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"/>
    </mc:Choice>
  </mc:AlternateContent>
  <xr:revisionPtr revIDLastSave="0" documentId="12_ncr:500000_{451DEFF2-B4A8-4F42-B99D-56F87D67A2D0}" xr6:coauthVersionLast="31" xr6:coauthVersionMax="31" xr10:uidLastSave="{00000000-0000-0000-0000-000000000000}"/>
  <bookViews>
    <workbookView xWindow="0" yWindow="0" windowWidth="23040" windowHeight="8484" firstSheet="1" activeTab="9" xr2:uid="{00000000-000D-0000-FFFF-FFFF00000000}"/>
  </bookViews>
  <sheets>
    <sheet name="Sheet5" sheetId="6" r:id="rId1"/>
    <sheet name="describe" sheetId="18" r:id="rId2"/>
    <sheet name="wenzi" sheetId="1" r:id="rId3"/>
    <sheet name="kp" sheetId="22" r:id="rId4"/>
    <sheet name="gg" sheetId="19" r:id="rId5"/>
    <sheet name="mm" sheetId="20" r:id="rId6"/>
    <sheet name="ss" sheetId="12" r:id="rId7"/>
    <sheet name="guard" sheetId="16" r:id="rId8"/>
    <sheet name="midfiled" sheetId="13" r:id="rId9"/>
    <sheet name="scorer" sheetId="8" r:id="rId10"/>
    <sheet name="Sheet1" sheetId="23" r:id="rId11"/>
    <sheet name="门将偏" sheetId="24" r:id="rId12"/>
    <sheet name="keeper" sheetId="21" r:id="rId13"/>
  </sheets>
  <definedNames>
    <definedName name="_xlnm._FilterDatabase" localSheetId="2" hidden="1">wenzi!$AP$1:$AP$5156</definedName>
    <definedName name="solver_eng" localSheetId="2" hidden="1">1</definedName>
    <definedName name="solver_neg" localSheetId="2" hidden="1">1</definedName>
    <definedName name="solver_num" localSheetId="2" hidden="1">0</definedName>
    <definedName name="solver_opt" localSheetId="2" hidden="1">wenzi!#REF!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0"/>
</workbook>
</file>

<file path=xl/sharedStrings.xml><?xml version="1.0" encoding="utf-8"?>
<sst xmlns="http://schemas.openxmlformats.org/spreadsheetml/2006/main" count="95165" uniqueCount="17895">
  <si>
    <t>姓名</t>
  </si>
  <si>
    <t>进球</t>
  </si>
  <si>
    <t>射门</t>
  </si>
  <si>
    <t>射正</t>
  </si>
  <si>
    <t>过人</t>
  </si>
  <si>
    <t>被侵犯</t>
  </si>
  <si>
    <t>越位</t>
  </si>
  <si>
    <t>被抢断</t>
  </si>
  <si>
    <t>失误</t>
  </si>
  <si>
    <t>抢断</t>
  </si>
  <si>
    <t>拦截</t>
  </si>
  <si>
    <t>解围</t>
  </si>
  <si>
    <t>封堵</t>
  </si>
  <si>
    <t>造越位</t>
  </si>
  <si>
    <t>犯规</t>
  </si>
  <si>
    <t>被过</t>
  </si>
  <si>
    <t>致命失误</t>
  </si>
  <si>
    <t>助攻</t>
  </si>
  <si>
    <t>关键传球</t>
  </si>
  <si>
    <t>传球</t>
  </si>
  <si>
    <t>PS%</t>
  </si>
  <si>
    <t>FTPS%</t>
  </si>
  <si>
    <t>传中</t>
  </si>
  <si>
    <t>长传</t>
  </si>
  <si>
    <t>直塞</t>
  </si>
  <si>
    <t xml:space="preserve">英文名: </t>
  </si>
  <si>
    <t xml:space="preserve">效力球队: </t>
  </si>
  <si>
    <t xml:space="preserve">场上位置: </t>
  </si>
  <si>
    <t>入队时间:</t>
  </si>
  <si>
    <t xml:space="preserve">合同到期: </t>
  </si>
  <si>
    <t xml:space="preserve">年龄: </t>
  </si>
  <si>
    <t xml:space="preserve">身高: </t>
  </si>
  <si>
    <t xml:space="preserve">惯用脚: </t>
  </si>
  <si>
    <t>国籍:</t>
  </si>
  <si>
    <t>身价(欧元):</t>
  </si>
  <si>
    <t>出场</t>
  </si>
  <si>
    <t>Mins</t>
  </si>
  <si>
    <t>红黄牌</t>
  </si>
  <si>
    <t>创造机会</t>
  </si>
  <si>
    <t>争顶成功</t>
  </si>
  <si>
    <t>全场最佳</t>
  </si>
  <si>
    <t>评分</t>
  </si>
  <si>
    <t>库尔图瓦</t>
  </si>
  <si>
    <t>Thibaut Courtois</t>
  </si>
  <si>
    <t>切尔西</t>
  </si>
  <si>
    <t>门将</t>
  </si>
  <si>
    <t>1.99m</t>
  </si>
  <si>
    <t>左脚</t>
  </si>
  <si>
    <t>('比利时', '(55次入选 / 进0球)')</t>
  </si>
  <si>
    <t>6000万</t>
  </si>
  <si>
    <t>0/1</t>
  </si>
  <si>
    <t>卡希尔</t>
  </si>
  <si>
    <t>Gary Cahill</t>
  </si>
  <si>
    <t>后卫(中后卫)</t>
  </si>
  <si>
    <t>1.93m</t>
  </si>
  <si>
    <t>右脚</t>
  </si>
  <si>
    <t>('英格兰', '(58次入选 / 进4球)')</t>
  </si>
  <si>
    <t>1500万</t>
  </si>
  <si>
    <t>特里</t>
  </si>
  <si>
    <t>John Terry</t>
  </si>
  <si>
    <t>阿斯顿维拉</t>
  </si>
  <si>
    <t>1.87m</t>
  </si>
  <si>
    <t>('英格兰', '(78次入选 / 进6球)')</t>
  </si>
  <si>
    <t>100万</t>
  </si>
  <si>
    <t>0/2</t>
  </si>
  <si>
    <t>伊万诺维奇</t>
  </si>
  <si>
    <t>Branislav Ivanovic</t>
  </si>
  <si>
    <t>泽尼特</t>
  </si>
  <si>
    <t>后卫(中后卫、右后卫)</t>
  </si>
  <si>
    <t>1.85m</t>
  </si>
  <si>
    <t>('塞尔维亚', '(102次入选 / 进12球)')</t>
  </si>
  <si>
    <t>400万</t>
  </si>
  <si>
    <t>马蒂奇</t>
  </si>
  <si>
    <t>Nemanja Matic</t>
  </si>
  <si>
    <t>曼联</t>
  </si>
  <si>
    <t>中场(后腰、中场)</t>
  </si>
  <si>
    <t>1.94m</t>
  </si>
  <si>
    <t>('塞尔维亚', '(36次入选 / 进2球)')</t>
  </si>
  <si>
    <t>4000万</t>
  </si>
  <si>
    <t>0/8</t>
  </si>
  <si>
    <t>罗梅乌</t>
  </si>
  <si>
    <t>Oriol Romeu</t>
  </si>
  <si>
    <t>南安普顿</t>
  </si>
  <si>
    <t>1.83m</t>
  </si>
  <si>
    <t>('西班牙', '(5次入选U23 / 进0球)')</t>
  </si>
  <si>
    <t>1200万</t>
  </si>
  <si>
    <t>0/9</t>
  </si>
  <si>
    <t>范金克尔</t>
  </si>
  <si>
    <t>Marco van Ginkel</t>
  </si>
  <si>
    <t>埃因霍温</t>
  </si>
  <si>
    <t>中场(中场、前腰、后腰)</t>
  </si>
  <si>
    <t>1.86m</t>
  </si>
  <si>
    <t>('荷兰', '(8次入选 / 进0球)')</t>
  </si>
  <si>
    <t>1000万</t>
  </si>
  <si>
    <t>0/4</t>
  </si>
  <si>
    <t>法布雷加斯</t>
  </si>
  <si>
    <t>Cesc Fàbregas</t>
  </si>
  <si>
    <t>中场(中场、前腰)</t>
  </si>
  <si>
    <t>1.80m</t>
  </si>
  <si>
    <t>('西班牙', '(110次入选 / 进15球)')</t>
  </si>
  <si>
    <t>3500万</t>
  </si>
  <si>
    <t>威廉</t>
  </si>
  <si>
    <t>Willian</t>
  </si>
  <si>
    <t>前锋(右边锋、左边锋、前腰)</t>
  </si>
  <si>
    <t>1.75m</t>
  </si>
  <si>
    <t>('巴西', '(54次入选 / 进8球)')</t>
  </si>
  <si>
    <t>3200万</t>
  </si>
  <si>
    <t>0/3</t>
  </si>
  <si>
    <t>阿扎尔</t>
  </si>
  <si>
    <t>Eden Hazard</t>
  </si>
  <si>
    <t>前锋(左边锋、右边锋、前腰)</t>
  </si>
  <si>
    <t>1.73m</t>
  </si>
  <si>
    <t>左右脚</t>
  </si>
  <si>
    <t>('比利时', '(83次入选 / 进21球)')</t>
  </si>
  <si>
    <t>1.00亿</t>
  </si>
  <si>
    <t>许尔勒</t>
  </si>
  <si>
    <t>André Schürrle</t>
  </si>
  <si>
    <t>多特蒙德</t>
  </si>
  <si>
    <t>前锋(左边锋、右边锋、中锋)</t>
  </si>
  <si>
    <t>1.84m</t>
  </si>
  <si>
    <t>('德国', '(57次入选 / 进22球)')</t>
  </si>
  <si>
    <t>1800万</t>
  </si>
  <si>
    <t>阿特苏</t>
  </si>
  <si>
    <t>Christian Atsu</t>
  </si>
  <si>
    <t>纽卡斯尔</t>
  </si>
  <si>
    <t>1.65m</t>
  </si>
  <si>
    <t>('加纳', '(57次入选 / 进10球)')</t>
  </si>
  <si>
    <t>600万</t>
  </si>
  <si>
    <t>托雷斯</t>
  </si>
  <si>
    <t>Fernando Torres</t>
  </si>
  <si>
    <t>马德里竞技</t>
  </si>
  <si>
    <t>前锋(中锋)</t>
  </si>
  <si>
    <t>('西班牙', '(110次入选 / 进38球)')</t>
  </si>
  <si>
    <t>切赫</t>
  </si>
  <si>
    <t>Petr Cech</t>
  </si>
  <si>
    <t>阿森纳</t>
  </si>
  <si>
    <t>1.96m</t>
  </si>
  <si>
    <t>('捷克', '(124次入选 / 进0球)')</t>
  </si>
  <si>
    <t>布莱克曼</t>
  </si>
  <si>
    <t>Jamal Blackman</t>
  </si>
  <si>
    <t>谢菲尔德联</t>
  </si>
  <si>
    <t>('英格兰', '(0次入选U21 / 进0球)')</t>
  </si>
  <si>
    <t>25万</t>
  </si>
  <si>
    <t>祖马</t>
  </si>
  <si>
    <t>Kurt Zouma</t>
  </si>
  <si>
    <t>斯托克城</t>
  </si>
  <si>
    <t>后卫(中后卫、右后卫、后腰)</t>
  </si>
  <si>
    <t>1.90m</t>
  </si>
  <si>
    <t>('法国', '(2次入选 / 进0球)')</t>
  </si>
  <si>
    <t>菲利佩路易斯</t>
  </si>
  <si>
    <t>Filipe Luís</t>
  </si>
  <si>
    <t>后卫(左后卫)</t>
  </si>
  <si>
    <t>1.82m</t>
  </si>
  <si>
    <t>('巴西', '(31次入选 / 进2球)')</t>
  </si>
  <si>
    <t>阿斯皮利奎塔</t>
  </si>
  <si>
    <t>César Azpilicueta</t>
  </si>
  <si>
    <t>后卫(右后卫、左后卫、中后卫)</t>
  </si>
  <si>
    <t>1.78m</t>
  </si>
  <si>
    <t>('西班牙', '(21次入选 / 进0球)')</t>
  </si>
  <si>
    <t>米克尔</t>
  </si>
  <si>
    <t>John Mikel Obi</t>
  </si>
  <si>
    <t>天津泰达</t>
  </si>
  <si>
    <t>中场(后腰、中场、中后卫)</t>
  </si>
  <si>
    <t>1.88m</t>
  </si>
  <si>
    <t>('尼日利亚', '(76次入选 / 进6球)')</t>
  </si>
  <si>
    <t>麦凯克伦</t>
  </si>
  <si>
    <t>Josh McEachran</t>
  </si>
  <si>
    <t>布伦特福德</t>
  </si>
  <si>
    <t>('英格兰', '(15次入选U21 / 进1球)')</t>
  </si>
  <si>
    <t>奥斯卡</t>
  </si>
  <si>
    <t>Oscar</t>
  </si>
  <si>
    <t>上海上港</t>
  </si>
  <si>
    <t>中场(前腰、右边锋、左边锋)</t>
  </si>
  <si>
    <t>1.79m</t>
  </si>
  <si>
    <t>('巴西', '(48次入选 / 进12球)')</t>
  </si>
  <si>
    <t>2300万</t>
  </si>
  <si>
    <t>摩西</t>
  </si>
  <si>
    <t>Victor Moses</t>
  </si>
  <si>
    <t>中场(右中场、右边锋、左边锋)</t>
  </si>
  <si>
    <t>1.77m</t>
  </si>
  <si>
    <t>('尼日利亚', '(31次入选 / 进11球)')</t>
  </si>
  <si>
    <t>科斯塔</t>
  </si>
  <si>
    <t>Diego Costa</t>
  </si>
  <si>
    <t>前锋(中锋、左边锋、右边锋)</t>
  </si>
  <si>
    <t>('西班牙', '(18次入选 / 进7球)')</t>
  </si>
  <si>
    <t>乔尼埃文斯</t>
  </si>
  <si>
    <t>Jonny Evans</t>
  </si>
  <si>
    <t>西布朗维奇</t>
  </si>
  <si>
    <t>后卫(中后卫、左后卫)</t>
  </si>
  <si>
    <t>1.89m</t>
  </si>
  <si>
    <t>('北爱尔兰', '(68次入选 / 进2球)')</t>
  </si>
  <si>
    <t>卢克肖</t>
  </si>
  <si>
    <t>Luke Shaw</t>
  </si>
  <si>
    <t>1.81m</t>
  </si>
  <si>
    <t>('英格兰', '(7次入选 / 进0球)')</t>
  </si>
  <si>
    <t>费莱尼</t>
  </si>
  <si>
    <t>Marouane Fellaini</t>
  </si>
  <si>
    <t>中场(中场、后腰、前腰)</t>
  </si>
  <si>
    <t>('比利时', '(80次入选 / 进16球)')</t>
  </si>
  <si>
    <t>埃雷拉</t>
  </si>
  <si>
    <t>Ander Herrera</t>
  </si>
  <si>
    <t>('西班牙', '(2次入选 / 进0球)')</t>
  </si>
  <si>
    <t>3000万</t>
  </si>
  <si>
    <t>0/5</t>
  </si>
  <si>
    <t>贾努扎伊</t>
  </si>
  <si>
    <t>Adnan Januzaj</t>
  </si>
  <si>
    <t>皇家社会</t>
  </si>
  <si>
    <t>('比利时', '(6次入选 / 进0球)')</t>
  </si>
  <si>
    <t>瓦伦西亚</t>
  </si>
  <si>
    <t>Antonio Valencia</t>
  </si>
  <si>
    <t>后卫(右后卫、右中场、右边锋)</t>
  </si>
  <si>
    <t>('厄瓜多尔', '(92次入选 / 进10球)')</t>
  </si>
  <si>
    <t>鲁尼</t>
  </si>
  <si>
    <t>Wayne Rooney</t>
  </si>
  <si>
    <t>埃弗顿</t>
  </si>
  <si>
    <t>前锋(影子前锋、中锋、前腰)</t>
  </si>
  <si>
    <t>1.76m</t>
  </si>
  <si>
    <t>('英格兰', '(119次入选 / 进53球)')</t>
  </si>
  <si>
    <t>0/7</t>
  </si>
  <si>
    <t>维尔贝克</t>
  </si>
  <si>
    <t>Danny Welbeck</t>
  </si>
  <si>
    <t>('英格兰', '(37次入选 / 进15球)')</t>
  </si>
  <si>
    <t>菲尔琼斯</t>
  </si>
  <si>
    <t>Phil Jones</t>
  </si>
  <si>
    <t>('英格兰', '(24次入选 / 进0球)')</t>
  </si>
  <si>
    <t>斯莫林</t>
  </si>
  <si>
    <t>Chris Smalling</t>
  </si>
  <si>
    <t>('英格兰', '(31次入选 / 进1球)')</t>
  </si>
  <si>
    <t>拉斐尔</t>
  </si>
  <si>
    <t>Rafael</t>
  </si>
  <si>
    <t>里昂</t>
  </si>
  <si>
    <t>后卫(右后卫、右中场、左后卫)</t>
  </si>
  <si>
    <t>1.72m</t>
  </si>
  <si>
    <t>('巴西', '(2次入选 / 进0球)')</t>
  </si>
  <si>
    <t>700万</t>
  </si>
  <si>
    <t>克莱维利</t>
  </si>
  <si>
    <t>Tom Cleverley</t>
  </si>
  <si>
    <t>沃特福德</t>
  </si>
  <si>
    <t>中场(中场、左中场、右中场)</t>
  </si>
  <si>
    <t>('英格兰', '(13次入选 / 进0球)')</t>
  </si>
  <si>
    <t>900万</t>
  </si>
  <si>
    <t>胡安马塔</t>
  </si>
  <si>
    <t>Juan Mata</t>
  </si>
  <si>
    <t>中场(前腰、左边锋、右边锋)</t>
  </si>
  <si>
    <t>1.70m</t>
  </si>
  <si>
    <t>('西班牙', '(41次入选 / 进10球)')</t>
  </si>
  <si>
    <t>阿什利扬</t>
  </si>
  <si>
    <t>Ashley Young</t>
  </si>
  <si>
    <t>中场(左中场、左边锋、左后卫)</t>
  </si>
  <si>
    <t>('英格兰', '(33次入选 / 进7球)')</t>
  </si>
  <si>
    <t>500万</t>
  </si>
  <si>
    <t>纳尼</t>
  </si>
  <si>
    <t>Nani</t>
  </si>
  <si>
    <t>拉齐奥</t>
  </si>
  <si>
    <t>前锋(左边锋、右边锋、影子前锋)</t>
  </si>
  <si>
    <t>('葡萄牙', '(112次入选 / 进24球)')</t>
  </si>
  <si>
    <t>750万</t>
  </si>
  <si>
    <t>扎哈</t>
  </si>
  <si>
    <t>Wilfried Zaha</t>
  </si>
  <si>
    <t>水晶宫</t>
  </si>
  <si>
    <t>前锋(右边锋、左边锋、中锋)</t>
  </si>
  <si>
    <t>('科特迪瓦', '(8次入选 / 进2球)')</t>
  </si>
  <si>
    <t>2500万</t>
  </si>
  <si>
    <t>埃尔南德斯</t>
  </si>
  <si>
    <t>Chicharito</t>
  </si>
  <si>
    <t>西汉姆联</t>
  </si>
  <si>
    <t>前锋(中锋、影子前锋)</t>
  </si>
  <si>
    <t>('墨西哥', '(99次入选 / 进49球)')</t>
  </si>
  <si>
    <t>洛里斯</t>
  </si>
  <si>
    <t>Hugo Lloris</t>
  </si>
  <si>
    <t>热刺</t>
  </si>
  <si>
    <t>('法国', '(95次入选 / 进0球)')</t>
  </si>
  <si>
    <t>基里凯什</t>
  </si>
  <si>
    <t>Vlad Chiriches</t>
  </si>
  <si>
    <t>那不勒斯</t>
  </si>
  <si>
    <t>('罗马尼亚', '(53次入选 / 进0球)')</t>
  </si>
  <si>
    <t>迈克尔道森</t>
  </si>
  <si>
    <t>Michael Dawson</t>
  </si>
  <si>
    <t>胡尔城</t>
  </si>
  <si>
    <t>('英格兰', '(4次入选 / 进0球)')</t>
  </si>
  <si>
    <t>本戴维斯</t>
  </si>
  <si>
    <t>Ben Davies</t>
  </si>
  <si>
    <t>后卫(左后卫、左中场、中后卫)</t>
  </si>
  <si>
    <t>('威尔士', '(38次入选 / 进0球)')</t>
  </si>
  <si>
    <t>福莱尔斯</t>
  </si>
  <si>
    <t>Zeki Fryers</t>
  </si>
  <si>
    <t>巴恩斯利</t>
  </si>
  <si>
    <t>后卫(左后卫、中后卫)</t>
  </si>
  <si>
    <t>凯尔纳顿</t>
  </si>
  <si>
    <t>Kyle Naughton</t>
  </si>
  <si>
    <t>斯旺西</t>
  </si>
  <si>
    <t>后卫(右后卫、左后卫)</t>
  </si>
  <si>
    <t>('英格兰', '(9次入选U21 / 进0球)')</t>
  </si>
  <si>
    <t>桑德罗</t>
  </si>
  <si>
    <t>Sandro</t>
  </si>
  <si>
    <t>贝内文托</t>
  </si>
  <si>
    <t>安塔利亚体育</t>
  </si>
  <si>
    <t>('巴西', '(18次入选 / 进1球)')</t>
  </si>
  <si>
    <t>180万</t>
  </si>
  <si>
    <t>登贝莱</t>
  </si>
  <si>
    <t>Mousa Dembélé</t>
  </si>
  <si>
    <t>('比利时', '(74次入选 / 进5球)')</t>
  </si>
  <si>
    <t>卡罗尔</t>
  </si>
  <si>
    <t>Tom Carroll</t>
  </si>
  <si>
    <t>('英格兰', '(17次入选U21 / 进2球)')</t>
  </si>
  <si>
    <t>列侬</t>
  </si>
  <si>
    <t>Aaron Lennon</t>
  </si>
  <si>
    <t>伯恩利</t>
  </si>
  <si>
    <t>前锋(右边锋、右中场)</t>
  </si>
  <si>
    <t>('英格兰', '(21次入选 / 进0球)')</t>
  </si>
  <si>
    <t>拉梅拉</t>
  </si>
  <si>
    <t>Érik Lamela</t>
  </si>
  <si>
    <t>前锋(右边锋、左边锋、影子前锋)</t>
  </si>
  <si>
    <t>('阿根廷', '(23次入选 / 进3球)')</t>
  </si>
  <si>
    <t>索尔达多</t>
  </si>
  <si>
    <t>Roberto Soldado</t>
  </si>
  <si>
    <t>费内巴切</t>
  </si>
  <si>
    <t>('西班牙', '(12次入选 / 进7球)')</t>
  </si>
  <si>
    <t>300万</t>
  </si>
  <si>
    <t>威尔通亨</t>
  </si>
  <si>
    <t>Jan Vertonghen</t>
  </si>
  <si>
    <t>后卫(中后卫、左后卫、后腰)</t>
  </si>
  <si>
    <t>('比利时', '(99次入选 / 进8球)')</t>
  </si>
  <si>
    <t>埃里克代尔</t>
  </si>
  <si>
    <t>Eric Dier</t>
  </si>
  <si>
    <t>中场(后腰、中后卫、右后卫)</t>
  </si>
  <si>
    <t>('英格兰', '(24次入选 / 进3球)')</t>
  </si>
  <si>
    <t>丹尼罗斯</t>
  </si>
  <si>
    <t>Danny Rose</t>
  </si>
  <si>
    <t>后卫(左后卫、左中场)</t>
  </si>
  <si>
    <t>('英格兰', '(16次入选 / 进0球)')</t>
  </si>
  <si>
    <t>埃科托</t>
  </si>
  <si>
    <t>梅斯</t>
  </si>
  <si>
    <t>('喀麦隆', '(23次入选 / 进0球)')</t>
  </si>
  <si>
    <t>凯尔沃克</t>
  </si>
  <si>
    <t>Kyle Walker</t>
  </si>
  <si>
    <t>曼城</t>
  </si>
  <si>
    <t>后卫(右后卫、右中场)</t>
  </si>
  <si>
    <t>('英格兰', '(34次入选 / 进0球)')</t>
  </si>
  <si>
    <t>5000万</t>
  </si>
  <si>
    <t>格兰特沃德</t>
  </si>
  <si>
    <t>Grant Ward</t>
  </si>
  <si>
    <t>伊普斯维奇</t>
  </si>
  <si>
    <t>中场(右中场、中场、前腰)</t>
  </si>
  <si>
    <t>('右脚', '英格兰')</t>
  </si>
  <si>
    <t>卡普埃</t>
  </si>
  <si>
    <t>Étienne Capoue</t>
  </si>
  <si>
    <t>中场(后腰、中后卫、中场)</t>
  </si>
  <si>
    <t>('法国', '(7次入选 / 进1球)')</t>
  </si>
  <si>
    <t>800万</t>
  </si>
  <si>
    <t>保利尼奥</t>
  </si>
  <si>
    <t>Paulinho</t>
  </si>
  <si>
    <t>巴塞罗那</t>
  </si>
  <si>
    <t>中场(中场、前腰、右中场)</t>
  </si>
  <si>
    <t>('巴西', '(47次入选 / 进12球)')</t>
  </si>
  <si>
    <t>本塔莱布</t>
  </si>
  <si>
    <t>Nabil Bentaleb</t>
  </si>
  <si>
    <t>沙尔克04</t>
  </si>
  <si>
    <t>中场(后腰、中场、前腰)</t>
  </si>
  <si>
    <t>('阿尔及利亚', '(30次入选 / 进5球)')</t>
  </si>
  <si>
    <t>1600万</t>
  </si>
  <si>
    <t>霍尔特比</t>
  </si>
  <si>
    <t>Lewis Holtby</t>
  </si>
  <si>
    <t>汉堡</t>
  </si>
  <si>
    <t>中场(前腰、中场、左边锋)</t>
  </si>
  <si>
    <t>('德国', '(3次入选 / 进0球)')</t>
  </si>
  <si>
    <t>查德利</t>
  </si>
  <si>
    <t>Nacer Chadli</t>
  </si>
  <si>
    <t>('比利时', '(42次入选 / 进5球)')</t>
  </si>
  <si>
    <t>汤森德</t>
  </si>
  <si>
    <t>Andros Townsend</t>
  </si>
  <si>
    <t>前锋(右边锋、左边锋)</t>
  </si>
  <si>
    <t>('英格兰', '(13次入选 / 进3球)')</t>
  </si>
  <si>
    <t>哈里凯恩</t>
  </si>
  <si>
    <t>Harry Kane</t>
  </si>
  <si>
    <t>前锋(中锋、影子前锋、左边锋)</t>
  </si>
  <si>
    <t>('英格兰', '(23次入选 / 进12球)')</t>
  </si>
  <si>
    <t>1.20亿</t>
  </si>
  <si>
    <t>阿德巴约</t>
  </si>
  <si>
    <t>Emmanuel Adebayor</t>
  </si>
  <si>
    <t>伊斯坦布尔</t>
  </si>
  <si>
    <t>1.92m</t>
  </si>
  <si>
    <t>('多哥', '(64次入选 / 进29球)')</t>
  </si>
  <si>
    <t>200万</t>
  </si>
  <si>
    <t>姆比瓦</t>
  </si>
  <si>
    <t>('法国', '(4次入选 / 进0球)')</t>
  </si>
  <si>
    <t>450万</t>
  </si>
  <si>
    <t>杜梅特</t>
  </si>
  <si>
    <t>Paul Dummett</t>
  </si>
  <si>
    <t>('威尔士', '(2次入选 / 进0球)')</t>
  </si>
  <si>
    <t>350万</t>
  </si>
  <si>
    <t>穆萨西索科</t>
  </si>
  <si>
    <t>Moussa Sissoko</t>
  </si>
  <si>
    <t>('法国', '(53次入选 / 进2球)')</t>
  </si>
  <si>
    <t>2000万</t>
  </si>
  <si>
    <t>古铁雷斯</t>
  </si>
  <si>
    <t>Jonás Gutiérrez</t>
  </si>
  <si>
    <t>独立</t>
  </si>
  <si>
    <t>中场(左中场、左后卫、中场)</t>
  </si>
  <si>
    <t>('阿根廷', '(22次入选 / 进1球)')</t>
  </si>
  <si>
    <t>75万</t>
  </si>
  <si>
    <t>卡贝拉</t>
  </si>
  <si>
    <t>Rémy Cabella</t>
  </si>
  <si>
    <t>圣埃蒂安</t>
  </si>
  <si>
    <t>马赛</t>
  </si>
  <si>
    <t>1.71m</t>
  </si>
  <si>
    <t>武基奇</t>
  </si>
  <si>
    <t>Haris Vuckic</t>
  </si>
  <si>
    <t>特温特</t>
  </si>
  <si>
    <t>中场(前腰、影子前锋、中锋)</t>
  </si>
  <si>
    <t>('斯洛文尼亚', '(1次入选 / 进0球)')</t>
  </si>
  <si>
    <t>90万</t>
  </si>
  <si>
    <t>阿梅奥比</t>
  </si>
  <si>
    <t>Sammy Ameobi</t>
  </si>
  <si>
    <t>博尔顿</t>
  </si>
  <si>
    <t>('英格兰', '(5次入选U21 / 进0球)')</t>
  </si>
  <si>
    <t>法昆多费雷拉</t>
  </si>
  <si>
    <t>Facundo Ferreyra</t>
  </si>
  <si>
    <t>顿涅茨克矿工</t>
  </si>
  <si>
    <t>('阿根廷', '(12次入选U20 / 进5球)')</t>
  </si>
  <si>
    <t>阿约塞佩雷斯</t>
  </si>
  <si>
    <t>Ayoze Pérez</t>
  </si>
  <si>
    <t>前锋(影子前锋、中锋、左边锋)</t>
  </si>
  <si>
    <t>('西班牙', '(2次入选U21 / 进0球)')</t>
  </si>
  <si>
    <t>桑顿</t>
  </si>
  <si>
    <t>Davide Santon</t>
  </si>
  <si>
    <t>国际米兰</t>
  </si>
  <si>
    <t>后卫(左后卫、右后卫、中后卫)</t>
  </si>
  <si>
    <t>('意大利', '(8次入选 / 进0球)')</t>
  </si>
  <si>
    <t>扬马特</t>
  </si>
  <si>
    <t>Daryl Janmaat</t>
  </si>
  <si>
    <t>后卫(右后卫)</t>
  </si>
  <si>
    <t>('荷兰', '(30次入选 / 进0球)')</t>
  </si>
  <si>
    <t>阿尼塔</t>
  </si>
  <si>
    <t>Vurnon Anita</t>
  </si>
  <si>
    <t>利兹联</t>
  </si>
  <si>
    <t>中场(后腰、右后卫、左后卫)</t>
  </si>
  <si>
    <t>1.66m</t>
  </si>
  <si>
    <t>('荷兰', '(3次入选 / 进0球)')</t>
  </si>
  <si>
    <t>科尔巴克</t>
  </si>
  <si>
    <t>Jack Colback</t>
  </si>
  <si>
    <t>诺丁汉森林</t>
  </si>
  <si>
    <t>中场(后腰、中场、左后卫)</t>
  </si>
  <si>
    <t>('英格兰', '(0次入选 / 进0球)')</t>
  </si>
  <si>
    <t>阿贝德</t>
  </si>
  <si>
    <t>Mehdi Abeid</t>
  </si>
  <si>
    <t>第戎</t>
  </si>
  <si>
    <t>('阿尔及利亚', '(5次入选 / 进0球)')</t>
  </si>
  <si>
    <t>175万</t>
  </si>
  <si>
    <t>肖恩弗格森</t>
  </si>
  <si>
    <t>Shane Ferguson</t>
  </si>
  <si>
    <t>米尔沃尔</t>
  </si>
  <si>
    <t>中场(左中场、左后卫)</t>
  </si>
  <si>
    <t>('北爱尔兰', '(34次入选 / 进1球)')</t>
  </si>
  <si>
    <t>50万</t>
  </si>
  <si>
    <t>西姆德容</t>
  </si>
  <si>
    <t>Siem de Jong</t>
  </si>
  <si>
    <t>阿贾克斯</t>
  </si>
  <si>
    <t>中场(前腰、中场、中锋)</t>
  </si>
  <si>
    <t>('荷兰', '(6次入选 / 进2球)')</t>
  </si>
  <si>
    <t>1/0</t>
  </si>
  <si>
    <t>古弗兰</t>
  </si>
  <si>
    <t>Yoan Gouffran</t>
  </si>
  <si>
    <t>哥兹塔比</t>
  </si>
  <si>
    <t>前锋(左边锋、中锋、右边锋)</t>
  </si>
  <si>
    <t>('法国', '(0次入选 / 进0球)')</t>
  </si>
  <si>
    <t>里维拉</t>
  </si>
  <si>
    <t>Emmanuel Rivière</t>
  </si>
  <si>
    <t>('法国', '(15次入选U21 / 进6球)')</t>
  </si>
  <si>
    <t>150万</t>
  </si>
  <si>
    <t>凯尔巴特利</t>
  </si>
  <si>
    <t>Kyle Bartley</t>
  </si>
  <si>
    <t>后卫(中后卫、后腰、右后卫)</t>
  </si>
  <si>
    <t>('英格兰', '(3次入选U17 / 进0球)')</t>
  </si>
  <si>
    <t>尼尔泰勒</t>
  </si>
  <si>
    <t>Neil Taylor</t>
  </si>
  <si>
    <t>('威尔士', '(41次入选 / 进1球)')</t>
  </si>
  <si>
    <t>拉格尔</t>
  </si>
  <si>
    <t>Ángel Rangel</t>
  </si>
  <si>
    <t>('右脚', '西班牙')</t>
  </si>
  <si>
    <t>阿什利理查兹</t>
  </si>
  <si>
    <t>Jazz Richards</t>
  </si>
  <si>
    <t>卡迪夫</t>
  </si>
  <si>
    <t>后卫(右后卫、左后卫、右中场)</t>
  </si>
  <si>
    <t>1.74m</t>
  </si>
  <si>
    <t>('威尔士', '(13次入选 / 进0球)')</t>
  </si>
  <si>
    <t>寄诚庸</t>
  </si>
  <si>
    <t>('韩国', '(88次入选 / 进9球)')</t>
  </si>
  <si>
    <t>谢尔维</t>
  </si>
  <si>
    <t>Jonjo Shelvey</t>
  </si>
  <si>
    <t>('英格兰', '(6次入选 / 进0球)')</t>
  </si>
  <si>
    <t>西古德森</t>
  </si>
  <si>
    <t>Gylfi Sigurdsson</t>
  </si>
  <si>
    <t>('冰岛', '(55次入选 / 进18球)')</t>
  </si>
  <si>
    <t>博尼</t>
  </si>
  <si>
    <t>Wilfried Bony</t>
  </si>
  <si>
    <t>('科特迪瓦', '(52次入选 / 进15球)')</t>
  </si>
  <si>
    <t>阿什利威廉姆斯</t>
  </si>
  <si>
    <t>Ashley Williams</t>
  </si>
  <si>
    <t>('威尔士', '(78次入选 / 进2球)')</t>
  </si>
  <si>
    <t>阿马特</t>
  </si>
  <si>
    <t>Jordi Amat</t>
  </si>
  <si>
    <t>皇家贝蒂斯</t>
  </si>
  <si>
    <t>后卫(中后卫、后腰)</t>
  </si>
  <si>
    <t>('西班牙', '(15次入选U21 / 进0球)')</t>
  </si>
  <si>
    <t>250万</t>
  </si>
  <si>
    <t>布里顿</t>
  </si>
  <si>
    <t>Leon Britton</t>
  </si>
  <si>
    <t>中场(中场、后腰)</t>
  </si>
  <si>
    <t>1.67m</t>
  </si>
  <si>
    <t>劳特利奇</t>
  </si>
  <si>
    <t>Wayne Routledge</t>
  </si>
  <si>
    <t>('英格兰', '(11次入选U21 / 进1球)')</t>
  </si>
  <si>
    <t>纳森代尔</t>
  </si>
  <si>
    <t>Nathan Dyer</t>
  </si>
  <si>
    <t>戈米</t>
  </si>
  <si>
    <t>Bafétimbi Gomis</t>
  </si>
  <si>
    <t>加拉塔萨雷</t>
  </si>
  <si>
    <t>('法国', '(12次入选 / 进3球)')</t>
  </si>
  <si>
    <t>贝戈维奇</t>
  </si>
  <si>
    <t>Asmir Begovic</t>
  </si>
  <si>
    <t>伯恩茅斯</t>
  </si>
  <si>
    <t>1.98m</t>
  </si>
  <si>
    <t>('波黑', '(61次入选 / 进0球)')</t>
  </si>
  <si>
    <t>穆涅萨</t>
  </si>
  <si>
    <t>Marc Muniesa</t>
  </si>
  <si>
    <t>赫罗纳</t>
  </si>
  <si>
    <t>('西班牙', '(7次入选U21 / 进0球)')</t>
  </si>
  <si>
    <t>巴尔兹利</t>
  </si>
  <si>
    <t>Phil Bardsley</t>
  </si>
  <si>
    <t>('苏格兰', '(13次入选 / 进0球)')</t>
  </si>
  <si>
    <t>瑞恩肖顿</t>
  </si>
  <si>
    <t>Ryan Shotton</t>
  </si>
  <si>
    <t>米德尔斯堡</t>
  </si>
  <si>
    <t>爱尔兰</t>
  </si>
  <si>
    <t>Stephen Ireland</t>
  </si>
  <si>
    <t>中场(前腰、中场、右中场)</t>
  </si>
  <si>
    <t>('爱尔兰', '(6次入选 / 进4球)')</t>
  </si>
  <si>
    <t>克劳奇</t>
  </si>
  <si>
    <t>Peter Crouch</t>
  </si>
  <si>
    <t>2.01m</t>
  </si>
  <si>
    <t>('英格兰', '(42次入选 / 进22球)')</t>
  </si>
  <si>
    <t>肖克洛斯</t>
  </si>
  <si>
    <t>Ryan Shawcross</t>
  </si>
  <si>
    <t>1.91m</t>
  </si>
  <si>
    <t>('英格兰', '(1次入选 / 进0球)')</t>
  </si>
  <si>
    <t>马克威尔逊</t>
  </si>
  <si>
    <t>Marc Wilson</t>
  </si>
  <si>
    <t>桑德兰</t>
  </si>
  <si>
    <t>('爱尔兰', '(25次入选 / 进1球)')</t>
  </si>
  <si>
    <t>埃里克彼得斯</t>
  </si>
  <si>
    <t>Erik Pieters</t>
  </si>
  <si>
    <t>('荷兰', '(18次入选 / 进0球)')</t>
  </si>
  <si>
    <t>杰夫卡梅伦</t>
  </si>
  <si>
    <t>Geoff Cameron</t>
  </si>
  <si>
    <t>('美国', '(55次入选 / 进4球)')</t>
  </si>
  <si>
    <t>恩宗齐</t>
  </si>
  <si>
    <t>Steven N'Zonzi</t>
  </si>
  <si>
    <t>塞维利亚</t>
  </si>
  <si>
    <t>格伦惠兰</t>
  </si>
  <si>
    <t>Glenn Whelan</t>
  </si>
  <si>
    <t>('爱尔兰', '(84次入选 / 进2球)')</t>
  </si>
  <si>
    <t>查理亚当</t>
  </si>
  <si>
    <t>Charlie Adam</t>
  </si>
  <si>
    <t>('苏格兰', '(26次入选 / 进0球)')</t>
  </si>
  <si>
    <t>阿瑙托维奇</t>
  </si>
  <si>
    <t>Marko Arnautovic</t>
  </si>
  <si>
    <t>('奥地利', '(69次入选 / 进19球)')</t>
  </si>
  <si>
    <t>沃尔特斯</t>
  </si>
  <si>
    <t>Jonathan Walters</t>
  </si>
  <si>
    <t>前锋(右边锋、影子前锋、中锋)</t>
  </si>
  <si>
    <t>('爱尔兰', '(51次入选 / 进14球)')</t>
  </si>
  <si>
    <t>迪乌夫</t>
  </si>
  <si>
    <t>Mame Diouf</t>
  </si>
  <si>
    <t>前锋(中锋、右边锋、左边锋)</t>
  </si>
  <si>
    <t>('塞内加尔', '(42次入选 / 进10球)')</t>
  </si>
  <si>
    <t>卡梅伦杰罗姆</t>
  </si>
  <si>
    <t>Cameron Jerome</t>
  </si>
  <si>
    <t>德比郡</t>
  </si>
  <si>
    <t>('英格兰', '(8次入选U21 / 进0球)')</t>
  </si>
  <si>
    <t>罗恩弗拉尔</t>
  </si>
  <si>
    <t>Ron Vlaar</t>
  </si>
  <si>
    <t>阿尔克马尔</t>
  </si>
  <si>
    <t>('荷兰', '(32次入选 / 进1球)')</t>
  </si>
  <si>
    <t>西伦克拉克</t>
  </si>
  <si>
    <t>Ciaran Clark</t>
  </si>
  <si>
    <t>('爱尔兰', '(31次入选 / 进2球)')</t>
  </si>
  <si>
    <t>纳森贝克</t>
  </si>
  <si>
    <t>Nathan Baker</t>
  </si>
  <si>
    <t>布里斯托尔城</t>
  </si>
  <si>
    <t>('英格兰', '(4次入选U21 / 进0球)')</t>
  </si>
  <si>
    <t>乔本内特</t>
  </si>
  <si>
    <t>Joe Bennett</t>
  </si>
  <si>
    <t>('英格兰', '(3次入选U21 / 进0球)')</t>
  </si>
  <si>
    <t>125万</t>
  </si>
  <si>
    <t>马修洛顿</t>
  </si>
  <si>
    <t>Matthew Lowton</t>
  </si>
  <si>
    <t>韦斯特伍德</t>
  </si>
  <si>
    <t>Ashley Westwood</t>
  </si>
  <si>
    <t>阿马迪</t>
  </si>
  <si>
    <t>Karim El Ahmadi</t>
  </si>
  <si>
    <t>费耶诺德</t>
  </si>
  <si>
    <t>('摩洛哥', '(48次入选 / 进1球)')</t>
  </si>
  <si>
    <t>巴库纳</t>
  </si>
  <si>
    <t>Leandro Bacuna</t>
  </si>
  <si>
    <t>雷丁</t>
  </si>
  <si>
    <t>中场(右中场、右后卫、中场)</t>
  </si>
  <si>
    <t>('库拉索', '(16次入选 / 进6球)')</t>
  </si>
  <si>
    <t>本特克</t>
  </si>
  <si>
    <t>Christian Benteke</t>
  </si>
  <si>
    <t>('比利时', '(33次入选 / 进12球)')</t>
  </si>
  <si>
    <t>2200万</t>
  </si>
  <si>
    <t>0/6</t>
  </si>
  <si>
    <t>达伦本特</t>
  </si>
  <si>
    <t>Darren Bent</t>
  </si>
  <si>
    <t>伯顿</t>
  </si>
  <si>
    <t>('英格兰', '(12次入选 / 进4球)')</t>
  </si>
  <si>
    <t>安东尼奥隆纳</t>
  </si>
  <si>
    <t>Antonio Luna</t>
  </si>
  <si>
    <t>莱万特</t>
  </si>
  <si>
    <t>('西班牙', '(5次入选U20 / 进0球)')</t>
  </si>
  <si>
    <t>恩达史蒂文斯</t>
  </si>
  <si>
    <t>Enda Stevens</t>
  </si>
  <si>
    <t>('爱尔兰', '(0次入选 / 进0球)')</t>
  </si>
  <si>
    <t>阿兰赫顿</t>
  </si>
  <si>
    <t>Alan Hutton</t>
  </si>
  <si>
    <t>('苏格兰', '(50次入选 / 进0球)')</t>
  </si>
  <si>
    <t>德尔夫</t>
  </si>
  <si>
    <t>Fabian Delph</t>
  </si>
  <si>
    <t>中场(中场、左中场、左后卫)</t>
  </si>
  <si>
    <t>('英格兰', '(9次入选 / 进0球)')</t>
  </si>
  <si>
    <t>加德纳</t>
  </si>
  <si>
    <t>Gary Gardner</t>
  </si>
  <si>
    <t>('英格兰', '(5次入选U21 / 进2球)')</t>
  </si>
  <si>
    <t>托内夫</t>
  </si>
  <si>
    <t>Aleksandar Tonev</t>
  </si>
  <si>
    <t>Without Club</t>
  </si>
  <si>
    <t>前锋(影子前锋、右边锋、左边锋)</t>
  </si>
  <si>
    <t>('保加利亚', '(28次入选 / 进5球)')</t>
  </si>
  <si>
    <t>70万</t>
  </si>
  <si>
    <t>魏曼</t>
  </si>
  <si>
    <t>Andreas Weimann</t>
  </si>
  <si>
    <t>('奥地利', '(14次入选 / 进0球)')</t>
  </si>
  <si>
    <t>本福斯特</t>
  </si>
  <si>
    <t>Ben Foster</t>
  </si>
  <si>
    <t>('英格兰', '(8次入选 / 进0球)')</t>
  </si>
  <si>
    <t>维斯多姆</t>
  </si>
  <si>
    <t>Andre Wisdom</t>
  </si>
  <si>
    <t>后卫(右后卫、中后卫、左后卫)</t>
  </si>
  <si>
    <t>('英格兰', '(10次入选U21 / 进0球)')</t>
  </si>
  <si>
    <t>275万</t>
  </si>
  <si>
    <t>雅库布</t>
  </si>
  <si>
    <t>Claudio Yacob</t>
  </si>
  <si>
    <t>('阿根廷', '(2次入选 / 进1球)')</t>
  </si>
  <si>
    <t>贝尔德</t>
  </si>
  <si>
    <t>Chris Baird</t>
  </si>
  <si>
    <t>('北爱尔兰', '(79次入选 / 进0球)')</t>
  </si>
  <si>
    <t>塞塞尼翁</t>
  </si>
  <si>
    <t>Stéphane Sessègnon</t>
  </si>
  <si>
    <t>根克勒比利吉</t>
  </si>
  <si>
    <t>('贝宁', '(60次入选 / 进15球)')</t>
  </si>
  <si>
    <t>伊德耶</t>
  </si>
  <si>
    <t>Brown Ideye</t>
  </si>
  <si>
    <t>马拉加</t>
  </si>
  <si>
    <t>('尼日利亚', '(27次入选 / 进6球)')</t>
  </si>
  <si>
    <t>米希尔</t>
  </si>
  <si>
    <t>Boaz Myhill</t>
  </si>
  <si>
    <t>('威尔士', '(19次入选 / 进0球)')</t>
  </si>
  <si>
    <t>克雷格道森</t>
  </si>
  <si>
    <t>Craig Dawson</t>
  </si>
  <si>
    <t>后卫(右后卫、中后卫)</t>
  </si>
  <si>
    <t>Craig Gardner</t>
  </si>
  <si>
    <t>伯明翰</t>
  </si>
  <si>
    <t>中场(中场、右中场、右后卫)</t>
  </si>
  <si>
    <t>('英格兰', '(14次入选U21 / 进2球)')</t>
  </si>
  <si>
    <t>克里斯布伦特</t>
  </si>
  <si>
    <t>Chris Brunt</t>
  </si>
  <si>
    <t>中场(左中场、左后卫、右中场)</t>
  </si>
  <si>
    <t>('北爱尔兰', '(65次入选 / 进3球)')</t>
  </si>
  <si>
    <t>詹姆斯莫里森</t>
  </si>
  <si>
    <t>James Morrison</t>
  </si>
  <si>
    <t>('苏格兰', '(46次入选 / 进3球)')</t>
  </si>
  <si>
    <t>奥努哈</t>
  </si>
  <si>
    <t>Nedum Onuoha</t>
  </si>
  <si>
    <t>女王公园巡游者</t>
  </si>
  <si>
    <t>('英格兰', '(21次入选U21 / 进2球)')</t>
  </si>
  <si>
    <t>阿尔芒特劳雷</t>
  </si>
  <si>
    <t>Armand Traoré</t>
  </si>
  <si>
    <t>('塞内加尔', '(6次入选 / 进0球)')</t>
  </si>
  <si>
    <t>丹尼辛普森</t>
  </si>
  <si>
    <t>Danny Simpson</t>
  </si>
  <si>
    <t>莱斯特城</t>
  </si>
  <si>
    <t>加里奥尼尔</t>
  </si>
  <si>
    <t>Gary O'Neil</t>
  </si>
  <si>
    <t>中场(中场、右中场、后腰)</t>
  </si>
  <si>
    <t>马特菲利普斯</t>
  </si>
  <si>
    <t>Matt Phillips</t>
  </si>
  <si>
    <t>前锋(右边锋、前腰、左边锋)</t>
  </si>
  <si>
    <t>('苏格兰', '(11次入选 / 进1球)')</t>
  </si>
  <si>
    <t>塔拉布特</t>
  </si>
  <si>
    <t>Adel Taarabt</t>
  </si>
  <si>
    <t>热那亚</t>
  </si>
  <si>
    <t>本菲卡</t>
  </si>
  <si>
    <t>('摩洛哥', '(17次入选 / 进4球)')</t>
  </si>
  <si>
    <t>雷米</t>
  </si>
  <si>
    <t>Loïc Rémy</t>
  </si>
  <si>
    <t>赫塔费</t>
  </si>
  <si>
    <t>拉斯帕尔马斯</t>
  </si>
  <si>
    <t>('法国', '(31次入选 / 进7球)')</t>
  </si>
  <si>
    <t>考尔克</t>
  </si>
  <si>
    <t>Steven Caulker</t>
  </si>
  <si>
    <t>邓迪</t>
  </si>
  <si>
    <t>('英格兰', '(1次入选 / 进1球)')</t>
  </si>
  <si>
    <t>卡尔亨利</t>
  </si>
  <si>
    <t>Karl Henry</t>
  </si>
  <si>
    <t>0/13</t>
  </si>
  <si>
    <t>霍列特</t>
  </si>
  <si>
    <t>Junior Hoilett</t>
  </si>
  <si>
    <t>('加拿大', '(17次入选 / 进1球)')</t>
  </si>
  <si>
    <t>查理奥斯汀</t>
  </si>
  <si>
    <t>Charlie Austin</t>
  </si>
  <si>
    <t>舒梅切尔</t>
  </si>
  <si>
    <t>Kasper Schmeichel</t>
  </si>
  <si>
    <t>('丹麦', '(33次入选 / 进0球)')</t>
  </si>
  <si>
    <t>利亚姆摩尔</t>
  </si>
  <si>
    <t>Liam Moore</t>
  </si>
  <si>
    <t>('英格兰', '(10次入选U21 / 进1球)')</t>
  </si>
  <si>
    <t>施鲁普</t>
  </si>
  <si>
    <t>Jeffrey Schlupp</t>
  </si>
  <si>
    <t>后卫(左后卫、左中场、左边锋)</t>
  </si>
  <si>
    <t>('加纳', '(16次入选 / 进1球)')</t>
  </si>
  <si>
    <t>马修詹姆斯</t>
  </si>
  <si>
    <t>Matty James</t>
  </si>
  <si>
    <t>('英格兰', '(3次入选U20 / 进0球)')</t>
  </si>
  <si>
    <t>阿尔布莱顿</t>
  </si>
  <si>
    <t>Marc Albrighton</t>
  </si>
  <si>
    <t>中场(左中场、右中场、中场)</t>
  </si>
  <si>
    <t>('英格兰', '(8次入选U21 / 进1球)')</t>
  </si>
  <si>
    <t>克诺凯尔</t>
  </si>
  <si>
    <t>Anthony Knockaert</t>
  </si>
  <si>
    <t>布莱顿</t>
  </si>
  <si>
    <t>('法国', '(3次入选U21 / 进1球)')</t>
  </si>
  <si>
    <t>大卫纽金特</t>
  </si>
  <si>
    <t>David Nugent</t>
  </si>
  <si>
    <t>瓦尔迪</t>
  </si>
  <si>
    <t>Jamie Vardy</t>
  </si>
  <si>
    <t>('英格兰', '(21次入选 / 进7球)')</t>
  </si>
  <si>
    <t>摩根</t>
  </si>
  <si>
    <t>Wes Morgan</t>
  </si>
  <si>
    <t>('牙买加', '(30次入选 / 进0球)')</t>
  </si>
  <si>
    <t>安迪金</t>
  </si>
  <si>
    <t>Andy King</t>
  </si>
  <si>
    <t>('威尔士', '(46次入选 / 进2球)')</t>
  </si>
  <si>
    <t>马赫雷斯</t>
  </si>
  <si>
    <t>Riyad Mahrez</t>
  </si>
  <si>
    <t>('阿尔及利亚', '(37次入选 / 进8球)')</t>
  </si>
  <si>
    <t>克里斯伍德</t>
  </si>
  <si>
    <t>Chris Wood</t>
  </si>
  <si>
    <t>('新西兰', '(55次入选 / 进24球)')</t>
  </si>
  <si>
    <t>乔哈特</t>
  </si>
  <si>
    <t>Joe Hart</t>
  </si>
  <si>
    <t>('英格兰', '(75次入选 / 进0球)')</t>
  </si>
  <si>
    <t>纳斯塔西奇</t>
  </si>
  <si>
    <t>Matija Nastasic</t>
  </si>
  <si>
    <t>('塞尔维亚', '(27次入选 / 进0球)')</t>
  </si>
  <si>
    <t>1700万</t>
  </si>
  <si>
    <t>克利希</t>
  </si>
  <si>
    <t>Gaël Clichy</t>
  </si>
  <si>
    <t>('法国', '(18次入选 / 进0球)')</t>
  </si>
  <si>
    <t>425万</t>
  </si>
  <si>
    <t>萨巴莱塔</t>
  </si>
  <si>
    <t>Pablo Zabaleta</t>
  </si>
  <si>
    <t>后卫(右后卫、左后卫、后腰)</t>
  </si>
  <si>
    <t>('阿根廷', '(58次入选 / 进0球)')</t>
  </si>
  <si>
    <t>哈维加西亚</t>
  </si>
  <si>
    <t>Javi García</t>
  </si>
  <si>
    <t>亚亚图雷</t>
  </si>
  <si>
    <t>Yaya Touré</t>
  </si>
  <si>
    <t>('科特迪瓦', '(102次入选 / 进19球)')</t>
  </si>
  <si>
    <t>祖库里尼</t>
  </si>
  <si>
    <t>Bruno Zuculini</t>
  </si>
  <si>
    <t>河床</t>
  </si>
  <si>
    <t>中场(中场、后腰、右中场)</t>
  </si>
  <si>
    <t>('阿根廷', '(1次入选U20 / 进0球)')</t>
  </si>
  <si>
    <t>170万</t>
  </si>
  <si>
    <t>纳斯里</t>
  </si>
  <si>
    <t>Samir Nasri</t>
  </si>
  <si>
    <t>前锋(左边锋、前腰、右边锋)</t>
  </si>
  <si>
    <t>('法国', '(41次入选 / 进5球)')</t>
  </si>
  <si>
    <t>纳瓦斯</t>
  </si>
  <si>
    <t>Jesús Navas</t>
  </si>
  <si>
    <t>前锋(右边锋、右后卫、右中场)</t>
  </si>
  <si>
    <t>('西班牙', '(35次入选 / 进3球)')</t>
  </si>
  <si>
    <t>约维蒂奇</t>
  </si>
  <si>
    <t>Stevan Jovetic</t>
  </si>
  <si>
    <t>摩纳哥</t>
  </si>
  <si>
    <t>('黑山', '(49次入选 / 进24球)')</t>
  </si>
  <si>
    <t>1400万</t>
  </si>
  <si>
    <t>内格雷多</t>
  </si>
  <si>
    <t>Álvaro Negredo</t>
  </si>
  <si>
    <t>贝西克塔斯</t>
  </si>
  <si>
    <t>('西班牙', '(21次入选 / 进10球)')</t>
  </si>
  <si>
    <t>圭德蒂</t>
  </si>
  <si>
    <t>John Guidetti</t>
  </si>
  <si>
    <t>阿拉维斯</t>
  </si>
  <si>
    <t>塞尔塔</t>
  </si>
  <si>
    <t>('瑞典', '(20次入选 / 进1球)')</t>
  </si>
  <si>
    <t>孔帕尼</t>
  </si>
  <si>
    <t>Vincent Kompany</t>
  </si>
  <si>
    <t>('比利时', '(76次入选 / 进4球)')</t>
  </si>
  <si>
    <t>雷基克</t>
  </si>
  <si>
    <t>Karim Rekik</t>
  </si>
  <si>
    <t>柏林赫塔</t>
  </si>
  <si>
    <t>('荷兰', '(4次入选 / 进0球)')</t>
  </si>
  <si>
    <t>科拉罗夫</t>
  </si>
  <si>
    <t>Aleksandar Kolarov</t>
  </si>
  <si>
    <t>罗马</t>
  </si>
  <si>
    <t>('塞尔维亚', '(74次入选 / 进10球)')</t>
  </si>
  <si>
    <t>费尔南多</t>
  </si>
  <si>
    <t>Fernando</t>
  </si>
  <si>
    <t>中场(后腰)</t>
  </si>
  <si>
    <t>('巴西', '(3次入选U20 / 进0球)')</t>
  </si>
  <si>
    <t>费尔南迪尼奥</t>
  </si>
  <si>
    <t>Fernandinho</t>
  </si>
  <si>
    <t>('巴西', '(41次入选 / 进2球)')</t>
  </si>
  <si>
    <t>0/12</t>
  </si>
  <si>
    <t>罗德威尔</t>
  </si>
  <si>
    <t>Jack Rodwell</t>
  </si>
  <si>
    <t>('英格兰', '(3次入选 / 进0球)')</t>
  </si>
  <si>
    <t>米尔纳</t>
  </si>
  <si>
    <t>James Milner</t>
  </si>
  <si>
    <t>利物浦</t>
  </si>
  <si>
    <t>('英格兰', '(61次入选 / 进1球)')</t>
  </si>
  <si>
    <t>大卫席尔瓦</t>
  </si>
  <si>
    <t>David Silva</t>
  </si>
  <si>
    <t>中场(前腰、左中场、右中场)</t>
  </si>
  <si>
    <t>('西班牙', '(119次入选 / 进35球)')</t>
  </si>
  <si>
    <t>阿圭罗</t>
  </si>
  <si>
    <t>Sergio Agüero</t>
  </si>
  <si>
    <t>('阿根廷', '(84次入选 / 进36球)')</t>
  </si>
  <si>
    <t>7500万</t>
  </si>
  <si>
    <t>哲科</t>
  </si>
  <si>
    <t>Edin Dzeko</t>
  </si>
  <si>
    <t>('波黑', '(91次入选 / 进52球)')</t>
  </si>
  <si>
    <t>默特萨克</t>
  </si>
  <si>
    <t>Per Mertesacker</t>
  </si>
  <si>
    <t>('德国', '(104次入选 / 进4球)')</t>
  </si>
  <si>
    <t>维尔马伦</t>
  </si>
  <si>
    <t>Thomas Vermaelen</t>
  </si>
  <si>
    <t>('比利时', '(66次入选 / 进1球)')</t>
  </si>
  <si>
    <t>蒙雷亚尔</t>
  </si>
  <si>
    <t>Nacho Monreal</t>
  </si>
  <si>
    <t>('西班牙', '(21次入选 / 进1球)')</t>
  </si>
  <si>
    <t>1300万</t>
  </si>
  <si>
    <t>钱伯斯</t>
  </si>
  <si>
    <t>Calum Chambers</t>
  </si>
  <si>
    <t>('英格兰', '(22次入选U21 / 进0球)')</t>
  </si>
  <si>
    <t>科奎林</t>
  </si>
  <si>
    <t>Francis Coquelin</t>
  </si>
  <si>
    <t>('法国', '(7次入选U21 / 进0球)')</t>
  </si>
  <si>
    <t>拉姆塞</t>
  </si>
  <si>
    <t>Aaron Ramsey</t>
  </si>
  <si>
    <t>('威尔士', '(52次入选 / 进13球)')</t>
  </si>
  <si>
    <t>张伯伦</t>
  </si>
  <si>
    <t>中场(右中场、左中场、中场)</t>
  </si>
  <si>
    <t>('英格兰', '(32次入选 / 进6球)')</t>
  </si>
  <si>
    <t>桑切斯</t>
  </si>
  <si>
    <t>Alexis Sánchez</t>
  </si>
  <si>
    <t>1.69m</t>
  </si>
  <si>
    <t>('智利', '(115次入选 / 进38球)')</t>
  </si>
  <si>
    <t>7000万</t>
  </si>
  <si>
    <t>亚亚萨诺戈</t>
  </si>
  <si>
    <t>Yaya Sanogo</t>
  </si>
  <si>
    <t>图卢兹</t>
  </si>
  <si>
    <t>('法国', '(8次入选U21 / 进5球)')</t>
  </si>
  <si>
    <t>奥斯皮纳</t>
  </si>
  <si>
    <t>David Ospina</t>
  </si>
  <si>
    <t>('哥伦比亚', '(83次入选 / 进0球)')</t>
  </si>
  <si>
    <t>科斯切尔尼</t>
  </si>
  <si>
    <t>Laurent Koscielny</t>
  </si>
  <si>
    <t>('法国', '(50次入选 / 进1球)')</t>
  </si>
  <si>
    <t>吉布斯</t>
  </si>
  <si>
    <t>Kieran Gibbs</t>
  </si>
  <si>
    <t>('英格兰', '(10次入选 / 进0球)')</t>
  </si>
  <si>
    <t>德比希</t>
  </si>
  <si>
    <t>Mathieu Debuchy</t>
  </si>
  <si>
    <t>后卫(右后卫、中后卫、右中场)</t>
  </si>
  <si>
    <t>('法国', '(27次入选 / 进2球)')</t>
  </si>
  <si>
    <t>弗拉米尼</t>
  </si>
  <si>
    <t>Mathieu Flamini</t>
  </si>
  <si>
    <t>('法国', '(3次入选 / 进0球)')</t>
  </si>
  <si>
    <t>威尔希尔</t>
  </si>
  <si>
    <t>Jack Wilshere</t>
  </si>
  <si>
    <t>('英格兰', '(34次入选 / 进2球)')</t>
  </si>
  <si>
    <t>厄齐尔</t>
  </si>
  <si>
    <t>Mesut Özil</t>
  </si>
  <si>
    <t>('德国', '(89次入选 / 进22球)')</t>
  </si>
  <si>
    <t>沃尔科特</t>
  </si>
  <si>
    <t>Theo Walcott</t>
  </si>
  <si>
    <t>前锋(右边锋、中锋、左边锋)</t>
  </si>
  <si>
    <t>('英格兰', '(47次入选 / 进8球)')</t>
  </si>
  <si>
    <t>吉鲁</t>
  </si>
  <si>
    <t>Olivier Giroud</t>
  </si>
  <si>
    <t>('法国', '(70次入选 / 进30球)')</t>
  </si>
  <si>
    <t>米尼奥莱</t>
  </si>
  <si>
    <t>Simon Mignolet</t>
  </si>
  <si>
    <t>('比利时', '(21次入选 / 进0球)')</t>
  </si>
  <si>
    <t>布拉德琼斯</t>
  </si>
  <si>
    <t>Brad Jones</t>
  </si>
  <si>
    <t>('澳大利亚', '(4次入选 / 进0球)')</t>
  </si>
  <si>
    <t>洛夫伦</t>
  </si>
  <si>
    <t>Dejan Lovren</t>
  </si>
  <si>
    <t>('克罗地亚', '(37次入选 / 进2球)')</t>
  </si>
  <si>
    <t>伊洛里</t>
  </si>
  <si>
    <t>Tiago Ilori</t>
  </si>
  <si>
    <t>('葡萄牙', '(10次入选U21 / 进1球)')</t>
  </si>
  <si>
    <t>马丁凯利</t>
  </si>
  <si>
    <t>Martin Kelly</t>
  </si>
  <si>
    <t>卢卡斯</t>
  </si>
  <si>
    <t>Lucas Leiva</t>
  </si>
  <si>
    <t>('巴西', '(22次入选 / 进0球)')</t>
  </si>
  <si>
    <t>亨德森</t>
  </si>
  <si>
    <t>Jordan Henderson</t>
  </si>
  <si>
    <t>('英格兰', '(38次入选 / 进0球)')</t>
  </si>
  <si>
    <t>库蒂尼奥</t>
  </si>
  <si>
    <t>Philippe Coutinho</t>
  </si>
  <si>
    <t>('巴西', '(35次入选 / 进9球)')</t>
  </si>
  <si>
    <t>阿塞迪</t>
  </si>
  <si>
    <t>Oussama Assaidi</t>
  </si>
  <si>
    <t>('摩洛哥', '(17次入选 / 进2球)')</t>
  </si>
  <si>
    <t>博里尼</t>
  </si>
  <si>
    <t>Fabio Borini</t>
  </si>
  <si>
    <t>AC米兰</t>
  </si>
  <si>
    <t>前锋(左边锋、右后卫、右边锋)</t>
  </si>
  <si>
    <t>('意大利', '(1次入选 / 进0球)')</t>
  </si>
  <si>
    <t>雷纳</t>
  </si>
  <si>
    <t>Pepe Reina</t>
  </si>
  <si>
    <t>('西班牙', '(38次入选 / 进0球)')</t>
  </si>
  <si>
    <t>萨科</t>
  </si>
  <si>
    <t>Mamadou Sakho</t>
  </si>
  <si>
    <t>('法国', '(28次入选 / 进2球)')</t>
  </si>
  <si>
    <t>斯科特尔</t>
  </si>
  <si>
    <t>Martin Skrtel</t>
  </si>
  <si>
    <t>('斯洛伐克', '(88次入选 / 进6球)')</t>
  </si>
  <si>
    <t>科茨</t>
  </si>
  <si>
    <t>Sebastián Coates</t>
  </si>
  <si>
    <t>葡萄牙体育</t>
  </si>
  <si>
    <t>('乌拉圭', '(30次入选 / 进1球)')</t>
  </si>
  <si>
    <t>格伦约翰逊</t>
  </si>
  <si>
    <t>Glen Johnson</t>
  </si>
  <si>
    <t>('英格兰', '(54次入选 / 进1球)')</t>
  </si>
  <si>
    <t>弗拉纳甘</t>
  </si>
  <si>
    <t>Jon Flanagan</t>
  </si>
  <si>
    <t>埃姆雷詹</t>
  </si>
  <si>
    <t>Emre Can</t>
  </si>
  <si>
    <t>('德国', '(20次入选 / 进1球)')</t>
  </si>
  <si>
    <t>2800万</t>
  </si>
  <si>
    <t>乔艾伦</t>
  </si>
  <si>
    <t>Joe Allen</t>
  </si>
  <si>
    <t>1.68m</t>
  </si>
  <si>
    <t>('威尔士', '(42次入选 / 进2球)')</t>
  </si>
  <si>
    <t>拉拉纳</t>
  </si>
  <si>
    <t>Adam Lallana</t>
  </si>
  <si>
    <t>('英格兰', '(34次入选 / 进3球)')</t>
  </si>
  <si>
    <t>苏索</t>
  </si>
  <si>
    <t>Suso</t>
  </si>
  <si>
    <t>前锋(右边锋、前腰、影子前锋)</t>
  </si>
  <si>
    <t>('西班牙', '(1次入选 / 进0球)')</t>
  </si>
  <si>
    <t>斯特林</t>
  </si>
  <si>
    <t>Raheem Sterling</t>
  </si>
  <si>
    <t>('英格兰', '(37次入选 / 进2球)')</t>
  </si>
  <si>
    <t>8000万</t>
  </si>
  <si>
    <t>斯图里奇</t>
  </si>
  <si>
    <t>Daniel Sturridge</t>
  </si>
  <si>
    <t>('英格兰', '(26次入选 / 进8球)')</t>
  </si>
  <si>
    <t>贾吉尔卡</t>
  </si>
  <si>
    <t>Phil Jagielka</t>
  </si>
  <si>
    <t>('英格兰', '(40次入选 / 进3球)')</t>
  </si>
  <si>
    <t>肖恩达菲</t>
  </si>
  <si>
    <t>Shane Duffy</t>
  </si>
  <si>
    <t>('爱尔兰', '(18次入选 / 进2球)')</t>
  </si>
  <si>
    <t>科尔曼</t>
  </si>
  <si>
    <t>Seamus Coleman</t>
  </si>
  <si>
    <t>('爱尔兰', '(44次入选 / 进1球)')</t>
  </si>
  <si>
    <t>巴里</t>
  </si>
  <si>
    <t>Gareth Barry</t>
  </si>
  <si>
    <t>('英格兰', '(53次入选 / 进3球)')</t>
  </si>
  <si>
    <t>麦卡锡</t>
  </si>
  <si>
    <t>James McCarthy</t>
  </si>
  <si>
    <t>('爱尔兰', '(41次入选 / 进0球)')</t>
  </si>
  <si>
    <t>奥维多</t>
  </si>
  <si>
    <t>Bryan Oviedo</t>
  </si>
  <si>
    <t>('哥斯达黎加', '(39次入选 / 进1球)')</t>
  </si>
  <si>
    <t>麦克格迪</t>
  </si>
  <si>
    <t>Aiden McGeady</t>
  </si>
  <si>
    <t>('爱尔兰', '(93次入选 / 进5球)')</t>
  </si>
  <si>
    <t>卢卡库</t>
  </si>
  <si>
    <t>Romelu Lukaku</t>
  </si>
  <si>
    <t>('比利时', '(66次入选 / 进33球)')</t>
  </si>
  <si>
    <t>8500万</t>
  </si>
  <si>
    <t>斯通斯</t>
  </si>
  <si>
    <t>John Stones</t>
  </si>
  <si>
    <t>拜恩斯</t>
  </si>
  <si>
    <t>Leighton Baines</t>
  </si>
  <si>
    <t>('英格兰', '(30次入选 / 进1球)')</t>
  </si>
  <si>
    <t>贝西奇</t>
  </si>
  <si>
    <t>Muhamed Besic</t>
  </si>
  <si>
    <t>('波黑', '(30次入选 / 进0球)')</t>
  </si>
  <si>
    <t>米拉拉斯</t>
  </si>
  <si>
    <t>Kevin Mirallas</t>
  </si>
  <si>
    <t>奥林匹亚科斯</t>
  </si>
  <si>
    <t>('比利时', '(59次入选 / 进10球)')</t>
  </si>
  <si>
    <t>科内</t>
  </si>
  <si>
    <t>Arouna Koné</t>
  </si>
  <si>
    <t>锡瓦斯体育</t>
  </si>
  <si>
    <t>('科特迪瓦', '(39次入选 / 进9球)')</t>
  </si>
  <si>
    <t>何塞丰特</t>
  </si>
  <si>
    <t>José Fonte</t>
  </si>
  <si>
    <t>大连一方</t>
  </si>
  <si>
    <t>('葡萄牙', '(28次入选 / 进0球)')</t>
  </si>
  <si>
    <t>375万</t>
  </si>
  <si>
    <t>伯特兰</t>
  </si>
  <si>
    <t>Ryan Bertrand</t>
  </si>
  <si>
    <t>('英格兰', '(19次入选 / 进1球)')</t>
  </si>
  <si>
    <t>万亚马</t>
  </si>
  <si>
    <t>Victor Wanyama</t>
  </si>
  <si>
    <t>中场(后腰、中后卫)</t>
  </si>
  <si>
    <t>('肯尼亚', '(50次入选 / 进6球)')</t>
  </si>
  <si>
    <t>沃德普劳斯</t>
  </si>
  <si>
    <t>('英格兰', '(31次入选U21 / 进6球)')</t>
  </si>
  <si>
    <t>塔迪奇</t>
  </si>
  <si>
    <t>Dusan Tadic</t>
  </si>
  <si>
    <t>('塞尔维亚', '(51次入选 / 进13球)')</t>
  </si>
  <si>
    <t>卡拉格</t>
  </si>
  <si>
    <t>Sam Gallagher</t>
  </si>
  <si>
    <t>('英格兰', '(4次入选U20 / 进1球)')</t>
  </si>
  <si>
    <t>吉田麻也</t>
  </si>
  <si>
    <t>Maya Yoshida</t>
  </si>
  <si>
    <t>('日本', '(80次入选 / 进10球)')</t>
  </si>
  <si>
    <t>霍伊维尔德</t>
  </si>
  <si>
    <t>Jos Hooiveld</t>
  </si>
  <si>
    <t>后卫(中后卫、中锋)</t>
  </si>
  <si>
    <t>('左脚', '荷兰')</t>
  </si>
  <si>
    <t>35万</t>
  </si>
  <si>
    <t>施内德林</t>
  </si>
  <si>
    <t>Morgan Schneiderlin</t>
  </si>
  <si>
    <t>('法国', '(15次入选 / 进0球)')</t>
  </si>
  <si>
    <t>杰克科克</t>
  </si>
  <si>
    <t>Jack Cork</t>
  </si>
  <si>
    <t>加斯顿拉米雷斯</t>
  </si>
  <si>
    <t>Gastón Ramírez</t>
  </si>
  <si>
    <t>桑普多利亚</t>
  </si>
  <si>
    <t>('乌拉圭', '(43次入选 / 进0球)')</t>
  </si>
  <si>
    <t>950万</t>
  </si>
  <si>
    <t>杰伊罗德里格斯</t>
  </si>
  <si>
    <t>Jay Rodríguez</t>
  </si>
  <si>
    <t>比利夏普</t>
  </si>
  <si>
    <t>Billy Sharp</t>
  </si>
  <si>
    <t>阿德里安</t>
  </si>
  <si>
    <t>Adrián</t>
  </si>
  <si>
    <t>('西班牙', '(0次入选 / 进0球)')</t>
  </si>
  <si>
    <t>库亚特</t>
  </si>
  <si>
    <t>Cheikhou Kouyaté</t>
  </si>
  <si>
    <t>('塞内加尔', '(40次入选 / 进2球)')</t>
  </si>
  <si>
    <t>汤姆金斯</t>
  </si>
  <si>
    <t>James Tomkins</t>
  </si>
  <si>
    <t>詹金森</t>
  </si>
  <si>
    <t>Carl Jenkinson</t>
  </si>
  <si>
    <t>马克诺贝尔</t>
  </si>
  <si>
    <t>Mark Noble</t>
  </si>
  <si>
    <t>('英格兰', '(20次入选U21 / 进3球)')</t>
  </si>
  <si>
    <t>唐宁</t>
  </si>
  <si>
    <t>Stewart Downing</t>
  </si>
  <si>
    <t>中场(左中场、右中场、前腰)</t>
  </si>
  <si>
    <t>('英格兰', '(35次入选 / 进0球)')</t>
  </si>
  <si>
    <t>Andy Carroll</t>
  </si>
  <si>
    <t>('英格兰', '(9次入选 / 进2球)')</t>
  </si>
  <si>
    <t>温斯顿里德</t>
  </si>
  <si>
    <t>Winston Reid</t>
  </si>
  <si>
    <t>('新西兰', '(23次入选 / 进1球)')</t>
  </si>
  <si>
    <t>詹姆斯柯林斯</t>
  </si>
  <si>
    <t>James Collins</t>
  </si>
  <si>
    <t>('威尔士', '(50次入选 / 进3球)')</t>
  </si>
  <si>
    <t>克雷斯维尔</t>
  </si>
  <si>
    <t>Aaron Cresswell</t>
  </si>
  <si>
    <t>迪亚梅</t>
  </si>
  <si>
    <t>Mohamed Diamé</t>
  </si>
  <si>
    <t>('塞内加尔', '(35次入选 / 进1球)')</t>
  </si>
  <si>
    <t>萨拉特</t>
  </si>
  <si>
    <t>Mauro Zárate</t>
  </si>
  <si>
    <t>萨斯菲尔德</t>
  </si>
  <si>
    <t>前锋(影子前锋、左边锋、右边锋)</t>
  </si>
  <si>
    <t>('阿根廷', '(5次入选U20 / 进2球)')</t>
  </si>
  <si>
    <t>曼诺内</t>
  </si>
  <si>
    <t>Vito Mannone</t>
  </si>
  <si>
    <t>('意大利', '(8次入选U21 / 进0球)')</t>
  </si>
  <si>
    <t>罗伯格</t>
  </si>
  <si>
    <t>Valentin Roberge</t>
  </si>
  <si>
    <t>利马索尔太阳神</t>
  </si>
  <si>
    <t>('左右脚', '法国')</t>
  </si>
  <si>
    <t>范安霍尔特</t>
  </si>
  <si>
    <t>Patrick van Aanholt</t>
  </si>
  <si>
    <t>('荷兰', '(7次入选 / 进0球)')</t>
  </si>
  <si>
    <t>布里德库特</t>
  </si>
  <si>
    <t>Liam Bridcutt</t>
  </si>
  <si>
    <t>('苏格兰', '(2次入选 / 进0球)')</t>
  </si>
  <si>
    <t>0/10</t>
  </si>
  <si>
    <t>潘蒂利蒙</t>
  </si>
  <si>
    <t>Costel Pantilimon</t>
  </si>
  <si>
    <t>2.02m</t>
  </si>
  <si>
    <t>('罗马尼亚', '(27次入选 / 进0球)')</t>
  </si>
  <si>
    <t>奥谢</t>
  </si>
  <si>
    <t>John O'Shea</t>
  </si>
  <si>
    <t>后卫(中后卫、右后卫、左后卫)</t>
  </si>
  <si>
    <t>('爱尔兰', '(118次入选 / 进3球)')</t>
  </si>
  <si>
    <t>比利琼斯</t>
  </si>
  <si>
    <t>Billy Jones</t>
  </si>
  <si>
    <t>恩迪亚耶</t>
  </si>
  <si>
    <t>Alfred N'Diaye</t>
  </si>
  <si>
    <t>狼队</t>
  </si>
  <si>
    <t>比利亚雷亚尔</t>
  </si>
  <si>
    <t>('塞内加尔', '(12次入选 / 进1球)')</t>
  </si>
  <si>
    <t>卡特莫尔</t>
  </si>
  <si>
    <t>Lee Cattermole</t>
  </si>
  <si>
    <t>('英格兰', '(16次入选U21 / 进3球)')</t>
  </si>
  <si>
    <t>拉尔森</t>
  </si>
  <si>
    <t>Sebastian Larsson</t>
  </si>
  <si>
    <t>中场(中场、右中场、左中场)</t>
  </si>
  <si>
    <t>('瑞典', '(97次入选 / 进6球)')</t>
  </si>
  <si>
    <t>贾凯里尼</t>
  </si>
  <si>
    <t>Emanuele Giaccherini</t>
  </si>
  <si>
    <t>切沃</t>
  </si>
  <si>
    <t>前锋(左边锋、中场、右边锋)</t>
  </si>
  <si>
    <t>('意大利', '(29次入选 / 进4球)')</t>
  </si>
  <si>
    <t>麦克格雷格</t>
  </si>
  <si>
    <t>Allan McGregor</t>
  </si>
  <si>
    <t>('苏格兰', '(38次入选 / 进0球)')</t>
  </si>
  <si>
    <t>切斯特</t>
  </si>
  <si>
    <t>James Chester</t>
  </si>
  <si>
    <t>('威尔士', '(31次入选 / 进0球)')</t>
  </si>
  <si>
    <t>赫德尔斯通</t>
  </si>
  <si>
    <t>Tom Huddlestone</t>
  </si>
  <si>
    <t>利弗莫尔</t>
  </si>
  <si>
    <t>Jake Livermore</t>
  </si>
  <si>
    <t>埃尔穆哈马迪</t>
  </si>
  <si>
    <t>Ahmed Elmohamady</t>
  </si>
  <si>
    <t>('埃及', '(80次入选 / 进2球)')</t>
  </si>
  <si>
    <t>布拉迪</t>
  </si>
  <si>
    <t>Robbie Brady</t>
  </si>
  <si>
    <t>('爱尔兰', '(39次入选 / 进7球)')</t>
  </si>
  <si>
    <t>肖恩朗</t>
  </si>
  <si>
    <t>Shane Long</t>
  </si>
  <si>
    <t>前锋(中锋、影子前锋、右边锋)</t>
  </si>
  <si>
    <t>('爱尔兰', '(80次入选 / 进17球)')</t>
  </si>
  <si>
    <t>柯蒂斯戴维斯</t>
  </si>
  <si>
    <t>Curtis Davies</t>
  </si>
  <si>
    <t>('英格兰', '(2次入选U21 / 进0球)')</t>
  </si>
  <si>
    <t>麦克沙恩</t>
  </si>
  <si>
    <t>Paul McShane</t>
  </si>
  <si>
    <t>('爱尔兰', '(33次入选 / 进0球)')</t>
  </si>
  <si>
    <t>哈里马奎尔</t>
  </si>
  <si>
    <t>Harry Maguire</t>
  </si>
  <si>
    <t>罗伯特森</t>
  </si>
  <si>
    <t>Andrew Robertson</t>
  </si>
  <si>
    <t>('苏格兰', '(21次入选 / 进2球)')</t>
  </si>
  <si>
    <t>大卫梅勒</t>
  </si>
  <si>
    <t>David Meyler</t>
  </si>
  <si>
    <t>('爱尔兰', '(25次入选 / 进0球)')</t>
  </si>
  <si>
    <t>博伊德</t>
  </si>
  <si>
    <t>George Boyd</t>
  </si>
  <si>
    <t>谢周三</t>
  </si>
  <si>
    <t>中场(右中场、左中场、前腰)</t>
  </si>
  <si>
    <t>斯诺德格拉斯</t>
  </si>
  <si>
    <t>Robert Snodgrass</t>
  </si>
  <si>
    <t>('苏格兰', '(25次入选 / 进7球)')</t>
  </si>
  <si>
    <t>阿鲁科</t>
  </si>
  <si>
    <t>Sone Aluko</t>
  </si>
  <si>
    <t>前锋(影子前锋、中锋、右边锋)</t>
  </si>
  <si>
    <t>('尼日利亚', '(7次入选 / 进2球)')</t>
  </si>
  <si>
    <t>普夫伦格勒</t>
  </si>
  <si>
    <t>Nick Proschwitz</t>
  </si>
  <si>
    <t>鹿特丹斯巴达</t>
  </si>
  <si>
    <t>('右脚', '德国')</t>
  </si>
  <si>
    <t>30万</t>
  </si>
  <si>
    <t>亨尼西</t>
  </si>
  <si>
    <t>Wayne Hennessey</t>
  </si>
  <si>
    <t>1.97m</t>
  </si>
  <si>
    <t>('威尔士', '(75次入选 / 进0球)')</t>
  </si>
  <si>
    <t>斯科特丹恩</t>
  </si>
  <si>
    <t>Scott Dann</t>
  </si>
  <si>
    <t>马里亚帕</t>
  </si>
  <si>
    <t>Adrian Mariappa</t>
  </si>
  <si>
    <t>('牙买加', '(42次入选 / 进1球)')</t>
  </si>
  <si>
    <t>乔莱德利</t>
  </si>
  <si>
    <t>Joe Ledley</t>
  </si>
  <si>
    <t>中场(中场、后腰、左中场)</t>
  </si>
  <si>
    <t>('威尔士', '(76次入选 / 进4球)')</t>
  </si>
  <si>
    <t>耶迪纳克</t>
  </si>
  <si>
    <t>Mile Jedinak</t>
  </si>
  <si>
    <t>('澳大利亚', '(71次入选 / 进15球)')</t>
  </si>
  <si>
    <t>弗雷泽坎贝尔</t>
  </si>
  <si>
    <t>Fraizer Campbell</t>
  </si>
  <si>
    <t>格伦穆雷</t>
  </si>
  <si>
    <t>Glenn Murray</t>
  </si>
  <si>
    <t>乔尔沃德</t>
  </si>
  <si>
    <t>Joel Ward</t>
  </si>
  <si>
    <t>巴里班南</t>
  </si>
  <si>
    <t>Barry Bannan</t>
  </si>
  <si>
    <t>('苏格兰', '(27次入选 / 进0球)')</t>
  </si>
  <si>
    <t>格迪奥拉</t>
  </si>
  <si>
    <t>Adlène Guédioura</t>
  </si>
  <si>
    <t>('阿尔及利亚', '(40次入选 / 进2球)')</t>
  </si>
  <si>
    <t>乔纳森威廉姆斯</t>
  </si>
  <si>
    <t>Jonathan Williams</t>
  </si>
  <si>
    <t>中场(前腰、左中场、中场)</t>
  </si>
  <si>
    <t>('威尔士', '(18次入选 / 进0球)')</t>
  </si>
  <si>
    <t>杰森庞琼</t>
  </si>
  <si>
    <t>Jason Puncheon</t>
  </si>
  <si>
    <t>('左脚', '英格兰')</t>
  </si>
  <si>
    <t>德怀特盖尔</t>
  </si>
  <si>
    <t>Dwight Gayle</t>
  </si>
  <si>
    <t>凯文朗</t>
  </si>
  <si>
    <t>Kevin Long</t>
  </si>
  <si>
    <t>('爱尔兰', '(5次入选 / 进0球)')</t>
  </si>
  <si>
    <t>本梅</t>
  </si>
  <si>
    <t>Ben Mee</t>
  </si>
  <si>
    <t>特里皮尔</t>
  </si>
  <si>
    <t>Kieran Trippier</t>
  </si>
  <si>
    <t>('英格兰', '(5次入选 / 进0球)')</t>
  </si>
  <si>
    <t>罗斯华莱士</t>
  </si>
  <si>
    <t>Ross Wallace</t>
  </si>
  <si>
    <t>中场(右中场、左中场、左后卫)</t>
  </si>
  <si>
    <t>('苏格兰', '(1次入选 / 进0球)')</t>
  </si>
  <si>
    <t>索德尔</t>
  </si>
  <si>
    <t>Marvin Sordell</t>
  </si>
  <si>
    <t>前锋(中锋、右边锋)</t>
  </si>
  <si>
    <t>('英格兰', '(2次入选 / 进0球)')</t>
  </si>
  <si>
    <t>40万</t>
  </si>
  <si>
    <t>拉弗蒂</t>
  </si>
  <si>
    <t>Danny Lafferty</t>
  </si>
  <si>
    <t>('北爱尔兰', '(12次入选 / 进0球)')</t>
  </si>
  <si>
    <t>大卫琼斯</t>
  </si>
  <si>
    <t>David Jones</t>
  </si>
  <si>
    <t>('英格兰', '(1次入选U21 / 进0球)')</t>
  </si>
  <si>
    <t>阿菲尔德</t>
  </si>
  <si>
    <t>Scott Arfield</t>
  </si>
  <si>
    <t>('加拿大', '(12次入选 / 进1球)')</t>
  </si>
  <si>
    <t>沃克斯</t>
  </si>
  <si>
    <t>Sam Vokes</t>
  </si>
  <si>
    <t>('威尔士', '(58次入选 / 进10球)')</t>
  </si>
  <si>
    <t>阿什利巴恩斯</t>
  </si>
  <si>
    <t>Ashley Barnes</t>
  </si>
  <si>
    <t>('英格兰', '(1次入选U20 / 进0球)')</t>
  </si>
  <si>
    <t>卡西利亚斯</t>
  </si>
  <si>
    <t>Iker Casillas</t>
  </si>
  <si>
    <t>波尔图</t>
  </si>
  <si>
    <t>('西班牙', '(167次入选 / 进0球)')</t>
  </si>
  <si>
    <t>瓦拉内</t>
  </si>
  <si>
    <t>Raphaël Varane</t>
  </si>
  <si>
    <t>皇家马德里</t>
  </si>
  <si>
    <t>('法国', '(41次入选 / 进2球)')</t>
  </si>
  <si>
    <t>纳乔</t>
  </si>
  <si>
    <t>Nacho Fernández</t>
  </si>
  <si>
    <t>('西班牙', '(15次入选 / 进0球)')</t>
  </si>
  <si>
    <t>科恩特朗</t>
  </si>
  <si>
    <t>Fábio Coentrão</t>
  </si>
  <si>
    <t>后卫(左后卫、左边锋、左中场)</t>
  </si>
  <si>
    <t>('葡萄牙', '(52次入选 / 进5球)')</t>
  </si>
  <si>
    <t>莫德里奇</t>
  </si>
  <si>
    <t>Luka Modric</t>
  </si>
  <si>
    <t>('克罗地亚', '(103次入选 / 进12球)')</t>
  </si>
  <si>
    <t>托尼克罗斯</t>
  </si>
  <si>
    <t>Toni Kroos</t>
  </si>
  <si>
    <t>('德国', '(82次入选 / 进12球)')</t>
  </si>
  <si>
    <t>贝尔</t>
  </si>
  <si>
    <t>Gareth Bale</t>
  </si>
  <si>
    <t>('威尔士', '(70次入选 / 进29球)')</t>
  </si>
  <si>
    <t>罗纳尔多</t>
  </si>
  <si>
    <t>Cristiano Ronaldo</t>
  </si>
  <si>
    <t>('葡萄牙', '(149次入选 / 进81球)')</t>
  </si>
  <si>
    <t>迭戈洛佩斯</t>
  </si>
  <si>
    <t>Diego López</t>
  </si>
  <si>
    <t>西班牙人</t>
  </si>
  <si>
    <t>拉莫斯</t>
  </si>
  <si>
    <t>Sergio Ramos</t>
  </si>
  <si>
    <t>('西班牙', '(155次入选 / 进13球)')</t>
  </si>
  <si>
    <t>佩佩</t>
  </si>
  <si>
    <t>Pepe</t>
  </si>
  <si>
    <t>('葡萄牙', '(92次入选 / 进5球)')</t>
  </si>
  <si>
    <t>马塞洛</t>
  </si>
  <si>
    <t>Marcelo</t>
  </si>
  <si>
    <t>('巴西', '(51次入选 / 进5球)')</t>
  </si>
  <si>
    <t>卡瓦哈尔</t>
  </si>
  <si>
    <t>Daniel Carvajal</t>
  </si>
  <si>
    <t>赫迪拉</t>
  </si>
  <si>
    <t>Sami Khedira</t>
  </si>
  <si>
    <t>尤文图斯</t>
  </si>
  <si>
    <t>('德国', '(73次入选 / 进7球)')</t>
  </si>
  <si>
    <t>伊利亚拉门迪</t>
  </si>
  <si>
    <t>Asier Illarramendi</t>
  </si>
  <si>
    <t>('西班牙', '(3次入选 / 进1球)')</t>
  </si>
  <si>
    <t>哈梅斯罗德里格斯</t>
  </si>
  <si>
    <t>James Rodríguez</t>
  </si>
  <si>
    <t>拜仁慕尼黑</t>
  </si>
  <si>
    <t>('哥伦比亚', '(61次入选 / 进21球)')</t>
  </si>
  <si>
    <t>6500万</t>
  </si>
  <si>
    <t>伊斯科</t>
  </si>
  <si>
    <t>Isco</t>
  </si>
  <si>
    <t>中场(前腰、左边锋、中场)</t>
  </si>
  <si>
    <t>('西班牙', '(27次入选 / 进10球)')</t>
  </si>
  <si>
    <t>迪玛利亚</t>
  </si>
  <si>
    <t>Ángel Di María</t>
  </si>
  <si>
    <t>巴黎圣日耳曼</t>
  </si>
  <si>
    <t>('阿根廷', '(93次入选 / 进19球)')</t>
  </si>
  <si>
    <t>奥布拉克</t>
  </si>
  <si>
    <t>Jan Oblak</t>
  </si>
  <si>
    <t>('斯洛文尼亚', '(17次入选 / 进0球)')</t>
  </si>
  <si>
    <t>戈丁</t>
  </si>
  <si>
    <t>Diego Godín</t>
  </si>
  <si>
    <t>('乌拉圭', '(115次入选 / 进8球)')</t>
  </si>
  <si>
    <t>阿尔德韦雷尔德</t>
  </si>
  <si>
    <t>Toby Alderweireld</t>
  </si>
  <si>
    <t>('比利时', '(74次入选 / 进3球)')</t>
  </si>
  <si>
    <t>安萨尔迪</t>
  </si>
  <si>
    <t>Cristian Ansaldi</t>
  </si>
  <si>
    <t>都灵</t>
  </si>
  <si>
    <t>后卫(左后卫、中后卫、右后卫)</t>
  </si>
  <si>
    <t>('阿根廷', '(5次入选 / 进1球)')</t>
  </si>
  <si>
    <t>因苏亚</t>
  </si>
  <si>
    <t>Emiliano Insúa</t>
  </si>
  <si>
    <t>斯图加特</t>
  </si>
  <si>
    <t>('阿根廷', '(5次入选 / 进0球)')</t>
  </si>
  <si>
    <t>曼基略</t>
  </si>
  <si>
    <t>Javier Manquillo</t>
  </si>
  <si>
    <t>萨乌尔</t>
  </si>
  <si>
    <t>Saúl Ñíguez</t>
  </si>
  <si>
    <t>('西班牙', '(9次入选 / 进0球)')</t>
  </si>
  <si>
    <t>劳尔加西亚</t>
  </si>
  <si>
    <t>Raúl García</t>
  </si>
  <si>
    <t>毕尔巴鄂竞技</t>
  </si>
  <si>
    <t>0/11</t>
  </si>
  <si>
    <t>巴普蒂斯塔</t>
  </si>
  <si>
    <t>Leo Baptistão</t>
  </si>
  <si>
    <t>('右脚', '巴西')</t>
  </si>
  <si>
    <t>博尔哈巴斯顿</t>
  </si>
  <si>
    <t>Borja Bastón</t>
  </si>
  <si>
    <t>('西班牙', '(0次入选U20 / 进0球)')</t>
  </si>
  <si>
    <t>米兰达</t>
  </si>
  <si>
    <t>Miranda</t>
  </si>
  <si>
    <t>('巴西', '(44次入选 / 进2球)')</t>
  </si>
  <si>
    <t>吉梅内斯</t>
  </si>
  <si>
    <t>José Giménez</t>
  </si>
  <si>
    <t>('乌拉圭', '(41次入选 / 进4球)')</t>
  </si>
  <si>
    <t>胡安弗兰</t>
  </si>
  <si>
    <t>Juanfran</t>
  </si>
  <si>
    <t>('西班牙', '(22次入选 / 进1球)')</t>
  </si>
  <si>
    <t>吉拉沃吉</t>
  </si>
  <si>
    <t>Josuha Guilavogui</t>
  </si>
  <si>
    <t>沃尔夫斯堡</t>
  </si>
  <si>
    <t>('法国', '(7次入选 / 进0球)')</t>
  </si>
  <si>
    <t>加比</t>
  </si>
  <si>
    <t>Gabi</t>
  </si>
  <si>
    <t>('西班牙', '(12次入选U21 / 进0球)')</t>
  </si>
  <si>
    <t>科克</t>
  </si>
  <si>
    <t>Koke</t>
  </si>
  <si>
    <t>阿尔达图兰</t>
  </si>
  <si>
    <t>Arda Turan</t>
  </si>
  <si>
    <t>('土耳其', '(100次入选 / 进16球)')</t>
  </si>
  <si>
    <t>格里兹曼</t>
  </si>
  <si>
    <t>Antoine Griezmann</t>
  </si>
  <si>
    <t>('法国', '(50次入选 / 进19球)')</t>
  </si>
  <si>
    <t>曼朱基奇</t>
  </si>
  <si>
    <t>Mario Mandzukic</t>
  </si>
  <si>
    <t>('克罗地亚', '(81次入选 / 进30球)')</t>
  </si>
  <si>
    <t>贝托</t>
  </si>
  <si>
    <t>Beto</t>
  </si>
  <si>
    <t>('葡萄牙', '(13次入选 / 进0球)')</t>
  </si>
  <si>
    <t>丹尼尔卡里科</t>
  </si>
  <si>
    <t>Daniel Carriço</t>
  </si>
  <si>
    <t>('葡萄牙', '(1次入选 / 进0球)')</t>
  </si>
  <si>
    <t>帕雷哈</t>
  </si>
  <si>
    <t>Nicolás Pareja</t>
  </si>
  <si>
    <t>('阿根廷', '(1次入选 / 进0球)')</t>
  </si>
  <si>
    <t>纳瓦罗</t>
  </si>
  <si>
    <t>Fernando Navarro</t>
  </si>
  <si>
    <t>拉科鲁尼亚</t>
  </si>
  <si>
    <t>菲格拉斯</t>
  </si>
  <si>
    <t>Diogo Figueiras</t>
  </si>
  <si>
    <t>布拉加</t>
  </si>
  <si>
    <t>('葡萄牙', '(1次入选U20 / 进0球)')</t>
  </si>
  <si>
    <t>克里霍维亚克</t>
  </si>
  <si>
    <t>Grzegorz Krychowiak</t>
  </si>
  <si>
    <t>('波兰', '(49次入选 / 进2球)')</t>
  </si>
  <si>
    <t>比托洛</t>
  </si>
  <si>
    <t>Vitolo</t>
  </si>
  <si>
    <t>('西班牙', '(12次入选 / 进4球)')</t>
  </si>
  <si>
    <t>雅伊罗</t>
  </si>
  <si>
    <t>Jairo Samperio</t>
  </si>
  <si>
    <t>前锋(左边锋、右边锋)</t>
  </si>
  <si>
    <t>法齐奥</t>
  </si>
  <si>
    <t>Federico Fazio</t>
  </si>
  <si>
    <t>1.95m</t>
  </si>
  <si>
    <t>('阿根廷', '(8次入选 / 进1球)')</t>
  </si>
  <si>
    <t>莫雷诺</t>
  </si>
  <si>
    <t>Alberto Moreno</t>
  </si>
  <si>
    <t>('西班牙', '(4次入选 / 进0球)')</t>
  </si>
  <si>
    <t>Coke</t>
  </si>
  <si>
    <t>('西班牙', '(1次入选U16 / 进0球)')</t>
  </si>
  <si>
    <t>伊沃拉</t>
  </si>
  <si>
    <t>Vicente Iborra</t>
  </si>
  <si>
    <t>克里斯托弗洛</t>
  </si>
  <si>
    <t>Sebastián Cristóforo</t>
  </si>
  <si>
    <t>佛罗伦萨</t>
  </si>
  <si>
    <t>('乌拉圭', '(1次入选U23 / 进0球)')</t>
  </si>
  <si>
    <t>230万</t>
  </si>
  <si>
    <t>比达尔</t>
  </si>
  <si>
    <t>Aleix Vidal</t>
  </si>
  <si>
    <t>前锋(右边锋、右后卫)</t>
  </si>
  <si>
    <t>卡洛斯巴卡</t>
  </si>
  <si>
    <t>Carlos Bacca</t>
  </si>
  <si>
    <t>('哥伦比亚', '(43次入选 / 进14球)')</t>
  </si>
  <si>
    <t>阿斯帕斯</t>
  </si>
  <si>
    <t>Iago Aspas</t>
  </si>
  <si>
    <t>前锋(右边锋、中锋、影子前锋)</t>
  </si>
  <si>
    <t>('西班牙', '(8次入选 / 进4球)')</t>
  </si>
  <si>
    <t>伊赖索斯</t>
  </si>
  <si>
    <t>Gorka Iraizoz</t>
  </si>
  <si>
    <t>科帕</t>
  </si>
  <si>
    <t>Kepa Arrizabalaga</t>
  </si>
  <si>
    <t>圣何塞</t>
  </si>
  <si>
    <t>Mikel San José</t>
  </si>
  <si>
    <t>('西班牙', '(7次入选 / 进0球)')</t>
  </si>
  <si>
    <t>埃切塔</t>
  </si>
  <si>
    <t>Xabier Etxeita</t>
  </si>
  <si>
    <t>伊图拉斯佩</t>
  </si>
  <si>
    <t>Ander Iturraspe</t>
  </si>
  <si>
    <t>米克尔里科</t>
  </si>
  <si>
    <t>Mikel Rico</t>
  </si>
  <si>
    <t>德马科斯</t>
  </si>
  <si>
    <t>Óscar de Marcos</t>
  </si>
  <si>
    <t>苏塞塔</t>
  </si>
  <si>
    <t>Markel Susaeta</t>
  </si>
  <si>
    <t>('西班牙', '(1次入选 / 进1球)')</t>
  </si>
  <si>
    <t>拉波尔特</t>
  </si>
  <si>
    <t>Aymeric Laporte</t>
  </si>
  <si>
    <t>巴伦西亚加</t>
  </si>
  <si>
    <t>Mikel Balenziaga</t>
  </si>
  <si>
    <t>埃里克莫兰</t>
  </si>
  <si>
    <t>Erik Morán</t>
  </si>
  <si>
    <t>雅典AEK</t>
  </si>
  <si>
    <t>('西班牙', '(1次入选U19 / 进0球)')</t>
  </si>
  <si>
    <t>贝尼亚特</t>
  </si>
  <si>
    <t>Beñat Etxebarria</t>
  </si>
  <si>
    <t>('西班牙', '(3次入选 / 进0球)')</t>
  </si>
  <si>
    <t>伊拜戈麦斯</t>
  </si>
  <si>
    <t>Ibai Gómez</t>
  </si>
  <si>
    <t>阿杜里斯</t>
  </si>
  <si>
    <t>Aritz Aduriz</t>
  </si>
  <si>
    <t>('西班牙', '(13次入选 / 进2球)')</t>
  </si>
  <si>
    <t>阿尔瓦罗冈萨雷斯</t>
  </si>
  <si>
    <t>Álvaro González</t>
  </si>
  <si>
    <t>('西班牙', '(1次入选U21 / 进0球)')</t>
  </si>
  <si>
    <t>阿尔瓦雷斯</t>
  </si>
  <si>
    <t>Víctor Álvarez</t>
  </si>
  <si>
    <t>图拉兵工厂</t>
  </si>
  <si>
    <t>('西班牙', '(2次入选U19 / 进0球)')</t>
  </si>
  <si>
    <t>阿尔比拉</t>
  </si>
  <si>
    <t>Anaitz Arbilla</t>
  </si>
  <si>
    <t>埃瓦尔</t>
  </si>
  <si>
    <t>后卫(中后卫、左后卫、右后卫)</t>
  </si>
  <si>
    <t>维克托桑切斯</t>
  </si>
  <si>
    <t>Víctor Sánchez</t>
  </si>
  <si>
    <t>中场(中场、后腰、右后卫)</t>
  </si>
  <si>
    <t>凯塞多</t>
  </si>
  <si>
    <t>Felipe Caicedo</t>
  </si>
  <si>
    <t>('厄瓜多尔', '(68次入选 / 进22球)')</t>
  </si>
  <si>
    <t>蒂耶维</t>
  </si>
  <si>
    <t>Thievy Bifouma</t>
  </si>
  <si>
    <t>('刚果(布)', '(25次入选 / 进11球)')</t>
  </si>
  <si>
    <t>保洛佩斯</t>
  </si>
  <si>
    <t>Pau López</t>
  </si>
  <si>
    <t>('西班牙', '(5次入选U21 / 进0球)')</t>
  </si>
  <si>
    <t>Héctor Moreno</t>
  </si>
  <si>
    <t>('墨西哥', '(89次入选 / 进3球)')</t>
  </si>
  <si>
    <t>哈维洛佩斯</t>
  </si>
  <si>
    <t>Javi López</t>
  </si>
  <si>
    <t>大卫洛佩斯</t>
  </si>
  <si>
    <t>David López</t>
  </si>
  <si>
    <t>后卫(中后卫、后腰、中场)</t>
  </si>
  <si>
    <t>650万</t>
  </si>
  <si>
    <t>塞尔吉奥加西亚</t>
  </si>
  <si>
    <t>Sergio García</t>
  </si>
  <si>
    <t>斯图亚尼</t>
  </si>
  <si>
    <t>Cristhian Stuani</t>
  </si>
  <si>
    <t>('乌拉圭', '(40次入选 / 进5球)')</t>
  </si>
  <si>
    <t>奥拉萨巴尔</t>
  </si>
  <si>
    <t>Oier Olazábal</t>
  </si>
  <si>
    <t>穆里略</t>
  </si>
  <si>
    <t>Jeison Murillo</t>
  </si>
  <si>
    <t>('哥伦比亚', '(25次入选 / 进1球)')</t>
  </si>
  <si>
    <t>巴班</t>
  </si>
  <si>
    <t>特拉维夫马卡比</t>
  </si>
  <si>
    <t>希洪竞技</t>
  </si>
  <si>
    <t>('马提尼克', '(8次入选 / 进1球)')</t>
  </si>
  <si>
    <t>福尔基耶</t>
  </si>
  <si>
    <t>Dimitri Foulquier</t>
  </si>
  <si>
    <t>斯特拉斯堡</t>
  </si>
  <si>
    <t>('法国', '(14次入选U21 / 进0球)')</t>
  </si>
  <si>
    <t>阿卜杜勒西索科</t>
  </si>
  <si>
    <t>Abdoul Sissoko</t>
  </si>
  <si>
    <t>阿克希萨尔</t>
  </si>
  <si>
    <t>('马里', '(0次入选 / 进0球)')</t>
  </si>
  <si>
    <t>丹尼尔拉尔森</t>
  </si>
  <si>
    <t>Daniel Larsson</t>
  </si>
  <si>
    <t>('瑞典', '(5次入选 / 进0球)')</t>
  </si>
  <si>
    <t>85万</t>
  </si>
  <si>
    <t>阿兰尼翁</t>
  </si>
  <si>
    <t>Allan Nyom</t>
  </si>
  <si>
    <t>('喀麦隆', '(17次入选 / 进0球)')</t>
  </si>
  <si>
    <t>伊图拉</t>
  </si>
  <si>
    <t>Manuel Iturra</t>
  </si>
  <si>
    <t>('智利', '(34次入选 / 进1球)')</t>
  </si>
  <si>
    <t>120万</t>
  </si>
  <si>
    <t>尤斯特</t>
  </si>
  <si>
    <t>Héctor Yuste</t>
  </si>
  <si>
    <t>80万</t>
  </si>
  <si>
    <t>哈桑耶布达</t>
  </si>
  <si>
    <t>Hassan Yebda</t>
  </si>
  <si>
    <t>比兰尼塞斯</t>
  </si>
  <si>
    <t>('阿尔及利亚', '(26次入选 / 进2球)')</t>
  </si>
  <si>
    <t>胡安卡</t>
  </si>
  <si>
    <t>Juankar</t>
  </si>
  <si>
    <t>Keylor Navas</t>
  </si>
  <si>
    <t>('哥斯达黎加', '(76次入选 / 进0球)')</t>
  </si>
  <si>
    <t>佩德罗洛佩斯</t>
  </si>
  <si>
    <t>Pedro López</t>
  </si>
  <si>
    <t>帕帕迪奥普</t>
  </si>
  <si>
    <t>Pape Diop</t>
  </si>
  <si>
    <t>('塞内加尔', '(21次入选 / 进2球)')</t>
  </si>
  <si>
    <t>卡马拉萨</t>
  </si>
  <si>
    <t>Víctor Camarasa</t>
  </si>
  <si>
    <t>('西班牙', '(4次入选U21 / 进0球)')</t>
  </si>
  <si>
    <t>莫拉莱斯</t>
  </si>
  <si>
    <t>José Luis Morales</t>
  </si>
  <si>
    <t>拉斐尔马丁斯</t>
  </si>
  <si>
    <t>Rafael Martins</t>
  </si>
  <si>
    <t>吉马良斯</t>
  </si>
  <si>
    <t>艾尔扎尔</t>
  </si>
  <si>
    <t>Nabil El Zhar</t>
  </si>
  <si>
    <t>莱加内斯</t>
  </si>
  <si>
    <t>('摩洛哥', '(10次入选 / 进2球)')</t>
  </si>
  <si>
    <t>卢克斯</t>
  </si>
  <si>
    <t>Germán Lux</t>
  </si>
  <si>
    <t>('阿根廷', '(6次入选 / 进0球)')</t>
  </si>
  <si>
    <t>卢卡斯佩雷斯</t>
  </si>
  <si>
    <t>Lucas Pérez</t>
  </si>
  <si>
    <t>('左脚', '西班牙')</t>
  </si>
  <si>
    <t>法布里</t>
  </si>
  <si>
    <t>Fabri</t>
  </si>
  <si>
    <t>('西班牙', '(1次入选U20 / 进0球)')</t>
  </si>
  <si>
    <t>巴勃罗因苏亚</t>
  </si>
  <si>
    <t>Pablo Insua</t>
  </si>
  <si>
    <t>('西班牙', '(0次入选U21 / 进0球)')</t>
  </si>
  <si>
    <t>路易西尼奥</t>
  </si>
  <si>
    <t>Luisinho</t>
  </si>
  <si>
    <t>后卫(左后卫、左边锋)</t>
  </si>
  <si>
    <t>('左脚', '葡萄牙')</t>
  </si>
  <si>
    <t>卡塔比亚</t>
  </si>
  <si>
    <t>Federico Cartabia</t>
  </si>
  <si>
    <t>('阿根廷', '(3次入选U20 / 进0球)')</t>
  </si>
  <si>
    <t>马托斯</t>
  </si>
  <si>
    <t>Ryder Matos</t>
  </si>
  <si>
    <t>维罗纳</t>
  </si>
  <si>
    <t>乌迪内斯</t>
  </si>
  <si>
    <t>('巴西', '(3次入选U23 / 进1球)')</t>
  </si>
  <si>
    <t>鲁本</t>
  </si>
  <si>
    <t>Rubén Martínez</t>
  </si>
  <si>
    <t>米歇尔</t>
  </si>
  <si>
    <t>Míchel</t>
  </si>
  <si>
    <t>托马斯</t>
  </si>
  <si>
    <t>Thomas</t>
  </si>
  <si>
    <t>中场(后腰、中场、右后卫)</t>
  </si>
  <si>
    <t>('加纳', '(14次入选 / 进4球)')</t>
  </si>
  <si>
    <t>多斯桑托斯</t>
  </si>
  <si>
    <t>Mauro dos Santos</t>
  </si>
  <si>
    <t>('阿根廷', '(5次入选U20 / 进0球)')</t>
  </si>
  <si>
    <t>迪巴比耶</t>
  </si>
  <si>
    <t>Sebastián Dubarbier</t>
  </si>
  <si>
    <t>拉普拉塔大学生</t>
  </si>
  <si>
    <t>('左脚', '阿根廷')</t>
  </si>
  <si>
    <t>Ximo Navarro</t>
  </si>
  <si>
    <t>马斯切拉诺</t>
  </si>
  <si>
    <t>Javier Mascherano</t>
  </si>
  <si>
    <t>河北华夏幸福</t>
  </si>
  <si>
    <t>('阿根廷', '(141次入选 / 进3球)')</t>
  </si>
  <si>
    <t>巴尔特拉</t>
  </si>
  <si>
    <t>Marc Bartra</t>
  </si>
  <si>
    <t>('西班牙', '(13次入选 / 进0球)')</t>
  </si>
  <si>
    <t>阿德里亚诺</t>
  </si>
  <si>
    <t>Adriano</t>
  </si>
  <si>
    <t>后卫(左后卫、右后卫、左中场)</t>
  </si>
  <si>
    <t>('巴西', '(18次入选 / 进0球)')</t>
  </si>
  <si>
    <t>阿尔维斯</t>
  </si>
  <si>
    <t>Dani Alves</t>
  </si>
  <si>
    <t>('巴西', '(106次入选 / 进7球)')</t>
  </si>
  <si>
    <t>拉基蒂奇</t>
  </si>
  <si>
    <t>Ivan Rakitic</t>
  </si>
  <si>
    <t>('克罗地亚', '(90次入选 / 进14球)')</t>
  </si>
  <si>
    <t>阿费莱</t>
  </si>
  <si>
    <t>Ibrahim Afellay</t>
  </si>
  <si>
    <t>中场(左中场、前腰、中场)</t>
  </si>
  <si>
    <t>('荷兰', '(53次入选 / 进7球)')</t>
  </si>
  <si>
    <t>佩德罗</t>
  </si>
  <si>
    <t>Pedro</t>
  </si>
  <si>
    <t>('西班牙', '(65次入选 / 进17球)')</t>
  </si>
  <si>
    <t>梅西</t>
  </si>
  <si>
    <t>Lionel Messi</t>
  </si>
  <si>
    <t>('阿根廷', '(123次入选 / 进61球)')</t>
  </si>
  <si>
    <t>1.80亿</t>
  </si>
  <si>
    <t>皮克</t>
  </si>
  <si>
    <t>Gerard Piqué</t>
  </si>
  <si>
    <t>('西班牙', '(96次入选 / 进5球)')</t>
  </si>
  <si>
    <t>马蒂厄</t>
  </si>
  <si>
    <t>Jérémy Mathieu</t>
  </si>
  <si>
    <t>('法国', '(5次入选 / 进0球)')</t>
  </si>
  <si>
    <t>阿尔巴</t>
  </si>
  <si>
    <t>Jordi Alba</t>
  </si>
  <si>
    <t>('西班牙', '(60次入选 / 进8球)')</t>
  </si>
  <si>
    <t>蒙托亚</t>
  </si>
  <si>
    <t>Martín Montoya</t>
  </si>
  <si>
    <t>布斯克茨</t>
  </si>
  <si>
    <t>Sergio Busquets</t>
  </si>
  <si>
    <t>('西班牙', '(102次入选 / 进2球)')</t>
  </si>
  <si>
    <t>伊涅斯塔</t>
  </si>
  <si>
    <t>Andrés Iniesta</t>
  </si>
  <si>
    <t>中场(中场、左中场、前腰)</t>
  </si>
  <si>
    <t>('西班牙', '(129次入选 / 进13球)')</t>
  </si>
  <si>
    <t>罗贝托</t>
  </si>
  <si>
    <t>Sergi Roberto</t>
  </si>
  <si>
    <t>后卫(右后卫、中场、右中场)</t>
  </si>
  <si>
    <t>拉菲尼亚</t>
  </si>
  <si>
    <t>Rafinha</t>
  </si>
  <si>
    <t>中场(中场、前腰、右边锋)</t>
  </si>
  <si>
    <t>('巴西', '(2次入选 / 进1球)')</t>
  </si>
  <si>
    <t>内马尔</t>
  </si>
  <si>
    <t>Neymar</t>
  </si>
  <si>
    <t>前锋(左边锋、中锋、影子前锋)</t>
  </si>
  <si>
    <t>('巴西', '(83次入选 / 进53球)')</t>
  </si>
  <si>
    <t>德乌洛费乌</t>
  </si>
  <si>
    <t>Gerard Deulofeu</t>
  </si>
  <si>
    <t>('西班牙', '(4次入选 / 进1球)')</t>
  </si>
  <si>
    <t>苏亚雷斯</t>
  </si>
  <si>
    <t>Luis Suárez</t>
  </si>
  <si>
    <t>前锋(中锋、左边锋)</t>
  </si>
  <si>
    <t>('乌拉圭', '(97次入选 / 进50球)')</t>
  </si>
  <si>
    <t>奥塔门迪</t>
  </si>
  <si>
    <t>Nicolás Otamendi</t>
  </si>
  <si>
    <t>('阿根廷', '(53次入选 / 进4球)')</t>
  </si>
  <si>
    <t>鲁本维左</t>
  </si>
  <si>
    <t>Rúben Vezo</t>
  </si>
  <si>
    <t>('葡萄牙', '(5次入选U21 / 进2球)')</t>
  </si>
  <si>
    <t>阿里西索科</t>
  </si>
  <si>
    <t>Aly Cissokho</t>
  </si>
  <si>
    <t>马拉耶体育</t>
  </si>
  <si>
    <t>后卫(左后卫、中后卫、左中场)</t>
  </si>
  <si>
    <t>('法国', '(1次入选 / 进0球)')</t>
  </si>
  <si>
    <t>若奥佩雷拉</t>
  </si>
  <si>
    <t>João Pereira</t>
  </si>
  <si>
    <t>特拉布宗体育</t>
  </si>
  <si>
    <t>('葡萄牙', '(40次入选 / 进0球)')</t>
  </si>
  <si>
    <t>哈维富埃戈</t>
  </si>
  <si>
    <t>Javi Fuego</t>
  </si>
  <si>
    <t>帕雷霍</t>
  </si>
  <si>
    <t>Dani Parejo</t>
  </si>
  <si>
    <t>德保罗</t>
  </si>
  <si>
    <t>Rodrigo de Paul</t>
  </si>
  <si>
    <t>('右脚', '阿根廷')</t>
  </si>
  <si>
    <t>费古利</t>
  </si>
  <si>
    <t>Sofiane Feghouli</t>
  </si>
  <si>
    <t>('阿尔及利亚', '(45次入选 / 进11球)')</t>
  </si>
  <si>
    <t>若纳斯</t>
  </si>
  <si>
    <t>Jonas</t>
  </si>
  <si>
    <t>前锋(中锋、影子前锋、前腰)</t>
  </si>
  <si>
    <t>('巴西', '(12次入选 / 进3球)')</t>
  </si>
  <si>
    <t>罗德里戈</t>
  </si>
  <si>
    <t>Rodrigo</t>
  </si>
  <si>
    <t>前锋(中锋、右边锋、影子前锋)</t>
  </si>
  <si>
    <t>('西班牙', '(4次入选 / 进2球)')</t>
  </si>
  <si>
    <t>维克多鲁伊斯</t>
  </si>
  <si>
    <t>Víctor Ruiz</t>
  </si>
  <si>
    <t>('西班牙', '(1次入选U23 / 进0球)')</t>
  </si>
  <si>
    <t>瓜尔达多</t>
  </si>
  <si>
    <t>Andrés Guardado</t>
  </si>
  <si>
    <t>中场(中场、后腰、左后卫)</t>
  </si>
  <si>
    <t>('墨西哥', '(144次入选 / 进25球)')</t>
  </si>
  <si>
    <t>加亚</t>
  </si>
  <si>
    <t>José Gayà</t>
  </si>
  <si>
    <t>('西班牙', '(15次入选U21 / 进1球)')</t>
  </si>
  <si>
    <t>巴拉甘</t>
  </si>
  <si>
    <t>Antonio Barragán</t>
  </si>
  <si>
    <t>安德烈戈麦斯</t>
  </si>
  <si>
    <t>André Gomes</t>
  </si>
  <si>
    <t>('葡萄牙', '(29次入选 / 进0球)')</t>
  </si>
  <si>
    <t>巴内加</t>
  </si>
  <si>
    <t>Éver Banega</t>
  </si>
  <si>
    <t>('阿根廷', '(61次入选 / 进6球)')</t>
  </si>
  <si>
    <t>皮亚蒂</t>
  </si>
  <si>
    <t>Pablo Piatti</t>
  </si>
  <si>
    <t>1.63m</t>
  </si>
  <si>
    <t>比埃拉</t>
  </si>
  <si>
    <t>Jonathan Viera</t>
  </si>
  <si>
    <t>北京国安</t>
  </si>
  <si>
    <t>鲁利</t>
  </si>
  <si>
    <t>Gerónimo Rulli</t>
  </si>
  <si>
    <t>('阿根廷', '(0次入选 / 进0球)')</t>
  </si>
  <si>
    <t>伊尼戈马丁内斯</t>
  </si>
  <si>
    <t>Iñigo Martínez</t>
  </si>
  <si>
    <t>德拉贝利亚</t>
  </si>
  <si>
    <t>Alberto de la Bella</t>
  </si>
  <si>
    <t>苏鲁图萨</t>
  </si>
  <si>
    <t>David Zurutuza</t>
  </si>
  <si>
    <t>卡纳莱斯</t>
  </si>
  <si>
    <t>Sergio Canales</t>
  </si>
  <si>
    <t>('西班牙', '(10次入选U21 / 进6球)')</t>
  </si>
  <si>
    <t>芬博加松</t>
  </si>
  <si>
    <t>Alfred Finnbogason</t>
  </si>
  <si>
    <t>奥格斯堡</t>
  </si>
  <si>
    <t>('冰岛', '(45次入选 / 进11球)')</t>
  </si>
  <si>
    <t>850万</t>
  </si>
  <si>
    <t>博奇切</t>
  </si>
  <si>
    <t>Yuri Berchiche</t>
  </si>
  <si>
    <t>萨尔杜亚</t>
  </si>
  <si>
    <t>Joseba Zaldua</t>
  </si>
  <si>
    <t>贝尔加拉</t>
  </si>
  <si>
    <t>Markel Bergara</t>
  </si>
  <si>
    <t>格拉内罗</t>
  </si>
  <si>
    <t>Esteban Granero</t>
  </si>
  <si>
    <t>('西班牙', '(10次入选U21 / 进2球)')</t>
  </si>
  <si>
    <t>普列托</t>
  </si>
  <si>
    <t>Xabi Prieto</t>
  </si>
  <si>
    <t>中场(中场、右边锋、前腰)</t>
  </si>
  <si>
    <t>冈萨洛卡斯特罗</t>
  </si>
  <si>
    <t>Chory Castro</t>
  </si>
  <si>
    <t>('乌拉圭', '(5次入选 / 进0球)')</t>
  </si>
  <si>
    <t>阿森霍</t>
  </si>
  <si>
    <t>Sergio Asenjo</t>
  </si>
  <si>
    <t>穆萨基奥</t>
  </si>
  <si>
    <t>Mateo Musacchio</t>
  </si>
  <si>
    <t>雅乌梅科斯塔</t>
  </si>
  <si>
    <t>Jaume Costa</t>
  </si>
  <si>
    <t>加斯帕尔</t>
  </si>
  <si>
    <t>Mario Gaspar</t>
  </si>
  <si>
    <t>('西班牙', '(3次入选 / 进2球)')</t>
  </si>
  <si>
    <t>托马斯皮纳</t>
  </si>
  <si>
    <t>Tomás Pina</t>
  </si>
  <si>
    <t>布鲁日</t>
  </si>
  <si>
    <t>纳乌埃尔雷瓦</t>
  </si>
  <si>
    <t>Matías Nahuel</t>
  </si>
  <si>
    <t>巴塞罗那B队</t>
  </si>
  <si>
    <t>埃尔南佩雷斯</t>
  </si>
  <si>
    <t>Hernán Pérez</t>
  </si>
  <si>
    <t>('巴拉圭', '(26次入选 / 进1球)')</t>
  </si>
  <si>
    <t>加布里埃尔</t>
  </si>
  <si>
    <t>Gabriel Paulista</t>
  </si>
  <si>
    <t>('巴西', '(0次入选 / 进0球)')</t>
  </si>
  <si>
    <t>博扬约基奇</t>
  </si>
  <si>
    <t>Bojan Jokic</t>
  </si>
  <si>
    <t>乌法</t>
  </si>
  <si>
    <t>('斯洛文尼亚', '(88次入选 / 进1球)')</t>
  </si>
  <si>
    <t>鲁卡维纳</t>
  </si>
  <si>
    <t>Antonio Rukavina</t>
  </si>
  <si>
    <t>('塞尔维亚', '(45次入选 / 进0球)')</t>
  </si>
  <si>
    <t>德古兹曼</t>
  </si>
  <si>
    <t>Jonathan de Guzmán</t>
  </si>
  <si>
    <t>法兰克福</t>
  </si>
  <si>
    <t>中场(中场、前腰、左中场)</t>
  </si>
  <si>
    <t>('荷兰', '(14次入选 / 进0球)')</t>
  </si>
  <si>
    <t>特里格罗斯</t>
  </si>
  <si>
    <t>Manu Trigueros</t>
  </si>
  <si>
    <t>切里舍夫</t>
  </si>
  <si>
    <t>Denis Cheryshev</t>
  </si>
  <si>
    <t>('俄罗斯', '(10次入选 / 进0球)')</t>
  </si>
  <si>
    <t>赫拉德莫雷诺</t>
  </si>
  <si>
    <t>Gerard Moreno</t>
  </si>
  <si>
    <t>安杰雷利</t>
  </si>
  <si>
    <t>Marcos Angeleri</t>
  </si>
  <si>
    <t>圣洛伦索</t>
  </si>
  <si>
    <t>('阿根廷', '(4次入选 / 进0球)')</t>
  </si>
  <si>
    <t>安图内斯</t>
  </si>
  <si>
    <t>Vitorino Antunes</t>
  </si>
  <si>
    <t>基辅迪纳摩</t>
  </si>
  <si>
    <t>('葡萄牙', '(13次入选 / 进1球)')</t>
  </si>
  <si>
    <t>罗萨莱斯</t>
  </si>
  <si>
    <t>Roberto Rosales</t>
  </si>
  <si>
    <t>('委内瑞拉', '(69次入选 / 进0球)')</t>
  </si>
  <si>
    <t>雷西奥</t>
  </si>
  <si>
    <t>Recio</t>
  </si>
  <si>
    <t>巴勃罗佩雷斯</t>
  </si>
  <si>
    <t>Pablo Pérez</t>
  </si>
  <si>
    <t>博卡青年</t>
  </si>
  <si>
    <t>中场(中场、右中场、前腰)</t>
  </si>
  <si>
    <t>波尔蒂略</t>
  </si>
  <si>
    <t>Francisco Portillo</t>
  </si>
  <si>
    <t>胡安米</t>
  </si>
  <si>
    <t>Juanmi</t>
  </si>
  <si>
    <t>卡梅尼</t>
  </si>
  <si>
    <t>Carlos Kameni</t>
  </si>
  <si>
    <t>('喀麦隆', '(74次入选 / 进0球)')</t>
  </si>
  <si>
    <t>塞尔吉奥桑切斯</t>
  </si>
  <si>
    <t>Sergio Sánchez</t>
  </si>
  <si>
    <t>喀山红宝石</t>
  </si>
  <si>
    <t>卡马乔</t>
  </si>
  <si>
    <t>Ignacio Camacho</t>
  </si>
  <si>
    <t>1250万</t>
  </si>
  <si>
    <t>达德尔</t>
  </si>
  <si>
    <t>Sergi Darder</t>
  </si>
  <si>
    <t>1100万</t>
  </si>
  <si>
    <t>蒂索内</t>
  </si>
  <si>
    <t>Fernando Tissone</t>
  </si>
  <si>
    <t>阿维斯</t>
  </si>
  <si>
    <t>60万</t>
  </si>
  <si>
    <t>阿尔贝托</t>
  </si>
  <si>
    <t>Luis Alberto</t>
  </si>
  <si>
    <t>前锋(影子前锋、前腰、左边锋)</t>
  </si>
  <si>
    <t>萨穆埃尔</t>
  </si>
  <si>
    <t>Samu García</t>
  </si>
  <si>
    <t>丰塔斯</t>
  </si>
  <si>
    <t>Andreu Fontàs</t>
  </si>
  <si>
    <t>卡布拉尔</t>
  </si>
  <si>
    <t>Gustavo Cabral</t>
  </si>
  <si>
    <t>卡斯特罗</t>
  </si>
  <si>
    <t>Jonny Castro</t>
  </si>
  <si>
    <t>('西班牙', '(18次入选U21 / 进0球)')</t>
  </si>
  <si>
    <t>巴勃罗埃尔南德斯</t>
  </si>
  <si>
    <t>Pablo Hernández</t>
  </si>
  <si>
    <t>('智利', '(18次入选 / 进3球)')</t>
  </si>
  <si>
    <t>科罗恩</t>
  </si>
  <si>
    <t>('丹麦', '(56次入选 / 进5球)')</t>
  </si>
  <si>
    <t>奥雷利亚纳</t>
  </si>
  <si>
    <t>Fabián Orellana</t>
  </si>
  <si>
    <t>('智利', '(39次入选 / 进2球)')</t>
  </si>
  <si>
    <t>鲁本布兰科</t>
  </si>
  <si>
    <t>Rubén Blanco</t>
  </si>
  <si>
    <t>塞尔吉戈麦斯</t>
  </si>
  <si>
    <t>Sergi Gómez</t>
  </si>
  <si>
    <t>('西班牙', '(8次入选U21 / 进0球)')</t>
  </si>
  <si>
    <t>乌戈马洛</t>
  </si>
  <si>
    <t>Hugo Mallo</t>
  </si>
  <si>
    <t>('西班牙', '(3次入选U21 / 进0球)')</t>
  </si>
  <si>
    <t>霍塔</t>
  </si>
  <si>
    <t>Jota</t>
  </si>
  <si>
    <t>诺利托</t>
  </si>
  <si>
    <t>Nolito</t>
  </si>
  <si>
    <t>前锋(左边锋)</t>
  </si>
  <si>
    <t>('西班牙', '(16次入选 / 进6球)')</t>
  </si>
  <si>
    <t>奥古斯托费尔南德斯</t>
  </si>
  <si>
    <t>Augusto Fernández</t>
  </si>
  <si>
    <t>北京人和</t>
  </si>
  <si>
    <t>('阿根廷', '(16次入选 / 进1球)')</t>
  </si>
  <si>
    <t>桑蒂米纳</t>
  </si>
  <si>
    <t>Santi Mina</t>
  </si>
  <si>
    <t>('西班牙', '(4次入选U21 / 进2球)')</t>
  </si>
  <si>
    <t>查尔斯</t>
  </si>
  <si>
    <t>Charles</t>
  </si>
  <si>
    <t>古埃塔</t>
  </si>
  <si>
    <t>Vicente Guaita</t>
  </si>
  <si>
    <t>埃斯库德罗</t>
  </si>
  <si>
    <t>Sergio Escudero</t>
  </si>
  <si>
    <t>卡拉巴克</t>
  </si>
  <si>
    <t>萨拉比亚</t>
  </si>
  <si>
    <t>Pablo Sarabia</t>
  </si>
  <si>
    <t>('西班牙', '(23次入选U21 / 进4球)')</t>
  </si>
  <si>
    <t>佩德罗莱昂</t>
  </si>
  <si>
    <t>Pedro León</t>
  </si>
  <si>
    <t>('西班牙', '(6次入选U21 / 进1球)')</t>
  </si>
  <si>
    <t>阿莱克斯</t>
  </si>
  <si>
    <t>Alexis</t>
  </si>
  <si>
    <t>梅迪拉森</t>
  </si>
  <si>
    <t>Mehdi Lacen</t>
  </si>
  <si>
    <t>('阿尔及利亚', '(44次入选 / 进0球)')</t>
  </si>
  <si>
    <t>霍萨贝德桑切斯</t>
  </si>
  <si>
    <t>Jozabed Sánchez</t>
  </si>
  <si>
    <t>卡库塔</t>
  </si>
  <si>
    <t>Gaël Kakuta</t>
  </si>
  <si>
    <t>亚眠</t>
  </si>
  <si>
    <t>('刚果(金)', '(4次入选 / 进1球)')</t>
  </si>
  <si>
    <t>蒂托</t>
  </si>
  <si>
    <t>Tito</t>
  </si>
  <si>
    <t>大卫洛班</t>
  </si>
  <si>
    <t>David Lombán</t>
  </si>
  <si>
    <t>达米安苏亚雷斯</t>
  </si>
  <si>
    <t>Damián Suárez</t>
  </si>
  <si>
    <t>('乌拉圭', '(3次入选U20 / 进0球)')</t>
  </si>
  <si>
    <t>卡洛斯桑切斯</t>
  </si>
  <si>
    <t>Carlos Sánchez</t>
  </si>
  <si>
    <t>费萨尔费热</t>
  </si>
  <si>
    <t>Fayçal Fajr</t>
  </si>
  <si>
    <t>('摩洛哥', '(20次入选 / 进2球)')</t>
  </si>
  <si>
    <t>冈萨雷斯</t>
  </si>
  <si>
    <t>Adrián González</t>
  </si>
  <si>
    <t>罗德里格斯</t>
  </si>
  <si>
    <t>Garry Rodrigues</t>
  </si>
  <si>
    <t>('佛得角', '(23次入选 / 进4球)')</t>
  </si>
  <si>
    <t>550万</t>
  </si>
  <si>
    <t>若纳塔斯</t>
  </si>
  <si>
    <t>Jonathas</t>
  </si>
  <si>
    <t>汉诺威</t>
  </si>
  <si>
    <t>迭戈里瓦斯</t>
  </si>
  <si>
    <t>Diego Rivas</t>
  </si>
  <si>
    <t>莱里达竞技</t>
  </si>
  <si>
    <t>恩佐罗科</t>
  </si>
  <si>
    <t>Enzo Roco</t>
  </si>
  <si>
    <t>墨西哥蓝十字</t>
  </si>
  <si>
    <t>('智利', '(17次入选 / 进1球)')</t>
  </si>
  <si>
    <t>萨普纳鲁</t>
  </si>
  <si>
    <t>Cristian Sapunaru</t>
  </si>
  <si>
    <t>开塞利体育</t>
  </si>
  <si>
    <t>('罗马尼亚', '(25次入选 / 进0球)')</t>
  </si>
  <si>
    <t>帕萨利奇</t>
  </si>
  <si>
    <t>Mario Pasalic</t>
  </si>
  <si>
    <t>莫斯科斯巴达</t>
  </si>
  <si>
    <t>('克罗地亚', '(6次入选 / 进0球)')</t>
  </si>
  <si>
    <t>莫斯奎拉</t>
  </si>
  <si>
    <t>Pedro Mosquera</t>
  </si>
  <si>
    <t>('西班牙', '(8次入选U19 / 进1球)')</t>
  </si>
  <si>
    <t>劳尔纳瓦斯</t>
  </si>
  <si>
    <t>Raúl Navas</t>
  </si>
  <si>
    <t>博维达</t>
  </si>
  <si>
    <t>Eneko Bóveda</t>
  </si>
  <si>
    <t>丹尼加西亚</t>
  </si>
  <si>
    <t>Dani García</t>
  </si>
  <si>
    <t>安德尔卡帕</t>
  </si>
  <si>
    <t>Ander Capa</t>
  </si>
  <si>
    <t>阿尔本托萨</t>
  </si>
  <si>
    <t>Raúl Albentosa</t>
  </si>
  <si>
    <t>安赫尔</t>
  </si>
  <si>
    <t>Ángel Rodríguez</t>
  </si>
  <si>
    <t>曾诚</t>
  </si>
  <si>
    <t>Cheng Zeng</t>
  </si>
  <si>
    <t>广州恒大</t>
  </si>
  <si>
    <t>('中国', '(41次入选 / 进0球)')</t>
  </si>
  <si>
    <t>65万</t>
  </si>
  <si>
    <t>荣昊</t>
  </si>
  <si>
    <t>Hao Rong</t>
  </si>
  <si>
    <t>上海绿地申花</t>
  </si>
  <si>
    <t>('中国', '(43次入选 / 进0球)')</t>
  </si>
  <si>
    <t>15万</t>
  </si>
  <si>
    <t>郑智</t>
  </si>
  <si>
    <t>Zhi Zheng</t>
  </si>
  <si>
    <t>('中国', '(98次入选 / 进15球)')</t>
  </si>
  <si>
    <t>刘健</t>
  </si>
  <si>
    <t>Jian Liu</t>
  </si>
  <si>
    <t>('中国', '(36次入选 / 进4球)')</t>
  </si>
  <si>
    <t>13万</t>
  </si>
  <si>
    <t>黄博文</t>
  </si>
  <si>
    <t>Bowen Huang</t>
  </si>
  <si>
    <t>中场(后腰、中场、右中场)</t>
  </si>
  <si>
    <t>('中国', '(44次入选 / 进3球)')</t>
  </si>
  <si>
    <t>于汉超</t>
  </si>
  <si>
    <t>Hanchao Yu</t>
  </si>
  <si>
    <t>前锋(左边锋、左中场、右边锋)</t>
  </si>
  <si>
    <t>('中国', '(51次入选 / 进9球)')</t>
  </si>
  <si>
    <t>郜林</t>
  </si>
  <si>
    <t>Lin Gao</t>
  </si>
  <si>
    <t>('中国', '(98次入选 / 进20球)')</t>
  </si>
  <si>
    <t>李学鹏</t>
  </si>
  <si>
    <t>Xuepeng Li</t>
  </si>
  <si>
    <t>('中国', '(28次入选 / 进0球)')</t>
  </si>
  <si>
    <t>55万</t>
  </si>
  <si>
    <t>赵旭日</t>
  </si>
  <si>
    <t>Xuri Zhao</t>
  </si>
  <si>
    <t>天津权健</t>
  </si>
  <si>
    <t>('中国', '(75次入选 / 进2球)')</t>
  </si>
  <si>
    <t>28万</t>
  </si>
  <si>
    <t>侯森</t>
  </si>
  <si>
    <t>Sen Hou</t>
  </si>
  <si>
    <t>('右脚', '中国')</t>
  </si>
  <si>
    <t>8万</t>
  </si>
  <si>
    <t>李运秋</t>
  </si>
  <si>
    <t>Yunqiu Li</t>
  </si>
  <si>
    <t>朴成</t>
  </si>
  <si>
    <t>Cheng Piao</t>
  </si>
  <si>
    <t>('中国', '(1次入选 / 进0球)')</t>
  </si>
  <si>
    <t>18万</t>
  </si>
  <si>
    <t>巴塔拉</t>
  </si>
  <si>
    <t>Pablo Batalla</t>
  </si>
  <si>
    <t>布尔萨体育</t>
  </si>
  <si>
    <t>中场(前腰)</t>
  </si>
  <si>
    <t>张呈栋</t>
  </si>
  <si>
    <t>Chengdong Zhang</t>
  </si>
  <si>
    <t>前锋(右边锋、右后卫、左边锋)</t>
  </si>
  <si>
    <t>('中国', '(23次入选 / 进0球)')</t>
  </si>
  <si>
    <t>张思鹏</t>
  </si>
  <si>
    <t>Sipeng Zhang</t>
  </si>
  <si>
    <t>贵州恒丰</t>
  </si>
  <si>
    <t>10万</t>
  </si>
  <si>
    <t>周挺</t>
  </si>
  <si>
    <t>Ting Zhou</t>
  </si>
  <si>
    <t>后卫(左后卫、右后卫)</t>
  </si>
  <si>
    <t>('中国', '(13次入选 / 进0球)')</t>
  </si>
  <si>
    <t>5万</t>
  </si>
  <si>
    <t>张成林</t>
  </si>
  <si>
    <t>Chenglin Zhang</t>
  </si>
  <si>
    <t>('中国', '(2次入选 / 进0球)')</t>
  </si>
  <si>
    <t>马辛斯基</t>
  </si>
  <si>
    <t>Krzysztof Maczynski</t>
  </si>
  <si>
    <t>华沙莱吉亚</t>
  </si>
  <si>
    <t>('波兰', '(31次入选 / 进2球)')</t>
  </si>
  <si>
    <t>于睿</t>
  </si>
  <si>
    <t>Rui Yu</t>
  </si>
  <si>
    <t>长春亚泰</t>
  </si>
  <si>
    <t>('中国', '(0次入选U23 / 进0球)')</t>
  </si>
  <si>
    <t>万厚良</t>
  </si>
  <si>
    <t>Houliang Wan</t>
  </si>
  <si>
    <t>饶伟辉</t>
  </si>
  <si>
    <t>Weihui Rao</t>
  </si>
  <si>
    <t>后卫(左后卫、左边锋、右后卫)</t>
  </si>
  <si>
    <t>('中国', '(3次入选 / 进0球)')</t>
  </si>
  <si>
    <t>20万</t>
  </si>
  <si>
    <t>范云龙</t>
  </si>
  <si>
    <t>Yunlong Fan</t>
  </si>
  <si>
    <t>中场(左中场、后腰)</t>
  </si>
  <si>
    <t>('左脚', '中国')</t>
  </si>
  <si>
    <t>何超</t>
  </si>
  <si>
    <t>Chao He</t>
  </si>
  <si>
    <t>('中国', '(4次入选 / 进0球)')</t>
  </si>
  <si>
    <t>43万</t>
  </si>
  <si>
    <t>贝西莱</t>
  </si>
  <si>
    <t>Fatos Beqiraj</t>
  </si>
  <si>
    <t>KV Mechelen</t>
  </si>
  <si>
    <t>('黑山', '(49次入选 / 进10球)')</t>
  </si>
  <si>
    <t>伊斯梅洛夫</t>
  </si>
  <si>
    <t>Anzur Ismailov</t>
  </si>
  <si>
    <t>('乌兹别克斯坦', '(86次入选 / 进3球)')</t>
  </si>
  <si>
    <t>45万</t>
  </si>
  <si>
    <t>蒋哲</t>
  </si>
  <si>
    <t>Zhe Jiang</t>
  </si>
  <si>
    <t>张笑飞</t>
  </si>
  <si>
    <t>Xiaofei Zhang</t>
  </si>
  <si>
    <t>后卫(左后卫、后腰、左中场)</t>
  </si>
  <si>
    <t>('中国', '(7次入选 / 进0球)')</t>
  </si>
  <si>
    <t>颜骏凌</t>
  </si>
  <si>
    <t>Junling Yan</t>
  </si>
  <si>
    <t>('中国', '(9次入选 / 进0球)')</t>
  </si>
  <si>
    <t>张一</t>
  </si>
  <si>
    <t>Yi Zhang</t>
  </si>
  <si>
    <t>蔡慧康</t>
  </si>
  <si>
    <t>Huikang Cai</t>
  </si>
  <si>
    <t>('中国', '(21次入选 / 进0球)')</t>
  </si>
  <si>
    <t>武磊</t>
  </si>
  <si>
    <t>Lei Wu</t>
  </si>
  <si>
    <t>('中国', '(50次入选 / 进8球)')</t>
  </si>
  <si>
    <t>160万</t>
  </si>
  <si>
    <t>杜佳</t>
  </si>
  <si>
    <t>Jia Du</t>
  </si>
  <si>
    <t>('中国', '(0次入选 / 进0球)')</t>
  </si>
  <si>
    <t>白岳峰</t>
  </si>
  <si>
    <t>Yuefeng Bai</t>
  </si>
  <si>
    <t>曹阳</t>
  </si>
  <si>
    <t>Yang Cao</t>
  </si>
  <si>
    <t>后卫(左后卫、中后卫、后腰)</t>
  </si>
  <si>
    <t>('中国', '(32次入选 / 进2球)')</t>
  </si>
  <si>
    <t>3万</t>
  </si>
  <si>
    <t>杜震宇</t>
  </si>
  <si>
    <t>Zhenyu Du</t>
  </si>
  <si>
    <t>中场(左中场、前腰、右中场)</t>
  </si>
  <si>
    <t>('中国', '(24次入选 / 进2球)')</t>
  </si>
  <si>
    <t>惠家康</t>
  </si>
  <si>
    <t>Jiakang Hui</t>
  </si>
  <si>
    <t>丁海峰</t>
  </si>
  <si>
    <t>Haifeng Ding</t>
  </si>
  <si>
    <t>广州富力</t>
  </si>
  <si>
    <t>弋腾</t>
  </si>
  <si>
    <t>Teng Yi</t>
  </si>
  <si>
    <t>23万</t>
  </si>
  <si>
    <t>丁捷</t>
  </si>
  <si>
    <t>Jie Ding</t>
  </si>
  <si>
    <t>重庆力帆</t>
  </si>
  <si>
    <t>孙世林</t>
  </si>
  <si>
    <t>Shilin Sun</t>
  </si>
  <si>
    <t>中场(后腰、右后卫、中场)</t>
  </si>
  <si>
    <t>木热合买提江莫扎帕</t>
  </si>
  <si>
    <t>Mirahmetjan Muzepper</t>
  </si>
  <si>
    <t>('中国', '(0次入选U22 / 进0球)')</t>
  </si>
  <si>
    <t>顾操</t>
  </si>
  <si>
    <t>Cao Gu</t>
  </si>
  <si>
    <t>河南建业</t>
  </si>
  <si>
    <t>张力</t>
  </si>
  <si>
    <t>Li Zhang</t>
  </si>
  <si>
    <t>中场(后腰、前腰)</t>
  </si>
  <si>
    <t>肖智</t>
  </si>
  <si>
    <t>Zhi Xiao</t>
  </si>
  <si>
    <t>前锋(中锋、前腰)</t>
  </si>
  <si>
    <t>杜威</t>
  </si>
  <si>
    <t>Wei Du</t>
  </si>
  <si>
    <t>('中国', '(69次入选 / 进4球)')</t>
  </si>
  <si>
    <t>郑铮</t>
  </si>
  <si>
    <t>Zheng Zheng</t>
  </si>
  <si>
    <t>山东鲁能</t>
  </si>
  <si>
    <t>('中国', '(16次入选 / 进2球)')</t>
  </si>
  <si>
    <t>王彤</t>
  </si>
  <si>
    <t>Tong Wang</t>
  </si>
  <si>
    <t>后卫(右后卫、右中场、后腰)</t>
  </si>
  <si>
    <t>乌索</t>
  </si>
  <si>
    <t>Júnior Urso</t>
  </si>
  <si>
    <t>赵明剑</t>
  </si>
  <si>
    <t>Mingjian Zhao</t>
  </si>
  <si>
    <t>后卫(右后卫、右中场、中后卫)</t>
  </si>
  <si>
    <t>杨程</t>
  </si>
  <si>
    <t>Cheng Yang</t>
  </si>
  <si>
    <t>戴琳</t>
  </si>
  <si>
    <t>Lin Dai</t>
  </si>
  <si>
    <t>金敬道</t>
  </si>
  <si>
    <t>Jingdao Jin</t>
  </si>
  <si>
    <t>张弛</t>
  </si>
  <si>
    <t>Chi Zhang</t>
  </si>
  <si>
    <t>中场(右中场、中场)</t>
  </si>
  <si>
    <t>王永珀</t>
  </si>
  <si>
    <t>Yongpo Wang</t>
  </si>
  <si>
    <t>('中国', '(16次入选 / 进8球)')</t>
  </si>
  <si>
    <t>38万</t>
  </si>
  <si>
    <t>瓦格纳洛维</t>
  </si>
  <si>
    <t>Vágner Love</t>
  </si>
  <si>
    <t>前锋(中锋、左边锋、影子前锋)</t>
  </si>
  <si>
    <t>('巴西', '(25次入选 / 进9球)')</t>
  </si>
  <si>
    <t>柏佳骏</t>
  </si>
  <si>
    <t>Jiajun Bai</t>
  </si>
  <si>
    <t>保罗恩里克</t>
  </si>
  <si>
    <t>Paulo Henrique</t>
  </si>
  <si>
    <t>程月磊</t>
  </si>
  <si>
    <t>Yuelei Cheng</t>
  </si>
  <si>
    <t>冯卓毅</t>
  </si>
  <si>
    <t>Zhuoyi Feng</t>
  </si>
  <si>
    <t>朱宝杰</t>
  </si>
  <si>
    <t>Baojie Zhu</t>
  </si>
  <si>
    <t>中场(后腰、前腰、左中场)</t>
  </si>
  <si>
    <t>艾迪弗朗西斯</t>
  </si>
  <si>
    <t>Aidi Fulangxisi</t>
  </si>
  <si>
    <t>王耀鹏</t>
  </si>
  <si>
    <t>Yaopeng Wang</t>
  </si>
  <si>
    <t>('中国', '(0次入选U19 / 进0球)')</t>
  </si>
  <si>
    <t>汪晋贤</t>
  </si>
  <si>
    <t>Jinxian Wang</t>
  </si>
  <si>
    <t>('中国', '(4次入选U22 / 进1球)')</t>
  </si>
  <si>
    <t>金强</t>
  </si>
  <si>
    <t>Qiang Jin</t>
  </si>
  <si>
    <t>赵宏略</t>
  </si>
  <si>
    <t>Honglüe Zhao</t>
  </si>
  <si>
    <t>中场(右中场、右后卫、左后卫)</t>
  </si>
  <si>
    <t>晋鹏翔</t>
  </si>
  <si>
    <t>Pengxiang Jin</t>
  </si>
  <si>
    <t>吕鹏</t>
  </si>
  <si>
    <t>Peng Lü</t>
  </si>
  <si>
    <t>朱晓刚</t>
  </si>
  <si>
    <t>Xiaogang Zhu</t>
  </si>
  <si>
    <t>任航</t>
  </si>
  <si>
    <t>Hang Ren</t>
  </si>
  <si>
    <t>('中国', '(32次入选 / 进1球)')</t>
  </si>
  <si>
    <t>吉翔</t>
  </si>
  <si>
    <t>Xiang Ji</t>
  </si>
  <si>
    <t>江苏苏宁</t>
  </si>
  <si>
    <t>后卫(右后卫、右边锋、左边锋)</t>
  </si>
  <si>
    <t>('中国', '(8次入选 / 进0球)')</t>
  </si>
  <si>
    <t>李昂</t>
  </si>
  <si>
    <t>Ang Li</t>
  </si>
  <si>
    <t>周云</t>
  </si>
  <si>
    <t>Yun Zhou</t>
  </si>
  <si>
    <t>张晓彬</t>
  </si>
  <si>
    <t>Xiaobin Zhang</t>
  </si>
  <si>
    <t>中场(后腰、右中场、中场)</t>
  </si>
  <si>
    <t>刘建业</t>
  </si>
  <si>
    <t>Jianye Liu</t>
  </si>
  <si>
    <t>('中国', '(45次入选 / 进0球)')</t>
  </si>
  <si>
    <t>孙可</t>
  </si>
  <si>
    <t>Ke Sun</t>
  </si>
  <si>
    <t>('中国', '(33次入选 / 进7球)')</t>
  </si>
  <si>
    <t>唐佳庶</t>
  </si>
  <si>
    <t>Jiashu Tang</t>
  </si>
  <si>
    <t>雅伊尔顿</t>
  </si>
  <si>
    <t>Jaílton Paraíba</t>
  </si>
  <si>
    <t>范晓冬</t>
  </si>
  <si>
    <t>Xiaodong Fan</t>
  </si>
  <si>
    <t>后卫(左后卫、前腰、左中场)</t>
  </si>
  <si>
    <t>('中国', '(4次入选 / 进1球)')</t>
  </si>
  <si>
    <t>48万</t>
  </si>
  <si>
    <t>纳坦阿克</t>
  </si>
  <si>
    <t>Nathan Aké</t>
  </si>
  <si>
    <t>('荷兰', '(6次入选 / 进0球)')</t>
  </si>
  <si>
    <t>伊斯拉</t>
  </si>
  <si>
    <t>Mauricio Isla</t>
  </si>
  <si>
    <t>('智利', '(95次入选 / 进4球)')</t>
  </si>
  <si>
    <t>博尔哈加西亚</t>
  </si>
  <si>
    <t>Borja García</t>
  </si>
  <si>
    <t>穆斯塔菲</t>
  </si>
  <si>
    <t>Shkodran Mustafi</t>
  </si>
  <si>
    <t>('德国', '(20次入选 / 进2球)')</t>
  </si>
  <si>
    <t>比埃托</t>
  </si>
  <si>
    <t>Luciano Vietto</t>
  </si>
  <si>
    <t>('阿根廷', '(4次入选U20 / 进2球)')</t>
  </si>
  <si>
    <t>丹特</t>
  </si>
  <si>
    <t>Dante</t>
  </si>
  <si>
    <t>尼斯</t>
  </si>
  <si>
    <t>('巴西', '(14次入选 / 进3球)')</t>
  </si>
  <si>
    <t>阿拉巴</t>
  </si>
  <si>
    <t>David Alaba</t>
  </si>
  <si>
    <t>后卫(左后卫、中场、中后卫)</t>
  </si>
  <si>
    <t>('奥地利', '(60次入选 / 进12球)')</t>
  </si>
  <si>
    <t>('巴西', '(4次入选 / 进0球)')</t>
  </si>
  <si>
    <t>赫伊别尔</t>
  </si>
  <si>
    <t>('丹麦', '(21次入选 / 进1球)')</t>
  </si>
  <si>
    <t>沙奇里</t>
  </si>
  <si>
    <t>Xherdan Shaqiri</t>
  </si>
  <si>
    <t>('瑞士', '(66次入选 / 进20球)')</t>
  </si>
  <si>
    <t>博阿滕</t>
  </si>
  <si>
    <t>Jérôme Boateng</t>
  </si>
  <si>
    <t>('德国', '(70次入选 / 进1球)')</t>
  </si>
  <si>
    <t>4500万</t>
  </si>
  <si>
    <t>巴德施图贝尔</t>
  </si>
  <si>
    <t>Holger Badstuber</t>
  </si>
  <si>
    <t>('德国', '(31次入选 / 进1球)')</t>
  </si>
  <si>
    <t>贝尔纳特</t>
  </si>
  <si>
    <t>Juan Bernat</t>
  </si>
  <si>
    <t>('西班牙', '(7次入选 / 进1球)')</t>
  </si>
  <si>
    <t>哈维马丁内斯</t>
  </si>
  <si>
    <t>Javi Martínez</t>
  </si>
  <si>
    <t>('西班牙', '(18次入选 / 进0球)')</t>
  </si>
  <si>
    <t>蒂亚戈</t>
  </si>
  <si>
    <t>Thiago</t>
  </si>
  <si>
    <t>('西班牙', '(27次入选 / 进2球)')</t>
  </si>
  <si>
    <t>格策</t>
  </si>
  <si>
    <t>Mario Götze</t>
  </si>
  <si>
    <t>('德国', '(63次入选 / 进17球)')</t>
  </si>
  <si>
    <t>里贝里</t>
  </si>
  <si>
    <t>Franck Ribéry</t>
  </si>
  <si>
    <t>前锋(左边锋、左中场、前腰)</t>
  </si>
  <si>
    <t>('法国', '(81次入选 / 进16球)')</t>
  </si>
  <si>
    <t>魏泽尔</t>
  </si>
  <si>
    <t>Mitchell Weiser</t>
  </si>
  <si>
    <t>('德国', '(12次入选U21 / 进1球)')</t>
  </si>
  <si>
    <t>托马斯穆勒</t>
  </si>
  <si>
    <t>Thomas Müller</t>
  </si>
  <si>
    <t>前锋(影子前锋、右边锋、中锋)</t>
  </si>
  <si>
    <t>('德国', '(90次入选 / 进38球)')</t>
  </si>
  <si>
    <t>5500万</t>
  </si>
  <si>
    <t>莱万多夫斯基</t>
  </si>
  <si>
    <t>Robert Lewandowski</t>
  </si>
  <si>
    <t>('波兰', '(93次入选 / 进52球)')</t>
  </si>
  <si>
    <t>9000万</t>
  </si>
  <si>
    <t>费尔曼</t>
  </si>
  <si>
    <t>Ralf Fährmann</t>
  </si>
  <si>
    <t>('德国', '(1次入选U21 / 进0球)')</t>
  </si>
  <si>
    <t>赫韦德斯</t>
  </si>
  <si>
    <t>Benedikt Höwedes</t>
  </si>
  <si>
    <t>('德国', '(44次入选 / 进2球)')</t>
  </si>
  <si>
    <t>卡安艾汗</t>
  </si>
  <si>
    <t>Kaan Ayhan</t>
  </si>
  <si>
    <t>杜塞尔多夫</t>
  </si>
  <si>
    <t>('土耳其', '(10次入选 / 进0球)')</t>
  </si>
  <si>
    <t>科拉希纳茨</t>
  </si>
  <si>
    <t>Sead Kolasinac</t>
  </si>
  <si>
    <t>后卫(左后卫、左中场、后腰)</t>
  </si>
  <si>
    <t>('波黑', '(24次入选 / 进0球)')</t>
  </si>
  <si>
    <t>富克斯</t>
  </si>
  <si>
    <t>Christian Fuchs</t>
  </si>
  <si>
    <t>('奥地利', '(78次入选 / 进1球)')</t>
  </si>
  <si>
    <t>赫格尔</t>
  </si>
  <si>
    <t>Marco Höger</t>
  </si>
  <si>
    <t>科隆</t>
  </si>
  <si>
    <t>中场(中场、右后卫、右中场)</t>
  </si>
  <si>
    <t>普林斯博阿滕</t>
  </si>
  <si>
    <t>中场(中场、前腰、中锋)</t>
  </si>
  <si>
    <t>('加纳', '(15次入选 / 进2球)')</t>
  </si>
  <si>
    <t>马克斯迈尔</t>
  </si>
  <si>
    <t>Max Meyer</t>
  </si>
  <si>
    <t>('德国', '(24次入选U21 / 进7球)')</t>
  </si>
  <si>
    <t>德拉克斯勒</t>
  </si>
  <si>
    <t>Julian Draxler</t>
  </si>
  <si>
    <t>前锋(左边锋、前腰、中场)</t>
  </si>
  <si>
    <t>('德国', '(41次入选 / 进6球)')</t>
  </si>
  <si>
    <t>法尔范</t>
  </si>
  <si>
    <t>Jefferson Farfán</t>
  </si>
  <si>
    <t>莫斯科火车头</t>
  </si>
  <si>
    <t>('秘鲁', '(69次入选 / 进19球)')</t>
  </si>
  <si>
    <t>克莱门斯</t>
  </si>
  <si>
    <t>Christian Clemens</t>
  </si>
  <si>
    <t>('德国', '(5次入选U21 / 进0球)')</t>
  </si>
  <si>
    <t>亨特拉尔</t>
  </si>
  <si>
    <t>('荷兰', '(76次入选 / 进42球)')</t>
  </si>
  <si>
    <t>韦伦罗伊特</t>
  </si>
  <si>
    <t>Timon Wellenreuther</t>
  </si>
  <si>
    <t>威廉二世</t>
  </si>
  <si>
    <t>('德国', '(10次入选U21 / 进0球)')</t>
  </si>
  <si>
    <t>马蒂普</t>
  </si>
  <si>
    <t>Joel Matip</t>
  </si>
  <si>
    <t>('喀麦隆', '(27次入选 / 进1球)')</t>
  </si>
  <si>
    <t>丹尼斯奥戈</t>
  </si>
  <si>
    <t>Dennis Aogo</t>
  </si>
  <si>
    <t>('德国', '(12次入选 / 进0球)')</t>
  </si>
  <si>
    <t>诺伊施泰特</t>
  </si>
  <si>
    <t>Roman Neustädter</t>
  </si>
  <si>
    <t>('俄罗斯', '(6次入选 / 进0球)')</t>
  </si>
  <si>
    <t>格雷茨卡</t>
  </si>
  <si>
    <t>Leon Goretzka</t>
  </si>
  <si>
    <t>('德国', '(14次入选 / 进6球)')</t>
  </si>
  <si>
    <t>勒鲁瓦萨内</t>
  </si>
  <si>
    <t>Leroy Sané</t>
  </si>
  <si>
    <t>('德国', '(11次入选 / 进0球)')</t>
  </si>
  <si>
    <t>舒波莫廷</t>
  </si>
  <si>
    <t>('喀麦隆', '(44次入选 / 进13球)')</t>
  </si>
  <si>
    <t>阿夫迪亚伊</t>
  </si>
  <si>
    <t>Donis Avdijaj</t>
  </si>
  <si>
    <t>罗达JC</t>
  </si>
  <si>
    <t>('科索沃', '(2次入选 / 进0球)')</t>
  </si>
  <si>
    <t>莱诺</t>
  </si>
  <si>
    <t>Bernd Leno</t>
  </si>
  <si>
    <t>勒沃库森</t>
  </si>
  <si>
    <t>('德国', '(6次入选 / 进0球)')</t>
  </si>
  <si>
    <t>托普拉克</t>
  </si>
  <si>
    <t>Ömer Toprak</t>
  </si>
  <si>
    <t>('土耳其', '(27次入选 / 进2球)')</t>
  </si>
  <si>
    <t>斯帕希奇</t>
  </si>
  <si>
    <t>Emir Spahic</t>
  </si>
  <si>
    <t>退役</t>
  </si>
  <si>
    <t>('波黑', '(94次入选 / 进7球)')</t>
  </si>
  <si>
    <t>厄兹图纳利</t>
  </si>
  <si>
    <t>Levin Öztunali</t>
  </si>
  <si>
    <t>美因茨</t>
  </si>
  <si>
    <t>('德国', '(19次入选U21 / 进5球)')</t>
  </si>
  <si>
    <t>Gonzalo Castro</t>
  </si>
  <si>
    <t>('德国', '(5次入选 / 进0球)')</t>
  </si>
  <si>
    <t>贝拉拉比</t>
  </si>
  <si>
    <t>Karim Bellarabi</t>
  </si>
  <si>
    <t>('德国', '(11次入选 / 进1球)')</t>
  </si>
  <si>
    <t>帕帕多普洛斯</t>
  </si>
  <si>
    <t>Kyriakos Papadopoulos</t>
  </si>
  <si>
    <t>('希腊', '(29次入选 / 进4球)')</t>
  </si>
  <si>
    <t>文德尔</t>
  </si>
  <si>
    <t>Wendell</t>
  </si>
  <si>
    <t>多纳蒂</t>
  </si>
  <si>
    <t>Giulio Donati</t>
  </si>
  <si>
    <t>('意大利', '(24次入选U21 / 进0球)')</t>
  </si>
  <si>
    <t>拉尔斯本德</t>
  </si>
  <si>
    <t>Lars Bender</t>
  </si>
  <si>
    <t>('德国', '(19次入选 / 进4球)')</t>
  </si>
  <si>
    <t>恰尔汗奥卢</t>
  </si>
  <si>
    <t>Hakan Calhanoglu</t>
  </si>
  <si>
    <t>前锋(左边锋、中场、前腰)</t>
  </si>
  <si>
    <t>('土耳其', '(33次入选 / 进8球)')</t>
  </si>
  <si>
    <t>孙兴慜</t>
  </si>
  <si>
    <t>('韩国', '(61次入选 / 进20球)')</t>
  </si>
  <si>
    <t>德尔米奇</t>
  </si>
  <si>
    <t>Josip Drmic</t>
  </si>
  <si>
    <t>门兴</t>
  </si>
  <si>
    <t>('瑞士', '(26次入选 / 进10球)')</t>
  </si>
  <si>
    <t>扬佐默</t>
  </si>
  <si>
    <t>Yann Sommer</t>
  </si>
  <si>
    <t>('瑞士', '(31次入选 / 进0球)')</t>
  </si>
  <si>
    <t>扬奇克</t>
  </si>
  <si>
    <t>Tony Jantschke</t>
  </si>
  <si>
    <t>后卫(右后卫、中后卫、后腰)</t>
  </si>
  <si>
    <t>('德国', '(18次入选U21 / 进0球)')</t>
  </si>
  <si>
    <t>尤利安科布</t>
  </si>
  <si>
    <t>Julian Korb</t>
  </si>
  <si>
    <t>后卫(右后卫、后腰、右中场)</t>
  </si>
  <si>
    <t>('德国', '(8次入选U21 / 进0球)')</t>
  </si>
  <si>
    <t>诺尔维韦伊特</t>
  </si>
  <si>
    <t>Havard Nordtveit</t>
  </si>
  <si>
    <t>霍芬海姆</t>
  </si>
  <si>
    <t>('挪威', '(39次入选 / 进2球)')</t>
  </si>
  <si>
    <t>扎卡</t>
  </si>
  <si>
    <t>Granit Xhaka</t>
  </si>
  <si>
    <t>('瑞士', '(57次入选 / 进8球)')</t>
  </si>
  <si>
    <t>索尔根阿扎尔</t>
  </si>
  <si>
    <t>Thorgan Hazard</t>
  </si>
  <si>
    <t>('比利时', '(8次入选 / 进1球)')</t>
  </si>
  <si>
    <t>赫尔戈塔</t>
  </si>
  <si>
    <t>Branimir Hrgota</t>
  </si>
  <si>
    <t>('瑞典', '(3次入选 / 进0球)')</t>
  </si>
  <si>
    <t>奥斯卡温特</t>
  </si>
  <si>
    <t>Oscar Wendt</t>
  </si>
  <si>
    <t>后卫(左后卫、左中场、右中场)</t>
  </si>
  <si>
    <t>('瑞典', '(28次入选 / 进0球)')</t>
  </si>
  <si>
    <t>克拉默</t>
  </si>
  <si>
    <t>Christoph Kramer</t>
  </si>
  <si>
    <t>达胡德</t>
  </si>
  <si>
    <t>Mahmoud Dahoud</t>
  </si>
  <si>
    <t>('德国', '(13次入选U21 / 进2球)')</t>
  </si>
  <si>
    <t>克鲁泽</t>
  </si>
  <si>
    <t>Max Kruse</t>
  </si>
  <si>
    <t>云达不莱梅</t>
  </si>
  <si>
    <t>('德国', '(14次入选 / 进4球)')</t>
  </si>
  <si>
    <t>朱鲁</t>
  </si>
  <si>
    <t>Johan Djourou</t>
  </si>
  <si>
    <t>('瑞士', '(70次入选 / 进2球)')</t>
  </si>
  <si>
    <t>奥斯特尔若莱克</t>
  </si>
  <si>
    <t>Matthias Ostrzolek</t>
  </si>
  <si>
    <t>贝赫拉米</t>
  </si>
  <si>
    <t>Valon Behrami</t>
  </si>
  <si>
    <t>('瑞士', '(76次入选 / 进2球)')</t>
  </si>
  <si>
    <t>卡查尔</t>
  </si>
  <si>
    <t>Gojko Kacar</t>
  </si>
  <si>
    <t>('塞尔维亚', '(25次入选 / 进0球)')</t>
  </si>
  <si>
    <t>吉迪恩容</t>
  </si>
  <si>
    <t>Gideon Jung</t>
  </si>
  <si>
    <t>阿尔斯兰</t>
  </si>
  <si>
    <t>Tolgay Arslan</t>
  </si>
  <si>
    <t>('土耳其', '(3次入选U21 / 进0球)')</t>
  </si>
  <si>
    <t>伊拉切克</t>
  </si>
  <si>
    <t>Petr Jiracek</t>
  </si>
  <si>
    <t>兹林</t>
  </si>
  <si>
    <t>('捷克', '(28次入选 / 进3球)')</t>
  </si>
  <si>
    <t>阿什顿格茨</t>
  </si>
  <si>
    <t>Ashton Götz</t>
  </si>
  <si>
    <t>若纳坦塔</t>
  </si>
  <si>
    <t>Jonathan Tah</t>
  </si>
  <si>
    <t>迪克迈尔</t>
  </si>
  <si>
    <t>Dennis Diekmeier</t>
  </si>
  <si>
    <t>巴代利</t>
  </si>
  <si>
    <t>Milan Badelj</t>
  </si>
  <si>
    <t>('克罗地亚', '(35次入选 / 进1球)')</t>
  </si>
  <si>
    <t>施泰因曼</t>
  </si>
  <si>
    <t>Matti Steinmann</t>
  </si>
  <si>
    <t>汉堡二队</t>
  </si>
  <si>
    <t>('德国', '(5次入选U20 / 进0球)')</t>
  </si>
  <si>
    <t>谢尔布雷</t>
  </si>
  <si>
    <t>Per Ciljan Skjelbred</t>
  </si>
  <si>
    <t>('挪威', '(43次入选 / 进1球)')</t>
  </si>
  <si>
    <t>德米尔拜</t>
  </si>
  <si>
    <t>Kerem Demirbay</t>
  </si>
  <si>
    <t>中场(前腰、中场)</t>
  </si>
  <si>
    <t>('德国', '(2次入选 / 进1球)')</t>
  </si>
  <si>
    <t>齐勒</t>
  </si>
  <si>
    <t>('巴西', '(4次入选U20 / 进0球)')</t>
  </si>
  <si>
    <t>阿尔博诺兹</t>
  </si>
  <si>
    <t>Miiko Albornoz</t>
  </si>
  <si>
    <t>('智利', '(8次入选 / 进1球)')</t>
  </si>
  <si>
    <t>萨利夫萨内</t>
  </si>
  <si>
    <t>Salif Sané</t>
  </si>
  <si>
    <t>('塞内加尔', '(14次入选 / 进0球)')</t>
  </si>
  <si>
    <t>施廷德尔</t>
  </si>
  <si>
    <t>Lars Stindl</t>
  </si>
  <si>
    <t>('德国', '(11次入选 / 进4球)')</t>
  </si>
  <si>
    <t>比滕考特</t>
  </si>
  <si>
    <t>Leonardo Bittencourt</t>
  </si>
  <si>
    <t>('德国', '(20次入选U21 / 进3球)')</t>
  </si>
  <si>
    <t>阿尔默</t>
  </si>
  <si>
    <t>Robert Almer</t>
  </si>
  <si>
    <t>维也纳</t>
  </si>
  <si>
    <t>('奥地利', '(33次入选 / 进0球)')</t>
  </si>
  <si>
    <t>特斯克</t>
  </si>
  <si>
    <t>Stefan Thesker</t>
  </si>
  <si>
    <t>('德国', '(7次入选U21 / 进0球)')</t>
  </si>
  <si>
    <t>酒井宏树</t>
  </si>
  <si>
    <t>Hiroki Sakai</t>
  </si>
  <si>
    <t>('日本', '(41次入选 / 进0球)')</t>
  </si>
  <si>
    <t>施米德巴赫</t>
  </si>
  <si>
    <t>Manuel Schmiedebach</t>
  </si>
  <si>
    <t>('德国', '(10次入选U19 / 进1球)')</t>
  </si>
  <si>
    <t>居尔塞拉姆</t>
  </si>
  <si>
    <t>Ceyhun Gülselam</t>
  </si>
  <si>
    <t>奥斯曼利体育</t>
  </si>
  <si>
    <t>('土耳其', '(6次入选 / 进0球)')</t>
  </si>
  <si>
    <t>何塞卢</t>
  </si>
  <si>
    <t>Joselu</t>
  </si>
  <si>
    <t>('西班牙', '(4次入选U21 / 进1球)')</t>
  </si>
  <si>
    <t>卡拉曼</t>
  </si>
  <si>
    <t>Kenan Karaman</t>
  </si>
  <si>
    <t>('土耳其', '(2次入选 / 进0球)')</t>
  </si>
  <si>
    <t>卡里乌斯</t>
  </si>
  <si>
    <t>Loris Karius</t>
  </si>
  <si>
    <t>岑特纳</t>
  </si>
  <si>
    <t>Robin Zentner</t>
  </si>
  <si>
    <t>('德国', '(1次入选U17 / 进0球)')</t>
  </si>
  <si>
    <t>鲍姆加特林格</t>
  </si>
  <si>
    <t>Julian Baumgartlinger</t>
  </si>
  <si>
    <t>('奥地利', '(61次入选 / 进1球)')</t>
  </si>
  <si>
    <t>具滋哲</t>
  </si>
  <si>
    <t>中场(前腰、右边锋、中场)</t>
  </si>
  <si>
    <t>('韩国', '(55次入选 / 进17球)')</t>
  </si>
  <si>
    <t>卡皮诺</t>
  </si>
  <si>
    <t>Stefanos Kapino</t>
  </si>
  <si>
    <t>('希腊', '(9次入选 / 进0球)')</t>
  </si>
  <si>
    <t>斯特凡贝尔</t>
  </si>
  <si>
    <t>Stefan Bell</t>
  </si>
  <si>
    <t>('德国', '(5次入选U21 / 进1球)')</t>
  </si>
  <si>
    <t>久里契奇</t>
  </si>
  <si>
    <t>Filip Djuricic</t>
  </si>
  <si>
    <t>中场(前腰、左边锋、影子前锋)</t>
  </si>
  <si>
    <t>('塞尔维亚', '(24次入选 / 进4球)')</t>
  </si>
  <si>
    <t>马尔勒</t>
  </si>
  <si>
    <t>Yunus Malli</t>
  </si>
  <si>
    <t>中场(前腰、左边锋、中锋)</t>
  </si>
  <si>
    <t>('土耳其', '(16次入选 / 进0球)')</t>
  </si>
  <si>
    <t>冈崎慎司</t>
  </si>
  <si>
    <t>Shinji Okazaki</t>
  </si>
  <si>
    <t>('日本', '(111次入选 / 进50球)')</t>
  </si>
  <si>
    <t>达尼沙欣</t>
  </si>
  <si>
    <t>Dani Schahin</t>
  </si>
  <si>
    <t>('德国', '(9次入选U20 / 进3球)')</t>
  </si>
  <si>
    <t>布尔基</t>
  </si>
  <si>
    <t>Roman Bürki</t>
  </si>
  <si>
    <t>('瑞士', '(8次入选 / 进0球)')</t>
  </si>
  <si>
    <t>米特罗维奇</t>
  </si>
  <si>
    <t>Stefan Mitrovic</t>
  </si>
  <si>
    <t>根特</t>
  </si>
  <si>
    <t>('塞尔维亚', '(13次入选 / 进0球)')</t>
  </si>
  <si>
    <t>220万</t>
  </si>
  <si>
    <t>朱利安</t>
  </si>
  <si>
    <t>Christopher Jullien</t>
  </si>
  <si>
    <t>('法国', '(2次入选U20 / 进0球)')</t>
  </si>
  <si>
    <t>佐尔格</t>
  </si>
  <si>
    <t>Oliver Sorg</t>
  </si>
  <si>
    <t>后卫(右后卫、后腰、中后卫)</t>
  </si>
  <si>
    <t>('德国', '(1次入选 / 进0球)')</t>
  </si>
  <si>
    <t>赫夫勒</t>
  </si>
  <si>
    <t>Nicolas Höfler</t>
  </si>
  <si>
    <t>弗赖堡</t>
  </si>
  <si>
    <t>('德国', '(2次入选U18 / 进0球)')</t>
  </si>
  <si>
    <t>达里达</t>
  </si>
  <si>
    <t>Vladimír Darida</t>
  </si>
  <si>
    <t>中场(中场、前腰、影子前锋)</t>
  </si>
  <si>
    <t>('捷克', '(51次入选 / 进4球)')</t>
  </si>
  <si>
    <t>克劳斯</t>
  </si>
  <si>
    <t>Felix Klaus</t>
  </si>
  <si>
    <t>('德国', '(3次入选U21 / 进0球)')</t>
  </si>
  <si>
    <t>法卢迪亚涅</t>
  </si>
  <si>
    <t>Fallou Diagne</t>
  </si>
  <si>
    <t>('塞内加尔', '(2次入选 / 进0球)')</t>
  </si>
  <si>
    <t>京特尔</t>
  </si>
  <si>
    <t>Christian Günter</t>
  </si>
  <si>
    <t>舒斯特尔</t>
  </si>
  <si>
    <t>Julian Schuster</t>
  </si>
  <si>
    <t>中场(后腰、中场、清道夫)</t>
  </si>
  <si>
    <t>施密德</t>
  </si>
  <si>
    <t>Jonathan Schmid</t>
  </si>
  <si>
    <t>前锋(右边锋、左边锋、右后卫)</t>
  </si>
  <si>
    <t>('右脚', '法国')</t>
  </si>
  <si>
    <t>穆罕默迪</t>
  </si>
  <si>
    <t>Admir Mehmedi</t>
  </si>
  <si>
    <t>('瑞士', '(58次入选 / 进7球)')</t>
  </si>
  <si>
    <t>马文希茨</t>
  </si>
  <si>
    <t>Marwin Hitz</t>
  </si>
  <si>
    <t>('瑞士', '(2次入选 / 进0球)')</t>
  </si>
  <si>
    <t>费尔哈赫</t>
  </si>
  <si>
    <t>Paul Verhaegh</t>
  </si>
  <si>
    <t>弗拉姆贝格</t>
  </si>
  <si>
    <t>Raphael Framberger</t>
  </si>
  <si>
    <t>马塔夫兹</t>
  </si>
  <si>
    <t>Tim Matavz</t>
  </si>
  <si>
    <t>维特斯</t>
  </si>
  <si>
    <t>('斯洛文尼亚', '(35次入选 / 进10球)')</t>
  </si>
  <si>
    <t>肖恩帕克</t>
  </si>
  <si>
    <t>Shawn Parker</t>
  </si>
  <si>
    <t>('德国', '(2次入选U21 / 进0球)')</t>
  </si>
  <si>
    <t>克拉万</t>
  </si>
  <si>
    <t>Ragnar Klavan</t>
  </si>
  <si>
    <t>('爱沙尼亚', '(124次入选 / 进3球)')</t>
  </si>
  <si>
    <t>丹尼尔拜尔</t>
  </si>
  <si>
    <t>Daniel Baier</t>
  </si>
  <si>
    <t>多米尼克科尔</t>
  </si>
  <si>
    <t>Dominik Kohr</t>
  </si>
  <si>
    <t>('德国', '(4次入选U21 / 进0球)')</t>
  </si>
  <si>
    <t>莫拉威克</t>
  </si>
  <si>
    <t>Jan Morávek</t>
  </si>
  <si>
    <t>中场(中场、右中场)</t>
  </si>
  <si>
    <t>('捷克', '(3次入选 / 进0球)')</t>
  </si>
  <si>
    <t>埃里克汤米</t>
  </si>
  <si>
    <t>Erik Thommy</t>
  </si>
  <si>
    <t>中场(左中场、左边锋、右边锋)</t>
  </si>
  <si>
    <t>卡尤比</t>
  </si>
  <si>
    <t>Caiuby</t>
  </si>
  <si>
    <t>前锋(左边锋、影子前锋、中锋)</t>
  </si>
  <si>
    <t>博巴迪里亚</t>
  </si>
  <si>
    <t>Raúl Bobadilla</t>
  </si>
  <si>
    <t>('巴拉圭', '(10次入选 / 进0球)')</t>
  </si>
  <si>
    <t>胡梅尔斯</t>
  </si>
  <si>
    <t>Mats Hummels</t>
  </si>
  <si>
    <t>('德国', '(63次入选 / 进5球)')</t>
  </si>
  <si>
    <t>帕帕斯塔索普洛斯</t>
  </si>
  <si>
    <t>Sokratis</t>
  </si>
  <si>
    <t>('希腊', '(79次入选 / 进3球)')</t>
  </si>
  <si>
    <t>皮什切克</t>
  </si>
  <si>
    <t>Lukasz Piszczek</t>
  </si>
  <si>
    <t>('波兰', '(61次入选 / 进3球)')</t>
  </si>
  <si>
    <t>沙欣</t>
  </si>
  <si>
    <t>Nuri Sahin</t>
  </si>
  <si>
    <t>('土耳其', '(52次入选 / 进2球)')</t>
  </si>
  <si>
    <t>姆希塔良</t>
  </si>
  <si>
    <t>Henrikh Mkhitaryan</t>
  </si>
  <si>
    <t>('亚美尼亚', '(72次入选 / 进25球)')</t>
  </si>
  <si>
    <t>布拉什奇科夫斯基</t>
  </si>
  <si>
    <t>Jakub Blaszczykowski</t>
  </si>
  <si>
    <t>中场(右中场、右边锋、右后卫)</t>
  </si>
  <si>
    <t>('波兰', '(97次入选 / 进19球)')</t>
  </si>
  <si>
    <t>奥巴梅扬</t>
  </si>
  <si>
    <t>('加蓬', '(49次入选 / 进19球)')</t>
  </si>
  <si>
    <t>苏博蒂奇</t>
  </si>
  <si>
    <t>Neven Subotic</t>
  </si>
  <si>
    <t>金特尔</t>
  </si>
  <si>
    <t>Matthias Ginter</t>
  </si>
  <si>
    <t>('德国', '(17次入选 / 进0球)')</t>
  </si>
  <si>
    <t>施梅尔策</t>
  </si>
  <si>
    <t>Marcel Schmelzer</t>
  </si>
  <si>
    <t>('德国', '(16次入选 / 进0球)')</t>
  </si>
  <si>
    <t>京多安</t>
  </si>
  <si>
    <t>Ilkay Gündogan</t>
  </si>
  <si>
    <t>('德国', '(23次入选 / 进4球)')</t>
  </si>
  <si>
    <t>约伊奇</t>
  </si>
  <si>
    <t>Milos Jojic</t>
  </si>
  <si>
    <t>('塞尔维亚', '(5次入选 / 进1球)')</t>
  </si>
  <si>
    <t>因莫比莱</t>
  </si>
  <si>
    <t>Ciro Immobile</t>
  </si>
  <si>
    <t>('意大利', '(32次入选 / 进7球)')</t>
  </si>
  <si>
    <t>纳尔多</t>
  </si>
  <si>
    <t>Naldo</t>
  </si>
  <si>
    <t>里卡多罗德里格斯</t>
  </si>
  <si>
    <t>Ricardo Rodríguez</t>
  </si>
  <si>
    <t>('瑞士', '(48次入选 / 进2球)')</t>
  </si>
  <si>
    <t>塞巴斯蒂安容</t>
  </si>
  <si>
    <t>Sebastian Jung</t>
  </si>
  <si>
    <t>Mateusz Klich</t>
  </si>
  <si>
    <t>乌德勒支</t>
  </si>
  <si>
    <t>('波兰', '(10次入选 / 进1球)')</t>
  </si>
  <si>
    <t>阿诺尔德</t>
  </si>
  <si>
    <t>Maximilian Arnold</t>
  </si>
  <si>
    <t>('德国', '(23次入选U21 / 进5球)')</t>
  </si>
  <si>
    <t>佩里西奇</t>
  </si>
  <si>
    <t>Ivan Perisic</t>
  </si>
  <si>
    <t>('克罗地亚', '(63次入选 / 进17球)')</t>
  </si>
  <si>
    <t>多斯特</t>
  </si>
  <si>
    <t>Bas Dost</t>
  </si>
  <si>
    <t>('荷兰', '(18次入选 / 进1球)')</t>
  </si>
  <si>
    <t>1900万</t>
  </si>
  <si>
    <t>克诺赫</t>
  </si>
  <si>
    <t>Robin Knoche</t>
  </si>
  <si>
    <t>('德国', '(0次入选 / 进0球)')</t>
  </si>
  <si>
    <t>克洛泽</t>
  </si>
  <si>
    <t>Timm Klose</t>
  </si>
  <si>
    <t>诺维奇</t>
  </si>
  <si>
    <t>('瑞士', '(16次入选 / 进0球)')</t>
  </si>
  <si>
    <t>古斯塔沃</t>
  </si>
  <si>
    <t>Luiz Gustavo</t>
  </si>
  <si>
    <t>('巴西', '(40次入选 / 进2球)')</t>
  </si>
  <si>
    <t>德布劳内</t>
  </si>
  <si>
    <t>Kevin De Bruyne</t>
  </si>
  <si>
    <t>('比利时', '(59次入选 / 进14球)')</t>
  </si>
  <si>
    <t>1.10亿</t>
  </si>
  <si>
    <t>阿隆洪特</t>
  </si>
  <si>
    <t>Aaron Hunt</t>
  </si>
  <si>
    <t>卡利朱里</t>
  </si>
  <si>
    <t>Daniel Caligiuri</t>
  </si>
  <si>
    <t>中场(右中场、右边锋、左中场)</t>
  </si>
  <si>
    <t>('意大利', '(0次入选 / 进0球)')</t>
  </si>
  <si>
    <t>比卡克西奇</t>
  </si>
  <si>
    <t>Ermin Bicakcic</t>
  </si>
  <si>
    <t>('波黑', '(22次入选 / 进3球)')</t>
  </si>
  <si>
    <t>维斯特高</t>
  </si>
  <si>
    <t>Jannik Vestergaard</t>
  </si>
  <si>
    <t>('丹麦', '(15次入选 / 进1球)')</t>
  </si>
  <si>
    <t>托利安</t>
  </si>
  <si>
    <t>Jeremy Toljan</t>
  </si>
  <si>
    <t>('德国', '(18次入选U21 / 进1球)')</t>
  </si>
  <si>
    <t>波兰斯基</t>
  </si>
  <si>
    <t>Eugen Polanski</t>
  </si>
  <si>
    <t>中场(后腰、中场、左中场)</t>
  </si>
  <si>
    <t>('波兰', '(19次入选 / 进0球)')</t>
  </si>
  <si>
    <t>鲁迪</t>
  </si>
  <si>
    <t>Sebastian Rudy</t>
  </si>
  <si>
    <t>('德国', '(24次入选 / 进1球)')</t>
  </si>
  <si>
    <t>福兰德</t>
  </si>
  <si>
    <t>Kevin Volland</t>
  </si>
  <si>
    <t>('德国', '(10次入选 / 进1球)')</t>
  </si>
  <si>
    <t>绍洛伊</t>
  </si>
  <si>
    <t>Ádám Szalai</t>
  </si>
  <si>
    <t>('匈牙利', '(44次入选 / 进15球)')</t>
  </si>
  <si>
    <t>卡斯蒂尔斯</t>
  </si>
  <si>
    <t>Koen Casteels</t>
  </si>
  <si>
    <t>('比利时', '(0次入选 / 进0球)')</t>
  </si>
  <si>
    <t>聚勒</t>
  </si>
  <si>
    <t>Niklas Süle</t>
  </si>
  <si>
    <t>('德国', '(9次入选 / 进0球)')</t>
  </si>
  <si>
    <t>亚伯拉罕</t>
  </si>
  <si>
    <t>David Abraham</t>
  </si>
  <si>
    <t>('阿根廷', '(6次入选U20 / 进0球)')</t>
  </si>
  <si>
    <t>贝克</t>
  </si>
  <si>
    <t>Andreas Beck</t>
  </si>
  <si>
    <t>施韦格勒</t>
  </si>
  <si>
    <t>Pirmin Schwegler</t>
  </si>
  <si>
    <t>('瑞士', '(14次入选 / 进0球)')</t>
  </si>
  <si>
    <t>萨利霍维奇</t>
  </si>
  <si>
    <t>Sejad Salihovic</t>
  </si>
  <si>
    <t>('波黑', '(47次入选 / 进4球)')</t>
  </si>
  <si>
    <t>菲尔米诺</t>
  </si>
  <si>
    <t>Roberto Firmino</t>
  </si>
  <si>
    <t>前锋(影子前锋、前腰、中锋)</t>
  </si>
  <si>
    <t>('巴西', '(18次入选 / 进5球)')</t>
  </si>
  <si>
    <t>祖贝尔</t>
  </si>
  <si>
    <t>Steven Zuber</t>
  </si>
  <si>
    <t>('瑞士', '(6次入选 / 进2球)')</t>
  </si>
  <si>
    <t>莫德斯特</t>
  </si>
  <si>
    <t>Anthony Modeste</t>
  </si>
  <si>
    <t>('法国', '(16次入选U21 / 进6球)')</t>
  </si>
  <si>
    <t>哈贝勒</t>
  </si>
  <si>
    <t>Janik Haberer</t>
  </si>
  <si>
    <t>中场(前腰、左边锋、后腰)</t>
  </si>
  <si>
    <t>('德国', '(9次入选U21 / 进1球)')</t>
  </si>
  <si>
    <t>乌尔赖希</t>
  </si>
  <si>
    <t>Sven Ulreich</t>
  </si>
  <si>
    <t>施瓦布</t>
  </si>
  <si>
    <t>Daniel Schwaab</t>
  </si>
  <si>
    <t>('德国', '(24次入选U21 / 进1球)')</t>
  </si>
  <si>
    <t>克莱恩</t>
  </si>
  <si>
    <t>Florian Klein</t>
  </si>
  <si>
    <t>('奥地利', '(45次入选 / 进0球)')</t>
  </si>
  <si>
    <t>莱特纳</t>
  </si>
  <si>
    <t>Moritz Leitner</t>
  </si>
  <si>
    <t>迪达维</t>
  </si>
  <si>
    <t>Daniel Didavi</t>
  </si>
  <si>
    <t>哈尼克</t>
  </si>
  <si>
    <t>Martin Harnik</t>
  </si>
  <si>
    <t>('奥地利', '(68次入选 / 进15球)')</t>
  </si>
  <si>
    <t>伊比舍维奇</t>
  </si>
  <si>
    <t>Vedad Ibisevic</t>
  </si>
  <si>
    <t>('波黑', '(82次入选 / 进28球)')</t>
  </si>
  <si>
    <t>吕迪格</t>
  </si>
  <si>
    <t>Antonio Rüdiger</t>
  </si>
  <si>
    <t>('德国', '(23次入选 / 进1球)')</t>
  </si>
  <si>
    <t>劳施</t>
  </si>
  <si>
    <t>Konstantin Rausch</t>
  </si>
  <si>
    <t>莫斯科迪纳摩</t>
  </si>
  <si>
    <t>('俄罗斯', '(5次入选 / 进0球)')</t>
  </si>
  <si>
    <t>酒井高德</t>
  </si>
  <si>
    <t>Gotoku Sakai</t>
  </si>
  <si>
    <t>后卫(右后卫、后腰、左后卫)</t>
  </si>
  <si>
    <t>('日本', '(38次入选 / 进0球)')</t>
  </si>
  <si>
    <t>科维斯特</t>
  </si>
  <si>
    <t>William Kvist</t>
  </si>
  <si>
    <t>哥本哈根</t>
  </si>
  <si>
    <t>('丹麦', '(78次入选 / 进2球)')</t>
  </si>
  <si>
    <t>根特纳</t>
  </si>
  <si>
    <t>Christian Gentner</t>
  </si>
  <si>
    <t>霍尔茨豪泽</t>
  </si>
  <si>
    <t>Raphael Holzhauser</t>
  </si>
  <si>
    <t>('奥地利', '(28次入选U21 / 进11球)')</t>
  </si>
  <si>
    <t>马克西姆</t>
  </si>
  <si>
    <t>Alexandru Maxim</t>
  </si>
  <si>
    <t>('罗马尼亚', '(31次入选 / 进4球)')</t>
  </si>
  <si>
    <t>科斯蒂奇</t>
  </si>
  <si>
    <t>Filip Kostic</t>
  </si>
  <si>
    <t>('塞尔维亚', '(21次入选 / 进2球)')</t>
  </si>
  <si>
    <t>蒂莫维尔纳</t>
  </si>
  <si>
    <t>Timo Werner</t>
  </si>
  <si>
    <t>莱比锡红牛</t>
  </si>
  <si>
    <t>('德国', '(12次入选 / 进7球)')</t>
  </si>
  <si>
    <t>金切克</t>
  </si>
  <si>
    <t>Daniel Ginczek</t>
  </si>
  <si>
    <t>('德国', '(5次入选U21 / 进2球)')</t>
  </si>
  <si>
    <t>225万</t>
  </si>
  <si>
    <t>特拉普</t>
  </si>
  <si>
    <t>Kevin Trapp</t>
  </si>
  <si>
    <t>马尔科鲁斯</t>
  </si>
  <si>
    <t>Marco Russ</t>
  </si>
  <si>
    <t>('德国', '(1次入选U20 / 进0球)')</t>
  </si>
  <si>
    <t>奥奇普卡</t>
  </si>
  <si>
    <t>Bastian Oczipka</t>
  </si>
  <si>
    <t>蒂姆钱德勒</t>
  </si>
  <si>
    <t>Timothy Chandler</t>
  </si>
  <si>
    <t>('美国', '(29次入选 / 进1球)')</t>
  </si>
  <si>
    <t>长谷部诚</t>
  </si>
  <si>
    <t>Makoto Hasebe</t>
  </si>
  <si>
    <t>('日本', '(108次入选 / 进2球)')</t>
  </si>
  <si>
    <t>桑尼基特尔</t>
  </si>
  <si>
    <t>Sonny Kittel</t>
  </si>
  <si>
    <t>因戈尔施塔特</t>
  </si>
  <si>
    <t>('德国', '(3次入选U20 / 进0球)')</t>
  </si>
  <si>
    <t>皮亚松</t>
  </si>
  <si>
    <t>Lucas Piazón</t>
  </si>
  <si>
    <t>富勒姆</t>
  </si>
  <si>
    <t>('巴西', '(2次入选U23 / 进1球)')</t>
  </si>
  <si>
    <t>塞菲洛维奇</t>
  </si>
  <si>
    <t>Haris Seferovic</t>
  </si>
  <si>
    <t>('瑞士', '(47次入选 / 进11球)')</t>
  </si>
  <si>
    <t>维德瓦尔德</t>
  </si>
  <si>
    <t>Felix Wiedwald</t>
  </si>
  <si>
    <t>斯滕德拉</t>
  </si>
  <si>
    <t>Marc Stendera</t>
  </si>
  <si>
    <t>乾贵士</t>
  </si>
  <si>
    <t>Takashi Inui</t>
  </si>
  <si>
    <t>('日本', '(25次入选 / 进2球)')</t>
  </si>
  <si>
    <t>卡德莱茨</t>
  </si>
  <si>
    <t>Vaclav Kadlec</t>
  </si>
  <si>
    <t>布拉格斯巴达</t>
  </si>
  <si>
    <t>('捷克', '(16次入选 / 进4球)')</t>
  </si>
  <si>
    <t>克拉夫特</t>
  </si>
  <si>
    <t>Thomas Kraft</t>
  </si>
  <si>
    <t>('德国', '(1次入选U16 / 进0球)')</t>
  </si>
  <si>
    <t>卢斯滕贝格尔</t>
  </si>
  <si>
    <t>Fabian Lustenberger</t>
  </si>
  <si>
    <t>('瑞士', '(3次入选 / 进0球)')</t>
  </si>
  <si>
    <t>佩卡里克</t>
  </si>
  <si>
    <t>Peter Pekarík</t>
  </si>
  <si>
    <t>('斯洛伐克', '(81次入选 / 进2球)')</t>
  </si>
  <si>
    <t>吉埃尔吉</t>
  </si>
  <si>
    <t>Tolga Cigerci</t>
  </si>
  <si>
    <t>('土耳其', '(3次入选 / 进0球)')</t>
  </si>
  <si>
    <t>延斯黑格勒</t>
  </si>
  <si>
    <t>Jens Hegeler</t>
  </si>
  <si>
    <t>原口元气</t>
  </si>
  <si>
    <t>Genki Haraguchi</t>
  </si>
  <si>
    <t>('日本', '(30次入选 / 进6球)')</t>
  </si>
  <si>
    <t>罗伊贝伦斯</t>
  </si>
  <si>
    <t>Roy Beerens</t>
  </si>
  <si>
    <t>('荷兰', '(2次入选 / 进0球)')</t>
  </si>
  <si>
    <t>瓦格纳</t>
  </si>
  <si>
    <t>Sandro Wagner</t>
  </si>
  <si>
    <t>('德国', '(8次入选 / 进5球)')</t>
  </si>
  <si>
    <t>贾斯泰因</t>
  </si>
  <si>
    <t>Rune Jarstein</t>
  </si>
  <si>
    <t>('挪威', '(51次入选 / 进0球)')</t>
  </si>
  <si>
    <t>约翰布鲁克斯</t>
  </si>
  <si>
    <t>John Anthony Brooks</t>
  </si>
  <si>
    <t>('美国', '(33次入选 / 进3球)')</t>
  </si>
  <si>
    <t>朗坎普</t>
  </si>
  <si>
    <t>Sebastian Langkamp</t>
  </si>
  <si>
    <t>普拉滕哈特</t>
  </si>
  <si>
    <t>Marvin Plattenhardt</t>
  </si>
  <si>
    <t>巴斯蒂安斯</t>
  </si>
  <si>
    <t>Felix Bastians</t>
  </si>
  <si>
    <t>后卫(中后卫、左后卫、左中场)</t>
  </si>
  <si>
    <t>('德国', '(9次入选U21 / 进0球)')</t>
  </si>
  <si>
    <t>舒尔茨</t>
  </si>
  <si>
    <t>Nico Schulz</t>
  </si>
  <si>
    <t>('德国', '(14次入选U21 / 进2球)')</t>
  </si>
  <si>
    <t>普勒德尔</t>
  </si>
  <si>
    <t>Sebastian Prödl</t>
  </si>
  <si>
    <t>('奥地利', '(66次入选 / 进4球)')</t>
  </si>
  <si>
    <t>尤努佐维奇</t>
  </si>
  <si>
    <t>Zlatko Junuzovic</t>
  </si>
  <si>
    <t>中场(前腰、中场、左中场)</t>
  </si>
  <si>
    <t>('奥地利', '(55次入选 / 进7球)')</t>
  </si>
  <si>
    <t>哈伊洛维奇</t>
  </si>
  <si>
    <t>Izet Hajrovic</t>
  </si>
  <si>
    <t>萨格勒布迪纳摩</t>
  </si>
  <si>
    <t>中场(右中场、影子前锋、前腰)</t>
  </si>
  <si>
    <t>('波黑', '(24次入选 / 进4球)')</t>
  </si>
  <si>
    <t>迪桑托</t>
  </si>
  <si>
    <t>Franco Di Santo</t>
  </si>
  <si>
    <t>('阿根廷', '(3次入选 / 进0球)')</t>
  </si>
  <si>
    <t>加尔维斯</t>
  </si>
  <si>
    <t>Alejandro Gálvez</t>
  </si>
  <si>
    <t>巴格弗雷德</t>
  </si>
  <si>
    <t>Philipp Bargfrede</t>
  </si>
  <si>
    <t>('德国', '(4次入选U21 / 进1球)')</t>
  </si>
  <si>
    <t>塞拉西</t>
  </si>
  <si>
    <t>Theodor Gebre Selassie</t>
  </si>
  <si>
    <t>('捷克', '(47次入选 / 进3球)')</t>
  </si>
  <si>
    <t>埃利亚</t>
  </si>
  <si>
    <t>Eljero Elia</t>
  </si>
  <si>
    <t>('荷兰', '(28次入选 / 进2球)')</t>
  </si>
  <si>
    <t>彼得森</t>
  </si>
  <si>
    <t>Nils Petersen</t>
  </si>
  <si>
    <t>塞尔克</t>
  </si>
  <si>
    <t>Davie Selke</t>
  </si>
  <si>
    <t>('德国', '(15次入选U21 / 进9球)')</t>
  </si>
  <si>
    <t>蒂莫霍恩</t>
  </si>
  <si>
    <t>Timo Horn</t>
  </si>
  <si>
    <t>维默尔</t>
  </si>
  <si>
    <t>Kevin Wimmer</t>
  </si>
  <si>
    <t>('奥地利', '(8次入选 / 进0球)')</t>
  </si>
  <si>
    <t>马洛</t>
  </si>
  <si>
    <t>Dominic Maroh</t>
  </si>
  <si>
    <t>('斯洛文尼亚', '(7次入选 / 进0球)')</t>
  </si>
  <si>
    <t>福格特</t>
  </si>
  <si>
    <t>Kevin Vogt</t>
  </si>
  <si>
    <t>马蒂亚斯莱曼</t>
  </si>
  <si>
    <t>Matthias Lehmann</t>
  </si>
  <si>
    <t>('德国', '(16次入选U21 / 进2球)')</t>
  </si>
  <si>
    <t>马塞尔里瑟</t>
  </si>
  <si>
    <t>Marcel Risse</t>
  </si>
  <si>
    <t>前锋(右边锋、右中场、右后卫)</t>
  </si>
  <si>
    <t>('德国', '(4次入选U20 / 进1球)')</t>
  </si>
  <si>
    <t>西蒙佐勒</t>
  </si>
  <si>
    <t>Simon Zoller</t>
  </si>
  <si>
    <t>卡拉斯</t>
  </si>
  <si>
    <t>Tomás Kalas</t>
  </si>
  <si>
    <t>('捷克', '(12次入选 / 进1球)')</t>
  </si>
  <si>
    <t>马夫拉伊</t>
  </si>
  <si>
    <t>Mërgim Mavraj</t>
  </si>
  <si>
    <t>('阿尔巴尼亚', '(38次入选 / 进3球)')</t>
  </si>
  <si>
    <t>赫克托</t>
  </si>
  <si>
    <t>Jonas Hector</t>
  </si>
  <si>
    <t>('德国', '(36次入选 / 进3球)')</t>
  </si>
  <si>
    <t>奥尔科夫斯基</t>
  </si>
  <si>
    <t>Pawel Olkowski</t>
  </si>
  <si>
    <t>('波兰', '(13次入选 / 进0球)')</t>
  </si>
  <si>
    <t>格哈特</t>
  </si>
  <si>
    <t>Yannick Gerhardt</t>
  </si>
  <si>
    <t>中场(中场、左后卫、左中场)</t>
  </si>
  <si>
    <t>('德国', '(17次入选U21 / 进0球)')</t>
  </si>
  <si>
    <t>大迫勇也</t>
  </si>
  <si>
    <t>Yuya Osako</t>
  </si>
  <si>
    <t>('日本', '(26次入选 / 进7球)')</t>
  </si>
  <si>
    <t>弗兰契奇</t>
  </si>
  <si>
    <t>Mario Vrancic</t>
  </si>
  <si>
    <t>('波黑', '(6次入选 / 进0球)')</t>
  </si>
  <si>
    <t>斯特罗迪克</t>
  </si>
  <si>
    <t>Christian Strohdiek</t>
  </si>
  <si>
    <t>帕德博恩</t>
  </si>
  <si>
    <t>33万</t>
  </si>
  <si>
    <t>巴卡洛茨</t>
  </si>
  <si>
    <t>Marvin Bakalorz</t>
  </si>
  <si>
    <t>卢卡斯鲁普</t>
  </si>
  <si>
    <t>Lukas Rupp</t>
  </si>
  <si>
    <t>('德国', '(7次入选U20 / 进0球)')</t>
  </si>
  <si>
    <t>卡春加</t>
  </si>
  <si>
    <t>Elias Kachunga</t>
  </si>
  <si>
    <t>哈德斯菲尔德</t>
  </si>
  <si>
    <t>('刚果(金)', '(1次入选 / 进0球)')</t>
  </si>
  <si>
    <t>罗霍</t>
  </si>
  <si>
    <t>Marcos Rojo</t>
  </si>
  <si>
    <t>('阿根廷', '(55次入选 / 进2球)')</t>
  </si>
  <si>
    <t>费尔南德斯</t>
  </si>
  <si>
    <t>Federico Fernández</t>
  </si>
  <si>
    <t>('阿根廷', '(32次入选 / 进3球)')</t>
  </si>
  <si>
    <t>勒罗伊费尔</t>
  </si>
  <si>
    <t>Leroy Fer</t>
  </si>
  <si>
    <t>('荷兰', '(11次入选 / 进1球)')</t>
  </si>
  <si>
    <t>曼加拉</t>
  </si>
  <si>
    <t>Eliaquim Mangala</t>
  </si>
  <si>
    <t>('法国', '(8次入选 / 进0球)')</t>
  </si>
  <si>
    <t>迪亚弗拉萨科</t>
  </si>
  <si>
    <t>Diafra Sakho</t>
  </si>
  <si>
    <t>雷恩</t>
  </si>
  <si>
    <t>('塞内加尔', '(8次入选 / 进3球)')</t>
  </si>
  <si>
    <t>维尔吉尼</t>
  </si>
  <si>
    <t>Santiago Vergini</t>
  </si>
  <si>
    <t>威尔巴克利</t>
  </si>
  <si>
    <t>Will Buckley</t>
  </si>
  <si>
    <t>('左右脚', '英格兰')</t>
  </si>
  <si>
    <t>史蒂芬沃德</t>
  </si>
  <si>
    <t>Stephen Ward</t>
  </si>
  <si>
    <t>('爱尔兰', '(49次入选 / 进3球)')</t>
  </si>
  <si>
    <t>劳尔吉梅内斯</t>
  </si>
  <si>
    <t>Raúl Jiménez</t>
  </si>
  <si>
    <t>('墨西哥', '(61次入选 / 进13球)')</t>
  </si>
  <si>
    <t>布斯廷萨</t>
  </si>
  <si>
    <t>Unai Bustinza</t>
  </si>
  <si>
    <t>阿克切</t>
  </si>
  <si>
    <t>Ager Aketxe</t>
  </si>
  <si>
    <t>多伦多FC</t>
  </si>
  <si>
    <t>中场(前腰、左边锋)</t>
  </si>
  <si>
    <t>('西班牙', '(2次入选U20 / 进0球)')</t>
  </si>
  <si>
    <t>巴斯克斯</t>
  </si>
  <si>
    <t>Lucas Vázquez</t>
  </si>
  <si>
    <t>('西班牙', '(5次入选 / 进0球)')</t>
  </si>
  <si>
    <t>科尔多瓦</t>
  </si>
  <si>
    <t>Jhon Córdoba</t>
  </si>
  <si>
    <t>('哥伦比亚', '(11次入选U20 / 进6球)')</t>
  </si>
  <si>
    <t>卡瓦雷罗</t>
  </si>
  <si>
    <t>Ivan Cavaleiro</t>
  </si>
  <si>
    <t>('葡萄牙', '(2次入选 / 进0球)')</t>
  </si>
  <si>
    <t>梅顿贾宁</t>
  </si>
  <si>
    <t>Haris Medunjanin</t>
  </si>
  <si>
    <t>费城联</t>
  </si>
  <si>
    <t>('波黑', '(61次入选 / 进9球)')</t>
  </si>
  <si>
    <t>多梅内克</t>
  </si>
  <si>
    <t>Jaume Doménech</t>
  </si>
  <si>
    <t>坎塞洛</t>
  </si>
  <si>
    <t>João Cancelo</t>
  </si>
  <si>
    <t>后卫(右后卫、右边锋、右中场)</t>
  </si>
  <si>
    <t>('葡萄牙', '(6次入选 / 进3球)')</t>
  </si>
  <si>
    <t>卢卡斯奥班</t>
  </si>
  <si>
    <t>Lucas Orbán</t>
  </si>
  <si>
    <t>竞技</t>
  </si>
  <si>
    <t>('阿根廷', '(2次入选 / 进0球)')</t>
  </si>
  <si>
    <t>米格尔托雷斯</t>
  </si>
  <si>
    <t>Miguel Torres</t>
  </si>
  <si>
    <t>胡安皮</t>
  </si>
  <si>
    <t>Juanpi Añor</t>
  </si>
  <si>
    <t>('委内瑞拉', '(12次入选 / 进1球)')</t>
  </si>
  <si>
    <t>卡斯蒂列霍</t>
  </si>
  <si>
    <t>Samu Castillejo</t>
  </si>
  <si>
    <t>拉多哈</t>
  </si>
  <si>
    <t>Nemanja Radoja</t>
  </si>
  <si>
    <t>('塞尔维亚', '(2次入选 / 进0球)')</t>
  </si>
  <si>
    <t>布里安</t>
  </si>
  <si>
    <t>Jimmy Briand</t>
  </si>
  <si>
    <t>甘冈</t>
  </si>
  <si>
    <t>布冯</t>
  </si>
  <si>
    <t>Gianluigi Buffon</t>
  </si>
  <si>
    <t>('意大利', '(176次入选 / 进0球)')</t>
  </si>
  <si>
    <t>博努奇</t>
  </si>
  <si>
    <t>Leonardo Bonucci</t>
  </si>
  <si>
    <t>('意大利', '(77次入选 / 进5球)')</t>
  </si>
  <si>
    <t>巴尔扎利</t>
  </si>
  <si>
    <t>Andrea Barzagli</t>
  </si>
  <si>
    <t>('意大利', '(73次入选 / 进0球)')</t>
  </si>
  <si>
    <t>埃弗拉</t>
  </si>
  <si>
    <t>Patrice Evra</t>
  </si>
  <si>
    <t>('法国', '(81次入选 / 进0球)')</t>
  </si>
  <si>
    <t>利希施泰纳</t>
  </si>
  <si>
    <t>Stephan Lichtsteiner</t>
  </si>
  <si>
    <t>('瑞士', '(94次入选 / 进8球)')</t>
  </si>
  <si>
    <t>博格巴</t>
  </si>
  <si>
    <t>Paul Pogba</t>
  </si>
  <si>
    <t>('法国', '(50次入选 / 进8球)')</t>
  </si>
  <si>
    <t>马尔基西奥</t>
  </si>
  <si>
    <t>Claudio Marchisio</t>
  </si>
  <si>
    <t>('意大利', '(55次入选 / 进5球)')</t>
  </si>
  <si>
    <t>帕多因</t>
  </si>
  <si>
    <t>Simone Padoin</t>
  </si>
  <si>
    <t>卡利亚里</t>
  </si>
  <si>
    <t>('意大利', '(6次入选U21 / 进0球)')</t>
  </si>
  <si>
    <t>略伦特</t>
  </si>
  <si>
    <t>Fernando Llorente</t>
  </si>
  <si>
    <t>('西班牙', '(24次入选 / 进7球)')</t>
  </si>
  <si>
    <t>基耶利尼</t>
  </si>
  <si>
    <t>Giorgio Chiellini</t>
  </si>
  <si>
    <t>('意大利', '(96次入选 / 进8球)')</t>
  </si>
  <si>
    <t>奥邦纳</t>
  </si>
  <si>
    <t>Angelo Ogbonna</t>
  </si>
  <si>
    <t>('意大利', '(13次入选 / 进0球)')</t>
  </si>
  <si>
    <t>索伦森</t>
  </si>
  <si>
    <t>Frederik Sörensen</t>
  </si>
  <si>
    <t>('丹麦', '(1次入选 / 进0球)')</t>
  </si>
  <si>
    <t>卡塞雷斯</t>
  </si>
  <si>
    <t>Martín Cáceres</t>
  </si>
  <si>
    <t>('乌拉圭', '(75次入选 / 进4球)')</t>
  </si>
  <si>
    <t>Arturo Vidal</t>
  </si>
  <si>
    <t>('智利', '(95次入选 / 进23球)')</t>
  </si>
  <si>
    <t>罗伯特佩雷拉</t>
  </si>
  <si>
    <t>Roberto Pereyra</t>
  </si>
  <si>
    <t>('阿根廷', '(10次入选 / 进0球)')</t>
  </si>
  <si>
    <t>罗慕洛</t>
  </si>
  <si>
    <t>Rômulo</t>
  </si>
  <si>
    <t>阿萨莫阿</t>
  </si>
  <si>
    <t>Kwadwo Asamoah</t>
  </si>
  <si>
    <t>后卫(左后卫、左中场、中场)</t>
  </si>
  <si>
    <t>('加纳', '(69次入选 / 进4球)')</t>
  </si>
  <si>
    <t>莫拉塔</t>
  </si>
  <si>
    <t>Álvaro Morata</t>
  </si>
  <si>
    <t>('西班牙', '(23次入选 / 进13球)')</t>
  </si>
  <si>
    <t>卡斯坦</t>
  </si>
  <si>
    <t>Leandro Castán</t>
  </si>
  <si>
    <t>罗马尼奥利</t>
  </si>
  <si>
    <t>Alessio Romagnoli</t>
  </si>
  <si>
    <t>('意大利', '(5次入选 / 进0球)')</t>
  </si>
  <si>
    <t>德罗西</t>
  </si>
  <si>
    <t>Daniele De Rossi</t>
  </si>
  <si>
    <t>('意大利', '(117次入选 / 进21球)')</t>
  </si>
  <si>
    <t>斯特罗曼</t>
  </si>
  <si>
    <t>Kevin Strootman</t>
  </si>
  <si>
    <t>('荷兰', '(40次入选 / 进3球)')</t>
  </si>
  <si>
    <t>弗洛伦齐</t>
  </si>
  <si>
    <t>Alessandro Florenzi</t>
  </si>
  <si>
    <t>后卫(右后卫、右边锋、中场)</t>
  </si>
  <si>
    <t>('意大利', '(26次入选 / 进2球)')</t>
  </si>
  <si>
    <t>德斯特罗</t>
  </si>
  <si>
    <t>Mattia Destro</t>
  </si>
  <si>
    <t>博洛尼亚</t>
  </si>
  <si>
    <t>('意大利', '(8次入选 / 进1球)')</t>
  </si>
  <si>
    <t>贝纳蒂亚</t>
  </si>
  <si>
    <t>Medhi Benatia</t>
  </si>
  <si>
    <t>('摩洛哥', '(54次入选 / 进2球)')</t>
  </si>
  <si>
    <t>阿斯托里</t>
  </si>
  <si>
    <t>Davide Astori</t>
  </si>
  <si>
    <t>('意大利', '(14次入选 / 进1球)')</t>
  </si>
  <si>
    <t>埃曼努尔森</t>
  </si>
  <si>
    <t>Urby Emanuelson</t>
  </si>
  <si>
    <t>('荷兰', '(17次入选 / 进0球)')</t>
  </si>
  <si>
    <t>托罗西迪斯</t>
  </si>
  <si>
    <t>Vasilios Torosidis</t>
  </si>
  <si>
    <t>('希腊', '(96次入选 / 进10球)')</t>
  </si>
  <si>
    <t>皮亚尼奇</t>
  </si>
  <si>
    <t>Miralem Pjanic</t>
  </si>
  <si>
    <t>('波黑', '(78次入选 / 进11球)')</t>
  </si>
  <si>
    <t>纳英戈兰</t>
  </si>
  <si>
    <t>Radja Nainggolan</t>
  </si>
  <si>
    <t>('比利时', '(30次入选 / 进6球)')</t>
  </si>
  <si>
    <t>利亚伊奇</t>
  </si>
  <si>
    <t>Adem Ljajic</t>
  </si>
  <si>
    <t>('塞尔维亚', '(27次入选 / 进5球)')</t>
  </si>
  <si>
    <t>帕雷德斯</t>
  </si>
  <si>
    <t>Leandro Paredes</t>
  </si>
  <si>
    <t>('阿根廷', '(3次入选 / 进1球)')</t>
  </si>
  <si>
    <t>博列洛</t>
  </si>
  <si>
    <t>Marco Borriello</t>
  </si>
  <si>
    <t>SPAL</t>
  </si>
  <si>
    <t>('意大利', '(7次入选 / 进0球)')</t>
  </si>
  <si>
    <t>拉米</t>
  </si>
  <si>
    <t>Adil Rami</t>
  </si>
  <si>
    <t>('法国', '(33次入选 / 进1球)')</t>
  </si>
  <si>
    <t>萨帕塔</t>
  </si>
  <si>
    <t>Cristián Zapata</t>
  </si>
  <si>
    <t>('哥伦比亚', '(54次入选 / 进2球)')</t>
  </si>
  <si>
    <t>博内拉</t>
  </si>
  <si>
    <t>Daniele Bonera</t>
  </si>
  <si>
    <t>('意大利', '(16次入选 / 进0球)')</t>
  </si>
  <si>
    <t>迪达克比拉</t>
  </si>
  <si>
    <t>Dídac Vilà</t>
  </si>
  <si>
    <t>阿巴特</t>
  </si>
  <si>
    <t>Ignazio Abate</t>
  </si>
  <si>
    <t>('意大利', '(22次入选 / 进1球)')</t>
  </si>
  <si>
    <t>波利</t>
  </si>
  <si>
    <t>Andrea Poli</t>
  </si>
  <si>
    <t>('意大利', '(5次入选 / 进1球)')</t>
  </si>
  <si>
    <t>克里斯坦特</t>
  </si>
  <si>
    <t>Bryan Cristante</t>
  </si>
  <si>
    <t>亚特兰大</t>
  </si>
  <si>
    <t>('意大利', '(2次入选 / 进0球)')</t>
  </si>
  <si>
    <t>萨波纳拉</t>
  </si>
  <si>
    <t>Riccardo Saponara</t>
  </si>
  <si>
    <t>('意大利', '(22次入选U21 / 进3球)')</t>
  </si>
  <si>
    <t>沙拉维</t>
  </si>
  <si>
    <t>Stephan El Shaarawy</t>
  </si>
  <si>
    <t>('意大利', '(23次入选 / 进3球)')</t>
  </si>
  <si>
    <t>巴洛特利</t>
  </si>
  <si>
    <t>Mario Balotelli</t>
  </si>
  <si>
    <t>('意大利', '(33次入选 / 进13球)')</t>
  </si>
  <si>
    <t>尼昂</t>
  </si>
  <si>
    <t>M'Baye Niang</t>
  </si>
  <si>
    <t>('塞内加尔', '(3次入选 / 进0球)')</t>
  </si>
  <si>
    <t>德希利奥</t>
  </si>
  <si>
    <t>Mattia De Sciglio</t>
  </si>
  <si>
    <t>后卫(右后卫、左后卫、左中场)</t>
  </si>
  <si>
    <t>('意大利', '(33次入选 / 进0球)')</t>
  </si>
  <si>
    <t>德容</t>
  </si>
  <si>
    <t>Nigel de Jong</t>
  </si>
  <si>
    <t>('荷兰', '(81次入选 / 进1球)')</t>
  </si>
  <si>
    <t>蒙托利沃</t>
  </si>
  <si>
    <t>Riccardo Montolivo</t>
  </si>
  <si>
    <t>('意大利', '(66次入选 / 进2球)')</t>
  </si>
  <si>
    <t>蒙塔里</t>
  </si>
  <si>
    <t>Sulley Muntari</t>
  </si>
  <si>
    <t>('加纳', '(84次入选 / 进20球)')</t>
  </si>
  <si>
    <t>帕齐尼</t>
  </si>
  <si>
    <t>Giampaolo Pazzini</t>
  </si>
  <si>
    <t>('意大利', '(25次入选 / 进4球)')</t>
  </si>
  <si>
    <t>斯特拉科萨</t>
  </si>
  <si>
    <t>Thomas Strakosha</t>
  </si>
  <si>
    <t>('阿尔巴尼亚', '(5次入选 / 进0球)')</t>
  </si>
  <si>
    <t>斯特凡拉杜</t>
  </si>
  <si>
    <t>Stefan Radu</t>
  </si>
  <si>
    <t>('罗马尼亚', '(14次入选 / 进0球)')</t>
  </si>
  <si>
    <t>奥纳齐</t>
  </si>
  <si>
    <t>Ogenyi Onazi</t>
  </si>
  <si>
    <t>('尼日利亚', '(43次入选 / 进1球)')</t>
  </si>
  <si>
    <t>卢利奇</t>
  </si>
  <si>
    <t>Senad Lulic</t>
  </si>
  <si>
    <t>('波黑', '(57次入选 / 进4球)')</t>
  </si>
  <si>
    <t>坎德雷瓦</t>
  </si>
  <si>
    <t>Antonio Candreva</t>
  </si>
  <si>
    <t>前锋(右边锋、右中场、前腰)</t>
  </si>
  <si>
    <t>('意大利', '(54次入选 / 进7球)')</t>
  </si>
  <si>
    <t>1750万</t>
  </si>
  <si>
    <t>贝里沙</t>
  </si>
  <si>
    <t>Etrit Berisha</t>
  </si>
  <si>
    <t>('阿尔巴尼亚', '(47次入选 / 进0球)')</t>
  </si>
  <si>
    <t>德弗里</t>
  </si>
  <si>
    <t>Stefan de Vrij</t>
  </si>
  <si>
    <t>('荷兰', '(35次入选 / 进3球)')</t>
  </si>
  <si>
    <t>詹迪莱蒂</t>
  </si>
  <si>
    <t>Santiago Gentiletti</t>
  </si>
  <si>
    <t>巴斯塔</t>
  </si>
  <si>
    <t>Dusan Basta</t>
  </si>
  <si>
    <t>('塞尔维亚', '(18次入选 / 进2球)')</t>
  </si>
  <si>
    <t>比格利亚</t>
  </si>
  <si>
    <t>Lucas Biglia</t>
  </si>
  <si>
    <t>('阿根廷', '(57次入选 / 进1球)')</t>
  </si>
  <si>
    <t>埃莱兹</t>
  </si>
  <si>
    <t>Josip Elez</t>
  </si>
  <si>
    <t>里耶卡</t>
  </si>
  <si>
    <t>('克罗地亚', '(2次入选U21 / 进0球)')</t>
  </si>
  <si>
    <t>帕罗洛</t>
  </si>
  <si>
    <t>Marco Parolo</t>
  </si>
  <si>
    <t>('意大利', '(36次入选 / 进0球)')</t>
  </si>
  <si>
    <t>卡塔尔迪</t>
  </si>
  <si>
    <t>Danilo Cataldi</t>
  </si>
  <si>
    <t>('意大利', '(20次入选U21 / 进2球)')</t>
  </si>
  <si>
    <t>凯塔</t>
  </si>
  <si>
    <t>Keita Baldé</t>
  </si>
  <si>
    <t>('塞内加尔', '(14次入选 / 进3球)')</t>
  </si>
  <si>
    <t>马克西莫维奇</t>
  </si>
  <si>
    <t>Nikola Maksimovic</t>
  </si>
  <si>
    <t>('塞尔维亚', '(20次入选 / 进0球)')</t>
  </si>
  <si>
    <t>莫利纳罗</t>
  </si>
  <si>
    <t>Cristian Molinaro</t>
  </si>
  <si>
    <t>维索维奇</t>
  </si>
  <si>
    <t>Marko Vesovic</t>
  </si>
  <si>
    <t>('黑山', '(17次入选 / 进1球)')</t>
  </si>
  <si>
    <t>贝纳西</t>
  </si>
  <si>
    <t>Marco Benassi</t>
  </si>
  <si>
    <t>('右脚', '意大利')</t>
  </si>
  <si>
    <t>巴什亚</t>
  </si>
  <si>
    <t>Migjen Basha</t>
  </si>
  <si>
    <t>('阿尔巴尼亚', '(24次入选 / 进3球)')</t>
  </si>
  <si>
    <t>格利克</t>
  </si>
  <si>
    <t>Kamil Glik</t>
  </si>
  <si>
    <t>('波兰', '(58次入选 / 进4球)')</t>
  </si>
  <si>
    <t>庞图斯扬森</t>
  </si>
  <si>
    <t>Pontus Jansson</t>
  </si>
  <si>
    <t>('瑞典', '(14次入选 / 进0球)')</t>
  </si>
  <si>
    <t>莫雷蒂</t>
  </si>
  <si>
    <t>Emiliano Moretti</t>
  </si>
  <si>
    <t>加斯顿席尔瓦</t>
  </si>
  <si>
    <t>Gastón Silva</t>
  </si>
  <si>
    <t>('乌拉圭', '(17次入选 / 进0球)')</t>
  </si>
  <si>
    <t>达米安</t>
  </si>
  <si>
    <t>Matteo Darmian</t>
  </si>
  <si>
    <t>('意大利', '(36次入选 / 进1球)')</t>
  </si>
  <si>
    <t>布鲁诺佩雷斯</t>
  </si>
  <si>
    <t>Bruno Peres</t>
  </si>
  <si>
    <t>鲁本佩雷斯</t>
  </si>
  <si>
    <t>Rubén Pérez</t>
  </si>
  <si>
    <t>格拉纳达</t>
  </si>
  <si>
    <t>0/14</t>
  </si>
  <si>
    <t>胡安米尼奥</t>
  </si>
  <si>
    <t>Juan Sánchez Miño</t>
  </si>
  <si>
    <t>夸利亚雷拉</t>
  </si>
  <si>
    <t>Fabio Quagliarella</t>
  </si>
  <si>
    <t>('意大利', '(26次入选 / 进6球)')</t>
  </si>
  <si>
    <t>佩林</t>
  </si>
  <si>
    <t>Mattia Perin</t>
  </si>
  <si>
    <t>比扎里</t>
  </si>
  <si>
    <t>Albano Bizzarri</t>
  </si>
  <si>
    <t>阿曼多伊佐</t>
  </si>
  <si>
    <t>Armando Izzo</t>
  </si>
  <si>
    <t>桑皮里西</t>
  </si>
  <si>
    <t>Mario Sampirisi</t>
  </si>
  <si>
    <t>克罗托内</t>
  </si>
  <si>
    <t>('意大利', '(1次入选U21 / 进0球)')</t>
  </si>
  <si>
    <t>库茨卡</t>
  </si>
  <si>
    <t>Juraj Kucka</t>
  </si>
  <si>
    <t>('斯洛伐克', '(54次入选 / 进6球)')</t>
  </si>
  <si>
    <t>贝尔托拉奇</t>
  </si>
  <si>
    <t>Andrea Bertolacci</t>
  </si>
  <si>
    <t>法尔克</t>
  </si>
  <si>
    <t>Iago Falque</t>
  </si>
  <si>
    <t>拉古萨</t>
  </si>
  <si>
    <t>Antonino Ragusa</t>
  </si>
  <si>
    <t>萨索罗</t>
  </si>
  <si>
    <t>('意大利', '(2次入选U21 / 进0球)')</t>
  </si>
  <si>
    <t>德马约</t>
  </si>
  <si>
    <t>Sebastien De Maio</t>
  </si>
  <si>
    <t>140万</t>
  </si>
  <si>
    <t>布尔迪索</t>
  </si>
  <si>
    <t>Nicolás Burdisso</t>
  </si>
  <si>
    <t>('阿根廷', '(49次入选 / 进2球)')</t>
  </si>
  <si>
    <t>安东内利</t>
  </si>
  <si>
    <t>Luca Antonelli</t>
  </si>
  <si>
    <t>阿莱安德罗罗西</t>
  </si>
  <si>
    <t>Aleandro Rosi</t>
  </si>
  <si>
    <t>('意大利', '(2次入选U19 / 进0球)')</t>
  </si>
  <si>
    <t>林孔</t>
  </si>
  <si>
    <t>Tomás Rincón</t>
  </si>
  <si>
    <t>('委内瑞拉', '(86次入选 / 进0球)')</t>
  </si>
  <si>
    <t>斯图拉罗</t>
  </si>
  <si>
    <t>Stefano Sturaro</t>
  </si>
  <si>
    <t>('意大利', '(4次入选 / 进0球)')</t>
  </si>
  <si>
    <t>佩罗蒂</t>
  </si>
  <si>
    <t>Diego Perotti</t>
  </si>
  <si>
    <t>前锋(左边锋、中锋、前腰)</t>
  </si>
  <si>
    <t>马特里</t>
  </si>
  <si>
    <t>Alessandro Matri</t>
  </si>
  <si>
    <t>('意大利', '(7次入选 / 进1球)')</t>
  </si>
  <si>
    <t>里巴斯</t>
  </si>
  <si>
    <t>Sebastián Ribas</t>
  </si>
  <si>
    <t>帕特洛纳托</t>
  </si>
  <si>
    <t>利沃夫</t>
  </si>
  <si>
    <t>('右脚', '乌拉圭')</t>
  </si>
  <si>
    <t>孔西利</t>
  </si>
  <si>
    <t>Andrea Consigli</t>
  </si>
  <si>
    <t>萨帕科斯塔</t>
  </si>
  <si>
    <t>Davide Zappacosta</t>
  </si>
  <si>
    <t>('意大利', '(9次入选 / 进0球)')</t>
  </si>
  <si>
    <t>奇加里尼</t>
  </si>
  <si>
    <t>Luca Cigarini</t>
  </si>
  <si>
    <t>斯皮纳佐拉</t>
  </si>
  <si>
    <t>Leonardo Spinazzola</t>
  </si>
  <si>
    <t>中场(左中场、左后卫、右边锋)</t>
  </si>
  <si>
    <t>博纳文图拉</t>
  </si>
  <si>
    <t>Giacomo Bonaventura</t>
  </si>
  <si>
    <t>中场(中场、左边锋、前腰)</t>
  </si>
  <si>
    <t>赫尔曼丹尼斯</t>
  </si>
  <si>
    <t>Germán Denis</t>
  </si>
  <si>
    <t>拉努斯</t>
  </si>
  <si>
    <t>斯波蒂耶洛</t>
  </si>
  <si>
    <t>Marco Sportiello</t>
  </si>
  <si>
    <t>('意大利', '(0次入选U21 / 进0球)')</t>
  </si>
  <si>
    <t>贝纳卢安</t>
  </si>
  <si>
    <t>Yohan Benalouane</t>
  </si>
  <si>
    <t>('突尼斯', '(2次入选 / 进0球)')</t>
  </si>
  <si>
    <t>格拉西</t>
  </si>
  <si>
    <t>Alberto Grassi</t>
  </si>
  <si>
    <t>('意大利', '(12次入选U21 / 进0球)')</t>
  </si>
  <si>
    <t>巴塞利</t>
  </si>
  <si>
    <t>Daniele Baselli</t>
  </si>
  <si>
    <t>加利亚迪尼</t>
  </si>
  <si>
    <t>Roberto Gagliardini</t>
  </si>
  <si>
    <t>达历桑德罗</t>
  </si>
  <si>
    <t>Marco D'Alessandro</t>
  </si>
  <si>
    <t>前锋(左边锋、右边锋、右中场)</t>
  </si>
  <si>
    <t>博阿基耶</t>
  </si>
  <si>
    <t>Richmond Boakye</t>
  </si>
  <si>
    <t>('加纳', '(13次入选 / 进5球)')</t>
  </si>
  <si>
    <t>乌伊卡尼</t>
  </si>
  <si>
    <t>Samir Ujkani</t>
  </si>
  <si>
    <t>克雷莫内塞</t>
  </si>
  <si>
    <t>('科索沃', '(8次入选 / 进0球)')</t>
  </si>
  <si>
    <t>巴雷托</t>
  </si>
  <si>
    <t>Édgar Barreto</t>
  </si>
  <si>
    <t>('巴拉圭', '(61次入选 / 进3球)')</t>
  </si>
  <si>
    <t>乔切夫</t>
  </si>
  <si>
    <t>Ivaylo Chochev</t>
  </si>
  <si>
    <t>巴勒莫</t>
  </si>
  <si>
    <t>('保加利亚', '(17次入选 / 进3球)')</t>
  </si>
  <si>
    <t>Franco Vázquez</t>
  </si>
  <si>
    <t>中场(前腰、影子前锋)</t>
  </si>
  <si>
    <t>迪巴拉</t>
  </si>
  <si>
    <t>Paulo Dybala</t>
  </si>
  <si>
    <t>('阿根廷', '(12次入选 / 进0球)')</t>
  </si>
  <si>
    <t>贝洛蒂</t>
  </si>
  <si>
    <t>Andrea Belotti</t>
  </si>
  <si>
    <t>('意大利', '(15次入选 / 进4球)')</t>
  </si>
  <si>
    <t>索伦蒂诺</t>
  </si>
  <si>
    <t>Stefano Sorrentino</t>
  </si>
  <si>
    <t>穆尼奥斯</t>
  </si>
  <si>
    <t>Ezequiel Muñoz</t>
  </si>
  <si>
    <t>费达尔</t>
  </si>
  <si>
    <t>Zouhair Feddal</t>
  </si>
  <si>
    <t>('摩洛哥', '(14次入选 / 进0球)')</t>
  </si>
  <si>
    <t>达普雷拉</t>
  </si>
  <si>
    <t>Fabio Daprelà</t>
  </si>
  <si>
    <t>卢加诺</t>
  </si>
  <si>
    <t>('瑞士', '(18次入选U21 / 进0球)')</t>
  </si>
  <si>
    <t>皮萨诺</t>
  </si>
  <si>
    <t>Eros Pisano</t>
  </si>
  <si>
    <t>斯特鲁纳</t>
  </si>
  <si>
    <t>Aljaz Struna</t>
  </si>
  <si>
    <t>后卫(中后卫、右中场、右后卫)</t>
  </si>
  <si>
    <t>里戈尼</t>
  </si>
  <si>
    <t>Luca Rigoni</t>
  </si>
  <si>
    <t>('意大利', '(1次入选U20 / 进0球)')</t>
  </si>
  <si>
    <t>夸伊森</t>
  </si>
  <si>
    <t>Robin Quaison</t>
  </si>
  <si>
    <t>中场(前腰、左中场、中锋)</t>
  </si>
  <si>
    <t>('瑞典', '(5次入选 / 进2球)')</t>
  </si>
  <si>
    <t>保罗帕普</t>
  </si>
  <si>
    <t>Paul Papp</t>
  </si>
  <si>
    <t>('罗马尼亚', '(18次入选 / 进3球)')</t>
  </si>
  <si>
    <t>甘贝里尼</t>
  </si>
  <si>
    <t>Alessandro Gamberini</t>
  </si>
  <si>
    <t>比拉吉</t>
  </si>
  <si>
    <t>Cristiano Biraghi</t>
  </si>
  <si>
    <t>('意大利', '(22次入选U21 / 进1球)')</t>
  </si>
  <si>
    <t>曼加尼</t>
  </si>
  <si>
    <t>Thomas Mangani</t>
  </si>
  <si>
    <t>昂热</t>
  </si>
  <si>
    <t>('左脚', '法国')</t>
  </si>
  <si>
    <t>海泰马伊</t>
  </si>
  <si>
    <t>Perparim Hetemaj</t>
  </si>
  <si>
    <t>('芬兰', '(49次入选 / 进4球)')</t>
  </si>
  <si>
    <t>420万</t>
  </si>
  <si>
    <t>梅吉奥里尼</t>
  </si>
  <si>
    <t>Riccardo Meggiorini</t>
  </si>
  <si>
    <t>前锋(影子前锋、中锋)</t>
  </si>
  <si>
    <t>('意大利', '(2次入选U20 / 进0球)')</t>
  </si>
  <si>
    <t>马克西洛佩斯</t>
  </si>
  <si>
    <t>Maxi López</t>
  </si>
  <si>
    <t>('阿根廷', '(29次入选U20 / 进8球)')</t>
  </si>
  <si>
    <t>帕格吉奥尼</t>
  </si>
  <si>
    <t>Christian Puggioni</t>
  </si>
  <si>
    <t>('意大利', '(0次入选U20 / 进0球)')</t>
  </si>
  <si>
    <t>祖卡诺维奇</t>
  </si>
  <si>
    <t>Ervin Zukanovic</t>
  </si>
  <si>
    <t>波斯蒂安塞萨尔</t>
  </si>
  <si>
    <t>Bostjan Cesar</t>
  </si>
  <si>
    <t>('斯洛文尼亚', '(101次入选 / 进10球)')</t>
  </si>
  <si>
    <t>达伊内利</t>
  </si>
  <si>
    <t>Dario Dainelli</t>
  </si>
  <si>
    <t>拉多瓦诺维奇</t>
  </si>
  <si>
    <t>Ivan Radovanovic</t>
  </si>
  <si>
    <t>('塞尔维亚', '(10次入选 / 进0球)')</t>
  </si>
  <si>
    <t>比尔萨</t>
  </si>
  <si>
    <t>Valter Birsa</t>
  </si>
  <si>
    <t>('斯洛文尼亚', '(86次入选 / 进7球)')</t>
  </si>
  <si>
    <t>帕洛斯基</t>
  </si>
  <si>
    <t>Alberto Paloschi</t>
  </si>
  <si>
    <t>('意大利', '(29次入选U21 / 进9球)')</t>
  </si>
  <si>
    <t>佩利西耶</t>
  </si>
  <si>
    <t>Sergio Pellissier</t>
  </si>
  <si>
    <t>('意大利', '(1次入选 / 进1球)')</t>
  </si>
  <si>
    <t>鲁加尼</t>
  </si>
  <si>
    <t>Daniele Rugani</t>
  </si>
  <si>
    <t>('意大利', '(6次入选 / 进0球)')</t>
  </si>
  <si>
    <t>托内利</t>
  </si>
  <si>
    <t>Lorenzo Tonelli</t>
  </si>
  <si>
    <t>马里奥鲁伊</t>
  </si>
  <si>
    <t>Mário Rui</t>
  </si>
  <si>
    <t>瓦尔迪费奥里</t>
  </si>
  <si>
    <t>Mirko Valdifiori</t>
  </si>
  <si>
    <t>维尔迪</t>
  </si>
  <si>
    <t>Simone Verdi</t>
  </si>
  <si>
    <t>拉克索尔特</t>
  </si>
  <si>
    <t>Diego Laxalt</t>
  </si>
  <si>
    <t>中场(左中场、左边锋)</t>
  </si>
  <si>
    <t>比安凯蒂</t>
  </si>
  <si>
    <t>Matteo Bianchetti</t>
  </si>
  <si>
    <t>('意大利', '(21次入选U21 / 进0球)')</t>
  </si>
  <si>
    <t>希萨伊</t>
  </si>
  <si>
    <t>Elseid Hysaj</t>
  </si>
  <si>
    <t>('阿尔巴尼亚', '(29次入选 / 进0球)')</t>
  </si>
  <si>
    <t>劳里尼</t>
  </si>
  <si>
    <t>Vincent Laurini</t>
  </si>
  <si>
    <t>贝西诺</t>
  </si>
  <si>
    <t>Matías Vecino</t>
  </si>
  <si>
    <t>('乌拉圭', '(21次入选 / 进1球)')</t>
  </si>
  <si>
    <t>普夏雷利</t>
  </si>
  <si>
    <t>Manuel Pucciarelli</t>
  </si>
  <si>
    <t>姆切德利泽</t>
  </si>
  <si>
    <t>Levan Mchedlidze</t>
  </si>
  <si>
    <t>恩波利</t>
  </si>
  <si>
    <t>('格鲁吉亚', '(31次入选 / 进2球)')</t>
  </si>
  <si>
    <t>阿尔比奥尔</t>
  </si>
  <si>
    <t>Raúl Albiol</t>
  </si>
  <si>
    <t>('西班牙', '(51次入选 / 进0球)')</t>
  </si>
  <si>
    <t>古拉姆</t>
  </si>
  <si>
    <t>Faouzi Ghoulam</t>
  </si>
  <si>
    <t>('阿尔及利亚', '(37次入选 / 进5球)')</t>
  </si>
  <si>
    <t>马乔</t>
  </si>
  <si>
    <t>Christian Maggio</t>
  </si>
  <si>
    <t>('意大利', '(34次入选 / 进0球)')</t>
  </si>
  <si>
    <t>若日尼奥</t>
  </si>
  <si>
    <t>Jorginho</t>
  </si>
  <si>
    <t>哈姆西克</t>
  </si>
  <si>
    <t>Marek Hamsik</t>
  </si>
  <si>
    <t>('斯洛伐克', '(101次入选 / 进21球)')</t>
  </si>
  <si>
    <t>梅尔滕斯</t>
  </si>
  <si>
    <t>Dries Mertens</t>
  </si>
  <si>
    <t>('比利时', '(66次入选 / 进13球)')</t>
  </si>
  <si>
    <t>卡列洪</t>
  </si>
  <si>
    <t>José Callejón</t>
  </si>
  <si>
    <t>伊瓜因</t>
  </si>
  <si>
    <t>Gonzalo Higuaín</t>
  </si>
  <si>
    <t>('阿根廷', '(71次入选 / 进31球)')</t>
  </si>
  <si>
    <t>安杜哈尔</t>
  </si>
  <si>
    <t>Mariano Andújar</t>
  </si>
  <si>
    <t>('阿根廷', '(11次入选 / 进0球)')</t>
  </si>
  <si>
    <t>库利巴利</t>
  </si>
  <si>
    <t>Kalidou Koulibaly</t>
  </si>
  <si>
    <t>('塞内加尔', '(18次入选 / 进0球)')</t>
  </si>
  <si>
    <t>布里托斯</t>
  </si>
  <si>
    <t>Miguel Britos</t>
  </si>
  <si>
    <t>('左脚', '乌拉圭')</t>
  </si>
  <si>
    <t>因勒</t>
  </si>
  <si>
    <t>Gökhan Inler</t>
  </si>
  <si>
    <t>('瑞士', '(89次入选 / 进7球)')</t>
  </si>
  <si>
    <t>130万</t>
  </si>
  <si>
    <t>哲马伊利</t>
  </si>
  <si>
    <t>Blerim Dzemaili</t>
  </si>
  <si>
    <t>('瑞士', '(59次入选 / 进8球)')</t>
  </si>
  <si>
    <t>因西涅</t>
  </si>
  <si>
    <t>Lorenzo Insigne</t>
  </si>
  <si>
    <t>('意大利', '(23次入选 / 进4球)')</t>
  </si>
  <si>
    <t>潘德夫</t>
  </si>
  <si>
    <t>Goran Pandev</t>
  </si>
  <si>
    <t>('马其顿', '(83次入选 / 进27球)')</t>
  </si>
  <si>
    <t>杜万萨帕塔</t>
  </si>
  <si>
    <t>Duván Zapata</t>
  </si>
  <si>
    <t>('哥伦比亚', '(4次入选 / 进0球)')</t>
  </si>
  <si>
    <t>拉诺基亚</t>
  </si>
  <si>
    <t>Andrea Ranocchia</t>
  </si>
  <si>
    <t>('意大利', '(21次入选 / 进0球)')</t>
  </si>
  <si>
    <t>西尔维斯特</t>
  </si>
  <si>
    <t>Matías Silvestre</t>
  </si>
  <si>
    <t>长友佑都</t>
  </si>
  <si>
    <t>Yuto Nagatomo</t>
  </si>
  <si>
    <t>后卫(左后卫、左中场、右后卫)</t>
  </si>
  <si>
    <t>('日本', '(103次入选 / 进3球)')</t>
  </si>
  <si>
    <t>丹布罗西奥</t>
  </si>
  <si>
    <t>Danilo D'Ambrosio</t>
  </si>
  <si>
    <t>姆维拉</t>
  </si>
  <si>
    <t>Yann M'Vila</t>
  </si>
  <si>
    <t>('法国', '(22次入选 / 进1球)')</t>
  </si>
  <si>
    <t>库兹曼诺维奇</t>
  </si>
  <si>
    <t>Zdravko Kuzmanović</t>
  </si>
  <si>
    <t>巴塞尔</t>
  </si>
  <si>
    <t>('塞尔维亚', '(51次入选 / 进6球)')</t>
  </si>
  <si>
    <t>2/0</t>
  </si>
  <si>
    <t>谢洛托</t>
  </si>
  <si>
    <t>Ezequiel Schelotto</t>
  </si>
  <si>
    <t>鲁本博塔</t>
  </si>
  <si>
    <t>Rubén Botta</t>
  </si>
  <si>
    <t>中场(前腰、影子前锋、左边锋)</t>
  </si>
  <si>
    <t>伊卡尔迪</t>
  </si>
  <si>
    <t>Mauro Icardi</t>
  </si>
  <si>
    <t>维迪贝莱克</t>
  </si>
  <si>
    <t>Vid Belec</t>
  </si>
  <si>
    <t>('斯洛文尼亚', '(6次入选 / 进0球)')</t>
  </si>
  <si>
    <t>胡安赫苏斯</t>
  </si>
  <si>
    <t>Juan Jesus</t>
  </si>
  <si>
    <t>安德雷奥利</t>
  </si>
  <si>
    <t>Marco Andreolli</t>
  </si>
  <si>
    <t>('意大利', '(22次入选U21 / 进0球)')</t>
  </si>
  <si>
    <t>姆巴耶</t>
  </si>
  <si>
    <t>Ibrahima Mbaye</t>
  </si>
  <si>
    <t>('塞内加尔', '(1次入选 / 进0球)')</t>
  </si>
  <si>
    <t>梅德尔</t>
  </si>
  <si>
    <t>Gary Medel</t>
  </si>
  <si>
    <t>('智利', '(105次入选 / 进7球)')</t>
  </si>
  <si>
    <t>科尔辛</t>
  </si>
  <si>
    <t>Rene Krhin</t>
  </si>
  <si>
    <t>南特</t>
  </si>
  <si>
    <t>('斯洛文尼亚', '(35次入选 / 进2球)')</t>
  </si>
  <si>
    <t>科瓦契奇</t>
  </si>
  <si>
    <t>Mateo Kovacic</t>
  </si>
  <si>
    <t>('克罗地亚', '(34次入选 / 进1球)')</t>
  </si>
  <si>
    <t>约尔奥比</t>
  </si>
  <si>
    <t>Joel Obi</t>
  </si>
  <si>
    <t>('尼日利亚', '(13次入选 / 进0球)')</t>
  </si>
  <si>
    <t>帕拉西奥</t>
  </si>
  <si>
    <t>Rodrigo Palacio</t>
  </si>
  <si>
    <t>('阿根廷', '(27次入选 / 进3球)')</t>
  </si>
  <si>
    <t>内托</t>
  </si>
  <si>
    <t>Neto</t>
  </si>
  <si>
    <t>斯特凡萨维奇</t>
  </si>
  <si>
    <t>Stefan Savic</t>
  </si>
  <si>
    <t>('黑山', '(45次入选 / 进4球)')</t>
  </si>
  <si>
    <t>隆卡利亚</t>
  </si>
  <si>
    <t>Facundo Roncaglia</t>
  </si>
  <si>
    <t>('阿根廷', '(14次入选 / 进0球)')</t>
  </si>
  <si>
    <t>赫加齐</t>
  </si>
  <si>
    <t>Ahmed Hegazy</t>
  </si>
  <si>
    <t>('埃及', '(43次入选 / 进1球)')</t>
  </si>
  <si>
    <t>马科斯阿隆索</t>
  </si>
  <si>
    <t>Marcos Alonso</t>
  </si>
  <si>
    <t>皮奇尼</t>
  </si>
  <si>
    <t>Cristiano Piccini</t>
  </si>
  <si>
    <t>博尔哈巴莱罗</t>
  </si>
  <si>
    <t>Borja Valero</t>
  </si>
  <si>
    <t>伊利西奇</t>
  </si>
  <si>
    <t>Josip Ilicic</t>
  </si>
  <si>
    <t>中场(前腰、影子前锋、右边锋)</t>
  </si>
  <si>
    <t>('斯洛文尼亚', '(50次入选 / 进6球)')</t>
  </si>
  <si>
    <t>华金</t>
  </si>
  <si>
    <t>Joaquín</t>
  </si>
  <si>
    <t>('西班牙', '(52次入选 / 进4球)')</t>
  </si>
  <si>
    <t>马里奥戈麦斯</t>
  </si>
  <si>
    <t>Mario Gómez</t>
  </si>
  <si>
    <t>('德国', '(73次入选 / 进31球)')</t>
  </si>
  <si>
    <t>塔塔鲁萨努</t>
  </si>
  <si>
    <t>Ciprian Tatarusanu</t>
  </si>
  <si>
    <t>('罗马尼亚', '(49次入选 / 进0球)')</t>
  </si>
  <si>
    <t>Gonzalo Rodríguez</t>
  </si>
  <si>
    <t>('阿根廷', '(7次入选 / 进1球)')</t>
  </si>
  <si>
    <t>托莫维奇</t>
  </si>
  <si>
    <t>Nenad Tomović</t>
  </si>
  <si>
    <t>('塞尔维亚', '(22次入选 / 进0球)')</t>
  </si>
  <si>
    <t>阿奎拉尼</t>
  </si>
  <si>
    <t>Alberto Aquilani</t>
  </si>
  <si>
    <t>('意大利', '(38次入选 / 进5球)')</t>
  </si>
  <si>
    <t>夸德拉多</t>
  </si>
  <si>
    <t>Juan Cuadrado</t>
  </si>
  <si>
    <t>前锋(右边锋、右中场、影子前锋)</t>
  </si>
  <si>
    <t>('哥伦比亚', '(69次入选 / 进7球)')</t>
  </si>
  <si>
    <t>贝尔纳代斯基</t>
  </si>
  <si>
    <t>Federico Bernardeschi</t>
  </si>
  <si>
    <t>('意大利', '(13次入选 / 进1球)')</t>
  </si>
  <si>
    <t>巴巴卡</t>
  </si>
  <si>
    <t>Khouma Babacar</t>
  </si>
  <si>
    <t>卡尔内齐斯</t>
  </si>
  <si>
    <t>Orestis Karnezis</t>
  </si>
  <si>
    <t>('希腊', '(49次入选 / 进0球)')</t>
  </si>
  <si>
    <t>厄尔托</t>
  </si>
  <si>
    <t>Thomas Heurtaux</t>
  </si>
  <si>
    <t>('法国', '(3次入选U20 / 进0球)')</t>
  </si>
  <si>
    <t>埃曼纽尔巴杜</t>
  </si>
  <si>
    <t>Emmanuel Badu</t>
  </si>
  <si>
    <t>('加纳', '(76次入选 / 进11球)')</t>
  </si>
  <si>
    <t>维德梅尔</t>
  </si>
  <si>
    <t>Silvan Widmer</t>
  </si>
  <si>
    <t>后卫(右后卫、右中场、左中场)</t>
  </si>
  <si>
    <t>('瑞士', '(9次入选 / 进0球)')</t>
  </si>
  <si>
    <t>加布里埃尔席尔瓦</t>
  </si>
  <si>
    <t>Gabriel Silva</t>
  </si>
  <si>
    <t>('巴西', '(9次入选U20 / 进1球)')</t>
  </si>
  <si>
    <t>布鲁诺费尔南德斯</t>
  </si>
  <si>
    <t>Bruno Fernandes</t>
  </si>
  <si>
    <t>中场(前腰、影子前锋、中场)</t>
  </si>
  <si>
    <t>('葡萄牙', '(3次入选 / 进0球)')</t>
  </si>
  <si>
    <t>穆里尔</t>
  </si>
  <si>
    <t>Luis Muriel</t>
  </si>
  <si>
    <t>('哥伦比亚', '(17次入选 / 进1球)')</t>
  </si>
  <si>
    <t>西里尔泰罗</t>
  </si>
  <si>
    <t>Cyril Théréau</t>
  </si>
  <si>
    <t>达尼洛</t>
  </si>
  <si>
    <t>Danilo</t>
  </si>
  <si>
    <t>阿兰</t>
  </si>
  <si>
    <t>Allan</t>
  </si>
  <si>
    <t>('巴西', '(5次入选U20 / 进0球)')</t>
  </si>
  <si>
    <t>吉列尔梅</t>
  </si>
  <si>
    <t>Guilherme</t>
  </si>
  <si>
    <t>法拉奥尼</t>
  </si>
  <si>
    <t>Davide Faraoni</t>
  </si>
  <si>
    <t>('意大利', '(7次入选U21 / 进0球)')</t>
  </si>
  <si>
    <t>杰林斯基</t>
  </si>
  <si>
    <t>Piotr Zielinski</t>
  </si>
  <si>
    <t>中场(中场、前腰、左边锋)</t>
  </si>
  <si>
    <t>('波兰', '(31次入选 / 进4球)')</t>
  </si>
  <si>
    <t>维维亚诺</t>
  </si>
  <si>
    <t>Emiliano Viviano</t>
  </si>
  <si>
    <t>安德烈科斯塔</t>
  </si>
  <si>
    <t>Andrea Costa</t>
  </si>
  <si>
    <t>卡西亚托雷</t>
  </si>
  <si>
    <t>Fabrizio Cacciatore</t>
  </si>
  <si>
    <t>('意大利', '(2次入选U18 / 进0球)')</t>
  </si>
  <si>
    <t>克尔斯蒂契奇</t>
  </si>
  <si>
    <t>Nenad Krsticic</t>
  </si>
  <si>
    <t>贝尔格莱德红星</t>
  </si>
  <si>
    <t>('塞尔维亚', '(4次入选 / 进0球)')</t>
  </si>
  <si>
    <t>奥比昂</t>
  </si>
  <si>
    <t>Pedro Obiang</t>
  </si>
  <si>
    <t>坎帕尼亚</t>
  </si>
  <si>
    <t>José Campaña</t>
  </si>
  <si>
    <t>维索莱克</t>
  </si>
  <si>
    <t>Pawel Wszolek</t>
  </si>
  <si>
    <t>('波兰', '(11次入选 / 进2球)')</t>
  </si>
  <si>
    <t>萨拉蒙</t>
  </si>
  <si>
    <t>Bartosz Salamon</t>
  </si>
  <si>
    <t>('波兰', '(9次入选 / 进0球)')</t>
  </si>
  <si>
    <t>雷吉尼</t>
  </si>
  <si>
    <t>Vasco Regini</t>
  </si>
  <si>
    <t>('意大利', '(5次入选U21 / 进0球)')</t>
  </si>
  <si>
    <t>德西尔维斯特里</t>
  </si>
  <si>
    <t>Lorenzo De Silvestri</t>
  </si>
  <si>
    <t>阿尔弗雷德邓肯</t>
  </si>
  <si>
    <t>Alfred Duncan</t>
  </si>
  <si>
    <t>('加纳', '(10次入选 / 进1球)')</t>
  </si>
  <si>
    <t>索里亚诺</t>
  </si>
  <si>
    <t>Roberto Soriano</t>
  </si>
  <si>
    <t>埃德尔</t>
  </si>
  <si>
    <t>Éder</t>
  </si>
  <si>
    <t>加比亚迪尼</t>
  </si>
  <si>
    <t>Manolo Gabbiadini</t>
  </si>
  <si>
    <t>('意大利', '(11次入选 / 进2球)')</t>
  </si>
  <si>
    <t>奥卡卡</t>
  </si>
  <si>
    <t>Stefano Okaka</t>
  </si>
  <si>
    <t>('意大利', '(4次入选 / 进1球)')</t>
  </si>
  <si>
    <t>阿切尔比</t>
  </si>
  <si>
    <t>Francesco Acerbi</t>
  </si>
  <si>
    <t>佩卢索</t>
  </si>
  <si>
    <t>Federico Peluso</t>
  </si>
  <si>
    <t>('意大利', '(3次入选 / 进1球)')</t>
  </si>
  <si>
    <t>福萨里科</t>
  </si>
  <si>
    <t>Sime Vrsaljko</t>
  </si>
  <si>
    <t>('克罗地亚', '(32次入选 / 进0球)')</t>
  </si>
  <si>
    <t>基布萨赫</t>
  </si>
  <si>
    <t>Raman Chibsah</t>
  </si>
  <si>
    <t>弗罗西诺内</t>
  </si>
  <si>
    <t>('加纳', '(1次入选U23 / 进0球)')</t>
  </si>
  <si>
    <t>库尔蒂奇</t>
  </si>
  <si>
    <t>Jasmin Kurtic</t>
  </si>
  <si>
    <t>('斯洛文尼亚', '(44次入选 / 进1球)')</t>
  </si>
  <si>
    <t>桑索内</t>
  </si>
  <si>
    <t>Nicola Sansone</t>
  </si>
  <si>
    <t>('意大利', '(3次入选 / 进0球)')</t>
  </si>
  <si>
    <t>卢卡安泰</t>
  </si>
  <si>
    <t>Luca Antei</t>
  </si>
  <si>
    <t>('意大利', '(10次入选U21 / 进0球)')</t>
  </si>
  <si>
    <t>保罗卡纳瓦罗</t>
  </si>
  <si>
    <t>Paolo Cannavaro</t>
  </si>
  <si>
    <t>马塞洛加佐拉</t>
  </si>
  <si>
    <t>Marcello Gazzola</t>
  </si>
  <si>
    <t>帕尔马</t>
  </si>
  <si>
    <t>马尼亚内利</t>
  </si>
  <si>
    <t>Francesco Magnanelli</t>
  </si>
  <si>
    <t>米西罗利</t>
  </si>
  <si>
    <t>Simone Missiroli</t>
  </si>
  <si>
    <t>贝拉尔迪</t>
  </si>
  <si>
    <t>Domenico Berardi</t>
  </si>
  <si>
    <t>('意大利', '(23次入选U21 / 进4球)')</t>
  </si>
  <si>
    <t>扎扎</t>
  </si>
  <si>
    <t>Simone Zaza</t>
  </si>
  <si>
    <t>('意大利', '(16次入选 / 进1球)')</t>
  </si>
  <si>
    <t>帕沃莱蒂</t>
  </si>
  <si>
    <t>Leonardo Pavoletti</t>
  </si>
  <si>
    <t>米兰特</t>
  </si>
  <si>
    <t>Antonio Mirante</t>
  </si>
  <si>
    <t>科尔达兹</t>
  </si>
  <si>
    <t>Alex Cordaz</t>
  </si>
  <si>
    <t>佩德罗门德斯</t>
  </si>
  <si>
    <t>Pedro Mendes</t>
  </si>
  <si>
    <t>蒙彼利埃</t>
  </si>
  <si>
    <t>('葡萄牙', '(13次入选U21 / 进1球)')</t>
  </si>
  <si>
    <t>马西莫戈比</t>
  </si>
  <si>
    <t>Massimo Gobbi</t>
  </si>
  <si>
    <t>利斯托夫斯基</t>
  </si>
  <si>
    <t>Stefan Ristovski</t>
  </si>
  <si>
    <t>('马其顿', '(30次入选 / 进1球)')</t>
  </si>
  <si>
    <t>帕拉迪诺</t>
  </si>
  <si>
    <t>Raffaele Palladino</t>
  </si>
  <si>
    <t>斯佩齐亚</t>
  </si>
  <si>
    <t>贝尔福迪尔</t>
  </si>
  <si>
    <t>Ishak Belfodil</t>
  </si>
  <si>
    <t>标准列日</t>
  </si>
  <si>
    <t>('阿尔及利亚', '(15次入选 / 进2球)')</t>
  </si>
  <si>
    <t>费利佩</t>
  </si>
  <si>
    <t>Felipe</t>
  </si>
  <si>
    <t>('左脚', '巴西')</t>
  </si>
  <si>
    <t>阿库瓦</t>
  </si>
  <si>
    <t>Afriyie Acquah</t>
  </si>
  <si>
    <t>('加纳', '(28次入选 / 进1球)')</t>
  </si>
  <si>
    <t>霍尔克拉</t>
  </si>
  <si>
    <t>Cristóbal Jorquera</t>
  </si>
  <si>
    <t>('智利', '(3次入选 / 进0球)')</t>
  </si>
  <si>
    <t>切皮泰利</t>
  </si>
  <si>
    <t>Luca Ceppitelli</t>
  </si>
  <si>
    <t>('左右脚', '意大利')</t>
  </si>
  <si>
    <t>阿维拉尔</t>
  </si>
  <si>
    <t>Danilo Avelar</t>
  </si>
  <si>
    <t>埃克达尔</t>
  </si>
  <si>
    <t>Albin Ekdal</t>
  </si>
  <si>
    <t>中场(中场、后腰、中后卫)</t>
  </si>
  <si>
    <t>('瑞典', '(32次入选 / 进0球)')</t>
  </si>
  <si>
    <t>德塞纳</t>
  </si>
  <si>
    <t>Daniele Dessena</t>
  </si>
  <si>
    <t>('意大利', '(25次入选U21 / 进6球)')</t>
  </si>
  <si>
    <t>马尔科萨乌</t>
  </si>
  <si>
    <t>Marco Sau</t>
  </si>
  <si>
    <t>罗塞蒂尼</t>
  </si>
  <si>
    <t>Luca Rossettini</t>
  </si>
  <si>
    <t>卡普阿诺</t>
  </si>
  <si>
    <t>Marco Capuano</t>
  </si>
  <si>
    <t>('意大利', '(18次入选U21 / 进0球)')</t>
  </si>
  <si>
    <t>尼古拉穆鲁</t>
  </si>
  <si>
    <t>Nicola Murru</t>
  </si>
  <si>
    <t>('意大利', '(9次入选U21 / 进0球)')</t>
  </si>
  <si>
    <t>唐萨赫</t>
  </si>
  <si>
    <t>Godfred Donsah</t>
  </si>
  <si>
    <t>('加纳', '(1次入选 / 进0球)')</t>
  </si>
  <si>
    <t>克里塞蒂格</t>
  </si>
  <si>
    <t>Lorenzo Crisetig</t>
  </si>
  <si>
    <t>('意大利', '(17次入选U21 / 进2球)')</t>
  </si>
  <si>
    <t>法里亚斯</t>
  </si>
  <si>
    <t>Diego Farias</t>
  </si>
  <si>
    <t>埃斯蒂加里维亚</t>
  </si>
  <si>
    <t>Marcelo Estigarribia</t>
  </si>
  <si>
    <t>科隆竞技</t>
  </si>
  <si>
    <t>('巴拉圭', '(32次入选 / 进1球)')</t>
  </si>
  <si>
    <t>雅格布萨拉</t>
  </si>
  <si>
    <t>Jacopo Sala</t>
  </si>
  <si>
    <t>('意大利', '(6次入选U21 / 进1球)')</t>
  </si>
  <si>
    <t>钱图里亚</t>
  </si>
  <si>
    <t>Giorgi Chanturia</t>
  </si>
  <si>
    <t>乌拉尔</t>
  </si>
  <si>
    <t>('格鲁吉亚', '(14次入选 / 进2球)')</t>
  </si>
  <si>
    <t>110万</t>
  </si>
  <si>
    <t>塔赫齐迪斯</t>
  </si>
  <si>
    <t>Panagiotis Tachtsidis</t>
  </si>
  <si>
    <t>('希腊', '(24次入选 / 进1球)')</t>
  </si>
  <si>
    <t>哈尔弗雷德松</t>
  </si>
  <si>
    <t>Emil Hallfredsson</t>
  </si>
  <si>
    <t>中场(中场、左中场、后腰)</t>
  </si>
  <si>
    <t>('冰岛', '(62次入选 / 进1球)')</t>
  </si>
  <si>
    <t>埃奥尼塔</t>
  </si>
  <si>
    <t>Artur Ionita</t>
  </si>
  <si>
    <t>('摩尔多瓦', '(30次入选 / 进3球)')</t>
  </si>
  <si>
    <t>瓦罗蒂</t>
  </si>
  <si>
    <t>Mattia Valoti</t>
  </si>
  <si>
    <t>德弗雷尔</t>
  </si>
  <si>
    <t>Grégoire Defrel</t>
  </si>
  <si>
    <t>米兰久里奇</t>
  </si>
  <si>
    <t>Milan Djuric</t>
  </si>
  <si>
    <t>('波黑', '(14次入选 / 进7球)')</t>
  </si>
  <si>
    <t>西里古</t>
  </si>
  <si>
    <t>Salvatore Sirigu</t>
  </si>
  <si>
    <t>('意大利', '(17次入选 / 进0球)')</t>
  </si>
  <si>
    <t>迈尼昂</t>
  </si>
  <si>
    <t>Mike Maignan</t>
  </si>
  <si>
    <t>里尔</t>
  </si>
  <si>
    <t>('法国', '(6次入选U21 / 进0球)')</t>
  </si>
  <si>
    <t>蒂亚戈席尔瓦</t>
  </si>
  <si>
    <t>Thiago Silva</t>
  </si>
  <si>
    <t>('巴西', '(68次入选 / 进5球)')</t>
  </si>
  <si>
    <t>马尔基尼奥斯</t>
  </si>
  <si>
    <t>Marquinhos</t>
  </si>
  <si>
    <t>('巴西', '(24次入选 / 进0球)')</t>
  </si>
  <si>
    <t>迪涅</t>
  </si>
  <si>
    <t>Lucas Digne</t>
  </si>
  <si>
    <t>('法国', '(21次入选 / 进0球)')</t>
  </si>
  <si>
    <t>奥里耶</t>
  </si>
  <si>
    <t>Serge Aurier</t>
  </si>
  <si>
    <t>('科特迪瓦', '(47次入选 / 进1球)')</t>
  </si>
  <si>
    <t>蒂亚戈莫塔</t>
  </si>
  <si>
    <t>Thiago Motta</t>
  </si>
  <si>
    <t>('意大利', '(30次入选 / 进1球)')</t>
  </si>
  <si>
    <t>维拉蒂</t>
  </si>
  <si>
    <t>Marco Verratti</t>
  </si>
  <si>
    <t>('意大利', '(25次入选 / 进1球)')</t>
  </si>
  <si>
    <t>帕斯托雷</t>
  </si>
  <si>
    <t>Javier Pastore</t>
  </si>
  <si>
    <t>('阿根廷', '(29次入选 / 进2球)')</t>
  </si>
  <si>
    <t>拉维奇</t>
  </si>
  <si>
    <t>Ezequiel Lavezzi</t>
  </si>
  <si>
    <t>前锋(影子前锋、左边锋、中锋)</t>
  </si>
  <si>
    <t>('阿根廷', '(51次入选 / 进9球)')</t>
  </si>
  <si>
    <t>大卫路易斯</t>
  </si>
  <si>
    <t>David Luiz</t>
  </si>
  <si>
    <t>('巴西', '(56次入选 / 进3球)')</t>
  </si>
  <si>
    <t>马图伊迪</t>
  </si>
  <si>
    <t>Blaise Matuidi</t>
  </si>
  <si>
    <t>('法国', '(63次入选 / 进9球)')</t>
  </si>
  <si>
    <t>卡巴耶</t>
  </si>
  <si>
    <t>Yohan Cabaye</t>
  </si>
  <si>
    <t>('法国', '(48次入选 / 进4球)')</t>
  </si>
  <si>
    <t>拉比奥特</t>
  </si>
  <si>
    <t>Adrien Rabiot</t>
  </si>
  <si>
    <t>('法国', '(6次入选 / 进0球)')</t>
  </si>
  <si>
    <t>Lucas</t>
  </si>
  <si>
    <t>('巴西', '(35次入选 / 进4球)')</t>
  </si>
  <si>
    <t>卡瓦尼</t>
  </si>
  <si>
    <t>Edinson Cavani</t>
  </si>
  <si>
    <t>('乌拉圭', '(100次入选 / 进42球)')</t>
  </si>
  <si>
    <t>巴赫贝克</t>
  </si>
  <si>
    <t>门迪</t>
  </si>
  <si>
    <t>Benjamin Mendy</t>
  </si>
  <si>
    <t>勒米纳</t>
  </si>
  <si>
    <t>Mario Lemina</t>
  </si>
  <si>
    <t>('加蓬', '(11次入选 / 进2球)')</t>
  </si>
  <si>
    <t>马克西姆洛佩兹</t>
  </si>
  <si>
    <t>Maxime López</t>
  </si>
  <si>
    <t>弗洛里安托万</t>
  </si>
  <si>
    <t>Florian Thauvin</t>
  </si>
  <si>
    <t>安德烈阿尤</t>
  </si>
  <si>
    <t>André Ayew</t>
  </si>
  <si>
    <t>('加纳', '(76次入选 / 进14球)')</t>
  </si>
  <si>
    <t>巴舒亚伊</t>
  </si>
  <si>
    <t>Michy Batshuayi</t>
  </si>
  <si>
    <t>('比利时', '(14次入选 / 进6球)')</t>
  </si>
  <si>
    <t>恩库鲁</t>
  </si>
  <si>
    <t>Nicolas N'Koulou</t>
  </si>
  <si>
    <t>('喀麦隆', '(72次入选 / 进1球)')</t>
  </si>
  <si>
    <t>斯帕拉纳</t>
  </si>
  <si>
    <t>Stéphane Sparagna</t>
  </si>
  <si>
    <t>博阿维斯塔</t>
  </si>
  <si>
    <t>('法国', '(1次入选U21 / 进0球)')</t>
  </si>
  <si>
    <t>莫雷尔</t>
  </si>
  <si>
    <t>Jérémy Morel</t>
  </si>
  <si>
    <t>因布拉</t>
  </si>
  <si>
    <t>Giannelli Imbula</t>
  </si>
  <si>
    <t>('刚果(金)', '(0次入选 / 进0球)')</t>
  </si>
  <si>
    <t>罗马奥</t>
  </si>
  <si>
    <t>Alaixys Romao</t>
  </si>
  <si>
    <t>('多哥', '(57次入选 / 进0球)')</t>
  </si>
  <si>
    <t>阿马尔菲塔诺</t>
  </si>
  <si>
    <t>Morgan Amalfitano</t>
  </si>
  <si>
    <t>帕耶</t>
  </si>
  <si>
    <t>Dimitri Payet</t>
  </si>
  <si>
    <t>('法国', '(37次入选 / 进8球)')</t>
  </si>
  <si>
    <t>鲁菲尔</t>
  </si>
  <si>
    <t>Stéphane Ruffier</t>
  </si>
  <si>
    <t>杰西穆兰</t>
  </si>
  <si>
    <t>Jessy Moulin</t>
  </si>
  <si>
    <t>卡特林</t>
  </si>
  <si>
    <t>('马提尼克', '(0次入选 / 进0球)')</t>
  </si>
  <si>
    <t>弗洛伦汀博格巴</t>
  </si>
  <si>
    <t>Florentin Pogba</t>
  </si>
  <si>
    <t>('几内亚', '(20次入选 / 进0球)')</t>
  </si>
  <si>
    <t>迪奥曼德</t>
  </si>
  <si>
    <t>Ismaël Diomandé</t>
  </si>
  <si>
    <t>卡昂</t>
  </si>
  <si>
    <t>('科特迪瓦', '(17次入选 / 进1球)')</t>
  </si>
  <si>
    <t>科哈德</t>
  </si>
  <si>
    <t>Renaud Cohade</t>
  </si>
  <si>
    <t>塔巴努</t>
  </si>
  <si>
    <t>Franck Tabanou</t>
  </si>
  <si>
    <t>('法国', '(12次入选U21 / 进0球)')</t>
  </si>
  <si>
    <t>圣马克西曼</t>
  </si>
  <si>
    <t>洛伊奇佩林</t>
  </si>
  <si>
    <t>Loïc Perrin</t>
  </si>
  <si>
    <t>保罗贝斯</t>
  </si>
  <si>
    <t>Paul Baysse</t>
  </si>
  <si>
    <t>波尔多</t>
  </si>
  <si>
    <t>('法国', '(6次入选U21 / 进1球)')</t>
  </si>
  <si>
    <t>科内特</t>
  </si>
  <si>
    <t>Benjamin Corgnet</t>
  </si>
  <si>
    <t>中场(前腰、中场、右边锋)</t>
  </si>
  <si>
    <t>哈默玛</t>
  </si>
  <si>
    <t>Romain Hamouma</t>
  </si>
  <si>
    <t>前锋(右边锋、左边锋、右中场)</t>
  </si>
  <si>
    <t>约翰莫洛</t>
  </si>
  <si>
    <t>Yohan Mollo</t>
  </si>
  <si>
    <t>格拉德尔</t>
  </si>
  <si>
    <t>Max Gradel</t>
  </si>
  <si>
    <t>前锋(左边锋、右边锋、左中场)</t>
  </si>
  <si>
    <t>('科特迪瓦', '(60次入选 / 进10球)')</t>
  </si>
  <si>
    <t>巴姆巴</t>
  </si>
  <si>
    <t>Jonathan Bamba</t>
  </si>
  <si>
    <t>('法国', '(9次入选U21 / 进3球)')</t>
  </si>
  <si>
    <t>厄尔丁</t>
  </si>
  <si>
    <t>Mevlüt Erdinc</t>
  </si>
  <si>
    <t>('土耳其', '(35次入选 / 进8球)')</t>
  </si>
  <si>
    <t>比伊克</t>
  </si>
  <si>
    <t>('喀麦隆', '(5次入选 / 进0球)')</t>
  </si>
  <si>
    <t>扎伊科夫</t>
  </si>
  <si>
    <t>Gjoko Zajkov</t>
  </si>
  <si>
    <t>沙勒罗瓦</t>
  </si>
  <si>
    <t>('马其顿', '(3次入选 / 进0球)')</t>
  </si>
  <si>
    <t>罗曼丹泽</t>
  </si>
  <si>
    <t>Romain Danzé</t>
  </si>
  <si>
    <t>('法国', '(4次入选U21 / 进0球)')</t>
  </si>
  <si>
    <t>Gelson Fernandes</t>
  </si>
  <si>
    <t>('瑞士', '(64次入选 / 进2球)')</t>
  </si>
  <si>
    <t>文森特帕若</t>
  </si>
  <si>
    <t>Vincent Pajot</t>
  </si>
  <si>
    <t>('法国', '(15次入选U21 / 进1球)')</t>
  </si>
  <si>
    <t>本杰明安德烈</t>
  </si>
  <si>
    <t>Benjamin André</t>
  </si>
  <si>
    <t>阿德里恩胡诺</t>
  </si>
  <si>
    <t>Adrien Hunou</t>
  </si>
  <si>
    <t>('法国', '(12次入选U20 / 进2球)')</t>
  </si>
  <si>
    <t>恩特普</t>
  </si>
  <si>
    <t>威斯利萨义德</t>
  </si>
  <si>
    <t>Wesley Saïd</t>
  </si>
  <si>
    <t>托伊沃宁</t>
  </si>
  <si>
    <t>Ola Toivonen</t>
  </si>
  <si>
    <t>('瑞典', '(56次入选 / 进13球)')</t>
  </si>
  <si>
    <t>梅瑟尔</t>
  </si>
  <si>
    <t>Mexer</t>
  </si>
  <si>
    <t>('莫桑比克', '(42次入选 / 进1球)')</t>
  </si>
  <si>
    <t>谢赫姆本古埃</t>
  </si>
  <si>
    <t>Cheikh M'Bengue</t>
  </si>
  <si>
    <t>('塞内加尔', '(31次入选 / 进0球)')</t>
  </si>
  <si>
    <t>杜库雷</t>
  </si>
  <si>
    <t>Abdoulaye Doucouré</t>
  </si>
  <si>
    <t>('法国', '(2次入选U21 / 进0球)')</t>
  </si>
  <si>
    <t>普尔西奇</t>
  </si>
  <si>
    <t>Sanjin Prcic</t>
  </si>
  <si>
    <t>佩德罗恩里克</t>
  </si>
  <si>
    <t>Pedro Henrique</t>
  </si>
  <si>
    <t>塞萨洛尼基</t>
  </si>
  <si>
    <t>('左右脚', '巴西')</t>
  </si>
  <si>
    <t>恩冈多</t>
  </si>
  <si>
    <t>Axel Ngando</t>
  </si>
  <si>
    <t>('法国', '(3次入选U21 / 进0球)')</t>
  </si>
  <si>
    <t>格罗西基</t>
  </si>
  <si>
    <t>Kamil Grosicki</t>
  </si>
  <si>
    <t>('波兰', '(56次入选 / 进12球)')</t>
  </si>
  <si>
    <t>博德莫尔</t>
  </si>
  <si>
    <t>Mathieu Bodmer</t>
  </si>
  <si>
    <t>埃塞里克</t>
  </si>
  <si>
    <t>Valentin Eysseric</t>
  </si>
  <si>
    <t>尼尔莫帕</t>
  </si>
  <si>
    <t>Neal Maupay</t>
  </si>
  <si>
    <t>('法国', '(2次入选U21 / 进1球)')</t>
  </si>
  <si>
    <t>卡迪纳勒</t>
  </si>
  <si>
    <t>Yoan Cardinale</t>
  </si>
  <si>
    <t>('法国', '(0次入选U19 / 进0球)')</t>
  </si>
  <si>
    <t>罗曼杰尼瓦斯</t>
  </si>
  <si>
    <t>Romain Genevois</t>
  </si>
  <si>
    <t>('海地', '(10次入选 / 进0球)')</t>
  </si>
  <si>
    <t>乔丹阿马维</t>
  </si>
  <si>
    <t>Jordan Amavi</t>
  </si>
  <si>
    <t>南帕利斯门迪</t>
  </si>
  <si>
    <t>Nampalys Mendy</t>
  </si>
  <si>
    <t>('法国', '(5次入选U21 / 进0球)')</t>
  </si>
  <si>
    <t>克维塔尼奇</t>
  </si>
  <si>
    <t>Darío Cvitanich</t>
  </si>
  <si>
    <t>班菲尔德</t>
  </si>
  <si>
    <t>埃蒂安蒂多特</t>
  </si>
  <si>
    <t>Étienne Didot</t>
  </si>
  <si>
    <t>('法国', '(16次入选U21 / 进0球)')</t>
  </si>
  <si>
    <t>雷加廷</t>
  </si>
  <si>
    <t>Adrien Regattin</t>
  </si>
  <si>
    <t>中场(右中场、前腰、左中场)</t>
  </si>
  <si>
    <t>('摩洛哥', '(1次入选 / 进0球)')</t>
  </si>
  <si>
    <t>布莱斯维特</t>
  </si>
  <si>
    <t>Martin Braithwaite</t>
  </si>
  <si>
    <t>('丹麦', '(18次入选 / 进1球)')</t>
  </si>
  <si>
    <t>弗洛里安戴维</t>
  </si>
  <si>
    <t>Florian David</t>
  </si>
  <si>
    <t>莱塞尔比耶尔</t>
  </si>
  <si>
    <t>斯帕季奇</t>
  </si>
  <si>
    <t>Uros Spajic</t>
  </si>
  <si>
    <t>安德莱赫特</t>
  </si>
  <si>
    <t>('塞尔维亚', '(5次入选 / 进0球)')</t>
  </si>
  <si>
    <t>斯蒂韦亚戈</t>
  </si>
  <si>
    <t>Steeve Yago</t>
  </si>
  <si>
    <t>('布基纳法索', '(37次入选 / 进0球)')</t>
  </si>
  <si>
    <t>蒂斯朗</t>
  </si>
  <si>
    <t>Marcel Tisserand</t>
  </si>
  <si>
    <t>('刚果(金)', '(12次入选 / 进0球)')</t>
  </si>
  <si>
    <t>伊萨加西拉</t>
  </si>
  <si>
    <t>Issiaga Sylla</t>
  </si>
  <si>
    <t>('几内亚', '(38次入选 / 进1球)')</t>
  </si>
  <si>
    <t>穆班杰</t>
  </si>
  <si>
    <t>François Moubandje</t>
  </si>
  <si>
    <t>('瑞士', '(15次入选 / 进0球)')</t>
  </si>
  <si>
    <t>阿吉拉尔</t>
  </si>
  <si>
    <t>Abel Aguilar</t>
  </si>
  <si>
    <t>Deportivo Cali</t>
  </si>
  <si>
    <t>('哥伦比亚', '(68次入选 / 进7球)')</t>
  </si>
  <si>
    <t>115万</t>
  </si>
  <si>
    <t>本耶德尔</t>
  </si>
  <si>
    <t>Wissam Ben Yedder</t>
  </si>
  <si>
    <t>雷米里乌</t>
  </si>
  <si>
    <t>Rémy Riou</t>
  </si>
  <si>
    <t>阿拉尼亚体育</t>
  </si>
  <si>
    <t>吉洛鲍吉</t>
  </si>
  <si>
    <t>Papy Djilobodji</t>
  </si>
  <si>
    <t>('塞内加尔', '(12次入选 / 进0球)')</t>
  </si>
  <si>
    <t>基安汉森</t>
  </si>
  <si>
    <t>Kian Hansen</t>
  </si>
  <si>
    <t>中日德兰</t>
  </si>
  <si>
    <t>('丹麦', '(2次入选 / 进0球)')</t>
  </si>
  <si>
    <t>维涅乌</t>
  </si>
  <si>
    <t>Olivier Veigneau</t>
  </si>
  <si>
    <t>卡斯帕萨</t>
  </si>
  <si>
    <t>('法国', '(8次入选U21 / 进0球)')</t>
  </si>
  <si>
    <t>伊萨西索科</t>
  </si>
  <si>
    <t>Issa Cissokho</t>
  </si>
  <si>
    <t>('塞内加尔', '(4次入选 / 进0球)')</t>
  </si>
  <si>
    <t>迪布瓦</t>
  </si>
  <si>
    <t>Léo Dubois</t>
  </si>
  <si>
    <t>迪奥克斯</t>
  </si>
  <si>
    <t>Lucas Deaux</t>
  </si>
  <si>
    <t>隆吉耶</t>
  </si>
  <si>
    <t>Valentin Rongier</t>
  </si>
  <si>
    <t>恩库杜</t>
  </si>
  <si>
    <t>加克佩</t>
  </si>
  <si>
    <t>Serge Gakpé</t>
  </si>
  <si>
    <t>('多哥', '(45次入选 / 进4球)')</t>
  </si>
  <si>
    <t>雅辛巴莫</t>
  </si>
  <si>
    <t>Yacine Bammou</t>
  </si>
  <si>
    <t>('摩洛哥', '(6次入选 / 进1球)')</t>
  </si>
  <si>
    <t>埃尔文泽拉兹尼</t>
  </si>
  <si>
    <t>Erwin Zelazny</t>
  </si>
  <si>
    <t>特鲁瓦</t>
  </si>
  <si>
    <t>比斯卡隆多</t>
  </si>
  <si>
    <t>Oswaldo Vizcarrondo</t>
  </si>
  <si>
    <t>('委内瑞拉', '(82次入选 / 进8球)')</t>
  </si>
  <si>
    <t>恩吉德吉</t>
  </si>
  <si>
    <t>Koffi Djidji</t>
  </si>
  <si>
    <t>维勒图</t>
  </si>
  <si>
    <t>Jordan Veretout</t>
  </si>
  <si>
    <t>阿卜杜拉耶图雷</t>
  </si>
  <si>
    <t>Abdoulaye Touré</t>
  </si>
  <si>
    <t>贝萨特</t>
  </si>
  <si>
    <t>Vincent Bessat</t>
  </si>
  <si>
    <t>阿达马尼亚内</t>
  </si>
  <si>
    <t>Adama Niane</t>
  </si>
  <si>
    <t>('马里', '(4次入选 / 进0球)')</t>
  </si>
  <si>
    <t>萨马萨</t>
  </si>
  <si>
    <t>Mamadou Samassa</t>
  </si>
  <si>
    <t>('马里', '(12次入选 / 进0球)')</t>
  </si>
  <si>
    <t>凯尔布拉</t>
  </si>
  <si>
    <t>Christophe Kerbrat</t>
  </si>
  <si>
    <t>穆斯塔法迪亚洛</t>
  </si>
  <si>
    <t>Mustapha Diallo</t>
  </si>
  <si>
    <t>桑科</t>
  </si>
  <si>
    <t>Baissama Sankoh</t>
  </si>
  <si>
    <t>('几内亚', '(16次入选 / 进0球)')</t>
  </si>
  <si>
    <t>桑赫雷</t>
  </si>
  <si>
    <t>Younousse Sankharé</t>
  </si>
  <si>
    <t>('塞内加尔', '(6次入选 / 进1球)')</t>
  </si>
  <si>
    <t>比尤乌</t>
  </si>
  <si>
    <t>Claudio Beauvue</t>
  </si>
  <si>
    <t>('瓜德罗普', '(2次入选 / 进1球)')</t>
  </si>
  <si>
    <t>雅塔巴雷</t>
  </si>
  <si>
    <t>Mustapha Yatabaré</t>
  </si>
  <si>
    <t>科尼亚体育</t>
  </si>
  <si>
    <t>('马里', '(35次入选 / 进7球)')</t>
  </si>
  <si>
    <t>卡胡萨茨</t>
  </si>
  <si>
    <t>Yannick Cahuzac</t>
  </si>
  <si>
    <t>布代布</t>
  </si>
  <si>
    <t>Ryad Boudebouz</t>
  </si>
  <si>
    <t>('阿尔及利亚', '(25次入选 / 进2球)')</t>
  </si>
  <si>
    <t>阿伊特</t>
  </si>
  <si>
    <t>Floyd Ayité</t>
  </si>
  <si>
    <t>('多哥', '(28次入选 / 进7球)')</t>
  </si>
  <si>
    <t>帕尔米耶里</t>
  </si>
  <si>
    <t>Julian Palmieri</t>
  </si>
  <si>
    <t>吉列特</t>
  </si>
  <si>
    <t>Guillaume Gillet</t>
  </si>
  <si>
    <t>中场(后腰、右中场、右后卫)</t>
  </si>
  <si>
    <t>('比利时', '(21次入选 / 进1球)')</t>
  </si>
  <si>
    <t>卡马诺</t>
  </si>
  <si>
    <t>François Kamano</t>
  </si>
  <si>
    <t>('几内亚', '(19次入选 / 进4球)')</t>
  </si>
  <si>
    <t>塔洛</t>
  </si>
  <si>
    <t>Junior Tallo</t>
  </si>
  <si>
    <t>('科特迪瓦', '(8次入选 / 进0球)')</t>
  </si>
  <si>
    <t>雷米维尔库特</t>
  </si>
  <si>
    <t>Rémy Vercoutre</t>
  </si>
  <si>
    <t>('法国', '(6次入选U16 / 进0球)')</t>
  </si>
  <si>
    <t>坎特</t>
  </si>
  <si>
    <t>N'Golo Kanté</t>
  </si>
  <si>
    <t>('法国', '(21次入选 / 进1球)')</t>
  </si>
  <si>
    <t>乔纳森博利厄</t>
  </si>
  <si>
    <t>Jonathan Beaulieu</t>
  </si>
  <si>
    <t>格兰维尔</t>
  </si>
  <si>
    <t>勒马尔</t>
  </si>
  <si>
    <t>Thomas Lemar</t>
  </si>
  <si>
    <t>('法国', '(9次入选 / 进3球)')</t>
  </si>
  <si>
    <t>埃尔韦巴齐勒</t>
  </si>
  <si>
    <t>Hervé Bazile</t>
  </si>
  <si>
    <t>('海地', '(0次入选 / 进0球)')</t>
  </si>
  <si>
    <t>科伊塔</t>
  </si>
  <si>
    <t>('几内亚', '(2次入选U21 / 进0球)')</t>
  </si>
  <si>
    <t>达米安达席尔瓦</t>
  </si>
  <si>
    <t>Damien Da Silva</t>
  </si>
  <si>
    <t>乔丹阿德奥蒂</t>
  </si>
  <si>
    <t>Jordan Adéoti</t>
  </si>
  <si>
    <t>欧塞尔</t>
  </si>
  <si>
    <t>('贝宁', '(11次入选 / 进1球)')</t>
  </si>
  <si>
    <t>朱利安费雷特</t>
  </si>
  <si>
    <t>Julien Féret</t>
  </si>
  <si>
    <t>赛义杜西</t>
  </si>
  <si>
    <t>Seydou Sy</t>
  </si>
  <si>
    <t>('塞内加尔', '(0次入选U20 / 进0球)')</t>
  </si>
  <si>
    <t>伊斯马特米林</t>
  </si>
  <si>
    <t>阿卜杜迪亚洛</t>
  </si>
  <si>
    <t>Abdou Diallo</t>
  </si>
  <si>
    <t>('法国', '(11次入选U21 / 进0球)')</t>
  </si>
  <si>
    <t>埃切吉勒</t>
  </si>
  <si>
    <t>Elderson</t>
  </si>
  <si>
    <t>色格拉布鲁日</t>
  </si>
  <si>
    <t>('尼日利亚', '(52次入选 / 进3球)')</t>
  </si>
  <si>
    <t>安德烈拉吉</t>
  </si>
  <si>
    <t>Andrea Raggi</t>
  </si>
  <si>
    <t>('意大利', '(3次入选U21 / 进0球)')</t>
  </si>
  <si>
    <t>孔多比亚</t>
  </si>
  <si>
    <t>Geoffrey Kondogbia</t>
  </si>
  <si>
    <t>巴卡约科</t>
  </si>
  <si>
    <t>Tiemoué Bakayoko</t>
  </si>
  <si>
    <t>贝尔纳多席尔瓦</t>
  </si>
  <si>
    <t>Bernardo Silva</t>
  </si>
  <si>
    <t>('葡萄牙', '(22次入选 / 进2球)')</t>
  </si>
  <si>
    <t>卡拉斯科</t>
  </si>
  <si>
    <t>Yannick Carrasco</t>
  </si>
  <si>
    <t>('比利时', '(23次入选 / 进5球)')</t>
  </si>
  <si>
    <t>纳比尔迪拉尔</t>
  </si>
  <si>
    <t>Nabil Dirar</t>
  </si>
  <si>
    <t>中场(右中场、左中场、右后卫)</t>
  </si>
  <si>
    <t>('摩洛哥', '(34次入选 / 进3球)')</t>
  </si>
  <si>
    <t>热尔曼</t>
  </si>
  <si>
    <t>Valère Germain</t>
  </si>
  <si>
    <t>拉西纳特劳雷</t>
  </si>
  <si>
    <t>Lacina Traoré</t>
  </si>
  <si>
    <t>2.03m</t>
  </si>
  <si>
    <t>('科特迪瓦', '(13次入选 / 进4球)')</t>
  </si>
  <si>
    <t>苏巴西奇</t>
  </si>
  <si>
    <t>Danijel Subasic</t>
  </si>
  <si>
    <t>('克罗地亚', '(35次入选 / 进0球)')</t>
  </si>
  <si>
    <t>阿卜登努尔</t>
  </si>
  <si>
    <t>Aymen Abdennour</t>
  </si>
  <si>
    <t>('突尼斯', '(57次入选 / 进2球)')</t>
  </si>
  <si>
    <t>库尔扎瓦</t>
  </si>
  <si>
    <t>Layvin Kurzawa</t>
  </si>
  <si>
    <t>('法国', '(11次入选 / 进1球)')</t>
  </si>
  <si>
    <t>法比尼奥</t>
  </si>
  <si>
    <t>Fabinho</t>
  </si>
  <si>
    <t>中场(后腰、右后卫)</t>
  </si>
  <si>
    <t>图拉朗</t>
  </si>
  <si>
    <t>Jérémy Toulalan</t>
  </si>
  <si>
    <t>('法国', '(36次入选 / 进0球)')</t>
  </si>
  <si>
    <t>穆蒂尼奥</t>
  </si>
  <si>
    <t>João Moutinho</t>
  </si>
  <si>
    <t>('葡萄牙', '(106次入选 / 进7球)')</t>
  </si>
  <si>
    <t>奥坎波斯</t>
  </si>
  <si>
    <t>Lucas Ocampos</t>
  </si>
  <si>
    <t>('阿根廷', '(8次入选U17 / 进3球)')</t>
  </si>
  <si>
    <t>法尔考</t>
  </si>
  <si>
    <t>Falcao</t>
  </si>
  <si>
    <t>('哥伦比亚', '(70次入选 / 进28球)')</t>
  </si>
  <si>
    <t>马夏尔</t>
  </si>
  <si>
    <t>Anthony Martial</t>
  </si>
  <si>
    <t>('法国', '(18次入选 / 进1球)')</t>
  </si>
  <si>
    <t>安东尼洛佩斯</t>
  </si>
  <si>
    <t>Anthony Lopes</t>
  </si>
  <si>
    <t>('葡萄牙', '(6次入选 / 进0球)')</t>
  </si>
  <si>
    <t>乌姆蒂蒂</t>
  </si>
  <si>
    <t>Samuel Umtiti</t>
  </si>
  <si>
    <t>('法国', '(16次入选 / 进1球)')</t>
  </si>
  <si>
    <t>乔丹费里</t>
  </si>
  <si>
    <t>Jordan Ferri</t>
  </si>
  <si>
    <t>托利索</t>
  </si>
  <si>
    <t>Corentin Tolisso</t>
  </si>
  <si>
    <t>巴赫卢利</t>
  </si>
  <si>
    <t>Farès Bahlouli</t>
  </si>
  <si>
    <t>克林顿恩杰</t>
  </si>
  <si>
    <t>Clinton N'Jie</t>
  </si>
  <si>
    <t>('喀麦隆', '(22次入选 / 进7球)')</t>
  </si>
  <si>
    <t>拉卡泽特</t>
  </si>
  <si>
    <t>Alexandre Lacazette</t>
  </si>
  <si>
    <t>('法国', '(16次入选 / 进3球)')</t>
  </si>
  <si>
    <t>比塞瓦奇</t>
  </si>
  <si>
    <t>Milan Bisevac</t>
  </si>
  <si>
    <t>('塞尔维亚', '(19次入选 / 进0球)')</t>
  </si>
  <si>
    <t>巴卡里科内</t>
  </si>
  <si>
    <t>Bakary Koné</t>
  </si>
  <si>
    <t>('布基纳法索', '(75次入选 / 进0球)')</t>
  </si>
  <si>
    <t>雅莱</t>
  </si>
  <si>
    <t>Christophe Jallet</t>
  </si>
  <si>
    <t>戈纳隆</t>
  </si>
  <si>
    <t>Maxime Gonalons</t>
  </si>
  <si>
    <t>格勒尼耶</t>
  </si>
  <si>
    <t>Clément Grenier</t>
  </si>
  <si>
    <t>费基尔</t>
  </si>
  <si>
    <t>Nabil Fekir</t>
  </si>
  <si>
    <t>中场(前腰、中锋、右边锋)</t>
  </si>
  <si>
    <t>('法国', '(10次入选 / 进1球)')</t>
  </si>
  <si>
    <t>加扎尔</t>
  </si>
  <si>
    <t>Rachid Ghezzal</t>
  </si>
  <si>
    <t>('阿尔及利亚', '(13次入选 / 进1球)')</t>
  </si>
  <si>
    <t>普莱亚</t>
  </si>
  <si>
    <t>Alassane Pléa</t>
  </si>
  <si>
    <t>本齐亚</t>
  </si>
  <si>
    <t>Yassine Benzia</t>
  </si>
  <si>
    <t>中场(前腰、右边锋、中锋)</t>
  </si>
  <si>
    <t>('阿尔及利亚', '(2次入选 / 进1球)')</t>
  </si>
  <si>
    <t>克亚尔</t>
  </si>
  <si>
    <t>Simon Kjaer</t>
  </si>
  <si>
    <t>('丹麦', '(76次入选 / 进3球)')</t>
  </si>
  <si>
    <t>西迪贝</t>
  </si>
  <si>
    <t>Djibril Sidibé</t>
  </si>
  <si>
    <t>('法国', '(15次入选 / 进1球)')</t>
  </si>
  <si>
    <t>伊德里萨盖伊</t>
  </si>
  <si>
    <t>Idrissa Gueye</t>
  </si>
  <si>
    <t>('塞内加尔', '(47次入选 / 进0球)')</t>
  </si>
  <si>
    <t>罗尼洛佩斯</t>
  </si>
  <si>
    <t>Rony Lopes</t>
  </si>
  <si>
    <t>诺兰鲁</t>
  </si>
  <si>
    <t>Nolan Roux</t>
  </si>
  <si>
    <t>('法国', '(2次入选U21 / 进2球)')</t>
  </si>
  <si>
    <t>马尔科巴萨</t>
  </si>
  <si>
    <t>Marko Basa</t>
  </si>
  <si>
    <t>('黑山', '(39次入选 / 进2球)')</t>
  </si>
  <si>
    <t>索马罗</t>
  </si>
  <si>
    <t>Adama Soumaoro</t>
  </si>
  <si>
    <t>科尔夏</t>
  </si>
  <si>
    <t>Sébastien Corchia</t>
  </si>
  <si>
    <t>德拉普拉斯</t>
  </si>
  <si>
    <t>Jonathan Delaplace</t>
  </si>
  <si>
    <t>洛里昂</t>
  </si>
  <si>
    <t>巴尔蒙特</t>
  </si>
  <si>
    <t>Florent Balmont</t>
  </si>
  <si>
    <t>瑞恩门德斯</t>
  </si>
  <si>
    <t>Ryan Mendes</t>
  </si>
  <si>
    <t>('佛得角', '(37次入选 / 进6球)')</t>
  </si>
  <si>
    <t>奥里吉</t>
  </si>
  <si>
    <t>Divock Origi</t>
  </si>
  <si>
    <t>('比利时', '(25次入选 / 进3球)')</t>
  </si>
  <si>
    <t>罗尼罗德林</t>
  </si>
  <si>
    <t>Ronny Rodelin</t>
  </si>
  <si>
    <t>庞德耶</t>
  </si>
  <si>
    <t>Maxime Poundjé</t>
  </si>
  <si>
    <t>('法国', '(0次入选U21 / 进0球)')</t>
  </si>
  <si>
    <t>马里亚诺</t>
  </si>
  <si>
    <t>Mariano</t>
  </si>
  <si>
    <t>塞尔蒂奇</t>
  </si>
  <si>
    <t>Grégory Sertic</t>
  </si>
  <si>
    <t>瓦伦汀瓦达</t>
  </si>
  <si>
    <t>Valentín Vada</t>
  </si>
  <si>
    <t>萨拉</t>
  </si>
  <si>
    <t>Emiliano Sala</t>
  </si>
  <si>
    <t>拉明萨内</t>
  </si>
  <si>
    <t>Lamine Sané</t>
  </si>
  <si>
    <t>奥兰多城</t>
  </si>
  <si>
    <t>('塞内加尔', '(35次入选 / 进0球)')</t>
  </si>
  <si>
    <t>帕洛瓦</t>
  </si>
  <si>
    <t>Nicolas Pallois</t>
  </si>
  <si>
    <t>希奥比伦兰特</t>
  </si>
  <si>
    <t>Théo Pellenard</t>
  </si>
  <si>
    <t>('法国', '(1次入选U20 / 进0球)')</t>
  </si>
  <si>
    <t>比尤戈博克</t>
  </si>
  <si>
    <t>André Poko</t>
  </si>
  <si>
    <t>('加蓬', '(41次入选 / 进1球)')</t>
  </si>
  <si>
    <t>普拉西尔</t>
  </si>
  <si>
    <t>Jaroslav Plasil</t>
  </si>
  <si>
    <t>('捷克', '(103次入选 / 进7球)')</t>
  </si>
  <si>
    <t>哈兹里</t>
  </si>
  <si>
    <t>Wahbi Khazri</t>
  </si>
  <si>
    <t>('突尼斯', '(37次入选 / 进12球)')</t>
  </si>
  <si>
    <t>勒孔特</t>
  </si>
  <si>
    <t>Benjamin Lecomte</t>
  </si>
  <si>
    <t>劳托亚</t>
  </si>
  <si>
    <t>Wesley Lautoa</t>
  </si>
  <si>
    <t>后卫(中后卫、后腰、左后卫)</t>
  </si>
  <si>
    <t>('左脚', '新喀里多尼亚')</t>
  </si>
  <si>
    <t>加萨马</t>
  </si>
  <si>
    <t>Lamine Gassama</t>
  </si>
  <si>
    <t>乔丹阿尤</t>
  </si>
  <si>
    <t>Jordan Ayew</t>
  </si>
  <si>
    <t>('加纳', '(47次入选 / 进12球)')</t>
  </si>
  <si>
    <t>让诺特</t>
  </si>
  <si>
    <t>Benjamin Jeannot</t>
  </si>
  <si>
    <t>布鲁诺曼加</t>
  </si>
  <si>
    <t>Bruno Ecuele Manga</t>
  </si>
  <si>
    <t>('加蓬', '(71次入选 / 进8球)')</t>
  </si>
  <si>
    <t>拉明科内</t>
  </si>
  <si>
    <t>Lamine Koné</t>
  </si>
  <si>
    <t>('科特迪瓦', '(9次入选 / 进0球)')</t>
  </si>
  <si>
    <t>布莱恩贝利</t>
  </si>
  <si>
    <t>Bryan Pelé</t>
  </si>
  <si>
    <t>中场(左中场、左边锋、右中场)</t>
  </si>
  <si>
    <t>阿布巴卡尔</t>
  </si>
  <si>
    <t>Vincent Aboubakar</t>
  </si>
  <si>
    <t>('喀麦隆', '(53次入选 / 进15球)')</t>
  </si>
  <si>
    <t>吉勒苏努</t>
  </si>
  <si>
    <t>Gilles Sunu</t>
  </si>
  <si>
    <t>('多哥', '(6次入选U21 / 进0球)')</t>
  </si>
  <si>
    <t>孔格尔</t>
  </si>
  <si>
    <t>Daniel Congré</t>
  </si>
  <si>
    <t>('法国', '(7次入选U21 / 进2球)')</t>
  </si>
  <si>
    <t>希尔顿</t>
  </si>
  <si>
    <t>Hilton</t>
  </si>
  <si>
    <t>布莱恩达博</t>
  </si>
  <si>
    <t>Bryan Dabo</t>
  </si>
  <si>
    <t>中场(中场、右后卫、后腰)</t>
  </si>
  <si>
    <t>('布基纳法索', '(1次入选 / 进0球)')</t>
  </si>
  <si>
    <t>摩根桑松</t>
  </si>
  <si>
    <t>Morgan Sanson</t>
  </si>
  <si>
    <t>('法国', '(10次入选U21 / 进2球)')</t>
  </si>
  <si>
    <t>巴里奥斯</t>
  </si>
  <si>
    <t>Lucas Barrios</t>
  </si>
  <si>
    <t>阿根廷青年人</t>
  </si>
  <si>
    <t>('巴拉圭', '(33次入选 / 进9球)')</t>
  </si>
  <si>
    <t>穆尼耶</t>
  </si>
  <si>
    <t>Steve Mounié</t>
  </si>
  <si>
    <t>('贝宁', '(5次入选 / 进1球)')</t>
  </si>
  <si>
    <t>迪兰吉西</t>
  </si>
  <si>
    <t>Dylan Gissi</t>
  </si>
  <si>
    <t>防卫者</t>
  </si>
  <si>
    <t>('瑞士', '(1次入选U21 / 进0球)')</t>
  </si>
  <si>
    <t>德普拉内</t>
  </si>
  <si>
    <t>Mathieu Deplagne</t>
  </si>
  <si>
    <t>斯坦布利</t>
  </si>
  <si>
    <t>Benjamin Stambouli</t>
  </si>
  <si>
    <t>保罗拉斯尼</t>
  </si>
  <si>
    <t>Paul Lasne</t>
  </si>
  <si>
    <t>中场(后腰、右中场、左中场)</t>
  </si>
  <si>
    <t>乔纳斯马丁</t>
  </si>
  <si>
    <t>Jonas Martin</t>
  </si>
  <si>
    <t>('法国', '(1次入选U19 / 进0球)')</t>
  </si>
  <si>
    <t>苏莱曼尼卡马拉</t>
  </si>
  <si>
    <t>Souleymane Camara</t>
  </si>
  <si>
    <t>('塞内加尔', '(35次入选 / 进7球)')</t>
  </si>
  <si>
    <t>奥尼安格</t>
  </si>
  <si>
    <t>Prince Oniangué</t>
  </si>
  <si>
    <t>('刚果(布)', '(36次入选 / 进6球)')</t>
  </si>
  <si>
    <t>阿蒂拉图兰</t>
  </si>
  <si>
    <t>Atila Turan</t>
  </si>
  <si>
    <t>埃萨曼迪</t>
  </si>
  <si>
    <t>Aïssa Mandi</t>
  </si>
  <si>
    <t>('阿尔及利亚', '(38次入选 / 进1球)')</t>
  </si>
  <si>
    <t>德普列维尔</t>
  </si>
  <si>
    <t>Nicolas de Préville</t>
  </si>
  <si>
    <t>('法国', '(5次入选U20 / 进3球)')</t>
  </si>
  <si>
    <t>萨巴利</t>
  </si>
  <si>
    <t>Youssouf Sabaly</t>
  </si>
  <si>
    <t>贝内泽</t>
  </si>
  <si>
    <t>Nicolas Benezet</t>
  </si>
  <si>
    <t>('法国', '(3次入选U20 / 进2球)')</t>
  </si>
  <si>
    <t>丹尼尔瓦斯</t>
  </si>
  <si>
    <t>Daniel Wass</t>
  </si>
  <si>
    <t>('丹麦', '(16次入选 / 进0球)')</t>
  </si>
  <si>
    <t>托马森</t>
  </si>
  <si>
    <t>Adrien Thomasson</t>
  </si>
  <si>
    <t>帕洛米诺</t>
  </si>
  <si>
    <t>José Luis Palomino</t>
  </si>
  <si>
    <t>里维埃拉</t>
  </si>
  <si>
    <t>Jonathan Rivierez</t>
  </si>
  <si>
    <t>布纳萨尔</t>
  </si>
  <si>
    <t>Bouna Sarr</t>
  </si>
  <si>
    <t>('几内亚', '(0次入选 / 进0球)')</t>
  </si>
  <si>
    <t>科尔内</t>
  </si>
  <si>
    <t>Maxwel Cornet</t>
  </si>
  <si>
    <t>('科特迪瓦', '(5次入选 / 进1球)')</t>
  </si>
  <si>
    <t>克里斯菲利普斯</t>
  </si>
  <si>
    <t>Chris Philipps</t>
  </si>
  <si>
    <t>('卢森堡', '(45次入选 / 进0球)')</t>
  </si>
  <si>
    <t>谢赫杜库雷</t>
  </si>
  <si>
    <t>Cheick Doukouré</t>
  </si>
  <si>
    <t>('科特迪瓦', '(17次入选 / 进0球)')</t>
  </si>
  <si>
    <t>恩格巴科托</t>
  </si>
  <si>
    <t>Yeni N'Gbakoto</t>
  </si>
  <si>
    <t>('刚果(金)', '(3次入选 / 进1球)')</t>
  </si>
  <si>
    <t>安德拉达</t>
  </si>
  <si>
    <t>Federico Andrada</t>
  </si>
  <si>
    <t>吉拉乌梅</t>
  </si>
  <si>
    <t>Baptiste Guillaume</t>
  </si>
  <si>
    <t>('比利时', '(2次入选U21 / 进0球)')</t>
  </si>
  <si>
    <t>格巴明</t>
  </si>
  <si>
    <t>('科特迪瓦', '(4次入选 / 进0球)')</t>
  </si>
  <si>
    <t>西普里安</t>
  </si>
  <si>
    <t>Wylan Cyprien</t>
  </si>
  <si>
    <t>布里若</t>
  </si>
  <si>
    <t>Benjamin Bourigeaud</t>
  </si>
  <si>
    <t>里卡多努涅斯</t>
  </si>
  <si>
    <t>Ricardo Nunes</t>
  </si>
  <si>
    <t>查维斯</t>
  </si>
  <si>
    <t>('右脚', '葡萄牙')</t>
  </si>
  <si>
    <t>罗兰多</t>
  </si>
  <si>
    <t>Rolando</t>
  </si>
  <si>
    <t>('葡萄牙', '(21次入选 / 进0球)')</t>
  </si>
  <si>
    <t>麦孔</t>
  </si>
  <si>
    <t>Maicon</t>
  </si>
  <si>
    <t>马尔卡诺</t>
  </si>
  <si>
    <t>Iván Marcano</t>
  </si>
  <si>
    <t>何塞安赫尔</t>
  </si>
  <si>
    <t>José Ángel</t>
  </si>
  <si>
    <t>丹尼尔奥巴雷</t>
  </si>
  <si>
    <t>Daniel Opare</t>
  </si>
  <si>
    <t>('加纳', '(18次入选 / 进0球)')</t>
  </si>
  <si>
    <t>米克尔阿古</t>
  </si>
  <si>
    <t>Mikel Agu</t>
  </si>
  <si>
    <t>('尼日利亚', '(4次入选 / 进0球)')</t>
  </si>
  <si>
    <t>埃克托埃雷拉</t>
  </si>
  <si>
    <t>Héctor Herrera</t>
  </si>
  <si>
    <t>('墨西哥', '(63次入选 / 进5球)')</t>
  </si>
  <si>
    <t>胡安金特罗</t>
  </si>
  <si>
    <t>Juan Quintero</t>
  </si>
  <si>
    <t>中场(前腰、右中场、右边锋)</t>
  </si>
  <si>
    <t>('哥伦比亚', '(13次入选 / 进1球)')</t>
  </si>
  <si>
    <t>巴雷拉</t>
  </si>
  <si>
    <t>Silvestre Varela</t>
  </si>
  <si>
    <t>('葡萄牙', '(27次入选 / 进5球)')</t>
  </si>
  <si>
    <t>阿德里安洛佩斯</t>
  </si>
  <si>
    <t>Adrián López</t>
  </si>
  <si>
    <t>('西班牙', '(2次入选 / 进1球)')</t>
  </si>
  <si>
    <t>里卡多佩雷拉</t>
  </si>
  <si>
    <t>Ricardo Pereira</t>
  </si>
  <si>
    <t>后卫(右后卫、右边锋、左后卫)</t>
  </si>
  <si>
    <t>因迪</t>
  </si>
  <si>
    <t>Bruno Martins Indi</t>
  </si>
  <si>
    <t>('荷兰', '(34次入选 / 进2球)')</t>
  </si>
  <si>
    <t>迭戈雷耶斯</t>
  </si>
  <si>
    <t>Diego Reyes</t>
  </si>
  <si>
    <t>('墨西哥', '(53次入选 / 进1球)')</t>
  </si>
  <si>
    <t>阿莱士桑德罗</t>
  </si>
  <si>
    <t>Alex Sandro</t>
  </si>
  <si>
    <t>('巴西', '(10次入选 / 进0球)')</t>
  </si>
  <si>
    <t>('巴西', '(16次入选 / 进1球)')</t>
  </si>
  <si>
    <t>卡塞米罗</t>
  </si>
  <si>
    <t>Casemiro</t>
  </si>
  <si>
    <t>('巴西', '(21次入选 / 进0球)')</t>
  </si>
  <si>
    <t>内维斯</t>
  </si>
  <si>
    <t>Rúben Neves</t>
  </si>
  <si>
    <t>('葡萄牙', '(5次入选 / 进0球)')</t>
  </si>
  <si>
    <t>奥利弗托雷斯</t>
  </si>
  <si>
    <t>Óliver Torres</t>
  </si>
  <si>
    <t>('西班牙', '(24次入选U21 / 进3球)')</t>
  </si>
  <si>
    <t>布拉希米</t>
  </si>
  <si>
    <t>Yacine Brahimi</t>
  </si>
  <si>
    <t>('阿尔及利亚', '(40次入选 / 进11球)')</t>
  </si>
  <si>
    <t>特略</t>
  </si>
  <si>
    <t>Cristian Tello</t>
  </si>
  <si>
    <t>萨米</t>
  </si>
  <si>
    <t>Sami</t>
  </si>
  <si>
    <t>('几内亚比绍', '(4次入选 / 进0球)')</t>
  </si>
  <si>
    <t>夸雷斯马</t>
  </si>
  <si>
    <t>Ricardo Quaresma</t>
  </si>
  <si>
    <t>('葡萄牙', '(73次入选 / 进9球)')</t>
  </si>
  <si>
    <t>吉拉斯</t>
  </si>
  <si>
    <t>Nabil Ghilas</t>
  </si>
  <si>
    <t>('阿尔及利亚', '(8次入选 / 进2球)')</t>
  </si>
  <si>
    <t>帕特里西奥</t>
  </si>
  <si>
    <t>Rui Patrício</t>
  </si>
  <si>
    <t>('葡萄牙', '(68次入选 / 进0球)')</t>
  </si>
  <si>
    <t>乔纳森席尔瓦</t>
  </si>
  <si>
    <t>Jonathan Silva</t>
  </si>
  <si>
    <t>米格尔洛佩斯</t>
  </si>
  <si>
    <t>Miguel Lopes</t>
  </si>
  <si>
    <t>('葡萄牙', '(4次入选 / 进1球)')</t>
  </si>
  <si>
    <t>罗塞尔</t>
  </si>
  <si>
    <t>Oriol Rosell</t>
  </si>
  <si>
    <t>斯拉夫切夫</t>
  </si>
  <si>
    <t>Simeon Slavchev</t>
  </si>
  <si>
    <t>格但斯克</t>
  </si>
  <si>
    <t>('保加利亚', '(17次入选 / 进0球)')</t>
  </si>
  <si>
    <t>恩胡克</t>
  </si>
  <si>
    <t>Héldon</t>
  </si>
  <si>
    <t>('佛得角', '(47次入选 / 进15球)')</t>
  </si>
  <si>
    <t>弗雷迪蒙特罗</t>
  </si>
  <si>
    <t>Fredy Montero</t>
  </si>
  <si>
    <t>('哥伦比亚', '(4次入选 / 进1球)')</t>
  </si>
  <si>
    <t>保罗奥利维拉</t>
  </si>
  <si>
    <t>Paulo Oliveira</t>
  </si>
  <si>
    <t>杰弗森</t>
  </si>
  <si>
    <t>Jefferson</t>
  </si>
  <si>
    <t>塞德里克</t>
  </si>
  <si>
    <t>Cédric Soares</t>
  </si>
  <si>
    <t>('葡萄牙', '(26次入选 / 进1球)')</t>
  </si>
  <si>
    <t>杰拉尔德斯</t>
  </si>
  <si>
    <t>André Geraldes</t>
  </si>
  <si>
    <t>中场(右中场、右后卫、左中场)</t>
  </si>
  <si>
    <t>威廉卡瓦略</t>
  </si>
  <si>
    <t>William Carvalho</t>
  </si>
  <si>
    <t>('葡萄牙', '(40次入选 / 进2球)')</t>
  </si>
  <si>
    <t>阿德里安席尔瓦</t>
  </si>
  <si>
    <t>Adrien Silva</t>
  </si>
  <si>
    <t>('葡萄牙', '(20次入选 / 进1球)')</t>
  </si>
  <si>
    <t>瑞恩高尔德</t>
  </si>
  <si>
    <t>Ryan Gauld</t>
  </si>
  <si>
    <t>葡萄牙体育B队</t>
  </si>
  <si>
    <t>('苏格兰', '(0次入选 / 进0球)')</t>
  </si>
  <si>
    <t>卡里略</t>
  </si>
  <si>
    <t>André Carrillo</t>
  </si>
  <si>
    <t>('秘鲁', '(36次入选 / 进3球)')</t>
  </si>
  <si>
    <t>斯利马尼</t>
  </si>
  <si>
    <t>Islam Slimani</t>
  </si>
  <si>
    <t>('阿尔及利亚', '(56次入选 / 进26球)')</t>
  </si>
  <si>
    <t>埃德森</t>
  </si>
  <si>
    <t>Ederson</t>
  </si>
  <si>
    <t>('巴西', '(1次入选 / 进0球)')</t>
  </si>
  <si>
    <t>里奥阿维</t>
  </si>
  <si>
    <t>普林斯戈亚诺</t>
  </si>
  <si>
    <t>Prince Gouano</t>
  </si>
  <si>
    <t>尼尔森蒙特</t>
  </si>
  <si>
    <t>Nélson Monte</t>
  </si>
  <si>
    <t>('葡萄牙', '(3次入选U20 / 进0球)')</t>
  </si>
  <si>
    <t>利昂</t>
  </si>
  <si>
    <t>Lionn</t>
  </si>
  <si>
    <t>菲利浦奥古斯托</t>
  </si>
  <si>
    <t>Filipe Augusto</t>
  </si>
  <si>
    <t>('巴西', '(2次入选U23 / 进0球)')</t>
  </si>
  <si>
    <t>瓦卡索</t>
  </si>
  <si>
    <t>Alhassan Wakaso</t>
  </si>
  <si>
    <t>('加纳', '(0次入选 / 进0球)')</t>
  </si>
  <si>
    <t>塔兰蒂尼</t>
  </si>
  <si>
    <t>Tarantini</t>
  </si>
  <si>
    <t>Braga</t>
  </si>
  <si>
    <t>中场(前腰、右边锋、影子前锋)</t>
  </si>
  <si>
    <t>雷纳托桑托斯</t>
  </si>
  <si>
    <t>Renato Santos</t>
  </si>
  <si>
    <t>埃曼纽尔博阿滕</t>
  </si>
  <si>
    <t>Emmanuel Boateng</t>
  </si>
  <si>
    <t>('加纳', '(0次入选U20 / 进0球)')</t>
  </si>
  <si>
    <t>艾哈迈德哈桑</t>
  </si>
  <si>
    <t>Ahmed Hassan</t>
  </si>
  <si>
    <t>('埃及', '(16次入选 / 进5球)')</t>
  </si>
  <si>
    <t>卡西奥</t>
  </si>
  <si>
    <t>Cássio</t>
  </si>
  <si>
    <t>罗德里克米兰达</t>
  </si>
  <si>
    <t>Roderick Miranda</t>
  </si>
  <si>
    <t>('葡萄牙', '(14次入选U20 / 进0球)')</t>
  </si>
  <si>
    <t>蒂亚戈平托</t>
  </si>
  <si>
    <t>Tiago Pinto</t>
  </si>
  <si>
    <t>('葡萄牙', '(2次入选U21 / 进1球)')</t>
  </si>
  <si>
    <t>布雷桑</t>
  </si>
  <si>
    <t>Renan Bressan</t>
  </si>
  <si>
    <t>('白俄罗斯', '(27次入选 / 进3球)')</t>
  </si>
  <si>
    <t>泽赫拉尔</t>
  </si>
  <si>
    <t>Marvin Zeegelaar</t>
  </si>
  <si>
    <t>('荷兰', '(0次入选 / 进0球)')</t>
  </si>
  <si>
    <t>努诺塞格拉</t>
  </si>
  <si>
    <t>Nuno Sequeira</t>
  </si>
  <si>
    <t>('葡萄牙', '(3次入选U18 / 进0球)')</t>
  </si>
  <si>
    <t>若奥奥雷利奥</t>
  </si>
  <si>
    <t>João Aurélio</t>
  </si>
  <si>
    <t>('葡萄牙', '(11次入选U21 / 进1球)')</t>
  </si>
  <si>
    <t>布巴卡弗法纳</t>
  </si>
  <si>
    <t>Boubacar Fofana</t>
  </si>
  <si>
    <t>摩里伦斯</t>
  </si>
  <si>
    <t>('几内亚', '(14次入选 / 进0球)')</t>
  </si>
  <si>
    <t>马萨尔</t>
  </si>
  <si>
    <t>Marçal</t>
  </si>
  <si>
    <t>赞纳蒂内儒尼奥尔</t>
  </si>
  <si>
    <t>Zainadine Júnior</t>
  </si>
  <si>
    <t>马里迪莫</t>
  </si>
  <si>
    <t>('莫桑比克', '(44次入选 / 进0球)')</t>
  </si>
  <si>
    <t>鲁伊科雷亚</t>
  </si>
  <si>
    <t>Rui Correia</t>
  </si>
  <si>
    <t>费雷拉</t>
  </si>
  <si>
    <t>马尔科马蒂亚斯</t>
  </si>
  <si>
    <t>Marco Matias</t>
  </si>
  <si>
    <t>('葡萄牙', '(5次入选U21 / 进0球)')</t>
  </si>
  <si>
    <t>石玄俊</t>
  </si>
  <si>
    <t>('韩国', '(11次入选 / 进4球)')</t>
  </si>
  <si>
    <t>Adriano Facchini</t>
  </si>
  <si>
    <t>迪奥戈维亚纳</t>
  </si>
  <si>
    <t>Diogo Viana</t>
  </si>
  <si>
    <t>('葡萄牙', '(8次入选U21 / 进0球)')</t>
  </si>
  <si>
    <t>('葡萄牙', '(1次入选U21 / 进0球)')</t>
  </si>
  <si>
    <t>路易斯马丁斯</t>
  </si>
  <si>
    <t>Luís Martins</t>
  </si>
  <si>
    <t>('葡萄牙', '(13次入选U21 / 进0球)')</t>
  </si>
  <si>
    <t>希米</t>
  </si>
  <si>
    <t>Simy</t>
  </si>
  <si>
    <t>('右脚', '尼日利亚')</t>
  </si>
  <si>
    <t>克里斯蒂亚诺</t>
  </si>
  <si>
    <t>Cristiano</t>
  </si>
  <si>
    <t>塞图巴尔</t>
  </si>
  <si>
    <t>('葡萄牙', '(6次入选U21 / 进0球)')</t>
  </si>
  <si>
    <t>乌戈塞科</t>
  </si>
  <si>
    <t>Hugo Seco</t>
  </si>
  <si>
    <t>费伦斯</t>
  </si>
  <si>
    <t>佩德罗努诺</t>
  </si>
  <si>
    <t>Pedro Nuno</t>
  </si>
  <si>
    <t>通德拉</t>
  </si>
  <si>
    <t>前锋(影子前锋、前腰、中场)</t>
  </si>
  <si>
    <t>亚戈桑托斯</t>
  </si>
  <si>
    <t>Iago Santos</t>
  </si>
  <si>
    <t>阿格拉</t>
  </si>
  <si>
    <t>Salvador Agra</t>
  </si>
  <si>
    <t>('葡萄牙', '(8次入选U21 / 进2球)')</t>
  </si>
  <si>
    <t>德芬迪</t>
  </si>
  <si>
    <t>Rafael Defendi</t>
  </si>
  <si>
    <t>里卡多</t>
  </si>
  <si>
    <t>Ricardo</t>
  </si>
  <si>
    <t>('佛得角', '(16次入选 / 进1球)')</t>
  </si>
  <si>
    <t>罗德里格加洛</t>
  </si>
  <si>
    <t>Rodrigo Galo</t>
  </si>
  <si>
    <t>奥利维拉</t>
  </si>
  <si>
    <t>Sérgio Oliveira</t>
  </si>
  <si>
    <t>('葡萄牙', '(23次入选U21 / 进3球)')</t>
  </si>
  <si>
    <t>鲁本里贝罗</t>
  </si>
  <si>
    <t>Rúben Ribeiro</t>
  </si>
  <si>
    <t>前锋(影子前锋、左中场、右中场)</t>
  </si>
  <si>
    <t>胡尔塔多</t>
  </si>
  <si>
    <t>Paolo Hurtado</t>
  </si>
  <si>
    <t>('秘鲁', '(26次入选 / 进2球)')</t>
  </si>
  <si>
    <t>卡瓦略费雷拉</t>
  </si>
  <si>
    <t>Ricardo Ferreira</t>
  </si>
  <si>
    <t>塞里</t>
  </si>
  <si>
    <t>Jean Michaël Seri</t>
  </si>
  <si>
    <t>('科特迪瓦', '(18次入选 / 进1球)')</t>
  </si>
  <si>
    <t>海尔德洛佩斯</t>
  </si>
  <si>
    <t>Hélder Lopes</t>
  </si>
  <si>
    <t>瓦斯科罗查</t>
  </si>
  <si>
    <t>Vasco Rocha</t>
  </si>
  <si>
    <t>菲利普费雷拉</t>
  </si>
  <si>
    <t>Filipe Ferreira</t>
  </si>
  <si>
    <t>('葡萄牙', '(2次入选U21 / 进0球)')</t>
  </si>
  <si>
    <t>Tiago Silva</t>
  </si>
  <si>
    <t>斯图格昂</t>
  </si>
  <si>
    <t>Fábio Sturgeon</t>
  </si>
  <si>
    <t>蒂亚戈卡埃罗</t>
  </si>
  <si>
    <t>Tiago Caeiro</t>
  </si>
  <si>
    <t>弗雷迪</t>
  </si>
  <si>
    <t>Fredy</t>
  </si>
  <si>
    <t>前锋(右边锋、影子前锋、左边锋)</t>
  </si>
  <si>
    <t>('安哥拉', '(16次入选 / 进2球)')</t>
  </si>
  <si>
    <t>努诺恩里克</t>
  </si>
  <si>
    <t>Nuno Henrique</t>
  </si>
  <si>
    <t>尼尔森</t>
  </si>
  <si>
    <t>Nélson Lenho</t>
  </si>
  <si>
    <t>后卫(左后卫、后腰)</t>
  </si>
  <si>
    <t>古埃德斯</t>
  </si>
  <si>
    <t>Hélder Guedes</t>
  </si>
  <si>
    <t>维克托布鲁诺</t>
  </si>
  <si>
    <t>Vítor Bruno</t>
  </si>
  <si>
    <t>路易松</t>
  </si>
  <si>
    <t>Luisão</t>
  </si>
  <si>
    <t>('巴西', '(46次入选 / 进3球)')</t>
  </si>
  <si>
    <t>塞萨尔马丁斯</t>
  </si>
  <si>
    <t>César Martins</t>
  </si>
  <si>
    <t>Esporte Clube Juventude</t>
  </si>
  <si>
    <t>马克西佩雷拉</t>
  </si>
  <si>
    <t>Maxi Pereira</t>
  </si>
  <si>
    <t>('乌拉圭', '(124次入选 / 进3球)')</t>
  </si>
  <si>
    <t>费伊萨</t>
  </si>
  <si>
    <t>Ljubomir Fejsa</t>
  </si>
  <si>
    <t>('塞尔维亚', '(23次入选 / 进0球)')</t>
  </si>
  <si>
    <t>埃利塞乌</t>
  </si>
  <si>
    <t>Eliseu</t>
  </si>
  <si>
    <t>('葡萄牙', '(29次入选 / 进1球)')</t>
  </si>
  <si>
    <t>尼古拉斯盖坦</t>
  </si>
  <si>
    <t>Nico Gaitán</t>
  </si>
  <si>
    <t>('阿根廷', '(19次入选 / 进2球)')</t>
  </si>
  <si>
    <t>萨尔维奥</t>
  </si>
  <si>
    <t>Eduardo Salvio</t>
  </si>
  <si>
    <t>('阿根廷', '(8次入选 / 进0球)')</t>
  </si>
  <si>
    <t>皮齐</t>
  </si>
  <si>
    <t>Pizzi</t>
  </si>
  <si>
    <t>('葡萄牙', '(9次入选 / 进2球)')</t>
  </si>
  <si>
    <t>德利</t>
  </si>
  <si>
    <t>Derley</t>
  </si>
  <si>
    <t>贾德尔</t>
  </si>
  <si>
    <t>Jardel</t>
  </si>
  <si>
    <t>西德内</t>
  </si>
  <si>
    <t>Sidnei</t>
  </si>
  <si>
    <t>阿尔梅达</t>
  </si>
  <si>
    <t>André Almeida</t>
  </si>
  <si>
    <t>('葡萄牙', '(8次入选 / 进0球)')</t>
  </si>
  <si>
    <t>恩佐佩雷斯</t>
  </si>
  <si>
    <t>Enzo Pérez</t>
  </si>
  <si>
    <t>('阿根廷', '(23次入选 / 进1球)')</t>
  </si>
  <si>
    <t>萨马里斯</t>
  </si>
  <si>
    <t>Andreas Samaris</t>
  </si>
  <si>
    <t>('希腊', '(31次入选 / 进1球)')</t>
  </si>
  <si>
    <t>塔利斯卡</t>
  </si>
  <si>
    <t>Talisca</t>
  </si>
  <si>
    <t>中场(前腰、中场、影子前锋)</t>
  </si>
  <si>
    <t>安德拉德</t>
  </si>
  <si>
    <t>Victor Andrade</t>
  </si>
  <si>
    <t>伊斯托里尔</t>
  </si>
  <si>
    <t>前锋(右边锋、左边锋、左中场)</t>
  </si>
  <si>
    <t>('巴西', '(5次入选U20 / 进1球)')</t>
  </si>
  <si>
    <t>Nélson Oliveira</t>
  </si>
  <si>
    <t>('葡萄牙', '(17次入选 / 进2球)')</t>
  </si>
  <si>
    <t>文森特萨索</t>
  </si>
  <si>
    <t>Vincent Sasso</t>
  </si>
  <si>
    <t>后卫(中后卫、清道夫、后腰)</t>
  </si>
  <si>
    <t>贾万</t>
  </si>
  <si>
    <t>Djavan</t>
  </si>
  <si>
    <t>戈亚诺</t>
  </si>
  <si>
    <t>Marcelo Goiano</t>
  </si>
  <si>
    <t>达尼洛达席尔瓦</t>
  </si>
  <si>
    <t>('巴西', '(8次入选U20 / 进1球)')</t>
  </si>
  <si>
    <t>武克切维奇</t>
  </si>
  <si>
    <t>Nikola Vukcevic</t>
  </si>
  <si>
    <t>('黑山', '(26次入选 / 进1球)')</t>
  </si>
  <si>
    <t>鲁本米凯尔</t>
  </si>
  <si>
    <t>Rúben Micael</t>
  </si>
  <si>
    <t>('葡萄牙', '(16次入选 / 进2球)')</t>
  </si>
  <si>
    <t>佩德罗蒂巴</t>
  </si>
  <si>
    <t>Pedro Tiba</t>
  </si>
  <si>
    <t>('葡萄牙', '(0次入选 / 进0球)')</t>
  </si>
  <si>
    <t>法比奥马丁斯</t>
  </si>
  <si>
    <t>Fábio Martins</t>
  </si>
  <si>
    <t>('葡萄牙', '(33次入选 / 进4球)')</t>
  </si>
  <si>
    <t>泽路易斯</t>
  </si>
  <si>
    <t>Zé Luís</t>
  </si>
  <si>
    <t>('佛得角', '(17次入选 / 进2球)')</t>
  </si>
  <si>
    <t>马特乌斯</t>
  </si>
  <si>
    <t>Matheus</t>
  </si>
  <si>
    <t>安德烈平托</t>
  </si>
  <si>
    <t>André Pinto</t>
  </si>
  <si>
    <t>华莱士</t>
  </si>
  <si>
    <t>Wallace</t>
  </si>
  <si>
    <t>('巴西', '(3次入选U23 / 进0球)')</t>
  </si>
  <si>
    <t>蒂亚戈戈麦斯</t>
  </si>
  <si>
    <t>Tiago Gomes</t>
  </si>
  <si>
    <t>米里科维奇</t>
  </si>
  <si>
    <t>Aleksandar Miljkovic</t>
  </si>
  <si>
    <t>阿姆卡尔</t>
  </si>
  <si>
    <t>('塞尔维亚', '(5次入选U21 / 进0球)')</t>
  </si>
  <si>
    <t>帕尔多</t>
  </si>
  <si>
    <t>Felipe Pardo</t>
  </si>
  <si>
    <t>('哥伦比亚', '(3次入选 / 进1球)')</t>
  </si>
  <si>
    <t>Vagner</t>
  </si>
  <si>
    <t>皇家莫斯克伦精英</t>
  </si>
  <si>
    <t>阿莱士坎库巴</t>
  </si>
  <si>
    <t>Alex Kakuba</t>
  </si>
  <si>
    <t>('乌干达', '(3次入选 / 进0球)')</t>
  </si>
  <si>
    <t>鲁本费尔南德斯</t>
  </si>
  <si>
    <t>Rúben Fernandes</t>
  </si>
  <si>
    <t>波尔蒂芒</t>
  </si>
  <si>
    <t>迭戈卡洛斯</t>
  </si>
  <si>
    <t>Diego Carlos</t>
  </si>
  <si>
    <t>马诺</t>
  </si>
  <si>
    <t>Mano</t>
  </si>
  <si>
    <t>后卫(右后卫、左后卫、右边锋)</t>
  </si>
  <si>
    <t>若奥佩德罗</t>
  </si>
  <si>
    <t>João Pedro</t>
  </si>
  <si>
    <t>('巴西', '(0次入选U20 / 进0球)')</t>
  </si>
  <si>
    <t>路易斯费利佩</t>
  </si>
  <si>
    <t>Luiz Phellype</t>
  </si>
  <si>
    <t>塔瓦雷斯</t>
  </si>
  <si>
    <t>Yohan Tavares</t>
  </si>
  <si>
    <t>纳希门托</t>
  </si>
  <si>
    <t>Bruno Nascimento</t>
  </si>
  <si>
    <t>巴班科</t>
  </si>
  <si>
    <t>Babanco</t>
  </si>
  <si>
    <t>('佛得角', '(55次入选 / 进4球)')</t>
  </si>
  <si>
    <t>库卡</t>
  </si>
  <si>
    <t>Kuca</t>
  </si>
  <si>
    <t>('佛得角', '(16次入选 / 进2球)')</t>
  </si>
  <si>
    <t>托泽</t>
  </si>
  <si>
    <t>Tozé</t>
  </si>
  <si>
    <t>('葡萄牙', '(12次入选U21 / 进0球)')</t>
  </si>
  <si>
    <t>Rúben</t>
  </si>
  <si>
    <t>('葡萄牙', '(14次入选U21 / 进0球)')</t>
  </si>
  <si>
    <t>弗兰塞尔吉奥</t>
  </si>
  <si>
    <t>Fransérgio</t>
  </si>
  <si>
    <t>埃德加科斯塔</t>
  </si>
  <si>
    <t>Edgar Costa</t>
  </si>
  <si>
    <t>戴格索萨</t>
  </si>
  <si>
    <t>Dyego Sousa</t>
  </si>
  <si>
    <t>何塞萨</t>
  </si>
  <si>
    <t>José Sá</t>
  </si>
  <si>
    <t>达尼洛佩雷拉</t>
  </si>
  <si>
    <t>Danilo Pereira</t>
  </si>
  <si>
    <t>('葡萄牙', '(27次入选 / 进1球)')</t>
  </si>
  <si>
    <t>2400万</t>
  </si>
  <si>
    <t>道格拉斯赫苏斯</t>
  </si>
  <si>
    <t>Douglas Jesus</t>
  </si>
  <si>
    <t>若苏埃萨</t>
  </si>
  <si>
    <t>Josué Sá</t>
  </si>
  <si>
    <t>Rodrigo Defendi</t>
  </si>
  <si>
    <t>博巴</t>
  </si>
  <si>
    <t>Bouba</t>
  </si>
  <si>
    <t>('布基纳法索', '(7次入选 / 进1球)')</t>
  </si>
  <si>
    <t>安德烈安德烈</t>
  </si>
  <si>
    <t>André André</t>
  </si>
  <si>
    <t>伯纳德门萨</t>
  </si>
  <si>
    <t>Bernard Mensah</t>
  </si>
  <si>
    <t>('加纳', '(4次入选 / 进1球)')</t>
  </si>
  <si>
    <t>埃尔纳尼</t>
  </si>
  <si>
    <t>Hernâni</t>
  </si>
  <si>
    <t>Moreno</t>
  </si>
  <si>
    <t>若奥阿方索</t>
  </si>
  <si>
    <t>João Afonso</t>
  </si>
  <si>
    <t>阿达马特劳雷</t>
  </si>
  <si>
    <t>Adama Traoré</t>
  </si>
  <si>
    <t>('科特迪瓦', '(13次入选 / 进0球)')</t>
  </si>
  <si>
    <t>卡福</t>
  </si>
  <si>
    <t>Cafú</t>
  </si>
  <si>
    <t>('葡萄牙', '(6次入选U20 / 进0球)')</t>
  </si>
  <si>
    <t>托马内</t>
  </si>
  <si>
    <t>Tomané</t>
  </si>
  <si>
    <t>('葡萄牙', '(4次入选U21 / 进0球)')</t>
  </si>
  <si>
    <t>('葡萄牙', '(2次入选U16 / 进0球)')</t>
  </si>
  <si>
    <t>费利佩梅洛</t>
  </si>
  <si>
    <t>Filipe Melo</t>
  </si>
  <si>
    <t>维托尔戈麦斯</t>
  </si>
  <si>
    <t>Vítor Gomes</t>
  </si>
  <si>
    <t>('葡萄牙', '(1次入选U21 / 进1球)')</t>
  </si>
  <si>
    <t>阿塞尼奥</t>
  </si>
  <si>
    <t>Arsénio</t>
  </si>
  <si>
    <t>安德烈莫雷拉</t>
  </si>
  <si>
    <t>André Moreira</t>
  </si>
  <si>
    <t>奥雷利奥</t>
  </si>
  <si>
    <t>Luís Aurélio</t>
  </si>
  <si>
    <t>安德烈西蒙思</t>
  </si>
  <si>
    <t>André Simões</t>
  </si>
  <si>
    <t>巴塔利亚</t>
  </si>
  <si>
    <t>Rodrigo Battaglia</t>
  </si>
  <si>
    <t>('阿根廷', '(8次入选U20 / 进0球)')</t>
  </si>
  <si>
    <t>('葡萄牙', '(2次入选U20 / 进0球)')</t>
  </si>
  <si>
    <t>安德烈克拉罗</t>
  </si>
  <si>
    <t>André Claro</t>
  </si>
  <si>
    <t>('葡萄牙', '(0次入选U20 / 进0球)')</t>
  </si>
  <si>
    <t>迭戈加洛</t>
  </si>
  <si>
    <t>Diego Galo</t>
  </si>
  <si>
    <t>后卫(中后卫、清道夫)</t>
  </si>
  <si>
    <t>巴利乌</t>
  </si>
  <si>
    <t>Iván Balliu</t>
  </si>
  <si>
    <t>('阿尔巴尼亚', '(1次入选 / 进0球)')</t>
  </si>
  <si>
    <t>大卫西芒</t>
  </si>
  <si>
    <t>David Simão</t>
  </si>
  <si>
    <t>贝南西奥</t>
  </si>
  <si>
    <t>Frederico Venâncio</t>
  </si>
  <si>
    <t>卡拉萨</t>
  </si>
  <si>
    <t>Carraça</t>
  </si>
  <si>
    <t>后卫(右后卫、右中场、中场)</t>
  </si>
  <si>
    <t>韦世豪</t>
  </si>
  <si>
    <t>Shihao Wei</t>
  </si>
  <si>
    <t>('中国', '(5次入选 / 进2球)')</t>
  </si>
  <si>
    <t>泽曼努埃尔</t>
  </si>
  <si>
    <t>Zé Manuel</t>
  </si>
  <si>
    <t>菲格雷多</t>
  </si>
  <si>
    <t>Afonso Figueiredo</t>
  </si>
  <si>
    <t>索菲亚列夫斯基</t>
  </si>
  <si>
    <t>伊德里斯曼迪昂</t>
  </si>
  <si>
    <t>Idris Mandiang</t>
  </si>
  <si>
    <t>('右脚', '塞内加尔')</t>
  </si>
  <si>
    <t>费尔特曼</t>
  </si>
  <si>
    <t>Joël Veltman</t>
  </si>
  <si>
    <t>('荷兰', '(19次入选 / 进2球)')</t>
  </si>
  <si>
    <t>里德瓦尔德</t>
  </si>
  <si>
    <t>Jairo Riedewald</t>
  </si>
  <si>
    <t>('荷兰', '(4次入选U21 / 进0球)')</t>
  </si>
  <si>
    <t>布林德</t>
  </si>
  <si>
    <t>Daley Blind</t>
  </si>
  <si>
    <t>('荷兰', '(52次入选 / 进2球)')</t>
  </si>
  <si>
    <t>勒林杜阿尔特</t>
  </si>
  <si>
    <t>Lerin Duarte</t>
  </si>
  <si>
    <t>赫拉克勒斯</t>
  </si>
  <si>
    <t>塞雷罗</t>
  </si>
  <si>
    <t>Thulani Serero</t>
  </si>
  <si>
    <t>1.64m</t>
  </si>
  <si>
    <t>('南非', '(35次入选 / 进2球)')</t>
  </si>
  <si>
    <t>维克托费舍尔</t>
  </si>
  <si>
    <t>Viktor Fischer</t>
  </si>
  <si>
    <t>('丹麦', '(17次入选 / 进3球)')</t>
  </si>
  <si>
    <t>拉瑟舍内</t>
  </si>
  <si>
    <t>Lasse Schöne</t>
  </si>
  <si>
    <t>('丹麦', '(34次入选 / 进3球)')</t>
  </si>
  <si>
    <t>莫伊桑德</t>
  </si>
  <si>
    <t>Niklas Moisander</t>
  </si>
  <si>
    <t>('芬兰', '(62次入选 / 进2球)')</t>
  </si>
  <si>
    <t>维格弗</t>
  </si>
  <si>
    <t>Nick Viergever</t>
  </si>
  <si>
    <t>范德霍恩</t>
  </si>
  <si>
    <t>Mike van der Hoorn</t>
  </si>
  <si>
    <t>('荷兰', '(13次入选U21 / 进1球)')</t>
  </si>
  <si>
    <t>范赖恩</t>
  </si>
  <si>
    <t>Ricardo van Rhijn</t>
  </si>
  <si>
    <t>肯尼特特</t>
  </si>
  <si>
    <t>Kenny Tete</t>
  </si>
  <si>
    <t>('荷兰', '(9次入选 / 进0球)')</t>
  </si>
  <si>
    <t>巴佐尔</t>
  </si>
  <si>
    <t>Riechedly Bazoer</t>
  </si>
  <si>
    <t>('荷兰', '(6次入选U21 / 进2球)')</t>
  </si>
  <si>
    <t>埃尔加齐</t>
  </si>
  <si>
    <t>Anwar El Ghazi</t>
  </si>
  <si>
    <t>马蒂纳</t>
  </si>
  <si>
    <t>Cuco Martina</t>
  </si>
  <si>
    <t>('库拉索', '(35次入选 / 进0球)')</t>
  </si>
  <si>
    <t>蒂姆布鲁克斯</t>
  </si>
  <si>
    <t>Tim Breukers</t>
  </si>
  <si>
    <t>('右脚', '荷兰')</t>
  </si>
  <si>
    <t>塔皮亚</t>
  </si>
  <si>
    <t>Renato Tapia</t>
  </si>
  <si>
    <t>('秘鲁', '(22次入选 / 进2球)')</t>
  </si>
  <si>
    <t>齐耶赫</t>
  </si>
  <si>
    <t>Hakim Ziyech</t>
  </si>
  <si>
    <t>('摩洛哥', '(13次入选 / 进7球)')</t>
  </si>
  <si>
    <t>科罗纳</t>
  </si>
  <si>
    <t>Jesús Corona</t>
  </si>
  <si>
    <t>('墨西哥', '(32次入选 / 进7球)')</t>
  </si>
  <si>
    <t>卡斯泰尼奥</t>
  </si>
  <si>
    <t>Luc Castaignos</t>
  </si>
  <si>
    <t>安德烈亚斯贝兰</t>
  </si>
  <si>
    <t>Andreas Bjelland</t>
  </si>
  <si>
    <t>('丹麦', '(28次入选 / 进2球)')</t>
  </si>
  <si>
    <t>达里尔拉赫曼</t>
  </si>
  <si>
    <t>Darryl Lachman</t>
  </si>
  <si>
    <t>('库拉索', '(18次入选 / 进1球)')</t>
  </si>
  <si>
    <t>迪科科珀斯</t>
  </si>
  <si>
    <t>Dico Koppers</t>
  </si>
  <si>
    <t>兹沃勒</t>
  </si>
  <si>
    <t>后卫(左后卫、中后卫、左边锋)</t>
  </si>
  <si>
    <t>('荷兰', '(1次入选U21 / 进0球)')</t>
  </si>
  <si>
    <t>尤尼斯莫赫塔尔</t>
  </si>
  <si>
    <t>Youness Mokhtar</t>
  </si>
  <si>
    <t>('摩洛哥', '(7次入选U23 / 进3球)')</t>
  </si>
  <si>
    <t>卡什亚</t>
  </si>
  <si>
    <t>Guram Kashia</t>
  </si>
  <si>
    <t>('格鲁吉亚', '(63次入选 / 进1球)')</t>
  </si>
  <si>
    <t>维吉诺维奇</t>
  </si>
  <si>
    <t>Marko Vejinović</t>
  </si>
  <si>
    <t>拉布亚德</t>
  </si>
  <si>
    <t>Zakaria Labyad</t>
  </si>
  <si>
    <t>('摩洛哥', '(5次入选 / 进0球)')</t>
  </si>
  <si>
    <t>范德海登</t>
  </si>
  <si>
    <t>('荷兰', '(2次入选U21 / 进0球)')</t>
  </si>
  <si>
    <t>普罗佩尔</t>
  </si>
  <si>
    <t>Davy Pröpper</t>
  </si>
  <si>
    <t>('荷兰', '(10次入选 / 进3球)')</t>
  </si>
  <si>
    <t>贝特兰德特劳雷</t>
  </si>
  <si>
    <t>Bertrand Traoré</t>
  </si>
  <si>
    <t>('布基纳法索', '(43次入选 / 进7球)')</t>
  </si>
  <si>
    <t>久尔杰维奇</t>
  </si>
  <si>
    <t>Uros Djurdjevic</t>
  </si>
  <si>
    <t>('塞尔维亚', '(26次入选U21 / 进13球)')</t>
  </si>
  <si>
    <t>库姆</t>
  </si>
  <si>
    <t>Christian Kum</t>
  </si>
  <si>
    <t>阿尤布</t>
  </si>
  <si>
    <t>Yassin Ayoub</t>
  </si>
  <si>
    <t>('摩洛哥', '(0次入选 / 进0球)')</t>
  </si>
  <si>
    <t>图恩斯特拉</t>
  </si>
  <si>
    <t>Jens Toornstra</t>
  </si>
  <si>
    <t>范德马雷尔</t>
  </si>
  <si>
    <t>Mark van der Maarel</t>
  </si>
  <si>
    <t>('荷兰', '(0次入选U21 / 进0球)')</t>
  </si>
  <si>
    <t>肖恩克莱伯</t>
  </si>
  <si>
    <t>Sean Klaiber</t>
  </si>
  <si>
    <t>杜普兰</t>
  </si>
  <si>
    <t>Édouard Duplan</t>
  </si>
  <si>
    <t>海牙</t>
  </si>
  <si>
    <t>威廉扬森</t>
  </si>
  <si>
    <t>Willem Janssen</t>
  </si>
  <si>
    <t>('荷兰', '(3次入选U21 / 进0球)')</t>
  </si>
  <si>
    <t>塞尔吉奥帕特</t>
  </si>
  <si>
    <t>Sergio Padt</t>
  </si>
  <si>
    <t>格罗宁根</t>
  </si>
  <si>
    <t>博特金</t>
  </si>
  <si>
    <t>Eric Botteghin</t>
  </si>
  <si>
    <t>杰夫滕贝尔德</t>
  </si>
  <si>
    <t>Maikel Kieftenbeld</t>
  </si>
  <si>
    <t>('荷兰', '(5次入选U21 / 进0球)')</t>
  </si>
  <si>
    <t>范尼夫</t>
  </si>
  <si>
    <t>Yoëll van Nieff</t>
  </si>
  <si>
    <t>('荷兰', '(5次入选U18 / 进0球)')</t>
  </si>
  <si>
    <t>安东尼亚</t>
  </si>
  <si>
    <t>Jarchinio Antonia</t>
  </si>
  <si>
    <t>奥莫尼亚</t>
  </si>
  <si>
    <t>('库拉索', '(16次入选 / 进0球)')</t>
  </si>
  <si>
    <t>哈特鲍尔</t>
  </si>
  <si>
    <t>Hans Hateboer</t>
  </si>
  <si>
    <t>('荷兰', '(1次入选 / 进0球)')</t>
  </si>
  <si>
    <t>切里</t>
  </si>
  <si>
    <t>Tjaronn Chery</t>
  </si>
  <si>
    <t>麦恩马希</t>
  </si>
  <si>
    <t>Mimoun Mahi</t>
  </si>
  <si>
    <t>('摩洛哥', '(2次入选 / 进1球)')</t>
  </si>
  <si>
    <t>托马斯布伦斯</t>
  </si>
  <si>
    <t>Thomas Bruns</t>
  </si>
  <si>
    <t>布莱恩林森</t>
  </si>
  <si>
    <t>Bryan Linssen</t>
  </si>
  <si>
    <t>坦纳内</t>
  </si>
  <si>
    <t>Oussama Tannane</t>
  </si>
  <si>
    <t>('摩洛哥', '(9次入选 / 进2球)')</t>
  </si>
  <si>
    <t>特维里克</t>
  </si>
  <si>
    <t>Mike te Wierik</t>
  </si>
  <si>
    <t>佩鲁佩西</t>
  </si>
  <si>
    <t>Joey Pelupessy</t>
  </si>
  <si>
    <t>('荷兰', '(2次入选U20 / 进0球)')</t>
  </si>
  <si>
    <t>哈萨尼</t>
  </si>
  <si>
    <t>Iliass Bel Hassani</t>
  </si>
  <si>
    <t>('荷兰', '(2次入选U23 / 进0球)')</t>
  </si>
  <si>
    <t>魏霍斯特</t>
  </si>
  <si>
    <t>Wout Weghorst</t>
  </si>
  <si>
    <t>阿洛奇</t>
  </si>
  <si>
    <t>Mounir El Allouchi</t>
  </si>
  <si>
    <t>布雷达</t>
  </si>
  <si>
    <t>尤罗斯马蒂奇</t>
  </si>
  <si>
    <t>Uros Matic</t>
  </si>
  <si>
    <t>('塞尔维亚', '(0次入选 / 进0球)')</t>
  </si>
  <si>
    <t>蒂加多伊尼</t>
  </si>
  <si>
    <t>Adnane Tighadouini</t>
  </si>
  <si>
    <t>斯蒂佩佩里卡</t>
  </si>
  <si>
    <t>Stipe Perica</t>
  </si>
  <si>
    <t>('克罗地亚', '(12次入选U21 / 进8球)')</t>
  </si>
  <si>
    <t>280万</t>
  </si>
  <si>
    <t>埃尔森霍伊</t>
  </si>
  <si>
    <t>Elson Hooi</t>
  </si>
  <si>
    <t>('库拉索', '(13次入选 / 进3球)')</t>
  </si>
  <si>
    <t>麦茨塞恩杰斯</t>
  </si>
  <si>
    <t>Mats Seuntjens</t>
  </si>
  <si>
    <t>范德哈特</t>
  </si>
  <si>
    <t>Mickey van der Hart</t>
  </si>
  <si>
    <t>('荷兰', '(13次入选U21 / 进0球)')</t>
  </si>
  <si>
    <t>巴特弗里恩茨</t>
  </si>
  <si>
    <t>Bart Vriends</t>
  </si>
  <si>
    <t>('荷兰', '(1次入选U19 / 进0球)')</t>
  </si>
  <si>
    <t>范奥伊亨</t>
  </si>
  <si>
    <t>Peter van Ooijen</t>
  </si>
  <si>
    <t>('荷兰', '(5次入选U20 / 进0球)')</t>
  </si>
  <si>
    <t>费尔南多刘易斯</t>
  </si>
  <si>
    <t>Fernando Lewis</t>
  </si>
  <si>
    <t>后卫(右后卫、右边锋、中锋)</t>
  </si>
  <si>
    <t>('荷兰', '(6次入选U19 / 进1球)')</t>
  </si>
  <si>
    <t>范德林登</t>
  </si>
  <si>
    <t>Jop van der Linden</t>
  </si>
  <si>
    <t>('荷兰', '(2次入选U19 / 进0球)')</t>
  </si>
  <si>
    <t>范德米尔</t>
  </si>
  <si>
    <t>Robin van der Meer</t>
  </si>
  <si>
    <t>('荷兰', '(8次入选U17 / 进0球)')</t>
  </si>
  <si>
    <t>图鲁克</t>
  </si>
  <si>
    <t>Deniz Türüc</t>
  </si>
  <si>
    <t>('土耳其', '(1次入选 / 进0球)')</t>
  </si>
  <si>
    <t>特鲁斯特埃康</t>
  </si>
  <si>
    <t>('尼日利亚', '(18次入选 / 进0球)')</t>
  </si>
  <si>
    <t>科尔特</t>
  </si>
  <si>
    <t>Giovanni Korte</t>
  </si>
  <si>
    <t>杰弗里福特斯</t>
  </si>
  <si>
    <t>Jeffry Fortes</t>
  </si>
  <si>
    <t>SBV精英</t>
  </si>
  <si>
    <t>('佛得角', '(7次入选 / 进0球)')</t>
  </si>
  <si>
    <t>范奥弗里姆</t>
  </si>
  <si>
    <t>Joris van Overeem</t>
  </si>
  <si>
    <t>('荷兰', '(11次入选U21 / 进0球)')</t>
  </si>
  <si>
    <t>杰罗恩佐特</t>
  </si>
  <si>
    <t>Jeroen Zoet</t>
  </si>
  <si>
    <t>('荷兰', '(10次入选 / 进0球)')</t>
  </si>
  <si>
    <t>贝特拉姆斯</t>
  </si>
  <si>
    <t>Nigel Bertrams</t>
  </si>
  <si>
    <t>德里克</t>
  </si>
  <si>
    <t>Timothy Derijck</t>
  </si>
  <si>
    <t>威尔郡</t>
  </si>
  <si>
    <t>('比利时', '(4次入选U21 / 进0球)')</t>
  </si>
  <si>
    <t>杰特罗威廉姆斯</t>
  </si>
  <si>
    <t>Jetro Willems</t>
  </si>
  <si>
    <t>('荷兰', '(22次入选 / 进0球)')</t>
  </si>
  <si>
    <t>约迪德维斯</t>
  </si>
  <si>
    <t>Jordy de Wijs</t>
  </si>
  <si>
    <t>布雷内特</t>
  </si>
  <si>
    <t>Joshua Brenet</t>
  </si>
  <si>
    <t>克林特莱曼斯</t>
  </si>
  <si>
    <t>Clint Leemans</t>
  </si>
  <si>
    <t>芬洛</t>
  </si>
  <si>
    <t>马赫</t>
  </si>
  <si>
    <t>Adam Maher</t>
  </si>
  <si>
    <t>('荷兰', '(5次入选 / 进0球)')</t>
  </si>
  <si>
    <t>德佩</t>
  </si>
  <si>
    <t>Memphis Depay</t>
  </si>
  <si>
    <t>('荷兰', '(36次入选 / 进9球)')</t>
  </si>
  <si>
    <t>洛卡迪亚</t>
  </si>
  <si>
    <t>Jürgen Locadia</t>
  </si>
  <si>
    <t>帕斯维尔</t>
  </si>
  <si>
    <t>Remko Pasveer</t>
  </si>
  <si>
    <t>布鲁马</t>
  </si>
  <si>
    <t>Jeffrey Bruma</t>
  </si>
  <si>
    <t>('荷兰', '(25次入选 / 进1球)')</t>
  </si>
  <si>
    <t>亨德里克斯</t>
  </si>
  <si>
    <t>Jorrit Hendrix</t>
  </si>
  <si>
    <t>中场(后腰、中后卫、左后卫)</t>
  </si>
  <si>
    <t>门诺科赫</t>
  </si>
  <si>
    <t>Menno Koch</t>
  </si>
  <si>
    <t>('荷兰', '(1次入选U20 / 进0球)')</t>
  </si>
  <si>
    <t>阿里亚斯</t>
  </si>
  <si>
    <t>Santiago Arias</t>
  </si>
  <si>
    <t>('哥伦比亚', '(38次入选 / 进0球)')</t>
  </si>
  <si>
    <t>斯汀沙尔斯</t>
  </si>
  <si>
    <t>Stijn Schaars</t>
  </si>
  <si>
    <t>海伦芬</t>
  </si>
  <si>
    <t>('荷兰', '(24次入选 / 进0球)')</t>
  </si>
  <si>
    <t>希利耶马克</t>
  </si>
  <si>
    <t>Oscar Hiljemark</t>
  </si>
  <si>
    <t>('瑞典', '(20次入选 / 进2球)')</t>
  </si>
  <si>
    <t>维纳尔杜姆</t>
  </si>
  <si>
    <t>Georginio Wijnaldum</t>
  </si>
  <si>
    <t>('荷兰', '(47次入选 / 进8球)')</t>
  </si>
  <si>
    <t>弗洛埃特</t>
  </si>
  <si>
    <t>Rai Vloet</t>
  </si>
  <si>
    <t>('荷兰', '(3次入选U21 / 进2球)')</t>
  </si>
  <si>
    <t>巴卡利</t>
  </si>
  <si>
    <t>Zakaria Bakkali</t>
  </si>
  <si>
    <t>('比利时', '(2次入选 / 进0球)')</t>
  </si>
  <si>
    <t>卢克德容</t>
  </si>
  <si>
    <t>Luuk de Jong</t>
  </si>
  <si>
    <t>('荷兰', '(14次入选 / 进4球)')</t>
  </si>
  <si>
    <t>范比克</t>
  </si>
  <si>
    <t>Sven van Beek</t>
  </si>
  <si>
    <t>沃登博格</t>
  </si>
  <si>
    <t>Lucas Woudenberg</t>
  </si>
  <si>
    <t>维尔赫纳</t>
  </si>
  <si>
    <t>Tonny Vilhena</t>
  </si>
  <si>
    <t>伊默斯</t>
  </si>
  <si>
    <t>Lex Immers</t>
  </si>
  <si>
    <t>巴萨奇科卢</t>
  </si>
  <si>
    <t>Bilal Basacikoglu</t>
  </si>
  <si>
    <t>('土耳其', '(0次入选 / 进0球)')</t>
  </si>
  <si>
    <t>埃尔维斯马努</t>
  </si>
  <si>
    <t>Elvis Manu</t>
  </si>
  <si>
    <t>拉卡森</t>
  </si>
  <si>
    <t>Derrick Luckassen</t>
  </si>
  <si>
    <t>('荷兰', '(9次入选U21 / 进1球)')</t>
  </si>
  <si>
    <t>哈普斯</t>
  </si>
  <si>
    <t>Ridgeciano Haps</t>
  </si>
  <si>
    <t>古德利</t>
  </si>
  <si>
    <t>Nemanja Gudelj</t>
  </si>
  <si>
    <t>('塞尔维亚', '(22次入选 / 进1球)')</t>
  </si>
  <si>
    <t>亨里克森</t>
  </si>
  <si>
    <t>Markus Henriksen</t>
  </si>
  <si>
    <t>('挪威', '(37次入选 / 进3球)')</t>
  </si>
  <si>
    <t>罗什乌维尔</t>
  </si>
  <si>
    <t>Mikhael Rosheuvel</t>
  </si>
  <si>
    <t>古维勒乌</t>
  </si>
  <si>
    <t>Jeffrey Gouweleeuw</t>
  </si>
  <si>
    <t>韦斯利霍特</t>
  </si>
  <si>
    <t>Wesley Hoedt</t>
  </si>
  <si>
    <t>汤姆哈耶</t>
  </si>
  <si>
    <t>Thom Haye</t>
  </si>
  <si>
    <t>('荷兰', '(9次入选U21 / 进0球)')</t>
  </si>
  <si>
    <t>博古伊斯</t>
  </si>
  <si>
    <t>Steven Berghuis</t>
  </si>
  <si>
    <t>('荷兰', '(12次入选 / 进0球)')</t>
  </si>
  <si>
    <t>诺德菲尔特</t>
  </si>
  <si>
    <t>Kristoffer Nordfeldt</t>
  </si>
  <si>
    <t>('瑞典', '(8次入选 / 进0球)')</t>
  </si>
  <si>
    <t>多克施密特</t>
  </si>
  <si>
    <t>Doke Schmidt</t>
  </si>
  <si>
    <t>范登伯格</t>
  </si>
  <si>
    <t>Joey van den Berg</t>
  </si>
  <si>
    <t>莫滕托尔斯比</t>
  </si>
  <si>
    <t>Morten Thorsby</t>
  </si>
  <si>
    <t>('挪威', '(25次入选U21 / 进5球)')</t>
  </si>
  <si>
    <t>威尔德舒特</t>
  </si>
  <si>
    <t>Yanic Wildschut</t>
  </si>
  <si>
    <t>('荷兰', '(10次入选U21 / 进0球)')</t>
  </si>
  <si>
    <t>朱斯特范阿肯</t>
  </si>
  <si>
    <t>Joost van Aken</t>
  </si>
  <si>
    <t>德容恩</t>
  </si>
  <si>
    <t>Marten de Roon</t>
  </si>
  <si>
    <t>马克乌特</t>
  </si>
  <si>
    <t>Mark Uth</t>
  </si>
  <si>
    <t>迪德里克波尔</t>
  </si>
  <si>
    <t>Diederik Boer</t>
  </si>
  <si>
    <t>托马斯兰</t>
  </si>
  <si>
    <t>Thomas Lam</t>
  </si>
  <si>
    <t>('芬兰', '(17次入选 / 进0球)')</t>
  </si>
  <si>
    <t>范欣图姆</t>
  </si>
  <si>
    <t>Bart van Hintum</t>
  </si>
  <si>
    <t>范波伦</t>
  </si>
  <si>
    <t>Bram van Polen</t>
  </si>
  <si>
    <t>里恩斯特拉</t>
  </si>
  <si>
    <t>Ben Rienstra</t>
  </si>
  <si>
    <t>瑞安托马斯</t>
  </si>
  <si>
    <t>Ryan Thomas</t>
  </si>
  <si>
    <t>('新西兰', '(17次入选 / 进3球)')</t>
  </si>
  <si>
    <t>内西德</t>
  </si>
  <si>
    <t>Tomas Necid</t>
  </si>
  <si>
    <t>布拉格斯拉维亚</t>
  </si>
  <si>
    <t>('捷克', '(44次入选 / 进12球)')</t>
  </si>
  <si>
    <t>塞恩斯伯里</t>
  </si>
  <si>
    <t>Trent Sainsbury</t>
  </si>
  <si>
    <t>苏黎世草蜢</t>
  </si>
  <si>
    <t>('澳大利亚', '(31次入选 / 进3球)')</t>
  </si>
  <si>
    <t>范德维尔夫</t>
  </si>
  <si>
    <t>Maikel van der Werff</t>
  </si>
  <si>
    <t>拉比利</t>
  </si>
  <si>
    <t>Leroy Labylle</t>
  </si>
  <si>
    <t>后卫(左后卫、中场、左边锋)</t>
  </si>
  <si>
    <t>('比利时', '(0次入选U21 / 进0球)')</t>
  </si>
  <si>
    <t>赛马克</t>
  </si>
  <si>
    <t>Mustafa Saymak</t>
  </si>
  <si>
    <t>里克德克尔</t>
  </si>
  <si>
    <t>Rick Dekker</t>
  </si>
  <si>
    <t>('荷兰', '(0次入选U19 / 进0球)')</t>
  </si>
  <si>
    <t>马里努斯</t>
  </si>
  <si>
    <t>Wouter Marinus</t>
  </si>
  <si>
    <t>('荷兰', '(1次入选U18 / 进0球)')</t>
  </si>
  <si>
    <t>卢科基</t>
  </si>
  <si>
    <t>Jody Lukoki</t>
  </si>
  <si>
    <t>卢多戈雷茨</t>
  </si>
  <si>
    <t>('刚果(金)', '(2次入选 / 进0球)')</t>
  </si>
  <si>
    <t>斯特凡尼兰德</t>
  </si>
  <si>
    <t>Stef Nijland</t>
  </si>
  <si>
    <t>前锋(中锋、左边锋、前腰)</t>
  </si>
  <si>
    <t>马丁汉森</t>
  </si>
  <si>
    <t>Martin Hansen</t>
  </si>
  <si>
    <t>('丹麦', '(1次入选U21 / 进0球)')</t>
  </si>
  <si>
    <t>威尔弗雷德卡农</t>
  </si>
  <si>
    <t>Wilfried Kanon</t>
  </si>
  <si>
    <t>('科特迪瓦', '(29次入选 / 进1球)')</t>
  </si>
  <si>
    <t>埃布埃希</t>
  </si>
  <si>
    <t>Tyronne Ebuehi</t>
  </si>
  <si>
    <t>('尼日利亚', '(3次入选 / 进0球)')</t>
  </si>
  <si>
    <t>丹尼巴克</t>
  </si>
  <si>
    <t>Danny Bakker</t>
  </si>
  <si>
    <t>范杜伊宁</t>
  </si>
  <si>
    <t>Mike van Duinen</t>
  </si>
  <si>
    <t>('左右脚', '荷兰')</t>
  </si>
  <si>
    <t>兹文克尔斯</t>
  </si>
  <si>
    <t>Robert Zwinkels</t>
  </si>
  <si>
    <t>阿隆梅杰斯</t>
  </si>
  <si>
    <t>Aaron Meijers</t>
  </si>
  <si>
    <t>Michiel Kramer</t>
  </si>
  <si>
    <t>前锋(中锋、前腰、右边锋)</t>
  </si>
  <si>
    <t>德罗斯特</t>
  </si>
  <si>
    <t>Wout Droste</t>
  </si>
  <si>
    <t>('荷兰', '(7次入选U19 / 进0球)')</t>
  </si>
  <si>
    <t>马克里尼</t>
  </si>
  <si>
    <t>Mohamed El Makrini</t>
  </si>
  <si>
    <t>埃里克巴克</t>
  </si>
  <si>
    <t>Erik Bakker</t>
  </si>
  <si>
    <t>('荷兰', '(2次入选U18 / 进0球)')</t>
  </si>
  <si>
    <t>范德斯特里克</t>
  </si>
  <si>
    <t>Sander van de Streek</t>
  </si>
  <si>
    <t>中场(前腰、右中场、中锋)</t>
  </si>
  <si>
    <t>奥格贝切</t>
  </si>
  <si>
    <t>Bartholomew Ogbeche</t>
  </si>
  <si>
    <t>('尼日利亚', '(6次入选 / 进0球)')</t>
  </si>
  <si>
    <t>布兰德霍斯特</t>
  </si>
  <si>
    <t>Mattijs Branderhorst</t>
  </si>
  <si>
    <t>乔登斯彼得斯</t>
  </si>
  <si>
    <t>Jordens Peters</t>
  </si>
  <si>
    <t>('荷兰', '(0次入选U18 / 进0球)')</t>
  </si>
  <si>
    <t>维滕斯</t>
  </si>
  <si>
    <t>Stijn Wuytens</t>
  </si>
  <si>
    <t>后卫(中后卫、中场、后腰)</t>
  </si>
  <si>
    <t>('比利时', '(5次入选U21 / 进0球)')</t>
  </si>
  <si>
    <t>梅萨乌德</t>
  </si>
  <si>
    <t>Ali Messaoud</t>
  </si>
  <si>
    <t>Dries Wuytens</t>
  </si>
  <si>
    <t>('比利时', '(9次入选U21 / 进0球)')</t>
  </si>
  <si>
    <t>弗雷克海肯斯</t>
  </si>
  <si>
    <t>Freek Heerkens</t>
  </si>
  <si>
    <t>斯波克斯莱德</t>
  </si>
  <si>
    <t>Fabian Sporkslede</t>
  </si>
  <si>
    <t>本萨哈尔</t>
  </si>
  <si>
    <t>Ben Sahar</t>
  </si>
  <si>
    <t>贝尔谢巴工人</t>
  </si>
  <si>
    <t>('以色列', '(41次入选 / 进7球)')</t>
  </si>
  <si>
    <t>马泽伊</t>
  </si>
  <si>
    <t>Jurgen Mattheij</t>
  </si>
  <si>
    <t>巴斯库帕斯</t>
  </si>
  <si>
    <t>Bas Kuipers</t>
  </si>
  <si>
    <t>维尔穆伦</t>
  </si>
  <si>
    <t>Kevin Vermeulen</t>
  </si>
  <si>
    <t>汤姆范维特</t>
  </si>
  <si>
    <t>Tom van Weert</t>
  </si>
  <si>
    <t>桑德费舍尔</t>
  </si>
  <si>
    <t>Sander Fischer</t>
  </si>
  <si>
    <t>卡拉米</t>
  </si>
  <si>
    <t>Khalid Karami</t>
  </si>
  <si>
    <t>阿迪尔奥阿萨</t>
  </si>
  <si>
    <t>Adil Auassar</t>
  </si>
  <si>
    <t>中场(中场、左中场、中后卫)</t>
  </si>
  <si>
    <t>洛德金</t>
  </si>
  <si>
    <t>Yuri Lodygin</t>
  </si>
  <si>
    <t>('俄罗斯', '(11次入选 / 进0球)')</t>
  </si>
  <si>
    <t>Luís Neto</t>
  </si>
  <si>
    <t>('葡萄牙', '(17次入选 / 进0球)')</t>
  </si>
  <si>
    <t>米兰罗迪克</t>
  </si>
  <si>
    <t>Milan Rodic</t>
  </si>
  <si>
    <t>加雷</t>
  </si>
  <si>
    <t>Ezequiel Garay</t>
  </si>
  <si>
    <t>('阿根廷', '(32次入选 / 进0球)')</t>
  </si>
  <si>
    <t>胡博灿</t>
  </si>
  <si>
    <t>Tomas Hubocan</t>
  </si>
  <si>
    <t>('斯洛伐克', '(50次入选 / 进0球)')</t>
  </si>
  <si>
    <t>克里希托</t>
  </si>
  <si>
    <t>Domenico Criscito</t>
  </si>
  <si>
    <t>('意大利', '(22次入选 / 进0球)')</t>
  </si>
  <si>
    <t>斯莫尼科夫</t>
  </si>
  <si>
    <t>Igor Smolnikov</t>
  </si>
  <si>
    <t>('俄罗斯', '(25次入选 / 进0球)')</t>
  </si>
  <si>
    <t>维特塞尔</t>
  </si>
  <si>
    <t>Axel Witsel</t>
  </si>
  <si>
    <t>('比利时', '(88次入选 / 进9球)')</t>
  </si>
  <si>
    <t>隆东</t>
  </si>
  <si>
    <t>José Salomón Rondón</t>
  </si>
  <si>
    <t>('委内瑞拉', '(67次入选 / 进19球)')</t>
  </si>
  <si>
    <t>乔尔杰维奇</t>
  </si>
  <si>
    <t>Luka Djordjevic</t>
  </si>
  <si>
    <t>('黑山', '(7次入选 / 进1球)')</t>
  </si>
  <si>
    <t>加布洛夫</t>
  </si>
  <si>
    <t>Vladimir Gabulov</t>
  </si>
  <si>
    <t>科兹洛夫</t>
  </si>
  <si>
    <t>Aleksey Kozlov</t>
  </si>
  <si>
    <t>('俄罗斯', '(14次入选 / 进0球)')</t>
  </si>
  <si>
    <t>德尼索夫</t>
  </si>
  <si>
    <t>Igor Denisov</t>
  </si>
  <si>
    <t>('俄罗斯', '(54次入选 / 进0球)')</t>
  </si>
  <si>
    <t>诺沃亚</t>
  </si>
  <si>
    <t>Christian Noboa</t>
  </si>
  <si>
    <t>('厄瓜多尔', '(77次入选 / 进4球)')</t>
  </si>
  <si>
    <t>日尔科夫</t>
  </si>
  <si>
    <t>Yuri Zhirkov</t>
  </si>
  <si>
    <t>('俄罗斯', '(82次入选 / 进2球)')</t>
  </si>
  <si>
    <t>约诺夫</t>
  </si>
  <si>
    <t>Aleksey Ionov</t>
  </si>
  <si>
    <t>罗斯托夫</t>
  </si>
  <si>
    <t>科科林</t>
  </si>
  <si>
    <t>Aleksandr Kokorin</t>
  </si>
  <si>
    <t>('俄罗斯', '(48次入选 / 进12球)')</t>
  </si>
  <si>
    <t>安东舒宁</t>
  </si>
  <si>
    <t>Anton Shunin</t>
  </si>
  <si>
    <t>('俄罗斯', '(2次入选 / 进0球)')</t>
  </si>
  <si>
    <t>格拉纳特</t>
  </si>
  <si>
    <t>Vladimir Granat</t>
  </si>
  <si>
    <t>('俄罗斯', '(11次入选 / 进1球)')</t>
  </si>
  <si>
    <t>布特纳</t>
  </si>
  <si>
    <t>Alexander Büttner</t>
  </si>
  <si>
    <t>马诺列夫</t>
  </si>
  <si>
    <t>Stanislav Manolev</t>
  </si>
  <si>
    <t>索菲亚中央陆军</t>
  </si>
  <si>
    <t>('保加利亚', '(51次入选 / 进5球)')</t>
  </si>
  <si>
    <t>万克尔</t>
  </si>
  <si>
    <t>William Vainqueur</t>
  </si>
  <si>
    <t>尤苏波夫</t>
  </si>
  <si>
    <t>Artur Yusupov</t>
  </si>
  <si>
    <t>瓦尔布埃纳</t>
  </si>
  <si>
    <t>Mathieu Valbuena</t>
  </si>
  <si>
    <t>('法国', '(52次入选 / 进8球)')</t>
  </si>
  <si>
    <t>斯莫洛夫</t>
  </si>
  <si>
    <t>Fedor Smolov</t>
  </si>
  <si>
    <t>克拉斯诺达尔</t>
  </si>
  <si>
    <t>('俄罗斯', '(29次入选 / 进11球)')</t>
  </si>
  <si>
    <t>茹扎克</t>
  </si>
  <si>
    <t>Balázs Dzsudzsák</t>
  </si>
  <si>
    <t>阿尔瓦赫达</t>
  </si>
  <si>
    <t>('匈牙利', '(95次入选 / 进21球)')</t>
  </si>
  <si>
    <t>佩斯贾科夫</t>
  </si>
  <si>
    <t>Sergey Pesjakov</t>
  </si>
  <si>
    <t>塔什彻</t>
  </si>
  <si>
    <t>Serdar Tasci</t>
  </si>
  <si>
    <t>('德国', '(15次入选 / 进0球)')</t>
  </si>
  <si>
    <t>布里兹加洛夫</t>
  </si>
  <si>
    <t>Sergey Bryzgalov</t>
  </si>
  <si>
    <t>安郅</t>
  </si>
  <si>
    <t>('俄罗斯', '(2次入选U21 / 进0球)')</t>
  </si>
  <si>
    <t>马克耶夫</t>
  </si>
  <si>
    <t>Evgeni Makeev</t>
  </si>
  <si>
    <t>('俄罗斯', '(3次入选 / 进0球)')</t>
  </si>
  <si>
    <t>卡姆巴罗夫</t>
  </si>
  <si>
    <t>Dmitri Kombarov</t>
  </si>
  <si>
    <t>('俄罗斯', '(47次入选 / 进2球)')</t>
  </si>
  <si>
    <t>320万</t>
  </si>
  <si>
    <t>普罗梅斯</t>
  </si>
  <si>
    <t>Quincy Promes</t>
  </si>
  <si>
    <t>('荷兰', '(26次入选 / 进4球)')</t>
  </si>
  <si>
    <t>久巴</t>
  </si>
  <si>
    <t>Artem Dzyuba</t>
  </si>
  <si>
    <t>('俄罗斯', '(22次入选 / 进11球)')</t>
  </si>
  <si>
    <t>博切蒂</t>
  </si>
  <si>
    <t>Salvatore Bocchetti</t>
  </si>
  <si>
    <t>帕尔什夫柳克</t>
  </si>
  <si>
    <t>Sergey Parshivlyuk</t>
  </si>
  <si>
    <t>格鲁沙科夫</t>
  </si>
  <si>
    <t>Denis Glushakov</t>
  </si>
  <si>
    <t>('俄罗斯', '(57次入选 / 进5球)')</t>
  </si>
  <si>
    <t>康巴罗夫</t>
  </si>
  <si>
    <t>Kirill Kombarov</t>
  </si>
  <si>
    <t>('俄罗斯', '(0次入选 / 进0球)')</t>
  </si>
  <si>
    <t>何塞胡拉多</t>
  </si>
  <si>
    <t>José Manuel Jurado</t>
  </si>
  <si>
    <t>('西班牙', '(18次入选U21 / 进5球)')</t>
  </si>
  <si>
    <t>雅科夫列夫</t>
  </si>
  <si>
    <t>Pavel Yakovlev</t>
  </si>
  <si>
    <t>奥兹比利兹</t>
  </si>
  <si>
    <t>Aras Özbiliz</t>
  </si>
  <si>
    <t>谢里夫</t>
  </si>
  <si>
    <t>('亚美尼亚', '(35次入选 / 进6球)')</t>
  </si>
  <si>
    <t>马耶德</t>
  </si>
  <si>
    <t>Majeed Waris</t>
  </si>
  <si>
    <t>('加纳', '(25次入选 / 进4球)')</t>
  </si>
  <si>
    <t>别列诺夫</t>
  </si>
  <si>
    <t>Aleksandr Belenov</t>
  </si>
  <si>
    <t>安德烈叶先科</t>
  </si>
  <si>
    <t>Andrey Eshchenko</t>
  </si>
  <si>
    <t>索斯宁</t>
  </si>
  <si>
    <t>Anton Sosnin</t>
  </si>
  <si>
    <t>('俄罗斯', '(18次入选U21 / 进2球)')</t>
  </si>
  <si>
    <t>伊纳杰夫</t>
  </si>
  <si>
    <t>Vladislav Ignatjev</t>
  </si>
  <si>
    <t>托尼苏尼奇</t>
  </si>
  <si>
    <t>Toni Sunjic</t>
  </si>
  <si>
    <t>('波黑', '(27次入选 / 进1球)')</t>
  </si>
  <si>
    <t>卡波尔</t>
  </si>
  <si>
    <t>Charles Kaboré</t>
  </si>
  <si>
    <t>中场(后腰、右后卫、中后卫)</t>
  </si>
  <si>
    <t>('布基纳法索', '(85次入选 / 进4球)')</t>
  </si>
  <si>
    <t>波波夫</t>
  </si>
  <si>
    <t>Ivelin Popov</t>
  </si>
  <si>
    <t>('保加利亚', '(74次入选 / 进14球)')</t>
  </si>
  <si>
    <t>库布洛夫</t>
  </si>
  <si>
    <t>Arsen Khubulov</t>
  </si>
  <si>
    <t>('俄罗斯', '(4次入选U21 / 进0球)')</t>
  </si>
  <si>
    <t>高久尔</t>
  </si>
  <si>
    <t>Yaroslav Godzyur</t>
  </si>
  <si>
    <t>('右脚', '俄罗斯')</t>
  </si>
  <si>
    <t>乌特谢夫</t>
  </si>
  <si>
    <t>Rizvan Utsiev</t>
  </si>
  <si>
    <t>格罗兹尼特里克</t>
  </si>
  <si>
    <t>里布斯</t>
  </si>
  <si>
    <t>Maciej Rybus</t>
  </si>
  <si>
    <t>哈季洛夫</t>
  </si>
  <si>
    <t>Khalid Kadyrov</t>
  </si>
  <si>
    <t>('俄罗斯', '(1次入选U21 / 进0球)')</t>
  </si>
  <si>
    <t>格罗多夫</t>
  </si>
  <si>
    <t>Evgeni Gorodov</t>
  </si>
  <si>
    <t>格里戈列夫</t>
  </si>
  <si>
    <t>Vitali Gudiev</t>
  </si>
  <si>
    <t>塞梅诺夫</t>
  </si>
  <si>
    <t>Andrey Semenov</t>
  </si>
  <si>
    <t>库德里亚绍夫</t>
  </si>
  <si>
    <t>Fedor Kudryashov</t>
  </si>
  <si>
    <t>('俄罗斯', '(17次入选 / 进0球)')</t>
  </si>
  <si>
    <t>法昆多皮里兹</t>
  </si>
  <si>
    <t>Facundo Píriz</t>
  </si>
  <si>
    <t>('乌拉圭', '(5次入选U23 / 进1球)')</t>
  </si>
  <si>
    <t>库兹亚耶夫</t>
  </si>
  <si>
    <t>Daler Kuzyaev</t>
  </si>
  <si>
    <t>('俄罗斯', '(4次入选 / 进0球)')</t>
  </si>
  <si>
    <t>伊万诺夫</t>
  </si>
  <si>
    <t>Oleg Ivanov</t>
  </si>
  <si>
    <t>中场(前腰、中场、后腰)</t>
  </si>
  <si>
    <t>格罗扎夫</t>
  </si>
  <si>
    <t>Gheorghe Grozav</t>
  </si>
  <si>
    <t>('罗马尼亚', '(23次入选 / 进5球)')</t>
  </si>
  <si>
    <t>巴加耶夫</t>
  </si>
  <si>
    <t>Alan Bagaev</t>
  </si>
  <si>
    <t>萨兰斯克莫尔多瓦</t>
  </si>
  <si>
    <t>阿尔捷姆菲德勒</t>
  </si>
  <si>
    <t>Artem Fiedler</t>
  </si>
  <si>
    <t>奇桑巴伦古</t>
  </si>
  <si>
    <t>Chisamba Lungu</t>
  </si>
  <si>
    <t>Buildcon FC</t>
  </si>
  <si>
    <t>('赞比亚', '(50次入选 / 进1球)')</t>
  </si>
  <si>
    <t>萨佩塔</t>
  </si>
  <si>
    <t>Aleksandr Sapeta</t>
  </si>
  <si>
    <t>('俄罗斯', '(5次入选 / 进1球)')</t>
  </si>
  <si>
    <t>埃罗钦</t>
  </si>
  <si>
    <t>Aleksandr Erokhin</t>
  </si>
  <si>
    <t>曼努恰良</t>
  </si>
  <si>
    <t>Edgar Manucharyan</t>
  </si>
  <si>
    <t>('亚美尼亚', '(54次入选 / 进9球)')</t>
  </si>
  <si>
    <t>托马斯菲比尔</t>
  </si>
  <si>
    <t>Thomas Phibel</t>
  </si>
  <si>
    <t>Career break</t>
  </si>
  <si>
    <t>('右脚', '瓜德罗普')</t>
  </si>
  <si>
    <t>扎涅夫</t>
  </si>
  <si>
    <t>Petar Zanev</t>
  </si>
  <si>
    <t>('保加利亚', '(34次入选 / 进0球)')</t>
  </si>
  <si>
    <t>布莱恩伊多武</t>
  </si>
  <si>
    <t>Bryan Idowu</t>
  </si>
  <si>
    <t>('尼日利亚', '(2次入选 / 进1球)')</t>
  </si>
  <si>
    <t>雅努什戈尔</t>
  </si>
  <si>
    <t>Janusz Gol</t>
  </si>
  <si>
    <t>('波兰', '(8次入选 / 进0球)')</t>
  </si>
  <si>
    <t>费格尔奥古德</t>
  </si>
  <si>
    <t>Fegor Ogude</t>
  </si>
  <si>
    <t>别洛鲁科夫</t>
  </si>
  <si>
    <t>Dmitri Belorukov</t>
  </si>
  <si>
    <t>('俄罗斯', '(5次入选U21 / 进0球)')</t>
  </si>
  <si>
    <t>尼基丁</t>
  </si>
  <si>
    <t>Aleksey Nikitin</t>
  </si>
  <si>
    <t>('俄罗斯', '(20次入选U21 / 进2球)')</t>
  </si>
  <si>
    <t>哥洛美特锡夫</t>
  </si>
  <si>
    <t>Aleksandr Kolomeytsev</t>
  </si>
  <si>
    <t>卢尼奥夫</t>
  </si>
  <si>
    <t>Andrey Lunev</t>
  </si>
  <si>
    <t>诺沃塞尔采夫</t>
  </si>
  <si>
    <t>Ivan Novoseltsev</t>
  </si>
  <si>
    <t>米尔佐夫</t>
  </si>
  <si>
    <t>Reziuan Mirzov</t>
  </si>
  <si>
    <t>托斯诺</t>
  </si>
  <si>
    <t>前锋(左边锋、影子前锋)</t>
  </si>
  <si>
    <t>亚历山大萨鲁金</t>
  </si>
  <si>
    <t>Aleksandr Salugin</t>
  </si>
  <si>
    <t>('俄罗斯', '(8次入选U21 / 进3球)')</t>
  </si>
  <si>
    <t>里科夫</t>
  </si>
  <si>
    <t>Vladimir Rykov</t>
  </si>
  <si>
    <t>('俄罗斯', '(1次入选 / 进1球)')</t>
  </si>
  <si>
    <t>舍甫琴科</t>
  </si>
  <si>
    <t>Igor Shevchenko</t>
  </si>
  <si>
    <t>('俄罗斯', '(3次入选U21 / 进0球)')</t>
  </si>
  <si>
    <t>阿金费耶夫</t>
  </si>
  <si>
    <t>Igor Akinfeev</t>
  </si>
  <si>
    <t>莫斯科中央陆军</t>
  </si>
  <si>
    <t>('俄罗斯', '(104次入选 / 进0球)')</t>
  </si>
  <si>
    <t>瓦西里别列祖茨基</t>
  </si>
  <si>
    <t>Vasili Berezutski</t>
  </si>
  <si>
    <t>('俄罗斯', '(101次入选 / 进5球)')</t>
  </si>
  <si>
    <t>马里奥费尔南德斯</t>
  </si>
  <si>
    <t>Mário Fernandes</t>
  </si>
  <si>
    <t>维恩布鲁姆</t>
  </si>
  <si>
    <t>Pontus Wernbloom</t>
  </si>
  <si>
    <t>中场(后腰、前腰、中锋)</t>
  </si>
  <si>
    <t>('瑞典', '(51次入选 / 进2球)')</t>
  </si>
  <si>
    <t>纳特霍</t>
  </si>
  <si>
    <t>Bibras Natcho</t>
  </si>
  <si>
    <t>('以色列', '(48次入选 / 进1球)')</t>
  </si>
  <si>
    <t>扎戈耶夫</t>
  </si>
  <si>
    <t>Alan Dzagoev</t>
  </si>
  <si>
    <t>('俄罗斯', '(55次入选 / 进9球)')</t>
  </si>
  <si>
    <t>托西奇</t>
  </si>
  <si>
    <t>Zoran Tosic</t>
  </si>
  <si>
    <t>贝尔格莱德游击队</t>
  </si>
  <si>
    <t>('塞尔维亚', '(76次入选 / 进11球)')</t>
  </si>
  <si>
    <t>维蒂尼奥</t>
  </si>
  <si>
    <t>Vitinho</t>
  </si>
  <si>
    <t>('巴西', '(4次入选U23 / 进2球)')</t>
  </si>
  <si>
    <t>亚历克谢别列祖茨基</t>
  </si>
  <si>
    <t>Aleksey Berezutski</t>
  </si>
  <si>
    <t>('俄罗斯', '(58次入选 / 进0球)')</t>
  </si>
  <si>
    <t>谢尼科夫</t>
  </si>
  <si>
    <t>Georgi Schennikov</t>
  </si>
  <si>
    <t>480万</t>
  </si>
  <si>
    <t>纳巴布金</t>
  </si>
  <si>
    <t>Kirill Nababkin</t>
  </si>
  <si>
    <t>米拉诺夫</t>
  </si>
  <si>
    <t>Georgi Milanov</t>
  </si>
  <si>
    <t>('保加利亚', '(40次入选 / 进2球)')</t>
  </si>
  <si>
    <t>艾哈迈德穆萨</t>
  </si>
  <si>
    <t>Ahmed Musa</t>
  </si>
  <si>
    <t>('尼日利亚', '(65次入选 / 进13球)')</t>
  </si>
  <si>
    <t>塞杜敦比亚</t>
  </si>
  <si>
    <t>Seydou Doumbia</t>
  </si>
  <si>
    <t>('科特迪瓦', '(37次入选 / 进9球)')</t>
  </si>
  <si>
    <t>佩西诺维奇</t>
  </si>
  <si>
    <t>Nemanja Pejcinovic</t>
  </si>
  <si>
    <t>杜里察</t>
  </si>
  <si>
    <t>Jan Durica</t>
  </si>
  <si>
    <t>('斯洛伐克', '(91次入选 / 进4球)')</t>
  </si>
  <si>
    <t>丹尼索夫</t>
  </si>
  <si>
    <t>Vitali Denisov</t>
  </si>
  <si>
    <t>('乌兹别克斯坦', '(71次入选 / 进1球)')</t>
  </si>
  <si>
    <t>什什金</t>
  </si>
  <si>
    <t>Roman Shishkin</t>
  </si>
  <si>
    <t>('俄罗斯', '(16次入选 / 进0球)')</t>
  </si>
  <si>
    <t>拉斯迪亚拉</t>
  </si>
  <si>
    <t>Lassana Diarra</t>
  </si>
  <si>
    <t>('法国', '(34次入选 / 进0球)')</t>
  </si>
  <si>
    <t>Manuel Fernandes</t>
  </si>
  <si>
    <t>('葡萄牙', '(12次入选 / 进3球)')</t>
  </si>
  <si>
    <t>米兰楚克</t>
  </si>
  <si>
    <t>Aleksey Miranchuk</t>
  </si>
  <si>
    <t>('俄罗斯', '(16次入选 / 进4球)')</t>
  </si>
  <si>
    <t>萨梅多夫</t>
  </si>
  <si>
    <t>Aleksandr Samedov</t>
  </si>
  <si>
    <t>中场(右中场、右后卫、前腰)</t>
  </si>
  <si>
    <t>('俄罗斯', '(46次入选 / 进6球)')</t>
  </si>
  <si>
    <t>Maicón</t>
  </si>
  <si>
    <t>('巴西', '(6次入选U20 / 进2球)')</t>
  </si>
  <si>
    <t>尼亚斯</t>
  </si>
  <si>
    <t>Oumar Niasse</t>
  </si>
  <si>
    <t>('塞内加尔', '(3次入选 / 进1球)')</t>
  </si>
  <si>
    <t>乔尔卢卡</t>
  </si>
  <si>
    <t>Vedran Corluka</t>
  </si>
  <si>
    <t>('克罗地亚', '(95次入选 / 进4球)')</t>
  </si>
  <si>
    <t>米哈利克</t>
  </si>
  <si>
    <t>Taras Mykhalyk</t>
  </si>
  <si>
    <t>('乌克兰', '(32次入选 / 进0球)')</t>
  </si>
  <si>
    <t>别尔亚耶夫</t>
  </si>
  <si>
    <t>Maksim Belyaev</t>
  </si>
  <si>
    <t>塔拉索夫</t>
  </si>
  <si>
    <t>Dmitri Tarasov</t>
  </si>
  <si>
    <t>('俄罗斯', '(8次入选 / 进1球)')</t>
  </si>
  <si>
    <t>特卡切夫</t>
  </si>
  <si>
    <t>Sergey Tkachev</t>
  </si>
  <si>
    <t>('俄罗斯', '(0次入选U21 / 进0球)')</t>
  </si>
  <si>
    <t>达米恩多耶</t>
  </si>
  <si>
    <t>Dame N'Doye</t>
  </si>
  <si>
    <t>('塞内加尔', '(34次入选 / 进9球)')</t>
  </si>
  <si>
    <t>雷日科夫</t>
  </si>
  <si>
    <t>Sergey Ryzhikov</t>
  </si>
  <si>
    <t>('俄罗斯', '(1次入选 / 进0球)')</t>
  </si>
  <si>
    <t>塞萨尔纳瓦斯</t>
  </si>
  <si>
    <t>César Navas</t>
  </si>
  <si>
    <t>基维科里亚</t>
  </si>
  <si>
    <t>Solomon Kvirkvelia</t>
  </si>
  <si>
    <t>('格鲁吉亚', '(27次入选 / 进0球)')</t>
  </si>
  <si>
    <t>580万</t>
  </si>
  <si>
    <t>卡姆博洛夫</t>
  </si>
  <si>
    <t>Ruslan Kambolov</t>
  </si>
  <si>
    <t>库兹明</t>
  </si>
  <si>
    <t>Oleg Kuzmin</t>
  </si>
  <si>
    <t>莫吉列维茨</t>
  </si>
  <si>
    <t>Pavel Mogilevets</t>
  </si>
  <si>
    <t>240万</t>
  </si>
  <si>
    <t>穆巴拉克</t>
  </si>
  <si>
    <t>Mubarak Wakaso</t>
  </si>
  <si>
    <t>('加纳', '(50次入选 / 进12球)')</t>
  </si>
  <si>
    <t>里瓦贾</t>
  </si>
  <si>
    <t>Marko Livaja</t>
  </si>
  <si>
    <t>('克罗地亚', '(0次入选 / 进0球)')</t>
  </si>
  <si>
    <t>佳久恩</t>
  </si>
  <si>
    <t>Vladimir Dyadyun</t>
  </si>
  <si>
    <t>阿兹蒙</t>
  </si>
  <si>
    <t>Sardar Azmoun</t>
  </si>
  <si>
    <t>('伊朗', '(30次入选 / 进22球)')</t>
  </si>
  <si>
    <t>纳比乌林</t>
  </si>
  <si>
    <t>Elmir Nabiullin</t>
  </si>
  <si>
    <t>乌斯蒂诺夫</t>
  </si>
  <si>
    <t>Vitali Ustinov</t>
  </si>
  <si>
    <t>奥兹多耶夫</t>
  </si>
  <si>
    <t>Magomed Ozdoev</t>
  </si>
  <si>
    <t>('俄罗斯', '(12次入选 / 进1球)')</t>
  </si>
  <si>
    <t>叶廖缅科</t>
  </si>
  <si>
    <t>Roman Eremenko</t>
  </si>
  <si>
    <t>Disqualification</t>
  </si>
  <si>
    <t>('芬兰', '(73次入选 / 进5球)')</t>
  </si>
  <si>
    <t>卡拉德尼兹</t>
  </si>
  <si>
    <t>Gökdeniz Karadeniz</t>
  </si>
  <si>
    <t>('土耳其', '(50次入选 / 进6球)')</t>
  </si>
  <si>
    <t>波尔尼亚宁</t>
  </si>
  <si>
    <t>Igor Portnyagin</t>
  </si>
  <si>
    <t>格兰奎斯特</t>
  </si>
  <si>
    <t>Andreas Granqvist</t>
  </si>
  <si>
    <t>('瑞典', '(70次入选 / 进6球)')</t>
  </si>
  <si>
    <t>西于尔兹松</t>
  </si>
  <si>
    <t>Ragnar Sigurdsson</t>
  </si>
  <si>
    <t>('冰岛', '(75次入选 / 进3球)')</t>
  </si>
  <si>
    <t>艾哈迈多夫</t>
  </si>
  <si>
    <t>Odil Akhmedov</t>
  </si>
  <si>
    <t>('乌兹别克斯坦', '(87次入选 / 进15球)')</t>
  </si>
  <si>
    <t>马梅耶夫</t>
  </si>
  <si>
    <t>Pavel Mamaev</t>
  </si>
  <si>
    <t>中场(中场、右边锋、左边锋)</t>
  </si>
  <si>
    <t>('俄罗斯', '(15次入选 / 进0球)')</t>
  </si>
  <si>
    <t>拉波尔德</t>
  </si>
  <si>
    <t>Ricardo Laborde</t>
  </si>
  <si>
    <t>('哥伦比亚', '(0次入选 / 进0球)')</t>
  </si>
  <si>
    <t>马丁诺维奇</t>
  </si>
  <si>
    <t>Aleksandr Martynovich</t>
  </si>
  <si>
    <t>('白俄罗斯', '(57次入选 / 进2球)')</t>
  </si>
  <si>
    <t>彼得洛夫</t>
  </si>
  <si>
    <t>Sergey Petrov</t>
  </si>
  <si>
    <t>毛里西奥佩雷拉</t>
  </si>
  <si>
    <t>Mauricio Pereyra</t>
  </si>
  <si>
    <t>('乌拉圭', '(0次入选 / 进0球)')</t>
  </si>
  <si>
    <t>加津斯基</t>
  </si>
  <si>
    <t>Yuri Gazinskiy</t>
  </si>
  <si>
    <t>若昂齐尼奥</t>
  </si>
  <si>
    <t>Joãozinho</t>
  </si>
  <si>
    <t>('左脚', '俄罗斯')</t>
  </si>
  <si>
    <t>万德森</t>
  </si>
  <si>
    <t>Wanderson</t>
  </si>
  <si>
    <t>科纳特</t>
  </si>
  <si>
    <t>Moussa Konaté</t>
  </si>
  <si>
    <t>('塞内加尔', '(24次入选 / 进8球)')</t>
  </si>
  <si>
    <t>科内尔萨拉塔</t>
  </si>
  <si>
    <t>Kornel Salata</t>
  </si>
  <si>
    <t>布拉迪斯拉发</t>
  </si>
  <si>
    <t>('斯洛伐克', '(40次入选 / 进2球)')</t>
  </si>
  <si>
    <t>巴斯托斯</t>
  </si>
  <si>
    <t>Bastos</t>
  </si>
  <si>
    <t>('安哥拉', '(38次入选 / 进2球)')</t>
  </si>
  <si>
    <t>坎加</t>
  </si>
  <si>
    <t>Guélor Kanga</t>
  </si>
  <si>
    <t>('加蓬', '(25次入选 / 进1球)')</t>
  </si>
  <si>
    <t>布哈罗夫</t>
  </si>
  <si>
    <t>Aleksandr Bukharov</t>
  </si>
  <si>
    <t>('俄罗斯', '(9次入选 / 进1球)')</t>
  </si>
  <si>
    <t>德亚科夫</t>
  </si>
  <si>
    <t>Vitali Djakov</t>
  </si>
  <si>
    <t>博尔达切夫</t>
  </si>
  <si>
    <t>Maksim Bordachev</t>
  </si>
  <si>
    <t>索利戈尔斯克矿工</t>
  </si>
  <si>
    <t>('白俄罗斯', '(44次入选 / 进2球)')</t>
  </si>
  <si>
    <t>加特坎</t>
  </si>
  <si>
    <t>Alexandru Gatcan</t>
  </si>
  <si>
    <t>('摩尔多瓦', '(57次入选 / 进5球)')</t>
  </si>
  <si>
    <t>卡拉切夫</t>
  </si>
  <si>
    <t>Timofey Kalachev</t>
  </si>
  <si>
    <t>('白俄罗斯', '(76次入选 / 进10球)')</t>
  </si>
  <si>
    <t>穆萨敦比亚</t>
  </si>
  <si>
    <t>Moussa Doumbia</t>
  </si>
  <si>
    <t>('马里', '(12次入选 / 进2球)')</t>
  </si>
  <si>
    <t>波洛兹</t>
  </si>
  <si>
    <t>Dmitri Poloz</t>
  </si>
  <si>
    <t>('俄罗斯', '(15次入选 / 进2球)')</t>
  </si>
  <si>
    <t>科申科夫</t>
  </si>
  <si>
    <t>Anton Kochenkov</t>
  </si>
  <si>
    <t>中场(前腰、右中场、中场)</t>
  </si>
  <si>
    <t>('比利时', '(1次入选U21 / 进0球)')</t>
  </si>
  <si>
    <t>埃伯西利奥</t>
  </si>
  <si>
    <t>Lorenzo Ebecilio</t>
  </si>
  <si>
    <t>希腊人竞技</t>
  </si>
  <si>
    <t>勒塔勒克</t>
  </si>
  <si>
    <t>Damien Le Tallec</t>
  </si>
  <si>
    <t>('法国', '(4次入选U20 / 进0球)')</t>
  </si>
  <si>
    <t>西苏耶夫</t>
  </si>
  <si>
    <t>Dmitri Sysuev</t>
  </si>
  <si>
    <t>维克托瓦辛</t>
  </si>
  <si>
    <t>Viktor Vasin</t>
  </si>
  <si>
    <t>('俄罗斯', '(13次入选 / 进2球)')</t>
  </si>
  <si>
    <t>什托夫</t>
  </si>
  <si>
    <t>Igor Shitov</t>
  </si>
  <si>
    <t>阿斯塔纳</t>
  </si>
  <si>
    <t>('白俄罗斯', '(56次入选 / 进1球)')</t>
  </si>
  <si>
    <t>卢申科</t>
  </si>
  <si>
    <t>Evgeni Lutsenko</t>
  </si>
  <si>
    <t>('俄罗斯', '(4次入选U21 / 进1球)')</t>
  </si>
  <si>
    <t>扎赛耶夫</t>
  </si>
  <si>
    <t>Azamat Zaseev</t>
  </si>
  <si>
    <t>萨夫罗尼迪</t>
  </si>
  <si>
    <t>Nikolay Safronidi</t>
  </si>
  <si>
    <t>尤尔申科</t>
  </si>
  <si>
    <t>David Yurchenko</t>
  </si>
  <si>
    <t>图马西安</t>
  </si>
  <si>
    <t>Denis Tumasyan</t>
  </si>
  <si>
    <t>帕维尔阿利金</t>
  </si>
  <si>
    <t>Pavel Alikin</t>
  </si>
  <si>
    <t>保列维奇</t>
  </si>
  <si>
    <t>Ivan Paurevic</t>
  </si>
  <si>
    <t>('克罗地亚', '(4次入选U21 / 进0球)')</t>
  </si>
  <si>
    <t>加柳林</t>
  </si>
  <si>
    <t>Vagiz Galiulin</t>
  </si>
  <si>
    <t>('乌兹别克斯坦', '(11次入选 / 进0球)')</t>
  </si>
  <si>
    <t>马尔登卡瑟兰</t>
  </si>
  <si>
    <t>Mladen Kascelan</t>
  </si>
  <si>
    <t>坦波夫</t>
  </si>
  <si>
    <t>('黑山', '(25次入选 / 进0球)')</t>
  </si>
  <si>
    <t>苏哈列夫</t>
  </si>
  <si>
    <t>Sergey Sukharev</t>
  </si>
  <si>
    <t>坎内曼</t>
  </si>
  <si>
    <t>Wálter Kannemann</t>
  </si>
  <si>
    <t>格雷米奥</t>
  </si>
  <si>
    <t>普罗斯佩里</t>
  </si>
  <si>
    <t>Gonzalo Prósperi</t>
  </si>
  <si>
    <t>圣马丁</t>
  </si>
  <si>
    <t>卡林斯基</t>
  </si>
  <si>
    <t>Enzo Kalinski</t>
  </si>
  <si>
    <t>罗马诺利</t>
  </si>
  <si>
    <t>Leandro Romagnoli</t>
  </si>
  <si>
    <t>中场(前腰、右中场、左中场)</t>
  </si>
  <si>
    <t>布兰迪</t>
  </si>
  <si>
    <t>Nicolás Blandi</t>
  </si>
  <si>
    <t>孔特雷拉斯</t>
  </si>
  <si>
    <t>Rodrigo Contreras</t>
  </si>
  <si>
    <t>安托法加斯塔</t>
  </si>
  <si>
    <t>('阿根廷', '(4次入选U20 / 进0球)')</t>
  </si>
  <si>
    <t>方塔尼尼</t>
  </si>
  <si>
    <t>Fabricio Fontanini</t>
  </si>
  <si>
    <t>纽维尔老男孩</t>
  </si>
  <si>
    <t>埃曼纽尔马斯</t>
  </si>
  <si>
    <t>Emmanuel Más</t>
  </si>
  <si>
    <t>布法里尼</t>
  </si>
  <si>
    <t>Julio Buffarini</t>
  </si>
  <si>
    <t>梅西耶</t>
  </si>
  <si>
    <t>Juan Mercier</t>
  </si>
  <si>
    <t>基尼翁</t>
  </si>
  <si>
    <t>Facundo Quignón</t>
  </si>
  <si>
    <t>中场(中场)</t>
  </si>
  <si>
    <t>('阿根廷', '(1次入选U17 / 进0球)')</t>
  </si>
  <si>
    <t>斯特拉夸鲁尔西</t>
  </si>
  <si>
    <t>Denis Stracqualursi</t>
  </si>
  <si>
    <t>堤格雷</t>
  </si>
  <si>
    <t>阿亚拉</t>
  </si>
  <si>
    <t>Josué Ayala</t>
  </si>
  <si>
    <t>坦珀利</t>
  </si>
  <si>
    <t>埃万格利斯塔</t>
  </si>
  <si>
    <t>Fernando Evangelista</t>
  </si>
  <si>
    <t>马塞洛梅利</t>
  </si>
  <si>
    <t>Marcelo Meli</t>
  </si>
  <si>
    <t>科拉佐</t>
  </si>
  <si>
    <t>Nicolás Colazo</t>
  </si>
  <si>
    <t>格纳斯亚</t>
  </si>
  <si>
    <t>胡安马丁内斯</t>
  </si>
  <si>
    <t>Juan Manuel Martínez</t>
  </si>
  <si>
    <t>('阿根廷', '(4次入选 / 进1球)')</t>
  </si>
  <si>
    <t>卡莱里</t>
  </si>
  <si>
    <t>Jonathan Calleri</t>
  </si>
  <si>
    <t>胡安科马尔</t>
  </si>
  <si>
    <t>Juan Komar</t>
  </si>
  <si>
    <t>塔莱雷斯竞技</t>
  </si>
  <si>
    <t>纳韦尔萨拉特</t>
  </si>
  <si>
    <t>Nahuel Zárate</t>
  </si>
  <si>
    <t>图库曼竞技</t>
  </si>
  <si>
    <t>卡里佐</t>
  </si>
  <si>
    <t>Federico Carrizo</t>
  </si>
  <si>
    <t>罗萨里奥中央</t>
  </si>
  <si>
    <t>莱德斯马</t>
  </si>
  <si>
    <t>Pablo Ledesma</t>
  </si>
  <si>
    <t>埃斯卡兰特</t>
  </si>
  <si>
    <t>Gonzalo Escalante</t>
  </si>
  <si>
    <t>卡斯泰拉尼</t>
  </si>
  <si>
    <t>Gonzalo Castellani</t>
  </si>
  <si>
    <t>Atlético Nacional</t>
  </si>
  <si>
    <t>吉利奥蒂</t>
  </si>
  <si>
    <t>Emanuel Gigliotti</t>
  </si>
  <si>
    <t>安德烈查韦斯</t>
  </si>
  <si>
    <t>Andrés Chávez</t>
  </si>
  <si>
    <t>飓风竞技</t>
  </si>
  <si>
    <t>劳塔罗贾内蒂</t>
  </si>
  <si>
    <t>Lautaro Gianetti</t>
  </si>
  <si>
    <t>冈萨洛皮奥维</t>
  </si>
  <si>
    <t>Gonzalo Piovi</t>
  </si>
  <si>
    <t>阿库尼亚</t>
  </si>
  <si>
    <t>Matías Pérez Acuña</t>
  </si>
  <si>
    <t>德萨巴托</t>
  </si>
  <si>
    <t>Leandro Desábato</t>
  </si>
  <si>
    <t>瓦斯科达伽马</t>
  </si>
  <si>
    <t>格里洛</t>
  </si>
  <si>
    <t>Fausto Grillo</t>
  </si>
  <si>
    <t>法昆多卡多佐</t>
  </si>
  <si>
    <t>Facundo Cardozo</t>
  </si>
  <si>
    <t>萨兰迪兵工厂</t>
  </si>
  <si>
    <t>帕帕</t>
  </si>
  <si>
    <t>Emiliano Papa</t>
  </si>
  <si>
    <t>法比安库贝罗</t>
  </si>
  <si>
    <t>Fabián Cubero</t>
  </si>
  <si>
    <t>莱昂纳多罗隆</t>
  </si>
  <si>
    <t>Leonardo Rolón</t>
  </si>
  <si>
    <t>('阿根廷', '(9次入选U20 / 进1球)')</t>
  </si>
  <si>
    <t>Alejandro Cabral</t>
  </si>
  <si>
    <t>克鲁塞罗</t>
  </si>
  <si>
    <t>蒙特赛林</t>
  </si>
  <si>
    <t>Facundo Monteseirín</t>
  </si>
  <si>
    <t>('阿根廷', '(10次入选U20 / 进1球)')</t>
  </si>
  <si>
    <t>贝拉斯克斯</t>
  </si>
  <si>
    <t>Maximiliano Velázquez</t>
  </si>
  <si>
    <t>阿尔多希维</t>
  </si>
  <si>
    <t>卡洛斯阿罗约</t>
  </si>
  <si>
    <t>Carlos Araujo</t>
  </si>
  <si>
    <t>('阿根廷', '(16次入选U20 / 进0球)')</t>
  </si>
  <si>
    <t>奥提斯</t>
  </si>
  <si>
    <t>Jorge Ortiz</t>
  </si>
  <si>
    <t>贝尔格拉诺</t>
  </si>
  <si>
    <t>贝尼特斯</t>
  </si>
  <si>
    <t>Óscar Benítez</t>
  </si>
  <si>
    <t>阿科斯塔</t>
  </si>
  <si>
    <t>Lautaro Acosta</t>
  </si>
  <si>
    <t>前锋(左边锋、影子前锋、右边锋)</t>
  </si>
  <si>
    <t>马塞洛埃雷拉</t>
  </si>
  <si>
    <t>Marcelo Herrera</t>
  </si>
  <si>
    <t>布拉杰里</t>
  </si>
  <si>
    <t>Diego Braghieri</t>
  </si>
  <si>
    <t>巴尔比</t>
  </si>
  <si>
    <t>Luciano Balbi</t>
  </si>
  <si>
    <t>圣菲联合</t>
  </si>
  <si>
    <t>帕斯奎尼</t>
  </si>
  <si>
    <t>Nicolás Pasquini</t>
  </si>
  <si>
    <t>后卫(左后卫、中场、左中场)</t>
  </si>
  <si>
    <t>迭戈冈萨雷斯</t>
  </si>
  <si>
    <t>Diego González</t>
  </si>
  <si>
    <t>伊万贝拉</t>
  </si>
  <si>
    <t>Iván Bella</t>
  </si>
  <si>
    <t>中场(左中场、右中场)</t>
  </si>
  <si>
    <t>('阿根廷', '(8次入选U20 / 进1球)')</t>
  </si>
  <si>
    <t>卢卡斯梅拉诺</t>
  </si>
  <si>
    <t>Lucas Melano</t>
  </si>
  <si>
    <t>波特兰伐木者</t>
  </si>
  <si>
    <t>('阿根廷', '(3次入选U20 / 进1球)')</t>
  </si>
  <si>
    <t>圣地亚哥席尔瓦</t>
  </si>
  <si>
    <t>Santiago Silva</t>
  </si>
  <si>
    <t>乔纳森舒恩克</t>
  </si>
  <si>
    <t>Jonathan Schunke</t>
  </si>
  <si>
    <t>莱昂纳多哈拉</t>
  </si>
  <si>
    <t>Leonardo Jara</t>
  </si>
  <si>
    <t>罗曼马丁内斯</t>
  </si>
  <si>
    <t>Román Martínez</t>
  </si>
  <si>
    <t>('左右脚', '阿根廷')</t>
  </si>
  <si>
    <t>以色列达蒙特</t>
  </si>
  <si>
    <t>Israel Damonte</t>
  </si>
  <si>
    <t>吉尔罗梅罗</t>
  </si>
  <si>
    <t>Gastón Gil Romero</t>
  </si>
  <si>
    <t>迭戈门多萨</t>
  </si>
  <si>
    <t>Diego Mendoza</t>
  </si>
  <si>
    <t>迪亚尔特</t>
  </si>
  <si>
    <t>Lucas Diarte</t>
  </si>
  <si>
    <t>赫尔曼雷</t>
  </si>
  <si>
    <t>Germán Ré</t>
  </si>
  <si>
    <t>查卡里塔青年</t>
  </si>
  <si>
    <t>Mauricio Rosales</t>
  </si>
  <si>
    <t>奥林普</t>
  </si>
  <si>
    <t>普雷迪格</t>
  </si>
  <si>
    <t>Sebastián Prediger</t>
  </si>
  <si>
    <t>阿吉雷加莱</t>
  </si>
  <si>
    <t>Matías Aguirregaray</t>
  </si>
  <si>
    <t>蒂华纳</t>
  </si>
  <si>
    <t>('乌拉圭', '(6次入选 / 进0球)')</t>
  </si>
  <si>
    <t>华金科雷亚</t>
  </si>
  <si>
    <t>Joaquín Correa</t>
  </si>
  <si>
    <t>Guido Carrillo</t>
  </si>
  <si>
    <t>塞鲁蒂</t>
  </si>
  <si>
    <t>Ezequiel Cerutti</t>
  </si>
  <si>
    <t>阿尔希拉尔</t>
  </si>
  <si>
    <t>科罗内尔</t>
  </si>
  <si>
    <t>Maximiliano Coronel</t>
  </si>
  <si>
    <t>卢卡斯利希特</t>
  </si>
  <si>
    <t>Lucas Licht</t>
  </si>
  <si>
    <t>胡安基罗加</t>
  </si>
  <si>
    <t>Juan Quiroga</t>
  </si>
  <si>
    <t>邦尼法西奥</t>
  </si>
  <si>
    <t>Ezequiel Bonifacio</t>
  </si>
  <si>
    <t>法昆多奥雷哈</t>
  </si>
  <si>
    <t>Facundo Oreja</t>
  </si>
  <si>
    <t>Álvaro Fernández</t>
  </si>
  <si>
    <t>('乌拉圭', '(12次入选 / 进0球)')</t>
  </si>
  <si>
    <t>Ignacio Fernández</t>
  </si>
  <si>
    <t>卡努托</t>
  </si>
  <si>
    <t>Ignacio Canuto</t>
  </si>
  <si>
    <t>埃里克戈多伊</t>
  </si>
  <si>
    <t>Érik Godoy</t>
  </si>
  <si>
    <t>潘塔莱奥尼</t>
  </si>
  <si>
    <t>Nicolás Pantaleone</t>
  </si>
  <si>
    <t>卡洛斯卢纳</t>
  </si>
  <si>
    <t>Carlos Luna</t>
  </si>
  <si>
    <t>尼古拉斯纳瓦罗</t>
  </si>
  <si>
    <t>Nicolás Navarro</t>
  </si>
  <si>
    <t>布伦吉奥</t>
  </si>
  <si>
    <t>Juan Carlos Blengio</t>
  </si>
  <si>
    <t>法昆多桑切斯</t>
  </si>
  <si>
    <t>Facundo Sánchez</t>
  </si>
  <si>
    <t>佩尼亚尔巴</t>
  </si>
  <si>
    <t>Gabriel Peñalba</t>
  </si>
  <si>
    <t>卢卡斯梅诺西</t>
  </si>
  <si>
    <t>Lucas Menossi</t>
  </si>
  <si>
    <t>加尔马里尼</t>
  </si>
  <si>
    <t>Martín Galmarini</t>
  </si>
  <si>
    <t>维尔切斯</t>
  </si>
  <si>
    <t>Lucas Wílchez</t>
  </si>
  <si>
    <t>维拉斯凯兹</t>
  </si>
  <si>
    <t>Sergio Velázquez</t>
  </si>
  <si>
    <t>塞巴洛斯</t>
  </si>
  <si>
    <t>Lucas Ceballos</t>
  </si>
  <si>
    <t>路易斯赫雷斯</t>
  </si>
  <si>
    <t>Luis Jérez Silva</t>
  </si>
  <si>
    <t>莱尔托拉</t>
  </si>
  <si>
    <t>Federico Lértora</t>
  </si>
  <si>
    <t>('阿根廷', '(2次入选U20 / 进0球)')</t>
  </si>
  <si>
    <t>安吉莱里</t>
  </si>
  <si>
    <t>Fabricio Angileri</t>
  </si>
  <si>
    <t>戈多伊克鲁斯</t>
  </si>
  <si>
    <t>阿基诺</t>
  </si>
  <si>
    <t>Claudio Aquino</t>
  </si>
  <si>
    <t>阿约维</t>
  </si>
  <si>
    <t>Jaime Ayoví</t>
  </si>
  <si>
    <t>('厄瓜多尔', '(40次入选 / 进10球)')</t>
  </si>
  <si>
    <t>萨利纳斯</t>
  </si>
  <si>
    <t>Rodrigo Salinas</t>
  </si>
  <si>
    <t>罗兰多加西亚</t>
  </si>
  <si>
    <t>Rolando García</t>
  </si>
  <si>
    <t>('巴拉圭', '(1次入选U20 / 进0球)')</t>
  </si>
  <si>
    <t>苏基</t>
  </si>
  <si>
    <t>Fernando Zuqui</t>
  </si>
  <si>
    <t>迭戈罗德里格斯</t>
  </si>
  <si>
    <t>Diego Rodríguez</t>
  </si>
  <si>
    <t>阿曼多库珀</t>
  </si>
  <si>
    <t>Armando Cooper</t>
  </si>
  <si>
    <t>智利大学</t>
  </si>
  <si>
    <t>('巴拿马', '(96次入选 / 进7球)')</t>
  </si>
  <si>
    <t>Leandro Fernández</t>
  </si>
  <si>
    <t>胡安加罗</t>
  </si>
  <si>
    <t>Juan Garro</t>
  </si>
  <si>
    <t>260万</t>
  </si>
  <si>
    <t>卢卡斯阿科斯塔</t>
  </si>
  <si>
    <t>Lucas Acosta</t>
  </si>
  <si>
    <t>莱马</t>
  </si>
  <si>
    <t>Cristian Lema</t>
  </si>
  <si>
    <t>Renzo Saravia</t>
  </si>
  <si>
    <t>菲格罗亚</t>
  </si>
  <si>
    <t>Tobías Figueroa</t>
  </si>
  <si>
    <t>艾斯潘诺拉联合</t>
  </si>
  <si>
    <t>Emiliano Rigoni</t>
  </si>
  <si>
    <t>费尔南多马奎斯</t>
  </si>
  <si>
    <t>Fernando Márquez</t>
  </si>
  <si>
    <t>卡洛斯马修</t>
  </si>
  <si>
    <t>Carlos Matheu</t>
  </si>
  <si>
    <t>达米安马丁内斯</t>
  </si>
  <si>
    <t>Damián Martínez</t>
  </si>
  <si>
    <t>Nicolás Fernández</t>
  </si>
  <si>
    <t>特莱切亚</t>
  </si>
  <si>
    <t>Emiliano Tellechea</t>
  </si>
  <si>
    <t>前锋(右边锋、右后卫、后腰)</t>
  </si>
  <si>
    <t>Marcelo Benítez</t>
  </si>
  <si>
    <t>('阿根廷', '(11次入选U20 / 进1球)')</t>
  </si>
  <si>
    <t>巴尔别里</t>
  </si>
  <si>
    <t>Mariano Barbieri</t>
  </si>
  <si>
    <t>Unión La Calera</t>
  </si>
  <si>
    <t>Gabriel Arias</t>
  </si>
  <si>
    <t>内里莱耶斯</t>
  </si>
  <si>
    <t>Nery Leyes</t>
  </si>
  <si>
    <t>华盛顿卡马乔</t>
  </si>
  <si>
    <t>Washington Camacho</t>
  </si>
  <si>
    <t>中场(左中场、中场、右中场)</t>
  </si>
  <si>
    <t>巴兰塔</t>
  </si>
  <si>
    <t>Éder Balanta</t>
  </si>
  <si>
    <t>('哥伦比亚', '(8次入选 / 进0球)')</t>
  </si>
  <si>
    <t>佩泽拉</t>
  </si>
  <si>
    <t>Germán Pezzella</t>
  </si>
  <si>
    <t>梅尔卡多</t>
  </si>
  <si>
    <t>Gabriel Mercado</t>
  </si>
  <si>
    <t>('阿根廷', '(20次入选 / 进3球)')</t>
  </si>
  <si>
    <t>克拉内维特</t>
  </si>
  <si>
    <t>Matías Kranevitter</t>
  </si>
  <si>
    <t>('阿根廷', '(9次入选 / 进0球)')</t>
  </si>
  <si>
    <t>罗德里格莫拉</t>
  </si>
  <si>
    <t>Rodrigo Mora</t>
  </si>
  <si>
    <t>胡安卡普洛夫</t>
  </si>
  <si>
    <t>Juan Cruz Kaprof</t>
  </si>
  <si>
    <t>河床二队</t>
  </si>
  <si>
    <t>基亚里尼</t>
  </si>
  <si>
    <t>Julio Chiarini</t>
  </si>
  <si>
    <t>麦达纳</t>
  </si>
  <si>
    <t>Jonathan Maidana</t>
  </si>
  <si>
    <t>阿贝卡西斯</t>
  </si>
  <si>
    <t>Luciano Abecasis</t>
  </si>
  <si>
    <t>庞西奥</t>
  </si>
  <si>
    <t>Leonardo Ponzio</t>
  </si>
  <si>
    <t>中场(后腰、右后卫、右中场)</t>
  </si>
  <si>
    <t>('阿根廷', '(7次入选 / 进0球)')</t>
  </si>
  <si>
    <t>乌里巴里</t>
  </si>
  <si>
    <t>Bruno Urribarri</t>
  </si>
  <si>
    <t>索拉里</t>
  </si>
  <si>
    <t>Augusto Solari</t>
  </si>
  <si>
    <t>中场(右中场、右后卫)</t>
  </si>
  <si>
    <t>325万</t>
  </si>
  <si>
    <t>吉奥瓦尼西蒙尼</t>
  </si>
  <si>
    <t>Giovanni Simeone</t>
  </si>
  <si>
    <t>('阿根廷', '(12次入选U20 / 进10球)')</t>
  </si>
  <si>
    <t>德里尤西</t>
  </si>
  <si>
    <t>Sebastián Driussi</t>
  </si>
  <si>
    <t>科尔瓦兰</t>
  </si>
  <si>
    <t>Claudio Corvalán</t>
  </si>
  <si>
    <t>Víctor Figueroa</t>
  </si>
  <si>
    <t>毛里西奥特维斯</t>
  </si>
  <si>
    <t>Mauricio Tévez</t>
  </si>
  <si>
    <t>Instituto AC Córdoba</t>
  </si>
  <si>
    <t>斯科科</t>
  </si>
  <si>
    <t>Ignacio Scocco</t>
  </si>
  <si>
    <t>('阿根廷', '(1次入选 / 进2球)')</t>
  </si>
  <si>
    <t>庞塞</t>
  </si>
  <si>
    <t>Ezequiel Ponce</t>
  </si>
  <si>
    <t>('阿根廷', '(0次入选U20 / 进0球)')</t>
  </si>
  <si>
    <t>奥蒂斯</t>
  </si>
  <si>
    <t>Guillermo Ortiz</t>
  </si>
  <si>
    <t>米尔顿卡斯科</t>
  </si>
  <si>
    <t>Milton Casco</t>
  </si>
  <si>
    <t>法拉维利</t>
  </si>
  <si>
    <t>Lorenzo Faravelli</t>
  </si>
  <si>
    <t>胡安穆索</t>
  </si>
  <si>
    <t>Juan Musso</t>
  </si>
  <si>
    <t>卡夫拉尔</t>
  </si>
  <si>
    <t>Yonathan Cabral</t>
  </si>
  <si>
    <t>阿库纳</t>
  </si>
  <si>
    <t>Marcos Acuña</t>
  </si>
  <si>
    <t>中场(左中场、左后卫、左边锋)</t>
  </si>
  <si>
    <t>奥罗兹</t>
  </si>
  <si>
    <t>Nicolás Oroz</t>
  </si>
  <si>
    <t>奥希金斯</t>
  </si>
  <si>
    <t>加斯顿卡姆皮</t>
  </si>
  <si>
    <t>Gastón Campi</t>
  </si>
  <si>
    <t>阿尔瓦拉多</t>
  </si>
  <si>
    <t>Pablo Alvarado</t>
  </si>
  <si>
    <t>('阿根廷', '(11次入选U17 / 进0球)')</t>
  </si>
  <si>
    <t>格里米</t>
  </si>
  <si>
    <t>Leandro Grimi</t>
  </si>
  <si>
    <t>加斯顿迪亚兹</t>
  </si>
  <si>
    <t>Gastón Díaz</t>
  </si>
  <si>
    <t>中场(右中场、右后卫、右边锋)</t>
  </si>
  <si>
    <t>阿塞维多</t>
  </si>
  <si>
    <t>Nelson Acevedo</t>
  </si>
  <si>
    <t>森图里昂</t>
  </si>
  <si>
    <t>Ricardo Centurión</t>
  </si>
  <si>
    <t>Esteban Andrada</t>
  </si>
  <si>
    <t>库拉多</t>
  </si>
  <si>
    <t>Marcos Curado</t>
  </si>
  <si>
    <t>基米诺</t>
  </si>
  <si>
    <t>Christian Chimino</t>
  </si>
  <si>
    <t>马尔科内</t>
  </si>
  <si>
    <t>Iván Marcone</t>
  </si>
  <si>
    <t>拉米罗卡雷拉</t>
  </si>
  <si>
    <t>Ramiro Carrera</t>
  </si>
  <si>
    <t>阿莱曼</t>
  </si>
  <si>
    <t>Brahian Alemán</t>
  </si>
  <si>
    <t>中场(前腰、左边锋、左中场)</t>
  </si>
  <si>
    <t>('乌拉圭', '(3次入选U23 / 进0球)')</t>
  </si>
  <si>
    <t>费德里科米洛</t>
  </si>
  <si>
    <t>Federico Milo</t>
  </si>
  <si>
    <t>中场(左中场、左后卫、中后卫)</t>
  </si>
  <si>
    <t>内尔沃</t>
  </si>
  <si>
    <t>Hugo Nervo</t>
  </si>
  <si>
    <t>('阿根廷', '(11次入选U20 / 进0球)')</t>
  </si>
  <si>
    <t>何塞圣拉蒙</t>
  </si>
  <si>
    <t>José San Román</t>
  </si>
  <si>
    <t>阿吉雷</t>
  </si>
  <si>
    <t>Nicolás Aguirre</t>
  </si>
  <si>
    <t>帕拉西奥斯</t>
  </si>
  <si>
    <t>Sebastián Palacios</t>
  </si>
  <si>
    <t>帕丘卡</t>
  </si>
  <si>
    <t>豪尔赫费加尔</t>
  </si>
  <si>
    <t>Jorge Figal</t>
  </si>
  <si>
    <t>比拉尔瓦</t>
  </si>
  <si>
    <t>Lucas Villalba</t>
  </si>
  <si>
    <t>佛朗哥贝洛克</t>
  </si>
  <si>
    <t>Franco Bellocq</t>
  </si>
  <si>
    <t>罗德里格戈麦斯</t>
  </si>
  <si>
    <t>Rodrigo Gómez</t>
  </si>
  <si>
    <t>JEF United Chiba</t>
  </si>
  <si>
    <t>塞尔吉奥奥赫达</t>
  </si>
  <si>
    <t>Sergio Ojeda</t>
  </si>
  <si>
    <t>赫苏斯门德斯</t>
  </si>
  <si>
    <t>Jesús Méndez</t>
  </si>
  <si>
    <t>马蒂亚斯皮萨诺</t>
  </si>
  <si>
    <t>Matías Pisano</t>
  </si>
  <si>
    <t>1.62m</t>
  </si>
  <si>
    <t>巴斯蒂亚</t>
  </si>
  <si>
    <t>Adrián Bastía</t>
  </si>
  <si>
    <t>德佩特里斯</t>
  </si>
  <si>
    <t>Rodrigo Depetris</t>
  </si>
  <si>
    <t>拉斐拉竞技</t>
  </si>
  <si>
    <t>前锋(右边锋、影子前锋)</t>
  </si>
  <si>
    <t>阿尔伯滕戈</t>
  </si>
  <si>
    <t>Lucas Albertengo</t>
  </si>
  <si>
    <t>蒙特雷</t>
  </si>
  <si>
    <t>菲格罗阿</t>
  </si>
  <si>
    <t>Marcos Figueroa</t>
  </si>
  <si>
    <t>毛罗基罗加</t>
  </si>
  <si>
    <t>Mauro Quiroga</t>
  </si>
  <si>
    <t>CDP Curicó Unido</t>
  </si>
  <si>
    <t>阿莱克斯尼斯</t>
  </si>
  <si>
    <t>Alexis Niz</t>
  </si>
  <si>
    <t>后卫(中后卫、右后卫、中场)</t>
  </si>
  <si>
    <t>Guillermo Fernández</t>
  </si>
  <si>
    <t>比托尔</t>
  </si>
  <si>
    <t>Sergio Vittor</t>
  </si>
  <si>
    <t>康塞普西翁大学</t>
  </si>
  <si>
    <t>普塞托</t>
  </si>
  <si>
    <t>Ignacio Pussetto</t>
  </si>
  <si>
    <t>Federico González</t>
  </si>
  <si>
    <t>贝蒂尼</t>
  </si>
  <si>
    <t>Gonzalo Bettini</t>
  </si>
  <si>
    <t>Agustín Farías</t>
  </si>
  <si>
    <t>尼古拉斯多明戈</t>
  </si>
  <si>
    <t>Nicolás Domingo</t>
  </si>
  <si>
    <t>维拉格拉</t>
  </si>
  <si>
    <t>Claudio Villagra</t>
  </si>
  <si>
    <t>前锋(左边锋、左中场)</t>
  </si>
  <si>
    <t>里卡多诺伊尔</t>
  </si>
  <si>
    <t>Ricardo Noir</t>
  </si>
  <si>
    <t>Jorge Rodríguez</t>
  </si>
  <si>
    <t>塔利亚菲科</t>
  </si>
  <si>
    <t>Nicolás Tagliafico</t>
  </si>
  <si>
    <t>托莱多</t>
  </si>
  <si>
    <t>Gustavo Toledo</t>
  </si>
  <si>
    <t>切基尼</t>
  </si>
  <si>
    <t>Emanuel Cecchini</t>
  </si>
  <si>
    <t>Club León FC</t>
  </si>
  <si>
    <t>伊万罗西</t>
  </si>
  <si>
    <t>Iván Rossi</t>
  </si>
  <si>
    <t>贝托洛</t>
  </si>
  <si>
    <t>Nicolás Bertolo</t>
  </si>
  <si>
    <t>尚帕格尼</t>
  </si>
  <si>
    <t>Nereo Champagne</t>
  </si>
  <si>
    <t>比利亚纽瓦</t>
  </si>
  <si>
    <t>Cristian Villanueva</t>
  </si>
  <si>
    <t>胡安塞尔斯</t>
  </si>
  <si>
    <t>Juan Sills</t>
  </si>
  <si>
    <t>霍纳坦布兰科</t>
  </si>
  <si>
    <t>Jonathan Blanco</t>
  </si>
  <si>
    <t>Argentino Agropecuario</t>
  </si>
  <si>
    <t>埃泽奎尔比达尔</t>
  </si>
  <si>
    <t>Ezequiel Vidal</t>
  </si>
  <si>
    <t>前锋(左边锋、中锋)</t>
  </si>
  <si>
    <t>雅各布曼西拉</t>
  </si>
  <si>
    <t>Jacobo Mansilla</t>
  </si>
  <si>
    <t>莱昂纳多吉尔</t>
  </si>
  <si>
    <t>Leonardo Gil</t>
  </si>
  <si>
    <t>沃尔特贝尼特斯</t>
  </si>
  <si>
    <t>Walter Benítez</t>
  </si>
  <si>
    <t>阿德里安希福</t>
  </si>
  <si>
    <t>Adrián Scifo</t>
  </si>
  <si>
    <t>马丁内斯</t>
  </si>
  <si>
    <t>Santiago Martínez</t>
  </si>
  <si>
    <t>('乌拉圭', '(0次入选U20 / 进0球)')</t>
  </si>
  <si>
    <t>布拉尼亚</t>
  </si>
  <si>
    <t>Rodrigo Braña</t>
  </si>
  <si>
    <t>德尔加多</t>
  </si>
  <si>
    <t>Rafael Delgado</t>
  </si>
  <si>
    <t>巴里恩托斯</t>
  </si>
  <si>
    <t>Fernando Barrientos</t>
  </si>
  <si>
    <t>哈维尔科雷亚</t>
  </si>
  <si>
    <t>Javier Correa</t>
  </si>
  <si>
    <t>Jeremías Ledesma</t>
  </si>
  <si>
    <t>艾利亚斯戈麦斯</t>
  </si>
  <si>
    <t>Elías Gómez</t>
  </si>
  <si>
    <t>保罗费拉里</t>
  </si>
  <si>
    <t>Paulo Ferrari</t>
  </si>
  <si>
    <t>内里多明戈斯</t>
  </si>
  <si>
    <t>Nery Domínguez</t>
  </si>
  <si>
    <t>科尼利奥</t>
  </si>
  <si>
    <t>Fernando Coniglio</t>
  </si>
  <si>
    <t>雷南里贝罗</t>
  </si>
  <si>
    <t>Renan Ribeiro</t>
  </si>
  <si>
    <t>特洛伊</t>
  </si>
  <si>
    <t>Rafael Tolói</t>
  </si>
  <si>
    <t>('巴西', '(19次入选U20 / 进0球)')</t>
  </si>
  <si>
    <t>Clemente Rodríguez</t>
  </si>
  <si>
    <t>('阿根廷', '(20次入选 / 进1球)')</t>
  </si>
  <si>
    <t>索萨</t>
  </si>
  <si>
    <t>Josef</t>
  </si>
  <si>
    <t>('巴西', '(3次入选 / 进0球)')</t>
  </si>
  <si>
    <t>埃万杰利斯塔</t>
  </si>
  <si>
    <t>Lucas Evangelista</t>
  </si>
  <si>
    <t>('巴西', '(10次入选U20 / 进1球)')</t>
  </si>
  <si>
    <t>卡尔德克</t>
  </si>
  <si>
    <t>Alan Kardec</t>
  </si>
  <si>
    <t>('巴西', '(15次入选U20 / 进6球)')</t>
  </si>
  <si>
    <t>卢卡恩</t>
  </si>
  <si>
    <t>Lucão</t>
  </si>
  <si>
    <t>圣保罗</t>
  </si>
  <si>
    <t>博斯奇利亚</t>
  </si>
  <si>
    <t>Gabriel Boschilia</t>
  </si>
  <si>
    <t>('巴西', '(7次入选U20 / 进2球)')</t>
  </si>
  <si>
    <t>法比奥桑托斯</t>
  </si>
  <si>
    <t>Fábio Santos</t>
  </si>
  <si>
    <t>米内罗竞技</t>
  </si>
  <si>
    <t>马尔科姆</t>
  </si>
  <si>
    <t>Malcom</t>
  </si>
  <si>
    <t>德德</t>
  </si>
  <si>
    <t>Dedé</t>
  </si>
  <si>
    <t>('巴西', '(9次入选 / 进1球)')</t>
  </si>
  <si>
    <t>马龙</t>
  </si>
  <si>
    <t>Marlone</t>
  </si>
  <si>
    <t>累西腓体育</t>
  </si>
  <si>
    <t>前锋(左边锋、前腰、影子前锋)</t>
  </si>
  <si>
    <t>科林蒂安</t>
  </si>
  <si>
    <t>卢安</t>
  </si>
  <si>
    <t>Luan</t>
  </si>
  <si>
    <t>米涅罗美洲</t>
  </si>
  <si>
    <t>里贝罗</t>
  </si>
  <si>
    <t>Éverton Ribeiro</t>
  </si>
  <si>
    <t>弗拉门戈</t>
  </si>
  <si>
    <t>('巴西', '(6次入选 / 进0球)')</t>
  </si>
  <si>
    <t>Walace</t>
  </si>
  <si>
    <t>拉菲尔代耶</t>
  </si>
  <si>
    <t>Rafael Thyere</t>
  </si>
  <si>
    <t>沙佩科恩斯</t>
  </si>
  <si>
    <t>拉米罗</t>
  </si>
  <si>
    <t>Ramiro</t>
  </si>
  <si>
    <t>阿兰鲁伊斯</t>
  </si>
  <si>
    <t>Alan Ruiz</t>
  </si>
  <si>
    <t>杜杜</t>
  </si>
  <si>
    <t>Dudu</t>
  </si>
  <si>
    <t>帕尔梅拉斯</t>
  </si>
  <si>
    <t>('巴西', '(3次入选 / 进1球)')</t>
  </si>
  <si>
    <t>多里亚</t>
  </si>
  <si>
    <t>Dória</t>
  </si>
  <si>
    <t>丹克勒</t>
  </si>
  <si>
    <t>Dankler</t>
  </si>
  <si>
    <t>萨萨</t>
  </si>
  <si>
    <t>Sassá</t>
  </si>
  <si>
    <t>穆列尔</t>
  </si>
  <si>
    <t>Muriel</t>
  </si>
  <si>
    <t>阿利松</t>
  </si>
  <si>
    <t>Alisson</t>
  </si>
  <si>
    <t>('巴西', '(23次入选 / 进0球)')</t>
  </si>
  <si>
    <t>克劳迪奥温克</t>
  </si>
  <si>
    <t>Cláudio Winck</t>
  </si>
  <si>
    <t>奥塔维奥</t>
  </si>
  <si>
    <t>Otávio</t>
  </si>
  <si>
    <t>('巴西', '(1次入选U23 / 进0球)')</t>
  </si>
  <si>
    <t>卡洛斯卢克</t>
  </si>
  <si>
    <t>Carlos Luque</t>
  </si>
  <si>
    <t>阿兰古伊斯</t>
  </si>
  <si>
    <t>Charles Aránguiz</t>
  </si>
  <si>
    <t>('智利', '(63次入选 / 进7球)')</t>
  </si>
  <si>
    <t>威灵顿保利斯塔</t>
  </si>
  <si>
    <t>Wellington Paulista</t>
  </si>
  <si>
    <t>毛里德斯</t>
  </si>
  <si>
    <t>Maurides</t>
  </si>
  <si>
    <t>蒂蒂</t>
  </si>
  <si>
    <t>Titi</t>
  </si>
  <si>
    <t>拉斐尔米兰达</t>
  </si>
  <si>
    <t>Rafael Miranda</t>
  </si>
  <si>
    <t>拉伊内尔</t>
  </si>
  <si>
    <t>Rhayner</t>
  </si>
  <si>
    <t>维多利亚</t>
  </si>
  <si>
    <t>中场(右中场、前腰)</t>
  </si>
  <si>
    <t>98万</t>
  </si>
  <si>
    <t>卡杜</t>
  </si>
  <si>
    <t>Kadu</t>
  </si>
  <si>
    <t>威廉阿朗</t>
  </si>
  <si>
    <t>Willian Arão</t>
  </si>
  <si>
    <t>热梅尔松</t>
  </si>
  <si>
    <t>Jemerson</t>
  </si>
  <si>
    <t>道格拉斯桑托斯</t>
  </si>
  <si>
    <t>Douglas Santos</t>
  </si>
  <si>
    <t>马科斯罗查</t>
  </si>
  <si>
    <t>Marcos Rocha</t>
  </si>
  <si>
    <t>达托洛</t>
  </si>
  <si>
    <t>Jesús Dátolo</t>
  </si>
  <si>
    <t>('阿根廷', '(3次入选 / 进2球)')</t>
  </si>
  <si>
    <t>尤巴尔</t>
  </si>
  <si>
    <t>Jubal</t>
  </si>
  <si>
    <t>西西尼奥</t>
  </si>
  <si>
    <t>Cicinho</t>
  </si>
  <si>
    <t>后卫(右后卫、后腰、右边锋)</t>
  </si>
  <si>
    <t>罗比尼奥</t>
  </si>
  <si>
    <t>Robinho</t>
  </si>
  <si>
    <t>('巴西', '(99次入选 / 进28球)')</t>
  </si>
  <si>
    <t>里尔多</t>
  </si>
  <si>
    <t>Rildo</t>
  </si>
  <si>
    <t>Marlon</t>
  </si>
  <si>
    <t>埃尔顿</t>
  </si>
  <si>
    <t>Ailton</t>
  </si>
  <si>
    <t>萨米尔</t>
  </si>
  <si>
    <t>Samir</t>
  </si>
  <si>
    <t>Mattheus</t>
  </si>
  <si>
    <t>马西奥阿劳若</t>
  </si>
  <si>
    <t>Márcio Araújo</t>
  </si>
  <si>
    <t>图比奥</t>
  </si>
  <si>
    <t>Fernando Tobio</t>
  </si>
  <si>
    <t>布鲁诺塞萨尔</t>
  </si>
  <si>
    <t>Bruno César</t>
  </si>
  <si>
    <t>中场(左中场、前腰、左后卫)</t>
  </si>
  <si>
    <t>巴勃罗穆什</t>
  </si>
  <si>
    <t>Pablo Mouche</t>
  </si>
  <si>
    <t>克拉罗</t>
  </si>
  <si>
    <t>Luccas Claro</t>
  </si>
  <si>
    <t>威灵顿</t>
  </si>
  <si>
    <t>Welinton</t>
  </si>
  <si>
    <t>('巴西', '(8次入选U20 / 进0球)')</t>
  </si>
  <si>
    <t>Diogo Barbosa</t>
  </si>
  <si>
    <t>Luís Felipe</t>
  </si>
  <si>
    <t>塞尔吉尼奥</t>
  </si>
  <si>
    <t>Serginho</t>
  </si>
  <si>
    <t>拉斐尔科斯塔</t>
  </si>
  <si>
    <t>Rafael Costa</t>
  </si>
  <si>
    <t>中场(前腰、左后卫、左边锋)</t>
  </si>
  <si>
    <t>德劳西奥</t>
  </si>
  <si>
    <t>Dráusio</t>
  </si>
  <si>
    <t>奥拉扎</t>
  </si>
  <si>
    <t>Lucas Olaza</t>
  </si>
  <si>
    <t>('乌拉圭', '(2次入选U20 / 进0球)')</t>
  </si>
  <si>
    <t>纳塔纳埃尔</t>
  </si>
  <si>
    <t>Natanael</t>
  </si>
  <si>
    <t>('巴西', '(0次入选U23 / 进0球)')</t>
  </si>
  <si>
    <t>劳尔席尔瓦</t>
  </si>
  <si>
    <t>Raúl Silva</t>
  </si>
  <si>
    <t>佩德朗</t>
  </si>
  <si>
    <t>Pedrão</t>
  </si>
  <si>
    <t>费利佩马塞多</t>
  </si>
  <si>
    <t>Felipe Macedo</t>
  </si>
  <si>
    <t>卢卡斯利马</t>
  </si>
  <si>
    <t>Lucas Lima</t>
  </si>
  <si>
    <t>蒂亚戈门德斯</t>
  </si>
  <si>
    <t>Thiago Mendes</t>
  </si>
  <si>
    <t>帕切科</t>
  </si>
  <si>
    <t>Fernando Pacheco</t>
  </si>
  <si>
    <t>穆尼尔</t>
  </si>
  <si>
    <t>Munir El Haddadi</t>
  </si>
  <si>
    <t>桑帕约</t>
  </si>
  <si>
    <t>Philipe Sampaio</t>
  </si>
  <si>
    <t>凯文迪克斯</t>
  </si>
  <si>
    <t>Kevin Diks</t>
  </si>
  <si>
    <t>哈德费尔特</t>
  </si>
  <si>
    <t>Jeff Hardeveld</t>
  </si>
  <si>
    <t>埃托奥</t>
  </si>
  <si>
    <t>Samuel Eto'o</t>
  </si>
  <si>
    <t>('喀麦隆', '(118次入选 / 进56球)')</t>
  </si>
  <si>
    <t>托尼奥</t>
  </si>
  <si>
    <t>Toño</t>
  </si>
  <si>
    <t>马诺拉斯</t>
  </si>
  <si>
    <t>Konstantinos Manolas</t>
  </si>
  <si>
    <t>('希腊', '(34次入选 / 进0球)')</t>
  </si>
  <si>
    <t>索尔巴姆巴</t>
  </si>
  <si>
    <t>Sol Bamba</t>
  </si>
  <si>
    <t>('科特迪瓦', '(49次入选 / 进2球)')</t>
  </si>
  <si>
    <t>Giancarlo González</t>
  </si>
  <si>
    <t>('哥斯达黎加', '(65次入选 / 进2球)')</t>
  </si>
  <si>
    <t>罗兰巴斯</t>
  </si>
  <si>
    <t>Roland Baas</t>
  </si>
  <si>
    <t>后卫(左后卫、后腰、中后卫)</t>
  </si>
  <si>
    <t>阿默斯福特</t>
  </si>
  <si>
    <t>Pelle van Amersfoort</t>
  </si>
  <si>
    <t>中场(前腰、中锋、左边锋)</t>
  </si>
  <si>
    <t>('荷兰', '(2次入选U21 / 进1球)')</t>
  </si>
  <si>
    <t>彼德森</t>
  </si>
  <si>
    <t>Kristoffer Peterson</t>
  </si>
  <si>
    <t>('瑞典', '(7次入选U21 / 进1球)')</t>
  </si>
  <si>
    <t>罗伯特穆伦</t>
  </si>
  <si>
    <t>Robert Mühren</t>
  </si>
  <si>
    <t>前锋(中锋、前腰、影子前锋)</t>
  </si>
  <si>
    <t>Nicolò Barella</t>
  </si>
  <si>
    <t>阿尔门特罗斯</t>
  </si>
  <si>
    <t>Samuel Armenteros</t>
  </si>
  <si>
    <t>('瑞典', '(2次入选 / 进1球)')</t>
  </si>
  <si>
    <t>阿莱士麦卡锡</t>
  </si>
  <si>
    <t>Alex McCarthy</t>
  </si>
  <si>
    <t>希恩马奎尔</t>
  </si>
  <si>
    <t>Sean Maguire</t>
  </si>
  <si>
    <t>普雷斯顿</t>
  </si>
  <si>
    <t>('爱尔兰', '(2次入选 / 进0球)')</t>
  </si>
  <si>
    <t>努恩库</t>
  </si>
  <si>
    <t>Dany Nounkeu</t>
  </si>
  <si>
    <t>('喀麦隆', '(18次入选 / 进0球)')</t>
  </si>
  <si>
    <t>阿姆拉巴特</t>
  </si>
  <si>
    <t>Nordin Amrabat</t>
  </si>
  <si>
    <t>('摩洛哥', '(41次入选 / 进4球)')</t>
  </si>
  <si>
    <t>霍莱巴斯</t>
  </si>
  <si>
    <t>José Holebas</t>
  </si>
  <si>
    <t>('希腊', '(38次入选 / 进1球)')</t>
  </si>
  <si>
    <t>布莱克特</t>
  </si>
  <si>
    <t>Tyler Blackett</t>
  </si>
  <si>
    <t>林加德</t>
  </si>
  <si>
    <t>Jesse Lingard</t>
  </si>
  <si>
    <t>('英格兰', '(10次入选 / 进1球)')</t>
  </si>
  <si>
    <t>莫多巴罗</t>
  </si>
  <si>
    <t>Modou Barrow</t>
  </si>
  <si>
    <t>('冈比亚', '(6次入选 / 进0球)')</t>
  </si>
  <si>
    <t>格雷利什</t>
  </si>
  <si>
    <t>Jack Grealish</t>
  </si>
  <si>
    <t>('英格兰', '(7次入选U21 / 进2球)')</t>
  </si>
  <si>
    <t>汤姆劳伦斯</t>
  </si>
  <si>
    <t>Tom Lawrence</t>
  </si>
  <si>
    <t>('威尔士', '(12次入选 / 进2球)')</t>
  </si>
  <si>
    <t>萨迪奥马内</t>
  </si>
  <si>
    <t>Sadio Mané</t>
  </si>
  <si>
    <t>('塞内加尔', '(46次入选 / 进13球)')</t>
  </si>
  <si>
    <t>麦克阿瑟</t>
  </si>
  <si>
    <t>James McArthur</t>
  </si>
  <si>
    <t>('苏格兰', '(32次入选 / 进4球)')</t>
  </si>
  <si>
    <t>查洛巴</t>
  </si>
  <si>
    <t>Nathaniel Chalobah</t>
  </si>
  <si>
    <t>迈克尔基恩</t>
  </si>
  <si>
    <t>Michael Keane</t>
  </si>
  <si>
    <t>卡洛斯比盖雷</t>
  </si>
  <si>
    <t>Carlos Vigaray</t>
  </si>
  <si>
    <t>德布拉西斯</t>
  </si>
  <si>
    <t>Pablo de Blasis</t>
  </si>
  <si>
    <t>马蒂耶洛</t>
  </si>
  <si>
    <t>Federico Mattiello</t>
  </si>
  <si>
    <t>('意大利', '(4次入选U20 / 进0球)')</t>
  </si>
  <si>
    <t>曼德拉戈拉</t>
  </si>
  <si>
    <t>Rolando Mandragora</t>
  </si>
  <si>
    <t>('意大利', '(14次入选U21 / 进0球)')</t>
  </si>
  <si>
    <t>戈麦斯</t>
  </si>
  <si>
    <t>Papu Gómez</t>
  </si>
  <si>
    <t>若奥席尔瓦</t>
  </si>
  <si>
    <t>João Silva</t>
  </si>
  <si>
    <t>('葡萄牙', '(11次入选U21 / 进3球)')</t>
  </si>
  <si>
    <t>马西莫科达</t>
  </si>
  <si>
    <t>Massimo Coda</t>
  </si>
  <si>
    <t>阿尔马米图雷</t>
  </si>
  <si>
    <t>Almamy Touré</t>
  </si>
  <si>
    <t>('右脚', '马里')</t>
  </si>
  <si>
    <t>贝卢古</t>
  </si>
  <si>
    <t>François Bellugou</t>
  </si>
  <si>
    <t>扬德尔</t>
  </si>
  <si>
    <t>Jander</t>
  </si>
  <si>
    <t>后卫(左后卫、后腰、左边锋)</t>
  </si>
  <si>
    <t>帕莱巴</t>
  </si>
  <si>
    <t>Edson Farias</t>
  </si>
  <si>
    <t>奎诺尼斯</t>
  </si>
  <si>
    <t>Héctor Quiñónes</t>
  </si>
  <si>
    <t>维利博利</t>
  </si>
  <si>
    <t>Willy Boly</t>
  </si>
  <si>
    <t>克莱伯</t>
  </si>
  <si>
    <t>Kléber</t>
  </si>
  <si>
    <t>加斯帕</t>
  </si>
  <si>
    <t>Bruno Gaspar</t>
  </si>
  <si>
    <t>彼得洛利纳</t>
  </si>
  <si>
    <t>Nildo Petrolina</t>
  </si>
  <si>
    <t>前锋(左边锋、左中场、左后卫)</t>
  </si>
  <si>
    <t>埃梅利亚诺夫</t>
  </si>
  <si>
    <t>Roman Emeljanov</t>
  </si>
  <si>
    <t>巴拉诺维奇</t>
  </si>
  <si>
    <t>Sergey Balanovich</t>
  </si>
  <si>
    <t>('白俄罗斯', '(30次入选 / 进2球)')</t>
  </si>
  <si>
    <t>奥里胡埃拉</t>
  </si>
  <si>
    <t>Matías Orihuela</t>
  </si>
  <si>
    <t>埃德诺</t>
  </si>
  <si>
    <t>Edno</t>
  </si>
  <si>
    <t>若埃尔</t>
  </si>
  <si>
    <t>Joel Tagueu</t>
  </si>
  <si>
    <t>('喀麦隆', '(0次入选 / 进0球)')</t>
  </si>
  <si>
    <t>约翰斯通</t>
  </si>
  <si>
    <t>Sam Johnstone</t>
  </si>
  <si>
    <t>贝莱林</t>
  </si>
  <si>
    <t>Héctor Bellerín</t>
  </si>
  <si>
    <t>('西班牙', '(14次入选U21 / 进0球)')</t>
  </si>
  <si>
    <t>埃尔内尼</t>
  </si>
  <si>
    <t>Mohamed Elneny</t>
  </si>
  <si>
    <t>('埃及', '(60次入选 / 进5球)')</t>
  </si>
  <si>
    <t>伊萨克海登</t>
  </si>
  <si>
    <t>Isaac Hayden</t>
  </si>
  <si>
    <t>门萨</t>
  </si>
  <si>
    <t>佩雷拉</t>
  </si>
  <si>
    <t>Andreas Pereira</t>
  </si>
  <si>
    <t>('巴西', '(1次入选U23 / 进1球)')</t>
  </si>
  <si>
    <t>拉什福德</t>
  </si>
  <si>
    <t>Marcus Rashford</t>
  </si>
  <si>
    <t>('英格兰', '(17次入选 / 进2球)')</t>
  </si>
  <si>
    <t>詹姆斯威尔逊</t>
  </si>
  <si>
    <t>James Wilson</t>
  </si>
  <si>
    <t>('英格兰', '(1次入选U21 / 进1球)')</t>
  </si>
  <si>
    <t>乔戈麦斯</t>
  </si>
  <si>
    <t>Joe Gomez</t>
  </si>
  <si>
    <t>斯图尔特</t>
  </si>
  <si>
    <t>Kevin Stewart</t>
  </si>
  <si>
    <t>中场(后腰、左后卫、中后卫)</t>
  </si>
  <si>
    <t>若奥特谢拉</t>
  </si>
  <si>
    <t>João Teixeira</t>
  </si>
  <si>
    <t>奥乔</t>
  </si>
  <si>
    <t>Sheyi Ojo</t>
  </si>
  <si>
    <t>乔丹伊比</t>
  </si>
  <si>
    <t>Jordon Ibe</t>
  </si>
  <si>
    <t>托拉尔</t>
  </si>
  <si>
    <t>Jon Toral</t>
  </si>
  <si>
    <t>('西班牙', '(0次入选U17 / 进0球)')</t>
  </si>
  <si>
    <t>伊沃比</t>
  </si>
  <si>
    <t>Alex Iwobi</t>
  </si>
  <si>
    <t>('尼日利亚', '(15次入选 / 进4球)')</t>
  </si>
  <si>
    <t>阿克波姆</t>
  </si>
  <si>
    <t>Chuba Akpom</t>
  </si>
  <si>
    <t>圣图尔登</t>
  </si>
  <si>
    <t>('英格兰', '(4次入选U21 / 进3球)')</t>
  </si>
  <si>
    <t>Michael Hector</t>
  </si>
  <si>
    <t>('牙买加', '(19次入选 / 进0球)')</t>
  </si>
  <si>
    <t>米亚兹加</t>
  </si>
  <si>
    <t>Matt Miazga</t>
  </si>
  <si>
    <t>('美国', '(4次入选 / 进1球)')</t>
  </si>
  <si>
    <t>巴姆福德</t>
  </si>
  <si>
    <t>Patrick Bamford</t>
  </si>
  <si>
    <t>伊赫纳乔</t>
  </si>
  <si>
    <t>Kelechi Iheanacho</t>
  </si>
  <si>
    <t>('尼日利亚', '(15次入选 / 进8球)')</t>
  </si>
  <si>
    <t>耶德林</t>
  </si>
  <si>
    <t>DeAndre Yedlin</t>
  </si>
  <si>
    <t>('美国', '(49次入选 / 进0球)')</t>
  </si>
  <si>
    <t>阿里</t>
  </si>
  <si>
    <t>Dele Alli</t>
  </si>
  <si>
    <t>('英格兰', '(23次入选 / 进2球)')</t>
  </si>
  <si>
    <t>奥诺玛</t>
  </si>
  <si>
    <t>Josh Onomah</t>
  </si>
  <si>
    <t>('英格兰', '(6次入选U21 / 进2球)')</t>
  </si>
  <si>
    <t>普里查德</t>
  </si>
  <si>
    <t>Alex Pritchard</t>
  </si>
  <si>
    <t>('英格兰', '(6次入选U21 / 进0球)')</t>
  </si>
  <si>
    <t>加洛维</t>
  </si>
  <si>
    <t>Brendan Galloway</t>
  </si>
  <si>
    <t>布朗宁</t>
  </si>
  <si>
    <t>Tyias Browning</t>
  </si>
  <si>
    <t>范迪克</t>
  </si>
  <si>
    <t>Virgil van Dijk</t>
  </si>
  <si>
    <t>杰克斯蒂芬斯</t>
  </si>
  <si>
    <t>Jack Stephens</t>
  </si>
  <si>
    <t>塔吉特</t>
  </si>
  <si>
    <t>Matt Targett</t>
  </si>
  <si>
    <t>('英格兰', '(13次入选U21 / 进0球)')</t>
  </si>
  <si>
    <t>贾森麦卡锡</t>
  </si>
  <si>
    <t>Jason McCarthy</t>
  </si>
  <si>
    <t>哈里森里德</t>
  </si>
  <si>
    <t>Harrison Reed</t>
  </si>
  <si>
    <t>('英格兰', '(14次入选U20 / 进0球)')</t>
  </si>
  <si>
    <t>伊斯格罗夫</t>
  </si>
  <si>
    <t>Lloyd Isgrove</t>
  </si>
  <si>
    <t>('威尔士', '(1次入选 / 进0球)')</t>
  </si>
  <si>
    <t>达伦兰多夫</t>
  </si>
  <si>
    <t>Darren Randolph</t>
  </si>
  <si>
    <t>('爱尔兰', '(28次入选 / 进0球)')</t>
  </si>
  <si>
    <t>奥克斯福德</t>
  </si>
  <si>
    <t>Reece Oxford</t>
  </si>
  <si>
    <t>('英格兰', '(5次入选U20 / 进0球)')</t>
  </si>
  <si>
    <t>里斯伯克</t>
  </si>
  <si>
    <t>Reece Burke</t>
  </si>
  <si>
    <t>拜拉姆</t>
  </si>
  <si>
    <t>Sam Byram</t>
  </si>
  <si>
    <t>('英格兰', '(0次入选U20 / 进0球)')</t>
  </si>
  <si>
    <t>兰奇尼</t>
  </si>
  <si>
    <t>Manuel Lanzini</t>
  </si>
  <si>
    <t>迈克尔安东尼奥</t>
  </si>
  <si>
    <t>Michail Antonio</t>
  </si>
  <si>
    <t>约什卡伦</t>
  </si>
  <si>
    <t>Josh Cullen</t>
  </si>
  <si>
    <t>('爱尔兰', '(14次入选U21 / 进1球)')</t>
  </si>
  <si>
    <t>姆本巴</t>
  </si>
  <si>
    <t>Chancel Mbemba</t>
  </si>
  <si>
    <t>('刚果(金)', '(42次入选 / 进3球)')</t>
  </si>
  <si>
    <t>拉塞尔斯</t>
  </si>
  <si>
    <t>Jamaal Lascelles</t>
  </si>
  <si>
    <t>姆巴布</t>
  </si>
  <si>
    <t>Kevin Mbabu</t>
  </si>
  <si>
    <t>伯尔尼青年人</t>
  </si>
  <si>
    <t>('瑞士', '(2次入选U20 / 进0球)')</t>
  </si>
  <si>
    <t>米特洛维奇</t>
  </si>
  <si>
    <t>Aleksandar Mitrovic</t>
  </si>
  <si>
    <t>('塞尔维亚', '(35次入选 / 进13球)')</t>
  </si>
  <si>
    <t>阿马泰</t>
  </si>
  <si>
    <t>Daniel Amartey</t>
  </si>
  <si>
    <t>('加纳', '(23次入选 / 进0球)')</t>
  </si>
  <si>
    <t>格雷</t>
  </si>
  <si>
    <t>Demarai Gray</t>
  </si>
  <si>
    <t>('英格兰', '(18次入选U21 / 进6球)')</t>
  </si>
  <si>
    <t>卡勒姆罗宾逊</t>
  </si>
  <si>
    <t>Callum Robinson</t>
  </si>
  <si>
    <t>('英格兰', '(6次入选U20 / 进2球)')</t>
  </si>
  <si>
    <t>格斯特德</t>
  </si>
  <si>
    <t>Rudy Gestede</t>
  </si>
  <si>
    <t>('贝宁', '(8次入选 / 进3球)')</t>
  </si>
  <si>
    <t>杰雷曼伦斯</t>
  </si>
  <si>
    <t>Jeremain Lens</t>
  </si>
  <si>
    <t>('荷兰', '(34次入选 / 进8球)')</t>
  </si>
  <si>
    <t>迪福</t>
  </si>
  <si>
    <t>Jermain Defoe</t>
  </si>
  <si>
    <t>('英格兰', '(57次入选 / 进20球)')</t>
  </si>
  <si>
    <t>麦克林</t>
  </si>
  <si>
    <t>James McClean</t>
  </si>
  <si>
    <t>('爱尔兰', '(58次入选 / 进11球)')</t>
  </si>
  <si>
    <t>麦克马纳曼</t>
  </si>
  <si>
    <t>Callum McManaman</t>
  </si>
  <si>
    <t>安杰拉</t>
  </si>
  <si>
    <t>Gabriele Angella</t>
  </si>
  <si>
    <t>('意大利', '(4次入选U21 / 进0球)')</t>
  </si>
  <si>
    <t>丹尼尔普迪尔</t>
  </si>
  <si>
    <t>Daniel Pudil</t>
  </si>
  <si>
    <t>('捷克', '(35次入选 / 进2球)')</t>
  </si>
  <si>
    <t>本沃特森</t>
  </si>
  <si>
    <t>Ben Watson</t>
  </si>
  <si>
    <t>特洛伊迪尼</t>
  </si>
  <si>
    <t>Troy Deeney</t>
  </si>
  <si>
    <t>伊哈洛</t>
  </si>
  <si>
    <t>Odion Ighalo</t>
  </si>
  <si>
    <t>('尼日利亚', '(14次入选 / 进4球)')</t>
  </si>
  <si>
    <t>维德拉</t>
  </si>
  <si>
    <t>Matej Vydra</t>
  </si>
  <si>
    <t>('捷克', '(20次入选 / 进5球)')</t>
  </si>
  <si>
    <t>德克兰鲁德</t>
  </si>
  <si>
    <t>Declan Rudd</t>
  </si>
  <si>
    <t>约翰鲁迪</t>
  </si>
  <si>
    <t>John Ruddy</t>
  </si>
  <si>
    <t>拉塞尔马丁</t>
  </si>
  <si>
    <t>Russell Martin</t>
  </si>
  <si>
    <t>格拉斯哥流浪者</t>
  </si>
  <si>
    <t>('苏格兰', '(29次入选 / 进0球)')</t>
  </si>
  <si>
    <t>瑞恩本内特</t>
  </si>
  <si>
    <t>Ryan Bennett</t>
  </si>
  <si>
    <t>马丁奥尔松</t>
  </si>
  <si>
    <t>Martin Olsson</t>
  </si>
  <si>
    <t>('瑞典', '(42次入选 / 进5球)')</t>
  </si>
  <si>
    <t>伊沃平托</t>
  </si>
  <si>
    <t>Ivo Pinto</t>
  </si>
  <si>
    <t>亚历山大特泰</t>
  </si>
  <si>
    <t>Alexander Tettey</t>
  </si>
  <si>
    <t>('挪威', '(34次入选 / 进3球)')</t>
  </si>
  <si>
    <t>乔纳森豪森</t>
  </si>
  <si>
    <t>Jonathan Howson</t>
  </si>
  <si>
    <t>麦克格兰德尔斯</t>
  </si>
  <si>
    <t>Conor McGrandles</t>
  </si>
  <si>
    <t>米尔顿凯恩斯</t>
  </si>
  <si>
    <t>('右脚', '苏格兰')</t>
  </si>
  <si>
    <t>詹姆斯麦迪逊</t>
  </si>
  <si>
    <t>James Maddison</t>
  </si>
  <si>
    <t>乔希墨菲</t>
  </si>
  <si>
    <t>Josh Murphy</t>
  </si>
  <si>
    <t>('英格兰', '(3次入选U20 / 进1球)')</t>
  </si>
  <si>
    <t>雷蒙德</t>
  </si>
  <si>
    <t>Nathan Redmond</t>
  </si>
  <si>
    <t>('英格兰', '(38次入选U21 / 进10球)')</t>
  </si>
  <si>
    <t>史蒂夫库克</t>
  </si>
  <si>
    <t>Steve Cook</t>
  </si>
  <si>
    <t>埃尔菲克</t>
  </si>
  <si>
    <t>Tommy Elphick</t>
  </si>
  <si>
    <t>泰隆明斯</t>
  </si>
  <si>
    <t>Tyrone Mings</t>
  </si>
  <si>
    <t>西蒙弗朗西斯</t>
  </si>
  <si>
    <t>Simon Francis</t>
  </si>
  <si>
    <t>戈斯林</t>
  </si>
  <si>
    <t>Dan Gosling</t>
  </si>
  <si>
    <t>安德鲁苏尔曼</t>
  </si>
  <si>
    <t>Andrew Surman</t>
  </si>
  <si>
    <t>('英格兰', '(4次入选U21 / 进1球)')</t>
  </si>
  <si>
    <t>亚当史密斯</t>
  </si>
  <si>
    <t>Adam Smith</t>
  </si>
  <si>
    <t>('英格兰', '(12次入选U21 / 进0球)')</t>
  </si>
  <si>
    <t>哈里阿特</t>
  </si>
  <si>
    <t>Harry Arter</t>
  </si>
  <si>
    <t>('爱尔兰', '(11次入选 / 进0球)')</t>
  </si>
  <si>
    <t>奥凯恩</t>
  </si>
  <si>
    <t>Eunan O'Kane</t>
  </si>
  <si>
    <t>('爱尔兰', '(7次入选 / 进0球)')</t>
  </si>
  <si>
    <t>马特里奇</t>
  </si>
  <si>
    <t>Matt Ritchie</t>
  </si>
  <si>
    <t>('苏格兰', '(16次入选 / 进3球)')</t>
  </si>
  <si>
    <t>马克皮尤</t>
  </si>
  <si>
    <t>Marc Pugh</t>
  </si>
  <si>
    <t>斯坦尼斯拉斯</t>
  </si>
  <si>
    <t>Junior Stanislas</t>
  </si>
  <si>
    <t>约书亚金</t>
  </si>
  <si>
    <t>Joshua King</t>
  </si>
  <si>
    <t>('挪威', '(31次入选 / 进10球)')</t>
  </si>
  <si>
    <t>李汤姆林</t>
  </si>
  <si>
    <t>Lee Tomlin</t>
  </si>
  <si>
    <t>格拉班</t>
  </si>
  <si>
    <t>Lewis Grabban</t>
  </si>
  <si>
    <t>('牙买加', '(0次入选 / 进0球)')</t>
  </si>
  <si>
    <t>兰蒂耶</t>
  </si>
  <si>
    <t>Tokelo Rantie</t>
  </si>
  <si>
    <t>('南非', '(40次入选 / 进13球)')</t>
  </si>
  <si>
    <t>马特英格拉姆</t>
  </si>
  <si>
    <t>Matt Ingram</t>
  </si>
  <si>
    <t>阿莱士史密斯</t>
  </si>
  <si>
    <t>Alex Smithies</t>
  </si>
  <si>
    <t>杰克罗宾逊</t>
  </si>
  <si>
    <t>Jack Robinson</t>
  </si>
  <si>
    <t>('英格兰', '(9次入选U21 / 进1球)')</t>
  </si>
  <si>
    <t>达内尔福隆</t>
  </si>
  <si>
    <t>Darnell Furlong</t>
  </si>
  <si>
    <t>詹姆斯佩奇</t>
  </si>
  <si>
    <t>James Perch</t>
  </si>
  <si>
    <t>马西莫隆戈</t>
  </si>
  <si>
    <t>Massimo Luongo</t>
  </si>
  <si>
    <t>('澳大利亚', '(31次入选 / 进5球)')</t>
  </si>
  <si>
    <t>埃尔哈亚蒂</t>
  </si>
  <si>
    <t>Nasser El Khayati</t>
  </si>
  <si>
    <t>('右脚', '摩洛哥')</t>
  </si>
  <si>
    <t>杰米麦基</t>
  </si>
  <si>
    <t>Jamie Mackie</t>
  </si>
  <si>
    <t>('苏格兰', '(9次入选 / 进2球)')</t>
  </si>
  <si>
    <t>克鲁卡斯</t>
  </si>
  <si>
    <t>Sam Clucas</t>
  </si>
  <si>
    <t>格雷格卢尔</t>
  </si>
  <si>
    <t>Greg Luer</t>
  </si>
  <si>
    <t>Adama Diomande</t>
  </si>
  <si>
    <t>('挪威', '(11次入选 / 进1球)')</t>
  </si>
  <si>
    <t>塔科夫斯基</t>
  </si>
  <si>
    <t>James Tarkowski</t>
  </si>
  <si>
    <t>达里克瓦</t>
  </si>
  <si>
    <t>Tendayi Darikwa</t>
  </si>
  <si>
    <t>('津巴布韦', '(1次入选 / 进0球)')</t>
  </si>
  <si>
    <t>洛伊德代尔</t>
  </si>
  <si>
    <t>Lloyd Dyer</t>
  </si>
  <si>
    <t>安德烈格雷</t>
  </si>
  <si>
    <t>Andre Gray</t>
  </si>
  <si>
    <t>('英格兰', '(6次入选 / 进2球)')</t>
  </si>
  <si>
    <t>勒琼</t>
  </si>
  <si>
    <t>Florian Lejeune</t>
  </si>
  <si>
    <t>('法国', '(7次入选U20 / 进1球)')</t>
  </si>
  <si>
    <t>德纳耶尔</t>
  </si>
  <si>
    <t>Jason Denayer</t>
  </si>
  <si>
    <t>('比利时', '(8次入选 / 进0球)')</t>
  </si>
  <si>
    <t>于纳尔</t>
  </si>
  <si>
    <t>Enes Ünal</t>
  </si>
  <si>
    <t>('土耳其', '(9次入选 / 进0球)')</t>
  </si>
  <si>
    <t>索夫里诺</t>
  </si>
  <si>
    <t>Rubén Sobrino</t>
  </si>
  <si>
    <t>('西班牙', '(5次入选U19 / 进0球)')</t>
  </si>
  <si>
    <t>格鲁伊奇</t>
  </si>
  <si>
    <t>Marko Grujic</t>
  </si>
  <si>
    <t>('塞尔维亚', '(6次入选 / 进0球)')</t>
  </si>
  <si>
    <t>肯尼斯奥梅罗</t>
  </si>
  <si>
    <t>Kenneth Omeruo</t>
  </si>
  <si>
    <t>('尼日利亚', '(35次入选 / 进0球)')</t>
  </si>
  <si>
    <t>奎瓦斯</t>
  </si>
  <si>
    <t>Cristian Cuevas</t>
  </si>
  <si>
    <t>('智利', '(0次入选 / 进0球)')</t>
  </si>
  <si>
    <t>潘蒂奇</t>
  </si>
  <si>
    <t>Danilo Pantic</t>
  </si>
  <si>
    <t>('塞尔维亚', '(8次入选U21 / 进3球)')</t>
  </si>
  <si>
    <t>克拉马里奇</t>
  </si>
  <si>
    <t>Andrej Kramaric</t>
  </si>
  <si>
    <t>前锋(中锋、前腰、左边锋)</t>
  </si>
  <si>
    <t>('克罗地亚', '(27次入选 / 进8球)')</t>
  </si>
  <si>
    <t>米格尔拉云</t>
  </si>
  <si>
    <t>Miguel Layún</t>
  </si>
  <si>
    <t>('墨西哥', '(60次入选 / 进4球)')</t>
  </si>
  <si>
    <t>里科</t>
  </si>
  <si>
    <t>Sergio Rico</t>
  </si>
  <si>
    <t>大卫索里亚</t>
  </si>
  <si>
    <t>David Soria</t>
  </si>
  <si>
    <t>博诺</t>
  </si>
  <si>
    <t>Bono</t>
  </si>
  <si>
    <t>('摩洛哥', '(10次入选 / 进0球)')</t>
  </si>
  <si>
    <t>卢卡斯埃尔南德斯</t>
  </si>
  <si>
    <t>Lucas Hernández</t>
  </si>
  <si>
    <t>科雷亚</t>
  </si>
  <si>
    <t>Ángel Correa</t>
  </si>
  <si>
    <t>桑托斯博雷</t>
  </si>
  <si>
    <t>Rafael Borré</t>
  </si>
  <si>
    <t>('哥伦比亚', '(0次入选U23 / 进0球)')</t>
  </si>
  <si>
    <t>哈利洛维奇</t>
  </si>
  <si>
    <t>Alen Halilovic</t>
  </si>
  <si>
    <t>('克罗地亚', '(10次入选U21 / 进0球)')</t>
  </si>
  <si>
    <t>迭戈略伦特</t>
  </si>
  <si>
    <t>Diego Llorente</t>
  </si>
  <si>
    <t>巴列霍</t>
  </si>
  <si>
    <t>Jesús Vallejo</t>
  </si>
  <si>
    <t>马斯卡雷尔</t>
  </si>
  <si>
    <t>Omar Mascarell</t>
  </si>
  <si>
    <t>('西班牙', '(0次入选U19 / 进0球)')</t>
  </si>
  <si>
    <t>梅德兰</t>
  </si>
  <si>
    <t>Álvaro Medrán</t>
  </si>
  <si>
    <t>阿森西奥</t>
  </si>
  <si>
    <t>Marco Asensio</t>
  </si>
  <si>
    <t>('西班牙', '(10次入选 / 进0球)')</t>
  </si>
  <si>
    <t>布尔吉</t>
  </si>
  <si>
    <t>Burgui</t>
  </si>
  <si>
    <t>阿丹</t>
  </si>
  <si>
    <t>Antonio Adán</t>
  </si>
  <si>
    <t>布鲁诺冈萨雷斯</t>
  </si>
  <si>
    <t>Bruno González</t>
  </si>
  <si>
    <t>莫利内罗</t>
  </si>
  <si>
    <t>Francisco Molinero</t>
  </si>
  <si>
    <t>法比安鲁伊斯</t>
  </si>
  <si>
    <t>Fabián Ruiz</t>
  </si>
  <si>
    <t>('西班牙', '(5次入选U21 / 进2球)')</t>
  </si>
  <si>
    <t>莫利纳</t>
  </si>
  <si>
    <t>Jorge Molina</t>
  </si>
  <si>
    <t>阿莱格里亚</t>
  </si>
  <si>
    <t>Alex Alegría</t>
  </si>
  <si>
    <t>萨沃里特</t>
  </si>
  <si>
    <t>Enric Saborit</t>
  </si>
  <si>
    <t>埃拉索</t>
  </si>
  <si>
    <t>Javi Eraso</t>
  </si>
  <si>
    <t>萨宾梅里诺</t>
  </si>
  <si>
    <t>Sabin Merino</t>
  </si>
  <si>
    <t>伊纳基威廉姆斯</t>
  </si>
  <si>
    <t>Iñaki Williams</t>
  </si>
  <si>
    <t>('西班牙', '(17次入选U21 / 进3球)')</t>
  </si>
  <si>
    <t>拜利</t>
  </si>
  <si>
    <t>Eric Bailly</t>
  </si>
  <si>
    <t>('科特迪瓦', '(29次入选 / 进0球)')</t>
  </si>
  <si>
    <t>阿德里安马林</t>
  </si>
  <si>
    <t>Adrián Marín</t>
  </si>
  <si>
    <t>巴坎布</t>
  </si>
  <si>
    <t>Cédric Bakambu</t>
  </si>
  <si>
    <t>('刚果(金)', '(16次入选 / 进7球)')</t>
  </si>
  <si>
    <t>埃卢斯顿多</t>
  </si>
  <si>
    <t>Aritz Elustondo</t>
  </si>
  <si>
    <t>奥亚尔萨瓦尔</t>
  </si>
  <si>
    <t>Mikel Oyarzabal</t>
  </si>
  <si>
    <t>('西班牙', '(12次入选U21 / 进3球)')</t>
  </si>
  <si>
    <t>杜阿尔特</t>
  </si>
  <si>
    <t>Óscar Duarte</t>
  </si>
  <si>
    <t>('哥斯达黎加', '(34次入选 / 进2球)')</t>
  </si>
  <si>
    <t>Rubén Duarte</t>
  </si>
  <si>
    <t>('西班牙', '(9次入选U21 / 进0球)')</t>
  </si>
  <si>
    <t>霍尔丹</t>
  </si>
  <si>
    <t>Joan Jordán</t>
  </si>
  <si>
    <t>科诺普良卡</t>
  </si>
  <si>
    <t>Yevhen Konoplyanka</t>
  </si>
  <si>
    <t>('乌克兰', '(69次入选 / 进15球)')</t>
  </si>
  <si>
    <t>里卡多科斯塔</t>
  </si>
  <si>
    <t>Ricardo Costa</t>
  </si>
  <si>
    <t>('葡萄牙', '(22次入选 / 进1球)')</t>
  </si>
  <si>
    <t>胡安佩</t>
  </si>
  <si>
    <t>Juanpe</t>
  </si>
  <si>
    <t>佩尼亚兰达</t>
  </si>
  <si>
    <t>Adalberto Peñaranda</t>
  </si>
  <si>
    <t>('委内瑞拉', '(12次入选 / 进0球)')</t>
  </si>
  <si>
    <t>博格斯</t>
  </si>
  <si>
    <t>Celso Borges</t>
  </si>
  <si>
    <t>('哥斯达黎加', '(107次入选 / 进18球)')</t>
  </si>
  <si>
    <t>伊万拉米斯</t>
  </si>
  <si>
    <t>Iván Ramis</t>
  </si>
  <si>
    <t>胡恩卡</t>
  </si>
  <si>
    <t>David Juncà</t>
  </si>
  <si>
    <t>Keko</t>
  </si>
  <si>
    <t>恩里奇</t>
  </si>
  <si>
    <t>Sergi Enrich</t>
  </si>
  <si>
    <t>基科</t>
  </si>
  <si>
    <t>Kike</t>
  </si>
  <si>
    <t>('西班牙', '(7次入选U20 / 进3球)')</t>
  </si>
  <si>
    <t>费德里科里卡</t>
  </si>
  <si>
    <t>Federico Ricca</t>
  </si>
  <si>
    <t>('乌拉圭', '(1次入选 / 进0球)')</t>
  </si>
  <si>
    <t>菲利彭科</t>
  </si>
  <si>
    <t>Egor Filipenko</t>
  </si>
  <si>
    <t>FC Ashdod</t>
  </si>
  <si>
    <t>('白俄罗斯', '(51次入选 / 进1球)')</t>
  </si>
  <si>
    <t>弗纳尔斯</t>
  </si>
  <si>
    <t>Pablo Fornals</t>
  </si>
  <si>
    <t>('西班牙', '(6次入选U21 / 进0球)')</t>
  </si>
  <si>
    <t>埃斯皮尼奥</t>
  </si>
  <si>
    <t>Fábio Espinho</t>
  </si>
  <si>
    <t>梅贾尼</t>
  </si>
  <si>
    <t>Carl Medjani</t>
  </si>
  <si>
    <t>('阿尔及利亚', '(60次入选 / 进4球)')</t>
  </si>
  <si>
    <t>罗杰马蒂</t>
  </si>
  <si>
    <t>Roger Martí</t>
  </si>
  <si>
    <t>莫吉卡</t>
  </si>
  <si>
    <t>Johan Mojica</t>
  </si>
  <si>
    <t>('哥伦比亚', '(2次入选 / 进1球)')</t>
  </si>
  <si>
    <t>奎利亚尔</t>
  </si>
  <si>
    <t>Iván Cuéllar</t>
  </si>
  <si>
    <t>若热梅雷</t>
  </si>
  <si>
    <t>Jorge Meré</t>
  </si>
  <si>
    <t>('西班牙', '(21次入选U21 / 进2球)')</t>
  </si>
  <si>
    <t>埃斯皮诺萨</t>
  </si>
  <si>
    <t>Bernardo Espinosa</t>
  </si>
  <si>
    <t>Luis Hernández</t>
  </si>
  <si>
    <t>乔尼</t>
  </si>
  <si>
    <t>Jony</t>
  </si>
  <si>
    <t>米格尔格雷罗</t>
  </si>
  <si>
    <t>Miguel Ángel Guerrero</t>
  </si>
  <si>
    <t>卡拉</t>
  </si>
  <si>
    <t>Juan Cala</t>
  </si>
  <si>
    <t>卡洛斯古铁雷斯</t>
  </si>
  <si>
    <t>Carlos Gutiérrez</t>
  </si>
  <si>
    <t>努曼西亚</t>
  </si>
  <si>
    <t>大卫加西亚</t>
  </si>
  <si>
    <t>David García</t>
  </si>
  <si>
    <t>大卫西蒙</t>
  </si>
  <si>
    <t>David Simón</t>
  </si>
  <si>
    <t>卡斯泰拉诺</t>
  </si>
  <si>
    <t>Dani Castellano</t>
  </si>
  <si>
    <t>埃尔南</t>
  </si>
  <si>
    <t>Hernán</t>
  </si>
  <si>
    <t>维森特戈麦斯</t>
  </si>
  <si>
    <t>Vicente Gómez</t>
  </si>
  <si>
    <t>卡斯特拉诺</t>
  </si>
  <si>
    <t>Javi Castellano</t>
  </si>
  <si>
    <t>莫莫</t>
  </si>
  <si>
    <t>Momo</t>
  </si>
  <si>
    <t>塞尔吉奥阿劳霍</t>
  </si>
  <si>
    <t>Sergio Araujo</t>
  </si>
  <si>
    <t>('阿根廷', '(10次入选U20 / 进4球)')</t>
  </si>
  <si>
    <t>威廉若泽</t>
  </si>
  <si>
    <t>Willian José</t>
  </si>
  <si>
    <t>塔纳</t>
  </si>
  <si>
    <t>Tana</t>
  </si>
  <si>
    <t>弗拉涅什</t>
  </si>
  <si>
    <t>Ognjen Vranjes</t>
  </si>
  <si>
    <t>('波黑', '(34次入选 / 进0球)')</t>
  </si>
  <si>
    <t>比加斯</t>
  </si>
  <si>
    <t>Pedro Bigas</t>
  </si>
  <si>
    <t>罗克梅萨</t>
  </si>
  <si>
    <t>Roque Mesa</t>
  </si>
  <si>
    <t>登巴巴</t>
  </si>
  <si>
    <t>Demba Ba</t>
  </si>
  <si>
    <t>('塞内加尔', '(22次入选 / 进4球)')</t>
  </si>
  <si>
    <t>高准翼</t>
  </si>
  <si>
    <t>Zhunyi Gao</t>
  </si>
  <si>
    <t>('中国', '(1次入选U23 / 进0球)')</t>
  </si>
  <si>
    <t>胡靖航</t>
  </si>
  <si>
    <t>Jinghang Hu</t>
  </si>
  <si>
    <t>吉安</t>
  </si>
  <si>
    <t>Asamoah Gyan</t>
  </si>
  <si>
    <t>('加纳', '(106次入选 / 进51球)')</t>
  </si>
  <si>
    <t>黄政宇</t>
  </si>
  <si>
    <t>Zhengyu Huang</t>
  </si>
  <si>
    <t>后卫(中后卫、后腰、清道夫)</t>
  </si>
  <si>
    <t>张晨龙</t>
  </si>
  <si>
    <t>Chenlong Zhang</t>
  </si>
  <si>
    <t>杨挺</t>
  </si>
  <si>
    <t>Ting Yang</t>
  </si>
  <si>
    <t>毛剑卿</t>
  </si>
  <si>
    <t>Jianqing Mao</t>
  </si>
  <si>
    <t>('中国', '(10次入选 / 进2球)')</t>
  </si>
  <si>
    <t>罗歆</t>
  </si>
  <si>
    <t>Xin Luo</t>
  </si>
  <si>
    <t>苏祖</t>
  </si>
  <si>
    <t>Stoppila Sunzu</t>
  </si>
  <si>
    <t>('赞比亚', '(74次入选 / 进4球)')</t>
  </si>
  <si>
    <t>伊尔马兹</t>
  </si>
  <si>
    <t>Burak Yilmaz</t>
  </si>
  <si>
    <t>('土耳其', '(52次入选 / 进23球)')</t>
  </si>
  <si>
    <t>迪亚内</t>
  </si>
  <si>
    <t>Mbaye Diagne</t>
  </si>
  <si>
    <t>雷纳迪尼奥</t>
  </si>
  <si>
    <t>Renatinho</t>
  </si>
  <si>
    <t>前锋(左边锋、前腰、中锋)</t>
  </si>
  <si>
    <t>邹正</t>
  </si>
  <si>
    <t>Zheng Zou</t>
  </si>
  <si>
    <t>李源一</t>
  </si>
  <si>
    <t>Yuanyi Li</t>
  </si>
  <si>
    <t>('中国', '(3次入选U23 / 进1球)')</t>
  </si>
  <si>
    <t>Alan</t>
  </si>
  <si>
    <t>('巴西', '(3次入选U20 / 进1球)')</t>
  </si>
  <si>
    <t>姜积弘</t>
  </si>
  <si>
    <t>Jihong Jiang</t>
  </si>
  <si>
    <t>隋维杰</t>
  </si>
  <si>
    <t>Weijie Sui</t>
  </si>
  <si>
    <t>王维成</t>
  </si>
  <si>
    <t>Weicheng Wang</t>
  </si>
  <si>
    <t>吴龑</t>
  </si>
  <si>
    <t>Yan Wu</t>
  </si>
  <si>
    <t>萨马尔季奇</t>
  </si>
  <si>
    <t>Miral Samardzic</t>
  </si>
  <si>
    <t>('斯洛文尼亚', '(14次入选 / 进0球)')</t>
  </si>
  <si>
    <t>王飞</t>
  </si>
  <si>
    <t>Fei Wang</t>
  </si>
  <si>
    <t>中场</t>
  </si>
  <si>
    <t>龙成</t>
  </si>
  <si>
    <t>Cheng Long</t>
  </si>
  <si>
    <t>('中国', '(1次入选U22 / 进0球)')</t>
  </si>
  <si>
    <t>蒂姆卡希尔</t>
  </si>
  <si>
    <t>Tim Cahill</t>
  </si>
  <si>
    <t>('澳大利亚', '(103次入选 / 进50球)')</t>
  </si>
  <si>
    <t>周大地</t>
  </si>
  <si>
    <t>Dadi Zhou</t>
  </si>
  <si>
    <t>中场(左中场)</t>
  </si>
  <si>
    <t>奥泽戈维奇</t>
  </si>
  <si>
    <t>Ognjen Ozegovic</t>
  </si>
  <si>
    <t>('塞尔维亚', '(11次入选U21 / 进6球)')</t>
  </si>
  <si>
    <t>基米希</t>
  </si>
  <si>
    <t>Joshua Kimmich</t>
  </si>
  <si>
    <t>后卫(右后卫、中场、中后卫)</t>
  </si>
  <si>
    <t>('德国', '(27次入选 / 进3球)')</t>
  </si>
  <si>
    <t>道格拉斯科斯塔</t>
  </si>
  <si>
    <t>Douglas Costa</t>
  </si>
  <si>
    <t>('巴西', '(24次入选 / 进3球)')</t>
  </si>
  <si>
    <t>埃尔韦迪</t>
  </si>
  <si>
    <t>Nico Elvedi</t>
  </si>
  <si>
    <t>('瑞士', '(4次入选 / 进0球)')</t>
  </si>
  <si>
    <t>魏格尔</t>
  </si>
  <si>
    <t>Julian Weigl</t>
  </si>
  <si>
    <t>普利希奇</t>
  </si>
  <si>
    <t>Christian Pulisic</t>
  </si>
  <si>
    <t>('美国', '(20次入选 / 进9球)')</t>
  </si>
  <si>
    <t>安德烈拉马略</t>
  </si>
  <si>
    <t>André Ramalho</t>
  </si>
  <si>
    <t>萨尔茨堡红牛</t>
  </si>
  <si>
    <t>卢卡斯伯德</t>
  </si>
  <si>
    <t>Lukas Boeder</t>
  </si>
  <si>
    <t>('德国', '(9次入选U19 / 进0球)')</t>
  </si>
  <si>
    <t>亨里希斯</t>
  </si>
  <si>
    <t>Benjamin Henrichs</t>
  </si>
  <si>
    <t>('德国', '(6次入选U21 / 进0球)')</t>
  </si>
  <si>
    <t>坎普尔</t>
  </si>
  <si>
    <t>Kevin Kampl</t>
  </si>
  <si>
    <t>('斯洛文尼亚', '(27次入选 / 进2球)')</t>
  </si>
  <si>
    <t>凯萨拉</t>
  </si>
  <si>
    <t>Júnior Caiçara</t>
  </si>
  <si>
    <t>科雷尔</t>
  </si>
  <si>
    <t>Thilo Kehrer</t>
  </si>
  <si>
    <t>舍普夫</t>
  </si>
  <si>
    <t>Alessandro Schöpf</t>
  </si>
  <si>
    <t>中场(右中场、右边锋、前腰)</t>
  </si>
  <si>
    <t>('奥地利', '(15次入选 / 进2球)')</t>
  </si>
  <si>
    <t>法比安沙尔</t>
  </si>
  <si>
    <t>Fabian Schär</t>
  </si>
  <si>
    <t>('瑞士', '(35次入选 / 进7球)')</t>
  </si>
  <si>
    <t>卡德拉贝克</t>
  </si>
  <si>
    <t>Pavel Kaderábek</t>
  </si>
  <si>
    <t>('捷克', '(32次入选 / 进3球)')</t>
  </si>
  <si>
    <t>阿米里</t>
  </si>
  <si>
    <t>Nadiem Amiri</t>
  </si>
  <si>
    <t>('德国', '(16次入选U21 / 进3球)')</t>
  </si>
  <si>
    <t>菲利普奥克斯</t>
  </si>
  <si>
    <t>Philipp Ochs</t>
  </si>
  <si>
    <t>波鸿</t>
  </si>
  <si>
    <t>中场(左中场、中锋、左后卫)</t>
  </si>
  <si>
    <t>费利佩皮雷斯</t>
  </si>
  <si>
    <t>Felipe Pires</t>
  </si>
  <si>
    <t>伊斯迈尔阿扎乌</t>
  </si>
  <si>
    <t>Ismail Azzaoui</t>
  </si>
  <si>
    <t>('比利时', '(1次入选U19 / 进0球)')</t>
  </si>
  <si>
    <t>施塔克</t>
  </si>
  <si>
    <t>Niklas Stark</t>
  </si>
  <si>
    <t>('德国', '(18次入选U21 / 进2球)')</t>
  </si>
  <si>
    <t>莱昂巴洛贡</t>
  </si>
  <si>
    <t>Leon Balogun</t>
  </si>
  <si>
    <t>('尼日利亚', '(14次入选 / 进0球)')</t>
  </si>
  <si>
    <t>亚历山大哈克</t>
  </si>
  <si>
    <t>Alexander Hack</t>
  </si>
  <si>
    <t>('德国', '(2次入选U20 / 进0球)')</t>
  </si>
  <si>
    <t>法比安弗雷</t>
  </si>
  <si>
    <t>Fabian Frei</t>
  </si>
  <si>
    <t>('瑞士', '(11次入选 / 进2球)')</t>
  </si>
  <si>
    <t>丹尼拉察</t>
  </si>
  <si>
    <t>Danny Latza</t>
  </si>
  <si>
    <t>('德国', '(8次入选U20 / 进3球)')</t>
  </si>
  <si>
    <t>赛尔达</t>
  </si>
  <si>
    <t>Suat Serdar</t>
  </si>
  <si>
    <t>贝萨尔哈利米</t>
  </si>
  <si>
    <t>Besar Halimi</t>
  </si>
  <si>
    <t>布隆德比</t>
  </si>
  <si>
    <t>('科索沃', '(7次入选 / 进1球)')</t>
  </si>
  <si>
    <t>武藤嘉纪</t>
  </si>
  <si>
    <t>Yoshinori Muto</t>
  </si>
  <si>
    <t>('日本', '(21次入选 / 进2球)')</t>
  </si>
  <si>
    <t>贝尔格伦</t>
  </si>
  <si>
    <t>Emil Berggreen</t>
  </si>
  <si>
    <t>('丹麦', '(0次入选 / 进0球)')</t>
  </si>
  <si>
    <t>鲍姆加特尔</t>
  </si>
  <si>
    <t>Timo Baumgartl</t>
  </si>
  <si>
    <t>('德国', '(8次入选U21 / 进1球)')</t>
  </si>
  <si>
    <t>迪耶</t>
  </si>
  <si>
    <t>Geoffroy Serey Dié</t>
  </si>
  <si>
    <t>('科特迪瓦', '(40次入选 / 进1球)')</t>
  </si>
  <si>
    <t>赫拉德基</t>
  </si>
  <si>
    <t>Lukas Hradecky</t>
  </si>
  <si>
    <t>('芬兰', '(36次入选 / 进0球)')</t>
  </si>
  <si>
    <t>加西诺维奇</t>
  </si>
  <si>
    <t>Mijat Gacinovic</t>
  </si>
  <si>
    <t>('塞尔维亚', '(7次入选 / 进2球)')</t>
  </si>
  <si>
    <t>海因茨</t>
  </si>
  <si>
    <t>Dominique Heintz</t>
  </si>
  <si>
    <t>('德国', '(6次入选U21 / 进1球)')</t>
  </si>
  <si>
    <t>科伦特尔</t>
  </si>
  <si>
    <t>Lukas Klünter</t>
  </si>
  <si>
    <t>后卫(右后卫、中锋、右中场)</t>
  </si>
  <si>
    <t>菲利普马克斯</t>
  </si>
  <si>
    <t>Philipp Max</t>
  </si>
  <si>
    <t>('德国', '(3次入选 / 进1球)')</t>
  </si>
  <si>
    <t>帕夫洛维奇</t>
  </si>
  <si>
    <t>Mateo Pavlovic</t>
  </si>
  <si>
    <t>格里利奇</t>
  </si>
  <si>
    <t>Florian Grillitsch</t>
  </si>
  <si>
    <t>('奥地利', '(8次入选 / 进1球)')</t>
  </si>
  <si>
    <t>维利科维奇</t>
  </si>
  <si>
    <t>Milos Veljkovic</t>
  </si>
  <si>
    <t>埃格施泰因</t>
  </si>
  <si>
    <t>Maximilian Eggestein</t>
  </si>
  <si>
    <t>克莱因海斯勒</t>
  </si>
  <si>
    <t>László Kleinheisler</t>
  </si>
  <si>
    <t>('匈牙利', '(15次入选 / 进1球)')</t>
  </si>
  <si>
    <t>菲利普乔纳</t>
  </si>
  <si>
    <t>Philipp Tschauner</t>
  </si>
  <si>
    <t>瓦尔德马安东</t>
  </si>
  <si>
    <t>Waldemar Anton</t>
  </si>
  <si>
    <t>沃尔夫</t>
  </si>
  <si>
    <t>Marius Wolf</t>
  </si>
  <si>
    <t>('德国', '(0次入选U21 / 进0球)')</t>
  </si>
  <si>
    <t>巴泽</t>
  </si>
  <si>
    <t>Noah Joel Sarenren Bazee</t>
  </si>
  <si>
    <t>('尼日利亚', '(0次入选 / 进0球)')</t>
  </si>
  <si>
    <t>格雷戈里奇</t>
  </si>
  <si>
    <t>Michael Gregoritsch</t>
  </si>
  <si>
    <t>('奥地利', '(7次入选 / 进1球)')</t>
  </si>
  <si>
    <t>胡布纳</t>
  </si>
  <si>
    <t>Benjamin Hübner</t>
  </si>
  <si>
    <t>('左脚', '德国')</t>
  </si>
  <si>
    <t>丹尼达科斯塔</t>
  </si>
  <si>
    <t>Danny da Costa</t>
  </si>
  <si>
    <t>罗伯特鲍尔</t>
  </si>
  <si>
    <t>Robert Bauer</t>
  </si>
  <si>
    <t>('德国', '(13次入选U20 / 进0球)')</t>
  </si>
  <si>
    <t>阿尔莫戈科亨</t>
  </si>
  <si>
    <t>Almog Cohen</t>
  </si>
  <si>
    <t>('以色列', '(23次入选 / 进0球)')</t>
  </si>
  <si>
    <t>格罗斯</t>
  </si>
  <si>
    <t>Pascal Groß</t>
  </si>
  <si>
    <t>('德国', '(4次入选U20 / 进0球)')</t>
  </si>
  <si>
    <t>马修莱基</t>
  </si>
  <si>
    <t>Mathew Leckie</t>
  </si>
  <si>
    <t>('澳大利亚', '(48次入选 / 进6球)')</t>
  </si>
  <si>
    <t>马泽尼亚</t>
  </si>
  <si>
    <t>Christian Mathenia</t>
  </si>
  <si>
    <t>贡多夫</t>
  </si>
  <si>
    <t>Jérôme Gondorf</t>
  </si>
  <si>
    <t>马塞尔黑勒</t>
  </si>
  <si>
    <t>Marcel Heller</t>
  </si>
  <si>
    <t>('德国', '(11次入选U21 / 进3球)')</t>
  </si>
  <si>
    <t>多纳鲁马</t>
  </si>
  <si>
    <t>Gianluigi Donnarumma</t>
  </si>
  <si>
    <t>罗德里格埃利</t>
  </si>
  <si>
    <t>Rodrigo Ely</t>
  </si>
  <si>
    <t>斯蒂凡西米奇</t>
  </si>
  <si>
    <t>Stefan Simic</t>
  </si>
  <si>
    <t>('捷克', '(1次入选 / 进0球)')</t>
  </si>
  <si>
    <t>卡拉布里亚</t>
  </si>
  <si>
    <t>Davide Calabria</t>
  </si>
  <si>
    <t>('意大利', '(11次入选U21 / 进0球)')</t>
  </si>
  <si>
    <t>洛卡特利</t>
  </si>
  <si>
    <t>Manuel Locatelli</t>
  </si>
  <si>
    <t>Luiz Adriano</t>
  </si>
  <si>
    <t>('巴西', '(4次入选 / 进1球)')</t>
  </si>
  <si>
    <t>斯特里尼奇</t>
  </si>
  <si>
    <t>Ivan Strinic</t>
  </si>
  <si>
    <t>('克罗地亚', '(41次入选 / 进0球)')</t>
  </si>
  <si>
    <t>Felipe Melo</t>
  </si>
  <si>
    <t>('巴西', '(22次入选 / 进2球)')</t>
  </si>
  <si>
    <t>丹尼尔贝萨</t>
  </si>
  <si>
    <t>Daniel Bessa</t>
  </si>
  <si>
    <t>('意大利', '(0次入选U18 / 进0球)')</t>
  </si>
  <si>
    <t>布罗佐维奇</t>
  </si>
  <si>
    <t>Marcelo Brozovic</t>
  </si>
  <si>
    <t>('克罗地亚', '(32次入选 / 进6球)')</t>
  </si>
  <si>
    <t>费德里科里奇</t>
  </si>
  <si>
    <t>Federico Ricci</t>
  </si>
  <si>
    <t>波利塔诺</t>
  </si>
  <si>
    <t>Matteo Politano</t>
  </si>
  <si>
    <t>布里诺利</t>
  </si>
  <si>
    <t>Alberto Brignoli</t>
  </si>
  <si>
    <t>('左脚', '意大利')</t>
  </si>
  <si>
    <t>马塞尔布歇尔</t>
  </si>
  <si>
    <t>Marcel Büchel</t>
  </si>
  <si>
    <t>('列支敦士登', '(11次入选 / 进0球)')</t>
  </si>
  <si>
    <t>马蒂亚维塔莱</t>
  </si>
  <si>
    <t>Mattia Vitale</t>
  </si>
  <si>
    <t>('意大利', '(6次入选U20 / 进1球)')</t>
  </si>
  <si>
    <t>巴基奇</t>
  </si>
  <si>
    <t>Marko Bakic</t>
  </si>
  <si>
    <t>('黑山', '(11次入选 / 进0球)')</t>
  </si>
  <si>
    <t>雷比奇</t>
  </si>
  <si>
    <t>Ante Rebic</t>
  </si>
  <si>
    <t>('克罗地亚', '(12次入选 / 进1球)')</t>
  </si>
  <si>
    <t>卡利尼奇</t>
  </si>
  <si>
    <t>Nikola Kalinic</t>
  </si>
  <si>
    <t>('克罗地亚', '(40次入选 / 进15球)')</t>
  </si>
  <si>
    <t>什克里尼亚</t>
  </si>
  <si>
    <t>Milan Skriniar</t>
  </si>
  <si>
    <t>('斯洛伐克', '(14次入选 / 进0球)')</t>
  </si>
  <si>
    <t>佩德罗佩雷拉</t>
  </si>
  <si>
    <t>Pedro Pereira</t>
  </si>
  <si>
    <t>托雷拉</t>
  </si>
  <si>
    <t>Lucas Torreira</t>
  </si>
  <si>
    <t>('乌拉圭', '(2次入选 / 进0球)')</t>
  </si>
  <si>
    <t>('巴西', '(8次入选 / 进0球)')</t>
  </si>
  <si>
    <t>阿德南</t>
  </si>
  <si>
    <t>Ali Adnan</t>
  </si>
  <si>
    <t>('伊拉克', '(40次入选 / 进1球)')</t>
  </si>
  <si>
    <t>瓦莱里奥韦雷</t>
  </si>
  <si>
    <t>Valerio Verre</t>
  </si>
  <si>
    <t>巴利奇</t>
  </si>
  <si>
    <t>Andrija Balic</t>
  </si>
  <si>
    <t>('克罗地亚', '(9次入选U21 / 进0球)')</t>
  </si>
  <si>
    <t>托尔热</t>
  </si>
  <si>
    <t>Gabriel Torje</t>
  </si>
  <si>
    <t>布加勒斯特迪纳摩</t>
  </si>
  <si>
    <t>('罗马尼亚', '(56次入选 / 进11球)')</t>
  </si>
  <si>
    <t>斯蒂法诺森西</t>
  </si>
  <si>
    <t>Stefano Sensi</t>
  </si>
  <si>
    <t>马齐特利</t>
  </si>
  <si>
    <t>Luca Mazzitelli</t>
  </si>
  <si>
    <t>190万</t>
  </si>
  <si>
    <t>佩莱格里尼</t>
  </si>
  <si>
    <t>Lorenzo Pellegrini</t>
  </si>
  <si>
    <t>特洛塔</t>
  </si>
  <si>
    <t>Marcello Trotta</t>
  </si>
  <si>
    <t>('意大利', '(9次入选U21 / 进3球)')</t>
  </si>
  <si>
    <t>法尔奇内利</t>
  </si>
  <si>
    <t>Diego Falcinelli</t>
  </si>
  <si>
    <t>帕特里克</t>
  </si>
  <si>
    <t>Patric</t>
  </si>
  <si>
    <t>米林科维奇萨维奇</t>
  </si>
  <si>
    <t>穆尔贾</t>
  </si>
  <si>
    <t>Alessandro Murgia</t>
  </si>
  <si>
    <t>巴雷卡</t>
  </si>
  <si>
    <t>Antonio Barreca</t>
  </si>
  <si>
    <t>('意大利', '(13次入选U21 / 进0球)')</t>
  </si>
  <si>
    <t>帕里吉尼</t>
  </si>
  <si>
    <t>Vittorio Parigini</t>
  </si>
  <si>
    <t>('意大利', '(10次入选U21 / 进2球)')</t>
  </si>
  <si>
    <t>奥伊科诺穆</t>
  </si>
  <si>
    <t>Marios Oikonomou</t>
  </si>
  <si>
    <t>('希腊', '(5次入选 / 进0球)')</t>
  </si>
  <si>
    <t>马埃塔</t>
  </si>
  <si>
    <t>Domenico Maietta</t>
  </si>
  <si>
    <t>马西纳</t>
  </si>
  <si>
    <t>Adam Masina</t>
  </si>
  <si>
    <t>阿莱士费拉里</t>
  </si>
  <si>
    <t>Alex Ferrari</t>
  </si>
  <si>
    <t>Emil Krafth</t>
  </si>
  <si>
    <t>('瑞典', '(11次入选 / 进0球)')</t>
  </si>
  <si>
    <t>迪亚瓦拉</t>
  </si>
  <si>
    <t>Amadou Diawara</t>
  </si>
  <si>
    <t>('右脚', '几内亚')</t>
  </si>
  <si>
    <t>Franco Zuculini</t>
  </si>
  <si>
    <t>恩肖姆</t>
  </si>
  <si>
    <t>Olivier Ntcham</t>
  </si>
  <si>
    <t>凯尔特人</t>
  </si>
  <si>
    <t>('法国', '(9次入选U21 / 进1球)')</t>
  </si>
  <si>
    <t>拉佐维奇</t>
  </si>
  <si>
    <t>Darko Lazovic</t>
  </si>
  <si>
    <t>希奥内克</t>
  </si>
  <si>
    <t>Thiago Cionek</t>
  </si>
  <si>
    <t>('波兰', '(17次入选 / 进0球)')</t>
  </si>
  <si>
    <t>戈尔达尼加</t>
  </si>
  <si>
    <t>Edoardo Goldaniga</t>
  </si>
  <si>
    <t>Giuseppe Pezzella</t>
  </si>
  <si>
    <t>雅雅洛</t>
  </si>
  <si>
    <t>Mato Jajalo</t>
  </si>
  <si>
    <t>中场(后腰、前腰、中场)</t>
  </si>
  <si>
    <t>('波黑', '(7次入选 / 进0球)')</t>
  </si>
  <si>
    <t>贝纳利</t>
  </si>
  <si>
    <t>Ahmad Benali</t>
  </si>
  <si>
    <t>('利比亚', '(6次入选 / 进1球)')</t>
  </si>
  <si>
    <t>卡尔达拉</t>
  </si>
  <si>
    <t>Mattia Caldara</t>
  </si>
  <si>
    <t>吉姆西蒂</t>
  </si>
  <si>
    <t>Berat Djimsiti</t>
  </si>
  <si>
    <t>('阿尔巴尼亚', '(13次入选 / 进1球)')</t>
  </si>
  <si>
    <t>马谢洛</t>
  </si>
  <si>
    <t>Andrea Masiello</t>
  </si>
  <si>
    <t>('意大利', '(3次入选U20 / 进0球)')</t>
  </si>
  <si>
    <t>凯西</t>
  </si>
  <si>
    <t>Franck Kessié</t>
  </si>
  <si>
    <t>('科特迪瓦', '(23次入选 / 进0球)')</t>
  </si>
  <si>
    <t>弗鲁勒</t>
  </si>
  <si>
    <t>Remo Freuler</t>
  </si>
  <si>
    <t>('瑞士', '(6次入选 / 进0球)')</t>
  </si>
  <si>
    <t>乔西奇</t>
  </si>
  <si>
    <t>Uroš Ćosić</t>
  </si>
  <si>
    <t>('塞尔维亚', '(10次入选U21 / 进0球)')</t>
  </si>
  <si>
    <t>迪奥塞</t>
  </si>
  <si>
    <t>Assane Dioussé</t>
  </si>
  <si>
    <t>尼古拉斯</t>
  </si>
  <si>
    <t>Nícolas</t>
  </si>
  <si>
    <t>菲利普赫兰德</t>
  </si>
  <si>
    <t>Filip Helander</t>
  </si>
  <si>
    <t>('瑞典', '(4次入选 / 进0球)')</t>
  </si>
  <si>
    <t>索布雷耶恩</t>
  </si>
  <si>
    <t>Samuel Souprayen</t>
  </si>
  <si>
    <t>维维亚尼</t>
  </si>
  <si>
    <t>Federico Viviani</t>
  </si>
  <si>
    <t>('意大利', '(18次入选U21 / 进2球)')</t>
  </si>
  <si>
    <t>扎卡格尼</t>
  </si>
  <si>
    <t>Mattia Zaccagni</t>
  </si>
  <si>
    <t>卡尔瓦诺</t>
  </si>
  <si>
    <t>Simone Calvano</t>
  </si>
  <si>
    <t>('意大利', '(1次入选U19 / 进0球)')</t>
  </si>
  <si>
    <t>法雷斯</t>
  </si>
  <si>
    <t>Mohamed Fares</t>
  </si>
  <si>
    <t>('阿尔及利亚', '(1次入选 / 进0球)')</t>
  </si>
  <si>
    <t>斯波利</t>
  </si>
  <si>
    <t>Nicolás Spolli</t>
  </si>
  <si>
    <t>菲利普科斯塔</t>
  </si>
  <si>
    <t>Filippo Costa</t>
  </si>
  <si>
    <t>Nicola Rigoni</t>
  </si>
  <si>
    <t>卢卡斯卡斯特罗</t>
  </si>
  <si>
    <t>Lucas Castro</t>
  </si>
  <si>
    <t>基里洛夫</t>
  </si>
  <si>
    <t>Radoslav Kirilov</t>
  </si>
  <si>
    <t>OFK Pirin Blagoevgrad</t>
  </si>
  <si>
    <t>('保加利亚', '(2次入选 / 进0球)')</t>
  </si>
  <si>
    <t>因格莱塞</t>
  </si>
  <si>
    <t>Roberto Inglese</t>
  </si>
  <si>
    <t>Simone Romagnoli</t>
  </si>
  <si>
    <t>莱蒂齐亚</t>
  </si>
  <si>
    <t>Gaetano Letizia</t>
  </si>
  <si>
    <t>凯文拉萨纳</t>
  </si>
  <si>
    <t>Kevin Lasagna</t>
  </si>
  <si>
    <t>阿耶蒂</t>
  </si>
  <si>
    <t>Arlind Ajeti</t>
  </si>
  <si>
    <t>('阿尔巴尼亚', '(17次入选 / 进1球)')</t>
  </si>
  <si>
    <t>Gabriel</t>
  </si>
  <si>
    <t>扬克托</t>
  </si>
  <si>
    <t>Jakub Jankto</t>
  </si>
  <si>
    <t>('捷克', '(10次入选 / 进1球)')</t>
  </si>
  <si>
    <t>埃里克普尔加</t>
  </si>
  <si>
    <t>Erick Pulgar</t>
  </si>
  <si>
    <t>('智利', '(5次入选 / 进0球)')</t>
  </si>
  <si>
    <t>金彭贝</t>
  </si>
  <si>
    <t>Presnel Kimpembe</t>
  </si>
  <si>
    <t>奥古斯丁</t>
  </si>
  <si>
    <t>图萨尔</t>
  </si>
  <si>
    <t>Lucas Tousart</t>
  </si>
  <si>
    <t>('法国', '(9次入选U21 / 进0球)')</t>
  </si>
  <si>
    <t>盖尔安多尼安</t>
  </si>
  <si>
    <t>Gaël Andonian</t>
  </si>
  <si>
    <t>马赛B队</t>
  </si>
  <si>
    <t>('亚美尼亚', '(20次入选 / 进0球)')</t>
  </si>
  <si>
    <t>安吉萨</t>
  </si>
  <si>
    <t>André Zambo Anguissa</t>
  </si>
  <si>
    <t>('喀麦隆', '(9次入选 / 进2球)')</t>
  </si>
  <si>
    <t>恩丁加</t>
  </si>
  <si>
    <t>Delvin N'Dinga</t>
  </si>
  <si>
    <t>('刚果(布)', '(49次入选 / 进1球)')</t>
  </si>
  <si>
    <t>('马里', '(5次入选 / 进1球)')</t>
  </si>
  <si>
    <t>姆巴佩</t>
  </si>
  <si>
    <t>Kylian Mbappé</t>
  </si>
  <si>
    <t>科伦丁吉安</t>
  </si>
  <si>
    <t>Corentin Jean</t>
  </si>
  <si>
    <t>前锋(右边锋、中锋、右中场)</t>
  </si>
  <si>
    <t>阿卜杜拉耶迪亚洛</t>
  </si>
  <si>
    <t>Abdoulaye Diallo</t>
  </si>
  <si>
    <t>('塞内加尔', '(13次入选 / 进0球)')</t>
  </si>
  <si>
    <t>卡瓦雷</t>
  </si>
  <si>
    <t>Dimitri Kevin Cavaré</t>
  </si>
  <si>
    <t>('法国', '(2次入选U20 / 进1球)')</t>
  </si>
  <si>
    <t>Ousmane Dembélé</t>
  </si>
  <si>
    <t>('法国', '(9次入选 / 进1球)')</t>
  </si>
  <si>
    <t>吉奥瓦尼西奥</t>
  </si>
  <si>
    <t>Giovanni Sio</t>
  </si>
  <si>
    <t>('科特迪瓦', '(25次入选 / 进3球)')</t>
  </si>
  <si>
    <t>迪迪埃恩东</t>
  </si>
  <si>
    <t>Didier Ndong</t>
  </si>
  <si>
    <t>('加蓬', '(19次入选 / 进0球)')</t>
  </si>
  <si>
    <t>菲利波托</t>
  </si>
  <si>
    <t>Romain Philippoteaux</t>
  </si>
  <si>
    <t>中场(左中场、右中场、左边锋)</t>
  </si>
  <si>
    <t>莫里克福法纳</t>
  </si>
  <si>
    <t>Moryké Fofana</t>
  </si>
  <si>
    <t>('左右脚', '科特迪瓦')</t>
  </si>
  <si>
    <t>勒马尔尚</t>
  </si>
  <si>
    <t>Maxime Le Marchand</t>
  </si>
  <si>
    <t>雷米沃尔特</t>
  </si>
  <si>
    <t>Rémi Walter</t>
  </si>
  <si>
    <t>科杰洛</t>
  </si>
  <si>
    <t>Vincent Koziello</t>
  </si>
  <si>
    <t>('法国', '(4次入选U21 / 进2球)')</t>
  </si>
  <si>
    <t>亚历山大门迪</t>
  </si>
  <si>
    <t>Alexandre Mendy</t>
  </si>
  <si>
    <t>马尔库特</t>
  </si>
  <si>
    <t>Kévin Malcuit</t>
  </si>
  <si>
    <t>塞尔奈斯</t>
  </si>
  <si>
    <t>Ole Selnaes</t>
  </si>
  <si>
    <t>('挪威', '(15次入选 / 进0球)')</t>
  </si>
  <si>
    <t>索德伦德</t>
  </si>
  <si>
    <t>Alexander Söderlund</t>
  </si>
  <si>
    <t>罗森博格</t>
  </si>
  <si>
    <t>('挪威', '(32次入选 / 进2球)')</t>
  </si>
  <si>
    <t>希维利</t>
  </si>
  <si>
    <t>Renato Civelli</t>
  </si>
  <si>
    <t>帕瓦尔</t>
  </si>
  <si>
    <t>Benjamin Pavard</t>
  </si>
  <si>
    <t>阿马杜</t>
  </si>
  <si>
    <t>Ibrahim Amadou</t>
  </si>
  <si>
    <t>('法国', '(2次入选U19 / 进0球)')</t>
  </si>
  <si>
    <t>布法尔</t>
  </si>
  <si>
    <t>Sofiane Boufal</t>
  </si>
  <si>
    <t>('摩洛哥', '(3次入选 / 进0球)')</t>
  </si>
  <si>
    <t>吉拉西</t>
  </si>
  <si>
    <t>Sehrou Guirassy</t>
  </si>
  <si>
    <t>('法国', '(9次入选U20 / 进4球)')</t>
  </si>
  <si>
    <t>扬贝尔</t>
  </si>
  <si>
    <t>Cédric Yambéré</t>
  </si>
  <si>
    <t>('中非共和国', '(1次入选 / 进0球)')</t>
  </si>
  <si>
    <t>巴勃罗</t>
  </si>
  <si>
    <t>Pablo</t>
  </si>
  <si>
    <t>吉尔伯特</t>
  </si>
  <si>
    <t>Frédéric Guilbert</t>
  </si>
  <si>
    <t>阿拉姆巴里</t>
  </si>
  <si>
    <t>Mauro Arambarri</t>
  </si>
  <si>
    <t>('乌拉圭', '(18次入选U20 / 进3球)')</t>
  </si>
  <si>
    <t>克里韦利</t>
  </si>
  <si>
    <t>Enzo Crivelli</t>
  </si>
  <si>
    <t>('法国', '(5次入选U21 / 进1球)')</t>
  </si>
  <si>
    <t>伊萨克特林</t>
  </si>
  <si>
    <t>Isaac Thelin</t>
  </si>
  <si>
    <t>华斯兰德</t>
  </si>
  <si>
    <t>('瑞典', '(16次入选 / 进2球)')</t>
  </si>
  <si>
    <t>Gaëtan Laborde</t>
  </si>
  <si>
    <t>('法国', '(5次入选U20 / 进0球)')</t>
  </si>
  <si>
    <t>阿尔邦拉丰</t>
  </si>
  <si>
    <t>Alban Lafont</t>
  </si>
  <si>
    <t>('法国', '(3次入选U19 / 进0球)')</t>
  </si>
  <si>
    <t>伊萨迪奥普</t>
  </si>
  <si>
    <t>Issa Diop</t>
  </si>
  <si>
    <t>苏马利亚</t>
  </si>
  <si>
    <t>Somália</t>
  </si>
  <si>
    <t>布林</t>
  </si>
  <si>
    <t>Alexis Blin</t>
  </si>
  <si>
    <t>马查赫</t>
  </si>
  <si>
    <t>Zinédine Machach</t>
  </si>
  <si>
    <t>鲁西永</t>
  </si>
  <si>
    <t>Jérôme Roussillon</t>
  </si>
  <si>
    <t>斯希里</t>
  </si>
  <si>
    <t>Ellyes Skhiri</t>
  </si>
  <si>
    <t>罗德里格宁加</t>
  </si>
  <si>
    <t>Casimir Ninga</t>
  </si>
  <si>
    <t>('乍得', '(18次入选 / 进5球)')</t>
  </si>
  <si>
    <t>哈马里特劳雷</t>
  </si>
  <si>
    <t>Hamari Traoré</t>
  </si>
  <si>
    <t>('马里', '(8次入选 / 进0球)')</t>
  </si>
  <si>
    <t>坎卡瓦</t>
  </si>
  <si>
    <t>Jaba Kankava</t>
  </si>
  <si>
    <t>Tobol Kostanay</t>
  </si>
  <si>
    <t>('格鲁吉亚', '(70次入选 / 进7球)')</t>
  </si>
  <si>
    <t>马丁斯佩雷拉</t>
  </si>
  <si>
    <t>Jonathan Martins Pereira</t>
  </si>
  <si>
    <t>布拉斯</t>
  </si>
  <si>
    <t>Ludovic Blas</t>
  </si>
  <si>
    <t>中场(右中场、中场、左中场)</t>
  </si>
  <si>
    <t>('法国', '(10次入选U20 / 进0球)')</t>
  </si>
  <si>
    <t>萨利布尔</t>
  </si>
  <si>
    <t>Yannis Salibur</t>
  </si>
  <si>
    <t>('法国', '(7次入选U19 / 进1球)')</t>
  </si>
  <si>
    <t>马库斯科科</t>
  </si>
  <si>
    <t>Marcus Coco</t>
  </si>
  <si>
    <t>('法国', '(10次入选U21 / 进0球)')</t>
  </si>
  <si>
    <t>本优素福</t>
  </si>
  <si>
    <t>Syam Ben Youssef</t>
  </si>
  <si>
    <t>('突尼斯', '(42次入选 / 进1球)')</t>
  </si>
  <si>
    <t>马肯戈</t>
  </si>
  <si>
    <t>德洛特</t>
  </si>
  <si>
    <t>Andy Delort</t>
  </si>
  <si>
    <t>伊洛基</t>
  </si>
  <si>
    <t>Jules Iloki</t>
  </si>
  <si>
    <t>卡德曼加尼</t>
  </si>
  <si>
    <t>Kader Mangane</t>
  </si>
  <si>
    <t>('塞内加尔', '(24次入选 / 进1球)')</t>
  </si>
  <si>
    <t>巴勃罗马丁内斯</t>
  </si>
  <si>
    <t>Pablo Martinez</t>
  </si>
  <si>
    <t>布塔伊卜</t>
  </si>
  <si>
    <t>Khalid Boutaïb</t>
  </si>
  <si>
    <t>('摩洛哥', '(15次入选 / 进7球)')</t>
  </si>
  <si>
    <t>亚历山大吉库</t>
  </si>
  <si>
    <t>Alexander Djiku</t>
  </si>
  <si>
    <t>拉萨纳库利巴利</t>
  </si>
  <si>
    <t>Lassana Coulibaly</t>
  </si>
  <si>
    <t>('马里', '(10次入选 / 进0球)')</t>
  </si>
  <si>
    <t>罗曼托马斯</t>
  </si>
  <si>
    <t>Romain Thomas</t>
  </si>
  <si>
    <t>伊斯梅尔特劳雷</t>
  </si>
  <si>
    <t>Ismaël Traoré</t>
  </si>
  <si>
    <t>('科特迪瓦', '(3次入选 / 进0球)')</t>
  </si>
  <si>
    <t>尤安安德鲁</t>
  </si>
  <si>
    <t>Yoann Andreu</t>
  </si>
  <si>
    <t>博卡穆托</t>
  </si>
  <si>
    <t>Arnold Bouka Moutou</t>
  </si>
  <si>
    <t>('刚果(布)', '(19次入选 / 进1球)')</t>
  </si>
  <si>
    <t>罗曼赛斯</t>
  </si>
  <si>
    <t>Romain Saïss</t>
  </si>
  <si>
    <t>('摩洛哥', '(20次入选 / 进1球)')</t>
  </si>
  <si>
    <t>恩戈索</t>
  </si>
  <si>
    <t>Guy N'Gosso</t>
  </si>
  <si>
    <t>('右脚', '喀麦隆')</t>
  </si>
  <si>
    <t>恩多耶</t>
  </si>
  <si>
    <t>Cheikh N'Doye</t>
  </si>
  <si>
    <t>('塞内加尔', '(20次入选 / 进3球)')</t>
  </si>
  <si>
    <t>皮耶里克卡佩勒</t>
  </si>
  <si>
    <t>Pierrick Capelle</t>
  </si>
  <si>
    <t>中场(中场、左中场、左边锋)</t>
  </si>
  <si>
    <t>尼古拉斯佩佩</t>
  </si>
  <si>
    <t>Nicolas Pepe</t>
  </si>
  <si>
    <t>前锋(右边锋、中锋)</t>
  </si>
  <si>
    <t>('科特迪瓦', '(8次入选 / 进3球)')</t>
  </si>
  <si>
    <t>查尔斯特劳雷</t>
  </si>
  <si>
    <t>Charles Traoré</t>
  </si>
  <si>
    <t>('马里', '(3次入选 / 进0球)')</t>
  </si>
  <si>
    <t>卡伦斯艾库斯</t>
  </si>
  <si>
    <t>Carlens Arcus</t>
  </si>
  <si>
    <t>('海地', '(5次入选 / 进0球)')</t>
  </si>
  <si>
    <t>康法伊斯</t>
  </si>
  <si>
    <t>Aloïs Confais</t>
  </si>
  <si>
    <t>('法国', '(7次入选U20 / 进0球)')</t>
  </si>
  <si>
    <t>阿萨莫姆</t>
  </si>
  <si>
    <t>Karim Azamoum</t>
  </si>
  <si>
    <t>中场(后腰、左中场、前腰)</t>
  </si>
  <si>
    <t>本萨达</t>
  </si>
  <si>
    <t>Chaouki Ben Saada</t>
  </si>
  <si>
    <t>('突尼斯', '(39次入选 / 进4球)')</t>
  </si>
  <si>
    <t>达比昂</t>
  </si>
  <si>
    <t>Stéphane Darbion</t>
  </si>
  <si>
    <t>佩德罗蒙泰罗</t>
  </si>
  <si>
    <t>Pedro Monteiro</t>
  </si>
  <si>
    <t>若奥济尼奥</t>
  </si>
  <si>
    <t>皮尼奥</t>
  </si>
  <si>
    <t>Rodrigo Pinho</t>
  </si>
  <si>
    <t>鲁伊丰特</t>
  </si>
  <si>
    <t>Rui Fonte</t>
  </si>
  <si>
    <t>('葡萄牙', '(22次入选U21 / 进8球)')</t>
  </si>
  <si>
    <t>奇多齐</t>
  </si>
  <si>
    <t>Chidozie Awaziem</t>
  </si>
  <si>
    <t>波尔图B队</t>
  </si>
  <si>
    <t>维克托加西亚</t>
  </si>
  <si>
    <t>Víctor García</t>
  </si>
  <si>
    <t>('委内瑞拉', '(8次入选 / 进0球)')</t>
  </si>
  <si>
    <t>若苏埃</t>
  </si>
  <si>
    <t>Josué</t>
  </si>
  <si>
    <t>('葡萄牙', '(4次入选 / 进0球)')</t>
  </si>
  <si>
    <t>穆萨马雷加</t>
  </si>
  <si>
    <t>Moussa Marega</t>
  </si>
  <si>
    <t>('马里', '(13次入选 / 进1球)')</t>
  </si>
  <si>
    <t>安德烈席尔瓦</t>
  </si>
  <si>
    <t>André Silva</t>
  </si>
  <si>
    <t>('葡萄牙', '(19次入选 / 进11球)')</t>
  </si>
  <si>
    <t>布兰达奥</t>
  </si>
  <si>
    <t>Gonçalo Brandão</t>
  </si>
  <si>
    <t>冈萨洛席尔瓦</t>
  </si>
  <si>
    <t>Gonçalo Silva</t>
  </si>
  <si>
    <t>努诺托马斯</t>
  </si>
  <si>
    <t>Nuno Tomás</t>
  </si>
  <si>
    <t>安德烈索萨</t>
  </si>
  <si>
    <t>André Sousa</t>
  </si>
  <si>
    <t>奥图尼奥</t>
  </si>
  <si>
    <t>Juanto Ortuño</t>
  </si>
  <si>
    <t>林德洛夫</t>
  </si>
  <si>
    <t>Victor Lindelöf</t>
  </si>
  <si>
    <t>('瑞典', '(19次入选 / 进1球)')</t>
  </si>
  <si>
    <t>格里马尔多</t>
  </si>
  <si>
    <t>Alejandro Grimaldo</t>
  </si>
  <si>
    <t>后卫(左后卫、左边锋、中场)</t>
  </si>
  <si>
    <t>塞梅多</t>
  </si>
  <si>
    <t>Nélson Semedo</t>
  </si>
  <si>
    <t>贝利</t>
  </si>
  <si>
    <t>Pelé</t>
  </si>
  <si>
    <t>('几内亚比绍', '(1次入选 / 进0球)')</t>
  </si>
  <si>
    <t>雷纳托桑谢斯</t>
  </si>
  <si>
    <t>Renato Sanches</t>
  </si>
  <si>
    <t>艾德尔科斯塔</t>
  </si>
  <si>
    <t>Hélder Costa</t>
  </si>
  <si>
    <t>格德斯</t>
  </si>
  <si>
    <t>Gonçalo Guedes</t>
  </si>
  <si>
    <t>('葡萄牙', '(7次入选 / 进1球)')</t>
  </si>
  <si>
    <t>约翰穆里略</t>
  </si>
  <si>
    <t>Jhon Murillo</t>
  </si>
  <si>
    <t>('委内瑞拉', '(13次入选 / 进2球)')</t>
  </si>
  <si>
    <t>米特罗格卢</t>
  </si>
  <si>
    <t>Konstantinos Mitroglou</t>
  </si>
  <si>
    <t>('希腊', '(59次入选 / 进16球)')</t>
  </si>
  <si>
    <t>Tobias Figueiredo</t>
  </si>
  <si>
    <t>('葡萄牙', '(15次入选U21 / 进1球)')</t>
  </si>
  <si>
    <t>埃斯加约</t>
  </si>
  <si>
    <t>Ricardo Esgaio</t>
  </si>
  <si>
    <t>('葡萄牙', '(18次入选U21 / 进3球)')</t>
  </si>
  <si>
    <t>沃利森马尔曼</t>
  </si>
  <si>
    <t>Wallyson Mallmann</t>
  </si>
  <si>
    <t>布莱恩鲁伊兹</t>
  </si>
  <si>
    <t>Bryan Ruíz</t>
  </si>
  <si>
    <t>中场(左中场、中场、影子前锋)</t>
  </si>
  <si>
    <t>('哥斯达黎加', '(107次入选 / 进23球)')</t>
  </si>
  <si>
    <t>马特乌斯佩雷拉</t>
  </si>
  <si>
    <t>Matheus Pereira</t>
  </si>
  <si>
    <t>热尔森马丁斯</t>
  </si>
  <si>
    <t>Gelson Martins</t>
  </si>
  <si>
    <t>('葡萄牙', '(16次入选 / 进0球)')</t>
  </si>
  <si>
    <t>梅代罗斯</t>
  </si>
  <si>
    <t>Iuri Medeiros</t>
  </si>
  <si>
    <t>('葡萄牙', '(19次入选U21 / 进1球)')</t>
  </si>
  <si>
    <t>诺瓦伊斯</t>
  </si>
  <si>
    <t>João Novais</t>
  </si>
  <si>
    <t>贝尔卡罗伊</t>
  </si>
  <si>
    <t>Hicham Belkaroui</t>
  </si>
  <si>
    <t>('阿尔及利亚', '(9次入选 / 进0球)')</t>
  </si>
  <si>
    <t>内内博尼利亚</t>
  </si>
  <si>
    <t>Nenê Bonilha</t>
  </si>
  <si>
    <t>华盛顿桑塔纳</t>
  </si>
  <si>
    <t>Washington Santana</t>
  </si>
  <si>
    <t>帕尼奥尼奥斯</t>
  </si>
  <si>
    <t>蒂奇尼奥苏亚雷斯</t>
  </si>
  <si>
    <t>Tiquinho Soares</t>
  </si>
  <si>
    <t>('巴西', '(13次入选U17 / 进0球)')</t>
  </si>
  <si>
    <t>迪尼博尔赫斯</t>
  </si>
  <si>
    <t>Diney Borges</t>
  </si>
  <si>
    <t>('佛得角', '(1次入选 / 进0球)')</t>
  </si>
  <si>
    <t>Patrick</t>
  </si>
  <si>
    <t>埃贝尔贝萨</t>
  </si>
  <si>
    <t>Éber Bessa</t>
  </si>
  <si>
    <t>加扎良</t>
  </si>
  <si>
    <t>Gevorg Ghazaryan</t>
  </si>
  <si>
    <t>('亚美尼亚', '(58次入选 / 进10球)')</t>
  </si>
  <si>
    <t>安东尼奥哈维</t>
  </si>
  <si>
    <t>António Xavier</t>
  </si>
  <si>
    <t>里卡多瓦伦特</t>
  </si>
  <si>
    <t>Ricardo Valente</t>
  </si>
  <si>
    <t>若奥维加里奥</t>
  </si>
  <si>
    <t>João Vigário</t>
  </si>
  <si>
    <t>后卫(左后卫、左边锋、右边锋)</t>
  </si>
  <si>
    <t>('葡萄牙', '(6次入选U20 / 进2球)')</t>
  </si>
  <si>
    <t>马图斯</t>
  </si>
  <si>
    <t>Mateus</t>
  </si>
  <si>
    <t>('安哥拉', '(50次入选 / 进8球)')</t>
  </si>
  <si>
    <t>菲尔格拉斯</t>
  </si>
  <si>
    <t>Mário Felgueiras</t>
  </si>
  <si>
    <t>拜希尼奥</t>
  </si>
  <si>
    <t>Marco Baixinho</t>
  </si>
  <si>
    <t>米格尔维埃拉</t>
  </si>
  <si>
    <t>Miguel Vieira</t>
  </si>
  <si>
    <t>若奥高耶斯</t>
  </si>
  <si>
    <t>João Góis</t>
  </si>
  <si>
    <t>布鲁诺桑托斯</t>
  </si>
  <si>
    <t>Bruno Santos</t>
  </si>
  <si>
    <t>迪奥戈若塔</t>
  </si>
  <si>
    <t>Diogo Jota</t>
  </si>
  <si>
    <t>('葡萄牙', '(13次入选U21 / 进3球)')</t>
  </si>
  <si>
    <t>魏尔松</t>
  </si>
  <si>
    <t>Welthon</t>
  </si>
  <si>
    <t>埃曼纽尔哈克曼</t>
  </si>
  <si>
    <t>Emmanuel Hackman</t>
  </si>
  <si>
    <t>('右脚', '加纳')</t>
  </si>
  <si>
    <t>特里格拉</t>
  </si>
  <si>
    <t>Pedro Trigueira</t>
  </si>
  <si>
    <t>帕西恩西亚</t>
  </si>
  <si>
    <t>Gonçalo Paciência</t>
  </si>
  <si>
    <t>努诺平托</t>
  </si>
  <si>
    <t>Nuno Pinto</t>
  </si>
  <si>
    <t>法比奥帕切科</t>
  </si>
  <si>
    <t>Fábio Pacheco</t>
  </si>
  <si>
    <t>安德烈奥尔塔</t>
  </si>
  <si>
    <t>André Horta</t>
  </si>
  <si>
    <t>('葡萄牙', '(4次入选U21 / 进1球)')</t>
  </si>
  <si>
    <t>科斯蒂尼亚</t>
  </si>
  <si>
    <t>Costinha</t>
  </si>
  <si>
    <t>Arnold</t>
  </si>
  <si>
    <t>鲁本利马</t>
  </si>
  <si>
    <t>Rúben Lima</t>
  </si>
  <si>
    <t>谢胡</t>
  </si>
  <si>
    <t>Abdullahi Shehu</t>
  </si>
  <si>
    <t>('尼日利亚', '(17次入选 / 进0球)')</t>
  </si>
  <si>
    <t>吉安马丁斯</t>
  </si>
  <si>
    <t>Gian Martins</t>
  </si>
  <si>
    <t>阿米尔顿</t>
  </si>
  <si>
    <t>Amilton</t>
  </si>
  <si>
    <t>米格尔卡多佐</t>
  </si>
  <si>
    <t>Miguel Cardoso</t>
  </si>
  <si>
    <t>('左右脚', '葡萄牙')</t>
  </si>
  <si>
    <t>卡迪斯</t>
  </si>
  <si>
    <t>Jhonder Cádiz</t>
  </si>
  <si>
    <t>Monagas SC</t>
  </si>
  <si>
    <t>前锋(中锋、右边锋、右中场)</t>
  </si>
  <si>
    <t>('委内瑞拉', '(0次入选 / 进0球)')</t>
  </si>
  <si>
    <t>克劳迪奥拉莫斯</t>
  </si>
  <si>
    <t>Cláudio Ramos</t>
  </si>
  <si>
    <t>布鲁诺蒙特罗</t>
  </si>
  <si>
    <t>Bruno Monteiro</t>
  </si>
  <si>
    <t>Hélder Tavares</t>
  </si>
  <si>
    <t>('佛得角', '(3次入选 / 进0球)')</t>
  </si>
  <si>
    <t>Wagner</t>
  </si>
  <si>
    <t>Thai Honda FC</t>
  </si>
  <si>
    <t>安德烈米凯尔</t>
  </si>
  <si>
    <t>André Micael</t>
  </si>
  <si>
    <t>皮埃尔萨尼亚</t>
  </si>
  <si>
    <t>Pierre Sagna</t>
  </si>
  <si>
    <t>阿兰舍恩斯</t>
  </si>
  <si>
    <t>Alan Schons</t>
  </si>
  <si>
    <t>奥纳纳</t>
  </si>
  <si>
    <t>André Onana</t>
  </si>
  <si>
    <t>('喀麦隆', '(3次入选 / 进0球)')</t>
  </si>
  <si>
    <t>范布鲁根</t>
  </si>
  <si>
    <t>Damian van Bruggen</t>
  </si>
  <si>
    <t>范德比克</t>
  </si>
  <si>
    <t>Donny van de Beek</t>
  </si>
  <si>
    <t>皮特比因</t>
  </si>
  <si>
    <t>Peet Bijen</t>
  </si>
  <si>
    <t>特阿费斯特</t>
  </si>
  <si>
    <t>Hidde ter Avest</t>
  </si>
  <si>
    <t>('荷兰', '(6次入选U20 / 进0球)')</t>
  </si>
  <si>
    <t>范德雷利</t>
  </si>
  <si>
    <t>Jeroen van der Lely</t>
  </si>
  <si>
    <t>('荷兰', '(3次入选U20 / 进0球)')</t>
  </si>
  <si>
    <t>Jelle van der Heyden</t>
  </si>
  <si>
    <t>哈特兹蒂亚科斯</t>
  </si>
  <si>
    <t>Pantelis Chatzidiakos</t>
  </si>
  <si>
    <t>('希腊', '(2次入选U21 / 进0球)')</t>
  </si>
  <si>
    <t>斯皮林斯</t>
  </si>
  <si>
    <t>Stijn Spierings</t>
  </si>
  <si>
    <t>托马斯奥维延</t>
  </si>
  <si>
    <t>Thomas Ouwejan</t>
  </si>
  <si>
    <t>后卫(左后卫、中场、后腰)</t>
  </si>
  <si>
    <t>('荷兰', '(6次入选U21 / 进0球)')</t>
  </si>
  <si>
    <t>列维加西亚</t>
  </si>
  <si>
    <t>Levi García</t>
  </si>
  <si>
    <t>('特立尼达和多巴哥', '(11次入选 / 进2球)')</t>
  </si>
  <si>
    <t>贾汉巴赫什</t>
  </si>
  <si>
    <t>Alireza Jahanbakhsh</t>
  </si>
  <si>
    <t>('伊朗', '(34次入选 / 进4球)')</t>
  </si>
  <si>
    <t>文森特扬森</t>
  </si>
  <si>
    <t>Vincent Janssen</t>
  </si>
  <si>
    <t>('荷兰', '(17次入选 / 进7球)')</t>
  </si>
  <si>
    <t>尼乌库普</t>
  </si>
  <si>
    <t>Bart Nieuwkoop</t>
  </si>
  <si>
    <t>后卫(右后卫、中场、右边锋)</t>
  </si>
  <si>
    <t>古斯塔夫森</t>
  </si>
  <si>
    <t>Simon Gustafson</t>
  </si>
  <si>
    <t>('瑞典', '(2次入选 / 进0球)')</t>
  </si>
  <si>
    <t>贝戈文</t>
  </si>
  <si>
    <t>Steven Bergwijn</t>
  </si>
  <si>
    <t>('荷兰', '(8次入选U21 / 进3球)')</t>
  </si>
  <si>
    <t>加斯顿佩雷罗</t>
  </si>
  <si>
    <t>Gastón Pereiro</t>
  </si>
  <si>
    <t>特鲁培</t>
  </si>
  <si>
    <t>Giovanni Troupée</t>
  </si>
  <si>
    <t>施特里德</t>
  </si>
  <si>
    <t>Rico Strieder</t>
  </si>
  <si>
    <t>Sofyan Amrabat</t>
  </si>
  <si>
    <t>('摩洛哥', '(2次入选 / 进0球)')</t>
  </si>
  <si>
    <t>拉姆塞拉尔</t>
  </si>
  <si>
    <t>Bart Ramselaar</t>
  </si>
  <si>
    <t>('荷兰', '(9次入选U21 / 进2球)')</t>
  </si>
  <si>
    <t>哈勒</t>
  </si>
  <si>
    <t>Sébastien Haller</t>
  </si>
  <si>
    <t>('法国', '(20次入选U21 / 进13球)')</t>
  </si>
  <si>
    <t>托马斯科特</t>
  </si>
  <si>
    <t>Thomas Oude Kotte</t>
  </si>
  <si>
    <t>维特斯U21</t>
  </si>
  <si>
    <t>莱利费尔德</t>
  </si>
  <si>
    <t>Julian Lelieveld</t>
  </si>
  <si>
    <t>谢兰耶尼</t>
  </si>
  <si>
    <t>Sheran Yeini</t>
  </si>
  <si>
    <t>('以色列', '(18次入选 / 进0球)')</t>
  </si>
  <si>
    <t>列夫天克</t>
  </si>
  <si>
    <t>Elmo Lieftink</t>
  </si>
  <si>
    <t>刘易斯贝克</t>
  </si>
  <si>
    <t>Lewis Baker</t>
  </si>
  <si>
    <t>('英格兰', '(17次入选U21 / 进8球)')</t>
  </si>
  <si>
    <t>索兰克</t>
  </si>
  <si>
    <t>Dominic Solanke</t>
  </si>
  <si>
    <t>('英格兰', '(9次入选U21 / 进3球)')</t>
  </si>
  <si>
    <t>卡斯帕拉尔森</t>
  </si>
  <si>
    <t>Kasper Larsen</t>
  </si>
  <si>
    <t>('丹麦', '(8次入选U21 / 进0球)')</t>
  </si>
  <si>
    <t>Juninho Bacuna</t>
  </si>
  <si>
    <t>伊德里西</t>
  </si>
  <si>
    <t>Oussama Idrissi</t>
  </si>
  <si>
    <t>('荷兰', '(6次入选U21 / 进1球)')</t>
  </si>
  <si>
    <t>索罗斯</t>
  </si>
  <si>
    <t>Alexander Sörloth</t>
  </si>
  <si>
    <t>('挪威', '(12次入选 / 进1球)')</t>
  </si>
  <si>
    <t>马切利斯</t>
  </si>
  <si>
    <t>Dirk Marcellis</t>
  </si>
  <si>
    <t>埃希泽布埃</t>
  </si>
  <si>
    <t>Kingsley Ehizibue</t>
  </si>
  <si>
    <t>贝克尔</t>
  </si>
  <si>
    <t>Sheraldo Becker</t>
  </si>
  <si>
    <t>圣朱斯特</t>
  </si>
  <si>
    <t>Jeremiah St. Juste</t>
  </si>
  <si>
    <t>('荷兰', '(8次入选U21 / 进1球)')</t>
  </si>
  <si>
    <t>米歇尔弗拉普</t>
  </si>
  <si>
    <t>Michel Vlap</t>
  </si>
  <si>
    <t>纳姆利</t>
  </si>
  <si>
    <t>Younes Namli</t>
  </si>
  <si>
    <t>('左脚', '丹麦')</t>
  </si>
  <si>
    <t>布格尔斯迪克</t>
  </si>
  <si>
    <t>Tom Beugelsdijk</t>
  </si>
  <si>
    <t>布拉伊姆达里</t>
  </si>
  <si>
    <t>Brahim Darri</t>
  </si>
  <si>
    <t>('荷兰', '(3次入选U21 / 进1球)')</t>
  </si>
  <si>
    <t>保罗格安东</t>
  </si>
  <si>
    <t>Paul Gladon</t>
  </si>
  <si>
    <t>马塞尔阿皮亚</t>
  </si>
  <si>
    <t>Marcel Appiah</t>
  </si>
  <si>
    <t>奥斯纳布吕克</t>
  </si>
  <si>
    <t>纳瓦隆福尔</t>
  </si>
  <si>
    <t>Navarone Foor</t>
  </si>
  <si>
    <t>桑托斯</t>
  </si>
  <si>
    <t>Christian Santos</t>
  </si>
  <si>
    <t>('委内瑞拉', '(11次入选 / 进1球)')</t>
  </si>
  <si>
    <t>杰罗伊格鲁特</t>
  </si>
  <si>
    <t>亚当内梅茨</t>
  </si>
  <si>
    <t>Adam Nemec</t>
  </si>
  <si>
    <t>('斯洛伐克', '(28次入选 / 进9球)')</t>
  </si>
  <si>
    <t>达里尔维克</t>
  </si>
  <si>
    <t>Daryl Werker</t>
  </si>
  <si>
    <t>迪克胡伊岑</t>
  </si>
  <si>
    <t>Henk Dijkhuizen</t>
  </si>
  <si>
    <t>马丁米莱奇</t>
  </si>
  <si>
    <t>Martin Milec</t>
  </si>
  <si>
    <t>马里博尔</t>
  </si>
  <si>
    <t>纳森鲁杰斯</t>
  </si>
  <si>
    <t>Nathan Rutjes</t>
  </si>
  <si>
    <t>法伊克</t>
  </si>
  <si>
    <t>Hicham Faik</t>
  </si>
  <si>
    <t>恩贡博</t>
  </si>
  <si>
    <t>Maecky Ngombo</t>
  </si>
  <si>
    <t>布鲁因斯</t>
  </si>
  <si>
    <t>Luigi Bruins</t>
  </si>
  <si>
    <t>('荷兰', '(10次入选U21 / 进3球)')</t>
  </si>
  <si>
    <t>埃尔伯斯</t>
  </si>
  <si>
    <t>Stanley Elbers</t>
  </si>
  <si>
    <t>库沃斯</t>
  </si>
  <si>
    <t>Brandley Kuwas</t>
  </si>
  <si>
    <t>('库拉索', '(0次入选 / 进0球)')</t>
  </si>
  <si>
    <t>杰米罗蒙特罗</t>
  </si>
  <si>
    <t>Jamiro Monteiro</t>
  </si>
  <si>
    <t>('佛得角', '(5次入选 / 进0球)')</t>
  </si>
  <si>
    <t>罗宾普罗珀</t>
  </si>
  <si>
    <t>Robin Pröpper</t>
  </si>
  <si>
    <t>('荷兰', '(5次入选U19 / 进0球)')</t>
  </si>
  <si>
    <t>弗尔迈伊</t>
  </si>
  <si>
    <t>Vincent Vermeij</t>
  </si>
  <si>
    <t>('荷兰', '(5次入选U21 / 进1球)')</t>
  </si>
  <si>
    <t>库捷波夫</t>
  </si>
  <si>
    <t>Ilya Kutepov</t>
  </si>
  <si>
    <t>梅尔卡泽</t>
  </si>
  <si>
    <t>Georgi Melkadze</t>
  </si>
  <si>
    <t>('俄罗斯', '(11次入选U21 / 进6球)')</t>
  </si>
  <si>
    <t>祖耶夫</t>
  </si>
  <si>
    <t>Aleksandr Zuev</t>
  </si>
  <si>
    <t>('俄罗斯', '(9次入选U21 / 进4球)')</t>
  </si>
  <si>
    <t>约万诺维奇</t>
  </si>
  <si>
    <t>Vukasin Jovanovic</t>
  </si>
  <si>
    <t>('塞尔维亚', '(20次入选U21 / 进0球)')</t>
  </si>
  <si>
    <t>斯库莱蒂奇</t>
  </si>
  <si>
    <t>Petar Skuletic</t>
  </si>
  <si>
    <t>('塞尔维亚', '(6次入选 / 进1球)')</t>
  </si>
  <si>
    <t>戈洛文</t>
  </si>
  <si>
    <t>Aleksandr Golovin</t>
  </si>
  <si>
    <t>('俄罗斯', '(17次入选 / 进2球)')</t>
  </si>
  <si>
    <t>莱莫斯</t>
  </si>
  <si>
    <t>Mauricio Lemos</t>
  </si>
  <si>
    <t>卡克塔斯</t>
  </si>
  <si>
    <t>Mijo Caktas</t>
  </si>
  <si>
    <t>哈伊杜克</t>
  </si>
  <si>
    <t>马加索夫</t>
  </si>
  <si>
    <t>Timofey Margasov</t>
  </si>
  <si>
    <t>特伦捷夫</t>
  </si>
  <si>
    <t>Denis Terentjev</t>
  </si>
  <si>
    <t>埃萨特拉伊</t>
  </si>
  <si>
    <t>Saeid Ezatolahi</t>
  </si>
  <si>
    <t>('伊朗', '(23次入选 / 进1球)')</t>
  </si>
  <si>
    <t>霍伦拜拉姆扬</t>
  </si>
  <si>
    <t>Khoren Bayramyan</t>
  </si>
  <si>
    <t>('俄罗斯', '(7次入选U21 / 进1球)')</t>
  </si>
  <si>
    <t>霍尔蒙</t>
  </si>
  <si>
    <t>Sebastian Holmén</t>
  </si>
  <si>
    <t>莫罗佐夫</t>
  </si>
  <si>
    <t>Grigori Morozov</t>
  </si>
  <si>
    <t>日沃格利亚多夫</t>
  </si>
  <si>
    <t>Dmitri Zhivoglyadov</t>
  </si>
  <si>
    <t>('俄罗斯', '(13次入选U21 / 进0球)')</t>
  </si>
  <si>
    <t>德拉贡</t>
  </si>
  <si>
    <t>Stanislav Dragun</t>
  </si>
  <si>
    <t>鲍里索夫</t>
  </si>
  <si>
    <t>('白俄罗斯', '(48次入选 / 进5球)')</t>
  </si>
  <si>
    <t>罗曼佐布宁</t>
  </si>
  <si>
    <t>Roman Zobnin</t>
  </si>
  <si>
    <t>卡特里奇</t>
  </si>
  <si>
    <t>Anatoli Katrich</t>
  </si>
  <si>
    <t>中场(右中场、左中场)</t>
  </si>
  <si>
    <t>塔沙耶夫</t>
  </si>
  <si>
    <t>Aleksandr Tashaev</t>
  </si>
  <si>
    <t>波格列布尼亚克</t>
  </si>
  <si>
    <t>Pavel Pogrebnyak</t>
  </si>
  <si>
    <t>('俄罗斯', '(33次入选 / 进8球)')</t>
  </si>
  <si>
    <t>鲁道夫</t>
  </si>
  <si>
    <t>Rodolfo</t>
  </si>
  <si>
    <t>普利耶夫</t>
  </si>
  <si>
    <t>Zaurbek Pliev</t>
  </si>
  <si>
    <t>米拉德穆罕迈迪</t>
  </si>
  <si>
    <t>Milad Mohammadi</t>
  </si>
  <si>
    <t>('伊朗', '(14次入选 / 进0球)')</t>
  </si>
  <si>
    <t>绍尔萨达耶夫</t>
  </si>
  <si>
    <t>Zaur Sadaev</t>
  </si>
  <si>
    <t>('俄罗斯', '(2次入选 / 进1球)')</t>
  </si>
  <si>
    <t>姆本戈</t>
  </si>
  <si>
    <t>Ablaye Mbengue</t>
  </si>
  <si>
    <t>塞列兹涅夫</t>
  </si>
  <si>
    <t>Evgen Seleznev</t>
  </si>
  <si>
    <t>('乌克兰', '(54次入选 / 进11球)')</t>
  </si>
  <si>
    <t>梅尔库洛夫</t>
  </si>
  <si>
    <t>Mikhail Merkulov</t>
  </si>
  <si>
    <t>库拉科夫</t>
  </si>
  <si>
    <t>Denys Kulakov</t>
  </si>
  <si>
    <t>('乌克兰', '(2次入选 / 进0球)')</t>
  </si>
  <si>
    <t>别兹德涅日尼赫</t>
  </si>
  <si>
    <t>Igor Bezdenezhnykh</t>
  </si>
  <si>
    <t>Olimpiets Nizhniy Novgorod</t>
  </si>
  <si>
    <t>('俄罗斯', '(10次入选U21 / 进1球)')</t>
  </si>
  <si>
    <t>斯托茨基</t>
  </si>
  <si>
    <t>Dmitri Stotskiy</t>
  </si>
  <si>
    <t>津琴科</t>
  </si>
  <si>
    <t>Oleksandr Zinchenko</t>
  </si>
  <si>
    <t>('乌克兰', '(15次入选 / 进1球)')</t>
  </si>
  <si>
    <t>斯莱</t>
  </si>
  <si>
    <t>Sly</t>
  </si>
  <si>
    <t>特萨拉戈夫</t>
  </si>
  <si>
    <t>Ibragim Tsallagov</t>
  </si>
  <si>
    <t>('俄罗斯', '(22次入选U21 / 进0球)')</t>
  </si>
  <si>
    <t>Georgi Gabulov</t>
  </si>
  <si>
    <t>FC Rustavi</t>
  </si>
  <si>
    <t>马赫穆多夫</t>
  </si>
  <si>
    <t>Emin Makhmudov</t>
  </si>
  <si>
    <t>巴库石油</t>
  </si>
  <si>
    <t>('阿塞拜疆', '(3次入选 / 进0球)')</t>
  </si>
  <si>
    <t>帕里恩科</t>
  </si>
  <si>
    <t>Maksim Palienko</t>
  </si>
  <si>
    <t>('俄罗斯', '(1次入选U21 / 进1球)')</t>
  </si>
  <si>
    <t>戈尔巴滕科</t>
  </si>
  <si>
    <t>Igor Gorbatenko</t>
  </si>
  <si>
    <t>('俄罗斯', '(9次入选U21 / 进2球)')</t>
  </si>
  <si>
    <t>贾霍维奇</t>
  </si>
  <si>
    <t>Adis Jahovic</t>
  </si>
  <si>
    <t>('马其顿', '(14次入选 / 进3球)')</t>
  </si>
  <si>
    <t>科尔尼伦科</t>
  </si>
  <si>
    <t>Sergey Kornilenko</t>
  </si>
  <si>
    <t>苏维埃之翼</t>
  </si>
  <si>
    <t>('白俄罗斯', '(78次入选 / 进17球)')</t>
  </si>
  <si>
    <t>谢利霍夫</t>
  </si>
  <si>
    <t>Aleksandr Selikhov</t>
  </si>
  <si>
    <t>扎特舍夫</t>
  </si>
  <si>
    <t>Nikolay Zajtsev</t>
  </si>
  <si>
    <t>('俄罗斯', '(3次入选U19 / 进0球)')</t>
  </si>
  <si>
    <t>基科亚</t>
  </si>
  <si>
    <t>Giorgi Jikia</t>
  </si>
  <si>
    <t>('俄罗斯', '(8次入选 / 进0球)')</t>
  </si>
  <si>
    <t>吉格拉耶夫</t>
  </si>
  <si>
    <t>Roland Gigolaev</t>
  </si>
  <si>
    <t>克日沃卢奇科</t>
  </si>
  <si>
    <t>Aleksandr Krivoruchko</t>
  </si>
  <si>
    <t>哈巴罗夫斯克</t>
  </si>
  <si>
    <t>蒂吉耶夫</t>
  </si>
  <si>
    <t>Georgi Tigiev</t>
  </si>
  <si>
    <t>后卫(左后卫、右后卫、右中场)</t>
  </si>
  <si>
    <t>穆萨洛夫</t>
  </si>
  <si>
    <t>Magomed Musalov</t>
  </si>
  <si>
    <t>玛耶夫斯基</t>
  </si>
  <si>
    <t>Ivan Maevskiy</t>
  </si>
  <si>
    <t>('白俄罗斯', '(18次入选 / 进0球)')</t>
  </si>
  <si>
    <t>马克西莫夫</t>
  </si>
  <si>
    <t>Ilia Maksimov</t>
  </si>
  <si>
    <t>Bernard Berisha</t>
  </si>
  <si>
    <t>('科索沃', '(9次入选 / 进0球)')</t>
  </si>
  <si>
    <t>阿布杜拉夫</t>
  </si>
  <si>
    <t>Islamnur Abdulavov</t>
  </si>
  <si>
    <t>托木斯克</t>
  </si>
  <si>
    <t>萨尔基索夫</t>
  </si>
  <si>
    <t>Artur Sarkisov</t>
  </si>
  <si>
    <t>克拉斯诺亚斯卡</t>
  </si>
  <si>
    <t>('亚美尼亚', '(37次入选 / 进6球)')</t>
  </si>
  <si>
    <t>雅戈</t>
  </si>
  <si>
    <t>Yago</t>
  </si>
  <si>
    <t>维亚纳</t>
  </si>
  <si>
    <t>Bruno Viana</t>
  </si>
  <si>
    <t>布鲁诺埃德加</t>
  </si>
  <si>
    <t>Bruno Ramires</t>
  </si>
  <si>
    <t>阿尔拉诺</t>
  </si>
  <si>
    <t>Allano Lima</t>
  </si>
  <si>
    <t>阿比拉</t>
  </si>
  <si>
    <t>Ramón Ábila</t>
  </si>
  <si>
    <t>罗尼</t>
  </si>
  <si>
    <t>Roni</t>
  </si>
  <si>
    <t>阿达纳体育</t>
  </si>
  <si>
    <t>路易斯阿劳霍</t>
  </si>
  <si>
    <t>Luiz Araújo</t>
  </si>
  <si>
    <t>维托尔乌戈</t>
  </si>
  <si>
    <t>Vitor Hugo</t>
  </si>
  <si>
    <t>耶里米纳</t>
  </si>
  <si>
    <t>Yerry Mina</t>
  </si>
  <si>
    <t>('哥伦比亚', '(10次入选 / 进3球)')</t>
  </si>
  <si>
    <t>热苏斯</t>
  </si>
  <si>
    <t>Gabriel Jesus</t>
  </si>
  <si>
    <t>('巴西', '(15次入选 / 进9球)')</t>
  </si>
  <si>
    <t>William</t>
  </si>
  <si>
    <t>('巴西', '(1次入选U20 / 进0球)')</t>
  </si>
  <si>
    <t>布鲁诺戈麦斯</t>
  </si>
  <si>
    <t>Bruno Gomes</t>
  </si>
  <si>
    <t>理查尔里森</t>
  </si>
  <si>
    <t>Richarlison</t>
  </si>
  <si>
    <t>('巴西', '(10次入选U20 / 进3球)')</t>
  </si>
  <si>
    <t>若热</t>
  </si>
  <si>
    <t>Jorge</t>
  </si>
  <si>
    <t>蒂亚戈马亚</t>
  </si>
  <si>
    <t>Thiago Maia</t>
  </si>
  <si>
    <t>马尔科</t>
  </si>
  <si>
    <t>Marcão</t>
  </si>
  <si>
    <t>Hernani</t>
  </si>
  <si>
    <t>('巴西', '(14次入选U17 / 进0球)')</t>
  </si>
  <si>
    <t>西德奥</t>
  </si>
  <si>
    <t>Sidão</t>
  </si>
  <si>
    <t>马希尼奥</t>
  </si>
  <si>
    <t>Marcinho</t>
  </si>
  <si>
    <t>博塔弗戈</t>
  </si>
  <si>
    <t>赫瓦西奥努涅斯</t>
  </si>
  <si>
    <t>Gervasio Núñez</t>
  </si>
  <si>
    <t>中场(左中场、前腰、后腰)</t>
  </si>
  <si>
    <t>布鲁诺泰莱斯</t>
  </si>
  <si>
    <t>Bruno Teles</t>
  </si>
  <si>
    <t>爱德华多</t>
  </si>
  <si>
    <t>Eduardo</t>
  </si>
  <si>
    <t>莱昂德罗贝加</t>
  </si>
  <si>
    <t>Leandro Vega</t>
  </si>
  <si>
    <t>冈萨洛马丁内斯</t>
  </si>
  <si>
    <t>Gonzalo Martínez</t>
  </si>
  <si>
    <t>阿拉里奥</t>
  </si>
  <si>
    <t>Lucas Alario</t>
  </si>
  <si>
    <t>卢卡斯博耶</t>
  </si>
  <si>
    <t>Lucas Boyé</t>
  </si>
  <si>
    <t>罗德里格莫雷拉</t>
  </si>
  <si>
    <t>Rodrigo Moreira</t>
  </si>
  <si>
    <t>Club Atlético Independiente de Avellaneda II</t>
  </si>
  <si>
    <t>弗兰克法布拉</t>
  </si>
  <si>
    <t>Frank Fabra</t>
  </si>
  <si>
    <t>佩鲁齐</t>
  </si>
  <si>
    <t>Gino Peruzzi</t>
  </si>
  <si>
    <t>Club Nacional</t>
  </si>
  <si>
    <t>纳韦尔莫利纳</t>
  </si>
  <si>
    <t>Nahuel Molina</t>
  </si>
  <si>
    <t>库瓦斯</t>
  </si>
  <si>
    <t>Andrés Cubas</t>
  </si>
  <si>
    <t>本坦库尔</t>
  </si>
  <si>
    <t>Rodrigo Bentancur</t>
  </si>
  <si>
    <t>帕文</t>
  </si>
  <si>
    <t>Cristian Pavón</t>
  </si>
  <si>
    <t>贝内德托</t>
  </si>
  <si>
    <t>Darío Benedetto</t>
  </si>
  <si>
    <t>巴尔维里</t>
  </si>
  <si>
    <t>Miguel Barbieri</t>
  </si>
  <si>
    <t>维斯马拉</t>
  </si>
  <si>
    <t>Federico Vismara</t>
  </si>
  <si>
    <t>卢卡斯巴雷罗</t>
  </si>
  <si>
    <t>Mariano Bareiro</t>
  </si>
  <si>
    <t>奥斯卡罗梅罗</t>
  </si>
  <si>
    <t>Óscar Romero</t>
  </si>
  <si>
    <t>('巴拉圭', '(26次入选 / 进2球)')</t>
  </si>
  <si>
    <t>利桑德罗洛佩斯</t>
  </si>
  <si>
    <t>Lisandro López</t>
  </si>
  <si>
    <t>曼西利亚</t>
  </si>
  <si>
    <t>Braian Mansilla</t>
  </si>
  <si>
    <t>前锋(左边锋、中锋、左中场)</t>
  </si>
  <si>
    <t>劳塔罗马丁内斯</t>
  </si>
  <si>
    <t>Lautaro Martínez</t>
  </si>
  <si>
    <t>保罗迪亚兹</t>
  </si>
  <si>
    <t>Paulo Díaz</t>
  </si>
  <si>
    <t>('智利', '(8次入选 / 进0球)')</t>
  </si>
  <si>
    <t>卡鲁佐</t>
  </si>
  <si>
    <t>Matías Caruzzo</t>
  </si>
  <si>
    <t>托马斯卡多纳</t>
  </si>
  <si>
    <t>Tomás Cardona</t>
  </si>
  <si>
    <t>劳塔罗蒙托亚</t>
  </si>
  <si>
    <t>Lautaro Montoya</t>
  </si>
  <si>
    <t>丹尼尔伊瓦涅斯</t>
  </si>
  <si>
    <t>Daniel Ibáñez</t>
  </si>
  <si>
    <t>贝鲁斯基</t>
  </si>
  <si>
    <t>Fernando Belluschi</t>
  </si>
  <si>
    <t>蒙塔尼亚</t>
  </si>
  <si>
    <t>Ezequiel Montagna</t>
  </si>
  <si>
    <t>圣洛伦索二队</t>
  </si>
  <si>
    <t>哈维尔皮诺拉</t>
  </si>
  <si>
    <t>Javier Pinola</t>
  </si>
  <si>
    <t>比里亚格拉</t>
  </si>
  <si>
    <t>Cristian Villagra</t>
  </si>
  <si>
    <t>萨拉查</t>
  </si>
  <si>
    <t>Víctor Salazar</t>
  </si>
  <si>
    <t>Pablo Álvarez</t>
  </si>
  <si>
    <t>Félix Banega</t>
  </si>
  <si>
    <t>前锋(右边锋)</t>
  </si>
  <si>
    <t>罗萨里奥中央B队</t>
  </si>
  <si>
    <t>洛韦拉</t>
  </si>
  <si>
    <t>Maximiliano Lovera</t>
  </si>
  <si>
    <t>华金佩雷拉</t>
  </si>
  <si>
    <t>Joaquín Pereyra</t>
  </si>
  <si>
    <t>Maximiliano González</t>
  </si>
  <si>
    <t>洛塞尔索</t>
  </si>
  <si>
    <t>Giovani Lo Celso</t>
  </si>
  <si>
    <t>赫尔曼埃雷拉</t>
  </si>
  <si>
    <t>Germán Herrera</t>
  </si>
  <si>
    <t>普罗蒂</t>
  </si>
  <si>
    <t>Ijiel Protti</t>
  </si>
  <si>
    <t>马科斯平托</t>
  </si>
  <si>
    <t>Marcos Pinto</t>
  </si>
  <si>
    <t>('阿根廷', '(10次入选U17 / 进1球)')</t>
  </si>
  <si>
    <t>祖尔布里根</t>
  </si>
  <si>
    <t>Santiago Zurbriggen</t>
  </si>
  <si>
    <t>马西埃尔</t>
  </si>
  <si>
    <t>Leandro Maciel</t>
  </si>
  <si>
    <t>迪伦佐</t>
  </si>
  <si>
    <t>Gonzalo Di Renzo</t>
  </si>
  <si>
    <t>丹尼尔萨帕</t>
  </si>
  <si>
    <t>Daniel Sappa</t>
  </si>
  <si>
    <t>卡希尼</t>
  </si>
  <si>
    <t>Bautista Cascini</t>
  </si>
  <si>
    <t>阿斯卡西瓦尔</t>
  </si>
  <si>
    <t>Santiago Ascacíbar</t>
  </si>
  <si>
    <t>巴博纳</t>
  </si>
  <si>
    <t>David Barbona</t>
  </si>
  <si>
    <t>中场(前腰、右边锋)</t>
  </si>
  <si>
    <t>Gastón Fernández</t>
  </si>
  <si>
    <t>帕兹</t>
  </si>
  <si>
    <t>Nehuén Paz</t>
  </si>
  <si>
    <t>Denis Rodríguez</t>
  </si>
  <si>
    <t>华金托雷斯</t>
  </si>
  <si>
    <t>Joaquin Torres</t>
  </si>
  <si>
    <t>前锋(右边锋、前腰)</t>
  </si>
  <si>
    <t>费尔托利</t>
  </si>
  <si>
    <t>Héctor Fértoli</t>
  </si>
  <si>
    <t>马科斯迪亚兹</t>
  </si>
  <si>
    <t>Marcos Díaz</t>
  </si>
  <si>
    <t>卢卡斯索萨</t>
  </si>
  <si>
    <t>Luca Sosa</t>
  </si>
  <si>
    <t>维拉鲁尔</t>
  </si>
  <si>
    <t>Lucas Villarruel</t>
  </si>
  <si>
    <t>弗里茨勒</t>
  </si>
  <si>
    <t>Matías Fritzler</t>
  </si>
  <si>
    <t>毛罗博加多</t>
  </si>
  <si>
    <t>Mauro Bogado</t>
  </si>
  <si>
    <t>托兰佐</t>
  </si>
  <si>
    <t>Patricio Toranzo</t>
  </si>
  <si>
    <t>卡库</t>
  </si>
  <si>
    <t>Alejandro Romero Gamarra</t>
  </si>
  <si>
    <t>纽约红牛</t>
  </si>
  <si>
    <t>Cristian Espinoza</t>
  </si>
  <si>
    <t>阿莫尔</t>
  </si>
  <si>
    <t>Emiliano Amor</t>
  </si>
  <si>
    <t>堪萨斯城竞技</t>
  </si>
  <si>
    <t>纳苏蒂</t>
  </si>
  <si>
    <t>Cristian Nasuti</t>
  </si>
  <si>
    <t>洛尔卡</t>
  </si>
  <si>
    <t>库福雷</t>
  </si>
  <si>
    <t>Brian Cufré</t>
  </si>
  <si>
    <t>后卫(左后卫、中场)</t>
  </si>
  <si>
    <t>布拉斯卡塞雷斯</t>
  </si>
  <si>
    <t>Blas Cáceres</t>
  </si>
  <si>
    <t>中场(左中场、中场、左后卫)</t>
  </si>
  <si>
    <t>('左脚', '巴拉圭')</t>
  </si>
  <si>
    <t>巴尔加斯</t>
  </si>
  <si>
    <t>Matías Vargas</t>
  </si>
  <si>
    <t>Hernán Toledo</t>
  </si>
  <si>
    <t>迭戈萨巴拉</t>
  </si>
  <si>
    <t>Diego Zabala</t>
  </si>
  <si>
    <t>迭戈比埃拉</t>
  </si>
  <si>
    <t>Diego Viera</t>
  </si>
  <si>
    <t>('巴拉圭', '(4次入选U20 / 进1球)')</t>
  </si>
  <si>
    <t>法比安恩里克</t>
  </si>
  <si>
    <t>Fabián Henríquez</t>
  </si>
  <si>
    <t>费尔南多戈多伊</t>
  </si>
  <si>
    <t>Fernando Godoy</t>
  </si>
  <si>
    <t>安赫尔冈萨雷斯</t>
  </si>
  <si>
    <t>Ángel González</t>
  </si>
  <si>
    <t>前锋(右边锋、右中场、左边锋)</t>
  </si>
  <si>
    <t>法昆多席尔瓦</t>
  </si>
  <si>
    <t>Facundo Silva</t>
  </si>
  <si>
    <t>加斯顿吉梅内斯</t>
  </si>
  <si>
    <t>Gastón Giménez</t>
  </si>
  <si>
    <t>中场(前腰、后腰、左中场)</t>
  </si>
  <si>
    <t>圣地亚哥加西亚</t>
  </si>
  <si>
    <t>Santiago García</t>
  </si>
  <si>
    <t>('乌拉圭', '(9次入选U20 / 进5球)')</t>
  </si>
  <si>
    <t>卡拉巴查尔</t>
  </si>
  <si>
    <t>Gabriel Carabajal</t>
  </si>
  <si>
    <t>塞巴斯蒂安卢纳</t>
  </si>
  <si>
    <t>Sebastián Luna</t>
  </si>
  <si>
    <t>阿拉尼斯</t>
  </si>
  <si>
    <t>Gabriel Alanís</t>
  </si>
  <si>
    <t>贝尔格拉诺二队</t>
  </si>
  <si>
    <t>乔尔达纳</t>
  </si>
  <si>
    <t>Santiago Giordana</t>
  </si>
  <si>
    <t>Alexis Martín Arias</t>
  </si>
  <si>
    <t>古亚尼尼</t>
  </si>
  <si>
    <t>Manuel Guanini</t>
  </si>
  <si>
    <t>埃里克拉米雷斯</t>
  </si>
  <si>
    <t>Erik Ramírez</t>
  </si>
  <si>
    <t>前锋(影子前锋)</t>
  </si>
  <si>
    <t>Alexis Castro</t>
  </si>
  <si>
    <t>中场(左中场、中场)</t>
  </si>
  <si>
    <t>卢卡斯查韦斯</t>
  </si>
  <si>
    <t>Lucas Chávez</t>
  </si>
  <si>
    <t>凯文阿里斯特</t>
  </si>
  <si>
    <t>Kevin Mac Allister</t>
  </si>
  <si>
    <t>尼古拉斯弗莱尔</t>
  </si>
  <si>
    <t>Nicolás Freire</t>
  </si>
  <si>
    <t>米格尔托伦</t>
  </si>
  <si>
    <t>Miguel Torrén</t>
  </si>
  <si>
    <t>莫塞维奇</t>
  </si>
  <si>
    <t>Leonel Mosevich</t>
  </si>
  <si>
    <t>Guillermo Benítez</t>
  </si>
  <si>
    <t>华金拉索</t>
  </si>
  <si>
    <t>Joaquín Laso</t>
  </si>
  <si>
    <t>巴塔尔利尼</t>
  </si>
  <si>
    <t>Damián Batallini</t>
  </si>
  <si>
    <t>麦克阿里斯特</t>
  </si>
  <si>
    <t>Francis Mac Allister</t>
  </si>
  <si>
    <t>埃斯特班罗隆</t>
  </si>
  <si>
    <t>Esteban Rolón</t>
  </si>
  <si>
    <t>阿德里安卡列略</t>
  </si>
  <si>
    <t>Adrián Calello</t>
  </si>
  <si>
    <t>因佩里亚莱</t>
  </si>
  <si>
    <t>Daniel Imperiale</t>
  </si>
  <si>
    <t>博蒂内利</t>
  </si>
  <si>
    <t>Jonathan Bottinelli</t>
  </si>
  <si>
    <t>赫尔曼费雷拉</t>
  </si>
  <si>
    <t>Germán Ferreyra</t>
  </si>
  <si>
    <t>阿尔登特</t>
  </si>
  <si>
    <t>Luis Ardente</t>
  </si>
  <si>
    <t>Matías Escudero</t>
  </si>
  <si>
    <t>卡谢拉</t>
  </si>
  <si>
    <t>Mauricio Casierra</t>
  </si>
  <si>
    <t>Deportivo Pasto</t>
  </si>
  <si>
    <t>('哥伦比亚', '(3次入选 / 进0球)')</t>
  </si>
  <si>
    <t>格拉伯特</t>
  </si>
  <si>
    <t>Marcos Gelabert</t>
  </si>
  <si>
    <t>阿奎罗</t>
  </si>
  <si>
    <t>Emiliano Agüero</t>
  </si>
  <si>
    <t>佩莱伊塔</t>
  </si>
  <si>
    <t>Nicolás Pelaitay</t>
  </si>
  <si>
    <t>迈克尔科维亚</t>
  </si>
  <si>
    <t>Michael Covea</t>
  </si>
  <si>
    <t>('右脚', '委内瑞拉')</t>
  </si>
  <si>
    <t>维拉里尔</t>
  </si>
  <si>
    <t>Gustavo Villarruel</t>
  </si>
  <si>
    <t>卢戈</t>
  </si>
  <si>
    <t>Maximiliano Lugo</t>
  </si>
  <si>
    <t>哈维尔托莱多</t>
  </si>
  <si>
    <t>Javier Toledo</t>
  </si>
  <si>
    <t>伊曼纽尔德宁</t>
  </si>
  <si>
    <t>Emanuel Dening</t>
  </si>
  <si>
    <t>Matías Castro</t>
  </si>
  <si>
    <t>Nereo Fernandez</t>
  </si>
  <si>
    <t>奥古斯丁桑多纳</t>
  </si>
  <si>
    <t>Agustín Sandona</t>
  </si>
  <si>
    <t>布里特斯</t>
  </si>
  <si>
    <t>Emanuel Brítez</t>
  </si>
  <si>
    <t>毛罗皮顿</t>
  </si>
  <si>
    <t>Mauro Pittón</t>
  </si>
  <si>
    <t>Mauricio Martínez</t>
  </si>
  <si>
    <t>德伊里翁多</t>
  </si>
  <si>
    <t>Manuel De Iriondo</t>
  </si>
  <si>
    <t>福斯托蒙特罗</t>
  </si>
  <si>
    <t>Fausto Montero</t>
  </si>
  <si>
    <t>卢卡斯甘巴</t>
  </si>
  <si>
    <t>Lucas Gamba</t>
  </si>
  <si>
    <t>索尔达诺</t>
  </si>
  <si>
    <t>Franco Soldano</t>
  </si>
  <si>
    <t>布鲁诺比安奇</t>
  </si>
  <si>
    <t>Bruno Bianchi</t>
  </si>
  <si>
    <t>尼古拉斯洛马特</t>
  </si>
  <si>
    <t>Nicolás Romat</t>
  </si>
  <si>
    <t>迪普拉西多</t>
  </si>
  <si>
    <t>Leonel Di Placido</t>
  </si>
  <si>
    <t>吉列尔莫科斯塔</t>
  </si>
  <si>
    <t>Guilermo Acosta</t>
  </si>
  <si>
    <t>中场(右中场、中场、右后卫)</t>
  </si>
  <si>
    <t>阿里恩德洛</t>
  </si>
  <si>
    <t>Rodrigo Aliendro</t>
  </si>
  <si>
    <t>赞佩德里</t>
  </si>
  <si>
    <t>Fernando Zampedri</t>
  </si>
  <si>
    <t>Luis Miguel Rodríguez</t>
  </si>
  <si>
    <t>赫尔曼孔蒂</t>
  </si>
  <si>
    <t>Germán Conti</t>
  </si>
  <si>
    <t>波布雷特</t>
  </si>
  <si>
    <t>Gerónimo Poblete</t>
  </si>
  <si>
    <t>莱古萨蒙</t>
  </si>
  <si>
    <t>Nicolás Leguizamón</t>
  </si>
  <si>
    <t>斯佩杜蒂</t>
  </si>
  <si>
    <t>Mauricio Sperduti</t>
  </si>
  <si>
    <t>埃斯科巴</t>
  </si>
  <si>
    <t>Gonzalo Escobar</t>
  </si>
  <si>
    <t>博吉诺</t>
  </si>
  <si>
    <t>Ignacio Boggino</t>
  </si>
  <si>
    <t>加斯顿阿吉雷</t>
  </si>
  <si>
    <t>Gastón Aguirre</t>
  </si>
  <si>
    <t>博亚尼奇</t>
  </si>
  <si>
    <t>Gaston Bojanich</t>
  </si>
  <si>
    <t>阿德里安阿雷吉</t>
  </si>
  <si>
    <t>Adrián Arregui</t>
  </si>
  <si>
    <t>布兰丹</t>
  </si>
  <si>
    <t>Fernando Brandán</t>
  </si>
  <si>
    <t>迪洛伦佐</t>
  </si>
  <si>
    <t>Leonardo di Lorenzo</t>
  </si>
  <si>
    <t>莱昂德罗拉昆萨</t>
  </si>
  <si>
    <t>Leandro Lacunza</t>
  </si>
  <si>
    <t>阿莫鲁索</t>
  </si>
  <si>
    <t>Joel Amoroso</t>
  </si>
  <si>
    <t>特罗扬斯基</t>
  </si>
  <si>
    <t>Franco Troyansky</t>
  </si>
  <si>
    <t>拉斐尔加西亚</t>
  </si>
  <si>
    <t>Rafael García</t>
  </si>
  <si>
    <t>亚历山大巴博萨</t>
  </si>
  <si>
    <t>Alexander Barboza</t>
  </si>
  <si>
    <t>乌戈席尔瓦</t>
  </si>
  <si>
    <t>Hugo Silva</t>
  </si>
  <si>
    <t>Club Atlético Mitre</t>
  </si>
  <si>
    <t>里维罗</t>
  </si>
  <si>
    <t>Ignacio Rivero</t>
  </si>
  <si>
    <t>卡萨达</t>
  </si>
  <si>
    <t>Maximiliano Calzada</t>
  </si>
  <si>
    <t>Atletico River Plate Montevideo</t>
  </si>
  <si>
    <t>托马斯波切蒂诺</t>
  </si>
  <si>
    <t>Tomás Pochettino</t>
  </si>
  <si>
    <t>博卡青年二队</t>
  </si>
  <si>
    <t>博尔达加莱</t>
  </si>
  <si>
    <t>Fabián Bordagaray</t>
  </si>
  <si>
    <t>布扎特</t>
  </si>
  <si>
    <t>Agustín Bouzat</t>
  </si>
  <si>
    <t>安德雷斯里奥斯</t>
  </si>
  <si>
    <t>Andrés Ríos</t>
  </si>
  <si>
    <t>('阿根廷', '(10次入选U20 / 进2球)')</t>
  </si>
  <si>
    <t>乔纳森加尔万</t>
  </si>
  <si>
    <t>Jonathan Galván</t>
  </si>
  <si>
    <t>马丁里维罗</t>
  </si>
  <si>
    <t>Martín Rivero</t>
  </si>
  <si>
    <t>Santiago Rosales</t>
  </si>
  <si>
    <t>Olimpia Asunción</t>
  </si>
  <si>
    <t>前锋(左边锋、前腰)</t>
  </si>
  <si>
    <t>索托</t>
  </si>
  <si>
    <t>Alexis Soto</t>
  </si>
  <si>
    <t>克劳迪奥布拉沃</t>
  </si>
  <si>
    <t>Claudio Bravo</t>
  </si>
  <si>
    <t>埃里克雷梅迪</t>
  </si>
  <si>
    <t>Eric Remedi</t>
  </si>
  <si>
    <t>佛朗哥科尔莱</t>
  </si>
  <si>
    <t>Franco Colela</t>
  </si>
  <si>
    <t>凯尔</t>
  </si>
  <si>
    <t>Maximiliano Caire</t>
  </si>
  <si>
    <t>伦佐斯皮纳奇</t>
  </si>
  <si>
    <t>Renzo Spinaci</t>
  </si>
  <si>
    <t>萨尔米安杜</t>
  </si>
  <si>
    <t>汉密尔顿佩雷拉</t>
  </si>
  <si>
    <t>Hamilton Pereira</t>
  </si>
  <si>
    <t>CA Los Andes</t>
  </si>
  <si>
    <t>弗纳里</t>
  </si>
  <si>
    <t>Maximiliano Fornari</t>
  </si>
  <si>
    <t>Favio Álvarez</t>
  </si>
  <si>
    <t>伯托利</t>
  </si>
  <si>
    <t>Sebastián Bértoli</t>
  </si>
  <si>
    <t>瓦尔特安德拉德</t>
  </si>
  <si>
    <t>Walter Andrade</t>
  </si>
  <si>
    <t>卢卡斯马克斯</t>
  </si>
  <si>
    <t>Lucas Márquez</t>
  </si>
  <si>
    <t>杰米尼亚尼</t>
  </si>
  <si>
    <t>Lautaro Geminiani</t>
  </si>
  <si>
    <t>达米安莱莫斯</t>
  </si>
  <si>
    <t>Damián Lemos</t>
  </si>
  <si>
    <t>马塞洛古兹曼</t>
  </si>
  <si>
    <t>Marcelo Guzmán</t>
  </si>
  <si>
    <t>马蒂亚斯加里多</t>
  </si>
  <si>
    <t>Matías Garrido</t>
  </si>
  <si>
    <t>中场(前腰、右中场)</t>
  </si>
  <si>
    <t>科马斯</t>
  </si>
  <si>
    <t>Lautaro Comas</t>
  </si>
  <si>
    <t>前锋(影子前锋、前腰)</t>
  </si>
  <si>
    <t>基罗加</t>
  </si>
  <si>
    <t>Matías Quiroga</t>
  </si>
  <si>
    <t>阿韦罗</t>
  </si>
  <si>
    <t>Mathías Abero</t>
  </si>
  <si>
    <t>('乌拉圭', '(4次入选U23 / 进0球)')</t>
  </si>
  <si>
    <t>戈多伊</t>
  </si>
  <si>
    <t>Leonardo Godoy</t>
  </si>
  <si>
    <t>安多内</t>
  </si>
  <si>
    <t>Florin Andone</t>
  </si>
  <si>
    <t>('罗马尼亚', '(21次入选 / 进1球)')</t>
  </si>
  <si>
    <t>布德斯库</t>
  </si>
  <si>
    <t>Constantin Budescu</t>
  </si>
  <si>
    <t>布加勒斯特星</t>
  </si>
  <si>
    <t>('罗马尼亚', '(9次入选 / 进4球)')</t>
  </si>
  <si>
    <t>塞尔吉奥莱昂</t>
  </si>
  <si>
    <t>Sergio León</t>
  </si>
  <si>
    <t>瑟因居</t>
  </si>
  <si>
    <t>Caglar Söyüncü</t>
  </si>
  <si>
    <t>('土耳其', '(13次入选 / 进0球)')</t>
  </si>
  <si>
    <t>古尔德</t>
  </si>
  <si>
    <t>Manuel Gulde</t>
  </si>
  <si>
    <t>库伯勒</t>
  </si>
  <si>
    <t>Lukas Kübler</t>
  </si>
  <si>
    <t>('德国', '(0次入选U20 / 进0球)')</t>
  </si>
  <si>
    <t>斯滕泽尔</t>
  </si>
  <si>
    <t>Pascal Stenzel</t>
  </si>
  <si>
    <t>阿布拉希</t>
  </si>
  <si>
    <t>Amir Abrashi</t>
  </si>
  <si>
    <t>('阿尔巴尼亚', '(24次入选 / 进0球)')</t>
  </si>
  <si>
    <t>尼德莱赫纳</t>
  </si>
  <si>
    <t>Florian Niederlechner</t>
  </si>
  <si>
    <t>佐林斯基</t>
  </si>
  <si>
    <t>Ben Zolinski</t>
  </si>
  <si>
    <t>克拉乌瑟</t>
  </si>
  <si>
    <t>Robin Krauße</t>
  </si>
  <si>
    <t>皮萨卡内</t>
  </si>
  <si>
    <t>Fabio Pisacane</t>
  </si>
  <si>
    <t>福萨蒂</t>
  </si>
  <si>
    <t>Marco Fossati</t>
  </si>
  <si>
    <t>迪奥拉</t>
  </si>
  <si>
    <t>Alessandro Deiola</t>
  </si>
  <si>
    <t>吉亚内蒂</t>
  </si>
  <si>
    <t>Niccolò Giannetti</t>
  </si>
  <si>
    <t>努诺雷斯</t>
  </si>
  <si>
    <t>Nuno Reis</t>
  </si>
  <si>
    <t>法莱特</t>
  </si>
  <si>
    <t>Simon Falette</t>
  </si>
  <si>
    <t>('法属圭亚那', '(0次入选 / 进0球)')</t>
  </si>
  <si>
    <t>乔治曼杰克</t>
  </si>
  <si>
    <t>Georges Mandjeck</t>
  </si>
  <si>
    <t>('喀麦隆', '(43次入选 / 进0球)')</t>
  </si>
  <si>
    <t>弗洛伦特莫莱</t>
  </si>
  <si>
    <t>Florent Mollet</t>
  </si>
  <si>
    <t>恩格特</t>
  </si>
  <si>
    <t>Opa Nguette</t>
  </si>
  <si>
    <t>('塞内加尔', '(4次入选 / 进1球)')</t>
  </si>
  <si>
    <t>肯尼拉拉</t>
  </si>
  <si>
    <t>Kenny Lala</t>
  </si>
  <si>
    <t>('右脚', '马提尼克')</t>
  </si>
  <si>
    <t>威灵顿卡瓦略</t>
  </si>
  <si>
    <t>Wellington Carvalho</t>
  </si>
  <si>
    <t>巴特梅耶斯</t>
  </si>
  <si>
    <t>Bart Meijers</t>
  </si>
  <si>
    <t>尼霍尔特</t>
  </si>
  <si>
    <t>Gianluca Nijholt</t>
  </si>
  <si>
    <t>Aleksandr Denisov</t>
  </si>
  <si>
    <t>哈古什</t>
  </si>
  <si>
    <t>Anri Khagush</t>
  </si>
  <si>
    <t>别尔哈莫夫</t>
  </si>
  <si>
    <t>Kantemir Berkhamov</t>
  </si>
  <si>
    <t>阿伦莫伊</t>
  </si>
  <si>
    <t>Aaron Mooy</t>
  </si>
  <si>
    <t>('澳大利亚', '(29次入选 / 进5球)')</t>
  </si>
  <si>
    <t>卡巴塞勒</t>
  </si>
  <si>
    <t>Christian Kabasele</t>
  </si>
  <si>
    <t>穆塞特</t>
  </si>
  <si>
    <t>Lys Mousset</t>
  </si>
  <si>
    <t>本吉布森</t>
  </si>
  <si>
    <t>Ben Gibson</t>
  </si>
  <si>
    <t>丹尼尔阿亚拉</t>
  </si>
  <si>
    <t>Daniel Ayala</t>
  </si>
  <si>
    <t>埃弗莱</t>
  </si>
  <si>
    <t>Dael Fry</t>
  </si>
  <si>
    <t>亚当杰克逊</t>
  </si>
  <si>
    <t>Adam Jackson</t>
  </si>
  <si>
    <t>('英格兰', '(1次入选U19 / 进0球)')</t>
  </si>
  <si>
    <t>乔治弗兰德</t>
  </si>
  <si>
    <t>George Friend</t>
  </si>
  <si>
    <t>哈斯本德</t>
  </si>
  <si>
    <t>James Husband</t>
  </si>
  <si>
    <t>巴普蒂斯特</t>
  </si>
  <si>
    <t>Alex Baptiste</t>
  </si>
  <si>
    <t>亚当克莱顿</t>
  </si>
  <si>
    <t>Adam Clayton</t>
  </si>
  <si>
    <t>('英格兰', '(6次入选U20 / 进0球)')</t>
  </si>
  <si>
    <t>福尔绍</t>
  </si>
  <si>
    <t>Adam Forshaw</t>
  </si>
  <si>
    <t>利德比特</t>
  </si>
  <si>
    <t>Grant Leadbitter</t>
  </si>
  <si>
    <t>亚当里奇</t>
  </si>
  <si>
    <t>Adam Reach</t>
  </si>
  <si>
    <t>阿多马</t>
  </si>
  <si>
    <t>Albert Adomah</t>
  </si>
  <si>
    <t>('加纳', '(18次入选 / 进2球)')</t>
  </si>
  <si>
    <t>卡拉约尔</t>
  </si>
  <si>
    <t>Mustapha Carayol</t>
  </si>
  <si>
    <t>('冈比亚', '(4次入选 / 进2球)')</t>
  </si>
  <si>
    <t>乔丹罗德斯</t>
  </si>
  <si>
    <t>Jordan Rhodes</t>
  </si>
  <si>
    <t>('苏格兰', '(14次入选 / 进3球)')</t>
  </si>
  <si>
    <t>Mariano Díaz</t>
  </si>
  <si>
    <t>('多米尼加', '(1次入选 / 进1球)')</t>
  </si>
  <si>
    <t>佩德拉萨</t>
  </si>
  <si>
    <t>Alfonso Pedraza</t>
  </si>
  <si>
    <t>莱库埃</t>
  </si>
  <si>
    <t>Iñigo Lekue</t>
  </si>
  <si>
    <t>纳兰霍</t>
  </si>
  <si>
    <t>José Naranjo</t>
  </si>
  <si>
    <t>根克</t>
  </si>
  <si>
    <t>比利亚努埃瓦</t>
  </si>
  <si>
    <t>Mikel Villanueva</t>
  </si>
  <si>
    <t>('委内瑞拉', '(17次入选 / 进2球)')</t>
  </si>
  <si>
    <t>杜尔米希</t>
  </si>
  <si>
    <t>Riza Durmisi</t>
  </si>
  <si>
    <t>('丹麦', '(23次入选 / 进0球)')</t>
  </si>
  <si>
    <t>乔拉克</t>
  </si>
  <si>
    <t>Emre Colak</t>
  </si>
  <si>
    <t>('土耳其', '(4次入选 / 进0球)')</t>
  </si>
  <si>
    <t>布鲁诺加马</t>
  </si>
  <si>
    <t>Bruno Gama</t>
  </si>
  <si>
    <t>阿尔科孔</t>
  </si>
  <si>
    <t>佩尼亚</t>
  </si>
  <si>
    <t>Rubén Peña</t>
  </si>
  <si>
    <t>拉瓜迪亚</t>
  </si>
  <si>
    <t>Víctor Laguardia</t>
  </si>
  <si>
    <t>曼努加西亚</t>
  </si>
  <si>
    <t>Manu García</t>
  </si>
  <si>
    <t>中场(后腰、左后卫、中场)</t>
  </si>
  <si>
    <t>费梅尼亚</t>
  </si>
  <si>
    <t>Kiko Femenía</t>
  </si>
  <si>
    <t>纳乌泽特佩雷斯</t>
  </si>
  <si>
    <t>Nauzet Pérez</t>
  </si>
  <si>
    <t>贝伦格尔</t>
  </si>
  <si>
    <t>Álex Berenguer</t>
  </si>
  <si>
    <t>马丁曼托瓦尼</t>
  </si>
  <si>
    <t>Martín Mantovani</t>
  </si>
  <si>
    <t>大卫蒂莫尔</t>
  </si>
  <si>
    <t>David Timor</t>
  </si>
  <si>
    <t>希马诺夫斯基</t>
  </si>
  <si>
    <t>Alexander Szymanowski</t>
  </si>
  <si>
    <t>奥马尔</t>
  </si>
  <si>
    <t>Omar</t>
  </si>
  <si>
    <t>布雷卡洛</t>
  </si>
  <si>
    <t>Josip Brekalo</t>
  </si>
  <si>
    <t>('克罗地亚', '(8次入选U21 / 进5球)')</t>
  </si>
  <si>
    <t>梅里诺</t>
  </si>
  <si>
    <t>Mikel Merino</t>
  </si>
  <si>
    <t>埃姆雷莫尔</t>
  </si>
  <si>
    <t>Emre Mor</t>
  </si>
  <si>
    <t>('土耳其', '(15次入选 / 进1球)')</t>
  </si>
  <si>
    <t>恩博洛</t>
  </si>
  <si>
    <t>Breel Embolo</t>
  </si>
  <si>
    <t>前锋(中锋、右边锋、前腰)</t>
  </si>
  <si>
    <t>('瑞士', '(21次入选 / 进2球)')</t>
  </si>
  <si>
    <t>特拉齐诺</t>
  </si>
  <si>
    <t>Marco Terrazzino</t>
  </si>
  <si>
    <t>('德国', '(6次入选U20 / 进1球)')</t>
  </si>
  <si>
    <t>索乌</t>
  </si>
  <si>
    <t>Djibril Sow</t>
  </si>
  <si>
    <t>('瑞士', '(5次入选U21 / 进0球)')</t>
  </si>
  <si>
    <t>霍尔特曼</t>
  </si>
  <si>
    <t>Gerrit Holtmann</t>
  </si>
  <si>
    <t>古拉奇</t>
  </si>
  <si>
    <t>Péter Gulácsi</t>
  </si>
  <si>
    <t>('匈牙利', '(16次入选 / 进0球)')</t>
  </si>
  <si>
    <t>奥尔班</t>
  </si>
  <si>
    <t>Willi Orban</t>
  </si>
  <si>
    <t>哈尔斯滕贝格</t>
  </si>
  <si>
    <t>Marcel Halstenberg</t>
  </si>
  <si>
    <t>科洛斯特曼</t>
  </si>
  <si>
    <t>Lukas Klostermann</t>
  </si>
  <si>
    <t>('德国', '(12次入选U21 / 进2球)')</t>
  </si>
  <si>
    <t>伊尔桑克</t>
  </si>
  <si>
    <t>Stefan Ilsanker</t>
  </si>
  <si>
    <t>('奥地利', '(27次入选 / 进0球)')</t>
  </si>
  <si>
    <t>迭戈德姆</t>
  </si>
  <si>
    <t>Diego Demme</t>
  </si>
  <si>
    <t>拉尼赫迪拉</t>
  </si>
  <si>
    <t>Rani Khedira</t>
  </si>
  <si>
    <t>纳比凯塔</t>
  </si>
  <si>
    <t>Naby Keïta</t>
  </si>
  <si>
    <t>('几内亚', '(29次入选 / 进5球)')</t>
  </si>
  <si>
    <t>福斯贝里</t>
  </si>
  <si>
    <t>Emil Forsberg</t>
  </si>
  <si>
    <t>('瑞典', '(32次入选 / 进6球)')</t>
  </si>
  <si>
    <t>萨比策</t>
  </si>
  <si>
    <t>Marcel Sabitzer</t>
  </si>
  <si>
    <t>('奥地利', '(29次入选 / 进5球)')</t>
  </si>
  <si>
    <t>波尔森</t>
  </si>
  <si>
    <t>Yussuf Poulsen</t>
  </si>
  <si>
    <t>('丹麦', '(25次入选 / 进3球)')</t>
  </si>
  <si>
    <t>凯恩茨</t>
  </si>
  <si>
    <t>Florian Kainz</t>
  </si>
  <si>
    <t>('奥地利', '(7次入选 / 进0球)')</t>
  </si>
  <si>
    <t>贝克瑞贾塔</t>
  </si>
  <si>
    <t>Bakery Jatta</t>
  </si>
  <si>
    <t>('右脚', '冈比亚')</t>
  </si>
  <si>
    <t>博比伍德</t>
  </si>
  <si>
    <t>Bobby Wood</t>
  </si>
  <si>
    <t>('美国', '(36次入选 / 进10球)')</t>
  </si>
  <si>
    <t>埃尔金</t>
  </si>
  <si>
    <t>Caner Erkin</t>
  </si>
  <si>
    <t>('土耳其', '(53次入选 / 进2球)')</t>
  </si>
  <si>
    <t>拉帕杜拉</t>
  </si>
  <si>
    <t>Gianluca Lapadula</t>
  </si>
  <si>
    <t>乌马尔萨迪克</t>
  </si>
  <si>
    <t>Umar Sadiq</t>
  </si>
  <si>
    <t>('尼日利亚', '(6次入选 / 进4球)')</t>
  </si>
  <si>
    <t>弗法纳</t>
  </si>
  <si>
    <t>Seko Fofana</t>
  </si>
  <si>
    <t>('科特迪瓦', '(1次入选 / 进0球)')</t>
  </si>
  <si>
    <t>佩塔尼亚</t>
  </si>
  <si>
    <t>Andrea Petagna</t>
  </si>
  <si>
    <t>('意大利', '(7次入选U21 / 进1球)')</t>
  </si>
  <si>
    <t>迪弗朗西斯科</t>
  </si>
  <si>
    <t>Federico Di Francesco</t>
  </si>
  <si>
    <t>('意大利', '(6次入选U21 / 进3球)')</t>
  </si>
  <si>
    <t>内斯托洛夫斯基</t>
  </si>
  <si>
    <t>Ilija Nestorovski</t>
  </si>
  <si>
    <t>('马其顿', '(17次入选 / 进4球)')</t>
  </si>
  <si>
    <t>梅姆沙伊</t>
  </si>
  <si>
    <t>Ledian Memushaj</t>
  </si>
  <si>
    <t>('阿尔巴尼亚', '(23次入选 / 进1球)')</t>
  </si>
  <si>
    <t>卡普拉里</t>
  </si>
  <si>
    <t>Gianluca Caprari</t>
  </si>
  <si>
    <t>前锋(影子前锋、前腰、右边锋)</t>
  </si>
  <si>
    <t>费拉里</t>
  </si>
  <si>
    <t>Gianmarco Ferrari</t>
  </si>
  <si>
    <t>克雷莫内西</t>
  </si>
  <si>
    <t>Michele Cremonesi</t>
  </si>
  <si>
    <t>恩特拉</t>
  </si>
  <si>
    <t>巴伯里斯</t>
  </si>
  <si>
    <t>Andrea Barberis</t>
  </si>
  <si>
    <t>('意大利', '(3次入选U19 / 进0球)')</t>
  </si>
  <si>
    <t>斯托伊安</t>
  </si>
  <si>
    <t>Adrian Stoian</t>
  </si>
  <si>
    <t>('罗马尼亚', '(1次入选 / 进0球)')</t>
  </si>
  <si>
    <t>纳里尼</t>
  </si>
  <si>
    <t>Andrea Nalini</t>
  </si>
  <si>
    <t>马尔泰拉</t>
  </si>
  <si>
    <t>Bruno Martella</t>
  </si>
  <si>
    <t>布迪米尔</t>
  </si>
  <si>
    <t>Ante Budimir</t>
  </si>
  <si>
    <t>维洛索</t>
  </si>
  <si>
    <t>Miguel Veloso</t>
  </si>
  <si>
    <t>('葡萄牙', '(56次入选 / 进3球)')</t>
  </si>
  <si>
    <t>本纳赛尔</t>
  </si>
  <si>
    <t>Youssef Aït Bennasser</t>
  </si>
  <si>
    <t>('摩洛哥', '(11次入选 / 进0球)')</t>
  </si>
  <si>
    <t>加尼翁</t>
  </si>
  <si>
    <t>Joris Gnagnon</t>
  </si>
  <si>
    <t>('科特迪瓦', '(0次入选 / 进0球)')</t>
  </si>
  <si>
    <t>杰里米格林</t>
  </si>
  <si>
    <t>Jérémy Gelin</t>
  </si>
  <si>
    <t>('法国', '(6次入选U20 / 进0球)')</t>
  </si>
  <si>
    <t>西里奇</t>
  </si>
  <si>
    <t>James Léa Siliki</t>
  </si>
  <si>
    <t>中场(中场、左中场)</t>
  </si>
  <si>
    <t>赛义夫哈奥</t>
  </si>
  <si>
    <t>弗拉维恩泰特</t>
  </si>
  <si>
    <t>Flavien Tait</t>
  </si>
  <si>
    <t>圣玛丽亚</t>
  </si>
  <si>
    <t>Baptiste Santamaría</t>
  </si>
  <si>
    <t>中场(后腰、右边锋、中场)</t>
  </si>
  <si>
    <t>艾卡毕</t>
  </si>
  <si>
    <t>Karl Toko Ekambi</t>
  </si>
  <si>
    <t>('喀麦隆', '(17次入选 / 进2球)')</t>
  </si>
  <si>
    <t>雷奈</t>
  </si>
  <si>
    <t>Baptiste Reynet</t>
  </si>
  <si>
    <t>阿卜杜勒哈米德</t>
  </si>
  <si>
    <t>Yunis Abdelhamid</t>
  </si>
  <si>
    <t>兰斯</t>
  </si>
  <si>
    <t>Abdoulaye Bamba</t>
  </si>
  <si>
    <t>('科特迪瓦', '(2次入选 / 进0球)')</t>
  </si>
  <si>
    <t>沙菲克</t>
  </si>
  <si>
    <t>Fouad Chafik</t>
  </si>
  <si>
    <t>索凯特</t>
  </si>
  <si>
    <t>Arnaud Souquet</t>
  </si>
  <si>
    <t>罗斯尔</t>
  </si>
  <si>
    <t>Valentin Rosier</t>
  </si>
  <si>
    <t>乔丹若尔丹</t>
  </si>
  <si>
    <t>Jordan Marié</t>
  </si>
  <si>
    <t>里斯米罗</t>
  </si>
  <si>
    <t>Pierre Lees Melou</t>
  </si>
  <si>
    <t>中场(中场、左边锋、右边锋)</t>
  </si>
  <si>
    <t>萨马里塔诺</t>
  </si>
  <si>
    <t>Frédéric Sammaritano</t>
  </si>
  <si>
    <t>Romain Amalfitano</t>
  </si>
  <si>
    <t>塔瓦拉斯</t>
  </si>
  <si>
    <t>Julio Tavarès</t>
  </si>
  <si>
    <t>('佛得角', '(26次入选 / 进3球)')</t>
  </si>
  <si>
    <t>蒂亚姆</t>
  </si>
  <si>
    <t>Mamadou Thiam</t>
  </si>
  <si>
    <t>('塞内加尔', '(5次入选U20 / 进2球)')</t>
  </si>
  <si>
    <t>朗格莱</t>
  </si>
  <si>
    <t>Clément Lenglet</t>
  </si>
  <si>
    <t>莫亚萨</t>
  </si>
  <si>
    <t>Faitout Maouassa</t>
  </si>
  <si>
    <t>前锋(左边锋、右边锋、左后卫)</t>
  </si>
  <si>
    <t>吉迪莱耶</t>
  </si>
  <si>
    <t>Diallo Guidileye</t>
  </si>
  <si>
    <t>('毛里塔尼亚', '(15次入选 / 进1球)')</t>
  </si>
  <si>
    <t>祖恩古</t>
  </si>
  <si>
    <t>Bongani Zungu</t>
  </si>
  <si>
    <t>('南非', '(24次入选 / 进2球)')</t>
  </si>
  <si>
    <t>彼得洛维奇</t>
  </si>
  <si>
    <t>Radosav Petrovic</t>
  </si>
  <si>
    <t>('塞尔维亚', '(44次入选 / 进2球)')</t>
  </si>
  <si>
    <t>赫拉尔德斯</t>
  </si>
  <si>
    <t>Chico Geraldes</t>
  </si>
  <si>
    <t>艾尔霍尼</t>
  </si>
  <si>
    <t>Hamdou Elhouni</t>
  </si>
  <si>
    <t>('利比亚', '(17次入选 / 进2球)')</t>
  </si>
  <si>
    <t>迪亚基特</t>
  </si>
  <si>
    <t>Oumar Diakhité</t>
  </si>
  <si>
    <t>Kazma Sporting Club</t>
  </si>
  <si>
    <t>乔尔</t>
  </si>
  <si>
    <t>Joel</t>
  </si>
  <si>
    <t>Domingos Duarte</t>
  </si>
  <si>
    <t>法比奥希纳</t>
  </si>
  <si>
    <t>Fábio China</t>
  </si>
  <si>
    <t>Vasco Fernandes</t>
  </si>
  <si>
    <t>('葡萄牙', '(11次入选U21 / 进0球)')</t>
  </si>
  <si>
    <t>阿马拉尔</t>
  </si>
  <si>
    <t>João Amaral</t>
  </si>
  <si>
    <t>前锋(影子前锋、右中场、右边锋)</t>
  </si>
  <si>
    <t>若奥塔罗查</t>
  </si>
  <si>
    <t>João Talocha</t>
  </si>
  <si>
    <t>埃杜马查多</t>
  </si>
  <si>
    <t>Edu Machado</t>
  </si>
  <si>
    <t>谢姆布里</t>
  </si>
  <si>
    <t>André Schembri</t>
  </si>
  <si>
    <t>('马耳他', '(89次入选 / 进3球)')</t>
  </si>
  <si>
    <t>阿方索</t>
  </si>
  <si>
    <t>Francisco Afonso</t>
  </si>
  <si>
    <t>('葡萄牙', '(7次入选U16 / 进0球)')</t>
  </si>
  <si>
    <t>冈卡尔维斯</t>
  </si>
  <si>
    <t>Claude Gonçalves</t>
  </si>
  <si>
    <t>穆里洛</t>
  </si>
  <si>
    <t>Murilo</t>
  </si>
  <si>
    <t>Mirassol Futebol Clube (SP)</t>
  </si>
  <si>
    <t>达文森桑切斯</t>
  </si>
  <si>
    <t>Davinson Sánchez</t>
  </si>
  <si>
    <t>('哥伦比亚', '(7次入选 / 进0球)')</t>
  </si>
  <si>
    <t>约根森</t>
  </si>
  <si>
    <t>Nicolai Jörgensen</t>
  </si>
  <si>
    <t>('丹麦', '(29次入选 / 进8球)')</t>
  </si>
  <si>
    <t>亨克维尔曼</t>
  </si>
  <si>
    <t>Henk Veerman</t>
  </si>
  <si>
    <t>古查尼吉哈德</t>
  </si>
  <si>
    <t>Reza Ghoochannejhad</t>
  </si>
  <si>
    <t>('伊朗', '(39次入选 / 进17球)')</t>
  </si>
  <si>
    <t>鲁本延森</t>
  </si>
  <si>
    <t>Ruben Jenssen</t>
  </si>
  <si>
    <t>凯泽斯劳滕</t>
  </si>
  <si>
    <t>('挪威', '(39次入选 / 进0球)')</t>
  </si>
  <si>
    <t>桑德勒</t>
  </si>
  <si>
    <t>Philippe Sandler</t>
  </si>
  <si>
    <t>('荷兰', '(4次入选U20 / 进0球)')</t>
  </si>
  <si>
    <t>杜米奇</t>
  </si>
  <si>
    <t>Dario Dumic</t>
  </si>
  <si>
    <t>('波黑', '(5次入选 / 进1球)')</t>
  </si>
  <si>
    <t>特雷弗戴维</t>
  </si>
  <si>
    <t>Trevor David</t>
  </si>
  <si>
    <t>弗兰索尔</t>
  </si>
  <si>
    <t>Fran Sol</t>
  </si>
  <si>
    <t>阿纳诺乌</t>
  </si>
  <si>
    <t>Frederic Ananou</t>
  </si>
  <si>
    <t>('德国', '(12次入选U20 / 进0球)')</t>
  </si>
  <si>
    <t>库尔维克</t>
  </si>
  <si>
    <t>Ryan Koolwijk</t>
  </si>
  <si>
    <t>科特斯米特</t>
  </si>
  <si>
    <t>Roy Kortsmit</t>
  </si>
  <si>
    <t>('荷兰', '(0次入选U20 / 进0球)')</t>
  </si>
  <si>
    <t>范德隆格伦</t>
  </si>
  <si>
    <t>Rick van Drongelen</t>
  </si>
  <si>
    <t>邓弗里斯</t>
  </si>
  <si>
    <t>Denzel Dumfries</t>
  </si>
  <si>
    <t>弗洛拉努斯</t>
  </si>
  <si>
    <t>Sherell Floranus</t>
  </si>
  <si>
    <t>杜格尔</t>
  </si>
  <si>
    <t>Kenneth Dougall</t>
  </si>
  <si>
    <t>('澳大利亚', '(6次入选U23 / 进0球)')</t>
  </si>
  <si>
    <t>萨努西</t>
  </si>
  <si>
    <t>Ryan Sanusi</t>
  </si>
  <si>
    <t>('比利时', '(1次入选U20 / 进0球)')</t>
  </si>
  <si>
    <t>范莫塞尔</t>
  </si>
  <si>
    <t>Paco van Moorsel</t>
  </si>
  <si>
    <t>克雷格古德温</t>
  </si>
  <si>
    <t>Craig Goodwin</t>
  </si>
  <si>
    <t>前锋(左边锋、左后卫、右边锋)</t>
  </si>
  <si>
    <t>('澳大利亚', '(3次入选 / 进0球)')</t>
  </si>
  <si>
    <t>布罗格诺</t>
  </si>
  <si>
    <t>Loris Brogno</t>
  </si>
  <si>
    <t>('左脚', '比利时')</t>
  </si>
  <si>
    <t>莫里茨鲍尔</t>
  </si>
  <si>
    <t>Moritz Bauer</t>
  </si>
  <si>
    <t>('奥地利', '(5次入选 / 进0球)')</t>
  </si>
  <si>
    <t>普茨科</t>
  </si>
  <si>
    <t>Aleksandr Putsko</t>
  </si>
  <si>
    <t>('俄罗斯', '(2次入选U20 / 进0球)')</t>
  </si>
  <si>
    <t>巴林诺夫</t>
  </si>
  <si>
    <t>Dmitri Barinov</t>
  </si>
  <si>
    <t>('俄罗斯', '(14次入选U21 / 进2球)')</t>
  </si>
  <si>
    <t>巴尔亚金</t>
  </si>
  <si>
    <t>Evgeni Balyajkin</t>
  </si>
  <si>
    <t>中场(后腰、左中场、右中场)</t>
  </si>
  <si>
    <t>波拉亚克托夫</t>
  </si>
  <si>
    <t>Vladimir Poluyakhtov</t>
  </si>
  <si>
    <t>伊万马科洛夫</t>
  </si>
  <si>
    <t>Ivan Markelov</t>
  </si>
  <si>
    <t>拉瓦内利</t>
  </si>
  <si>
    <t>Ravanelli</t>
  </si>
  <si>
    <t>('巴西', '(2次入选U20 / 进0球)')</t>
  </si>
  <si>
    <t>波特克尔</t>
  </si>
  <si>
    <t>William Pottker</t>
  </si>
  <si>
    <t>巴西国际</t>
  </si>
  <si>
    <t>孔帕纽奇</t>
  </si>
  <si>
    <t>Lucio Compagnucci</t>
  </si>
  <si>
    <t>CD San Luis de Quillota</t>
  </si>
  <si>
    <t>Diego Morales</t>
  </si>
  <si>
    <t>加斯顿马钦</t>
  </si>
  <si>
    <t>Gastón Machín</t>
  </si>
  <si>
    <t>尼古拉斯迈纳</t>
  </si>
  <si>
    <t>Nicolás Maná</t>
  </si>
  <si>
    <t>叶玛尔戈麦斯</t>
  </si>
  <si>
    <t>Yeimar Gómez Andrade</t>
  </si>
  <si>
    <t>('右脚', '哥伦比亚')</t>
  </si>
  <si>
    <t>佩拉尔塔</t>
  </si>
  <si>
    <t>Abel Peralta</t>
  </si>
  <si>
    <t>拉米罗科斯塔</t>
  </si>
  <si>
    <t>Ramiro Costa</t>
  </si>
  <si>
    <t>杰弗森莱尔马</t>
  </si>
  <si>
    <t>Jefferson Lerma</t>
  </si>
  <si>
    <t>('哥伦比亚', '(2次入选 / 进0球)')</t>
  </si>
  <si>
    <t>0/15</t>
  </si>
  <si>
    <t>乔尔林奇</t>
  </si>
  <si>
    <t>Joel Lynch</t>
  </si>
  <si>
    <t>特罗德</t>
  </si>
  <si>
    <t>Simon Terodde</t>
  </si>
  <si>
    <t>许布纳</t>
  </si>
  <si>
    <t>Florian Hübner</t>
  </si>
  <si>
    <t>特雷霍夫</t>
  </si>
  <si>
    <t>Sergey Terekhov</t>
  </si>
  <si>
    <t>奥伦堡加索维克</t>
  </si>
  <si>
    <t>捷姆尼科夫</t>
  </si>
  <si>
    <t>Ivan Temnikov</t>
  </si>
  <si>
    <t>弗拉基米尔伊林</t>
  </si>
  <si>
    <t>Vladimir Iljin</t>
  </si>
  <si>
    <t>科尔多瓦尔</t>
  </si>
  <si>
    <t>Jérémy Cordoval</t>
  </si>
  <si>
    <t>Johann Obiang</t>
  </si>
  <si>
    <t>('加蓬', '(24次入选 / 进0球)')</t>
  </si>
  <si>
    <t>格兰德瑟尔</t>
  </si>
  <si>
    <t>Samuel Grandsir</t>
  </si>
  <si>
    <t>中场(右中场、右边锋)</t>
  </si>
  <si>
    <t>伊卡罗</t>
  </si>
  <si>
    <t>Ícaro</t>
  </si>
  <si>
    <t>路易斯罗查</t>
  </si>
  <si>
    <t>Luís Rocha</t>
  </si>
  <si>
    <t>巴尔格</t>
  </si>
  <si>
    <t>Barge</t>
  </si>
  <si>
    <t>克里斯</t>
  </si>
  <si>
    <t>Cris</t>
  </si>
  <si>
    <t>埃特博</t>
  </si>
  <si>
    <t>Oghenekaro Etebo</t>
  </si>
  <si>
    <t>('尼日利亚', '(10次入选 / 进1球)')</t>
  </si>
  <si>
    <t>路易斯马查多</t>
  </si>
  <si>
    <t>Luís Machado</t>
  </si>
  <si>
    <t>阿西斯</t>
  </si>
  <si>
    <t>Rafael Assis</t>
  </si>
  <si>
    <t>帕特劳</t>
  </si>
  <si>
    <t>Patrão</t>
  </si>
  <si>
    <t>迪德希奥</t>
  </si>
  <si>
    <t>Famara Diédhiou</t>
  </si>
  <si>
    <t>伊科科</t>
  </si>
  <si>
    <t>Jordan Ikoko</t>
  </si>
  <si>
    <t>('刚果(金)', '(6次入选 / 进0球)')</t>
  </si>
  <si>
    <t>比德维尔</t>
  </si>
  <si>
    <t>Jake Bidwell</t>
  </si>
  <si>
    <t>吉米吉罗东</t>
  </si>
  <si>
    <t>Jimmy Giraudon</t>
  </si>
  <si>
    <t>丁戈梅</t>
  </si>
  <si>
    <t>Tristan Dingomé</t>
  </si>
  <si>
    <t>('西班牙', '(5次入选U21 / 进1球)')</t>
  </si>
  <si>
    <t>吉尔莫塞里斯</t>
  </si>
  <si>
    <t>Guillermo Celis</t>
  </si>
  <si>
    <t>('哥伦比亚', '(6次入选 / 进0球)')</t>
  </si>
  <si>
    <t>列博乔</t>
  </si>
  <si>
    <t>Pedro Rebocho</t>
  </si>
  <si>
    <t>浅野拓磨</t>
  </si>
  <si>
    <t>Takuma Asano</t>
  </si>
  <si>
    <t>('日本', '(17次入选 / 进3球)')</t>
  </si>
  <si>
    <t>福尔顿</t>
  </si>
  <si>
    <t>Jay Fulton</t>
  </si>
  <si>
    <t>维冈</t>
  </si>
  <si>
    <t>('苏格兰', '(2次入选U21 / 进0球)')</t>
  </si>
  <si>
    <t>Thomas Meunier</t>
  </si>
  <si>
    <t>('比利时', '(22次入选 / 进5球)')</t>
  </si>
  <si>
    <t>日夫科维奇</t>
  </si>
  <si>
    <t>Andrija Zivkovic</t>
  </si>
  <si>
    <t>('塞尔维亚', '(9次入选 / 进0球)')</t>
  </si>
  <si>
    <t>塞利莫维奇</t>
  </si>
  <si>
    <t>Vahid Selimovic</t>
  </si>
  <si>
    <t>('卢森堡', '(1次入选U19 / 进0球)')</t>
  </si>
  <si>
    <t>托尔西列里</t>
  </si>
  <si>
    <t>Marco Torsiglieri</t>
  </si>
  <si>
    <t>博斯托克</t>
  </si>
  <si>
    <t>John Bostock</t>
  </si>
  <si>
    <t>('特立尼达和多巴哥', '(0次入选 / 进0球)')</t>
  </si>
  <si>
    <t>佐波尔</t>
  </si>
  <si>
    <t>Abdellah Zoubir</t>
  </si>
  <si>
    <t>朗斯</t>
  </si>
  <si>
    <t>乔纳森莱科</t>
  </si>
  <si>
    <t>Jonathan Leko</t>
  </si>
  <si>
    <t>('英格兰', '(4次入选U19 / 进0球)')</t>
  </si>
  <si>
    <t>塔瓦塔</t>
  </si>
  <si>
    <t>Taleb Tawatha</t>
  </si>
  <si>
    <t>('以色列', '(9次入选 / 进0球)')</t>
  </si>
  <si>
    <t>本塞拜尼</t>
  </si>
  <si>
    <t>Ramy Bensebaini</t>
  </si>
  <si>
    <t>('阿尔及利亚', '(10次入选 / 进0球)')</t>
  </si>
  <si>
    <t>比尔内</t>
  </si>
  <si>
    <t>Patrick Burner</t>
  </si>
  <si>
    <t>Matías Suárez</t>
  </si>
  <si>
    <t>贝纳尔迪</t>
  </si>
  <si>
    <t>Cristian Bernardi</t>
  </si>
  <si>
    <t>克雷伊奇</t>
  </si>
  <si>
    <t>Ladislav Krejcí</t>
  </si>
  <si>
    <t>('捷克', '(37次入选 / 进5球)')</t>
  </si>
  <si>
    <t>切凯里尼</t>
  </si>
  <si>
    <t>Federico Ceccherini</t>
  </si>
  <si>
    <t>比克法尔维</t>
  </si>
  <si>
    <t>Eric Bicfalvi</t>
  </si>
  <si>
    <t>('罗马尼亚', '(6次入选 / 进0球)')</t>
  </si>
  <si>
    <t>哈维尔卡夫雷拉</t>
  </si>
  <si>
    <t>Javier Cabrera</t>
  </si>
  <si>
    <t>洛贝苏亚雷斯</t>
  </si>
  <si>
    <t>Rober Pier</t>
  </si>
  <si>
    <t>罗西奇</t>
  </si>
  <si>
    <t>Lazar Rosic</t>
  </si>
  <si>
    <t>('塞尔维亚', '(3次入选U20 / 进0球)')</t>
  </si>
  <si>
    <t>吉尔迪亚斯</t>
  </si>
  <si>
    <t>Gil Dias</t>
  </si>
  <si>
    <t>('葡萄牙', '(6次入选U21 / 进1球)')</t>
  </si>
  <si>
    <t>努诺桑托斯</t>
  </si>
  <si>
    <t>Nuno Santos</t>
  </si>
  <si>
    <t>德塞斯</t>
  </si>
  <si>
    <t>Cyriel Dessers</t>
  </si>
  <si>
    <t>刘易斯库克</t>
  </si>
  <si>
    <t>Lewis Cook</t>
  </si>
  <si>
    <t>多尼斯</t>
  </si>
  <si>
    <t>Anastasios Donis</t>
  </si>
  <si>
    <t>('希腊', '(6次入选 / 进0球)')</t>
  </si>
  <si>
    <t>恩昆库</t>
  </si>
  <si>
    <t>Christopher Nkunku</t>
  </si>
  <si>
    <t>卡萨马</t>
  </si>
  <si>
    <t>Nadjack</t>
  </si>
  <si>
    <t>('几内亚比绍', '(0次入选 / 进0球)')</t>
  </si>
  <si>
    <t>亚历杭德罗席尔瓦</t>
  </si>
  <si>
    <t>Alejandro Silva</t>
  </si>
  <si>
    <t>蒙特利尔冲击</t>
  </si>
  <si>
    <t>('乌拉圭', '(4次入选 / 进0球)')</t>
  </si>
  <si>
    <t>弗拉加帕内</t>
  </si>
  <si>
    <t>Franco Fragapane</t>
  </si>
  <si>
    <t>奥拉埃纳</t>
  </si>
  <si>
    <t>Ola Aina</t>
  </si>
  <si>
    <t>桑加雷</t>
  </si>
  <si>
    <t>Ibrahim Sangaré</t>
  </si>
  <si>
    <t>('科特迪瓦', '(0次入选U23 / 进0球)')</t>
  </si>
  <si>
    <t>马图斯达席尔瓦</t>
  </si>
  <si>
    <t>Mateus da Silva</t>
  </si>
  <si>
    <t>国民队</t>
  </si>
  <si>
    <t>让克莱伯</t>
  </si>
  <si>
    <t>Jean Cleber</t>
  </si>
  <si>
    <t>克斯图科夫</t>
  </si>
  <si>
    <t>Mikhail Kostyukov</t>
  </si>
  <si>
    <t>中场(右中场、左中场、中锋)</t>
  </si>
  <si>
    <t>阿格耶邦</t>
  </si>
  <si>
    <t>Thomas Agyepong</t>
  </si>
  <si>
    <t>('加纳', '(5次入选 / 进0球)')</t>
  </si>
  <si>
    <t>哈杜伊尔</t>
  </si>
  <si>
    <t>Anouar Hadouir</t>
  </si>
  <si>
    <t>桑多瓦尔</t>
  </si>
  <si>
    <t>Jonathan Sandoval</t>
  </si>
  <si>
    <t>阿什利弗莱彻</t>
  </si>
  <si>
    <t>Ashley Fletcher</t>
  </si>
  <si>
    <t>('英格兰', '(1次入选U20 / 进1球)')</t>
  </si>
  <si>
    <t>特希尔</t>
  </si>
  <si>
    <t>Vincent Thill</t>
  </si>
  <si>
    <t>('卢森堡', '(15次入选 / 进1球)')</t>
  </si>
  <si>
    <t>特莱斯</t>
  </si>
  <si>
    <t>Alex Telles</t>
  </si>
  <si>
    <t>AD São Caetano (SP)</t>
  </si>
  <si>
    <t>博杜尔</t>
  </si>
  <si>
    <t>Darko Bodul</t>
  </si>
  <si>
    <t>('奥地利', '(1次入选U21 / 进0球)')</t>
  </si>
  <si>
    <t>耶赖阿尔瓦雷斯</t>
  </si>
  <si>
    <t>Yeray Álvarez</t>
  </si>
  <si>
    <t>维斯加</t>
  </si>
  <si>
    <t>Mikel Vesga</t>
  </si>
  <si>
    <t>科什奇</t>
  </si>
  <si>
    <t>Goran Causic</t>
  </si>
  <si>
    <t>('塞尔维亚', '(10次入选U21 / 进1球)')</t>
  </si>
  <si>
    <t>米蒂迪斯</t>
  </si>
  <si>
    <t>Nestoras Mytidis</t>
  </si>
  <si>
    <t>AOK Kerkyra</t>
  </si>
  <si>
    <t>拉纳卡AEK</t>
  </si>
  <si>
    <t>('塞浦路斯', '(32次入选 / 进5球)')</t>
  </si>
  <si>
    <t>布德基夫斯基</t>
  </si>
  <si>
    <t>Pylyp Budkivsky</t>
  </si>
  <si>
    <t>('乌克兰', '(6次入选 / 进0球)')</t>
  </si>
  <si>
    <t>乔丹考辛斯</t>
  </si>
  <si>
    <t>Jordan Cousins</t>
  </si>
  <si>
    <t>塞尔吉坎诺斯</t>
  </si>
  <si>
    <t>Sergi Canós</t>
  </si>
  <si>
    <t>('西班牙', '(4次入选U19 / 进0球)')</t>
  </si>
  <si>
    <t>刘洋</t>
  </si>
  <si>
    <t>Yang Liu</t>
  </si>
  <si>
    <t>姚均晟</t>
  </si>
  <si>
    <t>Junsheng Yao</t>
  </si>
  <si>
    <t>亚当纳吉</t>
  </si>
  <si>
    <t>Ádám Nagy</t>
  </si>
  <si>
    <t>('匈牙利', '(23次入选 / 进0球)')</t>
  </si>
  <si>
    <t>比里吉蒂</t>
  </si>
  <si>
    <t>Mark Birighitti</t>
  </si>
  <si>
    <t>尼克波佩</t>
  </si>
  <si>
    <t>Nick Pope</t>
  </si>
  <si>
    <t>古德蒙森</t>
  </si>
  <si>
    <t>Johann Berg Gudmundsson</t>
  </si>
  <si>
    <t>('冰岛', '(65次入选 / 进6球)')</t>
  </si>
  <si>
    <t>霍尔丁</t>
  </si>
  <si>
    <t>Rob Holding</t>
  </si>
  <si>
    <t>丹尼尔托雷斯</t>
  </si>
  <si>
    <t>Daniel Torres</t>
  </si>
  <si>
    <t>('哥伦比亚', '(14次入选 / 进0球)')</t>
  </si>
  <si>
    <t>阿莫雷别塔</t>
  </si>
  <si>
    <t>Fernando Amorebieta</t>
  </si>
  <si>
    <t>('委内瑞拉', '(15次入选 / 进1球)')</t>
  </si>
  <si>
    <t>高嘉润</t>
  </si>
  <si>
    <t>Jiarun Gao</t>
  </si>
  <si>
    <t>胡睿宝</t>
  </si>
  <si>
    <t>Ruibao Hu</t>
  </si>
  <si>
    <t>('中国', '(3次入选U22 / 进0球)')</t>
  </si>
  <si>
    <t>奥德杜达</t>
  </si>
  <si>
    <t>Ondrej Duda</t>
  </si>
  <si>
    <t>('斯洛伐克', '(20次入选 / 进3球)')</t>
  </si>
  <si>
    <t>萨利赫奥赞</t>
  </si>
  <si>
    <t>Salih Özcan</t>
  </si>
  <si>
    <t>中场(中场、中锋、前腰)</t>
  </si>
  <si>
    <t>乔丹卢卡库</t>
  </si>
  <si>
    <t>Jordan Lukaku</t>
  </si>
  <si>
    <t>比苏马</t>
  </si>
  <si>
    <t>Yves Bissouma</t>
  </si>
  <si>
    <t>('马里', '(13次入选 / 进3球)')</t>
  </si>
  <si>
    <t>克里斯托弗佩雷拉</t>
  </si>
  <si>
    <t>Christopher Martins Pereira</t>
  </si>
  <si>
    <t>布尔格</t>
  </si>
  <si>
    <t>('卢森堡', '(21次入选 / 进0球)')</t>
  </si>
  <si>
    <t>佩德罗萨</t>
  </si>
  <si>
    <t>André Pedrosa</t>
  </si>
  <si>
    <t>普拉蒂尼</t>
  </si>
  <si>
    <t>Platiny</t>
  </si>
  <si>
    <t>佩德里尼奥</t>
  </si>
  <si>
    <t>Pedrinho</t>
  </si>
  <si>
    <t>佩德罗平托</t>
  </si>
  <si>
    <t>Pedro Pinto</t>
  </si>
  <si>
    <t>沃梅尔丹</t>
  </si>
  <si>
    <t>Django Warmerdam</t>
  </si>
  <si>
    <t>范德伯格</t>
  </si>
  <si>
    <t>Tim van de Berg</t>
  </si>
  <si>
    <t>尼尔梅杰</t>
  </si>
  <si>
    <t>Reuven Niemeijer</t>
  </si>
  <si>
    <t>托马斯迈斯纳</t>
  </si>
  <si>
    <t>Thomas Meißner</t>
  </si>
  <si>
    <t>奥迪塞罗希</t>
  </si>
  <si>
    <t>Odise Roshi</t>
  </si>
  <si>
    <t>('阿尔巴尼亚', '(46次入选 / 进4球)')</t>
  </si>
  <si>
    <t>瓦内克</t>
  </si>
  <si>
    <t>Ondrej Vanek</t>
  </si>
  <si>
    <t>('捷克', '(8次入选 / 进0球)')</t>
  </si>
  <si>
    <t>罗伯特马克</t>
  </si>
  <si>
    <t>Róbert Mak</t>
  </si>
  <si>
    <t>('斯洛伐克', '(40次入选 / 进9球)')</t>
  </si>
  <si>
    <t>迭戈</t>
  </si>
  <si>
    <t>Diego</t>
  </si>
  <si>
    <t>('巴西', '(34次入选 / 进4球)')</t>
  </si>
  <si>
    <t>路易斯奥利维拉</t>
  </si>
  <si>
    <t>Luis Olivera</t>
  </si>
  <si>
    <t>('阿根廷', '(10次入选U17 / 进0球)')</t>
  </si>
  <si>
    <t>奥苏纳</t>
  </si>
  <si>
    <t>Emiliano Ozuna</t>
  </si>
  <si>
    <t>巴尔博亚</t>
  </si>
  <si>
    <t>Adrián Balboa</t>
  </si>
  <si>
    <t>冈萨洛贝拉</t>
  </si>
  <si>
    <t>Renzo Vera</t>
  </si>
  <si>
    <t>阿隆伊斯卡</t>
  </si>
  <si>
    <t>Aaron Leya Iseka</t>
  </si>
  <si>
    <t>('比利时', '(5次入选U21 / 进1球)')</t>
  </si>
  <si>
    <t>迪亚曼卡</t>
  </si>
  <si>
    <t>Pape Maly Diamanka</t>
  </si>
  <si>
    <t>('塞内加尔', '(1次入选U23 / 进0球)')</t>
  </si>
  <si>
    <t>波斯蒂加</t>
  </si>
  <si>
    <t>Sergio Postigo</t>
  </si>
  <si>
    <t>刘博洋</t>
  </si>
  <si>
    <t>Boyang Liu</t>
  </si>
  <si>
    <t>菲尔克鲁格</t>
  </si>
  <si>
    <t>Niclas Füllkrug</t>
  </si>
  <si>
    <t>格兰特汉利</t>
  </si>
  <si>
    <t>Grant Hanley</t>
  </si>
  <si>
    <t>('苏格兰', '(29次入选 / 进1球)')</t>
  </si>
  <si>
    <t>乔治格伦登</t>
  </si>
  <si>
    <t>George Glendon</t>
  </si>
  <si>
    <t>弗利特伍德</t>
  </si>
  <si>
    <t>('英格兰', '(4次入选U17 / 进0球)')</t>
  </si>
  <si>
    <t>本奇维尔</t>
  </si>
  <si>
    <t>Ben Chilwell</t>
  </si>
  <si>
    <t>索比</t>
  </si>
  <si>
    <t>Ramadan Sobhi</t>
  </si>
  <si>
    <t>('埃及', '(22次入选 / 进1球)')</t>
  </si>
  <si>
    <t>隆巴尔迪</t>
  </si>
  <si>
    <t>Cristiano Lombardi</t>
  </si>
  <si>
    <t>弗兰基德容</t>
  </si>
  <si>
    <t>Frenkie de Jong</t>
  </si>
  <si>
    <t>塞库孔德</t>
  </si>
  <si>
    <t>Sékou Condé</t>
  </si>
  <si>
    <t>('几内亚', '(12次入选 / 进0球)')</t>
  </si>
  <si>
    <t>冈萨洛蒙蒂尔</t>
  </si>
  <si>
    <t>Gonzalo Montiel</t>
  </si>
  <si>
    <t>乔治赫尼曼</t>
  </si>
  <si>
    <t>George Honeyman</t>
  </si>
  <si>
    <t>胡安伊姆贝特</t>
  </si>
  <si>
    <t>Juan Martín Imbert</t>
  </si>
  <si>
    <t>前锋(右边锋、中锋、前腰)</t>
  </si>
  <si>
    <t>托德凯恩</t>
  </si>
  <si>
    <t>Todd Kane</t>
  </si>
  <si>
    <t>牛津联</t>
  </si>
  <si>
    <t>佐祖尔亚</t>
  </si>
  <si>
    <t>Roman Zozulya</t>
  </si>
  <si>
    <t>阿尔巴塞特</t>
  </si>
  <si>
    <t>('乌克兰', '(32次入选 / 进4球)')</t>
  </si>
  <si>
    <t>利罗拉</t>
  </si>
  <si>
    <t>Pol Lirola</t>
  </si>
  <si>
    <t>利内蒂</t>
  </si>
  <si>
    <t>Karol Linetty</t>
  </si>
  <si>
    <t>('波兰', '(19次入选 / 进1球)')</t>
  </si>
  <si>
    <t>特里布尔</t>
  </si>
  <si>
    <t>Tom Trybull</t>
  </si>
  <si>
    <t>大卫延森</t>
  </si>
  <si>
    <t>David Jensen</t>
  </si>
  <si>
    <t>卢基奇</t>
  </si>
  <si>
    <t>Sasa Lukic</t>
  </si>
  <si>
    <t>('塞尔维亚', '(18次入选U21 / 进3球)')</t>
  </si>
  <si>
    <t>萨尔</t>
  </si>
  <si>
    <t>Ismaïla Sarr</t>
  </si>
  <si>
    <t>Roland Sallai</t>
  </si>
  <si>
    <t>('匈牙利', '(6次入选 / 进0球)')</t>
  </si>
  <si>
    <t>阿米涅阿里特</t>
  </si>
  <si>
    <t>Amine Harit</t>
  </si>
  <si>
    <t>特莱科夫斯基</t>
  </si>
  <si>
    <t>Dejan Trajkovski</t>
  </si>
  <si>
    <t>Puskás Akadémia FC</t>
  </si>
  <si>
    <t>叶夫谢耶夫</t>
  </si>
  <si>
    <t>Aleksey Evseev</t>
  </si>
  <si>
    <t>('俄罗斯', '(17次入选U21 / 进7球)')</t>
  </si>
  <si>
    <t>莱昂德罗迪亚兹</t>
  </si>
  <si>
    <t>Leandro Díaz</t>
  </si>
  <si>
    <t>皮翁西斯托</t>
  </si>
  <si>
    <t>Pione Sisto</t>
  </si>
  <si>
    <t>('丹麦', '(12次入选 / 进1球)')</t>
  </si>
  <si>
    <t>昂迪弗罗斯</t>
  </si>
  <si>
    <t>Javier Ontiveros</t>
  </si>
  <si>
    <t>瓦拉多利德</t>
  </si>
  <si>
    <t>('西班牙', '(5次入选U19 / 进2球)')</t>
  </si>
  <si>
    <t>盖格尔</t>
  </si>
  <si>
    <t>Dennis Geiger</t>
  </si>
  <si>
    <t>('德国', '(12次入选U19 / 进0球)')</t>
  </si>
  <si>
    <t>马库斯罗登</t>
  </si>
  <si>
    <t>Marcus Rohdén</t>
  </si>
  <si>
    <t>中场(右中场、中场、后腰)</t>
  </si>
  <si>
    <t>('瑞典', '(9次入选 / 进1球)')</t>
  </si>
  <si>
    <t>桑蒂尼</t>
  </si>
  <si>
    <t>Ivan Santini</t>
  </si>
  <si>
    <t>('克罗地亚', '(2次入选 / 进0球)')</t>
  </si>
  <si>
    <t>川岛永嗣</t>
  </si>
  <si>
    <t>Eiji Kawashima</t>
  </si>
  <si>
    <t>('日本', '(82次入选 / 进0球)')</t>
  </si>
  <si>
    <t>弗洛伦特哈宁</t>
  </si>
  <si>
    <t>Florent</t>
  </si>
  <si>
    <t>科尔克</t>
  </si>
  <si>
    <t>Gyrano Kerk</t>
  </si>
  <si>
    <t>塞利纳</t>
  </si>
  <si>
    <t>Bersant Celina</t>
  </si>
  <si>
    <t>('科索沃', '(10次入选 / 进0球)')</t>
  </si>
  <si>
    <t>梅米西维奇</t>
  </si>
  <si>
    <t>Samir Memisevic</t>
  </si>
  <si>
    <t>('波黑', '(2次入选 / 进0球)')</t>
  </si>
  <si>
    <t>米兰马索普</t>
  </si>
  <si>
    <t>Milan Massop</t>
  </si>
  <si>
    <t>儒尼奥尔</t>
  </si>
  <si>
    <t>Júnior Tavares</t>
  </si>
  <si>
    <t>保罗安东</t>
  </si>
  <si>
    <t>Paul Anton</t>
  </si>
  <si>
    <t>('罗马尼亚', '(4次入选 / 进0球)')</t>
  </si>
  <si>
    <t>赫雷勒</t>
  </si>
  <si>
    <t>Christophe Hérelle</t>
  </si>
  <si>
    <t>特奥埃尔南德斯</t>
  </si>
  <si>
    <t>Theo Hernández</t>
  </si>
  <si>
    <t>阿莱萨米</t>
  </si>
  <si>
    <t>Haitam Aleesami</t>
  </si>
  <si>
    <t>('挪威', '(16次入选 / 进0球)')</t>
  </si>
  <si>
    <t>弗雷德里克延森</t>
  </si>
  <si>
    <t>Fredrik Jensen</t>
  </si>
  <si>
    <t>('芬兰', '(6次入选 / 进2球)')</t>
  </si>
  <si>
    <t>胡斯蒂尔</t>
  </si>
  <si>
    <t>Guus Til</t>
  </si>
  <si>
    <t>阿图罗米纳</t>
  </si>
  <si>
    <t>Arturo Mina</t>
  </si>
  <si>
    <t>('厄瓜多尔', '(18次入选 / 进1球)')</t>
  </si>
  <si>
    <t>Álvaro Jiménez</t>
  </si>
  <si>
    <t>阿伦</t>
  </si>
  <si>
    <t>利物浦U23</t>
  </si>
  <si>
    <t>('巴西', '(6次入选U20 / 进0球)')</t>
  </si>
  <si>
    <t>恩多拉姆</t>
  </si>
  <si>
    <t>Kévin N'Doram</t>
  </si>
  <si>
    <t>奥布尔扬诺夫</t>
  </si>
  <si>
    <t>Ivan Oblyakov</t>
  </si>
  <si>
    <t>('俄罗斯', '(10次入选U21 / 进4球)')</t>
  </si>
  <si>
    <t>里瑙多</t>
  </si>
  <si>
    <t>Fabián Rinaudo</t>
  </si>
  <si>
    <t>切马</t>
  </si>
  <si>
    <t>Chema</t>
  </si>
  <si>
    <t>埃布埃</t>
  </si>
  <si>
    <t>Eboue Kouassi</t>
  </si>
  <si>
    <t>罗伯特皮里斯</t>
  </si>
  <si>
    <t>Robert Piris</t>
  </si>
  <si>
    <t>('巴拉圭', '(3次入选 / 进0球)')</t>
  </si>
  <si>
    <t>Junior Arias</t>
  </si>
  <si>
    <t>大卫达兹德</t>
  </si>
  <si>
    <t>Ofir Davidzada</t>
  </si>
  <si>
    <t>胡安德尔加多</t>
  </si>
  <si>
    <t>Juan Delgado</t>
  </si>
  <si>
    <t>塔拉戈纳</t>
  </si>
  <si>
    <t>('智利', '(6次入选 / 进1球)')</t>
  </si>
  <si>
    <t>阿德里安霍拉</t>
  </si>
  <si>
    <t>Ioan Hora</t>
  </si>
  <si>
    <t>埃拉齐格体育</t>
  </si>
  <si>
    <t>('罗马尼亚', '(3次入选 / 进0球)')</t>
  </si>
  <si>
    <t>伊巴涅斯</t>
  </si>
  <si>
    <t>Luis Ibáñez</t>
  </si>
  <si>
    <t>卡拉比克体育</t>
  </si>
  <si>
    <t>马托斯贝罗</t>
  </si>
  <si>
    <t>Matus Bero</t>
  </si>
  <si>
    <t>('斯洛伐克', '(3次入选 / 进0球)')</t>
  </si>
  <si>
    <t>斯文乔斯</t>
  </si>
  <si>
    <t>Sven Joss</t>
  </si>
  <si>
    <t>图恩</t>
  </si>
  <si>
    <t>('右脚', '瑞士')</t>
  </si>
  <si>
    <t>塔纳塞</t>
  </si>
  <si>
    <t>Florin Tanase</t>
  </si>
  <si>
    <t>德波伊特雷</t>
  </si>
  <si>
    <t>Laurent Depoitre</t>
  </si>
  <si>
    <t>('比利时', '(1次入选 / 进1球)')</t>
  </si>
  <si>
    <t>哈德乔纳</t>
  </si>
  <si>
    <t>Florent Hadergjonaj</t>
  </si>
  <si>
    <t>('瑞士', '(1次入选 / 进0球)')</t>
  </si>
  <si>
    <t>马苏亚库</t>
  </si>
  <si>
    <t>Arthur Masuaku</t>
  </si>
  <si>
    <t>厄兹詹</t>
  </si>
  <si>
    <t>Berkay Özcan</t>
  </si>
  <si>
    <t>('土耳其', '(2次入选U21 / 进0球)')</t>
  </si>
  <si>
    <t>雷吉斯</t>
  </si>
  <si>
    <t>Régis Souza</t>
  </si>
  <si>
    <t>马科斯略伦特</t>
  </si>
  <si>
    <t>Marcos Llorente</t>
  </si>
  <si>
    <t>恩德洛武</t>
  </si>
  <si>
    <t>Dino Ndlovu</t>
  </si>
  <si>
    <t>杭州绿城</t>
  </si>
  <si>
    <t>('南非', '(5次入选 / 进0球)')</t>
  </si>
  <si>
    <t>埃通迪</t>
  </si>
  <si>
    <t>Franck Etoundi</t>
  </si>
  <si>
    <t>('喀麦隆', '(7次入选 / 进1球)')</t>
  </si>
  <si>
    <t>唐纳德勒夫</t>
  </si>
  <si>
    <t>Donald Love</t>
  </si>
  <si>
    <t>('苏格兰', '(5次入选U21 / 进0球)')</t>
  </si>
  <si>
    <t>德福尔</t>
  </si>
  <si>
    <t>Steven Defour</t>
  </si>
  <si>
    <t>('比利时', '(52次入选 / 进2球)')</t>
  </si>
  <si>
    <t>法比奥</t>
  </si>
  <si>
    <t>Fábio</t>
  </si>
  <si>
    <t>基耶萨</t>
  </si>
  <si>
    <t>Federico Chiesa</t>
  </si>
  <si>
    <t>维克托奥利维拉</t>
  </si>
  <si>
    <t>Victor Oliveira</t>
  </si>
  <si>
    <t>戈亚尼恩斯竞技</t>
  </si>
  <si>
    <t>罗梅罗</t>
  </si>
  <si>
    <t>Cristian Romero</t>
  </si>
  <si>
    <t>('阿根廷', '(7次入选U20 / 进0球)')</t>
  </si>
  <si>
    <t>圭多巴达拉</t>
  </si>
  <si>
    <t>Guido Vadalá</t>
  </si>
  <si>
    <t>安德烈格林</t>
  </si>
  <si>
    <t>André Green</t>
  </si>
  <si>
    <t>('英格兰', '(2次入选U20 / 进0球)')</t>
  </si>
  <si>
    <t>卡拉乔洛</t>
  </si>
  <si>
    <t>Antonio Caracciolo</t>
  </si>
  <si>
    <t>胡伊斯</t>
  </si>
  <si>
    <t>Emyr Huws</t>
  </si>
  <si>
    <t>('威尔士', '(11次入选 / 进1球)')</t>
  </si>
  <si>
    <t>埃尔德姆森</t>
  </si>
  <si>
    <t>Erdem Sen</t>
  </si>
  <si>
    <t>('右脚', '土耳其')</t>
  </si>
  <si>
    <t>斯基亚塔雷拉</t>
  </si>
  <si>
    <t>Pasquale Schiattarella</t>
  </si>
  <si>
    <t>博尔德林</t>
  </si>
  <si>
    <t>Fernando Boldrin</t>
  </si>
  <si>
    <t>亚历山大戈尔贡</t>
  </si>
  <si>
    <t>Alexander Gorgon</t>
  </si>
  <si>
    <t>('奥地利', '(1次入选U20 / 进0球)')</t>
  </si>
  <si>
    <t>乔尔阿索罗</t>
  </si>
  <si>
    <t>Joel Asoro</t>
  </si>
  <si>
    <t>('瑞典', '(13次入选U21 / 进1球)')</t>
  </si>
  <si>
    <t>罗德里</t>
  </si>
  <si>
    <t>Rodri</t>
  </si>
  <si>
    <t>马朗萨尔</t>
  </si>
  <si>
    <t>Malang Sarr</t>
  </si>
  <si>
    <t>迪亚卡比</t>
  </si>
  <si>
    <t>Adama Diakhaby</t>
  </si>
  <si>
    <t>马特利</t>
  </si>
  <si>
    <t>Sebastián Martelli</t>
  </si>
  <si>
    <t>乔舒亚约翰</t>
  </si>
  <si>
    <t>Joshua John</t>
  </si>
  <si>
    <t>('荷兰', '(4次入选U21 / 进1球)')</t>
  </si>
  <si>
    <t>霍尔盖特</t>
  </si>
  <si>
    <t>Mason Holgate</t>
  </si>
  <si>
    <t>巴勃罗马里</t>
  </si>
  <si>
    <t>Pablo Marí</t>
  </si>
  <si>
    <t>Raphinha</t>
  </si>
  <si>
    <t>大卫布鲁诺</t>
  </si>
  <si>
    <t>David Bruno</t>
  </si>
  <si>
    <t>利索夫</t>
  </si>
  <si>
    <t>Mikhail Lysov</t>
  </si>
  <si>
    <t>维索尔伦</t>
  </si>
  <si>
    <t>Arno Verschueren</t>
  </si>
  <si>
    <t>('比利时', '(0次入选U19 / 进0球)')</t>
  </si>
  <si>
    <t>加格里亚蒂</t>
  </si>
  <si>
    <t>Alejandro Gagliardi</t>
  </si>
  <si>
    <t>莫雷利亚君主</t>
  </si>
  <si>
    <t>莱文特古伦</t>
  </si>
  <si>
    <t>Levent Gülen</t>
  </si>
  <si>
    <t>('瑞士', '(8次入选U21 / 进0球)')</t>
  </si>
  <si>
    <t>Gonzalo Espinoza</t>
  </si>
  <si>
    <t>('智利', '(1次入选 / 进0球)')</t>
  </si>
  <si>
    <t>汤姆戴维斯</t>
  </si>
  <si>
    <t>Tom Davies</t>
  </si>
  <si>
    <t>('英格兰', '(3次入选U21 / 进1球)')</t>
  </si>
  <si>
    <t>杰罗德鲍文</t>
  </si>
  <si>
    <t>Jarrod Bowen</t>
  </si>
  <si>
    <t>马努加西亚</t>
  </si>
  <si>
    <t>('西班牙', '(4次入选U19 / 进1球)')</t>
  </si>
  <si>
    <t>哈弗茨</t>
  </si>
  <si>
    <t>Kai Havertz</t>
  </si>
  <si>
    <t>('德国', '(8次入选U19 / 进7球)')</t>
  </si>
  <si>
    <t>布尔尼奇</t>
  </si>
  <si>
    <t>Dzenis Burnic</t>
  </si>
  <si>
    <t>维塞利</t>
  </si>
  <si>
    <t>Frédéric Veseli</t>
  </si>
  <si>
    <t>('阿尔巴尼亚', '(9次入选 / 进0球)')</t>
  </si>
  <si>
    <t>尼古拉斯贝辛</t>
  </si>
  <si>
    <t>Nicolas Basin</t>
  </si>
  <si>
    <t>梅斯B队</t>
  </si>
  <si>
    <t>威尔克安赫尔</t>
  </si>
  <si>
    <t>Wílker Ángel</t>
  </si>
  <si>
    <t>('委内瑞拉', '(17次入选 / 进1球)')</t>
  </si>
  <si>
    <t>法昆多巴塞罗</t>
  </si>
  <si>
    <t>Facundo Barcelo</t>
  </si>
  <si>
    <t>赫罗林德沙拉</t>
  </si>
  <si>
    <t>Herolind Shala</t>
  </si>
  <si>
    <t>林比</t>
  </si>
  <si>
    <t>('科索沃', '(4次入选 / 进0球)')</t>
  </si>
  <si>
    <t>何塞索萨</t>
  </si>
  <si>
    <t>José Sosa</t>
  </si>
  <si>
    <t>('阿根廷', '(19次入选 / 进1球)')</t>
  </si>
  <si>
    <t>迭戈里科</t>
  </si>
  <si>
    <t>Diego Rico</t>
  </si>
  <si>
    <t>罗兰萨迪库</t>
  </si>
  <si>
    <t>Loret Sadiku</t>
  </si>
  <si>
    <t>('科索沃', '(0次入选 / 进0球)')</t>
  </si>
  <si>
    <t>桑德罗维泽尔</t>
  </si>
  <si>
    <t>Sandro Wieser</t>
  </si>
  <si>
    <t>KSV Roeselare</t>
  </si>
  <si>
    <t>('列支敦士登', '(43次入选 / 进1球)')</t>
  </si>
  <si>
    <t>开尔文阿杜</t>
  </si>
  <si>
    <t>Kelvin Amian</t>
  </si>
  <si>
    <t>弗拉维奥</t>
  </si>
  <si>
    <t>Flávio</t>
  </si>
  <si>
    <t>卡特维克斯</t>
  </si>
  <si>
    <t>('美国', '(2次入选 / 进0球)')</t>
  </si>
  <si>
    <t>富尔坎佐巴</t>
  </si>
  <si>
    <t>Furkan Zorba</t>
  </si>
  <si>
    <t>('土耳其', '(2次入选U19 / 进0球)')</t>
  </si>
  <si>
    <t>奇科拉莫斯</t>
  </si>
  <si>
    <t>Chico Ramos</t>
  </si>
  <si>
    <t>让阿尔切奈</t>
  </si>
  <si>
    <t>Jean Sony Alcénat</t>
  </si>
  <si>
    <t>('海地', '(65次入选 / 进7球)')</t>
  </si>
  <si>
    <t>科希德法泰</t>
  </si>
  <si>
    <t>Kehinde Fatai</t>
  </si>
  <si>
    <t>('尼日利亚', '(7次入选U23 / 进4球)')</t>
  </si>
  <si>
    <t>耶夫托维奇</t>
  </si>
  <si>
    <t>Milan Jevtovic</t>
  </si>
  <si>
    <t>('右脚', '塞尔维亚')</t>
  </si>
  <si>
    <t>布雷福德</t>
  </si>
  <si>
    <t>John Brayford</t>
  </si>
  <si>
    <t>佩克特梅克</t>
  </si>
  <si>
    <t>Mustafa Pektemek</t>
  </si>
  <si>
    <t>('土耳其', '(12次入选 / 进1球)')</t>
  </si>
  <si>
    <t>温克斯</t>
  </si>
  <si>
    <t>Harry Winks</t>
  </si>
  <si>
    <t>瓦伦特</t>
  </si>
  <si>
    <t>Marcos Valente</t>
  </si>
  <si>
    <t>小林佑希</t>
  </si>
  <si>
    <t>Yuki Kobayashi</t>
  </si>
  <si>
    <t>('日本', '(4次入选 / 进1球)')</t>
  </si>
  <si>
    <t>乔加尔纳</t>
  </si>
  <si>
    <t>Joe Garner</t>
  </si>
  <si>
    <t>杜尔马兹</t>
  </si>
  <si>
    <t>Jimmy Durmaz</t>
  </si>
  <si>
    <t>('瑞典', '(44次入选 / 进3球)')</t>
  </si>
  <si>
    <t>塞纳米安格</t>
  </si>
  <si>
    <t>Senna Miangue</t>
  </si>
  <si>
    <t>('比利时', '(7次入选U21 / 进0球)')</t>
  </si>
  <si>
    <t>萨尔塞多</t>
  </si>
  <si>
    <t>Carlos Salcedo</t>
  </si>
  <si>
    <t>('墨西哥', '(16次入选 / 进0球)')</t>
  </si>
  <si>
    <t>博斯卡利</t>
  </si>
  <si>
    <t>Olivier Boscagli</t>
  </si>
  <si>
    <t>尼姆</t>
  </si>
  <si>
    <t>贝纳尔多迪亚斯</t>
  </si>
  <si>
    <t>Benny</t>
  </si>
  <si>
    <t>索利斯</t>
  </si>
  <si>
    <t>Nazareno Solís</t>
  </si>
  <si>
    <t>巴勃罗拉雷亚</t>
  </si>
  <si>
    <t>Pablo Larrea</t>
  </si>
  <si>
    <t>埃迪尼奥</t>
  </si>
  <si>
    <t>Edinho</t>
  </si>
  <si>
    <t>马丁卢塞罗</t>
  </si>
  <si>
    <t>Martín Lucero</t>
  </si>
  <si>
    <t>尼曼</t>
  </si>
  <si>
    <t>Christoffer Nyman</t>
  </si>
  <si>
    <t>布伦瑞克</t>
  </si>
  <si>
    <t>('瑞典', '(10次入选 / 进1球)')</t>
  </si>
  <si>
    <t>德拉戈维奇</t>
  </si>
  <si>
    <t>Aleksandar Dragovic</t>
  </si>
  <si>
    <t>('奥地利', '(62次入选 / 进1球)')</t>
  </si>
  <si>
    <t>路易斯莱尔</t>
  </si>
  <si>
    <t>Luís Leal</t>
  </si>
  <si>
    <t>('圣多美和普林西比', '(10次入选 / 进3球)')</t>
  </si>
  <si>
    <t>恩萨卡拉</t>
  </si>
  <si>
    <t>Fabrice N'Sakala</t>
  </si>
  <si>
    <t>('刚果(金)', '(11次入选 / 进0球)')</t>
  </si>
  <si>
    <t>马丁泽曼</t>
  </si>
  <si>
    <t>Martin Zeman</t>
  </si>
  <si>
    <t>比尔森胜利</t>
  </si>
  <si>
    <t>('捷克', '(5次入选U21 / 进1球)')</t>
  </si>
  <si>
    <t>斯滕平斯基</t>
  </si>
  <si>
    <t>Mariusz Stepinski</t>
  </si>
  <si>
    <t>('波兰', '(4次入选 / 进0球)')</t>
  </si>
  <si>
    <t>圭多埃雷拉</t>
  </si>
  <si>
    <t>Guido Herrera</t>
  </si>
  <si>
    <t>昆塔纳</t>
  </si>
  <si>
    <t>Carlos Quintana</t>
  </si>
  <si>
    <t>冈多尔菲</t>
  </si>
  <si>
    <t>Javier Gandolfi</t>
  </si>
  <si>
    <t>吉纳苏</t>
  </si>
  <si>
    <t>Pablo Guiñazú</t>
  </si>
  <si>
    <t>雷诺索</t>
  </si>
  <si>
    <t>Emanuel Reynoso</t>
  </si>
  <si>
    <t>胡安拉米雷斯</t>
  </si>
  <si>
    <t>Juan Ramírez</t>
  </si>
  <si>
    <t>中场(左中场、左边锋、前腰)</t>
  </si>
  <si>
    <t>梅内德斯</t>
  </si>
  <si>
    <t>Jonathan Menéndez</t>
  </si>
  <si>
    <t>拉米斯</t>
  </si>
  <si>
    <t>Victorio Ramis</t>
  </si>
  <si>
    <t>普拉埃特</t>
  </si>
  <si>
    <t>Dennis Praet</t>
  </si>
  <si>
    <t>('比利时', '(1次入选 / 进0球)')</t>
  </si>
  <si>
    <t>斯托伊科维奇</t>
  </si>
  <si>
    <t>Vladimir Stojkovic</t>
  </si>
  <si>
    <t>('塞尔维亚', '(79次入选 / 进0球)')</t>
  </si>
  <si>
    <t>埃尔吉斯卡塞</t>
  </si>
  <si>
    <t>Ergys Kaçe</t>
  </si>
  <si>
    <t>帕纳辛纳科斯</t>
  </si>
  <si>
    <t>('阿尔巴尼亚', '(21次入选 / 进2球)')</t>
  </si>
  <si>
    <t>耶尔德勒姆</t>
  </si>
  <si>
    <t>Murat Yildirim</t>
  </si>
  <si>
    <t>('土耳其', '(1次入选U20 / 进0球)')</t>
  </si>
  <si>
    <t>布拉沙纳茨</t>
  </si>
  <si>
    <t>Darko Brasanac</t>
  </si>
  <si>
    <t>('塞尔维亚', '(3次入选 / 进0球)')</t>
  </si>
  <si>
    <t>胡尔马齐</t>
  </si>
  <si>
    <t>Özer Hurmaci</t>
  </si>
  <si>
    <t>詹姆斯沃恩</t>
  </si>
  <si>
    <t>James Vaughan</t>
  </si>
  <si>
    <t>Gustavo Colman</t>
  </si>
  <si>
    <t>Edimilson Fernandes</t>
  </si>
  <si>
    <t>('瑞士', '(5次入选U21 / 进2球)')</t>
  </si>
  <si>
    <t>杜森内</t>
  </si>
  <si>
    <t>Noë Dussenne</t>
  </si>
  <si>
    <t>('比利时', '(0次入选U20 / 进0球)')</t>
  </si>
  <si>
    <t>巴斯蒂安</t>
  </si>
  <si>
    <t>Samuel Bastien</t>
  </si>
  <si>
    <t>('比利时', '(3次入选U21 / 进1球)')</t>
  </si>
  <si>
    <t>博杜洛夫</t>
  </si>
  <si>
    <t>Nikolay Bodurov</t>
  </si>
  <si>
    <t>('保加利亚', '(41次入选 / 进1球)')</t>
  </si>
  <si>
    <t>斯特凡约翰松</t>
  </si>
  <si>
    <t>Stefan Johansen</t>
  </si>
  <si>
    <t>('挪威', '(39次入选 / 进3球)')</t>
  </si>
  <si>
    <t>科巴诺</t>
  </si>
  <si>
    <t>Neeskens Kebano</t>
  </si>
  <si>
    <t>('刚果(金)', '(20次入选 / 进5球)')</t>
  </si>
  <si>
    <t>Wilmar Barrios</t>
  </si>
  <si>
    <t>纳诺</t>
  </si>
  <si>
    <t>Nano</t>
  </si>
  <si>
    <t>杰米帕特森</t>
  </si>
  <si>
    <t>Jamie Paterson</t>
  </si>
  <si>
    <t>卡瓦科</t>
  </si>
  <si>
    <t>Erick Cabaco</t>
  </si>
  <si>
    <t>('乌拉圭', '(16次入选U20 / 进1球)')</t>
  </si>
  <si>
    <t>萨姆菲尔德</t>
  </si>
  <si>
    <t>Sam Field</t>
  </si>
  <si>
    <t>林登古奇</t>
  </si>
  <si>
    <t>Lynden Gooch</t>
  </si>
  <si>
    <t>('美国', '(3次入选 / 进0球)')</t>
  </si>
  <si>
    <t>贝纳尔多</t>
  </si>
  <si>
    <t>Bernardo</t>
  </si>
  <si>
    <t>后卫(左后卫、右后卫、后腰)</t>
  </si>
  <si>
    <t>埃里克萨博</t>
  </si>
  <si>
    <t>Erik Sabo</t>
  </si>
  <si>
    <t>耶路撒冷贝塔尔</t>
  </si>
  <si>
    <t>('斯洛伐克', '(12次入选 / 进0球)')</t>
  </si>
  <si>
    <t>雷哈克</t>
  </si>
  <si>
    <t>Gonzalo Rehak</t>
  </si>
  <si>
    <t>斯坦丘</t>
  </si>
  <si>
    <t>Nicolae Stanciu</t>
  </si>
  <si>
    <t>('罗马尼亚', '(21次入选 / 进7球)')</t>
  </si>
  <si>
    <t>奥尔坎艾丁</t>
  </si>
  <si>
    <t>Olcan Adin</t>
  </si>
  <si>
    <t>('土耳其', '(10次入选 / 进1球)')</t>
  </si>
  <si>
    <t>马尔科罗格</t>
  </si>
  <si>
    <t>Marko Rog</t>
  </si>
  <si>
    <t>('克罗地亚', '(11次入选 / 进0球)')</t>
  </si>
  <si>
    <t>杜鲁埃尔</t>
  </si>
  <si>
    <t>Murat Duruer</t>
  </si>
  <si>
    <t>库姆斯</t>
  </si>
  <si>
    <t>Sven Kums</t>
  </si>
  <si>
    <t>('比利时', '(12次入选U21 / 进1球)')</t>
  </si>
  <si>
    <t>贝兹亚克</t>
  </si>
  <si>
    <t>Roman Bezjak</t>
  </si>
  <si>
    <t>Jagiellonia Bialystok</t>
  </si>
  <si>
    <t>('斯洛文尼亚', '(20次入选 / 进3球)')</t>
  </si>
  <si>
    <t>斯科特卡森</t>
  </si>
  <si>
    <t>Scott Carson</t>
  </si>
  <si>
    <t>理查德基奥</t>
  </si>
  <si>
    <t>Richard Keogh</t>
  </si>
  <si>
    <t>('爱尔兰', '(17次入选 / 进1球)')</t>
  </si>
  <si>
    <t>福塞思</t>
  </si>
  <si>
    <t>Craig Forsyth</t>
  </si>
  <si>
    <t>('苏格兰', '(3次入选 / 进0球)')</t>
  </si>
  <si>
    <t>马库斯奥尔森</t>
  </si>
  <si>
    <t>Marcus Olsson</t>
  </si>
  <si>
    <t>克里斯蒂</t>
  </si>
  <si>
    <t>Cyrus Christie</t>
  </si>
  <si>
    <t>('爱尔兰', '(17次入选 / 进2球)')</t>
  </si>
  <si>
    <t>乔治索尔内</t>
  </si>
  <si>
    <t>George Thorne</t>
  </si>
  <si>
    <t>布拉德利约翰逊</t>
  </si>
  <si>
    <t>Bradley Johnson</t>
  </si>
  <si>
    <t>克雷格布里森</t>
  </si>
  <si>
    <t>Craig Bryson</t>
  </si>
  <si>
    <t>布特菲尔德</t>
  </si>
  <si>
    <t>Jacob Butterfield</t>
  </si>
  <si>
    <t>亨德里克</t>
  </si>
  <si>
    <t>Jeff Hendrick</t>
  </si>
  <si>
    <t>('爱尔兰', '(39次入选 / 进1球)')</t>
  </si>
  <si>
    <t>约翰尼拉塞尔</t>
  </si>
  <si>
    <t>Johnny Russell</t>
  </si>
  <si>
    <t>('苏格兰', '(5次入选 / 进0球)')</t>
  </si>
  <si>
    <t>Nick Blackman</t>
  </si>
  <si>
    <t>克里斯马丁</t>
  </si>
  <si>
    <t>Chris Martin</t>
  </si>
  <si>
    <t>('苏格兰', '(17次入选 / 进3球)')</t>
  </si>
  <si>
    <t>魏尔德史密斯</t>
  </si>
  <si>
    <t>Joe Wildsmith</t>
  </si>
  <si>
    <t>格伦洛文斯</t>
  </si>
  <si>
    <t>Glenn Loovens</t>
  </si>
  <si>
    <t>杰克亨特</t>
  </si>
  <si>
    <t>Jack Hunt</t>
  </si>
  <si>
    <t>利亚姆帕尔默</t>
  </si>
  <si>
    <t>Liam Palmer</t>
  </si>
  <si>
    <t>('苏格兰', '(6次入选U21 / 进0球)')</t>
  </si>
  <si>
    <t>基兰李</t>
  </si>
  <si>
    <t>Kieran Lee</t>
  </si>
  <si>
    <t>何塞塞梅多</t>
  </si>
  <si>
    <t>José Semedo</t>
  </si>
  <si>
    <t>萨姆哈钦森</t>
  </si>
  <si>
    <t>Sam Hutchinson</t>
  </si>
  <si>
    <t>弗雷斯蒂埃里</t>
  </si>
  <si>
    <t>Fernando Forestieri</t>
  </si>
  <si>
    <t>加里霍普</t>
  </si>
  <si>
    <t>Gary Hooper</t>
  </si>
  <si>
    <t>努希乌</t>
  </si>
  <si>
    <t>Atdhe Nuhiu</t>
  </si>
  <si>
    <t>('科索沃', '(9次入选 / 进1球)')</t>
  </si>
  <si>
    <t>贝蒂内利</t>
  </si>
  <si>
    <t>Marcus Bettinelli</t>
  </si>
  <si>
    <t>大卫巴顿</t>
  </si>
  <si>
    <t>David Button</t>
  </si>
  <si>
    <t>理查德斯特曼</t>
  </si>
  <si>
    <t>Richard Stearman</t>
  </si>
  <si>
    <t>蒂姆里姆</t>
  </si>
  <si>
    <t>Tim Ream</t>
  </si>
  <si>
    <t>('美国', '(26次入选 / 进1球)')</t>
  </si>
  <si>
    <t>奥多伊</t>
  </si>
  <si>
    <t>Denis Odoi</t>
  </si>
  <si>
    <t>斯科特马龙</t>
  </si>
  <si>
    <t>Scott Malone</t>
  </si>
  <si>
    <t>弗雷德里克斯</t>
  </si>
  <si>
    <t>Ryan Fredericks</t>
  </si>
  <si>
    <t>凯尔尼</t>
  </si>
  <si>
    <t>Tom Cairney</t>
  </si>
  <si>
    <t>凯文麦克唐纳</t>
  </si>
  <si>
    <t>Kevin McDonald</t>
  </si>
  <si>
    <t>滕尼克利夫</t>
  </si>
  <si>
    <t>Ryan Tunnicliffe</t>
  </si>
  <si>
    <t>('英格兰', '(10次入选U17 / 进4球)')</t>
  </si>
  <si>
    <t>考利伍德罗</t>
  </si>
  <si>
    <t>Cauley Woodrow</t>
  </si>
  <si>
    <t>马特史密斯</t>
  </si>
  <si>
    <t>Matt Smith</t>
  </si>
  <si>
    <t>斯托克代尔</t>
  </si>
  <si>
    <t>David Stockdale</t>
  </si>
  <si>
    <t>刘易斯邓克</t>
  </si>
  <si>
    <t>Lewis Dunk</t>
  </si>
  <si>
    <t>康纳古德逊</t>
  </si>
  <si>
    <t>Connor Goldson</t>
  </si>
  <si>
    <t>布鲁诺</t>
  </si>
  <si>
    <t>Bruno</t>
  </si>
  <si>
    <t>盖坦邦</t>
  </si>
  <si>
    <t>Gaëtan Bong</t>
  </si>
  <si>
    <t>('喀麦隆', '(13次入选 / 进0球)')</t>
  </si>
  <si>
    <t>诺伍德</t>
  </si>
  <si>
    <t>Oliver Norwood</t>
  </si>
  <si>
    <t>('北爱尔兰', '(53次入选 / 进0球)')</t>
  </si>
  <si>
    <t>戴尔史蒂芬斯</t>
  </si>
  <si>
    <t>Dale Stephens</t>
  </si>
  <si>
    <t>比拉姆卡亚尔</t>
  </si>
  <si>
    <t>Biram Kayal</t>
  </si>
  <si>
    <t>('以色列', '(33次入选 / 进1球)')</t>
  </si>
  <si>
    <t>丹尼霍拉</t>
  </si>
  <si>
    <t>Danny Holla</t>
  </si>
  <si>
    <t>所罗门马奇</t>
  </si>
  <si>
    <t>Solly March</t>
  </si>
  <si>
    <t>巴尔多克</t>
  </si>
  <si>
    <t>Sam Baldock</t>
  </si>
  <si>
    <t>利亚姆库珀</t>
  </si>
  <si>
    <t>Liam Cooper</t>
  </si>
  <si>
    <t>查理泰勒</t>
  </si>
  <si>
    <t>Charlie Taylor</t>
  </si>
  <si>
    <t>('英格兰', '(2次入选U19 / 进0球)')</t>
  </si>
  <si>
    <t>路易科伊尔</t>
  </si>
  <si>
    <t>Lewie Coyle</t>
  </si>
  <si>
    <t>Gaetano Berardi</t>
  </si>
  <si>
    <t>卢克埃林</t>
  </si>
  <si>
    <t>Luke Ayling</t>
  </si>
  <si>
    <t>卢克墨菲</t>
  </si>
  <si>
    <t>Luke Murphy</t>
  </si>
  <si>
    <t>卡尔文菲利普斯</t>
  </si>
  <si>
    <t>Kalvin Phillips</t>
  </si>
  <si>
    <t>斯图尔特达拉斯</t>
  </si>
  <si>
    <t>Stuart Dallas</t>
  </si>
  <si>
    <t>('北爱尔兰', '(28次入选 / 进2球)')</t>
  </si>
  <si>
    <t>科马尔鲁菲</t>
  </si>
  <si>
    <t>Kemar Roofe</t>
  </si>
  <si>
    <t>罗纳尔多维埃拉</t>
  </si>
  <si>
    <t>Ronaldo Vieira</t>
  </si>
  <si>
    <t>('英格兰', '(7次入选U20 / 进0球)')</t>
  </si>
  <si>
    <t>杜卡拉</t>
  </si>
  <si>
    <t>Souleymane Doukara</t>
  </si>
  <si>
    <t>安西雅科拉</t>
  </si>
  <si>
    <t>Anssi Jaakkola</t>
  </si>
  <si>
    <t>('芬兰', '(3次入选 / 进0球)')</t>
  </si>
  <si>
    <t>杰克库珀</t>
  </si>
  <si>
    <t>Jake Cooper</t>
  </si>
  <si>
    <t>奥比塔</t>
  </si>
  <si>
    <t>Jordan Obita</t>
  </si>
  <si>
    <t>('英格兰', '(2次入选U21 / 进1球)')</t>
  </si>
  <si>
    <t>克里斯冈特</t>
  </si>
  <si>
    <t>Chris Gunter</t>
  </si>
  <si>
    <t>('威尔士', '(87次入选 / 进0球)')</t>
  </si>
  <si>
    <t>丹尼尔威廉姆斯</t>
  </si>
  <si>
    <t>Danny Williams</t>
  </si>
  <si>
    <t>('美国', '(23次入选 / 进2球)')</t>
  </si>
  <si>
    <t>乔治埃文斯</t>
  </si>
  <si>
    <t>George Evans</t>
  </si>
  <si>
    <t>斯威夫特</t>
  </si>
  <si>
    <t>John Swift</t>
  </si>
  <si>
    <t>('英格兰', '(13次入选U21 / 进1球)')</t>
  </si>
  <si>
    <t>麦克利里</t>
  </si>
  <si>
    <t>Garath McCleary</t>
  </si>
  <si>
    <t>('牙买加', '(24次入选 / 进3球)')</t>
  </si>
  <si>
    <t>科尔莫冈</t>
  </si>
  <si>
    <t>Yann Kermorgant</t>
  </si>
  <si>
    <t>马修米尔斯</t>
  </si>
  <si>
    <t>Matthew Mills</t>
  </si>
  <si>
    <t>('英格兰', '(8次入选U19 / 进0球)')</t>
  </si>
  <si>
    <t>曼辛内</t>
  </si>
  <si>
    <t>Michael Mancienne</t>
  </si>
  <si>
    <t>丹尼福克斯</t>
  </si>
  <si>
    <t>Danny Fox</t>
  </si>
  <si>
    <t>('苏格兰', '(4次入选 / 进0球)')</t>
  </si>
  <si>
    <t>埃里克利查伊</t>
  </si>
  <si>
    <t>Eric Lichaj</t>
  </si>
  <si>
    <t>('美国', '(14次入选 / 进1球)')</t>
  </si>
  <si>
    <t>大卫沃恩</t>
  </si>
  <si>
    <t>David Vaughan</t>
  </si>
  <si>
    <t>('威尔士', '(42次入选 / 进1球)')</t>
  </si>
  <si>
    <t>马蒂凯驰</t>
  </si>
  <si>
    <t>Matty Cash</t>
  </si>
  <si>
    <t>乔治格兰特</t>
  </si>
  <si>
    <t>Jorge Grant</t>
  </si>
  <si>
    <t>诺士郡</t>
  </si>
  <si>
    <t>兰斯伯里</t>
  </si>
  <si>
    <t>Henri Lansbury</t>
  </si>
  <si>
    <t>('英格兰', '(17次入选U21 / 进5球)')</t>
  </si>
  <si>
    <t>本奥斯本</t>
  </si>
  <si>
    <t>Ben Osborn</t>
  </si>
  <si>
    <t>中场(左中场、中场、前腰)</t>
  </si>
  <si>
    <t>杰米沃德</t>
  </si>
  <si>
    <t>Jamie Ward</t>
  </si>
  <si>
    <t>('北爱尔兰', '(33次入选 / 进4球)')</t>
  </si>
  <si>
    <t>阿松巴隆加</t>
  </si>
  <si>
    <t>Britt Assombalonga</t>
  </si>
  <si>
    <t>泰勒沃克</t>
  </si>
  <si>
    <t>Tyler Walker</t>
  </si>
  <si>
    <t>('英格兰', '(4次入选U20 / 进2球)')</t>
  </si>
  <si>
    <t>西恩莫里森</t>
  </si>
  <si>
    <t>Sean Morrison</t>
  </si>
  <si>
    <t>康纳利</t>
  </si>
  <si>
    <t>Matthew Connolly</t>
  </si>
  <si>
    <t>李佩尔蒂尔</t>
  </si>
  <si>
    <t>Lee Peltier</t>
  </si>
  <si>
    <t>皮尔金顿</t>
  </si>
  <si>
    <t>Anthony Pilkington</t>
  </si>
  <si>
    <t>('爱尔兰', '(9次入选 / 进1球)')</t>
  </si>
  <si>
    <t>乔拉尔斯</t>
  </si>
  <si>
    <t>Joe Ralls</t>
  </si>
  <si>
    <t>贡纳尔松</t>
  </si>
  <si>
    <t>Aron Gunnarsson</t>
  </si>
  <si>
    <t>('冰岛', '(77次入选 / 进2球)')</t>
  </si>
  <si>
    <t>克雷格努恩</t>
  </si>
  <si>
    <t>Craig Noone</t>
  </si>
  <si>
    <t>勒方德雷</t>
  </si>
  <si>
    <t>Adam Le Fondre</t>
  </si>
  <si>
    <t>古农比</t>
  </si>
  <si>
    <t>Frédéric Gounongbe</t>
  </si>
  <si>
    <t>('贝宁', '(6次入选 / 进2球)')</t>
  </si>
  <si>
    <t>贾森斯蒂尔</t>
  </si>
  <si>
    <t>Jason Steele</t>
  </si>
  <si>
    <t>('英格兰', '(7次入选U21 / 进0球)')</t>
  </si>
  <si>
    <t>德里克威廉姆斯</t>
  </si>
  <si>
    <t>Derrick Williams</t>
  </si>
  <si>
    <t>布莱克本</t>
  </si>
  <si>
    <t>杰森洛维</t>
  </si>
  <si>
    <t>Jason Lowe</t>
  </si>
  <si>
    <t>科里埃文斯</t>
  </si>
  <si>
    <t>Corry Evans</t>
  </si>
  <si>
    <t>('北爱尔兰', '(42次入选 / 进1球)')</t>
  </si>
  <si>
    <t>阿克潘</t>
  </si>
  <si>
    <t>Hope Akpan</t>
  </si>
  <si>
    <t>本马绍尔</t>
  </si>
  <si>
    <t>Ben Marshall</t>
  </si>
  <si>
    <t>埃利奥特本内特</t>
  </si>
  <si>
    <t>Elliott Bennett</t>
  </si>
  <si>
    <t>萨穆埃尔森</t>
  </si>
  <si>
    <t>Martin Samuelsen</t>
  </si>
  <si>
    <t>('挪威', '(7次入选U21 / 进0球)')</t>
  </si>
  <si>
    <t>利亚姆菲尼</t>
  </si>
  <si>
    <t>Liam Feeney</t>
  </si>
  <si>
    <t>丹尼尔巴斯</t>
  </si>
  <si>
    <t>Danny Batth</t>
  </si>
  <si>
    <t>伊班克斯兰德尔</t>
  </si>
  <si>
    <t>马特多尔蒂</t>
  </si>
  <si>
    <t>Matt Doherty</t>
  </si>
  <si>
    <t>('爱尔兰', '(1次入选 / 进0球)')</t>
  </si>
  <si>
    <t>约尔法</t>
  </si>
  <si>
    <t>Dominic Iorfa</t>
  </si>
  <si>
    <t>康诺考迪</t>
  </si>
  <si>
    <t>Conor Coady</t>
  </si>
  <si>
    <t>中场(前腰、左中场、影子前锋)</t>
  </si>
  <si>
    <t>('葡萄牙', '(3次入选U21 / 进0球)')</t>
  </si>
  <si>
    <t>李埃文斯</t>
  </si>
  <si>
    <t>Lee Evans</t>
  </si>
  <si>
    <t>('威尔士', '(3次入选 / 进0球)')</t>
  </si>
  <si>
    <t>乔治萨维尔</t>
  </si>
  <si>
    <t>George Saville</t>
  </si>
  <si>
    <t>('北爱尔兰', '(5次入选 / 进0球)')</t>
  </si>
  <si>
    <t>杰克普莱斯</t>
  </si>
  <si>
    <t>Jack Price</t>
  </si>
  <si>
    <t>科罗拉多急流</t>
  </si>
  <si>
    <t>杰德华莱士</t>
  </si>
  <si>
    <t>Jed Wallace</t>
  </si>
  <si>
    <t>大卫爱德华兹</t>
  </si>
  <si>
    <t>David Edwards</t>
  </si>
  <si>
    <t>('威尔士', '(43次入选 / 进3球)')</t>
  </si>
  <si>
    <t>伯兹瓦尔松</t>
  </si>
  <si>
    <t>Jón Dadi Bödvarsson</t>
  </si>
  <si>
    <t>('冰岛', '(36次入选 / 进2球)')</t>
  </si>
  <si>
    <t>杰克巴克斯顿</t>
  </si>
  <si>
    <t>Jake Buxton</t>
  </si>
  <si>
    <t>丹伯恩</t>
  </si>
  <si>
    <t>Dan Burn</t>
  </si>
  <si>
    <t>多内沃丹尼尔斯</t>
  </si>
  <si>
    <t>Donervon Daniels</t>
  </si>
  <si>
    <t>安德鲁泰勒</t>
  </si>
  <si>
    <t>Andrew Taylor</t>
  </si>
  <si>
    <t>沃诺克</t>
  </si>
  <si>
    <t>Stephen Warnock</t>
  </si>
  <si>
    <t>布拉德福德</t>
  </si>
  <si>
    <t>马克斯鲍威尔</t>
  </si>
  <si>
    <t>Max Power</t>
  </si>
  <si>
    <t>大卫帕金斯</t>
  </si>
  <si>
    <t>David Perkins</t>
  </si>
  <si>
    <t>科尔克拉夫</t>
  </si>
  <si>
    <t>Ryan Colclough</t>
  </si>
  <si>
    <t>威尔格里格</t>
  </si>
  <si>
    <t>Will Grigg</t>
  </si>
  <si>
    <t>('北爱尔兰', '(10次入选 / 进1球)')</t>
  </si>
  <si>
    <t>约翰伊根</t>
  </si>
  <si>
    <t>John Egan</t>
  </si>
  <si>
    <t>哈利迪恩</t>
  </si>
  <si>
    <t>Harlee Dean</t>
  </si>
  <si>
    <t>约恩巴贝特</t>
  </si>
  <si>
    <t>Yoann Barbet</t>
  </si>
  <si>
    <t>('法国', '(1次入选U18 / 进0球)')</t>
  </si>
  <si>
    <t>卡勒姆埃尔德</t>
  </si>
  <si>
    <t>Callum Elder</t>
  </si>
  <si>
    <t>莱斯特城U23</t>
  </si>
  <si>
    <t>('澳大利亚', '(0次入选U20 / 进0球)')</t>
  </si>
  <si>
    <t>马克西姆科林</t>
  </si>
  <si>
    <t>Maxime Colin</t>
  </si>
  <si>
    <t>乔西克拉克</t>
  </si>
  <si>
    <t>Josh Clarke</t>
  </si>
  <si>
    <t>尼克耶纳里斯</t>
  </si>
  <si>
    <t>Nico Yennaris</t>
  </si>
  <si>
    <t>('英格兰', '(7次入选U19 / 进0球)')</t>
  </si>
  <si>
    <t>瑞恩伍兹</t>
  </si>
  <si>
    <t>Ryan Woods</t>
  </si>
  <si>
    <t>罗曼索耶斯</t>
  </si>
  <si>
    <t>Romaine Sawyers</t>
  </si>
  <si>
    <t>('圣基茨和尼维斯', '(21次入选 / 进4球)')</t>
  </si>
  <si>
    <t>拉塞维贝</t>
  </si>
  <si>
    <t>Lasse Vibe</t>
  </si>
  <si>
    <t>('丹麦', '(11次入选 / 进1球)')</t>
  </si>
  <si>
    <t>弗兰克菲尔丁</t>
  </si>
  <si>
    <t>Frank Fielding</t>
  </si>
  <si>
    <t>弗林特</t>
  </si>
  <si>
    <t>Aden Flint</t>
  </si>
  <si>
    <t>马克利特</t>
  </si>
  <si>
    <t>Mark Little</t>
  </si>
  <si>
    <t>('英格兰', '(6次入选U19 / 进0球)')</t>
  </si>
  <si>
    <t>科里史密斯</t>
  </si>
  <si>
    <t>Korey Smith</t>
  </si>
  <si>
    <t>马龙帕克</t>
  </si>
  <si>
    <t>Marlon Pack</t>
  </si>
  <si>
    <t>博比里德</t>
  </si>
  <si>
    <t>Bobby Reid</t>
  </si>
  <si>
    <t>乔希布朗希尔</t>
  </si>
  <si>
    <t>Josh Brownhill</t>
  </si>
  <si>
    <t>乔布莱恩</t>
  </si>
  <si>
    <t>Joe Bryan</t>
  </si>
  <si>
    <t>('苏格兰', '(0次入选U21 / 进0球)')</t>
  </si>
  <si>
    <t>卢克弗里曼</t>
  </si>
  <si>
    <t>Luke Freeman</t>
  </si>
  <si>
    <t>('英格兰', '(2次入选U17 / 进0球)')</t>
  </si>
  <si>
    <t>科德吉</t>
  </si>
  <si>
    <t>Jonathan Kodjia</t>
  </si>
  <si>
    <t>('科特迪瓦', '(11次入选 / 进5球)')</t>
  </si>
  <si>
    <t>迈克尔莫里森</t>
  </si>
  <si>
    <t>Michael Morrison</t>
  </si>
  <si>
    <t>格伦德茨</t>
  </si>
  <si>
    <t>Jonathan Grounds</t>
  </si>
  <si>
    <t>斯蒂芬格里森</t>
  </si>
  <si>
    <t>Stephen Gleeson</t>
  </si>
  <si>
    <t>('爱尔兰', '(4次入选 / 进1球)')</t>
  </si>
  <si>
    <t>大卫戴维斯</t>
  </si>
  <si>
    <t>David Davis</t>
  </si>
  <si>
    <t>雅克马霍马</t>
  </si>
  <si>
    <t>Jacques Maghoma</t>
  </si>
  <si>
    <t>('刚果(金)', '(19次入选 / 进1球)')</t>
  </si>
  <si>
    <t>威尔布拉汉姆</t>
  </si>
  <si>
    <t>Aaron Wilbraham</t>
  </si>
  <si>
    <t>唐纳德森</t>
  </si>
  <si>
    <t>Clayton Donaldson</t>
  </si>
  <si>
    <t>('牙买加', '(10次入选 / 进2球)')</t>
  </si>
  <si>
    <t>拜利赖特</t>
  </si>
  <si>
    <t>Bailey Wright</t>
  </si>
  <si>
    <t>('澳大利亚', '(19次入选 / 进1球)')</t>
  </si>
  <si>
    <t>汤姆克拉克</t>
  </si>
  <si>
    <t>Tom Clarke</t>
  </si>
  <si>
    <t>('英格兰', '(2次入选U19 / 进1球)')</t>
  </si>
  <si>
    <t>保罗亨廷顿</t>
  </si>
  <si>
    <t>Paul Huntington</t>
  </si>
  <si>
    <t>('英格兰', '(1次入选U18 / 进0球)')</t>
  </si>
  <si>
    <t>切亚当斯</t>
  </si>
  <si>
    <t>Che Adams</t>
  </si>
  <si>
    <t>格雷格坎宁安</t>
  </si>
  <si>
    <t>Greg Cunningham</t>
  </si>
  <si>
    <t>('爱尔兰', '(4次入选 / 进0球)')</t>
  </si>
  <si>
    <t>卡路姆伍兹</t>
  </si>
  <si>
    <t>Calum Woods</t>
  </si>
  <si>
    <t>艾伦布朗</t>
  </si>
  <si>
    <t>Alan Browne</t>
  </si>
  <si>
    <t>丹尼尔约翰逊</t>
  </si>
  <si>
    <t>Daniel Johnson</t>
  </si>
  <si>
    <t>('左脚', '牙买加')</t>
  </si>
  <si>
    <t>保罗格拉弗</t>
  </si>
  <si>
    <t>Paul Gallagher</t>
  </si>
  <si>
    <t>约翰维尔士</t>
  </si>
  <si>
    <t>John Welsh</t>
  </si>
  <si>
    <t>('英格兰', '(7次入选U21 / 进1球)')</t>
  </si>
  <si>
    <t>本皮尔森</t>
  </si>
  <si>
    <t>Ben Pearson</t>
  </si>
  <si>
    <t>休吉尔</t>
  </si>
  <si>
    <t>Jordan Hugill</t>
  </si>
  <si>
    <t>贝拉</t>
  </si>
  <si>
    <t>Christophe Berra</t>
  </si>
  <si>
    <t>哈茨</t>
  </si>
  <si>
    <t>('苏格兰', '(39次入选 / 进4球)')</t>
  </si>
  <si>
    <t>汤米史密斯</t>
  </si>
  <si>
    <t>Tommy Smith</t>
  </si>
  <si>
    <t>('新西兰', '(36次入选 / 进2球)')</t>
  </si>
  <si>
    <t>亚当韦伯斯特</t>
  </si>
  <si>
    <t>Adam Webster</t>
  </si>
  <si>
    <t>('英格兰', '(5次入选U19 / 进0球)')</t>
  </si>
  <si>
    <t>约纳斯克努森</t>
  </si>
  <si>
    <t>Jonas Knudsen</t>
  </si>
  <si>
    <t>('丹麦', '(3次入选 / 进0球)')</t>
  </si>
  <si>
    <t>卢克钱伯斯</t>
  </si>
  <si>
    <t>Luke Chambers</t>
  </si>
  <si>
    <t>科尔斯库塞</t>
  </si>
  <si>
    <t>Cole Skuse</t>
  </si>
  <si>
    <t>卢克瓦尼</t>
  </si>
  <si>
    <t>Luke Varney</t>
  </si>
  <si>
    <t>麦克戈尔德里克</t>
  </si>
  <si>
    <t>David McGoldrick</t>
  </si>
  <si>
    <t>('爱尔兰', '(6次入选 / 进0球)')</t>
  </si>
  <si>
    <t>斯蒂芬拜沃特</t>
  </si>
  <si>
    <t>Stephen Bywater</t>
  </si>
  <si>
    <t>麦克法德齐恩</t>
  </si>
  <si>
    <t>Kyle McFadzean</t>
  </si>
  <si>
    <t>本特纳</t>
  </si>
  <si>
    <t>Ben Turner</t>
  </si>
  <si>
    <t>弗拉纳根</t>
  </si>
  <si>
    <t>Tom Flanagan</t>
  </si>
  <si>
    <t>('北爱尔兰', '(1次入选 / 进0球)')</t>
  </si>
  <si>
    <t>达米恩麦克洛瑞</t>
  </si>
  <si>
    <t>Damien McCrory</t>
  </si>
  <si>
    <t>('爱尔兰', '(3次入选U19 / 进0球)')</t>
  </si>
  <si>
    <t>杰克逊欧文</t>
  </si>
  <si>
    <t>Jackson Irvine</t>
  </si>
  <si>
    <t>('澳大利亚', '(14次入选 / 进1球)')</t>
  </si>
  <si>
    <t>汤姆奈洛尔</t>
  </si>
  <si>
    <t>Tom Naylor</t>
  </si>
  <si>
    <t>卢卡斯阿金斯</t>
  </si>
  <si>
    <t>Lucas Akins</t>
  </si>
  <si>
    <t>哈尔福德</t>
  </si>
  <si>
    <t>Greg Halford</t>
  </si>
  <si>
    <t>达内尔费舍尔</t>
  </si>
  <si>
    <t>Darnell Fisher</t>
  </si>
  <si>
    <t>辛德勒</t>
  </si>
  <si>
    <t>Christopher Schindler</t>
  </si>
  <si>
    <t>马丁克拉尼</t>
  </si>
  <si>
    <t>Martin Cranie</t>
  </si>
  <si>
    <t>('英格兰', '(16次入选U21 / 进1球)')</t>
  </si>
  <si>
    <t>乔尔科尔曼</t>
  </si>
  <si>
    <t>Joel Coleman</t>
  </si>
  <si>
    <t>赫费勒</t>
  </si>
  <si>
    <t>Michael Hefele</t>
  </si>
  <si>
    <t>汤姆史密斯</t>
  </si>
  <si>
    <t>Tom Smith</t>
  </si>
  <si>
    <t>乔纳森霍格</t>
  </si>
  <si>
    <t>Jonathan Hogg</t>
  </si>
  <si>
    <t>菲利普比林</t>
  </si>
  <si>
    <t>Philip Billing</t>
  </si>
  <si>
    <t>('丹麦', '(4次入选U21 / 进0球)')</t>
  </si>
  <si>
    <t>帕尔默</t>
  </si>
  <si>
    <t>Kasey Palmer</t>
  </si>
  <si>
    <t>切尔西U23</t>
  </si>
  <si>
    <t>('英格兰', '(6次入选U21 / 进1球)')</t>
  </si>
  <si>
    <t>范拉帕拉</t>
  </si>
  <si>
    <t>Rajiv van La Parra</t>
  </si>
  <si>
    <t>乔劳利</t>
  </si>
  <si>
    <t>Joe Lolley</t>
  </si>
  <si>
    <t>亚当戴维斯</t>
  </si>
  <si>
    <t>Adam Davies</t>
  </si>
  <si>
    <t>('威尔士', '(0次入选 / 进0球)')</t>
  </si>
  <si>
    <t>阿尔菲莫森</t>
  </si>
  <si>
    <t>Alfie Mawson</t>
  </si>
  <si>
    <t>马克罗伯茨</t>
  </si>
  <si>
    <t>Marc Roberts</t>
  </si>
  <si>
    <t>安格斯麦克唐纳</t>
  </si>
  <si>
    <t>Angus MacDonald</t>
  </si>
  <si>
    <t>安迪亚多姆</t>
  </si>
  <si>
    <t>Andy Yiadom</t>
  </si>
  <si>
    <t>霍里哈内</t>
  </si>
  <si>
    <t>Conor Hourihane</t>
  </si>
  <si>
    <t>乔治蒙库尔</t>
  </si>
  <si>
    <t>George Moncur</t>
  </si>
  <si>
    <t>('英格兰', '(2次入选U18 / 进0球)')</t>
  </si>
  <si>
    <t>乔希斯科文</t>
  </si>
  <si>
    <t>Josh Scowen</t>
  </si>
  <si>
    <t>沃特金斯</t>
  </si>
  <si>
    <t>Marley Watkins</t>
  </si>
  <si>
    <t>瑞恩肯特</t>
  </si>
  <si>
    <t>Ryan Kent</t>
  </si>
  <si>
    <t>('英格兰', '(6次入选U20 / 进1球)')</t>
  </si>
  <si>
    <t>亚当哈米尔</t>
  </si>
  <si>
    <t>Adam Hammill</t>
  </si>
  <si>
    <t>温纳尔</t>
  </si>
  <si>
    <t>Sam Winnall</t>
  </si>
  <si>
    <t>布拉德肖</t>
  </si>
  <si>
    <t>Tom Bradshaw</t>
  </si>
  <si>
    <t>卡尔坦森</t>
  </si>
  <si>
    <t>Vidar Örn Kjartansson</t>
  </si>
  <si>
    <t>('冰岛', '(18次入选 / 进2球)')</t>
  </si>
  <si>
    <t>拉赫马尼</t>
  </si>
  <si>
    <t>Amir Rrahmani</t>
  </si>
  <si>
    <t>('科索沃', '(5次入选 / 进0球)')</t>
  </si>
  <si>
    <t>乌穆特布鲁特</t>
  </si>
  <si>
    <t>Umut Bulut</t>
  </si>
  <si>
    <t>('土耳其', '(38次入选 / 进10球)')</t>
  </si>
  <si>
    <t>克拉维斯</t>
  </si>
  <si>
    <t>Artem Kravets</t>
  </si>
  <si>
    <t>('乌克兰', '(22次入选 / 进9球)')</t>
  </si>
  <si>
    <t>伊德里萨西拉</t>
  </si>
  <si>
    <t>Idrissa Sylla</t>
  </si>
  <si>
    <t>('几内亚', '(24次入选 / 进5球)')</t>
  </si>
  <si>
    <t>金斯利马杜</t>
  </si>
  <si>
    <t>Kingsley Madu</t>
  </si>
  <si>
    <t>科尔胡特</t>
  </si>
  <si>
    <t>Mihály Korhut</t>
  </si>
  <si>
    <t>('匈牙利', '(13次入选 / 进0球)')</t>
  </si>
  <si>
    <t>麦克伯尼</t>
  </si>
  <si>
    <t>Oliver McBurnie</t>
  </si>
  <si>
    <t>乔迪克鲁</t>
  </si>
  <si>
    <t>Jordy Croux</t>
  </si>
  <si>
    <t>('比利时', '(8次入选U19 / 进1球)')</t>
  </si>
  <si>
    <t>罗伯托内</t>
  </si>
  <si>
    <t>Lucas Robertone</t>
  </si>
  <si>
    <t>胡安安德拉达</t>
  </si>
  <si>
    <t>Juan Andrada</t>
  </si>
  <si>
    <t>巴拉莱斯</t>
  </si>
  <si>
    <t>Jerónimo Barrales</t>
  </si>
  <si>
    <t>博伊科</t>
  </si>
  <si>
    <t>Denys Boyko</t>
  </si>
  <si>
    <t>('乌克兰', '(5次入选 / 进0球)')</t>
  </si>
  <si>
    <t>Dusko Tosic</t>
  </si>
  <si>
    <t>格努尔</t>
  </si>
  <si>
    <t>Gökhan Gönül</t>
  </si>
  <si>
    <t>('土耳其', '(65次入选 / 进1球)')</t>
  </si>
  <si>
    <t>云萨尔</t>
  </si>
  <si>
    <t>Necip Uysal</t>
  </si>
  <si>
    <t>哈钦森</t>
  </si>
  <si>
    <t>Atiba Hutchinson</t>
  </si>
  <si>
    <t>('加拿大', '(78次入选 / 进6球)')</t>
  </si>
  <si>
    <t>厄兹亚库普</t>
  </si>
  <si>
    <t>Oguzhan Özyakup</t>
  </si>
  <si>
    <t>('土耳其', '(32次入选 / 进1球)')</t>
  </si>
  <si>
    <t>萨哈</t>
  </si>
  <si>
    <t>Olcay Sahan</t>
  </si>
  <si>
    <t>('土耳其', '(29次入选 / 进2球)')</t>
  </si>
  <si>
    <t>克里姆弗雷</t>
  </si>
  <si>
    <t>Kerim Frei</t>
  </si>
  <si>
    <t>('土耳其', '(5次入选 / 进0球)')</t>
  </si>
  <si>
    <t>岑克托松</t>
  </si>
  <si>
    <t>Cenk Tosun</t>
  </si>
  <si>
    <t>('土耳其', '(27次入选 / 进8球)')</t>
  </si>
  <si>
    <t>西斯曼奥卢</t>
  </si>
  <si>
    <t>Ömer Sismanoglu</t>
  </si>
  <si>
    <t>('土耳其', '(3次入选U23 / 进0球)')</t>
  </si>
  <si>
    <t>拉马赞科塞</t>
  </si>
  <si>
    <t>Ramazan Köse</t>
  </si>
  <si>
    <t>('土耳其', '(2次入选U23 / 进0球)')</t>
  </si>
  <si>
    <t>博伊科夫</t>
  </si>
  <si>
    <t>Vasil Bozhikov</t>
  </si>
  <si>
    <t>('保加利亚', '(14次入选 / 进0球)')</t>
  </si>
  <si>
    <t>维塞尔萨里</t>
  </si>
  <si>
    <t>Veysel Sari</t>
  </si>
  <si>
    <t>('土耳其', '(2次入选 / 进1球)')</t>
  </si>
  <si>
    <t>Strahil Popov</t>
  </si>
  <si>
    <t>('保加利亚', '(18次入选 / 进0球)')</t>
  </si>
  <si>
    <t>安德烈卡斯特罗</t>
  </si>
  <si>
    <t>André Castro</t>
  </si>
  <si>
    <t>('葡萄牙', '(19次入选U21 / 进0球)')</t>
  </si>
  <si>
    <t>杜拉克</t>
  </si>
  <si>
    <t>Abdullah Durak</t>
  </si>
  <si>
    <t>里泽体育</t>
  </si>
  <si>
    <t>中场(中场、右后卫、左后卫)</t>
  </si>
  <si>
    <t>帕维尔卡</t>
  </si>
  <si>
    <t>David Pavelka</t>
  </si>
  <si>
    <t>('捷克', '(14次入选 / 进0球)')</t>
  </si>
  <si>
    <t>埃杜奥克</t>
  </si>
  <si>
    <t>Samuel Eduok</t>
  </si>
  <si>
    <t>('尼日利亚', '(1次入选 / 进0球)')</t>
  </si>
  <si>
    <t>图纳伊托伦</t>
  </si>
  <si>
    <t>Tunay Torun</t>
  </si>
  <si>
    <t>布于克</t>
  </si>
  <si>
    <t>Adem Büyük</t>
  </si>
  <si>
    <t>卡塞马斯卡斯</t>
  </si>
  <si>
    <t>Zydrunas Karcemarskas</t>
  </si>
  <si>
    <t>('立陶宛', '(69次入选 / 进0球)')</t>
  </si>
  <si>
    <t>纽曼丘鲁苏</t>
  </si>
  <si>
    <t>Numan Cürüksu</t>
  </si>
  <si>
    <t>巴伊尔</t>
  </si>
  <si>
    <t>Muhammed Bayir</t>
  </si>
  <si>
    <t>('左脚', '土耳其')</t>
  </si>
  <si>
    <t>弗尔萨耶维奇</t>
  </si>
  <si>
    <t>Avdija Vrsajevic</t>
  </si>
  <si>
    <t>('波黑', '(17次入选 / 进2球)')</t>
  </si>
  <si>
    <t>阿尔蒂纳伊</t>
  </si>
  <si>
    <t>Koray Altinay</t>
  </si>
  <si>
    <t>图加伊卡查尔</t>
  </si>
  <si>
    <t>Tugay Kacar</t>
  </si>
  <si>
    <t>加辛塔BB</t>
  </si>
  <si>
    <t>('土耳其', '(6次入选U21 / 进0球)')</t>
  </si>
  <si>
    <t>穆萨恰吉兰</t>
  </si>
  <si>
    <t>Musa Cagiran</t>
  </si>
  <si>
    <t>拉瓦尔</t>
  </si>
  <si>
    <t>Raheem Lawal</t>
  </si>
  <si>
    <t>('尼日利亚', '(7次入选 / 进0球)')</t>
  </si>
  <si>
    <t>梅赫梅特居文</t>
  </si>
  <si>
    <t>Mehmet Güven</t>
  </si>
  <si>
    <t>Badou Ndiaye</t>
  </si>
  <si>
    <t>('塞内加尔', '(14次入选 / 进1球)')</t>
  </si>
  <si>
    <t>德拉格</t>
  </si>
  <si>
    <t>Dzon Delarge</t>
  </si>
  <si>
    <t>('刚果(布)', '(12次入选 / 进1球)')</t>
  </si>
  <si>
    <t>蒂斯德尔</t>
  </si>
  <si>
    <t>Tonia Tisdell</t>
  </si>
  <si>
    <t>安卡拉高古</t>
  </si>
  <si>
    <t>('利比里亚', '(7次入选 / 进0球)')</t>
  </si>
  <si>
    <t>乌马尔</t>
  </si>
  <si>
    <t>Aminu Umar</t>
  </si>
  <si>
    <t>巴巴坎</t>
  </si>
  <si>
    <t>Volkan Babacan</t>
  </si>
  <si>
    <t>('土耳其', '(35次入选 / 进0球)')</t>
  </si>
  <si>
    <t>伊普里努</t>
  </si>
  <si>
    <t>Alexandru Epureanu</t>
  </si>
  <si>
    <t>('摩尔多瓦', '(76次入选 / 进8球)')</t>
  </si>
  <si>
    <t>亚尔金埃汉</t>
  </si>
  <si>
    <t>Yalcin Ayhan</t>
  </si>
  <si>
    <t>阿贝莱克</t>
  </si>
  <si>
    <t>Eren Albayrak</t>
  </si>
  <si>
    <t>厄兹托伦</t>
  </si>
  <si>
    <t>Ferhat Öztorun</t>
  </si>
  <si>
    <t>('土耳其', '(1次入选U23 / 进0球)')</t>
  </si>
  <si>
    <t>阿尔基利奇</t>
  </si>
  <si>
    <t>Cenk Ahmet Alkilic</t>
  </si>
  <si>
    <t>特迪美尔</t>
  </si>
  <si>
    <t>Mahmut Tekdemir</t>
  </si>
  <si>
    <t>阿塔马赫</t>
  </si>
  <si>
    <t>Joseph Attamah</t>
  </si>
  <si>
    <t>('加纳', '(2次入选 / 进0球)')</t>
  </si>
  <si>
    <t>拉伊科罗特曼</t>
  </si>
  <si>
    <t>Rajko Rotman</t>
  </si>
  <si>
    <t>('斯洛文尼亚', '(13次入选 / 进0球)')</t>
  </si>
  <si>
    <t>贝洛佐格鲁</t>
  </si>
  <si>
    <t>Emre Belözoglu</t>
  </si>
  <si>
    <t>('土耳其', '(95次入选 / 进9球)')</t>
  </si>
  <si>
    <t>厄兹默特</t>
  </si>
  <si>
    <t>Hakan Özmert</t>
  </si>
  <si>
    <t>('土耳其', '(13次入选U19 / 进1球)')</t>
  </si>
  <si>
    <t>莫索罗</t>
  </si>
  <si>
    <t>Márcio Mossoró</t>
  </si>
  <si>
    <t>埃丁维斯察</t>
  </si>
  <si>
    <t>Edin Visca</t>
  </si>
  <si>
    <t>('波黑', '(35次入选 / 进5球)')</t>
  </si>
  <si>
    <t>巴特达尔</t>
  </si>
  <si>
    <t>Mehmet Batdal</t>
  </si>
  <si>
    <t>西卡莱什</t>
  </si>
  <si>
    <t>Sokol Cikalleshi</t>
  </si>
  <si>
    <t>('阿尔巴尼亚', '(23次入选 / 进2球)')</t>
  </si>
  <si>
    <t>德米雷尔</t>
  </si>
  <si>
    <t>Volkan Demirel</t>
  </si>
  <si>
    <t>('土耳其', '(62次入选 / 进0球)')</t>
  </si>
  <si>
    <t>卡尔迪里姆</t>
  </si>
  <si>
    <t>Hasan Ali Kaldirim</t>
  </si>
  <si>
    <t>('土耳其', '(21次入选 / 进0球)')</t>
  </si>
  <si>
    <t>科伊巴斯</t>
  </si>
  <si>
    <t>Ismail Köybasi</t>
  </si>
  <si>
    <t>('土耳其', '(28次入选 / 进0球)')</t>
  </si>
  <si>
    <t>厄兹拜拉克利</t>
  </si>
  <si>
    <t>Sener Özbayrakli</t>
  </si>
  <si>
    <t>('土耳其', '(14次入选 / 进0球)')</t>
  </si>
  <si>
    <t>托帕尔</t>
  </si>
  <si>
    <t>Mehmet Topal</t>
  </si>
  <si>
    <t>('土耳其', '(74次入选 / 进2球)')</t>
  </si>
  <si>
    <t>奥赞图凡</t>
  </si>
  <si>
    <t>Ozan Tufan</t>
  </si>
  <si>
    <t>中场(后腰、前腰、右后卫)</t>
  </si>
  <si>
    <t>('土耳其', '(39次入选 / 进4球)')</t>
  </si>
  <si>
    <t>波图克</t>
  </si>
  <si>
    <t>Alper Potuk</t>
  </si>
  <si>
    <t>475万</t>
  </si>
  <si>
    <t>斯托赫</t>
  </si>
  <si>
    <t>Miroslav Stoch</t>
  </si>
  <si>
    <t>('斯洛伐克', '(55次入选 / 进6球)')</t>
  </si>
  <si>
    <t>沃尔坎申</t>
  </si>
  <si>
    <t>Volkan Sen</t>
  </si>
  <si>
    <t>('土耳其', '(26次入选 / 进2球)')</t>
  </si>
  <si>
    <t>沙赫乔赫</t>
  </si>
  <si>
    <t>Aatif Chahechouhe</t>
  </si>
  <si>
    <t>('摩洛哥', '(10次入选 / 进1球)')</t>
  </si>
  <si>
    <t>基夫拉克</t>
  </si>
  <si>
    <t>Onur Kivrak</t>
  </si>
  <si>
    <t>费尔南当</t>
  </si>
  <si>
    <t>Fernandão</t>
  </si>
  <si>
    <t>德米洛克</t>
  </si>
  <si>
    <t>Ugur Demirok</t>
  </si>
  <si>
    <t>尤姆鲁</t>
  </si>
  <si>
    <t>Mustafa Yumlu</t>
  </si>
  <si>
    <t>阿克巴斯</t>
  </si>
  <si>
    <t>Mustafa Akbas</t>
  </si>
  <si>
    <t>穆萨尼萨姆</t>
  </si>
  <si>
    <t>Musa Nizam</t>
  </si>
  <si>
    <t>('土耳其', '(0次入选U23 / 进0球)')</t>
  </si>
  <si>
    <t>武拉尔</t>
  </si>
  <si>
    <t>Güray Vural</t>
  </si>
  <si>
    <t>泽基雅夫鲁</t>
  </si>
  <si>
    <t>Zeki Yavru</t>
  </si>
  <si>
    <t>约库什鲁</t>
  </si>
  <si>
    <t>Okay Yokuslu</t>
  </si>
  <si>
    <t>('土耳其', '(11次入选 / 进1球)')</t>
  </si>
  <si>
    <t>艾塔奇卡拉</t>
  </si>
  <si>
    <t>Aytac Kara</t>
  </si>
  <si>
    <t>埃基西</t>
  </si>
  <si>
    <t>Mehmet Ekici</t>
  </si>
  <si>
    <t>('土耳其', '(12次入选 / 进0球)')</t>
  </si>
  <si>
    <t>亚泽奇</t>
  </si>
  <si>
    <t>Yusuf Yazici</t>
  </si>
  <si>
    <t>埃尔多根</t>
  </si>
  <si>
    <t>Yusuf Erdogan</t>
  </si>
  <si>
    <t>中场(左中场、右中场、左后卫)</t>
  </si>
  <si>
    <t>德米尔</t>
  </si>
  <si>
    <t>Muhammet Demir</t>
  </si>
  <si>
    <t>沙伊达耶夫</t>
  </si>
  <si>
    <t>Ramil Sheydaev</t>
  </si>
  <si>
    <t>('阿塞拜疆', '(11次入选 / 进1球)')</t>
  </si>
  <si>
    <t>古诺克</t>
  </si>
  <si>
    <t>Mert Günok</t>
  </si>
  <si>
    <t>哈伦泰金</t>
  </si>
  <si>
    <t>Harun Tekin</t>
  </si>
  <si>
    <t>埃尔索伊</t>
  </si>
  <si>
    <t>Ertugrul Ersoy</t>
  </si>
  <si>
    <t>('土耳其', '(7次入选U21 / 进0球)')</t>
  </si>
  <si>
    <t>比伊奇</t>
  </si>
  <si>
    <t>Aziz Behich</t>
  </si>
  <si>
    <t>('澳大利亚', '(19次入选 / 进2球)')</t>
  </si>
  <si>
    <t>萨米尔西纳茨</t>
  </si>
  <si>
    <t>Samil Cinaz</t>
  </si>
  <si>
    <t>比拉尔基萨</t>
  </si>
  <si>
    <t>Bilal Kisa</t>
  </si>
  <si>
    <t>('土耳其', '(7次入选 / 进1球)')</t>
  </si>
  <si>
    <t>德尼兹伊尔马兹</t>
  </si>
  <si>
    <t>Deniz Yilmaz</t>
  </si>
  <si>
    <t>('阿塞拜疆', '(2次入选 / 进0球)')</t>
  </si>
  <si>
    <t>卡尼亚齐斯库斯</t>
  </si>
  <si>
    <t>Kubilay Kanatsizkus</t>
  </si>
  <si>
    <t>('土耳其', '(9次入选U21 / 进3球)')</t>
  </si>
  <si>
    <t>穆斯莱拉</t>
  </si>
  <si>
    <t>Fernando Muslera</t>
  </si>
  <si>
    <t>('乌拉圭', '(96次入选 / 进0球)')</t>
  </si>
  <si>
    <t>塞尔达阿齐兹</t>
  </si>
  <si>
    <t>Serdar Aziz</t>
  </si>
  <si>
    <t>马丁林内斯</t>
  </si>
  <si>
    <t>Martin Linnes</t>
  </si>
  <si>
    <t>('挪威', '(20次入选 / 进1球)')</t>
  </si>
  <si>
    <t>萨里奥卢</t>
  </si>
  <si>
    <t>Sabri Sarioglu</t>
  </si>
  <si>
    <t>('土耳其', '(43次入选 / 进2球)')</t>
  </si>
  <si>
    <t>杜尔松</t>
  </si>
  <si>
    <t>Salih Dursun</t>
  </si>
  <si>
    <t>瑞恩冬克</t>
  </si>
  <si>
    <t>Ryan Donk</t>
  </si>
  <si>
    <t>杰姆卡拉坎</t>
  </si>
  <si>
    <t>Jem Karacan</t>
  </si>
  <si>
    <t>塞尔库克伊南</t>
  </si>
  <si>
    <t>Selcuk Inan</t>
  </si>
  <si>
    <t>('土耳其', '(62次入选 / 进8球)')</t>
  </si>
  <si>
    <t>厄兹特金</t>
  </si>
  <si>
    <t>Yasin Öztekin</t>
  </si>
  <si>
    <t>前锋(左边锋、右边锋、右后卫)</t>
  </si>
  <si>
    <t>居姆斯</t>
  </si>
  <si>
    <t>Sinan Gümüs</t>
  </si>
  <si>
    <t>('德国', '(3次入选U20 / 进1球)')</t>
  </si>
  <si>
    <t>卡普兰</t>
  </si>
  <si>
    <t>Ferhat Kaplan</t>
  </si>
  <si>
    <t>('土耳其', '(0次入选U21 / 进0球)')</t>
  </si>
  <si>
    <t>迭戈安杰洛</t>
  </si>
  <si>
    <t>Diego Ângelo</t>
  </si>
  <si>
    <t>切鲁斯特卡</t>
  </si>
  <si>
    <t>Ondrej Celustka</t>
  </si>
  <si>
    <t>('捷克', '(4次入选 / 进1球)')</t>
  </si>
  <si>
    <t>艾塔茨</t>
  </si>
  <si>
    <t>Sakib Aytac</t>
  </si>
  <si>
    <t>('土耳其', '(5次入选U21 / 进0球)')</t>
  </si>
  <si>
    <t>西姆塞克</t>
  </si>
  <si>
    <t>Ridvan Simsek</t>
  </si>
  <si>
    <t>('土耳其', '(2次入选U23 / 进1球)')</t>
  </si>
  <si>
    <t>Chico</t>
  </si>
  <si>
    <t>库尔图卢什</t>
  </si>
  <si>
    <t>Yekta Kurtulus</t>
  </si>
  <si>
    <t>伊尔德里姆</t>
  </si>
  <si>
    <t>Zeki Yildirim</t>
  </si>
  <si>
    <t>厄兹坎</t>
  </si>
  <si>
    <t>Serdar Özkan</t>
  </si>
  <si>
    <t>德尼兹卡达</t>
  </si>
  <si>
    <t>Deniz Kadah</t>
  </si>
  <si>
    <t>('左右脚', '土耳其')</t>
  </si>
  <si>
    <t>埃姆雷古拉尔</t>
  </si>
  <si>
    <t>Emre Güral</t>
  </si>
  <si>
    <t>('土耳其', '(7次入选U23 / 进2球)')</t>
  </si>
  <si>
    <t>米兰卢卡克</t>
  </si>
  <si>
    <t>Milan Lukac</t>
  </si>
  <si>
    <t>('塞尔维亚', '(1次入选 / 进0球)')</t>
  </si>
  <si>
    <t>奥斯曼帕萨</t>
  </si>
  <si>
    <t>Caner Osmanpasa</t>
  </si>
  <si>
    <t>塔斯德伦</t>
  </si>
  <si>
    <t>Orhan Tasdelen</t>
  </si>
  <si>
    <t>卡迪尔克勒斯</t>
  </si>
  <si>
    <t>Kadir Keles</t>
  </si>
  <si>
    <t>('土耳其', '(2次入选U20 / 进0球)')</t>
  </si>
  <si>
    <t>乌鲁达格</t>
  </si>
  <si>
    <t>Alper Uludag</t>
  </si>
  <si>
    <t>埃库特塞维克</t>
  </si>
  <si>
    <t>Aykut Ceviker</t>
  </si>
  <si>
    <t>('土耳其', '(2次入选U18 / 进0球)')</t>
  </si>
  <si>
    <t>艾多杜</t>
  </si>
  <si>
    <t>Soner Aydogdu</t>
  </si>
  <si>
    <t>巴伊拉姆</t>
  </si>
  <si>
    <t>Ömer Bayram</t>
  </si>
  <si>
    <t>罗达列加</t>
  </si>
  <si>
    <t>Hugo Rodallega</t>
  </si>
  <si>
    <t>('哥伦比亚', '(44次入选 / 进8球)')</t>
  </si>
  <si>
    <t>切利克</t>
  </si>
  <si>
    <t>Mugdat Celik</t>
  </si>
  <si>
    <t>基林蒂利</t>
  </si>
  <si>
    <t>Serkan Kirintili</t>
  </si>
  <si>
    <t>武科维奇</t>
  </si>
  <si>
    <t>Jagos Vukovic</t>
  </si>
  <si>
    <t>('塞尔维亚', '(8次入选 / 进0球)')</t>
  </si>
  <si>
    <t>塞利姆艾</t>
  </si>
  <si>
    <t>Selim Ay</t>
  </si>
  <si>
    <t>阿里图兰</t>
  </si>
  <si>
    <t>Ali Turan</t>
  </si>
  <si>
    <t>巴里道格拉斯</t>
  </si>
  <si>
    <t>Barry Douglas</t>
  </si>
  <si>
    <t>芬迪克勒</t>
  </si>
  <si>
    <t>Volkan Findikli</t>
  </si>
  <si>
    <t>恰姆达利</t>
  </si>
  <si>
    <t>Ali Camdali</t>
  </si>
  <si>
    <t>延斯容松</t>
  </si>
  <si>
    <t>Jens Jönsson</t>
  </si>
  <si>
    <t>('丹麦', '(18次入选U21 / 进2球)')</t>
  </si>
  <si>
    <t>斯库比奇</t>
  </si>
  <si>
    <t>Nejc Skubic</t>
  </si>
  <si>
    <t>('斯洛文尼亚', '(10次入选 / 进0球)')</t>
  </si>
  <si>
    <t>维达特博拉</t>
  </si>
  <si>
    <t>Vedat Bora</t>
  </si>
  <si>
    <t>米洛舍维奇</t>
  </si>
  <si>
    <t>Deni Milosevic</t>
  </si>
  <si>
    <t>('波黑', '(1次入选 / 进0球)')</t>
  </si>
  <si>
    <t>萨希纳</t>
  </si>
  <si>
    <t>Ömer Ali Sahiner</t>
  </si>
  <si>
    <t>Muammer Yildirim</t>
  </si>
  <si>
    <t>阿尼尔卡莱尔</t>
  </si>
  <si>
    <t>Anil Karaer</t>
  </si>
  <si>
    <t>('土耳其', '(9次入选U19 / 进0球)')</t>
  </si>
  <si>
    <t>桑巴索乌</t>
  </si>
  <si>
    <t>Samba Sow</t>
  </si>
  <si>
    <t>('马里', '(38次入选 / 进2球)')</t>
  </si>
  <si>
    <t>纳库尔马</t>
  </si>
  <si>
    <t>Prejuce Nakoulma</t>
  </si>
  <si>
    <t>('布基纳法索', '(49次入选 / 进13球)')</t>
  </si>
  <si>
    <t>霍普夫</t>
  </si>
  <si>
    <t>Johannes Hopf</t>
  </si>
  <si>
    <t>('瑞典', '(0次入选 / 进0球)')</t>
  </si>
  <si>
    <t>克卢西奇</t>
  </si>
  <si>
    <t>Ante Kulusic</t>
  </si>
  <si>
    <t>('克罗地亚', '(3次入选U21 / 进0球)')</t>
  </si>
  <si>
    <t>博里特维奇</t>
  </si>
  <si>
    <t>Sergey Politevich</t>
  </si>
  <si>
    <t>('白俄罗斯', '(26次入选 / 进1球)')</t>
  </si>
  <si>
    <t>戈尔居鲁</t>
  </si>
  <si>
    <t>Ferhat Görgülü</t>
  </si>
  <si>
    <t>希夫特西</t>
  </si>
  <si>
    <t>Ugur Ciftci</t>
  </si>
  <si>
    <t>佩赫利万</t>
  </si>
  <si>
    <t>Halil Ibrahim Pehlivan</t>
  </si>
  <si>
    <t>奥乌兹</t>
  </si>
  <si>
    <t>Ahmet Oguz</t>
  </si>
  <si>
    <t>塞尔丘克沙欣</t>
  </si>
  <si>
    <t>Selcuk Sahin</t>
  </si>
  <si>
    <t>('土耳其', '(23次入选 / 进0球)')</t>
  </si>
  <si>
    <t>斯塞基奇</t>
  </si>
  <si>
    <t>Aleksandar Scekic</t>
  </si>
  <si>
    <t>('黑山', '(9次入选 / 进0球)')</t>
  </si>
  <si>
    <t>卡迈勒伊萨</t>
  </si>
  <si>
    <t>Kamal Issah</t>
  </si>
  <si>
    <t>卡赫维西</t>
  </si>
  <si>
    <t>Irfan Can Kahveci</t>
  </si>
  <si>
    <t>米林科维奇</t>
  </si>
  <si>
    <t>Marko Milinkovic</t>
  </si>
  <si>
    <t>居尔勒</t>
  </si>
  <si>
    <t>Serdar Gürler</t>
  </si>
  <si>
    <t>博格丹斯坦库</t>
  </si>
  <si>
    <t>Bogdan Stancu</t>
  </si>
  <si>
    <t>('罗马尼亚', '(52次入选 / 进14球)')</t>
  </si>
  <si>
    <t>韦达特穆里奇</t>
  </si>
  <si>
    <t>Vedat Muriqi</t>
  </si>
  <si>
    <t>('科索沃', '(8次入选 / 进2球)')</t>
  </si>
  <si>
    <t>厄泽克</t>
  </si>
  <si>
    <t>Ahmet Ilhan Özek</t>
  </si>
  <si>
    <t>('土耳其', '(6次入选 / 进1球)')</t>
  </si>
  <si>
    <t>马里乌斯加曼</t>
  </si>
  <si>
    <t>Valerica Gaman</t>
  </si>
  <si>
    <t>('罗马尼亚', '(14次入选 / 进1球)')</t>
  </si>
  <si>
    <t>巴斯达斯</t>
  </si>
  <si>
    <t>Baris Basdas</t>
  </si>
  <si>
    <t>伊沙克多安</t>
  </si>
  <si>
    <t>Ishak Dogan</t>
  </si>
  <si>
    <t>拉托夫列维西</t>
  </si>
  <si>
    <t>Iasmin Latovlevici</t>
  </si>
  <si>
    <t>('罗马尼亚', '(12次入选 / 进0球)')</t>
  </si>
  <si>
    <t>阿斯兰塔什</t>
  </si>
  <si>
    <t>Hakan Aslantas</t>
  </si>
  <si>
    <t>奥斯曼切利克</t>
  </si>
  <si>
    <t>Osman Celik</t>
  </si>
  <si>
    <t>斯库拉松</t>
  </si>
  <si>
    <t>Ólafur Ingi Skúlason</t>
  </si>
  <si>
    <t>('冰岛', '(35次入选 / 进1球)')</t>
  </si>
  <si>
    <t>Cristian Tanase</t>
  </si>
  <si>
    <t>('罗马尼亚', '(41次入选 / 进6球)')</t>
  </si>
  <si>
    <t>伊尔汗德佩</t>
  </si>
  <si>
    <t>Ilhan Depe</t>
  </si>
  <si>
    <t>马里斯阿莱士</t>
  </si>
  <si>
    <t>Marius Alexe</t>
  </si>
  <si>
    <t>('罗马尼亚', '(7次入选 / 进0球)')</t>
  </si>
  <si>
    <t>赫达尔伊尔马兹</t>
  </si>
  <si>
    <t>Haydar Yilmaz</t>
  </si>
  <si>
    <t>帕尔拉克</t>
  </si>
  <si>
    <t>Birol Parlak</t>
  </si>
  <si>
    <t>马马杜福法纳</t>
  </si>
  <si>
    <t>Mamadou Fofana</t>
  </si>
  <si>
    <t>('马里', '(2次入选 / 进0球)')</t>
  </si>
  <si>
    <t>伊萨克萨基</t>
  </si>
  <si>
    <t>Isaac Sackey</t>
  </si>
  <si>
    <t>亚尔西内尔</t>
  </si>
  <si>
    <t>Taha Yalciner</t>
  </si>
  <si>
    <t>阿卡巴巴</t>
  </si>
  <si>
    <t>Emre Akbaba</t>
  </si>
  <si>
    <t>('土耳其', '(3次入选 / 进1球)')</t>
  </si>
  <si>
    <t>格里尔</t>
  </si>
  <si>
    <t>('海地', '(42次入选 / 进9球)')</t>
  </si>
  <si>
    <t>卡拉加</t>
  </si>
  <si>
    <t>Efecan Karaca</t>
  </si>
  <si>
    <t>前锋(右边锋、中场、左边锋)</t>
  </si>
  <si>
    <t>('土耳其', '(3次入选U19 / 进0球)')</t>
  </si>
  <si>
    <t>塞纳斯</t>
  </si>
  <si>
    <t>Darvydas Sernas</t>
  </si>
  <si>
    <t>Hapoel Kfar Saba</t>
  </si>
  <si>
    <t>('立陶宛', '(39次入选 / 进5球)')</t>
  </si>
  <si>
    <t>雅迪姆西</t>
  </si>
  <si>
    <t>Baris Yardimci</t>
  </si>
  <si>
    <t>希纳尔</t>
  </si>
  <si>
    <t>Orkan Cinar</t>
  </si>
  <si>
    <t>('土耳其', '(11次入选U21 / 进1球)')</t>
  </si>
  <si>
    <t>内菲兹</t>
  </si>
  <si>
    <t>Emre Nefiz</t>
  </si>
  <si>
    <t>('土耳其', '(9次入选U19 / 进2球)')</t>
  </si>
  <si>
    <t>埃文斯康瓦</t>
  </si>
  <si>
    <t>Evans Kangwa</t>
  </si>
  <si>
    <t>('赞比亚', '(24次入选 / 进4球)')</t>
  </si>
  <si>
    <t>厄兹德米尔</t>
  </si>
  <si>
    <t>Cem Özdemir</t>
  </si>
  <si>
    <t>('土耳其', '(1次入选U18 / 进0球)')</t>
  </si>
  <si>
    <t>穆萨索乌</t>
  </si>
  <si>
    <t>Moussa Sow</t>
  </si>
  <si>
    <t>('塞内加尔', '(45次入选 / 进15球)')</t>
  </si>
  <si>
    <t>哈利利</t>
  </si>
  <si>
    <t>Abdul Khalili</t>
  </si>
  <si>
    <t>('瑞典', '(1次入选 / 进0球)')</t>
  </si>
  <si>
    <t>巴迪班加</t>
  </si>
  <si>
    <t>Ziguy Badibanga</t>
  </si>
  <si>
    <t>('比利时', '(6次入选U21 / 进1球)')</t>
  </si>
  <si>
    <t>特雷泽盖</t>
  </si>
  <si>
    <t>Trezeguet</t>
  </si>
  <si>
    <t>('埃及', '(22次入选 / 进2球)')</t>
  </si>
  <si>
    <t>梅夫利亚</t>
  </si>
  <si>
    <t>Miha Mevlja</t>
  </si>
  <si>
    <t>('斯洛文尼亚', '(10次入选 / 进1球)')</t>
  </si>
  <si>
    <t>亚历山大卡泰</t>
  </si>
  <si>
    <t>Aleksandar Katai</t>
  </si>
  <si>
    <t>芝加哥火焰</t>
  </si>
  <si>
    <t>贝尔汉达</t>
  </si>
  <si>
    <t>Younès Belhanda</t>
  </si>
  <si>
    <t>('摩洛哥', '(44次入选 / 进3球)')</t>
  </si>
  <si>
    <t>洛佩斯</t>
  </si>
  <si>
    <t>Cristian López</t>
  </si>
  <si>
    <t>斯利蒂</t>
  </si>
  <si>
    <t>Naïm Sliti</t>
  </si>
  <si>
    <t>('突尼斯', '(17次入选 / 进3球)')</t>
  </si>
  <si>
    <t>阿蒂拉费奥拉</t>
  </si>
  <si>
    <t>Attila Fiola</t>
  </si>
  <si>
    <t>维迪奥顿</t>
  </si>
  <si>
    <t>拉克鲁瓦</t>
  </si>
  <si>
    <t>Léo Lacroix</t>
  </si>
  <si>
    <t>('瑞士', '(0次入选 / 进0球)')</t>
  </si>
  <si>
    <t>巴比奇</t>
  </si>
  <si>
    <t>Srdjan Babic</t>
  </si>
  <si>
    <t>('塞尔维亚', '(3次入选U21 / 进1球)')</t>
  </si>
  <si>
    <t>Maximiliano Olivera</t>
  </si>
  <si>
    <t>奥克里亚什维利</t>
  </si>
  <si>
    <t>Tornike Okriashvili</t>
  </si>
  <si>
    <t>('格鲁吉亚', '(33次入选 / 进8球)')</t>
  </si>
  <si>
    <t>辛特雷格</t>
  </si>
  <si>
    <t>Martin Hinteregger</t>
  </si>
  <si>
    <t>('奥地利', '(28次入选 / 进2球)')</t>
  </si>
  <si>
    <t>勒瓦祖克</t>
  </si>
  <si>
    <t>Igor Lewczuk</t>
  </si>
  <si>
    <t>('波兰', '(2次入选 / 进0球)')</t>
  </si>
  <si>
    <t>马尔格鲁</t>
  </si>
  <si>
    <t>Charlie Mulgrew</t>
  </si>
  <si>
    <t>('苏格兰', '(33次入选 / 进2球)')</t>
  </si>
  <si>
    <t>罗布森卡努</t>
  </si>
  <si>
    <t>('威尔士', '(44次入选 / 进5球)')</t>
  </si>
  <si>
    <t>比拉斯基</t>
  </si>
  <si>
    <t>Davide Biraschi</t>
  </si>
  <si>
    <t>彭克</t>
  </si>
  <si>
    <t>Ponck</t>
  </si>
  <si>
    <t>('佛得角', '(6次入选 / 进0球)')</t>
  </si>
  <si>
    <t>哈斯波拉特</t>
  </si>
  <si>
    <t>Dogucan Haspolat</t>
  </si>
  <si>
    <t>('荷兰', '(3次入选U18 / 进0球)')</t>
  </si>
  <si>
    <t>阿尔比尔</t>
  </si>
  <si>
    <t>Damián Albil</t>
  </si>
  <si>
    <t>David Depetris</t>
  </si>
  <si>
    <t>('斯洛伐克', '(2次入选 / 进0球)')</t>
  </si>
  <si>
    <t>里科亨利</t>
  </si>
  <si>
    <t>Rico Henry</t>
  </si>
  <si>
    <t>萨迪扬科</t>
  </si>
  <si>
    <t>Saidy Janko</t>
  </si>
  <si>
    <t>('瑞士', '(4次入选U21 / 进0球)')</t>
  </si>
  <si>
    <t>卡尔尼特斯基</t>
  </si>
  <si>
    <t>Aleksandr Karnitskiy</t>
  </si>
  <si>
    <t>('白俄罗斯', '(4次入选 / 进0球)')</t>
  </si>
  <si>
    <t>Jairo da Silva</t>
  </si>
  <si>
    <t>塔赫拉特</t>
  </si>
  <si>
    <t>Mehdi Tahrat</t>
  </si>
  <si>
    <t>瓦朗谢讷</t>
  </si>
  <si>
    <t>('阿尔及利亚', '(2次入选 / 进0球)')</t>
  </si>
  <si>
    <t>斯科平采夫</t>
  </si>
  <si>
    <t>Dmitri Skopintsev</t>
  </si>
  <si>
    <t>科西嘉</t>
  </si>
  <si>
    <t>Agustín Coscia</t>
  </si>
  <si>
    <t>卡多纳</t>
  </si>
  <si>
    <t>Edwin Cardona</t>
  </si>
  <si>
    <t>('哥伦比亚', '(31次入选 / 进5球)')</t>
  </si>
  <si>
    <t>登东克尔</t>
  </si>
  <si>
    <t>Leander Dendoncker</t>
  </si>
  <si>
    <t>('比利时', '(4次入选 / 进0球)')</t>
  </si>
  <si>
    <t>1650万</t>
  </si>
  <si>
    <t>洛萨诺</t>
  </si>
  <si>
    <t>Hirving Lozano</t>
  </si>
  <si>
    <t>('墨西哥', '(24次入选 / 进7球)')</t>
  </si>
  <si>
    <t>里奥斯</t>
  </si>
  <si>
    <t>Egidio Arévalo Ríos</t>
  </si>
  <si>
    <t>('乌拉圭', '(90次入选 / 进0球)')</t>
  </si>
  <si>
    <t>特奥多奇克</t>
  </si>
  <si>
    <t>Lukasz Teodorczyk</t>
  </si>
  <si>
    <t>('波兰', '(15次入选 / 进4球)')</t>
  </si>
  <si>
    <t>维达</t>
  </si>
  <si>
    <t>Domagoj Vida</t>
  </si>
  <si>
    <t>('克罗地亚', '(57次入选 / 进2球)')</t>
  </si>
  <si>
    <t>皮瓦里奇</t>
  </si>
  <si>
    <t>Josip Pivaric</t>
  </si>
  <si>
    <t>('克罗地亚', '(18次入选 / 进0球)')</t>
  </si>
  <si>
    <t>泰森</t>
  </si>
  <si>
    <t>Taison</t>
  </si>
  <si>
    <t>前锋(左边锋、左中场、影子前锋)</t>
  </si>
  <si>
    <t>('巴西', '(6次入选 / 进1球)')</t>
  </si>
  <si>
    <t>多明戈斯</t>
  </si>
  <si>
    <t>Alexander Domínguez</t>
  </si>
  <si>
    <t>('厄瓜多尔', '(42次入选 / 进0球)')</t>
  </si>
  <si>
    <t>拉米雷斯</t>
  </si>
  <si>
    <t>Cristian Ramírez</t>
  </si>
  <si>
    <t>('厄瓜多尔', '(14次入选 / 进1球)')</t>
  </si>
  <si>
    <t>盖博尔</t>
  </si>
  <si>
    <t>Fernando Gaibor</t>
  </si>
  <si>
    <t>('厄瓜多尔', '(14次入选 / 进2球)')</t>
  </si>
  <si>
    <t>雷纳托斯特芬</t>
  </si>
  <si>
    <t>Renato Steffen</t>
  </si>
  <si>
    <t>中场(右中场、左中场、右边锋)</t>
  </si>
  <si>
    <t>('瑞士', '(5次入选 / 进0球)')</t>
  </si>
  <si>
    <t>米夏埃尔朗</t>
  </si>
  <si>
    <t>Michael Lang</t>
  </si>
  <si>
    <t>('瑞士', '(23次入选 / 进2球)')</t>
  </si>
  <si>
    <t>亚当朗</t>
  </si>
  <si>
    <t>Ádám Lang</t>
  </si>
  <si>
    <t>南锡</t>
  </si>
  <si>
    <t>('匈牙利', '(22次入选 / 进1球)')</t>
  </si>
  <si>
    <t>塔马斯卡达尔</t>
  </si>
  <si>
    <t>Tamás Kádár</t>
  </si>
  <si>
    <t>('匈牙利', '(45次入选 / 进1球)')</t>
  </si>
  <si>
    <t>巴拿巴贝塞</t>
  </si>
  <si>
    <t>Barnabás Bese</t>
  </si>
  <si>
    <t>勒阿弗尔</t>
  </si>
  <si>
    <t>('匈牙利', '(12次入选 / 进0球)')</t>
  </si>
  <si>
    <t>埃莱克</t>
  </si>
  <si>
    <t>Ákos Elek</t>
  </si>
  <si>
    <t>凯拉特</t>
  </si>
  <si>
    <t>('匈牙利', '(46次入选 / 进1球)')</t>
  </si>
  <si>
    <t>普里斯金</t>
  </si>
  <si>
    <t>Tamás Priskin</t>
  </si>
  <si>
    <t>弗伦茨瓦罗斯</t>
  </si>
  <si>
    <t>('匈牙利', '(63次入选 / 进17球)')</t>
  </si>
  <si>
    <t>拉扎罗</t>
  </si>
  <si>
    <t>Valentino Lazaro</t>
  </si>
  <si>
    <t>('奥地利', '(13次入选 / 进0球)')</t>
  </si>
  <si>
    <t>马克扬科</t>
  </si>
  <si>
    <t>Marc Janko</t>
  </si>
  <si>
    <t>('奥地利', '(66次入选 / 进28球)')</t>
  </si>
  <si>
    <t>因加松</t>
  </si>
  <si>
    <t>Sverrir Ingi Ingason</t>
  </si>
  <si>
    <t>('冰岛', '(18次入选 / 进3球)')</t>
  </si>
  <si>
    <t>阿尔纳森</t>
  </si>
  <si>
    <t>Kári Arnason</t>
  </si>
  <si>
    <t>阿伯丁</t>
  </si>
  <si>
    <t>('冰岛', '(65次入选 / 进4球)')</t>
  </si>
  <si>
    <t>比雅纳松</t>
  </si>
  <si>
    <t>Birkir Bjarnason</t>
  </si>
  <si>
    <t>('冰岛', '(65次入选 / 进9球)')</t>
  </si>
  <si>
    <t>Elmar Bjarnason</t>
  </si>
  <si>
    <t>中场(中场、左中场、右后卫)</t>
  </si>
  <si>
    <t>('冰岛', '(40次入选 / 进0球)')</t>
  </si>
  <si>
    <t>赫罗索夫斯基</t>
  </si>
  <si>
    <t>Patrik Hrosovsky</t>
  </si>
  <si>
    <t>('斯洛伐克', '(16次入选 / 进0球)')</t>
  </si>
  <si>
    <t>格雷古斯</t>
  </si>
  <si>
    <t>Jan Gregus</t>
  </si>
  <si>
    <t>('斯洛伐克', '(11次入选 / 进0球)')</t>
  </si>
  <si>
    <t>杜里什</t>
  </si>
  <si>
    <t>Michal Duris</t>
  </si>
  <si>
    <t>Anorthosis Famagusta</t>
  </si>
  <si>
    <t>('斯洛伐克', '(34次入选 / 进4球)')</t>
  </si>
  <si>
    <t>伦格</t>
  </si>
  <si>
    <t>Silviu Lung Jr.</t>
  </si>
  <si>
    <t>科斯明莫蒂</t>
  </si>
  <si>
    <t>Cosmin Moti</t>
  </si>
  <si>
    <t>平蒂利</t>
  </si>
  <si>
    <t>Mihai Pintilii</t>
  </si>
  <si>
    <t>('罗马尼亚', '(42次入选 / 进1球)')</t>
  </si>
  <si>
    <t>基普休</t>
  </si>
  <si>
    <t>Alexandru Chipciu</t>
  </si>
  <si>
    <t>('罗马尼亚', '(34次入选 / 进4球)')</t>
  </si>
  <si>
    <t>科塞鲁</t>
  </si>
  <si>
    <t>Claudiu Keseru</t>
  </si>
  <si>
    <t>('罗马尼亚', '(24次入选 / 进6球)')</t>
  </si>
  <si>
    <t>苏西奇</t>
  </si>
  <si>
    <t>Mateo Susic</t>
  </si>
  <si>
    <t>('波黑', '(5次入选 / 进0球)')</t>
  </si>
  <si>
    <t>阿尼西奇</t>
  </si>
  <si>
    <t>Marin Anicic</t>
  </si>
  <si>
    <t>格拉霍瓦茨</t>
  </si>
  <si>
    <t>Srdjan Grahovac</t>
  </si>
  <si>
    <t>('波黑', '(4次入选 / 进0球)')</t>
  </si>
  <si>
    <t>霍季奇</t>
  </si>
  <si>
    <t>Armin Hodzic</t>
  </si>
  <si>
    <t>杜尔耶维奇</t>
  </si>
  <si>
    <t>Haris Duljevic</t>
  </si>
  <si>
    <t>德累斯顿迪纳摩</t>
  </si>
  <si>
    <t>('波黑', '(10次入选 / 进0球)')</t>
  </si>
  <si>
    <t>哈切里迪</t>
  </si>
  <si>
    <t>Evgen Khacheridi</t>
  </si>
  <si>
    <t>('乌克兰', '(51次入选 / 进3球)')</t>
  </si>
  <si>
    <t>奥尔德茨</t>
  </si>
  <si>
    <t>Ivan Ordets</t>
  </si>
  <si>
    <t>('乌克兰', '(11次入选 / 进1球)')</t>
  </si>
  <si>
    <t>拉基茨基</t>
  </si>
  <si>
    <t>Yaroslav Rakitsky</t>
  </si>
  <si>
    <t>('乌克兰', '(49次入选 / 进4球)')</t>
  </si>
  <si>
    <t>库彻</t>
  </si>
  <si>
    <t>Oleksandr Kucher</t>
  </si>
  <si>
    <t>('乌克兰', '(56次入选 / 进2球)')</t>
  </si>
  <si>
    <t>索波尔</t>
  </si>
  <si>
    <t>Eduard Sobol</t>
  </si>
  <si>
    <t>('乌克兰', '(8次入选 / 进0球)')</t>
  </si>
  <si>
    <t>布特科</t>
  </si>
  <si>
    <t>Bogdan Butko</t>
  </si>
  <si>
    <t>('乌克兰', '(29次入选 / 进0球)')</t>
  </si>
  <si>
    <t>斯捷潘年科</t>
  </si>
  <si>
    <t>Taras Stepanenko</t>
  </si>
  <si>
    <t>('乌克兰', '(44次入选 / 进3球)')</t>
  </si>
  <si>
    <t>加尔马什</t>
  </si>
  <si>
    <t>Denys Garmash</t>
  </si>
  <si>
    <t>('乌克兰', '(30次入选 / 进2球)')</t>
  </si>
  <si>
    <t>布亚尔斯基</t>
  </si>
  <si>
    <t>Vitali Buyalsky</t>
  </si>
  <si>
    <t>('乌克兰', '(3次入选 / 进0球)')</t>
  </si>
  <si>
    <t>卡拉瓦耶夫</t>
  </si>
  <si>
    <t>Oleksandr Karavaev</t>
  </si>
  <si>
    <t>卢甘斯克索尔亚</t>
  </si>
  <si>
    <t>('乌克兰', '(10次入选 / 进1球)')</t>
  </si>
  <si>
    <t>科瓦连科</t>
  </si>
  <si>
    <t>Viktor Kovalenko</t>
  </si>
  <si>
    <t>('乌克兰', '(15次入选 / 进0球)')</t>
  </si>
  <si>
    <t>麦克劳克林</t>
  </si>
  <si>
    <t>Conor McLaughlin</t>
  </si>
  <si>
    <t>('北爱尔兰', '(31次入选 / 进1球)')</t>
  </si>
  <si>
    <t>马修伦德</t>
  </si>
  <si>
    <t>Matthew Lund</t>
  </si>
  <si>
    <t>('北爱尔兰', '(3次入选 / 进0球)')</t>
  </si>
  <si>
    <t>阿布拉姆</t>
  </si>
  <si>
    <t>Luis Abram</t>
  </si>
  <si>
    <t>('秘鲁', '(4次入选 / 进0球)')</t>
  </si>
  <si>
    <t>马雷克苏希</t>
  </si>
  <si>
    <t>Marek Suchy</t>
  </si>
  <si>
    <t>('捷克', '(38次入选 / 进1球)')</t>
  </si>
  <si>
    <t>霍拉瓦</t>
  </si>
  <si>
    <t>Tomas Horava</t>
  </si>
  <si>
    <t>('捷克', '(10次入选 / 进3球)')</t>
  </si>
  <si>
    <t>约翰波耶</t>
  </si>
  <si>
    <t>John Boye</t>
  </si>
  <si>
    <t>('加纳', '(58次入选 / 进4球)')</t>
  </si>
  <si>
    <t>默罕默德</t>
  </si>
  <si>
    <t>Abdul Kadiri Mohammed</t>
  </si>
  <si>
    <t>陶兰特扎卡</t>
  </si>
  <si>
    <t>Taulant Xhaka</t>
  </si>
  <si>
    <t>('阿尔巴尼亚', '(19次入选 / 进0球)')</t>
  </si>
  <si>
    <t>安迪利拉</t>
  </si>
  <si>
    <t>Andi Lila</t>
  </si>
  <si>
    <t>帕斯基安尼纳</t>
  </si>
  <si>
    <t>('阿尔巴尼亚', '(65次入选 / 进0球)')</t>
  </si>
  <si>
    <t>阿戈利</t>
  </si>
  <si>
    <t>Ansi Agolli</t>
  </si>
  <si>
    <t>('阿尔巴尼亚', '(70次入选 / 进2球)')</t>
  </si>
  <si>
    <t>布里姆库克利</t>
  </si>
  <si>
    <t>Burim Kukeli</t>
  </si>
  <si>
    <t>锡永</t>
  </si>
  <si>
    <t>('阿尔巴尼亚', '(23次入选 / 进0球)')</t>
  </si>
  <si>
    <t>贾赫米尔希卡</t>
  </si>
  <si>
    <t>Jahmir Hyka</t>
  </si>
  <si>
    <t>圣何塞地震</t>
  </si>
  <si>
    <t>中场(左中场、前腰、左边锋)</t>
  </si>
  <si>
    <t>('阿尔巴尼亚', '(43次入选 / 进2球)')</t>
  </si>
  <si>
    <t>西里亚克</t>
  </si>
  <si>
    <t>Cyriac</t>
  </si>
  <si>
    <t>('科特迪瓦', '(11次入选 / 进2球)')</t>
  </si>
  <si>
    <t>萨迪库</t>
  </si>
  <si>
    <t>Armando Sadiku</t>
  </si>
  <si>
    <t>('阿尔巴尼亚', '(32次入选 / 进11球)')</t>
  </si>
  <si>
    <t>罗宾奥尔森</t>
  </si>
  <si>
    <t>Robin Olsen</t>
  </si>
  <si>
    <t>('瑞典', '(15次入选 / 进0球)')</t>
  </si>
  <si>
    <t>奥古斯丁松</t>
  </si>
  <si>
    <t>Ludwig Augustinsson</t>
  </si>
  <si>
    <t>卢斯蒂格</t>
  </si>
  <si>
    <t>Mikael Lustig</t>
  </si>
  <si>
    <t>('瑞典', '(63次入选 / 进6球)')</t>
  </si>
  <si>
    <t>绍贾伊</t>
  </si>
  <si>
    <t>Masoud Shojaei</t>
  </si>
  <si>
    <t>('伊朗', '(71次入选 / 进8球)')</t>
  </si>
  <si>
    <t>帕蒂诺</t>
  </si>
  <si>
    <t>Juan Patiño</t>
  </si>
  <si>
    <t>('巴拉圭', '(1次入选 / 进0球)')</t>
  </si>
  <si>
    <t>Derlis González</t>
  </si>
  <si>
    <t>('巴拉圭', '(23次入选 / 进3球)')</t>
  </si>
  <si>
    <t>桑坦德</t>
  </si>
  <si>
    <t>Federico Santander</t>
  </si>
  <si>
    <t>('巴拉圭', '(8次入选 / 进0球)')</t>
  </si>
  <si>
    <t>奥沙玛哈达迪</t>
  </si>
  <si>
    <t>Oussama Haddadi</t>
  </si>
  <si>
    <t>('突尼斯', '(6次入选 / 进0球)')</t>
  </si>
  <si>
    <t>Zanka</t>
  </si>
  <si>
    <t>('丹麦', '(12次入选 / 进0球)')</t>
  </si>
  <si>
    <t>容诺夫</t>
  </si>
  <si>
    <t>Frederik Rönnow</t>
  </si>
  <si>
    <t>('丹麦', '(6次入选 / 进0球)')</t>
  </si>
  <si>
    <t>安格臣</t>
  </si>
  <si>
    <t>Peter Ankersen</t>
  </si>
  <si>
    <t>延斯拉尔森</t>
  </si>
  <si>
    <t>Jens Stryger Larsen</t>
  </si>
  <si>
    <t>德莱尼</t>
  </si>
  <si>
    <t>Thomas Delaney</t>
  </si>
  <si>
    <t>('丹麦', '(25次入选 / 进4球)')</t>
  </si>
  <si>
    <t>迪米特洛维奇</t>
  </si>
  <si>
    <t>Marko Dmitrovic</t>
  </si>
  <si>
    <t>米利沃耶维奇</t>
  </si>
  <si>
    <t>Luka Milivojevic</t>
  </si>
  <si>
    <t>('塞尔维亚', '(26次入选 / 进1球)')</t>
  </si>
  <si>
    <t>权昶勋</t>
  </si>
  <si>
    <t>('韩国', '(7次入选 / 进3球)')</t>
  </si>
  <si>
    <t>黄喜灿</t>
  </si>
  <si>
    <t>('韩国', '(10次入选 / 进2球)')</t>
  </si>
  <si>
    <t>斯杰尔维克</t>
  </si>
  <si>
    <t>Jörgen Skjelvik</t>
  </si>
  <si>
    <t>洛杉矶银河</t>
  </si>
  <si>
    <t>('挪威', '(7次入选 / 进0球)')</t>
  </si>
  <si>
    <t>斯文松</t>
  </si>
  <si>
    <t>Jonas Svensson</t>
  </si>
  <si>
    <t>后卫(右后卫、中场、左边锋)</t>
  </si>
  <si>
    <t>('挪威', '(14次入选 / 进0球)')</t>
  </si>
  <si>
    <t>马尼亚蒂斯</t>
  </si>
  <si>
    <t>Giannis Maniatis</t>
  </si>
  <si>
    <t>('希腊', '(50次入选 / 进1球)')</t>
  </si>
  <si>
    <t>萨维拉斯</t>
  </si>
  <si>
    <t>Georgios Tzavellas</t>
  </si>
  <si>
    <t>('希腊', '(29次入选 / 进2球)')</t>
  </si>
  <si>
    <t>曼塔洛斯</t>
  </si>
  <si>
    <t>Petros Mantalos</t>
  </si>
  <si>
    <t>('希腊', '(18次入选 / 进2球)')</t>
  </si>
  <si>
    <t>巴卡塞塔斯</t>
  </si>
  <si>
    <t>Anastasios Bakasetas</t>
  </si>
  <si>
    <t>('希腊', '(13次入选 / 进0球)')</t>
  </si>
  <si>
    <t>蒂尔尼</t>
  </si>
  <si>
    <t>Kieran Tierney</t>
  </si>
  <si>
    <t>('苏格兰', '(9次入选 / 进0球)')</t>
  </si>
  <si>
    <t>卡勒姆帕特森</t>
  </si>
  <si>
    <t>Callum Paterson</t>
  </si>
  <si>
    <t>('苏格兰', '(6次入选 / 进0球)')</t>
  </si>
  <si>
    <t>利格里菲斯</t>
  </si>
  <si>
    <t>Leigh Griffiths</t>
  </si>
  <si>
    <t>('苏格兰', '(17次入选 / 进4球)')</t>
  </si>
  <si>
    <t>达科斯塔</t>
  </si>
  <si>
    <t>Manuel da Costa</t>
  </si>
  <si>
    <t>('摩洛哥', '(24次入选 / 进0球)')</t>
  </si>
  <si>
    <t>哈姆扎门迪</t>
  </si>
  <si>
    <t>Hamza Mendyl</t>
  </si>
  <si>
    <t>内斯耶里</t>
  </si>
  <si>
    <t>('摩洛哥', '(2次入选U23 / 进0球)')</t>
  </si>
  <si>
    <t>穆贝莱</t>
  </si>
  <si>
    <t>Firmin Mubele</t>
  </si>
  <si>
    <t>('刚果(金)', '(44次入选 / 进9球)')</t>
  </si>
  <si>
    <t>埃永埃诺</t>
  </si>
  <si>
    <t>Eyong Enoh</t>
  </si>
  <si>
    <t>('喀麦隆', '(55次入选 / 进2球)')</t>
  </si>
  <si>
    <t>斯蒂文福特斯</t>
  </si>
  <si>
    <t>Steven Fortes</t>
  </si>
  <si>
    <t>('佛得角', '(2次入选 / 进0球)')</t>
  </si>
  <si>
    <t>努诺罗查</t>
  </si>
  <si>
    <t>Nuno Rocha</t>
  </si>
  <si>
    <t>('佛得角', '(22次入选 / 进3球)')</t>
  </si>
  <si>
    <t>努诺达科斯塔</t>
  </si>
  <si>
    <t>Nuno Da Costa</t>
  </si>
  <si>
    <t>('佛得角', '(1次入选 / 进1球)')</t>
  </si>
  <si>
    <t>萨玛塞库</t>
  </si>
  <si>
    <t>Diadie Samassékou</t>
  </si>
  <si>
    <t>('马里', '(5次入选 / 进0球)')</t>
  </si>
  <si>
    <t>弗尔霍维奇</t>
  </si>
  <si>
    <t>Blaz Vrhovec</t>
  </si>
  <si>
    <t>('斯洛文尼亚', '(3次入选 / 进0球)')</t>
  </si>
  <si>
    <t>克罗纳维特</t>
  </si>
  <si>
    <t>Rok Kronaveter</t>
  </si>
  <si>
    <t>卢布尔雅那奥林匹亚</t>
  </si>
  <si>
    <t>('斯洛文尼亚', '(6次入选 / 进2球)')</t>
  </si>
  <si>
    <t>杰雷乌罗宁</t>
  </si>
  <si>
    <t>Jere Uronen</t>
  </si>
  <si>
    <t>('芬兰', '(21次入选 / 进0球)')</t>
  </si>
  <si>
    <t>格兰伦德</t>
  </si>
  <si>
    <t>Albin Granlund</t>
  </si>
  <si>
    <t>厄勒布鲁</t>
  </si>
  <si>
    <t>('芬兰', '(5次入选 / 进0球)')</t>
  </si>
  <si>
    <t>维比克</t>
  </si>
  <si>
    <t>Benjamin Verbic</t>
  </si>
  <si>
    <t>('斯洛文尼亚', '(15次入选 / 进3球)')</t>
  </si>
  <si>
    <t>诺瓦科维奇</t>
  </si>
  <si>
    <t>Milivoje Novakovic</t>
  </si>
  <si>
    <t>('斯洛文尼亚', '(80次入选 / 进32球)')</t>
  </si>
  <si>
    <t>阿拉尤里</t>
  </si>
  <si>
    <t>Paulus Arajuuri</t>
  </si>
  <si>
    <t>('芬兰', '(29次入选 / 进3球)')</t>
  </si>
  <si>
    <t>萨卡里马蒂拉</t>
  </si>
  <si>
    <t>Sakari Mattila</t>
  </si>
  <si>
    <t>桑德捷斯基</t>
  </si>
  <si>
    <t>('芬兰', '(11次入选 / 进0球)')</t>
  </si>
  <si>
    <t>亚历山大林</t>
  </si>
  <si>
    <t>Alexander Ring</t>
  </si>
  <si>
    <t>纽约城</t>
  </si>
  <si>
    <t>('芬兰', '(42次入选 / 进1球)')</t>
  </si>
  <si>
    <t>罗宾洛德</t>
  </si>
  <si>
    <t>Robin Lod</t>
  </si>
  <si>
    <t>('芬兰', '(19次入选 / 进3球)')</t>
  </si>
  <si>
    <t>哈尔斯蒂</t>
  </si>
  <si>
    <t>Markus Halsti</t>
  </si>
  <si>
    <t>('芬兰', '(32次入选 / 进0球)')</t>
  </si>
  <si>
    <t>泰穆普基</t>
  </si>
  <si>
    <t>Teemu Pukki</t>
  </si>
  <si>
    <t>('芬兰', '(62次入选 / 进12球)')</t>
  </si>
  <si>
    <t>马克卡宁</t>
  </si>
  <si>
    <t>Eero Markkanen</t>
  </si>
  <si>
    <t>兰达斯</t>
  </si>
  <si>
    <t>('芬兰', '(10次入选 / 进0球)')</t>
  </si>
  <si>
    <t>基根多利</t>
  </si>
  <si>
    <t>Keagan Dolly</t>
  </si>
  <si>
    <t>('南非', '(13次入选 / 进2球)')</t>
  </si>
  <si>
    <t>恩迪迪</t>
  </si>
  <si>
    <t>Wilfred Ndidi</t>
  </si>
  <si>
    <t>('尼日利亚', '(15次入选 / 进0球)')</t>
  </si>
  <si>
    <t>博德瑞</t>
  </si>
  <si>
    <t>Marvin Baudry</t>
  </si>
  <si>
    <t>('刚果(布)', '(25次入选 / 进1球)')</t>
  </si>
  <si>
    <t>阿沃昂奥</t>
  </si>
  <si>
    <t>Durel Avounou</t>
  </si>
  <si>
    <t>('刚果(布)', '(7次入选 / 进0球)')</t>
  </si>
  <si>
    <t>巴洛伊</t>
  </si>
  <si>
    <t>Felipe Baloy</t>
  </si>
  <si>
    <t>CSD Municipal</t>
  </si>
  <si>
    <t>('巴拿马', '(98次入选 / 进3球)')</t>
  </si>
  <si>
    <t>布拉斯佩雷斯</t>
  </si>
  <si>
    <t>Blas Pérez</t>
  </si>
  <si>
    <t>('巴拿马', '(114次入选 / 进40球)')</t>
  </si>
  <si>
    <t>阿卜杜拉赫曼</t>
  </si>
  <si>
    <t>Mohamed Abdulrahman</t>
  </si>
  <si>
    <t>阿尔艾因</t>
  </si>
  <si>
    <t>('阿联酋', '(16次入选 / 进0球)')</t>
  </si>
  <si>
    <t>波利亚科夫</t>
  </si>
  <si>
    <t>Denis Polyakov</t>
  </si>
  <si>
    <t>('白俄罗斯', '(27次入选 / 进1球)')</t>
  </si>
  <si>
    <t>瓦洛迪科</t>
  </si>
  <si>
    <t>Maksim Volodjko</t>
  </si>
  <si>
    <t>('白俄罗斯', '(24次入选 / 进2球)')</t>
  </si>
  <si>
    <t>科尔祖</t>
  </si>
  <si>
    <t>Nikita Korzun</t>
  </si>
  <si>
    <t>('白俄罗斯', '(11次入选 / 进0球)')</t>
  </si>
  <si>
    <t>西瓦科夫</t>
  </si>
  <si>
    <t>Mikhail Sivakov</t>
  </si>
  <si>
    <t>('白俄罗斯', '(18次入选 / 进1球)')</t>
  </si>
  <si>
    <t>斯塔谢维奇</t>
  </si>
  <si>
    <t>Igor Stasevich</t>
  </si>
  <si>
    <t>('白俄罗斯', '(36次入选 / 进3球)')</t>
  </si>
  <si>
    <t>斯格内维奇</t>
  </si>
  <si>
    <t>Nikolai Signevich</t>
  </si>
  <si>
    <t>('白俄罗斯', '(13次入选 / 进1球)')</t>
  </si>
  <si>
    <t>Aleksey Rios</t>
  </si>
  <si>
    <t>('白俄罗斯', '(9次入选 / 进1球)')</t>
  </si>
  <si>
    <t>阿德农</t>
  </si>
  <si>
    <t>Khaled Adénon</t>
  </si>
  <si>
    <t>('贝宁', '(34次入选 / 进1球)')</t>
  </si>
  <si>
    <t>米卡埃尔波泰</t>
  </si>
  <si>
    <t>Mickaël Poté</t>
  </si>
  <si>
    <t>('贝宁', '(33次入选 / 进4球)')</t>
  </si>
  <si>
    <t>大卫戈雷什</t>
  </si>
  <si>
    <t>David Goresh</t>
  </si>
  <si>
    <t>('以色列', '(3次入选 / 进0球)')</t>
  </si>
  <si>
    <t>埃坦蒂比</t>
  </si>
  <si>
    <t>Eitan Tibi</t>
  </si>
  <si>
    <t>('以色列', '(33次入选 / 进0球)')</t>
  </si>
  <si>
    <t>埃利达萨</t>
  </si>
  <si>
    <t>Eli Dasa</t>
  </si>
  <si>
    <t>尼尔比顿</t>
  </si>
  <si>
    <t>Nir Bitton</t>
  </si>
  <si>
    <t>('以色列', '(20次入选 / 进2球)')</t>
  </si>
  <si>
    <t>布扎格洛</t>
  </si>
  <si>
    <t>Maor Buzaglo</t>
  </si>
  <si>
    <t>海法马卡比</t>
  </si>
  <si>
    <t>('以色列', '(20次入选 / 进1球)')</t>
  </si>
  <si>
    <t>达布尔</t>
  </si>
  <si>
    <t>Munas Dabbur</t>
  </si>
  <si>
    <t>('以色列', '(7次入选 / 进1球)')</t>
  </si>
  <si>
    <t>特兹耶夫</t>
  </si>
  <si>
    <t>Georgi Terziev</t>
  </si>
  <si>
    <t>('保加利亚', '(10次入选 / 进0球)')</t>
  </si>
  <si>
    <t>亚历山德罗夫</t>
  </si>
  <si>
    <t>Aleksandar Aleksandrov</t>
  </si>
  <si>
    <t>('保加利亚', '(16次入选 / 进0球)')</t>
  </si>
  <si>
    <t>乔尔巴德日伊斯基</t>
  </si>
  <si>
    <t>Bozhidar Chorbadzhiyski</t>
  </si>
  <si>
    <t>('保加利亚', '(5次入选 / 进0球)')</t>
  </si>
  <si>
    <t>内迪亚尔科夫</t>
  </si>
  <si>
    <t>Anton Nedyalkov</t>
  </si>
  <si>
    <t>达拉斯FC</t>
  </si>
  <si>
    <t>后卫(左后卫、左边锋、后腰)</t>
  </si>
  <si>
    <t>迪亚科夫</t>
  </si>
  <si>
    <t>Svetoslav Dyakov</t>
  </si>
  <si>
    <t>('保加利亚', '(37次入选 / 进0球)')</t>
  </si>
  <si>
    <t>科斯塔迪诺夫</t>
  </si>
  <si>
    <t>Georgi Kostadinov</t>
  </si>
  <si>
    <t>('保加利亚', '(10次入选 / 进3球)')</t>
  </si>
  <si>
    <t>马塞利尼奥</t>
  </si>
  <si>
    <t>Marcelinho</t>
  </si>
  <si>
    <t>('保加利亚', '(7次入选 / 进2球)')</t>
  </si>
  <si>
    <t>Mihail Aleksandrov</t>
  </si>
  <si>
    <t>('保加利亚', '(20次入选 / 进3球)')</t>
  </si>
  <si>
    <t>罗密欧</t>
  </si>
  <si>
    <t>Mahlon Romeo</t>
  </si>
  <si>
    <t>('安提瓜和巴布达', '(10次入选 / 进0球)')</t>
  </si>
  <si>
    <t>帕纳吉</t>
  </si>
  <si>
    <t>Konstantinos Panagi</t>
  </si>
  <si>
    <t>('塞浦路斯', '(12次入选 / 进0球)')</t>
  </si>
  <si>
    <t>查拉兰博斯</t>
  </si>
  <si>
    <t>Ilias Charalampous</t>
  </si>
  <si>
    <t>('塞浦路斯', '(70次入选 / 进0球)')</t>
  </si>
  <si>
    <t>德梅特里欧</t>
  </si>
  <si>
    <t>Jason Dimitriou</t>
  </si>
  <si>
    <t>南安联</t>
  </si>
  <si>
    <t>('塞浦路斯', '(44次入选 / 进1球)')</t>
  </si>
  <si>
    <t>莱菲斯</t>
  </si>
  <si>
    <t>Konstantinos Laifis</t>
  </si>
  <si>
    <t>('塞浦路斯', '(21次入选 / 进2球)')</t>
  </si>
  <si>
    <t>拉班</t>
  </si>
  <si>
    <t>Vincent Laban</t>
  </si>
  <si>
    <t>('塞浦路斯', '(35次入选 / 进3球)')</t>
  </si>
  <si>
    <t>基里亚库</t>
  </si>
  <si>
    <t>Charalampos Kyriakou</t>
  </si>
  <si>
    <t>('塞浦路斯', '(16次入选 / 进0球)')</t>
  </si>
  <si>
    <t>阿蒂马塔斯</t>
  </si>
  <si>
    <t>Kostakis Artymatas</t>
  </si>
  <si>
    <t>('塞浦路斯', '(23次入选 / 进0球)')</t>
  </si>
  <si>
    <t>卡斯塔诺斯</t>
  </si>
  <si>
    <t>Grigoris Kastanos</t>
  </si>
  <si>
    <t>('塞浦路斯', '(14次入选 / 进0球)')</t>
  </si>
  <si>
    <t>克里斯托菲</t>
  </si>
  <si>
    <t>Dimitris Christofi</t>
  </si>
  <si>
    <t>('塞浦路斯', '(49次入选 / 进8球)')</t>
  </si>
  <si>
    <t>查拉拉姆皮迪斯</t>
  </si>
  <si>
    <t>Konstantinos Charalampidis</t>
  </si>
  <si>
    <t>('塞浦路斯', '(94次入选 / 进12球)')</t>
  </si>
  <si>
    <t>索蒂里欧</t>
  </si>
  <si>
    <t>Pieros Sotiriou</t>
  </si>
  <si>
    <t>('塞浦路斯', '(28次入选 / 进5球)')</t>
  </si>
  <si>
    <t>马尔科西米奇</t>
  </si>
  <si>
    <t>Marko Simic</t>
  </si>
  <si>
    <t>塔什干棉农</t>
  </si>
  <si>
    <t>('黑山', '(24次入选 / 进1球)')</t>
  </si>
  <si>
    <t>托马舍维奇</t>
  </si>
  <si>
    <t>Zarko Tomasevic</t>
  </si>
  <si>
    <t>奥斯坦德</t>
  </si>
  <si>
    <t>('黑山', '(26次入选 / 进4球)')</t>
  </si>
  <si>
    <t>索弗拉纳奇</t>
  </si>
  <si>
    <t>Aleksandar Sofranac</t>
  </si>
  <si>
    <t>萨拉热窝</t>
  </si>
  <si>
    <t>('黑山', '(4次入选 / 进0球)')</t>
  </si>
  <si>
    <t>Filip Stojkovic</t>
  </si>
  <si>
    <t>('黑山', '(6次入选 / 进0球)')</t>
  </si>
  <si>
    <t>扬科维奇</t>
  </si>
  <si>
    <t>Marko Jankovic</t>
  </si>
  <si>
    <t>('黑山', '(7次入选 / 进0球)')</t>
  </si>
  <si>
    <t>穆古萨</t>
  </si>
  <si>
    <t>Stefan Mugosa</t>
  </si>
  <si>
    <t>Incheon United FC</t>
  </si>
  <si>
    <t>('黑山', '(18次入选 / 进2球)')</t>
  </si>
  <si>
    <t>坦吉戈拉</t>
  </si>
  <si>
    <t>Merlin Tandjigora</t>
  </si>
  <si>
    <t>('加蓬', '(15次入选 / 进0球)')</t>
  </si>
  <si>
    <t>洛格维年科</t>
  </si>
  <si>
    <t>Yuri Logvinenko</t>
  </si>
  <si>
    <t>('哈萨克斯坦', '(44次入选 / 进4球)')</t>
  </si>
  <si>
    <t>谢尔盖马利</t>
  </si>
  <si>
    <t>Sergiy Maly</t>
  </si>
  <si>
    <t>('哈萨克斯坦', '(25次入选 / 进0球)')</t>
  </si>
  <si>
    <t>阿克梅托夫</t>
  </si>
  <si>
    <t>Yeldos Akhmetov</t>
  </si>
  <si>
    <t>('哈萨克斯坦', '(14次入选 / 进0球)')</t>
  </si>
  <si>
    <t>德米特雷科</t>
  </si>
  <si>
    <t>Viktor Dmitrenko</t>
  </si>
  <si>
    <t>('哈萨克斯坦', '(19次入选 / 进1球)')</t>
  </si>
  <si>
    <t>索姆科</t>
  </si>
  <si>
    <t>Dmitri Shomko</t>
  </si>
  <si>
    <t>('哈萨克斯坦', '(35次入选 / 进2球)')</t>
  </si>
  <si>
    <t>苏云巴耶夫</t>
  </si>
  <si>
    <t>Gafurzhan Suyumbayev</t>
  </si>
  <si>
    <t>('哈萨克斯坦', '(22次入选 / 进1球)')</t>
  </si>
  <si>
    <t>Islambek Kuat</t>
  </si>
  <si>
    <t>('哈萨克斯坦', '(18次入选 / 进3球)')</t>
  </si>
  <si>
    <t>穆库季诺夫</t>
  </si>
  <si>
    <t>Almir Mukhutdinov</t>
  </si>
  <si>
    <t>Zhetysu Taldykorgan</t>
  </si>
  <si>
    <t>('哈萨克斯坦', '(3次入选 / 进0球)')</t>
  </si>
  <si>
    <t>穆兹科夫</t>
  </si>
  <si>
    <t>Serikzhan Muzhikov</t>
  </si>
  <si>
    <t>('哈萨克斯坦', '(15次入选 / 进0球)')</t>
  </si>
  <si>
    <t>贝尔瑟别科夫</t>
  </si>
  <si>
    <t>Abzal Beysebekov</t>
  </si>
  <si>
    <t>('哈萨克斯坦', '(17次入选 / 进0球)')</t>
  </si>
  <si>
    <t>路加利耶夫</t>
  </si>
  <si>
    <t>Azat Nurgaliyev</t>
  </si>
  <si>
    <t>('哈萨克斯坦', '(39次入选 / 进3球)')</t>
  </si>
  <si>
    <t>伊斯兰汗</t>
  </si>
  <si>
    <t>Bauyrzhan Islamkhan</t>
  </si>
  <si>
    <t>('哈萨克斯坦', '(30次入选 / 进2球)')</t>
  </si>
  <si>
    <t>塔吉贝尔根</t>
  </si>
  <si>
    <t>Askhat Tagybergen</t>
  </si>
  <si>
    <t>Kaisar Kyzylorda</t>
  </si>
  <si>
    <t>中场(前腰、后腰、右中场)</t>
  </si>
  <si>
    <t>('哈萨克斯坦', '(18次入选 / 进0球)')</t>
  </si>
  <si>
    <t>拜尔扎诺夫</t>
  </si>
  <si>
    <t>Maksat Bayzhanov</t>
  </si>
  <si>
    <t>('哈萨克斯坦', '(31次入选 / 进1球)')</t>
  </si>
  <si>
    <t>穆尔塔扎耶夫</t>
  </si>
  <si>
    <t>Roman Murtazayev</t>
  </si>
  <si>
    <t>('哈萨克斯坦', '(12次入选 / 进1球)')</t>
  </si>
  <si>
    <t>路瑟尔巴耶夫</t>
  </si>
  <si>
    <t>Tanat Nuserbayev</t>
  </si>
  <si>
    <t>('哈萨克斯坦', '(28次入选 / 进3球)')</t>
  </si>
  <si>
    <t>基兹尼琴科</t>
  </si>
  <si>
    <t>Sergey Khizhnichenko</t>
  </si>
  <si>
    <t>Ordabasy Shymkent</t>
  </si>
  <si>
    <t>('哈萨克斯坦', '(47次入选 / 进8球)')</t>
  </si>
  <si>
    <t>马克斯希莱尔</t>
  </si>
  <si>
    <t>Max Hilaire</t>
  </si>
  <si>
    <t>尚布利</t>
  </si>
  <si>
    <t>('海地', '(16次入选 / 进0球)')</t>
  </si>
  <si>
    <t>博尔扬</t>
  </si>
  <si>
    <t>Milan Borjan</t>
  </si>
  <si>
    <t>('加拿大', '(38次入选 / 进0球)')</t>
  </si>
  <si>
    <t>贝格拉杨</t>
  </si>
  <si>
    <t>Arsen Beglaryan</t>
  </si>
  <si>
    <t>Alashkert Yerevan</t>
  </si>
  <si>
    <t>('亚美尼亚', '(14次入选 / 进0球)')</t>
  </si>
  <si>
    <t>哈洛扬</t>
  </si>
  <si>
    <t>Varazdat Haroyan</t>
  </si>
  <si>
    <t>('亚美尼亚', '(33次入选 / 进2球)')</t>
  </si>
  <si>
    <t>沃斯坎扬</t>
  </si>
  <si>
    <t>Taron Voskanyan</t>
  </si>
  <si>
    <t>('亚美尼亚', '(23次入选 / 进0球)')</t>
  </si>
  <si>
    <t>汉巴德祖姆扬</t>
  </si>
  <si>
    <t>Hovhannes Hambardzumyan</t>
  </si>
  <si>
    <t>瓦尔达尔</t>
  </si>
  <si>
    <t>('亚美尼亚', '(21次入选 / 进2球)')</t>
  </si>
  <si>
    <t>马拉克扬</t>
  </si>
  <si>
    <t>Gor Malakyan</t>
  </si>
  <si>
    <t>PFK Stal Kamyanske</t>
  </si>
  <si>
    <t>('亚美尼亚', '(10次入选 / 进0球)')</t>
  </si>
  <si>
    <t>马诺扬</t>
  </si>
  <si>
    <t>David Manoyan</t>
  </si>
  <si>
    <t>('亚美尼亚', '(26次入选 / 进0球)')</t>
  </si>
  <si>
    <t>科尔扬</t>
  </si>
  <si>
    <t>Ruslan Koryan</t>
  </si>
  <si>
    <t>('亚美尼亚', '(14次入选 / 进3球)')</t>
  </si>
  <si>
    <t>杜布拉</t>
  </si>
  <si>
    <t>Kaspars Dubra</t>
  </si>
  <si>
    <t>FK RFS</t>
  </si>
  <si>
    <t>('拉脱维亚', '(17次入选 / 进1球)')</t>
  </si>
  <si>
    <t>贾戈丁斯基</t>
  </si>
  <si>
    <t>Vitalijs Jagodinskis</t>
  </si>
  <si>
    <t>CSM Politehnica Iasi</t>
  </si>
  <si>
    <t>('拉脱维亚', '(18次入选 / 进0球)')</t>
  </si>
  <si>
    <t>戈克斯</t>
  </si>
  <si>
    <t>Kaspars Gorkss</t>
  </si>
  <si>
    <t>Riga FC</t>
  </si>
  <si>
    <t>('拉脱维亚', '(89次入选 / 进5球)')</t>
  </si>
  <si>
    <t>塔拉索夫斯</t>
  </si>
  <si>
    <t>Igors Tarasovs</t>
  </si>
  <si>
    <t>斯拉斯克</t>
  </si>
  <si>
    <t>('拉脱维亚', '(23次入选 / 进1球)')</t>
  </si>
  <si>
    <t>马克西门科</t>
  </si>
  <si>
    <t>Vitalijs Maksimenko</t>
  </si>
  <si>
    <t>('拉脱维亚', '(35次入选 / 进1球)')</t>
  </si>
  <si>
    <t>加波夫</t>
  </si>
  <si>
    <t>Vladislavs Gabovs</t>
  </si>
  <si>
    <t>Pafos FC</t>
  </si>
  <si>
    <t>('拉脱维亚', '(33次入选 / 进0球)')</t>
  </si>
  <si>
    <t>弗雷马尼斯</t>
  </si>
  <si>
    <t>Gints Freimanis</t>
  </si>
  <si>
    <t>Spartaks Jurmala</t>
  </si>
  <si>
    <t>('拉脱维亚', '(11次入选 / 进1球)')</t>
  </si>
  <si>
    <t>拉兹丁斯</t>
  </si>
  <si>
    <t>Artis Lazdins</t>
  </si>
  <si>
    <t>FK Jelgava</t>
  </si>
  <si>
    <t>('拉脱维亚', '(29次入选 / 进0球)')</t>
  </si>
  <si>
    <t>祖琴斯</t>
  </si>
  <si>
    <t>Arturs Zjuzins</t>
  </si>
  <si>
    <t>('拉脱维亚', '(36次入选 / 进7球)')</t>
  </si>
  <si>
    <t>莱詹斯</t>
  </si>
  <si>
    <t>Olegs Laizans</t>
  </si>
  <si>
    <t>('拉脱维亚', '(44次入选 / 进0球)')</t>
  </si>
  <si>
    <t>艾卡尼科斯</t>
  </si>
  <si>
    <t>Davis Ikaunieks</t>
  </si>
  <si>
    <t>FC Vysocina Jihlava</t>
  </si>
  <si>
    <t>('拉脱维亚', '(16次入选 / 进4球)')</t>
  </si>
  <si>
    <t>萨巴拉</t>
  </si>
  <si>
    <t>Valerijs Sabala</t>
  </si>
  <si>
    <t>('拉脱维亚', '(39次入选 / 进12球)')</t>
  </si>
  <si>
    <t>蒂金</t>
  </si>
  <si>
    <t>Djené</t>
  </si>
  <si>
    <t>('多哥', '(31次入选 / 进0球)')</t>
  </si>
  <si>
    <t>多塞维</t>
  </si>
  <si>
    <t>Mathieu Dossevi</t>
  </si>
  <si>
    <t>('多哥', '(15次入选 / 进3球)')</t>
  </si>
  <si>
    <t>科霍乔拉瓦</t>
  </si>
  <si>
    <t>Davit Khocholava</t>
  </si>
  <si>
    <t>('格鲁吉亚', '(9次入选 / 进0球)')</t>
  </si>
  <si>
    <t>纳瓦洛夫斯基</t>
  </si>
  <si>
    <t>Giorgi Navalovski</t>
  </si>
  <si>
    <t>('格鲁吉亚', '(28次入选 / 进0球)')</t>
  </si>
  <si>
    <t>达奥舒维利</t>
  </si>
  <si>
    <t>Murtaz Daushvili</t>
  </si>
  <si>
    <t>萨姆特雷迪亚</t>
  </si>
  <si>
    <t>('格鲁吉亚', '(32次入选 / 进0球)')</t>
  </si>
  <si>
    <t>克维克维斯基里</t>
  </si>
  <si>
    <t>Nika Kvekveskiri</t>
  </si>
  <si>
    <t>('格鲁吉亚', '(12次入选 / 进0球)')</t>
  </si>
  <si>
    <t>卡卡巴泽</t>
  </si>
  <si>
    <t>Otar Kakabadze</t>
  </si>
  <si>
    <t>('格鲁吉亚', '(17次入选 / 进0球)')</t>
  </si>
  <si>
    <t>吉格豪利</t>
  </si>
  <si>
    <t>Jaba Jigauri</t>
  </si>
  <si>
    <t>('格鲁吉亚', '(10次入选 / 进0球)')</t>
  </si>
  <si>
    <t>斯希特拉泽</t>
  </si>
  <si>
    <t>Davit Skhirtladze</t>
  </si>
  <si>
    <t>锡尔克堡</t>
  </si>
  <si>
    <t>('格鲁吉亚', '(4次入选 / 进0球)')</t>
  </si>
  <si>
    <t>科维利塔亚</t>
  </si>
  <si>
    <t>Giorgi Kvilitaia</t>
  </si>
  <si>
    <t>维也纳快速</t>
  </si>
  <si>
    <t>('格鲁吉亚', '(14次入选 / 进4球)')</t>
  </si>
  <si>
    <t>阿克萨鲁</t>
  </si>
  <si>
    <t>Mihkel Aksalu</t>
  </si>
  <si>
    <t>塞伊奈约基</t>
  </si>
  <si>
    <t>('爱沙尼亚', '(38次入选 / 进0球)')</t>
  </si>
  <si>
    <t>巴拉诺夫</t>
  </si>
  <si>
    <t>Nikita Baranov</t>
  </si>
  <si>
    <t>Kristiansund BK</t>
  </si>
  <si>
    <t>('爱沙尼亚', '(26次入选 / 进0球)')</t>
  </si>
  <si>
    <t>特尼斯特</t>
  </si>
  <si>
    <t>Taijo Teniste</t>
  </si>
  <si>
    <t>布兰</t>
  </si>
  <si>
    <t>('爱沙尼亚', '(63次入选 / 进0球)')</t>
  </si>
  <si>
    <t>卡罗尔梅特斯</t>
  </si>
  <si>
    <t>Karol Mets</t>
  </si>
  <si>
    <t>('爱沙尼亚', '(46次入选 / 进0球)')</t>
  </si>
  <si>
    <t>德米特里耶夫</t>
  </si>
  <si>
    <t>Aleksandr Dmitrijev</t>
  </si>
  <si>
    <t>FC Flora Tallinn</t>
  </si>
  <si>
    <t>('爱沙尼亚', '(105次入选 / 进0球)')</t>
  </si>
  <si>
    <t>瓦西列夫</t>
  </si>
  <si>
    <t>Konstantin Vassiljev</t>
  </si>
  <si>
    <t>皮亚斯特</t>
  </si>
  <si>
    <t>('爱沙尼亚', '(100次入选 / 进23球)')</t>
  </si>
  <si>
    <t>岑约夫</t>
  </si>
  <si>
    <t>Sergei Zenjov</t>
  </si>
  <si>
    <t>克拉科维亚</t>
  </si>
  <si>
    <t>('爱沙尼亚', '(65次入选 / 进13球)')</t>
  </si>
  <si>
    <t>阿尼尔</t>
  </si>
  <si>
    <t>Henri Anier</t>
  </si>
  <si>
    <t>拉赫蒂</t>
  </si>
  <si>
    <t>('爱沙尼亚', '(49次入选 / 进11球)')</t>
  </si>
  <si>
    <t>吉尔德瓦尼斯</t>
  </si>
  <si>
    <t>Edvinas Girdvainis</t>
  </si>
  <si>
    <t>('立陶宛', '(10次入选 / 进0球)')</t>
  </si>
  <si>
    <t>瓦伊特库纳斯</t>
  </si>
  <si>
    <t>Egidijus Vaitkunas</t>
  </si>
  <si>
    <t>明斯克</t>
  </si>
  <si>
    <t>('立陶宛', '(35次入选 / 进0球)')</t>
  </si>
  <si>
    <t>克利马维休斯</t>
  </si>
  <si>
    <t>Linas Klimavicius</t>
  </si>
  <si>
    <t>萨尔基利斯</t>
  </si>
  <si>
    <t>('立陶宛', '(14次入选 / 进0球)')</t>
  </si>
  <si>
    <t>弗雷德格马斯</t>
  </si>
  <si>
    <t>Georgas Freidgeimas</t>
  </si>
  <si>
    <t>('立陶宛', '(29次入选 / 进0球)')</t>
  </si>
  <si>
    <t>祖尔帕</t>
  </si>
  <si>
    <t>Arturas Zulpa</t>
  </si>
  <si>
    <t>('立陶宛', '(25次入选 / 进0球)')</t>
  </si>
  <si>
    <t>库克利斯</t>
  </si>
  <si>
    <t>Mantas Kuklys</t>
  </si>
  <si>
    <t>斯利夫卡</t>
  </si>
  <si>
    <t>Vykintas Slivka</t>
  </si>
  <si>
    <t>爱尔兰人</t>
  </si>
  <si>
    <t>('立陶宛', '(23次入选 / 进2球)')</t>
  </si>
  <si>
    <t>切尼奇</t>
  </si>
  <si>
    <t>Fedor Chernykh</t>
  </si>
  <si>
    <t>('立陶宛', '(37次入选 / 进8球)')</t>
  </si>
  <si>
    <t>迈克尔马里亚</t>
  </si>
  <si>
    <t>Michael Maria</t>
  </si>
  <si>
    <t>('库拉索', '(11次入选 / 进0球)')</t>
  </si>
  <si>
    <t>埃瑟里奇</t>
  </si>
  <si>
    <t>Neil Etheridge</t>
  </si>
  <si>
    <t>('菲律宾', '(56次入选 / 进0球)')</t>
  </si>
  <si>
    <t>Gilli Rólantsson</t>
  </si>
  <si>
    <t>前锋(左边锋、左后卫、右后卫)</t>
  </si>
  <si>
    <t>('法罗群岛', '(23次入选 / 进1球)')</t>
  </si>
  <si>
    <t>戴维森</t>
  </si>
  <si>
    <t>Viljormur Davidsen</t>
  </si>
  <si>
    <t>瓦埃勒</t>
  </si>
  <si>
    <t>('法罗群岛', '(23次入选 / 进0球)')</t>
  </si>
  <si>
    <t>巴尔德文松</t>
  </si>
  <si>
    <t>Rógvi Baldvinsson</t>
  </si>
  <si>
    <t>Bryne FK</t>
  </si>
  <si>
    <t>('法罗群岛', '(29次入选 / 进3球)')</t>
  </si>
  <si>
    <t>纳埃斯</t>
  </si>
  <si>
    <t>Jónas Tór Naes</t>
  </si>
  <si>
    <t>B36 Tórshavn</t>
  </si>
  <si>
    <t>('法罗群岛', '(57次入选 / 进0球)')</t>
  </si>
  <si>
    <t>乔艾森</t>
  </si>
  <si>
    <t>René Joensen</t>
  </si>
  <si>
    <t>UMF Grindavík</t>
  </si>
  <si>
    <t>('法罗群岛', '(17次入选 / 进0球)')</t>
  </si>
  <si>
    <t>奥尔森</t>
  </si>
  <si>
    <t>Brandur Hendriksson Olsen</t>
  </si>
  <si>
    <t>('法罗群岛', '(16次入选 / 进3球)')</t>
  </si>
  <si>
    <t>古谢诺夫</t>
  </si>
  <si>
    <t>Badavi Guseynov</t>
  </si>
  <si>
    <t>('阿塞拜疆', '(33次入选 / 进0球)')</t>
  </si>
  <si>
    <t>萨德戈夫</t>
  </si>
  <si>
    <t>Rashad Sadygov</t>
  </si>
  <si>
    <t>('阿塞拜疆', '(111次入选 / 进5球)')</t>
  </si>
  <si>
    <t>盖雷耶夫</t>
  </si>
  <si>
    <t>Gara Garayev</t>
  </si>
  <si>
    <t>('阿塞拜疆', '(37次入选 / 进0球)')</t>
  </si>
  <si>
    <t>梅德维德夫</t>
  </si>
  <si>
    <t>Maksim Medvedev</t>
  </si>
  <si>
    <t>后卫(右后卫、后腰)</t>
  </si>
  <si>
    <t>('阿塞拜疆', '(42次入选 / 进1球)')</t>
  </si>
  <si>
    <t>阿列斯克罗夫</t>
  </si>
  <si>
    <t>Namig Aleskerov</t>
  </si>
  <si>
    <t>('阿塞拜疆', '(12次入选 / 进0球)')</t>
  </si>
  <si>
    <t>古尔巴诺夫</t>
  </si>
  <si>
    <t>Ruslan Gurbanov</t>
  </si>
  <si>
    <t>加巴拉</t>
  </si>
  <si>
    <t>('阿塞拜疆', '(19次入选 / 进1球)')</t>
  </si>
  <si>
    <t>纳扎罗夫</t>
  </si>
  <si>
    <t>Dimitrij Nazarov</t>
  </si>
  <si>
    <t>奥厄</t>
  </si>
  <si>
    <t>('阿塞拜疆', '(27次入选 / 进6球)')</t>
  </si>
  <si>
    <t>瑞斯特夫斯基</t>
  </si>
  <si>
    <t>Kire Ristevski</t>
  </si>
  <si>
    <t>Vasas FC</t>
  </si>
  <si>
    <t>('马其顿', '(15次入选 / 进0球)')</t>
  </si>
  <si>
    <t>莫伊索夫</t>
  </si>
  <si>
    <t>Daniel Mojsov</t>
  </si>
  <si>
    <t>('马其顿', '(36次入选 / 进0球)')</t>
  </si>
  <si>
    <t>Milovan Petrovikj</t>
  </si>
  <si>
    <t>Sepsi Sf. Gheorghe</t>
  </si>
  <si>
    <t>NK Osijek</t>
  </si>
  <si>
    <t>('马其顿', '(9次入选 / 进0球)')</t>
  </si>
  <si>
    <t>斯捷潘诺维奇</t>
  </si>
  <si>
    <t>Ostoja Stjepanovic</t>
  </si>
  <si>
    <t>拉布历基</t>
  </si>
  <si>
    <t>西科夫</t>
  </si>
  <si>
    <t>Vance Sikov</t>
  </si>
  <si>
    <t>('马其顿', '(52次入选 / 进4球)')</t>
  </si>
  <si>
    <t>苏塔</t>
  </si>
  <si>
    <t>Leonard Zuta</t>
  </si>
  <si>
    <t>阿利奥斯基</t>
  </si>
  <si>
    <t>Ezgjan Alioski</t>
  </si>
  <si>
    <t>('马其顿', '(13次入选 / 进1球)')</t>
  </si>
  <si>
    <t>Ferhan Hasani</t>
  </si>
  <si>
    <t>斯肯迪亚</t>
  </si>
  <si>
    <t>('马其顿', '(27次入选 / 进2球)')</t>
  </si>
  <si>
    <t>伊布莱米</t>
  </si>
  <si>
    <t>Besart Ibraimi</t>
  </si>
  <si>
    <t>('马其顿', '(12次入选 / 进0球)')</t>
  </si>
  <si>
    <t>Ricardo Delgado</t>
  </si>
  <si>
    <t>Jeunesse Esch</t>
  </si>
  <si>
    <t>('卢森堡', '(8次入选 / 进0球)')</t>
  </si>
  <si>
    <t>马尔盖特</t>
  </si>
  <si>
    <t>Kevin Malget</t>
  </si>
  <si>
    <t>迪德朗日</t>
  </si>
  <si>
    <t>('卢森堡', '(18次入选 / 进0球)')</t>
  </si>
  <si>
    <t>雅尼什</t>
  </si>
  <si>
    <t>Mathias Jänisch</t>
  </si>
  <si>
    <t>迪费尔丹格</t>
  </si>
  <si>
    <t>('卢森堡', '(46次入选 / 进1球)')</t>
  </si>
  <si>
    <t>卡尔森</t>
  </si>
  <si>
    <t>Dirk Carlson</t>
  </si>
  <si>
    <t>苏黎世草蜢U21</t>
  </si>
  <si>
    <t>('卢森堡', '(4次入选 / 进0球)')</t>
  </si>
  <si>
    <t>劳伦特扬斯</t>
  </si>
  <si>
    <t>Laurent Jans</t>
  </si>
  <si>
    <t>('卢森堡', '(40次入选 / 进0球)')</t>
  </si>
  <si>
    <t>丹尼尔达莫塔</t>
  </si>
  <si>
    <t>Daniel da Mota</t>
  </si>
  <si>
    <t>Racing FC Union Luxembourg</t>
  </si>
  <si>
    <t>('卢森堡', '(77次入选 / 进6球)')</t>
  </si>
  <si>
    <t>尤阿希姆</t>
  </si>
  <si>
    <t>Aurélien Joachim</t>
  </si>
  <si>
    <t>利亚斯SK</t>
  </si>
  <si>
    <t>('卢森堡', '(71次入选 / 进13球)')</t>
  </si>
  <si>
    <t>博纳特</t>
  </si>
  <si>
    <t>Florian Bohnert</t>
  </si>
  <si>
    <t>沙尔克04二队</t>
  </si>
  <si>
    <t>('卢森堡', '(8次入选 / 进1球)')</t>
  </si>
  <si>
    <t>法图斯</t>
  </si>
  <si>
    <t>Festus Baise</t>
  </si>
  <si>
    <t>('香港', '(19次入选 / 进0球)')</t>
  </si>
  <si>
    <t>安德鲁霍格</t>
  </si>
  <si>
    <t>Andrew Hogg</t>
  </si>
  <si>
    <t>Hibernians FC</t>
  </si>
  <si>
    <t>('马耳他', '(61次入选 / 进0球)')</t>
  </si>
  <si>
    <t>史蒂夫博格</t>
  </si>
  <si>
    <t>Steve Borg</t>
  </si>
  <si>
    <t>Valletta FC</t>
  </si>
  <si>
    <t>('马耳他', '(35次入选 / 进0球)')</t>
  </si>
  <si>
    <t>穆斯卡特</t>
  </si>
  <si>
    <t>Zach Muscat</t>
  </si>
  <si>
    <t>阿雷佐</t>
  </si>
  <si>
    <t>('马耳他', '(28次入选 / 进2球)')</t>
  </si>
  <si>
    <t>卡鲁纳</t>
  </si>
  <si>
    <t>Jonathan Caruana</t>
  </si>
  <si>
    <t>('马耳他', '(40次入选 / 进2球)')</t>
  </si>
  <si>
    <t>阿基斯</t>
  </si>
  <si>
    <t>Andrei Agius</t>
  </si>
  <si>
    <t>后卫(中后卫、左后卫、中场)</t>
  </si>
  <si>
    <t>('马耳他', '(74次入选 / 进2球)')</t>
  </si>
  <si>
    <t>沙拉化</t>
  </si>
  <si>
    <t>Joseph Zerafa</t>
  </si>
  <si>
    <t>('马耳他', '(23次入选 / 进0球)')</t>
  </si>
  <si>
    <t>卡米莱利</t>
  </si>
  <si>
    <t>Ryan Camilleri</t>
  </si>
  <si>
    <t>('马耳他', '(39次入选 / 进0球)')</t>
  </si>
  <si>
    <t>锡伯拉斯</t>
  </si>
  <si>
    <t>Gareth Sciberras</t>
  </si>
  <si>
    <t>('马耳他', '(50次入选 / 进0球)')</t>
  </si>
  <si>
    <t>卢克甘宾</t>
  </si>
  <si>
    <t>Luke Gambin</t>
  </si>
  <si>
    <t>卢顿</t>
  </si>
  <si>
    <t>('马耳他', '(16次入选 / 进0球)')</t>
  </si>
  <si>
    <t>海尔拉</t>
  </si>
  <si>
    <t>Clayton Failla</t>
  </si>
  <si>
    <t>中场(前腰、左中场、左后卫)</t>
  </si>
  <si>
    <t>('马耳他', '(57次入选 / 进2球)')</t>
  </si>
  <si>
    <t>费内希</t>
  </si>
  <si>
    <t>Paul Fenech</t>
  </si>
  <si>
    <t>Balzan FC</t>
  </si>
  <si>
    <t>中场(左中场、后腰、中场)</t>
  </si>
  <si>
    <t>('马耳他', '(42次入选 / 进1球)')</t>
  </si>
  <si>
    <t>埃菲翁</t>
  </si>
  <si>
    <t>Alfred Effiong</t>
  </si>
  <si>
    <t>('马耳他', '(23次入选 / 进4球)')</t>
  </si>
  <si>
    <t>杰赫勒</t>
  </si>
  <si>
    <t>Peter Jehle</t>
  </si>
  <si>
    <t>瓦杜兹</t>
  </si>
  <si>
    <t>('列支敦士登', '(132次入选 / 进0球)')</t>
  </si>
  <si>
    <t>丹尼尔考夫曼</t>
  </si>
  <si>
    <t>Daniel Kaufmann</t>
  </si>
  <si>
    <t>FC Balzers</t>
  </si>
  <si>
    <t>('列支敦士登', '(46次入选 / 进1球)')</t>
  </si>
  <si>
    <t>安德烈亚斯马林</t>
  </si>
  <si>
    <t>Andreas Malin</t>
  </si>
  <si>
    <t>FC Dornbirn</t>
  </si>
  <si>
    <t>布格迈尔</t>
  </si>
  <si>
    <t>Franz Burgmeier</t>
  </si>
  <si>
    <t>('列支敦士登', '(112次入选 / 进9球)')</t>
  </si>
  <si>
    <t>戈佩尔</t>
  </si>
  <si>
    <t>Maximilian Göppel</t>
  </si>
  <si>
    <t>('列支敦士登', '(15次入选 / 进1球)')</t>
  </si>
  <si>
    <t>伊尔迪兹</t>
  </si>
  <si>
    <t>Seyhan Yildiz</t>
  </si>
  <si>
    <t>('列支敦士登', '(28次入选 / 进0球)')</t>
  </si>
  <si>
    <t>阿伦塞勒</t>
  </si>
  <si>
    <t>Aron Sele</t>
  </si>
  <si>
    <t>('列支敦士登', '(7次入选 / 进0球)')</t>
  </si>
  <si>
    <t>波尔韦里诺</t>
  </si>
  <si>
    <t>Michele Polverino</t>
  </si>
  <si>
    <t>('列支敦士登', '(66次入选 / 进6球)')</t>
  </si>
  <si>
    <t>布切尔</t>
  </si>
  <si>
    <t>Martin Büchel</t>
  </si>
  <si>
    <t>FC Unterföhring</t>
  </si>
  <si>
    <t>('列支敦士登', '(72次入选 / 进2球)')</t>
  </si>
  <si>
    <t>阿尔班普尼什</t>
  </si>
  <si>
    <t>Alban Pnishi</t>
  </si>
  <si>
    <t>('科索沃', '(7次入选 / 进0球)')</t>
  </si>
  <si>
    <t>贾沙尼卡</t>
  </si>
  <si>
    <t>Bajram Jashanica</t>
  </si>
  <si>
    <t>斯昆达堡</t>
  </si>
  <si>
    <t>瓦隆贝里沙</t>
  </si>
  <si>
    <t>Valon Berisha</t>
  </si>
  <si>
    <t>('科索沃', '(10次入选 / 进1球)')</t>
  </si>
  <si>
    <t>克耶齐乌</t>
  </si>
  <si>
    <t>Hekuran Kryeziu</t>
  </si>
  <si>
    <t>卢塞恩</t>
  </si>
  <si>
    <t>('科索沃', '(6次入选 / 进0球)')</t>
  </si>
  <si>
    <t>埃尼斯阿鲁什</t>
  </si>
  <si>
    <t>Enis Alushi</t>
  </si>
  <si>
    <t>纽伦堡</t>
  </si>
  <si>
    <t>科洛利</t>
  </si>
  <si>
    <t>Benjamin Kololli</t>
  </si>
  <si>
    <t>洛桑竞技</t>
  </si>
  <si>
    <t>博斯马克</t>
  </si>
  <si>
    <t>Veaceslav Posmac</t>
  </si>
  <si>
    <t>('摩尔多瓦', '(24次入选 / 进2球)')</t>
  </si>
  <si>
    <t>格洛瓦滕科</t>
  </si>
  <si>
    <t>Victor Golovatenco</t>
  </si>
  <si>
    <t>森布鲁</t>
  </si>
  <si>
    <t>('摩尔多瓦', '(83次入选 / 进4球)')</t>
  </si>
  <si>
    <t>佩特鲁拉库</t>
  </si>
  <si>
    <t>Petru Racu</t>
  </si>
  <si>
    <t>('摩尔多瓦', '(48次入选 / 进1球)')</t>
  </si>
  <si>
    <t>加尔丹</t>
  </si>
  <si>
    <t>Ion Jardan</t>
  </si>
  <si>
    <t>('摩尔多瓦', '(21次入选 / 进0球)')</t>
  </si>
  <si>
    <t>博尔迪安</t>
  </si>
  <si>
    <t>Vitalie Bordian</t>
  </si>
  <si>
    <t>('摩尔多瓦', '(42次入选 / 进1球)')</t>
  </si>
  <si>
    <t>科休奇</t>
  </si>
  <si>
    <t>Eugeniu Cociuc</t>
  </si>
  <si>
    <t>FC Sebail</t>
  </si>
  <si>
    <t>日利纳</t>
  </si>
  <si>
    <t>('摩尔多瓦', '(2次入选 / 进0球)')</t>
  </si>
  <si>
    <t>科约卡里</t>
  </si>
  <si>
    <t>Andrei Cojocari</t>
  </si>
  <si>
    <t>FC Milsami Orhei</t>
  </si>
  <si>
    <t>('摩尔多瓦', '(27次入选 / 进1球)')</t>
  </si>
  <si>
    <t>米哈廖夫</t>
  </si>
  <si>
    <t>Maxim Mihaliov</t>
  </si>
  <si>
    <t>Zaria Balti</t>
  </si>
  <si>
    <t>('摩尔多瓦', '(7次入选 / 进0球)')</t>
  </si>
  <si>
    <t>金萨里</t>
  </si>
  <si>
    <t>Radu Ginsari</t>
  </si>
  <si>
    <t>Hapoel Haifa</t>
  </si>
  <si>
    <t>('摩尔多瓦', '(12次入选 / 进1球)')</t>
  </si>
  <si>
    <t>德多夫</t>
  </si>
  <si>
    <t>Alexandru Dedov</t>
  </si>
  <si>
    <t>FK Zira</t>
  </si>
  <si>
    <t>('摩尔多瓦', '(36次入选 / 进2球)')</t>
  </si>
  <si>
    <t>迭戈索萨</t>
  </si>
  <si>
    <t>Diego Sosa</t>
  </si>
  <si>
    <t>瓦萨宁</t>
  </si>
  <si>
    <t>Sauli Väisänen</t>
  </si>
  <si>
    <t>杰利亚</t>
  </si>
  <si>
    <t>Valeriane Gvilia</t>
  </si>
  <si>
    <t>('格鲁吉亚', '(11次入选 / 进1球)')</t>
  </si>
  <si>
    <t>彭宁顿</t>
  </si>
  <si>
    <t>Matthew Pennington</t>
  </si>
  <si>
    <t>安格斯冈恩</t>
  </si>
  <si>
    <t>Angus Gunn</t>
  </si>
  <si>
    <t>('英格兰', '(11次入选U21 / 进0球)')</t>
  </si>
  <si>
    <t>汤姆洛克耶</t>
  </si>
  <si>
    <t>Tom Lockyer</t>
  </si>
  <si>
    <t>布里斯托流浪者</t>
  </si>
  <si>
    <t>索尔特</t>
  </si>
  <si>
    <t>比利博丁</t>
  </si>
  <si>
    <t>Billy Bodin</t>
  </si>
  <si>
    <t>马蒂泰勒</t>
  </si>
  <si>
    <t>Matty Taylor</t>
  </si>
  <si>
    <t>恩格尔斯</t>
  </si>
  <si>
    <t>Björn Engels</t>
  </si>
  <si>
    <t>伊兹基耶多</t>
  </si>
  <si>
    <t>José Izquierdo</t>
  </si>
  <si>
    <t>汤姆佩特</t>
  </si>
  <si>
    <t>Tom Pett</t>
  </si>
  <si>
    <t>林肯城</t>
  </si>
  <si>
    <t>沃特曼</t>
  </si>
  <si>
    <t>Boy Waterman</t>
  </si>
  <si>
    <t>卡拉奥</t>
  </si>
  <si>
    <t>Carlão</t>
  </si>
  <si>
    <t>约安努</t>
  </si>
  <si>
    <t>Nikolas Ioannou</t>
  </si>
  <si>
    <t>('塞浦路斯', '(3次入选 / 进0球)')</t>
  </si>
  <si>
    <t>维尼休斯</t>
  </si>
  <si>
    <t>Vinicius</t>
  </si>
  <si>
    <t>麦克纳尔蒂</t>
  </si>
  <si>
    <t>Jim McNulty</t>
  </si>
  <si>
    <t>罗奇代尔</t>
  </si>
  <si>
    <t>麦加希</t>
  </si>
  <si>
    <t>Harrison McGahey</t>
  </si>
  <si>
    <t>乔拉弗蒂</t>
  </si>
  <si>
    <t>Joe Rafferty</t>
  </si>
  <si>
    <t>('爱尔兰', '(1次入选U19 / 进0球)')</t>
  </si>
  <si>
    <t>安迪卡农</t>
  </si>
  <si>
    <t>Andy Cannon</t>
  </si>
  <si>
    <t>杰米艾伦</t>
  </si>
  <si>
    <t>Jamie Allen</t>
  </si>
  <si>
    <t>卡勒姆坎普斯</t>
  </si>
  <si>
    <t>Callum Camps</t>
  </si>
  <si>
    <t>('北爱尔兰', '(0次入选U20 / 进0球)')</t>
  </si>
  <si>
    <t>拉思伯恩</t>
  </si>
  <si>
    <t>Oliver Rathbone</t>
  </si>
  <si>
    <t>门德斯莱因</t>
  </si>
  <si>
    <t>加尔文安德鲁</t>
  </si>
  <si>
    <t>Calvin Andrew</t>
  </si>
  <si>
    <t>阿林托斯卡</t>
  </si>
  <si>
    <t>Alin Tosca</t>
  </si>
  <si>
    <t>('罗马尼亚', '(11次入选 / 进0球)')</t>
  </si>
  <si>
    <t>威尔弗里德默克</t>
  </si>
  <si>
    <t>Wilfred Moke</t>
  </si>
  <si>
    <t>('刚果(金)', '(5次入选 / 进0球)')</t>
  </si>
  <si>
    <t>博尔恰努</t>
  </si>
  <si>
    <t>Alexandru Bourceanu</t>
  </si>
  <si>
    <t>('罗马尼亚', '(26次入选 / 进0球)')</t>
  </si>
  <si>
    <t>Ovidiu Popescu</t>
  </si>
  <si>
    <t>中场(中场、右后卫、左中场)</t>
  </si>
  <si>
    <t>('罗马尼亚', '(0次入选U21 / 进0球)')</t>
  </si>
  <si>
    <t>Dennis Man</t>
  </si>
  <si>
    <t>奥戈戈</t>
  </si>
  <si>
    <t>Abu Ogogo</t>
  </si>
  <si>
    <t>什鲁斯伯里</t>
  </si>
  <si>
    <t>Filipe Teixeira</t>
  </si>
  <si>
    <t>前锋(右边锋、前腰、中场)</t>
  </si>
  <si>
    <t>('葡萄牙', '(9次入选U21 / 进2球)')</t>
  </si>
  <si>
    <t>科瓦尔</t>
  </si>
  <si>
    <t>Maksym Koval</t>
  </si>
  <si>
    <t>Georgi Bushchan</t>
  </si>
  <si>
    <t>('乌克兰', '(8次入选U21 / 进0球)')</t>
  </si>
  <si>
    <t>雷巴尔卡</t>
  </si>
  <si>
    <t>Sergiy Rybalka</t>
  </si>
  <si>
    <t>('乌克兰', '(9次入选 / 进0球)')</t>
  </si>
  <si>
    <t>摩拉斯</t>
  </si>
  <si>
    <t>Junior Moraes</t>
  </si>
  <si>
    <t>别谢丁</t>
  </si>
  <si>
    <t>Artem Besiedin</t>
  </si>
  <si>
    <t>('乌克兰', '(8次入选 / 进1球)')</t>
  </si>
  <si>
    <t>蒂莫特迪昂</t>
  </si>
  <si>
    <t>Timothée Dieng</t>
  </si>
  <si>
    <t>梅瑞迪斯</t>
  </si>
  <si>
    <t>James Meredith</t>
  </si>
  <si>
    <t>('澳大利亚', '(2次入选 / 进0球)')</t>
  </si>
  <si>
    <t>文塞洛特</t>
  </si>
  <si>
    <t>Romain Vincelot</t>
  </si>
  <si>
    <t>莫莱斯</t>
  </si>
  <si>
    <t>Filipe Morais</t>
  </si>
  <si>
    <t>莱奥洛佩斯</t>
  </si>
  <si>
    <t>Leo Lopes</t>
  </si>
  <si>
    <t>皮特堡联</t>
  </si>
  <si>
    <t>马克斯克拉克</t>
  </si>
  <si>
    <t>Max Clark</t>
  </si>
  <si>
    <t>科萨诺维奇</t>
  </si>
  <si>
    <t>Milos Kosanovic</t>
  </si>
  <si>
    <t>特雷伯尔</t>
  </si>
  <si>
    <t>Adrien Trebel</t>
  </si>
  <si>
    <t>('法国', '(10次入选U20 / 进1球)')</t>
  </si>
  <si>
    <t>姆本萨</t>
  </si>
  <si>
    <t>Isaac Mbenza</t>
  </si>
  <si>
    <t>卡斯塔涅</t>
  </si>
  <si>
    <t>Timothy Castagne</t>
  </si>
  <si>
    <t>('比利时', '(4次入选U21 / 进1球)')</t>
  </si>
  <si>
    <t>桑迪沃尔什</t>
  </si>
  <si>
    <t>Sandy Walsh</t>
  </si>
  <si>
    <t>马林诺夫斯基</t>
  </si>
  <si>
    <t>Ruslan Malinovskyi</t>
  </si>
  <si>
    <t>莱昂拜利</t>
  </si>
  <si>
    <t>Leon Bailey</t>
  </si>
  <si>
    <t>('牙买加', '(1次入选U23 / 进1球)')</t>
  </si>
  <si>
    <t>邓克利</t>
  </si>
  <si>
    <t>Chey Dunkley</t>
  </si>
  <si>
    <t>伦德斯特拉姆</t>
  </si>
  <si>
    <t>John Lundstram</t>
  </si>
  <si>
    <t>克劳利</t>
  </si>
  <si>
    <t>Dan Crowley</t>
  </si>
  <si>
    <t>坎布尔</t>
  </si>
  <si>
    <t>('英格兰', '(4次入选U19 / 进1球)')</t>
  </si>
  <si>
    <t>汤姆巴库泽</t>
  </si>
  <si>
    <t>Tom Barkhuizen</t>
  </si>
  <si>
    <t>阿尼赛</t>
  </si>
  <si>
    <t>Anicet</t>
  </si>
  <si>
    <t>('马达加斯加', '(5次入选 / 进1球)')</t>
  </si>
  <si>
    <t>若纳坦卡福</t>
  </si>
  <si>
    <t>Jonathan Cafú</t>
  </si>
  <si>
    <t>Vura</t>
  </si>
  <si>
    <t>约翰马奎斯</t>
  </si>
  <si>
    <t>John Marquis</t>
  </si>
  <si>
    <t>唐卡斯特</t>
  </si>
  <si>
    <t>延斯扬塞</t>
  </si>
  <si>
    <t>Jens Janse</t>
  </si>
  <si>
    <t>盖文马斯</t>
  </si>
  <si>
    <t>Gavin Massey</t>
  </si>
  <si>
    <t>Artem Sukhotsky</t>
  </si>
  <si>
    <t>('乌克兰', '(0次入选U19 / 进0球)')</t>
  </si>
  <si>
    <t>Evgen Opanasenko</t>
  </si>
  <si>
    <t>('乌克兰', '(13次入选U21 / 进0球)')</t>
  </si>
  <si>
    <t>Artem Gordienko</t>
  </si>
  <si>
    <t>('右脚', '乌克兰')</t>
  </si>
  <si>
    <t>Igor Kharatin</t>
  </si>
  <si>
    <t>('乌克兰', '(2次入选U21 / 进0球)')</t>
  </si>
  <si>
    <t>内纳德埃里克</t>
  </si>
  <si>
    <t>Nenad Eric</t>
  </si>
  <si>
    <t>('哈萨克斯坦', '(2次入选 / 进0球)')</t>
  </si>
  <si>
    <t>卡巴南加</t>
  </si>
  <si>
    <t>Junior Kabananga</t>
  </si>
  <si>
    <t>阿尔纳赛尔</t>
  </si>
  <si>
    <t>('刚果(金)', '(20次入选 / 进4球)')</t>
  </si>
  <si>
    <t>Raphael</t>
  </si>
  <si>
    <t>波茨</t>
  </si>
  <si>
    <t>Brad Potts</t>
  </si>
  <si>
    <t>摩根福克斯</t>
  </si>
  <si>
    <t>Morgan Fox</t>
  </si>
  <si>
    <t>('威尔士', '(6次入选U21 / 进0球)')</t>
  </si>
  <si>
    <t>克罗夫茨</t>
  </si>
  <si>
    <t>Andrew Crofts</t>
  </si>
  <si>
    <t>斯肯索普</t>
  </si>
  <si>
    <t>('威尔士', '(29次入选 / 进0球)')</t>
  </si>
  <si>
    <t>卢克曼</t>
  </si>
  <si>
    <t>Ademola Lookman</t>
  </si>
  <si>
    <t>泽卡</t>
  </si>
  <si>
    <t>Zeca</t>
  </si>
  <si>
    <t>('希腊', '(9次入选 / 进1球)')</t>
  </si>
  <si>
    <t>比利亚法内斯</t>
  </si>
  <si>
    <t>Lucas Villafañez</t>
  </si>
  <si>
    <t>卡布雷拉</t>
  </si>
  <si>
    <t>Leandro Cabrera</t>
  </si>
  <si>
    <t>('乌拉圭', '(13次入选U20 / 进2球)')</t>
  </si>
  <si>
    <t>安德烈莱奥</t>
  </si>
  <si>
    <t>André Leão</t>
  </si>
  <si>
    <t>('葡萄牙', '(9次入选U20 / 进1球)')</t>
  </si>
  <si>
    <t>阿隆马丁</t>
  </si>
  <si>
    <t>Aarón Caricol</t>
  </si>
  <si>
    <t>巴尔科克</t>
  </si>
  <si>
    <t>Aymen Barkok</t>
  </si>
  <si>
    <t>Mouctar Diakhaby</t>
  </si>
  <si>
    <t>('法国', '(8次入选U21 / 进1球)')</t>
  </si>
  <si>
    <t>米其林</t>
  </si>
  <si>
    <t>Clément Michelin</t>
  </si>
  <si>
    <t>德里赫特</t>
  </si>
  <si>
    <t>Matthijs de Ligt</t>
  </si>
  <si>
    <t>内雷斯</t>
  </si>
  <si>
    <t>David Neres</t>
  </si>
  <si>
    <t>('巴西', '(9次入选U20 / 进0球)')</t>
  </si>
  <si>
    <t>法布里西奥</t>
  </si>
  <si>
    <t>Fabrício Baiano</t>
  </si>
  <si>
    <t>马克斯塞尼西</t>
  </si>
  <si>
    <t>Marcos Senesi</t>
  </si>
  <si>
    <t>罗哈斯</t>
  </si>
  <si>
    <t>Gabriel Rojas</t>
  </si>
  <si>
    <t>普利塔</t>
  </si>
  <si>
    <t>Emiliano Purita</t>
  </si>
  <si>
    <t>莱昂内尔里瓦斯</t>
  </si>
  <si>
    <t>Leonel Rivas</t>
  </si>
  <si>
    <t>卡多佐</t>
  </si>
  <si>
    <t>Agustin Cardozo</t>
  </si>
  <si>
    <t>哈维尔伊利蒂尔</t>
  </si>
  <si>
    <t>Javier Iritier</t>
  </si>
  <si>
    <t>赫兰斯</t>
  </si>
  <si>
    <t>Nicolás Herranz</t>
  </si>
  <si>
    <t>布魯内塔</t>
  </si>
  <si>
    <t>Juan Brunetta</t>
  </si>
  <si>
    <t>圭多皮萨罗</t>
  </si>
  <si>
    <t>Guido Pizarro</t>
  </si>
  <si>
    <t>蒂莱曼斯</t>
  </si>
  <si>
    <t>Youri Tielemans</t>
  </si>
  <si>
    <t>扎卡里亚</t>
  </si>
  <si>
    <t>Denis Zakaria</t>
  </si>
  <si>
    <t>('瑞士', '(7次入选 / 进0球)')</t>
  </si>
  <si>
    <t>别列辛斯基</t>
  </si>
  <si>
    <t>Bartosz Bereszynski</t>
  </si>
  <si>
    <t>('波兰', '(6次入选 / 进0球)')</t>
  </si>
  <si>
    <t>戈拉尔斯基</t>
  </si>
  <si>
    <t>Jacek Goralski</t>
  </si>
  <si>
    <t>('波兰', '(3次入选 / 进0球)')</t>
  </si>
  <si>
    <t>Matej Mitrovic</t>
  </si>
  <si>
    <t>('克罗地亚', '(9次入选 / 进1球)')</t>
  </si>
  <si>
    <t>布拉达里奇</t>
  </si>
  <si>
    <t>Filip Bradaric</t>
  </si>
  <si>
    <t>博特卡</t>
  </si>
  <si>
    <t>Endre Botka</t>
  </si>
  <si>
    <t>('匈牙利', '(2次入选 / 进0球)')</t>
  </si>
  <si>
    <t>佐尔坦格拉</t>
  </si>
  <si>
    <t>Zoltán Gera</t>
  </si>
  <si>
    <t>('匈牙利', '(97次入选 / 进26球)')</t>
  </si>
  <si>
    <t>马雷克巴科什</t>
  </si>
  <si>
    <t>Marek Bakos</t>
  </si>
  <si>
    <t>安德鲁博伊尔</t>
  </si>
  <si>
    <t>Andy Boyle</t>
  </si>
  <si>
    <t>安德烈伊万</t>
  </si>
  <si>
    <t>Andrei Ivan</t>
  </si>
  <si>
    <t>('罗马尼亚', '(1次入选U21 / 进0球)')</t>
  </si>
  <si>
    <t>阿隆索</t>
  </si>
  <si>
    <t>Júnior Alonso</t>
  </si>
  <si>
    <t>('巴拉圭', '(6次入选 / 进0球)')</t>
  </si>
  <si>
    <t>雅各布约翰松</t>
  </si>
  <si>
    <t>Jakob Johansson</t>
  </si>
  <si>
    <t>('瑞典', '(14次入选 / 进1球)')</t>
  </si>
  <si>
    <t>帕夫伦卡</t>
  </si>
  <si>
    <t>Jiri Pavlenka</t>
  </si>
  <si>
    <t>('捷克', '(5次入选 / 进0球)')</t>
  </si>
  <si>
    <t>多奇卡尔</t>
  </si>
  <si>
    <t>Borek Dockal</t>
  </si>
  <si>
    <t>('捷克', '(35次入选 / 进6球)')</t>
  </si>
  <si>
    <t>安东宁巴拉克</t>
  </si>
  <si>
    <t>Antonin Barak</t>
  </si>
  <si>
    <t>('捷克', '(9次入选 / 进5球)')</t>
  </si>
  <si>
    <t>科尔门希克</t>
  </si>
  <si>
    <t>Michael Krmencik</t>
  </si>
  <si>
    <t>('捷克', '(13次入选 / 进7球)')</t>
  </si>
  <si>
    <t>格雷兹达</t>
  </si>
  <si>
    <t>Eros Grezda</t>
  </si>
  <si>
    <t>卢拉库</t>
  </si>
  <si>
    <t>Azdren Llullaku</t>
  </si>
  <si>
    <t>('阿尔巴尼亚', '(6次入选 / 进0球)')</t>
  </si>
  <si>
    <t>肯迪什</t>
  </si>
  <si>
    <t>Yuri Kendysh</t>
  </si>
  <si>
    <t>('白俄罗斯', '(5次入选 / 进0球)')</t>
  </si>
  <si>
    <t>赫莱布</t>
  </si>
  <si>
    <t>Aleksandr Hleb</t>
  </si>
  <si>
    <t>('白俄罗斯', '(78次入选 / 进7球)')</t>
  </si>
  <si>
    <t>埃拉卜德拉维</t>
  </si>
  <si>
    <t>Omar Elabdellaoui</t>
  </si>
  <si>
    <t>('挪威', '(28次入选 / 进0球)')</t>
  </si>
  <si>
    <t>克拉耶夫</t>
  </si>
  <si>
    <t>Bozhidar Kraev</t>
  </si>
  <si>
    <t>('保加利亚', '(4次入选 / 进0球)')</t>
  </si>
  <si>
    <t>奇维杜卡斯</t>
  </si>
  <si>
    <t>Karolis Chvedukas</t>
  </si>
  <si>
    <t>登克尔克</t>
  </si>
  <si>
    <t>('立陶宛', '(19次入选 / 进0球)')</t>
  </si>
  <si>
    <t>瓦尔斯基斯</t>
  </si>
  <si>
    <t>Nerijus Valskis</t>
  </si>
  <si>
    <t>Bnei Yehuda Tel Aviv</t>
  </si>
  <si>
    <t>前锋(中锋、前腰、右中场)</t>
  </si>
  <si>
    <t>('立陶宛', '(16次入选 / 进1球)')</t>
  </si>
  <si>
    <t>皮赫勒</t>
  </si>
  <si>
    <t>Aleks Pihler</t>
  </si>
  <si>
    <t>马鲁西奇</t>
  </si>
  <si>
    <t>Adam Marusic</t>
  </si>
  <si>
    <t>('黑山', '(18次入选 / 进0球)')</t>
  </si>
  <si>
    <t>斯科特布朗</t>
  </si>
  <si>
    <t>Scott Brown</t>
  </si>
  <si>
    <t>('苏格兰', '(55次入选 / 进4球)')</t>
  </si>
  <si>
    <t>Aníbal Godoy</t>
  </si>
  <si>
    <t>('巴拿马', '(84次入选 / 进1球)')</t>
  </si>
  <si>
    <t>巴利马</t>
  </si>
  <si>
    <t>Wilfried Balima</t>
  </si>
  <si>
    <t>('布基纳法索', '(26次入选 / 进2球)')</t>
  </si>
  <si>
    <t>哈鲁恩登巴</t>
  </si>
  <si>
    <t>Harouna Abou Demba</t>
  </si>
  <si>
    <t>格勒诺布尔</t>
  </si>
  <si>
    <t>('毛里塔尼亚', '(1次入选 / 进0球)')</t>
  </si>
  <si>
    <t>鲁特斯</t>
  </si>
  <si>
    <t>Siim Luts</t>
  </si>
  <si>
    <t>波希米亚1905</t>
  </si>
  <si>
    <t>中场(左中场、影子前锋、右中场)</t>
  </si>
  <si>
    <t>('爱沙尼亚', '(34次入选 / 进3球)')</t>
  </si>
  <si>
    <t>格里戈良</t>
  </si>
  <si>
    <t>Artak Grigoryan</t>
  </si>
  <si>
    <t>('亚美尼亚', '(12次入选 / 进1球)')</t>
  </si>
  <si>
    <t>斯蒂法诺本斯</t>
  </si>
  <si>
    <t>Stefano Bensi</t>
  </si>
  <si>
    <t>CS Fola Esch</t>
  </si>
  <si>
    <t>('卢森堡', '(39次入选 / 进4球)')</t>
  </si>
  <si>
    <t>巴尔希</t>
  </si>
  <si>
    <t>Enis Bardhi</t>
  </si>
  <si>
    <t>('马其顿', '(9次入选 / 进1球)')</t>
  </si>
  <si>
    <t>费丹阿利蒂</t>
  </si>
  <si>
    <t>Fidan Aliti</t>
  </si>
  <si>
    <t>沃伊沃达</t>
  </si>
  <si>
    <t>Mërgim Vojvoda</t>
  </si>
  <si>
    <t>Rowen Muscat</t>
  </si>
  <si>
    <t>('马耳他', '(29次入选 / 进0球)')</t>
  </si>
  <si>
    <t>斯蒂芬皮萨尼</t>
  </si>
  <si>
    <t>Stephen Pisani</t>
  </si>
  <si>
    <t>Floriana FC</t>
  </si>
  <si>
    <t>('马耳他', '(13次入选 / 进0球)')</t>
  </si>
  <si>
    <t>伊维斯奥哈利</t>
  </si>
  <si>
    <t>Yves Oehri</t>
  </si>
  <si>
    <t>FC Bassersdorf</t>
  </si>
  <si>
    <t>('列支敦士登', '(53次入选 / 进0球)')</t>
  </si>
  <si>
    <t>伊万昆坦斯</t>
  </si>
  <si>
    <t>Ivan Quintans</t>
  </si>
  <si>
    <t>雅尼克弗里克</t>
  </si>
  <si>
    <t>Yanik Frick</t>
  </si>
  <si>
    <t>普罗皮亚琴察</t>
  </si>
  <si>
    <t>利沃诺</t>
  </si>
  <si>
    <t>('列支敦士登', '(6次入选 / 进0球)')</t>
  </si>
  <si>
    <t>Víctor Rodríguez</t>
  </si>
  <si>
    <t>FC Santa Coloma</t>
  </si>
  <si>
    <t>('安道尔', '(18次入选 / 进0球)')</t>
  </si>
  <si>
    <t>赫苏斯卢比奥</t>
  </si>
  <si>
    <t>Jesús Rubio</t>
  </si>
  <si>
    <t>FC Andorra</t>
  </si>
  <si>
    <t>('安道尔', '(2次入选 / 进0球)')</t>
  </si>
  <si>
    <t>克莱门特</t>
  </si>
  <si>
    <t>Ludovic Clemente</t>
  </si>
  <si>
    <t>('安道尔', '(24次入选 / 进0球)')</t>
  </si>
  <si>
    <t>加比里埃拉</t>
  </si>
  <si>
    <t>Gabi Riera</t>
  </si>
  <si>
    <t>('安道尔', '(39次入选 / 进1球)')</t>
  </si>
  <si>
    <t>埃林巴内特</t>
  </si>
  <si>
    <t>Erin Barnett</t>
  </si>
  <si>
    <t>Gibraltar United FC</t>
  </si>
  <si>
    <t>('直布罗陀', '(2次入选U21 / 进0球)')</t>
  </si>
  <si>
    <t>约瑟夫捷普里纳</t>
  </si>
  <si>
    <t>Joseph Chipolina</t>
  </si>
  <si>
    <t>林肯红小鬼</t>
  </si>
  <si>
    <t>('直布罗陀', '(27次入选 / 进0球)')</t>
  </si>
  <si>
    <t>奥利维罗</t>
  </si>
  <si>
    <t>Abingdon United FC</t>
  </si>
  <si>
    <t>('直布罗陀', '(12次入选 / 进0球)')</t>
  </si>
  <si>
    <t>杰米博西奥</t>
  </si>
  <si>
    <t>Jamie Bosio</t>
  </si>
  <si>
    <t>利亚姆沃克</t>
  </si>
  <si>
    <t>Liam Walker</t>
  </si>
  <si>
    <t>('直布罗陀', '(29次入选 / 进2球)')</t>
  </si>
  <si>
    <t>Anthony Hernandez</t>
  </si>
  <si>
    <t>('直布罗陀', '(13次入选 / 进1球)')</t>
  </si>
  <si>
    <t>罗伯特圭林</t>
  </si>
  <si>
    <t>Robert Guilling</t>
  </si>
  <si>
    <t>Lynx FC</t>
  </si>
  <si>
    <t>('直布罗陀', '(13次入选 / 进0球)')</t>
  </si>
  <si>
    <t>李卡夏罗</t>
  </si>
  <si>
    <t>Lee Casciaro</t>
  </si>
  <si>
    <t>('直布罗陀', '(19次入选 / 进2球)')</t>
  </si>
  <si>
    <t>西蒙摩尔</t>
  </si>
  <si>
    <t>Simon Moore</t>
  </si>
  <si>
    <t>杰克奥康奈尔</t>
  </si>
  <si>
    <t>Jack O'Connell</t>
  </si>
  <si>
    <t>杰克赖特</t>
  </si>
  <si>
    <t>Jake Wright</t>
  </si>
  <si>
    <t>克里斯巴沙姆</t>
  </si>
  <si>
    <t>Chris Basham</t>
  </si>
  <si>
    <t>约翰弗莱克</t>
  </si>
  <si>
    <t>John Fleck</t>
  </si>
  <si>
    <t>('苏格兰', '(4次入选U21 / 进0球)')</t>
  </si>
  <si>
    <t>保罗库茨</t>
  </si>
  <si>
    <t>Paul Coutts</t>
  </si>
  <si>
    <t>马克达菲</t>
  </si>
  <si>
    <t>Mark Duffy</t>
  </si>
  <si>
    <t>莱昂克拉克</t>
  </si>
  <si>
    <t>Leon Clarke</t>
  </si>
  <si>
    <t>阿维里坎</t>
  </si>
  <si>
    <t>Avi Rikan</t>
  </si>
  <si>
    <t>('以色列', '(5次入选 / 进0球)')</t>
  </si>
  <si>
    <t>Dor Peretz</t>
  </si>
  <si>
    <t>('以色列', '(1次入选 / 进0球)')</t>
  </si>
  <si>
    <t>斯卡利奥尼</t>
  </si>
  <si>
    <t>Óscar Scarione</t>
  </si>
  <si>
    <t>巴拉克伊扎基</t>
  </si>
  <si>
    <t>Barak Itzhaki</t>
  </si>
  <si>
    <t>('以色列', '(10次入选 / 进1球)')</t>
  </si>
  <si>
    <t>凯尔邓普西</t>
  </si>
  <si>
    <t>Kyle Dempsey</t>
  </si>
  <si>
    <t>西加利</t>
  </si>
  <si>
    <t>Leonardo Sigali</t>
  </si>
  <si>
    <t>保罗马查多</t>
  </si>
  <si>
    <t>Paulo Machado</t>
  </si>
  <si>
    <t>冈萨洛</t>
  </si>
  <si>
    <t>Gonçalo</t>
  </si>
  <si>
    <t>Júnior Fernándes</t>
  </si>
  <si>
    <t>('智利', '(11次入选 / 进0球)')</t>
  </si>
  <si>
    <t>多里安德维特</t>
  </si>
  <si>
    <t>Dorian Dervite</t>
  </si>
  <si>
    <t>('法国', '(7次入选U21 / 进1球)')</t>
  </si>
  <si>
    <t>大卫惠特</t>
  </si>
  <si>
    <t>David Wheater</t>
  </si>
  <si>
    <t>本阿尔维克</t>
  </si>
  <si>
    <t>Ben Alnwick</t>
  </si>
  <si>
    <t>马克比弗斯</t>
  </si>
  <si>
    <t>Mark Beevers</t>
  </si>
  <si>
    <t>德里克奥塞德</t>
  </si>
  <si>
    <t>Derik Osede</t>
  </si>
  <si>
    <t>乔西维拉</t>
  </si>
  <si>
    <t>Josh Vela</t>
  </si>
  <si>
    <t>普拉特利</t>
  </si>
  <si>
    <t>Darren Pratley</t>
  </si>
  <si>
    <t>加里马迪恩</t>
  </si>
  <si>
    <t>Gary Madine</t>
  </si>
  <si>
    <t>乔丹阿彻</t>
  </si>
  <si>
    <t>Jordan Archer</t>
  </si>
  <si>
    <t>韦伯斯特</t>
  </si>
  <si>
    <t>Byron Webster</t>
  </si>
  <si>
    <t>肖恩哈钦森</t>
  </si>
  <si>
    <t>Shaun Hutchinson</t>
  </si>
  <si>
    <t>肖恩威廉姆斯</t>
  </si>
  <si>
    <t>Shaun Williams</t>
  </si>
  <si>
    <t>('爱尔兰', '(1次入选U23 / 进1球)')</t>
  </si>
  <si>
    <t>李格雷戈里</t>
  </si>
  <si>
    <t>Lee Gregory</t>
  </si>
  <si>
    <t>史蒂夫莫里森</t>
  </si>
  <si>
    <t>Steve Morison</t>
  </si>
  <si>
    <t>('威尔士', '(14次入选 / 进1球)')</t>
  </si>
  <si>
    <t>奥布莱恩</t>
  </si>
  <si>
    <t>Aiden O'Brien</t>
  </si>
  <si>
    <t>菲利波维奇</t>
  </si>
  <si>
    <t>Petar Filipovic</t>
  </si>
  <si>
    <t>('克罗地亚', '(0次入选U21 / 进0球)')</t>
  </si>
  <si>
    <t>托马斯萨拉蒙</t>
  </si>
  <si>
    <t>Thomas Salamon</t>
  </si>
  <si>
    <t>('奥地利', '(6次入选U20 / 进0球)')</t>
  </si>
  <si>
    <t>卡约德</t>
  </si>
  <si>
    <t>Olarenwaju Kayode</t>
  </si>
  <si>
    <t>弗里森比希勒</t>
  </si>
  <si>
    <t>Kevin Friesenbichler</t>
  </si>
  <si>
    <t>('奥地利', '(19次入选U21 / 进8球)')</t>
  </si>
  <si>
    <t>克瓦西纳</t>
  </si>
  <si>
    <t>Marko Kvasina</t>
  </si>
  <si>
    <t>('奥地利', '(17次入选U21 / 进3球)')</t>
  </si>
  <si>
    <t>福尔罗斯</t>
  </si>
  <si>
    <t>Praxitelis Vouros</t>
  </si>
  <si>
    <t>('希腊', '(10次入选U21 / 进0球)')</t>
  </si>
  <si>
    <t>西奥瓦斯</t>
  </si>
  <si>
    <t>Dimitrios Siovas</t>
  </si>
  <si>
    <t>('希腊', '(12次入选 / 进0球)')</t>
  </si>
  <si>
    <t>雷索斯</t>
  </si>
  <si>
    <t>Panagiotis Retsos</t>
  </si>
  <si>
    <t>塔斯米卡斯</t>
  </si>
  <si>
    <t>Konstantinos Tsimikas</t>
  </si>
  <si>
    <t>('希腊', '(15次入选U21 / 进1球)')</t>
  </si>
  <si>
    <t>布哈拉基斯</t>
  </si>
  <si>
    <t>Andreas Bouchalakis</t>
  </si>
  <si>
    <t>('希腊', '(0次入选 / 进0球)')</t>
  </si>
  <si>
    <t>沃贝尔</t>
  </si>
  <si>
    <t>Maximilian Wöber</t>
  </si>
  <si>
    <t>('奥地利', '(3次入选U21 / 进0球)')</t>
  </si>
  <si>
    <t>亚力山大沃克</t>
  </si>
  <si>
    <t>Alexander Walke</t>
  </si>
  <si>
    <t>乌帕梅卡诺</t>
  </si>
  <si>
    <t>Dayot Upamecano</t>
  </si>
  <si>
    <t>卡莱塔卡尔</t>
  </si>
  <si>
    <t>Duje Caleta–Car</t>
  </si>
  <si>
    <t>('克罗地亚', '(15次入选U21 / 进3球)')</t>
  </si>
  <si>
    <t>乌尔默</t>
  </si>
  <si>
    <t>Andreas Ulmer</t>
  </si>
  <si>
    <t>斯蒂芬莱纳</t>
  </si>
  <si>
    <t>Stefan Lainer</t>
  </si>
  <si>
    <t>('奥地利', '(4次入选 / 进0球)')</t>
  </si>
  <si>
    <t>莱梅尔</t>
  </si>
  <si>
    <t>Konrad Laimer</t>
  </si>
  <si>
    <t>('奥地利', '(11次入选U21 / 进2球)')</t>
  </si>
  <si>
    <t>莱特杰布</t>
  </si>
  <si>
    <t>Christoph Leitgeb</t>
  </si>
  <si>
    <t>('奥地利', '(41次入选 / 进0球)')</t>
  </si>
  <si>
    <t>雅博</t>
  </si>
  <si>
    <t>Reinhold Yabo</t>
  </si>
  <si>
    <t>南野拓实</t>
  </si>
  <si>
    <t>Takumi Minamino</t>
  </si>
  <si>
    <t>('日本', '(2次入选 / 进0球)')</t>
  </si>
  <si>
    <t>施拉格尔</t>
  </si>
  <si>
    <t>Xaver Schlager</t>
  </si>
  <si>
    <t>('奥地利', '(2次入选 / 进0球)')</t>
  </si>
  <si>
    <t>亨维尔</t>
  </si>
  <si>
    <t>埃克塞特城</t>
  </si>
  <si>
    <t>皮尔斯斯威尼</t>
  </si>
  <si>
    <t>Pierce Sweeney</t>
  </si>
  <si>
    <t>('爱尔兰', '(3次入选U21 / 进0球)')</t>
  </si>
  <si>
    <t>Ollie Watkins</t>
  </si>
  <si>
    <t>李尼科尔斯</t>
  </si>
  <si>
    <t>Lee Nicholls</t>
  </si>
  <si>
    <t>斯科特伍顿</t>
  </si>
  <si>
    <t>Scott Wootton</t>
  </si>
  <si>
    <t>乔治鲍多克</t>
  </si>
  <si>
    <t>George Baldock</t>
  </si>
  <si>
    <t>尤努萨德</t>
  </si>
  <si>
    <t>Elvin Yunuszade</t>
  </si>
  <si>
    <t>('阿塞拜疆', '(3次入选 / 进1球)')</t>
  </si>
  <si>
    <t>理查德</t>
  </si>
  <si>
    <t>Richard</t>
  </si>
  <si>
    <t>('阿塞拜疆', '(8次入选 / 进1球)')</t>
  </si>
  <si>
    <t>鲍格尔</t>
  </si>
  <si>
    <t>Omar Bogle</t>
  </si>
  <si>
    <t>奥德马祖赫</t>
  </si>
  <si>
    <t>Ondrej Mazuch</t>
  </si>
  <si>
    <t>('捷克', '(4次入选 / 进0球)')</t>
  </si>
  <si>
    <t>切尔马克</t>
  </si>
  <si>
    <t>Ales Cermak</t>
  </si>
  <si>
    <t>('捷克', '(13次入选U21 / 进7球)')</t>
  </si>
  <si>
    <t>丹琼斯</t>
  </si>
  <si>
    <t>Dan Jones</t>
  </si>
  <si>
    <t>乔恩诺兰</t>
  </si>
  <si>
    <t>Jon Nolan</t>
  </si>
  <si>
    <t>Loai Taha</t>
  </si>
  <si>
    <t>米格尔维托尔</t>
  </si>
  <si>
    <t>Miguel Vítor</t>
  </si>
  <si>
    <t>马赫兰拉迪</t>
  </si>
  <si>
    <t>Maharan Radi</t>
  </si>
  <si>
    <t>梅利克松</t>
  </si>
  <si>
    <t>Maor Melikson</t>
  </si>
  <si>
    <t>('以色列', '(23次入选 / 进3球)')</t>
  </si>
  <si>
    <t>恩瓦凯姆</t>
  </si>
  <si>
    <t>Anthony Nwakaeme</t>
  </si>
  <si>
    <t>拉巴迭</t>
  </si>
  <si>
    <t>Joss Labadie</t>
  </si>
  <si>
    <t>纽波特郡</t>
  </si>
  <si>
    <t>理查德达菲</t>
  </si>
  <si>
    <t>Richard Duffy</t>
  </si>
  <si>
    <t>马特图特尔</t>
  </si>
  <si>
    <t>Matt Tootle</t>
  </si>
  <si>
    <t>梅德斯通联</t>
  </si>
  <si>
    <t>塞古萨诺戈</t>
  </si>
  <si>
    <t>Sékou Sanogo</t>
  </si>
  <si>
    <t>埃比舍</t>
  </si>
  <si>
    <t>Michel Aebischer</t>
  </si>
  <si>
    <t>('瑞士', '(6次入选U20 / 进0球)')</t>
  </si>
  <si>
    <t>拉维特</t>
  </si>
  <si>
    <t>Yoric Ravet</t>
  </si>
  <si>
    <t>斯基克</t>
  </si>
  <si>
    <t>Thorsten Schick</t>
  </si>
  <si>
    <t>('奥地利', '(3次入选U20 / 进0球)')</t>
  </si>
  <si>
    <t>纪尧姆瓦罗</t>
  </si>
  <si>
    <t>Guillaume Hoarau</t>
  </si>
  <si>
    <t>马蒂皮尔逊</t>
  </si>
  <si>
    <t>Matty Pearson</t>
  </si>
  <si>
    <t>乔纳森罗伊尔</t>
  </si>
  <si>
    <t>Jonathan Royle</t>
  </si>
  <si>
    <t>南港</t>
  </si>
  <si>
    <t>中场(未知)</t>
  </si>
  <si>
    <t>('右脚', '威尔士')</t>
  </si>
  <si>
    <t>多布森</t>
  </si>
  <si>
    <t>George Dobson</t>
  </si>
  <si>
    <t>沃尔索尔</t>
  </si>
  <si>
    <t>热伊尼恰克</t>
  </si>
  <si>
    <t>Jakub Rzezniczak</t>
  </si>
  <si>
    <t>普里约维奇</t>
  </si>
  <si>
    <t>Aleksandar Prijovic</t>
  </si>
  <si>
    <t>('塞尔维亚', '(8次入选 / 进1球)')</t>
  </si>
  <si>
    <t>迈克尔多伊尔</t>
  </si>
  <si>
    <t>Michael Doyle</t>
  </si>
  <si>
    <t>考文垂</t>
  </si>
  <si>
    <t>希穆诺维奇</t>
  </si>
  <si>
    <t>Jozo Simunovic</t>
  </si>
  <si>
    <t>('波黑', '(9次入选U21 / 进1球)')</t>
  </si>
  <si>
    <t>帕特里克罗伯茨</t>
  </si>
  <si>
    <t>Patrick Roberts</t>
  </si>
  <si>
    <t>('英格兰', '(9次入选U20 / 进4球)')</t>
  </si>
  <si>
    <t>穆萨登贝莱</t>
  </si>
  <si>
    <t>Moussa Dembélé</t>
  </si>
  <si>
    <t>('法国', '(11次入选U21 / 进8球)')</t>
  </si>
  <si>
    <t>胡塞伊诺夫</t>
  </si>
  <si>
    <t>Javid Huseynov</t>
  </si>
  <si>
    <t>中场(左中场、前腰、中锋)</t>
  </si>
  <si>
    <t>('阿塞拜疆', '(52次入选 / 进2球)')</t>
  </si>
  <si>
    <t>伊斯梅利</t>
  </si>
  <si>
    <t>Ismaily</t>
  </si>
  <si>
    <t>弗雷德</t>
  </si>
  <si>
    <t>Fred</t>
  </si>
  <si>
    <t>('巴西', '(7次入选 / 进0球)')</t>
  </si>
  <si>
    <t>埃克派</t>
  </si>
  <si>
    <t>Ubong Ekpai</t>
  </si>
  <si>
    <t>('尼日利亚', '(0次入选U23 / 进0球)')</t>
  </si>
  <si>
    <t>林博斯基</t>
  </si>
  <si>
    <t>David Limbersky</t>
  </si>
  <si>
    <t>('捷克', '(40次入选 / 进1球)')</t>
  </si>
  <si>
    <t>雷兹尼克</t>
  </si>
  <si>
    <t>Radim Reznik</t>
  </si>
  <si>
    <t>米兰彼德热拉</t>
  </si>
  <si>
    <t>Milan Petrzela</t>
  </si>
  <si>
    <t>中场(右中场、左边锋、右边锋)</t>
  </si>
  <si>
    <t>('捷克', '(19次入选 / 进0球)')</t>
  </si>
  <si>
    <t>汤姆埃利奥特</t>
  </si>
  <si>
    <t>Tom Elliott</t>
  </si>
  <si>
    <t>奥马尔索文米</t>
  </si>
  <si>
    <t>Omar Sowunmi</t>
  </si>
  <si>
    <t>约维尔</t>
  </si>
  <si>
    <t>内森史密斯</t>
  </si>
  <si>
    <t>Nathan Smith</t>
  </si>
  <si>
    <t>('牙买加', '(2次入选 / 进0球)')</t>
  </si>
  <si>
    <t>凯文道森</t>
  </si>
  <si>
    <t>Kevin Dawson</t>
  </si>
  <si>
    <t>切尔滕汉姆</t>
  </si>
  <si>
    <t>弗朗索瓦佐科</t>
  </si>
  <si>
    <t>Francois Zoko</t>
  </si>
  <si>
    <t>('科特迪瓦', '(3次入选U20 / 进0球)')</t>
  </si>
  <si>
    <t>沃尔顿</t>
  </si>
  <si>
    <t>Christian Walton</t>
  </si>
  <si>
    <t>卡梅伦麦吉汉</t>
  </si>
  <si>
    <t>Cameron McGeehan</t>
  </si>
  <si>
    <t>('北爱尔兰', '(2次入选U21 / 进0球)')</t>
  </si>
  <si>
    <t>丹尼希尔顿</t>
  </si>
  <si>
    <t>Danny Hylton</t>
  </si>
  <si>
    <t>丹尼尔霍格</t>
  </si>
  <si>
    <t>Daniel Höegh</t>
  </si>
  <si>
    <t>阿坎吉</t>
  </si>
  <si>
    <t>Manuel Akanji</t>
  </si>
  <si>
    <t>Rod McDonald</t>
  </si>
  <si>
    <t>斯维拉尔</t>
  </si>
  <si>
    <t>Mile Svilar</t>
  </si>
  <si>
    <t>('比利时', '(5次入选U19 / 进0球)')</t>
  </si>
  <si>
    <t>努伊丁克</t>
  </si>
  <si>
    <t>Bram Nuytinck</t>
  </si>
  <si>
    <t>('荷兰', '(23次入选U21 / 进2球)')</t>
  </si>
  <si>
    <t>巴吉</t>
  </si>
  <si>
    <t>Stéphane Badji</t>
  </si>
  <si>
    <t>('塞内加尔', '(16次入选 / 进0球)')</t>
  </si>
  <si>
    <t>沃特费斯</t>
  </si>
  <si>
    <t>Wout Faes</t>
  </si>
  <si>
    <t>('比利时', '(3次入选U21 / 进0球)')</t>
  </si>
  <si>
    <t>亚历克斯加西亚</t>
  </si>
  <si>
    <t>Aleix García</t>
  </si>
  <si>
    <t>马费奥</t>
  </si>
  <si>
    <t>Pablo Maffeo</t>
  </si>
  <si>
    <t>特伦特阿诺德</t>
  </si>
  <si>
    <t>贾里德伯德</t>
  </si>
  <si>
    <t>Jared Bird</t>
  </si>
  <si>
    <t>巴恩斯利U23</t>
  </si>
  <si>
    <t>阿德亚庞</t>
  </si>
  <si>
    <t>Claud Adjapong</t>
  </si>
  <si>
    <t>利亚姆凯利</t>
  </si>
  <si>
    <t>Liam Kelly</t>
  </si>
  <si>
    <t>巴索戈</t>
  </si>
  <si>
    <t>Christian Bassogog</t>
  </si>
  <si>
    <t>('喀麦隆', '(16次入选 / 进3球)')</t>
  </si>
  <si>
    <t>370万</t>
  </si>
  <si>
    <t>罗伯特卡</t>
  </si>
  <si>
    <t>Stanislav Lobotka</t>
  </si>
  <si>
    <t>('斯洛伐克', '(7次入选 / 进2球)')</t>
  </si>
  <si>
    <t>阿卜杜拉恩杜尔</t>
  </si>
  <si>
    <t>Abdallah Ndour</t>
  </si>
  <si>
    <t>('塞内加尔', '(0次入选 / 进0球)')</t>
  </si>
  <si>
    <t>内德尔库</t>
  </si>
  <si>
    <t>Dragos Nedelcu</t>
  </si>
  <si>
    <t>('罗马尼亚', '(17次入选U21 / 进0球)')</t>
  </si>
  <si>
    <t>托马斯索切克</t>
  </si>
  <si>
    <t>Tomas Soucek</t>
  </si>
  <si>
    <t>迈克延森</t>
  </si>
  <si>
    <t>Mike Jensen</t>
  </si>
  <si>
    <t>迪米特里季夫</t>
  </si>
  <si>
    <t>Artjom Dmitrijev</t>
  </si>
  <si>
    <t>('爱沙尼亚', '(9次入选 / 进0球)')</t>
  </si>
  <si>
    <t>阿拉比德兹</t>
  </si>
  <si>
    <t>Giorgi Arabidze</t>
  </si>
  <si>
    <t>顿涅茨克矿工二队</t>
  </si>
  <si>
    <t>('格鲁吉亚', '(4次入选U21 / 进0球)')</t>
  </si>
  <si>
    <t>琼法鲁贾</t>
  </si>
  <si>
    <t>Jean Paul Farrugia</t>
  </si>
  <si>
    <t>FC Chiasso</t>
  </si>
  <si>
    <t>('马耳他', '(10次入选 / 进1球)')</t>
  </si>
  <si>
    <t>巴拉济奇</t>
  </si>
  <si>
    <t>Gregor Balazic</t>
  </si>
  <si>
    <t>('斯洛文尼亚', '(2次入选 / 进0球)')</t>
  </si>
  <si>
    <t>奥斯托季奇</t>
  </si>
  <si>
    <t>Bojan Ostojic</t>
  </si>
  <si>
    <t>米伦科维奇</t>
  </si>
  <si>
    <t>Nikola Milenkovic</t>
  </si>
  <si>
    <t>('塞尔维亚', '(7次入选U21 / 进0球)')</t>
  </si>
  <si>
    <t>米列蒂奇</t>
  </si>
  <si>
    <t>Nemanja Miletic</t>
  </si>
  <si>
    <t>武里切维奇</t>
  </si>
  <si>
    <t>Miroslav Vulicevic</t>
  </si>
  <si>
    <t>Marko Jevtovic</t>
  </si>
  <si>
    <t>埃弗顿路易斯</t>
  </si>
  <si>
    <t>Everton Luiz</t>
  </si>
  <si>
    <t>米哈伊洛维奇</t>
  </si>
  <si>
    <t>Nemanja Mihajlovic</t>
  </si>
  <si>
    <t>('塞尔维亚', '(6次入选U21 / 进1球)')</t>
  </si>
  <si>
    <t>久里茨科维奇</t>
  </si>
  <si>
    <t>Petar Djurickovic</t>
  </si>
  <si>
    <t>克桑西</t>
  </si>
  <si>
    <t>('左脚', '塞尔维亚')</t>
  </si>
  <si>
    <t>马克纳瓦罗</t>
  </si>
  <si>
    <t>Marc Navarro</t>
  </si>
  <si>
    <t>刘奕鸣</t>
  </si>
  <si>
    <t>Yiming Liu</t>
  </si>
  <si>
    <t>('中国', '(5次入选 / 进0球)')</t>
  </si>
  <si>
    <t>张诚</t>
  </si>
  <si>
    <t>Cheng Zhang</t>
  </si>
  <si>
    <t>王杰</t>
  </si>
  <si>
    <t>Jie Wang</t>
  </si>
  <si>
    <t>杨立瑜</t>
  </si>
  <si>
    <t>Liyu Yang</t>
  </si>
  <si>
    <t>刘军帅</t>
  </si>
  <si>
    <t>Junshuai Liu</t>
  </si>
  <si>
    <t>粟鹏</t>
  </si>
  <si>
    <t>Peng Li</t>
  </si>
  <si>
    <t>蒋亮</t>
  </si>
  <si>
    <t>Liang Jiang</t>
  </si>
  <si>
    <t>唐鑫</t>
  </si>
  <si>
    <t>Xin Tang</t>
  </si>
  <si>
    <t>王帆</t>
  </si>
  <si>
    <t>Fan Wang</t>
  </si>
  <si>
    <t>姜涛</t>
  </si>
  <si>
    <t>Tao Jiang</t>
  </si>
  <si>
    <t>柯钊</t>
  </si>
  <si>
    <t>Zhao Ke</t>
  </si>
  <si>
    <t>伯格施塔勒</t>
  </si>
  <si>
    <t>Guido Burgstaller</t>
  </si>
  <si>
    <t>('奥地利', '(16次入选 / 进1球)')</t>
  </si>
  <si>
    <t>托鲁纳里格哈</t>
  </si>
  <si>
    <t>Jordan Torunarigha</t>
  </si>
  <si>
    <t>扬季西奇</t>
  </si>
  <si>
    <t>Vasilije Janjicic</t>
  </si>
  <si>
    <t>班加德</t>
  </si>
  <si>
    <t>Patrick Banggaard</t>
  </si>
  <si>
    <t>('丹麦', '(25次入选U21 / 进2球)')</t>
  </si>
  <si>
    <t>库特罗内</t>
  </si>
  <si>
    <t>Patrick Cutrone</t>
  </si>
  <si>
    <t>克翁克沃</t>
  </si>
  <si>
    <t>Orji Okwonkwo</t>
  </si>
  <si>
    <t>布雷西亚</t>
  </si>
  <si>
    <t>('尼日利亚', '(0次入选U20 / 进0球)')</t>
  </si>
  <si>
    <t>彼得科维奇</t>
  </si>
  <si>
    <t>Bruno Petkovic</t>
  </si>
  <si>
    <t>('克罗地亚', '(1次入选U21 / 进1球)')</t>
  </si>
  <si>
    <t>西米奇</t>
  </si>
  <si>
    <t>Lorenco Simic</t>
  </si>
  <si>
    <t>('克罗地亚', '(6次入选U21 / 进1球)')</t>
  </si>
  <si>
    <t>法拉戈</t>
  </si>
  <si>
    <t>Paolo Faragò</t>
  </si>
  <si>
    <t>中场(右中场、中场、右边锋)</t>
  </si>
  <si>
    <t>阿斯科蒂</t>
  </si>
  <si>
    <t>Maxwell Acosty</t>
  </si>
  <si>
    <t>95万</t>
  </si>
  <si>
    <t>奥乌阿</t>
  </si>
  <si>
    <t>Houssem Aouar</t>
  </si>
  <si>
    <t>斯拉斐</t>
  </si>
  <si>
    <t>Bassem Srarfi</t>
  </si>
  <si>
    <t>萨格勒布迪纳摩二队</t>
  </si>
  <si>
    <t>希卡</t>
  </si>
  <si>
    <t>Xeka</t>
  </si>
  <si>
    <t>特雷尔</t>
  </si>
  <si>
    <t>Martin Terrier</t>
  </si>
  <si>
    <t>('法国', '(5次入选U21 / 进7球)')</t>
  </si>
  <si>
    <t>穆杰莱</t>
  </si>
  <si>
    <t>Nordi Mukiele</t>
  </si>
  <si>
    <t>齐佐</t>
  </si>
  <si>
    <t>Zizo</t>
  </si>
  <si>
    <t>前锋(右边锋、中场、前腰)</t>
  </si>
  <si>
    <t>('右脚', '埃及')</t>
  </si>
  <si>
    <t>罗齐尼亚</t>
  </si>
  <si>
    <t>Rochinha</t>
  </si>
  <si>
    <t>('葡萄牙', '(5次入选U19 / 进0球)')</t>
  </si>
  <si>
    <t>罗德里格</t>
  </si>
  <si>
    <t>Davidson</t>
  </si>
  <si>
    <t>埃德加雷</t>
  </si>
  <si>
    <t>Edgar Ié</t>
  </si>
  <si>
    <t>佩尔松</t>
  </si>
  <si>
    <t>('瑞典', '(12次入选U21 / 进1球)')</t>
  </si>
  <si>
    <t>阿贝扎迪赫</t>
  </si>
  <si>
    <t>Amir Abedzadeh</t>
  </si>
  <si>
    <t>('伊朗', '(0次入选 / 进0球)')</t>
  </si>
  <si>
    <t>维兰库洛斯</t>
  </si>
  <si>
    <t>Gildo Vilanculos</t>
  </si>
  <si>
    <t>Real SC</t>
  </si>
  <si>
    <t>('莫桑比克', '(14次入选 / 进1球)')</t>
  </si>
  <si>
    <t>奥索里奥</t>
  </si>
  <si>
    <t>Yordan Osorio</t>
  </si>
  <si>
    <t>('委内瑞拉', '(2次入选 / 进0球)')</t>
  </si>
  <si>
    <t>埃利亚尔多</t>
  </si>
  <si>
    <t>Heliardo</t>
  </si>
  <si>
    <t>卡雷尔埃廷</t>
  </si>
  <si>
    <t>Carel Eiting</t>
  </si>
  <si>
    <t>贾斯汀克鲁伊维特</t>
  </si>
  <si>
    <t>Justin Kluivert</t>
  </si>
  <si>
    <t>佩莱克莱门特</t>
  </si>
  <si>
    <t>Pelle Clement</t>
  </si>
  <si>
    <t>厄德高</t>
  </si>
  <si>
    <t>Martin Ödegaard</t>
  </si>
  <si>
    <t>('挪威', '(12次入选 / 进0球)')</t>
  </si>
  <si>
    <t>格尼亚蒂奇</t>
  </si>
  <si>
    <t>Ognjen Gnjatic</t>
  </si>
  <si>
    <t>('波黑', '(5次入选U21 / 进0球)')</t>
  </si>
  <si>
    <t>多尼戈尔特</t>
  </si>
  <si>
    <t>Donny Gorter</t>
  </si>
  <si>
    <t>齐里维拉</t>
  </si>
  <si>
    <t>Pedro Chirivella</t>
  </si>
  <si>
    <t>('西班牙', '(9次入选U17 / 进2球)')</t>
  </si>
  <si>
    <t>切尔诺夫</t>
  </si>
  <si>
    <t>Evgeni Chernov</t>
  </si>
  <si>
    <t>日古列夫</t>
  </si>
  <si>
    <t>Ilya Zhigulev</t>
  </si>
  <si>
    <t>('俄罗斯', '(12次入选U21 / 进2球)')</t>
  </si>
  <si>
    <t>特查什维利</t>
  </si>
  <si>
    <t>Guram Tetrashvili</t>
  </si>
  <si>
    <t>('左右脚', '俄罗斯')</t>
  </si>
  <si>
    <t>卡察耶夫</t>
  </si>
  <si>
    <t>Adlan Katsaev</t>
  </si>
  <si>
    <t>格里加拉瓦</t>
  </si>
  <si>
    <t>Gia Grigalava</t>
  </si>
  <si>
    <t>('格鲁吉亚', '(23次入选 / 进0球)')</t>
  </si>
  <si>
    <t>吉米塔比泽</t>
  </si>
  <si>
    <t>Jimmy Tabidze</t>
  </si>
  <si>
    <t>('格鲁吉亚', '(6次入选 / 进1球)')</t>
  </si>
  <si>
    <t>格卢什科夫</t>
  </si>
  <si>
    <t>Nikita Glushkov</t>
  </si>
  <si>
    <t>莱奥贾巴</t>
  </si>
  <si>
    <t>Léo Jabá</t>
  </si>
  <si>
    <t>('巴西', '(11次入选U20 / 进0球)')</t>
  </si>
  <si>
    <t>马克西罗德里格斯</t>
  </si>
  <si>
    <t>Maxi Rodríguez</t>
  </si>
  <si>
    <t>恩里克</t>
  </si>
  <si>
    <t>Henrique</t>
  </si>
  <si>
    <t>道格拉斯路易斯</t>
  </si>
  <si>
    <t>Douglas Luiz</t>
  </si>
  <si>
    <t>('巴西', '(7次入选U20 / 进0球)')</t>
  </si>
  <si>
    <t>艾万德</t>
  </si>
  <si>
    <t>Evander</t>
  </si>
  <si>
    <t>('巴西', '(11次入选U17 / 进7球)')</t>
  </si>
  <si>
    <t>吉罗托</t>
  </si>
  <si>
    <t>Andrei Girotto</t>
  </si>
  <si>
    <t>卢卡斯马丁内斯</t>
  </si>
  <si>
    <t>Lucas Martínez</t>
  </si>
  <si>
    <t>莱吉萨蒙</t>
  </si>
  <si>
    <t>José Leguizamón</t>
  </si>
  <si>
    <t>('右脚', '巴拉圭')</t>
  </si>
  <si>
    <t>奥特罗</t>
  </si>
  <si>
    <t>Juan Ferney Otero</t>
  </si>
  <si>
    <t>('哥伦比亚', '(2次入选U20 / 进0球)')</t>
  </si>
  <si>
    <t>托马斯吉达拉</t>
  </si>
  <si>
    <t>Tomás Guidara</t>
  </si>
  <si>
    <t>古埃夫乔齐安</t>
  </si>
  <si>
    <t>Mauro Guevgeozián</t>
  </si>
  <si>
    <t>('亚美尼亚', '(2次入选 / 进0球)')</t>
  </si>
  <si>
    <t>费卡约托莫里</t>
  </si>
  <si>
    <t>Fikayo Tomori</t>
  </si>
  <si>
    <t>瑞恩曼宁</t>
  </si>
  <si>
    <t>Ryan Manning</t>
  </si>
  <si>
    <t>('爱尔兰', '(6次入选U21 / 进3球)')</t>
  </si>
  <si>
    <t>乔丹斯潘塞</t>
  </si>
  <si>
    <t>Jordan Spence</t>
  </si>
  <si>
    <t>基弗摩尔</t>
  </si>
  <si>
    <t>Kieffer Moore</t>
  </si>
  <si>
    <t>前锋(中锋、中后卫)</t>
  </si>
  <si>
    <t>科林夸纳</t>
  </si>
  <si>
    <t>Collin Quaner</t>
  </si>
  <si>
    <t>('德国', '(1次入选U20 / 进1球)')</t>
  </si>
  <si>
    <t>卡勒姆康诺利</t>
  </si>
  <si>
    <t>Callum Connolly</t>
  </si>
  <si>
    <t>埃弗顿U23</t>
  </si>
  <si>
    <t>('英格兰', '(8次入选U20 / 进1球)')</t>
  </si>
  <si>
    <t>索亚尔普</t>
  </si>
  <si>
    <t>Furkan Soyalp</t>
  </si>
  <si>
    <t>('土耳其', '(0次入选U18 / 进0球)')</t>
  </si>
  <si>
    <t>关卡</t>
  </si>
  <si>
    <t>Cristian Guanca</t>
  </si>
  <si>
    <t>阿尔普索伊</t>
  </si>
  <si>
    <t>Harun Alpsoy</t>
  </si>
  <si>
    <t>埃尔卡比尔</t>
  </si>
  <si>
    <t>Moestafa El Kabir</t>
  </si>
  <si>
    <t>赫根</t>
  </si>
  <si>
    <t>埃尔坎卡什</t>
  </si>
  <si>
    <t>Erkan Kas</t>
  </si>
  <si>
    <t>('土耳其', '(7次入选U23 / 进1球)')</t>
  </si>
  <si>
    <t>布利兹尼琴科</t>
  </si>
  <si>
    <t>Andriy Bliznichenko</t>
  </si>
  <si>
    <t>('乌克兰', '(17次入选U21 / 进2球)')</t>
  </si>
  <si>
    <t>维利康亚</t>
  </si>
  <si>
    <t>Etien Velikonja</t>
  </si>
  <si>
    <t>马里潘</t>
  </si>
  <si>
    <t>Guillermo Maripán</t>
  </si>
  <si>
    <t>南德斯</t>
  </si>
  <si>
    <t>Nahitan Nández</t>
  </si>
  <si>
    <t>('乌拉圭', '(11次入选 / 进0球)')</t>
  </si>
  <si>
    <t>米西奇</t>
  </si>
  <si>
    <t>Josip Misic</t>
  </si>
  <si>
    <t>里奥加斯</t>
  </si>
  <si>
    <t>Hansell Riojas</t>
  </si>
  <si>
    <t>('秘鲁', '(2次入选 / 进0球)')</t>
  </si>
  <si>
    <t>丹尼斯瓦夫罗</t>
  </si>
  <si>
    <t>Denis Vavro</t>
  </si>
  <si>
    <t>('斯洛伐克', '(5次入选U21 / 进2球)')</t>
  </si>
  <si>
    <t>雅克布拉尔森</t>
  </si>
  <si>
    <t>Jacob Une Larsson</t>
  </si>
  <si>
    <t>尤尔加登</t>
  </si>
  <si>
    <t>肯塞马</t>
  </si>
  <si>
    <t>Ken Sema</t>
  </si>
  <si>
    <t>厄斯特松德</t>
  </si>
  <si>
    <t>马拉什</t>
  </si>
  <si>
    <t>Nikola Maras</t>
  </si>
  <si>
    <t>戈贝尔基奇</t>
  </si>
  <si>
    <t>Marko Gobeljic</t>
  </si>
  <si>
    <t>邓涵文</t>
  </si>
  <si>
    <t>Hanwen Deng</t>
  </si>
  <si>
    <t>('中国', '(9次入选 / 进2球)')</t>
  </si>
  <si>
    <t>蒂姆斯帕夫</t>
  </si>
  <si>
    <t>Tim Sparv</t>
  </si>
  <si>
    <t>('芬兰', '(56次入选 / 进1球)')</t>
  </si>
  <si>
    <t>克莱蒙特达奥杜</t>
  </si>
  <si>
    <t>Clément Daoudou</t>
  </si>
  <si>
    <t>('科摩罗', '(0次入选 / 进0球)')</t>
  </si>
  <si>
    <t>瓦季姆博洛汗</t>
  </si>
  <si>
    <t>Vadim Bolohan</t>
  </si>
  <si>
    <t>('摩尔多瓦', '(18次入选 / 进0球)')</t>
  </si>
  <si>
    <t>Vladislav Ivanov</t>
  </si>
  <si>
    <t>中场(中场、左边锋)</t>
  </si>
  <si>
    <t>('摩尔多瓦', '(6次入选 / 进0球)')</t>
  </si>
  <si>
    <t>布加耶夫</t>
  </si>
  <si>
    <t>Igor Bugaev</t>
  </si>
  <si>
    <t>('摩尔多瓦', '(47次入选 / 进9球)')</t>
  </si>
  <si>
    <t>穆斯里乌</t>
  </si>
  <si>
    <t>Visar Musliu</t>
  </si>
  <si>
    <t>贝西尔德米里</t>
  </si>
  <si>
    <t>Besir Demiri</t>
  </si>
  <si>
    <t>FK Mariupol</t>
  </si>
  <si>
    <t>('马其顿', '(13次入选U21 / 进1球)')</t>
  </si>
  <si>
    <t>塞尔吉奥莫拉</t>
  </si>
  <si>
    <t>Sergio Mora</t>
  </si>
  <si>
    <t>卡斯特伦</t>
  </si>
  <si>
    <t>Romeo Castelen</t>
  </si>
  <si>
    <t>('荷兰', '(10次入选 / 进1球)')</t>
  </si>
  <si>
    <t>霍斯菲尔德</t>
  </si>
  <si>
    <t>James Horsfield</t>
  </si>
  <si>
    <t>斯普朗格斯</t>
  </si>
  <si>
    <t>Richelor Sprangers</t>
  </si>
  <si>
    <t>('海地', '(1次入选 / 进0球)')</t>
  </si>
  <si>
    <t>蒂索达利</t>
  </si>
  <si>
    <t>Tarik Tissoudali</t>
  </si>
  <si>
    <t>杜廷赫姆</t>
  </si>
  <si>
    <t>('摩洛哥', '(3次入选U23 / 进1球)')</t>
  </si>
  <si>
    <t>乔纳森坦昂</t>
  </si>
  <si>
    <t>Jonathan Tinhan</t>
  </si>
  <si>
    <t>('贝宁', '(0次入选 / 进0球)')</t>
  </si>
  <si>
    <t>Nicólas González</t>
  </si>
  <si>
    <t>Aaron Schoenfeld</t>
  </si>
  <si>
    <t>尼科拉乌</t>
  </si>
  <si>
    <t>Dimitrios Nikolaou</t>
  </si>
  <si>
    <t>('希腊', '(7次入选U21 / 进0球)')</t>
  </si>
  <si>
    <t>哈维巴恩斯</t>
  </si>
  <si>
    <t>Harvey Barnes</t>
  </si>
  <si>
    <t>('英格兰', '(10次入选U20 / 进6球)')</t>
  </si>
  <si>
    <t>缪尔黑德</t>
  </si>
  <si>
    <t>Robbie Muirhead</t>
  </si>
  <si>
    <t>罗杰阿萨尔</t>
  </si>
  <si>
    <t>Roger Assalé</t>
  </si>
  <si>
    <t>('科特迪瓦', '(11次入选 / 进1球)')</t>
  </si>
  <si>
    <t>哈维罗杰斯</t>
  </si>
  <si>
    <t>Harvey Rodgers</t>
  </si>
  <si>
    <t>艾宁顿</t>
  </si>
  <si>
    <t>哈耶克</t>
  </si>
  <si>
    <t>Tomas Hajek</t>
  </si>
  <si>
    <t>佩特雷塔</t>
  </si>
  <si>
    <t>Raoul Petretta</t>
  </si>
  <si>
    <t>马克基钦</t>
  </si>
  <si>
    <t>Mark Kitching</t>
  </si>
  <si>
    <t>巴拉萨</t>
  </si>
  <si>
    <t>Mihai Balasa</t>
  </si>
  <si>
    <t>后卫(中后卫、右后卫、右中场)</t>
  </si>
  <si>
    <t>('罗马尼亚', '(2次入选 / 进0球)')</t>
  </si>
  <si>
    <t>巴邦科</t>
  </si>
  <si>
    <t>Ruslan Babenko</t>
  </si>
  <si>
    <t>('乌克兰', '(24次入选U21 / 进2球)')</t>
  </si>
  <si>
    <t>波茨尼科夫</t>
  </si>
  <si>
    <t>Evgeni Postnikov</t>
  </si>
  <si>
    <t>达博</t>
  </si>
  <si>
    <t>Fankaty Dabo</t>
  </si>
  <si>
    <t>塔万巴</t>
  </si>
  <si>
    <t>Léandre Tawamba</t>
  </si>
  <si>
    <t>('喀麦隆', '(1次入选 / 进0球)')</t>
  </si>
  <si>
    <t>约什马亚</t>
  </si>
  <si>
    <t>Josh Maja</t>
  </si>
  <si>
    <t>奈尔斯</t>
  </si>
  <si>
    <t>比斯萨卡</t>
  </si>
  <si>
    <t>图安泽贝</t>
  </si>
  <si>
    <t>Axel Tuanzebe</t>
  </si>
  <si>
    <t>凯南戴维斯</t>
  </si>
  <si>
    <t>Keinan Davis</t>
  </si>
  <si>
    <t>('英格兰', '(3次入选U20 / 进2球)')</t>
  </si>
  <si>
    <t>安赫利诺</t>
  </si>
  <si>
    <t>Angeliño</t>
  </si>
  <si>
    <t>('西班牙', '(1次入选U17 / 进0球)')</t>
  </si>
  <si>
    <t>哈珀</t>
  </si>
  <si>
    <t>Rekeem Harper</t>
  </si>
  <si>
    <t>西布朗维奇U23</t>
  </si>
  <si>
    <t>('英格兰', '(0次入选U17 / 进0球)')</t>
  </si>
  <si>
    <t>迪克兰莱斯</t>
  </si>
  <si>
    <t>Declan Rice</t>
  </si>
  <si>
    <t>肯洛克</t>
  </si>
  <si>
    <t>Myles Kenlock</t>
  </si>
  <si>
    <t>沃拉尔</t>
  </si>
  <si>
    <t>Joe Worrall</t>
  </si>
  <si>
    <t>本布里尔顿</t>
  </si>
  <si>
    <t>Ben Brereton</t>
  </si>
  <si>
    <t>('英格兰', '(13次入选U19 / 进4球)')</t>
  </si>
  <si>
    <t>伊森罗布森</t>
  </si>
  <si>
    <t>Ethan Robson</t>
  </si>
  <si>
    <t>汤姆林森</t>
  </si>
  <si>
    <t>Willem Tomlinson</t>
  </si>
  <si>
    <t>莱文</t>
  </si>
  <si>
    <t>托尼拉托</t>
  </si>
  <si>
    <t>Toni Lato</t>
  </si>
  <si>
    <t>奥德里奥索拉</t>
  </si>
  <si>
    <t>Álvaro Odriozola</t>
  </si>
  <si>
    <t>凯文罗德里格斯</t>
  </si>
  <si>
    <t>Kévin Rodrigues</t>
  </si>
  <si>
    <t>琼乔肯尼</t>
  </si>
  <si>
    <t>Jonjoe Kenny</t>
  </si>
  <si>
    <t>布罗恩</t>
  </si>
  <si>
    <t>Vova Broun</t>
  </si>
  <si>
    <t>Delete player</t>
  </si>
  <si>
    <t>阿姆帕杜</t>
  </si>
  <si>
    <t>Ethan Ampadu</t>
  </si>
  <si>
    <t>肖恩麦考斯基</t>
  </si>
  <si>
    <t>Shawn McCoulsky</t>
  </si>
  <si>
    <t>布里斯托尔城U23</t>
  </si>
  <si>
    <t>莫伊塞基恩</t>
  </si>
  <si>
    <t>Moise Kean</t>
  </si>
  <si>
    <t>阿莱尼亚</t>
  </si>
  <si>
    <t>Carles Aleñá</t>
  </si>
  <si>
    <t>中场(中场、右边锋)</t>
  </si>
  <si>
    <t>祖贝尔迪亚</t>
  </si>
  <si>
    <t>Igor Zubeldia</t>
  </si>
  <si>
    <t>萨列吉</t>
  </si>
  <si>
    <t>Imanol Sarriegui</t>
  </si>
  <si>
    <t>CD Vitoria</t>
  </si>
  <si>
    <t>穆拉</t>
  </si>
  <si>
    <t>Álex Mula</t>
  </si>
  <si>
    <t>特内里费</t>
  </si>
  <si>
    <t>('西班牙', '(2次入选U17 / 进0球)')</t>
  </si>
  <si>
    <t>凯文丹索</t>
  </si>
  <si>
    <t>Kevin Danso</t>
  </si>
  <si>
    <t>斯蒂芬波施</t>
  </si>
  <si>
    <t>Stefan Posch</t>
  </si>
  <si>
    <t>('奥地利', '(4次入选U21 / 进0球)')</t>
  </si>
  <si>
    <t>阿尔内迈尔</t>
  </si>
  <si>
    <t>Arne Maier</t>
  </si>
  <si>
    <t>('德国', '(9次入选U19 / 进3球)')</t>
  </si>
  <si>
    <t>特米勒罗</t>
  </si>
  <si>
    <t>Marco Tumminello</t>
  </si>
  <si>
    <t>佩莱格里</t>
  </si>
  <si>
    <t>Pietro Pellegri</t>
  </si>
  <si>
    <t>福德巴洛图雷</t>
  </si>
  <si>
    <t>('法国', '(9次入选U16 / 进0球)')</t>
  </si>
  <si>
    <t>勒博莫西巴</t>
  </si>
  <si>
    <t>Lebo Mothiba</t>
  </si>
  <si>
    <t>('南非', '(2次入选 / 进2球)')</t>
  </si>
  <si>
    <t>迪亚巴特</t>
  </si>
  <si>
    <t>Fousseni Diabaté</t>
  </si>
  <si>
    <t>('马里', '(3次入选U23 / 进0球)')</t>
  </si>
  <si>
    <t>布巴卡尔卡马拉</t>
  </si>
  <si>
    <t>Boubacar Kamara</t>
  </si>
  <si>
    <t>('法国', '(6次入选U19 / 进0球)')</t>
  </si>
  <si>
    <t>马伊加</t>
  </si>
  <si>
    <t>Habib Maïga</t>
  </si>
  <si>
    <t>优素福</t>
  </si>
  <si>
    <t>Zaydou Youssouf</t>
  </si>
  <si>
    <t>卢卡约维奇</t>
  </si>
  <si>
    <t>Luka Jovic</t>
  </si>
  <si>
    <t>('葡萄牙', '(7次入选U20 / 进0球)')</t>
  </si>
  <si>
    <t>若奥冈波亚</t>
  </si>
  <si>
    <t>João Gamboa</t>
  </si>
  <si>
    <t>拉萨纳法耶</t>
  </si>
  <si>
    <t>Lassana Faye</t>
  </si>
  <si>
    <t>基克皮埃瑞</t>
  </si>
  <si>
    <t>Kik Pierie</t>
  </si>
  <si>
    <t>('荷兰', '(3次入选U19 / 进0球)')</t>
  </si>
  <si>
    <t>赫鲁斯蒂奇</t>
  </si>
  <si>
    <t>Ajdin Hrustic</t>
  </si>
  <si>
    <t>('澳大利亚', '(2次入选U23 / 进0球)')</t>
  </si>
  <si>
    <t>高斯林</t>
  </si>
  <si>
    <t>Aleksey Gasilin</t>
  </si>
  <si>
    <t>('俄罗斯', '(11次入选U21 / 进3球)')</t>
  </si>
  <si>
    <t>丹尼斯库廷</t>
  </si>
  <si>
    <t>Denis Kutin</t>
  </si>
  <si>
    <t>萨维切夫</t>
  </si>
  <si>
    <t>Konstantin Savichev</t>
  </si>
  <si>
    <t>('俄罗斯', '(7次入选U21 / 进0球)')</t>
  </si>
  <si>
    <t>科索诺夫</t>
  </si>
  <si>
    <t>Khetag Khosonov</t>
  </si>
  <si>
    <t>莫斯科中央陆军二队</t>
  </si>
  <si>
    <t>('俄罗斯', '(5次入选U19 / 进0球)')</t>
  </si>
  <si>
    <t>贝尔泰拉梅</t>
  </si>
  <si>
    <t>Germán Berterame</t>
  </si>
  <si>
    <t>('阿根廷', '(11次入选U17 / 进3球)')</t>
  </si>
  <si>
    <t>贾利尔埃里亚斯</t>
  </si>
  <si>
    <t>Jalil Elías</t>
  </si>
  <si>
    <t>Santiago Cáseres</t>
  </si>
  <si>
    <t>罗莫纳克</t>
  </si>
  <si>
    <t>Francesco Lomonaco</t>
  </si>
  <si>
    <t>前锋(未知)</t>
  </si>
  <si>
    <t>阿提斯</t>
  </si>
  <si>
    <t>Tomás Attis</t>
  </si>
  <si>
    <t>布雷恩里贝罗</t>
  </si>
  <si>
    <t>Braian Rivero</t>
  </si>
  <si>
    <t>萨拉乔</t>
  </si>
  <si>
    <t>Matías Zaracho</t>
  </si>
  <si>
    <t>泽伊瓦尔多</t>
  </si>
  <si>
    <t>Zé Ivaldo</t>
  </si>
  <si>
    <t>巴拉纳竞技</t>
  </si>
  <si>
    <t>杰克辛普森</t>
  </si>
  <si>
    <t>Jack Simpson</t>
  </si>
  <si>
    <t>伯恩茅斯U21</t>
  </si>
  <si>
    <t>阿古雷加布里亚</t>
  </si>
  <si>
    <t>Martin Aguirregabiria</t>
  </si>
  <si>
    <t>阿拉维斯B队</t>
  </si>
  <si>
    <t>纳乔吉尔</t>
  </si>
  <si>
    <t>Nacho Gil</t>
  </si>
  <si>
    <t>乔斯巴拉</t>
  </si>
  <si>
    <t>Joe Sbarra</t>
  </si>
  <si>
    <t>梅珀姆</t>
  </si>
  <si>
    <t>Chris Mepham</t>
  </si>
  <si>
    <t>尼达姆</t>
  </si>
  <si>
    <t>Tristan Nydam</t>
  </si>
  <si>
    <t>索尔尼利</t>
  </si>
  <si>
    <t>Jordan Thorniley</t>
  </si>
  <si>
    <t>科斯格罗夫</t>
  </si>
  <si>
    <t>Sam Cosgrove</t>
  </si>
  <si>
    <t>大卫布鲁克斯</t>
  </si>
  <si>
    <t>David Brooks</t>
  </si>
  <si>
    <t>('威尔士', '(2次入选U21 / 进1球)')</t>
  </si>
  <si>
    <t>谢普利夫</t>
  </si>
  <si>
    <t>Volodymyr Shepelev</t>
  </si>
  <si>
    <t>('乌克兰', '(1次入选 / 进0球)')</t>
  </si>
  <si>
    <t>赫尔曼松</t>
  </si>
  <si>
    <t>Hjörtur Hermannsson</t>
  </si>
  <si>
    <t>('冰岛', '(7次入选 / 进1球)')</t>
  </si>
  <si>
    <t>黄紫昌</t>
  </si>
  <si>
    <t>Zichang Huang</t>
  </si>
  <si>
    <t>('中国', '(0次入选U20 / 进0球)')</t>
  </si>
  <si>
    <t>田依浓</t>
  </si>
  <si>
    <t>Yinong Tian</t>
  </si>
  <si>
    <t>巴勃罗夸德拉</t>
  </si>
  <si>
    <t>Maximiliano Cuadra</t>
  </si>
  <si>
    <t>库恰耶夫</t>
  </si>
  <si>
    <t>Konstantin Kuchaev</t>
  </si>
  <si>
    <t>达尔斯高</t>
  </si>
  <si>
    <t>Henrik Dalsgaard</t>
  </si>
  <si>
    <t>('丹麦', '(9次入选 / 进0球)')</t>
  </si>
  <si>
    <t>雷吉纽森</t>
  </si>
  <si>
    <t>Tore Reginiussen</t>
  </si>
  <si>
    <t>('挪威', '(25次入选 / 进3球)')</t>
  </si>
  <si>
    <t>海登斯塔德</t>
  </si>
  <si>
    <t>Vegar Eggen Hedenstad</t>
  </si>
  <si>
    <t>('挪威', '(4次入选 / 进0球)')</t>
  </si>
  <si>
    <t>西蒙尼扬</t>
  </si>
  <si>
    <t>Artem Simonyan</t>
  </si>
  <si>
    <t>苏黎世</t>
  </si>
  <si>
    <t>('亚美尼亚', '(7次入选 / 进0球)')</t>
  </si>
  <si>
    <t>米罗什尼琴科</t>
  </si>
  <si>
    <t>Dmitri Miroshnichenko</t>
  </si>
  <si>
    <t>('哈萨克斯坦', '(8次入选 / 进0球)')</t>
  </si>
  <si>
    <t>Aristóteles Romero</t>
  </si>
  <si>
    <t>NK Ankaran Hrvatini</t>
  </si>
  <si>
    <t>勒伯冈万亚马</t>
  </si>
  <si>
    <t>Lebogang Manyama</t>
  </si>
  <si>
    <t>('南非', '(15次入选 / 进1球)')</t>
  </si>
  <si>
    <t>罗迪奥诺夫</t>
  </si>
  <si>
    <t>Vitali Rodionov</t>
  </si>
  <si>
    <t>('白俄罗斯', '(48次入选 / 进10球)')</t>
  </si>
  <si>
    <t>Jakkaphan Kaewprom</t>
  </si>
  <si>
    <t>武里南联</t>
  </si>
  <si>
    <t>('泰国', '(20次入选 / 进2球)')</t>
  </si>
  <si>
    <t>瑞安费内克</t>
  </si>
  <si>
    <t>Ryan Fenech</t>
  </si>
  <si>
    <t>('马耳他', '(47次入选 / 进1球)')</t>
  </si>
  <si>
    <t>哈斯勒</t>
  </si>
  <si>
    <t>Nicolas Hasler</t>
  </si>
  <si>
    <t>('列支敦士登', '(51次入选 / 进2球)')</t>
  </si>
  <si>
    <t>伊万尼奇</t>
  </si>
  <si>
    <t>Mirko Ivanic</t>
  </si>
  <si>
    <t>('黑山', '(5次入选 / 进0球)')</t>
  </si>
  <si>
    <t>Gerson Rodrigues</t>
  </si>
  <si>
    <t>('卢森堡', '(6次入选 / 进0球)')</t>
  </si>
  <si>
    <t>博伊斯加德</t>
  </si>
  <si>
    <t>Quentin Boisgard</t>
  </si>
  <si>
    <t>中场(前腰、中锋)</t>
  </si>
  <si>
    <t>赞马杰尔</t>
  </si>
  <si>
    <t>Zan Majer</t>
  </si>
  <si>
    <t>雅古比</t>
  </si>
  <si>
    <t>Moshtagh Yaghoubi</t>
  </si>
  <si>
    <t>HJK赫尔辛基</t>
  </si>
  <si>
    <t>('芬兰', '(6次入选 / 进0球)')</t>
  </si>
  <si>
    <t>伊特</t>
  </si>
  <si>
    <t>('德国', '(5次入选U19 / 进0球)')</t>
  </si>
  <si>
    <t>索洛夫耶斯</t>
  </si>
  <si>
    <t>Aleksandrs Solovjovs</t>
  </si>
  <si>
    <t>('拉脱维亚', '(7次入选 / 进0球)')</t>
  </si>
  <si>
    <t>弗伊特</t>
  </si>
  <si>
    <t>Juan Foyth</t>
  </si>
  <si>
    <t>塔尔彭</t>
  </si>
  <si>
    <t>Nicolás Talpone</t>
  </si>
  <si>
    <t>拉普拉塔大学生二队</t>
  </si>
  <si>
    <t>中场(右中场)</t>
  </si>
  <si>
    <t>吉斯拉松</t>
  </si>
  <si>
    <t>Rúrik Gíslason</t>
  </si>
  <si>
    <t>桑德豪森</t>
  </si>
  <si>
    <t>('冰岛', '(45次入选 / 进3球)')</t>
  </si>
  <si>
    <t>胡什鲍尔</t>
  </si>
  <si>
    <t>Josef Husbauer</t>
  </si>
  <si>
    <t>('捷克', '(14次入选 / 进1球)')</t>
  </si>
  <si>
    <t>普切塔</t>
  </si>
  <si>
    <t>Arián Pucheta</t>
  </si>
  <si>
    <t>Nicolás Domínguez</t>
  </si>
  <si>
    <t>埃洛</t>
  </si>
  <si>
    <t>Dor Elo</t>
  </si>
  <si>
    <t>('以色列', '(0次入选 / 进0球)')</t>
  </si>
  <si>
    <t>加拉比诺夫</t>
  </si>
  <si>
    <t>Andrej Galabinov</t>
  </si>
  <si>
    <t>('保加利亚', '(11次入选 / 进2球)')</t>
  </si>
  <si>
    <t>姆本格</t>
  </si>
  <si>
    <t>Adama Mbengue</t>
  </si>
  <si>
    <t>马克瑞贝斯</t>
  </si>
  <si>
    <t>Marc Rebés</t>
  </si>
  <si>
    <t>('安道尔', '(9次入选 / 进2球)')</t>
  </si>
  <si>
    <t>塞尔吉奥莫雷诺</t>
  </si>
  <si>
    <t>Sergio Moreno</t>
  </si>
  <si>
    <t>Inter Club d'Escaldes</t>
  </si>
  <si>
    <t>('安道尔', '(49次入选 / 进0球)')</t>
  </si>
  <si>
    <t>胡安塞哈斯</t>
  </si>
  <si>
    <t>Juan Cejas</t>
  </si>
  <si>
    <t>Club Estudiantes de La Plata II</t>
  </si>
  <si>
    <t>米兰丘克</t>
  </si>
  <si>
    <t>Anton Miranchuk</t>
  </si>
  <si>
    <t>Xadas</t>
  </si>
  <si>
    <t>中场(右中场、影子前锋、中场)</t>
  </si>
  <si>
    <t>乔威廉姆斯</t>
  </si>
  <si>
    <t>Joe Williams</t>
  </si>
  <si>
    <t>纳乔比达尔</t>
  </si>
  <si>
    <t>Nacho Vidal</t>
  </si>
  <si>
    <t>('西班牙', '(2次入选U18 / 进0球)')</t>
  </si>
  <si>
    <t>温德尔</t>
  </si>
  <si>
    <t>Wendel</t>
  </si>
  <si>
    <t>泽福伊克</t>
  </si>
  <si>
    <t>Deyovaisio Zeefuik</t>
  </si>
  <si>
    <t>堂安律</t>
  </si>
  <si>
    <t>Ritsu Doan</t>
  </si>
  <si>
    <t>('日本', '(5次入选U20 / 进3球)')</t>
  </si>
  <si>
    <t>哈伊达拉</t>
  </si>
  <si>
    <t>Amadou Haidara</t>
  </si>
  <si>
    <t>Nahuel Barrios</t>
  </si>
  <si>
    <t>1.56m</t>
  </si>
  <si>
    <t>阿兰弗朗哥</t>
  </si>
  <si>
    <t>Alan Franco</t>
  </si>
  <si>
    <t>贝莱吉亚</t>
  </si>
  <si>
    <t>Lautaro Belleggia</t>
  </si>
  <si>
    <t>奥林普二队</t>
  </si>
  <si>
    <t>施莱格尔</t>
  </si>
  <si>
    <t>Rodrigo Schlegel</t>
  </si>
  <si>
    <t>竞技B队</t>
  </si>
  <si>
    <t>麦克托米奈</t>
  </si>
  <si>
    <t>Scott McTominay</t>
  </si>
  <si>
    <t>丰塞卡</t>
  </si>
  <si>
    <t>Fernando Fonseca</t>
  </si>
  <si>
    <t>('葡萄牙', '(9次入选U21 / 进0球)')</t>
  </si>
  <si>
    <t>米利唐</t>
  </si>
  <si>
    <t>Éder Militão</t>
  </si>
  <si>
    <t>麦克肯尼</t>
  </si>
  <si>
    <t>Weston McKennie</t>
  </si>
  <si>
    <t>('美国', '(1次入选 / 进1球)')</t>
  </si>
  <si>
    <t>哈罗普</t>
  </si>
  <si>
    <t>Josh Harrop</t>
  </si>
  <si>
    <t>加内亚</t>
  </si>
  <si>
    <t>Cristian Ganea</t>
  </si>
  <si>
    <t>康斯坦察未来</t>
  </si>
  <si>
    <t>('罗马尼亚', '(5次入选 / 进0球)')</t>
  </si>
  <si>
    <t>巴鲁塔</t>
  </si>
  <si>
    <t>Alexandru Baluta</t>
  </si>
  <si>
    <t>CS Universitatea Craiova</t>
  </si>
  <si>
    <t>前锋(右边锋、前腰、中锋)</t>
  </si>
  <si>
    <t>('罗马尼亚', '(4次入选 / 进1球)')</t>
  </si>
  <si>
    <t>莱拉格</t>
  </si>
  <si>
    <t>Lukas Lerager</t>
  </si>
  <si>
    <t>布马尔</t>
  </si>
  <si>
    <t>Petrus Boumal</t>
  </si>
  <si>
    <t>马特维什科</t>
  </si>
  <si>
    <t>Sergey Matvejchik</t>
  </si>
  <si>
    <t>('白俄罗斯', '(9次入选 / 进0球)')</t>
  </si>
  <si>
    <t>阿里塞科</t>
  </si>
  <si>
    <t>Dmitri Aliseyko</t>
  </si>
  <si>
    <t>Isloch Minskiy Rayon</t>
  </si>
  <si>
    <t>别科夫</t>
  </si>
  <si>
    <t>Artem Bykov</t>
  </si>
  <si>
    <t>明斯克迪纳摩</t>
  </si>
  <si>
    <t>埃尔马斯</t>
  </si>
  <si>
    <t>Eljif Elmas</t>
  </si>
  <si>
    <t>('马其顿', '(2次入选U19 / 进1球)')</t>
  </si>
  <si>
    <t>Gabriel Carrasco</t>
  </si>
  <si>
    <t>弗林唐斯</t>
  </si>
  <si>
    <t>Flynn Downes</t>
  </si>
  <si>
    <t>尼亚马雷乌</t>
  </si>
  <si>
    <t>Nicolas Moumi Ngamaleu</t>
  </si>
  <si>
    <t>('喀麦隆', '(13次入选 / 进2球)')</t>
  </si>
  <si>
    <t>昂耶库鲁</t>
  </si>
  <si>
    <t>Henry Onyekuru</t>
  </si>
  <si>
    <t>('尼日利亚', '(2次入选 / 进0球)')</t>
  </si>
  <si>
    <t>利科吉安尼斯</t>
  </si>
  <si>
    <t>Charalampos Lykogiannis</t>
  </si>
  <si>
    <t>('希腊', '(2次入选 / 进0球)')</t>
  </si>
  <si>
    <t>菲利</t>
  </si>
  <si>
    <t>Lebogang Phiri</t>
  </si>
  <si>
    <t>('南非', '(5次入选 / 进1球)')</t>
  </si>
  <si>
    <t>迪巴西</t>
  </si>
  <si>
    <t>Bakaye Dibassy</t>
  </si>
  <si>
    <t>Nikita Kolesovs</t>
  </si>
  <si>
    <t>文茨皮尔斯</t>
  </si>
  <si>
    <t>('拉脱维亚', '(8次入选 / 进0球)')</t>
  </si>
  <si>
    <t>Edgars Vardanjans</t>
  </si>
  <si>
    <t>('拉脱维亚', '(4次入选 / 进0球)')</t>
  </si>
  <si>
    <t>Davis Indrans</t>
  </si>
  <si>
    <t>乌尔德里基斯</t>
  </si>
  <si>
    <t>Roberts Uldrikis</t>
  </si>
  <si>
    <t>('拉脱维亚', '(3次入选 / 进0球)')</t>
  </si>
  <si>
    <t>伯格梅林</t>
  </si>
  <si>
    <t>Birger Meling</t>
  </si>
  <si>
    <t>('挪威', '(6次入选 / 进0球)')</t>
  </si>
  <si>
    <t>特隆德森</t>
  </si>
  <si>
    <t>Anders Trondsen</t>
  </si>
  <si>
    <t>约翰森</t>
  </si>
  <si>
    <t>Björn Johnsen</t>
  </si>
  <si>
    <t>埃斯波西托</t>
  </si>
  <si>
    <t>Eduardo Expósito</t>
  </si>
  <si>
    <t>RC Deportivo Fabril</t>
  </si>
  <si>
    <t>伊德里斯萨迪</t>
  </si>
  <si>
    <t>Idriss Saadi</t>
  </si>
  <si>
    <t>阿尔哈桑</t>
  </si>
  <si>
    <t>Ibrahim Abdullahi Alhassan</t>
  </si>
  <si>
    <t>尤加斯</t>
  </si>
  <si>
    <t>Jakub Jugas</t>
  </si>
  <si>
    <t>('捷克', '(0次入选 / 进0球)')</t>
  </si>
  <si>
    <t>米德肖</t>
  </si>
  <si>
    <t>Fredrik Midtsjö</t>
  </si>
  <si>
    <t>('挪威', '(2次入选 / 进0球)')</t>
  </si>
  <si>
    <t>马内罗</t>
  </si>
  <si>
    <t>David Maneiro</t>
  </si>
  <si>
    <t>UE Escale Santa Coloma</t>
  </si>
  <si>
    <t>('安道尔', '(7次入选 / 进0球)')</t>
  </si>
  <si>
    <t>利桑德罗马丁内斯</t>
  </si>
  <si>
    <t>Lisandro Martínez</t>
  </si>
  <si>
    <t>纽维尔老男孩二队</t>
  </si>
  <si>
    <t>Amath Ndiaye</t>
  </si>
  <si>
    <t>Julio Villalba</t>
  </si>
  <si>
    <t>('巴拉圭', '(3次入选U20 / 进1球)')</t>
  </si>
  <si>
    <t>卡特</t>
  </si>
  <si>
    <t>Florian Kath</t>
  </si>
  <si>
    <t>克莱因迪恩斯特</t>
  </si>
  <si>
    <t>Tim Kleindienst</t>
  </si>
  <si>
    <t>('德国', '(10次入选U20 / 进0球)')</t>
  </si>
  <si>
    <t>Thomas Pledl</t>
  </si>
  <si>
    <t>('德国', '(9次入选U20 / 进1球)')</t>
  </si>
  <si>
    <t>卡萨塔</t>
  </si>
  <si>
    <t>Francesco Cassata</t>
  </si>
  <si>
    <t>('意大利', '(12次入选U20 / 进0球)')</t>
  </si>
  <si>
    <t>马祖克</t>
  </si>
  <si>
    <t>Younes Bnou Marzouk</t>
  </si>
  <si>
    <t>Dalkurd FF</t>
  </si>
  <si>
    <t>('摩洛哥', '(0次入选U23 / 进0球)')</t>
  </si>
  <si>
    <t>维努蒂</t>
  </si>
  <si>
    <t>Lorenzo Venuti</t>
  </si>
  <si>
    <t>吉安菲</t>
  </si>
  <si>
    <t>Bright Gyamfi</t>
  </si>
  <si>
    <t>菲利齐奥利</t>
  </si>
  <si>
    <t>Gian Filippo Felicioli</t>
  </si>
  <si>
    <t>Luiz Felipe</t>
  </si>
  <si>
    <t>巴林特维塞</t>
  </si>
  <si>
    <t>Bálint Vécsei</t>
  </si>
  <si>
    <t>马蒂亚巴尼</t>
  </si>
  <si>
    <t>Mattia Bani</t>
  </si>
  <si>
    <t>埃库巴恩</t>
  </si>
  <si>
    <t>Caleb Ekuban</t>
  </si>
  <si>
    <t>曼奇尼</t>
  </si>
  <si>
    <t>Gianluca Mancini</t>
  </si>
  <si>
    <t>罗布森</t>
  </si>
  <si>
    <t>Robson</t>
  </si>
  <si>
    <t>丹申科</t>
  </si>
  <si>
    <t>Oleg Danchenko</t>
  </si>
  <si>
    <t>('乌克兰', '(28次入选U21 / 进3球)')</t>
  </si>
  <si>
    <t>艾哈迈德</t>
  </si>
  <si>
    <t>Hatem Abd Elhamed</t>
  </si>
  <si>
    <t>波列塔诺维奇</t>
  </si>
  <si>
    <t>Marko Poletanovic</t>
  </si>
  <si>
    <t>('塞尔维亚', '(1次入选U21 / 进0球)')</t>
  </si>
  <si>
    <t>马克西戈麦斯</t>
  </si>
  <si>
    <t>Maximiliano Gómez</t>
  </si>
  <si>
    <t>齐齐佐拉</t>
  </si>
  <si>
    <t>Leandro Chichizola</t>
  </si>
  <si>
    <t>阿莱霍</t>
  </si>
  <si>
    <t>Iván Alejo</t>
  </si>
  <si>
    <t>前锋(右边锋、左边锋、中场)</t>
  </si>
  <si>
    <t>('西班牙', '(9次入选U19 / 进0球)')</t>
  </si>
  <si>
    <t>拉马略</t>
  </si>
  <si>
    <t>Jonás Ramalho</t>
  </si>
  <si>
    <t>('西班牙', '(12次入选U19 / 进0球)')</t>
  </si>
  <si>
    <t>阿尔卡拉</t>
  </si>
  <si>
    <t>Pedro Alcalá</t>
  </si>
  <si>
    <t>阿代</t>
  </si>
  <si>
    <t>Aday</t>
  </si>
  <si>
    <t>Portu</t>
  </si>
  <si>
    <t>格拉尼尔</t>
  </si>
  <si>
    <t>Álex Granell</t>
  </si>
  <si>
    <t>贝拉彭斯</t>
  </si>
  <si>
    <t>Pere Pons</t>
  </si>
  <si>
    <t>屈桑斯</t>
  </si>
  <si>
    <t>Michaël Cuisance</t>
  </si>
  <si>
    <t>乌杜奥凯</t>
  </si>
  <si>
    <t>Ohis Felix Uduokhai</t>
  </si>
  <si>
    <t>迪马塔</t>
  </si>
  <si>
    <t>Landry Dimata</t>
  </si>
  <si>
    <t>Ibrahima Konaté</t>
  </si>
  <si>
    <t>('法国', '(0次入选U20 / 进0球)')</t>
  </si>
  <si>
    <t>扎加杜</t>
  </si>
  <si>
    <t>('法国', '(6次入选U19 / 进1球)')</t>
  </si>
  <si>
    <t>罗伯特祖利</t>
  </si>
  <si>
    <t>Robert Zulj</t>
  </si>
  <si>
    <t>中场(前腰、中锋、影子前锋)</t>
  </si>
  <si>
    <t>('奥地利', '(0次入选 / 进0球)')</t>
  </si>
  <si>
    <t>奥雷尔曼加拉</t>
  </si>
  <si>
    <t>Orel Mangala</t>
  </si>
  <si>
    <t>卢西奥尼</t>
  </si>
  <si>
    <t>Fabio Lucioni</t>
  </si>
  <si>
    <t>维奥拉</t>
  </si>
  <si>
    <t>Nicolas Viola</t>
  </si>
  <si>
    <t>('意大利', '(5次入选U19 / 进3球)')</t>
  </si>
  <si>
    <t>德尔平托</t>
  </si>
  <si>
    <t>Lorenzo Del Pinto</t>
  </si>
  <si>
    <t>中场(中场、后腰、右边锋)</t>
  </si>
  <si>
    <t>维卡里</t>
  </si>
  <si>
    <t>Francesco Vicari</t>
  </si>
  <si>
    <t>卢卡莫拉</t>
  </si>
  <si>
    <t>Luca Mora</t>
  </si>
  <si>
    <t>斯基亚冯</t>
  </si>
  <si>
    <t>Eros Schiavon</t>
  </si>
  <si>
    <t>安特努奇</t>
  </si>
  <si>
    <t>Mirco Antenucci</t>
  </si>
  <si>
    <t>拉扎里</t>
  </si>
  <si>
    <t>Manuel Lazzari</t>
  </si>
  <si>
    <t>弗兰德门迪</t>
  </si>
  <si>
    <t>Ferland Mendy</t>
  </si>
  <si>
    <t>塔梅泽</t>
  </si>
  <si>
    <t>Adrien Tamèze</t>
  </si>
  <si>
    <t>('法国', '(3次入选U18 / 进0球)')</t>
  </si>
  <si>
    <t>尼古拉斯科扎</t>
  </si>
  <si>
    <t>Nicolas Cozza</t>
  </si>
  <si>
    <t>('法国', '(5次入选U19 / 进1球)')</t>
  </si>
  <si>
    <t>Ruben Aguilar</t>
  </si>
  <si>
    <t>皮特斯</t>
  </si>
  <si>
    <t>Stef Peeters</t>
  </si>
  <si>
    <t>埃博阿</t>
  </si>
  <si>
    <t>Felix Eboa Eboa</t>
  </si>
  <si>
    <t>尼亚哈特</t>
  </si>
  <si>
    <t>Moussa Niakhaté</t>
  </si>
  <si>
    <t>尼亚内</t>
  </si>
  <si>
    <t>Ibrahima Niane</t>
  </si>
  <si>
    <t>马索埃马</t>
  </si>
  <si>
    <t>Eden Massouema</t>
  </si>
  <si>
    <t>萨尔米耶</t>
  </si>
  <si>
    <t>Yoann Salmier</t>
  </si>
  <si>
    <t>('法属圭亚那', '(1次入选 / 进0球)')</t>
  </si>
  <si>
    <t>欧内斯特塞卡</t>
  </si>
  <si>
    <t>Ernest Seka</t>
  </si>
  <si>
    <t>格里姆</t>
  </si>
  <si>
    <t>Jérémy Grimm</t>
  </si>
  <si>
    <t>阿卢</t>
  </si>
  <si>
    <t>列纳尔</t>
  </si>
  <si>
    <t>Dimitri Liénard</t>
  </si>
  <si>
    <t>伊赫桑萨科</t>
  </si>
  <si>
    <t>Ihsan Sacko</t>
  </si>
  <si>
    <t>巴奥康</t>
  </si>
  <si>
    <t>Stéphane Bahoken</t>
  </si>
  <si>
    <t>古特纳</t>
  </si>
  <si>
    <t>Régis Gurtner</t>
  </si>
  <si>
    <t>布拉耶克</t>
  </si>
  <si>
    <t>Jérémy Blayac</t>
  </si>
  <si>
    <t>冈萨尔维斯</t>
  </si>
  <si>
    <t>Anthony Gonçalves</t>
  </si>
  <si>
    <t>埃尔哈亚姆</t>
  </si>
  <si>
    <t>Oualid El Hajjam</t>
  </si>
  <si>
    <t>耶尔什</t>
  </si>
  <si>
    <t>Julien Ielsch</t>
  </si>
  <si>
    <t>蒙康杜伊</t>
  </si>
  <si>
    <t>Thomas Monconduit</t>
  </si>
  <si>
    <t>多贝尔勒</t>
  </si>
  <si>
    <t>Tanguy NDombèlé</t>
  </si>
  <si>
    <t>曼扎拉</t>
  </si>
  <si>
    <t>Harisson Manzala</t>
  </si>
  <si>
    <t>('刚果(金)', '(4次入选U21 / 进1球)')</t>
  </si>
  <si>
    <t>福法纳</t>
  </si>
  <si>
    <t>Guessouma Fofana</t>
  </si>
  <si>
    <t>卡马拉</t>
  </si>
  <si>
    <t>Aboubakar Kamara</t>
  </si>
  <si>
    <t>拉比乌</t>
  </si>
  <si>
    <t>Brighton Labeau</t>
  </si>
  <si>
    <t>格迪尔</t>
  </si>
  <si>
    <t>巴勃罗桑托斯</t>
  </si>
  <si>
    <t>Pablo Santos</t>
  </si>
  <si>
    <t>贝贝托</t>
  </si>
  <si>
    <t>Bebeto</t>
  </si>
  <si>
    <t>伦德贝里</t>
  </si>
  <si>
    <t>Viktor Lundberg</t>
  </si>
  <si>
    <t>('瑞典', '(2次入选U21 / 进0球)')</t>
  </si>
  <si>
    <t>费利佩查比</t>
  </si>
  <si>
    <t>Filipe Chaby</t>
  </si>
  <si>
    <t>('莫桑比克', '(0次入选 / 进0球)')</t>
  </si>
  <si>
    <t>莱昂纳多鲁伊斯</t>
  </si>
  <si>
    <t>Leonardo Ruiz</t>
  </si>
  <si>
    <t>博阿莫特</t>
  </si>
  <si>
    <t>Aylton Boa Morte</t>
  </si>
  <si>
    <t>科瓦彼达迪</t>
  </si>
  <si>
    <t>加尔瓦奥</t>
  </si>
  <si>
    <t>Tiago Galvão</t>
  </si>
  <si>
    <t>拉斐尔福尔兰</t>
  </si>
  <si>
    <t>Rafael Furlan</t>
  </si>
  <si>
    <t>塔哈尔</t>
  </si>
  <si>
    <t>Aymen Tahar</t>
  </si>
  <si>
    <t>恩杰</t>
  </si>
  <si>
    <t>Yusupha Njie</t>
  </si>
  <si>
    <t>('冈比亚', '(1次入选 / 进0球)')</t>
  </si>
  <si>
    <t>阿巴尔侯因</t>
  </si>
  <si>
    <t>Mohamed Abarhoun</t>
  </si>
  <si>
    <t>('摩洛哥', '(7次入选 / 进0球)')</t>
  </si>
  <si>
    <t>安塞尔</t>
  </si>
  <si>
    <t>Nick Ansell</t>
  </si>
  <si>
    <t>皮乌斯</t>
  </si>
  <si>
    <t>Júnior Pius</t>
  </si>
  <si>
    <t>Tyler Boyd</t>
  </si>
  <si>
    <t>('新西兰', '(5次入选 / 进0球)')</t>
  </si>
  <si>
    <t>波德斯塔夫斯基</t>
  </si>
  <si>
    <t>Tomás Podstawski</t>
  </si>
  <si>
    <t>阿莱夫</t>
  </si>
  <si>
    <t>Allef</t>
  </si>
  <si>
    <t>里卡多费雷拉</t>
  </si>
  <si>
    <t>Pedro Sá</t>
  </si>
  <si>
    <t>马塞尔</t>
  </si>
  <si>
    <t>Marcel</t>
  </si>
  <si>
    <t>埃韦尔顿</t>
  </si>
  <si>
    <t>Ewerton</t>
  </si>
  <si>
    <t>德纳</t>
  </si>
  <si>
    <t>Dener</t>
  </si>
  <si>
    <t>Fabrício</t>
  </si>
  <si>
    <t>马纳法</t>
  </si>
  <si>
    <t>Wilson Manafá</t>
  </si>
  <si>
    <t>塔巴塔</t>
  </si>
  <si>
    <t>Tabata</t>
  </si>
  <si>
    <t>斯坦利</t>
  </si>
  <si>
    <t>Stanley</t>
  </si>
  <si>
    <t>Varzim SC</t>
  </si>
  <si>
    <t>奎姆</t>
  </si>
  <si>
    <t>Quim</t>
  </si>
  <si>
    <t>('葡萄牙', '(32次入选 / 进0球)')</t>
  </si>
  <si>
    <t>亚历山大格德斯</t>
  </si>
  <si>
    <t>Alexandre Guedes</t>
  </si>
  <si>
    <t>('葡萄牙', '(5次入选U20 / 进0球)')</t>
  </si>
  <si>
    <t>劳卡特</t>
  </si>
  <si>
    <t>Alexander Laukart</t>
  </si>
  <si>
    <t>('德国', '(1次入选U15 / 进0球)')</t>
  </si>
  <si>
    <t>汤姆布尔</t>
  </si>
  <si>
    <t>Tom Boere</t>
  </si>
  <si>
    <t>('荷兰', '(5次入选U17 / 进2球)')</t>
  </si>
  <si>
    <t>沙博特</t>
  </si>
  <si>
    <t>Julian Chabot</t>
  </si>
  <si>
    <t>库帕斯</t>
  </si>
  <si>
    <t>Nick Kuipers</t>
  </si>
  <si>
    <t>Paolo Fernandes</t>
  </si>
  <si>
    <t>安布罗斯</t>
  </si>
  <si>
    <t>Thierry Ambrose</t>
  </si>
  <si>
    <t>翁纳施塔尔</t>
  </si>
  <si>
    <t>Lars Unnerstall</t>
  </si>
  <si>
    <t>Jerold Promes</t>
  </si>
  <si>
    <t>罗塞勒</t>
  </si>
  <si>
    <t>Nils Röseler</t>
  </si>
  <si>
    <t>('德国', '(6次入选U18 / 进0球)')</t>
  </si>
  <si>
    <t>罗埃尔扬森</t>
  </si>
  <si>
    <t>Roel Janssen</t>
  </si>
  <si>
    <t>莫雷诺鲁滕</t>
  </si>
  <si>
    <t>Moreno Rutten</t>
  </si>
  <si>
    <t>后卫(右后卫、左后卫、中场)</t>
  </si>
  <si>
    <t>德克尔</t>
  </si>
  <si>
    <t>Tristan Dekker</t>
  </si>
  <si>
    <t>丹尼波斯特</t>
  </si>
  <si>
    <t>Danny Post</t>
  </si>
  <si>
    <t>亨特</t>
  </si>
  <si>
    <t>Torino Hunte</t>
  </si>
  <si>
    <t>范克罗伊</t>
  </si>
  <si>
    <t>Vito van Crooij</t>
  </si>
  <si>
    <t>斯恩基恩斯</t>
  </si>
  <si>
    <t>Ralf Seuntjens</t>
  </si>
  <si>
    <t>维鲁什</t>
  </si>
  <si>
    <t>Maciej Wilusz</t>
  </si>
  <si>
    <t>Marko Petkovic</t>
  </si>
  <si>
    <t>格里特萨恩科</t>
  </si>
  <si>
    <t>Aleksey Gritsaenko</t>
  </si>
  <si>
    <t>尼格马图林</t>
  </si>
  <si>
    <t>Artur Nigmatullin</t>
  </si>
  <si>
    <t>加什琴科夫</t>
  </si>
  <si>
    <t>Mikhail Gashchenkov</t>
  </si>
  <si>
    <t>奥帕林</t>
  </si>
  <si>
    <t>Mikhail Oparin</t>
  </si>
  <si>
    <t>沙霍夫</t>
  </si>
  <si>
    <t>Vitali Shakhov</t>
  </si>
  <si>
    <t>巴蒂卡</t>
  </si>
  <si>
    <t>杜格利奇</t>
  </si>
  <si>
    <t>Rade Dugalic</t>
  </si>
  <si>
    <t>比弗洛夫</t>
  </si>
  <si>
    <t>Andrey Buyvolov</t>
  </si>
  <si>
    <t>卡扎耶夫</t>
  </si>
  <si>
    <t>Yan Kazaev</t>
  </si>
  <si>
    <t>特罗舍金</t>
  </si>
  <si>
    <t>Aleksandr Troshechkin</t>
  </si>
  <si>
    <t>扎博洛特尼</t>
  </si>
  <si>
    <t>Anton Zabolotnyi</t>
  </si>
  <si>
    <t>马尔科夫</t>
  </si>
  <si>
    <t>Evgeni Markov</t>
  </si>
  <si>
    <t>多夫雅</t>
  </si>
  <si>
    <t>Aleksandr Dovbnya</t>
  </si>
  <si>
    <t>切列夫科</t>
  </si>
  <si>
    <t>Aleksandr Cherevko</t>
  </si>
  <si>
    <t>耶德夫</t>
  </si>
  <si>
    <t>Ismail Yediev</t>
  </si>
  <si>
    <t>德德奇科</t>
  </si>
  <si>
    <t>Denys Dedechko</t>
  </si>
  <si>
    <t>季米德科</t>
  </si>
  <si>
    <t>Aleksandr Dimidko</t>
  </si>
  <si>
    <t>莱斯卡诺</t>
  </si>
  <si>
    <t>Juan Lescano</t>
  </si>
  <si>
    <t>卡赞科夫</t>
  </si>
  <si>
    <t>Maksim Kazankov</t>
  </si>
  <si>
    <t>尼基福罗夫</t>
  </si>
  <si>
    <t>Vladislav Nikiforov</t>
  </si>
  <si>
    <t>格尔茨</t>
  </si>
  <si>
    <t>Paolo Goltz</t>
  </si>
  <si>
    <t>齐默曼</t>
  </si>
  <si>
    <t>Christoph Zimmermann</t>
  </si>
  <si>
    <t>库明斯</t>
  </si>
  <si>
    <t>Jason Cummings</t>
  </si>
  <si>
    <t>利亚姆林赛</t>
  </si>
  <si>
    <t>Liam Lindsay</t>
  </si>
  <si>
    <t>马尔兰</t>
  </si>
  <si>
    <t>Stevie Mallan</t>
  </si>
  <si>
    <t>('苏格兰', '(6次入选U21 / 进1球)')</t>
  </si>
  <si>
    <t>科雷克西</t>
  </si>
  <si>
    <t>Kamil Cörekci</t>
  </si>
  <si>
    <t>鲁德博芬</t>
  </si>
  <si>
    <t>Ruud Boffin</t>
  </si>
  <si>
    <t>('右脚', '比利时')</t>
  </si>
  <si>
    <t>鲍拉比亚</t>
  </si>
  <si>
    <t>Mehdi Bourabia</t>
  </si>
  <si>
    <t>('摩洛哥', '(0次入选U21 / 进0球)')</t>
  </si>
  <si>
    <t>Ousmane N'Diaye</t>
  </si>
  <si>
    <t>阿塔塞文</t>
  </si>
  <si>
    <t>Eray Ataseven</t>
  </si>
  <si>
    <t>('土耳其', '(1次入选U21 / 进0球)')</t>
  </si>
  <si>
    <t>哈米杜特劳雷</t>
  </si>
  <si>
    <t>Hamidou Traore</t>
  </si>
  <si>
    <t>('马里', '(1次入选 / 进0球)')</t>
  </si>
  <si>
    <t>诺伊玛尔</t>
  </si>
  <si>
    <t>Markus Neumayr</t>
  </si>
  <si>
    <t>('德国', '(3次入选U19 / 进0球)')</t>
  </si>
  <si>
    <t>施维赫伦</t>
  </si>
  <si>
    <t>Léo Schwechlen</t>
  </si>
  <si>
    <t>宾格尔</t>
  </si>
  <si>
    <t>Tayfur Bingöl</t>
  </si>
  <si>
    <t>阿克巴纳尔</t>
  </si>
  <si>
    <t>Halil Akbunar</t>
  </si>
  <si>
    <t>埃达尔</t>
  </si>
  <si>
    <t>Ziya Erdal</t>
  </si>
  <si>
    <t>('土耳其', '(7次入选U23 / 进0球)')</t>
  </si>
  <si>
    <t>比尔基奇</t>
  </si>
  <si>
    <t>Hakan Bilgic</t>
  </si>
  <si>
    <t>后卫(右后卫、左中场、左后卫)</t>
  </si>
  <si>
    <t>Hakan Arslan</t>
  </si>
  <si>
    <t>基林茨</t>
  </si>
  <si>
    <t>Emre Kilinc</t>
  </si>
  <si>
    <t>居泽尔</t>
  </si>
  <si>
    <t>Galip Güzel</t>
  </si>
  <si>
    <t>莱昂德里尼奥</t>
  </si>
  <si>
    <t>Leandrinho</t>
  </si>
  <si>
    <t>Ergin Keles</t>
  </si>
  <si>
    <t>('土耳其', '(6次入选U21 / 进3球)')</t>
  </si>
  <si>
    <t>厄兹比尔</t>
  </si>
  <si>
    <t>Ertac Özbir</t>
  </si>
  <si>
    <t>齐彭那尔</t>
  </si>
  <si>
    <t>Sadik Ciftpinar</t>
  </si>
  <si>
    <t>阿克恰</t>
  </si>
  <si>
    <t>Murat Akca</t>
  </si>
  <si>
    <t>恰吉兰</t>
  </si>
  <si>
    <t>Bugra Cagiran</t>
  </si>
  <si>
    <t>后卫(左后卫、后腰、右后卫)</t>
  </si>
  <si>
    <t>('土耳其', '(3次入选U20 / 进0球)')</t>
  </si>
  <si>
    <t>阿祖布克</t>
  </si>
  <si>
    <t>Okechukwu Azubuike</t>
  </si>
  <si>
    <t>Michaël Pereira</t>
  </si>
  <si>
    <t>图兹鲁</t>
  </si>
  <si>
    <t>Eren Tozlu</t>
  </si>
  <si>
    <t>('土耳其', '(3次入选U23 / 进1球)')</t>
  </si>
  <si>
    <t>高斯</t>
  </si>
  <si>
    <t>Marcel Gaus</t>
  </si>
  <si>
    <t>考特里斯</t>
  </si>
  <si>
    <t>Leonardo Koutris</t>
  </si>
  <si>
    <t>蒙舍因</t>
  </si>
  <si>
    <t>Christoph Monschein</t>
  </si>
  <si>
    <t>('右脚', '奥地利')</t>
  </si>
  <si>
    <t>武卡迪诺维奇</t>
  </si>
  <si>
    <t>Vukadin Vukadinovic</t>
  </si>
  <si>
    <t>法斯纳希特</t>
  </si>
  <si>
    <t>Christian Fassnacht</t>
  </si>
  <si>
    <t>赫鲁什卡</t>
  </si>
  <si>
    <t>Ales Hruska</t>
  </si>
  <si>
    <t>吕夫特纳</t>
  </si>
  <si>
    <t>Michael Lüftner</t>
  </si>
  <si>
    <t>鲁埃达</t>
  </si>
  <si>
    <t>Jesús Rueda</t>
  </si>
  <si>
    <t>丹尼牛顿</t>
  </si>
  <si>
    <t>Danny Newton</t>
  </si>
  <si>
    <t>斯蒂文尼奇</t>
  </si>
  <si>
    <t>泰雷尔罗宾逊</t>
  </si>
  <si>
    <t>Tyrell Robinson</t>
  </si>
  <si>
    <t>斯瓦托克</t>
  </si>
  <si>
    <t>Oleksandr Svatok</t>
  </si>
  <si>
    <t>('乌克兰', '(0次入选 / 进0球)')</t>
  </si>
  <si>
    <t>塞拉斯</t>
  </si>
  <si>
    <t>Silas</t>
  </si>
  <si>
    <t>卡巴耶夫</t>
  </si>
  <si>
    <t>Vladyslav Kabaev</t>
  </si>
  <si>
    <t>('乌克兰', '(4次入选U21 / 进0球)')</t>
  </si>
  <si>
    <t>科切尔金</t>
  </si>
  <si>
    <t>Vladyslav Kochergin</t>
  </si>
  <si>
    <t>Maksym Lunyov</t>
  </si>
  <si>
    <t>斯尔贝尼</t>
  </si>
  <si>
    <t>Dennis Srbeny</t>
  </si>
  <si>
    <t>贡巴乌</t>
  </si>
  <si>
    <t>Gerard Gumbau</t>
  </si>
  <si>
    <t>马蒂亚斯加西亚</t>
  </si>
  <si>
    <t>Matías Pérez García</t>
  </si>
  <si>
    <t>('阿根廷', '(6次入选U20 / 进1球)')</t>
  </si>
  <si>
    <t>多维丹</t>
  </si>
  <si>
    <t>Nikola Dovedan</t>
  </si>
  <si>
    <t>海登海姆</t>
  </si>
  <si>
    <t>('奥地利', '(16次入选U21 / 进2球)')</t>
  </si>
  <si>
    <t>Yuri Ribeiro</t>
  </si>
  <si>
    <t>('葡萄牙', '(7次入选U21 / 进0球)')</t>
  </si>
  <si>
    <t>贝德纳雷克</t>
  </si>
  <si>
    <t>Jan Bednarek</t>
  </si>
  <si>
    <t>('波兰', '(10次入选U21 / 进0球)')</t>
  </si>
  <si>
    <t>达比拉</t>
  </si>
  <si>
    <t>恩格斯</t>
  </si>
  <si>
    <t>Mario Engels</t>
  </si>
  <si>
    <t>什韦茨</t>
  </si>
  <si>
    <t>Anton Shvets</t>
  </si>
  <si>
    <t>平诺克</t>
  </si>
  <si>
    <t>Ethan Pinnock</t>
  </si>
  <si>
    <t>格雷森</t>
  </si>
  <si>
    <t>Bremer</t>
  </si>
  <si>
    <t>乔纳森</t>
  </si>
  <si>
    <t>Jhonatan</t>
  </si>
  <si>
    <t>Everton</t>
  </si>
  <si>
    <t>布里塞诺</t>
  </si>
  <si>
    <t>Antonio Briseño</t>
  </si>
  <si>
    <t>('墨西哥', '(0次入选U23 / 进0球)')</t>
  </si>
  <si>
    <t>林哈特</t>
  </si>
  <si>
    <t>Philipp Lienhart</t>
  </si>
  <si>
    <t>('奥地利', '(21次入选U21 / 进1球)')</t>
  </si>
  <si>
    <t>谢巴克</t>
  </si>
  <si>
    <t>Issam Chebake</t>
  </si>
  <si>
    <t>Sergio Córdova</t>
  </si>
  <si>
    <t>('委内瑞拉', '(4次入选 / 进0球)')</t>
  </si>
  <si>
    <t>尤里巴温</t>
  </si>
  <si>
    <t>Yuri Bavin</t>
  </si>
  <si>
    <t>凯汉</t>
  </si>
  <si>
    <t>Tanju Kayhan</t>
  </si>
  <si>
    <t>布尔苏伊斯</t>
  </si>
  <si>
    <t>Dave Bulthuis</t>
  </si>
  <si>
    <t>达莫尔</t>
  </si>
  <si>
    <t>Loïc Damour</t>
  </si>
  <si>
    <t>萨拉蒂奇</t>
  </si>
  <si>
    <t>Veroljub Salatic</t>
  </si>
  <si>
    <t>('瑞士', '(25次入选U21 / 进2球)')</t>
  </si>
  <si>
    <t>菲尔吉尼</t>
  </si>
  <si>
    <t>Angelo Fulgini</t>
  </si>
  <si>
    <t>阿克巴巴</t>
  </si>
  <si>
    <t>Caglar Sahin Akbaba</t>
  </si>
  <si>
    <t>('土耳其', '(0次入选U19 / 进0球)')</t>
  </si>
  <si>
    <t>阿科洛</t>
  </si>
  <si>
    <t>Chadrac Akolo</t>
  </si>
  <si>
    <t>图拉姆</t>
  </si>
  <si>
    <t>Marcus Thuram</t>
  </si>
  <si>
    <t>前锋(中锋、左中场、右中场)</t>
  </si>
  <si>
    <t>('法国', '(11次入选U20 / 进3球)')</t>
  </si>
  <si>
    <t>若卡</t>
  </si>
  <si>
    <t>Joca</t>
  </si>
  <si>
    <t>前锋(影子前锋、右边锋、前腰)</t>
  </si>
  <si>
    <t>阿维玛比</t>
  </si>
  <si>
    <t>Awer Mabil</t>
  </si>
  <si>
    <t>前锋(右边锋、影子前锋、右中场)</t>
  </si>
  <si>
    <t>('澳大利亚', '(0次入选 / 进0球)')</t>
  </si>
  <si>
    <t>费德巴雷拉</t>
  </si>
  <si>
    <t>Fede Varela</t>
  </si>
  <si>
    <t>Alfa Semedo</t>
  </si>
  <si>
    <t>('右脚', '几内亚比绍')</t>
  </si>
  <si>
    <t>克劳迪诺</t>
  </si>
  <si>
    <t>Wesley</t>
  </si>
  <si>
    <t>巴拉纳</t>
  </si>
  <si>
    <t>马拉西亚</t>
  </si>
  <si>
    <t>Tyrell Malacia</t>
  </si>
  <si>
    <t>雷涅罗</t>
  </si>
  <si>
    <t>Nicolás Reniero</t>
  </si>
  <si>
    <t>伊沃汗</t>
  </si>
  <si>
    <t>Ivo Hongn</t>
  </si>
  <si>
    <t>萨姆塞斯</t>
  </si>
  <si>
    <t>Samu Sáiz</t>
  </si>
  <si>
    <t>扬达斯</t>
  </si>
  <si>
    <t>Mert Hakan Yandas</t>
  </si>
  <si>
    <t>弗拉德</t>
  </si>
  <si>
    <t>Andrei Vlad</t>
  </si>
  <si>
    <t>('罗马尼亚', '(4次入选U19 / 进0球)')</t>
  </si>
  <si>
    <t>基兰道尔</t>
  </si>
  <si>
    <t>Kieran Dowell</t>
  </si>
  <si>
    <t>马里奥埃尔莫索</t>
  </si>
  <si>
    <t>Mario Hermoso</t>
  </si>
  <si>
    <t>张源</t>
  </si>
  <si>
    <t>Yuan Zhang</t>
  </si>
  <si>
    <t>桑图罗</t>
  </si>
  <si>
    <t>Antonio Santurro</t>
  </si>
  <si>
    <t>基里奇</t>
  </si>
  <si>
    <t>Hasan Kilic</t>
  </si>
  <si>
    <t>代尼兹利体育</t>
  </si>
  <si>
    <t>拉尔斯顿</t>
  </si>
  <si>
    <t>Anthony Ralston</t>
  </si>
  <si>
    <t>邓迪联</t>
  </si>
  <si>
    <t>('苏格兰', '(1次入选U21 / 进0球)')</t>
  </si>
  <si>
    <t>Bingourou Kamara</t>
  </si>
  <si>
    <t>费利佩罗德里格斯</t>
  </si>
  <si>
    <t>Felipe Rodríguez</t>
  </si>
  <si>
    <t>沙巴诺夫</t>
  </si>
  <si>
    <t>Artem Shabanov</t>
  </si>
  <si>
    <t>Jonathan Ramis</t>
  </si>
  <si>
    <t>帕罗特</t>
  </si>
  <si>
    <t>Alfonso Parot</t>
  </si>
  <si>
    <t>('左脚', '智利')</t>
  </si>
  <si>
    <t>哈维尔</t>
  </si>
  <si>
    <t>Milan Havel</t>
  </si>
  <si>
    <t>('捷克', '(15次入选U21 / 进1球)')</t>
  </si>
  <si>
    <t>罗纳尔多佩纳</t>
  </si>
  <si>
    <t>Ronaldo Peña</t>
  </si>
  <si>
    <t>('委内瑞拉', '(17次入选U20 / 进1球)')</t>
  </si>
  <si>
    <t>玛玛巴尔德</t>
  </si>
  <si>
    <t>Mama Baldé</t>
  </si>
  <si>
    <t>Saúl Salcedo</t>
  </si>
  <si>
    <t>('巴拉圭', '(7次入选U20 / 进0球)')</t>
  </si>
  <si>
    <t>兰格尔</t>
  </si>
  <si>
    <t>Michael Rangel</t>
  </si>
  <si>
    <t>Atlético Bucaramanga</t>
  </si>
  <si>
    <t>('哥伦比亚', '(1次入选 / 进0球)')</t>
  </si>
  <si>
    <t>孙伟哲</t>
  </si>
  <si>
    <t>Weizhe Sun</t>
  </si>
  <si>
    <t>马卡洛夫</t>
  </si>
  <si>
    <t>Aleksandr Makarov</t>
  </si>
  <si>
    <t>Santiago Romero</t>
  </si>
  <si>
    <t>迪基亚拉</t>
  </si>
  <si>
    <t>Gianluca Di Chiara</t>
  </si>
  <si>
    <t>卡尔皮</t>
  </si>
  <si>
    <t>索罗金</t>
  </si>
  <si>
    <t>Egor Sorokin</t>
  </si>
  <si>
    <t>阿基亚多夫</t>
  </si>
  <si>
    <t>Apti Akh'yadov</t>
  </si>
  <si>
    <t>('俄罗斯', '(5次入选U18 / 进0球)')</t>
  </si>
  <si>
    <t>柴崎岳</t>
  </si>
  <si>
    <t>Gaku Shibasaki</t>
  </si>
  <si>
    <t>('日本', '(15次入选 / 进3球)')</t>
  </si>
  <si>
    <t>Óscar Barreto</t>
  </si>
  <si>
    <t>中场(右中场、右边锋、影子前锋)</t>
  </si>
  <si>
    <t>法赫德墨菲</t>
  </si>
  <si>
    <t>Fahd Moufi</t>
  </si>
  <si>
    <t>('摩洛哥', '(1次入选U23 / 进0球)')</t>
  </si>
  <si>
    <t>Duarte Valente</t>
  </si>
  <si>
    <t>('葡萄牙', '(1次入选U19 / 进0球)')</t>
  </si>
  <si>
    <t>塞奎拉</t>
  </si>
  <si>
    <t>Leonardo Sequeira</t>
  </si>
  <si>
    <t>巴埃斯</t>
  </si>
  <si>
    <t>Javier Báez</t>
  </si>
  <si>
    <t>比利亚桑蒂</t>
  </si>
  <si>
    <t>Mathías Villasanti</t>
  </si>
  <si>
    <t>('巴拉圭', '(8次入选U20 / 进0球)')</t>
  </si>
  <si>
    <t>贾马尔刘易斯</t>
  </si>
  <si>
    <t>Jamal Lewis</t>
  </si>
  <si>
    <t>德拉克鲁斯</t>
  </si>
  <si>
    <t>Nicolás De La Cruz</t>
  </si>
  <si>
    <t>('乌拉圭', '(26次入选U20 / 进5球)')</t>
  </si>
  <si>
    <t>安德烈夫斯基</t>
  </si>
  <si>
    <t>Oleksandr Andrievsky</t>
  </si>
  <si>
    <t>卡兰萨</t>
  </si>
  <si>
    <t>Julián Carranza</t>
  </si>
  <si>
    <t>('阿根廷', '(0次入选U17 / 进0球)')</t>
  </si>
  <si>
    <t>米利奥雷</t>
  </si>
  <si>
    <t>Francesco Migliore</t>
  </si>
  <si>
    <t>雷帕斯</t>
  </si>
  <si>
    <t>Jan Repas</t>
  </si>
  <si>
    <t>('斯洛文尼亚', '(1次入选U21 / 进0球)')</t>
  </si>
  <si>
    <t>埃泽</t>
  </si>
  <si>
    <t>Patrick Friday Eze</t>
  </si>
  <si>
    <t>Pêpê</t>
  </si>
  <si>
    <t>乌奈努涅斯</t>
  </si>
  <si>
    <t>Unai Núñez</t>
  </si>
  <si>
    <t>科尔多巴</t>
  </si>
  <si>
    <t>Iñigo Córdoba</t>
  </si>
  <si>
    <t>('西班牙', '(2次入选U21 / 进1球)')</t>
  </si>
  <si>
    <t>弗朗西斯格雷罗</t>
  </si>
  <si>
    <t>Francis Guerrero</t>
  </si>
  <si>
    <t>法比奥冈萨雷斯</t>
  </si>
  <si>
    <t>Fabio González</t>
  </si>
  <si>
    <t>Las Palmas Atlético</t>
  </si>
  <si>
    <t>Kiko</t>
  </si>
  <si>
    <t>('葡萄牙', '(3次入选U19 / 进0球)')</t>
  </si>
  <si>
    <t>布里诺拉</t>
  </si>
  <si>
    <t>Enrico Brignola</t>
  </si>
  <si>
    <t>('意大利', '(3次入选U19 / 进1球)')</t>
  </si>
  <si>
    <t>科曼</t>
  </si>
  <si>
    <t>Florinel Coman</t>
  </si>
  <si>
    <t>('罗马尼亚', '(5次入选U21 / 进1球)')</t>
  </si>
  <si>
    <t>阿布内尔</t>
  </si>
  <si>
    <t>Abner</t>
  </si>
  <si>
    <t>科里蒂巴</t>
  </si>
  <si>
    <t>托马斯科斯塔</t>
  </si>
  <si>
    <t>Tomás Costa</t>
  </si>
  <si>
    <t>Alianza Lima</t>
  </si>
  <si>
    <t>楚卡</t>
  </si>
  <si>
    <t>Chuca</t>
  </si>
  <si>
    <t>比利亚雷亚尔B队</t>
  </si>
  <si>
    <t>罗宾科赫</t>
  </si>
  <si>
    <t>Robin Koch</t>
  </si>
  <si>
    <t>埃科科</t>
  </si>
  <si>
    <t>('法国', '(13次入选U21 / 进3球)')</t>
  </si>
  <si>
    <t>霍尔斯特</t>
  </si>
  <si>
    <t>Frederik Holst</t>
  </si>
  <si>
    <t>后卫(右后卫、后腰、中场)</t>
  </si>
  <si>
    <t>('丹麦', '(22次入选U21 / 进0球)')</t>
  </si>
  <si>
    <t>萨比里</t>
  </si>
  <si>
    <t>Abdelhamid Sabiri</t>
  </si>
  <si>
    <t>范斯滕基斯特</t>
  </si>
  <si>
    <t>Jannes Vansteenkiste</t>
  </si>
  <si>
    <t>斯南尼</t>
  </si>
  <si>
    <t>Danel Sinani</t>
  </si>
  <si>
    <t>('卢森堡', '(2次入选 / 进0球)')</t>
  </si>
  <si>
    <t>帕特凯</t>
  </si>
  <si>
    <t>Máté Pátkai</t>
  </si>
  <si>
    <t>萨拉基</t>
  </si>
  <si>
    <t>Marcelo Saracchi</t>
  </si>
  <si>
    <t>('乌拉圭', '(24次入选U20 / 进0球)')</t>
  </si>
  <si>
    <t>鲍迪奥康纳</t>
  </si>
  <si>
    <t>Paudie O'Connor</t>
  </si>
  <si>
    <t>利兹联U23</t>
  </si>
  <si>
    <t>塔夫尼尔</t>
  </si>
  <si>
    <t>Marcus Tavernier</t>
  </si>
  <si>
    <t>中场(后腰、左中场、左后卫)</t>
  </si>
  <si>
    <t>桑比亚</t>
  </si>
  <si>
    <t>Junior Sambia</t>
  </si>
  <si>
    <t>尼奥尔岩羚羊</t>
  </si>
  <si>
    <t>布尔莱克</t>
  </si>
  <si>
    <t>Petar Brlek</t>
  </si>
  <si>
    <t>克拉科夫</t>
  </si>
  <si>
    <t>罗格里奥</t>
  </si>
  <si>
    <t>Rogério</t>
  </si>
  <si>
    <t>马蒂亚斯纳尼</t>
  </si>
  <si>
    <t>Matias Nani</t>
  </si>
  <si>
    <t>中岛翔哉</t>
  </si>
  <si>
    <t>Shoya Nakajima</t>
  </si>
  <si>
    <t>('日本', '(2次入选 / 进1球)')</t>
  </si>
  <si>
    <t>博哈尔</t>
  </si>
  <si>
    <t>Damjan Bohar</t>
  </si>
  <si>
    <t>拉伊切维奇</t>
  </si>
  <si>
    <t>Aleksander Rajcevic</t>
  </si>
  <si>
    <t>迪诺霍迪奇</t>
  </si>
  <si>
    <t>Dino Hotic</t>
  </si>
  <si>
    <t>中场(右中场、右边锋、中场)</t>
  </si>
  <si>
    <t>('斯洛文尼亚', '(4次入选U21 / 进2球)')</t>
  </si>
  <si>
    <t>戈纳戈</t>
  </si>
  <si>
    <t>Ignatius Ganago</t>
  </si>
  <si>
    <t>尼斯B队</t>
  </si>
  <si>
    <t>Milan Mitrovic</t>
  </si>
  <si>
    <t>阿维纳蒂</t>
  </si>
  <si>
    <t>Felipe Avenatti</t>
  </si>
  <si>
    <t>('乌拉圭', '(5次入选U20 / 进1球)')</t>
  </si>
  <si>
    <t>奈斯</t>
  </si>
  <si>
    <t>Nicolai Naess</t>
  </si>
  <si>
    <t>('挪威', '(2次入选U19 / 进0球)')</t>
  </si>
  <si>
    <t>Tomás Chancalay</t>
  </si>
  <si>
    <t>保罗史密斯</t>
  </si>
  <si>
    <t>Paul Smyth</t>
  </si>
  <si>
    <t>('北爱尔兰', '(1次入选 / 进1球)')</t>
  </si>
  <si>
    <t>萨德吉安</t>
  </si>
  <si>
    <t>Payam Sadeghian</t>
  </si>
  <si>
    <t>('伊朗', '(5次入选 / 进0球)')</t>
  </si>
  <si>
    <t>Nazim Sangaré</t>
  </si>
  <si>
    <t>('土耳其', '(0次入选U17 / 进0球)')</t>
  </si>
  <si>
    <t>李胜宇</t>
  </si>
  <si>
    <t>('韩国', '(4次入选U20 / 进2球)')</t>
  </si>
  <si>
    <t>拉辛</t>
  </si>
  <si>
    <t>Racine Coly</t>
  </si>
  <si>
    <t>齐格林斯基</t>
  </si>
  <si>
    <t>Dmytro Chygrynskiy</t>
  </si>
  <si>
    <t>巴卡基斯</t>
  </si>
  <si>
    <t>Michalis Bakakis</t>
  </si>
  <si>
    <t>('希腊', '(3次入选 / 进0球)')</t>
  </si>
  <si>
    <t>加拉诺保罗斯</t>
  </si>
  <si>
    <t>Konstantinos Galanopoulos</t>
  </si>
  <si>
    <t>('希腊', '(10次入选U21 / 进2球)')</t>
  </si>
  <si>
    <t>斯鲁加</t>
  </si>
  <si>
    <t>Simon Sluga</t>
  </si>
  <si>
    <t>马莱什</t>
  </si>
  <si>
    <t>Mate Males</t>
  </si>
  <si>
    <t>('克罗地亚', '(1次入选 / 进0球)')</t>
  </si>
  <si>
    <t>加夫兰诺维奇</t>
  </si>
  <si>
    <t>Mario Gavranovic</t>
  </si>
  <si>
    <t>('瑞士', '(11次入选 / 进4球)')</t>
  </si>
  <si>
    <t>埃贝尔</t>
  </si>
  <si>
    <t>Héber</t>
  </si>
  <si>
    <t>盖杜奇克</t>
  </si>
  <si>
    <t>Vitali Gajduchik</t>
  </si>
  <si>
    <t>Suduva Marijampole</t>
  </si>
  <si>
    <t>('白俄罗斯', '(5次入选U21 / 进0球)')</t>
  </si>
  <si>
    <t>米卢诺维奇</t>
  </si>
  <si>
    <t>Nemanja Milunovic</t>
  </si>
  <si>
    <t>('塞尔维亚', '(3次入选 / 进1球)')</t>
  </si>
  <si>
    <t>雅布隆斯基</t>
  </si>
  <si>
    <t>Evgeni Yablonski</t>
  </si>
  <si>
    <t>('白俄罗斯', '(28次入选U21 / 进3球)')</t>
  </si>
  <si>
    <t>萨维奇</t>
  </si>
  <si>
    <t>Vujadin Savic</t>
  </si>
  <si>
    <t>斯尔尼奇</t>
  </si>
  <si>
    <t>Slavoljub Srnic</t>
  </si>
  <si>
    <t>('塞尔维亚', '(3次入选U21 / 进2球)')</t>
  </si>
  <si>
    <t>鲍里尔</t>
  </si>
  <si>
    <t>Jan Boril</t>
  </si>
  <si>
    <t>范布伦</t>
  </si>
  <si>
    <t>Mick van Buren</t>
  </si>
  <si>
    <t>拉达斯</t>
  </si>
  <si>
    <t>Marko Radaš</t>
  </si>
  <si>
    <t>('克罗地亚', '(4次入选U19 / 进0球)')</t>
  </si>
  <si>
    <t>格勒迪米西</t>
  </si>
  <si>
    <t>Gledi Mici</t>
  </si>
  <si>
    <t>('左脚', '阿尔巴尼亚')</t>
  </si>
  <si>
    <t>万格耶利</t>
  </si>
  <si>
    <t>Kristi Vangjeli</t>
  </si>
  <si>
    <t>('阿尔巴尼亚', '(35次入选 / 进0球)')</t>
  </si>
  <si>
    <t>尼马加</t>
  </si>
  <si>
    <t>Bakary Nimaga</t>
  </si>
  <si>
    <t>('马里', '(3次入选U20 / 进0球)')</t>
  </si>
  <si>
    <t>利拉吉</t>
  </si>
  <si>
    <t>Sabien Lilaj</t>
  </si>
  <si>
    <t>('阿尔巴尼亚', '(12次入选 / 进0球)')</t>
  </si>
  <si>
    <t>贝内亚姆</t>
  </si>
  <si>
    <t>Beneyam</t>
  </si>
  <si>
    <t>('埃塞俄比亚', '(3次入选 / 进0球)')</t>
  </si>
  <si>
    <t>梅萨卡</t>
  </si>
  <si>
    <t>Gjergj Muzaka</t>
  </si>
  <si>
    <t>詹姆斯</t>
  </si>
  <si>
    <t>James</t>
  </si>
  <si>
    <t>瓦西利欧</t>
  </si>
  <si>
    <t>Giorgos Vasiliou</t>
  </si>
  <si>
    <t>('塞浦路斯', '(10次入选 / 进0球)')</t>
  </si>
  <si>
    <t>萨切蒂</t>
  </si>
  <si>
    <t>Esteban Sachetti</t>
  </si>
  <si>
    <t>阿莱士达席尔瓦</t>
  </si>
  <si>
    <t>Alex da Silva</t>
  </si>
  <si>
    <t>穆基比</t>
  </si>
  <si>
    <t>Ronald Mukiibi</t>
  </si>
  <si>
    <t>('乌干达', '(0次入选 / 进0球)')</t>
  </si>
  <si>
    <t>门西罗</t>
  </si>
  <si>
    <t>Sam Mensiro</t>
  </si>
  <si>
    <t>魏德格伦</t>
  </si>
  <si>
    <t>Dennis Widgren</t>
  </si>
  <si>
    <t>('瑞典', '(3次入选U19 / 进0球)')</t>
  </si>
  <si>
    <t>巴基鲁</t>
  </si>
  <si>
    <t>Fouad Bachirou</t>
  </si>
  <si>
    <t>马尔默</t>
  </si>
  <si>
    <t>('科摩罗', '(14次入选 / 进0球)')</t>
  </si>
  <si>
    <t>柯蒂斯爱德华兹</t>
  </si>
  <si>
    <t>Curtis Edwards</t>
  </si>
  <si>
    <t>奥萨姆艾什</t>
  </si>
  <si>
    <t>Hosam Aiesh</t>
  </si>
  <si>
    <t>中场(右中场、右边锋、中锋)</t>
  </si>
  <si>
    <t>('瑞典', '(2次入选U19 / 进0球)')</t>
  </si>
  <si>
    <t>阿尔哈吉杰罗</t>
  </si>
  <si>
    <t>Alhaji Gero</t>
  </si>
  <si>
    <t>('尼日利亚', '(16次入选U20 / 进6球)')</t>
  </si>
  <si>
    <t>诺瓦克</t>
  </si>
  <si>
    <t>Evgen Novak</t>
  </si>
  <si>
    <t>('乌克兰', '(1次入选U21 / 进0球)')</t>
  </si>
  <si>
    <t>胡安费利佩</t>
  </si>
  <si>
    <t>Juan Felipe</t>
  </si>
  <si>
    <t>加伊奇</t>
  </si>
  <si>
    <t>Zoran Gajic</t>
  </si>
  <si>
    <t>昂德雷巴克</t>
  </si>
  <si>
    <t>Ondrej Baco</t>
  </si>
  <si>
    <t>('捷克', '(2次入选U21 / 进1球)')</t>
  </si>
  <si>
    <t>赫纳西塞克</t>
  </si>
  <si>
    <t>Josef Hnanicek</t>
  </si>
  <si>
    <t>赫罗内克</t>
  </si>
  <si>
    <t>Petr Hronek</t>
  </si>
  <si>
    <t>迈哈诺维奇</t>
  </si>
  <si>
    <t>Mirzad Mehanovic</t>
  </si>
  <si>
    <t>('左脚', '波黑')</t>
  </si>
  <si>
    <t>易卜拉欣特劳雷</t>
  </si>
  <si>
    <t>Ibrahim Traoré</t>
  </si>
  <si>
    <t>('右脚', '科特迪瓦')</t>
  </si>
  <si>
    <t>鲁伊勒</t>
  </si>
  <si>
    <t>Steve Rouiller</t>
  </si>
  <si>
    <t>戈列米奇</t>
  </si>
  <si>
    <t>Vladimir Golemic</t>
  </si>
  <si>
    <t>苏尔莫尼</t>
  </si>
  <si>
    <t>Fulvio Sulmoni</t>
  </si>
  <si>
    <t>Dominik Kovacic</t>
  </si>
  <si>
    <t>David Da Costa</t>
  </si>
  <si>
    <t>('左脚', '瑞士')</t>
  </si>
  <si>
    <t>茨尔尼戈伊</t>
  </si>
  <si>
    <t>Domen Crnigoj</t>
  </si>
  <si>
    <t>Dragan Mihajlovic</t>
  </si>
  <si>
    <t>('瑞士', '(5次入选U20 / 进1球)')</t>
  </si>
  <si>
    <t>博塔尼</t>
  </si>
  <si>
    <t>Mattia Bottani</t>
  </si>
  <si>
    <t>('瑞士', '(0次入选U18 / 进0球)')</t>
  </si>
  <si>
    <t>马里亚尼</t>
  </si>
  <si>
    <t>Davide Mariani</t>
  </si>
  <si>
    <t>卡利尼奥斯</t>
  </si>
  <si>
    <t>Carlinhos Junior</t>
  </si>
  <si>
    <t>Ezequiel Rodríguez</t>
  </si>
  <si>
    <t>Club Atlético Atlanta</t>
  </si>
  <si>
    <t>后卫(未知)</t>
  </si>
  <si>
    <t>利亚姆沃尔什</t>
  </si>
  <si>
    <t>Liam Walsh</t>
  </si>
  <si>
    <t>('英格兰', '(3次入选U18 / 进0球)')</t>
  </si>
  <si>
    <t>希尔兰德</t>
  </si>
  <si>
    <t>Stefan Hierländer</t>
  </si>
  <si>
    <t>格拉茨风暴</t>
  </si>
  <si>
    <t>中场(右中场、前腰、中场)</t>
  </si>
  <si>
    <t>('奥地利', '(1次入选 / 进0球)')</t>
  </si>
  <si>
    <t>切沃利</t>
  </si>
  <si>
    <t>Michele Cevoli</t>
  </si>
  <si>
    <t>圣马力诺</t>
  </si>
  <si>
    <t>('圣马力诺', '(2次入选 / 进0球)')</t>
  </si>
  <si>
    <t>巴蒂斯蒂尼</t>
  </si>
  <si>
    <t>Michael Battistini</t>
  </si>
  <si>
    <t>贝尔纳迪</t>
  </si>
  <si>
    <t>Marco Bernardi</t>
  </si>
  <si>
    <t>F.C. Fiorentino</t>
  </si>
  <si>
    <t>('圣马力诺', '(1次入选 / 进0球)')</t>
  </si>
  <si>
    <t>格劳尔</t>
  </si>
  <si>
    <t>Dinu Graur</t>
  </si>
  <si>
    <t>达拉帕耶夫</t>
  </si>
  <si>
    <t>Aslan Darabayev</t>
  </si>
  <si>
    <t>('哈萨克斯坦', '(6次入选 / 进0球)')</t>
  </si>
  <si>
    <t>莱诺夫</t>
  </si>
  <si>
    <t>Martin Raynov</t>
  </si>
  <si>
    <t>特鲁吉奇</t>
  </si>
  <si>
    <t>Nikola Trujic</t>
  </si>
  <si>
    <t>('塞尔维亚', '(3次入选U21 / 进0球)')</t>
  </si>
  <si>
    <t>Artiom Razgoniuc</t>
  </si>
  <si>
    <t>('摩尔多瓦', '(4次入选 / 进0球)')</t>
  </si>
  <si>
    <t>布雷纳</t>
  </si>
  <si>
    <t>Fabricio Brener</t>
  </si>
  <si>
    <t>玻利瓦尔</t>
  </si>
  <si>
    <t>Agustín Bolívar</t>
  </si>
  <si>
    <t>帕特隆</t>
  </si>
  <si>
    <t>Gabriel Risso</t>
  </si>
  <si>
    <t>利纳雷斯</t>
  </si>
  <si>
    <t>Nicolás Linares</t>
  </si>
  <si>
    <t>中场(后腰、右中场、中后卫)</t>
  </si>
  <si>
    <t>弗兰克索萨</t>
  </si>
  <si>
    <t>Franco Sosa</t>
  </si>
  <si>
    <t>坦珀利U19</t>
  </si>
  <si>
    <t>毛罗冈萨雷斯</t>
  </si>
  <si>
    <t>Mauro Gonzalez</t>
  </si>
  <si>
    <t>卡利加拉</t>
  </si>
  <si>
    <t>Fabrizio Caligara</t>
  </si>
  <si>
    <t>阿里斯特</t>
  </si>
  <si>
    <t>Alexis Mac Allister</t>
  </si>
  <si>
    <t>瑞斯尼尔森</t>
  </si>
  <si>
    <t>Reiss Nelson</t>
  </si>
  <si>
    <t>阿森纳U23</t>
  </si>
  <si>
    <t>('英格兰', '(6次入选U19 / 进1球)')</t>
  </si>
  <si>
    <t>Enzo Cabrera</t>
  </si>
  <si>
    <t>布巴卡里苏马雷</t>
  </si>
  <si>
    <t>Boubakary Soumaré</t>
  </si>
  <si>
    <t>('法国', '(4次入选U19 / 进0球)')</t>
  </si>
  <si>
    <t>Jessy Deminguet</t>
  </si>
  <si>
    <t>卡昂B队</t>
  </si>
  <si>
    <t>伊藤达哉</t>
  </si>
  <si>
    <t>Tatsuya Ito</t>
  </si>
  <si>
    <t>('日本', '(1次入选U21 / 进0球)')</t>
  </si>
  <si>
    <t>乌格莱</t>
  </si>
  <si>
    <t>Roland Ugrai</t>
  </si>
  <si>
    <t>迪欧斯捷尔</t>
  </si>
  <si>
    <t>('匈牙利', '(5次入选 / 进1球)')</t>
  </si>
  <si>
    <t>拉米罗格拉</t>
  </si>
  <si>
    <t>Ramiro Guerra</t>
  </si>
  <si>
    <t>('乌拉圭', '(9次入选U20 / 进0球)')</t>
  </si>
  <si>
    <t>寇恩德</t>
  </si>
  <si>
    <t>Jules Koundé</t>
  </si>
  <si>
    <t>罗布莱多</t>
  </si>
  <si>
    <t>Alan Robledo</t>
  </si>
  <si>
    <t>米尔特斯</t>
  </si>
  <si>
    <t>Livio Milts</t>
  </si>
  <si>
    <t>杰伊哈里斯</t>
  </si>
  <si>
    <t>Jay Harris</t>
  </si>
  <si>
    <t>特兰米尔</t>
  </si>
  <si>
    <t>布雷特威廉姆斯</t>
  </si>
  <si>
    <t>Brett Williams</t>
  </si>
  <si>
    <t>托基联</t>
  </si>
  <si>
    <t>霍尔登</t>
  </si>
  <si>
    <t>Darren Holden</t>
  </si>
  <si>
    <t>古斯利</t>
  </si>
  <si>
    <t>('左脚', '南非')</t>
  </si>
  <si>
    <t>班尼</t>
  </si>
  <si>
    <t>Beni Baningime</t>
  </si>
  <si>
    <t>菲尔波</t>
  </si>
  <si>
    <t>Júnior Firpo</t>
  </si>
  <si>
    <t>('多米尼加', '(0次入选 / 进0球)')</t>
  </si>
  <si>
    <t>加拉尔多</t>
  </si>
  <si>
    <t>Nahuel Gallardo</t>
  </si>
  <si>
    <t>迭戈斯</t>
  </si>
  <si>
    <t>Adrián Diéguez</t>
  </si>
  <si>
    <t>贝尔蒙特</t>
  </si>
  <si>
    <t>Tomás Belmonte</t>
  </si>
  <si>
    <t>费罗尼</t>
  </si>
  <si>
    <t>Leonel Ferroni</t>
  </si>
  <si>
    <t>汉诺贝伦斯</t>
  </si>
  <si>
    <t>Hanno Behrens</t>
  </si>
  <si>
    <t>约瑟夫巴福</t>
  </si>
  <si>
    <t>Joseph Baffo</t>
  </si>
  <si>
    <t>('瑞典', '(17次入选U21 / 进0球)')</t>
  </si>
  <si>
    <t>Onel Hernández</t>
  </si>
  <si>
    <t>('德国', '(1次入选U18 / 进0球)')</t>
  </si>
  <si>
    <t>卡尔沃</t>
  </si>
  <si>
    <t>Dani Calvo</t>
  </si>
  <si>
    <t>乌奈梅迪纳</t>
  </si>
  <si>
    <t>Unai Medina</t>
  </si>
  <si>
    <t>乔治塞拉</t>
  </si>
  <si>
    <t>Grego Sierra</t>
  </si>
  <si>
    <t>伊基尼奥马林</t>
  </si>
  <si>
    <t>Higinio Marín</t>
  </si>
  <si>
    <t>马科斯毛罗</t>
  </si>
  <si>
    <t>Marcos Mauro</t>
  </si>
  <si>
    <t>奥利凡</t>
  </si>
  <si>
    <t>Brian Oliván</t>
  </si>
  <si>
    <t>奥托加西亚</t>
  </si>
  <si>
    <t>Aitor García</t>
  </si>
  <si>
    <t>伊格纳西米格尔</t>
  </si>
  <si>
    <t>Ignasi Miquel</t>
  </si>
  <si>
    <t>Arne Feick</t>
  </si>
  <si>
    <t>('德国', '(7次入选U20 / 进1球)')</t>
  </si>
  <si>
    <t>法维利</t>
  </si>
  <si>
    <t>Andrea Favilli</t>
  </si>
  <si>
    <t>阿斯科利</t>
  </si>
  <si>
    <t>弗洛里安米格尔</t>
  </si>
  <si>
    <t>Florian Miguel</t>
  </si>
  <si>
    <t>图尔</t>
  </si>
  <si>
    <t>巴勃罗冈萨雷斯</t>
  </si>
  <si>
    <t>Pablo González</t>
  </si>
  <si>
    <t>亚历山德里亚</t>
  </si>
  <si>
    <t>恩里科佩齐</t>
  </si>
  <si>
    <t>Enrico Pezzi</t>
  </si>
  <si>
    <t>希塔德拉</t>
  </si>
  <si>
    <t>萨尔维</t>
  </si>
  <si>
    <t>Alessandro Salvi</t>
  </si>
  <si>
    <t>法索洛</t>
  </si>
  <si>
    <t>Giulio Fasolo</t>
  </si>
  <si>
    <t>佩里利</t>
  </si>
  <si>
    <t>Simone Perilli</t>
  </si>
  <si>
    <t>波尔德诺内</t>
  </si>
  <si>
    <t>特里列斯</t>
  </si>
  <si>
    <t>Marc Trilles</t>
  </si>
  <si>
    <t>穆斯塔法</t>
  </si>
  <si>
    <t>Moustapha</t>
  </si>
  <si>
    <t>约翰拉尔森</t>
  </si>
  <si>
    <t>Johan Larsson</t>
  </si>
  <si>
    <t>('瑞典', '(6次入选 / 进0球)')</t>
  </si>
  <si>
    <t>恩戈姆</t>
  </si>
  <si>
    <t>Santy Ngom</t>
  </si>
  <si>
    <t>丹尼尔拉瓦</t>
  </si>
  <si>
    <t>Daniel Raba</t>
  </si>
  <si>
    <t>斯特凡席默</t>
  </si>
  <si>
    <t>Stefan Schimmer</t>
  </si>
  <si>
    <t>翁特哈兴</t>
  </si>
  <si>
    <t>阿达马萨尔</t>
  </si>
  <si>
    <t>Adama Sarr</t>
  </si>
  <si>
    <t>安德烈佩雷拉</t>
  </si>
  <si>
    <t>André Pereira</t>
  </si>
  <si>
    <t>拉坦奇奥</t>
  </si>
  <si>
    <t>Carlo Lattanzio</t>
  </si>
  <si>
    <t>赫克托瓦雷拉</t>
  </si>
  <si>
    <t>Héctor Varela</t>
  </si>
  <si>
    <t>亚历克西斯罗德里格斯</t>
  </si>
  <si>
    <t>Alexis Rodríguez</t>
  </si>
  <si>
    <t>马兹埃罗</t>
  </si>
  <si>
    <t>Agustín Maziero</t>
  </si>
  <si>
    <t>弗朗西斯科奥特加</t>
  </si>
  <si>
    <t>Francisco Ortega</t>
  </si>
  <si>
    <t>亚历克西斯德尔加多</t>
  </si>
  <si>
    <t>Lucas Delgado</t>
  </si>
  <si>
    <t>戈伊蒂亚</t>
  </si>
  <si>
    <t>Jonatan Goitía</t>
  </si>
  <si>
    <t>卡里奥卡</t>
  </si>
  <si>
    <t>Rafael Carioca</t>
  </si>
  <si>
    <t>塞阿拉竞技</t>
  </si>
  <si>
    <t>若热费利佩</t>
  </si>
  <si>
    <t>Jorge Fellipe</t>
  </si>
  <si>
    <t>邦内特</t>
  </si>
  <si>
    <t>Quentin Bonnet</t>
  </si>
  <si>
    <t>弗洛雄</t>
  </si>
  <si>
    <t>Sébastien Flochon</t>
  </si>
  <si>
    <t>罗什托</t>
  </si>
  <si>
    <t>Kévin Rocheteau</t>
  </si>
  <si>
    <t>Thibaut Barthomeuf</t>
  </si>
  <si>
    <t>夏特尔</t>
  </si>
  <si>
    <t>Julien Delonglée</t>
  </si>
  <si>
    <t>Anthony Barbier</t>
  </si>
  <si>
    <t>Ablaye Faye</t>
  </si>
  <si>
    <t>Stefano Callegari</t>
  </si>
  <si>
    <t>德拉富恩特</t>
  </si>
  <si>
    <t>Hernán De La Fuente</t>
  </si>
  <si>
    <t>Augusto Aguirre</t>
  </si>
  <si>
    <t>河床U20</t>
  </si>
  <si>
    <t>保加耶夫</t>
  </si>
  <si>
    <t>Dmitri Bogaev</t>
  </si>
  <si>
    <t>Ole Käuper</t>
  </si>
  <si>
    <t>Thibault Jaques</t>
  </si>
  <si>
    <t>Lassana Doucouré</t>
  </si>
  <si>
    <t>斯塔维茨基</t>
  </si>
  <si>
    <t>Timo Stavitski</t>
  </si>
  <si>
    <t>('芬兰', '(4次入选U19 / 进0球)')</t>
  </si>
  <si>
    <t>莱昂德罗维莱拉</t>
  </si>
  <si>
    <t>Leandro Vilela</t>
  </si>
  <si>
    <t>马伊内罗</t>
  </si>
  <si>
    <t>Guido Mainero</t>
  </si>
  <si>
    <t>贝尔纳代洛</t>
  </si>
  <si>
    <t>Hernán Bernardello</t>
  </si>
  <si>
    <t>冈萨洛波拉斯</t>
  </si>
  <si>
    <t>Gonzalo Porras</t>
  </si>
  <si>
    <t>叶戈雷切夫</t>
  </si>
  <si>
    <t>Andrey Egorychev</t>
  </si>
  <si>
    <t>罗皓</t>
  </si>
  <si>
    <t>Hao Luo</t>
  </si>
  <si>
    <t>刘乐</t>
  </si>
  <si>
    <t>Le Liu</t>
  </si>
  <si>
    <t>刘斌</t>
  </si>
  <si>
    <t>Bin Liu</t>
  </si>
  <si>
    <t>内里卡多索</t>
  </si>
  <si>
    <t>Neri Cardozo</t>
  </si>
  <si>
    <t>中场(左中场、中场、左边锋)</t>
  </si>
  <si>
    <t>Yerkebulan Seydakhmet</t>
  </si>
  <si>
    <t>('哈萨克斯坦', '(2次入选 / 进1球)')</t>
  </si>
  <si>
    <t>伦佐拉米雷斯</t>
  </si>
  <si>
    <t>Renzo Ramírez</t>
  </si>
  <si>
    <t>Danubio FC</t>
  </si>
  <si>
    <t>克里斯滕森</t>
  </si>
  <si>
    <t>Rasmus Kristensen</t>
  </si>
  <si>
    <t>('丹麦', '(12次入选U21 / 进5球)')</t>
  </si>
  <si>
    <t>内尔高</t>
  </si>
  <si>
    <t>Christian Nörgaard</t>
  </si>
  <si>
    <t>('丹麦', '(27次入选U21 / 进1球)')</t>
  </si>
  <si>
    <t>Hervé Kage</t>
  </si>
  <si>
    <t>('刚果(金)', '(4次入选 / 进0球)')</t>
  </si>
  <si>
    <t>程辉</t>
  </si>
  <si>
    <t>Hui Cheng</t>
  </si>
  <si>
    <t>莱里达竞技B队</t>
  </si>
  <si>
    <t>卡布托夫</t>
  </si>
  <si>
    <t>Dmitri Kabutov</t>
  </si>
  <si>
    <t>勒姆比</t>
  </si>
  <si>
    <t>Tortol Lumanza Lembi</t>
  </si>
  <si>
    <t>('比利时', '(2次入选U19 / 进0球)')</t>
  </si>
  <si>
    <t>Sergio González</t>
  </si>
  <si>
    <t>卡迪斯B队</t>
  </si>
  <si>
    <t>('左右脚', '西班牙')</t>
  </si>
  <si>
    <t>Reyza Soudant</t>
  </si>
  <si>
    <t>前锋(右边锋、影子前锋、前腰)</t>
  </si>
  <si>
    <t>罗伯特斯科夫</t>
  </si>
  <si>
    <t>Robert Skov</t>
  </si>
  <si>
    <t>('丹麦', '(11次入选U21 / 进6球)')</t>
  </si>
  <si>
    <t>Hernán Petryk</t>
  </si>
  <si>
    <t>尼扎木丁</t>
  </si>
  <si>
    <t>Nizamdin</t>
  </si>
  <si>
    <t>后卫(左后卫、右后卫、中锋)</t>
  </si>
  <si>
    <t>马兴煜</t>
  </si>
  <si>
    <t>Xingyu Ma</t>
  </si>
  <si>
    <t>('左右脚', '中国')</t>
  </si>
  <si>
    <t>安德雷卢基奇</t>
  </si>
  <si>
    <t>Andrej Lukic</t>
  </si>
  <si>
    <t>('右脚', '克罗地亚')</t>
  </si>
  <si>
    <t>Ionut Nedelcearu</t>
  </si>
  <si>
    <t>克里斯蒂安阿尔梅达</t>
  </si>
  <si>
    <t>Christian Almeida</t>
  </si>
  <si>
    <t>25岁(1992005011)</t>
  </si>
  <si>
    <t>32岁(1985012019)</t>
  </si>
  <si>
    <t>37岁(1980012007)</t>
  </si>
  <si>
    <t>34岁(1984002022)</t>
  </si>
  <si>
    <t>29岁(1988008001)</t>
  </si>
  <si>
    <t>26岁(1991009024)</t>
  </si>
  <si>
    <t>25岁 _x000D_
												(1992012001)</t>
  </si>
  <si>
    <t>30岁(1987005004)</t>
  </si>
  <si>
    <t>29岁(1988008009)</t>
  </si>
  <si>
    <t>27岁(1991001007)</t>
  </si>
  <si>
    <t>27岁(1990011006)</t>
  </si>
  <si>
    <t>26岁(1992001010)</t>
  </si>
  <si>
    <t>34岁(1984003020)</t>
  </si>
  <si>
    <t>35岁(1982005020)</t>
  </si>
  <si>
    <t>24岁 _x000D_
												(1993010027)</t>
  </si>
  <si>
    <t>23岁 _x000D_
												(1994010027)</t>
  </si>
  <si>
    <t>32岁(1985008009)</t>
  </si>
  <si>
    <t>28岁(1989008028)</t>
  </si>
  <si>
    <t>30岁(1987004022)</t>
  </si>
  <si>
    <t>25岁(1993003001)</t>
  </si>
  <si>
    <t>26岁(1991009009)</t>
  </si>
  <si>
    <t>27岁(1990012012)</t>
  </si>
  <si>
    <t>29岁(1988010007)</t>
  </si>
  <si>
    <t>30岁(1988001003)</t>
  </si>
  <si>
    <t>22岁(1995007012)</t>
  </si>
  <si>
    <t>30岁(1987011022)</t>
  </si>
  <si>
    <t>28岁(1989008014)</t>
  </si>
  <si>
    <t>23岁(1995002005)</t>
  </si>
  <si>
    <t>32岁(1985008004)</t>
  </si>
  <si>
    <t>32岁(1985010024)</t>
  </si>
  <si>
    <t>27岁(1990011026)</t>
  </si>
  <si>
    <t>26岁(1992002021)</t>
  </si>
  <si>
    <t>28岁(1989011022)</t>
  </si>
  <si>
    <t>27岁(1990007009)</t>
  </si>
  <si>
    <t>28岁(1989008012)</t>
  </si>
  <si>
    <t>29岁(1988004028)</t>
  </si>
  <si>
    <t>32岁(1985007009)</t>
  </si>
  <si>
    <t>31岁 _x000D_
												(1986011017)</t>
  </si>
  <si>
    <t>25岁(1992011010)</t>
  </si>
  <si>
    <t>29岁(1988006001)</t>
  </si>
  <si>
    <t>31岁(1986012026)</t>
  </si>
  <si>
    <t>28岁(1989011014)</t>
  </si>
  <si>
    <t>34岁(1983011018)</t>
  </si>
  <si>
    <t>24岁(1993004024)</t>
  </si>
  <si>
    <t>25岁(1992009009)</t>
  </si>
  <si>
    <t>29岁(1988011011)</t>
  </si>
  <si>
    <t>29岁 _x000D_
												(1989003015)</t>
  </si>
  <si>
    <t>30岁(1987007016)</t>
  </si>
  <si>
    <t>25岁(1992005028)</t>
  </si>
  <si>
    <t>31岁(1987004016)</t>
  </si>
  <si>
    <t>26岁(1992003004)</t>
  </si>
  <si>
    <t>32岁(1985005027)</t>
  </si>
  <si>
    <t>30岁(1987004024)</t>
  </si>
  <si>
    <t>24岁(1994001015)</t>
  </si>
  <si>
    <t>27岁(1990007002)</t>
  </si>
  <si>
    <t>Benoît Assou0Ekotto</t>
  </si>
  <si>
    <t>34岁(1984003024)</t>
  </si>
  <si>
    <t>27岁(1990005028)</t>
  </si>
  <si>
    <t>23岁(1994012005)</t>
  </si>
  <si>
    <t>29岁(1988007011)</t>
  </si>
  <si>
    <t>29岁(1988007025)</t>
  </si>
  <si>
    <t>23岁(1994011024)</t>
  </si>
  <si>
    <t>27岁(1990009018)</t>
  </si>
  <si>
    <t>28岁(1989008002)</t>
  </si>
  <si>
    <t>26岁(1991007016)</t>
  </si>
  <si>
    <t>24岁(1993007028)</t>
  </si>
  <si>
    <t>34岁(1984002026)</t>
  </si>
  <si>
    <t>Mapou Yanga0Mbiwa</t>
  </si>
  <si>
    <t>28岁(1989005015)</t>
  </si>
  <si>
    <t>26岁(1991009026)</t>
  </si>
  <si>
    <t>28岁(1989008016)</t>
  </si>
  <si>
    <t>34岁(1983007005)</t>
  </si>
  <si>
    <t>28岁 _x000D_
												(1990003008)</t>
  </si>
  <si>
    <t>25岁(1992008021)</t>
  </si>
  <si>
    <t>25岁(1992005001)</t>
  </si>
  <si>
    <t>27岁(1991003014)</t>
  </si>
  <si>
    <t>24岁(1993007029)</t>
  </si>
  <si>
    <t>27岁 _x000D_
												(1991001002)</t>
  </si>
  <si>
    <t>28岁(1989007022)</t>
  </si>
  <si>
    <t>29岁(1989004004)</t>
  </si>
  <si>
    <t>28岁 _x000D_
												(1989010024)</t>
  </si>
  <si>
    <t>25岁(1992008006)</t>
  </si>
  <si>
    <t>26岁(1991007012)</t>
  </si>
  <si>
    <t>29岁(1989001028)</t>
  </si>
  <si>
    <t>31岁(1986005025)</t>
  </si>
  <si>
    <t>28岁(1990003003)</t>
  </si>
  <si>
    <t>26岁(1991005022)</t>
  </si>
  <si>
    <t>29岁(1989002007)</t>
  </si>
  <si>
    <t>35岁(1982010028)</t>
  </si>
  <si>
    <t>27岁(1991004012)</t>
  </si>
  <si>
    <t>Sung0Yong Ki</t>
  </si>
  <si>
    <t>29岁(1989001024)</t>
  </si>
  <si>
    <t>26岁(1992002027)</t>
  </si>
  <si>
    <t>28岁(1989009008)</t>
  </si>
  <si>
    <t>29岁(1988012010)</t>
  </si>
  <si>
    <t>33岁(1984008023)</t>
  </si>
  <si>
    <t>26岁 _x000D_
												(1992003021)</t>
  </si>
  <si>
    <t>35岁(1982009016)</t>
  </si>
  <si>
    <t>33岁(1985001007)</t>
  </si>
  <si>
    <t>30岁(1987011029)</t>
  </si>
  <si>
    <t>32岁(1985008006)</t>
  </si>
  <si>
    <t>30岁 _x000D_
												(1987006020)</t>
  </si>
  <si>
    <t>26岁 _x000D_
												(1992003027)</t>
  </si>
  <si>
    <t>32岁(1985006028)</t>
  </si>
  <si>
    <t>29岁(1988009030)</t>
  </si>
  <si>
    <t>31岁(1986008022)</t>
  </si>
  <si>
    <t>37岁(1981001030)</t>
  </si>
  <si>
    <t>30岁(1987010004)</t>
  </si>
  <si>
    <t>30岁(1987008017)</t>
  </si>
  <si>
    <t>29岁(1988008007)</t>
  </si>
  <si>
    <t>32岁(1985007011)</t>
  </si>
  <si>
    <t>29岁(1988012015)</t>
  </si>
  <si>
    <t>34岁(1984001013)</t>
  </si>
  <si>
    <t>32岁(1985012010)</t>
  </si>
  <si>
    <t>29岁(1989004019)</t>
  </si>
  <si>
    <t>34岁(1983009020)</t>
  </si>
  <si>
    <t>30岁(1987012016)</t>
  </si>
  <si>
    <t>31岁(1986008014)</t>
  </si>
  <si>
    <t>33岁(1985002016)</t>
  </si>
  <si>
    <t>28岁(1989009026)</t>
  </si>
  <si>
    <t>26岁(1991004023)</t>
  </si>
  <si>
    <t>28岁(1990003028)</t>
  </si>
  <si>
    <t>28岁(1989006009)</t>
  </si>
  <si>
    <t>28岁(1990004001)</t>
  </si>
  <si>
    <t>33岁(1985001027)</t>
  </si>
  <si>
    <t>26岁(1991008021)</t>
  </si>
  <si>
    <t>27岁(1990012003)</t>
  </si>
  <si>
    <t>34岁 _x000D_
												(1984002006)</t>
  </si>
  <si>
    <t>27岁(1991003017)</t>
  </si>
  <si>
    <t>33岁(1984011030)</t>
  </si>
  <si>
    <t>28岁(1989011021)</t>
  </si>
  <si>
    <t>25岁 _x000D_
												(1992006029)</t>
  </si>
  <si>
    <t>28岁 _x000D_
												(1990002003)</t>
  </si>
  <si>
    <t>26岁(1991008005)</t>
  </si>
  <si>
    <t>35岁(1983004003)</t>
  </si>
  <si>
    <t>24岁(1993005009)</t>
  </si>
  <si>
    <t>30岁(1987007018)</t>
  </si>
  <si>
    <t>36岁(1982002025)</t>
  </si>
  <si>
    <t>33岁(1984006001)</t>
  </si>
  <si>
    <t>29岁 _x000D_
												(1988010010)</t>
  </si>
  <si>
    <t>35岁(1982011009)</t>
  </si>
  <si>
    <t>27岁(1990005006)</t>
  </si>
  <si>
    <t>31岁(1986011025)</t>
  </si>
  <si>
    <t>33岁(1984012014)</t>
  </si>
  <si>
    <t>31岁(1986011012)</t>
  </si>
  <si>
    <t>28岁 _x000D_
												(1989010008)</t>
  </si>
  <si>
    <t>31岁(1987001004)</t>
  </si>
  <si>
    <t>34岁(1983005018)</t>
  </si>
  <si>
    <t>27岁(1991003013)</t>
  </si>
  <si>
    <t>28岁 _x000D_
												(1989005024)</t>
  </si>
  <si>
    <t>31岁 _x000D_
												(1987001002)</t>
  </si>
  <si>
    <t>26岁(1991012029)</t>
  </si>
  <si>
    <t>35岁(1982011026)</t>
  </si>
  <si>
    <t>27岁(1990006005)</t>
  </si>
  <si>
    <t>28岁(1989007005)</t>
  </si>
  <si>
    <t>31岁(1986011005)</t>
  </si>
  <si>
    <t>25岁(1993001031)</t>
  </si>
  <si>
    <t>25岁(1992012023)</t>
  </si>
  <si>
    <t>26岁(1991007022)</t>
  </si>
  <si>
    <t>28岁(1989011018)</t>
  </si>
  <si>
    <t>26岁(1991011020)</t>
  </si>
  <si>
    <t>32岁(1985005002)</t>
  </si>
  <si>
    <t>31岁(1987001011)</t>
  </si>
  <si>
    <t>34岁(1984001021)</t>
  </si>
  <si>
    <t>29岁 _x000D_
												(1988010029)</t>
  </si>
  <si>
    <t>27岁(1991002021)</t>
  </si>
  <si>
    <t>26岁(1991012007)</t>
  </si>
  <si>
    <t>31岁 _x000D_
												(1987004019)</t>
  </si>
  <si>
    <t>25岁(1993003028)</t>
  </si>
  <si>
    <t>32岁(1985007026)</t>
  </si>
  <si>
    <t>33岁(1985001016)</t>
  </si>
  <si>
    <t>31岁(1987002008)</t>
  </si>
  <si>
    <t>34岁(1983005013)</t>
  </si>
  <si>
    <t>25岁(1993004002)</t>
  </si>
  <si>
    <t>30岁 _x000D_
												(1987006026)</t>
  </si>
  <si>
    <t>32岁(1985011021)</t>
  </si>
  <si>
    <t>28岁(1989011002)</t>
  </si>
  <si>
    <t>32岁(1985008020)</t>
  </si>
  <si>
    <t>26岁 _x000D_
												(1992004015)</t>
  </si>
  <si>
    <t>32岁(1986004010)</t>
  </si>
  <si>
    <t>23岁(1994012002)</t>
  </si>
  <si>
    <t>32岁(1985011010)</t>
  </si>
  <si>
    <t>30岁(1987007025)</t>
  </si>
  <si>
    <t>32岁(1985005004)</t>
  </si>
  <si>
    <t>27岁(1991003011)</t>
  </si>
  <si>
    <t>32岁(1986001004)</t>
  </si>
  <si>
    <t>32岁(1986001008)</t>
  </si>
  <si>
    <t>29岁(1988006002)</t>
  </si>
  <si>
    <t>32岁(1986003017)</t>
  </si>
  <si>
    <t>33岁(1984009029)</t>
  </si>
  <si>
    <t>32岁(1985011014)</t>
  </si>
  <si>
    <t>32岁(1986002026)</t>
  </si>
  <si>
    <t>23岁(1995001020)</t>
  </si>
  <si>
    <t>26岁(1991005013)</t>
  </si>
  <si>
    <t>27岁(1990012026)</t>
  </si>
  <si>
    <t>Alex Oxlade0Chamberlain</t>
  </si>
  <si>
    <t>24岁(1993008015)</t>
  </si>
  <si>
    <t>29岁(1988012019)</t>
  </si>
  <si>
    <t>25岁(1993001027)</t>
  </si>
  <si>
    <t>29岁(1988008031)</t>
  </si>
  <si>
    <t>32岁(1985009010)</t>
  </si>
  <si>
    <t>32岁(1985007028)</t>
  </si>
  <si>
    <t>34岁(1984003007)</t>
  </si>
  <si>
    <t>26岁(1992001001)</t>
  </si>
  <si>
    <t>29岁(1988010015)</t>
  </si>
  <si>
    <t>29岁(1989003016)</t>
  </si>
  <si>
    <t>31岁(1986009030)</t>
  </si>
  <si>
    <t>30岁(1988003006)</t>
  </si>
  <si>
    <t>36岁(1982003019)</t>
  </si>
  <si>
    <t>25岁(1993002026)</t>
  </si>
  <si>
    <t>27岁(1990004027)</t>
  </si>
  <si>
    <t>31岁(1987001009)</t>
  </si>
  <si>
    <t>27岁(1990006017)</t>
  </si>
  <si>
    <t>25岁(1992006012)</t>
  </si>
  <si>
    <t>29岁(1988008015)</t>
  </si>
  <si>
    <t>27岁(1991003029)</t>
  </si>
  <si>
    <t>35岁(1982008031)</t>
  </si>
  <si>
    <t>28岁(1990002013)</t>
  </si>
  <si>
    <t>33岁(1984012015)</t>
  </si>
  <si>
    <t>27岁(1990010007)</t>
  </si>
  <si>
    <t>25岁 _x000D_
												(1993001001)</t>
  </si>
  <si>
    <t>24岁(1994001012)</t>
  </si>
  <si>
    <t>28岁(1990003014)</t>
  </si>
  <si>
    <t>29岁(1988005010)</t>
  </si>
  <si>
    <t>24岁(1993011019)</t>
  </si>
  <si>
    <t>23岁(1994012008)</t>
  </si>
  <si>
    <t>28岁 _x000D_
												(1989009001)</t>
  </si>
  <si>
    <t>35岁(1982008017)</t>
  </si>
  <si>
    <t>29岁(1988010011)</t>
  </si>
  <si>
    <t>37岁(1981002023)</t>
  </si>
  <si>
    <t>27岁(1990011012)</t>
  </si>
  <si>
    <t>28岁(1990002018)</t>
  </si>
  <si>
    <t>32岁(1986004004)</t>
  </si>
  <si>
    <t>24岁(1993005013)</t>
  </si>
  <si>
    <t>23岁(1994005028)</t>
  </si>
  <si>
    <t>33岁(1984012011)</t>
  </si>
  <si>
    <t>25岁 _x000D_
												(1992009010)</t>
  </si>
  <si>
    <t>30岁 _x000D_
												(1987010005)</t>
  </si>
  <si>
    <t>34岁(1983011011)</t>
  </si>
  <si>
    <t>34岁 _x000D_
												(1983012022)</t>
  </si>
  <si>
    <t>28岁(1989008005)</t>
  </si>
  <si>
    <t>26岁(1991006025)</t>
  </si>
  <si>
    <t>James Ward0Prowse</t>
  </si>
  <si>
    <t>23岁(1994011001)</t>
  </si>
  <si>
    <t>29岁(1988011020)</t>
  </si>
  <si>
    <t>22岁 _x000D_
												(1995009015)</t>
  </si>
  <si>
    <t>29岁(1988008024)</t>
  </si>
  <si>
    <t>34岁(1983004022)</t>
  </si>
  <si>
    <t>28岁(1989011008)</t>
  </si>
  <si>
    <t>28岁(1989006025)</t>
  </si>
  <si>
    <t>27岁(1990012002)</t>
  </si>
  <si>
    <t>28岁(1989007029)</t>
  </si>
  <si>
    <t>32岁(1986002005)</t>
  </si>
  <si>
    <t>31岁(1987001003)</t>
  </si>
  <si>
    <t>28岁(1989012021)</t>
  </si>
  <si>
    <t>29岁(1989003029)</t>
  </si>
  <si>
    <t>26岁 _x000D_
												(1992002008)</t>
  </si>
  <si>
    <t>30岁(1987005008)</t>
  </si>
  <si>
    <t>33岁(1984007022)</t>
  </si>
  <si>
    <t>29岁(1989001006)</t>
  </si>
  <si>
    <t>29岁(1988007003)</t>
  </si>
  <si>
    <t>34岁(1983008023)</t>
  </si>
  <si>
    <t>28岁(1989012015)</t>
  </si>
  <si>
    <t>30岁(1987006014)</t>
  </si>
  <si>
    <t>31岁 _x000D_
												(1987003018)</t>
  </si>
  <si>
    <t>30岁(1988003002)</t>
  </si>
  <si>
    <t>30岁(1987006009)</t>
  </si>
  <si>
    <t>27岁(1990008029)</t>
  </si>
  <si>
    <t>28岁(1989005008)</t>
  </si>
  <si>
    <t>31岁 _x000D_
												(1987002001)</t>
  </si>
  <si>
    <t>36岁(1981004030)</t>
  </si>
  <si>
    <t>31岁(1987003024)</t>
  </si>
  <si>
    <t>28岁 _x000D_
												(1990003006)</t>
  </si>
  <si>
    <t>30岁(1988003021)</t>
  </si>
  <si>
    <t>32岁(1985006006)</t>
  </si>
  <si>
    <t>32岁 _x000D_
												(1985005005)</t>
  </si>
  <si>
    <t>36岁(1982001031)</t>
  </si>
  <si>
    <t>29岁(1989001023)</t>
  </si>
  <si>
    <t>31岁(1986012028)</t>
  </si>
  <si>
    <t>30岁(1987009009)</t>
  </si>
  <si>
    <t>26岁(1992001014)</t>
  </si>
  <si>
    <t>31岁(1987001022)</t>
  </si>
  <si>
    <t>33岁(1985003015)</t>
  </si>
  <si>
    <t>32岁(1986001006)</t>
  </si>
  <si>
    <t>25岁(1993003005)</t>
  </si>
  <si>
    <t>24岁(1994003011)</t>
  </si>
  <si>
    <t>28岁(1989005029)</t>
  </si>
  <si>
    <t>32岁(1985010002)</t>
  </si>
  <si>
    <t>30岁 _x000D_
												(1987009007)</t>
  </si>
  <si>
    <t>29岁(1989002019)</t>
  </si>
  <si>
    <t>31岁(1986011028)</t>
  </si>
  <si>
    <t>31岁(1987001024)</t>
  </si>
  <si>
    <t>31岁(1987002014)</t>
  </si>
  <si>
    <t>31岁(1986010003)</t>
  </si>
  <si>
    <t>31岁(1987001023)</t>
  </si>
  <si>
    <t>33岁(1984008003)</t>
  </si>
  <si>
    <t>30岁(1987009013)</t>
  </si>
  <si>
    <t>34岁(1983009025)</t>
  </si>
  <si>
    <t>28岁(1989010029)</t>
  </si>
  <si>
    <t>28岁(1989012001)</t>
  </si>
  <si>
    <t>32岁(1985011012)</t>
  </si>
  <si>
    <t>24岁 _x000D_
												(1993010009)</t>
  </si>
  <si>
    <t>31岁(1986006026)</t>
  </si>
  <si>
    <t>27岁(1990010020)</t>
  </si>
  <si>
    <t>27岁(1990008018)</t>
  </si>
  <si>
    <t>28岁(1989009021)</t>
  </si>
  <si>
    <t>27岁(1990009019)</t>
  </si>
  <si>
    <t>32岁(1985005023)</t>
  </si>
  <si>
    <t>27岁(1991002017)</t>
  </si>
  <si>
    <t>28岁(1989005018)</t>
  </si>
  <si>
    <t>33岁(1984011004)</t>
  </si>
  <si>
    <t>29岁(1988011001)</t>
  </si>
  <si>
    <t>28岁(1989010021)</t>
  </si>
  <si>
    <t>28岁(1989010030)</t>
  </si>
  <si>
    <t>36岁(1981005020)</t>
  </si>
  <si>
    <t>24岁(1993004025)</t>
  </si>
  <si>
    <t>28岁(1990001018)</t>
  </si>
  <si>
    <t>30岁 _x000D_
												(1988003011)</t>
  </si>
  <si>
    <t>32岁(1985009009)</t>
  </si>
  <si>
    <t>28岁(1990001004)</t>
  </si>
  <si>
    <t>28岁(1989007016)</t>
  </si>
  <si>
    <t>33岁(1985002005)</t>
  </si>
  <si>
    <t>36岁(1981011003)</t>
  </si>
  <si>
    <t>32岁(1986003030)</t>
  </si>
  <si>
    <t>35岁(1983002026)</t>
  </si>
  <si>
    <t>29岁(1988005012)</t>
  </si>
  <si>
    <t>26岁(1992001011)</t>
  </si>
  <si>
    <t>31岁(1987004004)</t>
  </si>
  <si>
    <t>28岁(1990003008)</t>
  </si>
  <si>
    <t>26岁 _x000D_
												(1991007012)</t>
  </si>
  <si>
    <t>26岁(1992004021)</t>
  </si>
  <si>
    <t>30岁(1988002014)</t>
  </si>
  <si>
    <t>25岁(1993001007)</t>
  </si>
  <si>
    <t>32岁(1986002016)</t>
  </si>
  <si>
    <t>29岁(1989003002)</t>
  </si>
  <si>
    <t>31岁 _x000D_
												(1986009020)</t>
  </si>
  <si>
    <t>29岁(1989001007)</t>
  </si>
  <si>
    <t>23岁(1994005005)</t>
  </si>
  <si>
    <t>23岁(1994011021)</t>
  </si>
  <si>
    <t>31岁(1986007011)</t>
  </si>
  <si>
    <t>25岁(1992008026)</t>
  </si>
  <si>
    <t>25岁 _x000D_
												(1992008025)</t>
  </si>
  <si>
    <t>33岁(1984009007)</t>
  </si>
  <si>
    <t>33岁(1985001009)</t>
  </si>
  <si>
    <t>34岁(1983007010)</t>
  </si>
  <si>
    <t>26岁(1992001008)</t>
  </si>
  <si>
    <t>31岁 _x000D_
												(1987001030)</t>
  </si>
  <si>
    <t>27岁(1991003021)</t>
  </si>
  <si>
    <t>31岁(1986005021)</t>
  </si>
  <si>
    <t>35岁(1982005001)</t>
  </si>
  <si>
    <t>29岁(1988008004)</t>
  </si>
  <si>
    <t>34岁(1984001019)</t>
  </si>
  <si>
    <t>35岁(1982006025)</t>
  </si>
  <si>
    <t>26岁(1991007001)</t>
  </si>
  <si>
    <t>28岁 _x000D_
												(1990001029)</t>
  </si>
  <si>
    <t>24岁(1993007011)</t>
  </si>
  <si>
    <t>31岁(1987003017)</t>
  </si>
  <si>
    <t>25岁(1992007005)</t>
  </si>
  <si>
    <t>30岁 _x000D_
												(1987004026)</t>
  </si>
  <si>
    <t>30岁(1988001016)</t>
  </si>
  <si>
    <t>24岁(1993008023)</t>
  </si>
  <si>
    <t>28岁(1989008021)</t>
  </si>
  <si>
    <t>31岁 _x000D_
												(1986009008)</t>
  </si>
  <si>
    <t>30岁(1987008001)</t>
  </si>
  <si>
    <t>37岁(1981003006)</t>
  </si>
  <si>
    <t>23岁(1994010003)</t>
  </si>
  <si>
    <t>28岁(1989005030)</t>
  </si>
  <si>
    <t>30岁(1987010031)</t>
  </si>
  <si>
    <t>29岁(1989003008)</t>
  </si>
  <si>
    <t>29岁(1989004014)</t>
  </si>
  <si>
    <t>30岁(1987012014)</t>
  </si>
  <si>
    <t>23岁(1994005027)</t>
  </si>
  <si>
    <t>30岁(1988002029)</t>
  </si>
  <si>
    <t>26岁(1991005025)</t>
  </si>
  <si>
    <t>31岁(1987002019)</t>
  </si>
  <si>
    <t>28岁(1989011011)</t>
  </si>
  <si>
    <t>37岁(1981002011)</t>
  </si>
  <si>
    <t>28岁(1990001008)</t>
  </si>
  <si>
    <t>25岁(1993003014)</t>
  </si>
  <si>
    <t>30岁(1987005015)</t>
  </si>
  <si>
    <t>30岁(1987009008)</t>
  </si>
  <si>
    <t>29岁(1988009005)</t>
  </si>
  <si>
    <t>25岁(1992005013)</t>
  </si>
  <si>
    <t>23岁(1994012013)</t>
  </si>
  <si>
    <t>30岁(1988001017)</t>
  </si>
  <si>
    <t>32岁(1986001021)</t>
  </si>
  <si>
    <t>28岁(1989010009)</t>
  </si>
  <si>
    <t>34岁(1983006009)</t>
  </si>
  <si>
    <t>31岁(1986010012)</t>
  </si>
  <si>
    <t>28岁(1989009014)</t>
  </si>
  <si>
    <t>25岁 _x000D_
												(1992005027)</t>
  </si>
  <si>
    <t>Jean0Sylvain Babin</t>
  </si>
  <si>
    <t>31岁 _x000D_
												(1986010014)</t>
  </si>
  <si>
    <t>25岁 _x000D_
												(1993003023)</t>
  </si>
  <si>
    <t>28岁(1990003020)</t>
  </si>
  <si>
    <t>31岁(1987001025)</t>
  </si>
  <si>
    <t>33岁(1984006023)</t>
  </si>
  <si>
    <t>30岁(1988001012)</t>
  </si>
  <si>
    <t>33岁(1984005014)</t>
  </si>
  <si>
    <t>28岁(1990003030)</t>
  </si>
  <si>
    <t>31岁(1986012015)</t>
  </si>
  <si>
    <t>34岁(1983011001)</t>
  </si>
  <si>
    <t>32岁(1986003019)</t>
  </si>
  <si>
    <t>30岁(1987007023)</t>
  </si>
  <si>
    <t>29岁(1989003017)</t>
  </si>
  <si>
    <t>31岁(1986008027)</t>
  </si>
  <si>
    <t>35岁(1982007006)</t>
  </si>
  <si>
    <t>29岁 _x000D_
												(1988009010)</t>
  </si>
  <si>
    <t>30岁(1987012031)</t>
  </si>
  <si>
    <t>24岁(1993009009)</t>
  </si>
  <si>
    <t>32岁(1985005005)</t>
  </si>
  <si>
    <t>25岁(1993001020)</t>
  </si>
  <si>
    <t>25岁 _x000D_
												(1993002027)</t>
  </si>
  <si>
    <t>33岁(1984006022)</t>
  </si>
  <si>
    <t>28岁(1990002015)</t>
  </si>
  <si>
    <t>24岁(1993006013)</t>
  </si>
  <si>
    <t>28岁(1989007007)</t>
  </si>
  <si>
    <t>32岁(1986002019)</t>
  </si>
  <si>
    <t>28岁(1990001023)</t>
  </si>
  <si>
    <t>33岁 _x000D_
												(1984006008)</t>
  </si>
  <si>
    <t>27岁(1991001015)</t>
  </si>
  <si>
    <t>33岁(1984010026)</t>
  </si>
  <si>
    <t>34岁(1983005006)</t>
  </si>
  <si>
    <t>30岁(1988003010)</t>
  </si>
  <si>
    <t>32岁(1986004002)</t>
  </si>
  <si>
    <t>30岁(1987007028)</t>
  </si>
  <si>
    <t>30岁(1987006024)</t>
  </si>
  <si>
    <t>31岁(1987002002)</t>
  </si>
  <si>
    <t>34岁(1983010029)</t>
  </si>
  <si>
    <t>29岁(1989003021)</t>
  </si>
  <si>
    <t>27岁(1991004014)</t>
  </si>
  <si>
    <t>29岁(1988007016)</t>
  </si>
  <si>
    <t>33岁 _x000D_
												(1984005011)</t>
  </si>
  <si>
    <t>26岁(1992002007)</t>
  </si>
  <si>
    <t>25岁 _x000D_
												(1993002012)</t>
  </si>
  <si>
    <t>26岁(1992002005)</t>
  </si>
  <si>
    <t>24岁 _x000D_
												(1994003013)</t>
  </si>
  <si>
    <t>30岁(1988002012)</t>
  </si>
  <si>
    <t>23岁(1994004025)</t>
  </si>
  <si>
    <t>30岁(1987009015)</t>
  </si>
  <si>
    <t>34岁(1984002025)</t>
  </si>
  <si>
    <t>34岁(1984001004)</t>
  </si>
  <si>
    <t>29岁(1989004016)</t>
  </si>
  <si>
    <t>23岁(1994005024)</t>
  </si>
  <si>
    <t>28岁(1989012026)</t>
  </si>
  <si>
    <t>34岁(1984004001)</t>
  </si>
  <si>
    <t>27岁(1991003006)</t>
  </si>
  <si>
    <t>29岁(1989001025)</t>
  </si>
  <si>
    <t>31岁(1986009028)</t>
  </si>
  <si>
    <t>22岁(1995005025)</t>
  </si>
  <si>
    <t>30岁(1987006012)</t>
  </si>
  <si>
    <t>24岁(1993007030)</t>
  </si>
  <si>
    <t>29岁(1988006029)</t>
  </si>
  <si>
    <t>29岁(1989003031)</t>
  </si>
  <si>
    <t>25岁(1992005020)</t>
  </si>
  <si>
    <t>26岁(1991005017)</t>
  </si>
  <si>
    <t>32岁(1985012002)</t>
  </si>
  <si>
    <t>31岁(1986007019)</t>
  </si>
  <si>
    <t>27岁(1991002016)</t>
  </si>
  <si>
    <t>29岁(1989002001)</t>
  </si>
  <si>
    <t>28岁(1990002010)</t>
  </si>
  <si>
    <t>25岁 _x000D_
												(1992006024)</t>
  </si>
  <si>
    <t>31岁 _x000D_
												(1986005005)</t>
  </si>
  <si>
    <t>30岁(1987007002)</t>
  </si>
  <si>
    <t>34岁(1983008029)</t>
  </si>
  <si>
    <t>33岁(1984009014)</t>
  </si>
  <si>
    <t>28岁(1989006028)</t>
  </si>
  <si>
    <t>27岁(1990008026)</t>
  </si>
  <si>
    <t>30岁(1988003018)</t>
  </si>
  <si>
    <t>27岁(1990011024)</t>
  </si>
  <si>
    <t>30岁 _x000D_
												(1987010014)</t>
  </si>
  <si>
    <t>21岁 _x000D_
												(1996011022)</t>
  </si>
  <si>
    <t>29岁 _x000D_
												(1989002025)</t>
  </si>
  <si>
    <t>31岁(1986005017)</t>
  </si>
  <si>
    <t>34岁(1984001026)</t>
  </si>
  <si>
    <t>26岁(1991010017)</t>
  </si>
  <si>
    <t>26岁(1992004007)</t>
  </si>
  <si>
    <t>35岁(1983004007)</t>
  </si>
  <si>
    <t>31岁 _x000D_
												(1987004001)</t>
  </si>
  <si>
    <t>27岁(1991001011)</t>
  </si>
  <si>
    <t>32岁(1985008010)</t>
  </si>
  <si>
    <t>27岁(1990006013)</t>
  </si>
  <si>
    <t>24岁(1993005020)</t>
  </si>
  <si>
    <t>34岁(1984002018)</t>
  </si>
  <si>
    <t>32岁 _x000D_
												(1986004003)</t>
  </si>
  <si>
    <t>27岁(1990005004)</t>
  </si>
  <si>
    <t>24岁(1993012022)</t>
  </si>
  <si>
    <t>31岁(1986007024)</t>
  </si>
  <si>
    <t>25岁(1992009028)</t>
  </si>
  <si>
    <t>27岁 _x000D_
												(1990007013)</t>
  </si>
  <si>
    <t>32岁(1985010014)</t>
  </si>
  <si>
    <t>24岁(1994003003)</t>
  </si>
  <si>
    <t>31岁(1986010024)</t>
  </si>
  <si>
    <t>Michael Krohn0Dehli</t>
  </si>
  <si>
    <t>34岁(1983006006)</t>
  </si>
  <si>
    <t>32岁 _x000D_
												(1986001027)</t>
  </si>
  <si>
    <t>22岁(1995007025)</t>
  </si>
  <si>
    <t>26岁(1992003028)</t>
  </si>
  <si>
    <t>26岁(1991006022)</t>
  </si>
  <si>
    <t>26岁(1991006016)</t>
  </si>
  <si>
    <t>31岁(1986010015)</t>
  </si>
  <si>
    <t>32岁 _x000D_
												(1986004010)</t>
  </si>
  <si>
    <t>22岁(1995012007)</t>
  </si>
  <si>
    <t>34岁(1984004004)</t>
  </si>
  <si>
    <t>31岁(1987001010)</t>
  </si>
  <si>
    <t>28岁(1989009002)</t>
  </si>
  <si>
    <t>32岁(1985011008)</t>
  </si>
  <si>
    <t>31岁(1986011024)</t>
  </si>
  <si>
    <t>33岁(1984005015)</t>
  </si>
  <si>
    <t>27岁(1991003008)</t>
  </si>
  <si>
    <t>26岁 _x000D_
												(1991006021)</t>
  </si>
  <si>
    <t>30岁(1987006005)</t>
  </si>
  <si>
    <t>29岁(1988004027)</t>
  </si>
  <si>
    <t>32岁 _x000D_
												(1986002006)</t>
  </si>
  <si>
    <t>29岁(1988005025)</t>
  </si>
  <si>
    <t>27岁(1990011027)</t>
  </si>
  <si>
    <t>29岁(1989003006)</t>
  </si>
  <si>
    <t>30岁(1987005027)</t>
  </si>
  <si>
    <t>('0', '西班牙')</t>
  </si>
  <si>
    <t>25岁 _x000D_
												(1992008016)</t>
  </si>
  <si>
    <t>34岁(1984004005)</t>
  </si>
  <si>
    <t>23岁 _x000D_
												(1995002009)</t>
  </si>
  <si>
    <t>30岁(1988004021)</t>
  </si>
  <si>
    <t>29岁(1988005011)</t>
  </si>
  <si>
    <t>29岁(1988012014)</t>
  </si>
  <si>
    <t>27岁(1990005024)</t>
  </si>
  <si>
    <t>26岁(1992002008)</t>
  </si>
  <si>
    <t>29岁(1988009007)</t>
  </si>
  <si>
    <t>30岁(1987004026)</t>
  </si>
  <si>
    <t>31岁(1987001008)</t>
  </si>
  <si>
    <t>31岁 _x000D_
												(1987004007)</t>
  </si>
  <si>
    <t>37岁(1980008020)</t>
  </si>
  <si>
    <t>33岁(1985001020)</t>
  </si>
  <si>
    <t>30岁(1987007013)</t>
  </si>
  <si>
    <t>31岁(1987002025)</t>
  </si>
  <si>
    <t>32岁(1986002014)</t>
  </si>
  <si>
    <t>29岁(1988009018)</t>
  </si>
  <si>
    <t>32岁(1985012003)</t>
  </si>
  <si>
    <t>28岁(1989006030)</t>
  </si>
  <si>
    <t>27岁(1990010003)</t>
  </si>
  <si>
    <t>34岁(1984001016)</t>
  </si>
  <si>
    <t>29岁(1989002009)</t>
  </si>
  <si>
    <t>30岁 _x000D_
												(1987005014)</t>
  </si>
  <si>
    <t>39岁 _x000D_
												(1979002005)</t>
  </si>
  <si>
    <t>31岁(1987001020)</t>
  </si>
  <si>
    <t>30岁(1987005023)</t>
  </si>
  <si>
    <t>25岁(1992008011)</t>
  </si>
  <si>
    <t>32岁(1986002025)</t>
  </si>
  <si>
    <t>29岁(1989003025)</t>
  </si>
  <si>
    <t>29岁(1989003015)</t>
  </si>
  <si>
    <t>23岁(1995004019)</t>
  </si>
  <si>
    <t>29岁(1988005005)</t>
  </si>
  <si>
    <t>33岁 _x000D_
												(1985004021)</t>
  </si>
  <si>
    <t>29岁(1989002026)</t>
  </si>
  <si>
    <t>35岁(1982007011)</t>
  </si>
  <si>
    <t>27岁(1991001028)</t>
  </si>
  <si>
    <t>24岁(1993008017)</t>
  </si>
  <si>
    <t>28岁(1989010010)</t>
  </si>
  <si>
    <t>26岁(1991011019)</t>
  </si>
  <si>
    <t>24岁(1993005001)</t>
  </si>
  <si>
    <t>31岁(1987003028)</t>
  </si>
  <si>
    <t>36岁 _x000D_
												(1981012015)</t>
  </si>
  <si>
    <t>35岁(1983002010)</t>
  </si>
  <si>
    <t>28岁 _x000D_
												(1989008031)</t>
  </si>
  <si>
    <t>26岁(1991007017)</t>
  </si>
  <si>
    <t>28岁(1990002020)</t>
  </si>
  <si>
    <t>30岁(1987004029)</t>
  </si>
  <si>
    <t>29岁(1988010024)</t>
  </si>
  <si>
    <t>('0', '中国')</t>
  </si>
  <si>
    <t>27岁(1991001014)</t>
  </si>
  <si>
    <t>29岁(1988005031)</t>
  </si>
  <si>
    <t>28岁(1989008006)</t>
  </si>
  <si>
    <t>32岁(1985005028)</t>
  </si>
  <si>
    <t>36岁 _x000D_
												(1982002009)</t>
  </si>
  <si>
    <t>28岁(1989007011)</t>
  </si>
  <si>
    <t>25岁(1993002012)</t>
  </si>
  <si>
    <t>29岁(1989003010)</t>
  </si>
  <si>
    <t>32岁 _x000D_
												(1985010011)</t>
  </si>
  <si>
    <t>30岁(1987011028)</t>
  </si>
  <si>
    <t>25岁(1992011018)</t>
  </si>
  <si>
    <t>30岁(1987007008)</t>
  </si>
  <si>
    <t>31岁(1987001019)</t>
  </si>
  <si>
    <t>33岁(1984006011)</t>
  </si>
  <si>
    <t>27岁(1991003020)</t>
  </si>
  <si>
    <t>29岁(1989003013)</t>
  </si>
  <si>
    <t>30岁(1987010028)</t>
  </si>
  <si>
    <t>28岁(1989006018)</t>
  </si>
  <si>
    <t>28岁 _x000D_
												(1989008011)</t>
  </si>
  <si>
    <t>27岁(1990012017)</t>
  </si>
  <si>
    <t>23岁(1995001018)</t>
  </si>
  <si>
    <t>22岁(1996001012)</t>
  </si>
  <si>
    <t>25岁(1993001015)</t>
  </si>
  <si>
    <t>28岁(1989012004)</t>
  </si>
  <si>
    <t>28岁(1990001025)</t>
  </si>
  <si>
    <t>28岁(1989010028)</t>
  </si>
  <si>
    <t>30岁(1987010006)</t>
  </si>
  <si>
    <t>29岁(1989002023)</t>
  </si>
  <si>
    <t>28岁(1990003001)</t>
  </si>
  <si>
    <t>24岁(1993009015)</t>
  </si>
  <si>
    <t>27岁(1990012031)</t>
  </si>
  <si>
    <t>24岁(1993010023)</t>
  </si>
  <si>
    <t>30岁(1987006017)</t>
  </si>
  <si>
    <t>28岁(1989008026)</t>
  </si>
  <si>
    <t>27岁 _x000D_
												(1990009022)</t>
  </si>
  <si>
    <t>27岁(1990010011)</t>
  </si>
  <si>
    <t>31岁(1987003002)</t>
  </si>
  <si>
    <t>23岁(1995002018)</t>
  </si>
  <si>
    <t>29岁(1988006012)</t>
  </si>
  <si>
    <t>27岁(1990011002)</t>
  </si>
  <si>
    <t>26岁(1992004017)</t>
  </si>
  <si>
    <t>24岁 _x000D_
												(1993012005)</t>
  </si>
  <si>
    <t>34岁(1983010018)</t>
  </si>
  <si>
    <t>25岁(1992006024)</t>
  </si>
  <si>
    <t>32岁(1985009007)</t>
  </si>
  <si>
    <t>Pierre0Emile Höjbjerg</t>
  </si>
  <si>
    <t>22岁(1995008005)</t>
  </si>
  <si>
    <t>26岁(1991010010)</t>
  </si>
  <si>
    <t>29岁(1988009003)</t>
  </si>
  <si>
    <t>29岁(1988009002)</t>
  </si>
  <si>
    <t>27岁(1991004011)</t>
  </si>
  <si>
    <t>25岁(1992006003)</t>
  </si>
  <si>
    <t>24岁(1994004021)</t>
  </si>
  <si>
    <t>28岁(1989009013)</t>
  </si>
  <si>
    <t>29岁(1988008021)</t>
  </si>
  <si>
    <t>29岁(1988009027)</t>
  </si>
  <si>
    <t>30岁 _x000D_
												(1988002029)</t>
  </si>
  <si>
    <t>23岁(1994011010)</t>
  </si>
  <si>
    <t>24岁(1993006020)</t>
  </si>
  <si>
    <t>32岁(1986004007)</t>
  </si>
  <si>
    <t>28岁(1989009016)</t>
  </si>
  <si>
    <t>Kevin0Prince Boateng</t>
  </si>
  <si>
    <t>31岁(1987003006)</t>
  </si>
  <si>
    <t>22岁(1995009018)</t>
  </si>
  <si>
    <t>24岁(1993009020)</t>
  </si>
  <si>
    <t>26岁(1991008004)</t>
  </si>
  <si>
    <t>Klaas0Jan Huntelaar</t>
  </si>
  <si>
    <t>34岁(1983008012)</t>
  </si>
  <si>
    <t>22岁(1995012003)</t>
  </si>
  <si>
    <t>26岁(1991008008)</t>
  </si>
  <si>
    <t>31岁(1987001014)</t>
  </si>
  <si>
    <t>30岁(1988002018)</t>
  </si>
  <si>
    <t>23岁(1995002006)</t>
  </si>
  <si>
    <t>22岁(1996001011)</t>
  </si>
  <si>
    <t>Eric Maxim Choupo0Moting</t>
  </si>
  <si>
    <t>29岁(1989003023)</t>
  </si>
  <si>
    <t>21岁 _x000D_
												(1996008025)</t>
  </si>
  <si>
    <t>28岁(1989007021)</t>
  </si>
  <si>
    <t>37岁 _x000D_
												(1980008018)</t>
  </si>
  <si>
    <t>22岁(1996003015)</t>
  </si>
  <si>
    <t>30岁(1987006011)</t>
  </si>
  <si>
    <t>28岁(1990004008)</t>
  </si>
  <si>
    <t>26岁(1992002023)</t>
  </si>
  <si>
    <t>24岁(1993007020)</t>
  </si>
  <si>
    <t>28岁(1990002005)</t>
  </si>
  <si>
    <t>28岁(1989004027)</t>
  </si>
  <si>
    <t>24岁(1994002008)</t>
  </si>
  <si>
    <t>Heung0Min Son</t>
  </si>
  <si>
    <t>25岁(1992007008)</t>
  </si>
  <si>
    <t>25岁(1992008008)</t>
  </si>
  <si>
    <t>29岁(1988012017)</t>
  </si>
  <si>
    <t>28岁(1990004007)</t>
  </si>
  <si>
    <t>26岁(1992003021)</t>
  </si>
  <si>
    <t>27岁(1990006021)</t>
  </si>
  <si>
    <t>25岁(1992009027)</t>
  </si>
  <si>
    <t>25岁(1993003029)</t>
  </si>
  <si>
    <t>25岁(1993001012)</t>
  </si>
  <si>
    <t>27岁(1991002019)</t>
  </si>
  <si>
    <t>22岁(1996001001)</t>
  </si>
  <si>
    <t>30岁(1988003019)</t>
  </si>
  <si>
    <t>31岁(1987001018)</t>
  </si>
  <si>
    <t>33岁(1985004019)</t>
  </si>
  <si>
    <t>31岁(1987001026)</t>
  </si>
  <si>
    <t>23岁(1994009012)</t>
  </si>
  <si>
    <t>27岁(1990008016)</t>
  </si>
  <si>
    <t>32岁(1986003002)</t>
  </si>
  <si>
    <t>24岁(1993007016)</t>
  </si>
  <si>
    <t>22岁(1996002011)</t>
  </si>
  <si>
    <t>28岁(1989010020)</t>
  </si>
  <si>
    <t>29岁(1989002025)</t>
  </si>
  <si>
    <t>23岁(1995001008)</t>
  </si>
  <si>
    <t>30岁(1987006016)</t>
  </si>
  <si>
    <t>24岁(1993007003)</t>
  </si>
  <si>
    <t>Ron0Robert Zieler</t>
  </si>
  <si>
    <t>29岁(1989002012)</t>
  </si>
  <si>
    <t>30岁(1987005020)</t>
  </si>
  <si>
    <t>27岁(1990011030)</t>
  </si>
  <si>
    <t>27岁(1990008025)</t>
  </si>
  <si>
    <t>29岁(1988008026)</t>
  </si>
  <si>
    <t>24岁(1993012019)</t>
  </si>
  <si>
    <t>28岁(1990004012)</t>
  </si>
  <si>
    <t>29岁(1988012005)</t>
  </si>
  <si>
    <t>30岁(1987012025)</t>
  </si>
  <si>
    <t>28岁(1990003027)</t>
  </si>
  <si>
    <t>24岁(1994003005)</t>
  </si>
  <si>
    <t>24岁(1993006022)</t>
  </si>
  <si>
    <t>23岁(1994010028)</t>
  </si>
  <si>
    <t>30岁(1988001002)</t>
  </si>
  <si>
    <t>Ja0Cheol Koo</t>
  </si>
  <si>
    <t>29岁(1989002027)</t>
  </si>
  <si>
    <t>24岁(1994003018)</t>
  </si>
  <si>
    <t>26岁(1991008024)</t>
  </si>
  <si>
    <t>26岁 _x000D_
												(1992001030)</t>
  </si>
  <si>
    <t>26岁(1992002024)</t>
  </si>
  <si>
    <t>32岁(1986004016)</t>
  </si>
  <si>
    <t>28岁(1989007009)</t>
  </si>
  <si>
    <t>27岁(1990011014)</t>
  </si>
  <si>
    <t>27岁(1990005022)</t>
  </si>
  <si>
    <t>25岁(1993003022)</t>
  </si>
  <si>
    <t>27岁(1990005029)</t>
  </si>
  <si>
    <t>28岁(1990003009)</t>
  </si>
  <si>
    <t>27岁(1990008008)</t>
  </si>
  <si>
    <t>25岁(1992009013)</t>
  </si>
  <si>
    <t>28岁 _x000D_
												(1989008014)</t>
  </si>
  <si>
    <t>25岁(1993002028)</t>
  </si>
  <si>
    <t>33岁(1985004015)</t>
  </si>
  <si>
    <t>27岁(1990006022)</t>
  </si>
  <si>
    <t>27岁(1991003016)</t>
  </si>
  <si>
    <t>30岁(1987009018)</t>
  </si>
  <si>
    <t>34岁(1983009001)</t>
  </si>
  <si>
    <t>22岁(1995009006)</t>
  </si>
  <si>
    <t>29岁(1989001013)</t>
  </si>
  <si>
    <t>25岁(1993003007)</t>
  </si>
  <si>
    <t>32岁(1985010030)</t>
  </si>
  <si>
    <t>33岁(1984005018)</t>
  </si>
  <si>
    <t>24岁(1994001031)</t>
  </si>
  <si>
    <t>28岁(1989011001)</t>
  </si>
  <si>
    <t>23岁(1994008020)</t>
  </si>
  <si>
    <t>29岁(1988007014)</t>
  </si>
  <si>
    <t>30岁(1987006018)</t>
  </si>
  <si>
    <t>29岁(1988012016)</t>
  </si>
  <si>
    <t>29岁(1988006009)</t>
  </si>
  <si>
    <t>32岁(1985006003)</t>
  </si>
  <si>
    <t>29岁(1989001021)</t>
  </si>
  <si>
    <t>32岁(1985012014)</t>
  </si>
  <si>
    <t>Pierre0Emerick Aubameyang</t>
  </si>
  <si>
    <t>24岁(1994001019)</t>
  </si>
  <si>
    <t>30岁(1988001022)</t>
  </si>
  <si>
    <t>27岁(1990010024)</t>
  </si>
  <si>
    <t>26岁(1992003019)</t>
  </si>
  <si>
    <t>35岁(1982009010)</t>
  </si>
  <si>
    <t>25岁(1992008025)</t>
  </si>
  <si>
    <t>27岁 _x000D_
												(1990006013)</t>
  </si>
  <si>
    <t>29岁(1989002002)</t>
  </si>
  <si>
    <t>28岁(1989005031)</t>
  </si>
  <si>
    <t>25岁(1992005022)</t>
  </si>
  <si>
    <t>29岁(1988005009)</t>
  </si>
  <si>
    <t>26岁(1991006028)</t>
  </si>
  <si>
    <t>31岁(1986009004)</t>
  </si>
  <si>
    <t>30岁(1988001015)</t>
  </si>
  <si>
    <t>28岁(1990001024)</t>
  </si>
  <si>
    <t>25岁(1992008003)</t>
  </si>
  <si>
    <t>23岁(1994008008)</t>
  </si>
  <si>
    <t>28岁(1990002028)</t>
  </si>
  <si>
    <t>25岁(1992007030)</t>
  </si>
  <si>
    <t>30岁(1987012009)</t>
  </si>
  <si>
    <t>25岁(1992006025)</t>
  </si>
  <si>
    <t>22岁(1995009003)</t>
  </si>
  <si>
    <t>31岁(1986007015)</t>
  </si>
  <si>
    <t>31岁(1987003013)</t>
  </si>
  <si>
    <t>31岁(1987003009)</t>
  </si>
  <si>
    <t>33岁(1984010008)</t>
  </si>
  <si>
    <t>26岁(1991010002)</t>
  </si>
  <si>
    <t>26岁(1991008017)</t>
  </si>
  <si>
    <t>30岁(1988004014)</t>
  </si>
  <si>
    <t>24岁(1994004002)</t>
  </si>
  <si>
    <t>29岁(1988008003)</t>
  </si>
  <si>
    <t>29岁(1988008023)</t>
  </si>
  <si>
    <t>31岁(1986011017)</t>
  </si>
  <si>
    <t>25岁 _x000D_
												(1992012008)</t>
  </si>
  <si>
    <t>28岁(1990002021)</t>
  </si>
  <si>
    <t>30岁(1987006010)</t>
  </si>
  <si>
    <t>33岁(1984008006)</t>
  </si>
  <si>
    <t>25岁(1993003003)</t>
  </si>
  <si>
    <t>28岁(1990003015)</t>
  </si>
  <si>
    <t>33岁(1985002024)</t>
  </si>
  <si>
    <t>32岁(1985008014)</t>
  </si>
  <si>
    <t>25岁(1993002016)</t>
  </si>
  <si>
    <t>27岁(1990007008)</t>
  </si>
  <si>
    <t>25岁(1992011001)</t>
  </si>
  <si>
    <t>22岁(1996003006)</t>
  </si>
  <si>
    <t>27岁(1991004013)</t>
  </si>
  <si>
    <t>29岁(1989001012)</t>
  </si>
  <si>
    <t>28岁(1990003029)</t>
  </si>
  <si>
    <t>34岁(1984001018)</t>
  </si>
  <si>
    <t>25岁(1993001006)</t>
  </si>
  <si>
    <t>24岁 _x000D_
												(1994001020)</t>
  </si>
  <si>
    <t>26岁(1992002022)</t>
  </si>
  <si>
    <t>22岁(1995012010)</t>
  </si>
  <si>
    <t>29岁(1988007022)</t>
  </si>
  <si>
    <t>29岁(1988005002)</t>
  </si>
  <si>
    <t>31岁(1986010030)</t>
  </si>
  <si>
    <t>26岁(1992003023)</t>
  </si>
  <si>
    <t>26岁(1991005009)</t>
  </si>
  <si>
    <t>30岁(1987012022)</t>
  </si>
  <si>
    <t>25岁(1993001028)</t>
  </si>
  <si>
    <t>26岁(1992001026)</t>
  </si>
  <si>
    <t>29岁 _x000D_
												(1988005009)</t>
  </si>
  <si>
    <t>25岁(1993004001)</t>
  </si>
  <si>
    <t>30岁(1987006021)</t>
  </si>
  <si>
    <t>30岁(1987009026)</t>
  </si>
  <si>
    <t>29岁(1989004007)</t>
  </si>
  <si>
    <t>28岁 _x000D_
												(1989006006)</t>
  </si>
  <si>
    <t>29岁 _x000D_
												(1989003003)</t>
  </si>
  <si>
    <t>31岁(1986012024)</t>
  </si>
  <si>
    <t>31岁(1987002013)</t>
  </si>
  <si>
    <t>29岁(1988012006)</t>
  </si>
  <si>
    <t>24岁(1993005012)</t>
  </si>
  <si>
    <t>25岁(1992011015)</t>
  </si>
  <si>
    <t>31岁(1987003004)</t>
  </si>
  <si>
    <t>26岁(1991009023)</t>
  </si>
  <si>
    <t>34岁(1983005028)</t>
  </si>
  <si>
    <t>28岁(1989012017)</t>
  </si>
  <si>
    <t>26岁(1991006026)</t>
  </si>
  <si>
    <t>24岁 _x000D_
												(1993005015)</t>
  </si>
  <si>
    <t>31岁(1986006009)</t>
  </si>
  <si>
    <t>27岁(1990005027)</t>
  </si>
  <si>
    <t>24岁(1994003013)</t>
  </si>
  <si>
    <t>27岁(1990005018)</t>
  </si>
  <si>
    <t>28岁(1989005023)</t>
  </si>
  <si>
    <t>27岁(1991001008)</t>
  </si>
  <si>
    <t>25岁(1992004022)</t>
  </si>
  <si>
    <t>29岁(1989002021)</t>
  </si>
  <si>
    <t>28岁(1990001005)</t>
  </si>
  <si>
    <t>27岁 _x000D_
												(1991002013)</t>
  </si>
  <si>
    <t>28岁(1989012024)</t>
  </si>
  <si>
    <t>26岁(1991005005)</t>
  </si>
  <si>
    <t>26岁(1992002002)</t>
  </si>
  <si>
    <t>24岁(1993012030)</t>
  </si>
  <si>
    <t>24岁(1993005011)</t>
  </si>
  <si>
    <t>24岁(1993010018)</t>
  </si>
  <si>
    <t>33岁(1985003008)</t>
  </si>
  <si>
    <t>27岁(1990011005)</t>
  </si>
  <si>
    <t>23岁 _x000D_
												(1994005027)</t>
  </si>
  <si>
    <t>29岁(1989002003)</t>
  </si>
  <si>
    <t>32岁(1986001028)</t>
  </si>
  <si>
    <t>24岁(1994001024)</t>
  </si>
  <si>
    <t>25岁(1993002006)</t>
  </si>
  <si>
    <t>32岁(1985008002)</t>
  </si>
  <si>
    <t>40岁(1978001028)</t>
  </si>
  <si>
    <t>30岁(1987005001)</t>
  </si>
  <si>
    <t>36岁(1981005008)</t>
  </si>
  <si>
    <t>36岁(1981005015)</t>
  </si>
  <si>
    <t>25岁(1993003015)</t>
  </si>
  <si>
    <t>32岁(1986001019)</t>
  </si>
  <si>
    <t>34岁(1984003018)</t>
  </si>
  <si>
    <t>33岁(1985002026)</t>
  </si>
  <si>
    <t>33岁(1984008014)</t>
  </si>
  <si>
    <t>29岁(1988005023)</t>
  </si>
  <si>
    <t>26岁(1992004014)</t>
  </si>
  <si>
    <t>31岁(1987004007)</t>
  </si>
  <si>
    <t>30岁(1987005022)</t>
  </si>
  <si>
    <t>29岁(1988012009)</t>
  </si>
  <si>
    <t>25岁(1992010023)</t>
  </si>
  <si>
    <t>31岁 _x000D_
												(1986011005)</t>
  </si>
  <si>
    <t>23岁(1995001012)</t>
  </si>
  <si>
    <t>34岁(1983007024)</t>
  </si>
  <si>
    <t>31岁(1987004017)</t>
  </si>
  <si>
    <t>31岁 _x000D_
												(1987001007)</t>
  </si>
  <si>
    <t>31岁(1986006016)</t>
  </si>
  <si>
    <t>32岁(1985006010)</t>
  </si>
  <si>
    <t>28岁(1990004002)</t>
  </si>
  <si>
    <t>29岁(1988005004)</t>
  </si>
  <si>
    <t>26岁(1991009029)</t>
  </si>
  <si>
    <t>23岁(1994006029)</t>
  </si>
  <si>
    <t>35岁(1982006018)</t>
  </si>
  <si>
    <t>32岁(1985012027)</t>
  </si>
  <si>
    <t>36岁(1981005031)</t>
  </si>
  <si>
    <t>28岁(1989009029)</t>
  </si>
  <si>
    <t>23岁 _x000D_
												(1995003003)</t>
  </si>
  <si>
    <t>26岁(1991012021)</t>
  </si>
  <si>
    <t>25岁(1992010027)</t>
  </si>
  <si>
    <t>27岁(1990008012)</t>
  </si>
  <si>
    <t>23岁(1994012019)</t>
  </si>
  <si>
    <t>25岁(1992010020)</t>
  </si>
  <si>
    <t>33岁(1985001018)</t>
  </si>
  <si>
    <t>33岁(1984008027)</t>
  </si>
  <si>
    <t>33岁 _x000D_
												(1984008002)</t>
  </si>
  <si>
    <t>23岁(1995003019)</t>
  </si>
  <si>
    <t>31岁(1986010022)</t>
  </si>
  <si>
    <t>25岁(1992012025)</t>
  </si>
  <si>
    <t>32岁(1986001018)</t>
  </si>
  <si>
    <t>31岁(1987002028)</t>
  </si>
  <si>
    <t>33岁(1984008018)</t>
  </si>
  <si>
    <t>32岁(1986001030)</t>
  </si>
  <si>
    <t>23岁 _x000D_
												(1994004025)</t>
  </si>
  <si>
    <t>33岁(1985001025)</t>
  </si>
  <si>
    <t>23岁 _x000D_
												(1994008006)</t>
  </si>
  <si>
    <t>23岁(1995003008)</t>
  </si>
  <si>
    <t>26岁 _x000D_
												(1991011025)</t>
  </si>
  <si>
    <t>34岁(1983007030)</t>
  </si>
  <si>
    <t>26岁(1991008028)</t>
  </si>
  <si>
    <t>23岁(1994009008)</t>
  </si>
  <si>
    <t>31岁(1987001005)</t>
  </si>
  <si>
    <t>30岁(1988002003)</t>
  </si>
  <si>
    <t>27岁(1991002013)</t>
  </si>
  <si>
    <t>36岁(1981006011)</t>
  </si>
  <si>
    <t>28岁(1989012002)</t>
  </si>
  <si>
    <t>28岁 _x000D_
												(1989004026)</t>
  </si>
  <si>
    <t>28岁(1990001001)</t>
  </si>
  <si>
    <t>35岁(1983001031)</t>
  </si>
  <si>
    <t>40岁(1977011009)</t>
  </si>
  <si>
    <t>26岁(1992003002)</t>
  </si>
  <si>
    <t>25岁(1992010031)</t>
  </si>
  <si>
    <t>31岁(1987002026)</t>
  </si>
  <si>
    <t>27岁 _x000D_
												(1991001011)</t>
  </si>
  <si>
    <t>31岁(1987003005)</t>
  </si>
  <si>
    <t>37岁(1981004012)</t>
  </si>
  <si>
    <t>31岁(1987002011)</t>
  </si>
  <si>
    <t>30岁(1987005017)</t>
  </si>
  <si>
    <t>30岁(1988001013)</t>
  </si>
  <si>
    <t>25岁(1993003009)</t>
  </si>
  <si>
    <t>29岁(1988007026)</t>
  </si>
  <si>
    <t>33岁(1984008019)</t>
  </si>
  <si>
    <t>31岁(1987001027)</t>
  </si>
  <si>
    <t>25岁(1992006011)</t>
  </si>
  <si>
    <t>31岁(1986006020)</t>
  </si>
  <si>
    <t>25岁 _x000D_
												(1993003025)</t>
  </si>
  <si>
    <t>28岁(1989008022)</t>
  </si>
  <si>
    <t>36岁(1981009010)</t>
  </si>
  <si>
    <t>25岁 _x000D_
												(1992005010)</t>
  </si>
  <si>
    <t>23岁 _x000D_
												(1995003007)</t>
  </si>
  <si>
    <t>26岁(1992003012)</t>
  </si>
  <si>
    <t>24岁(1994004007)</t>
  </si>
  <si>
    <t>27岁 _x000D_
												(1991002017)</t>
  </si>
  <si>
    <t>29岁(1988007005)</t>
  </si>
  <si>
    <t>33岁(1984007015)</t>
  </si>
  <si>
    <t>25岁(1993002018)</t>
  </si>
  <si>
    <t>29岁(1989002022)</t>
  </si>
  <si>
    <t>24岁(1993011015)</t>
  </si>
  <si>
    <t>24岁(1993012020)</t>
  </si>
  <si>
    <t>39岁(1979003028)</t>
  </si>
  <si>
    <t>27岁(1990010008)</t>
  </si>
  <si>
    <t>28岁(1989012023)</t>
  </si>
  <si>
    <t>31岁(1987003031)</t>
  </si>
  <si>
    <t>27岁(1990008004)</t>
  </si>
  <si>
    <t>33岁(1984012007)</t>
  </si>
  <si>
    <t>24岁(1993010009)</t>
  </si>
  <si>
    <t>36岁(1981008027)</t>
  </si>
  <si>
    <t>25岁 _x000D_
												(1992009001)</t>
  </si>
  <si>
    <t>31岁(1986012012)</t>
  </si>
  <si>
    <t>32岁(1985009004)</t>
  </si>
  <si>
    <t>34岁(1984004003)</t>
  </si>
  <si>
    <t>37岁(1981001017)</t>
  </si>
  <si>
    <t>31岁 _x000D_
												(1987002011)</t>
  </si>
  <si>
    <t>35岁(1982007009)</t>
  </si>
  <si>
    <t>38岁(1979006009)</t>
  </si>
  <si>
    <t>29岁(1988008029)</t>
  </si>
  <si>
    <t>31岁(1986008007)</t>
  </si>
  <si>
    <t>28岁 _x000D_
												(1990001004)</t>
  </si>
  <si>
    <t>39岁(1979004012)</t>
  </si>
  <si>
    <t>23岁(1994007029)</t>
  </si>
  <si>
    <t>28岁(1990001017)</t>
  </si>
  <si>
    <t>26岁(1991005027)</t>
  </si>
  <si>
    <t>32岁(1986004021)</t>
  </si>
  <si>
    <t>25岁(1992007012)</t>
  </si>
  <si>
    <t>25岁(1993002007)</t>
  </si>
  <si>
    <t>25岁(1993003017)</t>
  </si>
  <si>
    <t>24岁(1994002002)</t>
  </si>
  <si>
    <t>28岁(1989006010)</t>
  </si>
  <si>
    <t>26岁(1991006017)</t>
  </si>
  <si>
    <t>28岁(1990003024)</t>
  </si>
  <si>
    <t>27岁(1991002001)</t>
  </si>
  <si>
    <t>36岁(1982002011)</t>
  </si>
  <si>
    <t>26岁(1991012020)</t>
  </si>
  <si>
    <t>30岁(1987007027)</t>
  </si>
  <si>
    <t>30岁(1987005006)</t>
  </si>
  <si>
    <t>30岁(1987012010)</t>
  </si>
  <si>
    <t>26岁(1991006020)</t>
  </si>
  <si>
    <t>32岁(1985007017)</t>
  </si>
  <si>
    <t>33岁(1984006027)</t>
  </si>
  <si>
    <t>32岁(1986004012)</t>
  </si>
  <si>
    <t>26岁(1991006004)</t>
  </si>
  <si>
    <t>34岁(1983007027)</t>
  </si>
  <si>
    <t>27岁(1991004001)</t>
  </si>
  <si>
    <t>30岁(1988002016)</t>
  </si>
  <si>
    <t>33岁(1984009025)</t>
  </si>
  <si>
    <t>31岁 _x000D_
												(1986009012)</t>
  </si>
  <si>
    <t>29岁(1988009009)</t>
  </si>
  <si>
    <t>27岁(1990006029)</t>
  </si>
  <si>
    <t>30岁 _x000D_
												(1987009022)</t>
  </si>
  <si>
    <t>28岁(1990001031)</t>
  </si>
  <si>
    <t>25岁(1993002019)</t>
  </si>
  <si>
    <t>27岁 _x000D_
												(1990006006)</t>
  </si>
  <si>
    <t>26岁(1991006010)</t>
  </si>
  <si>
    <t>31岁(1986006010)</t>
  </si>
  <si>
    <t>23岁(1994011019)</t>
  </si>
  <si>
    <t>30岁(1987008003)</t>
  </si>
  <si>
    <t>27岁 _x000D_
												(1990005021)</t>
  </si>
  <si>
    <t>23岁(1994005006)</t>
  </si>
  <si>
    <t>36岁(1982002005)</t>
  </si>
  <si>
    <t>28岁(1989007019)</t>
  </si>
  <si>
    <t>31岁(1987002010)</t>
  </si>
  <si>
    <t>27岁(1991001025)</t>
  </si>
  <si>
    <t>27岁(1990012028)</t>
  </si>
  <si>
    <t>25岁(1992009026)</t>
  </si>
  <si>
    <t>33岁(1985001012)</t>
  </si>
  <si>
    <t>30岁(1988001029)</t>
  </si>
  <si>
    <t>36岁(1981007021)</t>
  </si>
  <si>
    <t>32岁(1985007010)</t>
  </si>
  <si>
    <t>32岁(1986002009)</t>
  </si>
  <si>
    <t>34岁(1984004010)</t>
  </si>
  <si>
    <t>30岁 _x000D_
												(1987008030)</t>
  </si>
  <si>
    <t>33岁(1984007007)</t>
  </si>
  <si>
    <t>29岁(1988005026)</t>
  </si>
  <si>
    <t>24岁(1994002016)</t>
  </si>
  <si>
    <t>32岁 _x000D_
												(1985007011)</t>
  </si>
  <si>
    <t>29岁 _x000D_
												(1988007003)</t>
  </si>
  <si>
    <t>29岁(1988008025)</t>
  </si>
  <si>
    <t>27岁 _x000D_
												(1990012002)</t>
  </si>
  <si>
    <t>27岁(1991004016)</t>
  </si>
  <si>
    <t>34岁(1983004024)</t>
  </si>
  <si>
    <t>33岁(1984005010)</t>
  </si>
  <si>
    <t>27岁(1991004005)</t>
  </si>
  <si>
    <t>26岁(1991010025)</t>
  </si>
  <si>
    <t>23岁(1994005020)</t>
  </si>
  <si>
    <t>32岁(1985012001)</t>
  </si>
  <si>
    <t>32岁(1986002001)</t>
  </si>
  <si>
    <t>31岁(1986010008)</t>
  </si>
  <si>
    <t>27岁(1990007003)</t>
  </si>
  <si>
    <t>26岁(1992003027)</t>
  </si>
  <si>
    <t>24岁(1993005031)</t>
  </si>
  <si>
    <t>25岁(1992004030)</t>
  </si>
  <si>
    <t>26岁 _x000D_
												(1991005001)</t>
  </si>
  <si>
    <t>27岁(1990009009)</t>
  </si>
  <si>
    <t>25岁(1993003010)</t>
  </si>
  <si>
    <t>27岁(1991002008)</t>
  </si>
  <si>
    <t>31岁(1986011015)</t>
  </si>
  <si>
    <t>26岁(1991011026)</t>
  </si>
  <si>
    <t>28岁(1989008009)</t>
  </si>
  <si>
    <t>30岁(1988002010)</t>
  </si>
  <si>
    <t>34岁(1984001020)</t>
  </si>
  <si>
    <t>25岁 _x000D_
												(1993003010)</t>
  </si>
  <si>
    <t>29岁(1989001010)</t>
  </si>
  <si>
    <t>26岁(1991009010)</t>
  </si>
  <si>
    <t>26岁(1992004019)</t>
  </si>
  <si>
    <t>36岁 _x000D_
												(1981006026)</t>
  </si>
  <si>
    <t>33岁(1985004003)</t>
  </si>
  <si>
    <t>33岁(1984011012)</t>
  </si>
  <si>
    <t>31岁(1986005023)</t>
  </si>
  <si>
    <t>23岁(1994008001)</t>
  </si>
  <si>
    <t>29岁(1988011026)</t>
  </si>
  <si>
    <t>34岁(1983007008)</t>
  </si>
  <si>
    <t>35岁(1983001001)</t>
  </si>
  <si>
    <t>27岁(1990010001)</t>
  </si>
  <si>
    <t>37岁(1980010031)</t>
  </si>
  <si>
    <t>26岁(1992002012)</t>
  </si>
  <si>
    <t>34岁(1984004017)</t>
  </si>
  <si>
    <t>26岁 _x000D_
												(1992001012)</t>
  </si>
  <si>
    <t>33岁(1984007031)</t>
  </si>
  <si>
    <t>26岁(1992001005)</t>
  </si>
  <si>
    <t>28岁(1989008011)</t>
  </si>
  <si>
    <t>28岁 _x000D_
												(1989006009)</t>
  </si>
  <si>
    <t>28岁(1989007028)</t>
  </si>
  <si>
    <t>30岁(1987005010)</t>
  </si>
  <si>
    <t>30岁(1987011003)</t>
  </si>
  <si>
    <t>32岁(1985005009)</t>
  </si>
  <si>
    <t>26岁 _x000D_
												(1991010014)</t>
  </si>
  <si>
    <t>23岁(1994012016)</t>
  </si>
  <si>
    <t>21岁(1996006007)</t>
  </si>
  <si>
    <t>27岁(1990005010)</t>
  </si>
  <si>
    <t>36岁(1982003003)</t>
  </si>
  <si>
    <t>30岁(1987009021)</t>
  </si>
  <si>
    <t>26岁(1991012005)</t>
  </si>
  <si>
    <t>25岁(1993004011)</t>
  </si>
  <si>
    <t>27岁(1991002015)</t>
  </si>
  <si>
    <t>33岁(1984006029)</t>
  </si>
  <si>
    <t>27岁(1990008017)</t>
  </si>
  <si>
    <t>24岁(1993009006)</t>
  </si>
  <si>
    <t>31岁(1987001012)</t>
  </si>
  <si>
    <t>22岁(1995007003)</t>
  </si>
  <si>
    <t>33岁(1984009022)</t>
  </si>
  <si>
    <t>23岁(1994005014)</t>
  </si>
  <si>
    <t>25岁(1992012024)</t>
  </si>
  <si>
    <t>35岁(1982008028)</t>
  </si>
  <si>
    <t>25岁(1992011005)</t>
  </si>
  <si>
    <t>28岁(1989006020)</t>
  </si>
  <si>
    <t>32岁 _x000D_
												(1985005003)</t>
  </si>
  <si>
    <t>31岁(1987004009)</t>
  </si>
  <si>
    <t>32岁(1986001014)</t>
  </si>
  <si>
    <t>23岁(1995004003)</t>
  </si>
  <si>
    <t>25岁(1992008013)</t>
  </si>
  <si>
    <t>Jean0Christophe Bahebeck</t>
  </si>
  <si>
    <t>24岁 _x000D_
												(1993005001)</t>
  </si>
  <si>
    <t>23岁(1994007017)</t>
  </si>
  <si>
    <t>24岁(1993009001)</t>
  </si>
  <si>
    <t>20岁(1997012004)</t>
  </si>
  <si>
    <t>25岁(1993001026)</t>
  </si>
  <si>
    <t>24岁 _x000D_
												(1993010002)</t>
  </si>
  <si>
    <t>28岁 _x000D_
												(1990003027)</t>
  </si>
  <si>
    <t>23岁(1995002017)</t>
  </si>
  <si>
    <t>34岁(1984004002)</t>
  </si>
  <si>
    <t>25岁 _x000D_
												(1992009012)</t>
  </si>
  <si>
    <t>33岁(1985003020)</t>
  </si>
  <si>
    <t>31岁(1987003029)</t>
  </si>
  <si>
    <t>31岁(1986009027)</t>
  </si>
  <si>
    <t>32岁(1986001013)</t>
  </si>
  <si>
    <t>Kévin Théophile0Catherine</t>
  </si>
  <si>
    <t>27岁(1990008019)</t>
  </si>
  <si>
    <t>25岁(1992008028)</t>
  </si>
  <si>
    <t>29岁(1989001030)</t>
  </si>
  <si>
    <t>Allan Saint0Maximin</t>
  </si>
  <si>
    <t>21岁(1997003012)</t>
  </si>
  <si>
    <t>32岁(1985008007)</t>
  </si>
  <si>
    <t>29岁(1988005018)</t>
  </si>
  <si>
    <t>31岁(1987004006)</t>
  </si>
  <si>
    <t>28岁 _x000D_
												(1989007018)</t>
  </si>
  <si>
    <t>30岁 _x000D_
												(1987011030)</t>
  </si>
  <si>
    <t>22岁(1996003026)</t>
  </si>
  <si>
    <t>Jean0Armel Kana0Biyik</t>
  </si>
  <si>
    <t>28岁(1989007003)</t>
  </si>
  <si>
    <t>23岁(1995002010)</t>
  </si>
  <si>
    <t>31岁(1986007003)</t>
  </si>
  <si>
    <t>31岁(1986009002)</t>
  </si>
  <si>
    <t>27岁(1990008003)</t>
  </si>
  <si>
    <t>Paul0Georges Ntep</t>
  </si>
  <si>
    <t>25岁 _x000D_
												(1992007029)</t>
  </si>
  <si>
    <t>29岁(1988009008)</t>
  </si>
  <si>
    <t>29岁(1988007023)</t>
  </si>
  <si>
    <t>25岁(1993001001)</t>
  </si>
  <si>
    <t>24岁(1993011020)</t>
  </si>
  <si>
    <t>27岁 _x000D_
												(1990006016)</t>
  </si>
  <si>
    <t>24岁(1993007013)</t>
  </si>
  <si>
    <t>29岁(1988006008)</t>
  </si>
  <si>
    <t>35岁(1982011022)</t>
  </si>
  <si>
    <t>26岁(1992003025)</t>
  </si>
  <si>
    <t>21岁(1996008014)</t>
  </si>
  <si>
    <t>24岁(1994003027)</t>
  </si>
  <si>
    <t>24岁(1994003009)</t>
  </si>
  <si>
    <t>25岁 _x000D_
												(1992006023)</t>
  </si>
  <si>
    <t>33岁(1984005016)</t>
  </si>
  <si>
    <t>26岁(1991008022)</t>
  </si>
  <si>
    <t>26岁 _x000D_
												(1991006005)</t>
  </si>
  <si>
    <t>25岁 _x000D_
												(1992011016)</t>
  </si>
  <si>
    <t>25岁(1993002013)</t>
  </si>
  <si>
    <t>25岁(1992012016)</t>
  </si>
  <si>
    <t>25岁(1993001010)</t>
  </si>
  <si>
    <t>24岁(1994001001)</t>
  </si>
  <si>
    <t>33岁 _x000D_
												(1985001006)</t>
  </si>
  <si>
    <t>30岁(1987008006)</t>
  </si>
  <si>
    <t>29岁 _x000D_
												(1988012001)</t>
  </si>
  <si>
    <t>29岁(1989003003)</t>
  </si>
  <si>
    <t>32岁(1985007016)</t>
  </si>
  <si>
    <t>33岁(1985002023)</t>
  </si>
  <si>
    <t>23岁(1994009014)</t>
  </si>
  <si>
    <t>29岁(1988012026)</t>
  </si>
  <si>
    <t>23岁(1994012007)</t>
  </si>
  <si>
    <t>Georges0Kevin N'Koudou</t>
  </si>
  <si>
    <t>23岁 _x000D_
												(1995002013)</t>
  </si>
  <si>
    <t>30岁(1987005007)</t>
  </si>
  <si>
    <t>26岁(1991009011)</t>
  </si>
  <si>
    <t>26岁(1991009022)</t>
  </si>
  <si>
    <t>33岁(1984005031)</t>
  </si>
  <si>
    <t>25岁(1992011030)</t>
  </si>
  <si>
    <t>24岁(1993006016)</t>
  </si>
  <si>
    <t>28岁(1990002016)</t>
  </si>
  <si>
    <t>31岁(1986008002)</t>
  </si>
  <si>
    <t>31岁(1986005014)</t>
  </si>
  <si>
    <t>26岁(1992003020)</t>
  </si>
  <si>
    <t>28岁(1989009010)</t>
  </si>
  <si>
    <t>30岁 _x000D_
												(1988004016)</t>
  </si>
  <si>
    <t>32岁(1986001026)</t>
  </si>
  <si>
    <t>28岁(1990002019)</t>
  </si>
  <si>
    <t>31岁(1986012007)</t>
  </si>
  <si>
    <t>34岁(1984003009)</t>
  </si>
  <si>
    <t>21岁(1996005001)</t>
  </si>
  <si>
    <t>25岁(1992012021)</t>
  </si>
  <si>
    <t>37岁(1980006026)</t>
  </si>
  <si>
    <t>25岁 _x000D_
												(1993003011)</t>
  </si>
  <si>
    <t>22岁(1995011012)</t>
  </si>
  <si>
    <t>28岁(1990003018)</t>
  </si>
  <si>
    <t>Bengali0Fodé Koita</t>
  </si>
  <si>
    <t>27岁(1990010021)</t>
  </si>
  <si>
    <t>29岁(1988005017)</t>
  </si>
  <si>
    <t>29岁 _x000D_
												(1989003012)</t>
  </si>
  <si>
    <t>35岁(1982007005)</t>
  </si>
  <si>
    <t>22岁(1995012012)</t>
  </si>
  <si>
    <t>Nicolas Isimat0Mirin</t>
  </si>
  <si>
    <t>26岁(1991011015)</t>
  </si>
  <si>
    <t>21岁(1996005004)</t>
  </si>
  <si>
    <t>30岁 _x000D_
												(1988001020)</t>
  </si>
  <si>
    <t>33岁(1984006024)</t>
  </si>
  <si>
    <t>25岁 _x000D_
												(1993002015)</t>
  </si>
  <si>
    <t>23岁(1994008017)</t>
  </si>
  <si>
    <t>23岁(1994008010)</t>
  </si>
  <si>
    <t>24岁 _x000D_
												(1993009004)</t>
  </si>
  <si>
    <t>28岁(1990004017)</t>
  </si>
  <si>
    <t>27岁 _x000D_
												(1990005020)</t>
  </si>
  <si>
    <t>33岁(1984010027)</t>
  </si>
  <si>
    <t>28岁 _x000D_
												(1989008006)</t>
  </si>
  <si>
    <t>25岁(1992009004)</t>
  </si>
  <si>
    <t>34岁 _x000D_
												(1983009010)</t>
  </si>
  <si>
    <t>31岁(1986009008)</t>
  </si>
  <si>
    <t>23岁(1994007011)</t>
  </si>
  <si>
    <t>32岁(1986002010)</t>
  </si>
  <si>
    <t>22岁(1995012005)</t>
  </si>
  <si>
    <t>24岁(1993011014)</t>
  </si>
  <si>
    <t>23岁(1994008003)</t>
  </si>
  <si>
    <t>23岁(1995004008)</t>
  </si>
  <si>
    <t>26岁(1991005028)</t>
  </si>
  <si>
    <t>34岁(1983008031)</t>
  </si>
  <si>
    <t>29岁 _x000D_
												(1988004027)</t>
  </si>
  <si>
    <t>34岁(1983010031)</t>
  </si>
  <si>
    <t>24岁(1993007018)</t>
  </si>
  <si>
    <t>25岁(1992005009)</t>
  </si>
  <si>
    <t>29岁(1989003026)</t>
  </si>
  <si>
    <t>25岁(1992007029)</t>
  </si>
  <si>
    <t>22岁(1995012028)</t>
  </si>
  <si>
    <t>30岁(1988003001)</t>
  </si>
  <si>
    <t>35岁 _x000D_
												(1982012029)</t>
  </si>
  <si>
    <t>25岁(1992006018)</t>
  </si>
  <si>
    <t>27岁(1990011001)</t>
  </si>
  <si>
    <t>32岁(1986003020)</t>
  </si>
  <si>
    <t>38岁(1980002002)</t>
  </si>
  <si>
    <t>23岁 _x000D_
												(1995004018)</t>
  </si>
  <si>
    <t>25岁(1992008016)</t>
  </si>
  <si>
    <t>31岁(1986006023)</t>
  </si>
  <si>
    <t>27岁(1990010031)</t>
  </si>
  <si>
    <t>31岁 _x000D_
												(1987003022)</t>
  </si>
  <si>
    <t>30岁(1987009019)</t>
  </si>
  <si>
    <t>24岁(1994003004)</t>
  </si>
  <si>
    <t>36岁(1982001005)</t>
  </si>
  <si>
    <t>27岁 _x000D_
												(1991002008)</t>
  </si>
  <si>
    <t>26岁(1991004026)</t>
  </si>
  <si>
    <t>30岁(1987008025)</t>
  </si>
  <si>
    <t>26岁(1992001022)</t>
  </si>
  <si>
    <t>27岁(1991003030)</t>
  </si>
  <si>
    <t>33岁(1985004005)</t>
  </si>
  <si>
    <t>40岁(1977009013)</t>
  </si>
  <si>
    <t>26岁(1992002018)</t>
  </si>
  <si>
    <t>23岁(1994008018)</t>
  </si>
  <si>
    <t>33岁(1984011013)</t>
  </si>
  <si>
    <t>23岁(1994009029)</t>
  </si>
  <si>
    <t>26岁(1991004027)</t>
  </si>
  <si>
    <t>26岁(1991010001)</t>
  </si>
  <si>
    <t>27岁(1990008013)</t>
  </si>
  <si>
    <t>29岁(1989001016)</t>
  </si>
  <si>
    <t>28岁(1990004009)</t>
  </si>
  <si>
    <t>35岁(1982012022)</t>
  </si>
  <si>
    <t>29岁 _x000D_
												(1988011004)</t>
  </si>
  <si>
    <t>26岁(1992004010)</t>
  </si>
  <si>
    <t>26岁(1991010022)</t>
  </si>
  <si>
    <t>27岁(1991002024)</t>
  </si>
  <si>
    <t>24岁(1993012010)</t>
  </si>
  <si>
    <t>26岁(1992001031)</t>
  </si>
  <si>
    <t>21岁(1996009027)</t>
  </si>
  <si>
    <t>24岁(1994003008)</t>
  </si>
  <si>
    <t>25岁(1992009011)</t>
  </si>
  <si>
    <t>26岁(1992001023)</t>
  </si>
  <si>
    <t>22岁(1995006016)</t>
  </si>
  <si>
    <t>Jean0Philippe Gbamin</t>
  </si>
  <si>
    <t>22岁(1995009025)</t>
  </si>
  <si>
    <t>23岁(1995001028)</t>
  </si>
  <si>
    <t>24岁(1994001014)</t>
  </si>
  <si>
    <t>32岁(1985008031)</t>
  </si>
  <si>
    <t>29岁(1988009014)</t>
  </si>
  <si>
    <t>30岁(1987006023)</t>
  </si>
  <si>
    <t>28岁(1989009005)</t>
  </si>
  <si>
    <t>27岁(1990010018)</t>
  </si>
  <si>
    <t>24岁 _x000D_
												(1993005027)</t>
  </si>
  <si>
    <t>28岁(1990004019)</t>
  </si>
  <si>
    <t>25岁 _x000D_
												(1993001018)</t>
  </si>
  <si>
    <t>33岁(1985002002)</t>
  </si>
  <si>
    <t>30岁 _x000D_
												(1988001008)</t>
  </si>
  <si>
    <t>24岁(1993010006)</t>
  </si>
  <si>
    <t>25岁(1992009019)</t>
  </si>
  <si>
    <t>27岁(1991001026)</t>
  </si>
  <si>
    <t>26岁(1991007015)</t>
  </si>
  <si>
    <t>21岁(1997003013)</t>
  </si>
  <si>
    <t>28岁(1990002008)</t>
  </si>
  <si>
    <t>26岁(1991008011)</t>
  </si>
  <si>
    <t>29岁(1988012018)</t>
  </si>
  <si>
    <t>34岁(1983009026)</t>
  </si>
  <si>
    <t>28岁(1990004020)</t>
  </si>
  <si>
    <t>30岁(1988002015)</t>
  </si>
  <si>
    <t>23岁 _x000D_
												(1994006029)</t>
  </si>
  <si>
    <t>31岁(1986012019)</t>
  </si>
  <si>
    <t>25岁 _x000D_
												(1992007007)</t>
  </si>
  <si>
    <t>24岁 _x000D_
												(1993009025)</t>
  </si>
  <si>
    <t>29岁 _x000D_
												(1988011014)</t>
  </si>
  <si>
    <t>30岁(1987007026)</t>
  </si>
  <si>
    <t>29岁 _x000D_
												(1988007005)</t>
  </si>
  <si>
    <t>26岁(1991008031)</t>
  </si>
  <si>
    <t>26岁 _x000D_
												(1991005002)</t>
  </si>
  <si>
    <t>22岁 _x000D_
												(1995012016)</t>
  </si>
  <si>
    <t>26岁 _x000D_
												(1991006014)</t>
  </si>
  <si>
    <t>29岁 _x000D_
												(1988006018)</t>
  </si>
  <si>
    <t>28岁(1989007027)</t>
  </si>
  <si>
    <t>24岁(1993012024)</t>
  </si>
  <si>
    <t>22岁(1995007030)</t>
  </si>
  <si>
    <t>29岁(1989001029)</t>
  </si>
  <si>
    <t>24岁 _x000D_
												(1993008012)</t>
  </si>
  <si>
    <t>26岁(1992001007)</t>
  </si>
  <si>
    <t>34岁(1983010007)</t>
  </si>
  <si>
    <t>34岁(1983006017)</t>
  </si>
  <si>
    <t>26岁(1991010005)</t>
  </si>
  <si>
    <t>21岁(1996005023)</t>
  </si>
  <si>
    <t>37岁(1980008012)</t>
  </si>
  <si>
    <t>30岁(1988002001)</t>
  </si>
  <si>
    <t>29岁(1988011003)</t>
  </si>
  <si>
    <t>29岁(1988008017)</t>
  </si>
  <si>
    <t>28岁(1989011006)</t>
  </si>
  <si>
    <t>29岁(1988006024)</t>
  </si>
  <si>
    <t>27岁(1990008023)</t>
  </si>
  <si>
    <t>28岁(1989005010)</t>
  </si>
  <si>
    <t>Hyun0Jun Suk</t>
  </si>
  <si>
    <t>26岁 _x000D_
												(1991006029)</t>
  </si>
  <si>
    <t>35岁(1983003012)</t>
  </si>
  <si>
    <t>28岁(1990002022)</t>
  </si>
  <si>
    <t>25岁(1992011009)</t>
  </si>
  <si>
    <t>25岁 _x000D_
												(1992006010)</t>
  </si>
  <si>
    <t>25岁(1992005007)</t>
  </si>
  <si>
    <t>27岁(1990011029)</t>
  </si>
  <si>
    <t>29岁 _x000D_
												(1988006017)</t>
  </si>
  <si>
    <t>23岁 _x000D_
												(1995001013)</t>
  </si>
  <si>
    <t>26岁 _x000D_
												(1991011011)</t>
  </si>
  <si>
    <t>34岁(1983012022)</t>
  </si>
  <si>
    <t>37岁(1980008019)</t>
  </si>
  <si>
    <t>31岁(1986009019)</t>
  </si>
  <si>
    <t>25岁(1992006002)</t>
  </si>
  <si>
    <t>27岁(1990007027)</t>
  </si>
  <si>
    <t>25岁(1992011025)</t>
  </si>
  <si>
    <t>26岁(1991007019)</t>
  </si>
  <si>
    <t>29岁(1989001004)</t>
  </si>
  <si>
    <t>27岁(1990009027)</t>
  </si>
  <si>
    <t>24岁(1993006002)</t>
  </si>
  <si>
    <t>24岁(1994002004)</t>
  </si>
  <si>
    <t>34岁(1984003029)</t>
  </si>
  <si>
    <t>31岁(1986010019)</t>
  </si>
  <si>
    <t>34岁(1984003022)</t>
  </si>
  <si>
    <t>28岁(1990001013)</t>
  </si>
  <si>
    <t>37岁(1981002013)</t>
  </si>
  <si>
    <t>25岁 _x000D_
												(1992012028)</t>
  </si>
  <si>
    <t>33岁(1984006008)</t>
  </si>
  <si>
    <t>29岁(1988008014)</t>
  </si>
  <si>
    <t>34岁(1983010001)</t>
  </si>
  <si>
    <t>30岁(1988002023)</t>
  </si>
  <si>
    <t>27岁(1990007013)</t>
  </si>
  <si>
    <t>28岁(1989010006)</t>
  </si>
  <si>
    <t>30岁(1987012029)</t>
  </si>
  <si>
    <t>32岁(1986003029)</t>
  </si>
  <si>
    <t>28岁(1989008023)</t>
  </si>
  <si>
    <t>27岁(1990009010)</t>
  </si>
  <si>
    <t>32岁(1986002022)</t>
  </si>
  <si>
    <t>28岁(1989006013)</t>
  </si>
  <si>
    <t>24岁 _x000D_
												(1994002001)</t>
  </si>
  <si>
    <t>22岁(1995009030)</t>
  </si>
  <si>
    <t>30岁(1987010013)</t>
  </si>
  <si>
    <t>22岁(1996002028)</t>
  </si>
  <si>
    <t>26岁(1991012013)</t>
  </si>
  <si>
    <t>31岁(1986008019)</t>
  </si>
  <si>
    <t>29岁 _x000D_
												(1988008031)</t>
  </si>
  <si>
    <t>24岁(1993007024)</t>
  </si>
  <si>
    <t>30岁 _x000D_
												(1987012022)</t>
  </si>
  <si>
    <t>27岁(1991001024)</t>
  </si>
  <si>
    <t>25岁(1992007019)</t>
  </si>
  <si>
    <t>28岁(1989010005)</t>
  </si>
  <si>
    <t>23岁(1994010014)</t>
  </si>
  <si>
    <t>31岁(1986007029)</t>
  </si>
  <si>
    <t>28岁(1990002026)</t>
  </si>
  <si>
    <t>31岁 _x000D_
												(1986006006)</t>
  </si>
  <si>
    <t>26岁(1991006012)</t>
  </si>
  <si>
    <t>31岁(1986005006)</t>
  </si>
  <si>
    <t>26岁(1992003009)</t>
  </si>
  <si>
    <t>24岁(1993009027)</t>
  </si>
  <si>
    <t>26岁(1991005030)</t>
  </si>
  <si>
    <t>32岁(1985007027)</t>
  </si>
  <si>
    <t>25岁 _x000D_
												(1993001014)</t>
  </si>
  <si>
    <t>28岁(1990002017)</t>
  </si>
  <si>
    <t>31岁(1987004014)</t>
  </si>
  <si>
    <t>25岁(1993001017)</t>
  </si>
  <si>
    <t>35岁(1983003009)</t>
  </si>
  <si>
    <t>25岁(1992006017)</t>
  </si>
  <si>
    <t>28岁 _x000D_
												(1990004005)</t>
  </si>
  <si>
    <t>23岁 _x000D_
												(1994010017)</t>
  </si>
  <si>
    <t>26岁(1991008020)</t>
  </si>
  <si>
    <t>36岁(1981008019)</t>
  </si>
  <si>
    <t>28岁(1990002003)</t>
  </si>
  <si>
    <t>25岁 _x000D_
												(1993002026)</t>
  </si>
  <si>
    <t>26岁(1991007013)</t>
  </si>
  <si>
    <t>28岁(1989011003)</t>
  </si>
  <si>
    <t>28岁(1989008030)</t>
  </si>
  <si>
    <t>22岁 _x000D_
												(1995012002)</t>
  </si>
  <si>
    <t>28岁(1989012016)</t>
  </si>
  <si>
    <t>31岁(1986005004)</t>
  </si>
  <si>
    <t>27岁(1991003031)</t>
  </si>
  <si>
    <t>34岁(1984001014)</t>
  </si>
  <si>
    <t>27岁(1990005015)</t>
  </si>
  <si>
    <t>25岁 _x000D_
												(1993002004)</t>
  </si>
  <si>
    <t>23岁 _x000D_
												(1995004008)</t>
  </si>
  <si>
    <t>27岁 _x000D_
												(1990010023)</t>
  </si>
  <si>
    <t>25岁 _x000D_
												(1993001006)</t>
  </si>
  <si>
    <t>33岁(1984012027)</t>
  </si>
  <si>
    <t>26岁(1992001015)</t>
  </si>
  <si>
    <t>21岁(1996009009)</t>
  </si>
  <si>
    <t>27岁(1990008011)</t>
  </si>
  <si>
    <t>28岁(1990004011)</t>
  </si>
  <si>
    <t>23岁(1994006009)</t>
  </si>
  <si>
    <t>31岁(1986005027)</t>
  </si>
  <si>
    <t>32岁(1985009029)</t>
  </si>
  <si>
    <t>28岁(1989008003)</t>
  </si>
  <si>
    <t>25岁(1992010015)</t>
  </si>
  <si>
    <t>26岁 _x000D_
												(1991006013)</t>
  </si>
  <si>
    <t>22岁(1995010009)</t>
  </si>
  <si>
    <t>21岁(1996010012)</t>
  </si>
  <si>
    <t>22岁(1995005003)</t>
  </si>
  <si>
    <t>28岁(1989009025)</t>
  </si>
  <si>
    <t>30岁(1987011004)</t>
  </si>
  <si>
    <t>22岁(1995007028)</t>
  </si>
  <si>
    <t>25岁(1993003019)</t>
  </si>
  <si>
    <t>25岁 _x000D_
												(1992009027)</t>
  </si>
  <si>
    <t>26岁(1991008029)</t>
  </si>
  <si>
    <t>30岁(1987007004)</t>
  </si>
  <si>
    <t>Jan0Arie van der Heijden</t>
  </si>
  <si>
    <t>30岁(1988003003)</t>
  </si>
  <si>
    <t>26岁(1991009002)</t>
  </si>
  <si>
    <t>24岁(1994003002)</t>
  </si>
  <si>
    <t>32岁(1985009013)</t>
  </si>
  <si>
    <t>24岁(1994003006)</t>
  </si>
  <si>
    <t>23岁(1994007031)</t>
  </si>
  <si>
    <t>31岁(1986007004)</t>
  </si>
  <si>
    <t>27岁(1990006006)</t>
  </si>
  <si>
    <t>30岁(1987008031)</t>
  </si>
  <si>
    <t>27岁(1990006026)</t>
  </si>
  <si>
    <t>24岁(1993006017)</t>
  </si>
  <si>
    <t>27岁(1990012027)</t>
  </si>
  <si>
    <t>24岁(1994001009)</t>
  </si>
  <si>
    <t>29岁(1988006004)</t>
  </si>
  <si>
    <t>24岁(1994003023)</t>
  </si>
  <si>
    <t>25岁(1992006008)</t>
  </si>
  <si>
    <t>25岁(1992009016)</t>
  </si>
  <si>
    <t>25岁(1992008007)</t>
  </si>
  <si>
    <t>23岁(1994009027)</t>
  </si>
  <si>
    <t>27岁(1990005023)</t>
  </si>
  <si>
    <t>25岁 _x000D_
												(1992010030)</t>
  </si>
  <si>
    <t>22岁(1995007007)</t>
  </si>
  <si>
    <t>23岁(1994006013)</t>
  </si>
  <si>
    <t>26岁(1992002016)</t>
  </si>
  <si>
    <t>27岁 _x000D_
												(1990007017)</t>
  </si>
  <si>
    <t>23岁(1995002021)</t>
  </si>
  <si>
    <t>25岁(1993001029)</t>
  </si>
  <si>
    <t>William Troost0Ekong</t>
  </si>
  <si>
    <t>24岁(1993008001)</t>
  </si>
  <si>
    <t>29岁(1989003022)</t>
  </si>
  <si>
    <t>23岁(1994006001)</t>
  </si>
  <si>
    <t>27岁(1991001006)</t>
  </si>
  <si>
    <t>25岁(1993001008)</t>
  </si>
  <si>
    <t>30岁(1987005025)</t>
  </si>
  <si>
    <t>24岁(1994003030)</t>
  </si>
  <si>
    <t>23岁 _x000D_
												(1995001008)</t>
  </si>
  <si>
    <t>24岁(1994003020)</t>
  </si>
  <si>
    <t>22岁(1995009015)</t>
  </si>
  <si>
    <t>24岁(1994002013)</t>
  </si>
  <si>
    <t>24岁(1993011007)</t>
  </si>
  <si>
    <t>34岁(1983011008)</t>
  </si>
  <si>
    <t>26岁(1991011013)</t>
  </si>
  <si>
    <t>23岁(1994007002)</t>
  </si>
  <si>
    <t>26岁(1992001013)</t>
  </si>
  <si>
    <t>34岁(1984001011)</t>
  </si>
  <si>
    <t>25岁(1992006028)</t>
  </si>
  <si>
    <t>27岁(1990011011)</t>
  </si>
  <si>
    <t>22岁(1995005008)</t>
  </si>
  <si>
    <t>22岁 _x000D_
												(1996001026)</t>
  </si>
  <si>
    <t>27岁(1990008027)</t>
  </si>
  <si>
    <t>23岁(1994007028)</t>
  </si>
  <si>
    <t>23岁(1995001003)</t>
  </si>
  <si>
    <t>31岁(1986006008)</t>
  </si>
  <si>
    <t>23岁(1995003026)</t>
  </si>
  <si>
    <t>24岁(1993008013)</t>
  </si>
  <si>
    <t>24岁(1993006012)</t>
  </si>
  <si>
    <t>26岁(1991011016)</t>
  </si>
  <si>
    <t>25岁(1992007025)</t>
  </si>
  <si>
    <t>27岁(1990008010)</t>
  </si>
  <si>
    <t>26岁(1991007010)</t>
  </si>
  <si>
    <t>23岁(1995002009)</t>
  </si>
  <si>
    <t>26岁(1991012019)</t>
  </si>
  <si>
    <t>28岁(1989006023)</t>
  </si>
  <si>
    <t>32岁(1986002013)</t>
  </si>
  <si>
    <t>21岁(1996005005)</t>
  </si>
  <si>
    <t>26岁 _x000D_
												(1991011001)</t>
  </si>
  <si>
    <t>23岁(1994005013)</t>
  </si>
  <si>
    <t>37岁(1980009024)</t>
  </si>
  <si>
    <t>24岁 _x000D_
												(1993012018)</t>
  </si>
  <si>
    <t>31岁(1987001016)</t>
  </si>
  <si>
    <t>32岁(1985010011)</t>
  </si>
  <si>
    <t>27岁 _x000D_
												(1990006005)</t>
  </si>
  <si>
    <t>23岁(1994012020)</t>
  </si>
  <si>
    <t>28岁 _x000D_
												(1989008013)</t>
  </si>
  <si>
    <t>26岁 _x000D_
												(1992001005)</t>
  </si>
  <si>
    <t>28岁(1989004022)</t>
  </si>
  <si>
    <t>25岁(1993002011)</t>
  </si>
  <si>
    <t>23岁(1995003015)</t>
  </si>
  <si>
    <t>29岁(1988008010)</t>
  </si>
  <si>
    <t>27岁 _x000D_
												(1990006015)</t>
  </si>
  <si>
    <t>24岁(1993007006)</t>
  </si>
  <si>
    <t>22岁(1995012016)</t>
  </si>
  <si>
    <t>23岁(1995001016)</t>
  </si>
  <si>
    <t>26岁(1991011006)</t>
  </si>
  <si>
    <t>34岁(1983005004)</t>
  </si>
  <si>
    <t>29岁 _x000D_
												(1988012003)</t>
  </si>
  <si>
    <t>28岁(1989005020)</t>
  </si>
  <si>
    <t>30岁(1987007006)</t>
  </si>
  <si>
    <t>28岁(1990003021)</t>
  </si>
  <si>
    <t>25岁(1993003024)</t>
  </si>
  <si>
    <t>33岁(1984010001)</t>
  </si>
  <si>
    <t>24岁(1993012031)</t>
  </si>
  <si>
    <t>30岁(1987005003)</t>
  </si>
  <si>
    <t>28岁(1989010008)</t>
  </si>
  <si>
    <t>27岁(1991003018)</t>
  </si>
  <si>
    <t>24岁(1993008003)</t>
  </si>
  <si>
    <t>28岁(1989008010)</t>
  </si>
  <si>
    <t>27岁(1990011020)</t>
  </si>
  <si>
    <t>27岁(1990006007)</t>
  </si>
  <si>
    <t>28岁(1989012029)</t>
  </si>
  <si>
    <t>31岁(1986010006)</t>
  </si>
  <si>
    <t>27岁(1990005026)</t>
  </si>
  <si>
    <t>29岁 _x000D_
												(1988005026)</t>
  </si>
  <si>
    <t>27岁(1991004002)</t>
  </si>
  <si>
    <t>31岁(1986010010)</t>
  </si>
  <si>
    <t>32岁 _x000D_
												(1985009017)</t>
  </si>
  <si>
    <t>31岁(1986012030)</t>
  </si>
  <si>
    <t>29岁(1988008008)</t>
  </si>
  <si>
    <t>23岁 _x000D_
												(1994007009)</t>
  </si>
  <si>
    <t>34岁(1983010019)</t>
  </si>
  <si>
    <t>31岁(1986012025)</t>
  </si>
  <si>
    <t>33岁(1984005017)</t>
  </si>
  <si>
    <t>33岁 _x000D_
												(1985004009)</t>
  </si>
  <si>
    <t>34岁(1983008020)</t>
  </si>
  <si>
    <t>29岁(1989002018)</t>
  </si>
  <si>
    <t>27岁(1991003019)</t>
  </si>
  <si>
    <t>29岁(1989002011)</t>
  </si>
  <si>
    <t>32岁 _x000D_
												(1985012016)</t>
  </si>
  <si>
    <t>29岁(1988011019)</t>
  </si>
  <si>
    <t>33岁(1984009028)</t>
  </si>
  <si>
    <t>28岁(1990002009)</t>
  </si>
  <si>
    <t>31岁(1986012023)</t>
  </si>
  <si>
    <t>28岁 _x000D_
												(1989007024)</t>
  </si>
  <si>
    <t>26岁(1992001004)</t>
  </si>
  <si>
    <t>29岁 _x000D_
												(1988008022)</t>
  </si>
  <si>
    <t>31岁(1986011030)</t>
  </si>
  <si>
    <t>29岁(1989003018)</t>
  </si>
  <si>
    <t>31岁(1986006029)</t>
  </si>
  <si>
    <t>27岁(1991004007)</t>
  </si>
  <si>
    <t>28岁 _x000D_
												(1990003009)</t>
  </si>
  <si>
    <t>26岁 _x000D_
												(1991009019)</t>
  </si>
  <si>
    <t>31岁(1986009013)</t>
  </si>
  <si>
    <t>34岁(1984002009)</t>
  </si>
  <si>
    <t>28岁(1990001027)</t>
  </si>
  <si>
    <t>30岁(1988002009)</t>
  </si>
  <si>
    <t>30岁 _x000D_
												(1987010026)</t>
  </si>
  <si>
    <t>27岁(1990012013)</t>
  </si>
  <si>
    <t>33岁(1985003006)</t>
  </si>
  <si>
    <t>30岁 _x000D_
												(1988002007)</t>
  </si>
  <si>
    <t>28岁(1989008019)</t>
  </si>
  <si>
    <t>24岁 _x000D_
												(1994004019)</t>
  </si>
  <si>
    <t>32岁(1985012013)</t>
  </si>
  <si>
    <t>22岁(1995004022)</t>
  </si>
  <si>
    <t>29岁(1989003024)</t>
  </si>
  <si>
    <t>31岁 _x000D_
												(1987004005)</t>
  </si>
  <si>
    <t>31岁(1986008004)</t>
  </si>
  <si>
    <t>27岁(1990009029)</t>
  </si>
  <si>
    <t>27岁 _x000D_
												(1991004007)</t>
  </si>
  <si>
    <t>34岁(1983007014)</t>
  </si>
  <si>
    <t>27岁 _x000D_
												(1991001031)</t>
  </si>
  <si>
    <t>28岁(1989010013)</t>
  </si>
  <si>
    <t>31岁 _x000D_
												(1987001019)</t>
  </si>
  <si>
    <t>31岁 _x000D_
												(1986005021)</t>
  </si>
  <si>
    <t>32岁(1985010018)</t>
  </si>
  <si>
    <t>25岁(1992005018)</t>
  </si>
  <si>
    <t>32岁(1985011011)</t>
  </si>
  <si>
    <t>30岁(1987007029)</t>
  </si>
  <si>
    <t>35岁 _x000D_
												(1983003024)</t>
  </si>
  <si>
    <t>26岁(1992001027)</t>
  </si>
  <si>
    <t>26岁 _x000D_
												(1991008025)</t>
  </si>
  <si>
    <t>24岁 _x000D_
												(1993006022)</t>
  </si>
  <si>
    <t>29岁 _x000D_
												(1988010023)</t>
  </si>
  <si>
    <t>30岁(1987011013)</t>
  </si>
  <si>
    <t>33岁 _x000D_
												(1985002002)</t>
  </si>
  <si>
    <t>32岁(1986004008)</t>
  </si>
  <si>
    <t>35岁(1982006020)</t>
  </si>
  <si>
    <t>31岁(1986006025)</t>
  </si>
  <si>
    <t>30岁(1987004028)</t>
  </si>
  <si>
    <t>26岁(1992002019)</t>
  </si>
  <si>
    <t>25岁 _x000D_
												(1992010014)</t>
  </si>
  <si>
    <t>32岁(1985012012)</t>
  </si>
  <si>
    <t>36岁(1981012010)</t>
  </si>
  <si>
    <t>31岁(1987002023)</t>
  </si>
  <si>
    <t>33岁(1985003010)</t>
  </si>
  <si>
    <t>22岁(1995010017)</t>
  </si>
  <si>
    <t>33岁(1984007019)</t>
  </si>
  <si>
    <t>28岁(1990004018)</t>
  </si>
  <si>
    <t>34岁(1983010028)</t>
  </si>
  <si>
    <t>26岁 _x000D_
												(1991009030)</t>
  </si>
  <si>
    <t>31岁(1987003018)</t>
  </si>
  <si>
    <t>28岁 _x000D_
												(1989005019)</t>
  </si>
  <si>
    <t>33岁(1985002021)</t>
  </si>
  <si>
    <t>37岁(1980009019)</t>
  </si>
  <si>
    <t>38岁(1980002014)</t>
  </si>
  <si>
    <t>26岁(1992002006)</t>
  </si>
  <si>
    <t>28岁 _x000D_
												(1990001001)</t>
  </si>
  <si>
    <t>36岁(1981005009)</t>
  </si>
  <si>
    <t>25岁(1993001025)</t>
  </si>
  <si>
    <t>27岁(1990007025)</t>
  </si>
  <si>
    <t>24岁 _x000D_
												(1993008026)</t>
  </si>
  <si>
    <t>29岁(1988007012)</t>
  </si>
  <si>
    <t>23岁(1995001001)</t>
  </si>
  <si>
    <t>26岁(1991005003)</t>
  </si>
  <si>
    <t>31岁 _x000D_
												(1987003019)</t>
  </si>
  <si>
    <t>38岁(1980001011)</t>
  </si>
  <si>
    <t>29岁 _x000D_
												(1989001007)</t>
  </si>
  <si>
    <t>33岁(1985004016)</t>
  </si>
  <si>
    <t>31岁(1986006019)</t>
  </si>
  <si>
    <t>30岁(1987011025)</t>
  </si>
  <si>
    <t>29岁(1988009017)</t>
  </si>
  <si>
    <t>30岁(1987008026)</t>
  </si>
  <si>
    <t>27岁(1991001002)</t>
  </si>
  <si>
    <t>28岁(1989007020)</t>
  </si>
  <si>
    <t>29岁(1988012025)</t>
  </si>
  <si>
    <t>32岁(1986002018)</t>
  </si>
  <si>
    <t>25岁(1993004003)</t>
  </si>
  <si>
    <t>33岁(1985001024)</t>
  </si>
  <si>
    <t>27岁(1991003027)</t>
  </si>
  <si>
    <t>27岁(1990009001)</t>
  </si>
  <si>
    <t>33岁(1985003012)</t>
  </si>
  <si>
    <t>29岁(1989001031)</t>
  </si>
  <si>
    <t>31岁(1986005018)</t>
  </si>
  <si>
    <t>34岁(1984003027)</t>
  </si>
  <si>
    <t>36岁(1981005001)</t>
  </si>
  <si>
    <t>23岁(1994008015)</t>
  </si>
  <si>
    <t>31岁(1987004002)</t>
  </si>
  <si>
    <t>29岁(1988010006)</t>
  </si>
  <si>
    <t>29岁(1988004029)</t>
  </si>
  <si>
    <t>34岁(1983009010)</t>
  </si>
  <si>
    <t>32岁(1986003027)</t>
  </si>
  <si>
    <t>32岁(1985004024)</t>
  </si>
  <si>
    <t>34岁(1984003006)</t>
  </si>
  <si>
    <t>30岁(1987010010)</t>
  </si>
  <si>
    <t>35岁 _x000D_
												(1983002013)</t>
  </si>
  <si>
    <t>31岁(1987001029)</t>
  </si>
  <si>
    <t>32岁(1985009028)</t>
  </si>
  <si>
    <t>31岁(1987003010)</t>
  </si>
  <si>
    <t>37岁(1981003017)</t>
  </si>
  <si>
    <t>22岁 _x000D_
												(1995010027)</t>
  </si>
  <si>
    <t>29岁(1989001015)</t>
  </si>
  <si>
    <t>29岁(1988008018)</t>
  </si>
  <si>
    <t>24岁(1993005002)</t>
  </si>
  <si>
    <t>30岁(1987010020)</t>
  </si>
  <si>
    <t>29岁(1988005030)</t>
  </si>
  <si>
    <t>26岁(1991010021)</t>
  </si>
  <si>
    <t>25岁(1992006020)</t>
  </si>
  <si>
    <t>32岁(1985010025)</t>
  </si>
  <si>
    <t>24岁(1993009023)</t>
  </si>
  <si>
    <t>21岁(1996008013)</t>
  </si>
  <si>
    <t>34岁(1984002004)</t>
  </si>
  <si>
    <t>25岁(1993003027)</t>
  </si>
  <si>
    <t>30岁 _x000D_
												(1987008010)</t>
  </si>
  <si>
    <t>24岁(1993011013)</t>
  </si>
  <si>
    <t>24岁(1994002009)</t>
  </si>
  <si>
    <t>25岁(1993002020)</t>
  </si>
  <si>
    <t>23岁 _x000D_
												(1995004006)</t>
  </si>
  <si>
    <t>36岁(1982004019)</t>
  </si>
  <si>
    <t>39岁(1978012021)</t>
  </si>
  <si>
    <t>23岁(1995001019)</t>
  </si>
  <si>
    <t>30岁(1987009011)</t>
  </si>
  <si>
    <t>23岁(1995003012)</t>
  </si>
  <si>
    <t>38岁 _x000D_
												(1980003014)</t>
  </si>
  <si>
    <t>36岁(1981011019)</t>
  </si>
  <si>
    <t>33岁(1984006020)</t>
  </si>
  <si>
    <t>30岁(1988003014)</t>
  </si>
  <si>
    <t>26岁 _x000D_
												(1992002026)</t>
  </si>
  <si>
    <t>28岁 _x000D_
												(1989009013)</t>
  </si>
  <si>
    <t>25岁 _x000D_
												(1993003001)</t>
  </si>
  <si>
    <t>37岁(1980012009)</t>
  </si>
  <si>
    <t>38岁(1979011024)</t>
  </si>
  <si>
    <t>31岁(1987002022)</t>
  </si>
  <si>
    <t>26岁(1991005020)</t>
  </si>
  <si>
    <t>35岁(1983003027)</t>
  </si>
  <si>
    <t>36岁(1982001006)</t>
  </si>
  <si>
    <t>24岁 _x000D_
												(1993005006)</t>
  </si>
  <si>
    <t>25岁(1992009030)</t>
  </si>
  <si>
    <t>24岁(1993006004)</t>
  </si>
  <si>
    <t>36岁(1981011002)</t>
  </si>
  <si>
    <t>26岁 _x000D_
												(1992003010)</t>
  </si>
  <si>
    <t>29岁 _x000D_
												(1989004001)</t>
  </si>
  <si>
    <t>23岁(1994008013)</t>
  </si>
  <si>
    <t>26岁 _x000D_
												(1992001017)</t>
  </si>
  <si>
    <t>28岁(1989004028)</t>
  </si>
  <si>
    <t>37岁(1981004006)</t>
  </si>
  <si>
    <t>36岁(1982004020)</t>
  </si>
  <si>
    <t>23岁(1994005009)</t>
  </si>
  <si>
    <t>35岁(1982006014)</t>
  </si>
  <si>
    <t>28岁(1990001012)</t>
  </si>
  <si>
    <t>32岁(1986002020)</t>
  </si>
  <si>
    <t>24岁 _x000D_
												(1993008016)</t>
  </si>
  <si>
    <t>36岁(1982001017)</t>
  </si>
  <si>
    <t>33岁(1985003025)</t>
  </si>
  <si>
    <t>28岁(1990003007)</t>
  </si>
  <si>
    <t>33岁(1984009023)</t>
  </si>
  <si>
    <t>25岁(1992007020)</t>
  </si>
  <si>
    <t>36岁(1982002028)</t>
  </si>
  <si>
    <t>27岁(1990009012)</t>
  </si>
  <si>
    <t>29岁(1989002020)</t>
  </si>
  <si>
    <t>27岁(1990007001)</t>
  </si>
  <si>
    <t>24岁(1994004015)</t>
  </si>
  <si>
    <t>26岁(1991007024)</t>
  </si>
  <si>
    <t>30岁(1988002021)</t>
  </si>
  <si>
    <t>31岁(1986006004)</t>
  </si>
  <si>
    <t>26岁(1991011027)</t>
  </si>
  <si>
    <t>28岁(1989009004)</t>
  </si>
  <si>
    <t>30岁(1987011026)</t>
  </si>
  <si>
    <t>27岁(1991003012)</t>
  </si>
  <si>
    <t>25岁(1992011024)</t>
  </si>
  <si>
    <t>24岁 _x000D_
												(1993006016)</t>
  </si>
  <si>
    <t>25岁(1993002004)</t>
  </si>
  <si>
    <t>31岁 _x000D_
												(1987004010)</t>
  </si>
  <si>
    <t>32岁(1985005013)</t>
  </si>
  <si>
    <t>28岁 _x000D_
												(1990001031)</t>
  </si>
  <si>
    <t>22岁 _x000D_
												(1996002008)</t>
  </si>
  <si>
    <t>30岁(1987007005)</t>
  </si>
  <si>
    <t>27岁(1991001013)</t>
  </si>
  <si>
    <t>27岁 _x000D_
												(1990011029)</t>
  </si>
  <si>
    <t>26岁 _x000D_
												(1991006027)</t>
  </si>
  <si>
    <t>24岁(1993005021)</t>
  </si>
  <si>
    <t>30岁(1987010029)</t>
  </si>
  <si>
    <t>23岁 _x000D_
												(1995003012)</t>
  </si>
  <si>
    <t>36岁(1982003004)</t>
  </si>
  <si>
    <t>32岁(1985007029)</t>
  </si>
  <si>
    <t>27岁(1990006004)</t>
  </si>
  <si>
    <t>36岁(1982001029)</t>
  </si>
  <si>
    <t>31岁(1986011006)</t>
  </si>
  <si>
    <t>26岁(1992001003)</t>
  </si>
  <si>
    <t>22岁(1995007005)</t>
  </si>
  <si>
    <t>22岁(1996002009)</t>
  </si>
  <si>
    <t>34岁(1983009029)</t>
  </si>
  <si>
    <t>21岁 _x000D_
												(1996007031)</t>
  </si>
  <si>
    <t>32岁(1985005029)</t>
  </si>
  <si>
    <t>21岁 _x000D_
												(1997003029)</t>
  </si>
  <si>
    <t>25岁(1992008009)</t>
  </si>
  <si>
    <t>30岁(1988004011)</t>
  </si>
  <si>
    <t>25岁(1992005010)</t>
  </si>
  <si>
    <t>26岁(1991010028)</t>
  </si>
  <si>
    <t>24岁 _x000D_
												(1994004001)</t>
  </si>
  <si>
    <t>27岁(1991004006)</t>
  </si>
  <si>
    <t>32岁 _x000D_
												(1986002027)</t>
  </si>
  <si>
    <t>33岁(1985002009)</t>
  </si>
  <si>
    <t>30岁(1988003013)</t>
  </si>
  <si>
    <t>29岁 _x000D_
												(1988007011)</t>
  </si>
  <si>
    <t>25岁(1993001019)</t>
  </si>
  <si>
    <t>22岁(1995005009)</t>
  </si>
  <si>
    <t>27岁(1990006003)</t>
  </si>
  <si>
    <t>24岁(1993010024)</t>
  </si>
  <si>
    <t>27岁 _x000D_
												(1990006027)</t>
  </si>
  <si>
    <t>26岁(1992001020)</t>
  </si>
  <si>
    <t>24岁(1994004003)</t>
  </si>
  <si>
    <t>23岁 _x000D_
												(1994008019)</t>
  </si>
  <si>
    <t>24岁(1993010015)</t>
  </si>
  <si>
    <t>25岁 _x000D_
												(1993001002)</t>
  </si>
  <si>
    <t>28岁 _x000D_
												(1989006025)</t>
  </si>
  <si>
    <t>27岁 _x000D_
												(1991001004)</t>
  </si>
  <si>
    <t>33岁(1984008001)</t>
  </si>
  <si>
    <t>39岁(1978012020)</t>
  </si>
  <si>
    <t>27岁 _x000D_
												(1990005005)</t>
  </si>
  <si>
    <t>27岁 _x000D_
												(1991001030)</t>
  </si>
  <si>
    <t>28岁 _x000D_
												(1989012007)</t>
  </si>
  <si>
    <t>26岁(1991010011)</t>
  </si>
  <si>
    <t>28岁 _x000D_
												(1989009006)</t>
  </si>
  <si>
    <t>22岁(1995012021)</t>
  </si>
  <si>
    <t>31岁(1987001006)</t>
  </si>
  <si>
    <t>30岁 _x000D_
												(1987012025)</t>
  </si>
  <si>
    <t>22岁 _x000D_
												(1996001002)</t>
  </si>
  <si>
    <t>31岁 _x000D_
												(1987002026)</t>
  </si>
  <si>
    <t>('0', '阿根廷')</t>
  </si>
  <si>
    <t>25岁(1992008031)</t>
  </si>
  <si>
    <t>28岁 _x000D_
												(1989009019)</t>
  </si>
  <si>
    <t>21岁 _x000D_
												(1996012024)</t>
  </si>
  <si>
    <t>24岁(1993011001)</t>
  </si>
  <si>
    <t>32岁 _x000D_
												(1986001002)</t>
  </si>
  <si>
    <t>34岁(1983012025)</t>
  </si>
  <si>
    <t>30岁 _x000D_
												(1987004029)</t>
  </si>
  <si>
    <t>22岁(1995008002)</t>
  </si>
  <si>
    <t>30岁(1987006015)</t>
  </si>
  <si>
    <t>26岁(1991005031)</t>
  </si>
  <si>
    <t>25岁 _x000D_
												(1993001019)</t>
  </si>
  <si>
    <t>26岁(1991007030)</t>
  </si>
  <si>
    <t>39岁(1979003007)</t>
  </si>
  <si>
    <t>28岁 _x000D_
												(1990001013)</t>
  </si>
  <si>
    <t>26岁(1991011017)</t>
  </si>
  <si>
    <t>36岁(1982001004)</t>
  </si>
  <si>
    <t>26岁(1991011024)</t>
  </si>
  <si>
    <t>28岁(1990003023)</t>
  </si>
  <si>
    <t>27岁(1990010010)</t>
  </si>
  <si>
    <t>36岁(1981007031)</t>
  </si>
  <si>
    <t>22岁 _x000D_
												(1995005006)</t>
  </si>
  <si>
    <t>22岁 _x000D_
												(1996003023)</t>
  </si>
  <si>
    <t>22岁(1996003005)</t>
  </si>
  <si>
    <t>28岁(1989005016)</t>
  </si>
  <si>
    <t>32岁(1985009016)</t>
  </si>
  <si>
    <t>21岁(1997002026)</t>
  </si>
  <si>
    <t>29岁(1988007001)</t>
  </si>
  <si>
    <t>26岁 _x000D_
												(1992004002)</t>
  </si>
  <si>
    <t>29岁(1988009021)</t>
  </si>
  <si>
    <t>29岁(1989004010)</t>
  </si>
  <si>
    <t>23岁(1995004004)</t>
  </si>
  <si>
    <t>24岁 _x000D_
												(1993005017)</t>
  </si>
  <si>
    <t>24岁(1993005022)</t>
  </si>
  <si>
    <t>24岁 _x000D_
												(1993008019)</t>
  </si>
  <si>
    <t>23岁 _x000D_
												(1994011008)</t>
  </si>
  <si>
    <t>26岁(1992001024)</t>
  </si>
  <si>
    <t>24岁(1994001011)</t>
  </si>
  <si>
    <t>25岁(1992010002)</t>
  </si>
  <si>
    <t>29岁(1989004017)</t>
  </si>
  <si>
    <t>33岁(1984004022)</t>
  </si>
  <si>
    <t>24岁(1994003010)</t>
  </si>
  <si>
    <t>30岁(1988003012)</t>
  </si>
  <si>
    <t>33岁(1984008011)</t>
  </si>
  <si>
    <t>27岁 _x000D_
												(1990009005)</t>
  </si>
  <si>
    <t>31岁(1986007020)</t>
  </si>
  <si>
    <t>25岁(1992012003)</t>
  </si>
  <si>
    <t>25岁(1992008024)</t>
  </si>
  <si>
    <t>24岁(1994003022)</t>
  </si>
  <si>
    <t>29岁 _x000D_
												(1988012011)</t>
  </si>
  <si>
    <t>33岁(1984005019)</t>
  </si>
  <si>
    <t>24岁 _x000D_
												(1993008029)</t>
  </si>
  <si>
    <t>34岁(1984001025)</t>
  </si>
  <si>
    <t>29岁(1989003020)</t>
  </si>
  <si>
    <t>22岁 _x000D_
												(1995009007)</t>
  </si>
  <si>
    <t>23岁 _x000D_
												(1995003016)</t>
  </si>
  <si>
    <t>23岁 _x000D_
												(1994007007)</t>
  </si>
  <si>
    <t>28岁 _x000D_
												(1989010018)</t>
  </si>
  <si>
    <t>33岁(1985002014)</t>
  </si>
  <si>
    <t>30岁(1987010011)</t>
  </si>
  <si>
    <t>26岁(1991010020)</t>
  </si>
  <si>
    <t>25岁(1992008017)</t>
  </si>
  <si>
    <t>27岁(1991004008)</t>
  </si>
  <si>
    <t>27岁(1991001019)</t>
  </si>
  <si>
    <t>23岁(1994007021)</t>
  </si>
  <si>
    <t>27岁(1990012025)</t>
  </si>
  <si>
    <t>23岁(1994005004)</t>
  </si>
  <si>
    <t>28岁(1989011004)</t>
  </si>
  <si>
    <t>25岁(1992012018)</t>
  </si>
  <si>
    <t>26岁(1992003015)</t>
  </si>
  <si>
    <t>22岁 _x000D_
												(1995009001)</t>
  </si>
  <si>
    <t>23岁(1994011011)</t>
  </si>
  <si>
    <t>21岁 _x000D_
												(1996010006)</t>
  </si>
  <si>
    <t>23岁(1995002027)</t>
  </si>
  <si>
    <t>37岁(1981003010)</t>
  </si>
  <si>
    <t>28岁(1989011007)</t>
  </si>
  <si>
    <t>26岁(1991006014)</t>
  </si>
  <si>
    <t>33岁(1985001013)</t>
  </si>
  <si>
    <t>30岁(1988002008)</t>
  </si>
  <si>
    <t>22岁(1996003002)</t>
  </si>
  <si>
    <t>22岁(1996004001)</t>
  </si>
  <si>
    <t>23岁(1994011028)</t>
  </si>
  <si>
    <t>28岁 _x000D_
												(1989005018)</t>
  </si>
  <si>
    <t>21岁(1997002007)</t>
  </si>
  <si>
    <t>27岁 _x000D_
												(1990005027)</t>
  </si>
  <si>
    <t>28岁(1989012003)</t>
  </si>
  <si>
    <t>23岁(1994005001)</t>
  </si>
  <si>
    <t>32岁(1986004011)</t>
  </si>
  <si>
    <t>31岁 _x000D_
												(1987003031)</t>
  </si>
  <si>
    <t>25岁(1992012015)</t>
  </si>
  <si>
    <t>25岁(1992010013)</t>
  </si>
  <si>
    <t>22岁(1995009010)</t>
  </si>
  <si>
    <t>24岁(1994001013)</t>
  </si>
  <si>
    <t>30岁(1987010007)</t>
  </si>
  <si>
    <t>23岁(1994012012)</t>
  </si>
  <si>
    <t>25岁(1993001011)</t>
  </si>
  <si>
    <t>29岁(1988009011)</t>
  </si>
  <si>
    <t>23岁(1994009007)</t>
  </si>
  <si>
    <t>30岁(1988002004)</t>
  </si>
  <si>
    <t>22岁 _x000D_
												(1995007014)</t>
  </si>
  <si>
    <t>20岁 _x000D_
												(1997006029)</t>
  </si>
  <si>
    <t>27岁(1990005021)</t>
  </si>
  <si>
    <t>29岁(1988011010)</t>
  </si>
  <si>
    <t>21岁(1996004028)</t>
  </si>
  <si>
    <t>30岁(1987004025)</t>
  </si>
  <si>
    <t>29岁(1988007008)</t>
  </si>
  <si>
    <t>26岁(1992001012)</t>
  </si>
  <si>
    <t>26岁(1992003017)</t>
  </si>
  <si>
    <t>27岁 _x000D_
												(1991002003)</t>
  </si>
  <si>
    <t>27岁(1990005002)</t>
  </si>
  <si>
    <t>25岁(1993004021)</t>
  </si>
  <si>
    <t>31岁(1986005001)</t>
  </si>
  <si>
    <t>25岁 _x000D_
												(1992005008)</t>
  </si>
  <si>
    <t>30岁(1987008029)</t>
  </si>
  <si>
    <t>26岁(1992002017)</t>
  </si>
  <si>
    <t>34岁(1983005031)</t>
  </si>
  <si>
    <t>24岁 _x000D_
												(1993012006)</t>
  </si>
  <si>
    <t>25岁(1992007011)</t>
  </si>
  <si>
    <t>23岁(1995003022)</t>
  </si>
  <si>
    <t>Timothy Fosu0Mensah</t>
  </si>
  <si>
    <t>20岁 _x000D_
												(1998001002)</t>
  </si>
  <si>
    <t>22岁 _x000D_
												(1996001001)</t>
  </si>
  <si>
    <t>20岁(1997010031)</t>
  </si>
  <si>
    <t>22岁 _x000D_
												(1995012001)</t>
  </si>
  <si>
    <t>20岁(1997005023)</t>
  </si>
  <si>
    <t>24岁(1993009007)</t>
  </si>
  <si>
    <t>20岁 _x000D_
												(1997006019)</t>
  </si>
  <si>
    <t>22岁(1995012008)</t>
  </si>
  <si>
    <t>21岁(1996005003)</t>
  </si>
  <si>
    <t>22岁 _x000D_
												(1995010009)</t>
  </si>
  <si>
    <t>25岁 _x000D_
												(1992007019)</t>
  </si>
  <si>
    <t>22岁 _x000D_
												(1995007019)</t>
  </si>
  <si>
    <t>24岁(1993009005)</t>
  </si>
  <si>
    <t>21岁(1996010003)</t>
  </si>
  <si>
    <t>24岁(1993007009)</t>
  </si>
  <si>
    <t>22岁(1996004011)</t>
  </si>
  <si>
    <t>20岁 _x000D_
												(1997004027)</t>
  </si>
  <si>
    <t>24岁(1993005003)</t>
  </si>
  <si>
    <t>22岁 _x000D_
												(1996003017)</t>
  </si>
  <si>
    <t>26岁(1991007008)</t>
  </si>
  <si>
    <t>24岁(1994001027)</t>
  </si>
  <si>
    <t>22岁 _x000D_
												(1995009018)</t>
  </si>
  <si>
    <t>22岁(1995011007)</t>
  </si>
  <si>
    <t>23岁 _x000D_
												(1995001027)</t>
  </si>
  <si>
    <t>30岁(1987005012)</t>
  </si>
  <si>
    <t>19岁 _x000D_
												(1998012016)</t>
  </si>
  <si>
    <t>21岁 _x000D_
												(1996009002)</t>
  </si>
  <si>
    <t>24岁(1993009016)</t>
  </si>
  <si>
    <t>25岁(1993002015)</t>
  </si>
  <si>
    <t>22岁(1996004007)</t>
  </si>
  <si>
    <t>24岁(1993011011)</t>
  </si>
  <si>
    <t>23岁 _x000D_
												(1994009016)</t>
  </si>
  <si>
    <t>23岁(1994012021)</t>
  </si>
  <si>
    <t>21岁(1996006028)</t>
  </si>
  <si>
    <t>22岁(1996001025)</t>
  </si>
  <si>
    <t>23岁(1995002002)</t>
  </si>
  <si>
    <t>29岁(1988010010)</t>
  </si>
  <si>
    <t>30岁(1987011024)</t>
  </si>
  <si>
    <t>35岁(1982010007)</t>
  </si>
  <si>
    <t>26岁(1991004025)</t>
  </si>
  <si>
    <t>32岁(1985009027)</t>
  </si>
  <si>
    <t>28岁(1989006016)</t>
  </si>
  <si>
    <t>27岁(1991001016)</t>
  </si>
  <si>
    <t>32岁 _x000D_
												(1986001004)</t>
  </si>
  <si>
    <t>28岁(1990003006)</t>
  </si>
  <si>
    <t>28岁(1990001007)</t>
  </si>
  <si>
    <t>29岁(1988005021)</t>
  </si>
  <si>
    <t>22岁(1995009024)</t>
  </si>
  <si>
    <t>21岁(1996011023)</t>
  </si>
  <si>
    <t>23岁(1995002024)</t>
  </si>
  <si>
    <t>27岁(1991004019)</t>
  </si>
  <si>
    <t>25岁(1993003013)</t>
  </si>
  <si>
    <t>28岁(1990002001)</t>
  </si>
  <si>
    <t>31岁(1986008020)</t>
  </si>
  <si>
    <t>26岁(1991004029)</t>
  </si>
  <si>
    <t>28岁(1989012028)</t>
  </si>
  <si>
    <t>27岁(1990007010)</t>
  </si>
  <si>
    <t>28岁(1989011026)</t>
  </si>
  <si>
    <t>29岁 _x000D_
												(1989001012)</t>
  </si>
  <si>
    <t>30岁 _x000D_
												(1988001012)</t>
  </si>
  <si>
    <t>27岁 _x000D_
												(1990009008)</t>
  </si>
  <si>
    <t>24岁(1993012018)</t>
  </si>
  <si>
    <t>28岁(1990003005)</t>
  </si>
  <si>
    <t>22岁(1995010031)</t>
  </si>
  <si>
    <t>25岁(1992009025)</t>
  </si>
  <si>
    <t>27岁(1990009025)</t>
  </si>
  <si>
    <t>23岁(1994012006)</t>
  </si>
  <si>
    <t>('0', '英格兰')</t>
  </si>
  <si>
    <t>28岁(1990002014)</t>
  </si>
  <si>
    <t>25岁(1992011019)</t>
  </si>
  <si>
    <t>35岁(1982009013)</t>
  </si>
  <si>
    <t>22岁 _x000D_
												(1995006028)</t>
  </si>
  <si>
    <t>20岁(1997005010)</t>
  </si>
  <si>
    <t>25岁(1992006001)</t>
  </si>
  <si>
    <t>22岁 _x000D_
												(1996004013)</t>
  </si>
  <si>
    <t>24岁 _x000D_
												(1993010017)</t>
  </si>
  <si>
    <t>23岁 _x000D_
												(1995004002)</t>
  </si>
  <si>
    <t>21岁 _x000D_
												(1996010026)</t>
  </si>
  <si>
    <t>26岁(1991006019)</t>
  </si>
  <si>
    <t>29岁 _x000D_
												(1988006025)</t>
  </si>
  <si>
    <t>25岁(1993004004)</t>
  </si>
  <si>
    <t>22岁(1996002014)</t>
  </si>
  <si>
    <t>23岁(1995003009)</t>
  </si>
  <si>
    <t>21岁 _x000D_
												(1996006018)</t>
  </si>
  <si>
    <t>24岁(1993008016)</t>
  </si>
  <si>
    <t>21岁(1997001005)</t>
  </si>
  <si>
    <t>25岁(1993002002)</t>
  </si>
  <si>
    <t>24岁 _x000D_
												(1994003015)</t>
  </si>
  <si>
    <t>22岁(1996001021)</t>
  </si>
  <si>
    <t>24岁(1993010029)</t>
  </si>
  <si>
    <t>30岁(1987005013)</t>
  </si>
  <si>
    <t>22岁(1996004003)</t>
  </si>
  <si>
    <t>35岁(1982004022)</t>
  </si>
  <si>
    <t>25岁(1992004027)</t>
  </si>
  <si>
    <t>28岁(1990003022)</t>
  </si>
  <si>
    <t>23岁(1994006015)</t>
  </si>
  <si>
    <t>24岁(1994004012)</t>
  </si>
  <si>
    <t>21岁(1997001009)</t>
  </si>
  <si>
    <t>24岁(1994003028)</t>
  </si>
  <si>
    <t>21岁(1997004021)</t>
  </si>
  <si>
    <t>28岁(1989006003)</t>
  </si>
  <si>
    <t>22岁(1995010018)</t>
  </si>
  <si>
    <t>23岁(1994007006)</t>
  </si>
  <si>
    <t>36岁(1981005016)</t>
  </si>
  <si>
    <t>26岁(1991004030)</t>
  </si>
  <si>
    <t>20岁 _x000D_
												(1997005031)</t>
  </si>
  <si>
    <t>29岁(1988005027)</t>
  </si>
  <si>
    <t>33岁(1984010025)</t>
  </si>
  <si>
    <t>24岁(1993011016)</t>
  </si>
  <si>
    <t>26岁(1991012027)</t>
  </si>
  <si>
    <t>28岁(1989011025)</t>
  </si>
  <si>
    <t>23岁(1994012001)</t>
  </si>
  <si>
    <t>30岁(1988004010)</t>
  </si>
  <si>
    <t>22岁(1996002022)</t>
  </si>
  <si>
    <t>32岁(1985008018)</t>
  </si>
  <si>
    <t>32岁(1985005015)</t>
  </si>
  <si>
    <t>27岁(1991001003)</t>
  </si>
  <si>
    <t>25岁 _x000D_
												(1992008021)</t>
  </si>
  <si>
    <t>33岁(1984005025)</t>
  </si>
  <si>
    <t>21岁(1997004017)</t>
  </si>
  <si>
    <t>26岁 _x000D_
												(1991007009)</t>
  </si>
  <si>
    <t>27岁(1990007012)</t>
  </si>
  <si>
    <t>26岁(1991011004)</t>
  </si>
  <si>
    <t>30岁(1987011002)</t>
  </si>
  <si>
    <t>35岁(1982007015)</t>
  </si>
  <si>
    <t>26岁 _x000D_
												(1992001028)</t>
  </si>
  <si>
    <t>26岁(1991011023)</t>
  </si>
  <si>
    <t>27岁(1990009020)</t>
  </si>
  <si>
    <t>28岁(1989010024)</t>
  </si>
  <si>
    <t>28岁 _x000D_
												(1989006007)</t>
  </si>
  <si>
    <t>32岁(1985005025)</t>
  </si>
  <si>
    <t>22岁(1995008021)</t>
  </si>
  <si>
    <t>21岁(1997003023)</t>
  </si>
  <si>
    <t>32岁(1985011022)</t>
  </si>
  <si>
    <t>21岁(1997001024)</t>
  </si>
  <si>
    <t>24岁(1993004027)</t>
  </si>
  <si>
    <t>31岁(1986008008)</t>
  </si>
  <si>
    <t>28岁(1990002007)</t>
  </si>
  <si>
    <t>28岁 _x000D_
												(1989006022)</t>
  </si>
  <si>
    <t>32岁(1985007015)</t>
  </si>
  <si>
    <t>29岁(1988010004)</t>
  </si>
  <si>
    <t>30岁(1988002007)</t>
  </si>
  <si>
    <t>24岁(1993008028)</t>
  </si>
  <si>
    <t>28岁(1989007010)</t>
  </si>
  <si>
    <t>35岁(1983004006)</t>
  </si>
  <si>
    <t>31岁(1987002017)</t>
  </si>
  <si>
    <t>38岁(1979012006)</t>
  </si>
  <si>
    <t>22岁(1996002018)</t>
  </si>
  <si>
    <t>23岁(1995002008)</t>
  </si>
  <si>
    <t>27岁 _x000D_
												(1990009014)</t>
  </si>
  <si>
    <t>21岁(1996009030)</t>
  </si>
  <si>
    <t>22岁(1995009008)</t>
  </si>
  <si>
    <t>19岁(1998009018)</t>
  </si>
  <si>
    <t>21岁(1997004018)</t>
  </si>
  <si>
    <t>21岁(1997002023)</t>
  </si>
  <si>
    <t>27岁(1990010009)</t>
  </si>
  <si>
    <t>21岁(1996009021)</t>
  </si>
  <si>
    <t>24岁(1994002007)</t>
  </si>
  <si>
    <t>25岁(1992004025)</t>
  </si>
  <si>
    <t>21岁(1996010027)</t>
  </si>
  <si>
    <t>21岁 _x000D_
												(1997004017)</t>
  </si>
  <si>
    <t>('0', '巴西')</t>
  </si>
  <si>
    <t>20岁 _x000D_
												(1998001006)</t>
  </si>
  <si>
    <t>23岁(1995004014)</t>
  </si>
  <si>
    <t>29岁(1988006028)</t>
  </si>
  <si>
    <t>24岁(1993009008)</t>
  </si>
  <si>
    <t>29岁(1989001008)</t>
  </si>
  <si>
    <t>28岁(1989012007)</t>
  </si>
  <si>
    <t>21岁(1997004011)</t>
  </si>
  <si>
    <t>23岁 _x000D_
												(1994012012)</t>
  </si>
  <si>
    <t>25岁(1992007015)</t>
  </si>
  <si>
    <t>24岁(1993005010)</t>
  </si>
  <si>
    <t>22岁(1996003004)</t>
  </si>
  <si>
    <t>33岁(1984011007)</t>
  </si>
  <si>
    <t>28岁(1989011024)</t>
  </si>
  <si>
    <t>21岁(1996005026)</t>
  </si>
  <si>
    <t>24岁(1993009030)</t>
  </si>
  <si>
    <t>27岁(1990006009)</t>
  </si>
  <si>
    <t>22岁(1995008007)</t>
  </si>
  <si>
    <t>22岁(1995009026)</t>
  </si>
  <si>
    <t>21岁(1996012008)</t>
  </si>
  <si>
    <t>24岁(1994004008)</t>
  </si>
  <si>
    <t>32岁(1985011003)</t>
  </si>
  <si>
    <t>21岁(1996007020)</t>
  </si>
  <si>
    <t>22岁(1995005027)</t>
  </si>
  <si>
    <t>21岁(1996008021)</t>
  </si>
  <si>
    <t>24岁(1994004018)</t>
  </si>
  <si>
    <t>28岁(1989007004)</t>
  </si>
  <si>
    <t>23岁(1995004009)</t>
  </si>
  <si>
    <t>29岁(1988009001)</t>
  </si>
  <si>
    <t>26岁(1991006015)</t>
  </si>
  <si>
    <t>27岁(1991002004)</t>
  </si>
  <si>
    <t>26岁(1992003031)</t>
  </si>
  <si>
    <t>29岁(1988006026)</t>
  </si>
  <si>
    <t>32岁(1986002012)</t>
  </si>
  <si>
    <t>19岁(1999002025)</t>
  </si>
  <si>
    <t>24岁(1993011003)</t>
  </si>
  <si>
    <t>23岁 _x000D_
												(1995001020)</t>
  </si>
  <si>
    <t>21岁(1996012006)</t>
  </si>
  <si>
    <t>20岁(1998001008)</t>
  </si>
  <si>
    <t>31岁(1987004012)</t>
  </si>
  <si>
    <t>30岁(1987007017)</t>
  </si>
  <si>
    <t>34岁(1983006026)</t>
  </si>
  <si>
    <t>25岁(1992011016)</t>
  </si>
  <si>
    <t>26岁 _x000D_
												(1991008019)</t>
  </si>
  <si>
    <t>27岁 _x000D_
												(1991003018)</t>
  </si>
  <si>
    <t>20岁(1997010001)</t>
  </si>
  <si>
    <t>24岁 _x000D_
												(1993011001)</t>
  </si>
  <si>
    <t>24岁(1993009021)</t>
  </si>
  <si>
    <t>30岁(1988001005)</t>
  </si>
  <si>
    <t>23岁(1995002011)</t>
  </si>
  <si>
    <t>20岁 _x000D_
												(1998001022)</t>
  </si>
  <si>
    <t>26岁(1992003003)</t>
  </si>
  <si>
    <t>20岁(1997008011)</t>
  </si>
  <si>
    <t>28岁 _x000D_
												(1989011022)</t>
  </si>
  <si>
    <t>22岁(1995011015)</t>
  </si>
  <si>
    <t>21岁(1996006019)</t>
  </si>
  <si>
    <t>25岁 _x000D_
												(1992009029)</t>
  </si>
  <si>
    <t>26岁 _x000D_
												(1991006026)</t>
  </si>
  <si>
    <t>25岁(1993004017)</t>
  </si>
  <si>
    <t>Sergej Milinkovic0Savic</t>
  </si>
  <si>
    <t>21岁(1996008009)</t>
  </si>
  <si>
    <t>23岁(1995003018)</t>
  </si>
  <si>
    <t>22岁 _x000D_
												(1996003025)</t>
  </si>
  <si>
    <t>25岁 _x000D_
												(1992010006)</t>
  </si>
  <si>
    <t>35岁(1982008003)</t>
  </si>
  <si>
    <t>24岁(1994001002)</t>
  </si>
  <si>
    <t>23岁 _x000D_
												(1994007001)</t>
  </si>
  <si>
    <t>23岁(1994008002)</t>
  </si>
  <si>
    <t>20岁(1997007017)</t>
  </si>
  <si>
    <t>27岁(1990009005)</t>
  </si>
  <si>
    <t>27岁(1990009015)</t>
  </si>
  <si>
    <t>24岁(1993011002)</t>
  </si>
  <si>
    <t>20岁(1997011029)</t>
  </si>
  <si>
    <t>26岁 _x000D_
												(1992002007)</t>
  </si>
  <si>
    <t>23岁 _x000D_
												(1994005005)</t>
  </si>
  <si>
    <t>25岁 _x000D_
												(1993002019)</t>
  </si>
  <si>
    <t>21岁(1996012019)</t>
  </si>
  <si>
    <t>26岁(1992004015)</t>
  </si>
  <si>
    <t>25岁(1992010024)</t>
  </si>
  <si>
    <t>20岁(1997009020)</t>
  </si>
  <si>
    <t>30岁(1988004012)</t>
  </si>
  <si>
    <t>24岁(1993004022)</t>
  </si>
  <si>
    <t>26岁 _x000D_
												(1992003024)</t>
  </si>
  <si>
    <t>22岁(1996002015)</t>
  </si>
  <si>
    <t>35岁(1983002020)</t>
  </si>
  <si>
    <t>22岁(1995005021)</t>
  </si>
  <si>
    <t>29岁(1989004009)</t>
  </si>
  <si>
    <t>25岁(1992006029)</t>
  </si>
  <si>
    <t>26岁(1991011012)</t>
  </si>
  <si>
    <t>25岁(1992008010)</t>
  </si>
  <si>
    <t>24岁(1993009018)</t>
  </si>
  <si>
    <t>22岁(1996001019)</t>
  </si>
  <si>
    <t>22岁(1995008013)</t>
  </si>
  <si>
    <t>Jean0Kévin Augustin</t>
  </si>
  <si>
    <t>20岁(1997006016)</t>
  </si>
  <si>
    <t>20岁(1997004029)</t>
  </si>
  <si>
    <t>23岁(1995002007)</t>
  </si>
  <si>
    <t>22岁(1995011016)</t>
  </si>
  <si>
    <t>22岁(1995006028)</t>
  </si>
  <si>
    <t>19岁 _x000D_
												(1998012020)</t>
  </si>
  <si>
    <t>22岁(1995007015)</t>
  </si>
  <si>
    <t>26岁(1992003030)</t>
  </si>
  <si>
    <t>20岁(1997005015)</t>
  </si>
  <si>
    <t>23岁 _x000D_
												(1994006017)</t>
  </si>
  <si>
    <t>30岁 _x000D_
												(1988003002)</t>
  </si>
  <si>
    <t>28岁(1989010011)</t>
  </si>
  <si>
    <t>22岁 _x000D_
												(1995004026)</t>
  </si>
  <si>
    <t>22岁(1995010028)</t>
  </si>
  <si>
    <t>26岁(1991007031)</t>
  </si>
  <si>
    <t>23岁(1994007007)</t>
  </si>
  <si>
    <t>34岁(1983010014)</t>
  </si>
  <si>
    <t>22岁(1996003028)</t>
  </si>
  <si>
    <t>25岁(1993004006)</t>
  </si>
  <si>
    <t>24岁(1993009017)</t>
  </si>
  <si>
    <t>22岁(1996003012)</t>
  </si>
  <si>
    <t>26岁(1991006021)</t>
  </si>
  <si>
    <t>23岁(1994012024)</t>
  </si>
  <si>
    <t>23岁(1994005003)</t>
  </si>
  <si>
    <t>19岁(1999001023)</t>
  </si>
  <si>
    <t>29岁(1988009028)</t>
  </si>
  <si>
    <t>21岁(1996009016)</t>
  </si>
  <si>
    <t>22岁(1996001005)</t>
  </si>
  <si>
    <t>22岁(1995005010)</t>
  </si>
  <si>
    <t>24岁(1993005017)</t>
  </si>
  <si>
    <t>32岁(1986003018)</t>
  </si>
  <si>
    <t>20岁(1997012031)</t>
  </si>
  <si>
    <t>21岁(1996006024)</t>
  </si>
  <si>
    <t>Jean0Victor Makengo</t>
  </si>
  <si>
    <t>19岁(1998006012)</t>
  </si>
  <si>
    <t>26岁(1991010009)</t>
  </si>
  <si>
    <t>35岁(1983003023)</t>
  </si>
  <si>
    <t>23岁(1994008009)</t>
  </si>
  <si>
    <t>22岁(1996004010)</t>
  </si>
  <si>
    <t>31岁(1986008018)</t>
  </si>
  <si>
    <t>28岁(1989005003)</t>
  </si>
  <si>
    <t>29岁(1988011028)</t>
  </si>
  <si>
    <t>28岁(1990003026)</t>
  </si>
  <si>
    <t>33岁(1985001011)</t>
  </si>
  <si>
    <t>31岁(1987004015)</t>
  </si>
  <si>
    <t>22岁(1995005029)</t>
  </si>
  <si>
    <t>21岁 _x000D_
												(1996006028)</t>
  </si>
  <si>
    <t>21岁(1996009007)</t>
  </si>
  <si>
    <t>33岁(1984007001)</t>
  </si>
  <si>
    <t>24岁(1994001030)</t>
  </si>
  <si>
    <t>28岁(1989007002)</t>
  </si>
  <si>
    <t>27岁(1990004023)</t>
  </si>
  <si>
    <t>21岁 _x000D_
												(1997001001)</t>
  </si>
  <si>
    <t>23岁(1994006011)</t>
  </si>
  <si>
    <t>27岁 _x000D_
												(1990009017)</t>
  </si>
  <si>
    <t>22岁(1995011006)</t>
  </si>
  <si>
    <t>31岁(1986010009)</t>
  </si>
  <si>
    <t>26岁(1992002011)</t>
  </si>
  <si>
    <t>22岁(1995009020)</t>
  </si>
  <si>
    <t>20岁 _x000D_
												(1997008018)</t>
  </si>
  <si>
    <t>21岁 _x000D_
												(1996011029)</t>
  </si>
  <si>
    <t>22岁 _x000D_
												(1995011021)</t>
  </si>
  <si>
    <t>24岁 _x000D_
												(1994002002)</t>
  </si>
  <si>
    <t>24岁(1993005016)</t>
  </si>
  <si>
    <t>24岁 _x000D_
												(1994002016)</t>
  </si>
  <si>
    <t>21岁 _x000D_
												(1996005005)</t>
  </si>
  <si>
    <t>22岁(1995005011)</t>
  </si>
  <si>
    <t>23岁 _x000D_
												(1994007010)</t>
  </si>
  <si>
    <t>24岁(1993007010)</t>
  </si>
  <si>
    <t>27岁 _x000D_
												(1990008024)</t>
  </si>
  <si>
    <t>29岁 _x000D_
												(1989001020)</t>
  </si>
  <si>
    <t>27岁(1991001017)</t>
  </si>
  <si>
    <t>23岁(1995001017)</t>
  </si>
  <si>
    <t>27岁 _x000D_
												(1991001022)</t>
  </si>
  <si>
    <t>30岁(1988004005)</t>
  </si>
  <si>
    <t>25岁(1992007006)</t>
  </si>
  <si>
    <t>27岁(1991004003)</t>
  </si>
  <si>
    <t>22岁(1995011020)</t>
  </si>
  <si>
    <t>33岁(1984006019)</t>
  </si>
  <si>
    <t>27岁(1990005005)</t>
  </si>
  <si>
    <t>21岁(1996012004)</t>
  </si>
  <si>
    <t>25岁(1992006021)</t>
  </si>
  <si>
    <t>22岁(1995005014)</t>
  </si>
  <si>
    <t>30岁(1988001004)</t>
  </si>
  <si>
    <t>31岁(1986008006)</t>
  </si>
  <si>
    <t>21岁 _x000D_
												(1996011007)</t>
  </si>
  <si>
    <t>26岁(1992004006)</t>
  </si>
  <si>
    <t>28岁(1989010003)</t>
  </si>
  <si>
    <t>25岁(1993003012)</t>
  </si>
  <si>
    <t>23岁(1994006019)</t>
  </si>
  <si>
    <t>22岁 _x000D_
												(1995007029)</t>
  </si>
  <si>
    <t>33岁(1984010005)</t>
  </si>
  <si>
    <t>31岁(1987004003)</t>
  </si>
  <si>
    <t>29岁(1989002004)</t>
  </si>
  <si>
    <t>27岁(1990008021)</t>
  </si>
  <si>
    <t>24岁(1993005024)</t>
  </si>
  <si>
    <t>22岁(1996004002)</t>
  </si>
  <si>
    <t>22岁 _x000D_
												(1996003018)</t>
  </si>
  <si>
    <t>20岁(1997005020)</t>
  </si>
  <si>
    <t>22岁(1996003022)</t>
  </si>
  <si>
    <t>22岁(1995008031)</t>
  </si>
  <si>
    <t>21岁(1997001018)</t>
  </si>
  <si>
    <t>20岁 _x000D_
												(1997011020)</t>
  </si>
  <si>
    <t>24岁(1993008011)</t>
  </si>
  <si>
    <t>23岁 _x000D_
												(1994006015)</t>
  </si>
  <si>
    <t>22岁(1996003007)</t>
  </si>
  <si>
    <t>23岁 _x000D_
												(1995001011)</t>
  </si>
  <si>
    <t>20岁(1997010008)</t>
  </si>
  <si>
    <t>22岁(1995006011)</t>
  </si>
  <si>
    <t>20岁(1998003020)</t>
  </si>
  <si>
    <t>21岁(1996006029)</t>
  </si>
  <si>
    <t>23岁(1994006022)</t>
  </si>
  <si>
    <t>22岁(1996003020)</t>
  </si>
  <si>
    <t>20岁(1997011024)</t>
  </si>
  <si>
    <t>31岁(1986012008)</t>
  </si>
  <si>
    <t>24岁(1994002003)</t>
  </si>
  <si>
    <t>22岁 _x000D_
												(1995004025)</t>
  </si>
  <si>
    <t>20岁(1997009014)</t>
  </si>
  <si>
    <t>20岁(1997008007)</t>
  </si>
  <si>
    <t>22岁(1996002026)</t>
  </si>
  <si>
    <t>30岁(1988004013)</t>
  </si>
  <si>
    <t>21岁(1996010019)</t>
  </si>
  <si>
    <t>20岁(1997006002)</t>
  </si>
  <si>
    <t>23岁(1994006020)</t>
  </si>
  <si>
    <t>27岁(1990008007)</t>
  </si>
  <si>
    <t>26岁 _x000D_
												(1992003018)</t>
  </si>
  <si>
    <t>('0', '荷兰')</t>
  </si>
  <si>
    <t>30岁(1988003026)</t>
  </si>
  <si>
    <t>26岁(1992002004)</t>
  </si>
  <si>
    <t>30岁(1988003024)</t>
  </si>
  <si>
    <t>Jay0Roy Grot</t>
  </si>
  <si>
    <t>20岁(1998003013)</t>
  </si>
  <si>
    <t>32岁(1985009002)</t>
  </si>
  <si>
    <t>23岁(1994006027)</t>
  </si>
  <si>
    <t>25岁(1992006009)</t>
  </si>
  <si>
    <t>26岁(1991009020)</t>
  </si>
  <si>
    <t>34岁(1983012001)</t>
  </si>
  <si>
    <t>23岁(1995003031)</t>
  </si>
  <si>
    <t>25岁(1992005014)</t>
  </si>
  <si>
    <t>24岁(1993011023)</t>
  </si>
  <si>
    <t>21岁 _x000D_
												(1997004004)</t>
  </si>
  <si>
    <t>21岁 _x000D_
												(1996006026)</t>
  </si>
  <si>
    <t>21岁 _x000D_
												(1996005017)</t>
  </si>
  <si>
    <t>21岁(1996005030)</t>
  </si>
  <si>
    <t>22岁 _x000D_
												(1995012028)</t>
  </si>
  <si>
    <t>25岁(1992005008)</t>
  </si>
  <si>
    <t>25岁 _x000D_
												(1992006012)</t>
  </si>
  <si>
    <t>21岁 _x000D_
												(1996010001)</t>
  </si>
  <si>
    <t>25岁(1992004029)</t>
  </si>
  <si>
    <t>23岁(1994006006)</t>
  </si>
  <si>
    <t>23岁(1994005029)</t>
  </si>
  <si>
    <t>29岁 _x000D_
												(1988006004)</t>
  </si>
  <si>
    <t>24岁(1994002011)</t>
  </si>
  <si>
    <t>23岁(1994007009)</t>
  </si>
  <si>
    <t>23岁(1994006023)</t>
  </si>
  <si>
    <t>35岁(1982010023)</t>
  </si>
  <si>
    <t>26岁(1991009027)</t>
  </si>
  <si>
    <t>24岁(1993009029)</t>
  </si>
  <si>
    <t>25岁(1992005019)</t>
  </si>
  <si>
    <t>32岁(1985007020)</t>
  </si>
  <si>
    <t>24岁(1994001026)</t>
  </si>
  <si>
    <t>21岁 _x000D_
												(1996008008)</t>
  </si>
  <si>
    <t>21岁(1996012015)</t>
  </si>
  <si>
    <t>27岁(1990009008)</t>
  </si>
  <si>
    <t>27岁 _x000D_
												(1990012012)</t>
  </si>
  <si>
    <t>29岁 _x000D_
												(1988009004)</t>
  </si>
  <si>
    <t>23岁(1994010018)</t>
  </si>
  <si>
    <t>29岁(1989002013)</t>
  </si>
  <si>
    <t>34岁(1983006014)</t>
  </si>
  <si>
    <t>28岁(1989006001)</t>
  </si>
  <si>
    <t>24岁(1993011021)</t>
  </si>
  <si>
    <t>33岁 _x000D_
												(1984009023)</t>
  </si>
  <si>
    <t>22岁(1995005026)</t>
  </si>
  <si>
    <t>26岁(1991010024)</t>
  </si>
  <si>
    <t>24岁(1994003007)</t>
  </si>
  <si>
    <t>22岁(1995004024)</t>
  </si>
  <si>
    <t>28岁(1989010014)</t>
  </si>
  <si>
    <t>21岁(1996006002)</t>
  </si>
  <si>
    <t>23岁(1994009023)</t>
  </si>
  <si>
    <t>21岁(1997004003)</t>
  </si>
  <si>
    <t>21岁(1996007019)</t>
  </si>
  <si>
    <t>21岁(1996006005)</t>
  </si>
  <si>
    <t>24岁 _x000D_
												(1994003027)</t>
  </si>
  <si>
    <t>35岁(1982012024)</t>
  </si>
  <si>
    <t>21岁(1996005016)</t>
  </si>
  <si>
    <t>23岁(1995002003)</t>
  </si>
  <si>
    <t>24岁(1993006007)</t>
  </si>
  <si>
    <t>21岁 _x000D_
												(1996005027)</t>
  </si>
  <si>
    <t>25岁(1992010008)</t>
  </si>
  <si>
    <t>22岁 _x000D_
												(1996002028)</t>
  </si>
  <si>
    <t>21岁(1996007015)</t>
  </si>
  <si>
    <t>27岁(1991002022)</t>
  </si>
  <si>
    <t>25岁 _x000D_
												(1992006009)</t>
  </si>
  <si>
    <t>20岁(1997012002)</t>
  </si>
  <si>
    <t>21岁 _x000D_
												(1996005022)</t>
  </si>
  <si>
    <t>20岁(1997006025)</t>
  </si>
  <si>
    <t>27岁(1990005017)</t>
  </si>
  <si>
    <t>24岁(1993008024)</t>
  </si>
  <si>
    <t>34岁(1983005009)</t>
  </si>
  <si>
    <t>25岁(1992007004)</t>
  </si>
  <si>
    <t>35岁(1983003002)</t>
  </si>
  <si>
    <t>21岁(1997004016)</t>
  </si>
  <si>
    <t>20岁(1997008022)</t>
  </si>
  <si>
    <t>23岁(1994008025)</t>
  </si>
  <si>
    <t>33岁(1984008015)</t>
  </si>
  <si>
    <t>22岁(1995010010)</t>
  </si>
  <si>
    <t>23岁 _x000D_
												(1994010007)</t>
  </si>
  <si>
    <t>23岁(1995003029)</t>
  </si>
  <si>
    <t>23岁 _x000D_
												(1994006008)</t>
  </si>
  <si>
    <t>35岁(1983002024)</t>
  </si>
  <si>
    <t>24岁(1993005026)</t>
  </si>
  <si>
    <t>21岁 _x000D_
												(1996010019)</t>
  </si>
  <si>
    <t>19岁(1999003009)</t>
  </si>
  <si>
    <t>19岁(1998012001)</t>
  </si>
  <si>
    <t>24岁(1994003012)</t>
  </si>
  <si>
    <t>22岁(1996004009)</t>
  </si>
  <si>
    <t>34岁(1983007019)</t>
  </si>
  <si>
    <t>23岁(1995001031)</t>
  </si>
  <si>
    <t>24岁(1994001025)</t>
  </si>
  <si>
    <t>22岁(1995012029)</t>
  </si>
  <si>
    <t>22岁 _x000D_
												(1995012030)</t>
  </si>
  <si>
    <t>20岁(1997006004)</t>
  </si>
  <si>
    <t>21岁(1997002025)</t>
  </si>
  <si>
    <t>23岁(1995002022)</t>
  </si>
  <si>
    <t>34岁(1983010012)</t>
  </si>
  <si>
    <t>24岁(1993004028)</t>
  </si>
  <si>
    <t>22岁 _x000D_
												(1996003021)</t>
  </si>
  <si>
    <t>21岁(1997001028)</t>
  </si>
  <si>
    <t>23岁(1994012003)</t>
  </si>
  <si>
    <t>23岁 _x000D_
												(1994006011)</t>
  </si>
  <si>
    <t>27岁 _x000D_
												(1990011013)</t>
  </si>
  <si>
    <t>31岁(1986008023)</t>
  </si>
  <si>
    <t>32岁(1985005031)</t>
  </si>
  <si>
    <t>23岁 _x000D_
												(1995004003)</t>
  </si>
  <si>
    <t>22岁 _x000D_
												(1995005016)</t>
  </si>
  <si>
    <t>35岁(1982009006)</t>
  </si>
  <si>
    <t>28岁(1989007001)</t>
  </si>
  <si>
    <t>20岁(1997005008)</t>
  </si>
  <si>
    <t>22岁(1996001017)</t>
  </si>
  <si>
    <t>26岁(1991009019)</t>
  </si>
  <si>
    <t>22岁 _x000D_
												(1995006008)</t>
  </si>
  <si>
    <t>27岁(1990005001)</t>
  </si>
  <si>
    <t>23岁 _x000D_
												(1994005016)</t>
  </si>
  <si>
    <t>27岁 _x000D_
												(1991001019)</t>
  </si>
  <si>
    <t>26岁(1991007027)</t>
  </si>
  <si>
    <t>27岁(1990009014)</t>
  </si>
  <si>
    <t>26岁(1991012009)</t>
  </si>
  <si>
    <t>24岁 _x000D_
												(1994003016)</t>
  </si>
  <si>
    <t>22岁(1995009009)</t>
  </si>
  <si>
    <t>20岁(1997011007)</t>
  </si>
  <si>
    <t>24岁(1994002018)</t>
  </si>
  <si>
    <t>29岁(1988008012)</t>
  </si>
  <si>
    <t>21岁(1997002004)</t>
  </si>
  <si>
    <t>24岁(1993012008)</t>
  </si>
  <si>
    <t>27岁(1990007004)</t>
  </si>
  <si>
    <t>22岁(1995010030)</t>
  </si>
  <si>
    <t>23岁(1995003025)</t>
  </si>
  <si>
    <t>30岁(1987005014)</t>
  </si>
  <si>
    <t>29岁(1988004022)</t>
  </si>
  <si>
    <t>22岁(1996001013)</t>
  </si>
  <si>
    <t>36岁(1981009017)</t>
  </si>
  <si>
    <t>32岁 _x000D_
												(1985008012)</t>
  </si>
  <si>
    <t>36岁(1981009016)</t>
  </si>
  <si>
    <t>23岁 _x000D_
												(1995001021)</t>
  </si>
  <si>
    <t>25岁(1992012027)</t>
  </si>
  <si>
    <t>24岁 _x000D_
												(1993008021)</t>
  </si>
  <si>
    <t>31岁(1986004024)</t>
  </si>
  <si>
    <t>29岁(1988007004)</t>
  </si>
  <si>
    <t>30岁(1987010024)</t>
  </si>
  <si>
    <t>39岁(1979004013)</t>
  </si>
  <si>
    <t>26岁 _x000D_
												(1992003026)</t>
  </si>
  <si>
    <t>24岁(1993005006)</t>
  </si>
  <si>
    <t>29岁(1988010022)</t>
  </si>
  <si>
    <t>29岁 _x000D_
												(1989002017)</t>
  </si>
  <si>
    <t>29岁 _x000D_
												(1988005006)</t>
  </si>
  <si>
    <t>24岁(1994001028)</t>
  </si>
  <si>
    <t>29岁(1988010031)</t>
  </si>
  <si>
    <t>33岁(1985001001)</t>
  </si>
  <si>
    <t>23岁(1994006003)</t>
  </si>
  <si>
    <t>25岁(1993001002)</t>
  </si>
  <si>
    <t>23岁(1995001026)</t>
  </si>
  <si>
    <t>21岁(1997003016)</t>
  </si>
  <si>
    <t>36岁(1981011011)</t>
  </si>
  <si>
    <t>32岁(1985004023)</t>
  </si>
  <si>
    <t>25岁(1992008012)</t>
  </si>
  <si>
    <t>20岁(1997007021)</t>
  </si>
  <si>
    <t>20岁 _x000D_
												(1997006003)</t>
  </si>
  <si>
    <t>26岁 _x000D_
												(1992002004)</t>
  </si>
  <si>
    <t>28岁 _x000D_
												(1990004021)</t>
  </si>
  <si>
    <t>22岁 _x000D_
												(1996002001)</t>
  </si>
  <si>
    <t>31岁 _x000D_
												(1987002015)</t>
  </si>
  <si>
    <t>28岁(1989011013)</t>
  </si>
  <si>
    <t>23岁 _x000D_
												(1995003022)</t>
  </si>
  <si>
    <t>24岁(1993010020)</t>
  </si>
  <si>
    <t>21岁 _x000D_
												(1997003013)</t>
  </si>
  <si>
    <t>22岁(1995006004)</t>
  </si>
  <si>
    <t>22岁 _x000D_
												(1996001005)</t>
  </si>
  <si>
    <t>25岁 _x000D_
												(1993003008)</t>
  </si>
  <si>
    <t>22岁 _x000D_
												(1995005015)</t>
  </si>
  <si>
    <t>25岁(1993001023)</t>
  </si>
  <si>
    <t>40岁(1977010016)</t>
  </si>
  <si>
    <t>33岁(1984012001)</t>
  </si>
  <si>
    <t>29岁(1988010025)</t>
  </si>
  <si>
    <t>27岁(1991003002)</t>
  </si>
  <si>
    <t>32岁(1986002002)</t>
  </si>
  <si>
    <t>23岁(1995001015)</t>
  </si>
  <si>
    <t>32岁 _x000D_
												(1986004014)</t>
  </si>
  <si>
    <t>22岁(1995004028)</t>
  </si>
  <si>
    <t>27岁(1991002012)</t>
  </si>
  <si>
    <t>25岁(1992008030)</t>
  </si>
  <si>
    <t>25岁(1992005003)</t>
  </si>
  <si>
    <t>25岁(1992010005)</t>
  </si>
  <si>
    <t>22岁(1995008001)</t>
  </si>
  <si>
    <t>26岁(1991005012)</t>
  </si>
  <si>
    <t>27岁(1991001031)</t>
  </si>
  <si>
    <t>29岁 _x000D_
												(1988012009)</t>
  </si>
  <si>
    <t>23岁(1994007008)</t>
  </si>
  <si>
    <t>26岁(1991010003)</t>
  </si>
  <si>
    <t>25岁(1992011021)</t>
  </si>
  <si>
    <t>21岁(1997001010)</t>
  </si>
  <si>
    <t>29岁 _x000D_
												(1989002023)</t>
  </si>
  <si>
    <t>31岁 _x000D_
												(1986009023)</t>
  </si>
  <si>
    <t>22岁(1996002008)</t>
  </si>
  <si>
    <t>27岁(1990011007)</t>
  </si>
  <si>
    <t>20岁(1997008030)</t>
  </si>
  <si>
    <t>23岁(1994005018)</t>
  </si>
  <si>
    <t>30岁(1987010019)</t>
  </si>
  <si>
    <t>24岁(1994001003)</t>
  </si>
  <si>
    <t>32岁(1986001031)</t>
  </si>
  <si>
    <t>29岁(1989001014)</t>
  </si>
  <si>
    <t>26岁(1991010008)</t>
  </si>
  <si>
    <t>32岁(1986001007)</t>
  </si>
  <si>
    <t>25岁(1993002003)</t>
  </si>
  <si>
    <t>30岁(1987012013)</t>
  </si>
  <si>
    <t>29岁(1988009004)</t>
  </si>
  <si>
    <t>22岁 _x000D_
												(1996004009)</t>
  </si>
  <si>
    <t>24岁(1993005004)</t>
  </si>
  <si>
    <t>23岁 _x000D_
												(1994007028)</t>
  </si>
  <si>
    <t>25岁 _x000D_
												(1993004014)</t>
  </si>
  <si>
    <t>24岁(1994001008)</t>
  </si>
  <si>
    <t>30岁(1987011015)</t>
  </si>
  <si>
    <t>26岁(1991007018)</t>
  </si>
  <si>
    <t>28岁(1989011005)</t>
  </si>
  <si>
    <t>28岁(1989004030)</t>
  </si>
  <si>
    <t>31岁(1986004026)</t>
  </si>
  <si>
    <t>27岁(1991002002)</t>
  </si>
  <si>
    <t>33岁(1985003001)</t>
  </si>
  <si>
    <t>22岁(1995007004)</t>
  </si>
  <si>
    <t>28岁(1989010017)</t>
  </si>
  <si>
    <t>29岁(1988010013)</t>
  </si>
  <si>
    <t>30岁(1988001026)</t>
  </si>
  <si>
    <t>19岁(1998006023)</t>
  </si>
  <si>
    <t>21岁(1996006022)</t>
  </si>
  <si>
    <t>20岁(1997007024)</t>
  </si>
  <si>
    <t>21岁(1997002014)</t>
  </si>
  <si>
    <t>27岁(1991004015)</t>
  </si>
  <si>
    <t>21岁(1997002006)</t>
  </si>
  <si>
    <t>25岁(1992011003)</t>
  </si>
  <si>
    <t>21岁(1996006003)</t>
  </si>
  <si>
    <t>26岁(1991011021)</t>
  </si>
  <si>
    <t>26岁(1991010023)</t>
  </si>
  <si>
    <t>24岁(1994003017)</t>
  </si>
  <si>
    <t>19岁(1998006006)</t>
  </si>
  <si>
    <t>21岁 _x000D_
												(1997002002)</t>
  </si>
  <si>
    <t>22岁(1995005007)</t>
  </si>
  <si>
    <t>22岁(1995006030)</t>
  </si>
  <si>
    <t>23岁(1994006014)</t>
  </si>
  <si>
    <t>28岁(1990003012)</t>
  </si>
  <si>
    <t>25岁 _x000D_
												(1992005015)</t>
  </si>
  <si>
    <t>30岁 _x000D_
												(1988004015)</t>
  </si>
  <si>
    <t>24岁(1993012011)</t>
  </si>
  <si>
    <t>27岁(1991002011)</t>
  </si>
  <si>
    <t>27岁(1990006020)</t>
  </si>
  <si>
    <t>25岁(1992008014)</t>
  </si>
  <si>
    <t>31岁(1986005011)</t>
  </si>
  <si>
    <t>21岁 _x000D_
												(1996007007)</t>
  </si>
  <si>
    <t>21岁(1997001013)</t>
  </si>
  <si>
    <t>20岁(1997004024)</t>
  </si>
  <si>
    <t>21岁(1996006012)</t>
  </si>
  <si>
    <t>Saîf0Eddine Khaoui</t>
  </si>
  <si>
    <t>22岁 _x000D_
												(1995004027)</t>
  </si>
  <si>
    <t>25岁(1992009014)</t>
  </si>
  <si>
    <t>27岁(1990010028)</t>
  </si>
  <si>
    <t>30岁(1987009028)</t>
  </si>
  <si>
    <t>27岁(1990004025)</t>
  </si>
  <si>
    <t>31岁(1986010016)</t>
  </si>
  <si>
    <t>21岁(1996008019)</t>
  </si>
  <si>
    <t>24岁(1993005025)</t>
  </si>
  <si>
    <t>32岁(1986003023)</t>
  </si>
  <si>
    <t>28岁(1989008027)</t>
  </si>
  <si>
    <t>23岁(1995003020)</t>
  </si>
  <si>
    <t>22岁(1995006017)</t>
  </si>
  <si>
    <t>19岁(1998007006)</t>
  </si>
  <si>
    <t>28岁(1989012030)</t>
  </si>
  <si>
    <t>25岁(1992010009)</t>
  </si>
  <si>
    <t>24岁 _x000D_
												(1994002012)</t>
  </si>
  <si>
    <t>24岁 _x000D_
												(1993012009)</t>
  </si>
  <si>
    <t>23岁 _x000D_
												(1995003010)</t>
  </si>
  <si>
    <t>25岁(1992007007)</t>
  </si>
  <si>
    <t>26岁(1991009007)</t>
  </si>
  <si>
    <t>27岁(1990004026)</t>
  </si>
  <si>
    <t>24岁(1994004009)</t>
  </si>
  <si>
    <t>21岁 _x000D_
												(1996005012)</t>
  </si>
  <si>
    <t>27岁(1991002026)</t>
  </si>
  <si>
    <t>30岁(1987009020)</t>
  </si>
  <si>
    <t>29岁 _x000D_
												(1988005004)</t>
  </si>
  <si>
    <t>21岁(1997002010)</t>
  </si>
  <si>
    <t>26岁(1992001030)</t>
  </si>
  <si>
    <t>26岁(1992003013)</t>
  </si>
  <si>
    <t>32岁(1985008008)</t>
  </si>
  <si>
    <t>19岁(1998012020)</t>
  </si>
  <si>
    <t>22岁(1996004018)</t>
  </si>
  <si>
    <t>19岁(1998008023)</t>
  </si>
  <si>
    <t>24岁(1993005007)</t>
  </si>
  <si>
    <t>26岁(1991012016)</t>
  </si>
  <si>
    <t>25岁(1992009018)</t>
  </si>
  <si>
    <t>26岁(1992001025)</t>
  </si>
  <si>
    <t>25岁 _x000D_
												(1993002024)</t>
  </si>
  <si>
    <t>21岁(1996009011)</t>
  </si>
  <si>
    <t>29岁 _x000D_
												(1988005019)</t>
  </si>
  <si>
    <t>30岁(1988004017)</t>
  </si>
  <si>
    <t>20岁(1997008029)</t>
  </si>
  <si>
    <t>22岁 _x000D_
												(1996002023)</t>
  </si>
  <si>
    <t>31岁(1986011029)</t>
  </si>
  <si>
    <t>35岁(1983002023)</t>
  </si>
  <si>
    <t>24岁(1994003025)</t>
  </si>
  <si>
    <t>25岁(1992006030)</t>
  </si>
  <si>
    <t>28岁(1989009017)</t>
  </si>
  <si>
    <t>23岁(1994010025)</t>
  </si>
  <si>
    <t>30岁(1987010003)</t>
  </si>
  <si>
    <t>27岁(1991003001)</t>
  </si>
  <si>
    <t>24岁(1993007005)</t>
  </si>
  <si>
    <t>31岁(1986008013)</t>
  </si>
  <si>
    <t>22岁 _x000D_
												(1995011009)</t>
  </si>
  <si>
    <t>25岁(1992011004)</t>
  </si>
  <si>
    <t>27岁 _x000D_
												(1990010031)</t>
  </si>
  <si>
    <t>28岁(1990001022)</t>
  </si>
  <si>
    <t>25岁(1993003021)</t>
  </si>
  <si>
    <t>26岁(1992001016)</t>
  </si>
  <si>
    <t>24岁(1993005008)</t>
  </si>
  <si>
    <t>23岁(1995001023)</t>
  </si>
  <si>
    <t>24岁 _x000D_
												(1994004004)</t>
  </si>
  <si>
    <t>26岁(1991009012)</t>
  </si>
  <si>
    <t>Ronaël Pierre0Gabriel</t>
  </si>
  <si>
    <t>19岁(1998006013)</t>
  </si>
  <si>
    <t>21岁(1996007011)</t>
  </si>
  <si>
    <t>18岁(1999004024)</t>
  </si>
  <si>
    <t>23岁(1995004016)</t>
  </si>
  <si>
    <t>28岁(1990004010)</t>
  </si>
  <si>
    <t>30岁(1988002005)</t>
  </si>
  <si>
    <t>26岁(1992003018)</t>
  </si>
  <si>
    <t>23岁 _x000D_
												(1995002016)</t>
  </si>
  <si>
    <t>24岁(1993006029)</t>
  </si>
  <si>
    <t>21岁 _x000D_
												(1996009028)</t>
  </si>
  <si>
    <t>23岁(1995002013)</t>
  </si>
  <si>
    <t>21岁(1997002003)</t>
  </si>
  <si>
    <t>21岁(1996008029)</t>
  </si>
  <si>
    <t>20岁(1997011014)</t>
  </si>
  <si>
    <t>24岁(1994002006)</t>
  </si>
  <si>
    <t>21岁 _x000D_
												(1996010008)</t>
  </si>
  <si>
    <t>26岁 _x000D_
												(1991008030)</t>
  </si>
  <si>
    <t>27岁(1990004029)</t>
  </si>
  <si>
    <t>26岁(1991008009)</t>
  </si>
  <si>
    <t>21岁 _x000D_
												(1996010010)</t>
  </si>
  <si>
    <t>35岁(1982009014)</t>
  </si>
  <si>
    <t>30岁(1987006025)</t>
  </si>
  <si>
    <t>22岁 _x000D_
												(1995010002)</t>
  </si>
  <si>
    <t>18岁(2000002004)</t>
  </si>
  <si>
    <t>26岁 _x000D_
												(1991009002)</t>
  </si>
  <si>
    <t>29岁(1989001011)</t>
  </si>
  <si>
    <t>23岁(1995001024)</t>
  </si>
  <si>
    <t>25岁(1993004008)</t>
  </si>
  <si>
    <t>25岁(1992005005)</t>
  </si>
  <si>
    <t>26岁 _x000D_
												(1991006001)</t>
  </si>
  <si>
    <t>21岁(1997002002)</t>
  </si>
  <si>
    <t>22岁 _x000D_
												(1995010029)</t>
  </si>
  <si>
    <t>27岁(1991004017)</t>
  </si>
  <si>
    <t>27岁(1990010027)</t>
  </si>
  <si>
    <t>28岁(1989011015)</t>
  </si>
  <si>
    <t>33岁(1985003029)</t>
  </si>
  <si>
    <t>21岁(1996010017)</t>
  </si>
  <si>
    <t>20岁(1998001011)</t>
  </si>
  <si>
    <t>23岁(1994007025)</t>
  </si>
  <si>
    <t>21岁(1996008030)</t>
  </si>
  <si>
    <t>21岁 _x000D_
												(1997002019)</t>
  </si>
  <si>
    <t>21岁(1997004012)</t>
  </si>
  <si>
    <t>27岁(1990010002)</t>
  </si>
  <si>
    <t>25岁(1992012020)</t>
  </si>
  <si>
    <t>23岁(1994011008)</t>
  </si>
  <si>
    <t>22岁(1995009002)</t>
  </si>
  <si>
    <t>23岁(1995003027)</t>
  </si>
  <si>
    <t>27岁 _x000D_
												(1991003026)</t>
  </si>
  <si>
    <t>27岁 _x000D_
												(1991003008)</t>
  </si>
  <si>
    <t>33岁(1985002028)</t>
  </si>
  <si>
    <t>19岁 _x000D_
												(1998010024)</t>
  </si>
  <si>
    <t>24岁 _x000D_
												(1994001019)</t>
  </si>
  <si>
    <t>34岁(1983006001)</t>
  </si>
  <si>
    <t>20岁 _x000D_
												(1997011015)</t>
  </si>
  <si>
    <t>28岁(1990001010)</t>
  </si>
  <si>
    <t>29岁(1988011004)</t>
  </si>
  <si>
    <t>21岁 _x000D_
												(1997001018)</t>
  </si>
  <si>
    <t>25岁(1993002009)</t>
  </si>
  <si>
    <t>21岁(1996012021)</t>
  </si>
  <si>
    <t>21岁(1997001023)</t>
  </si>
  <si>
    <t>22岁 _x000D_
												(1995008019)</t>
  </si>
  <si>
    <t>20岁(1997005012)</t>
  </si>
  <si>
    <t>24岁(1993006009)</t>
  </si>
  <si>
    <t>21岁(1997001001)</t>
  </si>
  <si>
    <t>28岁(1990003031)</t>
  </si>
  <si>
    <t>24岁 _x000D_
												(1993009017)</t>
  </si>
  <si>
    <t>28岁(1989011017)</t>
  </si>
  <si>
    <t>20岁 _x000D_
												(1997008013)</t>
  </si>
  <si>
    <t>21岁 _x000D_
												(1996008013)</t>
  </si>
  <si>
    <t>20岁(1998002025)</t>
  </si>
  <si>
    <t>20岁(1997005022)</t>
  </si>
  <si>
    <t>20岁(1997006018)</t>
  </si>
  <si>
    <t>25岁(1992006006)</t>
  </si>
  <si>
    <t>23岁(1995002004)</t>
  </si>
  <si>
    <t>20岁 _x000D_
												(1997009009)</t>
  </si>
  <si>
    <t>19岁(1998006010)</t>
  </si>
  <si>
    <t>26岁(1991005011)</t>
  </si>
  <si>
    <t>28岁(1989005021)</t>
  </si>
  <si>
    <t>35岁(1983003020)</t>
  </si>
  <si>
    <t>28岁(1990002004)</t>
  </si>
  <si>
    <t>22岁(1995012002)</t>
  </si>
  <si>
    <t>21岁 _x000D_
												(1996009009)</t>
  </si>
  <si>
    <t>24岁(1993012001)</t>
  </si>
  <si>
    <t>21岁(1996008007)</t>
  </si>
  <si>
    <t>26岁(1991005010)</t>
  </si>
  <si>
    <t>25岁(1992008022)</t>
  </si>
  <si>
    <t>20岁(1997010006)</t>
  </si>
  <si>
    <t>20岁(1997009009)</t>
  </si>
  <si>
    <t>20岁(1997012022)</t>
  </si>
  <si>
    <t>22岁(1995005019)</t>
  </si>
  <si>
    <t>21岁 _x000D_
												(1997003003)</t>
  </si>
  <si>
    <t>22岁(1996001022)</t>
  </si>
  <si>
    <t>19岁(1998007005)</t>
  </si>
  <si>
    <t>20岁(1997012013)</t>
  </si>
  <si>
    <t>23岁(1994007026)</t>
  </si>
  <si>
    <t>26岁 _x000D_
												(1991005005)</t>
  </si>
  <si>
    <t>25岁 _x000D_
												(1993003005)</t>
  </si>
  <si>
    <t>29岁 _x000D_
												(1988008021)</t>
  </si>
  <si>
    <t>29岁 _x000D_
												(1988007015)</t>
  </si>
  <si>
    <t>23岁(1994007018)</t>
  </si>
  <si>
    <t>23岁(1994012030)</t>
  </si>
  <si>
    <t>29岁(1988012007)</t>
  </si>
  <si>
    <t>20岁(1998002015)</t>
  </si>
  <si>
    <t>23岁(1995001030)</t>
  </si>
  <si>
    <t>27岁(1990008030)</t>
  </si>
  <si>
    <t>30岁(1988004015)</t>
  </si>
  <si>
    <t>20岁(1997010025)</t>
  </si>
  <si>
    <t>23岁 _x000D_
												(1994004028)</t>
  </si>
  <si>
    <t>19岁 _x000D_
												(1998004027)</t>
  </si>
  <si>
    <t>21岁 _x000D_
												(1997002008)</t>
  </si>
  <si>
    <t>19岁(1998007026)</t>
  </si>
  <si>
    <t>27岁(1990006030)</t>
  </si>
  <si>
    <t>29岁(1989001005)</t>
  </si>
  <si>
    <t>30岁(1987005030)</t>
  </si>
  <si>
    <t>29岁(1988010028)</t>
  </si>
  <si>
    <t>18岁(1999004027)</t>
  </si>
  <si>
    <t>21岁(1996007005)</t>
  </si>
  <si>
    <t>22岁 _x000D_
												(1996003013)</t>
  </si>
  <si>
    <t>29岁(1988010001)</t>
  </si>
  <si>
    <t>21岁(1996010022)</t>
  </si>
  <si>
    <t>24岁 _x000D_
												(1993008031)</t>
  </si>
  <si>
    <t>21岁(1996012014)</t>
  </si>
  <si>
    <t>26岁(1992002014)</t>
  </si>
  <si>
    <t>20岁(1998001029)</t>
  </si>
  <si>
    <t>21岁(1997004008)</t>
  </si>
  <si>
    <t>24岁(1994002024)</t>
  </si>
  <si>
    <t>19岁(1998006030)</t>
  </si>
  <si>
    <t>21岁(1996012020)</t>
  </si>
  <si>
    <t>18岁(1999006011)</t>
  </si>
  <si>
    <t>19岁 _x000D_
												(1998005022)</t>
  </si>
  <si>
    <t>25岁(1992011020)</t>
  </si>
  <si>
    <t>19岁 _x000D_
												(1998007022)</t>
  </si>
  <si>
    <t>25岁(1993003018)</t>
  </si>
  <si>
    <t>25岁(1993003031)</t>
  </si>
  <si>
    <t>26岁(1992002001)</t>
  </si>
  <si>
    <t>32岁(1985006019)</t>
  </si>
  <si>
    <t>25岁(1993002023)</t>
  </si>
  <si>
    <t>26岁(1991007028)</t>
  </si>
  <si>
    <t>25岁 _x000D_
												(1993002003)</t>
  </si>
  <si>
    <t>20岁(1998002008)</t>
  </si>
  <si>
    <t>23岁(1994005012)</t>
  </si>
  <si>
    <t>Cameron Carter0Vickers</t>
  </si>
  <si>
    <t>20岁 _x000D_
												(1997012031)</t>
  </si>
  <si>
    <t>23岁 _x000D_
												(1995004010)</t>
  </si>
  <si>
    <t>32岁(1986001023)</t>
  </si>
  <si>
    <t>29岁(1988008011)</t>
  </si>
  <si>
    <t>22岁(1996002002)</t>
  </si>
  <si>
    <t>25岁(1992004024)</t>
  </si>
  <si>
    <t>21岁(1997002005)</t>
  </si>
  <si>
    <t>20岁 _x000D_
												(1997011018)</t>
  </si>
  <si>
    <t>21岁(1997001004)</t>
  </si>
  <si>
    <t>23岁 _x000D_
												(1994004022)</t>
  </si>
  <si>
    <t>35岁(1982007007)</t>
  </si>
  <si>
    <t>27岁 _x000D_
												(1991003006)</t>
  </si>
  <si>
    <t>30岁(1987005029)</t>
  </si>
  <si>
    <t>27岁(1990007021)</t>
  </si>
  <si>
    <t>29岁(1989003028)</t>
  </si>
  <si>
    <t>22岁 _x000D_
												(1995005012)</t>
  </si>
  <si>
    <t>26岁(1992002029)</t>
  </si>
  <si>
    <t>30岁(1988002011)</t>
  </si>
  <si>
    <t>37岁(1980012005)</t>
  </si>
  <si>
    <t>39岁(1978008026)</t>
  </si>
  <si>
    <t>34岁(1983007028)</t>
  </si>
  <si>
    <t>24岁 _x000D_
												(1993007008)</t>
  </si>
  <si>
    <t>30岁(1987005018)</t>
  </si>
  <si>
    <t>26岁 _x000D_
												(1992002012)</t>
  </si>
  <si>
    <t>31岁(1986011020)</t>
  </si>
  <si>
    <t>33岁 _x000D_
												(1985004019)</t>
  </si>
  <si>
    <t>22岁(1996004015)</t>
  </si>
  <si>
    <t>26岁 _x000D_
												(1992004007)</t>
  </si>
  <si>
    <t>21岁(1996009026)</t>
  </si>
  <si>
    <t>31岁 _x000D_
												(1986005030)</t>
  </si>
  <si>
    <t>26岁(1992003010)</t>
  </si>
  <si>
    <t>24岁(1993010016)</t>
  </si>
  <si>
    <t>23岁 _x000D_
												(1995002005)</t>
  </si>
  <si>
    <t>23岁 _x000D_
												(1995004019)</t>
  </si>
  <si>
    <t>19岁(1998005008)</t>
  </si>
  <si>
    <t>22岁(1995012024)</t>
  </si>
  <si>
    <t>26岁 _x000D_
												(1991011022)</t>
  </si>
  <si>
    <t>32岁(1985009030)</t>
  </si>
  <si>
    <t>22岁(1995007019)</t>
  </si>
  <si>
    <t>30岁(1988002026)</t>
  </si>
  <si>
    <t>32岁(1985009003)</t>
  </si>
  <si>
    <t>31岁(1986008011)</t>
  </si>
  <si>
    <t>29岁(1989002024)</t>
  </si>
  <si>
    <t>25岁(1993001004)</t>
  </si>
  <si>
    <t>31岁 _x000D_
												(1986011006)</t>
  </si>
  <si>
    <t>27岁 _x000D_
												(1990006010)</t>
  </si>
  <si>
    <t>28岁 _x000D_
												(1989011011)</t>
  </si>
  <si>
    <t>34岁(1983010022)</t>
  </si>
  <si>
    <t>27岁(1990012006)</t>
  </si>
  <si>
    <t>29岁(1988006022)</t>
  </si>
  <si>
    <t>28岁(1990001016)</t>
  </si>
  <si>
    <t>25岁(1992005024)</t>
  </si>
  <si>
    <t>30岁(1987008019)</t>
  </si>
  <si>
    <t>30岁(1987010005)</t>
  </si>
  <si>
    <t>27岁(1991003025)</t>
  </si>
  <si>
    <t>25岁(1992010010)</t>
  </si>
  <si>
    <t>27岁(1991001020)</t>
  </si>
  <si>
    <t>25岁(1992012030)</t>
  </si>
  <si>
    <t>23岁 _x000D_
												(1994012002)</t>
  </si>
  <si>
    <t>28岁(1989006007)</t>
  </si>
  <si>
    <t>32岁(1985009020)</t>
  </si>
  <si>
    <t>37岁(1980010001)</t>
  </si>
  <si>
    <t>29岁(1988004025)</t>
  </si>
  <si>
    <t>27岁 _x000D_
												(1991004012)</t>
  </si>
  <si>
    <t>28岁(1989012012)</t>
  </si>
  <si>
    <t>23岁(1994007020)</t>
  </si>
  <si>
    <t>26岁(1991008003)</t>
  </si>
  <si>
    <t>22岁 _x000D_
												(1995010015)</t>
  </si>
  <si>
    <t>26岁(1991008025)</t>
  </si>
  <si>
    <t>28岁 _x000D_
												(1989010021)</t>
  </si>
  <si>
    <t>19岁(1998007019)</t>
  </si>
  <si>
    <t>33岁(1985004011)</t>
  </si>
  <si>
    <t>22岁(1995006023)</t>
  </si>
  <si>
    <t>36岁(1981011008)</t>
  </si>
  <si>
    <t>31岁(1986007014)</t>
  </si>
  <si>
    <t>30岁(1988001008)</t>
  </si>
  <si>
    <t>31岁(1986005029)</t>
  </si>
  <si>
    <t>29岁(1988011017)</t>
  </si>
  <si>
    <t>35岁(1983002018)</t>
  </si>
  <si>
    <t>23岁 _x000D_
												(1994009026)</t>
  </si>
  <si>
    <t>27岁(1990010012)</t>
  </si>
  <si>
    <t>23岁(1994008005)</t>
  </si>
  <si>
    <t>31岁 _x000D_
												(1986005012)</t>
  </si>
  <si>
    <t>25岁(1992012006)</t>
  </si>
  <si>
    <t>21岁 _x000D_
												(1996010007)</t>
  </si>
  <si>
    <t>30岁(1987009024)</t>
  </si>
  <si>
    <t>31岁(1986012011)</t>
  </si>
  <si>
    <t>29岁(1988006006)</t>
  </si>
  <si>
    <t>24岁(1993010013)</t>
  </si>
  <si>
    <t>30岁(1987011017)</t>
  </si>
  <si>
    <t>31岁(1986012002)</t>
  </si>
  <si>
    <t>29岁(1988005001)</t>
  </si>
  <si>
    <t>27岁(1990007030)</t>
  </si>
  <si>
    <t>26岁(1991008014)</t>
  </si>
  <si>
    <t>27岁 _x000D_
												(1991003029)</t>
  </si>
  <si>
    <t>31岁 _x000D_
												(1987001021)</t>
  </si>
  <si>
    <t>27岁(1990009021)</t>
  </si>
  <si>
    <t>Ethan Ebanks0Landell</t>
  </si>
  <si>
    <t>25岁 _x000D_
												(1992012012)</t>
  </si>
  <si>
    <t>22岁 _x000D_
												(1995006024)</t>
  </si>
  <si>
    <t>25岁(1993002025)</t>
  </si>
  <si>
    <t>24岁 _x000D_
												(1994002006)</t>
  </si>
  <si>
    <t>23岁(1994007024)</t>
  </si>
  <si>
    <t>24岁(1993006001)</t>
  </si>
  <si>
    <t>25岁 _x000D_
												(1992012019)</t>
  </si>
  <si>
    <t>24岁(1993012015)</t>
  </si>
  <si>
    <t>32岁(1986002003)</t>
  </si>
  <si>
    <t>25岁(1992005025)</t>
  </si>
  <si>
    <t>33岁(1985003004)</t>
  </si>
  <si>
    <t>24岁(1993011024)</t>
  </si>
  <si>
    <t>31岁(1986008001)</t>
  </si>
  <si>
    <t>36岁 _x000D_
												(1981012012)</t>
  </si>
  <si>
    <t>24岁(1993007027)</t>
  </si>
  <si>
    <t>35岁(1982006021)</t>
  </si>
  <si>
    <t>23岁(1994012027)</t>
  </si>
  <si>
    <t>26岁(1991007003)</t>
  </si>
  <si>
    <t>26岁(1991007026)</t>
  </si>
  <si>
    <t>23岁(1994007005)</t>
  </si>
  <si>
    <t>24岁(1993012013)</t>
  </si>
  <si>
    <t>26岁(1991011002)</t>
  </si>
  <si>
    <t>31岁 _x000D_
												(1987002022)</t>
  </si>
  <si>
    <t>30岁(1988004004)</t>
  </si>
  <si>
    <t>29岁(1988008020)</t>
  </si>
  <si>
    <t>22岁(1995012019)</t>
  </si>
  <si>
    <t>26岁(1992003022)</t>
  </si>
  <si>
    <t>28岁(1989010022)</t>
  </si>
  <si>
    <t>30岁(1988002002)</t>
  </si>
  <si>
    <t>27岁(1991002020)</t>
  </si>
  <si>
    <t>30岁(1987010023)</t>
  </si>
  <si>
    <t>38岁(1979010021)</t>
  </si>
  <si>
    <t>34岁(1984002007)</t>
  </si>
  <si>
    <t>25岁(1992007028)</t>
  </si>
  <si>
    <t>30岁(1987012021)</t>
  </si>
  <si>
    <t>30岁(1987009017)</t>
  </si>
  <si>
    <t>21岁(1996007013)</t>
  </si>
  <si>
    <t>22岁(1995008011)</t>
  </si>
  <si>
    <t>31岁(1987002005)</t>
  </si>
  <si>
    <t>23岁(1995004015)</t>
  </si>
  <si>
    <t>33岁(1984008009)</t>
  </si>
  <si>
    <t>34岁(1984001010)</t>
  </si>
  <si>
    <t>23岁(1995001004)</t>
  </si>
  <si>
    <t>25岁(1992006004)</t>
  </si>
  <si>
    <t>33岁(1985001031)</t>
  </si>
  <si>
    <t>28岁 _x000D_
												(1990003031)</t>
  </si>
  <si>
    <t>35岁(1982009028)</t>
  </si>
  <si>
    <t>36岁(1981006007)</t>
  </si>
  <si>
    <t>31岁(1987002020)</t>
  </si>
  <si>
    <t>26岁(1992001017)</t>
  </si>
  <si>
    <t>28岁(1990002023)</t>
  </si>
  <si>
    <t>33岁(1984012008)</t>
  </si>
  <si>
    <t>24岁(1994004004)</t>
  </si>
  <si>
    <t>31岁 _x000D_
												(1986009026)</t>
  </si>
  <si>
    <t>('0', '德国')</t>
  </si>
  <si>
    <t>21岁(1996006011)</t>
  </si>
  <si>
    <t>21岁 _x000D_
												(1996011009)</t>
  </si>
  <si>
    <t>25岁(1992007017)</t>
  </si>
  <si>
    <t>27岁(1990007026)</t>
  </si>
  <si>
    <t>26岁(1991012002)</t>
  </si>
  <si>
    <t>24岁(1993008018)</t>
  </si>
  <si>
    <t>27岁(1990010017)</t>
  </si>
  <si>
    <t>21岁 _x000D_
												(1996011011)</t>
  </si>
  <si>
    <t>30岁(1988001025)</t>
  </si>
  <si>
    <t>25岁(1992007027)</t>
  </si>
  <si>
    <t>28岁(1990003011)</t>
  </si>
  <si>
    <t>35岁(1983003015)</t>
  </si>
  <si>
    <t>29岁(1988012001)</t>
  </si>
  <si>
    <t>21岁 _x000D_
												(1996006004)</t>
  </si>
  <si>
    <t>21岁(1997003018)</t>
  </si>
  <si>
    <t>23岁 _x000D_
												(1995001004)</t>
  </si>
  <si>
    <t>30岁 _x000D_
												(1988001029)</t>
  </si>
  <si>
    <t>33岁(1985001019)</t>
  </si>
  <si>
    <t>33岁(1985001004)</t>
  </si>
  <si>
    <t>35岁(1983002008)</t>
  </si>
  <si>
    <t>25岁(1992009023)</t>
  </si>
  <si>
    <t>30岁(1987005026)</t>
  </si>
  <si>
    <t>26岁(1991006007)</t>
  </si>
  <si>
    <t>28岁(1989008001)</t>
  </si>
  <si>
    <t>27岁(1990008031)</t>
  </si>
  <si>
    <t>30岁(1988004002)</t>
  </si>
  <si>
    <t>31岁(1987004001)</t>
  </si>
  <si>
    <t>26岁(1991005018)</t>
  </si>
  <si>
    <t>28岁(1990004021)</t>
  </si>
  <si>
    <t>30岁(1987008030)</t>
  </si>
  <si>
    <t>34岁(1983005024)</t>
  </si>
  <si>
    <t>33岁(1984012002)</t>
  </si>
  <si>
    <t>29岁(1989002005)</t>
  </si>
  <si>
    <t>32岁(1986003006)</t>
  </si>
  <si>
    <t>24岁 _x000D_
												(1994001001)</t>
  </si>
  <si>
    <t>25岁(1992011017)</t>
  </si>
  <si>
    <t>30岁(1987007030)</t>
  </si>
  <si>
    <t>27岁(1990006024)</t>
  </si>
  <si>
    <t>26岁 _x000D_
												(1992003020)</t>
  </si>
  <si>
    <t>23岁(1995003006)</t>
  </si>
  <si>
    <t>30岁(1988001020)</t>
  </si>
  <si>
    <t>23岁(1994005022)</t>
  </si>
  <si>
    <t>29岁(1989003019)</t>
  </si>
  <si>
    <t>37岁(1980009007)</t>
  </si>
  <si>
    <t>34岁(1983007004)</t>
  </si>
  <si>
    <t>32岁 _x000D_
												(1986002024)</t>
  </si>
  <si>
    <t>36岁(1981010027)</t>
  </si>
  <si>
    <t>28岁(1989012009)</t>
  </si>
  <si>
    <t>32岁(1986003003)</t>
  </si>
  <si>
    <t>23岁(1995003023)</t>
  </si>
  <si>
    <t>28岁(1989010019)</t>
  </si>
  <si>
    <t>30岁(1987007007)</t>
  </si>
  <si>
    <t>31岁(1986007002)</t>
  </si>
  <si>
    <t>30岁(1988001001)</t>
  </si>
  <si>
    <t>31岁(1987003027)</t>
  </si>
  <si>
    <t>30岁(1987009025)</t>
  </si>
  <si>
    <t>27岁(1990005030)</t>
  </si>
  <si>
    <t>29岁(1988006011)</t>
  </si>
  <si>
    <t>26岁(1991009005)</t>
  </si>
  <si>
    <t>28岁(1990003025)</t>
  </si>
  <si>
    <t>21岁(1997001029)</t>
  </si>
  <si>
    <t>22岁 _x000D_
												(1996003015)</t>
  </si>
  <si>
    <t>29岁(1989003001)</t>
  </si>
  <si>
    <t>28岁(1989006017)</t>
  </si>
  <si>
    <t>21岁(1997002013)</t>
  </si>
  <si>
    <t>27岁(1990012016)</t>
  </si>
  <si>
    <t>32岁(1986003008)</t>
  </si>
  <si>
    <t>34岁(1983006022)</t>
  </si>
  <si>
    <t>21岁(1997003028)</t>
  </si>
  <si>
    <t>27岁(1990010023)</t>
  </si>
  <si>
    <t>33岁(1984007026)</t>
  </si>
  <si>
    <t>33岁(1985002010)</t>
  </si>
  <si>
    <t>31岁(1987003019)</t>
  </si>
  <si>
    <t>27岁 _x000D_
												(1991001017)</t>
  </si>
  <si>
    <t>32岁(1985012011)</t>
  </si>
  <si>
    <t>31岁(1987001001)</t>
  </si>
  <si>
    <t>29岁(1989004005)</t>
  </si>
  <si>
    <t>32岁(1985010004)</t>
  </si>
  <si>
    <t>31岁(1987002006)</t>
  </si>
  <si>
    <t>27岁(1990012011)</t>
  </si>
  <si>
    <t>28岁(1990001003)</t>
  </si>
  <si>
    <t>27岁(1991001005)</t>
  </si>
  <si>
    <t>32岁(1985007025)</t>
  </si>
  <si>
    <t>33岁(1985002015)</t>
  </si>
  <si>
    <t>29岁 _x000D_
												(1988006010)</t>
  </si>
  <si>
    <t>34岁(1983009006)</t>
  </si>
  <si>
    <t>27岁(1990010013)</t>
  </si>
  <si>
    <t>34岁 _x000D_
												(1984002022)</t>
  </si>
  <si>
    <t>23岁(1995001027)</t>
  </si>
  <si>
    <t>26岁(1992001002)</t>
  </si>
  <si>
    <t>28岁(1989004029)</t>
  </si>
  <si>
    <t>31岁(1987004021)</t>
  </si>
  <si>
    <t>25岁(1992005004)</t>
  </si>
  <si>
    <t>24岁(1993008021)</t>
  </si>
  <si>
    <t>25岁(1993001016)</t>
  </si>
  <si>
    <t>37岁(1981001031)</t>
  </si>
  <si>
    <t>26岁(1991012012)</t>
  </si>
  <si>
    <t>30岁(1988004016)</t>
  </si>
  <si>
    <t>26岁(1991009014)</t>
  </si>
  <si>
    <t>30岁(1987006028)</t>
  </si>
  <si>
    <t>23岁(1994004024)</t>
  </si>
  <si>
    <t>27岁(1990008009)</t>
  </si>
  <si>
    <t>32岁(1985008026)</t>
  </si>
  <si>
    <t>26岁 _x000D_
												(1991011027)</t>
  </si>
  <si>
    <t>35岁(1983004001)</t>
  </si>
  <si>
    <t>31岁(1987002018)</t>
  </si>
  <si>
    <t>25岁(1992009010)</t>
  </si>
  <si>
    <t>20岁(1998001021)</t>
  </si>
  <si>
    <t>25岁(1992010004)</t>
  </si>
  <si>
    <t>Wilde0Donald Guerrier</t>
  </si>
  <si>
    <t>28岁(1989011016)</t>
  </si>
  <si>
    <t>22岁 _x000D_
												(1996001029)</t>
  </si>
  <si>
    <t>25岁 _x000D_
												(1992007027)</t>
  </si>
  <si>
    <t>32岁 _x000D_
												(1986001019)</t>
  </si>
  <si>
    <t>25岁(1992006007)</t>
  </si>
  <si>
    <t>23岁 _x000D_
												(1994010001)</t>
  </si>
  <si>
    <t>27岁(1990006012)</t>
  </si>
  <si>
    <t>27岁 _x000D_
												(1991002006)</t>
  </si>
  <si>
    <t>28岁(1990002025)</t>
  </si>
  <si>
    <t>28岁(1989007024)</t>
  </si>
  <si>
    <t>26岁 _x000D_
												(1992002027)</t>
  </si>
  <si>
    <t>21岁(1996004022)</t>
  </si>
  <si>
    <t>26岁(1992003005)</t>
  </si>
  <si>
    <t>25岁(1992009007)</t>
  </si>
  <si>
    <t>32岁(1985005030)</t>
  </si>
  <si>
    <t>Hal Robson0Kanu</t>
  </si>
  <si>
    <t>18岁(2000002011)</t>
  </si>
  <si>
    <t>38岁(1979012009)</t>
  </si>
  <si>
    <t>29岁 _x000D_
												(1988011011)</t>
  </si>
  <si>
    <t>20岁(1997007008)</t>
  </si>
  <si>
    <t>22岁(1995010022)</t>
  </si>
  <si>
    <t>29岁(1989002014)</t>
  </si>
  <si>
    <t>25岁 _x000D_
												(1992005006)</t>
  </si>
  <si>
    <t>21岁(1997003002)</t>
  </si>
  <si>
    <t>36岁 _x000D_
												(1982001001)</t>
  </si>
  <si>
    <t>26岁(1991006003)</t>
  </si>
  <si>
    <t>30岁 _x000D_
												(1987006005)</t>
  </si>
  <si>
    <t>23岁(1994008012)</t>
  </si>
  <si>
    <t>26岁(1991011003)</t>
  </si>
  <si>
    <t>25岁 _x000D_
												(1993001017)</t>
  </si>
  <si>
    <t>29岁(1988007021)</t>
  </si>
  <si>
    <t>31岁 _x000D_
												(1986009027)</t>
  </si>
  <si>
    <t>22岁(1996003024)</t>
  </si>
  <si>
    <t>34岁(1983006025)</t>
  </si>
  <si>
    <t>24岁(1993008005)</t>
  </si>
  <si>
    <t>35岁 _x000D_
												(1982010013)</t>
  </si>
  <si>
    <t>27岁(1991001029)</t>
  </si>
  <si>
    <t>29岁 _x000D_
												(1988006001)</t>
  </si>
  <si>
    <t>28岁(1989006004)</t>
  </si>
  <si>
    <t>33岁(1984012003)</t>
  </si>
  <si>
    <t>33岁(1984011009)</t>
  </si>
  <si>
    <t>27岁(1990011018)</t>
  </si>
  <si>
    <t>28岁 _x000D_
												(1989008017)</t>
  </si>
  <si>
    <t>25岁 _x000D_
												(1992009019)</t>
  </si>
  <si>
    <t>23岁(1994011017)</t>
  </si>
  <si>
    <t>35岁(1982010022)</t>
  </si>
  <si>
    <t>23岁 _x000D_
												(1995004020)</t>
  </si>
  <si>
    <t>28岁(1989008008)</t>
  </si>
  <si>
    <t>27岁 _x000D_
												(1990011021)</t>
  </si>
  <si>
    <t>22岁(1996002027)</t>
  </si>
  <si>
    <t>30岁(1988003029)</t>
  </si>
  <si>
    <t>29岁(1988005029)</t>
  </si>
  <si>
    <t>30岁(1987004023)</t>
  </si>
  <si>
    <t>27岁(1991003028)</t>
  </si>
  <si>
    <t>35岁(1982010011)</t>
  </si>
  <si>
    <t>30岁(1988003008)</t>
  </si>
  <si>
    <t>27岁(1990008015)</t>
  </si>
  <si>
    <t>31岁(1986012013)</t>
  </si>
  <si>
    <t>33岁(1984006009)</t>
  </si>
  <si>
    <t>28岁 _x000D_
												(1989011029)</t>
  </si>
  <si>
    <t>26岁(1992001028)</t>
  </si>
  <si>
    <t>25岁(1992008004)</t>
  </si>
  <si>
    <t>27岁(1990009022)</t>
  </si>
  <si>
    <t>26岁(1991009003)</t>
  </si>
  <si>
    <t>Chang0hun Kwon</t>
  </si>
  <si>
    <t>23岁(1994006030)</t>
  </si>
  <si>
    <t>Hee0Chan Hwang</t>
  </si>
  <si>
    <t>22岁(1996001026)</t>
  </si>
  <si>
    <t>26岁 _x000D_
												(1991007005)</t>
  </si>
  <si>
    <t>25岁(1993003006)</t>
  </si>
  <si>
    <t>24岁(1993006028)</t>
  </si>
  <si>
    <t>20岁(1997006005)</t>
  </si>
  <si>
    <t>23岁(1994010013)</t>
  </si>
  <si>
    <t>27岁(1990008020)</t>
  </si>
  <si>
    <t>20岁(1997010021)</t>
  </si>
  <si>
    <t>Youssef En0Nesyri</t>
  </si>
  <si>
    <t>20岁(1997006001)</t>
  </si>
  <si>
    <t>24岁 _x000D_
												(1994004017)</t>
  </si>
  <si>
    <t>27岁(1991002010)</t>
  </si>
  <si>
    <t>26岁(1992002020)</t>
  </si>
  <si>
    <t>23岁(1994007013)</t>
  </si>
  <si>
    <t>28岁(1989009001)</t>
  </si>
  <si>
    <t>24岁(1993011027)</t>
  </si>
  <si>
    <t>38岁 _x000D_
												(1979005018)</t>
  </si>
  <si>
    <t>29岁(1988006015)</t>
  </si>
  <si>
    <t>28岁(1989007014)</t>
  </si>
  <si>
    <t>27岁(1991004009)</t>
  </si>
  <si>
    <t>34岁(1984003019)</t>
  </si>
  <si>
    <t>26岁 _x000D_
												(1991007003)</t>
  </si>
  <si>
    <t>25岁(1993001022)</t>
  </si>
  <si>
    <t>21岁(1996012016)</t>
  </si>
  <si>
    <t>28岁(1990001026)</t>
  </si>
  <si>
    <t>20岁(1997009025)</t>
  </si>
  <si>
    <t>37岁 _x000D_
												(1981002024)</t>
  </si>
  <si>
    <t>37岁 _x000D_
												(1981003013)</t>
  </si>
  <si>
    <t>29岁 _x000D_
												(1989002004)</t>
  </si>
  <si>
    <t>25岁 _x000D_
												(1992011010)</t>
  </si>
  <si>
    <t>32岁 _x000D_
												(1985010021)</t>
  </si>
  <si>
    <t>26岁 _x000D_
												(1992002020)</t>
  </si>
  <si>
    <t>33岁(1984009024)</t>
  </si>
  <si>
    <t>38岁(1980002001)</t>
  </si>
  <si>
    <t>30岁 _x000D_
												(1987011016)</t>
  </si>
  <si>
    <t>26岁(1991010030)</t>
  </si>
  <si>
    <t>30岁(1988001014)</t>
  </si>
  <si>
    <t>26岁(1992004018)</t>
  </si>
  <si>
    <t>32岁 _x000D_
												(1986004013)</t>
  </si>
  <si>
    <t>22岁(1995011010)</t>
  </si>
  <si>
    <t>24岁 _x000D_
												(1993004030)</t>
  </si>
  <si>
    <t>27岁(1990009007)</t>
  </si>
  <si>
    <t>33岁(1984008024)</t>
  </si>
  <si>
    <t>28岁(1989006011)</t>
  </si>
  <si>
    <t>22岁(1995009019)</t>
  </si>
  <si>
    <t>23岁(1994010008)</t>
  </si>
  <si>
    <t>37岁 _x000D_
												(1980009025)</t>
  </si>
  <si>
    <t>30岁(1987011018)</t>
  </si>
  <si>
    <t>24岁(1993005019)</t>
  </si>
  <si>
    <t>33岁(1984009009)</t>
  </si>
  <si>
    <t>25岁 _x000D_
												(1993004015)</t>
  </si>
  <si>
    <t>20岁(1998001030)</t>
  </si>
  <si>
    <t>36岁 _x000D_
												(1981007025)</t>
  </si>
  <si>
    <t>25岁(1993001013)</t>
  </si>
  <si>
    <t>22岁(1995007009)</t>
  </si>
  <si>
    <t>26岁(1992002026)</t>
  </si>
  <si>
    <t>28岁(1990004006)</t>
  </si>
  <si>
    <t>29岁 _x000D_
												(1988007022)</t>
  </si>
  <si>
    <t>27岁(1990006001)</t>
  </si>
  <si>
    <t>27岁 _x000D_
												(1991004004)</t>
  </si>
  <si>
    <t>28岁(1990003019)</t>
  </si>
  <si>
    <t>32岁(1985006009)</t>
  </si>
  <si>
    <t>28岁 _x000D_
												(1989006017)</t>
  </si>
  <si>
    <t>25岁 _x000D_
												(1992011030)</t>
  </si>
  <si>
    <t>31岁(1986006030)</t>
  </si>
  <si>
    <t>27岁 _x000D_
												(1990008009)</t>
  </si>
  <si>
    <t>33岁 _x000D_
												(1984008006)</t>
  </si>
  <si>
    <t>24岁(1993009010)</t>
  </si>
  <si>
    <t>32岁 _x000D_
												(1985012006)</t>
  </si>
  <si>
    <t>25岁 _x000D_
												(1992008024)</t>
  </si>
  <si>
    <t>25岁(1993002022)</t>
  </si>
  <si>
    <t>27岁(1990010004)</t>
  </si>
  <si>
    <t>23岁 _x000D_
												(1994006012)</t>
  </si>
  <si>
    <t>27岁(1990007005)</t>
  </si>
  <si>
    <t>27岁 _x000D_
												(1990012020)</t>
  </si>
  <si>
    <t>26岁 _x000D_
												(1992002028)</t>
  </si>
  <si>
    <t>36岁 _x000D_
												(1981011006)</t>
  </si>
  <si>
    <t>29岁(1988010016)</t>
  </si>
  <si>
    <t>Bruk0Bet Termalica Nieciecza</t>
  </si>
  <si>
    <t>27岁(1990012008)</t>
  </si>
  <si>
    <t>30岁 _x000D_
												(1987007013)</t>
  </si>
  <si>
    <t>32岁 _x000D_
												(1985005009)</t>
  </si>
  <si>
    <t>31岁 _x000D_
												(1986005003)</t>
  </si>
  <si>
    <t>26岁(1991006018)</t>
  </si>
  <si>
    <t>31岁 _x000D_
												(1987003028)</t>
  </si>
  <si>
    <t>24岁 _x000D_
												(1994001007)</t>
  </si>
  <si>
    <t>Podbeskidzie Bielsko0Biala</t>
  </si>
  <si>
    <t>23岁(1994010012)</t>
  </si>
  <si>
    <t>26岁(1991012031)</t>
  </si>
  <si>
    <t>30岁 _x000D_
												(1988002012)</t>
  </si>
  <si>
    <t>25岁(1993002008)</t>
  </si>
  <si>
    <t>31岁 _x000D_
												(1986006028)</t>
  </si>
  <si>
    <t>28岁 _x000D_
												(1989005001)</t>
  </si>
  <si>
    <t>25岁(1992005029)</t>
  </si>
  <si>
    <t>22岁(1995006027)</t>
  </si>
  <si>
    <t>25岁 _x000D_
												(1992007008)</t>
  </si>
  <si>
    <t>25岁(1993003016)</t>
  </si>
  <si>
    <t>24岁(1993010001)</t>
  </si>
  <si>
    <t>25岁(1992008019)</t>
  </si>
  <si>
    <t>30岁(1988001031)</t>
  </si>
  <si>
    <t>36岁(1982002018)</t>
  </si>
  <si>
    <t>33岁(1984008016)</t>
  </si>
  <si>
    <t>29岁(1989004020)</t>
  </si>
  <si>
    <t>29岁 _x000D_
												(1989004010)</t>
  </si>
  <si>
    <t>30岁(1987008010)</t>
  </si>
  <si>
    <t>27岁(1990006010)</t>
  </si>
  <si>
    <t>22岁(1995004029)</t>
  </si>
  <si>
    <t>26岁(1991005021)</t>
  </si>
  <si>
    <t>28岁(1989012006)</t>
  </si>
  <si>
    <t>31岁 _x000D_
												(1986012027)</t>
  </si>
  <si>
    <t>25岁 _x000D_
												(1993002008)</t>
  </si>
  <si>
    <t>26岁(1991007011)</t>
  </si>
  <si>
    <t>35岁(1982006016)</t>
  </si>
  <si>
    <t>25岁(1992010012)</t>
  </si>
  <si>
    <t>28岁(1989009020)</t>
  </si>
  <si>
    <t>23岁 _x000D_
												(1995002003)</t>
  </si>
  <si>
    <t>28岁(1990004004)</t>
  </si>
  <si>
    <t>27岁(1990010022)</t>
  </si>
  <si>
    <t>28岁 _x000D_
												(1990001023)</t>
  </si>
  <si>
    <t>33岁(1985001017)</t>
  </si>
  <si>
    <t>32岁(1985007019)</t>
  </si>
  <si>
    <t>27岁(1990006018)</t>
  </si>
  <si>
    <t>31岁(1986012017)</t>
  </si>
  <si>
    <t>24岁 _x000D_
												(1994002022)</t>
  </si>
  <si>
    <t>20岁(1998004001)</t>
  </si>
  <si>
    <t>25岁(1992008005)</t>
  </si>
  <si>
    <t>32岁(1985009011)</t>
  </si>
  <si>
    <t>31岁(1986008010)</t>
  </si>
  <si>
    <t>20岁(1997011009)</t>
  </si>
  <si>
    <t>38岁(1980004011)</t>
  </si>
  <si>
    <t>33岁(1985003002)</t>
  </si>
  <si>
    <t>29岁(1988005015)</t>
  </si>
  <si>
    <t>24岁(1993008022)</t>
  </si>
  <si>
    <t>31岁 _x000D_
												(1986007024)</t>
  </si>
  <si>
    <t>31岁(1986008012)</t>
  </si>
  <si>
    <t>29岁(1988005022)</t>
  </si>
  <si>
    <t>35岁 _x000D_
												(1983003029)</t>
  </si>
  <si>
    <t>31岁(1986012020)</t>
  </si>
  <si>
    <t>33岁(1984011029)</t>
  </si>
  <si>
    <t>36岁(1982001022)</t>
  </si>
  <si>
    <t>27岁(1990012022)</t>
  </si>
  <si>
    <t>36岁(1982004007)</t>
  </si>
  <si>
    <t>20岁(1997008031)</t>
  </si>
  <si>
    <t>21岁(1996009002)</t>
  </si>
  <si>
    <t>33岁(1984009026)</t>
  </si>
  <si>
    <t>27岁 _x000D_
												(1990009025)</t>
  </si>
  <si>
    <t>32岁(1985012022)</t>
  </si>
  <si>
    <t>25岁(1992005015)</t>
  </si>
  <si>
    <t>27岁 _x000D_
												(1990011007)</t>
  </si>
  <si>
    <t>33岁 _x000D_
												(1984004028)</t>
  </si>
  <si>
    <t>30岁 _x000D_
												(1987007017)</t>
  </si>
  <si>
    <t>28岁 _x000D_
												(1990001010)</t>
  </si>
  <si>
    <t>33岁 _x000D_
												(1984008011)</t>
  </si>
  <si>
    <t>24岁 _x000D_
												(1993005011)</t>
  </si>
  <si>
    <t>26岁(1991012010)</t>
  </si>
  <si>
    <t>28岁(1989007026)</t>
  </si>
  <si>
    <t>20岁(1997007028)</t>
  </si>
  <si>
    <t>23岁(1994006005)</t>
  </si>
  <si>
    <t>23岁 _x000D_
												(1994010006)</t>
  </si>
  <si>
    <t>22岁 _x000D_
												(1996001022)</t>
  </si>
  <si>
    <t>23岁 _x000D_
												(1994012030)</t>
  </si>
  <si>
    <t>Jake Clarke0Salter</t>
  </si>
  <si>
    <t>20岁 _x000D_
												(1997009022)</t>
  </si>
  <si>
    <t>26岁(1992003024)</t>
  </si>
  <si>
    <t>23岁(1994009015)</t>
  </si>
  <si>
    <t>26岁(1991011030)</t>
  </si>
  <si>
    <t>34岁(1984001024)</t>
  </si>
  <si>
    <t>31岁(1986005016)</t>
  </si>
  <si>
    <t>33岁(1985002013)</t>
  </si>
  <si>
    <t>22岁(1996003014)</t>
  </si>
  <si>
    <t>23岁(1995001029)</t>
  </si>
  <si>
    <t>22岁(1995011030)</t>
  </si>
  <si>
    <t>21岁(1996010010)</t>
  </si>
  <si>
    <t>Nathaniel Mendez0Laing</t>
  </si>
  <si>
    <t>26岁 _x000D_
												(1992003014)</t>
  </si>
  <si>
    <t>24岁(1994002027)</t>
  </si>
  <si>
    <t>19岁(1998008026)</t>
  </si>
  <si>
    <t>37岁(1980010002)</t>
  </si>
  <si>
    <t>25岁 _x000D_
												(1992012009)</t>
  </si>
  <si>
    <t>23岁(1994005031)</t>
  </si>
  <si>
    <t>28岁 _x000D_
												(1990004001)</t>
  </si>
  <si>
    <t>22岁(1996003031)</t>
  </si>
  <si>
    <t>26岁(1992004009)</t>
  </si>
  <si>
    <t>32岁(1985010029)</t>
  </si>
  <si>
    <t>19岁(1998011030)</t>
  </si>
  <si>
    <t>27岁 _x000D_
												(1990005028)</t>
  </si>
  <si>
    <t>27岁(1991003003)</t>
  </si>
  <si>
    <t>22岁 _x000D_
												(1996003008)</t>
  </si>
  <si>
    <t>23岁(1995003014)</t>
  </si>
  <si>
    <t>20岁(1997008009)</t>
  </si>
  <si>
    <t>26岁(1992002013)</t>
  </si>
  <si>
    <t>20岁 _x000D_
												(1997008003)</t>
  </si>
  <si>
    <t>24岁(1993007004)</t>
  </si>
  <si>
    <t>28岁(1990003013)</t>
  </si>
  <si>
    <t>25岁(1992005016)</t>
  </si>
  <si>
    <t>31岁(1986007001)</t>
  </si>
  <si>
    <t>25岁(1992010014)</t>
  </si>
  <si>
    <t>27岁(1991003004)</t>
  </si>
  <si>
    <t>35岁 _x000D_
												(1982005026)</t>
  </si>
  <si>
    <t>23岁(1994007003)</t>
  </si>
  <si>
    <t>33岁(1984005029)</t>
  </si>
  <si>
    <t>20岁 _x000D_
												(1997010020)</t>
  </si>
  <si>
    <t>26岁(1991010004)</t>
  </si>
  <si>
    <t>26岁 _x000D_
												(1991006017)</t>
  </si>
  <si>
    <t>32岁(1985005020)</t>
  </si>
  <si>
    <t>20岁(1997004022)</t>
  </si>
  <si>
    <t>19岁(1998005021)</t>
  </si>
  <si>
    <t>20岁(1997005011)</t>
  </si>
  <si>
    <t>18岁(1999008012)</t>
  </si>
  <si>
    <t>21岁(1997003003)</t>
  </si>
  <si>
    <t>25岁(1992006013)</t>
  </si>
  <si>
    <t>20岁(1997006022)</t>
  </si>
  <si>
    <t>21岁 _x000D_
												(1997003025)</t>
  </si>
  <si>
    <t>18岁(1999012004)</t>
  </si>
  <si>
    <t>20岁(1997005030)</t>
  </si>
  <si>
    <t>23岁(1994006017)</t>
  </si>
  <si>
    <t>20岁(1997005007)</t>
  </si>
  <si>
    <t>21岁(1996011020)</t>
  </si>
  <si>
    <t>25岁(1992009021)</t>
  </si>
  <si>
    <t>24岁 _x000D_
												(1993011010)</t>
  </si>
  <si>
    <t>23岁 _x000D_
												(1994008025)</t>
  </si>
  <si>
    <t>38岁(1979004022)</t>
  </si>
  <si>
    <t>35岁(1983004015)</t>
  </si>
  <si>
    <t>27岁 _x000D_
												(1991003007)</t>
  </si>
  <si>
    <t>29岁 _x000D_
												(1988009030)</t>
  </si>
  <si>
    <t>20岁(1997006023)</t>
  </si>
  <si>
    <t>27岁(1991004021)</t>
  </si>
  <si>
    <t>30岁(1987008004)</t>
  </si>
  <si>
    <t>25岁(1992010017)</t>
  </si>
  <si>
    <t>32岁(1985006025)</t>
  </si>
  <si>
    <t>33岁 _x000D_
												(1985003020)</t>
  </si>
  <si>
    <t>26岁 _x000D_
												(1991012031)</t>
  </si>
  <si>
    <t>22岁(1995007002)</t>
  </si>
  <si>
    <t>24岁 _x000D_
												(1993010003)</t>
  </si>
  <si>
    <t>23岁(1995002001)</t>
  </si>
  <si>
    <t>26岁(1991006005)</t>
  </si>
  <si>
    <t>31岁 _x000D_
												(1987003015)</t>
  </si>
  <si>
    <t>USV Eschen0Mauren</t>
  </si>
  <si>
    <t>28岁(1989010015)</t>
  </si>
  <si>
    <t>19岁 _x000D_
												(1998005027)</t>
  </si>
  <si>
    <t>30岁(1987009007)</t>
  </si>
  <si>
    <t>23岁(1994009009)</t>
  </si>
  <si>
    <t>32岁(1985006005)</t>
  </si>
  <si>
    <t>Jayce Mascarenhas0Olivero</t>
  </si>
  <si>
    <t>19岁 _x000D_
												(1998007002)</t>
  </si>
  <si>
    <t>37岁(1980010014)</t>
  </si>
  <si>
    <t>36岁(1981009029)</t>
  </si>
  <si>
    <t>27岁(1990005019)</t>
  </si>
  <si>
    <t>24岁(1994003029)</t>
  </si>
  <si>
    <t>32岁(1986003011)</t>
  </si>
  <si>
    <t>29岁(1988007020)</t>
  </si>
  <si>
    <t>32岁(1985010007)</t>
  </si>
  <si>
    <t>29岁(1988009010)</t>
  </si>
  <si>
    <t>22岁(1995005017)</t>
  </si>
  <si>
    <t>32岁(1985007014)</t>
  </si>
  <si>
    <t>22岁 _x000D_
												(1995009017)</t>
  </si>
  <si>
    <t>32岁(1986003031)</t>
  </si>
  <si>
    <t>31岁 _x000D_
												(1986011015)</t>
  </si>
  <si>
    <t>25岁(1993002021)</t>
  </si>
  <si>
    <t>24岁(1993012014)</t>
  </si>
  <si>
    <t>32岁(1985004022)</t>
  </si>
  <si>
    <t>27岁(1990008024)</t>
  </si>
  <si>
    <t>25岁(1993004012)</t>
  </si>
  <si>
    <t>27岁(1990011023)</t>
  </si>
  <si>
    <t>24岁(1993010004)</t>
  </si>
  <si>
    <t>29岁(1989001018)</t>
  </si>
  <si>
    <t>24岁 _x000D_
												(1993005008)</t>
  </si>
  <si>
    <t>23岁 _x000D_
												(1994005006)</t>
  </si>
  <si>
    <t>22岁(1995005005)</t>
  </si>
  <si>
    <t>29岁(1988009016)</t>
  </si>
  <si>
    <t>19岁(1998008009)</t>
  </si>
  <si>
    <t>21岁(1996005012)</t>
  </si>
  <si>
    <t>25岁(1993004005)</t>
  </si>
  <si>
    <t>20岁(1998002004)</t>
  </si>
  <si>
    <t>19岁(1998010027)</t>
  </si>
  <si>
    <t>21岁(1996009017)</t>
  </si>
  <si>
    <t>25岁(1992008027)</t>
  </si>
  <si>
    <t>20岁(1997005027)</t>
  </si>
  <si>
    <t>33岁(1985004014)</t>
  </si>
  <si>
    <t>26岁(1992002010)</t>
  </si>
  <si>
    <t>20岁(1997009028)</t>
  </si>
  <si>
    <t>Troy Archibald0Henville</t>
  </si>
  <si>
    <t>23岁(1994009011)</t>
  </si>
  <si>
    <t>22岁(1995012030)</t>
  </si>
  <si>
    <t>25岁 _x000D_
												(1992007026)</t>
  </si>
  <si>
    <t>23岁(1994010001)</t>
  </si>
  <si>
    <t>35岁(1982007001)</t>
  </si>
  <si>
    <t>33岁 _x000D_
												(1984010030)</t>
  </si>
  <si>
    <t>32岁(1985008030)</t>
  </si>
  <si>
    <t>Delano Sam0Yorke</t>
  </si>
  <si>
    <t>29岁(1989001020)</t>
  </si>
  <si>
    <t>28岁(1989005005)</t>
  </si>
  <si>
    <t>21岁(1997001006)</t>
  </si>
  <si>
    <t>28岁(1989009012)</t>
  </si>
  <si>
    <t>34岁(1984003005)</t>
  </si>
  <si>
    <t>23岁 _x000D_
												(1994010002)</t>
  </si>
  <si>
    <t>20岁(1997011015)</t>
  </si>
  <si>
    <t>31岁(1986010026)</t>
  </si>
  <si>
    <t>36岁(1981008008)</t>
  </si>
  <si>
    <t>23岁(1994008004)</t>
  </si>
  <si>
    <t>21岁 _x000D_
												(1997002005)</t>
  </si>
  <si>
    <t>21岁(1996007012)</t>
  </si>
  <si>
    <t>30岁 _x000D_
												(1988003009)</t>
  </si>
  <si>
    <t>28岁(1990001011)</t>
  </si>
  <si>
    <t>34岁(1983010006)</t>
  </si>
  <si>
    <t>34岁(1983006019)</t>
  </si>
  <si>
    <t>27岁(1990011009)</t>
  </si>
  <si>
    <t>('0', '爱尔兰')</t>
  </si>
  <si>
    <t>34岁(1983009013)</t>
  </si>
  <si>
    <t>22岁 _x000D_
												(1995011006)</t>
  </si>
  <si>
    <t>26岁(1992004011)</t>
  </si>
  <si>
    <t>18岁(1999008027)</t>
  </si>
  <si>
    <t>28岁 _x000D_
												(1990001018)</t>
  </si>
  <si>
    <t>20岁(1998004003)</t>
  </si>
  <si>
    <t>20岁 _x000D_
												(1997006028)</t>
  </si>
  <si>
    <t>20岁 _x000D_
												(1997007012)</t>
  </si>
  <si>
    <t>Trent Alexander0Arnold</t>
  </si>
  <si>
    <t>19岁(1998010007)</t>
  </si>
  <si>
    <t>20岁 _x000D_
												(1997008021)</t>
  </si>
  <si>
    <t>19岁(1998005006)</t>
  </si>
  <si>
    <t>22岁(1995011022)</t>
  </si>
  <si>
    <t>23岁(1994011025)</t>
  </si>
  <si>
    <t>21岁(1997002016)</t>
  </si>
  <si>
    <t>30岁(1988002019)</t>
  </si>
  <si>
    <t>29岁(1988011014)</t>
  </si>
  <si>
    <t>20岁(1998003004)</t>
  </si>
  <si>
    <t>34岁(1984002012)</t>
  </si>
  <si>
    <t>20岁(1997010012)</t>
  </si>
  <si>
    <t>29岁(1988005024)</t>
  </si>
  <si>
    <t>23岁(1995002028)</t>
  </si>
  <si>
    <t>23岁(1995001010)</t>
  </si>
  <si>
    <t>28岁(1989010001)</t>
  </si>
  <si>
    <t>27岁(1990010016)</t>
  </si>
  <si>
    <t>31岁 _x000D_
												(1987003008)</t>
  </si>
  <si>
    <t>28岁(1989006029)</t>
  </si>
  <si>
    <t>19岁(1998011002)</t>
  </si>
  <si>
    <t>20岁(1998001003)</t>
  </si>
  <si>
    <t>20岁(1998001019)</t>
  </si>
  <si>
    <t>21岁 _x000D_
												(1996007015)</t>
  </si>
  <si>
    <t>26岁 _x000D_
												(1991009010)</t>
  </si>
  <si>
    <t>20岁 _x000D_
												(1997012019)</t>
  </si>
  <si>
    <t>21岁 _x000D_
												(1997003004)</t>
  </si>
  <si>
    <t>20岁(1997011001)</t>
  </si>
  <si>
    <t>22岁(1996001010)</t>
  </si>
  <si>
    <t>25岁(1992012026)</t>
  </si>
  <si>
    <t>27岁(1991003005)</t>
  </si>
  <si>
    <t>Robert Ahman0Persson</t>
  </si>
  <si>
    <t>31岁(1987003026)</t>
  </si>
  <si>
    <t>24岁(1993004026)</t>
  </si>
  <si>
    <t>23岁 _x000D_
												(1995001031)</t>
  </si>
  <si>
    <t>23岁 _x000D_
												(1994005010)</t>
  </si>
  <si>
    <t>26岁(1991012014)</t>
  </si>
  <si>
    <t>20岁(1998002011)</t>
  </si>
  <si>
    <t>18岁(1999005005)</t>
  </si>
  <si>
    <t>21岁(1996005019)</t>
  </si>
  <si>
    <t>19岁 _x000D_
												(1998012017)</t>
  </si>
  <si>
    <t>26岁(1991010016)</t>
  </si>
  <si>
    <t>20岁 _x000D_
												(1997005023)</t>
  </si>
  <si>
    <t>25岁 _x000D_
												(1992010023)</t>
  </si>
  <si>
    <t>29岁 _x000D_
												(1988008002)</t>
  </si>
  <si>
    <t>30岁 _x000D_
												(1988002020)</t>
  </si>
  <si>
    <t>22岁(1996003018)</t>
  </si>
  <si>
    <t>19岁(1998008002)</t>
  </si>
  <si>
    <t>19岁 _x000D_
												(1998005009)</t>
  </si>
  <si>
    <t>19岁(1998006009)</t>
  </si>
  <si>
    <t>21岁(1996005010)</t>
  </si>
  <si>
    <t>26岁 _x000D_
												(1991008023)</t>
  </si>
  <si>
    <t>22岁(1996003013)</t>
  </si>
  <si>
    <t>31岁(1986005010)</t>
  </si>
  <si>
    <t>21岁(1996006014)</t>
  </si>
  <si>
    <t>20岁 _x000D_
												(1997009023)</t>
  </si>
  <si>
    <t>22岁(1995006012)</t>
  </si>
  <si>
    <t>29岁 _x000D_
												(1988010005)</t>
  </si>
  <si>
    <t>23岁(1994006028)</t>
  </si>
  <si>
    <t>26岁(1991010015)</t>
  </si>
  <si>
    <t>23岁 _x000D_
												(1994007029)</t>
  </si>
  <si>
    <t>31岁 _x000D_
												(1986008015)</t>
  </si>
  <si>
    <t>27岁 _x000D_
												(1990005007)</t>
  </si>
  <si>
    <t>33岁 _x000D_
												(1984006026)</t>
  </si>
  <si>
    <t>23岁 _x000D_
												(1994011013)</t>
  </si>
  <si>
    <t>23岁 _x000D_
												(1994008001)</t>
  </si>
  <si>
    <t>38岁(1979008030)</t>
  </si>
  <si>
    <t>34岁(1983005003)</t>
  </si>
  <si>
    <t>20岁(1998002010)</t>
  </si>
  <si>
    <t>25岁 _x000D_
												(1993004002)</t>
  </si>
  <si>
    <t>20岁(1998004002)</t>
  </si>
  <si>
    <t>('0', '以色列')</t>
  </si>
  <si>
    <t>19岁(1998008013)</t>
  </si>
  <si>
    <t>20岁(1997012009)</t>
  </si>
  <si>
    <t>22岁(1996003008)</t>
  </si>
  <si>
    <t>21岁(1996010020)</t>
  </si>
  <si>
    <t>26岁(1991012001)</t>
  </si>
  <si>
    <t>('0', '捷克')</t>
  </si>
  <si>
    <t>21岁(1997003024)</t>
  </si>
  <si>
    <t>22岁(1995009004)</t>
  </si>
  <si>
    <t>23岁(1995001014)</t>
  </si>
  <si>
    <t>32岁 _x000D_
												(1986004016)</t>
  </si>
  <si>
    <t>22岁 _x000D_
												(1995010011)</t>
  </si>
  <si>
    <t>28岁(1989012020)</t>
  </si>
  <si>
    <t>19岁(1998012027)</t>
  </si>
  <si>
    <t>Ainsley Maitland0Niles</t>
  </si>
  <si>
    <t>20岁 _x000D_
												(1997008029)</t>
  </si>
  <si>
    <t>Aaron Wan0Bissaka</t>
  </si>
  <si>
    <t>20岁(1997011026)</t>
  </si>
  <si>
    <t>20岁(1998002013)</t>
  </si>
  <si>
    <t>21岁 _x000D_
												(1997001004)</t>
  </si>
  <si>
    <t>18岁(2000003008)</t>
  </si>
  <si>
    <t>19岁(1999001014)</t>
  </si>
  <si>
    <t>21岁(1996011029)</t>
  </si>
  <si>
    <t>19岁(1999004018)</t>
  </si>
  <si>
    <t>21岁(1996010025)</t>
  </si>
  <si>
    <t>20岁(1998001027)</t>
  </si>
  <si>
    <t>Dominic Calvert0Lewin</t>
  </si>
  <si>
    <t>20岁(1997011021)</t>
  </si>
  <si>
    <t>22岁(1995012014)</t>
  </si>
  <si>
    <t>21岁(1997003015)</t>
  </si>
  <si>
    <t>28岁 _x000D_
												(1989005006)</t>
  </si>
  <si>
    <t>17岁(2000009014)</t>
  </si>
  <si>
    <t>21岁 _x000D_
												(1997001006)</t>
  </si>
  <si>
    <t>18岁 _x000D_
												(2000002028)</t>
  </si>
  <si>
    <t>20岁(1998001005)</t>
  </si>
  <si>
    <t>21岁(1997003030)</t>
  </si>
  <si>
    <t>22岁(1995004027)</t>
  </si>
  <si>
    <t>21岁 _x000D_
												(1996007023)</t>
  </si>
  <si>
    <t>19岁(1998009019)</t>
  </si>
  <si>
    <t>20岁(1997005014)</t>
  </si>
  <si>
    <t>19岁(1999001008)</t>
  </si>
  <si>
    <t>19岁(1998011006)</t>
  </si>
  <si>
    <t>17岁(2001003017)</t>
  </si>
  <si>
    <t>Fodé Ballo0Touré</t>
  </si>
  <si>
    <t>21岁(1997001003)</t>
  </si>
  <si>
    <t>22岁(1996001028)</t>
  </si>
  <si>
    <t>18岁(1999011023)</t>
  </si>
  <si>
    <t>18岁(1999007011)</t>
  </si>
  <si>
    <t>20岁 _x000D_
												(1997012023)</t>
  </si>
  <si>
    <t>20岁(1998002026)</t>
  </si>
  <si>
    <t>21岁(1996008031)</t>
  </si>
  <si>
    <t>19岁(1998006015)</t>
  </si>
  <si>
    <t>17岁(2000007020)</t>
  </si>
  <si>
    <t>22岁(1996003001)</t>
  </si>
  <si>
    <t>24岁(1993010005)</t>
  </si>
  <si>
    <t>19岁(1998006018)</t>
  </si>
  <si>
    <t>19岁(1998011013)</t>
  </si>
  <si>
    <t>21岁 _x000D_
												(1996004025)</t>
  </si>
  <si>
    <t>47岁 _x000D_
												(1970006012)</t>
  </si>
  <si>
    <t>('0', '意大利')</t>
  </si>
  <si>
    <t>18岁(1999010002)</t>
  </si>
  <si>
    <t>20岁(1998003010)</t>
  </si>
  <si>
    <t>21岁 _x000D_
												(1997002021)</t>
  </si>
  <si>
    <t>21岁(1997001008)</t>
  </si>
  <si>
    <t>22岁 _x000D_
												(1995009009)</t>
  </si>
  <si>
    <t>19岁(1998012021)</t>
  </si>
  <si>
    <t>20岁(1997011005)</t>
  </si>
  <si>
    <t>18岁(1999011006)</t>
  </si>
  <si>
    <t>21岁(1996011024)</t>
  </si>
  <si>
    <t>21岁(1996012002)</t>
  </si>
  <si>
    <t>20岁 _x000D_
												(1997006001)</t>
  </si>
  <si>
    <t>21岁(1997004004)</t>
  </si>
  <si>
    <t>27岁 _x000D_
												(1991002018)</t>
  </si>
  <si>
    <t>22岁(1995006006)</t>
  </si>
  <si>
    <t>20岁(1998003018)</t>
  </si>
  <si>
    <t>23岁 _x000D_
												(1995002020)</t>
  </si>
  <si>
    <t>22岁 _x000D_
												(1995010018)</t>
  </si>
  <si>
    <t>27岁(1990009013)</t>
  </si>
  <si>
    <t>34岁 _x000D_
												(1983012011)</t>
  </si>
  <si>
    <t>32岁(1986004020)</t>
  </si>
  <si>
    <t>26岁(1991005004)</t>
  </si>
  <si>
    <t>24岁 _x000D_
												(1993009013)</t>
  </si>
  <si>
    <t>22岁(1995006020)</t>
  </si>
  <si>
    <t>21岁(1997003017)</t>
  </si>
  <si>
    <t>Gian0Luca Itter</t>
  </si>
  <si>
    <t>19岁(1999001005)</t>
  </si>
  <si>
    <t>30岁 _x000D_
												(1988002025)</t>
  </si>
  <si>
    <t>20岁(1998001012)</t>
  </si>
  <si>
    <t>30岁(1988002025)</t>
  </si>
  <si>
    <t>28岁(1990003016)</t>
  </si>
  <si>
    <t>19岁(1998006028)</t>
  </si>
  <si>
    <t>24岁(1993009026)</t>
  </si>
  <si>
    <t>29岁(1988011013)</t>
  </si>
  <si>
    <t>20岁(1998003006)</t>
  </si>
  <si>
    <t>21岁 _x000D_
												(1996012008)</t>
  </si>
  <si>
    <t>20岁(1997008028)</t>
  </si>
  <si>
    <t>20岁 _x000D_
												(1998003011)</t>
  </si>
  <si>
    <t>19岁 _x000D_
												(1998006016)</t>
  </si>
  <si>
    <t>20岁(1998001031)</t>
  </si>
  <si>
    <t>19岁(1998005007)</t>
  </si>
  <si>
    <t>21岁(1996010011)</t>
  </si>
  <si>
    <t>21岁 _x000D_
												(1997003021)</t>
  </si>
  <si>
    <t>21岁 _x000D_
												(1997003014)</t>
  </si>
  <si>
    <t>20岁(1998001018)</t>
  </si>
  <si>
    <t>19岁(1998008028)</t>
  </si>
  <si>
    <t>22岁(1995012015)</t>
  </si>
  <si>
    <t>24岁(1993009013)</t>
  </si>
  <si>
    <t>24岁(1993007012)</t>
  </si>
  <si>
    <t>25岁(1993004020)</t>
  </si>
  <si>
    <t>29岁(1988006005)</t>
  </si>
  <si>
    <t>25岁 _x000D_
												(1992008028)</t>
  </si>
  <si>
    <t>25岁 _x000D_
												(1992010019)</t>
  </si>
  <si>
    <t>18岁(1999009024)</t>
  </si>
  <si>
    <t>21岁 _x000D_
												(1997003007)</t>
  </si>
  <si>
    <t>19岁 _x000D_
												(1999001020)</t>
  </si>
  <si>
    <t>20岁 _x000D_
												(1997006005)</t>
  </si>
  <si>
    <t>24岁(1993010022)</t>
  </si>
  <si>
    <t>23岁(1994011009)</t>
  </si>
  <si>
    <t>21岁(1996009025)</t>
  </si>
  <si>
    <t>24岁 _x000D_
												(1993005009)</t>
  </si>
  <si>
    <t>22岁 _x000D_
												(1995006006)</t>
  </si>
  <si>
    <t>20岁 _x000D_
												(1998004003)</t>
  </si>
  <si>
    <t>23岁(1994012017)</t>
  </si>
  <si>
    <t>23岁(1995003030)</t>
  </si>
  <si>
    <t>21岁(1996008001)</t>
  </si>
  <si>
    <t>21岁(1996011003)</t>
  </si>
  <si>
    <t>29岁(1989002016)</t>
  </si>
  <si>
    <t>20岁 _x000D_
												(1998001018)</t>
  </si>
  <si>
    <t>21岁(1996007016)</t>
  </si>
  <si>
    <t>19岁 _x000D_
												(1998009017)</t>
  </si>
  <si>
    <t>23岁(1994010021)</t>
  </si>
  <si>
    <t>23岁(1994005023)</t>
  </si>
  <si>
    <t>20岁(1997007016)</t>
  </si>
  <si>
    <t>22岁 _x000D_
												(1996003002)</t>
  </si>
  <si>
    <t>23岁 _x000D_
												(1995004012)</t>
  </si>
  <si>
    <t>22岁(1996001020)</t>
  </si>
  <si>
    <t>20岁 _x000D_
												(1997009030)</t>
  </si>
  <si>
    <t>21岁(1997003022)</t>
  </si>
  <si>
    <t>22岁(1996004017)</t>
  </si>
  <si>
    <t>24岁(1994002014)</t>
  </si>
  <si>
    <t>24岁(1993006010)</t>
  </si>
  <si>
    <t>25岁(1992005021)</t>
  </si>
  <si>
    <t>29岁(1988008002)</t>
  </si>
  <si>
    <t>18岁(1999008016)</t>
  </si>
  <si>
    <t>20岁(1997009001)</t>
  </si>
  <si>
    <t>18岁(1999005025)</t>
  </si>
  <si>
    <t>Dan0Axel Zagadou</t>
  </si>
  <si>
    <t>18岁(1999006003)</t>
  </si>
  <si>
    <t>28岁(1989010012)</t>
  </si>
  <si>
    <t>33岁(1984009008)</t>
  </si>
  <si>
    <t>24岁(1993011029)</t>
  </si>
  <si>
    <t>22岁(1995006008)</t>
  </si>
  <si>
    <t>19岁 _x000D_
												(1999001008)</t>
  </si>
  <si>
    <t>26岁(1992002009)</t>
  </si>
  <si>
    <t>21岁(1997004019)</t>
  </si>
  <si>
    <t>19岁(1999003011)</t>
  </si>
  <si>
    <t>20岁(1997006029)</t>
  </si>
  <si>
    <t>('0', '法国')</t>
  </si>
  <si>
    <t>30岁(1987006022)</t>
  </si>
  <si>
    <t>Jean0Eudes Aholou</t>
  </si>
  <si>
    <t>30岁(1988002013)</t>
  </si>
  <si>
    <t>20岁 _x000D_
												(1997007019)</t>
  </si>
  <si>
    <t>34岁(1983006013)</t>
  </si>
  <si>
    <t>35岁(1983003005)</t>
  </si>
  <si>
    <t>21岁 _x000D_
												(1996012028)</t>
  </si>
  <si>
    <t>25岁(1992012017)</t>
  </si>
  <si>
    <t>23岁(1995003007)</t>
  </si>
  <si>
    <t>24岁(1994001022)</t>
  </si>
  <si>
    <t>22岁 _x000D_
												(1996004018)</t>
  </si>
  <si>
    <t>24岁 _x000D_
												(1993009023)</t>
  </si>
  <si>
    <t>28岁(1989008024)</t>
  </si>
  <si>
    <t>23岁(1994009020)</t>
  </si>
  <si>
    <t>28岁(1989010002)</t>
  </si>
  <si>
    <t>24岁 _x000D_
												(1994001003)</t>
  </si>
  <si>
    <t>22岁(1995012020)</t>
  </si>
  <si>
    <t>23岁(1994011004)</t>
  </si>
  <si>
    <t>25岁(1992010016)</t>
  </si>
  <si>
    <t>25岁(1992012001)</t>
  </si>
  <si>
    <t>23岁(1994007023)</t>
  </si>
  <si>
    <t>27岁 _x000D_
												(1990006024)</t>
  </si>
  <si>
    <t>42岁(1975011013)</t>
  </si>
  <si>
    <t>19岁(1998010025)</t>
  </si>
  <si>
    <t>20岁(1998002012)</t>
  </si>
  <si>
    <t>19岁(1998008019)</t>
  </si>
  <si>
    <t>21岁 _x000D_
												(1997003028)</t>
  </si>
  <si>
    <t>27岁(1990007020)</t>
  </si>
  <si>
    <t>27岁(1990006016)</t>
  </si>
  <si>
    <t>20岁(1998003027)</t>
  </si>
  <si>
    <t>27岁(1990012014)</t>
  </si>
  <si>
    <t>22岁(1996001029)</t>
  </si>
  <si>
    <t>29岁(1988009025)</t>
  </si>
  <si>
    <t>25岁(1992009003)</t>
  </si>
  <si>
    <t>25岁(1992006019)</t>
  </si>
  <si>
    <t>27岁 _x000D_
												(1991001009)</t>
  </si>
  <si>
    <t>26岁 _x000D_
												(1991011026)</t>
  </si>
  <si>
    <t>21岁 _x000D_
												(1996004023)</t>
  </si>
  <si>
    <t>26岁(1991006013)</t>
  </si>
  <si>
    <t>31岁(1987004010)</t>
  </si>
  <si>
    <t>30岁 _x000D_
												(1987011026)</t>
  </si>
  <si>
    <t>30岁 _x000D_
												(1988002016)</t>
  </si>
  <si>
    <t>32岁(1986001020)</t>
  </si>
  <si>
    <t>25岁(1992010029)</t>
  </si>
  <si>
    <t>31岁(1987003020)</t>
  </si>
  <si>
    <t>29岁 _x000D_
												(1989003021)</t>
  </si>
  <si>
    <t>32岁(1985005012)</t>
  </si>
  <si>
    <t>22岁 _x000D_
												(1995008001)</t>
  </si>
  <si>
    <t>22岁(1995010012)</t>
  </si>
  <si>
    <t>22岁(1996003025)</t>
  </si>
  <si>
    <t>30岁(1987011005)</t>
  </si>
  <si>
    <t>26岁(1991008007)</t>
  </si>
  <si>
    <t>26岁(1991008019)</t>
  </si>
  <si>
    <t>21岁(1996010007)</t>
  </si>
  <si>
    <t>32岁 _x000D_
												(1986003026)</t>
  </si>
  <si>
    <t>28岁(1989006005)</t>
  </si>
  <si>
    <t>24岁(1993011009)</t>
  </si>
  <si>
    <t>25岁(1992010030)</t>
  </si>
  <si>
    <t>29岁(1988007018)</t>
  </si>
  <si>
    <t>23岁(1994008023)</t>
  </si>
  <si>
    <t>31岁(1986006006)</t>
  </si>
  <si>
    <t>28岁(1989010025)</t>
  </si>
  <si>
    <t>30岁(1987012008)</t>
  </si>
  <si>
    <t>22岁(1995007023)</t>
  </si>
  <si>
    <t>25岁(1992010022)</t>
  </si>
  <si>
    <t>27岁 _x000D_
												(1990012014)</t>
  </si>
  <si>
    <t>32岁(1985011023)</t>
  </si>
  <si>
    <t>24岁(1994003014)</t>
  </si>
  <si>
    <t>20岁(1997009016)</t>
  </si>
  <si>
    <t>22岁(1995009001)</t>
  </si>
  <si>
    <t>21岁(1996004030)</t>
  </si>
  <si>
    <t>19岁(1998005022)</t>
  </si>
  <si>
    <t>23岁(1994012018)</t>
  </si>
  <si>
    <t>33岁(1984010013)</t>
  </si>
  <si>
    <t>21岁 _x000D_
												(1997001024)</t>
  </si>
  <si>
    <t>22岁(1996004012)</t>
  </si>
  <si>
    <t>Kouadio0Yves Dabila</t>
  </si>
  <si>
    <t>24岁(1993005029)</t>
  </si>
  <si>
    <t>26岁(1991005008)</t>
  </si>
  <si>
    <t>24岁(1994002005)</t>
  </si>
  <si>
    <t>21岁 _x000D_
												(1996007011)</t>
  </si>
  <si>
    <t>25岁(1993004014)</t>
  </si>
  <si>
    <t>24岁 _x000D_
												(1994002005)</t>
  </si>
  <si>
    <t>27岁(1990006028)</t>
  </si>
  <si>
    <t>21岁(1996008020)</t>
  </si>
  <si>
    <t>23岁(1995003017)</t>
  </si>
  <si>
    <t>23岁(1995004001)</t>
  </si>
  <si>
    <t>20岁(1997008006)</t>
  </si>
  <si>
    <t>22岁 _x000D_
												(1996001030)</t>
  </si>
  <si>
    <t>21岁 _x000D_
												(1997004018)</t>
  </si>
  <si>
    <t>22岁 _x000D_
												(1995006022)</t>
  </si>
  <si>
    <t>18岁(1999008017)</t>
  </si>
  <si>
    <t>27岁(1991001022)</t>
  </si>
  <si>
    <t>23岁(1994008019)</t>
  </si>
  <si>
    <t>('0', '土耳其')</t>
  </si>
  <si>
    <t>19岁(1999004014)</t>
  </si>
  <si>
    <t>20岁 _x000D_
												(1997010010)</t>
  </si>
  <si>
    <t>22岁(1995006018)</t>
  </si>
  <si>
    <t>21岁 _x000D_
												(1997001028)</t>
  </si>
  <si>
    <t>19岁 _x000D_
												(1998011016)</t>
  </si>
  <si>
    <t>21岁(1996010021)</t>
  </si>
  <si>
    <t>26岁(1992003007)</t>
  </si>
  <si>
    <t>23岁(1994008007)</t>
  </si>
  <si>
    <t>21岁(1997003010)</t>
  </si>
  <si>
    <t>21岁 _x000D_
												(1996004024)</t>
  </si>
  <si>
    <t>28岁 _x000D_
												(1990002015)</t>
  </si>
  <si>
    <t>24岁 _x000D_
												(1993012026)</t>
  </si>
  <si>
    <t>22岁(1995011004)</t>
  </si>
  <si>
    <t>24岁 _x000D_
												(1993008024)</t>
  </si>
  <si>
    <t>18岁(1999011002)</t>
  </si>
  <si>
    <t>22岁(1995004026)</t>
  </si>
  <si>
    <t>20岁(1998001025)</t>
  </si>
  <si>
    <t>23岁 _x000D_
												(1994006025)</t>
  </si>
  <si>
    <t>17岁(2000005022)</t>
  </si>
  <si>
    <t>21岁(1997003019)</t>
  </si>
  <si>
    <t>25岁 _x000D_
												(1992012022)</t>
  </si>
  <si>
    <t>20岁 _x000D_
												(1997005020)</t>
  </si>
  <si>
    <t>21岁(1997001030)</t>
  </si>
  <si>
    <t>22岁(1996003011)</t>
  </si>
  <si>
    <t>21岁(1997002012)</t>
  </si>
  <si>
    <t>21岁(1997002027)</t>
  </si>
  <si>
    <t>18岁 _x000D_
												(1999007008)</t>
  </si>
  <si>
    <t>20岁(1998004010)</t>
  </si>
  <si>
    <t>33岁 _x000D_
												(1985001030)</t>
  </si>
  <si>
    <t>20岁(1997006010)</t>
  </si>
  <si>
    <t>21岁(1996007017)</t>
  </si>
  <si>
    <t>Jirès Kembo0Ekoko</t>
  </si>
  <si>
    <t>23岁(1994009024)</t>
  </si>
  <si>
    <t>21岁(1996011028)</t>
  </si>
  <si>
    <t>('0', '摩洛哥')</t>
  </si>
  <si>
    <t>25岁(1993002017)</t>
  </si>
  <si>
    <t>21岁 _x000D_
												(1997004005)</t>
  </si>
  <si>
    <t>19岁(1998004023)</t>
  </si>
  <si>
    <t>20岁(1997007014)</t>
  </si>
  <si>
    <t>19岁 _x000D_
												(1999003022)</t>
  </si>
  <si>
    <t>21岁 _x000D_
												(1996009007)</t>
  </si>
  <si>
    <t>24岁 _x000D_
												(1994001029)</t>
  </si>
  <si>
    <t>20岁(1998001013)</t>
  </si>
  <si>
    <t>20岁(1998003026)</t>
  </si>
  <si>
    <t>26岁(1991010018)</t>
  </si>
  <si>
    <t>22岁(1995007026)</t>
  </si>
  <si>
    <t>19岁(1999002016)</t>
  </si>
  <si>
    <t>('0', '喀麦隆')</t>
  </si>
  <si>
    <t>29岁(1988007002)</t>
  </si>
  <si>
    <t>25岁(1993001018)</t>
  </si>
  <si>
    <t>19岁(1999001001)</t>
  </si>
  <si>
    <t>20岁(1997009010)</t>
  </si>
  <si>
    <t>23岁(1994005030)</t>
  </si>
  <si>
    <t>Seung0Woo Lee</t>
  </si>
  <si>
    <t>20岁(1998001006)</t>
  </si>
  <si>
    <t>31岁(1986011007)</t>
  </si>
  <si>
    <t>20岁(1997012028)</t>
  </si>
  <si>
    <t>29岁(1989003011)</t>
  </si>
  <si>
    <t>26岁(1991008010)</t>
  </si>
  <si>
    <t>28岁 _x000D_
												(1989007012)</t>
  </si>
  <si>
    <t>22岁 _x000D_
												(1995005010)</t>
  </si>
  <si>
    <t>34岁 _x000D_
												(1983010026)</t>
  </si>
  <si>
    <t>27岁(1991002006)</t>
  </si>
  <si>
    <t>32岁(1985009005)</t>
  </si>
  <si>
    <t>19岁(1998007018)</t>
  </si>
  <si>
    <t>33岁 _x000D_
												(1984008026)</t>
  </si>
  <si>
    <t>33岁 _x000D_
												(1984006012)</t>
  </si>
  <si>
    <t>34岁(1983008015)</t>
  </si>
  <si>
    <t>26岁 _x000D_
												(1991009016)</t>
  </si>
  <si>
    <t>28岁(1989005019)</t>
  </si>
  <si>
    <t>28岁(1990004015)</t>
  </si>
  <si>
    <t>24岁 _x000D_
												(1994001012)</t>
  </si>
  <si>
    <t>24岁 _x000D_
												(1993010010)</t>
  </si>
  <si>
    <t>29岁 _x000D_
												(1989002001)</t>
  </si>
  <si>
    <t>30岁(1987012005)</t>
  </si>
  <si>
    <t>('0', '塞尔维亚')</t>
  </si>
  <si>
    <t>24岁 _x000D_
												(1993007004)</t>
  </si>
  <si>
    <t>25岁 _x000D_
												(1993001005)</t>
  </si>
  <si>
    <t>24岁 _x000D_
												(1994001005)</t>
  </si>
  <si>
    <t>('0', '克罗地亚')</t>
  </si>
  <si>
    <t>32岁(1986004019)</t>
  </si>
  <si>
    <t>22岁(1995011018)</t>
  </si>
  <si>
    <t>26岁(1991005024)</t>
  </si>
  <si>
    <t>26岁(1991005019)</t>
  </si>
  <si>
    <t>38岁 _x000D_
												(1980003019)</t>
  </si>
  <si>
    <t>20岁(1997009015)</t>
  </si>
  <si>
    <t>27岁(1991002003)</t>
  </si>
  <si>
    <t>19岁(1998007022)</t>
  </si>
  <si>
    <t>AC Juvenes0Dogana</t>
  </si>
  <si>
    <t>24岁 _x000D_
												(1994001002)</t>
  </si>
  <si>
    <t>('0', '摩尔多瓦')</t>
  </si>
  <si>
    <t>29岁 _x000D_
												(1989001021)</t>
  </si>
  <si>
    <t>('0', '保加利亚')</t>
  </si>
  <si>
    <t>22岁 _x000D_
												(1995010001)</t>
  </si>
  <si>
    <t>19岁(1998005026)</t>
  </si>
  <si>
    <t>22岁(1996001009)</t>
  </si>
  <si>
    <t>22岁(1995011005)</t>
  </si>
  <si>
    <t>22岁 _x000D_
												(1996003006)</t>
  </si>
  <si>
    <t>18岁 _x000D_
												(1999009019)</t>
  </si>
  <si>
    <t>21岁 _x000D_
												(1996008031)</t>
  </si>
  <si>
    <t>18岁(2000004012)</t>
  </si>
  <si>
    <t>19岁(1998012024)</t>
  </si>
  <si>
    <t>18岁(1999012010)</t>
  </si>
  <si>
    <t>18岁 _x000D_
												(1999011020)</t>
  </si>
  <si>
    <t>19岁(1999002027)</t>
  </si>
  <si>
    <t>20岁 _x000D_
												(1998001007)</t>
  </si>
  <si>
    <t>20岁(1997006026)</t>
  </si>
  <si>
    <t>25岁(1992011013)</t>
  </si>
  <si>
    <t>21岁(1997003021)</t>
  </si>
  <si>
    <t>19岁(1998011012)</t>
  </si>
  <si>
    <t>20岁(1998002017)</t>
  </si>
  <si>
    <t>20岁(1997010004)</t>
  </si>
  <si>
    <t>30岁(1987012001)</t>
  </si>
  <si>
    <t>24岁 _x000D_
												(1993008027)</t>
  </si>
  <si>
    <t>19岁(1998009009)</t>
  </si>
  <si>
    <t>('0', '刚果(金)')</t>
  </si>
  <si>
    <t>21岁(1996008022)</t>
  </si>
  <si>
    <t>22岁(1996002004)</t>
  </si>
  <si>
    <t>19岁(1998005027)</t>
  </si>
  <si>
    <t>25岁(1992011007)</t>
  </si>
  <si>
    <t>25岁(1993002001)</t>
  </si>
  <si>
    <t>24岁(1994004001)</t>
  </si>
  <si>
    <t>24岁(1993010019)</t>
  </si>
  <si>
    <t>27岁(1991001009)</t>
  </si>
  <si>
    <t>30岁(1988004001)</t>
  </si>
  <si>
    <t>20岁(1997005017)</t>
  </si>
  <si>
    <t>21岁(1996009001)</t>
  </si>
  <si>
    <t>28岁 _x000D_
												(1989009024)</t>
  </si>
  <si>
    <t>29岁 _x000D_
												(1988006005)</t>
  </si>
  <si>
    <t>19岁 _x000D_
												(1998010014)</t>
  </si>
  <si>
    <t>23岁(1995001007)</t>
  </si>
  <si>
    <t>('0', '塞内加尔')</t>
  </si>
  <si>
    <t>22岁(1995010029)</t>
  </si>
  <si>
    <t>23岁(1994004028)</t>
  </si>
  <si>
    <t>27岁 _x000D_
												(1991003015)</t>
  </si>
  <si>
    <t>22岁 _x000D_
												(1995005005)</t>
  </si>
  <si>
    <t>20岁(1997007025)</t>
  </si>
  <si>
    <t>21岁 _x000D_
												(1996008023)</t>
  </si>
  <si>
    <t>22岁(1996003021)</t>
  </si>
  <si>
    <t>20岁(1997011027)</t>
  </si>
  <si>
    <t>19岁(1999002019)</t>
  </si>
  <si>
    <t>23岁 _x000D_
												(1995003024)</t>
  </si>
  <si>
    <t>23岁 _x000D_
												(1994008002)</t>
  </si>
  <si>
    <t>25岁 _x000D_
												(1992007018)</t>
  </si>
  <si>
    <t>29岁(1988010027)</t>
  </si>
  <si>
    <t>27岁 _x000D_
												(1990007008)</t>
  </si>
  <si>
    <t>27岁 _x000D_
												(1991003017)</t>
  </si>
  <si>
    <t>35岁 _x000D_
												(1983003023)</t>
  </si>
  <si>
    <t>24岁 _x000D_
												(1994001021)</t>
  </si>
  <si>
    <t>24岁 _x000D_
												(1994004010)</t>
  </si>
  <si>
    <t>21岁(1997001007)</t>
  </si>
  <si>
    <t>18岁 _x000D_
												(1999008002)</t>
  </si>
  <si>
    <t>24岁 _x000D_
												(1994001024)</t>
  </si>
  <si>
    <t>21岁 _x000D_
												(1997001009)</t>
  </si>
  <si>
    <t>30岁 _x000D_
												(1988003029)</t>
  </si>
  <si>
    <t>29岁 _x000D_
												(1988009024)</t>
  </si>
  <si>
    <t>18岁(1999007017)</t>
  </si>
  <si>
    <t>22岁(1995006029)</t>
  </si>
  <si>
    <t>34岁(1984001031)</t>
  </si>
  <si>
    <t>25岁 _x000D_
												(1993002014)</t>
  </si>
  <si>
    <t>23岁 _x000D_
												(1995001017)</t>
  </si>
  <si>
    <t>29岁 _x000D_
												(1989002014)</t>
  </si>
  <si>
    <t>19岁 _x000D_
												(1998005002)</t>
  </si>
  <si>
    <t>21岁 _x000D_
												(1996006006)</t>
  </si>
  <si>
    <t>20岁(1997007011)</t>
  </si>
  <si>
    <t>20岁(1997008002)</t>
  </si>
  <si>
    <t>26岁(1992003026)</t>
  </si>
  <si>
    <t>24岁(1994004013)</t>
  </si>
  <si>
    <t>Matthew Virtue0Thick</t>
  </si>
  <si>
    <t>20岁 _x000D_
												(1997005002)</t>
  </si>
  <si>
    <t>26岁 _x000D_
												(1991008026)</t>
  </si>
  <si>
    <t>21岁(1996005020)</t>
  </si>
  <si>
    <t>23岁 _x000D_
												(1994010021)</t>
  </si>
  <si>
    <t>26岁 _x000D_
												(1991004023)</t>
  </si>
  <si>
    <t>28岁 _x000D_
												(1989011004)</t>
  </si>
  <si>
    <t>21岁(1996004025)</t>
  </si>
  <si>
    <t>28岁(1989012025)</t>
  </si>
  <si>
    <t>平均</t>
  </si>
  <si>
    <t>标准误差</t>
  </si>
  <si>
    <t>中位数</t>
  </si>
  <si>
    <t>众数</t>
  </si>
  <si>
    <t>标准差</t>
  </si>
  <si>
    <t>方差</t>
  </si>
  <si>
    <t>峰度</t>
  </si>
  <si>
    <t>偏度</t>
  </si>
  <si>
    <t>区域</t>
  </si>
  <si>
    <t>最小值</t>
  </si>
  <si>
    <t>最大值</t>
  </si>
  <si>
    <t>求和</t>
  </si>
  <si>
    <t>观测数</t>
  </si>
  <si>
    <t>最大(1)</t>
  </si>
  <si>
    <t>最小(1)</t>
  </si>
  <si>
    <t>置信度(95.0%)</t>
  </si>
  <si>
    <t>弗洛里安托0,000</t>
  </si>
  <si>
    <t>杜0,000萨帕塔</t>
  </si>
  <si>
    <t>莱0,000特</t>
  </si>
  <si>
    <t>伊0,000诺维奇</t>
  </si>
  <si>
    <t>塔0,000巴</t>
  </si>
  <si>
    <t>伊0,000马科洛夫</t>
  </si>
  <si>
    <t>埃0,000杰利斯塔</t>
  </si>
  <si>
    <t>伊0,000拉米斯</t>
  </si>
  <si>
    <t>0,000亚马</t>
  </si>
  <si>
    <t>伊0,000尼奇</t>
  </si>
  <si>
    <t>克拉0,000</t>
  </si>
  <si>
    <t>贾0,000</t>
  </si>
  <si>
    <t>0,000德森</t>
  </si>
  <si>
    <t>0,000格耶利</t>
  </si>
  <si>
    <t>伊0,000昆坦斯</t>
  </si>
  <si>
    <t>约0,000诺维奇</t>
  </si>
  <si>
    <t>0,000厚良</t>
  </si>
  <si>
    <t>乔纳森加尔0,000</t>
  </si>
  <si>
    <t>埃0,000格利斯塔</t>
  </si>
  <si>
    <t>佩赫利0,000</t>
  </si>
  <si>
    <t>安德烈伊0,000</t>
  </si>
  <si>
    <t>0,000克尔</t>
  </si>
  <si>
    <t>伊0,000罗西</t>
  </si>
  <si>
    <t>伊0,000诺夫</t>
  </si>
  <si>
    <t>勒伯冈0,000亚马</t>
  </si>
  <si>
    <t>艾0,000德</t>
  </si>
  <si>
    <t>伊0,000贝拉</t>
  </si>
  <si>
    <t>惯用脚：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</si>
</sst>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微软雅黑"/>
      <family val="2"/>
      <charset val="134"/>
    </font>
    <font>
      <b/>
      <sz val="13"/>
      <color theme="3"/>
      <name val="微软雅黑"/>
      <family val="2"/>
      <charset val="134"/>
    </font>
    <font>
      <b/>
      <sz val="11"/>
      <color theme="3"/>
      <name val="微软雅黑"/>
      <family val="2"/>
      <charset val="134"/>
    </font>
    <font>
      <sz val="12"/>
      <color rgb="FF006100"/>
      <name val="微软雅黑"/>
      <family val="2"/>
      <charset val="134"/>
    </font>
    <font>
      <sz val="12"/>
      <color rgb="FF9C0006"/>
      <name val="微软雅黑"/>
      <family val="2"/>
      <charset val="134"/>
    </font>
    <font>
      <sz val="12"/>
      <color rgb="FF9C5700"/>
      <name val="微软雅黑"/>
      <family val="2"/>
      <charset val="134"/>
    </font>
    <font>
      <sz val="12"/>
      <color rgb="FF3F3F76"/>
      <name val="微软雅黑"/>
      <family val="2"/>
      <charset val="134"/>
    </font>
    <font>
      <b/>
      <sz val="12"/>
      <color rgb="FF3F3F3F"/>
      <name val="微软雅黑"/>
      <family val="2"/>
      <charset val="134"/>
    </font>
    <font>
      <b/>
      <sz val="12"/>
      <color rgb="FFFA7D00"/>
      <name val="微软雅黑"/>
      <family val="2"/>
      <charset val="134"/>
    </font>
    <font>
      <sz val="12"/>
      <color rgb="FFFA7D00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sz val="12"/>
      <color rgb="FFFF0000"/>
      <name val="微软雅黑"/>
      <family val="2"/>
      <charset val="134"/>
    </font>
    <font>
      <i/>
      <sz val="12"/>
      <color rgb="FF7F7F7F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i/>
      <sz val="12"/>
      <color theme="1"/>
      <name val="微软雅黑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applyAlignment="1">
      <alignment wrapText="1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12" xfId="0" applyBorder="1"/>
    <xf numFmtId="0" fontId="0" fillId="0" borderId="0" xfId="0" applyBorder="1"/>
    <xf numFmtId="14" fontId="0" fillId="0" borderId="0" xfId="0" applyNumberFormat="1" applyBorder="1"/>
    <xf numFmtId="3" fontId="0" fillId="0" borderId="0" xfId="0" applyNumberFormat="1"/>
    <xf numFmtId="3" fontId="0" fillId="0" borderId="0" xfId="0" applyNumberFormat="1" applyBorder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DC456-6B2E-4B0D-87BB-D51EECA698AD}">
  <dimension ref="A1:J16"/>
  <sheetViews>
    <sheetView workbookViewId="0">
      <selection activeCell="M1" sqref="M1:M1048576"/>
    </sheetView>
  </sheetViews>
  <sheetFormatPr defaultRowHeight="17.399999999999999"/>
  <sheetData>
    <row r="1" spans="1:10">
      <c r="A1" s="6"/>
      <c r="B1" s="6" t="s">
        <v>17</v>
      </c>
      <c r="C1" s="6" t="s">
        <v>18</v>
      </c>
      <c r="D1" s="6" t="s">
        <v>19</v>
      </c>
      <c r="E1" s="6" t="s">
        <v>20</v>
      </c>
      <c r="F1" s="6" t="s">
        <v>21</v>
      </c>
      <c r="G1" s="6" t="s">
        <v>22</v>
      </c>
      <c r="H1" s="6" t="s">
        <v>23</v>
      </c>
      <c r="I1" s="6" t="s">
        <v>24</v>
      </c>
    </row>
    <row r="2" spans="1:10">
      <c r="A2" s="4" t="s">
        <v>17</v>
      </c>
      <c r="B2" s="4">
        <v>1</v>
      </c>
      <c r="C2" s="4"/>
      <c r="D2" s="4"/>
      <c r="E2" s="4"/>
      <c r="F2" s="4"/>
      <c r="G2" s="4"/>
      <c r="H2" s="4"/>
      <c r="I2" s="4"/>
    </row>
    <row r="3" spans="1:10">
      <c r="A3" s="4" t="s">
        <v>18</v>
      </c>
      <c r="B3" s="4">
        <v>0.65198080037467199</v>
      </c>
      <c r="C3" s="4">
        <v>1</v>
      </c>
      <c r="D3" s="4"/>
      <c r="E3" s="4"/>
      <c r="F3" s="4"/>
      <c r="G3" s="4"/>
      <c r="H3" s="4"/>
      <c r="I3" s="4"/>
    </row>
    <row r="4" spans="1:10">
      <c r="A4" s="4" t="s">
        <v>19</v>
      </c>
      <c r="B4" s="4">
        <v>0.19286292703454838</v>
      </c>
      <c r="C4" s="4">
        <v>0.26408064958769745</v>
      </c>
      <c r="D4" s="4">
        <v>1</v>
      </c>
      <c r="E4" s="4"/>
      <c r="F4" s="4"/>
      <c r="G4" s="4"/>
      <c r="H4" s="4"/>
      <c r="I4" s="4"/>
    </row>
    <row r="5" spans="1:10">
      <c r="A5" s="4" t="s">
        <v>20</v>
      </c>
      <c r="B5" s="4">
        <v>0.19731829653534971</v>
      </c>
      <c r="C5" s="4">
        <v>0.33082599821537667</v>
      </c>
      <c r="D5" s="4">
        <v>0.63661064155014324</v>
      </c>
      <c r="E5" s="4">
        <v>1</v>
      </c>
      <c r="F5" s="4"/>
      <c r="G5" s="4"/>
      <c r="H5" s="4"/>
      <c r="I5" s="4"/>
    </row>
    <row r="6" spans="1:10">
      <c r="A6" s="4" t="s">
        <v>21</v>
      </c>
      <c r="B6" s="4">
        <v>0.3132427476999462</v>
      </c>
      <c r="C6" s="4">
        <v>0.51171546017949221</v>
      </c>
      <c r="D6" s="4">
        <v>0.45713717313585833</v>
      </c>
      <c r="E6" s="4">
        <v>0.84873209557047846</v>
      </c>
      <c r="F6" s="4">
        <v>1</v>
      </c>
      <c r="G6" s="4"/>
      <c r="H6" s="4"/>
      <c r="I6" s="4"/>
    </row>
    <row r="7" spans="1:10">
      <c r="A7" s="4" t="s">
        <v>22</v>
      </c>
      <c r="B7" s="4">
        <v>0.47756723195424905</v>
      </c>
      <c r="C7" s="4">
        <v>0.73394650775183579</v>
      </c>
      <c r="D7" s="4">
        <v>0.15514784846565199</v>
      </c>
      <c r="E7" s="4">
        <v>0.1924244236422134</v>
      </c>
      <c r="F7" s="4">
        <v>0.32395107626998987</v>
      </c>
      <c r="G7" s="4">
        <v>1</v>
      </c>
      <c r="H7" s="4"/>
      <c r="I7" s="4"/>
    </row>
    <row r="8" spans="1:10">
      <c r="A8" s="4" t="s">
        <v>23</v>
      </c>
      <c r="B8" s="4">
        <v>-7.4885963470602793E-2</v>
      </c>
      <c r="C8" s="4">
        <v>-0.1075136984478097</v>
      </c>
      <c r="D8" s="4">
        <v>0.58679820778676661</v>
      </c>
      <c r="E8" s="4">
        <v>0.22785763397362407</v>
      </c>
      <c r="F8" s="4">
        <v>-4.6436802963615458E-2</v>
      </c>
      <c r="G8" s="4">
        <v>-5.6280167905773303E-2</v>
      </c>
      <c r="H8" s="4">
        <v>1</v>
      </c>
      <c r="I8" s="4"/>
    </row>
    <row r="9" spans="1:10" ht="18" thickBot="1">
      <c r="A9" s="5" t="s">
        <v>24</v>
      </c>
      <c r="B9" s="5">
        <v>0.37247468781418547</v>
      </c>
      <c r="C9" s="5">
        <v>0.45621383594358628</v>
      </c>
      <c r="D9" s="5">
        <v>0.19059072942577474</v>
      </c>
      <c r="E9" s="5">
        <v>0.15264786652032544</v>
      </c>
      <c r="F9" s="5">
        <v>0.22182739521485909</v>
      </c>
      <c r="G9" s="5">
        <v>0.19116048373706376</v>
      </c>
      <c r="H9" s="5">
        <v>8.5273181254879836E-3</v>
      </c>
      <c r="I9" s="5">
        <v>1</v>
      </c>
    </row>
    <row r="11" spans="1:10" ht="18" thickBot="1"/>
    <row r="12" spans="1:10">
      <c r="A12" s="6"/>
      <c r="B12" s="6" t="s">
        <v>2</v>
      </c>
      <c r="C12" s="6" t="s">
        <v>3</v>
      </c>
      <c r="D12" s="6" t="s">
        <v>4</v>
      </c>
      <c r="F12" s="6"/>
      <c r="G12" s="6" t="s">
        <v>4</v>
      </c>
      <c r="H12" s="6" t="s">
        <v>5</v>
      </c>
      <c r="I12" s="6" t="s">
        <v>6</v>
      </c>
      <c r="J12" s="6" t="s">
        <v>7</v>
      </c>
    </row>
    <row r="13" spans="1:10">
      <c r="A13" s="4" t="s">
        <v>2</v>
      </c>
      <c r="B13" s="4">
        <v>1</v>
      </c>
      <c r="C13" s="4"/>
      <c r="D13" s="4"/>
      <c r="F13" s="4" t="s">
        <v>4</v>
      </c>
      <c r="G13" s="4">
        <v>1</v>
      </c>
      <c r="H13" s="4"/>
      <c r="I13" s="4"/>
      <c r="J13" s="4"/>
    </row>
    <row r="14" spans="1:10">
      <c r="A14" s="4" t="s">
        <v>3</v>
      </c>
      <c r="B14" s="4">
        <v>0.90326942507538033</v>
      </c>
      <c r="C14" s="4">
        <v>1</v>
      </c>
      <c r="D14" s="4"/>
      <c r="F14" s="4" t="s">
        <v>5</v>
      </c>
      <c r="G14" s="4">
        <v>0.50869435089356552</v>
      </c>
      <c r="H14" s="4">
        <v>1</v>
      </c>
      <c r="I14" s="4"/>
      <c r="J14" s="4"/>
    </row>
    <row r="15" spans="1:10" ht="18" thickBot="1">
      <c r="A15" s="5" t="s">
        <v>4</v>
      </c>
      <c r="B15" s="5">
        <v>0.50525028451743326</v>
      </c>
      <c r="C15" s="5">
        <v>0.42867266185935282</v>
      </c>
      <c r="D15" s="5">
        <v>1</v>
      </c>
      <c r="F15" s="4" t="s">
        <v>6</v>
      </c>
      <c r="G15" s="4">
        <v>0.21268851336818395</v>
      </c>
      <c r="H15" s="4">
        <v>0.29805390176421409</v>
      </c>
      <c r="I15" s="4">
        <v>1</v>
      </c>
      <c r="J15" s="4"/>
    </row>
    <row r="16" spans="1:10" ht="18" thickBot="1">
      <c r="F16" s="5" t="s">
        <v>7</v>
      </c>
      <c r="G16" s="5">
        <v>0.66245804965858912</v>
      </c>
      <c r="H16" s="5">
        <v>0.60484911354765991</v>
      </c>
      <c r="I16" s="5">
        <v>0.46251333571795489</v>
      </c>
      <c r="J16" s="5">
        <v>1</v>
      </c>
    </row>
  </sheetData>
  <conditionalFormatting sqref="B2:I9">
    <cfRule type="cellIs" dxfId="0" priority="4" operator="greaterThan">
      <formula>0.446243151</formula>
    </cfRule>
  </conditionalFormatting>
  <conditionalFormatting sqref="G13:J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D15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27CFE-88DE-4B14-9EE1-5B272BC703FA}">
  <dimension ref="A1:R18"/>
  <sheetViews>
    <sheetView topLeftCell="B1" workbookViewId="0">
      <selection activeCell="E22" sqref="E22"/>
    </sheetView>
  </sheetViews>
  <sheetFormatPr defaultRowHeight="17.399999999999999"/>
  <sheetData>
    <row r="1" spans="1:18">
      <c r="A1" s="6" t="s">
        <v>1</v>
      </c>
      <c r="B1" s="6"/>
      <c r="C1" s="6" t="s">
        <v>2</v>
      </c>
      <c r="D1" s="6"/>
      <c r="E1" s="6" t="s">
        <v>3</v>
      </c>
      <c r="F1" s="6"/>
      <c r="G1" s="6" t="s">
        <v>4</v>
      </c>
      <c r="H1" s="6"/>
      <c r="I1" s="6" t="s">
        <v>39</v>
      </c>
      <c r="J1" s="6"/>
      <c r="K1" s="6" t="s">
        <v>5</v>
      </c>
      <c r="L1" s="6"/>
      <c r="M1" s="6" t="s">
        <v>6</v>
      </c>
      <c r="N1" s="6"/>
      <c r="O1" s="6" t="s">
        <v>7</v>
      </c>
      <c r="P1" s="6"/>
      <c r="Q1" s="6" t="s">
        <v>8</v>
      </c>
      <c r="R1" s="6"/>
    </row>
    <row r="2" spans="1:18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>
      <c r="A3" s="4" t="s">
        <v>17851</v>
      </c>
      <c r="B3" s="4">
        <v>2.0164888457807955</v>
      </c>
      <c r="C3" s="4" t="s">
        <v>17851</v>
      </c>
      <c r="D3" s="4">
        <v>0.76517943743938088</v>
      </c>
      <c r="E3" s="4" t="s">
        <v>17851</v>
      </c>
      <c r="F3" s="4">
        <v>0.25470417070804335</v>
      </c>
      <c r="G3" s="4" t="s">
        <v>17851</v>
      </c>
      <c r="H3" s="4">
        <v>0.58746847720659412</v>
      </c>
      <c r="I3" s="4" t="s">
        <v>17851</v>
      </c>
      <c r="J3" s="4">
        <v>1.1042743500194061</v>
      </c>
      <c r="K3" s="4" t="s">
        <v>17851</v>
      </c>
      <c r="L3" s="4">
        <v>0.82997090203685986</v>
      </c>
      <c r="M3" s="4" t="s">
        <v>17851</v>
      </c>
      <c r="N3" s="4">
        <v>0.12471387002910164</v>
      </c>
      <c r="O3" s="4" t="s">
        <v>17851</v>
      </c>
      <c r="P3" s="4">
        <v>0.69798254122211312</v>
      </c>
      <c r="Q3" s="4" t="s">
        <v>17851</v>
      </c>
      <c r="R3" s="4">
        <v>0.94223084384093214</v>
      </c>
    </row>
    <row r="4" spans="1:18">
      <c r="A4" s="4" t="s">
        <v>17852</v>
      </c>
      <c r="B4" s="4">
        <v>5.2952982243889113E-2</v>
      </c>
      <c r="C4" s="4" t="s">
        <v>17852</v>
      </c>
      <c r="D4" s="4">
        <v>1.0471071690179568E-2</v>
      </c>
      <c r="E4" s="4" t="s">
        <v>17852</v>
      </c>
      <c r="F4" s="4">
        <v>4.3683217723442533E-3</v>
      </c>
      <c r="G4" s="4" t="s">
        <v>17852</v>
      </c>
      <c r="H4" s="4">
        <v>9.0230801447423997E-3</v>
      </c>
      <c r="I4" s="4" t="s">
        <v>17852</v>
      </c>
      <c r="J4" s="4">
        <v>1.8332153349974942E-2</v>
      </c>
      <c r="K4" s="4" t="s">
        <v>17852</v>
      </c>
      <c r="L4" s="4">
        <v>9.1027115422959853E-3</v>
      </c>
      <c r="M4" s="4" t="s">
        <v>17852</v>
      </c>
      <c r="N4" s="4">
        <v>3.1315561830250614E-3</v>
      </c>
      <c r="O4" s="4" t="s">
        <v>17852</v>
      </c>
      <c r="P4" s="4">
        <v>9.0471343630244231E-3</v>
      </c>
      <c r="Q4" s="4" t="s">
        <v>17852</v>
      </c>
      <c r="R4" s="4">
        <v>1.101641687949294E-2</v>
      </c>
    </row>
    <row r="5" spans="1:18">
      <c r="A5" s="4" t="s">
        <v>17853</v>
      </c>
      <c r="B5" s="4">
        <v>1</v>
      </c>
      <c r="C5" s="4" t="s">
        <v>17853</v>
      </c>
      <c r="D5" s="4">
        <v>0.6</v>
      </c>
      <c r="E5" s="4" t="s">
        <v>17853</v>
      </c>
      <c r="F5" s="4">
        <v>0.2</v>
      </c>
      <c r="G5" s="4" t="s">
        <v>17853</v>
      </c>
      <c r="H5" s="4">
        <v>0.4</v>
      </c>
      <c r="I5" s="4" t="s">
        <v>17853</v>
      </c>
      <c r="J5" s="4">
        <v>0.7</v>
      </c>
      <c r="K5" s="4" t="s">
        <v>17853</v>
      </c>
      <c r="L5" s="4">
        <v>0.7</v>
      </c>
      <c r="M5" s="4" t="s">
        <v>17853</v>
      </c>
      <c r="N5" s="4">
        <v>0</v>
      </c>
      <c r="O5" s="4" t="s">
        <v>17853</v>
      </c>
      <c r="P5" s="4">
        <v>0.6</v>
      </c>
      <c r="Q5" s="4" t="s">
        <v>17853</v>
      </c>
      <c r="R5" s="4">
        <v>0.8</v>
      </c>
    </row>
    <row r="6" spans="1:18">
      <c r="A6" s="4" t="s">
        <v>17854</v>
      </c>
      <c r="B6" s="4">
        <v>0</v>
      </c>
      <c r="C6" s="4" t="s">
        <v>17854</v>
      </c>
      <c r="D6" s="4">
        <v>0</v>
      </c>
      <c r="E6" s="4" t="s">
        <v>17854</v>
      </c>
      <c r="F6" s="4">
        <v>0</v>
      </c>
      <c r="G6" s="4" t="s">
        <v>17854</v>
      </c>
      <c r="H6" s="4">
        <v>0</v>
      </c>
      <c r="I6" s="4" t="s">
        <v>17854</v>
      </c>
      <c r="J6" s="4">
        <v>0</v>
      </c>
      <c r="K6" s="4" t="s">
        <v>17854</v>
      </c>
      <c r="L6" s="4">
        <v>0</v>
      </c>
      <c r="M6" s="4" t="s">
        <v>17854</v>
      </c>
      <c r="N6" s="4">
        <v>0</v>
      </c>
      <c r="O6" s="4" t="s">
        <v>17854</v>
      </c>
      <c r="P6" s="4">
        <v>0</v>
      </c>
      <c r="Q6" s="4" t="s">
        <v>17854</v>
      </c>
      <c r="R6" s="4">
        <v>0</v>
      </c>
    </row>
    <row r="7" spans="1:18">
      <c r="A7" s="4" t="s">
        <v>17855</v>
      </c>
      <c r="B7" s="4">
        <v>3.8019356232752064</v>
      </c>
      <c r="C7" s="4" t="s">
        <v>17855</v>
      </c>
      <c r="D7" s="4">
        <v>0.75180544675283933</v>
      </c>
      <c r="E7" s="4" t="s">
        <v>17855</v>
      </c>
      <c r="F7" s="4">
        <v>0.31363820235301121</v>
      </c>
      <c r="G7" s="4" t="s">
        <v>17855</v>
      </c>
      <c r="H7" s="4">
        <v>0.64784207386019743</v>
      </c>
      <c r="I7" s="4" t="s">
        <v>17855</v>
      </c>
      <c r="J7" s="4">
        <v>1.3160903010765732</v>
      </c>
      <c r="K7" s="4" t="s">
        <v>17855</v>
      </c>
      <c r="L7" s="4">
        <v>0.65355947511430923</v>
      </c>
      <c r="M7" s="4" t="s">
        <v>17855</v>
      </c>
      <c r="N7" s="4">
        <v>0.2248405000816491</v>
      </c>
      <c r="O7" s="4" t="s">
        <v>17855</v>
      </c>
      <c r="P7" s="4">
        <v>0.64956912653034271</v>
      </c>
      <c r="Q7" s="4" t="s">
        <v>17855</v>
      </c>
      <c r="R7" s="4">
        <v>0.79096031989450344</v>
      </c>
    </row>
    <row r="8" spans="1:18">
      <c r="A8" s="4" t="s">
        <v>17856</v>
      </c>
      <c r="B8" s="4">
        <v>14.454714483529033</v>
      </c>
      <c r="C8" s="4" t="s">
        <v>17856</v>
      </c>
      <c r="D8" s="4">
        <v>0.56521142976723626</v>
      </c>
      <c r="E8" s="4" t="s">
        <v>17856</v>
      </c>
      <c r="F8" s="4">
        <v>9.8368921975228396E-2</v>
      </c>
      <c r="G8" s="4" t="s">
        <v>17856</v>
      </c>
      <c r="H8" s="4">
        <v>0.41969935266348146</v>
      </c>
      <c r="I8" s="4" t="s">
        <v>17856</v>
      </c>
      <c r="J8" s="4">
        <v>1.7320936805878253</v>
      </c>
      <c r="K8" s="4" t="s">
        <v>17856</v>
      </c>
      <c r="L8" s="4">
        <v>0.42713998751169141</v>
      </c>
      <c r="M8" s="4" t="s">
        <v>17856</v>
      </c>
      <c r="N8" s="4">
        <v>5.0553250476966044E-2</v>
      </c>
      <c r="O8" s="4" t="s">
        <v>17856</v>
      </c>
      <c r="P8" s="4">
        <v>0.42194005014139235</v>
      </c>
      <c r="Q8" s="4" t="s">
        <v>17856</v>
      </c>
      <c r="R8" s="4">
        <v>0.62561822764761521</v>
      </c>
    </row>
    <row r="9" spans="1:18">
      <c r="A9" s="4" t="s">
        <v>17857</v>
      </c>
      <c r="B9" s="4">
        <v>31.202615639572844</v>
      </c>
      <c r="C9" s="4" t="s">
        <v>17857</v>
      </c>
      <c r="D9" s="4">
        <v>4.0021571758981569</v>
      </c>
      <c r="E9" s="4" t="s">
        <v>17857</v>
      </c>
      <c r="F9" s="4">
        <v>7.1084753816110346</v>
      </c>
      <c r="G9" s="4" t="s">
        <v>17857</v>
      </c>
      <c r="H9" s="4">
        <v>16.133601445206029</v>
      </c>
      <c r="I9" s="4" t="s">
        <v>17857</v>
      </c>
      <c r="J9" s="4">
        <v>5.2430401128957929</v>
      </c>
      <c r="K9" s="4" t="s">
        <v>17857</v>
      </c>
      <c r="L9" s="4">
        <v>4.5272433616454588</v>
      </c>
      <c r="M9" s="4" t="s">
        <v>17857</v>
      </c>
      <c r="N9" s="4">
        <v>9.8334432437843624</v>
      </c>
      <c r="O9" s="4" t="s">
        <v>17857</v>
      </c>
      <c r="P9" s="4">
        <v>1.5941497684695283</v>
      </c>
      <c r="Q9" s="4" t="s">
        <v>17857</v>
      </c>
      <c r="R9" s="4">
        <v>2.1826918817724237</v>
      </c>
    </row>
    <row r="10" spans="1:18">
      <c r="A10" s="4" t="s">
        <v>17858</v>
      </c>
      <c r="B10" s="4">
        <v>4.3512436467550222</v>
      </c>
      <c r="C10" s="4" t="s">
        <v>17858</v>
      </c>
      <c r="D10" s="4">
        <v>1.6233865736457651</v>
      </c>
      <c r="E10" s="4" t="s">
        <v>17858</v>
      </c>
      <c r="F10" s="4">
        <v>2.111861714132973</v>
      </c>
      <c r="G10" s="4" t="s">
        <v>17858</v>
      </c>
      <c r="H10" s="4">
        <v>2.5720019594643504</v>
      </c>
      <c r="I10" s="4" t="s">
        <v>17858</v>
      </c>
      <c r="J10" s="4">
        <v>2.0464136564333546</v>
      </c>
      <c r="K10" s="4" t="s">
        <v>17858</v>
      </c>
      <c r="L10" s="4">
        <v>1.313118677292487</v>
      </c>
      <c r="M10" s="4" t="s">
        <v>17858</v>
      </c>
      <c r="N10" s="4">
        <v>2.7643282439009527</v>
      </c>
      <c r="O10" s="4" t="s">
        <v>17858</v>
      </c>
      <c r="P10" s="4">
        <v>1.1344363677381992</v>
      </c>
      <c r="Q10" s="4" t="s">
        <v>17858</v>
      </c>
      <c r="R10" s="4">
        <v>1.1204062184681169</v>
      </c>
    </row>
    <row r="11" spans="1:18">
      <c r="A11" s="4" t="s">
        <v>17859</v>
      </c>
      <c r="B11" s="4">
        <v>55</v>
      </c>
      <c r="C11" s="4" t="s">
        <v>17859</v>
      </c>
      <c r="D11" s="4">
        <v>6.8</v>
      </c>
      <c r="E11" s="4" t="s">
        <v>17859</v>
      </c>
      <c r="F11" s="4">
        <v>3</v>
      </c>
      <c r="G11" s="4" t="s">
        <v>17859</v>
      </c>
      <c r="H11" s="4">
        <v>10</v>
      </c>
      <c r="I11" s="4" t="s">
        <v>17859</v>
      </c>
      <c r="J11" s="4">
        <v>9.6999999999999993</v>
      </c>
      <c r="K11" s="4" t="s">
        <v>17859</v>
      </c>
      <c r="L11" s="4">
        <v>8</v>
      </c>
      <c r="M11" s="4" t="s">
        <v>17859</v>
      </c>
      <c r="N11" s="4">
        <v>2.4</v>
      </c>
      <c r="O11" s="4" t="s">
        <v>17859</v>
      </c>
      <c r="P11" s="4">
        <v>5</v>
      </c>
      <c r="Q11" s="4" t="s">
        <v>17859</v>
      </c>
      <c r="R11" s="4">
        <v>8</v>
      </c>
    </row>
    <row r="12" spans="1:18">
      <c r="A12" s="4" t="s">
        <v>17860</v>
      </c>
      <c r="B12" s="4">
        <v>0</v>
      </c>
      <c r="C12" s="4" t="s">
        <v>17860</v>
      </c>
      <c r="D12" s="4">
        <v>0</v>
      </c>
      <c r="E12" s="4" t="s">
        <v>17860</v>
      </c>
      <c r="F12" s="4">
        <v>0</v>
      </c>
      <c r="G12" s="4" t="s">
        <v>17860</v>
      </c>
      <c r="H12" s="4">
        <v>0</v>
      </c>
      <c r="I12" s="4" t="s">
        <v>17860</v>
      </c>
      <c r="J12" s="4">
        <v>0</v>
      </c>
      <c r="K12" s="4" t="s">
        <v>17860</v>
      </c>
      <c r="L12" s="4">
        <v>0</v>
      </c>
      <c r="M12" s="4" t="s">
        <v>17860</v>
      </c>
      <c r="N12" s="4">
        <v>0</v>
      </c>
      <c r="O12" s="4" t="s">
        <v>17860</v>
      </c>
      <c r="P12" s="4">
        <v>0</v>
      </c>
      <c r="Q12" s="4" t="s">
        <v>17860</v>
      </c>
      <c r="R12" s="4">
        <v>0</v>
      </c>
    </row>
    <row r="13" spans="1:18">
      <c r="A13" s="4" t="s">
        <v>17861</v>
      </c>
      <c r="B13" s="4">
        <v>55</v>
      </c>
      <c r="C13" s="4" t="s">
        <v>17861</v>
      </c>
      <c r="D13" s="4">
        <v>6.8</v>
      </c>
      <c r="E13" s="4" t="s">
        <v>17861</v>
      </c>
      <c r="F13" s="4">
        <v>3</v>
      </c>
      <c r="G13" s="4" t="s">
        <v>17861</v>
      </c>
      <c r="H13" s="4">
        <v>10</v>
      </c>
      <c r="I13" s="4" t="s">
        <v>17861</v>
      </c>
      <c r="J13" s="4">
        <v>9.6999999999999993</v>
      </c>
      <c r="K13" s="4" t="s">
        <v>17861</v>
      </c>
      <c r="L13" s="4">
        <v>8</v>
      </c>
      <c r="M13" s="4" t="s">
        <v>17861</v>
      </c>
      <c r="N13" s="4">
        <v>2.4</v>
      </c>
      <c r="O13" s="4" t="s">
        <v>17861</v>
      </c>
      <c r="P13" s="4">
        <v>5</v>
      </c>
      <c r="Q13" s="4" t="s">
        <v>17861</v>
      </c>
      <c r="R13" s="4">
        <v>8</v>
      </c>
    </row>
    <row r="14" spans="1:18">
      <c r="A14" s="4" t="s">
        <v>17862</v>
      </c>
      <c r="B14" s="4">
        <v>10395</v>
      </c>
      <c r="C14" s="4" t="s">
        <v>17862</v>
      </c>
      <c r="D14" s="4">
        <v>3944.5000000000082</v>
      </c>
      <c r="E14" s="4" t="s">
        <v>17862</v>
      </c>
      <c r="F14" s="4">
        <v>1312.9999999999634</v>
      </c>
      <c r="G14" s="4" t="s">
        <v>17862</v>
      </c>
      <c r="H14" s="4">
        <v>3028.3999999999928</v>
      </c>
      <c r="I14" s="4" t="s">
        <v>17862</v>
      </c>
      <c r="J14" s="4">
        <v>5691.4300000000194</v>
      </c>
      <c r="K14" s="4" t="s">
        <v>17862</v>
      </c>
      <c r="L14" s="4">
        <v>4278.5000000000127</v>
      </c>
      <c r="M14" s="4" t="s">
        <v>17862</v>
      </c>
      <c r="N14" s="4">
        <v>642.90000000001896</v>
      </c>
      <c r="O14" s="4" t="s">
        <v>17862</v>
      </c>
      <c r="P14" s="4">
        <v>3598.0999999999931</v>
      </c>
      <c r="Q14" s="4" t="s">
        <v>17862</v>
      </c>
      <c r="R14" s="4">
        <v>4857.2000000000053</v>
      </c>
    </row>
    <row r="15" spans="1:18">
      <c r="A15" s="4" t="s">
        <v>17863</v>
      </c>
      <c r="B15" s="4">
        <v>5155</v>
      </c>
      <c r="C15" s="4" t="s">
        <v>17863</v>
      </c>
      <c r="D15" s="4">
        <v>5155</v>
      </c>
      <c r="E15" s="4" t="s">
        <v>17863</v>
      </c>
      <c r="F15" s="4">
        <v>5155</v>
      </c>
      <c r="G15" s="4" t="s">
        <v>17863</v>
      </c>
      <c r="H15" s="4">
        <v>5155</v>
      </c>
      <c r="I15" s="4" t="s">
        <v>17863</v>
      </c>
      <c r="J15" s="4">
        <v>5154</v>
      </c>
      <c r="K15" s="4" t="s">
        <v>17863</v>
      </c>
      <c r="L15" s="4">
        <v>5155</v>
      </c>
      <c r="M15" s="4" t="s">
        <v>17863</v>
      </c>
      <c r="N15" s="4">
        <v>5155</v>
      </c>
      <c r="O15" s="4" t="s">
        <v>17863</v>
      </c>
      <c r="P15" s="4">
        <v>5155</v>
      </c>
      <c r="Q15" s="4" t="s">
        <v>17863</v>
      </c>
      <c r="R15" s="4">
        <v>5155</v>
      </c>
    </row>
    <row r="16" spans="1:18">
      <c r="A16" s="4" t="s">
        <v>17864</v>
      </c>
      <c r="B16" s="4">
        <v>55</v>
      </c>
      <c r="C16" s="4" t="s">
        <v>17864</v>
      </c>
      <c r="D16" s="4">
        <v>6.8</v>
      </c>
      <c r="E16" s="4" t="s">
        <v>17864</v>
      </c>
      <c r="F16" s="4">
        <v>3</v>
      </c>
      <c r="G16" s="4" t="s">
        <v>17864</v>
      </c>
      <c r="H16" s="4">
        <v>10</v>
      </c>
      <c r="I16" s="4" t="s">
        <v>17864</v>
      </c>
      <c r="J16" s="4">
        <v>9.6999999999999993</v>
      </c>
      <c r="K16" s="4" t="s">
        <v>17864</v>
      </c>
      <c r="L16" s="4">
        <v>8</v>
      </c>
      <c r="M16" s="4" t="s">
        <v>17864</v>
      </c>
      <c r="N16" s="4">
        <v>2.4</v>
      </c>
      <c r="O16" s="4" t="s">
        <v>17864</v>
      </c>
      <c r="P16" s="4">
        <v>5</v>
      </c>
      <c r="Q16" s="4" t="s">
        <v>17864</v>
      </c>
      <c r="R16" s="4">
        <v>8</v>
      </c>
    </row>
    <row r="17" spans="1:18">
      <c r="A17" s="4" t="s">
        <v>17865</v>
      </c>
      <c r="B17" s="4">
        <v>0</v>
      </c>
      <c r="C17" s="4" t="s">
        <v>17865</v>
      </c>
      <c r="D17" s="4">
        <v>0</v>
      </c>
      <c r="E17" s="4" t="s">
        <v>17865</v>
      </c>
      <c r="F17" s="4">
        <v>0</v>
      </c>
      <c r="G17" s="4" t="s">
        <v>17865</v>
      </c>
      <c r="H17" s="4">
        <v>0</v>
      </c>
      <c r="I17" s="4" t="s">
        <v>17865</v>
      </c>
      <c r="J17" s="4">
        <v>0</v>
      </c>
      <c r="K17" s="4" t="s">
        <v>17865</v>
      </c>
      <c r="L17" s="4">
        <v>0</v>
      </c>
      <c r="M17" s="4" t="s">
        <v>17865</v>
      </c>
      <c r="N17" s="4">
        <v>0</v>
      </c>
      <c r="O17" s="4" t="s">
        <v>17865</v>
      </c>
      <c r="P17" s="4">
        <v>0</v>
      </c>
      <c r="Q17" s="4" t="s">
        <v>17865</v>
      </c>
      <c r="R17" s="4">
        <v>0</v>
      </c>
    </row>
    <row r="18" spans="1:18" ht="18" thickBot="1">
      <c r="A18" s="5" t="s">
        <v>17866</v>
      </c>
      <c r="B18" s="5">
        <v>0.10381031677597319</v>
      </c>
      <c r="C18" s="5" t="s">
        <v>17866</v>
      </c>
      <c r="D18" s="5">
        <v>2.0527744105798849E-2</v>
      </c>
      <c r="E18" s="5" t="s">
        <v>17866</v>
      </c>
      <c r="F18" s="5">
        <v>8.5637644519779565E-3</v>
      </c>
      <c r="G18" s="5" t="s">
        <v>17866</v>
      </c>
      <c r="H18" s="5">
        <v>1.7689066194733503E-2</v>
      </c>
      <c r="I18" s="5" t="s">
        <v>17866</v>
      </c>
      <c r="J18" s="5">
        <v>3.5938801792699857E-2</v>
      </c>
      <c r="K18" s="5" t="s">
        <v>17866</v>
      </c>
      <c r="L18" s="5">
        <v>1.7845177526995725E-2</v>
      </c>
      <c r="M18" s="5" t="s">
        <v>17866</v>
      </c>
      <c r="N18" s="5">
        <v>6.1391790525472225E-3</v>
      </c>
      <c r="O18" s="5" t="s">
        <v>17866</v>
      </c>
      <c r="P18" s="5">
        <v>1.7736222670418942E-2</v>
      </c>
      <c r="Q18" s="5" t="s">
        <v>17866</v>
      </c>
      <c r="R18" s="5">
        <v>2.1596852104176171E-2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156"/>
  <sheetViews>
    <sheetView workbookViewId="0">
      <pane ySplit="1" topLeftCell="A2" activePane="bottomLeft" state="frozen"/>
      <selection pane="bottomLeft" activeCell="AH11" sqref="AH11"/>
    </sheetView>
  </sheetViews>
  <sheetFormatPr defaultRowHeight="17.399999999999999"/>
  <cols>
    <col min="27" max="27" width="8.6640625" customWidth="1"/>
    <col min="28" max="29" width="9.25" bestFit="1" customWidth="1"/>
    <col min="33" max="35" width="10.25" bestFit="1" customWidth="1"/>
    <col min="37" max="37" width="10.58203125" bestFit="1" customWidth="1"/>
  </cols>
  <sheetData>
    <row r="1" spans="1:4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39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38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31</v>
      </c>
      <c r="AC1" s="7" t="s">
        <v>32</v>
      </c>
      <c r="AD1" s="7" t="s">
        <v>25</v>
      </c>
      <c r="AE1" s="7" t="s">
        <v>26</v>
      </c>
      <c r="AF1" s="7" t="s">
        <v>27</v>
      </c>
      <c r="AG1" s="7" t="s">
        <v>28</v>
      </c>
      <c r="AH1" s="7" t="s">
        <v>29</v>
      </c>
      <c r="AI1" s="7" t="s">
        <v>30</v>
      </c>
      <c r="AJ1" s="7" t="s">
        <v>33</v>
      </c>
      <c r="AK1" s="7" t="s">
        <v>34</v>
      </c>
      <c r="AL1" s="7" t="s">
        <v>35</v>
      </c>
      <c r="AM1" s="7" t="s">
        <v>36</v>
      </c>
      <c r="AN1" s="7" t="s">
        <v>37</v>
      </c>
      <c r="AO1" s="7" t="s">
        <v>40</v>
      </c>
      <c r="AP1" s="7" t="s">
        <v>41</v>
      </c>
    </row>
    <row r="2" spans="1:42">
      <c r="A2" t="s">
        <v>1277</v>
      </c>
      <c r="B2">
        <v>55</v>
      </c>
      <c r="C2">
        <v>6.8</v>
      </c>
      <c r="D2">
        <v>3</v>
      </c>
      <c r="E2">
        <v>1.5</v>
      </c>
      <c r="F2">
        <v>1.4</v>
      </c>
      <c r="G2">
        <v>0.8</v>
      </c>
      <c r="H2">
        <v>1.5</v>
      </c>
      <c r="I2">
        <v>0.9</v>
      </c>
      <c r="J2">
        <v>1.4</v>
      </c>
      <c r="K2">
        <v>0.3</v>
      </c>
      <c r="L2">
        <v>0.2</v>
      </c>
      <c r="M2">
        <v>0.5</v>
      </c>
      <c r="N2">
        <v>0.1</v>
      </c>
      <c r="O2">
        <v>0</v>
      </c>
      <c r="P2">
        <v>0.7</v>
      </c>
      <c r="Q2">
        <v>0.2</v>
      </c>
      <c r="R2">
        <v>0</v>
      </c>
      <c r="S2">
        <v>13</v>
      </c>
      <c r="T2">
        <v>8</v>
      </c>
      <c r="U2">
        <v>1.5</v>
      </c>
      <c r="V2">
        <v>28.9</v>
      </c>
      <c r="W2">
        <v>81.099999999999994</v>
      </c>
      <c r="X2">
        <v>75.099999999999994</v>
      </c>
      <c r="Y2">
        <v>0.2</v>
      </c>
      <c r="Z2">
        <v>0.5</v>
      </c>
      <c r="AA2">
        <v>0.2</v>
      </c>
      <c r="AB2" t="s">
        <v>61</v>
      </c>
      <c r="AC2" t="s">
        <v>112</v>
      </c>
      <c r="AD2" t="s">
        <v>1278</v>
      </c>
      <c r="AE2" t="s">
        <v>1259</v>
      </c>
      <c r="AF2" t="s">
        <v>183</v>
      </c>
      <c r="AG2" s="1">
        <v>39995</v>
      </c>
      <c r="AH2" s="1">
        <v>44377</v>
      </c>
      <c r="AI2" t="s">
        <v>14295</v>
      </c>
      <c r="AJ2" t="s">
        <v>1279</v>
      </c>
      <c r="AK2" s="10">
        <v>120000000</v>
      </c>
      <c r="AL2">
        <v>46</v>
      </c>
      <c r="AM2">
        <v>3085</v>
      </c>
      <c r="AN2" t="s">
        <v>94</v>
      </c>
      <c r="AO2">
        <v>11</v>
      </c>
      <c r="AP2">
        <v>8.15</v>
      </c>
    </row>
    <row r="3" spans="1:42">
      <c r="A3" t="s">
        <v>2244</v>
      </c>
      <c r="B3">
        <v>53</v>
      </c>
      <c r="C3">
        <v>4.2</v>
      </c>
      <c r="D3">
        <v>1.8</v>
      </c>
      <c r="E3">
        <v>0.7</v>
      </c>
      <c r="F3">
        <v>1.7</v>
      </c>
      <c r="G3">
        <v>1.5</v>
      </c>
      <c r="H3">
        <v>0.9</v>
      </c>
      <c r="I3">
        <v>1.2</v>
      </c>
      <c r="J3">
        <v>1.9</v>
      </c>
      <c r="K3">
        <v>0.3</v>
      </c>
      <c r="L3">
        <v>0.2</v>
      </c>
      <c r="M3">
        <v>0.3</v>
      </c>
      <c r="N3">
        <v>0</v>
      </c>
      <c r="O3">
        <v>0</v>
      </c>
      <c r="P3">
        <v>1.2</v>
      </c>
      <c r="Q3">
        <v>0.4</v>
      </c>
      <c r="R3">
        <v>0</v>
      </c>
      <c r="S3">
        <v>4</v>
      </c>
      <c r="T3">
        <v>2</v>
      </c>
      <c r="U3">
        <v>0.9</v>
      </c>
      <c r="V3">
        <v>19.899999999999999</v>
      </c>
      <c r="W3">
        <v>78.7</v>
      </c>
      <c r="X3">
        <v>72</v>
      </c>
      <c r="Y3">
        <v>0.1</v>
      </c>
      <c r="Z3">
        <v>0.4</v>
      </c>
      <c r="AA3">
        <v>0</v>
      </c>
      <c r="AB3" t="s">
        <v>69</v>
      </c>
      <c r="AC3" t="s">
        <v>55</v>
      </c>
      <c r="AD3" t="s">
        <v>2245</v>
      </c>
      <c r="AE3" t="s">
        <v>1303</v>
      </c>
      <c r="AF3" t="s">
        <v>131</v>
      </c>
      <c r="AG3" s="1">
        <v>41821</v>
      </c>
      <c r="AH3" s="1">
        <v>44377</v>
      </c>
      <c r="AI3" t="s">
        <v>14597</v>
      </c>
      <c r="AJ3" t="s">
        <v>2246</v>
      </c>
      <c r="AK3" s="10">
        <v>90000000</v>
      </c>
      <c r="AL3">
        <v>53</v>
      </c>
      <c r="AM3">
        <v>2754</v>
      </c>
      <c r="AN3" t="s">
        <v>203</v>
      </c>
      <c r="AO3">
        <v>3</v>
      </c>
      <c r="AP3">
        <v>7.49</v>
      </c>
    </row>
    <row r="4" spans="1:42">
      <c r="A4" t="s">
        <v>373</v>
      </c>
      <c r="B4">
        <v>42</v>
      </c>
      <c r="C4">
        <v>5</v>
      </c>
      <c r="D4">
        <v>2.1</v>
      </c>
      <c r="E4">
        <v>1.6</v>
      </c>
      <c r="F4">
        <v>1.5</v>
      </c>
      <c r="G4">
        <v>1.2</v>
      </c>
      <c r="H4">
        <v>1</v>
      </c>
      <c r="I4">
        <v>1.8</v>
      </c>
      <c r="J4">
        <v>1.8</v>
      </c>
      <c r="K4">
        <v>0.5</v>
      </c>
      <c r="L4">
        <v>0.1</v>
      </c>
      <c r="M4">
        <v>0.6</v>
      </c>
      <c r="N4">
        <v>0.2</v>
      </c>
      <c r="O4">
        <v>0</v>
      </c>
      <c r="P4">
        <v>1</v>
      </c>
      <c r="Q4">
        <v>0.4</v>
      </c>
      <c r="R4">
        <v>0</v>
      </c>
      <c r="S4">
        <v>8</v>
      </c>
      <c r="T4">
        <v>4</v>
      </c>
      <c r="U4">
        <v>1.2</v>
      </c>
      <c r="V4">
        <v>16.899999999999999</v>
      </c>
      <c r="W4">
        <v>73</v>
      </c>
      <c r="X4">
        <v>65.599999999999994</v>
      </c>
      <c r="Y4">
        <v>0.1</v>
      </c>
      <c r="Z4">
        <v>1.6</v>
      </c>
      <c r="AA4">
        <v>0.2</v>
      </c>
      <c r="AB4" t="s">
        <v>163</v>
      </c>
      <c r="AC4" t="s">
        <v>55</v>
      </c>
      <c r="AD4" t="s">
        <v>374</v>
      </c>
      <c r="AE4" t="s">
        <v>270</v>
      </c>
      <c r="AF4" t="s">
        <v>375</v>
      </c>
      <c r="AG4" s="1">
        <v>40544</v>
      </c>
      <c r="AH4" s="1">
        <v>44742</v>
      </c>
      <c r="AI4" t="s">
        <v>14039</v>
      </c>
      <c r="AJ4" t="s">
        <v>376</v>
      </c>
      <c r="AK4" s="10">
        <v>120000000</v>
      </c>
      <c r="AL4">
        <v>49</v>
      </c>
      <c r="AM4">
        <v>3320</v>
      </c>
      <c r="AN4" t="s">
        <v>203</v>
      </c>
      <c r="AO4">
        <v>11</v>
      </c>
      <c r="AP4">
        <v>7.73</v>
      </c>
    </row>
    <row r="5" spans="1:42">
      <c r="A5" t="s">
        <v>996</v>
      </c>
      <c r="B5">
        <v>39</v>
      </c>
      <c r="C5">
        <v>2.7</v>
      </c>
      <c r="D5">
        <v>1.4</v>
      </c>
      <c r="E5">
        <v>1.2</v>
      </c>
      <c r="F5">
        <v>3.5</v>
      </c>
      <c r="G5">
        <v>0.5</v>
      </c>
      <c r="H5">
        <v>0.5</v>
      </c>
      <c r="I5">
        <v>1.4</v>
      </c>
      <c r="J5">
        <v>2.2999999999999998</v>
      </c>
      <c r="K5">
        <v>0.3</v>
      </c>
      <c r="L5">
        <v>0</v>
      </c>
      <c r="M5">
        <v>0.6</v>
      </c>
      <c r="N5">
        <v>0</v>
      </c>
      <c r="O5">
        <v>0</v>
      </c>
      <c r="P5">
        <v>0.9</v>
      </c>
      <c r="Q5">
        <v>0.4</v>
      </c>
      <c r="R5">
        <v>2</v>
      </c>
      <c r="S5">
        <v>10</v>
      </c>
      <c r="T5">
        <v>7</v>
      </c>
      <c r="U5">
        <v>1.1000000000000001</v>
      </c>
      <c r="V5">
        <v>21.8</v>
      </c>
      <c r="W5">
        <v>68.8</v>
      </c>
      <c r="X5">
        <v>60.6</v>
      </c>
      <c r="Y5">
        <v>0.2</v>
      </c>
      <c r="Z5">
        <v>0.7</v>
      </c>
      <c r="AA5">
        <v>0.1</v>
      </c>
      <c r="AB5" t="s">
        <v>544</v>
      </c>
      <c r="AC5" t="s">
        <v>47</v>
      </c>
      <c r="AD5" t="s">
        <v>997</v>
      </c>
      <c r="AE5" t="s">
        <v>74</v>
      </c>
      <c r="AF5" t="s">
        <v>131</v>
      </c>
      <c r="AG5" s="1">
        <v>42926</v>
      </c>
      <c r="AH5" s="1">
        <v>44742</v>
      </c>
      <c r="AI5" t="s">
        <v>14207</v>
      </c>
      <c r="AJ5" t="s">
        <v>998</v>
      </c>
      <c r="AK5" s="10">
        <v>85000000</v>
      </c>
      <c r="AL5">
        <v>56</v>
      </c>
      <c r="AM5">
        <v>3523</v>
      </c>
      <c r="AN5" t="s">
        <v>203</v>
      </c>
      <c r="AO5">
        <v>4</v>
      </c>
      <c r="AP5">
        <v>7.38</v>
      </c>
    </row>
    <row r="6" spans="1:42">
      <c r="A6" t="s">
        <v>1615</v>
      </c>
      <c r="B6">
        <v>38</v>
      </c>
      <c r="C6">
        <v>5.3</v>
      </c>
      <c r="D6">
        <v>2.6</v>
      </c>
      <c r="E6">
        <v>4.8</v>
      </c>
      <c r="F6">
        <v>0.2</v>
      </c>
      <c r="G6">
        <v>2.2000000000000002</v>
      </c>
      <c r="H6">
        <v>0.4</v>
      </c>
      <c r="I6">
        <v>3.1</v>
      </c>
      <c r="J6">
        <v>1.6</v>
      </c>
      <c r="K6">
        <v>0.5</v>
      </c>
      <c r="L6">
        <v>0.2</v>
      </c>
      <c r="M6">
        <v>0</v>
      </c>
      <c r="N6">
        <v>0</v>
      </c>
      <c r="O6">
        <v>0</v>
      </c>
      <c r="P6">
        <v>0.4</v>
      </c>
      <c r="Q6">
        <v>0.5</v>
      </c>
      <c r="R6">
        <v>0</v>
      </c>
      <c r="S6">
        <v>31</v>
      </c>
      <c r="T6">
        <v>14</v>
      </c>
      <c r="U6">
        <v>2.2999999999999998</v>
      </c>
      <c r="V6">
        <v>51</v>
      </c>
      <c r="W6">
        <v>80.599999999999994</v>
      </c>
      <c r="X6">
        <v>72.8</v>
      </c>
      <c r="Y6">
        <v>0.3</v>
      </c>
      <c r="Z6">
        <v>2</v>
      </c>
      <c r="AA6">
        <v>0.5</v>
      </c>
      <c r="AB6" t="s">
        <v>244</v>
      </c>
      <c r="AC6" t="s">
        <v>47</v>
      </c>
      <c r="AD6" t="s">
        <v>1616</v>
      </c>
      <c r="AE6" t="s">
        <v>352</v>
      </c>
      <c r="AF6" t="s">
        <v>1423</v>
      </c>
      <c r="AG6" s="1">
        <v>38534</v>
      </c>
      <c r="AH6" s="1">
        <v>44377</v>
      </c>
      <c r="AI6" t="s">
        <v>14400</v>
      </c>
      <c r="AJ6" t="s">
        <v>1617</v>
      </c>
      <c r="AK6" s="10">
        <v>180000000</v>
      </c>
      <c r="AL6">
        <v>45</v>
      </c>
      <c r="AM6">
        <v>3486</v>
      </c>
      <c r="AN6" t="s">
        <v>203</v>
      </c>
      <c r="AO6">
        <v>26</v>
      </c>
      <c r="AP6">
        <v>8.5299999999999994</v>
      </c>
    </row>
    <row r="7" spans="1:42">
      <c r="A7" t="s">
        <v>3820</v>
      </c>
      <c r="B7">
        <v>38</v>
      </c>
      <c r="C7">
        <v>3.3</v>
      </c>
      <c r="D7">
        <v>1.6</v>
      </c>
      <c r="E7">
        <v>0.4</v>
      </c>
      <c r="F7">
        <v>0.3</v>
      </c>
      <c r="G7">
        <v>0.6</v>
      </c>
      <c r="H7">
        <v>0.8</v>
      </c>
      <c r="I7">
        <v>0.6</v>
      </c>
      <c r="J7">
        <v>1.1000000000000001</v>
      </c>
      <c r="K7">
        <v>0.4</v>
      </c>
      <c r="L7">
        <v>0.2</v>
      </c>
      <c r="M7">
        <v>0.6</v>
      </c>
      <c r="N7">
        <v>0.1</v>
      </c>
      <c r="O7">
        <v>0.1</v>
      </c>
      <c r="P7">
        <v>0.6</v>
      </c>
      <c r="Q7">
        <v>0.5</v>
      </c>
      <c r="R7">
        <v>0</v>
      </c>
      <c r="S7">
        <v>14</v>
      </c>
      <c r="T7">
        <v>6</v>
      </c>
      <c r="U7">
        <v>1</v>
      </c>
      <c r="V7">
        <v>16.3</v>
      </c>
      <c r="W7">
        <v>80.099999999999994</v>
      </c>
      <c r="X7">
        <v>70.3</v>
      </c>
      <c r="Y7">
        <v>0</v>
      </c>
      <c r="Z7">
        <v>0.4</v>
      </c>
      <c r="AA7">
        <v>0.1</v>
      </c>
      <c r="AB7" t="s">
        <v>119</v>
      </c>
      <c r="AC7" t="s">
        <v>55</v>
      </c>
      <c r="AD7" t="s">
        <v>3821</v>
      </c>
      <c r="AE7" t="s">
        <v>1312</v>
      </c>
      <c r="AF7" t="s">
        <v>183</v>
      </c>
      <c r="AG7" s="1">
        <v>41471</v>
      </c>
      <c r="AH7" s="1">
        <v>44012</v>
      </c>
      <c r="AI7" t="s">
        <v>14266</v>
      </c>
      <c r="AJ7" t="s">
        <v>3822</v>
      </c>
      <c r="AK7" s="10">
        <v>60000000</v>
      </c>
      <c r="AL7">
        <v>45</v>
      </c>
      <c r="AM7">
        <v>2999</v>
      </c>
      <c r="AN7" t="s">
        <v>94</v>
      </c>
      <c r="AO7">
        <v>2</v>
      </c>
      <c r="AP7">
        <v>7.7</v>
      </c>
    </row>
    <row r="8" spans="1:42">
      <c r="A8" t="s">
        <v>2610</v>
      </c>
      <c r="B8">
        <v>37</v>
      </c>
      <c r="C8">
        <v>3.4</v>
      </c>
      <c r="D8">
        <v>1.7</v>
      </c>
      <c r="E8">
        <v>1</v>
      </c>
      <c r="F8">
        <v>0.5</v>
      </c>
      <c r="G8">
        <v>1.2</v>
      </c>
      <c r="H8">
        <v>1.4</v>
      </c>
      <c r="I8">
        <v>1.5</v>
      </c>
      <c r="J8">
        <v>2.2999999999999998</v>
      </c>
      <c r="K8">
        <v>0.1</v>
      </c>
      <c r="L8">
        <v>0</v>
      </c>
      <c r="M8">
        <v>0.2</v>
      </c>
      <c r="N8">
        <v>0</v>
      </c>
      <c r="O8">
        <v>0</v>
      </c>
      <c r="P8">
        <v>0.7</v>
      </c>
      <c r="Q8">
        <v>0.5</v>
      </c>
      <c r="R8">
        <v>0</v>
      </c>
      <c r="S8">
        <v>10</v>
      </c>
      <c r="T8">
        <v>9</v>
      </c>
      <c r="U8">
        <v>1.1000000000000001</v>
      </c>
      <c r="V8">
        <v>23.4</v>
      </c>
      <c r="W8">
        <v>78.8</v>
      </c>
      <c r="X8">
        <v>72.8</v>
      </c>
      <c r="Y8">
        <v>0.1</v>
      </c>
      <c r="Z8">
        <v>0.6</v>
      </c>
      <c r="AA8">
        <v>0</v>
      </c>
      <c r="AB8" t="s">
        <v>69</v>
      </c>
      <c r="AC8" t="s">
        <v>55</v>
      </c>
      <c r="AD8" t="s">
        <v>2611</v>
      </c>
      <c r="AE8" t="s">
        <v>253</v>
      </c>
      <c r="AF8" t="s">
        <v>131</v>
      </c>
      <c r="AG8" s="1">
        <v>42578</v>
      </c>
      <c r="AH8" s="1">
        <v>44742</v>
      </c>
      <c r="AI8" t="s">
        <v>14539</v>
      </c>
      <c r="AJ8" t="s">
        <v>2612</v>
      </c>
      <c r="AK8" s="10">
        <v>45000000</v>
      </c>
      <c r="AL8">
        <v>46</v>
      </c>
      <c r="AM8">
        <v>3101</v>
      </c>
      <c r="AN8" s="2">
        <v>43106</v>
      </c>
      <c r="AO8">
        <v>7</v>
      </c>
      <c r="AP8">
        <v>7.41</v>
      </c>
    </row>
    <row r="9" spans="1:42">
      <c r="A9" t="s">
        <v>1680</v>
      </c>
      <c r="B9">
        <v>33</v>
      </c>
      <c r="C9">
        <v>4.2</v>
      </c>
      <c r="D9">
        <v>2.1</v>
      </c>
      <c r="E9">
        <v>0.6</v>
      </c>
      <c r="F9">
        <v>1.5</v>
      </c>
      <c r="G9">
        <v>1.6</v>
      </c>
      <c r="H9">
        <v>0.5</v>
      </c>
      <c r="I9">
        <v>1.3</v>
      </c>
      <c r="J9">
        <v>2.2999999999999998</v>
      </c>
      <c r="K9">
        <v>0.9</v>
      </c>
      <c r="L9">
        <v>0.1</v>
      </c>
      <c r="M9">
        <v>0.3</v>
      </c>
      <c r="N9">
        <v>0</v>
      </c>
      <c r="O9">
        <v>0</v>
      </c>
      <c r="P9">
        <v>1.1000000000000001</v>
      </c>
      <c r="Q9">
        <v>0.3</v>
      </c>
      <c r="R9">
        <v>0</v>
      </c>
      <c r="S9">
        <v>9</v>
      </c>
      <c r="T9">
        <v>6</v>
      </c>
      <c r="U9">
        <v>1.4</v>
      </c>
      <c r="V9">
        <v>30.6</v>
      </c>
      <c r="W9">
        <v>78.7</v>
      </c>
      <c r="X9">
        <v>68.900000000000006</v>
      </c>
      <c r="Y9">
        <v>0.1</v>
      </c>
      <c r="Z9">
        <v>1.7</v>
      </c>
      <c r="AA9">
        <v>0</v>
      </c>
      <c r="AB9" t="s">
        <v>152</v>
      </c>
      <c r="AC9" t="s">
        <v>55</v>
      </c>
      <c r="AD9" t="s">
        <v>1681</v>
      </c>
      <c r="AE9" t="s">
        <v>702</v>
      </c>
      <c r="AF9" t="s">
        <v>1682</v>
      </c>
      <c r="AG9" s="1">
        <v>41894</v>
      </c>
      <c r="AH9" s="1">
        <v>43646</v>
      </c>
      <c r="AI9" t="s">
        <v>14419</v>
      </c>
      <c r="AJ9" t="s">
        <v>1683</v>
      </c>
      <c r="AK9" s="10">
        <v>7000000</v>
      </c>
      <c r="AL9">
        <v>34</v>
      </c>
      <c r="AM9">
        <v>2672</v>
      </c>
      <c r="AN9" t="s">
        <v>64</v>
      </c>
      <c r="AO9">
        <v>11</v>
      </c>
      <c r="AP9">
        <v>7.66</v>
      </c>
    </row>
    <row r="10" spans="1:42">
      <c r="A10" t="s">
        <v>837</v>
      </c>
      <c r="B10">
        <v>30</v>
      </c>
      <c r="C10">
        <v>3.7</v>
      </c>
      <c r="D10">
        <v>1.6</v>
      </c>
      <c r="E10">
        <v>2</v>
      </c>
      <c r="F10">
        <v>0.4</v>
      </c>
      <c r="G10">
        <v>0.6</v>
      </c>
      <c r="H10">
        <v>0.7</v>
      </c>
      <c r="I10">
        <v>1.8</v>
      </c>
      <c r="J10">
        <v>2</v>
      </c>
      <c r="K10">
        <v>0.4</v>
      </c>
      <c r="L10">
        <v>0.3</v>
      </c>
      <c r="M10">
        <v>0.1</v>
      </c>
      <c r="N10">
        <v>0</v>
      </c>
      <c r="O10">
        <v>0</v>
      </c>
      <c r="P10">
        <v>0.3</v>
      </c>
      <c r="Q10">
        <v>0.6</v>
      </c>
      <c r="R10">
        <v>0</v>
      </c>
      <c r="S10">
        <v>10</v>
      </c>
      <c r="T10">
        <v>7</v>
      </c>
      <c r="U10">
        <v>1.4</v>
      </c>
      <c r="V10">
        <v>23.5</v>
      </c>
      <c r="W10">
        <v>81.599999999999994</v>
      </c>
      <c r="X10">
        <v>76.5</v>
      </c>
      <c r="Y10">
        <v>0.2</v>
      </c>
      <c r="Z10">
        <v>0.2</v>
      </c>
      <c r="AA10">
        <v>0.1</v>
      </c>
      <c r="AB10" t="s">
        <v>111</v>
      </c>
      <c r="AC10" t="s">
        <v>55</v>
      </c>
      <c r="AD10" t="s">
        <v>838</v>
      </c>
      <c r="AE10" t="s">
        <v>336</v>
      </c>
      <c r="AF10" t="s">
        <v>266</v>
      </c>
      <c r="AG10" s="1">
        <v>40752</v>
      </c>
      <c r="AH10" s="1">
        <v>44012</v>
      </c>
      <c r="AI10" t="s">
        <v>14161</v>
      </c>
      <c r="AJ10" t="s">
        <v>839</v>
      </c>
      <c r="AK10" s="10">
        <v>75000000</v>
      </c>
      <c r="AL10">
        <v>39</v>
      </c>
      <c r="AM10">
        <v>2409</v>
      </c>
      <c r="AN10" t="s">
        <v>64</v>
      </c>
      <c r="AO10">
        <v>4</v>
      </c>
      <c r="AP10">
        <v>7.64</v>
      </c>
    </row>
    <row r="11" spans="1:42">
      <c r="A11" t="s">
        <v>1368</v>
      </c>
      <c r="B11">
        <v>30</v>
      </c>
      <c r="C11">
        <v>2.7</v>
      </c>
      <c r="D11">
        <v>1.4</v>
      </c>
      <c r="E11">
        <v>1</v>
      </c>
      <c r="F11">
        <v>0.8</v>
      </c>
      <c r="G11">
        <v>1.5</v>
      </c>
      <c r="H11">
        <v>0.8</v>
      </c>
      <c r="I11">
        <v>1.1000000000000001</v>
      </c>
      <c r="J11">
        <v>1.5</v>
      </c>
      <c r="K11">
        <v>1.2</v>
      </c>
      <c r="L11">
        <v>0.4</v>
      </c>
      <c r="M11">
        <v>0.3</v>
      </c>
      <c r="N11">
        <v>0</v>
      </c>
      <c r="O11">
        <v>0</v>
      </c>
      <c r="P11">
        <v>0.6</v>
      </c>
      <c r="Q11">
        <v>0.6</v>
      </c>
      <c r="R11">
        <v>0</v>
      </c>
      <c r="S11">
        <v>15</v>
      </c>
      <c r="T11">
        <v>11</v>
      </c>
      <c r="U11">
        <v>1.4</v>
      </c>
      <c r="V11">
        <v>34.700000000000003</v>
      </c>
      <c r="W11">
        <v>78.3</v>
      </c>
      <c r="X11">
        <v>72.599999999999994</v>
      </c>
      <c r="Y11">
        <v>0.4</v>
      </c>
      <c r="Z11">
        <v>1.3</v>
      </c>
      <c r="AA11">
        <v>0.2</v>
      </c>
      <c r="AB11" t="s">
        <v>104</v>
      </c>
      <c r="AC11" t="s">
        <v>47</v>
      </c>
      <c r="AD11" t="s">
        <v>1369</v>
      </c>
      <c r="AE11" t="s">
        <v>130</v>
      </c>
      <c r="AF11" t="s">
        <v>574</v>
      </c>
      <c r="AG11" s="1">
        <v>41848</v>
      </c>
      <c r="AH11" s="1">
        <v>44742</v>
      </c>
      <c r="AI11" t="s">
        <v>14321</v>
      </c>
      <c r="AJ11" t="s">
        <v>1370</v>
      </c>
      <c r="AK11" s="10">
        <v>100000000</v>
      </c>
      <c r="AL11">
        <v>55</v>
      </c>
      <c r="AM11">
        <v>3305</v>
      </c>
      <c r="AN11" s="2">
        <v>43109</v>
      </c>
      <c r="AO11">
        <v>11</v>
      </c>
      <c r="AP11">
        <v>7.44</v>
      </c>
    </row>
    <row r="12" spans="1:42">
      <c r="A12" t="s">
        <v>1644</v>
      </c>
      <c r="B12">
        <v>28</v>
      </c>
      <c r="C12">
        <v>4.4000000000000004</v>
      </c>
      <c r="D12">
        <v>2</v>
      </c>
      <c r="E12">
        <v>7.1</v>
      </c>
      <c r="F12">
        <v>0.1</v>
      </c>
      <c r="G12">
        <v>4.9000000000000004</v>
      </c>
      <c r="H12">
        <v>0.5</v>
      </c>
      <c r="I12">
        <v>3</v>
      </c>
      <c r="J12">
        <v>3.9</v>
      </c>
      <c r="K12">
        <v>1.1000000000000001</v>
      </c>
      <c r="L12">
        <v>0.2</v>
      </c>
      <c r="M12">
        <v>0</v>
      </c>
      <c r="N12">
        <v>0</v>
      </c>
      <c r="O12">
        <v>0</v>
      </c>
      <c r="P12">
        <v>1.1000000000000001</v>
      </c>
      <c r="Q12">
        <v>1.4</v>
      </c>
      <c r="R12">
        <v>0</v>
      </c>
      <c r="S12">
        <v>28</v>
      </c>
      <c r="T12">
        <v>16</v>
      </c>
      <c r="U12">
        <v>3.4</v>
      </c>
      <c r="V12">
        <v>63.9</v>
      </c>
      <c r="W12">
        <v>79.2</v>
      </c>
      <c r="X12">
        <v>69.3</v>
      </c>
      <c r="Y12">
        <v>1.1000000000000001</v>
      </c>
      <c r="Z12">
        <v>2.2000000000000002</v>
      </c>
      <c r="AA12">
        <v>1.1000000000000001</v>
      </c>
      <c r="AB12" t="s">
        <v>104</v>
      </c>
      <c r="AC12" t="s">
        <v>112</v>
      </c>
      <c r="AD12" t="s">
        <v>1645</v>
      </c>
      <c r="AE12" t="s">
        <v>1312</v>
      </c>
      <c r="AF12" t="s">
        <v>1646</v>
      </c>
      <c r="AG12" s="1">
        <v>42950</v>
      </c>
      <c r="AH12" s="1">
        <v>44742</v>
      </c>
      <c r="AI12" t="s">
        <v>14409</v>
      </c>
      <c r="AJ12" t="s">
        <v>1647</v>
      </c>
      <c r="AK12" s="10">
        <v>180000000</v>
      </c>
      <c r="AL12">
        <v>30</v>
      </c>
      <c r="AM12">
        <v>2418</v>
      </c>
      <c r="AN12" s="2">
        <v>43107</v>
      </c>
      <c r="AO12">
        <v>16</v>
      </c>
      <c r="AP12">
        <v>8.99</v>
      </c>
    </row>
    <row r="13" spans="1:42">
      <c r="A13" t="s">
        <v>1651</v>
      </c>
      <c r="B13">
        <v>28</v>
      </c>
      <c r="C13">
        <v>3.7</v>
      </c>
      <c r="D13">
        <v>1.7</v>
      </c>
      <c r="E13">
        <v>1.1000000000000001</v>
      </c>
      <c r="F13">
        <v>0.4</v>
      </c>
      <c r="G13">
        <v>1.6</v>
      </c>
      <c r="H13">
        <v>1.7</v>
      </c>
      <c r="I13">
        <v>1.2</v>
      </c>
      <c r="J13">
        <v>2.6</v>
      </c>
      <c r="K13">
        <v>0.5</v>
      </c>
      <c r="L13">
        <v>0.2</v>
      </c>
      <c r="M13">
        <v>0.9</v>
      </c>
      <c r="N13">
        <v>0.1</v>
      </c>
      <c r="O13">
        <v>0</v>
      </c>
      <c r="P13">
        <v>1.4</v>
      </c>
      <c r="Q13">
        <v>0.6</v>
      </c>
      <c r="R13">
        <v>0</v>
      </c>
      <c r="S13">
        <v>14</v>
      </c>
      <c r="T13">
        <v>9</v>
      </c>
      <c r="U13">
        <v>1.4</v>
      </c>
      <c r="V13">
        <v>30.9</v>
      </c>
      <c r="W13">
        <v>75.099999999999994</v>
      </c>
      <c r="X13">
        <v>66.2</v>
      </c>
      <c r="Y13">
        <v>0</v>
      </c>
      <c r="Z13">
        <v>1.3</v>
      </c>
      <c r="AA13">
        <v>0.1</v>
      </c>
      <c r="AB13" t="s">
        <v>152</v>
      </c>
      <c r="AC13" t="s">
        <v>55</v>
      </c>
      <c r="AD13" t="s">
        <v>1652</v>
      </c>
      <c r="AE13" t="s">
        <v>352</v>
      </c>
      <c r="AF13" t="s">
        <v>1653</v>
      </c>
      <c r="AG13" s="1">
        <v>41831</v>
      </c>
      <c r="AH13" s="1">
        <v>44377</v>
      </c>
      <c r="AI13" t="s">
        <v>14265</v>
      </c>
      <c r="AJ13" t="s">
        <v>1654</v>
      </c>
      <c r="AK13" s="10">
        <v>85000000</v>
      </c>
      <c r="AL13">
        <v>45</v>
      </c>
      <c r="AM13">
        <v>3397</v>
      </c>
      <c r="AN13" t="s">
        <v>1106</v>
      </c>
      <c r="AO13">
        <v>5</v>
      </c>
      <c r="AP13">
        <v>7.49</v>
      </c>
    </row>
    <row r="14" spans="1:42">
      <c r="A14" t="s">
        <v>2629</v>
      </c>
      <c r="B14">
        <v>28</v>
      </c>
      <c r="C14">
        <v>2.1</v>
      </c>
      <c r="D14">
        <v>1.2</v>
      </c>
      <c r="E14">
        <v>0.1</v>
      </c>
      <c r="F14">
        <v>4.5</v>
      </c>
      <c r="G14">
        <v>0.7</v>
      </c>
      <c r="H14">
        <v>0.7</v>
      </c>
      <c r="I14">
        <v>0.3</v>
      </c>
      <c r="J14">
        <v>1</v>
      </c>
      <c r="K14">
        <v>0.2</v>
      </c>
      <c r="L14">
        <v>0.2</v>
      </c>
      <c r="M14">
        <v>1</v>
      </c>
      <c r="N14">
        <v>0</v>
      </c>
      <c r="O14">
        <v>0</v>
      </c>
      <c r="P14">
        <v>0.7</v>
      </c>
      <c r="Q14">
        <v>0.3</v>
      </c>
      <c r="R14">
        <v>0</v>
      </c>
      <c r="S14">
        <v>4</v>
      </c>
      <c r="T14">
        <v>3</v>
      </c>
      <c r="U14">
        <v>1</v>
      </c>
      <c r="V14">
        <v>19.100000000000001</v>
      </c>
      <c r="W14">
        <v>65.900000000000006</v>
      </c>
      <c r="X14">
        <v>54.6</v>
      </c>
      <c r="Y14">
        <v>0</v>
      </c>
      <c r="Z14">
        <v>0.3</v>
      </c>
      <c r="AA14">
        <v>0</v>
      </c>
      <c r="AB14" t="s">
        <v>136</v>
      </c>
      <c r="AC14" t="s">
        <v>55</v>
      </c>
      <c r="AD14" t="s">
        <v>2630</v>
      </c>
      <c r="AE14" t="s">
        <v>946</v>
      </c>
      <c r="AF14" t="s">
        <v>131</v>
      </c>
      <c r="AG14" s="1">
        <v>42610</v>
      </c>
      <c r="AH14" s="1">
        <v>44012</v>
      </c>
      <c r="AI14" t="s">
        <v>14717</v>
      </c>
      <c r="AJ14" t="s">
        <v>2631</v>
      </c>
      <c r="AK14" s="10">
        <v>19000000</v>
      </c>
      <c r="AL14">
        <v>43</v>
      </c>
      <c r="AM14">
        <v>2880</v>
      </c>
      <c r="AN14" t="s">
        <v>203</v>
      </c>
      <c r="AO14">
        <v>8</v>
      </c>
      <c r="AP14">
        <v>7.44</v>
      </c>
    </row>
    <row r="15" spans="1:42">
      <c r="A15" t="s">
        <v>515</v>
      </c>
      <c r="B15">
        <v>26</v>
      </c>
      <c r="C15">
        <v>4</v>
      </c>
      <c r="D15">
        <v>1.8</v>
      </c>
      <c r="E15">
        <v>0.9</v>
      </c>
      <c r="F15">
        <v>2</v>
      </c>
      <c r="G15">
        <v>0.9</v>
      </c>
      <c r="H15">
        <v>1.6</v>
      </c>
      <c r="I15">
        <v>1.3</v>
      </c>
      <c r="J15">
        <v>2.2999999999999998</v>
      </c>
      <c r="K15">
        <v>0.3</v>
      </c>
      <c r="L15">
        <v>0.1</v>
      </c>
      <c r="M15">
        <v>0.5</v>
      </c>
      <c r="N15">
        <v>0.1</v>
      </c>
      <c r="O15">
        <v>0</v>
      </c>
      <c r="P15">
        <v>1.5</v>
      </c>
      <c r="Q15">
        <v>0.3</v>
      </c>
      <c r="R15">
        <v>0</v>
      </c>
      <c r="S15">
        <v>6</v>
      </c>
      <c r="T15">
        <v>5</v>
      </c>
      <c r="U15">
        <v>1</v>
      </c>
      <c r="V15">
        <v>14.6</v>
      </c>
      <c r="W15">
        <v>76.8</v>
      </c>
      <c r="X15">
        <v>65.2</v>
      </c>
      <c r="Y15">
        <v>0</v>
      </c>
      <c r="Z15">
        <v>0.4</v>
      </c>
      <c r="AA15">
        <v>0</v>
      </c>
      <c r="AB15" t="s">
        <v>119</v>
      </c>
      <c r="AC15" t="s">
        <v>55</v>
      </c>
      <c r="AD15" t="s">
        <v>516</v>
      </c>
      <c r="AE15" t="s">
        <v>517</v>
      </c>
      <c r="AF15" t="s">
        <v>131</v>
      </c>
      <c r="AG15" s="1">
        <v>42917</v>
      </c>
      <c r="AH15" s="1">
        <v>44012</v>
      </c>
      <c r="AI15" t="s">
        <v>14074</v>
      </c>
      <c r="AJ15" t="s">
        <v>518</v>
      </c>
      <c r="AK15" s="10">
        <v>4000000</v>
      </c>
      <c r="AL15">
        <v>30</v>
      </c>
      <c r="AM15">
        <v>2355</v>
      </c>
      <c r="AN15" s="2">
        <v>43102</v>
      </c>
      <c r="AO15">
        <v>7</v>
      </c>
      <c r="AP15">
        <v>7.53</v>
      </c>
    </row>
    <row r="16" spans="1:42">
      <c r="A16" t="s">
        <v>2594</v>
      </c>
      <c r="B16">
        <v>26</v>
      </c>
      <c r="C16">
        <v>3.4</v>
      </c>
      <c r="D16">
        <v>1.6</v>
      </c>
      <c r="E16">
        <v>0.5</v>
      </c>
      <c r="F16">
        <v>1.2</v>
      </c>
      <c r="G16">
        <v>0.5</v>
      </c>
      <c r="H16">
        <v>0.9</v>
      </c>
      <c r="I16">
        <v>1</v>
      </c>
      <c r="J16">
        <v>1.5</v>
      </c>
      <c r="K16">
        <v>0.4</v>
      </c>
      <c r="L16">
        <v>0.2</v>
      </c>
      <c r="M16">
        <v>0.1</v>
      </c>
      <c r="N16">
        <v>0</v>
      </c>
      <c r="O16">
        <v>0</v>
      </c>
      <c r="P16">
        <v>0.7</v>
      </c>
      <c r="Q16">
        <v>0.4</v>
      </c>
      <c r="R16">
        <v>0</v>
      </c>
      <c r="S16">
        <v>5</v>
      </c>
      <c r="T16">
        <v>5</v>
      </c>
      <c r="U16">
        <v>1</v>
      </c>
      <c r="V16">
        <v>19.8</v>
      </c>
      <c r="W16">
        <v>74.900000000000006</v>
      </c>
      <c r="X16">
        <v>67.400000000000006</v>
      </c>
      <c r="Y16">
        <v>0.2</v>
      </c>
      <c r="Z16">
        <v>0.3</v>
      </c>
      <c r="AA16">
        <v>0</v>
      </c>
      <c r="AB16" t="s">
        <v>61</v>
      </c>
      <c r="AC16" t="s">
        <v>55</v>
      </c>
      <c r="AD16" t="s">
        <v>14708</v>
      </c>
      <c r="AE16" t="s">
        <v>135</v>
      </c>
      <c r="AF16" t="s">
        <v>574</v>
      </c>
      <c r="AG16" s="1">
        <v>43131</v>
      </c>
      <c r="AH16" s="1">
        <v>44742</v>
      </c>
      <c r="AI16" t="s">
        <v>14560</v>
      </c>
      <c r="AJ16" t="s">
        <v>2595</v>
      </c>
      <c r="AK16" s="10">
        <v>65000000</v>
      </c>
      <c r="AL16">
        <v>32</v>
      </c>
      <c r="AM16">
        <v>2658</v>
      </c>
      <c r="AN16" t="s">
        <v>460</v>
      </c>
      <c r="AO16">
        <v>3</v>
      </c>
      <c r="AP16">
        <v>7.16</v>
      </c>
    </row>
    <row r="17" spans="1:42">
      <c r="A17" t="s">
        <v>841</v>
      </c>
      <c r="B17">
        <v>25</v>
      </c>
      <c r="C17">
        <v>4.0999999999999996</v>
      </c>
      <c r="D17">
        <v>1.5</v>
      </c>
      <c r="E17">
        <v>1</v>
      </c>
      <c r="F17">
        <v>3</v>
      </c>
      <c r="G17">
        <v>0.8</v>
      </c>
      <c r="H17">
        <v>0.4</v>
      </c>
      <c r="I17">
        <v>1.8</v>
      </c>
      <c r="J17">
        <v>2.5</v>
      </c>
      <c r="K17">
        <v>0.5</v>
      </c>
      <c r="L17">
        <v>0.1</v>
      </c>
      <c r="M17">
        <v>0.9</v>
      </c>
      <c r="N17">
        <v>0</v>
      </c>
      <c r="O17">
        <v>0</v>
      </c>
      <c r="P17">
        <v>1</v>
      </c>
      <c r="Q17">
        <v>0.4</v>
      </c>
      <c r="R17">
        <v>0</v>
      </c>
      <c r="S17">
        <v>8</v>
      </c>
      <c r="T17">
        <v>5</v>
      </c>
      <c r="U17">
        <v>1.5</v>
      </c>
      <c r="V17">
        <v>20.6</v>
      </c>
      <c r="W17">
        <v>71.599999999999994</v>
      </c>
      <c r="X17">
        <v>64.7</v>
      </c>
      <c r="Y17">
        <v>0</v>
      </c>
      <c r="Z17">
        <v>1.3</v>
      </c>
      <c r="AA17">
        <v>0.1</v>
      </c>
      <c r="AB17" t="s">
        <v>381</v>
      </c>
      <c r="AC17" t="s">
        <v>112</v>
      </c>
      <c r="AD17" t="s">
        <v>842</v>
      </c>
      <c r="AE17" t="s">
        <v>816</v>
      </c>
      <c r="AF17" t="s">
        <v>131</v>
      </c>
      <c r="AG17" s="1">
        <v>42552</v>
      </c>
      <c r="AH17" s="1">
        <v>44012</v>
      </c>
      <c r="AI17" t="s">
        <v>14162</v>
      </c>
      <c r="AJ17" t="s">
        <v>843</v>
      </c>
      <c r="AK17" s="10">
        <v>22000000</v>
      </c>
      <c r="AL17">
        <v>54</v>
      </c>
      <c r="AM17">
        <v>3563</v>
      </c>
      <c r="AN17" t="s">
        <v>79</v>
      </c>
      <c r="AO17">
        <v>6</v>
      </c>
      <c r="AP17">
        <v>7.38</v>
      </c>
    </row>
    <row r="18" spans="1:42">
      <c r="A18" t="s">
        <v>3494</v>
      </c>
      <c r="B18">
        <v>25</v>
      </c>
      <c r="C18">
        <v>3</v>
      </c>
      <c r="D18">
        <v>1.6</v>
      </c>
      <c r="E18">
        <v>0.3</v>
      </c>
      <c r="F18">
        <v>1.1000000000000001</v>
      </c>
      <c r="G18">
        <v>0.7</v>
      </c>
      <c r="H18">
        <v>0.9</v>
      </c>
      <c r="I18">
        <v>0.7</v>
      </c>
      <c r="J18">
        <v>1.6</v>
      </c>
      <c r="K18">
        <v>0.1</v>
      </c>
      <c r="L18">
        <v>0.1</v>
      </c>
      <c r="M18">
        <v>0.7</v>
      </c>
      <c r="N18">
        <v>0.2</v>
      </c>
      <c r="O18">
        <v>0</v>
      </c>
      <c r="P18">
        <v>0.5</v>
      </c>
      <c r="Q18">
        <v>0.2</v>
      </c>
      <c r="R18">
        <v>1</v>
      </c>
      <c r="S18">
        <v>7</v>
      </c>
      <c r="T18">
        <v>2</v>
      </c>
      <c r="U18">
        <v>1</v>
      </c>
      <c r="V18">
        <v>13.5</v>
      </c>
      <c r="W18">
        <v>75</v>
      </c>
      <c r="X18">
        <v>62.3</v>
      </c>
      <c r="Y18">
        <v>0</v>
      </c>
      <c r="Z18">
        <v>0.3</v>
      </c>
      <c r="AA18">
        <v>0</v>
      </c>
      <c r="AB18" t="s">
        <v>193</v>
      </c>
      <c r="AC18" t="s">
        <v>55</v>
      </c>
      <c r="AD18" t="s">
        <v>3495</v>
      </c>
      <c r="AE18" t="s">
        <v>426</v>
      </c>
      <c r="AF18" t="s">
        <v>131</v>
      </c>
      <c r="AG18" s="1">
        <v>41464</v>
      </c>
      <c r="AH18" s="1">
        <v>44377</v>
      </c>
      <c r="AI18" t="s">
        <v>14955</v>
      </c>
      <c r="AJ18" t="s">
        <v>1787</v>
      </c>
      <c r="AK18" s="10">
        <v>75000000</v>
      </c>
      <c r="AL18">
        <v>31</v>
      </c>
      <c r="AM18">
        <v>2526</v>
      </c>
      <c r="AN18" t="s">
        <v>64</v>
      </c>
      <c r="AO18">
        <v>6</v>
      </c>
      <c r="AP18">
        <v>7.29</v>
      </c>
    </row>
    <row r="19" spans="1:42">
      <c r="A19" t="s">
        <v>3437</v>
      </c>
      <c r="B19">
        <v>25</v>
      </c>
      <c r="C19">
        <v>3.5</v>
      </c>
      <c r="D19">
        <v>1.4</v>
      </c>
      <c r="E19">
        <v>1.1000000000000001</v>
      </c>
      <c r="F19">
        <v>0.1</v>
      </c>
      <c r="G19">
        <v>1.1000000000000001</v>
      </c>
      <c r="H19">
        <v>0.6</v>
      </c>
      <c r="I19">
        <v>1.5</v>
      </c>
      <c r="J19">
        <v>2</v>
      </c>
      <c r="K19">
        <v>0.8</v>
      </c>
      <c r="L19">
        <v>0.2</v>
      </c>
      <c r="M19">
        <v>0.3</v>
      </c>
      <c r="N19">
        <v>0.1</v>
      </c>
      <c r="O19">
        <v>0</v>
      </c>
      <c r="P19">
        <v>1.1000000000000001</v>
      </c>
      <c r="Q19">
        <v>0.9</v>
      </c>
      <c r="R19">
        <v>1</v>
      </c>
      <c r="S19">
        <v>16</v>
      </c>
      <c r="T19">
        <v>9</v>
      </c>
      <c r="U19">
        <v>1.7</v>
      </c>
      <c r="V19">
        <v>25.9</v>
      </c>
      <c r="W19">
        <v>74.2</v>
      </c>
      <c r="X19">
        <v>64.8</v>
      </c>
      <c r="Y19">
        <v>0.2</v>
      </c>
      <c r="Z19">
        <v>0.5</v>
      </c>
      <c r="AA19">
        <v>0.4</v>
      </c>
      <c r="AB19" t="s">
        <v>868</v>
      </c>
      <c r="AC19" t="s">
        <v>55</v>
      </c>
      <c r="AD19" t="s">
        <v>3438</v>
      </c>
      <c r="AE19" t="s">
        <v>274</v>
      </c>
      <c r="AF19" t="s">
        <v>2123</v>
      </c>
      <c r="AG19" s="1">
        <v>41456</v>
      </c>
      <c r="AH19" s="1">
        <v>44012</v>
      </c>
      <c r="AI19" t="s">
        <v>14939</v>
      </c>
      <c r="AJ19" t="s">
        <v>3439</v>
      </c>
      <c r="AK19" s="10">
        <v>32000000</v>
      </c>
      <c r="AL19">
        <v>52</v>
      </c>
      <c r="AM19">
        <v>3308</v>
      </c>
      <c r="AN19" t="s">
        <v>79</v>
      </c>
      <c r="AO19">
        <v>9</v>
      </c>
      <c r="AP19">
        <v>7.29</v>
      </c>
    </row>
    <row r="20" spans="1:42">
      <c r="A20" t="s">
        <v>4172</v>
      </c>
      <c r="B20">
        <v>25</v>
      </c>
      <c r="C20">
        <v>2.8</v>
      </c>
      <c r="D20">
        <v>1.3</v>
      </c>
      <c r="E20">
        <v>0.9</v>
      </c>
      <c r="F20">
        <v>1.5</v>
      </c>
      <c r="G20">
        <v>1.9</v>
      </c>
      <c r="H20">
        <v>0.3</v>
      </c>
      <c r="I20">
        <v>2.2000000000000002</v>
      </c>
      <c r="J20">
        <v>3.3</v>
      </c>
      <c r="K20">
        <v>0.6</v>
      </c>
      <c r="L20">
        <v>0.4</v>
      </c>
      <c r="M20">
        <v>0.5</v>
      </c>
      <c r="N20">
        <v>0.2</v>
      </c>
      <c r="O20">
        <v>0</v>
      </c>
      <c r="P20">
        <v>1.6</v>
      </c>
      <c r="Q20">
        <v>0.4</v>
      </c>
      <c r="R20">
        <v>0</v>
      </c>
      <c r="S20">
        <v>2</v>
      </c>
      <c r="T20">
        <v>3</v>
      </c>
      <c r="U20">
        <v>0.6</v>
      </c>
      <c r="V20">
        <v>21.2</v>
      </c>
      <c r="W20">
        <v>78.900000000000006</v>
      </c>
      <c r="X20">
        <v>67.7</v>
      </c>
      <c r="Y20">
        <v>0.1</v>
      </c>
      <c r="Z20">
        <v>0.2</v>
      </c>
      <c r="AA20">
        <v>0</v>
      </c>
      <c r="AB20" t="s">
        <v>179</v>
      </c>
      <c r="AC20" t="s">
        <v>55</v>
      </c>
      <c r="AD20" t="s">
        <v>4173</v>
      </c>
      <c r="AE20" t="s">
        <v>795</v>
      </c>
      <c r="AF20" t="s">
        <v>131</v>
      </c>
      <c r="AG20" s="1">
        <v>41456</v>
      </c>
      <c r="AH20" s="1">
        <v>44012</v>
      </c>
      <c r="AI20" t="s">
        <v>15167</v>
      </c>
      <c r="AJ20" t="s">
        <v>4174</v>
      </c>
      <c r="AK20" s="10">
        <v>15000000</v>
      </c>
      <c r="AL20">
        <v>35</v>
      </c>
      <c r="AM20">
        <v>2423</v>
      </c>
      <c r="AN20" t="s">
        <v>64</v>
      </c>
      <c r="AO20">
        <v>4</v>
      </c>
      <c r="AP20">
        <v>7.2</v>
      </c>
    </row>
    <row r="21" spans="1:42" ht="52.2">
      <c r="A21" t="s">
        <v>7385</v>
      </c>
      <c r="B21">
        <v>24</v>
      </c>
      <c r="C21">
        <v>3</v>
      </c>
      <c r="D21">
        <v>1.5</v>
      </c>
      <c r="E21">
        <v>3.3</v>
      </c>
      <c r="F21">
        <v>0.3</v>
      </c>
      <c r="G21">
        <v>1.3</v>
      </c>
      <c r="H21">
        <v>0.9</v>
      </c>
      <c r="I21">
        <v>2.2999999999999998</v>
      </c>
      <c r="J21">
        <v>2.2000000000000002</v>
      </c>
      <c r="K21">
        <v>0.4</v>
      </c>
      <c r="L21">
        <v>0.2</v>
      </c>
      <c r="M21">
        <v>0.1</v>
      </c>
      <c r="N21">
        <v>0</v>
      </c>
      <c r="O21">
        <v>0</v>
      </c>
      <c r="P21">
        <v>0.4</v>
      </c>
      <c r="Q21">
        <v>0.3</v>
      </c>
      <c r="R21">
        <v>1</v>
      </c>
      <c r="S21">
        <v>18</v>
      </c>
      <c r="T21">
        <v>11</v>
      </c>
      <c r="U21">
        <v>1.8</v>
      </c>
      <c r="V21">
        <v>28.1</v>
      </c>
      <c r="W21">
        <v>82.1</v>
      </c>
      <c r="X21">
        <v>73.8</v>
      </c>
      <c r="Y21">
        <v>0.3</v>
      </c>
      <c r="Z21">
        <v>0.4</v>
      </c>
      <c r="AA21">
        <v>0.3</v>
      </c>
      <c r="AB21" t="s">
        <v>157</v>
      </c>
      <c r="AC21" t="s">
        <v>55</v>
      </c>
      <c r="AD21" t="s">
        <v>7386</v>
      </c>
      <c r="AE21" t="s">
        <v>1312</v>
      </c>
      <c r="AF21" t="s">
        <v>899</v>
      </c>
      <c r="AG21" s="1">
        <v>43281</v>
      </c>
      <c r="AH21" s="1">
        <v>43646</v>
      </c>
      <c r="AI21" s="3" t="s">
        <v>16124</v>
      </c>
      <c r="AJ21" t="s">
        <v>518</v>
      </c>
      <c r="AK21" s="10">
        <v>120000000</v>
      </c>
      <c r="AL21">
        <v>48</v>
      </c>
      <c r="AM21">
        <v>2563</v>
      </c>
      <c r="AN21" s="2">
        <v>43104</v>
      </c>
      <c r="AO21">
        <v>8</v>
      </c>
      <c r="AP21">
        <v>7.8</v>
      </c>
    </row>
    <row r="22" spans="1:42">
      <c r="A22" t="s">
        <v>2692</v>
      </c>
      <c r="B22">
        <v>24</v>
      </c>
      <c r="C22">
        <v>2.5</v>
      </c>
      <c r="D22">
        <v>1.1000000000000001</v>
      </c>
      <c r="E22">
        <v>1.5</v>
      </c>
      <c r="F22">
        <v>1.4</v>
      </c>
      <c r="G22">
        <v>0.5</v>
      </c>
      <c r="H22">
        <v>0.3</v>
      </c>
      <c r="I22">
        <v>2.1</v>
      </c>
      <c r="J22">
        <v>2.2000000000000002</v>
      </c>
      <c r="K22">
        <v>1.9</v>
      </c>
      <c r="L22">
        <v>0.5</v>
      </c>
      <c r="M22">
        <v>0.2</v>
      </c>
      <c r="N22">
        <v>0.1</v>
      </c>
      <c r="O22">
        <v>0.1</v>
      </c>
      <c r="P22">
        <v>1.6</v>
      </c>
      <c r="Q22">
        <v>1.3</v>
      </c>
      <c r="R22">
        <v>0</v>
      </c>
      <c r="S22">
        <v>17</v>
      </c>
      <c r="T22">
        <v>11</v>
      </c>
      <c r="U22">
        <v>1.6</v>
      </c>
      <c r="V22">
        <v>31.3</v>
      </c>
      <c r="W22">
        <v>72.8</v>
      </c>
      <c r="X22">
        <v>65.8</v>
      </c>
      <c r="Y22">
        <v>0.1</v>
      </c>
      <c r="Z22">
        <v>0.5</v>
      </c>
      <c r="AA22">
        <v>0.1</v>
      </c>
      <c r="AB22" t="s">
        <v>193</v>
      </c>
      <c r="AC22" t="s">
        <v>55</v>
      </c>
      <c r="AD22" t="s">
        <v>2693</v>
      </c>
      <c r="AE22" t="s">
        <v>831</v>
      </c>
      <c r="AF22" t="s">
        <v>2694</v>
      </c>
      <c r="AG22" s="1">
        <v>42186</v>
      </c>
      <c r="AH22" s="1">
        <v>44012</v>
      </c>
      <c r="AI22" t="s">
        <v>14735</v>
      </c>
      <c r="AJ22" t="s">
        <v>2695</v>
      </c>
      <c r="AK22" s="10">
        <v>50000000</v>
      </c>
      <c r="AL22">
        <v>46</v>
      </c>
      <c r="AM22">
        <v>3279</v>
      </c>
      <c r="AN22" t="s">
        <v>107</v>
      </c>
      <c r="AO22">
        <v>4</v>
      </c>
      <c r="AP22">
        <v>7.62</v>
      </c>
    </row>
    <row r="23" spans="1:42">
      <c r="A23" t="s">
        <v>6987</v>
      </c>
      <c r="B23">
        <v>24</v>
      </c>
      <c r="C23">
        <v>3.2</v>
      </c>
      <c r="D23">
        <v>1.6</v>
      </c>
      <c r="E23">
        <v>0.7</v>
      </c>
      <c r="F23">
        <v>1.5</v>
      </c>
      <c r="G23">
        <v>2.4</v>
      </c>
      <c r="H23">
        <v>2.4</v>
      </c>
      <c r="I23">
        <v>1.5</v>
      </c>
      <c r="J23">
        <v>2.7</v>
      </c>
      <c r="K23">
        <v>0.2</v>
      </c>
      <c r="L23">
        <v>0.1</v>
      </c>
      <c r="M23">
        <v>0.8</v>
      </c>
      <c r="N23">
        <v>0</v>
      </c>
      <c r="O23">
        <v>0</v>
      </c>
      <c r="P23">
        <v>1.8</v>
      </c>
      <c r="Q23">
        <v>0.2</v>
      </c>
      <c r="R23">
        <v>0</v>
      </c>
      <c r="S23">
        <v>1</v>
      </c>
      <c r="T23">
        <v>2</v>
      </c>
      <c r="U23">
        <v>0.6</v>
      </c>
      <c r="V23">
        <v>18.7</v>
      </c>
      <c r="W23">
        <v>73.099999999999994</v>
      </c>
      <c r="X23">
        <v>61.7</v>
      </c>
      <c r="Y23">
        <v>0</v>
      </c>
      <c r="Z23">
        <v>0.3</v>
      </c>
      <c r="AA23">
        <v>0</v>
      </c>
      <c r="AB23" t="s">
        <v>163</v>
      </c>
      <c r="AC23" t="s">
        <v>112</v>
      </c>
      <c r="AD23" t="s">
        <v>6988</v>
      </c>
      <c r="AE23" t="s">
        <v>1668</v>
      </c>
      <c r="AF23" t="s">
        <v>574</v>
      </c>
      <c r="AG23" s="1">
        <v>42949</v>
      </c>
      <c r="AH23" s="1">
        <v>44012</v>
      </c>
      <c r="AI23" t="s">
        <v>16003</v>
      </c>
      <c r="AJ23" t="s">
        <v>6989</v>
      </c>
      <c r="AK23" s="10">
        <v>3500000</v>
      </c>
      <c r="AL23">
        <v>26</v>
      </c>
      <c r="AM23">
        <v>1897</v>
      </c>
      <c r="AN23" t="s">
        <v>218</v>
      </c>
      <c r="AO23">
        <v>5</v>
      </c>
      <c r="AP23">
        <v>7.35</v>
      </c>
    </row>
    <row r="24" spans="1:42">
      <c r="A24" t="s">
        <v>3318</v>
      </c>
      <c r="B24">
        <v>23</v>
      </c>
      <c r="C24">
        <v>3.8</v>
      </c>
      <c r="D24">
        <v>1.5</v>
      </c>
      <c r="E24">
        <v>2.5</v>
      </c>
      <c r="F24">
        <v>0.2</v>
      </c>
      <c r="G24">
        <v>2.5</v>
      </c>
      <c r="H24">
        <v>0.1</v>
      </c>
      <c r="I24">
        <v>2</v>
      </c>
      <c r="J24">
        <v>2.2000000000000002</v>
      </c>
      <c r="K24">
        <v>0.6</v>
      </c>
      <c r="L24">
        <v>0.3</v>
      </c>
      <c r="M24">
        <v>0.1</v>
      </c>
      <c r="N24">
        <v>0</v>
      </c>
      <c r="O24">
        <v>0</v>
      </c>
      <c r="P24">
        <v>0.5</v>
      </c>
      <c r="Q24">
        <v>0.9</v>
      </c>
      <c r="R24">
        <v>0</v>
      </c>
      <c r="S24">
        <v>8</v>
      </c>
      <c r="T24">
        <v>4</v>
      </c>
      <c r="U24">
        <v>1.8</v>
      </c>
      <c r="V24">
        <v>38.9</v>
      </c>
      <c r="W24">
        <v>87.5</v>
      </c>
      <c r="X24">
        <v>79.900000000000006</v>
      </c>
      <c r="Y24">
        <v>0.9</v>
      </c>
      <c r="Z24">
        <v>2.5</v>
      </c>
      <c r="AA24">
        <v>0</v>
      </c>
      <c r="AB24" t="s">
        <v>179</v>
      </c>
      <c r="AC24" t="s">
        <v>47</v>
      </c>
      <c r="AD24" t="s">
        <v>3319</v>
      </c>
      <c r="AE24" t="s">
        <v>1296</v>
      </c>
      <c r="AF24" t="s">
        <v>215</v>
      </c>
      <c r="AG24" s="1">
        <v>42186</v>
      </c>
      <c r="AH24" s="1">
        <v>44742</v>
      </c>
      <c r="AI24" t="s">
        <v>14902</v>
      </c>
      <c r="AJ24" t="s">
        <v>3320</v>
      </c>
      <c r="AK24" s="10">
        <v>100000000</v>
      </c>
      <c r="AL24">
        <v>39</v>
      </c>
      <c r="AM24">
        <v>2674</v>
      </c>
      <c r="AN24" t="s">
        <v>460</v>
      </c>
      <c r="AO24">
        <v>8</v>
      </c>
      <c r="AP24">
        <v>7.62</v>
      </c>
    </row>
    <row r="25" spans="1:42">
      <c r="A25" t="s">
        <v>1421</v>
      </c>
      <c r="B25">
        <v>23</v>
      </c>
      <c r="C25">
        <v>2.8</v>
      </c>
      <c r="D25">
        <v>1.3</v>
      </c>
      <c r="E25">
        <v>1.8</v>
      </c>
      <c r="F25">
        <v>0.5</v>
      </c>
      <c r="G25">
        <v>1.9</v>
      </c>
      <c r="H25">
        <v>0.3</v>
      </c>
      <c r="I25">
        <v>1.4</v>
      </c>
      <c r="J25">
        <v>2.2000000000000002</v>
      </c>
      <c r="K25">
        <v>0.8</v>
      </c>
      <c r="L25">
        <v>0.7</v>
      </c>
      <c r="M25">
        <v>0.3</v>
      </c>
      <c r="N25">
        <v>0</v>
      </c>
      <c r="O25">
        <v>0</v>
      </c>
      <c r="P25">
        <v>0.7</v>
      </c>
      <c r="Q25">
        <v>0.9</v>
      </c>
      <c r="R25">
        <v>1</v>
      </c>
      <c r="S25">
        <v>12</v>
      </c>
      <c r="T25">
        <v>5</v>
      </c>
      <c r="U25">
        <v>2.1</v>
      </c>
      <c r="V25">
        <v>37.6</v>
      </c>
      <c r="W25">
        <v>78.599999999999994</v>
      </c>
      <c r="X25">
        <v>73.099999999999994</v>
      </c>
      <c r="Y25">
        <v>0.3</v>
      </c>
      <c r="Z25">
        <v>1.6</v>
      </c>
      <c r="AA25">
        <v>0.2</v>
      </c>
      <c r="AB25" t="s">
        <v>216</v>
      </c>
      <c r="AC25" t="s">
        <v>47</v>
      </c>
      <c r="AD25" t="s">
        <v>1422</v>
      </c>
      <c r="AE25" t="s">
        <v>805</v>
      </c>
      <c r="AF25" t="s">
        <v>1423</v>
      </c>
      <c r="AG25" s="1">
        <v>42192</v>
      </c>
      <c r="AH25" s="1">
        <v>44742</v>
      </c>
      <c r="AI25" t="s">
        <v>14337</v>
      </c>
      <c r="AJ25" t="s">
        <v>1424</v>
      </c>
      <c r="AK25" s="10">
        <v>20000000</v>
      </c>
      <c r="AL25">
        <v>37</v>
      </c>
      <c r="AM25">
        <v>2862</v>
      </c>
      <c r="AN25" t="s">
        <v>86</v>
      </c>
      <c r="AO25">
        <v>10</v>
      </c>
      <c r="AP25">
        <v>7.48</v>
      </c>
    </row>
    <row r="26" spans="1:42">
      <c r="A26" t="s">
        <v>4208</v>
      </c>
      <c r="B26">
        <v>22</v>
      </c>
      <c r="C26">
        <v>2.9</v>
      </c>
      <c r="D26">
        <v>1.5</v>
      </c>
      <c r="E26">
        <v>3.4</v>
      </c>
      <c r="F26">
        <v>0.6</v>
      </c>
      <c r="G26">
        <v>3.7</v>
      </c>
      <c r="H26">
        <v>0.6</v>
      </c>
      <c r="I26">
        <v>2.2999999999999998</v>
      </c>
      <c r="J26">
        <v>2.2000000000000002</v>
      </c>
      <c r="K26">
        <v>1.4</v>
      </c>
      <c r="L26">
        <v>0.2</v>
      </c>
      <c r="M26">
        <v>0.1</v>
      </c>
      <c r="N26">
        <v>0</v>
      </c>
      <c r="O26">
        <v>0</v>
      </c>
      <c r="P26">
        <v>2.2000000000000002</v>
      </c>
      <c r="Q26">
        <v>1.1000000000000001</v>
      </c>
      <c r="R26">
        <v>0</v>
      </c>
      <c r="S26">
        <v>14</v>
      </c>
      <c r="T26">
        <v>7</v>
      </c>
      <c r="U26">
        <v>2.1</v>
      </c>
      <c r="V26">
        <v>38.799999999999997</v>
      </c>
      <c r="W26">
        <v>84.5</v>
      </c>
      <c r="X26">
        <v>76.599999999999994</v>
      </c>
      <c r="Y26">
        <v>1.3</v>
      </c>
      <c r="Z26">
        <v>0.8</v>
      </c>
      <c r="AA26">
        <v>0.1</v>
      </c>
      <c r="AB26" t="s">
        <v>111</v>
      </c>
      <c r="AC26" t="s">
        <v>47</v>
      </c>
      <c r="AD26" t="s">
        <v>4209</v>
      </c>
      <c r="AE26" t="s">
        <v>230</v>
      </c>
      <c r="AF26" t="s">
        <v>4210</v>
      </c>
      <c r="AG26" s="1">
        <v>41456</v>
      </c>
      <c r="AH26" s="1">
        <v>44012</v>
      </c>
      <c r="AI26" t="s">
        <v>15176</v>
      </c>
      <c r="AJ26" t="s">
        <v>4211</v>
      </c>
      <c r="AK26" s="10">
        <v>50000000</v>
      </c>
      <c r="AL26">
        <v>39</v>
      </c>
      <c r="AM26">
        <v>2799</v>
      </c>
      <c r="AN26" t="s">
        <v>1106</v>
      </c>
      <c r="AO26">
        <v>15</v>
      </c>
      <c r="AP26">
        <v>7.87</v>
      </c>
    </row>
    <row r="27" spans="1:42">
      <c r="A27" t="s">
        <v>108</v>
      </c>
      <c r="B27">
        <v>22</v>
      </c>
      <c r="C27">
        <v>2.2999999999999998</v>
      </c>
      <c r="D27">
        <v>1.2</v>
      </c>
      <c r="E27">
        <v>4.7</v>
      </c>
      <c r="F27">
        <v>0.3</v>
      </c>
      <c r="G27">
        <v>2.2999999999999998</v>
      </c>
      <c r="H27">
        <v>0.5</v>
      </c>
      <c r="I27">
        <v>2</v>
      </c>
      <c r="J27">
        <v>2.1</v>
      </c>
      <c r="K27">
        <v>0.1</v>
      </c>
      <c r="L27">
        <v>0.1</v>
      </c>
      <c r="M27">
        <v>0.1</v>
      </c>
      <c r="N27">
        <v>0</v>
      </c>
      <c r="O27">
        <v>0</v>
      </c>
      <c r="P27">
        <v>0.4</v>
      </c>
      <c r="Q27">
        <v>0.4</v>
      </c>
      <c r="R27">
        <v>0</v>
      </c>
      <c r="S27">
        <v>14</v>
      </c>
      <c r="T27">
        <v>6</v>
      </c>
      <c r="U27">
        <v>2.7</v>
      </c>
      <c r="V27">
        <v>38.700000000000003</v>
      </c>
      <c r="W27">
        <v>82.5</v>
      </c>
      <c r="X27">
        <v>81.2</v>
      </c>
      <c r="Y27">
        <v>0.4</v>
      </c>
      <c r="Z27">
        <v>2.7</v>
      </c>
      <c r="AA27">
        <v>0.1</v>
      </c>
      <c r="AB27" t="s">
        <v>111</v>
      </c>
      <c r="AC27" t="s">
        <v>112</v>
      </c>
      <c r="AD27" t="s">
        <v>109</v>
      </c>
      <c r="AE27" t="s">
        <v>44</v>
      </c>
      <c r="AF27" t="s">
        <v>110</v>
      </c>
      <c r="AG27" s="1">
        <v>41091</v>
      </c>
      <c r="AH27" s="1">
        <v>44012</v>
      </c>
      <c r="AI27" t="s">
        <v>13983</v>
      </c>
      <c r="AJ27" t="s">
        <v>113</v>
      </c>
      <c r="AK27" s="10">
        <v>100000000</v>
      </c>
      <c r="AL27">
        <v>54</v>
      </c>
      <c r="AM27">
        <v>2764</v>
      </c>
      <c r="AN27" t="s">
        <v>107</v>
      </c>
      <c r="AO27">
        <v>10</v>
      </c>
      <c r="AP27">
        <v>7.74</v>
      </c>
    </row>
    <row r="28" spans="1:42">
      <c r="A28" t="s">
        <v>968</v>
      </c>
      <c r="B28">
        <v>22</v>
      </c>
      <c r="C28">
        <v>2.4</v>
      </c>
      <c r="D28">
        <v>1</v>
      </c>
      <c r="E28">
        <v>2.2000000000000002</v>
      </c>
      <c r="F28">
        <v>0.2</v>
      </c>
      <c r="G28">
        <v>1.8</v>
      </c>
      <c r="H28">
        <v>0.4</v>
      </c>
      <c r="I28">
        <v>1.7</v>
      </c>
      <c r="J28">
        <v>1.9</v>
      </c>
      <c r="K28">
        <v>0.6</v>
      </c>
      <c r="L28">
        <v>0.3</v>
      </c>
      <c r="M28">
        <v>0.2</v>
      </c>
      <c r="N28">
        <v>0</v>
      </c>
      <c r="O28">
        <v>0</v>
      </c>
      <c r="P28">
        <v>1.1000000000000001</v>
      </c>
      <c r="Q28">
        <v>0.8</v>
      </c>
      <c r="R28">
        <v>0</v>
      </c>
      <c r="S28">
        <v>12</v>
      </c>
      <c r="T28">
        <v>9</v>
      </c>
      <c r="U28">
        <v>1.6</v>
      </c>
      <c r="V28">
        <v>33.299999999999997</v>
      </c>
      <c r="W28">
        <v>82.8</v>
      </c>
      <c r="X28">
        <v>77</v>
      </c>
      <c r="Y28">
        <v>0.2</v>
      </c>
      <c r="Z28">
        <v>0.2</v>
      </c>
      <c r="AA28">
        <v>0.2</v>
      </c>
      <c r="AB28" t="s">
        <v>244</v>
      </c>
      <c r="AC28" t="s">
        <v>55</v>
      </c>
      <c r="AD28" t="s">
        <v>969</v>
      </c>
      <c r="AE28" t="s">
        <v>336</v>
      </c>
      <c r="AF28" t="s">
        <v>312</v>
      </c>
      <c r="AG28" s="1">
        <v>42199</v>
      </c>
      <c r="AH28" s="1">
        <v>44012</v>
      </c>
      <c r="AI28" t="s">
        <v>14199</v>
      </c>
      <c r="AJ28" t="s">
        <v>970</v>
      </c>
      <c r="AK28" s="10">
        <v>80000000</v>
      </c>
      <c r="AL28">
        <v>51</v>
      </c>
      <c r="AM28">
        <v>2749</v>
      </c>
      <c r="AN28" s="2">
        <v>43104</v>
      </c>
      <c r="AO28">
        <v>7</v>
      </c>
      <c r="AP28">
        <v>7.54</v>
      </c>
    </row>
    <row r="29" spans="1:42">
      <c r="A29" t="s">
        <v>3442</v>
      </c>
      <c r="B29">
        <v>22</v>
      </c>
      <c r="C29">
        <v>2.9</v>
      </c>
      <c r="D29">
        <v>1.2</v>
      </c>
      <c r="E29">
        <v>1.7</v>
      </c>
      <c r="F29">
        <v>0.4</v>
      </c>
      <c r="G29">
        <v>1.4</v>
      </c>
      <c r="H29">
        <v>0.9</v>
      </c>
      <c r="I29">
        <v>1.9</v>
      </c>
      <c r="J29">
        <v>2.1</v>
      </c>
      <c r="K29">
        <v>0.6</v>
      </c>
      <c r="L29">
        <v>0.3</v>
      </c>
      <c r="M29">
        <v>0.7</v>
      </c>
      <c r="N29">
        <v>0.1</v>
      </c>
      <c r="O29">
        <v>0</v>
      </c>
      <c r="P29">
        <v>0.6</v>
      </c>
      <c r="Q29">
        <v>0.5</v>
      </c>
      <c r="R29">
        <v>1</v>
      </c>
      <c r="S29">
        <v>7</v>
      </c>
      <c r="T29">
        <v>7</v>
      </c>
      <c r="U29">
        <v>1</v>
      </c>
      <c r="V29">
        <v>20.2</v>
      </c>
      <c r="W29">
        <v>79.599999999999994</v>
      </c>
      <c r="X29">
        <v>72.099999999999994</v>
      </c>
      <c r="Y29">
        <v>0</v>
      </c>
      <c r="Z29">
        <v>1.4</v>
      </c>
      <c r="AA29">
        <v>0.2</v>
      </c>
      <c r="AB29" t="s">
        <v>119</v>
      </c>
      <c r="AC29" t="s">
        <v>55</v>
      </c>
      <c r="AD29" t="s">
        <v>3443</v>
      </c>
      <c r="AE29" t="s">
        <v>1296</v>
      </c>
      <c r="AF29" t="s">
        <v>131</v>
      </c>
      <c r="AG29" s="1">
        <v>42577</v>
      </c>
      <c r="AH29" s="1">
        <v>44377</v>
      </c>
      <c r="AI29" t="s">
        <v>14940</v>
      </c>
      <c r="AJ29" t="s">
        <v>3444</v>
      </c>
      <c r="AK29" s="10">
        <v>70000000</v>
      </c>
      <c r="AL29">
        <v>43</v>
      </c>
      <c r="AM29">
        <v>3265</v>
      </c>
      <c r="AN29" t="s">
        <v>203</v>
      </c>
      <c r="AO29">
        <v>7</v>
      </c>
      <c r="AP29">
        <v>7.33</v>
      </c>
    </row>
    <row r="30" spans="1:42">
      <c r="A30" t="s">
        <v>3116</v>
      </c>
      <c r="B30">
        <v>22</v>
      </c>
      <c r="C30">
        <v>4.2</v>
      </c>
      <c r="D30">
        <v>1.9</v>
      </c>
      <c r="E30">
        <v>1.1000000000000001</v>
      </c>
      <c r="F30">
        <v>1.2</v>
      </c>
      <c r="G30">
        <v>2.2999999999999998</v>
      </c>
      <c r="H30">
        <v>0.8</v>
      </c>
      <c r="I30">
        <v>1.6</v>
      </c>
      <c r="J30">
        <v>1.9</v>
      </c>
      <c r="K30">
        <v>0.3</v>
      </c>
      <c r="L30">
        <v>0.2</v>
      </c>
      <c r="M30">
        <v>0.6</v>
      </c>
      <c r="N30">
        <v>0.1</v>
      </c>
      <c r="O30">
        <v>0</v>
      </c>
      <c r="P30">
        <v>2</v>
      </c>
      <c r="Q30">
        <v>0.2</v>
      </c>
      <c r="R30">
        <v>0</v>
      </c>
      <c r="S30">
        <v>5</v>
      </c>
      <c r="T30">
        <v>1</v>
      </c>
      <c r="U30">
        <v>1</v>
      </c>
      <c r="V30">
        <v>27.7</v>
      </c>
      <c r="W30">
        <v>75.599999999999994</v>
      </c>
      <c r="X30">
        <v>60.1</v>
      </c>
      <c r="Y30">
        <v>0.1</v>
      </c>
      <c r="Z30">
        <v>1.7</v>
      </c>
      <c r="AA30">
        <v>0.2</v>
      </c>
      <c r="AB30" t="s">
        <v>189</v>
      </c>
      <c r="AC30" t="s">
        <v>55</v>
      </c>
      <c r="AD30" t="s">
        <v>3117</v>
      </c>
      <c r="AE30" t="s">
        <v>2201</v>
      </c>
      <c r="AF30" t="s">
        <v>574</v>
      </c>
      <c r="AG30" s="1">
        <v>42613</v>
      </c>
      <c r="AH30" s="1">
        <v>43281</v>
      </c>
      <c r="AI30" t="s">
        <v>14845</v>
      </c>
      <c r="AJ30" t="s">
        <v>3118</v>
      </c>
      <c r="AK30" s="10">
        <v>22000000</v>
      </c>
      <c r="AL30">
        <v>33</v>
      </c>
      <c r="AM30">
        <v>2369</v>
      </c>
      <c r="AN30" s="2">
        <v>43111</v>
      </c>
      <c r="AO30">
        <v>4</v>
      </c>
      <c r="AP30">
        <v>7.28</v>
      </c>
    </row>
    <row r="31" spans="1:42">
      <c r="A31" t="s">
        <v>5079</v>
      </c>
      <c r="B31">
        <v>22</v>
      </c>
      <c r="C31">
        <v>2.5</v>
      </c>
      <c r="D31">
        <v>1.1000000000000001</v>
      </c>
      <c r="E31">
        <v>1.7</v>
      </c>
      <c r="F31">
        <v>0.2</v>
      </c>
      <c r="G31">
        <v>1.4</v>
      </c>
      <c r="H31">
        <v>0.3</v>
      </c>
      <c r="I31">
        <v>1.7</v>
      </c>
      <c r="J31">
        <v>2.2999999999999998</v>
      </c>
      <c r="K31">
        <v>0.4</v>
      </c>
      <c r="L31">
        <v>0.3</v>
      </c>
      <c r="M31">
        <v>0.1</v>
      </c>
      <c r="N31">
        <v>0</v>
      </c>
      <c r="O31">
        <v>0</v>
      </c>
      <c r="P31">
        <v>0.9</v>
      </c>
      <c r="Q31">
        <v>0.7</v>
      </c>
      <c r="R31">
        <v>0</v>
      </c>
      <c r="S31">
        <v>15</v>
      </c>
      <c r="T31">
        <v>14</v>
      </c>
      <c r="U31">
        <v>1.8</v>
      </c>
      <c r="V31">
        <v>30.2</v>
      </c>
      <c r="W31">
        <v>79</v>
      </c>
      <c r="X31">
        <v>71.3</v>
      </c>
      <c r="Y31">
        <v>1.2</v>
      </c>
      <c r="Z31">
        <v>0.9</v>
      </c>
      <c r="AA31">
        <v>0</v>
      </c>
      <c r="AB31" t="s">
        <v>216</v>
      </c>
      <c r="AC31" t="s">
        <v>55</v>
      </c>
      <c r="AD31" t="s">
        <v>5080</v>
      </c>
      <c r="AE31" t="s">
        <v>230</v>
      </c>
      <c r="AF31" t="s">
        <v>254</v>
      </c>
      <c r="AG31" s="1">
        <v>42755</v>
      </c>
      <c r="AH31" s="1">
        <v>44377</v>
      </c>
      <c r="AI31" t="s">
        <v>15425</v>
      </c>
      <c r="AJ31" t="s">
        <v>5081</v>
      </c>
      <c r="AK31" s="10">
        <v>28000000</v>
      </c>
      <c r="AL31">
        <v>53</v>
      </c>
      <c r="AM31">
        <v>2914</v>
      </c>
      <c r="AN31" t="s">
        <v>94</v>
      </c>
      <c r="AO31">
        <v>7</v>
      </c>
      <c r="AP31">
        <v>7.26</v>
      </c>
    </row>
    <row r="32" spans="1:42">
      <c r="A32" t="s">
        <v>744</v>
      </c>
      <c r="B32">
        <v>22</v>
      </c>
      <c r="C32">
        <v>1.8</v>
      </c>
      <c r="D32">
        <v>0.9</v>
      </c>
      <c r="E32">
        <v>0.7</v>
      </c>
      <c r="F32">
        <v>2.2000000000000002</v>
      </c>
      <c r="G32">
        <v>0.7</v>
      </c>
      <c r="H32">
        <v>1.1000000000000001</v>
      </c>
      <c r="I32">
        <v>0.4</v>
      </c>
      <c r="J32">
        <v>1.8</v>
      </c>
      <c r="K32">
        <v>0.5</v>
      </c>
      <c r="L32">
        <v>0.1</v>
      </c>
      <c r="M32">
        <v>0.5</v>
      </c>
      <c r="N32">
        <v>0</v>
      </c>
      <c r="O32">
        <v>0</v>
      </c>
      <c r="P32">
        <v>0.8</v>
      </c>
      <c r="Q32">
        <v>0.2</v>
      </c>
      <c r="R32">
        <v>0</v>
      </c>
      <c r="S32">
        <v>2</v>
      </c>
      <c r="T32">
        <v>1</v>
      </c>
      <c r="U32">
        <v>0.8</v>
      </c>
      <c r="V32">
        <v>12.6</v>
      </c>
      <c r="W32">
        <v>59.7</v>
      </c>
      <c r="X32">
        <v>51.5</v>
      </c>
      <c r="Y32">
        <v>0.3</v>
      </c>
      <c r="Z32">
        <v>0.3</v>
      </c>
      <c r="AA32">
        <v>0</v>
      </c>
      <c r="AB32" t="s">
        <v>173</v>
      </c>
      <c r="AC32" t="s">
        <v>55</v>
      </c>
      <c r="AD32" t="s">
        <v>745</v>
      </c>
      <c r="AE32" t="s">
        <v>691</v>
      </c>
      <c r="AF32" t="s">
        <v>131</v>
      </c>
      <c r="AG32" s="1">
        <v>41091</v>
      </c>
      <c r="AH32" s="1">
        <v>44012</v>
      </c>
      <c r="AI32" t="s">
        <v>14136</v>
      </c>
      <c r="AJ32" t="s">
        <v>746</v>
      </c>
      <c r="AK32" s="10">
        <v>18000000</v>
      </c>
      <c r="AL32">
        <v>44</v>
      </c>
      <c r="AM32">
        <v>2898</v>
      </c>
      <c r="AN32" t="s">
        <v>107</v>
      </c>
      <c r="AO32">
        <v>0</v>
      </c>
      <c r="AP32">
        <v>6.96</v>
      </c>
    </row>
    <row r="33" spans="1:42">
      <c r="A33" t="s">
        <v>2750</v>
      </c>
      <c r="B33">
        <v>22</v>
      </c>
      <c r="C33">
        <v>3.1</v>
      </c>
      <c r="D33">
        <v>1.4</v>
      </c>
      <c r="E33">
        <v>0.9</v>
      </c>
      <c r="F33">
        <v>0.4</v>
      </c>
      <c r="G33">
        <v>0.8</v>
      </c>
      <c r="H33">
        <v>1.4</v>
      </c>
      <c r="I33">
        <v>0.7</v>
      </c>
      <c r="J33">
        <v>2</v>
      </c>
      <c r="K33">
        <v>0.5</v>
      </c>
      <c r="L33">
        <v>0.3</v>
      </c>
      <c r="M33">
        <v>0.2</v>
      </c>
      <c r="N33">
        <v>0</v>
      </c>
      <c r="O33">
        <v>0</v>
      </c>
      <c r="P33">
        <v>0.7</v>
      </c>
      <c r="Q33">
        <v>0.6</v>
      </c>
      <c r="R33">
        <v>0</v>
      </c>
      <c r="S33">
        <v>7</v>
      </c>
      <c r="T33">
        <v>7</v>
      </c>
      <c r="U33">
        <v>0.8</v>
      </c>
      <c r="V33">
        <v>20.6</v>
      </c>
      <c r="W33">
        <v>74.2</v>
      </c>
      <c r="X33">
        <v>62</v>
      </c>
      <c r="Y33">
        <v>0.1</v>
      </c>
      <c r="Z33">
        <v>0.3</v>
      </c>
      <c r="AA33">
        <v>0.1</v>
      </c>
      <c r="AB33" t="s">
        <v>193</v>
      </c>
      <c r="AC33" t="s">
        <v>55</v>
      </c>
      <c r="AD33" t="s">
        <v>2751</v>
      </c>
      <c r="AE33" t="s">
        <v>2752</v>
      </c>
      <c r="AF33" t="s">
        <v>183</v>
      </c>
      <c r="AG33" s="1">
        <v>42552</v>
      </c>
      <c r="AH33" s="1">
        <v>44012</v>
      </c>
      <c r="AI33" t="s">
        <v>14753</v>
      </c>
      <c r="AJ33" t="s">
        <v>2753</v>
      </c>
      <c r="AK33" s="10">
        <v>60000000</v>
      </c>
      <c r="AL33">
        <v>46</v>
      </c>
      <c r="AM33">
        <v>2920</v>
      </c>
      <c r="AN33" t="s">
        <v>50</v>
      </c>
      <c r="AO33">
        <v>3</v>
      </c>
      <c r="AP33">
        <v>6.93</v>
      </c>
    </row>
    <row r="34" spans="1:42">
      <c r="A34" t="s">
        <v>4306</v>
      </c>
      <c r="B34">
        <v>21</v>
      </c>
      <c r="C34">
        <v>2.7</v>
      </c>
      <c r="D34">
        <v>1.3</v>
      </c>
      <c r="E34">
        <v>0.7</v>
      </c>
      <c r="F34">
        <v>2</v>
      </c>
      <c r="G34">
        <v>1</v>
      </c>
      <c r="H34">
        <v>0.5</v>
      </c>
      <c r="I34">
        <v>1.8</v>
      </c>
      <c r="J34">
        <v>2.1</v>
      </c>
      <c r="K34">
        <v>0.2</v>
      </c>
      <c r="L34">
        <v>0.2</v>
      </c>
      <c r="M34">
        <v>0.3</v>
      </c>
      <c r="N34">
        <v>0</v>
      </c>
      <c r="O34">
        <v>0</v>
      </c>
      <c r="P34">
        <v>1</v>
      </c>
      <c r="Q34">
        <v>0.1</v>
      </c>
      <c r="R34">
        <v>0</v>
      </c>
      <c r="S34">
        <v>11</v>
      </c>
      <c r="T34">
        <v>5</v>
      </c>
      <c r="U34">
        <v>0.8</v>
      </c>
      <c r="V34">
        <v>20</v>
      </c>
      <c r="W34">
        <v>73.900000000000006</v>
      </c>
      <c r="X34">
        <v>65.3</v>
      </c>
      <c r="Y34">
        <v>0</v>
      </c>
      <c r="Z34">
        <v>0.8</v>
      </c>
      <c r="AA34">
        <v>0.2</v>
      </c>
      <c r="AB34" t="s">
        <v>119</v>
      </c>
      <c r="AC34" t="s">
        <v>55</v>
      </c>
      <c r="AD34" t="s">
        <v>4307</v>
      </c>
      <c r="AE34" t="s">
        <v>1255</v>
      </c>
      <c r="AF34" t="s">
        <v>266</v>
      </c>
      <c r="AG34" s="1">
        <v>41875</v>
      </c>
      <c r="AH34" s="1">
        <v>44377</v>
      </c>
      <c r="AI34" t="s">
        <v>15198</v>
      </c>
      <c r="AJ34" t="s">
        <v>4308</v>
      </c>
      <c r="AK34" s="10">
        <v>18000000</v>
      </c>
      <c r="AL34">
        <v>34</v>
      </c>
      <c r="AM34">
        <v>2481</v>
      </c>
      <c r="AN34" t="s">
        <v>64</v>
      </c>
      <c r="AO34">
        <v>3</v>
      </c>
      <c r="AP34">
        <v>7.32</v>
      </c>
    </row>
    <row r="35" spans="1:42" ht="52.2">
      <c r="A35" t="s">
        <v>6618</v>
      </c>
      <c r="B35">
        <v>21</v>
      </c>
      <c r="C35">
        <v>3.1</v>
      </c>
      <c r="D35">
        <v>1.3</v>
      </c>
      <c r="E35">
        <v>0.6</v>
      </c>
      <c r="F35">
        <v>3.2</v>
      </c>
      <c r="G35">
        <v>1.4</v>
      </c>
      <c r="H35">
        <v>0.5</v>
      </c>
      <c r="I35">
        <v>1.7</v>
      </c>
      <c r="J35">
        <v>2.8</v>
      </c>
      <c r="K35">
        <v>0.9</v>
      </c>
      <c r="L35">
        <v>0.1</v>
      </c>
      <c r="M35">
        <v>1.1000000000000001</v>
      </c>
      <c r="N35">
        <v>0.1</v>
      </c>
      <c r="O35">
        <v>0</v>
      </c>
      <c r="P35">
        <v>1</v>
      </c>
      <c r="Q35">
        <v>0.2</v>
      </c>
      <c r="R35">
        <v>0</v>
      </c>
      <c r="S35">
        <v>3</v>
      </c>
      <c r="T35">
        <v>1</v>
      </c>
      <c r="U35">
        <v>0.9</v>
      </c>
      <c r="V35">
        <v>21.5</v>
      </c>
      <c r="W35">
        <v>76.099999999999994</v>
      </c>
      <c r="X35">
        <v>67.099999999999994</v>
      </c>
      <c r="Y35">
        <v>0</v>
      </c>
      <c r="Z35">
        <v>0.5</v>
      </c>
      <c r="AA35">
        <v>0</v>
      </c>
      <c r="AB35" t="s">
        <v>163</v>
      </c>
      <c r="AC35" t="s">
        <v>55</v>
      </c>
      <c r="AD35" t="s">
        <v>6619</v>
      </c>
      <c r="AE35" t="s">
        <v>2777</v>
      </c>
      <c r="AF35" t="s">
        <v>131</v>
      </c>
      <c r="AG35" s="1">
        <v>43251</v>
      </c>
      <c r="AH35" s="1">
        <v>44012</v>
      </c>
      <c r="AI35" s="3" t="s">
        <v>15895</v>
      </c>
      <c r="AJ35" t="s">
        <v>6620</v>
      </c>
      <c r="AK35" s="10">
        <v>8000000</v>
      </c>
      <c r="AL35">
        <v>33</v>
      </c>
      <c r="AM35">
        <v>1292</v>
      </c>
      <c r="AN35" t="s">
        <v>107</v>
      </c>
      <c r="AO35">
        <v>6</v>
      </c>
      <c r="AP35">
        <v>7.32</v>
      </c>
    </row>
    <row r="36" spans="1:42">
      <c r="A36" t="s">
        <v>1310</v>
      </c>
      <c r="B36">
        <v>21</v>
      </c>
      <c r="C36">
        <v>2.8</v>
      </c>
      <c r="D36">
        <v>1.2</v>
      </c>
      <c r="E36">
        <v>1.4</v>
      </c>
      <c r="F36">
        <v>0</v>
      </c>
      <c r="G36">
        <v>0.4</v>
      </c>
      <c r="H36">
        <v>0.4</v>
      </c>
      <c r="I36">
        <v>1</v>
      </c>
      <c r="J36">
        <v>1.3</v>
      </c>
      <c r="K36">
        <v>0.3</v>
      </c>
      <c r="L36">
        <v>0.3</v>
      </c>
      <c r="M36">
        <v>0.2</v>
      </c>
      <c r="N36">
        <v>0.1</v>
      </c>
      <c r="O36">
        <v>0</v>
      </c>
      <c r="P36">
        <v>0.3</v>
      </c>
      <c r="Q36">
        <v>0.9</v>
      </c>
      <c r="R36">
        <v>0</v>
      </c>
      <c r="S36">
        <v>13</v>
      </c>
      <c r="T36">
        <v>7</v>
      </c>
      <c r="U36">
        <v>1.5</v>
      </c>
      <c r="V36">
        <v>32.799999999999997</v>
      </c>
      <c r="W36">
        <v>79.2</v>
      </c>
      <c r="X36">
        <v>66.8</v>
      </c>
      <c r="Y36">
        <v>0.9</v>
      </c>
      <c r="Z36">
        <v>1.6</v>
      </c>
      <c r="AA36">
        <v>0.2</v>
      </c>
      <c r="AB36" t="s">
        <v>98</v>
      </c>
      <c r="AC36" t="s">
        <v>47</v>
      </c>
      <c r="AD36" t="s">
        <v>1311</v>
      </c>
      <c r="AE36" t="s">
        <v>1312</v>
      </c>
      <c r="AF36" t="s">
        <v>103</v>
      </c>
      <c r="AG36" s="1">
        <v>42222</v>
      </c>
      <c r="AH36" s="1">
        <v>43646</v>
      </c>
      <c r="AI36" t="s">
        <v>14305</v>
      </c>
      <c r="AJ36" t="s">
        <v>1313</v>
      </c>
      <c r="AK36" s="10">
        <v>40000000</v>
      </c>
      <c r="AL36">
        <v>41</v>
      </c>
      <c r="AM36">
        <v>2021</v>
      </c>
      <c r="AN36" t="s">
        <v>50</v>
      </c>
      <c r="AO36">
        <v>3</v>
      </c>
      <c r="AP36">
        <v>7.26</v>
      </c>
    </row>
    <row r="37" spans="1:42">
      <c r="A37" t="s">
        <v>4258</v>
      </c>
      <c r="B37">
        <v>21</v>
      </c>
      <c r="C37">
        <v>3.2</v>
      </c>
      <c r="D37">
        <v>1.5</v>
      </c>
      <c r="E37">
        <v>1.2</v>
      </c>
      <c r="F37">
        <v>1.3</v>
      </c>
      <c r="G37">
        <v>0.4</v>
      </c>
      <c r="H37">
        <v>0.8</v>
      </c>
      <c r="I37">
        <v>1.4</v>
      </c>
      <c r="J37">
        <v>1.9</v>
      </c>
      <c r="K37">
        <v>0.4</v>
      </c>
      <c r="L37">
        <v>0.1</v>
      </c>
      <c r="M37">
        <v>0.6</v>
      </c>
      <c r="N37">
        <v>0</v>
      </c>
      <c r="O37">
        <v>0</v>
      </c>
      <c r="P37">
        <v>1.1000000000000001</v>
      </c>
      <c r="Q37">
        <v>0.6</v>
      </c>
      <c r="R37">
        <v>0</v>
      </c>
      <c r="S37">
        <v>5</v>
      </c>
      <c r="T37">
        <v>5</v>
      </c>
      <c r="U37">
        <v>0.8</v>
      </c>
      <c r="V37">
        <v>14.2</v>
      </c>
      <c r="W37">
        <v>74.5</v>
      </c>
      <c r="X37">
        <v>69.5</v>
      </c>
      <c r="Y37">
        <v>0</v>
      </c>
      <c r="Z37">
        <v>0.2</v>
      </c>
      <c r="AA37">
        <v>0.1</v>
      </c>
      <c r="AB37" t="s">
        <v>152</v>
      </c>
      <c r="AC37" t="s">
        <v>55</v>
      </c>
      <c r="AD37" t="s">
        <v>8528</v>
      </c>
      <c r="AE37" t="s">
        <v>230</v>
      </c>
      <c r="AF37" t="s">
        <v>131</v>
      </c>
      <c r="AG37" s="1">
        <v>42917</v>
      </c>
      <c r="AH37" s="1">
        <v>44742</v>
      </c>
      <c r="AI37" t="s">
        <v>15415</v>
      </c>
      <c r="AJ37" t="s">
        <v>8529</v>
      </c>
      <c r="AK37" s="10">
        <v>22000000</v>
      </c>
      <c r="AL37">
        <v>42</v>
      </c>
      <c r="AM37">
        <v>3128</v>
      </c>
      <c r="AN37" t="s">
        <v>218</v>
      </c>
      <c r="AO37">
        <v>2</v>
      </c>
      <c r="AP37">
        <v>7.2</v>
      </c>
    </row>
    <row r="38" spans="1:42">
      <c r="A38" t="s">
        <v>1684</v>
      </c>
      <c r="B38">
        <v>21</v>
      </c>
      <c r="C38">
        <v>2.2999999999999998</v>
      </c>
      <c r="D38">
        <v>1.1000000000000001</v>
      </c>
      <c r="E38">
        <v>1.2</v>
      </c>
      <c r="F38">
        <v>0.9</v>
      </c>
      <c r="G38">
        <v>1</v>
      </c>
      <c r="H38">
        <v>0.5</v>
      </c>
      <c r="I38">
        <v>1.6</v>
      </c>
      <c r="J38">
        <v>2.1</v>
      </c>
      <c r="K38">
        <v>0.7</v>
      </c>
      <c r="L38">
        <v>0.5</v>
      </c>
      <c r="M38">
        <v>0.3</v>
      </c>
      <c r="N38">
        <v>0</v>
      </c>
      <c r="O38">
        <v>0</v>
      </c>
      <c r="P38">
        <v>0.9</v>
      </c>
      <c r="Q38">
        <v>0.4</v>
      </c>
      <c r="R38">
        <v>1</v>
      </c>
      <c r="S38">
        <v>6</v>
      </c>
      <c r="T38">
        <v>4</v>
      </c>
      <c r="U38">
        <v>1</v>
      </c>
      <c r="V38">
        <v>24.2</v>
      </c>
      <c r="W38">
        <v>76.3</v>
      </c>
      <c r="X38">
        <v>66.7</v>
      </c>
      <c r="Y38">
        <v>0.2</v>
      </c>
      <c r="Z38">
        <v>0.9</v>
      </c>
      <c r="AA38">
        <v>0.1</v>
      </c>
      <c r="AB38" t="s">
        <v>152</v>
      </c>
      <c r="AC38" t="s">
        <v>47</v>
      </c>
      <c r="AD38" t="s">
        <v>1685</v>
      </c>
      <c r="AE38" t="s">
        <v>208</v>
      </c>
      <c r="AF38" t="s">
        <v>1686</v>
      </c>
      <c r="AG38" s="1">
        <v>42186</v>
      </c>
      <c r="AH38" s="1">
        <v>44742</v>
      </c>
      <c r="AI38" t="s">
        <v>14420</v>
      </c>
      <c r="AJ38" t="s">
        <v>1687</v>
      </c>
      <c r="AK38" s="10">
        <v>25000000</v>
      </c>
      <c r="AL38">
        <v>40</v>
      </c>
      <c r="AM38">
        <v>2341</v>
      </c>
      <c r="AN38" t="s">
        <v>203</v>
      </c>
      <c r="AO38">
        <v>2</v>
      </c>
      <c r="AP38">
        <v>7.12</v>
      </c>
    </row>
    <row r="39" spans="1:42">
      <c r="A39" t="s">
        <v>10114</v>
      </c>
      <c r="B39">
        <v>21</v>
      </c>
      <c r="C39">
        <v>2.5</v>
      </c>
      <c r="D39">
        <v>1.2</v>
      </c>
      <c r="E39">
        <v>0.6</v>
      </c>
      <c r="F39">
        <v>1.8</v>
      </c>
      <c r="G39">
        <v>0.8</v>
      </c>
      <c r="H39">
        <v>0.7</v>
      </c>
      <c r="I39">
        <v>1.1000000000000001</v>
      </c>
      <c r="J39">
        <v>2.6</v>
      </c>
      <c r="K39">
        <v>0.5</v>
      </c>
      <c r="L39">
        <v>0.3</v>
      </c>
      <c r="M39">
        <v>0.8</v>
      </c>
      <c r="N39">
        <v>0.1</v>
      </c>
      <c r="O39">
        <v>0</v>
      </c>
      <c r="P39">
        <v>1.6</v>
      </c>
      <c r="Q39">
        <v>0.7</v>
      </c>
      <c r="R39">
        <v>0</v>
      </c>
      <c r="S39">
        <v>7</v>
      </c>
      <c r="T39">
        <v>3</v>
      </c>
      <c r="U39">
        <v>0.8</v>
      </c>
      <c r="V39">
        <v>19.2</v>
      </c>
      <c r="W39">
        <v>74.7</v>
      </c>
      <c r="X39">
        <v>70.5</v>
      </c>
      <c r="Y39">
        <v>0.1</v>
      </c>
      <c r="Z39">
        <v>0.6</v>
      </c>
      <c r="AA39">
        <v>0.1</v>
      </c>
      <c r="AB39" t="s">
        <v>83</v>
      </c>
      <c r="AC39" t="s">
        <v>55</v>
      </c>
      <c r="AD39" t="s">
        <v>10115</v>
      </c>
      <c r="AE39" t="s">
        <v>214</v>
      </c>
      <c r="AF39" t="s">
        <v>574</v>
      </c>
      <c r="AG39" s="1">
        <v>43105</v>
      </c>
      <c r="AH39" s="1">
        <v>44742</v>
      </c>
      <c r="AI39" t="s">
        <v>16880</v>
      </c>
      <c r="AJ39" t="s">
        <v>10116</v>
      </c>
      <c r="AK39" s="10">
        <v>23000000</v>
      </c>
      <c r="AL39">
        <v>43</v>
      </c>
      <c r="AM39">
        <v>2285</v>
      </c>
      <c r="AN39" t="s">
        <v>107</v>
      </c>
      <c r="AO39">
        <v>2</v>
      </c>
      <c r="AP39">
        <v>6.97</v>
      </c>
    </row>
    <row r="40" spans="1:42" ht="52.2">
      <c r="A40" t="s">
        <v>3836</v>
      </c>
      <c r="B40">
        <v>21</v>
      </c>
      <c r="C40">
        <v>1.9</v>
      </c>
      <c r="D40">
        <v>0.9</v>
      </c>
      <c r="E40">
        <v>0.6</v>
      </c>
      <c r="F40">
        <v>1</v>
      </c>
      <c r="G40">
        <v>0.3</v>
      </c>
      <c r="H40">
        <v>0.8</v>
      </c>
      <c r="I40">
        <v>1.4</v>
      </c>
      <c r="J40">
        <v>1.5</v>
      </c>
      <c r="K40">
        <v>0.4</v>
      </c>
      <c r="L40">
        <v>0</v>
      </c>
      <c r="M40">
        <v>0.4</v>
      </c>
      <c r="N40">
        <v>0</v>
      </c>
      <c r="O40">
        <v>0</v>
      </c>
      <c r="P40">
        <v>0.8</v>
      </c>
      <c r="Q40">
        <v>0.2</v>
      </c>
      <c r="R40">
        <v>0</v>
      </c>
      <c r="S40">
        <v>1</v>
      </c>
      <c r="T40">
        <v>2</v>
      </c>
      <c r="U40">
        <v>0.3</v>
      </c>
      <c r="V40">
        <v>13.1</v>
      </c>
      <c r="W40">
        <v>71.5</v>
      </c>
      <c r="X40">
        <v>63.3</v>
      </c>
      <c r="Y40">
        <v>0</v>
      </c>
      <c r="Z40">
        <v>0.2</v>
      </c>
      <c r="AA40">
        <v>0</v>
      </c>
      <c r="AB40" t="s">
        <v>119</v>
      </c>
      <c r="AC40" t="s">
        <v>55</v>
      </c>
      <c r="AD40" t="s">
        <v>3837</v>
      </c>
      <c r="AE40" t="s">
        <v>117</v>
      </c>
      <c r="AF40" t="s">
        <v>266</v>
      </c>
      <c r="AG40" s="1">
        <v>43281</v>
      </c>
      <c r="AH40" s="1">
        <v>44377</v>
      </c>
      <c r="AI40" s="3" t="s">
        <v>15061</v>
      </c>
      <c r="AJ40" t="s">
        <v>3838</v>
      </c>
      <c r="AK40" s="10">
        <v>40000000</v>
      </c>
      <c r="AL40">
        <v>44</v>
      </c>
      <c r="AM40">
        <v>1644</v>
      </c>
      <c r="AN40" t="s">
        <v>94</v>
      </c>
      <c r="AO40">
        <v>2</v>
      </c>
      <c r="AP40">
        <v>6.72</v>
      </c>
    </row>
    <row r="41" spans="1:42">
      <c r="A41" t="s">
        <v>7578</v>
      </c>
      <c r="B41">
        <v>20</v>
      </c>
      <c r="C41">
        <v>3.1</v>
      </c>
      <c r="D41">
        <v>1.5</v>
      </c>
      <c r="E41">
        <v>1.3</v>
      </c>
      <c r="F41">
        <v>1.4</v>
      </c>
      <c r="G41">
        <v>1.7</v>
      </c>
      <c r="H41">
        <v>0.7</v>
      </c>
      <c r="I41">
        <v>2</v>
      </c>
      <c r="J41">
        <v>2.8</v>
      </c>
      <c r="K41">
        <v>0.6</v>
      </c>
      <c r="L41">
        <v>0.5</v>
      </c>
      <c r="M41">
        <v>0.9</v>
      </c>
      <c r="N41">
        <v>0.1</v>
      </c>
      <c r="O41">
        <v>0</v>
      </c>
      <c r="P41">
        <v>1.2</v>
      </c>
      <c r="Q41">
        <v>0.3</v>
      </c>
      <c r="R41">
        <v>0</v>
      </c>
      <c r="S41">
        <v>7</v>
      </c>
      <c r="T41">
        <v>5</v>
      </c>
      <c r="U41">
        <v>0.7</v>
      </c>
      <c r="V41">
        <v>15.1</v>
      </c>
      <c r="W41">
        <v>64</v>
      </c>
      <c r="X41">
        <v>56.2</v>
      </c>
      <c r="Y41">
        <v>0.1</v>
      </c>
      <c r="Z41">
        <v>0.2</v>
      </c>
      <c r="AA41">
        <v>0</v>
      </c>
      <c r="AB41" t="s">
        <v>83</v>
      </c>
      <c r="AC41" t="s">
        <v>55</v>
      </c>
      <c r="AD41" t="s">
        <v>7579</v>
      </c>
      <c r="AE41" t="s">
        <v>1255</v>
      </c>
      <c r="AF41" t="s">
        <v>2241</v>
      </c>
      <c r="AG41" s="1">
        <v>42394</v>
      </c>
      <c r="AH41" s="1">
        <v>44012</v>
      </c>
      <c r="AI41" t="s">
        <v>14404</v>
      </c>
      <c r="AJ41" t="s">
        <v>7580</v>
      </c>
      <c r="AK41" s="10">
        <v>12000000</v>
      </c>
      <c r="AL41">
        <v>31</v>
      </c>
      <c r="AM41">
        <v>2517</v>
      </c>
      <c r="AN41" t="s">
        <v>50</v>
      </c>
      <c r="AO41">
        <v>5</v>
      </c>
      <c r="AP41">
        <v>7.53</v>
      </c>
    </row>
    <row r="42" spans="1:42">
      <c r="A42" t="s">
        <v>1274</v>
      </c>
      <c r="B42">
        <v>20</v>
      </c>
      <c r="C42">
        <v>2.6</v>
      </c>
      <c r="D42">
        <v>1.1000000000000001</v>
      </c>
      <c r="E42">
        <v>1.1000000000000001</v>
      </c>
      <c r="F42">
        <v>1.2</v>
      </c>
      <c r="G42">
        <v>0.5</v>
      </c>
      <c r="H42">
        <v>0.6</v>
      </c>
      <c r="I42">
        <v>0.7</v>
      </c>
      <c r="J42">
        <v>1.2</v>
      </c>
      <c r="K42">
        <v>0.6</v>
      </c>
      <c r="L42">
        <v>0.4</v>
      </c>
      <c r="M42">
        <v>0.6</v>
      </c>
      <c r="N42">
        <v>0</v>
      </c>
      <c r="O42">
        <v>0</v>
      </c>
      <c r="P42">
        <v>0.7</v>
      </c>
      <c r="Q42">
        <v>0.2</v>
      </c>
      <c r="R42">
        <v>0</v>
      </c>
      <c r="S42">
        <v>13</v>
      </c>
      <c r="T42">
        <v>4</v>
      </c>
      <c r="U42">
        <v>1.7</v>
      </c>
      <c r="V42">
        <v>23.8</v>
      </c>
      <c r="W42">
        <v>82.5</v>
      </c>
      <c r="X42">
        <v>76.099999999999994</v>
      </c>
      <c r="Y42">
        <v>0.7</v>
      </c>
      <c r="Z42">
        <v>1.2</v>
      </c>
      <c r="AA42">
        <v>0</v>
      </c>
      <c r="AB42" t="s">
        <v>69</v>
      </c>
      <c r="AC42" t="s">
        <v>47</v>
      </c>
      <c r="AD42" t="s">
        <v>1275</v>
      </c>
      <c r="AE42" t="s">
        <v>1259</v>
      </c>
      <c r="AF42" t="s">
        <v>312</v>
      </c>
      <c r="AG42" s="1">
        <v>41518</v>
      </c>
      <c r="AH42" s="1">
        <v>44742</v>
      </c>
      <c r="AI42" t="s">
        <v>14294</v>
      </c>
      <c r="AJ42" t="s">
        <v>1276</v>
      </c>
      <c r="AK42" s="10">
        <v>70000000</v>
      </c>
      <c r="AL42">
        <v>37</v>
      </c>
      <c r="AM42">
        <v>1710</v>
      </c>
      <c r="AN42" t="s">
        <v>218</v>
      </c>
      <c r="AO42">
        <v>6</v>
      </c>
      <c r="AP42">
        <v>7.35</v>
      </c>
    </row>
    <row r="43" spans="1:42">
      <c r="A43" t="s">
        <v>2239</v>
      </c>
      <c r="B43">
        <v>20</v>
      </c>
      <c r="C43">
        <v>1.7</v>
      </c>
      <c r="D43">
        <v>0.6</v>
      </c>
      <c r="E43">
        <v>0.4</v>
      </c>
      <c r="F43">
        <v>1.4</v>
      </c>
      <c r="G43">
        <v>0.4</v>
      </c>
      <c r="H43">
        <v>0.4</v>
      </c>
      <c r="I43">
        <v>0.6</v>
      </c>
      <c r="J43">
        <v>1.2</v>
      </c>
      <c r="K43">
        <v>1.2</v>
      </c>
      <c r="L43">
        <v>0.3</v>
      </c>
      <c r="M43">
        <v>0.4</v>
      </c>
      <c r="N43">
        <v>0</v>
      </c>
      <c r="O43">
        <v>0</v>
      </c>
      <c r="P43">
        <v>1</v>
      </c>
      <c r="Q43">
        <v>0.4</v>
      </c>
      <c r="R43">
        <v>1</v>
      </c>
      <c r="S43">
        <v>19</v>
      </c>
      <c r="T43">
        <v>13</v>
      </c>
      <c r="U43">
        <v>1.8</v>
      </c>
      <c r="V43">
        <v>31.2</v>
      </c>
      <c r="W43">
        <v>75.400000000000006</v>
      </c>
      <c r="X43">
        <v>65.2</v>
      </c>
      <c r="Y43">
        <v>0.8</v>
      </c>
      <c r="Z43">
        <v>1</v>
      </c>
      <c r="AA43">
        <v>0</v>
      </c>
      <c r="AB43" t="s">
        <v>91</v>
      </c>
      <c r="AC43" t="s">
        <v>55</v>
      </c>
      <c r="AD43" t="s">
        <v>2240</v>
      </c>
      <c r="AE43" t="s">
        <v>1303</v>
      </c>
      <c r="AF43" t="s">
        <v>2241</v>
      </c>
      <c r="AG43" s="1">
        <v>39995</v>
      </c>
      <c r="AH43" s="1">
        <v>44377</v>
      </c>
      <c r="AI43" t="s">
        <v>14596</v>
      </c>
      <c r="AJ43" t="s">
        <v>2242</v>
      </c>
      <c r="AK43" s="10">
        <v>55000000</v>
      </c>
      <c r="AL43">
        <v>48</v>
      </c>
      <c r="AM43">
        <v>2333</v>
      </c>
      <c r="AN43" t="s">
        <v>612</v>
      </c>
      <c r="AO43">
        <v>1</v>
      </c>
      <c r="AP43">
        <v>7.23</v>
      </c>
    </row>
    <row r="44" spans="1:42">
      <c r="A44" t="s">
        <v>6657</v>
      </c>
      <c r="B44">
        <v>20</v>
      </c>
      <c r="C44">
        <v>1.9</v>
      </c>
      <c r="D44">
        <v>0.8</v>
      </c>
      <c r="E44">
        <v>0.9</v>
      </c>
      <c r="F44">
        <v>0.6</v>
      </c>
      <c r="G44">
        <v>1.7</v>
      </c>
      <c r="H44">
        <v>0</v>
      </c>
      <c r="I44">
        <v>1.6</v>
      </c>
      <c r="J44">
        <v>2.2000000000000002</v>
      </c>
      <c r="K44">
        <v>0.8</v>
      </c>
      <c r="L44">
        <v>0.4</v>
      </c>
      <c r="M44">
        <v>0.1</v>
      </c>
      <c r="N44">
        <v>0.1</v>
      </c>
      <c r="O44">
        <v>0</v>
      </c>
      <c r="P44">
        <v>0.5</v>
      </c>
      <c r="Q44">
        <v>1.1000000000000001</v>
      </c>
      <c r="R44">
        <v>0</v>
      </c>
      <c r="S44">
        <v>7</v>
      </c>
      <c r="T44">
        <v>3</v>
      </c>
      <c r="U44">
        <v>1</v>
      </c>
      <c r="V44">
        <v>21</v>
      </c>
      <c r="W44">
        <v>78.3</v>
      </c>
      <c r="X44">
        <v>68.7</v>
      </c>
      <c r="Y44">
        <v>0</v>
      </c>
      <c r="Z44">
        <v>0.4</v>
      </c>
      <c r="AA44">
        <v>0.2</v>
      </c>
      <c r="AB44" t="s">
        <v>98</v>
      </c>
      <c r="AC44" t="s">
        <v>55</v>
      </c>
      <c r="AD44" t="s">
        <v>6658</v>
      </c>
      <c r="AE44" t="s">
        <v>578</v>
      </c>
      <c r="AF44" t="s">
        <v>5214</v>
      </c>
      <c r="AG44" s="1">
        <v>42609</v>
      </c>
      <c r="AH44" s="1">
        <v>44012</v>
      </c>
      <c r="AI44" t="s">
        <v>14048</v>
      </c>
      <c r="AJ44" t="s">
        <v>6659</v>
      </c>
      <c r="AK44" s="10">
        <v>8000000</v>
      </c>
      <c r="AL44">
        <v>40</v>
      </c>
      <c r="AM44">
        <v>2550</v>
      </c>
      <c r="AN44" t="s">
        <v>64</v>
      </c>
      <c r="AO44">
        <v>4</v>
      </c>
      <c r="AP44">
        <v>6.94</v>
      </c>
    </row>
    <row r="45" spans="1:42">
      <c r="A45" t="s">
        <v>9904</v>
      </c>
      <c r="B45">
        <v>20</v>
      </c>
      <c r="C45">
        <v>1.8</v>
      </c>
      <c r="D45">
        <v>0.8</v>
      </c>
      <c r="E45">
        <v>1.4</v>
      </c>
      <c r="F45">
        <v>3</v>
      </c>
      <c r="G45">
        <v>1.4</v>
      </c>
      <c r="H45">
        <v>0.4</v>
      </c>
      <c r="I45">
        <v>1.7</v>
      </c>
      <c r="J45">
        <v>2.8</v>
      </c>
      <c r="K45">
        <v>1.2</v>
      </c>
      <c r="L45">
        <v>0.7</v>
      </c>
      <c r="M45">
        <v>0.5</v>
      </c>
      <c r="N45">
        <v>0.2</v>
      </c>
      <c r="O45">
        <v>0</v>
      </c>
      <c r="P45">
        <v>0.8</v>
      </c>
      <c r="Q45">
        <v>1.2</v>
      </c>
      <c r="R45">
        <v>0</v>
      </c>
      <c r="S45">
        <v>0.5</v>
      </c>
      <c r="T45">
        <v>6</v>
      </c>
      <c r="U45">
        <v>1.2</v>
      </c>
      <c r="V45">
        <v>26.7</v>
      </c>
      <c r="W45">
        <v>78.900000000000006</v>
      </c>
      <c r="X45">
        <v>68.8</v>
      </c>
      <c r="Y45">
        <v>0.2</v>
      </c>
      <c r="Z45">
        <v>0.9</v>
      </c>
      <c r="AA45">
        <v>0.1</v>
      </c>
      <c r="AB45" t="s">
        <v>244</v>
      </c>
      <c r="AC45" t="s">
        <v>344</v>
      </c>
      <c r="AD45" t="s">
        <v>9905</v>
      </c>
      <c r="AE45" t="s">
        <v>589</v>
      </c>
      <c r="AF45" t="s">
        <v>2429</v>
      </c>
      <c r="AG45" s="1">
        <v>40725</v>
      </c>
      <c r="AH45" s="1">
        <v>43281</v>
      </c>
      <c r="AI45" t="s">
        <v>15950</v>
      </c>
      <c r="AJ45" s="10">
        <v>3000000</v>
      </c>
      <c r="AK45">
        <v>49</v>
      </c>
      <c r="AL45">
        <v>3773</v>
      </c>
      <c r="AM45" t="s">
        <v>86</v>
      </c>
      <c r="AN45">
        <v>9</v>
      </c>
      <c r="AO45">
        <v>7.11</v>
      </c>
    </row>
    <row r="46" spans="1:42">
      <c r="A46" t="s">
        <v>17867</v>
      </c>
      <c r="B46">
        <v>19</v>
      </c>
      <c r="C46">
        <v>3.2</v>
      </c>
      <c r="D46">
        <v>1.2</v>
      </c>
      <c r="E46">
        <v>3.1</v>
      </c>
      <c r="F46">
        <v>0.3</v>
      </c>
      <c r="G46">
        <v>1.4</v>
      </c>
      <c r="H46">
        <v>0.4</v>
      </c>
      <c r="I46">
        <v>2.5</v>
      </c>
      <c r="J46">
        <v>2.6</v>
      </c>
      <c r="K46">
        <v>1.3</v>
      </c>
      <c r="L46">
        <v>0.4</v>
      </c>
      <c r="M46">
        <v>0.4</v>
      </c>
      <c r="N46">
        <v>0</v>
      </c>
      <c r="O46">
        <v>0</v>
      </c>
      <c r="P46">
        <v>0.9</v>
      </c>
      <c r="Q46">
        <v>1</v>
      </c>
      <c r="R46">
        <v>1</v>
      </c>
      <c r="S46">
        <v>21</v>
      </c>
      <c r="T46">
        <v>12</v>
      </c>
      <c r="U46">
        <v>2</v>
      </c>
      <c r="V46">
        <v>41.9</v>
      </c>
      <c r="W46">
        <v>78</v>
      </c>
      <c r="X46">
        <v>68.3</v>
      </c>
      <c r="Y46">
        <v>1.1000000000000001</v>
      </c>
      <c r="Z46">
        <v>1.4</v>
      </c>
      <c r="AA46">
        <v>0.2</v>
      </c>
      <c r="AB46" t="s">
        <v>173</v>
      </c>
      <c r="AC46" t="s">
        <v>47</v>
      </c>
      <c r="AD46" t="s">
        <v>3832</v>
      </c>
      <c r="AE46" t="s">
        <v>404</v>
      </c>
      <c r="AF46" t="s">
        <v>103</v>
      </c>
      <c r="AG46" s="1">
        <v>42917</v>
      </c>
      <c r="AH46" s="1">
        <v>44377</v>
      </c>
      <c r="AI46" t="s">
        <v>15060</v>
      </c>
      <c r="AJ46" t="s">
        <v>890</v>
      </c>
      <c r="AK46" s="10">
        <v>28000000</v>
      </c>
      <c r="AL46">
        <v>44</v>
      </c>
      <c r="AM46">
        <v>3038</v>
      </c>
      <c r="AN46" t="s">
        <v>86</v>
      </c>
      <c r="AO46">
        <v>10</v>
      </c>
      <c r="AP46">
        <v>7.66</v>
      </c>
    </row>
    <row r="47" spans="1:42">
      <c r="A47" t="s">
        <v>5376</v>
      </c>
      <c r="B47">
        <v>19</v>
      </c>
      <c r="C47">
        <v>3.8</v>
      </c>
      <c r="D47">
        <v>1.6</v>
      </c>
      <c r="E47">
        <v>1.6</v>
      </c>
      <c r="F47">
        <v>0.4</v>
      </c>
      <c r="G47">
        <v>1</v>
      </c>
      <c r="H47">
        <v>0.5</v>
      </c>
      <c r="I47">
        <v>1.8</v>
      </c>
      <c r="J47">
        <v>2.4</v>
      </c>
      <c r="K47">
        <v>1</v>
      </c>
      <c r="L47">
        <v>0.3</v>
      </c>
      <c r="M47">
        <v>0.1</v>
      </c>
      <c r="N47">
        <v>0</v>
      </c>
      <c r="O47">
        <v>0</v>
      </c>
      <c r="P47">
        <v>1.3</v>
      </c>
      <c r="Q47">
        <v>0.4</v>
      </c>
      <c r="R47">
        <v>0</v>
      </c>
      <c r="S47">
        <v>15</v>
      </c>
      <c r="T47">
        <v>9</v>
      </c>
      <c r="U47">
        <v>2.8</v>
      </c>
      <c r="V47">
        <v>38.200000000000003</v>
      </c>
      <c r="W47">
        <v>81.7</v>
      </c>
      <c r="X47">
        <v>77.3</v>
      </c>
      <c r="Y47">
        <v>1.5</v>
      </c>
      <c r="Z47">
        <v>1.1000000000000001</v>
      </c>
      <c r="AA47">
        <v>0.3</v>
      </c>
      <c r="AB47" t="s">
        <v>484</v>
      </c>
      <c r="AC47" t="s">
        <v>112</v>
      </c>
      <c r="AD47" t="s">
        <v>5377</v>
      </c>
      <c r="AE47" t="s">
        <v>1920</v>
      </c>
      <c r="AF47" t="s">
        <v>118</v>
      </c>
      <c r="AG47" s="1">
        <v>41859</v>
      </c>
      <c r="AH47" s="1">
        <v>44377</v>
      </c>
      <c r="AI47" t="s">
        <v>15510</v>
      </c>
      <c r="AJ47" t="s">
        <v>5378</v>
      </c>
      <c r="AK47" s="10">
        <v>22000000</v>
      </c>
      <c r="AL47">
        <v>37</v>
      </c>
      <c r="AM47">
        <v>2542</v>
      </c>
      <c r="AN47" t="s">
        <v>94</v>
      </c>
      <c r="AO47">
        <v>7</v>
      </c>
      <c r="AP47">
        <v>7.53</v>
      </c>
    </row>
    <row r="48" spans="1:42">
      <c r="A48" t="s">
        <v>6950</v>
      </c>
      <c r="B48">
        <v>19</v>
      </c>
      <c r="C48">
        <v>2.9</v>
      </c>
      <c r="D48">
        <v>1.1000000000000001</v>
      </c>
      <c r="E48">
        <v>0.5</v>
      </c>
      <c r="F48">
        <v>1.5</v>
      </c>
      <c r="G48">
        <v>1.5</v>
      </c>
      <c r="H48">
        <v>0.7</v>
      </c>
      <c r="I48">
        <v>1.5</v>
      </c>
      <c r="J48">
        <v>2</v>
      </c>
      <c r="K48">
        <v>0.3</v>
      </c>
      <c r="L48">
        <v>0.1</v>
      </c>
      <c r="M48">
        <v>0.9</v>
      </c>
      <c r="N48">
        <v>0.1</v>
      </c>
      <c r="O48">
        <v>0.1</v>
      </c>
      <c r="P48">
        <v>0.9</v>
      </c>
      <c r="Q48">
        <v>0.3</v>
      </c>
      <c r="R48">
        <v>0</v>
      </c>
      <c r="S48">
        <v>9</v>
      </c>
      <c r="T48">
        <v>3</v>
      </c>
      <c r="U48">
        <v>1.1000000000000001</v>
      </c>
      <c r="V48">
        <v>24</v>
      </c>
      <c r="W48">
        <v>77.900000000000006</v>
      </c>
      <c r="X48">
        <v>68</v>
      </c>
      <c r="Y48">
        <v>0.1</v>
      </c>
      <c r="Z48">
        <v>1.3</v>
      </c>
      <c r="AA48">
        <v>0.1</v>
      </c>
      <c r="AB48" t="s">
        <v>189</v>
      </c>
      <c r="AC48" t="s">
        <v>55</v>
      </c>
      <c r="AD48" t="s">
        <v>6951</v>
      </c>
      <c r="AE48" t="s">
        <v>206</v>
      </c>
      <c r="AF48" t="s">
        <v>131</v>
      </c>
      <c r="AG48" s="1">
        <v>42582</v>
      </c>
      <c r="AH48" s="1">
        <v>44742</v>
      </c>
      <c r="AI48" t="s">
        <v>15990</v>
      </c>
      <c r="AJ48" t="s">
        <v>1764</v>
      </c>
      <c r="AK48" s="10">
        <v>20000000</v>
      </c>
      <c r="AL48">
        <v>35</v>
      </c>
      <c r="AM48">
        <v>2758</v>
      </c>
      <c r="AN48" t="s">
        <v>64</v>
      </c>
      <c r="AO48">
        <v>2</v>
      </c>
      <c r="AP48">
        <v>7.12</v>
      </c>
    </row>
    <row r="49" spans="1:42">
      <c r="A49" t="s">
        <v>4215</v>
      </c>
      <c r="B49">
        <v>19</v>
      </c>
      <c r="C49">
        <v>3</v>
      </c>
      <c r="D49">
        <v>1.2</v>
      </c>
      <c r="E49">
        <v>1.8</v>
      </c>
      <c r="F49">
        <v>0.7</v>
      </c>
      <c r="G49">
        <v>1.5</v>
      </c>
      <c r="H49">
        <v>0.4</v>
      </c>
      <c r="I49">
        <v>1.7</v>
      </c>
      <c r="J49">
        <v>1.7</v>
      </c>
      <c r="K49">
        <v>0.3</v>
      </c>
      <c r="L49">
        <v>0.2</v>
      </c>
      <c r="M49">
        <v>0.4</v>
      </c>
      <c r="N49">
        <v>0.1</v>
      </c>
      <c r="O49">
        <v>0</v>
      </c>
      <c r="P49">
        <v>1.1000000000000001</v>
      </c>
      <c r="Q49">
        <v>0.7</v>
      </c>
      <c r="R49">
        <v>0</v>
      </c>
      <c r="S49">
        <v>6</v>
      </c>
      <c r="T49">
        <v>5</v>
      </c>
      <c r="U49">
        <v>0.9</v>
      </c>
      <c r="V49">
        <v>28.5</v>
      </c>
      <c r="W49">
        <v>80.599999999999994</v>
      </c>
      <c r="X49">
        <v>70.3</v>
      </c>
      <c r="Y49">
        <v>0</v>
      </c>
      <c r="Z49">
        <v>1</v>
      </c>
      <c r="AA49">
        <v>0.1</v>
      </c>
      <c r="AB49" t="s">
        <v>193</v>
      </c>
      <c r="AC49" t="s">
        <v>55</v>
      </c>
      <c r="AD49" t="s">
        <v>4216</v>
      </c>
      <c r="AE49" t="s">
        <v>2201</v>
      </c>
      <c r="AF49" t="s">
        <v>574</v>
      </c>
      <c r="AG49" s="1">
        <v>41879</v>
      </c>
      <c r="AH49" s="1">
        <v>44377</v>
      </c>
      <c r="AI49" t="s">
        <v>14998</v>
      </c>
      <c r="AJ49" t="s">
        <v>3845</v>
      </c>
      <c r="AK49" s="10">
        <v>15000000</v>
      </c>
      <c r="AL49">
        <v>45</v>
      </c>
      <c r="AM49">
        <v>3274</v>
      </c>
      <c r="AN49" t="s">
        <v>612</v>
      </c>
      <c r="AO49">
        <v>7</v>
      </c>
      <c r="AP49">
        <v>7.12</v>
      </c>
    </row>
    <row r="50" spans="1:42">
      <c r="A50" t="s">
        <v>2813</v>
      </c>
      <c r="B50">
        <v>19</v>
      </c>
      <c r="C50">
        <v>2.1</v>
      </c>
      <c r="D50">
        <v>1</v>
      </c>
      <c r="E50">
        <v>0.3</v>
      </c>
      <c r="F50">
        <v>2.7</v>
      </c>
      <c r="G50">
        <v>1.6</v>
      </c>
      <c r="H50">
        <v>0.3</v>
      </c>
      <c r="I50">
        <v>1.3</v>
      </c>
      <c r="J50">
        <v>1.2</v>
      </c>
      <c r="K50">
        <v>0.8</v>
      </c>
      <c r="L50">
        <v>0.2</v>
      </c>
      <c r="M50">
        <v>0.6</v>
      </c>
      <c r="N50">
        <v>0.1</v>
      </c>
      <c r="O50">
        <v>0.1</v>
      </c>
      <c r="P50">
        <v>2</v>
      </c>
      <c r="Q50">
        <v>0.1</v>
      </c>
      <c r="R50">
        <v>0</v>
      </c>
      <c r="S50">
        <v>3</v>
      </c>
      <c r="T50">
        <v>3</v>
      </c>
      <c r="U50">
        <v>0.9</v>
      </c>
      <c r="V50">
        <v>20.100000000000001</v>
      </c>
      <c r="W50">
        <v>70</v>
      </c>
      <c r="X50">
        <v>61.8</v>
      </c>
      <c r="Y50">
        <v>0</v>
      </c>
      <c r="Z50">
        <v>0.6</v>
      </c>
      <c r="AA50">
        <v>0.1</v>
      </c>
      <c r="AB50" t="s">
        <v>76</v>
      </c>
      <c r="AC50" t="s">
        <v>55</v>
      </c>
      <c r="AD50" t="s">
        <v>2814</v>
      </c>
      <c r="AE50" t="s">
        <v>1303</v>
      </c>
      <c r="AF50" t="s">
        <v>131</v>
      </c>
      <c r="AG50" s="1">
        <v>43101</v>
      </c>
      <c r="AH50" s="1">
        <v>44012</v>
      </c>
      <c r="AI50" t="s">
        <v>14073</v>
      </c>
      <c r="AJ50" t="s">
        <v>2815</v>
      </c>
      <c r="AK50" s="10">
        <v>13000000</v>
      </c>
      <c r="AL50">
        <v>33</v>
      </c>
      <c r="AM50">
        <v>1707</v>
      </c>
      <c r="AN50" t="s">
        <v>612</v>
      </c>
      <c r="AO50">
        <v>3</v>
      </c>
      <c r="AP50">
        <v>7.1</v>
      </c>
    </row>
    <row r="51" spans="1:42">
      <c r="A51" t="s">
        <v>3039</v>
      </c>
      <c r="B51">
        <v>19</v>
      </c>
      <c r="C51">
        <v>2.8</v>
      </c>
      <c r="D51">
        <v>1.2</v>
      </c>
      <c r="E51">
        <v>1.1000000000000001</v>
      </c>
      <c r="F51">
        <v>1.6</v>
      </c>
      <c r="G51">
        <v>1.4</v>
      </c>
      <c r="H51">
        <v>1</v>
      </c>
      <c r="I51">
        <v>2</v>
      </c>
      <c r="J51">
        <v>2.4</v>
      </c>
      <c r="K51">
        <v>0.4</v>
      </c>
      <c r="L51">
        <v>0.2</v>
      </c>
      <c r="M51">
        <v>0.7</v>
      </c>
      <c r="N51">
        <v>0.1</v>
      </c>
      <c r="O51">
        <v>0</v>
      </c>
      <c r="P51">
        <v>1.4</v>
      </c>
      <c r="Q51">
        <v>0.7</v>
      </c>
      <c r="R51">
        <v>0</v>
      </c>
      <c r="S51">
        <v>4</v>
      </c>
      <c r="T51">
        <v>6</v>
      </c>
      <c r="U51">
        <v>1</v>
      </c>
      <c r="V51">
        <v>17.899999999999999</v>
      </c>
      <c r="W51">
        <v>74</v>
      </c>
      <c r="X51">
        <v>69.3</v>
      </c>
      <c r="Y51">
        <v>0</v>
      </c>
      <c r="Z51">
        <v>0.8</v>
      </c>
      <c r="AA51">
        <v>0</v>
      </c>
      <c r="AB51" t="s">
        <v>189</v>
      </c>
      <c r="AC51" t="s">
        <v>55</v>
      </c>
      <c r="AD51" t="s">
        <v>3040</v>
      </c>
      <c r="AE51" t="s">
        <v>44</v>
      </c>
      <c r="AF51" t="s">
        <v>1653</v>
      </c>
      <c r="AG51" s="1">
        <v>42937</v>
      </c>
      <c r="AH51" s="1">
        <v>44742</v>
      </c>
      <c r="AI51" t="s">
        <v>14826</v>
      </c>
      <c r="AJ51" t="s">
        <v>3041</v>
      </c>
      <c r="AK51" s="10">
        <v>65000000</v>
      </c>
      <c r="AL51">
        <v>47</v>
      </c>
      <c r="AM51">
        <v>2341</v>
      </c>
      <c r="AN51" t="s">
        <v>1106</v>
      </c>
      <c r="AO51">
        <v>1</v>
      </c>
      <c r="AP51">
        <v>6.88</v>
      </c>
    </row>
    <row r="52" spans="1:42">
      <c r="A52" t="s">
        <v>7761</v>
      </c>
      <c r="B52">
        <v>18</v>
      </c>
      <c r="C52">
        <v>4.3</v>
      </c>
      <c r="D52">
        <v>1.8</v>
      </c>
      <c r="E52">
        <v>3.5</v>
      </c>
      <c r="F52">
        <v>0.7</v>
      </c>
      <c r="G52">
        <v>2.1</v>
      </c>
      <c r="H52">
        <v>0.4</v>
      </c>
      <c r="I52">
        <v>2.1</v>
      </c>
      <c r="J52">
        <v>2.4</v>
      </c>
      <c r="K52">
        <v>2.2000000000000002</v>
      </c>
      <c r="L52">
        <v>0.5</v>
      </c>
      <c r="M52">
        <v>0.1</v>
      </c>
      <c r="N52">
        <v>0</v>
      </c>
      <c r="O52">
        <v>0</v>
      </c>
      <c r="P52">
        <v>1.2</v>
      </c>
      <c r="Q52">
        <v>1.3</v>
      </c>
      <c r="R52">
        <v>0</v>
      </c>
      <c r="S52">
        <v>20</v>
      </c>
      <c r="T52">
        <v>12</v>
      </c>
      <c r="U52">
        <v>2.4</v>
      </c>
      <c r="V52">
        <v>43.3</v>
      </c>
      <c r="W52">
        <v>73.7</v>
      </c>
      <c r="X52">
        <v>65.7</v>
      </c>
      <c r="Y52">
        <v>0.8</v>
      </c>
      <c r="Z52">
        <v>1.5</v>
      </c>
      <c r="AA52">
        <v>0.3</v>
      </c>
      <c r="AB52" t="s">
        <v>98</v>
      </c>
      <c r="AC52" t="s">
        <v>112</v>
      </c>
      <c r="AD52" t="s">
        <v>7762</v>
      </c>
      <c r="AE52" t="s">
        <v>582</v>
      </c>
      <c r="AF52" t="s">
        <v>103</v>
      </c>
      <c r="AG52" s="1">
        <v>42219</v>
      </c>
      <c r="AH52" s="1">
        <v>44012</v>
      </c>
      <c r="AI52" t="s">
        <v>16222</v>
      </c>
      <c r="AJ52" t="s">
        <v>7763</v>
      </c>
      <c r="AK52" s="10">
        <v>8000000</v>
      </c>
      <c r="AL52">
        <v>33</v>
      </c>
      <c r="AM52">
        <v>2660</v>
      </c>
      <c r="AN52" t="s">
        <v>107</v>
      </c>
      <c r="AO52">
        <v>13</v>
      </c>
      <c r="AP52">
        <v>8.2100000000000009</v>
      </c>
    </row>
    <row r="53" spans="1:42">
      <c r="A53" t="s">
        <v>3218</v>
      </c>
      <c r="B53">
        <v>18</v>
      </c>
      <c r="C53">
        <v>3.4</v>
      </c>
      <c r="D53">
        <v>1.5</v>
      </c>
      <c r="E53">
        <v>0.5</v>
      </c>
      <c r="F53">
        <v>1</v>
      </c>
      <c r="G53">
        <v>1.5</v>
      </c>
      <c r="H53">
        <v>1.3</v>
      </c>
      <c r="I53">
        <v>1.1000000000000001</v>
      </c>
      <c r="J53">
        <v>2.1</v>
      </c>
      <c r="K53">
        <v>0.4</v>
      </c>
      <c r="L53">
        <v>0.2</v>
      </c>
      <c r="M53">
        <v>0.6</v>
      </c>
      <c r="N53">
        <v>0</v>
      </c>
      <c r="O53">
        <v>0</v>
      </c>
      <c r="P53">
        <v>0.8</v>
      </c>
      <c r="Q53">
        <v>0.7</v>
      </c>
      <c r="R53">
        <v>0</v>
      </c>
      <c r="S53">
        <v>9</v>
      </c>
      <c r="T53">
        <v>5</v>
      </c>
      <c r="U53">
        <v>1.2</v>
      </c>
      <c r="V53">
        <v>18.100000000000001</v>
      </c>
      <c r="W53">
        <v>70.3</v>
      </c>
      <c r="X53">
        <v>61.8</v>
      </c>
      <c r="Y53">
        <v>0.2</v>
      </c>
      <c r="Z53">
        <v>0.6</v>
      </c>
      <c r="AA53">
        <v>0.1</v>
      </c>
      <c r="AB53" t="s">
        <v>152</v>
      </c>
      <c r="AC53" t="s">
        <v>55</v>
      </c>
      <c r="AD53" t="s">
        <v>3219</v>
      </c>
      <c r="AE53" t="s">
        <v>1051</v>
      </c>
      <c r="AF53" t="s">
        <v>266</v>
      </c>
      <c r="AG53" s="1">
        <v>42552</v>
      </c>
      <c r="AH53" s="1">
        <v>43646</v>
      </c>
      <c r="AI53" t="s">
        <v>14873</v>
      </c>
      <c r="AJ53" t="s">
        <v>3220</v>
      </c>
      <c r="AK53" s="10">
        <v>2000000</v>
      </c>
      <c r="AL53">
        <v>32</v>
      </c>
      <c r="AM53">
        <v>2546</v>
      </c>
      <c r="AN53" t="s">
        <v>107</v>
      </c>
      <c r="AO53">
        <v>4</v>
      </c>
      <c r="AP53">
        <v>7.11</v>
      </c>
    </row>
    <row r="54" spans="1:42">
      <c r="A54" t="s">
        <v>2348</v>
      </c>
      <c r="B54">
        <v>18</v>
      </c>
      <c r="C54">
        <v>2.5</v>
      </c>
      <c r="D54">
        <v>1</v>
      </c>
      <c r="E54">
        <v>1.6</v>
      </c>
      <c r="F54">
        <v>0.1</v>
      </c>
      <c r="G54">
        <v>0.8</v>
      </c>
      <c r="H54">
        <v>0.8</v>
      </c>
      <c r="I54">
        <v>1.6</v>
      </c>
      <c r="J54">
        <v>1.7</v>
      </c>
      <c r="K54">
        <v>0.6</v>
      </c>
      <c r="L54">
        <v>0.2</v>
      </c>
      <c r="M54">
        <v>0.3</v>
      </c>
      <c r="N54">
        <v>0</v>
      </c>
      <c r="O54">
        <v>0</v>
      </c>
      <c r="P54">
        <v>0.4</v>
      </c>
      <c r="Q54">
        <v>0.8</v>
      </c>
      <c r="R54">
        <v>0</v>
      </c>
      <c r="S54">
        <v>10</v>
      </c>
      <c r="T54">
        <v>5</v>
      </c>
      <c r="U54">
        <v>1</v>
      </c>
      <c r="V54">
        <v>24.3</v>
      </c>
      <c r="W54">
        <v>85.5</v>
      </c>
      <c r="X54">
        <v>81.2</v>
      </c>
      <c r="Y54">
        <v>0.1</v>
      </c>
      <c r="Z54">
        <v>0.4</v>
      </c>
      <c r="AA54">
        <v>0.1</v>
      </c>
      <c r="AB54" t="s">
        <v>119</v>
      </c>
      <c r="AC54" t="s">
        <v>112</v>
      </c>
      <c r="AD54" t="s">
        <v>14630</v>
      </c>
      <c r="AE54" t="s">
        <v>270</v>
      </c>
      <c r="AF54" t="s">
        <v>118</v>
      </c>
      <c r="AG54" s="1">
        <v>42244</v>
      </c>
      <c r="AH54" s="1">
        <v>44012</v>
      </c>
      <c r="AI54" t="s">
        <v>14631</v>
      </c>
      <c r="AJ54" t="s">
        <v>2349</v>
      </c>
      <c r="AK54" s="10">
        <v>35000000</v>
      </c>
      <c r="AL54">
        <v>50</v>
      </c>
      <c r="AM54">
        <v>2558</v>
      </c>
      <c r="AN54" t="s">
        <v>50</v>
      </c>
      <c r="AO54">
        <v>4</v>
      </c>
      <c r="AP54">
        <v>7.07</v>
      </c>
    </row>
    <row r="55" spans="1:42">
      <c r="A55" t="s">
        <v>1492</v>
      </c>
      <c r="B55">
        <v>18</v>
      </c>
      <c r="C55">
        <v>2.2999999999999998</v>
      </c>
      <c r="D55">
        <v>1.2</v>
      </c>
      <c r="E55">
        <v>0.5</v>
      </c>
      <c r="F55">
        <v>3.7</v>
      </c>
      <c r="G55">
        <v>2.1</v>
      </c>
      <c r="H55">
        <v>0.6</v>
      </c>
      <c r="I55">
        <v>1</v>
      </c>
      <c r="J55">
        <v>1.9</v>
      </c>
      <c r="K55">
        <v>0.7</v>
      </c>
      <c r="L55">
        <v>0.1</v>
      </c>
      <c r="M55">
        <v>1.1000000000000001</v>
      </c>
      <c r="N55">
        <v>0</v>
      </c>
      <c r="O55">
        <v>0.1</v>
      </c>
      <c r="P55">
        <v>2.8</v>
      </c>
      <c r="Q55">
        <v>0.7</v>
      </c>
      <c r="R55">
        <v>0</v>
      </c>
      <c r="S55">
        <v>1</v>
      </c>
      <c r="T55">
        <v>0</v>
      </c>
      <c r="U55">
        <v>0.4</v>
      </c>
      <c r="V55">
        <v>15</v>
      </c>
      <c r="W55">
        <v>68.2</v>
      </c>
      <c r="X55">
        <v>51.9</v>
      </c>
      <c r="Y55">
        <v>0</v>
      </c>
      <c r="Z55">
        <v>0.2</v>
      </c>
      <c r="AA55">
        <v>0</v>
      </c>
      <c r="AB55" t="s">
        <v>119</v>
      </c>
      <c r="AC55" t="s">
        <v>55</v>
      </c>
      <c r="AD55" t="s">
        <v>1493</v>
      </c>
      <c r="AE55" t="s">
        <v>526</v>
      </c>
      <c r="AF55" t="s">
        <v>183</v>
      </c>
      <c r="AG55" s="1">
        <v>42937</v>
      </c>
      <c r="AH55" s="1">
        <v>44012</v>
      </c>
      <c r="AI55" t="s">
        <v>14362</v>
      </c>
      <c r="AJ55" t="s">
        <v>1494</v>
      </c>
      <c r="AK55" s="10">
        <v>7500000</v>
      </c>
      <c r="AL55">
        <v>30</v>
      </c>
      <c r="AM55">
        <v>2278</v>
      </c>
      <c r="AN55" t="s">
        <v>79</v>
      </c>
      <c r="AO55">
        <v>2</v>
      </c>
      <c r="AP55">
        <v>7.07</v>
      </c>
    </row>
    <row r="56" spans="1:42">
      <c r="A56" t="s">
        <v>11946</v>
      </c>
      <c r="B56">
        <v>18</v>
      </c>
      <c r="C56">
        <v>2.2000000000000002</v>
      </c>
      <c r="D56">
        <v>1.2</v>
      </c>
      <c r="E56">
        <v>0.4</v>
      </c>
      <c r="F56">
        <v>4</v>
      </c>
      <c r="G56">
        <v>0.8</v>
      </c>
      <c r="H56">
        <v>1</v>
      </c>
      <c r="I56">
        <v>1</v>
      </c>
      <c r="J56">
        <v>1.7</v>
      </c>
      <c r="K56">
        <v>0.4</v>
      </c>
      <c r="L56">
        <v>0.2</v>
      </c>
      <c r="M56">
        <v>0.5</v>
      </c>
      <c r="N56">
        <v>0.2</v>
      </c>
      <c r="O56">
        <v>0</v>
      </c>
      <c r="P56">
        <v>1.8</v>
      </c>
      <c r="Q56">
        <v>0.5</v>
      </c>
      <c r="R56">
        <v>0</v>
      </c>
      <c r="S56">
        <v>3.7</v>
      </c>
      <c r="T56">
        <v>4</v>
      </c>
      <c r="U56">
        <v>1</v>
      </c>
      <c r="V56">
        <v>22.9</v>
      </c>
      <c r="W56">
        <v>66.2</v>
      </c>
      <c r="X56">
        <v>61.1</v>
      </c>
      <c r="Y56">
        <v>0.1</v>
      </c>
      <c r="Z56">
        <v>0.2</v>
      </c>
      <c r="AA56">
        <v>0</v>
      </c>
      <c r="AB56" t="s">
        <v>163</v>
      </c>
      <c r="AC56" t="s">
        <v>344</v>
      </c>
      <c r="AD56" t="s">
        <v>11947</v>
      </c>
      <c r="AE56" t="s">
        <v>140</v>
      </c>
      <c r="AF56" t="s">
        <v>131</v>
      </c>
      <c r="AG56" s="1">
        <v>42578</v>
      </c>
      <c r="AH56" s="1">
        <v>44012</v>
      </c>
      <c r="AI56" t="s">
        <v>16929</v>
      </c>
      <c r="AJ56" s="10">
        <v>750000</v>
      </c>
      <c r="AK56">
        <v>37</v>
      </c>
      <c r="AL56">
        <v>3152</v>
      </c>
      <c r="AM56" s="2">
        <v>43105</v>
      </c>
      <c r="AN56">
        <v>3</v>
      </c>
      <c r="AO56">
        <v>7.04</v>
      </c>
    </row>
    <row r="57" spans="1:42">
      <c r="A57" t="s">
        <v>6449</v>
      </c>
      <c r="B57">
        <v>17</v>
      </c>
      <c r="C57">
        <v>2.5</v>
      </c>
      <c r="D57">
        <v>1</v>
      </c>
      <c r="E57">
        <v>2.4</v>
      </c>
      <c r="F57">
        <v>1</v>
      </c>
      <c r="G57">
        <v>1.7</v>
      </c>
      <c r="H57">
        <v>0.5</v>
      </c>
      <c r="I57">
        <v>1.4</v>
      </c>
      <c r="J57">
        <v>2.4</v>
      </c>
      <c r="K57">
        <v>1.2</v>
      </c>
      <c r="L57">
        <v>0.4</v>
      </c>
      <c r="M57">
        <v>0.3</v>
      </c>
      <c r="N57">
        <v>0</v>
      </c>
      <c r="O57">
        <v>0.1</v>
      </c>
      <c r="P57">
        <v>0.9</v>
      </c>
      <c r="Q57">
        <v>0.8</v>
      </c>
      <c r="R57">
        <v>1</v>
      </c>
      <c r="S57">
        <v>10</v>
      </c>
      <c r="T57">
        <v>8</v>
      </c>
      <c r="U57">
        <v>1.4</v>
      </c>
      <c r="V57">
        <v>32.9</v>
      </c>
      <c r="W57">
        <v>79.7</v>
      </c>
      <c r="X57">
        <v>71.599999999999994</v>
      </c>
      <c r="Y57">
        <v>0.1</v>
      </c>
      <c r="Z57">
        <v>0.7</v>
      </c>
      <c r="AA57">
        <v>0.2</v>
      </c>
      <c r="AB57" t="s">
        <v>104</v>
      </c>
      <c r="AC57" t="s">
        <v>55</v>
      </c>
      <c r="AD57" t="s">
        <v>6450</v>
      </c>
      <c r="AE57" t="s">
        <v>831</v>
      </c>
      <c r="AF57" t="s">
        <v>254</v>
      </c>
      <c r="AG57" s="1">
        <v>42552</v>
      </c>
      <c r="AH57" s="1">
        <v>44377</v>
      </c>
      <c r="AI57" t="s">
        <v>15213</v>
      </c>
      <c r="AJ57" t="s">
        <v>6451</v>
      </c>
      <c r="AK57" s="10">
        <v>60000000</v>
      </c>
      <c r="AL57">
        <v>37</v>
      </c>
      <c r="AM57">
        <v>2654</v>
      </c>
      <c r="AN57" s="2">
        <v>43104</v>
      </c>
      <c r="AO57">
        <v>4</v>
      </c>
      <c r="AP57">
        <v>7.51</v>
      </c>
    </row>
    <row r="58" spans="1:42">
      <c r="A58" t="s">
        <v>3540</v>
      </c>
      <c r="B58">
        <v>17</v>
      </c>
      <c r="C58">
        <v>2.9</v>
      </c>
      <c r="D58">
        <v>1.2</v>
      </c>
      <c r="E58">
        <v>2.2000000000000002</v>
      </c>
      <c r="F58">
        <v>0.3</v>
      </c>
      <c r="G58">
        <v>2.1</v>
      </c>
      <c r="H58">
        <v>0.2</v>
      </c>
      <c r="I58">
        <v>1.9</v>
      </c>
      <c r="J58">
        <v>2</v>
      </c>
      <c r="K58">
        <v>0.8</v>
      </c>
      <c r="L58">
        <v>0.5</v>
      </c>
      <c r="M58">
        <v>0.1</v>
      </c>
      <c r="N58">
        <v>0</v>
      </c>
      <c r="O58">
        <v>0</v>
      </c>
      <c r="P58">
        <v>0.8</v>
      </c>
      <c r="Q58">
        <v>0.7</v>
      </c>
      <c r="R58">
        <v>0</v>
      </c>
      <c r="S58">
        <v>11</v>
      </c>
      <c r="T58">
        <v>9</v>
      </c>
      <c r="U58">
        <v>2.2000000000000002</v>
      </c>
      <c r="V58">
        <v>34.5</v>
      </c>
      <c r="W58">
        <v>80.8</v>
      </c>
      <c r="X58">
        <v>77.599999999999994</v>
      </c>
      <c r="Y58">
        <v>1.3</v>
      </c>
      <c r="Z58">
        <v>2.1</v>
      </c>
      <c r="AA58">
        <v>0.1</v>
      </c>
      <c r="AB58" t="s">
        <v>147</v>
      </c>
      <c r="AC58" t="s">
        <v>47</v>
      </c>
      <c r="AD58" t="s">
        <v>3541</v>
      </c>
      <c r="AE58" t="s">
        <v>3108</v>
      </c>
      <c r="AF58" t="s">
        <v>3542</v>
      </c>
      <c r="AG58" s="1">
        <v>42921</v>
      </c>
      <c r="AH58" s="1">
        <v>44012</v>
      </c>
      <c r="AI58" t="s">
        <v>14970</v>
      </c>
      <c r="AJ58" t="s">
        <v>3543</v>
      </c>
      <c r="AK58" s="10">
        <v>10000000</v>
      </c>
      <c r="AL58">
        <v>49</v>
      </c>
      <c r="AM58">
        <v>2242</v>
      </c>
      <c r="AN58" t="s">
        <v>94</v>
      </c>
      <c r="AO58">
        <v>8</v>
      </c>
      <c r="AP58">
        <v>7.49</v>
      </c>
    </row>
    <row r="59" spans="1:42">
      <c r="A59" t="s">
        <v>7680</v>
      </c>
      <c r="B59">
        <v>17</v>
      </c>
      <c r="C59">
        <v>2.7</v>
      </c>
      <c r="D59">
        <v>1.1000000000000001</v>
      </c>
      <c r="E59">
        <v>2.4</v>
      </c>
      <c r="F59">
        <v>1</v>
      </c>
      <c r="G59">
        <v>2.2000000000000002</v>
      </c>
      <c r="H59">
        <v>0.3</v>
      </c>
      <c r="I59">
        <v>2.6</v>
      </c>
      <c r="J59">
        <v>2.8</v>
      </c>
      <c r="K59">
        <v>1.1000000000000001</v>
      </c>
      <c r="L59">
        <v>0.4</v>
      </c>
      <c r="M59">
        <v>0.4</v>
      </c>
      <c r="N59">
        <v>0</v>
      </c>
      <c r="O59">
        <v>0</v>
      </c>
      <c r="P59">
        <v>1.7</v>
      </c>
      <c r="Q59">
        <v>1.6</v>
      </c>
      <c r="R59">
        <v>0</v>
      </c>
      <c r="S59">
        <v>13</v>
      </c>
      <c r="T59">
        <v>5</v>
      </c>
      <c r="U59">
        <v>1.1000000000000001</v>
      </c>
      <c r="V59">
        <v>33</v>
      </c>
      <c r="W59">
        <v>77.400000000000006</v>
      </c>
      <c r="X59">
        <v>69.599999999999994</v>
      </c>
      <c r="Y59">
        <v>0.3</v>
      </c>
      <c r="Z59">
        <v>0.8</v>
      </c>
      <c r="AA59">
        <v>0.2</v>
      </c>
      <c r="AB59" t="s">
        <v>157</v>
      </c>
      <c r="AC59" t="s">
        <v>55</v>
      </c>
      <c r="AD59" t="s">
        <v>7681</v>
      </c>
      <c r="AE59" t="s">
        <v>1119</v>
      </c>
      <c r="AF59" t="s">
        <v>254</v>
      </c>
      <c r="AG59" s="1">
        <v>43282</v>
      </c>
      <c r="AH59" s="1">
        <v>43281</v>
      </c>
      <c r="AI59" t="s">
        <v>16199</v>
      </c>
      <c r="AJ59" t="s">
        <v>7682</v>
      </c>
      <c r="AK59" s="10">
        <v>12000000</v>
      </c>
      <c r="AL59">
        <v>43</v>
      </c>
      <c r="AM59">
        <v>3387</v>
      </c>
      <c r="AN59" t="s">
        <v>86</v>
      </c>
      <c r="AO59">
        <v>2</v>
      </c>
      <c r="AP59">
        <v>7.32</v>
      </c>
    </row>
    <row r="60" spans="1:42">
      <c r="A60" t="s">
        <v>8692</v>
      </c>
      <c r="B60">
        <v>17</v>
      </c>
      <c r="C60">
        <v>2.8</v>
      </c>
      <c r="D60">
        <v>1.4</v>
      </c>
      <c r="E60">
        <v>1.7</v>
      </c>
      <c r="F60">
        <v>0.9</v>
      </c>
      <c r="G60">
        <v>1</v>
      </c>
      <c r="H60">
        <v>0.8</v>
      </c>
      <c r="I60">
        <v>2.2999999999999998</v>
      </c>
      <c r="J60">
        <v>2.7</v>
      </c>
      <c r="K60">
        <v>0.5</v>
      </c>
      <c r="L60">
        <v>0.5</v>
      </c>
      <c r="M60">
        <v>0</v>
      </c>
      <c r="N60">
        <v>0</v>
      </c>
      <c r="O60">
        <v>0</v>
      </c>
      <c r="P60">
        <v>0.8</v>
      </c>
      <c r="Q60">
        <v>0.6</v>
      </c>
      <c r="R60">
        <v>0</v>
      </c>
      <c r="S60">
        <v>6</v>
      </c>
      <c r="T60">
        <v>5</v>
      </c>
      <c r="U60">
        <v>1.3</v>
      </c>
      <c r="V60">
        <v>23.6</v>
      </c>
      <c r="W60">
        <v>78.3</v>
      </c>
      <c r="X60">
        <v>71.099999999999994</v>
      </c>
      <c r="Y60">
        <v>0.2</v>
      </c>
      <c r="Z60">
        <v>0.8</v>
      </c>
      <c r="AA60">
        <v>0.1</v>
      </c>
      <c r="AB60" t="s">
        <v>83</v>
      </c>
      <c r="AC60" t="s">
        <v>55</v>
      </c>
      <c r="AD60" t="s">
        <v>8693</v>
      </c>
      <c r="AE60" t="s">
        <v>3357</v>
      </c>
      <c r="AF60" t="s">
        <v>183</v>
      </c>
      <c r="AG60" s="1">
        <v>42552</v>
      </c>
      <c r="AH60" s="1">
        <v>44012</v>
      </c>
      <c r="AI60" t="s">
        <v>16500</v>
      </c>
      <c r="AJ60" t="s">
        <v>8694</v>
      </c>
      <c r="AK60" s="10">
        <v>12000000</v>
      </c>
      <c r="AL60">
        <v>34</v>
      </c>
      <c r="AM60">
        <v>2591</v>
      </c>
      <c r="AN60" t="s">
        <v>107</v>
      </c>
      <c r="AO60">
        <v>4</v>
      </c>
      <c r="AP60">
        <v>7.04</v>
      </c>
    </row>
    <row r="61" spans="1:42">
      <c r="A61" t="s">
        <v>793</v>
      </c>
      <c r="B61">
        <v>17</v>
      </c>
      <c r="C61">
        <v>2.2999999999999998</v>
      </c>
      <c r="D61">
        <v>0.9</v>
      </c>
      <c r="E61">
        <v>0.4</v>
      </c>
      <c r="F61">
        <v>1.8</v>
      </c>
      <c r="G61">
        <v>0.8</v>
      </c>
      <c r="H61">
        <v>0.4</v>
      </c>
      <c r="I61">
        <v>1.3</v>
      </c>
      <c r="J61">
        <v>1.7</v>
      </c>
      <c r="K61">
        <v>0.3</v>
      </c>
      <c r="L61">
        <v>0.2</v>
      </c>
      <c r="M61">
        <v>0.3</v>
      </c>
      <c r="N61">
        <v>0</v>
      </c>
      <c r="O61">
        <v>0</v>
      </c>
      <c r="P61">
        <v>1.1000000000000001</v>
      </c>
      <c r="Q61">
        <v>0.6</v>
      </c>
      <c r="R61">
        <v>0</v>
      </c>
      <c r="S61">
        <v>2</v>
      </c>
      <c r="T61">
        <v>1</v>
      </c>
      <c r="U61">
        <v>0.8</v>
      </c>
      <c r="V61">
        <v>17</v>
      </c>
      <c r="W61">
        <v>68.3</v>
      </c>
      <c r="X61">
        <v>55.5</v>
      </c>
      <c r="Y61">
        <v>0</v>
      </c>
      <c r="Z61">
        <v>0.5</v>
      </c>
      <c r="AA61">
        <v>0.1</v>
      </c>
      <c r="AB61" t="s">
        <v>83</v>
      </c>
      <c r="AC61" t="s">
        <v>55</v>
      </c>
      <c r="AD61" t="s">
        <v>794</v>
      </c>
      <c r="AE61" t="s">
        <v>795</v>
      </c>
      <c r="AF61" t="s">
        <v>375</v>
      </c>
      <c r="AG61" s="1">
        <v>42976</v>
      </c>
      <c r="AH61" s="1">
        <v>44377</v>
      </c>
      <c r="AI61" t="s">
        <v>14150</v>
      </c>
      <c r="AJ61" t="s">
        <v>796</v>
      </c>
      <c r="AK61" s="10">
        <v>14000000</v>
      </c>
      <c r="AL61">
        <v>30</v>
      </c>
      <c r="AM61">
        <v>816</v>
      </c>
      <c r="AN61" t="s">
        <v>64</v>
      </c>
      <c r="AO61">
        <v>1</v>
      </c>
      <c r="AP61">
        <v>6.98</v>
      </c>
    </row>
    <row r="62" spans="1:42">
      <c r="A62" t="s">
        <v>2859</v>
      </c>
      <c r="B62">
        <v>17</v>
      </c>
      <c r="C62">
        <v>1.9</v>
      </c>
      <c r="D62">
        <v>0.7</v>
      </c>
      <c r="E62">
        <v>0.8</v>
      </c>
      <c r="F62">
        <v>2.9</v>
      </c>
      <c r="G62">
        <v>0.5</v>
      </c>
      <c r="H62">
        <v>0.3</v>
      </c>
      <c r="I62">
        <v>1</v>
      </c>
      <c r="J62">
        <v>1.5</v>
      </c>
      <c r="K62">
        <v>0.9</v>
      </c>
      <c r="L62">
        <v>0.7</v>
      </c>
      <c r="M62">
        <v>1</v>
      </c>
      <c r="N62">
        <v>0.1</v>
      </c>
      <c r="O62">
        <v>0</v>
      </c>
      <c r="P62">
        <v>0.5</v>
      </c>
      <c r="Q62">
        <v>0.6</v>
      </c>
      <c r="R62">
        <v>0</v>
      </c>
      <c r="S62">
        <v>2</v>
      </c>
      <c r="T62">
        <v>1</v>
      </c>
      <c r="U62">
        <v>1</v>
      </c>
      <c r="V62">
        <v>19</v>
      </c>
      <c r="W62">
        <v>64.400000000000006</v>
      </c>
      <c r="X62">
        <v>52</v>
      </c>
      <c r="Y62">
        <v>0</v>
      </c>
      <c r="Z62">
        <v>0.4</v>
      </c>
      <c r="AA62">
        <v>0</v>
      </c>
      <c r="AB62" t="s">
        <v>163</v>
      </c>
      <c r="AC62" t="s">
        <v>55</v>
      </c>
      <c r="AD62" t="s">
        <v>2860</v>
      </c>
      <c r="AE62" t="s">
        <v>2516</v>
      </c>
      <c r="AF62" t="s">
        <v>266</v>
      </c>
      <c r="AG62" s="1">
        <v>42186</v>
      </c>
      <c r="AH62" s="1">
        <v>44377</v>
      </c>
      <c r="AI62" t="s">
        <v>14779</v>
      </c>
      <c r="AJ62" t="s">
        <v>2553</v>
      </c>
      <c r="AK62" s="10">
        <v>7500000</v>
      </c>
      <c r="AL62">
        <v>33</v>
      </c>
      <c r="AM62">
        <v>1916</v>
      </c>
      <c r="AN62" s="2">
        <v>43103</v>
      </c>
      <c r="AO62">
        <v>5</v>
      </c>
      <c r="AP62">
        <v>6.89</v>
      </c>
    </row>
    <row r="63" spans="1:42" ht="52.2">
      <c r="A63" t="s">
        <v>6726</v>
      </c>
      <c r="B63">
        <v>17</v>
      </c>
      <c r="C63">
        <v>2.1</v>
      </c>
      <c r="D63">
        <v>1</v>
      </c>
      <c r="E63">
        <v>0.7</v>
      </c>
      <c r="F63">
        <v>0.4</v>
      </c>
      <c r="G63">
        <v>0.5</v>
      </c>
      <c r="H63">
        <v>0.9</v>
      </c>
      <c r="I63">
        <v>1.3</v>
      </c>
      <c r="J63">
        <v>2.6</v>
      </c>
      <c r="K63">
        <v>0.5</v>
      </c>
      <c r="L63">
        <v>0.2</v>
      </c>
      <c r="M63">
        <v>0.6</v>
      </c>
      <c r="N63">
        <v>0.1</v>
      </c>
      <c r="O63">
        <v>0</v>
      </c>
      <c r="P63">
        <v>1.2</v>
      </c>
      <c r="Q63">
        <v>0.6</v>
      </c>
      <c r="R63">
        <v>0</v>
      </c>
      <c r="S63">
        <v>4</v>
      </c>
      <c r="T63">
        <v>1</v>
      </c>
      <c r="U63">
        <v>1</v>
      </c>
      <c r="V63">
        <v>20.399999999999999</v>
      </c>
      <c r="W63">
        <v>79.8</v>
      </c>
      <c r="X63">
        <v>77.3</v>
      </c>
      <c r="Y63">
        <v>0.3</v>
      </c>
      <c r="Z63">
        <v>0.8</v>
      </c>
      <c r="AA63">
        <v>0.1</v>
      </c>
      <c r="AB63" t="s">
        <v>83</v>
      </c>
      <c r="AC63" t="s">
        <v>55</v>
      </c>
      <c r="AD63" t="s">
        <v>6727</v>
      </c>
      <c r="AE63" t="s">
        <v>60</v>
      </c>
      <c r="AF63" t="s">
        <v>574</v>
      </c>
      <c r="AG63" s="1">
        <v>43251</v>
      </c>
      <c r="AH63" s="1">
        <v>43646</v>
      </c>
      <c r="AI63" s="3" t="s">
        <v>15923</v>
      </c>
      <c r="AJ63" t="s">
        <v>6728</v>
      </c>
      <c r="AK63" s="10">
        <v>3000000</v>
      </c>
      <c r="AL63">
        <v>32</v>
      </c>
      <c r="AM63">
        <v>2339</v>
      </c>
      <c r="AN63" t="s">
        <v>64</v>
      </c>
      <c r="AO63">
        <v>0</v>
      </c>
      <c r="AP63">
        <v>6.82</v>
      </c>
    </row>
    <row r="64" spans="1:42">
      <c r="A64" t="s">
        <v>1456</v>
      </c>
      <c r="B64">
        <v>17</v>
      </c>
      <c r="C64">
        <v>2</v>
      </c>
      <c r="D64">
        <v>1</v>
      </c>
      <c r="E64">
        <v>0.7</v>
      </c>
      <c r="F64">
        <v>3.6</v>
      </c>
      <c r="G64">
        <v>1.2</v>
      </c>
      <c r="H64">
        <v>1.1000000000000001</v>
      </c>
      <c r="I64">
        <v>1.2</v>
      </c>
      <c r="J64">
        <v>1.5</v>
      </c>
      <c r="K64">
        <v>0.3</v>
      </c>
      <c r="L64">
        <v>0.1</v>
      </c>
      <c r="M64">
        <v>0.5</v>
      </c>
      <c r="N64">
        <v>0</v>
      </c>
      <c r="O64">
        <v>0</v>
      </c>
      <c r="P64">
        <v>1.6</v>
      </c>
      <c r="Q64">
        <v>0.1</v>
      </c>
      <c r="R64">
        <v>0</v>
      </c>
      <c r="S64">
        <v>5</v>
      </c>
      <c r="T64">
        <v>2</v>
      </c>
      <c r="U64">
        <v>0.5</v>
      </c>
      <c r="V64">
        <v>14.8</v>
      </c>
      <c r="W64">
        <v>65.8</v>
      </c>
      <c r="X64">
        <v>55.3</v>
      </c>
      <c r="Y64">
        <v>0.1</v>
      </c>
      <c r="Z64">
        <v>0.2</v>
      </c>
      <c r="AA64">
        <v>0</v>
      </c>
      <c r="AB64" t="s">
        <v>152</v>
      </c>
      <c r="AC64" t="s">
        <v>55</v>
      </c>
      <c r="AD64" t="s">
        <v>1457</v>
      </c>
      <c r="AE64" t="s">
        <v>1339</v>
      </c>
      <c r="AF64" t="s">
        <v>131</v>
      </c>
      <c r="AG64" s="1">
        <v>41091</v>
      </c>
      <c r="AH64" s="1">
        <v>43646</v>
      </c>
      <c r="AI64" t="s">
        <v>14350</v>
      </c>
      <c r="AJ64" t="s">
        <v>1458</v>
      </c>
      <c r="AK64" s="10">
        <v>1000000</v>
      </c>
      <c r="AL64">
        <v>43</v>
      </c>
      <c r="AM64">
        <v>2681</v>
      </c>
      <c r="AN64" s="2">
        <v>43106</v>
      </c>
      <c r="AO64">
        <v>4</v>
      </c>
      <c r="AP64">
        <v>6.81</v>
      </c>
    </row>
    <row r="65" spans="1:42">
      <c r="A65" t="s">
        <v>4003</v>
      </c>
      <c r="B65">
        <v>17</v>
      </c>
      <c r="C65">
        <v>2</v>
      </c>
      <c r="D65">
        <v>1.2</v>
      </c>
      <c r="E65">
        <v>0.5</v>
      </c>
      <c r="F65">
        <v>0.7</v>
      </c>
      <c r="G65">
        <v>0.9</v>
      </c>
      <c r="H65">
        <v>0.8</v>
      </c>
      <c r="I65">
        <v>1.3</v>
      </c>
      <c r="J65">
        <v>1.5</v>
      </c>
      <c r="K65">
        <v>0.5</v>
      </c>
      <c r="L65">
        <v>0.2</v>
      </c>
      <c r="M65">
        <v>0.1</v>
      </c>
      <c r="N65">
        <v>0</v>
      </c>
      <c r="O65">
        <v>0</v>
      </c>
      <c r="P65">
        <v>0.7</v>
      </c>
      <c r="Q65">
        <v>0.1</v>
      </c>
      <c r="R65">
        <v>0</v>
      </c>
      <c r="S65">
        <v>4</v>
      </c>
      <c r="T65">
        <v>2</v>
      </c>
      <c r="U65">
        <v>1.1000000000000001</v>
      </c>
      <c r="V65">
        <v>19.100000000000001</v>
      </c>
      <c r="W65">
        <v>79.099999999999994</v>
      </c>
      <c r="X65">
        <v>76.5</v>
      </c>
      <c r="Y65">
        <v>0</v>
      </c>
      <c r="Z65">
        <v>0.4</v>
      </c>
      <c r="AA65">
        <v>0</v>
      </c>
      <c r="AB65" t="s">
        <v>244</v>
      </c>
      <c r="AC65" t="s">
        <v>55</v>
      </c>
      <c r="AD65" t="s">
        <v>4004</v>
      </c>
      <c r="AE65" t="s">
        <v>558</v>
      </c>
      <c r="AF65" t="s">
        <v>266</v>
      </c>
      <c r="AG65" s="1">
        <v>42581</v>
      </c>
      <c r="AH65" s="1">
        <v>44377</v>
      </c>
      <c r="AI65" t="s">
        <v>14845</v>
      </c>
      <c r="AJ65" t="s">
        <v>1665</v>
      </c>
      <c r="AK65" s="10">
        <v>30000000</v>
      </c>
      <c r="AL65">
        <v>36</v>
      </c>
      <c r="AM65">
        <v>2135</v>
      </c>
      <c r="AN65" s="2">
        <v>43103</v>
      </c>
      <c r="AO65">
        <v>1</v>
      </c>
      <c r="AP65">
        <v>6.74</v>
      </c>
    </row>
    <row r="66" spans="1:42">
      <c r="A66" t="s">
        <v>7581</v>
      </c>
      <c r="B66">
        <v>17</v>
      </c>
      <c r="C66">
        <v>1.7</v>
      </c>
      <c r="D66">
        <v>0.6</v>
      </c>
      <c r="E66">
        <v>0.5</v>
      </c>
      <c r="F66">
        <v>1</v>
      </c>
      <c r="G66">
        <v>1.1000000000000001</v>
      </c>
      <c r="H66">
        <v>0.3</v>
      </c>
      <c r="I66">
        <v>1.3</v>
      </c>
      <c r="J66">
        <v>1.8</v>
      </c>
      <c r="K66">
        <v>0.4</v>
      </c>
      <c r="L66">
        <v>0.2</v>
      </c>
      <c r="M66">
        <v>0.4</v>
      </c>
      <c r="N66">
        <v>0</v>
      </c>
      <c r="O66">
        <v>0</v>
      </c>
      <c r="P66">
        <v>1.1000000000000001</v>
      </c>
      <c r="Q66">
        <v>0.3</v>
      </c>
      <c r="R66">
        <v>0</v>
      </c>
      <c r="S66">
        <v>1</v>
      </c>
      <c r="T66">
        <v>0</v>
      </c>
      <c r="U66">
        <v>0.8</v>
      </c>
      <c r="V66">
        <v>16.100000000000001</v>
      </c>
      <c r="W66">
        <v>77.599999999999994</v>
      </c>
      <c r="X66">
        <v>69.599999999999994</v>
      </c>
      <c r="Y66">
        <v>0</v>
      </c>
      <c r="Z66">
        <v>0.3</v>
      </c>
      <c r="AA66">
        <v>0</v>
      </c>
      <c r="AB66" t="s">
        <v>119</v>
      </c>
      <c r="AC66" t="s">
        <v>55</v>
      </c>
      <c r="AD66" t="s">
        <v>7582</v>
      </c>
      <c r="AE66" t="s">
        <v>932</v>
      </c>
      <c r="AF66" t="s">
        <v>266</v>
      </c>
      <c r="AG66" s="1">
        <v>42917</v>
      </c>
      <c r="AH66" s="1">
        <v>44742</v>
      </c>
      <c r="AI66" t="s">
        <v>16174</v>
      </c>
      <c r="AJ66" t="s">
        <v>7583</v>
      </c>
      <c r="AK66" s="10">
        <v>25000000</v>
      </c>
      <c r="AL66">
        <v>46</v>
      </c>
      <c r="AM66">
        <v>1561</v>
      </c>
      <c r="AN66" t="s">
        <v>50</v>
      </c>
      <c r="AO66">
        <v>2</v>
      </c>
      <c r="AP66">
        <v>6.59</v>
      </c>
    </row>
    <row r="67" spans="1:42">
      <c r="A67" t="s">
        <v>10612</v>
      </c>
      <c r="B67">
        <v>16</v>
      </c>
      <c r="C67">
        <v>3.4</v>
      </c>
      <c r="D67">
        <v>1.6</v>
      </c>
      <c r="E67">
        <v>2.1</v>
      </c>
      <c r="F67">
        <v>0.6</v>
      </c>
      <c r="G67">
        <v>2.6</v>
      </c>
      <c r="H67">
        <v>0.9</v>
      </c>
      <c r="I67">
        <v>1.3</v>
      </c>
      <c r="J67">
        <v>3</v>
      </c>
      <c r="K67">
        <v>1.1000000000000001</v>
      </c>
      <c r="L67">
        <v>0.4</v>
      </c>
      <c r="M67">
        <v>0.1</v>
      </c>
      <c r="N67">
        <v>0</v>
      </c>
      <c r="O67">
        <v>0</v>
      </c>
      <c r="P67">
        <v>0.9</v>
      </c>
      <c r="Q67">
        <v>0.9</v>
      </c>
      <c r="R67">
        <v>0</v>
      </c>
      <c r="S67">
        <v>9</v>
      </c>
      <c r="T67">
        <v>8</v>
      </c>
      <c r="U67">
        <v>2.8</v>
      </c>
      <c r="V67">
        <v>20.7</v>
      </c>
      <c r="W67">
        <v>75</v>
      </c>
      <c r="X67">
        <v>68.8</v>
      </c>
      <c r="Y67">
        <v>2.6</v>
      </c>
      <c r="Z67">
        <v>0.7</v>
      </c>
      <c r="AA67">
        <v>0</v>
      </c>
      <c r="AB67" t="s">
        <v>104</v>
      </c>
      <c r="AC67" t="s">
        <v>55</v>
      </c>
      <c r="AD67" t="s">
        <v>10613</v>
      </c>
      <c r="AE67" t="s">
        <v>89</v>
      </c>
      <c r="AF67" t="s">
        <v>110</v>
      </c>
      <c r="AG67" s="1">
        <v>42917</v>
      </c>
      <c r="AH67" s="1">
        <v>45107</v>
      </c>
      <c r="AI67" t="s">
        <v>15262</v>
      </c>
      <c r="AJ67" t="s">
        <v>10614</v>
      </c>
      <c r="AK67" s="10">
        <v>22000000</v>
      </c>
      <c r="AL67">
        <v>31</v>
      </c>
      <c r="AM67">
        <v>2245</v>
      </c>
      <c r="AN67" s="2">
        <v>43134</v>
      </c>
      <c r="AO67">
        <v>8</v>
      </c>
      <c r="AP67">
        <v>7.99</v>
      </c>
    </row>
    <row r="68" spans="1:42">
      <c r="A68" t="s">
        <v>924</v>
      </c>
      <c r="B68">
        <v>16</v>
      </c>
      <c r="C68">
        <v>2.9</v>
      </c>
      <c r="D68">
        <v>1.3</v>
      </c>
      <c r="E68">
        <v>2.7</v>
      </c>
      <c r="F68">
        <v>0.3</v>
      </c>
      <c r="G68">
        <v>1.6</v>
      </c>
      <c r="H68">
        <v>0.3</v>
      </c>
      <c r="I68">
        <v>2.1</v>
      </c>
      <c r="J68">
        <v>1.9</v>
      </c>
      <c r="K68">
        <v>1.2</v>
      </c>
      <c r="L68">
        <v>0.6</v>
      </c>
      <c r="M68">
        <v>0.2</v>
      </c>
      <c r="N68">
        <v>0</v>
      </c>
      <c r="O68">
        <v>0</v>
      </c>
      <c r="P68">
        <v>0.6</v>
      </c>
      <c r="Q68">
        <v>1.1000000000000001</v>
      </c>
      <c r="R68">
        <v>1</v>
      </c>
      <c r="S68">
        <v>13</v>
      </c>
      <c r="T68">
        <v>13</v>
      </c>
      <c r="U68">
        <v>2.5</v>
      </c>
      <c r="V68">
        <v>46.4</v>
      </c>
      <c r="W68">
        <v>82.1</v>
      </c>
      <c r="X68">
        <v>74.8</v>
      </c>
      <c r="Y68">
        <v>1.2</v>
      </c>
      <c r="Z68">
        <v>2.1</v>
      </c>
      <c r="AA68">
        <v>0.4</v>
      </c>
      <c r="AB68" t="s">
        <v>232</v>
      </c>
      <c r="AC68" t="s">
        <v>55</v>
      </c>
      <c r="AD68" t="s">
        <v>925</v>
      </c>
      <c r="AE68" t="s">
        <v>352</v>
      </c>
      <c r="AF68" t="s">
        <v>110</v>
      </c>
      <c r="AG68" s="1">
        <v>43106</v>
      </c>
      <c r="AH68" s="1">
        <v>45107</v>
      </c>
      <c r="AI68" t="s">
        <v>14187</v>
      </c>
      <c r="AJ68" t="s">
        <v>926</v>
      </c>
      <c r="AK68" s="10">
        <v>100000000</v>
      </c>
      <c r="AL68">
        <v>38</v>
      </c>
      <c r="AM68">
        <v>2400</v>
      </c>
      <c r="AN68" t="s">
        <v>50</v>
      </c>
      <c r="AO68">
        <v>9</v>
      </c>
      <c r="AP68">
        <v>7.84</v>
      </c>
    </row>
    <row r="69" spans="1:42">
      <c r="A69" t="s">
        <v>5005</v>
      </c>
      <c r="B69">
        <v>16</v>
      </c>
      <c r="C69">
        <v>3.6</v>
      </c>
      <c r="D69">
        <v>1.5</v>
      </c>
      <c r="E69">
        <v>0.5</v>
      </c>
      <c r="F69">
        <v>2.5</v>
      </c>
      <c r="G69">
        <v>1.4</v>
      </c>
      <c r="H69">
        <v>0.8</v>
      </c>
      <c r="I69">
        <v>1.2</v>
      </c>
      <c r="J69">
        <v>2.1</v>
      </c>
      <c r="K69">
        <v>0.7</v>
      </c>
      <c r="L69">
        <v>0.1</v>
      </c>
      <c r="M69">
        <v>1.2</v>
      </c>
      <c r="N69">
        <v>0.1</v>
      </c>
      <c r="O69">
        <v>0</v>
      </c>
      <c r="P69">
        <v>1.2</v>
      </c>
      <c r="Q69">
        <v>0.7</v>
      </c>
      <c r="R69">
        <v>0</v>
      </c>
      <c r="S69">
        <v>4</v>
      </c>
      <c r="T69">
        <v>6</v>
      </c>
      <c r="U69">
        <v>1.3</v>
      </c>
      <c r="V69">
        <v>29</v>
      </c>
      <c r="W69">
        <v>73.400000000000006</v>
      </c>
      <c r="X69">
        <v>66.7</v>
      </c>
      <c r="Y69">
        <v>0</v>
      </c>
      <c r="Z69">
        <v>0.8</v>
      </c>
      <c r="AA69">
        <v>0.1</v>
      </c>
      <c r="AB69" t="s">
        <v>1186</v>
      </c>
      <c r="AC69" t="s">
        <v>55</v>
      </c>
      <c r="AD69" t="s">
        <v>5006</v>
      </c>
      <c r="AE69" t="s">
        <v>582</v>
      </c>
      <c r="AF69" t="s">
        <v>131</v>
      </c>
      <c r="AG69" s="1">
        <v>42557</v>
      </c>
      <c r="AH69" s="1">
        <v>44012</v>
      </c>
      <c r="AI69" t="s">
        <v>15404</v>
      </c>
      <c r="AJ69" t="s">
        <v>4984</v>
      </c>
      <c r="AK69" s="10">
        <v>5500000</v>
      </c>
      <c r="AL69">
        <v>31</v>
      </c>
      <c r="AM69">
        <v>2672</v>
      </c>
      <c r="AN69" s="2">
        <v>43105</v>
      </c>
      <c r="AO69">
        <v>0</v>
      </c>
      <c r="AP69">
        <v>7.34</v>
      </c>
    </row>
    <row r="70" spans="1:42">
      <c r="A70" t="s">
        <v>5330</v>
      </c>
      <c r="B70">
        <v>16</v>
      </c>
      <c r="C70">
        <v>2.5</v>
      </c>
      <c r="D70">
        <v>1.2</v>
      </c>
      <c r="E70">
        <v>1.2</v>
      </c>
      <c r="F70">
        <v>1.8</v>
      </c>
      <c r="G70">
        <v>1.4</v>
      </c>
      <c r="H70">
        <v>0.6</v>
      </c>
      <c r="I70">
        <v>1.4</v>
      </c>
      <c r="J70">
        <v>2.2000000000000002</v>
      </c>
      <c r="K70">
        <v>0.3</v>
      </c>
      <c r="L70">
        <v>0.2</v>
      </c>
      <c r="M70">
        <v>0.6</v>
      </c>
      <c r="N70">
        <v>0.1</v>
      </c>
      <c r="O70">
        <v>0</v>
      </c>
      <c r="P70">
        <v>0.8</v>
      </c>
      <c r="Q70">
        <v>0.4</v>
      </c>
      <c r="R70">
        <v>0</v>
      </c>
      <c r="S70">
        <v>7</v>
      </c>
      <c r="T70">
        <v>5</v>
      </c>
      <c r="U70">
        <v>1.1000000000000001</v>
      </c>
      <c r="V70">
        <v>26.3</v>
      </c>
      <c r="W70">
        <v>72.5</v>
      </c>
      <c r="X70">
        <v>64.5</v>
      </c>
      <c r="Y70">
        <v>0.3</v>
      </c>
      <c r="Z70">
        <v>1</v>
      </c>
      <c r="AA70">
        <v>0</v>
      </c>
      <c r="AB70" t="s">
        <v>83</v>
      </c>
      <c r="AC70" t="s">
        <v>55</v>
      </c>
      <c r="AD70" t="s">
        <v>5331</v>
      </c>
      <c r="AE70" t="s">
        <v>67</v>
      </c>
      <c r="AF70" t="s">
        <v>1152</v>
      </c>
      <c r="AG70" s="1">
        <v>42400</v>
      </c>
      <c r="AH70" s="1">
        <v>43646</v>
      </c>
      <c r="AI70" t="s">
        <v>15502</v>
      </c>
      <c r="AJ70" t="s">
        <v>5332</v>
      </c>
      <c r="AK70" s="10">
        <v>11000000</v>
      </c>
      <c r="AL70">
        <v>31</v>
      </c>
      <c r="AM70">
        <v>2616</v>
      </c>
      <c r="AN70" t="s">
        <v>64</v>
      </c>
      <c r="AO70">
        <v>5</v>
      </c>
      <c r="AP70">
        <v>7.31</v>
      </c>
    </row>
    <row r="71" spans="1:42">
      <c r="A71" t="s">
        <v>2279</v>
      </c>
      <c r="B71">
        <v>16</v>
      </c>
      <c r="C71">
        <v>2.2999999999999998</v>
      </c>
      <c r="D71">
        <v>1.3</v>
      </c>
      <c r="E71">
        <v>0.7</v>
      </c>
      <c r="F71">
        <v>1.3</v>
      </c>
      <c r="G71">
        <v>1.4</v>
      </c>
      <c r="H71">
        <v>0.4</v>
      </c>
      <c r="I71">
        <v>1.5</v>
      </c>
      <c r="J71">
        <v>2</v>
      </c>
      <c r="K71">
        <v>0.8</v>
      </c>
      <c r="L71">
        <v>0.5</v>
      </c>
      <c r="M71">
        <v>1.2</v>
      </c>
      <c r="N71">
        <v>0.1</v>
      </c>
      <c r="O71">
        <v>0</v>
      </c>
      <c r="P71">
        <v>1.6</v>
      </c>
      <c r="Q71">
        <v>0.2</v>
      </c>
      <c r="R71">
        <v>0</v>
      </c>
      <c r="S71">
        <v>7</v>
      </c>
      <c r="T71">
        <v>5</v>
      </c>
      <c r="U71">
        <v>1</v>
      </c>
      <c r="V71">
        <v>29.8</v>
      </c>
      <c r="W71">
        <v>82.4</v>
      </c>
      <c r="X71">
        <v>76.8</v>
      </c>
      <c r="Y71">
        <v>0.1</v>
      </c>
      <c r="Z71">
        <v>0.6</v>
      </c>
      <c r="AA71">
        <v>0</v>
      </c>
      <c r="AB71" t="s">
        <v>157</v>
      </c>
      <c r="AC71" t="s">
        <v>55</v>
      </c>
      <c r="AD71" t="s">
        <v>2280</v>
      </c>
      <c r="AE71" t="s">
        <v>2281</v>
      </c>
      <c r="AF71" t="s">
        <v>899</v>
      </c>
      <c r="AG71" s="1">
        <v>42736</v>
      </c>
      <c r="AH71" s="1">
        <v>43281</v>
      </c>
      <c r="AI71" t="s">
        <v>14395</v>
      </c>
      <c r="AJ71" t="s">
        <v>2282</v>
      </c>
      <c r="AK71" s="10">
        <v>1500000</v>
      </c>
      <c r="AL71">
        <v>32</v>
      </c>
      <c r="AM71">
        <v>2266</v>
      </c>
      <c r="AN71" t="s">
        <v>107</v>
      </c>
      <c r="AO71">
        <v>2</v>
      </c>
      <c r="AP71">
        <v>7.28</v>
      </c>
    </row>
    <row r="72" spans="1:42" ht="52.2">
      <c r="A72" t="s">
        <v>4692</v>
      </c>
      <c r="B72">
        <v>16</v>
      </c>
      <c r="C72">
        <v>3.5</v>
      </c>
      <c r="D72">
        <v>1.3</v>
      </c>
      <c r="E72">
        <v>1.1000000000000001</v>
      </c>
      <c r="F72">
        <v>0.9</v>
      </c>
      <c r="G72">
        <v>2.4</v>
      </c>
      <c r="H72">
        <v>0.1</v>
      </c>
      <c r="I72">
        <v>0.9</v>
      </c>
      <c r="J72">
        <v>2</v>
      </c>
      <c r="K72">
        <v>1</v>
      </c>
      <c r="L72">
        <v>0.5</v>
      </c>
      <c r="M72">
        <v>0.3</v>
      </c>
      <c r="N72">
        <v>0</v>
      </c>
      <c r="O72">
        <v>0.1</v>
      </c>
      <c r="P72">
        <v>1.8</v>
      </c>
      <c r="Q72">
        <v>1.4</v>
      </c>
      <c r="R72">
        <v>0</v>
      </c>
      <c r="S72">
        <v>6</v>
      </c>
      <c r="T72">
        <v>4</v>
      </c>
      <c r="U72">
        <v>1</v>
      </c>
      <c r="V72">
        <v>29.1</v>
      </c>
      <c r="W72">
        <v>80</v>
      </c>
      <c r="X72">
        <v>71.900000000000006</v>
      </c>
      <c r="Y72">
        <v>0.2</v>
      </c>
      <c r="Z72">
        <v>2.2999999999999998</v>
      </c>
      <c r="AA72">
        <v>0.2</v>
      </c>
      <c r="AB72" t="s">
        <v>544</v>
      </c>
      <c r="AC72" t="s">
        <v>47</v>
      </c>
      <c r="AD72" t="s">
        <v>4693</v>
      </c>
      <c r="AE72" t="s">
        <v>800</v>
      </c>
      <c r="AF72" t="s">
        <v>4694</v>
      </c>
      <c r="AG72" s="1">
        <v>43281</v>
      </c>
      <c r="AH72" s="1">
        <v>44012</v>
      </c>
      <c r="AI72" s="3" t="s">
        <v>15318</v>
      </c>
      <c r="AJ72" t="s">
        <v>1764</v>
      </c>
      <c r="AK72" s="10">
        <v>19000000</v>
      </c>
      <c r="AL72">
        <v>36</v>
      </c>
      <c r="AM72">
        <v>2780</v>
      </c>
      <c r="AN72" t="s">
        <v>612</v>
      </c>
      <c r="AO72">
        <v>6</v>
      </c>
      <c r="AP72">
        <v>7.19</v>
      </c>
    </row>
    <row r="73" spans="1:42">
      <c r="A73" t="s">
        <v>7978</v>
      </c>
      <c r="B73">
        <v>16</v>
      </c>
      <c r="C73">
        <v>2.1</v>
      </c>
      <c r="D73">
        <v>1.3</v>
      </c>
      <c r="E73">
        <v>0.6</v>
      </c>
      <c r="F73">
        <v>4.4000000000000004</v>
      </c>
      <c r="G73">
        <v>1.9</v>
      </c>
      <c r="H73">
        <v>0.7</v>
      </c>
      <c r="I73">
        <v>1.5</v>
      </c>
      <c r="J73">
        <v>2.2000000000000002</v>
      </c>
      <c r="K73">
        <v>0.8</v>
      </c>
      <c r="L73">
        <v>0.5</v>
      </c>
      <c r="M73">
        <v>0.9</v>
      </c>
      <c r="N73">
        <v>0.1</v>
      </c>
      <c r="O73">
        <v>0</v>
      </c>
      <c r="P73">
        <v>1.8</v>
      </c>
      <c r="Q73">
        <v>0.7</v>
      </c>
      <c r="R73">
        <v>0</v>
      </c>
      <c r="S73">
        <v>3</v>
      </c>
      <c r="T73">
        <v>3</v>
      </c>
      <c r="U73">
        <v>0.8</v>
      </c>
      <c r="V73">
        <v>21.9</v>
      </c>
      <c r="W73">
        <v>60</v>
      </c>
      <c r="X73">
        <v>48.4</v>
      </c>
      <c r="Y73">
        <v>0.1</v>
      </c>
      <c r="Z73">
        <v>0.5</v>
      </c>
      <c r="AA73">
        <v>0</v>
      </c>
      <c r="AB73" t="s">
        <v>544</v>
      </c>
      <c r="AC73" t="s">
        <v>55</v>
      </c>
      <c r="AD73" t="s">
        <v>7979</v>
      </c>
      <c r="AE73" t="s">
        <v>4070</v>
      </c>
      <c r="AF73" t="s">
        <v>574</v>
      </c>
      <c r="AG73" s="1">
        <v>43130</v>
      </c>
      <c r="AH73" s="1">
        <v>44012</v>
      </c>
      <c r="AI73" t="s">
        <v>15566</v>
      </c>
      <c r="AJ73" t="s">
        <v>7980</v>
      </c>
      <c r="AK73" s="10">
        <v>1750000</v>
      </c>
      <c r="AL73">
        <v>29</v>
      </c>
      <c r="AM73">
        <v>2171</v>
      </c>
      <c r="AN73" t="s">
        <v>218</v>
      </c>
      <c r="AO73">
        <v>6</v>
      </c>
      <c r="AP73">
        <v>7.19</v>
      </c>
    </row>
    <row r="74" spans="1:42">
      <c r="A74" t="s">
        <v>8792</v>
      </c>
      <c r="B74">
        <v>16</v>
      </c>
      <c r="C74">
        <v>2.4</v>
      </c>
      <c r="D74">
        <v>1.1000000000000001</v>
      </c>
      <c r="E74">
        <v>0.5</v>
      </c>
      <c r="F74">
        <v>2.9</v>
      </c>
      <c r="G74">
        <v>0.7</v>
      </c>
      <c r="H74">
        <v>0.7</v>
      </c>
      <c r="I74">
        <v>1.8</v>
      </c>
      <c r="J74">
        <v>2.6</v>
      </c>
      <c r="K74">
        <v>0.2</v>
      </c>
      <c r="L74">
        <v>0.1</v>
      </c>
      <c r="M74">
        <v>0.6</v>
      </c>
      <c r="N74">
        <v>0.2</v>
      </c>
      <c r="O74">
        <v>0</v>
      </c>
      <c r="P74">
        <v>1.2</v>
      </c>
      <c r="Q74">
        <v>0.4</v>
      </c>
      <c r="R74">
        <v>0</v>
      </c>
      <c r="S74">
        <v>4</v>
      </c>
      <c r="T74">
        <v>4</v>
      </c>
      <c r="U74">
        <v>0.8</v>
      </c>
      <c r="V74">
        <v>22.8</v>
      </c>
      <c r="W74">
        <v>73</v>
      </c>
      <c r="X74">
        <v>60.7</v>
      </c>
      <c r="Y74">
        <v>0.2</v>
      </c>
      <c r="Z74">
        <v>0.4</v>
      </c>
      <c r="AA74">
        <v>0.1</v>
      </c>
      <c r="AB74" t="s">
        <v>98</v>
      </c>
      <c r="AC74">
        <v>0</v>
      </c>
      <c r="AD74" t="s">
        <v>8793</v>
      </c>
      <c r="AE74" t="s">
        <v>2290</v>
      </c>
      <c r="AF74" t="s">
        <v>266</v>
      </c>
      <c r="AG74" s="1">
        <v>42552</v>
      </c>
      <c r="AH74" s="1">
        <v>43646</v>
      </c>
      <c r="AI74" t="s">
        <v>16527</v>
      </c>
      <c r="AJ74" t="s">
        <v>6822</v>
      </c>
      <c r="AK74" s="10">
        <v>2000000</v>
      </c>
      <c r="AL74">
        <v>30</v>
      </c>
      <c r="AM74">
        <v>2686</v>
      </c>
      <c r="AN74" t="s">
        <v>107</v>
      </c>
      <c r="AO74">
        <v>1</v>
      </c>
      <c r="AP74">
        <v>6.99</v>
      </c>
    </row>
    <row r="75" spans="1:42">
      <c r="A75" t="s">
        <v>4992</v>
      </c>
      <c r="B75">
        <v>16</v>
      </c>
      <c r="C75">
        <v>2.9</v>
      </c>
      <c r="D75">
        <v>1</v>
      </c>
      <c r="E75">
        <v>0.4</v>
      </c>
      <c r="F75">
        <v>3</v>
      </c>
      <c r="G75">
        <v>0.7</v>
      </c>
      <c r="H75">
        <v>0.4</v>
      </c>
      <c r="I75">
        <v>0.9</v>
      </c>
      <c r="J75">
        <v>2</v>
      </c>
      <c r="K75">
        <v>1.6</v>
      </c>
      <c r="L75">
        <v>0.6</v>
      </c>
      <c r="M75">
        <v>0.6</v>
      </c>
      <c r="N75">
        <v>0</v>
      </c>
      <c r="O75">
        <v>0</v>
      </c>
      <c r="P75">
        <v>2</v>
      </c>
      <c r="Q75">
        <v>0.9</v>
      </c>
      <c r="R75">
        <v>0</v>
      </c>
      <c r="S75">
        <v>2.1</v>
      </c>
      <c r="T75">
        <v>6</v>
      </c>
      <c r="U75">
        <v>0.9</v>
      </c>
      <c r="V75">
        <v>20.8</v>
      </c>
      <c r="W75">
        <v>68.2</v>
      </c>
      <c r="X75">
        <v>64.8</v>
      </c>
      <c r="Y75">
        <v>0.3</v>
      </c>
      <c r="Z75">
        <v>0.9</v>
      </c>
      <c r="AA75">
        <v>0.1</v>
      </c>
      <c r="AB75" t="s">
        <v>244</v>
      </c>
      <c r="AC75" t="s">
        <v>4904</v>
      </c>
      <c r="AD75" t="s">
        <v>4993</v>
      </c>
      <c r="AE75" t="s">
        <v>2549</v>
      </c>
      <c r="AF75" t="s">
        <v>110</v>
      </c>
      <c r="AG75" s="1">
        <v>42919</v>
      </c>
      <c r="AH75" s="1">
        <v>44012</v>
      </c>
      <c r="AI75" t="s">
        <v>14905</v>
      </c>
      <c r="AJ75" s="10">
        <v>3500000</v>
      </c>
      <c r="AK75">
        <v>36</v>
      </c>
      <c r="AL75">
        <v>3090</v>
      </c>
      <c r="AM75" t="s">
        <v>203</v>
      </c>
      <c r="AN75">
        <v>3</v>
      </c>
      <c r="AO75">
        <v>7.1</v>
      </c>
    </row>
    <row r="76" spans="1:42">
      <c r="A76" t="s">
        <v>5150</v>
      </c>
      <c r="B76">
        <v>15</v>
      </c>
      <c r="C76">
        <v>2.7</v>
      </c>
      <c r="D76">
        <v>1.1000000000000001</v>
      </c>
      <c r="E76">
        <v>2.2999999999999998</v>
      </c>
      <c r="F76">
        <v>0.4</v>
      </c>
      <c r="G76">
        <v>1.4</v>
      </c>
      <c r="H76">
        <v>0.3</v>
      </c>
      <c r="I76">
        <v>1.3</v>
      </c>
      <c r="J76">
        <v>1.9</v>
      </c>
      <c r="K76">
        <v>1</v>
      </c>
      <c r="L76">
        <v>0.4</v>
      </c>
      <c r="M76">
        <v>0.2</v>
      </c>
      <c r="N76">
        <v>0</v>
      </c>
      <c r="O76">
        <v>0</v>
      </c>
      <c r="P76">
        <v>0.7</v>
      </c>
      <c r="Q76">
        <v>0.8</v>
      </c>
      <c r="R76">
        <v>1</v>
      </c>
      <c r="S76">
        <v>20</v>
      </c>
      <c r="T76">
        <v>14</v>
      </c>
      <c r="U76">
        <v>2.1</v>
      </c>
      <c r="V76">
        <v>45.2</v>
      </c>
      <c r="W76">
        <v>77.3</v>
      </c>
      <c r="X76">
        <v>70.599999999999994</v>
      </c>
      <c r="Y76">
        <v>1.4</v>
      </c>
      <c r="Z76">
        <v>3.8</v>
      </c>
      <c r="AA76">
        <v>0.1</v>
      </c>
      <c r="AB76" t="s">
        <v>152</v>
      </c>
      <c r="AC76" t="s">
        <v>47</v>
      </c>
      <c r="AD76" t="s">
        <v>5151</v>
      </c>
      <c r="AE76" t="s">
        <v>601</v>
      </c>
      <c r="AF76" t="s">
        <v>103</v>
      </c>
      <c r="AG76" s="1">
        <v>42947</v>
      </c>
      <c r="AH76" s="1">
        <v>44377</v>
      </c>
      <c r="AI76" t="s">
        <v>15448</v>
      </c>
      <c r="AJ76" t="s">
        <v>5152</v>
      </c>
      <c r="AK76" s="10">
        <v>9000000</v>
      </c>
      <c r="AL76">
        <v>38</v>
      </c>
      <c r="AM76">
        <v>2883</v>
      </c>
      <c r="AN76" s="2">
        <v>43107</v>
      </c>
      <c r="AO76">
        <v>7</v>
      </c>
      <c r="AP76">
        <v>7.6</v>
      </c>
    </row>
    <row r="77" spans="1:42">
      <c r="A77" t="s">
        <v>6684</v>
      </c>
      <c r="B77">
        <v>15</v>
      </c>
      <c r="C77">
        <v>2.6</v>
      </c>
      <c r="D77">
        <v>0.7</v>
      </c>
      <c r="E77">
        <v>2.4</v>
      </c>
      <c r="F77">
        <v>0.3</v>
      </c>
      <c r="G77">
        <v>3.5</v>
      </c>
      <c r="H77">
        <v>0.1</v>
      </c>
      <c r="I77">
        <v>1.4</v>
      </c>
      <c r="J77">
        <v>1.9</v>
      </c>
      <c r="K77">
        <v>1.1000000000000001</v>
      </c>
      <c r="L77">
        <v>0.5</v>
      </c>
      <c r="M77">
        <v>0.3</v>
      </c>
      <c r="N77">
        <v>0</v>
      </c>
      <c r="O77">
        <v>0</v>
      </c>
      <c r="P77">
        <v>1</v>
      </c>
      <c r="Q77">
        <v>0.8</v>
      </c>
      <c r="R77">
        <v>1</v>
      </c>
      <c r="S77">
        <v>7</v>
      </c>
      <c r="T77">
        <v>8</v>
      </c>
      <c r="U77">
        <v>2.9</v>
      </c>
      <c r="V77">
        <v>49</v>
      </c>
      <c r="W77">
        <v>86.4</v>
      </c>
      <c r="X77">
        <v>80</v>
      </c>
      <c r="Y77">
        <v>1.3</v>
      </c>
      <c r="Z77">
        <v>2.8</v>
      </c>
      <c r="AA77">
        <v>0.2</v>
      </c>
      <c r="AB77">
        <v>0</v>
      </c>
      <c r="AC77">
        <v>0</v>
      </c>
      <c r="AD77" t="s">
        <v>6685</v>
      </c>
      <c r="AE77" t="s">
        <v>2638</v>
      </c>
      <c r="AF77" t="s">
        <v>2429</v>
      </c>
      <c r="AG77" s="1">
        <v>42401</v>
      </c>
      <c r="AH77" s="1">
        <v>44377</v>
      </c>
      <c r="AI77" t="s">
        <v>15912</v>
      </c>
      <c r="AJ77" t="s">
        <v>593</v>
      </c>
      <c r="AK77" s="10">
        <v>10000000</v>
      </c>
      <c r="AL77">
        <v>46</v>
      </c>
      <c r="AM77">
        <v>3454</v>
      </c>
      <c r="AN77" t="s">
        <v>218</v>
      </c>
      <c r="AO77">
        <v>8</v>
      </c>
      <c r="AP77">
        <v>7.48</v>
      </c>
    </row>
    <row r="78" spans="1:42">
      <c r="A78" t="s">
        <v>4935</v>
      </c>
      <c r="B78">
        <v>15</v>
      </c>
      <c r="C78">
        <v>3.4</v>
      </c>
      <c r="D78">
        <v>1.1000000000000001</v>
      </c>
      <c r="E78">
        <v>0.8</v>
      </c>
      <c r="F78">
        <v>0.7</v>
      </c>
      <c r="G78">
        <v>1.2</v>
      </c>
      <c r="H78">
        <v>0.2</v>
      </c>
      <c r="I78">
        <v>1.7</v>
      </c>
      <c r="J78">
        <v>1.9</v>
      </c>
      <c r="K78">
        <v>0.8</v>
      </c>
      <c r="L78">
        <v>0.3</v>
      </c>
      <c r="M78">
        <v>0.2</v>
      </c>
      <c r="N78">
        <v>0</v>
      </c>
      <c r="O78">
        <v>0</v>
      </c>
      <c r="P78">
        <v>1.7</v>
      </c>
      <c r="Q78">
        <v>0.4</v>
      </c>
      <c r="R78">
        <v>0</v>
      </c>
      <c r="S78">
        <v>11</v>
      </c>
      <c r="T78">
        <v>9</v>
      </c>
      <c r="U78">
        <v>2.8</v>
      </c>
      <c r="V78">
        <v>30.4</v>
      </c>
      <c r="W78">
        <v>72.8</v>
      </c>
      <c r="X78">
        <v>64.599999999999994</v>
      </c>
      <c r="Y78">
        <v>2.4</v>
      </c>
      <c r="Z78">
        <v>1.4</v>
      </c>
      <c r="AA78">
        <v>0.1</v>
      </c>
      <c r="AB78" t="s">
        <v>111</v>
      </c>
      <c r="AC78" t="s">
        <v>112</v>
      </c>
      <c r="AD78" t="s">
        <v>4936</v>
      </c>
      <c r="AE78" t="s">
        <v>2621</v>
      </c>
      <c r="AF78" t="s">
        <v>243</v>
      </c>
      <c r="AG78" s="1">
        <v>42740</v>
      </c>
      <c r="AH78" s="1">
        <v>44012</v>
      </c>
      <c r="AI78" t="s">
        <v>14884</v>
      </c>
      <c r="AJ78" t="s">
        <v>4937</v>
      </c>
      <c r="AK78" s="10">
        <v>5000000</v>
      </c>
      <c r="AL78">
        <v>36</v>
      </c>
      <c r="AM78">
        <v>2550</v>
      </c>
      <c r="AN78" t="s">
        <v>218</v>
      </c>
      <c r="AO78">
        <v>3</v>
      </c>
      <c r="AP78">
        <v>7.44</v>
      </c>
    </row>
    <row r="79" spans="1:42">
      <c r="A79" t="s">
        <v>4943</v>
      </c>
      <c r="B79">
        <v>15</v>
      </c>
      <c r="C79">
        <v>2.4</v>
      </c>
      <c r="D79">
        <v>1</v>
      </c>
      <c r="E79">
        <v>1.7</v>
      </c>
      <c r="F79">
        <v>0.7</v>
      </c>
      <c r="G79">
        <v>0.9</v>
      </c>
      <c r="H79">
        <v>0.2</v>
      </c>
      <c r="I79">
        <v>1.2</v>
      </c>
      <c r="J79">
        <v>2.2000000000000002</v>
      </c>
      <c r="K79">
        <v>1.2</v>
      </c>
      <c r="L79">
        <v>1.2</v>
      </c>
      <c r="M79">
        <v>0.6</v>
      </c>
      <c r="N79">
        <v>0.1</v>
      </c>
      <c r="O79">
        <v>0</v>
      </c>
      <c r="P79">
        <v>0.7</v>
      </c>
      <c r="Q79">
        <v>0.8</v>
      </c>
      <c r="R79">
        <v>1</v>
      </c>
      <c r="S79">
        <v>3</v>
      </c>
      <c r="T79">
        <v>4</v>
      </c>
      <c r="U79">
        <v>0.7</v>
      </c>
      <c r="V79">
        <v>28.8</v>
      </c>
      <c r="W79">
        <v>81.5</v>
      </c>
      <c r="X79">
        <v>73.400000000000006</v>
      </c>
      <c r="Y79">
        <v>0.2</v>
      </c>
      <c r="Z79">
        <v>1.1000000000000001</v>
      </c>
      <c r="AA79">
        <v>0.1</v>
      </c>
      <c r="AB79" t="s">
        <v>193</v>
      </c>
      <c r="AC79" t="s">
        <v>47</v>
      </c>
      <c r="AD79" t="s">
        <v>4944</v>
      </c>
      <c r="AE79" t="s">
        <v>230</v>
      </c>
      <c r="AF79" t="s">
        <v>899</v>
      </c>
      <c r="AG79" s="1">
        <v>42917</v>
      </c>
      <c r="AH79" s="1">
        <v>44742</v>
      </c>
      <c r="AI79" t="s">
        <v>14693</v>
      </c>
      <c r="AJ79" t="s">
        <v>4945</v>
      </c>
      <c r="AK79" s="10">
        <v>12000000</v>
      </c>
      <c r="AL79">
        <v>41</v>
      </c>
      <c r="AM79">
        <v>2488</v>
      </c>
      <c r="AN79" t="s">
        <v>203</v>
      </c>
      <c r="AO79">
        <v>3</v>
      </c>
      <c r="AP79">
        <v>7.29</v>
      </c>
    </row>
    <row r="80" spans="1:42">
      <c r="A80" t="s">
        <v>8519</v>
      </c>
      <c r="B80">
        <v>15</v>
      </c>
      <c r="C80">
        <v>1.6</v>
      </c>
      <c r="D80">
        <v>0.8</v>
      </c>
      <c r="E80">
        <v>1.5</v>
      </c>
      <c r="F80">
        <v>0.9</v>
      </c>
      <c r="G80">
        <v>0.9</v>
      </c>
      <c r="H80">
        <v>0.6</v>
      </c>
      <c r="I80">
        <v>1.8</v>
      </c>
      <c r="J80">
        <v>2</v>
      </c>
      <c r="K80">
        <v>2.5</v>
      </c>
      <c r="L80">
        <v>0.8</v>
      </c>
      <c r="M80">
        <v>0.6</v>
      </c>
      <c r="N80">
        <v>0</v>
      </c>
      <c r="O80">
        <v>0</v>
      </c>
      <c r="P80">
        <v>0.8</v>
      </c>
      <c r="Q80">
        <v>0.9</v>
      </c>
      <c r="R80">
        <v>0</v>
      </c>
      <c r="S80">
        <v>6</v>
      </c>
      <c r="T80">
        <v>5</v>
      </c>
      <c r="U80">
        <v>1.1000000000000001</v>
      </c>
      <c r="V80">
        <v>23.7</v>
      </c>
      <c r="W80">
        <v>76.099999999999994</v>
      </c>
      <c r="X80">
        <v>71.400000000000006</v>
      </c>
      <c r="Y80">
        <v>0.9</v>
      </c>
      <c r="Z80">
        <v>0.3</v>
      </c>
      <c r="AA80">
        <v>0</v>
      </c>
      <c r="AB80" t="s">
        <v>69</v>
      </c>
      <c r="AC80" t="s">
        <v>55</v>
      </c>
      <c r="AD80" t="s">
        <v>8520</v>
      </c>
      <c r="AE80" t="s">
        <v>60</v>
      </c>
      <c r="AF80" t="s">
        <v>308</v>
      </c>
      <c r="AG80" s="1">
        <v>42613</v>
      </c>
      <c r="AH80" s="1">
        <v>44012</v>
      </c>
      <c r="AI80" t="s">
        <v>16452</v>
      </c>
      <c r="AJ80" t="s">
        <v>8521</v>
      </c>
      <c r="AK80" s="10">
        <v>5000000</v>
      </c>
      <c r="AL80">
        <v>38</v>
      </c>
      <c r="AM80">
        <v>2724</v>
      </c>
      <c r="AN80" t="s">
        <v>50</v>
      </c>
      <c r="AO80">
        <v>8</v>
      </c>
      <c r="AP80">
        <v>7.25</v>
      </c>
    </row>
    <row r="81" spans="1:42">
      <c r="A81" t="s">
        <v>4169</v>
      </c>
      <c r="B81">
        <v>15</v>
      </c>
      <c r="C81">
        <v>2.1</v>
      </c>
      <c r="D81">
        <v>0.8</v>
      </c>
      <c r="E81">
        <v>1.7</v>
      </c>
      <c r="F81">
        <v>1.8</v>
      </c>
      <c r="G81">
        <v>1.8</v>
      </c>
      <c r="H81">
        <v>0.1</v>
      </c>
      <c r="I81">
        <v>1.9</v>
      </c>
      <c r="J81">
        <v>2.7</v>
      </c>
      <c r="K81">
        <v>2.6</v>
      </c>
      <c r="L81">
        <v>0.9</v>
      </c>
      <c r="M81">
        <v>0.6</v>
      </c>
      <c r="N81">
        <v>0.1</v>
      </c>
      <c r="O81">
        <v>0</v>
      </c>
      <c r="P81">
        <v>1.2</v>
      </c>
      <c r="Q81">
        <v>1.8</v>
      </c>
      <c r="R81">
        <v>0</v>
      </c>
      <c r="S81">
        <v>3</v>
      </c>
      <c r="T81">
        <v>2</v>
      </c>
      <c r="U81">
        <v>0.6</v>
      </c>
      <c r="V81">
        <v>20.6</v>
      </c>
      <c r="W81">
        <v>75.5</v>
      </c>
      <c r="X81">
        <v>72</v>
      </c>
      <c r="Y81">
        <v>0.2</v>
      </c>
      <c r="Z81">
        <v>0.4</v>
      </c>
      <c r="AA81">
        <v>0</v>
      </c>
      <c r="AB81" t="s">
        <v>61</v>
      </c>
      <c r="AC81" t="s">
        <v>112</v>
      </c>
      <c r="AD81" t="s">
        <v>4170</v>
      </c>
      <c r="AE81" t="s">
        <v>404</v>
      </c>
      <c r="AF81" t="s">
        <v>118</v>
      </c>
      <c r="AG81" s="1">
        <v>42186</v>
      </c>
      <c r="AH81" s="1">
        <v>44012</v>
      </c>
      <c r="AI81" t="s">
        <v>15166</v>
      </c>
      <c r="AJ81" t="s">
        <v>4171</v>
      </c>
      <c r="AK81" s="10">
        <v>7500000</v>
      </c>
      <c r="AL81">
        <v>41</v>
      </c>
      <c r="AM81">
        <v>2343</v>
      </c>
      <c r="AN81" s="2">
        <v>43108</v>
      </c>
      <c r="AO81">
        <v>4</v>
      </c>
      <c r="AP81">
        <v>7.18</v>
      </c>
    </row>
    <row r="82" spans="1:42">
      <c r="A82" t="s">
        <v>2669</v>
      </c>
      <c r="B82">
        <v>15</v>
      </c>
      <c r="C82">
        <v>1.9</v>
      </c>
      <c r="D82">
        <v>1</v>
      </c>
      <c r="E82">
        <v>0.9</v>
      </c>
      <c r="F82">
        <v>0.8</v>
      </c>
      <c r="G82">
        <v>1.9</v>
      </c>
      <c r="H82">
        <v>0.6</v>
      </c>
      <c r="I82">
        <v>1.7</v>
      </c>
      <c r="J82">
        <v>1.7</v>
      </c>
      <c r="K82">
        <v>0.7</v>
      </c>
      <c r="L82">
        <v>0.1</v>
      </c>
      <c r="M82">
        <v>1.1000000000000001</v>
      </c>
      <c r="N82">
        <v>0</v>
      </c>
      <c r="O82">
        <v>0</v>
      </c>
      <c r="P82">
        <v>1.8</v>
      </c>
      <c r="Q82">
        <v>0.4</v>
      </c>
      <c r="R82">
        <v>0</v>
      </c>
      <c r="S82">
        <v>6</v>
      </c>
      <c r="T82">
        <v>2</v>
      </c>
      <c r="U82">
        <v>1</v>
      </c>
      <c r="V82">
        <v>22.8</v>
      </c>
      <c r="W82">
        <v>75.599999999999994</v>
      </c>
      <c r="X82">
        <v>66.5</v>
      </c>
      <c r="Y82">
        <v>0.1</v>
      </c>
      <c r="Z82">
        <v>0.5</v>
      </c>
      <c r="AA82">
        <v>0.1</v>
      </c>
      <c r="AB82" t="s">
        <v>173</v>
      </c>
      <c r="AC82" t="s">
        <v>47</v>
      </c>
      <c r="AD82" t="s">
        <v>2670</v>
      </c>
      <c r="AE82" t="s">
        <v>2315</v>
      </c>
      <c r="AF82" t="s">
        <v>1152</v>
      </c>
      <c r="AG82" s="1">
        <v>42552</v>
      </c>
      <c r="AH82" s="1">
        <v>44377</v>
      </c>
      <c r="AI82" t="s">
        <v>14727</v>
      </c>
      <c r="AJ82" t="s">
        <v>2671</v>
      </c>
      <c r="AK82" s="10">
        <v>20000000</v>
      </c>
      <c r="AL82">
        <v>34</v>
      </c>
      <c r="AM82">
        <v>2329</v>
      </c>
      <c r="AN82" t="s">
        <v>94</v>
      </c>
      <c r="AO82">
        <v>1</v>
      </c>
      <c r="AP82">
        <v>7.1</v>
      </c>
    </row>
    <row r="83" spans="1:42">
      <c r="A83" t="s">
        <v>12902</v>
      </c>
      <c r="B83">
        <v>15</v>
      </c>
      <c r="C83">
        <v>3</v>
      </c>
      <c r="D83">
        <v>1.2</v>
      </c>
      <c r="E83">
        <v>0.5</v>
      </c>
      <c r="F83">
        <v>4.8</v>
      </c>
      <c r="G83">
        <v>0.8</v>
      </c>
      <c r="H83">
        <v>0.6</v>
      </c>
      <c r="I83">
        <v>1.3</v>
      </c>
      <c r="J83">
        <v>2.9</v>
      </c>
      <c r="K83">
        <v>0.9</v>
      </c>
      <c r="L83">
        <v>0.3</v>
      </c>
      <c r="M83">
        <v>1.7</v>
      </c>
      <c r="N83">
        <v>0.2</v>
      </c>
      <c r="O83">
        <v>0</v>
      </c>
      <c r="P83">
        <v>1.5</v>
      </c>
      <c r="Q83">
        <v>1.1000000000000001</v>
      </c>
      <c r="R83">
        <v>0</v>
      </c>
      <c r="S83">
        <v>2</v>
      </c>
      <c r="T83">
        <v>0</v>
      </c>
      <c r="U83">
        <v>0.6</v>
      </c>
      <c r="V83">
        <v>18.5</v>
      </c>
      <c r="W83">
        <v>59.5</v>
      </c>
      <c r="X83">
        <v>47.9</v>
      </c>
      <c r="Y83">
        <v>0</v>
      </c>
      <c r="Z83">
        <v>0.5</v>
      </c>
      <c r="AA83">
        <v>0</v>
      </c>
      <c r="AB83" t="s">
        <v>1401</v>
      </c>
      <c r="AC83" t="s">
        <v>55</v>
      </c>
      <c r="AD83" t="s">
        <v>12903</v>
      </c>
      <c r="AE83" t="s">
        <v>4963</v>
      </c>
      <c r="AF83" t="s">
        <v>131</v>
      </c>
      <c r="AG83" s="1">
        <v>42947</v>
      </c>
      <c r="AH83" s="1">
        <v>44012</v>
      </c>
      <c r="AI83" t="s">
        <v>15470</v>
      </c>
      <c r="AJ83" t="s">
        <v>12728</v>
      </c>
      <c r="AK83" s="10">
        <v>1500000</v>
      </c>
      <c r="AL83">
        <v>32</v>
      </c>
      <c r="AM83">
        <v>2409</v>
      </c>
      <c r="AN83" t="s">
        <v>107</v>
      </c>
      <c r="AO83">
        <v>4</v>
      </c>
      <c r="AP83">
        <v>7.07</v>
      </c>
    </row>
    <row r="84" spans="1:42">
      <c r="A84" t="s">
        <v>565</v>
      </c>
      <c r="B84">
        <v>15</v>
      </c>
      <c r="C84">
        <v>2.2000000000000002</v>
      </c>
      <c r="D84">
        <v>1.1000000000000001</v>
      </c>
      <c r="E84">
        <v>1.7</v>
      </c>
      <c r="F84">
        <v>0.7</v>
      </c>
      <c r="G84">
        <v>0.9</v>
      </c>
      <c r="H84">
        <v>1.3</v>
      </c>
      <c r="I84">
        <v>1.5</v>
      </c>
      <c r="J84">
        <v>1.7</v>
      </c>
      <c r="K84">
        <v>0.8</v>
      </c>
      <c r="L84">
        <v>0.4</v>
      </c>
      <c r="M84">
        <v>1</v>
      </c>
      <c r="N84">
        <v>0</v>
      </c>
      <c r="O84">
        <v>0</v>
      </c>
      <c r="P84">
        <v>0.8</v>
      </c>
      <c r="Q84">
        <v>0.4</v>
      </c>
      <c r="R84">
        <v>0</v>
      </c>
      <c r="S84">
        <v>5</v>
      </c>
      <c r="T84">
        <v>4</v>
      </c>
      <c r="U84">
        <v>0.9</v>
      </c>
      <c r="V84">
        <v>20.7</v>
      </c>
      <c r="W84">
        <v>71.7</v>
      </c>
      <c r="X84">
        <v>65.900000000000006</v>
      </c>
      <c r="Y84">
        <v>0.2</v>
      </c>
      <c r="Z84">
        <v>0.3</v>
      </c>
      <c r="AA84">
        <v>0.1</v>
      </c>
      <c r="AB84" t="s">
        <v>54</v>
      </c>
      <c r="AC84" t="s">
        <v>112</v>
      </c>
      <c r="AD84" t="s">
        <v>566</v>
      </c>
      <c r="AE84" t="s">
        <v>265</v>
      </c>
      <c r="AF84" t="s">
        <v>118</v>
      </c>
      <c r="AG84" s="1">
        <v>42938</v>
      </c>
      <c r="AH84" s="1">
        <v>44742</v>
      </c>
      <c r="AI84" t="s">
        <v>14088</v>
      </c>
      <c r="AJ84" t="s">
        <v>567</v>
      </c>
      <c r="AK84" s="10">
        <v>18000000</v>
      </c>
      <c r="AL84">
        <v>41</v>
      </c>
      <c r="AM84">
        <v>1884</v>
      </c>
      <c r="AN84" s="2">
        <v>43105</v>
      </c>
      <c r="AO84">
        <v>4</v>
      </c>
      <c r="AP84">
        <v>7</v>
      </c>
    </row>
    <row r="85" spans="1:42">
      <c r="A85" t="s">
        <v>4230</v>
      </c>
      <c r="B85">
        <v>15</v>
      </c>
      <c r="C85">
        <v>1.7</v>
      </c>
      <c r="D85">
        <v>0.8</v>
      </c>
      <c r="E85">
        <v>1.2</v>
      </c>
      <c r="F85">
        <v>0.4</v>
      </c>
      <c r="G85">
        <v>0.9</v>
      </c>
      <c r="H85">
        <v>0.2</v>
      </c>
      <c r="I85">
        <v>1.3</v>
      </c>
      <c r="J85">
        <v>2.2000000000000002</v>
      </c>
      <c r="K85">
        <v>1.4</v>
      </c>
      <c r="L85">
        <v>0.4</v>
      </c>
      <c r="M85">
        <v>0.4</v>
      </c>
      <c r="N85">
        <v>0.1</v>
      </c>
      <c r="O85">
        <v>0</v>
      </c>
      <c r="P85">
        <v>1</v>
      </c>
      <c r="Q85">
        <v>1.4</v>
      </c>
      <c r="R85">
        <v>0</v>
      </c>
      <c r="S85">
        <v>7</v>
      </c>
      <c r="T85">
        <v>6</v>
      </c>
      <c r="U85">
        <v>1.1000000000000001</v>
      </c>
      <c r="V85">
        <v>17.8</v>
      </c>
      <c r="W85">
        <v>74.8</v>
      </c>
      <c r="X85">
        <v>70.099999999999994</v>
      </c>
      <c r="Y85">
        <v>0.4</v>
      </c>
      <c r="Z85">
        <v>0.2</v>
      </c>
      <c r="AA85">
        <v>0</v>
      </c>
      <c r="AB85" t="s">
        <v>484</v>
      </c>
      <c r="AC85" t="s">
        <v>47</v>
      </c>
      <c r="AD85" t="s">
        <v>4231</v>
      </c>
      <c r="AE85" t="s">
        <v>795</v>
      </c>
      <c r="AF85" t="s">
        <v>103</v>
      </c>
      <c r="AG85" s="1">
        <v>42244</v>
      </c>
      <c r="AH85" s="1">
        <v>44012</v>
      </c>
      <c r="AI85" t="s">
        <v>15180</v>
      </c>
      <c r="AJ85" t="s">
        <v>1379</v>
      </c>
      <c r="AK85" s="10">
        <v>18000000</v>
      </c>
      <c r="AL85">
        <v>44</v>
      </c>
      <c r="AM85">
        <v>2455</v>
      </c>
      <c r="AN85" t="s">
        <v>107</v>
      </c>
      <c r="AO85">
        <v>2</v>
      </c>
      <c r="AP85">
        <v>6.99</v>
      </c>
    </row>
    <row r="86" spans="1:42">
      <c r="A86" t="s">
        <v>5170</v>
      </c>
      <c r="B86">
        <v>15</v>
      </c>
      <c r="C86">
        <v>1.7</v>
      </c>
      <c r="D86">
        <v>0.7</v>
      </c>
      <c r="E86">
        <v>0.6</v>
      </c>
      <c r="F86">
        <v>0.8</v>
      </c>
      <c r="G86">
        <v>0.8</v>
      </c>
      <c r="H86">
        <v>0.8</v>
      </c>
      <c r="I86">
        <v>1.5</v>
      </c>
      <c r="J86">
        <v>1.6</v>
      </c>
      <c r="K86">
        <v>1</v>
      </c>
      <c r="L86">
        <v>0.4</v>
      </c>
      <c r="M86">
        <v>0.5</v>
      </c>
      <c r="N86">
        <v>0.1</v>
      </c>
      <c r="O86">
        <v>0</v>
      </c>
      <c r="P86">
        <v>1.5</v>
      </c>
      <c r="Q86">
        <v>0.6</v>
      </c>
      <c r="R86">
        <v>0</v>
      </c>
      <c r="S86">
        <v>7</v>
      </c>
      <c r="T86">
        <v>7</v>
      </c>
      <c r="U86">
        <v>0.8</v>
      </c>
      <c r="V86">
        <v>16.399999999999999</v>
      </c>
      <c r="W86">
        <v>74.2</v>
      </c>
      <c r="X86">
        <v>62.8</v>
      </c>
      <c r="Y86">
        <v>0.3</v>
      </c>
      <c r="Z86">
        <v>0.7</v>
      </c>
      <c r="AA86">
        <v>0.1</v>
      </c>
      <c r="AB86" t="s">
        <v>69</v>
      </c>
      <c r="AC86" t="s">
        <v>47</v>
      </c>
      <c r="AD86" t="s">
        <v>5171</v>
      </c>
      <c r="AE86" t="s">
        <v>2367</v>
      </c>
      <c r="AF86" t="s">
        <v>1152</v>
      </c>
      <c r="AG86" s="1">
        <v>42187</v>
      </c>
      <c r="AH86" s="1">
        <v>43281</v>
      </c>
      <c r="AI86" t="s">
        <v>14674</v>
      </c>
      <c r="AJ86" t="s">
        <v>2762</v>
      </c>
      <c r="AK86" s="10">
        <v>15000000</v>
      </c>
      <c r="AL86">
        <v>34</v>
      </c>
      <c r="AM86">
        <v>2048</v>
      </c>
      <c r="AN86" t="s">
        <v>218</v>
      </c>
      <c r="AO86">
        <v>2</v>
      </c>
      <c r="AP86">
        <v>6.98</v>
      </c>
    </row>
    <row r="87" spans="1:42">
      <c r="A87" t="s">
        <v>8037</v>
      </c>
      <c r="B87">
        <v>15</v>
      </c>
      <c r="C87">
        <v>1.7</v>
      </c>
      <c r="D87">
        <v>1</v>
      </c>
      <c r="E87">
        <v>0.5</v>
      </c>
      <c r="F87">
        <v>0.7</v>
      </c>
      <c r="G87">
        <v>0.8</v>
      </c>
      <c r="H87">
        <v>0.7</v>
      </c>
      <c r="I87">
        <v>0.9</v>
      </c>
      <c r="J87">
        <v>1.5</v>
      </c>
      <c r="K87">
        <v>0.8</v>
      </c>
      <c r="L87">
        <v>0.4</v>
      </c>
      <c r="M87">
        <v>0.2</v>
      </c>
      <c r="N87">
        <v>0</v>
      </c>
      <c r="O87">
        <v>0</v>
      </c>
      <c r="P87">
        <v>1</v>
      </c>
      <c r="Q87">
        <v>0.8</v>
      </c>
      <c r="R87">
        <v>0</v>
      </c>
      <c r="S87">
        <v>3</v>
      </c>
      <c r="T87">
        <v>3</v>
      </c>
      <c r="U87">
        <v>0.7</v>
      </c>
      <c r="V87">
        <v>19.3</v>
      </c>
      <c r="W87">
        <v>78.2</v>
      </c>
      <c r="X87">
        <v>68.599999999999994</v>
      </c>
      <c r="Y87">
        <v>0</v>
      </c>
      <c r="Z87">
        <v>0.3</v>
      </c>
      <c r="AA87">
        <v>0</v>
      </c>
      <c r="AB87" t="s">
        <v>104</v>
      </c>
      <c r="AC87" t="s">
        <v>55</v>
      </c>
      <c r="AD87" t="s">
        <v>8038</v>
      </c>
      <c r="AE87" t="s">
        <v>336</v>
      </c>
      <c r="AF87" t="s">
        <v>183</v>
      </c>
      <c r="AG87" s="1">
        <v>42736</v>
      </c>
      <c r="AH87" s="1">
        <v>44377</v>
      </c>
      <c r="AI87" t="s">
        <v>16298</v>
      </c>
      <c r="AJ87" t="s">
        <v>8039</v>
      </c>
      <c r="AK87" s="10">
        <v>70000000</v>
      </c>
      <c r="AL87">
        <v>36</v>
      </c>
      <c r="AM87">
        <v>1917</v>
      </c>
      <c r="AN87" t="s">
        <v>218</v>
      </c>
      <c r="AO87">
        <v>0</v>
      </c>
      <c r="AP87">
        <v>6.91</v>
      </c>
    </row>
    <row r="88" spans="1:42" ht="52.2">
      <c r="A88" t="s">
        <v>1418</v>
      </c>
      <c r="B88">
        <v>15</v>
      </c>
      <c r="C88">
        <v>2.1</v>
      </c>
      <c r="D88">
        <v>0.9</v>
      </c>
      <c r="E88">
        <v>0.8</v>
      </c>
      <c r="F88">
        <v>0.7</v>
      </c>
      <c r="G88">
        <v>0.6</v>
      </c>
      <c r="H88">
        <v>1.2</v>
      </c>
      <c r="I88">
        <v>0.8</v>
      </c>
      <c r="J88">
        <v>1.3</v>
      </c>
      <c r="K88">
        <v>0.2</v>
      </c>
      <c r="L88">
        <v>0.2</v>
      </c>
      <c r="M88">
        <v>0.4</v>
      </c>
      <c r="N88">
        <v>0</v>
      </c>
      <c r="O88">
        <v>0.1</v>
      </c>
      <c r="P88">
        <v>0.6</v>
      </c>
      <c r="Q88">
        <v>0.4</v>
      </c>
      <c r="R88">
        <v>0</v>
      </c>
      <c r="S88">
        <v>9</v>
      </c>
      <c r="T88">
        <v>6</v>
      </c>
      <c r="U88">
        <v>0.8</v>
      </c>
      <c r="V88">
        <v>15</v>
      </c>
      <c r="W88">
        <v>73.3</v>
      </c>
      <c r="X88">
        <v>62</v>
      </c>
      <c r="Y88">
        <v>0.1</v>
      </c>
      <c r="Z88">
        <v>0.3</v>
      </c>
      <c r="AA88">
        <v>0</v>
      </c>
      <c r="AB88" t="s">
        <v>193</v>
      </c>
      <c r="AC88" t="s">
        <v>55</v>
      </c>
      <c r="AD88" t="s">
        <v>1419</v>
      </c>
      <c r="AE88" t="s">
        <v>1120</v>
      </c>
      <c r="AF88" t="s">
        <v>131</v>
      </c>
      <c r="AG88" s="1">
        <v>43281</v>
      </c>
      <c r="AH88" s="1">
        <v>44012</v>
      </c>
      <c r="AI88" s="3" t="s">
        <v>14336</v>
      </c>
      <c r="AJ88" t="s">
        <v>1420</v>
      </c>
      <c r="AK88" s="10">
        <v>12000000</v>
      </c>
      <c r="AL88">
        <v>40</v>
      </c>
      <c r="AM88">
        <v>2668</v>
      </c>
      <c r="AN88" t="s">
        <v>86</v>
      </c>
      <c r="AO88">
        <v>2</v>
      </c>
      <c r="AP88">
        <v>6.83</v>
      </c>
    </row>
    <row r="89" spans="1:42">
      <c r="A89" t="s">
        <v>4232</v>
      </c>
      <c r="B89">
        <v>15</v>
      </c>
      <c r="C89">
        <v>2.2999999999999998</v>
      </c>
      <c r="D89">
        <v>1.2</v>
      </c>
      <c r="E89">
        <v>0.6</v>
      </c>
      <c r="F89">
        <v>1.8</v>
      </c>
      <c r="G89">
        <v>1.7</v>
      </c>
      <c r="H89">
        <v>0.5</v>
      </c>
      <c r="I89">
        <v>1</v>
      </c>
      <c r="J89">
        <v>1.4</v>
      </c>
      <c r="K89">
        <v>0.7</v>
      </c>
      <c r="L89">
        <v>0.7</v>
      </c>
      <c r="M89">
        <v>0.6</v>
      </c>
      <c r="N89">
        <v>0.1</v>
      </c>
      <c r="O89">
        <v>0.1</v>
      </c>
      <c r="P89">
        <v>1.4</v>
      </c>
      <c r="Q89">
        <v>0.9</v>
      </c>
      <c r="R89">
        <v>0</v>
      </c>
      <c r="S89">
        <v>3</v>
      </c>
      <c r="T89">
        <v>1</v>
      </c>
      <c r="U89">
        <v>0.7</v>
      </c>
      <c r="V89">
        <v>21.1</v>
      </c>
      <c r="W89">
        <v>67.8</v>
      </c>
      <c r="X89">
        <v>54.6</v>
      </c>
      <c r="Y89">
        <v>0.1</v>
      </c>
      <c r="Z89">
        <v>0.9</v>
      </c>
      <c r="AA89">
        <v>0</v>
      </c>
      <c r="AB89" t="s">
        <v>152</v>
      </c>
      <c r="AC89" t="s">
        <v>55</v>
      </c>
      <c r="AD89" t="s">
        <v>4233</v>
      </c>
      <c r="AE89" t="s">
        <v>332</v>
      </c>
      <c r="AF89" t="s">
        <v>1235</v>
      </c>
      <c r="AG89" s="1">
        <v>42935</v>
      </c>
      <c r="AH89" s="1">
        <v>44012</v>
      </c>
      <c r="AI89" t="s">
        <v>15181</v>
      </c>
      <c r="AJ89" t="s">
        <v>4234</v>
      </c>
      <c r="AK89" s="10">
        <v>2500000</v>
      </c>
      <c r="AL89">
        <v>35</v>
      </c>
      <c r="AM89">
        <v>2575</v>
      </c>
      <c r="AN89" t="s">
        <v>218</v>
      </c>
      <c r="AO89">
        <v>3</v>
      </c>
      <c r="AP89">
        <v>6.83</v>
      </c>
    </row>
    <row r="90" spans="1:42">
      <c r="A90" t="s">
        <v>901</v>
      </c>
      <c r="B90">
        <v>15</v>
      </c>
      <c r="C90">
        <v>2.1</v>
      </c>
      <c r="D90">
        <v>0.7</v>
      </c>
      <c r="E90">
        <v>0.2</v>
      </c>
      <c r="F90">
        <v>2</v>
      </c>
      <c r="G90">
        <v>0.4</v>
      </c>
      <c r="H90">
        <v>0.3</v>
      </c>
      <c r="I90">
        <v>0.5</v>
      </c>
      <c r="J90">
        <v>1.3</v>
      </c>
      <c r="K90">
        <v>0.4</v>
      </c>
      <c r="L90">
        <v>0.1</v>
      </c>
      <c r="M90">
        <v>0.4</v>
      </c>
      <c r="N90">
        <v>0</v>
      </c>
      <c r="O90">
        <v>0</v>
      </c>
      <c r="P90">
        <v>0.7</v>
      </c>
      <c r="Q90">
        <v>0.2</v>
      </c>
      <c r="R90">
        <v>0</v>
      </c>
      <c r="S90">
        <v>6</v>
      </c>
      <c r="T90">
        <v>1</v>
      </c>
      <c r="U90">
        <v>0.7</v>
      </c>
      <c r="V90">
        <v>15</v>
      </c>
      <c r="W90">
        <v>69</v>
      </c>
      <c r="X90">
        <v>63.6</v>
      </c>
      <c r="Y90">
        <v>0</v>
      </c>
      <c r="Z90">
        <v>0.3</v>
      </c>
      <c r="AA90">
        <v>0.1</v>
      </c>
      <c r="AB90" t="s">
        <v>381</v>
      </c>
      <c r="AC90" t="s">
        <v>47</v>
      </c>
      <c r="AD90" t="s">
        <v>902</v>
      </c>
      <c r="AE90" t="s">
        <v>44</v>
      </c>
      <c r="AF90" t="s">
        <v>131</v>
      </c>
      <c r="AG90" s="1">
        <v>43131</v>
      </c>
      <c r="AH90" s="1">
        <v>43646</v>
      </c>
      <c r="AI90" t="s">
        <v>14180</v>
      </c>
      <c r="AJ90" t="s">
        <v>903</v>
      </c>
      <c r="AK90" s="10">
        <v>20000000</v>
      </c>
      <c r="AL90">
        <v>47</v>
      </c>
      <c r="AM90">
        <v>1305</v>
      </c>
      <c r="AN90" t="s">
        <v>64</v>
      </c>
      <c r="AO90">
        <v>1</v>
      </c>
      <c r="AP90">
        <v>6.68</v>
      </c>
    </row>
    <row r="91" spans="1:42">
      <c r="A91" t="s">
        <v>1782</v>
      </c>
      <c r="B91">
        <v>15</v>
      </c>
      <c r="C91">
        <v>2.6</v>
      </c>
      <c r="D91">
        <v>1.2</v>
      </c>
      <c r="E91">
        <v>1.5</v>
      </c>
      <c r="F91">
        <v>5</v>
      </c>
      <c r="G91">
        <v>1.9</v>
      </c>
      <c r="H91">
        <v>1</v>
      </c>
      <c r="I91">
        <v>2.1</v>
      </c>
      <c r="J91">
        <v>2.2999999999999998</v>
      </c>
      <c r="K91">
        <v>1.1000000000000001</v>
      </c>
      <c r="L91">
        <v>0.5</v>
      </c>
      <c r="M91">
        <v>1.2</v>
      </c>
      <c r="N91">
        <v>0.1</v>
      </c>
      <c r="O91">
        <v>0.1</v>
      </c>
      <c r="P91">
        <v>1.5</v>
      </c>
      <c r="Q91">
        <v>1.2</v>
      </c>
      <c r="R91">
        <v>0</v>
      </c>
      <c r="S91">
        <v>3.5</v>
      </c>
      <c r="T91">
        <v>1</v>
      </c>
      <c r="U91">
        <v>1</v>
      </c>
      <c r="V91">
        <v>30.2</v>
      </c>
      <c r="W91">
        <v>69.400000000000006</v>
      </c>
      <c r="X91">
        <v>55.5</v>
      </c>
      <c r="Y91">
        <v>0.1</v>
      </c>
      <c r="Z91">
        <v>1.8</v>
      </c>
      <c r="AA91">
        <v>0.1</v>
      </c>
      <c r="AB91" t="s">
        <v>98</v>
      </c>
      <c r="AC91" t="s">
        <v>1556</v>
      </c>
      <c r="AD91" t="s">
        <v>1783</v>
      </c>
      <c r="AE91" t="s">
        <v>1282</v>
      </c>
      <c r="AF91" t="s">
        <v>131</v>
      </c>
      <c r="AG91" s="1">
        <v>42229</v>
      </c>
      <c r="AH91" s="1">
        <v>44742</v>
      </c>
      <c r="AI91" t="s">
        <v>14450</v>
      </c>
      <c r="AJ91" s="10">
        <v>20000000</v>
      </c>
      <c r="AK91">
        <v>37</v>
      </c>
      <c r="AL91">
        <v>2970</v>
      </c>
      <c r="AM91" t="s">
        <v>203</v>
      </c>
      <c r="AN91">
        <v>5</v>
      </c>
      <c r="AO91">
        <v>7.15</v>
      </c>
    </row>
    <row r="92" spans="1:42" ht="52.2">
      <c r="A92" t="s">
        <v>87</v>
      </c>
      <c r="B92">
        <v>14</v>
      </c>
      <c r="C92">
        <v>2.9</v>
      </c>
      <c r="D92">
        <v>1.1000000000000001</v>
      </c>
      <c r="E92">
        <v>0.6</v>
      </c>
      <c r="F92">
        <v>3.2</v>
      </c>
      <c r="G92">
        <v>1.5</v>
      </c>
      <c r="H92">
        <v>0.1</v>
      </c>
      <c r="I92">
        <v>0.7</v>
      </c>
      <c r="J92">
        <v>1.5</v>
      </c>
      <c r="K92">
        <v>1.4</v>
      </c>
      <c r="L92">
        <v>1.2</v>
      </c>
      <c r="M92">
        <v>1.6</v>
      </c>
      <c r="N92">
        <v>0.2</v>
      </c>
      <c r="O92">
        <v>0</v>
      </c>
      <c r="P92">
        <v>2</v>
      </c>
      <c r="Q92">
        <v>1.4</v>
      </c>
      <c r="R92">
        <v>1</v>
      </c>
      <c r="S92">
        <v>5</v>
      </c>
      <c r="T92">
        <v>4</v>
      </c>
      <c r="U92">
        <v>1.6</v>
      </c>
      <c r="V92">
        <v>44.9</v>
      </c>
      <c r="W92">
        <v>79.8</v>
      </c>
      <c r="X92">
        <v>73.3</v>
      </c>
      <c r="Y92">
        <v>0.3</v>
      </c>
      <c r="Z92">
        <v>3.2</v>
      </c>
      <c r="AA92">
        <v>0.1</v>
      </c>
      <c r="AB92" t="s">
        <v>91</v>
      </c>
      <c r="AC92" t="s">
        <v>55</v>
      </c>
      <c r="AD92" t="s">
        <v>88</v>
      </c>
      <c r="AE92" t="s">
        <v>89</v>
      </c>
      <c r="AF92" t="s">
        <v>90</v>
      </c>
      <c r="AG92" s="1">
        <v>43281</v>
      </c>
      <c r="AH92" s="1">
        <v>44012</v>
      </c>
      <c r="AI92" s="3" t="s">
        <v>13980</v>
      </c>
      <c r="AJ92" t="s">
        <v>92</v>
      </c>
      <c r="AK92" s="10">
        <v>10000000</v>
      </c>
      <c r="AL92">
        <v>30</v>
      </c>
      <c r="AM92">
        <v>2393</v>
      </c>
      <c r="AN92" t="s">
        <v>94</v>
      </c>
      <c r="AO92">
        <v>4</v>
      </c>
      <c r="AP92">
        <v>7.56</v>
      </c>
    </row>
    <row r="93" spans="1:42">
      <c r="A93" t="s">
        <v>3461</v>
      </c>
      <c r="B93">
        <v>14</v>
      </c>
      <c r="C93">
        <v>4.5999999999999996</v>
      </c>
      <c r="D93">
        <v>1.8</v>
      </c>
      <c r="E93">
        <v>1.9</v>
      </c>
      <c r="F93">
        <v>0.1</v>
      </c>
      <c r="G93">
        <v>0.8</v>
      </c>
      <c r="H93">
        <v>0.9</v>
      </c>
      <c r="I93">
        <v>1.5</v>
      </c>
      <c r="J93">
        <v>2.1</v>
      </c>
      <c r="K93">
        <v>0.7</v>
      </c>
      <c r="L93">
        <v>0.6</v>
      </c>
      <c r="M93">
        <v>0.1</v>
      </c>
      <c r="N93">
        <v>0</v>
      </c>
      <c r="O93">
        <v>0</v>
      </c>
      <c r="P93">
        <v>0.3</v>
      </c>
      <c r="Q93">
        <v>0.7</v>
      </c>
      <c r="R93">
        <v>0</v>
      </c>
      <c r="S93">
        <v>22</v>
      </c>
      <c r="T93">
        <v>9</v>
      </c>
      <c r="U93">
        <v>2.4</v>
      </c>
      <c r="V93">
        <v>62.9</v>
      </c>
      <c r="W93">
        <v>84.8</v>
      </c>
      <c r="X93">
        <v>73</v>
      </c>
      <c r="Y93">
        <v>0.3</v>
      </c>
      <c r="Z93">
        <v>1.4</v>
      </c>
      <c r="AA93">
        <v>0.2</v>
      </c>
      <c r="AB93" t="s">
        <v>1708</v>
      </c>
      <c r="AC93" t="s">
        <v>55</v>
      </c>
      <c r="AD93" t="s">
        <v>3462</v>
      </c>
      <c r="AE93" t="s">
        <v>274</v>
      </c>
      <c r="AF93" t="s">
        <v>787</v>
      </c>
      <c r="AG93" s="1">
        <v>40179</v>
      </c>
      <c r="AH93" s="1">
        <v>44742</v>
      </c>
      <c r="AI93" t="s">
        <v>14945</v>
      </c>
      <c r="AJ93" t="s">
        <v>3463</v>
      </c>
      <c r="AK93" s="10">
        <v>60000000</v>
      </c>
      <c r="AL93">
        <v>43</v>
      </c>
      <c r="AM93">
        <v>3186</v>
      </c>
      <c r="AN93" t="s">
        <v>94</v>
      </c>
      <c r="AO93">
        <v>6</v>
      </c>
      <c r="AP93">
        <v>7.55</v>
      </c>
    </row>
    <row r="94" spans="1:42">
      <c r="A94" t="s">
        <v>833</v>
      </c>
      <c r="B94">
        <v>14</v>
      </c>
      <c r="C94">
        <v>1.6</v>
      </c>
      <c r="D94">
        <v>0.5</v>
      </c>
      <c r="E94">
        <v>1.3</v>
      </c>
      <c r="F94">
        <v>0.6</v>
      </c>
      <c r="G94">
        <v>1.2</v>
      </c>
      <c r="H94">
        <v>0.2</v>
      </c>
      <c r="I94">
        <v>1</v>
      </c>
      <c r="J94">
        <v>1.4</v>
      </c>
      <c r="K94">
        <v>0.9</v>
      </c>
      <c r="L94">
        <v>0.6</v>
      </c>
      <c r="M94">
        <v>0.2</v>
      </c>
      <c r="N94">
        <v>0.1</v>
      </c>
      <c r="O94">
        <v>0</v>
      </c>
      <c r="P94">
        <v>0.8</v>
      </c>
      <c r="Q94">
        <v>1.1000000000000001</v>
      </c>
      <c r="R94">
        <v>0</v>
      </c>
      <c r="S94">
        <v>15</v>
      </c>
      <c r="T94">
        <v>13</v>
      </c>
      <c r="U94">
        <v>2.2000000000000002</v>
      </c>
      <c r="V94">
        <v>75.599999999999994</v>
      </c>
      <c r="W94">
        <v>88.5</v>
      </c>
      <c r="X94">
        <v>81.2</v>
      </c>
      <c r="Y94">
        <v>0.6</v>
      </c>
      <c r="Z94">
        <v>1.2</v>
      </c>
      <c r="AA94">
        <v>0.2</v>
      </c>
      <c r="AB94" t="s">
        <v>244</v>
      </c>
      <c r="AC94" t="s">
        <v>47</v>
      </c>
      <c r="AD94" t="s">
        <v>834</v>
      </c>
      <c r="AE94" t="s">
        <v>336</v>
      </c>
      <c r="AF94" t="s">
        <v>835</v>
      </c>
      <c r="AG94" s="1">
        <v>40373</v>
      </c>
      <c r="AH94" s="1">
        <v>44012</v>
      </c>
      <c r="AI94" t="s">
        <v>14160</v>
      </c>
      <c r="AJ94" t="s">
        <v>836</v>
      </c>
      <c r="AK94" s="10">
        <v>30000000</v>
      </c>
      <c r="AL94">
        <v>48</v>
      </c>
      <c r="AM94">
        <v>2683</v>
      </c>
      <c r="AN94" t="s">
        <v>79</v>
      </c>
      <c r="AO94">
        <v>4</v>
      </c>
      <c r="AP94">
        <v>7.4</v>
      </c>
    </row>
    <row r="95" spans="1:42">
      <c r="A95" t="s">
        <v>10214</v>
      </c>
      <c r="B95">
        <v>14</v>
      </c>
      <c r="C95">
        <v>2.8</v>
      </c>
      <c r="D95">
        <v>1.4</v>
      </c>
      <c r="E95">
        <v>0.9</v>
      </c>
      <c r="F95">
        <v>0.1</v>
      </c>
      <c r="G95">
        <v>1</v>
      </c>
      <c r="H95">
        <v>0.3</v>
      </c>
      <c r="I95">
        <v>0.9</v>
      </c>
      <c r="J95">
        <v>1.5</v>
      </c>
      <c r="K95">
        <v>0.9</v>
      </c>
      <c r="L95">
        <v>0.8</v>
      </c>
      <c r="M95">
        <v>0.5</v>
      </c>
      <c r="N95">
        <v>0</v>
      </c>
      <c r="O95">
        <v>0</v>
      </c>
      <c r="P95">
        <v>0.6</v>
      </c>
      <c r="Q95">
        <v>0.6</v>
      </c>
      <c r="R95">
        <v>0</v>
      </c>
      <c r="S95">
        <v>14</v>
      </c>
      <c r="T95">
        <v>15</v>
      </c>
      <c r="U95">
        <v>1.8</v>
      </c>
      <c r="V95">
        <v>32.799999999999997</v>
      </c>
      <c r="W95">
        <v>76.2</v>
      </c>
      <c r="X95">
        <v>68.900000000000006</v>
      </c>
      <c r="Y95">
        <v>1.4</v>
      </c>
      <c r="Z95">
        <v>1.1000000000000001</v>
      </c>
      <c r="AA95">
        <v>0</v>
      </c>
      <c r="AB95" t="s">
        <v>232</v>
      </c>
      <c r="AC95" t="s">
        <v>55</v>
      </c>
      <c r="AD95" t="s">
        <v>10215</v>
      </c>
      <c r="AE95" t="s">
        <v>380</v>
      </c>
      <c r="AF95" t="s">
        <v>4143</v>
      </c>
      <c r="AG95" s="1">
        <v>40765</v>
      </c>
      <c r="AH95" s="1">
        <v>44012</v>
      </c>
      <c r="AI95" t="s">
        <v>15341</v>
      </c>
      <c r="AJ95" t="s">
        <v>10216</v>
      </c>
      <c r="AK95" s="10">
        <v>8000000</v>
      </c>
      <c r="AL95">
        <v>47</v>
      </c>
      <c r="AM95">
        <v>2864</v>
      </c>
      <c r="AN95" t="s">
        <v>64</v>
      </c>
      <c r="AO95">
        <v>3</v>
      </c>
      <c r="AP95">
        <v>7.31</v>
      </c>
    </row>
    <row r="96" spans="1:42">
      <c r="A96" t="s">
        <v>1724</v>
      </c>
      <c r="B96">
        <v>14</v>
      </c>
      <c r="C96">
        <v>2.4</v>
      </c>
      <c r="D96">
        <v>1.3</v>
      </c>
      <c r="E96">
        <v>1.1000000000000001</v>
      </c>
      <c r="F96">
        <v>0.9</v>
      </c>
      <c r="G96">
        <v>0.9</v>
      </c>
      <c r="H96">
        <v>0.4</v>
      </c>
      <c r="I96">
        <v>1.7</v>
      </c>
      <c r="J96">
        <v>2.8</v>
      </c>
      <c r="K96">
        <v>0.7</v>
      </c>
      <c r="L96">
        <v>0.7</v>
      </c>
      <c r="M96">
        <v>0.3</v>
      </c>
      <c r="N96">
        <v>0.1</v>
      </c>
      <c r="O96">
        <v>0.1</v>
      </c>
      <c r="P96">
        <v>1.5</v>
      </c>
      <c r="Q96">
        <v>0.3</v>
      </c>
      <c r="R96">
        <v>0</v>
      </c>
      <c r="S96">
        <v>3</v>
      </c>
      <c r="T96">
        <v>2</v>
      </c>
      <c r="U96">
        <v>1.5</v>
      </c>
      <c r="V96">
        <v>19.899999999999999</v>
      </c>
      <c r="W96">
        <v>71.8</v>
      </c>
      <c r="X96">
        <v>62.9</v>
      </c>
      <c r="Y96">
        <v>0</v>
      </c>
      <c r="Z96">
        <v>0.4</v>
      </c>
      <c r="AA96">
        <v>0.1</v>
      </c>
      <c r="AB96" t="s">
        <v>119</v>
      </c>
      <c r="AC96" t="s">
        <v>55</v>
      </c>
      <c r="AD96" t="s">
        <v>1725</v>
      </c>
      <c r="AE96" t="s">
        <v>1726</v>
      </c>
      <c r="AF96" t="s">
        <v>131</v>
      </c>
      <c r="AG96" s="1">
        <v>42552</v>
      </c>
      <c r="AH96" s="1">
        <v>44012</v>
      </c>
      <c r="AI96" t="s">
        <v>14433</v>
      </c>
      <c r="AJ96" t="s">
        <v>1727</v>
      </c>
      <c r="AK96" s="10">
        <v>8500000</v>
      </c>
      <c r="AL96">
        <v>28</v>
      </c>
      <c r="AM96">
        <v>1480</v>
      </c>
      <c r="AN96" t="s">
        <v>50</v>
      </c>
      <c r="AO96">
        <v>3</v>
      </c>
      <c r="AP96">
        <v>7.17</v>
      </c>
    </row>
    <row r="97" spans="1:42">
      <c r="A97" t="s">
        <v>9134</v>
      </c>
      <c r="B97">
        <v>14</v>
      </c>
      <c r="C97">
        <v>2.5</v>
      </c>
      <c r="D97">
        <v>1</v>
      </c>
      <c r="E97">
        <v>0.6</v>
      </c>
      <c r="F97">
        <v>4.7</v>
      </c>
      <c r="G97">
        <v>1.1000000000000001</v>
      </c>
      <c r="H97">
        <v>0.3</v>
      </c>
      <c r="I97">
        <v>1.3</v>
      </c>
      <c r="J97">
        <v>2.1</v>
      </c>
      <c r="K97">
        <v>0.5</v>
      </c>
      <c r="L97">
        <v>0.3</v>
      </c>
      <c r="M97">
        <v>0.9</v>
      </c>
      <c r="N97">
        <v>0.1</v>
      </c>
      <c r="O97">
        <v>0</v>
      </c>
      <c r="P97">
        <v>1.8</v>
      </c>
      <c r="Q97">
        <v>0.3</v>
      </c>
      <c r="R97">
        <v>0</v>
      </c>
      <c r="S97">
        <v>3</v>
      </c>
      <c r="T97">
        <v>2</v>
      </c>
      <c r="U97">
        <v>1.1000000000000001</v>
      </c>
      <c r="V97">
        <v>21.3</v>
      </c>
      <c r="W97">
        <v>62.8</v>
      </c>
      <c r="X97">
        <v>50.8</v>
      </c>
      <c r="Y97">
        <v>0.2</v>
      </c>
      <c r="Z97">
        <v>0.6</v>
      </c>
      <c r="AA97">
        <v>0</v>
      </c>
      <c r="AB97" t="s">
        <v>189</v>
      </c>
      <c r="AC97" t="s">
        <v>55</v>
      </c>
      <c r="AD97" t="s">
        <v>9135</v>
      </c>
      <c r="AE97" t="s">
        <v>1906</v>
      </c>
      <c r="AF97" t="s">
        <v>183</v>
      </c>
      <c r="AG97" s="1">
        <v>42569</v>
      </c>
      <c r="AH97" s="1">
        <v>44012</v>
      </c>
      <c r="AI97" t="s">
        <v>16620</v>
      </c>
      <c r="AJ97" t="s">
        <v>7095</v>
      </c>
      <c r="AK97" s="10">
        <v>5000000</v>
      </c>
      <c r="AL97">
        <v>32</v>
      </c>
      <c r="AM97">
        <v>2029</v>
      </c>
      <c r="AN97" t="s">
        <v>64</v>
      </c>
      <c r="AO97">
        <v>2</v>
      </c>
      <c r="AP97">
        <v>7.05</v>
      </c>
    </row>
    <row r="98" spans="1:42">
      <c r="A98" t="s">
        <v>6857</v>
      </c>
      <c r="B98">
        <v>14</v>
      </c>
      <c r="C98">
        <v>2</v>
      </c>
      <c r="D98">
        <v>1</v>
      </c>
      <c r="E98">
        <v>0.6</v>
      </c>
      <c r="F98">
        <v>1.2</v>
      </c>
      <c r="G98">
        <v>1.4</v>
      </c>
      <c r="H98">
        <v>0.8</v>
      </c>
      <c r="I98">
        <v>1.9</v>
      </c>
      <c r="J98">
        <v>1.9</v>
      </c>
      <c r="K98">
        <v>0.5</v>
      </c>
      <c r="L98">
        <v>0.1</v>
      </c>
      <c r="M98">
        <v>1.3</v>
      </c>
      <c r="N98">
        <v>0.1</v>
      </c>
      <c r="O98">
        <v>0</v>
      </c>
      <c r="P98">
        <v>2.2000000000000002</v>
      </c>
      <c r="Q98">
        <v>0.4</v>
      </c>
      <c r="R98">
        <v>0</v>
      </c>
      <c r="S98">
        <v>5</v>
      </c>
      <c r="T98">
        <v>0</v>
      </c>
      <c r="U98">
        <v>1</v>
      </c>
      <c r="V98">
        <v>18.5</v>
      </c>
      <c r="W98">
        <v>73.3</v>
      </c>
      <c r="X98">
        <v>63.3</v>
      </c>
      <c r="Y98">
        <v>0.2</v>
      </c>
      <c r="Z98">
        <v>0.3</v>
      </c>
      <c r="AA98">
        <v>0</v>
      </c>
      <c r="AB98" t="s">
        <v>152</v>
      </c>
      <c r="AC98" t="s">
        <v>55</v>
      </c>
      <c r="AD98" t="s">
        <v>6858</v>
      </c>
      <c r="AE98" t="s">
        <v>1711</v>
      </c>
      <c r="AF98" t="s">
        <v>131</v>
      </c>
      <c r="AG98" s="1">
        <v>43117</v>
      </c>
      <c r="AH98" s="1">
        <v>44561</v>
      </c>
      <c r="AI98" t="s">
        <v>14593</v>
      </c>
      <c r="AJ98" t="s">
        <v>6859</v>
      </c>
      <c r="AK98" s="10">
        <v>20000000</v>
      </c>
      <c r="AL98">
        <v>23</v>
      </c>
      <c r="AM98">
        <v>1801</v>
      </c>
      <c r="AN98" t="s">
        <v>218</v>
      </c>
      <c r="AO98">
        <v>2</v>
      </c>
      <c r="AP98">
        <v>7</v>
      </c>
    </row>
    <row r="99" spans="1:42">
      <c r="A99" t="s">
        <v>10068</v>
      </c>
      <c r="B99">
        <v>14</v>
      </c>
      <c r="C99">
        <v>2.2000000000000002</v>
      </c>
      <c r="D99">
        <v>1</v>
      </c>
      <c r="E99">
        <v>0.2</v>
      </c>
      <c r="F99">
        <v>2</v>
      </c>
      <c r="G99">
        <v>1.1000000000000001</v>
      </c>
      <c r="H99">
        <v>0.3</v>
      </c>
      <c r="I99">
        <v>0.7</v>
      </c>
      <c r="J99">
        <v>1.1000000000000001</v>
      </c>
      <c r="K99">
        <v>0.9</v>
      </c>
      <c r="L99">
        <v>0.2</v>
      </c>
      <c r="M99">
        <v>0.9</v>
      </c>
      <c r="N99">
        <v>0.1</v>
      </c>
      <c r="O99">
        <v>0</v>
      </c>
      <c r="P99">
        <v>1.3</v>
      </c>
      <c r="Q99">
        <v>0.7</v>
      </c>
      <c r="R99">
        <v>0</v>
      </c>
      <c r="S99">
        <v>2</v>
      </c>
      <c r="T99">
        <v>0</v>
      </c>
      <c r="U99">
        <v>0.4</v>
      </c>
      <c r="V99">
        <v>17.399999999999999</v>
      </c>
      <c r="W99">
        <v>70.900000000000006</v>
      </c>
      <c r="X99">
        <v>61.5</v>
      </c>
      <c r="Y99">
        <v>0</v>
      </c>
      <c r="Z99">
        <v>0.2</v>
      </c>
      <c r="AA99">
        <v>0</v>
      </c>
      <c r="AB99" t="s">
        <v>119</v>
      </c>
      <c r="AC99" t="s">
        <v>55</v>
      </c>
      <c r="AD99" t="s">
        <v>10069</v>
      </c>
      <c r="AE99" t="s">
        <v>1916</v>
      </c>
      <c r="AF99" t="s">
        <v>574</v>
      </c>
      <c r="AG99" s="1">
        <v>42613</v>
      </c>
      <c r="AH99" s="1">
        <v>43646</v>
      </c>
      <c r="AI99" t="s">
        <v>16869</v>
      </c>
      <c r="AJ99" t="s">
        <v>10070</v>
      </c>
      <c r="AK99" s="10">
        <v>550000</v>
      </c>
      <c r="AL99">
        <v>29</v>
      </c>
      <c r="AM99">
        <v>2493</v>
      </c>
      <c r="AN99" t="s">
        <v>94</v>
      </c>
      <c r="AO99">
        <v>3</v>
      </c>
      <c r="AP99">
        <v>6.82</v>
      </c>
    </row>
    <row r="100" spans="1:42">
      <c r="A100" t="s">
        <v>7540</v>
      </c>
      <c r="B100">
        <v>14</v>
      </c>
      <c r="C100">
        <v>1.6</v>
      </c>
      <c r="D100">
        <v>0.7</v>
      </c>
      <c r="E100">
        <v>1.8</v>
      </c>
      <c r="F100">
        <v>0.8</v>
      </c>
      <c r="G100">
        <v>2</v>
      </c>
      <c r="H100">
        <v>0.8</v>
      </c>
      <c r="I100">
        <v>3.2</v>
      </c>
      <c r="J100">
        <v>3</v>
      </c>
      <c r="K100">
        <v>0.9</v>
      </c>
      <c r="L100">
        <v>0.3</v>
      </c>
      <c r="M100">
        <v>0.5</v>
      </c>
      <c r="N100">
        <v>0</v>
      </c>
      <c r="O100">
        <v>0</v>
      </c>
      <c r="P100">
        <v>0.9</v>
      </c>
      <c r="Q100">
        <v>0.9</v>
      </c>
      <c r="R100">
        <v>0</v>
      </c>
      <c r="S100">
        <v>2</v>
      </c>
      <c r="T100">
        <v>3</v>
      </c>
      <c r="U100">
        <v>1.1000000000000001</v>
      </c>
      <c r="V100">
        <v>25.2</v>
      </c>
      <c r="W100">
        <v>81.2</v>
      </c>
      <c r="X100">
        <v>71.8</v>
      </c>
      <c r="Y100">
        <v>0.3</v>
      </c>
      <c r="Z100">
        <v>0.9</v>
      </c>
      <c r="AA100">
        <v>0</v>
      </c>
      <c r="AB100" t="s">
        <v>83</v>
      </c>
      <c r="AC100" t="s">
        <v>47</v>
      </c>
      <c r="AD100" t="s">
        <v>7541</v>
      </c>
      <c r="AE100" t="s">
        <v>3779</v>
      </c>
      <c r="AF100" t="s">
        <v>7542</v>
      </c>
      <c r="AG100" s="1">
        <v>42917</v>
      </c>
      <c r="AH100" s="1">
        <v>44742</v>
      </c>
      <c r="AI100" t="s">
        <v>16164</v>
      </c>
      <c r="AJ100" t="s">
        <v>7543</v>
      </c>
      <c r="AK100" s="10">
        <v>10000000</v>
      </c>
      <c r="AL100">
        <v>35</v>
      </c>
      <c r="AM100">
        <v>2441</v>
      </c>
      <c r="AN100" t="s">
        <v>94</v>
      </c>
      <c r="AO100">
        <v>2</v>
      </c>
      <c r="AP100">
        <v>6.81</v>
      </c>
    </row>
    <row r="101" spans="1:42">
      <c r="A101" t="s">
        <v>1859</v>
      </c>
      <c r="B101">
        <v>14</v>
      </c>
      <c r="C101">
        <v>1.3</v>
      </c>
      <c r="D101">
        <v>0.6</v>
      </c>
      <c r="E101">
        <v>0.7</v>
      </c>
      <c r="F101">
        <v>1.1000000000000001</v>
      </c>
      <c r="G101">
        <v>1.1000000000000001</v>
      </c>
      <c r="H101">
        <v>0.3</v>
      </c>
      <c r="I101">
        <v>1.5</v>
      </c>
      <c r="J101">
        <v>1.5</v>
      </c>
      <c r="K101">
        <v>0.6</v>
      </c>
      <c r="L101">
        <v>0.1</v>
      </c>
      <c r="M101">
        <v>0.6</v>
      </c>
      <c r="N101">
        <v>0</v>
      </c>
      <c r="O101">
        <v>0</v>
      </c>
      <c r="P101">
        <v>0.7</v>
      </c>
      <c r="Q101">
        <v>0.6</v>
      </c>
      <c r="R101">
        <v>0</v>
      </c>
      <c r="S101">
        <v>4</v>
      </c>
      <c r="T101">
        <v>2</v>
      </c>
      <c r="U101">
        <v>0.3</v>
      </c>
      <c r="V101">
        <v>14.6</v>
      </c>
      <c r="W101">
        <v>78.2</v>
      </c>
      <c r="X101">
        <v>66.5</v>
      </c>
      <c r="Y101">
        <v>0</v>
      </c>
      <c r="Z101">
        <v>0.5</v>
      </c>
      <c r="AA101">
        <v>0</v>
      </c>
      <c r="AB101" t="s">
        <v>193</v>
      </c>
      <c r="AC101" t="s">
        <v>55</v>
      </c>
      <c r="AD101" t="s">
        <v>1860</v>
      </c>
      <c r="AE101" t="s">
        <v>208</v>
      </c>
      <c r="AF101" t="s">
        <v>574</v>
      </c>
      <c r="AG101" s="1">
        <v>42189</v>
      </c>
      <c r="AH101" s="1">
        <v>44377</v>
      </c>
      <c r="AI101" t="s">
        <v>14476</v>
      </c>
      <c r="AJ101" t="s">
        <v>1861</v>
      </c>
      <c r="AK101" s="10">
        <v>20000000</v>
      </c>
      <c r="AL101">
        <v>32</v>
      </c>
      <c r="AM101">
        <v>1308</v>
      </c>
      <c r="AN101" t="s">
        <v>612</v>
      </c>
      <c r="AO101">
        <v>0</v>
      </c>
      <c r="AP101">
        <v>6.78</v>
      </c>
    </row>
    <row r="102" spans="1:42">
      <c r="A102" t="s">
        <v>6437</v>
      </c>
      <c r="B102">
        <v>14</v>
      </c>
      <c r="C102">
        <v>1.4</v>
      </c>
      <c r="D102">
        <v>0.6</v>
      </c>
      <c r="E102">
        <v>0.7</v>
      </c>
      <c r="F102">
        <v>0.2</v>
      </c>
      <c r="G102">
        <v>1</v>
      </c>
      <c r="H102">
        <v>0.1</v>
      </c>
      <c r="I102">
        <v>0.5</v>
      </c>
      <c r="J102">
        <v>1.4</v>
      </c>
      <c r="K102">
        <v>1.1000000000000001</v>
      </c>
      <c r="L102">
        <v>0.2</v>
      </c>
      <c r="M102">
        <v>0.3</v>
      </c>
      <c r="N102">
        <v>0.1</v>
      </c>
      <c r="O102">
        <v>0</v>
      </c>
      <c r="P102">
        <v>1.1000000000000001</v>
      </c>
      <c r="Q102">
        <v>0.6</v>
      </c>
      <c r="R102">
        <v>0</v>
      </c>
      <c r="S102">
        <v>4</v>
      </c>
      <c r="T102">
        <v>5</v>
      </c>
      <c r="U102">
        <v>0.8</v>
      </c>
      <c r="V102">
        <v>27</v>
      </c>
      <c r="W102">
        <v>88</v>
      </c>
      <c r="X102">
        <v>79.8</v>
      </c>
      <c r="Y102">
        <v>0.2</v>
      </c>
      <c r="Z102">
        <v>0.5</v>
      </c>
      <c r="AA102">
        <v>0</v>
      </c>
      <c r="AB102" t="s">
        <v>484</v>
      </c>
      <c r="AC102" t="s">
        <v>55</v>
      </c>
      <c r="AD102" t="s">
        <v>6438</v>
      </c>
      <c r="AE102" t="s">
        <v>74</v>
      </c>
      <c r="AF102" t="s">
        <v>110</v>
      </c>
      <c r="AG102" s="1">
        <v>41091</v>
      </c>
      <c r="AH102" s="1">
        <v>44377</v>
      </c>
      <c r="AI102" t="s">
        <v>15833</v>
      </c>
      <c r="AJ102" t="s">
        <v>6439</v>
      </c>
      <c r="AK102" s="10">
        <v>25000000</v>
      </c>
      <c r="AL102">
        <v>48</v>
      </c>
      <c r="AM102">
        <v>1909</v>
      </c>
      <c r="AN102" t="s">
        <v>203</v>
      </c>
      <c r="AO102">
        <v>1</v>
      </c>
      <c r="AP102">
        <v>6.75</v>
      </c>
    </row>
    <row r="103" spans="1:42">
      <c r="A103" t="s">
        <v>9383</v>
      </c>
      <c r="B103">
        <v>14</v>
      </c>
      <c r="C103">
        <v>1.9</v>
      </c>
      <c r="D103">
        <v>0.8</v>
      </c>
      <c r="E103">
        <v>1.1000000000000001</v>
      </c>
      <c r="F103">
        <v>1</v>
      </c>
      <c r="G103">
        <v>2.4</v>
      </c>
      <c r="H103">
        <v>0.2</v>
      </c>
      <c r="I103">
        <v>2.1</v>
      </c>
      <c r="J103">
        <v>2</v>
      </c>
      <c r="K103">
        <v>1.6</v>
      </c>
      <c r="L103">
        <v>0.9</v>
      </c>
      <c r="M103">
        <v>0.7</v>
      </c>
      <c r="N103">
        <v>0.1</v>
      </c>
      <c r="O103">
        <v>0</v>
      </c>
      <c r="P103">
        <v>0.8</v>
      </c>
      <c r="Q103">
        <v>1.3</v>
      </c>
      <c r="R103">
        <v>0</v>
      </c>
      <c r="S103">
        <v>1.4</v>
      </c>
      <c r="T103">
        <v>1</v>
      </c>
      <c r="U103">
        <v>1.1000000000000001</v>
      </c>
      <c r="V103">
        <v>26.1</v>
      </c>
      <c r="W103">
        <v>73</v>
      </c>
      <c r="X103">
        <v>63.8</v>
      </c>
      <c r="Y103">
        <v>0.8</v>
      </c>
      <c r="Z103">
        <v>0.8</v>
      </c>
      <c r="AA103">
        <v>0.1</v>
      </c>
      <c r="AB103" t="s">
        <v>104</v>
      </c>
      <c r="AC103" t="s">
        <v>1218</v>
      </c>
      <c r="AD103" t="s">
        <v>9384</v>
      </c>
      <c r="AE103" t="s">
        <v>278</v>
      </c>
      <c r="AF103" t="s">
        <v>4642</v>
      </c>
      <c r="AG103" s="1">
        <v>42552</v>
      </c>
      <c r="AH103" s="1">
        <v>44012</v>
      </c>
      <c r="AI103" t="s">
        <v>16690</v>
      </c>
      <c r="AJ103" s="10">
        <v>5000000</v>
      </c>
      <c r="AK103">
        <v>41</v>
      </c>
      <c r="AL103">
        <v>3147</v>
      </c>
      <c r="AM103" t="s">
        <v>64</v>
      </c>
      <c r="AN103">
        <v>2</v>
      </c>
      <c r="AO103">
        <v>7.07</v>
      </c>
    </row>
    <row r="104" spans="1:42">
      <c r="A104" t="s">
        <v>1202</v>
      </c>
      <c r="B104">
        <v>14</v>
      </c>
      <c r="C104">
        <v>1.6</v>
      </c>
      <c r="D104">
        <v>0.8</v>
      </c>
      <c r="E104">
        <v>0.2</v>
      </c>
      <c r="F104">
        <v>3</v>
      </c>
      <c r="G104">
        <v>1.5</v>
      </c>
      <c r="H104">
        <v>1.1000000000000001</v>
      </c>
      <c r="I104">
        <v>1.1000000000000001</v>
      </c>
      <c r="J104">
        <v>2</v>
      </c>
      <c r="K104">
        <v>0.6</v>
      </c>
      <c r="L104">
        <v>0.1</v>
      </c>
      <c r="M104">
        <v>0.8</v>
      </c>
      <c r="N104">
        <v>0.1</v>
      </c>
      <c r="O104">
        <v>0</v>
      </c>
      <c r="P104">
        <v>1.7</v>
      </c>
      <c r="Q104">
        <v>0.4</v>
      </c>
      <c r="R104">
        <v>0</v>
      </c>
      <c r="S104">
        <v>3.4</v>
      </c>
      <c r="T104">
        <v>0</v>
      </c>
      <c r="U104">
        <v>0.5</v>
      </c>
      <c r="V104">
        <v>19.100000000000001</v>
      </c>
      <c r="W104">
        <v>56</v>
      </c>
      <c r="X104">
        <v>42.3</v>
      </c>
      <c r="Y104">
        <v>0</v>
      </c>
      <c r="Z104">
        <v>0.1</v>
      </c>
      <c r="AA104">
        <v>0</v>
      </c>
      <c r="AB104" t="s">
        <v>91</v>
      </c>
      <c r="AC104" t="s">
        <v>344</v>
      </c>
      <c r="AD104" t="s">
        <v>1203</v>
      </c>
      <c r="AE104" t="s">
        <v>740</v>
      </c>
      <c r="AF104" t="s">
        <v>131</v>
      </c>
      <c r="AG104" s="1">
        <v>42766</v>
      </c>
      <c r="AH104" s="1">
        <v>43646</v>
      </c>
      <c r="AI104" t="s">
        <v>14271</v>
      </c>
      <c r="AJ104" s="10">
        <v>3000000</v>
      </c>
      <c r="AK104">
        <v>35</v>
      </c>
      <c r="AL104">
        <v>2052</v>
      </c>
      <c r="AM104" t="s">
        <v>218</v>
      </c>
      <c r="AN104">
        <v>2</v>
      </c>
      <c r="AO104">
        <v>6.63</v>
      </c>
    </row>
    <row r="105" spans="1:42">
      <c r="A105" t="s">
        <v>4264</v>
      </c>
      <c r="B105">
        <v>14</v>
      </c>
      <c r="C105">
        <v>2.6</v>
      </c>
      <c r="D105">
        <v>0.8</v>
      </c>
      <c r="E105">
        <v>0.8</v>
      </c>
      <c r="F105">
        <v>2</v>
      </c>
      <c r="G105">
        <v>1.7</v>
      </c>
      <c r="H105">
        <v>0.9</v>
      </c>
      <c r="I105">
        <v>2.2000000000000002</v>
      </c>
      <c r="J105">
        <v>3.7</v>
      </c>
      <c r="K105">
        <v>0.5</v>
      </c>
      <c r="L105">
        <v>0.3</v>
      </c>
      <c r="M105">
        <v>1.5</v>
      </c>
      <c r="N105">
        <v>0.1</v>
      </c>
      <c r="O105">
        <v>0</v>
      </c>
      <c r="P105">
        <v>1.4</v>
      </c>
      <c r="Q105">
        <v>0.8</v>
      </c>
      <c r="R105">
        <v>0</v>
      </c>
      <c r="S105">
        <v>3.4</v>
      </c>
      <c r="T105">
        <v>4</v>
      </c>
      <c r="U105">
        <v>1</v>
      </c>
      <c r="V105">
        <v>23</v>
      </c>
      <c r="W105">
        <v>62.7</v>
      </c>
      <c r="X105">
        <v>52.4</v>
      </c>
      <c r="Y105">
        <v>0.1</v>
      </c>
      <c r="Z105">
        <v>0.3</v>
      </c>
      <c r="AA105">
        <v>0.1</v>
      </c>
      <c r="AB105" t="s">
        <v>61</v>
      </c>
      <c r="AC105" t="s">
        <v>1676</v>
      </c>
      <c r="AD105" t="s">
        <v>4265</v>
      </c>
      <c r="AE105" t="s">
        <v>3512</v>
      </c>
      <c r="AF105" t="s">
        <v>131</v>
      </c>
      <c r="AG105" s="1">
        <v>42205</v>
      </c>
      <c r="AH105" s="1">
        <v>44012</v>
      </c>
      <c r="AI105" t="s">
        <v>15190</v>
      </c>
      <c r="AJ105" s="10">
        <v>8000000</v>
      </c>
      <c r="AK105">
        <v>35</v>
      </c>
      <c r="AL105">
        <v>2765</v>
      </c>
      <c r="AM105" s="2">
        <v>43105</v>
      </c>
      <c r="AN105">
        <v>3</v>
      </c>
      <c r="AO105">
        <v>6.78</v>
      </c>
    </row>
    <row r="106" spans="1:42">
      <c r="A106" t="s">
        <v>1640</v>
      </c>
      <c r="B106">
        <v>14</v>
      </c>
      <c r="C106">
        <v>2.1</v>
      </c>
      <c r="D106">
        <v>0.8</v>
      </c>
      <c r="E106">
        <v>0.9</v>
      </c>
      <c r="F106">
        <v>4</v>
      </c>
      <c r="G106">
        <v>1.8</v>
      </c>
      <c r="H106">
        <v>0.4</v>
      </c>
      <c r="I106">
        <v>1.4</v>
      </c>
      <c r="J106">
        <v>2.2000000000000002</v>
      </c>
      <c r="K106">
        <v>1.9</v>
      </c>
      <c r="L106">
        <v>1.4</v>
      </c>
      <c r="M106">
        <v>0.7</v>
      </c>
      <c r="N106">
        <v>0</v>
      </c>
      <c r="O106">
        <v>0</v>
      </c>
      <c r="P106">
        <v>1.1000000000000001</v>
      </c>
      <c r="Q106">
        <v>1.6</v>
      </c>
      <c r="R106">
        <v>0</v>
      </c>
      <c r="S106">
        <v>0.4</v>
      </c>
      <c r="T106">
        <v>3</v>
      </c>
      <c r="U106">
        <v>1.7</v>
      </c>
      <c r="V106">
        <v>22.4</v>
      </c>
      <c r="W106">
        <v>64.900000000000006</v>
      </c>
      <c r="X106">
        <v>55.2</v>
      </c>
      <c r="Y106">
        <v>1.6</v>
      </c>
      <c r="Z106">
        <v>1.1000000000000001</v>
      </c>
      <c r="AA106">
        <v>0</v>
      </c>
      <c r="AB106" t="s">
        <v>216</v>
      </c>
      <c r="AC106" t="s">
        <v>3708</v>
      </c>
      <c r="AD106" t="s">
        <v>9364</v>
      </c>
      <c r="AE106" t="s">
        <v>1546</v>
      </c>
      <c r="AF106" t="s">
        <v>1398</v>
      </c>
      <c r="AG106" s="1">
        <v>42552</v>
      </c>
      <c r="AH106" s="1">
        <v>44377</v>
      </c>
      <c r="AI106" t="s">
        <v>16684</v>
      </c>
      <c r="AJ106" s="10">
        <v>6000000</v>
      </c>
      <c r="AK106">
        <v>34</v>
      </c>
      <c r="AL106">
        <v>2951</v>
      </c>
      <c r="AM106" t="s">
        <v>203</v>
      </c>
      <c r="AN106">
        <v>9</v>
      </c>
      <c r="AO106">
        <v>7.07</v>
      </c>
    </row>
    <row r="107" spans="1:42">
      <c r="A107" t="s">
        <v>11745</v>
      </c>
      <c r="B107">
        <v>13</v>
      </c>
      <c r="C107">
        <v>2.1</v>
      </c>
      <c r="D107">
        <v>1</v>
      </c>
      <c r="E107">
        <v>3.7</v>
      </c>
      <c r="F107">
        <v>0.3</v>
      </c>
      <c r="G107">
        <v>1.4</v>
      </c>
      <c r="H107">
        <v>0.2</v>
      </c>
      <c r="I107">
        <v>2.5</v>
      </c>
      <c r="J107">
        <v>2.5</v>
      </c>
      <c r="K107">
        <v>1.4</v>
      </c>
      <c r="L107">
        <v>0.4</v>
      </c>
      <c r="M107">
        <v>0.1</v>
      </c>
      <c r="N107">
        <v>0.1</v>
      </c>
      <c r="O107">
        <v>0</v>
      </c>
      <c r="P107">
        <v>0.8</v>
      </c>
      <c r="Q107">
        <v>1</v>
      </c>
      <c r="R107">
        <v>1</v>
      </c>
      <c r="S107">
        <v>19</v>
      </c>
      <c r="T107">
        <v>11</v>
      </c>
      <c r="U107">
        <v>2.2000000000000002</v>
      </c>
      <c r="V107">
        <v>31.6</v>
      </c>
      <c r="W107">
        <v>82.6</v>
      </c>
      <c r="X107">
        <v>78.7</v>
      </c>
      <c r="Y107">
        <v>0.2</v>
      </c>
      <c r="Z107">
        <v>0.3</v>
      </c>
      <c r="AA107">
        <v>0.2</v>
      </c>
      <c r="AB107" t="s">
        <v>104</v>
      </c>
      <c r="AC107" t="s">
        <v>47</v>
      </c>
      <c r="AD107" t="s">
        <v>11746</v>
      </c>
      <c r="AE107" t="s">
        <v>457</v>
      </c>
      <c r="AF107" t="s">
        <v>371</v>
      </c>
      <c r="AG107" s="1">
        <v>42766</v>
      </c>
      <c r="AH107" s="1">
        <v>44377</v>
      </c>
      <c r="AI107" t="s">
        <v>17244</v>
      </c>
      <c r="AJ107" t="s">
        <v>11747</v>
      </c>
      <c r="AK107" s="10">
        <v>15000000</v>
      </c>
      <c r="AL107">
        <v>33</v>
      </c>
      <c r="AM107">
        <v>2392</v>
      </c>
      <c r="AN107" t="s">
        <v>107</v>
      </c>
      <c r="AO107">
        <v>6</v>
      </c>
      <c r="AP107">
        <v>7.87</v>
      </c>
    </row>
    <row r="108" spans="1:42">
      <c r="A108" t="s">
        <v>3586</v>
      </c>
      <c r="B108">
        <v>13</v>
      </c>
      <c r="C108">
        <v>2.9</v>
      </c>
      <c r="D108">
        <v>1.1000000000000001</v>
      </c>
      <c r="E108">
        <v>1.4</v>
      </c>
      <c r="F108">
        <v>0.6</v>
      </c>
      <c r="G108">
        <v>2.2000000000000002</v>
      </c>
      <c r="H108">
        <v>0.3</v>
      </c>
      <c r="I108">
        <v>1.9</v>
      </c>
      <c r="J108">
        <v>1.7</v>
      </c>
      <c r="K108">
        <v>2</v>
      </c>
      <c r="L108">
        <v>0.9</v>
      </c>
      <c r="M108">
        <v>0.5</v>
      </c>
      <c r="N108">
        <v>0</v>
      </c>
      <c r="O108">
        <v>0</v>
      </c>
      <c r="P108">
        <v>1.2</v>
      </c>
      <c r="Q108">
        <v>1.2</v>
      </c>
      <c r="R108">
        <v>1</v>
      </c>
      <c r="S108">
        <v>18</v>
      </c>
      <c r="T108">
        <v>12</v>
      </c>
      <c r="U108">
        <v>2.2999999999999998</v>
      </c>
      <c r="V108">
        <v>48.1</v>
      </c>
      <c r="W108">
        <v>76.8</v>
      </c>
      <c r="X108">
        <v>65.2</v>
      </c>
      <c r="Y108">
        <v>1.6</v>
      </c>
      <c r="Z108">
        <v>2.8</v>
      </c>
      <c r="AA108">
        <v>0.1</v>
      </c>
      <c r="AB108" t="s">
        <v>83</v>
      </c>
      <c r="AC108" t="s">
        <v>55</v>
      </c>
      <c r="AD108" t="s">
        <v>3587</v>
      </c>
      <c r="AE108" t="s">
        <v>946</v>
      </c>
      <c r="AF108" t="s">
        <v>3588</v>
      </c>
      <c r="AG108" s="1">
        <v>42918</v>
      </c>
      <c r="AH108" s="1">
        <v>44742</v>
      </c>
      <c r="AI108" t="s">
        <v>14865</v>
      </c>
      <c r="AJ108" t="s">
        <v>3589</v>
      </c>
      <c r="AK108" s="10">
        <v>20000000</v>
      </c>
      <c r="AL108">
        <v>43</v>
      </c>
      <c r="AM108">
        <v>3520</v>
      </c>
      <c r="AN108" t="s">
        <v>79</v>
      </c>
      <c r="AO108">
        <v>7</v>
      </c>
      <c r="AP108">
        <v>7.52</v>
      </c>
    </row>
    <row r="109" spans="1:42">
      <c r="A109" t="s">
        <v>5352</v>
      </c>
      <c r="B109">
        <v>13</v>
      </c>
      <c r="C109">
        <v>4.0999999999999996</v>
      </c>
      <c r="D109">
        <v>1.4</v>
      </c>
      <c r="E109">
        <v>1</v>
      </c>
      <c r="F109">
        <v>1.1000000000000001</v>
      </c>
      <c r="G109">
        <v>1</v>
      </c>
      <c r="H109">
        <v>0.9</v>
      </c>
      <c r="I109">
        <v>2.9</v>
      </c>
      <c r="J109">
        <v>2.4</v>
      </c>
      <c r="K109">
        <v>0.4</v>
      </c>
      <c r="L109">
        <v>0.3</v>
      </c>
      <c r="M109">
        <v>0.6</v>
      </c>
      <c r="N109">
        <v>0</v>
      </c>
      <c r="O109">
        <v>0</v>
      </c>
      <c r="P109">
        <v>1.3</v>
      </c>
      <c r="Q109">
        <v>0.4</v>
      </c>
      <c r="R109">
        <v>0</v>
      </c>
      <c r="S109">
        <v>10</v>
      </c>
      <c r="T109">
        <v>4</v>
      </c>
      <c r="U109">
        <v>1.7</v>
      </c>
      <c r="V109">
        <v>28.4</v>
      </c>
      <c r="W109">
        <v>70.900000000000006</v>
      </c>
      <c r="X109">
        <v>62.7</v>
      </c>
      <c r="Y109">
        <v>0.1</v>
      </c>
      <c r="Z109">
        <v>0.5</v>
      </c>
      <c r="AA109">
        <v>0.1</v>
      </c>
      <c r="AB109" t="s">
        <v>61</v>
      </c>
      <c r="AC109" t="s">
        <v>55</v>
      </c>
      <c r="AD109" t="s">
        <v>5353</v>
      </c>
      <c r="AE109" t="s">
        <v>5354</v>
      </c>
      <c r="AF109" t="s">
        <v>183</v>
      </c>
      <c r="AG109" s="1">
        <v>42186</v>
      </c>
      <c r="AH109" s="1">
        <v>43646</v>
      </c>
      <c r="AI109" t="s">
        <v>15507</v>
      </c>
      <c r="AJ109" t="s">
        <v>5355</v>
      </c>
      <c r="AK109" s="10">
        <v>15000000</v>
      </c>
      <c r="AL109">
        <v>23</v>
      </c>
      <c r="AM109">
        <v>1643</v>
      </c>
      <c r="AN109" t="s">
        <v>94</v>
      </c>
      <c r="AO109">
        <v>5</v>
      </c>
      <c r="AP109">
        <v>7.36</v>
      </c>
    </row>
    <row r="110" spans="1:42">
      <c r="A110" t="s">
        <v>2304</v>
      </c>
      <c r="B110">
        <v>13</v>
      </c>
      <c r="C110">
        <v>1.8</v>
      </c>
      <c r="D110">
        <v>0.6</v>
      </c>
      <c r="E110">
        <v>2.7</v>
      </c>
      <c r="F110">
        <v>0.4</v>
      </c>
      <c r="G110">
        <v>0.8</v>
      </c>
      <c r="H110">
        <v>0.5</v>
      </c>
      <c r="I110">
        <v>1.9</v>
      </c>
      <c r="J110">
        <v>2.6</v>
      </c>
      <c r="K110">
        <v>0.8</v>
      </c>
      <c r="L110">
        <v>0.4</v>
      </c>
      <c r="M110">
        <v>0.2</v>
      </c>
      <c r="N110">
        <v>0</v>
      </c>
      <c r="O110">
        <v>0</v>
      </c>
      <c r="P110">
        <v>0.9</v>
      </c>
      <c r="Q110">
        <v>0.4</v>
      </c>
      <c r="R110">
        <v>1</v>
      </c>
      <c r="S110">
        <v>13</v>
      </c>
      <c r="T110">
        <v>14</v>
      </c>
      <c r="U110">
        <v>1.6</v>
      </c>
      <c r="V110">
        <v>32.4</v>
      </c>
      <c r="W110">
        <v>84</v>
      </c>
      <c r="X110">
        <v>80.599999999999994</v>
      </c>
      <c r="Y110">
        <v>0.7</v>
      </c>
      <c r="Z110">
        <v>0.5</v>
      </c>
      <c r="AA110">
        <v>0</v>
      </c>
      <c r="AB110" t="s">
        <v>119</v>
      </c>
      <c r="AC110" t="s">
        <v>47</v>
      </c>
      <c r="AD110" t="s">
        <v>2305</v>
      </c>
      <c r="AE110" t="s">
        <v>336</v>
      </c>
      <c r="AF110" t="s">
        <v>110</v>
      </c>
      <c r="AG110" s="1">
        <v>42584</v>
      </c>
      <c r="AH110" s="1">
        <v>44377</v>
      </c>
      <c r="AI110" t="s">
        <v>14616</v>
      </c>
      <c r="AJ110" t="s">
        <v>2306</v>
      </c>
      <c r="AK110" s="10">
        <v>75000000</v>
      </c>
      <c r="AL110">
        <v>48</v>
      </c>
      <c r="AM110">
        <v>2716</v>
      </c>
      <c r="AN110" t="s">
        <v>94</v>
      </c>
      <c r="AO110">
        <v>2</v>
      </c>
      <c r="AP110">
        <v>7.33</v>
      </c>
    </row>
    <row r="111" spans="1:42">
      <c r="A111" t="s">
        <v>2921</v>
      </c>
      <c r="B111">
        <v>13</v>
      </c>
      <c r="C111">
        <v>2.5</v>
      </c>
      <c r="D111">
        <v>0.9</v>
      </c>
      <c r="E111">
        <v>2.2000000000000002</v>
      </c>
      <c r="F111">
        <v>0.9</v>
      </c>
      <c r="G111">
        <v>1.8</v>
      </c>
      <c r="H111">
        <v>0.3</v>
      </c>
      <c r="I111">
        <v>2.5</v>
      </c>
      <c r="J111">
        <v>1.5</v>
      </c>
      <c r="K111">
        <v>1</v>
      </c>
      <c r="L111">
        <v>0.5</v>
      </c>
      <c r="M111">
        <v>0.2</v>
      </c>
      <c r="N111">
        <v>0</v>
      </c>
      <c r="O111">
        <v>0</v>
      </c>
      <c r="P111">
        <v>0.7</v>
      </c>
      <c r="Q111">
        <v>0.5</v>
      </c>
      <c r="R111">
        <v>0</v>
      </c>
      <c r="S111">
        <v>4</v>
      </c>
      <c r="T111">
        <v>4</v>
      </c>
      <c r="U111">
        <v>1.5</v>
      </c>
      <c r="V111">
        <v>55</v>
      </c>
      <c r="W111">
        <v>82.8</v>
      </c>
      <c r="X111">
        <v>75.2</v>
      </c>
      <c r="Y111">
        <v>1.3</v>
      </c>
      <c r="Z111">
        <v>2.4</v>
      </c>
      <c r="AA111">
        <v>0.1</v>
      </c>
      <c r="AB111" t="s">
        <v>216</v>
      </c>
      <c r="AC111" t="s">
        <v>55</v>
      </c>
      <c r="AD111" t="s">
        <v>5572</v>
      </c>
      <c r="AE111" t="s">
        <v>2281</v>
      </c>
      <c r="AF111" t="s">
        <v>1775</v>
      </c>
      <c r="AG111" s="1">
        <v>41821</v>
      </c>
      <c r="AH111" s="1">
        <v>43646</v>
      </c>
      <c r="AI111" t="s">
        <v>14226</v>
      </c>
      <c r="AJ111" t="s">
        <v>5573</v>
      </c>
      <c r="AK111" s="10">
        <v>4500000</v>
      </c>
      <c r="AL111">
        <v>36</v>
      </c>
      <c r="AM111">
        <v>3087</v>
      </c>
      <c r="AN111" t="s">
        <v>94</v>
      </c>
      <c r="AO111">
        <v>5</v>
      </c>
      <c r="AP111">
        <v>7.32</v>
      </c>
    </row>
    <row r="112" spans="1:42">
      <c r="A112" t="s">
        <v>6563</v>
      </c>
      <c r="B112">
        <v>13</v>
      </c>
      <c r="C112">
        <v>2</v>
      </c>
      <c r="D112">
        <v>0.5</v>
      </c>
      <c r="E112">
        <v>1.4</v>
      </c>
      <c r="F112">
        <v>0.8</v>
      </c>
      <c r="G112">
        <v>2.5</v>
      </c>
      <c r="H112">
        <v>0.1</v>
      </c>
      <c r="I112">
        <v>2.5</v>
      </c>
      <c r="J112">
        <v>2.9</v>
      </c>
      <c r="K112">
        <v>1.4</v>
      </c>
      <c r="L112">
        <v>0.5</v>
      </c>
      <c r="M112">
        <v>0.5</v>
      </c>
      <c r="N112">
        <v>0.2</v>
      </c>
      <c r="O112">
        <v>0</v>
      </c>
      <c r="P112">
        <v>1.3</v>
      </c>
      <c r="Q112">
        <v>0.7</v>
      </c>
      <c r="R112">
        <v>1</v>
      </c>
      <c r="S112">
        <v>17</v>
      </c>
      <c r="T112">
        <v>14</v>
      </c>
      <c r="U112">
        <v>2</v>
      </c>
      <c r="V112">
        <v>35.9</v>
      </c>
      <c r="W112">
        <v>78</v>
      </c>
      <c r="X112">
        <v>70.599999999999994</v>
      </c>
      <c r="Y112">
        <v>0.1</v>
      </c>
      <c r="Z112">
        <v>1.1000000000000001</v>
      </c>
      <c r="AA112">
        <v>0.2</v>
      </c>
      <c r="AB112" t="s">
        <v>163</v>
      </c>
      <c r="AC112" t="s">
        <v>55</v>
      </c>
      <c r="AD112" t="s">
        <v>6564</v>
      </c>
      <c r="AE112" t="s">
        <v>270</v>
      </c>
      <c r="AF112" t="s">
        <v>2838</v>
      </c>
      <c r="AG112" s="1">
        <v>42037</v>
      </c>
      <c r="AH112" s="1">
        <v>44742</v>
      </c>
      <c r="AI112" t="s">
        <v>15879</v>
      </c>
      <c r="AJ112" t="s">
        <v>6565</v>
      </c>
      <c r="AK112" s="10">
        <v>80000000</v>
      </c>
      <c r="AL112">
        <v>54</v>
      </c>
      <c r="AM112">
        <v>3144</v>
      </c>
      <c r="AN112" t="s">
        <v>218</v>
      </c>
      <c r="AO112">
        <v>2</v>
      </c>
      <c r="AP112">
        <v>7.22</v>
      </c>
    </row>
    <row r="113" spans="1:42">
      <c r="A113" t="s">
        <v>2286</v>
      </c>
      <c r="B113">
        <v>13</v>
      </c>
      <c r="C113">
        <v>3.7</v>
      </c>
      <c r="D113">
        <v>1.6</v>
      </c>
      <c r="E113">
        <v>0.4</v>
      </c>
      <c r="F113">
        <v>1.7</v>
      </c>
      <c r="G113">
        <v>1.5</v>
      </c>
      <c r="H113">
        <v>0.7</v>
      </c>
      <c r="I113">
        <v>0.9</v>
      </c>
      <c r="J113">
        <v>2.2000000000000002</v>
      </c>
      <c r="K113">
        <v>0.3</v>
      </c>
      <c r="L113">
        <v>0</v>
      </c>
      <c r="M113">
        <v>0.4</v>
      </c>
      <c r="N113">
        <v>0.1</v>
      </c>
      <c r="O113">
        <v>0</v>
      </c>
      <c r="P113">
        <v>1.3</v>
      </c>
      <c r="Q113">
        <v>0.6</v>
      </c>
      <c r="R113">
        <v>0</v>
      </c>
      <c r="S113">
        <v>5</v>
      </c>
      <c r="T113">
        <v>4</v>
      </c>
      <c r="U113">
        <v>1</v>
      </c>
      <c r="V113">
        <v>20.399999999999999</v>
      </c>
      <c r="W113">
        <v>74.7</v>
      </c>
      <c r="X113">
        <v>71.2</v>
      </c>
      <c r="Y113">
        <v>0.1</v>
      </c>
      <c r="Z113">
        <v>0.2</v>
      </c>
      <c r="AA113">
        <v>0.1</v>
      </c>
      <c r="AB113" t="s">
        <v>91</v>
      </c>
      <c r="AC113" t="s">
        <v>55</v>
      </c>
      <c r="AD113" t="s">
        <v>14609</v>
      </c>
      <c r="AE113" t="s">
        <v>457</v>
      </c>
      <c r="AF113" t="s">
        <v>131</v>
      </c>
      <c r="AG113" s="1">
        <v>42917</v>
      </c>
      <c r="AH113" s="1">
        <v>43281</v>
      </c>
      <c r="AI113" t="s">
        <v>14610</v>
      </c>
      <c r="AJ113" t="s">
        <v>2287</v>
      </c>
      <c r="AK113" s="10">
        <v>2000000</v>
      </c>
      <c r="AL113">
        <v>29</v>
      </c>
      <c r="AM113">
        <v>1928</v>
      </c>
      <c r="AN113" t="s">
        <v>94</v>
      </c>
      <c r="AO113">
        <v>1</v>
      </c>
      <c r="AP113">
        <v>7.21</v>
      </c>
    </row>
    <row r="114" spans="1:42">
      <c r="A114" t="s">
        <v>3236</v>
      </c>
      <c r="B114">
        <v>13</v>
      </c>
      <c r="C114">
        <v>2.1</v>
      </c>
      <c r="D114">
        <v>0.6</v>
      </c>
      <c r="E114">
        <v>1.2</v>
      </c>
      <c r="F114">
        <v>0.3</v>
      </c>
      <c r="G114">
        <v>1.1000000000000001</v>
      </c>
      <c r="H114">
        <v>0.3</v>
      </c>
      <c r="I114">
        <v>1.7</v>
      </c>
      <c r="J114">
        <v>1.3</v>
      </c>
      <c r="K114">
        <v>1.2</v>
      </c>
      <c r="L114">
        <v>0.4</v>
      </c>
      <c r="M114">
        <v>0.3</v>
      </c>
      <c r="N114">
        <v>0</v>
      </c>
      <c r="O114">
        <v>0</v>
      </c>
      <c r="P114">
        <v>0.8</v>
      </c>
      <c r="Q114">
        <v>1</v>
      </c>
      <c r="R114">
        <v>0</v>
      </c>
      <c r="S114">
        <v>11</v>
      </c>
      <c r="T114">
        <v>8</v>
      </c>
      <c r="U114">
        <v>2.1</v>
      </c>
      <c r="V114">
        <v>35.200000000000003</v>
      </c>
      <c r="W114">
        <v>80</v>
      </c>
      <c r="X114">
        <v>71.5</v>
      </c>
      <c r="Y114">
        <v>1</v>
      </c>
      <c r="Z114">
        <v>1.8</v>
      </c>
      <c r="AA114">
        <v>0.2</v>
      </c>
      <c r="AB114" t="s">
        <v>484</v>
      </c>
      <c r="AC114" t="s">
        <v>47</v>
      </c>
      <c r="AD114" t="s">
        <v>3237</v>
      </c>
      <c r="AE114" t="s">
        <v>1325</v>
      </c>
      <c r="AF114" t="s">
        <v>312</v>
      </c>
      <c r="AG114" s="1">
        <v>42739</v>
      </c>
      <c r="AH114" s="1">
        <v>44012</v>
      </c>
      <c r="AI114" t="s">
        <v>14293</v>
      </c>
      <c r="AJ114" t="s">
        <v>1461</v>
      </c>
      <c r="AK114" s="10">
        <v>12000000</v>
      </c>
      <c r="AL114">
        <v>36</v>
      </c>
      <c r="AM114">
        <v>2645</v>
      </c>
      <c r="AN114" t="s">
        <v>64</v>
      </c>
      <c r="AO114">
        <v>2</v>
      </c>
      <c r="AP114">
        <v>7.18</v>
      </c>
    </row>
    <row r="115" spans="1:42">
      <c r="A115" t="s">
        <v>101</v>
      </c>
      <c r="B115">
        <v>13</v>
      </c>
      <c r="C115">
        <v>1.7</v>
      </c>
      <c r="D115">
        <v>0.8</v>
      </c>
      <c r="E115">
        <v>2.2999999999999998</v>
      </c>
      <c r="F115">
        <v>0.3</v>
      </c>
      <c r="G115">
        <v>1.1000000000000001</v>
      </c>
      <c r="H115">
        <v>0.2</v>
      </c>
      <c r="I115">
        <v>1.3</v>
      </c>
      <c r="J115">
        <v>1.6</v>
      </c>
      <c r="K115">
        <v>0.7</v>
      </c>
      <c r="L115">
        <v>0.3</v>
      </c>
      <c r="M115">
        <v>0.2</v>
      </c>
      <c r="N115">
        <v>0</v>
      </c>
      <c r="O115">
        <v>0</v>
      </c>
      <c r="P115">
        <v>0.4</v>
      </c>
      <c r="Q115">
        <v>0.5</v>
      </c>
      <c r="R115">
        <v>0</v>
      </c>
      <c r="S115">
        <v>6</v>
      </c>
      <c r="T115">
        <v>8</v>
      </c>
      <c r="U115">
        <v>1.6</v>
      </c>
      <c r="V115">
        <v>26.5</v>
      </c>
      <c r="W115">
        <v>78.5</v>
      </c>
      <c r="X115">
        <v>76.599999999999994</v>
      </c>
      <c r="Y115">
        <v>0.6</v>
      </c>
      <c r="Z115">
        <v>1</v>
      </c>
      <c r="AA115">
        <v>0.1</v>
      </c>
      <c r="AB115" t="s">
        <v>104</v>
      </c>
      <c r="AC115" t="s">
        <v>55</v>
      </c>
      <c r="AD115" t="s">
        <v>102</v>
      </c>
      <c r="AE115" t="s">
        <v>44</v>
      </c>
      <c r="AF115" t="s">
        <v>103</v>
      </c>
      <c r="AG115" s="1">
        <v>41514</v>
      </c>
      <c r="AH115" s="1">
        <v>44012</v>
      </c>
      <c r="AI115" t="s">
        <v>13982</v>
      </c>
      <c r="AJ115" t="s">
        <v>105</v>
      </c>
      <c r="AK115" s="10">
        <v>32000000</v>
      </c>
      <c r="AL115">
        <v>50</v>
      </c>
      <c r="AM115">
        <v>2196</v>
      </c>
      <c r="AN115" t="s">
        <v>107</v>
      </c>
      <c r="AO115">
        <v>7</v>
      </c>
      <c r="AP115">
        <v>7.16</v>
      </c>
    </row>
    <row r="116" spans="1:42">
      <c r="A116" t="s">
        <v>8222</v>
      </c>
      <c r="B116">
        <v>13</v>
      </c>
      <c r="C116">
        <v>2</v>
      </c>
      <c r="D116">
        <v>0.9</v>
      </c>
      <c r="E116">
        <v>0.6</v>
      </c>
      <c r="F116">
        <v>2</v>
      </c>
      <c r="G116">
        <v>1.5</v>
      </c>
      <c r="H116">
        <v>0.6</v>
      </c>
      <c r="I116">
        <v>1.8</v>
      </c>
      <c r="J116">
        <v>2.9</v>
      </c>
      <c r="K116">
        <v>0.2</v>
      </c>
      <c r="L116">
        <v>0.1</v>
      </c>
      <c r="M116">
        <v>0.5</v>
      </c>
      <c r="N116">
        <v>0.1</v>
      </c>
      <c r="O116">
        <v>0</v>
      </c>
      <c r="P116">
        <v>1.5</v>
      </c>
      <c r="Q116">
        <v>0.3</v>
      </c>
      <c r="R116">
        <v>0</v>
      </c>
      <c r="S116">
        <v>6</v>
      </c>
      <c r="T116">
        <v>4</v>
      </c>
      <c r="U116">
        <v>1.3</v>
      </c>
      <c r="V116">
        <v>16.3</v>
      </c>
      <c r="W116">
        <v>61.5</v>
      </c>
      <c r="X116">
        <v>48.8</v>
      </c>
      <c r="Y116">
        <v>0.2</v>
      </c>
      <c r="Z116">
        <v>0.4</v>
      </c>
      <c r="AA116">
        <v>0.2</v>
      </c>
      <c r="AB116" t="s">
        <v>193</v>
      </c>
      <c r="AC116" t="s">
        <v>55</v>
      </c>
      <c r="AD116" t="s">
        <v>8223</v>
      </c>
      <c r="AE116" t="s">
        <v>5964</v>
      </c>
      <c r="AF116" t="s">
        <v>183</v>
      </c>
      <c r="AG116" s="1">
        <v>42377</v>
      </c>
      <c r="AH116" s="1">
        <v>44377</v>
      </c>
      <c r="AI116" t="s">
        <v>16364</v>
      </c>
      <c r="AJ116" t="s">
        <v>8224</v>
      </c>
      <c r="AK116" s="10">
        <v>3500000</v>
      </c>
      <c r="AL116">
        <v>22</v>
      </c>
      <c r="AM116">
        <v>1934</v>
      </c>
      <c r="AN116" t="s">
        <v>203</v>
      </c>
      <c r="AO116">
        <v>2</v>
      </c>
      <c r="AP116">
        <v>7.14</v>
      </c>
    </row>
    <row r="117" spans="1:42">
      <c r="A117" t="s">
        <v>2121</v>
      </c>
      <c r="B117">
        <v>13</v>
      </c>
      <c r="C117">
        <v>3.5</v>
      </c>
      <c r="D117">
        <v>1.4</v>
      </c>
      <c r="E117">
        <v>2.2000000000000002</v>
      </c>
      <c r="F117">
        <v>1.2</v>
      </c>
      <c r="G117">
        <v>1.9</v>
      </c>
      <c r="H117">
        <v>0.6</v>
      </c>
      <c r="I117">
        <v>2.8</v>
      </c>
      <c r="J117">
        <v>3.2</v>
      </c>
      <c r="K117">
        <v>0.4</v>
      </c>
      <c r="L117">
        <v>0</v>
      </c>
      <c r="M117">
        <v>0.2</v>
      </c>
      <c r="N117">
        <v>0</v>
      </c>
      <c r="O117">
        <v>0</v>
      </c>
      <c r="P117">
        <v>1</v>
      </c>
      <c r="Q117">
        <v>0.3</v>
      </c>
      <c r="R117">
        <v>0</v>
      </c>
      <c r="S117">
        <v>7</v>
      </c>
      <c r="T117">
        <v>3</v>
      </c>
      <c r="U117">
        <v>0.8</v>
      </c>
      <c r="V117">
        <v>16.5</v>
      </c>
      <c r="W117">
        <v>71.900000000000006</v>
      </c>
      <c r="X117">
        <v>60.1</v>
      </c>
      <c r="Y117">
        <v>0.1</v>
      </c>
      <c r="Z117">
        <v>0.9</v>
      </c>
      <c r="AA117">
        <v>0.1</v>
      </c>
      <c r="AB117" t="s">
        <v>232</v>
      </c>
      <c r="AC117" t="s">
        <v>112</v>
      </c>
      <c r="AD117" t="s">
        <v>2122</v>
      </c>
      <c r="AE117" t="s">
        <v>800</v>
      </c>
      <c r="AF117" t="s">
        <v>2123</v>
      </c>
      <c r="AG117" s="1">
        <v>43129</v>
      </c>
      <c r="AH117" s="1">
        <v>44012</v>
      </c>
      <c r="AI117" t="s">
        <v>14556</v>
      </c>
      <c r="AJ117" t="s">
        <v>2124</v>
      </c>
      <c r="AK117" s="10">
        <v>2500000</v>
      </c>
      <c r="AL117">
        <v>24</v>
      </c>
      <c r="AM117">
        <v>1666</v>
      </c>
      <c r="AN117" t="s">
        <v>612</v>
      </c>
      <c r="AO117">
        <v>3</v>
      </c>
      <c r="AP117">
        <v>7.11</v>
      </c>
    </row>
    <row r="118" spans="1:42">
      <c r="A118" t="s">
        <v>7510</v>
      </c>
      <c r="B118">
        <v>13</v>
      </c>
      <c r="C118">
        <v>2</v>
      </c>
      <c r="D118">
        <v>1</v>
      </c>
      <c r="E118">
        <v>0.8</v>
      </c>
      <c r="F118">
        <v>4.0999999999999996</v>
      </c>
      <c r="G118">
        <v>1</v>
      </c>
      <c r="H118">
        <v>0.6</v>
      </c>
      <c r="I118">
        <v>1.7</v>
      </c>
      <c r="J118">
        <v>3.8</v>
      </c>
      <c r="K118">
        <v>1.6</v>
      </c>
      <c r="L118">
        <v>0.6</v>
      </c>
      <c r="M118">
        <v>1.2</v>
      </c>
      <c r="N118">
        <v>0</v>
      </c>
      <c r="O118">
        <v>0</v>
      </c>
      <c r="P118">
        <v>2.2999999999999998</v>
      </c>
      <c r="Q118">
        <v>1.4</v>
      </c>
      <c r="R118">
        <v>0</v>
      </c>
      <c r="S118">
        <v>2</v>
      </c>
      <c r="T118">
        <v>1</v>
      </c>
      <c r="U118">
        <v>0.7</v>
      </c>
      <c r="V118">
        <v>24.4</v>
      </c>
      <c r="W118">
        <v>67.099999999999994</v>
      </c>
      <c r="X118">
        <v>57.2</v>
      </c>
      <c r="Y118">
        <v>0.2</v>
      </c>
      <c r="Z118">
        <v>0.5</v>
      </c>
      <c r="AA118">
        <v>0</v>
      </c>
      <c r="AB118" t="s">
        <v>189</v>
      </c>
      <c r="AC118" t="s">
        <v>55</v>
      </c>
      <c r="AD118" t="s">
        <v>7511</v>
      </c>
      <c r="AE118" t="s">
        <v>1663</v>
      </c>
      <c r="AF118" t="s">
        <v>6794</v>
      </c>
      <c r="AG118" s="1">
        <v>42917</v>
      </c>
      <c r="AH118" s="1">
        <v>43646</v>
      </c>
      <c r="AI118" t="s">
        <v>14026</v>
      </c>
      <c r="AJ118" t="s">
        <v>7512</v>
      </c>
      <c r="AK118" s="10">
        <v>1750000</v>
      </c>
      <c r="AL118">
        <v>28</v>
      </c>
      <c r="AM118">
        <v>2285</v>
      </c>
      <c r="AN118" t="s">
        <v>612</v>
      </c>
      <c r="AO118">
        <v>4</v>
      </c>
      <c r="AP118">
        <v>7.09</v>
      </c>
    </row>
    <row r="119" spans="1:42">
      <c r="A119" t="s">
        <v>6422</v>
      </c>
      <c r="B119">
        <v>13</v>
      </c>
      <c r="C119">
        <v>2.2000000000000002</v>
      </c>
      <c r="D119">
        <v>1</v>
      </c>
      <c r="E119">
        <v>1.1000000000000001</v>
      </c>
      <c r="F119">
        <v>2.2000000000000002</v>
      </c>
      <c r="G119">
        <v>2.2999999999999998</v>
      </c>
      <c r="H119">
        <v>0.2</v>
      </c>
      <c r="I119">
        <v>2.6</v>
      </c>
      <c r="J119">
        <v>3.2</v>
      </c>
      <c r="K119">
        <v>1</v>
      </c>
      <c r="L119">
        <v>0.3</v>
      </c>
      <c r="M119">
        <v>0.2</v>
      </c>
      <c r="N119">
        <v>0</v>
      </c>
      <c r="O119">
        <v>0</v>
      </c>
      <c r="P119">
        <v>1</v>
      </c>
      <c r="Q119">
        <v>0.9</v>
      </c>
      <c r="R119">
        <v>0</v>
      </c>
      <c r="S119">
        <v>2</v>
      </c>
      <c r="T119">
        <v>3</v>
      </c>
      <c r="U119">
        <v>0.8</v>
      </c>
      <c r="V119">
        <v>19.8</v>
      </c>
      <c r="W119">
        <v>66.3</v>
      </c>
      <c r="X119">
        <v>57.2</v>
      </c>
      <c r="Y119">
        <v>0.1</v>
      </c>
      <c r="Z119">
        <v>0.4</v>
      </c>
      <c r="AA119">
        <v>0.1</v>
      </c>
      <c r="AB119" t="s">
        <v>104</v>
      </c>
      <c r="AC119">
        <v>0</v>
      </c>
      <c r="AD119" t="s">
        <v>6423</v>
      </c>
      <c r="AE119" t="s">
        <v>6424</v>
      </c>
      <c r="AF119" t="s">
        <v>1152</v>
      </c>
      <c r="AG119" s="1">
        <v>42940</v>
      </c>
      <c r="AH119" s="1">
        <v>44012</v>
      </c>
      <c r="AI119" t="s">
        <v>15830</v>
      </c>
      <c r="AJ119" t="s">
        <v>6425</v>
      </c>
      <c r="AK119" s="10">
        <v>250000</v>
      </c>
      <c r="AL119">
        <v>28</v>
      </c>
      <c r="AM119">
        <v>1525</v>
      </c>
      <c r="AN119" t="s">
        <v>107</v>
      </c>
      <c r="AO119">
        <v>4</v>
      </c>
      <c r="AP119">
        <v>7.08</v>
      </c>
    </row>
    <row r="120" spans="1:42">
      <c r="A120" t="s">
        <v>378</v>
      </c>
      <c r="B120">
        <v>13</v>
      </c>
      <c r="C120">
        <v>1.7</v>
      </c>
      <c r="D120">
        <v>0.9</v>
      </c>
      <c r="E120">
        <v>1.1000000000000001</v>
      </c>
      <c r="F120">
        <v>2.4</v>
      </c>
      <c r="G120">
        <v>1.2</v>
      </c>
      <c r="H120">
        <v>0.9</v>
      </c>
      <c r="I120">
        <v>2.4</v>
      </c>
      <c r="J120">
        <v>2.8</v>
      </c>
      <c r="K120">
        <v>0.3</v>
      </c>
      <c r="L120">
        <v>0.1</v>
      </c>
      <c r="M120">
        <v>0.5</v>
      </c>
      <c r="N120">
        <v>0</v>
      </c>
      <c r="O120">
        <v>0</v>
      </c>
      <c r="P120">
        <v>1.3</v>
      </c>
      <c r="Q120">
        <v>0.1</v>
      </c>
      <c r="R120">
        <v>0</v>
      </c>
      <c r="S120">
        <v>6</v>
      </c>
      <c r="T120">
        <v>2</v>
      </c>
      <c r="U120">
        <v>1.1000000000000001</v>
      </c>
      <c r="V120">
        <v>33.299999999999997</v>
      </c>
      <c r="W120">
        <v>84.2</v>
      </c>
      <c r="X120">
        <v>73.599999999999994</v>
      </c>
      <c r="Y120">
        <v>0.1</v>
      </c>
      <c r="Z120">
        <v>0.5</v>
      </c>
      <c r="AA120">
        <v>0</v>
      </c>
      <c r="AB120" t="s">
        <v>381</v>
      </c>
      <c r="AC120" t="s">
        <v>55</v>
      </c>
      <c r="AD120" t="s">
        <v>379</v>
      </c>
      <c r="AE120" t="s">
        <v>380</v>
      </c>
      <c r="AF120" t="s">
        <v>131</v>
      </c>
      <c r="AG120" s="1">
        <v>42766</v>
      </c>
      <c r="AH120" s="1">
        <v>44012</v>
      </c>
      <c r="AI120" t="s">
        <v>14040</v>
      </c>
      <c r="AJ120" t="s">
        <v>382</v>
      </c>
      <c r="AK120" s="10">
        <v>2000000</v>
      </c>
      <c r="AL120">
        <v>34</v>
      </c>
      <c r="AM120">
        <v>2289</v>
      </c>
      <c r="AN120" t="s">
        <v>218</v>
      </c>
      <c r="AO120">
        <v>6</v>
      </c>
      <c r="AP120">
        <v>7.02</v>
      </c>
    </row>
    <row r="121" spans="1:42">
      <c r="A121" t="s">
        <v>4193</v>
      </c>
      <c r="B121">
        <v>13</v>
      </c>
      <c r="C121">
        <v>2.1</v>
      </c>
      <c r="D121">
        <v>1.1000000000000001</v>
      </c>
      <c r="E121">
        <v>0.9</v>
      </c>
      <c r="F121">
        <v>0.9</v>
      </c>
      <c r="G121">
        <v>0.9</v>
      </c>
      <c r="H121">
        <v>0.7</v>
      </c>
      <c r="I121">
        <v>1.4</v>
      </c>
      <c r="J121">
        <v>1.9</v>
      </c>
      <c r="K121">
        <v>0.7</v>
      </c>
      <c r="L121">
        <v>0.2</v>
      </c>
      <c r="M121">
        <v>0.1</v>
      </c>
      <c r="N121">
        <v>0.1</v>
      </c>
      <c r="O121">
        <v>0</v>
      </c>
      <c r="P121">
        <v>0.8</v>
      </c>
      <c r="Q121">
        <v>0.8</v>
      </c>
      <c r="R121">
        <v>0</v>
      </c>
      <c r="S121">
        <v>4</v>
      </c>
      <c r="T121">
        <v>3</v>
      </c>
      <c r="U121">
        <v>1</v>
      </c>
      <c r="V121">
        <v>21.9</v>
      </c>
      <c r="W121">
        <v>76.400000000000006</v>
      </c>
      <c r="X121">
        <v>69.599999999999994</v>
      </c>
      <c r="Y121">
        <v>0.1</v>
      </c>
      <c r="Z121">
        <v>0.3</v>
      </c>
      <c r="AA121">
        <v>0</v>
      </c>
      <c r="AB121" t="s">
        <v>104</v>
      </c>
      <c r="AC121" t="s">
        <v>55</v>
      </c>
      <c r="AD121" t="s">
        <v>4194</v>
      </c>
      <c r="AE121" t="s">
        <v>135</v>
      </c>
      <c r="AF121" t="s">
        <v>574</v>
      </c>
      <c r="AG121" s="1">
        <v>42921</v>
      </c>
      <c r="AH121" s="1">
        <v>44742</v>
      </c>
      <c r="AI121" t="s">
        <v>15172</v>
      </c>
      <c r="AJ121" t="s">
        <v>4195</v>
      </c>
      <c r="AK121" s="10">
        <v>55000000</v>
      </c>
      <c r="AL121">
        <v>36</v>
      </c>
      <c r="AM121">
        <v>2111</v>
      </c>
      <c r="AN121" t="s">
        <v>64</v>
      </c>
      <c r="AO121">
        <v>0</v>
      </c>
      <c r="AP121">
        <v>6.99</v>
      </c>
    </row>
    <row r="122" spans="1:42">
      <c r="A122" t="s">
        <v>12966</v>
      </c>
      <c r="B122">
        <v>13</v>
      </c>
      <c r="C122">
        <v>2.2999999999999998</v>
      </c>
      <c r="D122">
        <v>1</v>
      </c>
      <c r="E122">
        <v>0.3</v>
      </c>
      <c r="F122">
        <v>2.5</v>
      </c>
      <c r="G122">
        <v>2.5</v>
      </c>
      <c r="H122">
        <v>0.8</v>
      </c>
      <c r="I122">
        <v>1.2</v>
      </c>
      <c r="J122">
        <v>1.7</v>
      </c>
      <c r="K122">
        <v>0.2</v>
      </c>
      <c r="L122">
        <v>0.1</v>
      </c>
      <c r="M122">
        <v>0.9</v>
      </c>
      <c r="N122">
        <v>0.1</v>
      </c>
      <c r="O122">
        <v>0</v>
      </c>
      <c r="P122">
        <v>1.6</v>
      </c>
      <c r="Q122">
        <v>0.5</v>
      </c>
      <c r="R122">
        <v>0</v>
      </c>
      <c r="S122">
        <v>4</v>
      </c>
      <c r="T122">
        <v>3</v>
      </c>
      <c r="U122">
        <v>0.5</v>
      </c>
      <c r="V122">
        <v>16.7</v>
      </c>
      <c r="W122">
        <v>70.7</v>
      </c>
      <c r="X122">
        <v>56.7</v>
      </c>
      <c r="Y122">
        <v>0.1</v>
      </c>
      <c r="Z122">
        <v>0.7</v>
      </c>
      <c r="AA122">
        <v>0</v>
      </c>
      <c r="AB122" t="s">
        <v>91</v>
      </c>
      <c r="AC122" t="s">
        <v>55</v>
      </c>
      <c r="AD122" t="s">
        <v>12967</v>
      </c>
      <c r="AE122" t="s">
        <v>805</v>
      </c>
      <c r="AF122" t="s">
        <v>131</v>
      </c>
      <c r="AG122" s="1">
        <v>42917</v>
      </c>
      <c r="AH122" s="1">
        <v>44742</v>
      </c>
      <c r="AI122" t="s">
        <v>15099</v>
      </c>
      <c r="AJ122" t="s">
        <v>8990</v>
      </c>
      <c r="AK122" s="10">
        <v>20000000</v>
      </c>
      <c r="AL122">
        <v>35</v>
      </c>
      <c r="AM122">
        <v>2655</v>
      </c>
      <c r="AN122" t="s">
        <v>1106</v>
      </c>
      <c r="AO122">
        <v>2</v>
      </c>
      <c r="AP122">
        <v>6.88</v>
      </c>
    </row>
    <row r="123" spans="1:42">
      <c r="A123" t="s">
        <v>6523</v>
      </c>
      <c r="B123">
        <v>13</v>
      </c>
      <c r="C123">
        <v>1.9</v>
      </c>
      <c r="D123">
        <v>0.6</v>
      </c>
      <c r="E123">
        <v>1.5</v>
      </c>
      <c r="F123">
        <v>0.5</v>
      </c>
      <c r="G123">
        <v>0.6</v>
      </c>
      <c r="H123">
        <v>0.2</v>
      </c>
      <c r="I123">
        <v>0.9</v>
      </c>
      <c r="J123">
        <v>1.3</v>
      </c>
      <c r="K123">
        <v>0.5</v>
      </c>
      <c r="L123">
        <v>0.2</v>
      </c>
      <c r="M123">
        <v>0.3</v>
      </c>
      <c r="N123">
        <v>0</v>
      </c>
      <c r="O123">
        <v>0</v>
      </c>
      <c r="P123">
        <v>0.6</v>
      </c>
      <c r="Q123">
        <v>0.4</v>
      </c>
      <c r="R123">
        <v>0</v>
      </c>
      <c r="S123">
        <v>8</v>
      </c>
      <c r="T123">
        <v>6</v>
      </c>
      <c r="U123">
        <v>0.7</v>
      </c>
      <c r="V123">
        <v>16.100000000000001</v>
      </c>
      <c r="W123">
        <v>76.7</v>
      </c>
      <c r="X123">
        <v>66.099999999999994</v>
      </c>
      <c r="Y123">
        <v>0.3</v>
      </c>
      <c r="Z123">
        <v>0.5</v>
      </c>
      <c r="AA123">
        <v>0.1</v>
      </c>
      <c r="AB123" t="s">
        <v>69</v>
      </c>
      <c r="AC123" t="s">
        <v>55</v>
      </c>
      <c r="AD123" t="s">
        <v>6524</v>
      </c>
      <c r="AE123" t="s">
        <v>74</v>
      </c>
      <c r="AF123" t="s">
        <v>183</v>
      </c>
      <c r="AG123" s="1">
        <v>42370</v>
      </c>
      <c r="AH123" s="1">
        <v>44012</v>
      </c>
      <c r="AI123" t="s">
        <v>15866</v>
      </c>
      <c r="AJ123" t="s">
        <v>6525</v>
      </c>
      <c r="AK123" s="10">
        <v>50000000</v>
      </c>
      <c r="AL123">
        <v>55</v>
      </c>
      <c r="AM123">
        <v>1919</v>
      </c>
      <c r="AN123" t="s">
        <v>612</v>
      </c>
      <c r="AO123">
        <v>2</v>
      </c>
      <c r="AP123">
        <v>6.83</v>
      </c>
    </row>
    <row r="124" spans="1:42">
      <c r="A124" t="s">
        <v>12291</v>
      </c>
      <c r="B124">
        <v>13</v>
      </c>
      <c r="C124">
        <v>1.7</v>
      </c>
      <c r="D124">
        <v>0.8</v>
      </c>
      <c r="E124">
        <v>0.8</v>
      </c>
      <c r="F124">
        <v>1.4</v>
      </c>
      <c r="G124">
        <v>1.7</v>
      </c>
      <c r="H124">
        <v>0.9</v>
      </c>
      <c r="I124">
        <v>1.8</v>
      </c>
      <c r="J124">
        <v>2.2000000000000002</v>
      </c>
      <c r="K124">
        <v>0.4</v>
      </c>
      <c r="L124">
        <v>0.3</v>
      </c>
      <c r="M124">
        <v>0.3</v>
      </c>
      <c r="N124">
        <v>0.1</v>
      </c>
      <c r="O124">
        <v>0</v>
      </c>
      <c r="P124">
        <v>1.4</v>
      </c>
      <c r="Q124">
        <v>0.3</v>
      </c>
      <c r="R124">
        <v>0</v>
      </c>
      <c r="S124">
        <v>4</v>
      </c>
      <c r="T124">
        <v>3</v>
      </c>
      <c r="U124">
        <v>0.8</v>
      </c>
      <c r="V124">
        <v>16.600000000000001</v>
      </c>
      <c r="W124">
        <v>71.099999999999994</v>
      </c>
      <c r="X124">
        <v>60.7</v>
      </c>
      <c r="Y124">
        <v>0</v>
      </c>
      <c r="Z124">
        <v>0.1</v>
      </c>
      <c r="AA124">
        <v>0</v>
      </c>
      <c r="AB124" t="s">
        <v>61</v>
      </c>
      <c r="AC124" t="s">
        <v>55</v>
      </c>
      <c r="AD124" t="s">
        <v>12292</v>
      </c>
      <c r="AE124" t="s">
        <v>357</v>
      </c>
      <c r="AF124" t="s">
        <v>183</v>
      </c>
      <c r="AG124" s="1">
        <v>42744</v>
      </c>
      <c r="AH124" s="1">
        <v>44012</v>
      </c>
      <c r="AI124" t="s">
        <v>16948</v>
      </c>
      <c r="AJ124" t="s">
        <v>12293</v>
      </c>
      <c r="AK124" s="10">
        <v>10000000</v>
      </c>
      <c r="AL124">
        <v>38</v>
      </c>
      <c r="AM124">
        <v>2024</v>
      </c>
      <c r="AN124" t="s">
        <v>86</v>
      </c>
      <c r="AO124">
        <v>0</v>
      </c>
      <c r="AP124">
        <v>6.79</v>
      </c>
    </row>
    <row r="125" spans="1:42">
      <c r="A125" t="s">
        <v>3945</v>
      </c>
      <c r="B125">
        <v>13</v>
      </c>
      <c r="C125">
        <v>2.1</v>
      </c>
      <c r="D125">
        <v>0.7</v>
      </c>
      <c r="E125">
        <v>0.9</v>
      </c>
      <c r="F125">
        <v>0.2</v>
      </c>
      <c r="G125">
        <v>0.3</v>
      </c>
      <c r="H125">
        <v>0.2</v>
      </c>
      <c r="I125">
        <v>0.9</v>
      </c>
      <c r="J125">
        <v>0.9</v>
      </c>
      <c r="K125">
        <v>0.5</v>
      </c>
      <c r="L125">
        <v>0.5</v>
      </c>
      <c r="M125">
        <v>0.4</v>
      </c>
      <c r="N125">
        <v>0</v>
      </c>
      <c r="O125">
        <v>0</v>
      </c>
      <c r="P125">
        <v>0.3</v>
      </c>
      <c r="Q125">
        <v>0.6</v>
      </c>
      <c r="R125">
        <v>1</v>
      </c>
      <c r="S125">
        <v>11</v>
      </c>
      <c r="T125">
        <v>4</v>
      </c>
      <c r="U125">
        <v>1.1000000000000001</v>
      </c>
      <c r="V125">
        <v>20.2</v>
      </c>
      <c r="W125">
        <v>71.5</v>
      </c>
      <c r="X125">
        <v>60.2</v>
      </c>
      <c r="Y125">
        <v>0.6</v>
      </c>
      <c r="Z125">
        <v>0.7</v>
      </c>
      <c r="AA125">
        <v>0</v>
      </c>
      <c r="AB125" t="s">
        <v>98</v>
      </c>
      <c r="AC125" t="s">
        <v>55</v>
      </c>
      <c r="AD125" t="s">
        <v>3946</v>
      </c>
      <c r="AE125" t="s">
        <v>278</v>
      </c>
      <c r="AF125" t="s">
        <v>371</v>
      </c>
      <c r="AG125" s="1">
        <v>42766</v>
      </c>
      <c r="AH125" s="1">
        <v>44012</v>
      </c>
      <c r="AI125" t="s">
        <v>15096</v>
      </c>
      <c r="AJ125" t="s">
        <v>3947</v>
      </c>
      <c r="AK125" s="10">
        <v>7000000</v>
      </c>
      <c r="AL125">
        <v>46</v>
      </c>
      <c r="AM125">
        <v>2031</v>
      </c>
      <c r="AN125" t="s">
        <v>107</v>
      </c>
      <c r="AO125">
        <v>3</v>
      </c>
      <c r="AP125">
        <v>6.74</v>
      </c>
    </row>
    <row r="126" spans="1:42">
      <c r="A126" t="s">
        <v>9770</v>
      </c>
      <c r="B126">
        <v>13</v>
      </c>
      <c r="C126">
        <v>1.9</v>
      </c>
      <c r="D126">
        <v>0.7</v>
      </c>
      <c r="E126">
        <v>0.7</v>
      </c>
      <c r="F126">
        <v>1.1000000000000001</v>
      </c>
      <c r="G126">
        <v>1.6</v>
      </c>
      <c r="H126">
        <v>1</v>
      </c>
      <c r="I126">
        <v>2</v>
      </c>
      <c r="J126">
        <v>2.6</v>
      </c>
      <c r="K126">
        <v>0.2</v>
      </c>
      <c r="L126">
        <v>0.1</v>
      </c>
      <c r="M126">
        <v>1.1000000000000001</v>
      </c>
      <c r="N126">
        <v>0.1</v>
      </c>
      <c r="O126">
        <v>0</v>
      </c>
      <c r="P126">
        <v>1</v>
      </c>
      <c r="Q126">
        <v>0.2</v>
      </c>
      <c r="R126">
        <v>0</v>
      </c>
      <c r="S126">
        <v>2</v>
      </c>
      <c r="T126">
        <v>0</v>
      </c>
      <c r="U126">
        <v>0.8</v>
      </c>
      <c r="V126">
        <v>11.2</v>
      </c>
      <c r="W126">
        <v>77.900000000000006</v>
      </c>
      <c r="X126">
        <v>72.5</v>
      </c>
      <c r="Y126">
        <v>0</v>
      </c>
      <c r="Z126">
        <v>0.3</v>
      </c>
      <c r="AA126">
        <v>0</v>
      </c>
      <c r="AB126" t="s">
        <v>179</v>
      </c>
      <c r="AC126">
        <v>0</v>
      </c>
      <c r="AD126" t="s">
        <v>9771</v>
      </c>
      <c r="AE126" t="s">
        <v>533</v>
      </c>
      <c r="AF126" t="s">
        <v>574</v>
      </c>
      <c r="AG126" s="1">
        <v>42933</v>
      </c>
      <c r="AH126" s="1">
        <v>44377</v>
      </c>
      <c r="AI126" t="s">
        <v>16788</v>
      </c>
      <c r="AJ126" t="s">
        <v>2917</v>
      </c>
      <c r="AK126" s="10">
        <v>12000000</v>
      </c>
      <c r="AL126">
        <v>43</v>
      </c>
      <c r="AM126">
        <v>2728</v>
      </c>
      <c r="AN126" t="s">
        <v>107</v>
      </c>
      <c r="AO126">
        <v>1</v>
      </c>
      <c r="AP126">
        <v>6.66</v>
      </c>
    </row>
    <row r="127" spans="1:42">
      <c r="A127" t="s">
        <v>3952</v>
      </c>
      <c r="B127">
        <v>13</v>
      </c>
      <c r="C127">
        <v>2.2999999999999998</v>
      </c>
      <c r="D127">
        <v>0.9</v>
      </c>
      <c r="E127">
        <v>0.7</v>
      </c>
      <c r="F127">
        <v>0.4</v>
      </c>
      <c r="G127">
        <v>1.1000000000000001</v>
      </c>
      <c r="H127">
        <v>0.2</v>
      </c>
      <c r="I127">
        <v>1.8</v>
      </c>
      <c r="J127">
        <v>2.2000000000000002</v>
      </c>
      <c r="K127">
        <v>0.5</v>
      </c>
      <c r="L127">
        <v>0.2</v>
      </c>
      <c r="M127">
        <v>0</v>
      </c>
      <c r="N127">
        <v>0</v>
      </c>
      <c r="O127">
        <v>0</v>
      </c>
      <c r="P127">
        <v>1.3</v>
      </c>
      <c r="Q127">
        <v>0.5</v>
      </c>
      <c r="R127">
        <v>0</v>
      </c>
      <c r="S127">
        <v>3</v>
      </c>
      <c r="T127">
        <v>4</v>
      </c>
      <c r="U127">
        <v>0.9</v>
      </c>
      <c r="V127">
        <v>14.2</v>
      </c>
      <c r="W127">
        <v>80.3</v>
      </c>
      <c r="X127">
        <v>76</v>
      </c>
      <c r="Y127">
        <v>0</v>
      </c>
      <c r="Z127">
        <v>0.3</v>
      </c>
      <c r="AA127">
        <v>0</v>
      </c>
      <c r="AB127" t="s">
        <v>111</v>
      </c>
      <c r="AC127" t="s">
        <v>55</v>
      </c>
      <c r="AD127" t="s">
        <v>3953</v>
      </c>
      <c r="AE127" t="s">
        <v>167</v>
      </c>
      <c r="AF127" t="s">
        <v>1152</v>
      </c>
      <c r="AG127" s="1">
        <v>42930</v>
      </c>
      <c r="AH127" s="1">
        <v>44377</v>
      </c>
      <c r="AI127" t="s">
        <v>15099</v>
      </c>
      <c r="AJ127" t="s">
        <v>3954</v>
      </c>
      <c r="AK127" s="10">
        <v>2500000</v>
      </c>
      <c r="AL127">
        <v>44</v>
      </c>
      <c r="AM127">
        <v>2245</v>
      </c>
      <c r="AN127" t="s">
        <v>86</v>
      </c>
      <c r="AO127">
        <v>2</v>
      </c>
      <c r="AP127">
        <v>6.65</v>
      </c>
    </row>
    <row r="128" spans="1:42">
      <c r="A128" t="s">
        <v>12301</v>
      </c>
      <c r="B128">
        <v>13</v>
      </c>
      <c r="C128">
        <v>1.8</v>
      </c>
      <c r="D128">
        <v>0.7</v>
      </c>
      <c r="E128">
        <v>0.4</v>
      </c>
      <c r="F128">
        <v>0.6</v>
      </c>
      <c r="G128">
        <v>0.7</v>
      </c>
      <c r="H128">
        <v>0.7</v>
      </c>
      <c r="I128">
        <v>1.1000000000000001</v>
      </c>
      <c r="J128">
        <v>2.1</v>
      </c>
      <c r="K128">
        <v>0.5</v>
      </c>
      <c r="L128">
        <v>0.1</v>
      </c>
      <c r="M128">
        <v>0.4</v>
      </c>
      <c r="N128">
        <v>0.1</v>
      </c>
      <c r="O128">
        <v>0</v>
      </c>
      <c r="P128">
        <v>1.1000000000000001</v>
      </c>
      <c r="Q128">
        <v>0.5</v>
      </c>
      <c r="R128">
        <v>0</v>
      </c>
      <c r="S128">
        <v>1</v>
      </c>
      <c r="T128">
        <v>2</v>
      </c>
      <c r="U128">
        <v>0.5</v>
      </c>
      <c r="V128">
        <v>11.9</v>
      </c>
      <c r="W128">
        <v>77.3</v>
      </c>
      <c r="X128">
        <v>66.400000000000006</v>
      </c>
      <c r="Y128">
        <v>0</v>
      </c>
      <c r="Z128">
        <v>0.1</v>
      </c>
      <c r="AA128">
        <v>0</v>
      </c>
      <c r="AB128" t="s">
        <v>83</v>
      </c>
      <c r="AC128" t="s">
        <v>55</v>
      </c>
      <c r="AD128" t="s">
        <v>12302</v>
      </c>
      <c r="AE128" t="s">
        <v>932</v>
      </c>
      <c r="AF128" t="s">
        <v>131</v>
      </c>
      <c r="AG128" s="1">
        <v>42753</v>
      </c>
      <c r="AH128" s="1">
        <v>44377</v>
      </c>
      <c r="AI128" t="s">
        <v>17371</v>
      </c>
      <c r="AJ128" t="s">
        <v>934</v>
      </c>
      <c r="AK128" s="10">
        <v>20000000</v>
      </c>
      <c r="AL128">
        <v>37</v>
      </c>
      <c r="AM128">
        <v>1864</v>
      </c>
      <c r="AN128" t="s">
        <v>94</v>
      </c>
      <c r="AO128">
        <v>2</v>
      </c>
      <c r="AP128">
        <v>6.58</v>
      </c>
    </row>
    <row r="129" spans="1:42">
      <c r="A129" t="s">
        <v>5677</v>
      </c>
      <c r="B129">
        <v>13</v>
      </c>
      <c r="C129">
        <v>2.1</v>
      </c>
      <c r="D129">
        <v>0.8</v>
      </c>
      <c r="E129">
        <v>0.2</v>
      </c>
      <c r="F129">
        <v>2.5</v>
      </c>
      <c r="G129">
        <v>1.6</v>
      </c>
      <c r="H129">
        <v>0.8</v>
      </c>
      <c r="I129">
        <v>1.5</v>
      </c>
      <c r="J129">
        <v>2.7</v>
      </c>
      <c r="K129">
        <v>0.3</v>
      </c>
      <c r="L129">
        <v>0.1</v>
      </c>
      <c r="M129">
        <v>0.3</v>
      </c>
      <c r="N129">
        <v>0</v>
      </c>
      <c r="O129">
        <v>0</v>
      </c>
      <c r="P129">
        <v>1.5</v>
      </c>
      <c r="Q129">
        <v>0.6</v>
      </c>
      <c r="R129">
        <v>0</v>
      </c>
      <c r="S129">
        <v>2</v>
      </c>
      <c r="T129">
        <v>1</v>
      </c>
      <c r="U129">
        <v>0.6</v>
      </c>
      <c r="V129">
        <v>15.8</v>
      </c>
      <c r="W129">
        <v>67.900000000000006</v>
      </c>
      <c r="X129">
        <v>53.6</v>
      </c>
      <c r="Y129">
        <v>0.2</v>
      </c>
      <c r="Z129">
        <v>0.3</v>
      </c>
      <c r="AA129">
        <v>0</v>
      </c>
      <c r="AB129" t="s">
        <v>83</v>
      </c>
      <c r="AC129" t="s">
        <v>55</v>
      </c>
      <c r="AD129" t="s">
        <v>5678</v>
      </c>
      <c r="AE129" t="s">
        <v>1884</v>
      </c>
      <c r="AF129" t="s">
        <v>574</v>
      </c>
      <c r="AG129" s="1">
        <v>42960</v>
      </c>
      <c r="AH129" s="1">
        <v>44377</v>
      </c>
      <c r="AI129" t="s">
        <v>15592</v>
      </c>
      <c r="AJ129" t="s">
        <v>5679</v>
      </c>
      <c r="AK129" s="10">
        <v>4000000</v>
      </c>
      <c r="AL129">
        <v>33</v>
      </c>
      <c r="AM129">
        <v>2064</v>
      </c>
      <c r="AN129" t="s">
        <v>218</v>
      </c>
      <c r="AO129">
        <v>1</v>
      </c>
      <c r="AP129">
        <v>6.57</v>
      </c>
    </row>
    <row r="130" spans="1:42">
      <c r="A130" t="s">
        <v>9711</v>
      </c>
      <c r="B130">
        <v>13</v>
      </c>
      <c r="C130">
        <v>1.3</v>
      </c>
      <c r="D130">
        <v>0.5</v>
      </c>
      <c r="E130">
        <v>0.5</v>
      </c>
      <c r="F130">
        <v>1</v>
      </c>
      <c r="G130">
        <v>1</v>
      </c>
      <c r="H130">
        <v>0.3</v>
      </c>
      <c r="I130">
        <v>1.2</v>
      </c>
      <c r="J130">
        <v>2.1</v>
      </c>
      <c r="K130">
        <v>0.4</v>
      </c>
      <c r="L130">
        <v>0.5</v>
      </c>
      <c r="M130">
        <v>0.8</v>
      </c>
      <c r="N130">
        <v>0</v>
      </c>
      <c r="O130">
        <v>0</v>
      </c>
      <c r="P130">
        <v>1.1000000000000001</v>
      </c>
      <c r="Q130">
        <v>0.8</v>
      </c>
      <c r="R130">
        <v>0</v>
      </c>
      <c r="S130">
        <v>0.8</v>
      </c>
      <c r="T130">
        <v>2</v>
      </c>
      <c r="U130">
        <v>0.6</v>
      </c>
      <c r="V130">
        <v>13.7</v>
      </c>
      <c r="W130">
        <v>77.2</v>
      </c>
      <c r="X130">
        <v>72</v>
      </c>
      <c r="Y130">
        <v>0.3</v>
      </c>
      <c r="Z130">
        <v>0.3</v>
      </c>
      <c r="AA130">
        <v>0</v>
      </c>
      <c r="AB130" t="s">
        <v>157</v>
      </c>
      <c r="AC130" t="s">
        <v>344</v>
      </c>
      <c r="AD130" t="s">
        <v>9712</v>
      </c>
      <c r="AE130" t="s">
        <v>435</v>
      </c>
      <c r="AF130" t="s">
        <v>254</v>
      </c>
      <c r="AG130" s="1">
        <v>42558</v>
      </c>
      <c r="AH130" s="1">
        <v>44012</v>
      </c>
      <c r="AI130" t="s">
        <v>14758</v>
      </c>
      <c r="AJ130" s="10">
        <v>3500000</v>
      </c>
      <c r="AK130">
        <v>36</v>
      </c>
      <c r="AL130">
        <v>2175</v>
      </c>
      <c r="AM130" t="s">
        <v>64</v>
      </c>
      <c r="AN130">
        <v>3</v>
      </c>
      <c r="AO130">
        <v>6.6</v>
      </c>
    </row>
    <row r="131" spans="1:42">
      <c r="A131" t="s">
        <v>1056</v>
      </c>
      <c r="B131">
        <v>13</v>
      </c>
      <c r="C131">
        <v>1.6</v>
      </c>
      <c r="D131">
        <v>0.8</v>
      </c>
      <c r="E131">
        <v>0.1</v>
      </c>
      <c r="F131">
        <v>2</v>
      </c>
      <c r="G131">
        <v>1</v>
      </c>
      <c r="H131">
        <v>0.7</v>
      </c>
      <c r="I131">
        <v>1.1000000000000001</v>
      </c>
      <c r="J131">
        <v>1.8</v>
      </c>
      <c r="K131">
        <v>0.6</v>
      </c>
      <c r="L131">
        <v>0.1</v>
      </c>
      <c r="M131">
        <v>0.1</v>
      </c>
      <c r="N131">
        <v>0</v>
      </c>
      <c r="O131">
        <v>0</v>
      </c>
      <c r="P131">
        <v>1</v>
      </c>
      <c r="Q131">
        <v>0.3</v>
      </c>
      <c r="R131">
        <v>0</v>
      </c>
      <c r="S131">
        <v>0.7</v>
      </c>
      <c r="T131">
        <v>4</v>
      </c>
      <c r="U131">
        <v>0.6</v>
      </c>
      <c r="V131">
        <v>15</v>
      </c>
      <c r="W131">
        <v>74</v>
      </c>
      <c r="X131">
        <v>65.099999999999994</v>
      </c>
      <c r="Y131">
        <v>0</v>
      </c>
      <c r="Z131">
        <v>0.2</v>
      </c>
      <c r="AA131">
        <v>0</v>
      </c>
      <c r="AB131" t="s">
        <v>104</v>
      </c>
      <c r="AC131" t="s">
        <v>344</v>
      </c>
      <c r="AD131" t="s">
        <v>1057</v>
      </c>
      <c r="AE131" t="s">
        <v>140</v>
      </c>
      <c r="AF131" t="s">
        <v>266</v>
      </c>
      <c r="AG131" s="1">
        <v>42210</v>
      </c>
      <c r="AH131" s="1">
        <v>43646</v>
      </c>
      <c r="AI131" t="s">
        <v>14226</v>
      </c>
      <c r="AJ131" s="10">
        <v>1000000</v>
      </c>
      <c r="AK131">
        <v>34</v>
      </c>
      <c r="AL131">
        <v>2160</v>
      </c>
      <c r="AM131" t="s">
        <v>107</v>
      </c>
      <c r="AN131">
        <v>4</v>
      </c>
      <c r="AO131">
        <v>6.66</v>
      </c>
    </row>
    <row r="132" spans="1:42">
      <c r="A132" t="s">
        <v>2643</v>
      </c>
      <c r="B132">
        <v>12</v>
      </c>
      <c r="C132">
        <v>2.4</v>
      </c>
      <c r="D132">
        <v>1</v>
      </c>
      <c r="E132">
        <v>1.8</v>
      </c>
      <c r="F132">
        <v>0.5</v>
      </c>
      <c r="G132">
        <v>1</v>
      </c>
      <c r="H132">
        <v>0</v>
      </c>
      <c r="I132">
        <v>1.6</v>
      </c>
      <c r="J132">
        <v>1.6</v>
      </c>
      <c r="K132">
        <v>1.7</v>
      </c>
      <c r="L132">
        <v>0.8</v>
      </c>
      <c r="M132">
        <v>0.3</v>
      </c>
      <c r="N132">
        <v>0.1</v>
      </c>
      <c r="O132">
        <v>0</v>
      </c>
      <c r="P132">
        <v>0.9</v>
      </c>
      <c r="Q132">
        <v>1.6</v>
      </c>
      <c r="R132">
        <v>1</v>
      </c>
      <c r="S132">
        <v>22</v>
      </c>
      <c r="T132">
        <v>19</v>
      </c>
      <c r="U132">
        <v>2.8</v>
      </c>
      <c r="V132">
        <v>72.599999999999994</v>
      </c>
      <c r="W132">
        <v>83.5</v>
      </c>
      <c r="X132">
        <v>75.599999999999994</v>
      </c>
      <c r="Y132">
        <v>1.7</v>
      </c>
      <c r="Z132">
        <v>3.7</v>
      </c>
      <c r="AA132">
        <v>0.3</v>
      </c>
      <c r="AB132" t="s">
        <v>193</v>
      </c>
      <c r="AC132" t="s">
        <v>55</v>
      </c>
      <c r="AD132" t="s">
        <v>2644</v>
      </c>
      <c r="AE132" t="s">
        <v>336</v>
      </c>
      <c r="AF132" t="s">
        <v>172</v>
      </c>
      <c r="AG132" s="1">
        <v>42246</v>
      </c>
      <c r="AH132" s="1">
        <v>45107</v>
      </c>
      <c r="AI132" t="s">
        <v>14720</v>
      </c>
      <c r="AJ132" t="s">
        <v>2645</v>
      </c>
      <c r="AK132" s="10">
        <v>110000000</v>
      </c>
      <c r="AL132">
        <v>56</v>
      </c>
      <c r="AM132">
        <v>3440</v>
      </c>
      <c r="AN132" t="s">
        <v>218</v>
      </c>
      <c r="AO132">
        <v>10</v>
      </c>
      <c r="AP132">
        <v>7.82</v>
      </c>
    </row>
    <row r="133" spans="1:42">
      <c r="A133" t="s">
        <v>1821</v>
      </c>
      <c r="B133">
        <v>12</v>
      </c>
      <c r="C133">
        <v>2.2999999999999998</v>
      </c>
      <c r="D133">
        <v>0.7</v>
      </c>
      <c r="E133">
        <v>1.7</v>
      </c>
      <c r="F133">
        <v>0.4</v>
      </c>
      <c r="G133">
        <v>1</v>
      </c>
      <c r="H133">
        <v>0.1</v>
      </c>
      <c r="I133">
        <v>1.5</v>
      </c>
      <c r="J133">
        <v>1.7</v>
      </c>
      <c r="K133">
        <v>1.2</v>
      </c>
      <c r="L133">
        <v>0.6</v>
      </c>
      <c r="M133">
        <v>0.1</v>
      </c>
      <c r="N133">
        <v>0</v>
      </c>
      <c r="O133">
        <v>0</v>
      </c>
      <c r="P133">
        <v>0.6</v>
      </c>
      <c r="Q133">
        <v>1</v>
      </c>
      <c r="R133">
        <v>0</v>
      </c>
      <c r="S133">
        <v>22</v>
      </c>
      <c r="T133">
        <v>17</v>
      </c>
      <c r="U133">
        <v>2.5</v>
      </c>
      <c r="V133">
        <v>48.4</v>
      </c>
      <c r="W133">
        <v>80.099999999999994</v>
      </c>
      <c r="X133">
        <v>72.8</v>
      </c>
      <c r="Y133">
        <v>1.8</v>
      </c>
      <c r="Z133">
        <v>2.7</v>
      </c>
      <c r="AA133">
        <v>0.4</v>
      </c>
      <c r="AB133" t="s">
        <v>83</v>
      </c>
      <c r="AC133" t="s">
        <v>55</v>
      </c>
      <c r="AD133" t="s">
        <v>1822</v>
      </c>
      <c r="AE133" t="s">
        <v>253</v>
      </c>
      <c r="AF133" t="s">
        <v>1823</v>
      </c>
      <c r="AG133" s="1">
        <v>42613</v>
      </c>
      <c r="AH133" s="1">
        <v>44742</v>
      </c>
      <c r="AI133" t="s">
        <v>14462</v>
      </c>
      <c r="AJ133" t="s">
        <v>967</v>
      </c>
      <c r="AK133" s="10">
        <v>22000000</v>
      </c>
      <c r="AL133">
        <v>44</v>
      </c>
      <c r="AM133">
        <v>3207</v>
      </c>
      <c r="AN133" t="s">
        <v>203</v>
      </c>
      <c r="AO133">
        <v>6</v>
      </c>
      <c r="AP133">
        <v>7.69</v>
      </c>
    </row>
    <row r="134" spans="1:42">
      <c r="A134" t="s">
        <v>5114</v>
      </c>
      <c r="B134">
        <v>12</v>
      </c>
      <c r="C134">
        <v>3.4</v>
      </c>
      <c r="D134">
        <v>1.8</v>
      </c>
      <c r="E134">
        <v>0.3</v>
      </c>
      <c r="F134">
        <v>5.7</v>
      </c>
      <c r="G134">
        <v>1.3</v>
      </c>
      <c r="H134">
        <v>0.3</v>
      </c>
      <c r="I134">
        <v>0.9</v>
      </c>
      <c r="J134">
        <v>1.9</v>
      </c>
      <c r="K134">
        <v>0.9</v>
      </c>
      <c r="L134">
        <v>0.2</v>
      </c>
      <c r="M134">
        <v>0.8</v>
      </c>
      <c r="N134">
        <v>0.1</v>
      </c>
      <c r="O134">
        <v>0</v>
      </c>
      <c r="P134">
        <v>0.6</v>
      </c>
      <c r="Q134">
        <v>0.5</v>
      </c>
      <c r="R134">
        <v>1</v>
      </c>
      <c r="S134">
        <v>4</v>
      </c>
      <c r="T134">
        <v>5</v>
      </c>
      <c r="U134">
        <v>1.7</v>
      </c>
      <c r="V134">
        <v>24.4</v>
      </c>
      <c r="W134">
        <v>66.7</v>
      </c>
      <c r="X134">
        <v>60.1</v>
      </c>
      <c r="Y134">
        <v>0</v>
      </c>
      <c r="Z134">
        <v>0.4</v>
      </c>
      <c r="AA134">
        <v>0.1</v>
      </c>
      <c r="AB134" t="s">
        <v>163</v>
      </c>
      <c r="AC134" t="s">
        <v>55</v>
      </c>
      <c r="AD134" t="s">
        <v>5115</v>
      </c>
      <c r="AE134" t="s">
        <v>89</v>
      </c>
      <c r="AF134" t="s">
        <v>266</v>
      </c>
      <c r="AG134" s="1">
        <v>41832</v>
      </c>
      <c r="AH134" s="1">
        <v>44012</v>
      </c>
      <c r="AI134" t="s">
        <v>15436</v>
      </c>
      <c r="AJ134" t="s">
        <v>5116</v>
      </c>
      <c r="AK134" s="10">
        <v>7000000</v>
      </c>
      <c r="AL134">
        <v>31</v>
      </c>
      <c r="AM134">
        <v>2078</v>
      </c>
      <c r="AN134" t="s">
        <v>50</v>
      </c>
      <c r="AO134">
        <v>4</v>
      </c>
      <c r="AP134">
        <v>7.69</v>
      </c>
    </row>
    <row r="135" spans="1:42">
      <c r="A135" t="s">
        <v>11671</v>
      </c>
      <c r="B135">
        <v>12</v>
      </c>
      <c r="C135">
        <v>2.6</v>
      </c>
      <c r="D135">
        <v>1</v>
      </c>
      <c r="E135">
        <v>2</v>
      </c>
      <c r="F135">
        <v>0.8</v>
      </c>
      <c r="G135">
        <v>1.1000000000000001</v>
      </c>
      <c r="H135">
        <v>0.2</v>
      </c>
      <c r="I135">
        <v>1.5</v>
      </c>
      <c r="J135">
        <v>1.3</v>
      </c>
      <c r="K135">
        <v>0.5</v>
      </c>
      <c r="L135">
        <v>0.7</v>
      </c>
      <c r="M135">
        <v>0.2</v>
      </c>
      <c r="N135">
        <v>0</v>
      </c>
      <c r="O135">
        <v>0</v>
      </c>
      <c r="P135">
        <v>0.9</v>
      </c>
      <c r="Q135">
        <v>0.1</v>
      </c>
      <c r="R135">
        <v>0</v>
      </c>
      <c r="S135">
        <v>8</v>
      </c>
      <c r="T135">
        <v>6</v>
      </c>
      <c r="U135">
        <v>1.8</v>
      </c>
      <c r="V135">
        <v>26.7</v>
      </c>
      <c r="W135">
        <v>73.900000000000006</v>
      </c>
      <c r="X135">
        <v>67.2</v>
      </c>
      <c r="Y135">
        <v>2.2000000000000002</v>
      </c>
      <c r="Z135">
        <v>1.5</v>
      </c>
      <c r="AA135">
        <v>0</v>
      </c>
      <c r="AB135" t="s">
        <v>98</v>
      </c>
      <c r="AC135" t="s">
        <v>47</v>
      </c>
      <c r="AD135" t="s">
        <v>11672</v>
      </c>
      <c r="AE135" t="s">
        <v>2315</v>
      </c>
      <c r="AF135" t="s">
        <v>3894</v>
      </c>
      <c r="AG135" s="1">
        <v>42766</v>
      </c>
      <c r="AH135" s="1">
        <v>44742</v>
      </c>
      <c r="AI135" t="s">
        <v>17224</v>
      </c>
      <c r="AJ135" t="s">
        <v>11673</v>
      </c>
      <c r="AK135" s="10">
        <v>45000000</v>
      </c>
      <c r="AL135">
        <v>30</v>
      </c>
      <c r="AM135">
        <v>1916</v>
      </c>
      <c r="AN135" t="s">
        <v>107</v>
      </c>
      <c r="AO135">
        <v>4</v>
      </c>
      <c r="AP135">
        <v>7.39</v>
      </c>
    </row>
    <row r="136" spans="1:42">
      <c r="A136" t="s">
        <v>7738</v>
      </c>
      <c r="B136">
        <v>12</v>
      </c>
      <c r="C136">
        <v>2</v>
      </c>
      <c r="D136">
        <v>0.7</v>
      </c>
      <c r="E136">
        <v>1.3</v>
      </c>
      <c r="F136">
        <v>0.8</v>
      </c>
      <c r="G136">
        <v>0.8</v>
      </c>
      <c r="H136">
        <v>0.1</v>
      </c>
      <c r="I136">
        <v>1.2</v>
      </c>
      <c r="J136">
        <v>1</v>
      </c>
      <c r="K136">
        <v>1.8</v>
      </c>
      <c r="L136">
        <v>0.9</v>
      </c>
      <c r="M136">
        <v>1.2</v>
      </c>
      <c r="N136">
        <v>0.1</v>
      </c>
      <c r="O136">
        <v>0</v>
      </c>
      <c r="P136">
        <v>0.8</v>
      </c>
      <c r="Q136">
        <v>1</v>
      </c>
      <c r="R136">
        <v>0</v>
      </c>
      <c r="S136">
        <v>10</v>
      </c>
      <c r="T136">
        <v>6</v>
      </c>
      <c r="U136">
        <v>1.5</v>
      </c>
      <c r="V136">
        <v>46.1</v>
      </c>
      <c r="W136">
        <v>82.2</v>
      </c>
      <c r="X136">
        <v>74.7</v>
      </c>
      <c r="Y136">
        <v>0.3</v>
      </c>
      <c r="Z136">
        <v>1.6</v>
      </c>
      <c r="AA136">
        <v>0.1</v>
      </c>
      <c r="AB136" t="s">
        <v>83</v>
      </c>
      <c r="AC136" t="s">
        <v>55</v>
      </c>
      <c r="AD136" t="s">
        <v>7739</v>
      </c>
      <c r="AE136" t="s">
        <v>457</v>
      </c>
      <c r="AF136" t="s">
        <v>197</v>
      </c>
      <c r="AG136" s="1">
        <v>42401</v>
      </c>
      <c r="AH136" s="1">
        <v>44742</v>
      </c>
      <c r="AI136" t="s">
        <v>16017</v>
      </c>
      <c r="AJ136" t="s">
        <v>2812</v>
      </c>
      <c r="AK136" s="10">
        <v>9000000</v>
      </c>
      <c r="AL136">
        <v>38</v>
      </c>
      <c r="AM136">
        <v>2680</v>
      </c>
      <c r="AN136" t="s">
        <v>94</v>
      </c>
      <c r="AO136">
        <v>2</v>
      </c>
      <c r="AP136">
        <v>7.38</v>
      </c>
    </row>
    <row r="137" spans="1:42">
      <c r="A137" t="s">
        <v>860</v>
      </c>
      <c r="B137">
        <v>12</v>
      </c>
      <c r="C137">
        <v>2.6</v>
      </c>
      <c r="D137">
        <v>1.3</v>
      </c>
      <c r="E137">
        <v>1.1000000000000001</v>
      </c>
      <c r="F137">
        <v>0.5</v>
      </c>
      <c r="G137">
        <v>1.5</v>
      </c>
      <c r="H137">
        <v>0</v>
      </c>
      <c r="I137">
        <v>1.3</v>
      </c>
      <c r="J137">
        <v>1.9</v>
      </c>
      <c r="K137">
        <v>1.4</v>
      </c>
      <c r="L137">
        <v>1.2</v>
      </c>
      <c r="M137">
        <v>0.1</v>
      </c>
      <c r="N137">
        <v>0.2</v>
      </c>
      <c r="O137">
        <v>0</v>
      </c>
      <c r="P137">
        <v>1.5</v>
      </c>
      <c r="Q137">
        <v>1.6</v>
      </c>
      <c r="R137">
        <v>1</v>
      </c>
      <c r="S137">
        <v>6</v>
      </c>
      <c r="T137">
        <v>7</v>
      </c>
      <c r="U137">
        <v>1.1000000000000001</v>
      </c>
      <c r="V137">
        <v>53.8</v>
      </c>
      <c r="W137">
        <v>85.5</v>
      </c>
      <c r="X137">
        <v>75.8</v>
      </c>
      <c r="Y137">
        <v>0.2</v>
      </c>
      <c r="Z137">
        <v>1.9</v>
      </c>
      <c r="AA137">
        <v>0.2</v>
      </c>
      <c r="AB137" t="s">
        <v>152</v>
      </c>
      <c r="AC137" t="s">
        <v>112</v>
      </c>
      <c r="AD137" t="s">
        <v>861</v>
      </c>
      <c r="AE137" t="s">
        <v>135</v>
      </c>
      <c r="AF137" t="s">
        <v>353</v>
      </c>
      <c r="AG137" s="1">
        <v>39630</v>
      </c>
      <c r="AH137" s="1">
        <v>43646</v>
      </c>
      <c r="AI137" t="s">
        <v>14168</v>
      </c>
      <c r="AJ137" t="s">
        <v>862</v>
      </c>
      <c r="AK137" s="10">
        <v>40000000</v>
      </c>
      <c r="AL137">
        <v>33</v>
      </c>
      <c r="AM137">
        <v>1920</v>
      </c>
      <c r="AN137" t="s">
        <v>107</v>
      </c>
      <c r="AO137">
        <v>1</v>
      </c>
      <c r="AP137">
        <v>7.37</v>
      </c>
    </row>
    <row r="138" spans="1:42">
      <c r="A138" t="s">
        <v>1598</v>
      </c>
      <c r="B138">
        <v>12</v>
      </c>
      <c r="C138">
        <v>2.2999999999999998</v>
      </c>
      <c r="D138">
        <v>1</v>
      </c>
      <c r="E138">
        <v>1.1000000000000001</v>
      </c>
      <c r="F138">
        <v>1.8</v>
      </c>
      <c r="G138">
        <v>2</v>
      </c>
      <c r="H138">
        <v>0.5</v>
      </c>
      <c r="I138">
        <v>1.7</v>
      </c>
      <c r="J138">
        <v>2.2000000000000002</v>
      </c>
      <c r="K138">
        <v>0.7</v>
      </c>
      <c r="L138">
        <v>0.5</v>
      </c>
      <c r="M138">
        <v>1.5</v>
      </c>
      <c r="N138">
        <v>0.1</v>
      </c>
      <c r="O138">
        <v>0</v>
      </c>
      <c r="P138">
        <v>1.1000000000000001</v>
      </c>
      <c r="Q138">
        <v>0.3</v>
      </c>
      <c r="R138">
        <v>0</v>
      </c>
      <c r="S138">
        <v>6</v>
      </c>
      <c r="T138">
        <v>6</v>
      </c>
      <c r="U138">
        <v>1.4</v>
      </c>
      <c r="V138">
        <v>24.6</v>
      </c>
      <c r="W138">
        <v>76.900000000000006</v>
      </c>
      <c r="X138">
        <v>71.599999999999994</v>
      </c>
      <c r="Y138">
        <v>0.1</v>
      </c>
      <c r="Z138">
        <v>1.3</v>
      </c>
      <c r="AA138">
        <v>0</v>
      </c>
      <c r="AB138" t="s">
        <v>83</v>
      </c>
      <c r="AC138" t="s">
        <v>55</v>
      </c>
      <c r="AD138" t="s">
        <v>7190</v>
      </c>
      <c r="AE138" t="s">
        <v>1920</v>
      </c>
      <c r="AF138" t="s">
        <v>183</v>
      </c>
      <c r="AG138" s="1">
        <v>42760</v>
      </c>
      <c r="AH138" s="1">
        <v>44012</v>
      </c>
      <c r="AI138" t="s">
        <v>16064</v>
      </c>
      <c r="AJ138" t="s">
        <v>7191</v>
      </c>
      <c r="AK138" s="10">
        <v>6000000</v>
      </c>
      <c r="AL138">
        <v>30</v>
      </c>
      <c r="AM138">
        <v>2582</v>
      </c>
      <c r="AN138" s="2">
        <v>43105</v>
      </c>
      <c r="AO138">
        <v>6</v>
      </c>
      <c r="AP138">
        <v>7.31</v>
      </c>
    </row>
    <row r="139" spans="1:42">
      <c r="A139" t="s">
        <v>8716</v>
      </c>
      <c r="B139">
        <v>12</v>
      </c>
      <c r="C139">
        <v>2</v>
      </c>
      <c r="D139">
        <v>0.9</v>
      </c>
      <c r="E139">
        <v>0.3</v>
      </c>
      <c r="F139">
        <v>7.1</v>
      </c>
      <c r="G139">
        <v>1.2</v>
      </c>
      <c r="H139">
        <v>0.5</v>
      </c>
      <c r="I139">
        <v>0.7</v>
      </c>
      <c r="J139">
        <v>2.2000000000000002</v>
      </c>
      <c r="K139">
        <v>0.1</v>
      </c>
      <c r="L139">
        <v>0.1</v>
      </c>
      <c r="M139">
        <v>1.5</v>
      </c>
      <c r="N139">
        <v>0.3</v>
      </c>
      <c r="O139">
        <v>0</v>
      </c>
      <c r="P139">
        <v>1.1000000000000001</v>
      </c>
      <c r="Q139">
        <v>0.4</v>
      </c>
      <c r="R139">
        <v>0</v>
      </c>
      <c r="S139">
        <v>2</v>
      </c>
      <c r="T139">
        <v>2</v>
      </c>
      <c r="U139">
        <v>1</v>
      </c>
      <c r="V139">
        <v>20.9</v>
      </c>
      <c r="W139">
        <v>59.9</v>
      </c>
      <c r="X139">
        <v>50</v>
      </c>
      <c r="Y139">
        <v>0.1</v>
      </c>
      <c r="Z139">
        <v>0.1</v>
      </c>
      <c r="AA139">
        <v>0</v>
      </c>
      <c r="AB139" t="s">
        <v>61</v>
      </c>
      <c r="AC139" t="s">
        <v>55</v>
      </c>
      <c r="AD139" t="s">
        <v>8717</v>
      </c>
      <c r="AE139" t="s">
        <v>446</v>
      </c>
      <c r="AF139" t="s">
        <v>131</v>
      </c>
      <c r="AG139" s="1">
        <v>41120</v>
      </c>
      <c r="AH139" s="1">
        <v>44377</v>
      </c>
      <c r="AI139" t="s">
        <v>15505</v>
      </c>
      <c r="AJ139" t="s">
        <v>8718</v>
      </c>
      <c r="AK139" s="10">
        <v>5000000</v>
      </c>
      <c r="AL139">
        <v>25</v>
      </c>
      <c r="AM139">
        <v>1858</v>
      </c>
      <c r="AN139" t="s">
        <v>107</v>
      </c>
      <c r="AO139">
        <v>5</v>
      </c>
      <c r="AP139">
        <v>7.27</v>
      </c>
    </row>
    <row r="140" spans="1:42">
      <c r="A140" t="s">
        <v>8772</v>
      </c>
      <c r="B140">
        <v>12</v>
      </c>
      <c r="C140">
        <v>2.2000000000000002</v>
      </c>
      <c r="D140">
        <v>1.2</v>
      </c>
      <c r="E140">
        <v>1.2</v>
      </c>
      <c r="F140">
        <v>2.6</v>
      </c>
      <c r="G140">
        <v>0.9</v>
      </c>
      <c r="H140">
        <v>0.5</v>
      </c>
      <c r="I140">
        <v>2.2000000000000002</v>
      </c>
      <c r="J140">
        <v>2</v>
      </c>
      <c r="K140">
        <v>0.6</v>
      </c>
      <c r="L140">
        <v>0.1</v>
      </c>
      <c r="M140">
        <v>0.6</v>
      </c>
      <c r="N140">
        <v>0.1</v>
      </c>
      <c r="O140">
        <v>0</v>
      </c>
      <c r="P140">
        <v>1</v>
      </c>
      <c r="Q140">
        <v>0.4</v>
      </c>
      <c r="R140">
        <v>0</v>
      </c>
      <c r="S140">
        <v>6</v>
      </c>
      <c r="T140">
        <v>3</v>
      </c>
      <c r="U140">
        <v>1.2</v>
      </c>
      <c r="V140">
        <v>29.1</v>
      </c>
      <c r="W140">
        <v>75.900000000000006</v>
      </c>
      <c r="X140">
        <v>70.8</v>
      </c>
      <c r="Y140">
        <v>0.1</v>
      </c>
      <c r="Z140">
        <v>0.8</v>
      </c>
      <c r="AA140">
        <v>0</v>
      </c>
      <c r="AB140" t="s">
        <v>147</v>
      </c>
      <c r="AC140" t="s">
        <v>55</v>
      </c>
      <c r="AD140" t="s">
        <v>8773</v>
      </c>
      <c r="AE140" t="s">
        <v>601</v>
      </c>
      <c r="AF140" t="s">
        <v>375</v>
      </c>
      <c r="AG140" s="1">
        <v>42552</v>
      </c>
      <c r="AH140" s="1">
        <v>44377</v>
      </c>
      <c r="AI140" t="s">
        <v>14394</v>
      </c>
      <c r="AJ140" t="s">
        <v>8774</v>
      </c>
      <c r="AK140" s="10">
        <v>15000000</v>
      </c>
      <c r="AL140">
        <v>32</v>
      </c>
      <c r="AM140">
        <v>2281</v>
      </c>
      <c r="AN140" s="2">
        <v>43102</v>
      </c>
      <c r="AO140">
        <v>3</v>
      </c>
      <c r="AP140">
        <v>7.13</v>
      </c>
    </row>
    <row r="141" spans="1:42">
      <c r="A141" t="s">
        <v>1306</v>
      </c>
      <c r="B141">
        <v>12</v>
      </c>
      <c r="C141">
        <v>1.8</v>
      </c>
      <c r="D141">
        <v>0.8</v>
      </c>
      <c r="E141">
        <v>1.8</v>
      </c>
      <c r="F141">
        <v>0.2</v>
      </c>
      <c r="G141">
        <v>1.8</v>
      </c>
      <c r="H141">
        <v>0.2</v>
      </c>
      <c r="I141">
        <v>1.8</v>
      </c>
      <c r="J141">
        <v>1.9</v>
      </c>
      <c r="K141">
        <v>0.9</v>
      </c>
      <c r="L141">
        <v>0.4</v>
      </c>
      <c r="M141">
        <v>0.1</v>
      </c>
      <c r="N141">
        <v>0</v>
      </c>
      <c r="O141">
        <v>0</v>
      </c>
      <c r="P141">
        <v>0.6</v>
      </c>
      <c r="Q141">
        <v>1.2</v>
      </c>
      <c r="R141">
        <v>0</v>
      </c>
      <c r="S141">
        <v>13</v>
      </c>
      <c r="T141">
        <v>8</v>
      </c>
      <c r="U141">
        <v>1.7</v>
      </c>
      <c r="V141">
        <v>53.2</v>
      </c>
      <c r="W141">
        <v>89.2</v>
      </c>
      <c r="X141">
        <v>82.1</v>
      </c>
      <c r="Y141">
        <v>0.8</v>
      </c>
      <c r="Z141">
        <v>2.2000000000000002</v>
      </c>
      <c r="AA141">
        <v>0.2</v>
      </c>
      <c r="AB141" t="s">
        <v>216</v>
      </c>
      <c r="AC141" t="s">
        <v>55</v>
      </c>
      <c r="AD141" t="s">
        <v>1307</v>
      </c>
      <c r="AE141" t="s">
        <v>1259</v>
      </c>
      <c r="AF141" t="s">
        <v>1308</v>
      </c>
      <c r="AG141" s="1">
        <v>41456</v>
      </c>
      <c r="AH141" s="1">
        <v>44742</v>
      </c>
      <c r="AI141" t="s">
        <v>14304</v>
      </c>
      <c r="AJ141" t="s">
        <v>1309</v>
      </c>
      <c r="AK141" s="10">
        <v>75000000</v>
      </c>
      <c r="AL141">
        <v>50</v>
      </c>
      <c r="AM141">
        <v>2273</v>
      </c>
      <c r="AN141" t="s">
        <v>64</v>
      </c>
      <c r="AO141">
        <v>3</v>
      </c>
      <c r="AP141">
        <v>7.09</v>
      </c>
    </row>
    <row r="142" spans="1:42">
      <c r="A142" t="s">
        <v>6862</v>
      </c>
      <c r="B142">
        <v>12</v>
      </c>
      <c r="C142">
        <v>2.1</v>
      </c>
      <c r="D142">
        <v>0.9</v>
      </c>
      <c r="E142">
        <v>1.3</v>
      </c>
      <c r="F142">
        <v>0.9</v>
      </c>
      <c r="G142">
        <v>1.4</v>
      </c>
      <c r="H142">
        <v>0.4</v>
      </c>
      <c r="I142">
        <v>1.9</v>
      </c>
      <c r="J142">
        <v>2.2000000000000002</v>
      </c>
      <c r="K142">
        <v>0.9</v>
      </c>
      <c r="L142">
        <v>0.5</v>
      </c>
      <c r="M142">
        <v>0.3</v>
      </c>
      <c r="N142">
        <v>0.1</v>
      </c>
      <c r="O142">
        <v>0.1</v>
      </c>
      <c r="P142">
        <v>0.8</v>
      </c>
      <c r="Q142">
        <v>0.6</v>
      </c>
      <c r="R142">
        <v>0</v>
      </c>
      <c r="S142">
        <v>11</v>
      </c>
      <c r="T142">
        <v>6</v>
      </c>
      <c r="U142">
        <v>1.4</v>
      </c>
      <c r="V142">
        <v>27.6</v>
      </c>
      <c r="W142">
        <v>79.2</v>
      </c>
      <c r="X142">
        <v>72.599999999999994</v>
      </c>
      <c r="Y142">
        <v>0.8</v>
      </c>
      <c r="Z142">
        <v>0.9</v>
      </c>
      <c r="AA142">
        <v>0</v>
      </c>
      <c r="AB142" t="s">
        <v>193</v>
      </c>
      <c r="AC142" t="s">
        <v>47</v>
      </c>
      <c r="AD142" t="s">
        <v>6863</v>
      </c>
      <c r="AE142" t="s">
        <v>206</v>
      </c>
      <c r="AF142" t="s">
        <v>787</v>
      </c>
      <c r="AG142" s="1">
        <v>42370</v>
      </c>
      <c r="AH142" s="1">
        <v>44742</v>
      </c>
      <c r="AI142" t="s">
        <v>15963</v>
      </c>
      <c r="AJ142" t="s">
        <v>6864</v>
      </c>
      <c r="AK142" s="10">
        <v>35000000</v>
      </c>
      <c r="AL142">
        <v>36</v>
      </c>
      <c r="AM142">
        <v>2859</v>
      </c>
      <c r="AN142" t="s">
        <v>94</v>
      </c>
      <c r="AO142">
        <v>3</v>
      </c>
      <c r="AP142">
        <v>7.09</v>
      </c>
    </row>
    <row r="143" spans="1:42">
      <c r="A143" t="s">
        <v>7151</v>
      </c>
      <c r="B143">
        <v>12</v>
      </c>
      <c r="C143">
        <v>2.9</v>
      </c>
      <c r="D143">
        <v>1.1000000000000001</v>
      </c>
      <c r="E143">
        <v>0.3</v>
      </c>
      <c r="F143">
        <v>3.2</v>
      </c>
      <c r="G143">
        <v>1.1000000000000001</v>
      </c>
      <c r="H143">
        <v>0.4</v>
      </c>
      <c r="I143">
        <v>1</v>
      </c>
      <c r="J143">
        <v>1.2</v>
      </c>
      <c r="K143">
        <v>1.2</v>
      </c>
      <c r="L143">
        <v>0.4</v>
      </c>
      <c r="M143">
        <v>1.6</v>
      </c>
      <c r="N143">
        <v>0</v>
      </c>
      <c r="O143">
        <v>0</v>
      </c>
      <c r="P143">
        <v>0.7</v>
      </c>
      <c r="Q143">
        <v>0.5</v>
      </c>
      <c r="R143">
        <v>0</v>
      </c>
      <c r="S143">
        <v>1</v>
      </c>
      <c r="T143">
        <v>2</v>
      </c>
      <c r="U143">
        <v>0.7</v>
      </c>
      <c r="V143">
        <v>23.2</v>
      </c>
      <c r="W143">
        <v>68</v>
      </c>
      <c r="X143">
        <v>60.8</v>
      </c>
      <c r="Y143">
        <v>0</v>
      </c>
      <c r="Z143">
        <v>1</v>
      </c>
      <c r="AA143">
        <v>0</v>
      </c>
      <c r="AB143" t="s">
        <v>54</v>
      </c>
      <c r="AC143" t="s">
        <v>47</v>
      </c>
      <c r="AD143" t="s">
        <v>7152</v>
      </c>
      <c r="AE143" t="s">
        <v>1726</v>
      </c>
      <c r="AF143" t="s">
        <v>422</v>
      </c>
      <c r="AG143" s="1">
        <v>42920</v>
      </c>
      <c r="AH143" s="1">
        <v>44742</v>
      </c>
      <c r="AI143" t="s">
        <v>16050</v>
      </c>
      <c r="AJ143" t="s">
        <v>7153</v>
      </c>
      <c r="AK143" s="10">
        <v>13000000</v>
      </c>
      <c r="AL143">
        <v>36</v>
      </c>
      <c r="AM143">
        <v>2303</v>
      </c>
      <c r="AN143" t="s">
        <v>107</v>
      </c>
      <c r="AO143">
        <v>2</v>
      </c>
      <c r="AP143">
        <v>7.07</v>
      </c>
    </row>
    <row r="144" spans="1:42">
      <c r="A144" t="s">
        <v>3321</v>
      </c>
      <c r="B144">
        <v>12</v>
      </c>
      <c r="C144">
        <v>2.9</v>
      </c>
      <c r="D144">
        <v>1</v>
      </c>
      <c r="E144">
        <v>0.9</v>
      </c>
      <c r="F144">
        <v>2.8</v>
      </c>
      <c r="G144">
        <v>3.1</v>
      </c>
      <c r="H144">
        <v>0.7</v>
      </c>
      <c r="I144">
        <v>1.9</v>
      </c>
      <c r="J144">
        <v>3.1</v>
      </c>
      <c r="K144">
        <v>1</v>
      </c>
      <c r="L144">
        <v>0.2</v>
      </c>
      <c r="M144">
        <v>0.7</v>
      </c>
      <c r="N144">
        <v>0</v>
      </c>
      <c r="O144">
        <v>0</v>
      </c>
      <c r="P144">
        <v>1.8</v>
      </c>
      <c r="Q144">
        <v>0.7</v>
      </c>
      <c r="R144">
        <v>1</v>
      </c>
      <c r="S144">
        <v>4</v>
      </c>
      <c r="T144">
        <v>2</v>
      </c>
      <c r="U144">
        <v>1</v>
      </c>
      <c r="V144">
        <v>18.399999999999999</v>
      </c>
      <c r="W144">
        <v>71.2</v>
      </c>
      <c r="X144">
        <v>64.599999999999994</v>
      </c>
      <c r="Y144">
        <v>0.1</v>
      </c>
      <c r="Z144">
        <v>0.2</v>
      </c>
      <c r="AA144">
        <v>0</v>
      </c>
      <c r="AB144" t="s">
        <v>193</v>
      </c>
      <c r="AC144" t="s">
        <v>55</v>
      </c>
      <c r="AD144" t="s">
        <v>3322</v>
      </c>
      <c r="AE144" t="s">
        <v>1325</v>
      </c>
      <c r="AF144" t="s">
        <v>131</v>
      </c>
      <c r="AG144" s="1">
        <v>42234</v>
      </c>
      <c r="AH144" s="1">
        <v>44377</v>
      </c>
      <c r="AI144" t="s">
        <v>14903</v>
      </c>
      <c r="AJ144" t="s">
        <v>3323</v>
      </c>
      <c r="AK144" s="10">
        <v>40000000</v>
      </c>
      <c r="AL144">
        <v>33</v>
      </c>
      <c r="AM144">
        <v>2285</v>
      </c>
      <c r="AN144" t="s">
        <v>50</v>
      </c>
      <c r="AO144">
        <v>5</v>
      </c>
      <c r="AP144">
        <v>7.04</v>
      </c>
    </row>
    <row r="145" spans="1:42">
      <c r="A145" t="s">
        <v>9640</v>
      </c>
      <c r="B145">
        <v>12</v>
      </c>
      <c r="C145">
        <v>1.7</v>
      </c>
      <c r="D145">
        <v>0.6</v>
      </c>
      <c r="E145">
        <v>0.8</v>
      </c>
      <c r="F145">
        <v>6.1</v>
      </c>
      <c r="G145">
        <v>0.8</v>
      </c>
      <c r="H145">
        <v>0.2</v>
      </c>
      <c r="I145">
        <v>2.2000000000000002</v>
      </c>
      <c r="J145">
        <v>2.6</v>
      </c>
      <c r="K145">
        <v>0.8</v>
      </c>
      <c r="L145">
        <v>0.2</v>
      </c>
      <c r="M145">
        <v>1.3</v>
      </c>
      <c r="N145">
        <v>0</v>
      </c>
      <c r="O145">
        <v>0</v>
      </c>
      <c r="P145">
        <v>1.8</v>
      </c>
      <c r="Q145">
        <v>0.3</v>
      </c>
      <c r="R145">
        <v>0</v>
      </c>
      <c r="S145">
        <v>1</v>
      </c>
      <c r="T145">
        <v>4</v>
      </c>
      <c r="U145">
        <v>0.6</v>
      </c>
      <c r="V145">
        <v>22.8</v>
      </c>
      <c r="W145">
        <v>66</v>
      </c>
      <c r="X145">
        <v>51.8</v>
      </c>
      <c r="Y145">
        <v>0.1</v>
      </c>
      <c r="Z145">
        <v>0.5</v>
      </c>
      <c r="AA145">
        <v>0</v>
      </c>
      <c r="AB145" t="s">
        <v>136</v>
      </c>
      <c r="AC145">
        <v>0</v>
      </c>
      <c r="AD145" t="s">
        <v>9641</v>
      </c>
      <c r="AE145" t="s">
        <v>1170</v>
      </c>
      <c r="AF145" t="s">
        <v>131</v>
      </c>
      <c r="AG145" s="1">
        <v>41480</v>
      </c>
      <c r="AH145" s="1">
        <v>43281</v>
      </c>
      <c r="AI145" t="s">
        <v>14225</v>
      </c>
      <c r="AJ145" t="s">
        <v>9642</v>
      </c>
      <c r="AK145" s="10">
        <v>500000</v>
      </c>
      <c r="AL145">
        <v>40</v>
      </c>
      <c r="AM145">
        <v>1250</v>
      </c>
      <c r="AN145" t="s">
        <v>203</v>
      </c>
      <c r="AO145">
        <v>3</v>
      </c>
      <c r="AP145">
        <v>7.01</v>
      </c>
    </row>
    <row r="146" spans="1:42">
      <c r="A146" t="s">
        <v>350</v>
      </c>
      <c r="B146">
        <v>12</v>
      </c>
      <c r="C146">
        <v>2</v>
      </c>
      <c r="D146">
        <v>0.8</v>
      </c>
      <c r="E146">
        <v>0.3</v>
      </c>
      <c r="F146">
        <v>1.5</v>
      </c>
      <c r="G146">
        <v>1.8</v>
      </c>
      <c r="H146">
        <v>0.4</v>
      </c>
      <c r="I146">
        <v>1.2</v>
      </c>
      <c r="J146">
        <v>1.8</v>
      </c>
      <c r="K146">
        <v>0.9</v>
      </c>
      <c r="L146">
        <v>0.3</v>
      </c>
      <c r="M146">
        <v>1</v>
      </c>
      <c r="N146">
        <v>0.2</v>
      </c>
      <c r="O146">
        <v>0</v>
      </c>
      <c r="P146">
        <v>1.8</v>
      </c>
      <c r="Q146">
        <v>0.8</v>
      </c>
      <c r="R146">
        <v>0</v>
      </c>
      <c r="S146">
        <v>5</v>
      </c>
      <c r="T146">
        <v>4</v>
      </c>
      <c r="U146">
        <v>0.8</v>
      </c>
      <c r="V146">
        <v>15.8</v>
      </c>
      <c r="W146">
        <v>67.7</v>
      </c>
      <c r="X146">
        <v>60</v>
      </c>
      <c r="Y146">
        <v>0.2</v>
      </c>
      <c r="Z146">
        <v>0.6</v>
      </c>
      <c r="AA146">
        <v>0.1</v>
      </c>
      <c r="AB146" t="s">
        <v>163</v>
      </c>
      <c r="AC146" t="s">
        <v>47</v>
      </c>
      <c r="AD146" t="s">
        <v>351</v>
      </c>
      <c r="AE146" t="s">
        <v>1388</v>
      </c>
      <c r="AF146" t="s">
        <v>1177</v>
      </c>
      <c r="AG146" s="1">
        <v>42917</v>
      </c>
      <c r="AH146" s="1">
        <v>44377</v>
      </c>
      <c r="AI146" t="s">
        <v>15282</v>
      </c>
      <c r="AJ146" t="s">
        <v>4584</v>
      </c>
      <c r="AK146" s="10">
        <v>2500000</v>
      </c>
      <c r="AL146">
        <v>34</v>
      </c>
      <c r="AM146">
        <v>2400</v>
      </c>
      <c r="AN146" t="s">
        <v>94</v>
      </c>
      <c r="AO146">
        <v>3</v>
      </c>
      <c r="AP146">
        <v>6.98</v>
      </c>
    </row>
    <row r="147" spans="1:42">
      <c r="A147" t="s">
        <v>7787</v>
      </c>
      <c r="B147">
        <v>12</v>
      </c>
      <c r="C147">
        <v>1.4</v>
      </c>
      <c r="D147">
        <v>0.5</v>
      </c>
      <c r="E147">
        <v>0.4</v>
      </c>
      <c r="F147">
        <v>4.7</v>
      </c>
      <c r="G147">
        <v>1.8</v>
      </c>
      <c r="H147">
        <v>0.7</v>
      </c>
      <c r="I147">
        <v>2</v>
      </c>
      <c r="J147">
        <v>2.1</v>
      </c>
      <c r="K147">
        <v>0.9</v>
      </c>
      <c r="L147">
        <v>0.4</v>
      </c>
      <c r="M147">
        <v>1.2</v>
      </c>
      <c r="N147">
        <v>0.1</v>
      </c>
      <c r="O147">
        <v>0</v>
      </c>
      <c r="P147">
        <v>1.8</v>
      </c>
      <c r="Q147">
        <v>0.2</v>
      </c>
      <c r="R147">
        <v>0</v>
      </c>
      <c r="S147">
        <v>4</v>
      </c>
      <c r="T147">
        <v>3</v>
      </c>
      <c r="U147">
        <v>0.9</v>
      </c>
      <c r="V147">
        <v>22.5</v>
      </c>
      <c r="W147">
        <v>64.599999999999994</v>
      </c>
      <c r="X147">
        <v>52.1</v>
      </c>
      <c r="Y147">
        <v>0</v>
      </c>
      <c r="Z147">
        <v>0.5</v>
      </c>
      <c r="AA147">
        <v>0.1</v>
      </c>
      <c r="AB147" t="s">
        <v>147</v>
      </c>
      <c r="AC147" t="s">
        <v>55</v>
      </c>
      <c r="AD147" t="s">
        <v>7788</v>
      </c>
      <c r="AE147" t="s">
        <v>1774</v>
      </c>
      <c r="AF147" t="s">
        <v>131</v>
      </c>
      <c r="AG147" s="1">
        <v>42917</v>
      </c>
      <c r="AH147" s="1">
        <v>44377</v>
      </c>
      <c r="AI147" t="s">
        <v>16230</v>
      </c>
      <c r="AJ147" t="s">
        <v>7789</v>
      </c>
      <c r="AK147" s="10">
        <v>12000000</v>
      </c>
      <c r="AL147">
        <v>31</v>
      </c>
      <c r="AM147">
        <v>2085</v>
      </c>
      <c r="AN147" t="s">
        <v>107</v>
      </c>
      <c r="AO147">
        <v>2</v>
      </c>
      <c r="AP147">
        <v>6.97</v>
      </c>
    </row>
    <row r="148" spans="1:42">
      <c r="A148" t="s">
        <v>8901</v>
      </c>
      <c r="B148">
        <v>12</v>
      </c>
      <c r="C148">
        <v>1.9</v>
      </c>
      <c r="D148">
        <v>0.7</v>
      </c>
      <c r="E148">
        <v>1</v>
      </c>
      <c r="F148">
        <v>3.4</v>
      </c>
      <c r="G148">
        <v>1.2</v>
      </c>
      <c r="H148">
        <v>0.6</v>
      </c>
      <c r="I148">
        <v>1.9</v>
      </c>
      <c r="J148">
        <v>2.8</v>
      </c>
      <c r="K148">
        <v>0.2</v>
      </c>
      <c r="L148">
        <v>0.2</v>
      </c>
      <c r="M148">
        <v>0.9</v>
      </c>
      <c r="N148">
        <v>0.1</v>
      </c>
      <c r="O148">
        <v>0</v>
      </c>
      <c r="P148">
        <v>1.7</v>
      </c>
      <c r="Q148">
        <v>0.6</v>
      </c>
      <c r="R148">
        <v>0</v>
      </c>
      <c r="S148">
        <v>1</v>
      </c>
      <c r="T148">
        <v>1</v>
      </c>
      <c r="U148">
        <v>0.7</v>
      </c>
      <c r="V148">
        <v>17.3</v>
      </c>
      <c r="W148">
        <v>63.9</v>
      </c>
      <c r="X148">
        <v>52</v>
      </c>
      <c r="Y148">
        <v>0</v>
      </c>
      <c r="Z148">
        <v>0.4</v>
      </c>
      <c r="AA148">
        <v>0</v>
      </c>
      <c r="AB148" t="s">
        <v>189</v>
      </c>
      <c r="AC148" t="s">
        <v>55</v>
      </c>
      <c r="AD148" t="s">
        <v>8902</v>
      </c>
      <c r="AE148" t="s">
        <v>589</v>
      </c>
      <c r="AF148" t="s">
        <v>131</v>
      </c>
      <c r="AG148" s="1">
        <v>42917</v>
      </c>
      <c r="AH148" s="1">
        <v>44377</v>
      </c>
      <c r="AI148" t="s">
        <v>15833</v>
      </c>
      <c r="AJ148" t="s">
        <v>8473</v>
      </c>
      <c r="AK148" s="10">
        <v>6000000</v>
      </c>
      <c r="AL148">
        <v>33</v>
      </c>
      <c r="AM148">
        <v>2092</v>
      </c>
      <c r="AN148" t="s">
        <v>107</v>
      </c>
      <c r="AO148">
        <v>2</v>
      </c>
      <c r="AP148">
        <v>6.88</v>
      </c>
    </row>
    <row r="149" spans="1:42" ht="52.2">
      <c r="A149" t="s">
        <v>4281</v>
      </c>
      <c r="B149">
        <v>12</v>
      </c>
      <c r="C149">
        <v>2.5</v>
      </c>
      <c r="D149">
        <v>0.8</v>
      </c>
      <c r="E149">
        <v>1.7</v>
      </c>
      <c r="F149">
        <v>0.6</v>
      </c>
      <c r="G149">
        <v>2</v>
      </c>
      <c r="H149">
        <v>0.6</v>
      </c>
      <c r="I149">
        <v>2.2000000000000002</v>
      </c>
      <c r="J149">
        <v>2.7</v>
      </c>
      <c r="K149">
        <v>1</v>
      </c>
      <c r="L149">
        <v>0.2</v>
      </c>
      <c r="M149">
        <v>0.1</v>
      </c>
      <c r="N149">
        <v>0</v>
      </c>
      <c r="O149">
        <v>0</v>
      </c>
      <c r="P149">
        <v>1.5</v>
      </c>
      <c r="Q149">
        <v>1.2</v>
      </c>
      <c r="R149">
        <v>0</v>
      </c>
      <c r="S149">
        <v>4</v>
      </c>
      <c r="T149">
        <v>1</v>
      </c>
      <c r="U149">
        <v>1.3</v>
      </c>
      <c r="V149">
        <v>25.2</v>
      </c>
      <c r="W149">
        <v>75.900000000000006</v>
      </c>
      <c r="X149">
        <v>64.900000000000006</v>
      </c>
      <c r="Y149">
        <v>0.6</v>
      </c>
      <c r="Z149">
        <v>1.8</v>
      </c>
      <c r="AA149">
        <v>0</v>
      </c>
      <c r="AB149" t="s">
        <v>152</v>
      </c>
      <c r="AC149" t="s">
        <v>55</v>
      </c>
      <c r="AD149" t="s">
        <v>4282</v>
      </c>
      <c r="AE149" t="s">
        <v>2932</v>
      </c>
      <c r="AF149" t="s">
        <v>3493</v>
      </c>
      <c r="AG149" s="1">
        <v>43281</v>
      </c>
      <c r="AH149" s="1">
        <v>44012</v>
      </c>
      <c r="AI149" s="3" t="s">
        <v>15195</v>
      </c>
      <c r="AJ149" t="s">
        <v>4283</v>
      </c>
      <c r="AK149" s="10">
        <v>10000000</v>
      </c>
      <c r="AL149">
        <v>35</v>
      </c>
      <c r="AM149">
        <v>1907</v>
      </c>
      <c r="AN149" s="2">
        <v>43109</v>
      </c>
      <c r="AO149">
        <v>3</v>
      </c>
      <c r="AP149">
        <v>6.86</v>
      </c>
    </row>
    <row r="150" spans="1:42">
      <c r="A150" t="s">
        <v>3681</v>
      </c>
      <c r="B150">
        <v>12</v>
      </c>
      <c r="C150">
        <v>2.2999999999999998</v>
      </c>
      <c r="D150">
        <v>0.8</v>
      </c>
      <c r="E150">
        <v>0.4</v>
      </c>
      <c r="F150">
        <v>2.4</v>
      </c>
      <c r="G150">
        <v>1</v>
      </c>
      <c r="H150">
        <v>0.5</v>
      </c>
      <c r="I150">
        <v>1.3</v>
      </c>
      <c r="J150">
        <v>1.7</v>
      </c>
      <c r="K150">
        <v>0.7</v>
      </c>
      <c r="L150">
        <v>0.3</v>
      </c>
      <c r="M150">
        <v>1</v>
      </c>
      <c r="N150">
        <v>0</v>
      </c>
      <c r="O150">
        <v>0</v>
      </c>
      <c r="P150">
        <v>1.3</v>
      </c>
      <c r="Q150">
        <v>0.6</v>
      </c>
      <c r="R150">
        <v>0</v>
      </c>
      <c r="S150">
        <v>3</v>
      </c>
      <c r="T150">
        <v>1</v>
      </c>
      <c r="U150">
        <v>0.4</v>
      </c>
      <c r="V150">
        <v>13.6</v>
      </c>
      <c r="W150">
        <v>69.8</v>
      </c>
      <c r="X150">
        <v>55.6</v>
      </c>
      <c r="Y150">
        <v>0</v>
      </c>
      <c r="Z150">
        <v>0.5</v>
      </c>
      <c r="AA150">
        <v>0.1</v>
      </c>
      <c r="AB150" t="s">
        <v>91</v>
      </c>
      <c r="AC150" t="s">
        <v>47</v>
      </c>
      <c r="AD150" t="s">
        <v>3682</v>
      </c>
      <c r="AE150" t="s">
        <v>208</v>
      </c>
      <c r="AF150" t="s">
        <v>131</v>
      </c>
      <c r="AG150" s="1">
        <v>42917</v>
      </c>
      <c r="AH150" s="1">
        <v>44377</v>
      </c>
      <c r="AI150" t="s">
        <v>14215</v>
      </c>
      <c r="AJ150" t="s">
        <v>3683</v>
      </c>
      <c r="AK150" s="10">
        <v>22000000</v>
      </c>
      <c r="AL150">
        <v>36</v>
      </c>
      <c r="AM150">
        <v>1918</v>
      </c>
      <c r="AN150" s="2">
        <v>43109</v>
      </c>
      <c r="AO150">
        <v>3</v>
      </c>
      <c r="AP150">
        <v>6.85</v>
      </c>
    </row>
    <row r="151" spans="1:42">
      <c r="A151" t="s">
        <v>6721</v>
      </c>
      <c r="B151">
        <v>12</v>
      </c>
      <c r="C151">
        <v>1.5</v>
      </c>
      <c r="D151">
        <v>0.6</v>
      </c>
      <c r="E151">
        <v>1.9</v>
      </c>
      <c r="F151">
        <v>2</v>
      </c>
      <c r="G151">
        <v>1.5</v>
      </c>
      <c r="H151">
        <v>0.1</v>
      </c>
      <c r="I151">
        <v>2.6</v>
      </c>
      <c r="J151">
        <v>2.5</v>
      </c>
      <c r="K151">
        <v>1.2</v>
      </c>
      <c r="L151">
        <v>0.1</v>
      </c>
      <c r="M151">
        <v>0.4</v>
      </c>
      <c r="N151">
        <v>0.1</v>
      </c>
      <c r="O151">
        <v>0</v>
      </c>
      <c r="P151">
        <v>1.3</v>
      </c>
      <c r="Q151">
        <v>0.7</v>
      </c>
      <c r="R151">
        <v>1</v>
      </c>
      <c r="S151">
        <v>5</v>
      </c>
      <c r="T151">
        <v>3</v>
      </c>
      <c r="U151">
        <v>1.1000000000000001</v>
      </c>
      <c r="V151">
        <v>20.9</v>
      </c>
      <c r="W151">
        <v>72.8</v>
      </c>
      <c r="X151">
        <v>63.9</v>
      </c>
      <c r="Y151">
        <v>0.3</v>
      </c>
      <c r="Z151">
        <v>0.4</v>
      </c>
      <c r="AA151">
        <v>0</v>
      </c>
      <c r="AB151" t="s">
        <v>193</v>
      </c>
      <c r="AC151" t="s">
        <v>55</v>
      </c>
      <c r="AD151" t="s">
        <v>6722</v>
      </c>
      <c r="AE151" t="s">
        <v>521</v>
      </c>
      <c r="AF151" t="s">
        <v>3804</v>
      </c>
      <c r="AG151" s="1">
        <v>42186</v>
      </c>
      <c r="AH151" s="1">
        <v>44377</v>
      </c>
      <c r="AI151" t="s">
        <v>15366</v>
      </c>
      <c r="AJ151" t="s">
        <v>6723</v>
      </c>
      <c r="AK151" s="10">
        <v>8000000</v>
      </c>
      <c r="AL151">
        <v>39</v>
      </c>
      <c r="AM151">
        <v>2186</v>
      </c>
      <c r="AN151" t="s">
        <v>107</v>
      </c>
      <c r="AO151">
        <v>2</v>
      </c>
      <c r="AP151">
        <v>6.83</v>
      </c>
    </row>
    <row r="152" spans="1:42">
      <c r="A152" t="s">
        <v>2547</v>
      </c>
      <c r="B152">
        <v>12</v>
      </c>
      <c r="C152">
        <v>2.2999999999999998</v>
      </c>
      <c r="D152">
        <v>0.9</v>
      </c>
      <c r="E152">
        <v>0.4</v>
      </c>
      <c r="F152">
        <v>3.4</v>
      </c>
      <c r="G152">
        <v>0.7</v>
      </c>
      <c r="H152">
        <v>1.3</v>
      </c>
      <c r="I152">
        <v>1.1000000000000001</v>
      </c>
      <c r="J152">
        <v>2.4</v>
      </c>
      <c r="K152">
        <v>0.3</v>
      </c>
      <c r="L152">
        <v>0.2</v>
      </c>
      <c r="M152">
        <v>0.6</v>
      </c>
      <c r="N152">
        <v>0</v>
      </c>
      <c r="O152">
        <v>0</v>
      </c>
      <c r="P152">
        <v>0.6</v>
      </c>
      <c r="Q152">
        <v>0.6</v>
      </c>
      <c r="R152">
        <v>0</v>
      </c>
      <c r="S152">
        <v>3</v>
      </c>
      <c r="T152">
        <v>1</v>
      </c>
      <c r="U152">
        <v>0.7</v>
      </c>
      <c r="V152">
        <v>12.8</v>
      </c>
      <c r="W152">
        <v>51.3</v>
      </c>
      <c r="X152">
        <v>47.1</v>
      </c>
      <c r="Y152">
        <v>0.1</v>
      </c>
      <c r="Z152">
        <v>0.3</v>
      </c>
      <c r="AA152">
        <v>0</v>
      </c>
      <c r="AB152" t="s">
        <v>163</v>
      </c>
      <c r="AC152" t="s">
        <v>55</v>
      </c>
      <c r="AD152" t="s">
        <v>2548</v>
      </c>
      <c r="AE152" t="s">
        <v>2549</v>
      </c>
      <c r="AF152" t="s">
        <v>131</v>
      </c>
      <c r="AG152" s="1">
        <v>42917</v>
      </c>
      <c r="AH152" s="1">
        <v>44012</v>
      </c>
      <c r="AI152" t="s">
        <v>14694</v>
      </c>
      <c r="AJ152" t="s">
        <v>2550</v>
      </c>
      <c r="AK152" s="10">
        <v>2000000</v>
      </c>
      <c r="AL152">
        <v>37</v>
      </c>
      <c r="AM152">
        <v>2550</v>
      </c>
      <c r="AN152" t="s">
        <v>107</v>
      </c>
      <c r="AO152">
        <v>1</v>
      </c>
      <c r="AP152">
        <v>6.83</v>
      </c>
    </row>
    <row r="153" spans="1:42">
      <c r="A153" t="s">
        <v>6555</v>
      </c>
      <c r="B153">
        <v>12</v>
      </c>
      <c r="C153">
        <v>1.8</v>
      </c>
      <c r="D153">
        <v>0.7</v>
      </c>
      <c r="E153">
        <v>0.5</v>
      </c>
      <c r="F153">
        <v>1.5</v>
      </c>
      <c r="G153">
        <v>1.1000000000000001</v>
      </c>
      <c r="H153">
        <v>0.5</v>
      </c>
      <c r="I153">
        <v>0.8</v>
      </c>
      <c r="J153">
        <v>2.4</v>
      </c>
      <c r="K153">
        <v>0.6</v>
      </c>
      <c r="L153">
        <v>0.2</v>
      </c>
      <c r="M153">
        <v>0.6</v>
      </c>
      <c r="N153">
        <v>0</v>
      </c>
      <c r="O153">
        <v>0</v>
      </c>
      <c r="P153">
        <v>1.1000000000000001</v>
      </c>
      <c r="Q153">
        <v>0.8</v>
      </c>
      <c r="R153">
        <v>0</v>
      </c>
      <c r="S153">
        <v>5</v>
      </c>
      <c r="T153">
        <v>0</v>
      </c>
      <c r="U153">
        <v>0.5</v>
      </c>
      <c r="V153">
        <v>15.5</v>
      </c>
      <c r="W153">
        <v>73.3</v>
      </c>
      <c r="X153">
        <v>64.099999999999994</v>
      </c>
      <c r="Y153">
        <v>0</v>
      </c>
      <c r="Z153">
        <v>0.3</v>
      </c>
      <c r="AA153">
        <v>0.1</v>
      </c>
      <c r="AB153" t="s">
        <v>69</v>
      </c>
      <c r="AC153" t="s">
        <v>47</v>
      </c>
      <c r="AD153" t="s">
        <v>6556</v>
      </c>
      <c r="AE153" t="s">
        <v>533</v>
      </c>
      <c r="AF153" t="s">
        <v>183</v>
      </c>
      <c r="AG153" s="1">
        <v>42753</v>
      </c>
      <c r="AH153" s="1">
        <v>44377</v>
      </c>
      <c r="AI153" t="s">
        <v>15876</v>
      </c>
      <c r="AJ153" t="s">
        <v>1156</v>
      </c>
      <c r="AK153" s="10">
        <v>4000000</v>
      </c>
      <c r="AL153">
        <v>40</v>
      </c>
      <c r="AM153">
        <v>2041</v>
      </c>
      <c r="AN153" t="s">
        <v>50</v>
      </c>
      <c r="AO153">
        <v>1</v>
      </c>
      <c r="AP153">
        <v>6.69</v>
      </c>
    </row>
    <row r="154" spans="1:42">
      <c r="A154" t="s">
        <v>10060</v>
      </c>
      <c r="B154">
        <v>12</v>
      </c>
      <c r="C154">
        <v>2.1</v>
      </c>
      <c r="D154">
        <v>0.8</v>
      </c>
      <c r="E154">
        <v>0.2</v>
      </c>
      <c r="F154">
        <v>2.1</v>
      </c>
      <c r="G154">
        <v>1.2</v>
      </c>
      <c r="H154">
        <v>0.2</v>
      </c>
      <c r="I154">
        <v>1</v>
      </c>
      <c r="J154">
        <v>2</v>
      </c>
      <c r="K154">
        <v>0.4</v>
      </c>
      <c r="L154">
        <v>0</v>
      </c>
      <c r="M154">
        <v>0.5</v>
      </c>
      <c r="N154">
        <v>0</v>
      </c>
      <c r="O154">
        <v>0</v>
      </c>
      <c r="P154">
        <v>0.6</v>
      </c>
      <c r="Q154">
        <v>0.5</v>
      </c>
      <c r="R154">
        <v>0</v>
      </c>
      <c r="S154">
        <v>1</v>
      </c>
      <c r="T154">
        <v>0</v>
      </c>
      <c r="U154">
        <v>0.6</v>
      </c>
      <c r="V154">
        <v>16.5</v>
      </c>
      <c r="W154">
        <v>74.7</v>
      </c>
      <c r="X154">
        <v>64.3</v>
      </c>
      <c r="Y154">
        <v>0</v>
      </c>
      <c r="Z154">
        <v>0.3</v>
      </c>
      <c r="AA154">
        <v>0</v>
      </c>
      <c r="AB154" t="s">
        <v>157</v>
      </c>
      <c r="AC154">
        <v>0</v>
      </c>
      <c r="AD154" t="s">
        <v>10061</v>
      </c>
      <c r="AE154" t="s">
        <v>286</v>
      </c>
      <c r="AF154" t="s">
        <v>131</v>
      </c>
      <c r="AG154" s="1">
        <v>42565</v>
      </c>
      <c r="AH154" s="1">
        <v>43646</v>
      </c>
      <c r="AI154" t="s">
        <v>16867</v>
      </c>
      <c r="AJ154" t="s">
        <v>9832</v>
      </c>
      <c r="AK154" s="10">
        <v>750000</v>
      </c>
      <c r="AL154">
        <v>42</v>
      </c>
      <c r="AM154">
        <v>2312</v>
      </c>
      <c r="AN154" t="s">
        <v>64</v>
      </c>
      <c r="AO154">
        <v>1</v>
      </c>
      <c r="AP154">
        <v>6.47</v>
      </c>
    </row>
    <row r="155" spans="1:42">
      <c r="A155" t="s">
        <v>1935</v>
      </c>
      <c r="B155">
        <v>12</v>
      </c>
      <c r="C155">
        <v>2</v>
      </c>
      <c r="D155">
        <v>1</v>
      </c>
      <c r="E155">
        <v>0.7</v>
      </c>
      <c r="F155">
        <v>3</v>
      </c>
      <c r="G155">
        <v>1.1000000000000001</v>
      </c>
      <c r="H155">
        <v>1</v>
      </c>
      <c r="I155">
        <v>1.3</v>
      </c>
      <c r="J155">
        <v>2.7</v>
      </c>
      <c r="K155">
        <v>0.8</v>
      </c>
      <c r="L155">
        <v>0.2</v>
      </c>
      <c r="M155">
        <v>0.3</v>
      </c>
      <c r="N155">
        <v>0.1</v>
      </c>
      <c r="O155">
        <v>0</v>
      </c>
      <c r="P155">
        <v>1.4</v>
      </c>
      <c r="Q155">
        <v>0.6</v>
      </c>
      <c r="R155">
        <v>0</v>
      </c>
      <c r="S155">
        <v>0.9</v>
      </c>
      <c r="T155">
        <v>2</v>
      </c>
      <c r="U155">
        <v>0.6</v>
      </c>
      <c r="V155">
        <v>11.2</v>
      </c>
      <c r="W155">
        <v>69.7</v>
      </c>
      <c r="X155">
        <v>57.4</v>
      </c>
      <c r="Y155">
        <v>0.1</v>
      </c>
      <c r="Z155">
        <v>0.4</v>
      </c>
      <c r="AA155">
        <v>0.1</v>
      </c>
      <c r="AB155" t="s">
        <v>405</v>
      </c>
      <c r="AC155" t="s">
        <v>479</v>
      </c>
      <c r="AD155" t="s">
        <v>1936</v>
      </c>
      <c r="AE155" t="s">
        <v>706</v>
      </c>
      <c r="AF155" t="s">
        <v>131</v>
      </c>
      <c r="AG155" s="1">
        <v>42922</v>
      </c>
      <c r="AH155" s="1">
        <v>44012</v>
      </c>
      <c r="AI155" t="s">
        <v>14502</v>
      </c>
      <c r="AJ155" s="10">
        <v>2000000</v>
      </c>
      <c r="AK155">
        <v>28</v>
      </c>
      <c r="AL155">
        <v>1932</v>
      </c>
      <c r="AM155" t="s">
        <v>203</v>
      </c>
      <c r="AN155">
        <v>7</v>
      </c>
      <c r="AO155">
        <v>6.8</v>
      </c>
    </row>
    <row r="156" spans="1:42">
      <c r="A156" t="s">
        <v>11748</v>
      </c>
      <c r="B156">
        <v>12</v>
      </c>
      <c r="C156">
        <v>3.3</v>
      </c>
      <c r="D156">
        <v>1.1000000000000001</v>
      </c>
      <c r="E156">
        <v>0.6</v>
      </c>
      <c r="F156">
        <v>4</v>
      </c>
      <c r="G156">
        <v>1.7</v>
      </c>
      <c r="H156">
        <v>0.5</v>
      </c>
      <c r="I156">
        <v>1.4</v>
      </c>
      <c r="J156">
        <v>2</v>
      </c>
      <c r="K156">
        <v>0.7</v>
      </c>
      <c r="L156">
        <v>0.1</v>
      </c>
      <c r="M156">
        <v>1</v>
      </c>
      <c r="N156">
        <v>0.3</v>
      </c>
      <c r="O156">
        <v>0</v>
      </c>
      <c r="P156">
        <v>2.4</v>
      </c>
      <c r="Q156">
        <v>0.5</v>
      </c>
      <c r="R156">
        <v>0</v>
      </c>
      <c r="S156">
        <v>4.0999999999999996</v>
      </c>
      <c r="T156">
        <v>4</v>
      </c>
      <c r="U156">
        <v>0.9</v>
      </c>
      <c r="V156">
        <v>19.100000000000001</v>
      </c>
      <c r="W156">
        <v>67</v>
      </c>
      <c r="X156">
        <v>58.1</v>
      </c>
      <c r="Y156">
        <v>0</v>
      </c>
      <c r="Z156">
        <v>0.5</v>
      </c>
      <c r="AA156">
        <v>0</v>
      </c>
      <c r="AB156" t="s">
        <v>83</v>
      </c>
      <c r="AC156" t="s">
        <v>1343</v>
      </c>
      <c r="AD156" t="s">
        <v>13122</v>
      </c>
      <c r="AE156" t="s">
        <v>4749</v>
      </c>
      <c r="AF156" t="s">
        <v>1682</v>
      </c>
      <c r="AG156" s="1">
        <v>40756</v>
      </c>
      <c r="AH156" s="1">
        <v>43646</v>
      </c>
      <c r="AI156" t="s">
        <v>14095</v>
      </c>
      <c r="AJ156" s="10">
        <v>2000000</v>
      </c>
      <c r="AK156">
        <v>26</v>
      </c>
      <c r="AL156">
        <v>2138</v>
      </c>
      <c r="AM156" t="s">
        <v>94</v>
      </c>
      <c r="AN156">
        <v>2</v>
      </c>
      <c r="AO156">
        <v>7.13</v>
      </c>
    </row>
    <row r="157" spans="1:42" ht="52.2">
      <c r="A157" t="s">
        <v>10535</v>
      </c>
      <c r="B157">
        <v>11</v>
      </c>
      <c r="C157">
        <v>1.9</v>
      </c>
      <c r="D157">
        <v>0.9</v>
      </c>
      <c r="E157">
        <v>3.2</v>
      </c>
      <c r="F157">
        <v>0.6</v>
      </c>
      <c r="G157">
        <v>1.7</v>
      </c>
      <c r="H157">
        <v>0.6</v>
      </c>
      <c r="I157">
        <v>1.7</v>
      </c>
      <c r="J157">
        <v>2.7</v>
      </c>
      <c r="K157">
        <v>1.7</v>
      </c>
      <c r="L157">
        <v>1.9</v>
      </c>
      <c r="M157">
        <v>0.9</v>
      </c>
      <c r="N157">
        <v>0.1</v>
      </c>
      <c r="O157">
        <v>0</v>
      </c>
      <c r="P157">
        <v>1.4</v>
      </c>
      <c r="Q157">
        <v>1.7</v>
      </c>
      <c r="R157">
        <v>0</v>
      </c>
      <c r="S157">
        <v>8</v>
      </c>
      <c r="T157">
        <v>3</v>
      </c>
      <c r="U157">
        <v>1.3</v>
      </c>
      <c r="V157">
        <v>28.7</v>
      </c>
      <c r="W157">
        <v>76</v>
      </c>
      <c r="X157">
        <v>72.099999999999994</v>
      </c>
      <c r="Y157">
        <v>0.5</v>
      </c>
      <c r="Z157">
        <v>0.6</v>
      </c>
      <c r="AA157">
        <v>0</v>
      </c>
      <c r="AB157" t="s">
        <v>173</v>
      </c>
      <c r="AC157" t="s">
        <v>112</v>
      </c>
      <c r="AD157" t="s">
        <v>10536</v>
      </c>
      <c r="AE157" t="s">
        <v>4017</v>
      </c>
      <c r="AF157" t="s">
        <v>110</v>
      </c>
      <c r="AG157" s="1">
        <v>43281</v>
      </c>
      <c r="AH157" s="1">
        <v>43646</v>
      </c>
      <c r="AI157" s="3" t="s">
        <v>16973</v>
      </c>
      <c r="AJ157" t="s">
        <v>10537</v>
      </c>
      <c r="AK157" s="10">
        <v>2000000</v>
      </c>
      <c r="AL157">
        <v>28</v>
      </c>
      <c r="AM157">
        <v>2297</v>
      </c>
      <c r="AN157" s="2">
        <v>43102</v>
      </c>
      <c r="AO157">
        <v>7</v>
      </c>
      <c r="AP157">
        <v>7.54</v>
      </c>
    </row>
    <row r="158" spans="1:42">
      <c r="A158" t="s">
        <v>3856</v>
      </c>
      <c r="B158">
        <v>11</v>
      </c>
      <c r="C158">
        <v>1.9</v>
      </c>
      <c r="D158">
        <v>0.6</v>
      </c>
      <c r="E158">
        <v>1.7</v>
      </c>
      <c r="F158">
        <v>0.2</v>
      </c>
      <c r="G158">
        <v>1.6</v>
      </c>
      <c r="H158">
        <v>0.1</v>
      </c>
      <c r="I158">
        <v>1.6</v>
      </c>
      <c r="J158">
        <v>1.7</v>
      </c>
      <c r="K158">
        <v>0.6</v>
      </c>
      <c r="L158">
        <v>0.6</v>
      </c>
      <c r="M158">
        <v>0.1</v>
      </c>
      <c r="N158">
        <v>0.1</v>
      </c>
      <c r="O158">
        <v>0</v>
      </c>
      <c r="P158">
        <v>0.5</v>
      </c>
      <c r="Q158">
        <v>0.9</v>
      </c>
      <c r="R158">
        <v>1</v>
      </c>
      <c r="S158">
        <v>29</v>
      </c>
      <c r="T158">
        <v>15</v>
      </c>
      <c r="U158">
        <v>3.6</v>
      </c>
      <c r="V158">
        <v>43.3</v>
      </c>
      <c r="W158">
        <v>79.900000000000006</v>
      </c>
      <c r="X158">
        <v>69.5</v>
      </c>
      <c r="Y158">
        <v>2.2000000000000002</v>
      </c>
      <c r="Z158">
        <v>2.9</v>
      </c>
      <c r="AA158">
        <v>0.6</v>
      </c>
      <c r="AB158" t="s">
        <v>104</v>
      </c>
      <c r="AC158" t="s">
        <v>55</v>
      </c>
      <c r="AD158" t="s">
        <v>3857</v>
      </c>
      <c r="AE158" t="s">
        <v>404</v>
      </c>
      <c r="AF158" t="s">
        <v>243</v>
      </c>
      <c r="AG158" s="1">
        <v>42765</v>
      </c>
      <c r="AH158" s="1">
        <v>44377</v>
      </c>
      <c r="AI158" t="s">
        <v>15067</v>
      </c>
      <c r="AJ158" t="s">
        <v>3858</v>
      </c>
      <c r="AK158" s="10">
        <v>22000000</v>
      </c>
      <c r="AL158">
        <v>47</v>
      </c>
      <c r="AM158">
        <v>2727</v>
      </c>
      <c r="AN158" t="s">
        <v>218</v>
      </c>
      <c r="AO158">
        <v>6</v>
      </c>
      <c r="AP158">
        <v>7.5</v>
      </c>
    </row>
    <row r="159" spans="1:42">
      <c r="A159" t="s">
        <v>4878</v>
      </c>
      <c r="B159">
        <v>11</v>
      </c>
      <c r="C159">
        <v>2</v>
      </c>
      <c r="D159">
        <v>0.7</v>
      </c>
      <c r="E159">
        <v>1.1000000000000001</v>
      </c>
      <c r="F159">
        <v>2</v>
      </c>
      <c r="G159">
        <v>1</v>
      </c>
      <c r="H159">
        <v>0</v>
      </c>
      <c r="I159">
        <v>1</v>
      </c>
      <c r="J159">
        <v>1.1000000000000001</v>
      </c>
      <c r="K159">
        <v>2.2000000000000002</v>
      </c>
      <c r="L159">
        <v>1.3</v>
      </c>
      <c r="M159">
        <v>1</v>
      </c>
      <c r="N159">
        <v>0.2</v>
      </c>
      <c r="O159">
        <v>0</v>
      </c>
      <c r="P159">
        <v>0.9</v>
      </c>
      <c r="Q159">
        <v>1.3</v>
      </c>
      <c r="R159">
        <v>0</v>
      </c>
      <c r="S159">
        <v>4</v>
      </c>
      <c r="T159">
        <v>3</v>
      </c>
      <c r="U159">
        <v>1.5</v>
      </c>
      <c r="V159">
        <v>55.1</v>
      </c>
      <c r="W159">
        <v>86.6</v>
      </c>
      <c r="X159">
        <v>81.3</v>
      </c>
      <c r="Y159">
        <v>0.9</v>
      </c>
      <c r="Z159">
        <v>1.8</v>
      </c>
      <c r="AA159">
        <v>0.1</v>
      </c>
      <c r="AB159" t="s">
        <v>179</v>
      </c>
      <c r="AC159" t="s">
        <v>55</v>
      </c>
      <c r="AD159" t="s">
        <v>4879</v>
      </c>
      <c r="AE159" t="s">
        <v>457</v>
      </c>
      <c r="AF159" t="s">
        <v>358</v>
      </c>
      <c r="AG159" s="1">
        <v>41091</v>
      </c>
      <c r="AH159" s="1">
        <v>43646</v>
      </c>
      <c r="AI159" t="s">
        <v>15371</v>
      </c>
      <c r="AJ159" t="s">
        <v>4880</v>
      </c>
      <c r="AK159" s="10">
        <v>3500000</v>
      </c>
      <c r="AL159">
        <v>38</v>
      </c>
      <c r="AM159">
        <v>2170</v>
      </c>
      <c r="AN159" t="s">
        <v>612</v>
      </c>
      <c r="AO159">
        <v>2</v>
      </c>
      <c r="AP159">
        <v>7.49</v>
      </c>
    </row>
    <row r="160" spans="1:42" ht="52.2">
      <c r="A160" t="s">
        <v>1172</v>
      </c>
      <c r="B160">
        <v>11</v>
      </c>
      <c r="C160">
        <v>1.7</v>
      </c>
      <c r="D160">
        <v>0.8</v>
      </c>
      <c r="E160">
        <v>1.6</v>
      </c>
      <c r="F160">
        <v>1.7</v>
      </c>
      <c r="G160">
        <v>2.2000000000000002</v>
      </c>
      <c r="H160">
        <v>0.2</v>
      </c>
      <c r="I160">
        <v>1.7</v>
      </c>
      <c r="J160">
        <v>1.8</v>
      </c>
      <c r="K160">
        <v>1.5</v>
      </c>
      <c r="L160">
        <v>0.4</v>
      </c>
      <c r="M160">
        <v>0.6</v>
      </c>
      <c r="N160">
        <v>0.1</v>
      </c>
      <c r="O160">
        <v>0</v>
      </c>
      <c r="P160">
        <v>1.4</v>
      </c>
      <c r="Q160">
        <v>2</v>
      </c>
      <c r="R160">
        <v>0</v>
      </c>
      <c r="S160">
        <v>15</v>
      </c>
      <c r="T160">
        <v>14</v>
      </c>
      <c r="U160">
        <v>2.2999999999999998</v>
      </c>
      <c r="V160">
        <v>33.9</v>
      </c>
      <c r="W160">
        <v>72.7</v>
      </c>
      <c r="X160">
        <v>66.7</v>
      </c>
      <c r="Y160">
        <v>1.9</v>
      </c>
      <c r="Z160">
        <v>1</v>
      </c>
      <c r="AA160">
        <v>0.1</v>
      </c>
      <c r="AB160" t="s">
        <v>152</v>
      </c>
      <c r="AC160" t="s">
        <v>47</v>
      </c>
      <c r="AD160" t="s">
        <v>1173</v>
      </c>
      <c r="AE160" t="s">
        <v>60</v>
      </c>
      <c r="AF160" t="s">
        <v>103</v>
      </c>
      <c r="AG160" s="1">
        <v>43251</v>
      </c>
      <c r="AH160" s="1">
        <v>44012</v>
      </c>
      <c r="AI160" s="3" t="s">
        <v>14262</v>
      </c>
      <c r="AJ160" t="s">
        <v>1174</v>
      </c>
      <c r="AK160" s="10">
        <v>7000000</v>
      </c>
      <c r="AL160">
        <v>45</v>
      </c>
      <c r="AM160">
        <v>3053</v>
      </c>
      <c r="AN160" t="s">
        <v>86</v>
      </c>
      <c r="AO160">
        <v>7</v>
      </c>
      <c r="AP160">
        <v>7.42</v>
      </c>
    </row>
    <row r="161" spans="1:42">
      <c r="A161" t="s">
        <v>2626</v>
      </c>
      <c r="B161">
        <v>11</v>
      </c>
      <c r="C161">
        <v>3.2</v>
      </c>
      <c r="D161">
        <v>1.1000000000000001</v>
      </c>
      <c r="E161">
        <v>0.9</v>
      </c>
      <c r="F161">
        <v>1.8</v>
      </c>
      <c r="G161">
        <v>0.6</v>
      </c>
      <c r="H161">
        <v>0.7</v>
      </c>
      <c r="I161">
        <v>1</v>
      </c>
      <c r="J161">
        <v>1.4</v>
      </c>
      <c r="K161">
        <v>1.2</v>
      </c>
      <c r="L161">
        <v>1.3</v>
      </c>
      <c r="M161">
        <v>1.5</v>
      </c>
      <c r="N161">
        <v>0.2</v>
      </c>
      <c r="O161">
        <v>0</v>
      </c>
      <c r="P161">
        <v>0.7</v>
      </c>
      <c r="Q161">
        <v>1.3</v>
      </c>
      <c r="R161">
        <v>0</v>
      </c>
      <c r="S161">
        <v>9</v>
      </c>
      <c r="T161">
        <v>8</v>
      </c>
      <c r="U161">
        <v>2</v>
      </c>
      <c r="V161">
        <v>36.6</v>
      </c>
      <c r="W161">
        <v>75.2</v>
      </c>
      <c r="X161">
        <v>66.5</v>
      </c>
      <c r="Y161">
        <v>0.6</v>
      </c>
      <c r="Z161">
        <v>1.2</v>
      </c>
      <c r="AA161">
        <v>0.1</v>
      </c>
      <c r="AB161" t="s">
        <v>61</v>
      </c>
      <c r="AC161" t="s">
        <v>112</v>
      </c>
      <c r="AD161" t="s">
        <v>2627</v>
      </c>
      <c r="AE161" t="s">
        <v>426</v>
      </c>
      <c r="AF161" t="s">
        <v>787</v>
      </c>
      <c r="AG161" s="1">
        <v>42246</v>
      </c>
      <c r="AH161" s="1">
        <v>44742</v>
      </c>
      <c r="AI161" t="s">
        <v>14716</v>
      </c>
      <c r="AJ161" t="s">
        <v>2628</v>
      </c>
      <c r="AK161" s="10">
        <v>40000000</v>
      </c>
      <c r="AL161">
        <v>37</v>
      </c>
      <c r="AM161">
        <v>2867</v>
      </c>
      <c r="AN161" t="s">
        <v>94</v>
      </c>
      <c r="AO161">
        <v>5</v>
      </c>
      <c r="AP161">
        <v>7.41</v>
      </c>
    </row>
    <row r="162" spans="1:42">
      <c r="A162" t="s">
        <v>716</v>
      </c>
      <c r="B162">
        <v>11</v>
      </c>
      <c r="C162">
        <v>2</v>
      </c>
      <c r="D162">
        <v>0.7</v>
      </c>
      <c r="E162">
        <v>2</v>
      </c>
      <c r="F162">
        <v>1</v>
      </c>
      <c r="G162">
        <v>1.6</v>
      </c>
      <c r="H162">
        <v>0.6</v>
      </c>
      <c r="I162">
        <v>2.1</v>
      </c>
      <c r="J162">
        <v>2.2999999999999998</v>
      </c>
      <c r="K162">
        <v>1.5</v>
      </c>
      <c r="L162">
        <v>0.9</v>
      </c>
      <c r="M162">
        <v>0.5</v>
      </c>
      <c r="N162">
        <v>0</v>
      </c>
      <c r="O162">
        <v>0</v>
      </c>
      <c r="P162">
        <v>1.3</v>
      </c>
      <c r="Q162">
        <v>1</v>
      </c>
      <c r="R162">
        <v>0</v>
      </c>
      <c r="S162">
        <v>19</v>
      </c>
      <c r="T162">
        <v>11</v>
      </c>
      <c r="U162">
        <v>1.9</v>
      </c>
      <c r="V162">
        <v>21.1</v>
      </c>
      <c r="W162">
        <v>70.400000000000006</v>
      </c>
      <c r="X162">
        <v>69.599999999999994</v>
      </c>
      <c r="Y162">
        <v>0.9</v>
      </c>
      <c r="Z162">
        <v>0.7</v>
      </c>
      <c r="AA162">
        <v>0.1</v>
      </c>
      <c r="AB162" t="s">
        <v>484</v>
      </c>
      <c r="AC162" t="s">
        <v>55</v>
      </c>
      <c r="AD162" t="s">
        <v>717</v>
      </c>
      <c r="AE162" t="s">
        <v>482</v>
      </c>
      <c r="AF162" t="s">
        <v>254</v>
      </c>
      <c r="AG162" s="1">
        <v>42653</v>
      </c>
      <c r="AH162" s="1">
        <v>43281</v>
      </c>
      <c r="AI162" t="s">
        <v>14127</v>
      </c>
      <c r="AJ162" t="s">
        <v>718</v>
      </c>
      <c r="AK162" s="10">
        <v>3500000</v>
      </c>
      <c r="AL162">
        <v>46</v>
      </c>
      <c r="AM162">
        <v>3476</v>
      </c>
      <c r="AN162" t="s">
        <v>64</v>
      </c>
      <c r="AO162">
        <v>7</v>
      </c>
      <c r="AP162">
        <v>7.33</v>
      </c>
    </row>
    <row r="163" spans="1:42">
      <c r="A163" t="s">
        <v>7260</v>
      </c>
      <c r="B163">
        <v>11</v>
      </c>
      <c r="C163">
        <v>2.1</v>
      </c>
      <c r="D163">
        <v>0.7</v>
      </c>
      <c r="E163">
        <v>1.5</v>
      </c>
      <c r="F163">
        <v>2.6</v>
      </c>
      <c r="G163">
        <v>1.4</v>
      </c>
      <c r="H163">
        <v>0.3</v>
      </c>
      <c r="I163">
        <v>2.2000000000000002</v>
      </c>
      <c r="J163">
        <v>3.2</v>
      </c>
      <c r="K163">
        <v>1.6</v>
      </c>
      <c r="L163">
        <v>0.8</v>
      </c>
      <c r="M163">
        <v>0.9</v>
      </c>
      <c r="N163">
        <v>0.2</v>
      </c>
      <c r="O163">
        <v>0.1</v>
      </c>
      <c r="P163">
        <v>1.7</v>
      </c>
      <c r="Q163">
        <v>1</v>
      </c>
      <c r="R163">
        <v>1</v>
      </c>
      <c r="S163">
        <v>12</v>
      </c>
      <c r="T163">
        <v>5</v>
      </c>
      <c r="U163">
        <v>1.5</v>
      </c>
      <c r="V163">
        <v>48</v>
      </c>
      <c r="W163">
        <v>79.3</v>
      </c>
      <c r="X163">
        <v>68.2</v>
      </c>
      <c r="Y163">
        <v>0.1</v>
      </c>
      <c r="Z163">
        <v>2.2000000000000002</v>
      </c>
      <c r="AA163">
        <v>0.3</v>
      </c>
      <c r="AB163" t="s">
        <v>544</v>
      </c>
      <c r="AC163" t="s">
        <v>55</v>
      </c>
      <c r="AD163" t="s">
        <v>16084</v>
      </c>
      <c r="AE163" t="s">
        <v>253</v>
      </c>
      <c r="AF163" t="s">
        <v>90</v>
      </c>
      <c r="AG163" s="1">
        <v>42222</v>
      </c>
      <c r="AH163" s="1">
        <v>44742</v>
      </c>
      <c r="AI163" t="s">
        <v>15817</v>
      </c>
      <c r="AJ163" t="s">
        <v>2984</v>
      </c>
      <c r="AK163" s="10">
        <v>70000000</v>
      </c>
      <c r="AL163">
        <v>42</v>
      </c>
      <c r="AM163">
        <v>2925</v>
      </c>
      <c r="AN163" t="s">
        <v>1106</v>
      </c>
      <c r="AO163">
        <v>6</v>
      </c>
      <c r="AP163">
        <v>7.27</v>
      </c>
    </row>
    <row r="164" spans="1:42">
      <c r="A164" t="s">
        <v>5082</v>
      </c>
      <c r="B164">
        <v>11</v>
      </c>
      <c r="C164">
        <v>3.7</v>
      </c>
      <c r="D164">
        <v>1.4</v>
      </c>
      <c r="E164">
        <v>0.4</v>
      </c>
      <c r="F164">
        <v>0.7</v>
      </c>
      <c r="G164">
        <v>1.6</v>
      </c>
      <c r="H164">
        <v>0.6</v>
      </c>
      <c r="I164">
        <v>0.9</v>
      </c>
      <c r="J164">
        <v>2.2999999999999998</v>
      </c>
      <c r="K164">
        <v>0.5</v>
      </c>
      <c r="L164">
        <v>0.2</v>
      </c>
      <c r="M164">
        <v>0.5</v>
      </c>
      <c r="N164">
        <v>0.1</v>
      </c>
      <c r="O164">
        <v>0</v>
      </c>
      <c r="P164">
        <v>1.3</v>
      </c>
      <c r="Q164">
        <v>0.3</v>
      </c>
      <c r="R164">
        <v>0</v>
      </c>
      <c r="S164">
        <v>5</v>
      </c>
      <c r="T164">
        <v>3</v>
      </c>
      <c r="U164">
        <v>1.2</v>
      </c>
      <c r="V164">
        <v>24.3</v>
      </c>
      <c r="W164">
        <v>75.400000000000006</v>
      </c>
      <c r="X164">
        <v>70.5</v>
      </c>
      <c r="Y164">
        <v>0.5</v>
      </c>
      <c r="Z164">
        <v>1.6</v>
      </c>
      <c r="AA164">
        <v>0</v>
      </c>
      <c r="AB164" t="s">
        <v>69</v>
      </c>
      <c r="AC164" t="s">
        <v>55</v>
      </c>
      <c r="AD164" t="s">
        <v>5083</v>
      </c>
      <c r="AE164" t="s">
        <v>740</v>
      </c>
      <c r="AF164" t="s">
        <v>574</v>
      </c>
      <c r="AG164" s="1">
        <v>43119</v>
      </c>
      <c r="AH164" s="1">
        <v>44742</v>
      </c>
      <c r="AI164" t="s">
        <v>15426</v>
      </c>
      <c r="AJ164" t="s">
        <v>4555</v>
      </c>
      <c r="AK164" s="10">
        <v>15000000</v>
      </c>
      <c r="AL164">
        <v>23</v>
      </c>
      <c r="AM164">
        <v>1403</v>
      </c>
      <c r="AN164" t="s">
        <v>50</v>
      </c>
      <c r="AO164">
        <v>2</v>
      </c>
      <c r="AP164">
        <v>7.27</v>
      </c>
    </row>
    <row r="165" spans="1:42">
      <c r="A165" t="s">
        <v>753</v>
      </c>
      <c r="B165">
        <v>11</v>
      </c>
      <c r="C165">
        <v>2.1</v>
      </c>
      <c r="D165">
        <v>1</v>
      </c>
      <c r="E165">
        <v>2.2000000000000002</v>
      </c>
      <c r="F165">
        <v>0.8</v>
      </c>
      <c r="G165">
        <v>1.6</v>
      </c>
      <c r="H165">
        <v>0.3</v>
      </c>
      <c r="I165">
        <v>1.7</v>
      </c>
      <c r="J165">
        <v>2.5</v>
      </c>
      <c r="K165">
        <v>1</v>
      </c>
      <c r="L165">
        <v>0.6</v>
      </c>
      <c r="M165">
        <v>0.3</v>
      </c>
      <c r="N165">
        <v>0</v>
      </c>
      <c r="O165">
        <v>0</v>
      </c>
      <c r="P165">
        <v>0.6</v>
      </c>
      <c r="Q165">
        <v>1.4</v>
      </c>
      <c r="R165">
        <v>0</v>
      </c>
      <c r="S165">
        <v>10</v>
      </c>
      <c r="T165">
        <v>8</v>
      </c>
      <c r="U165">
        <v>1.5</v>
      </c>
      <c r="V165">
        <v>36</v>
      </c>
      <c r="W165">
        <v>79.5</v>
      </c>
      <c r="X165">
        <v>72.099999999999994</v>
      </c>
      <c r="Y165">
        <v>0.9</v>
      </c>
      <c r="Z165">
        <v>3</v>
      </c>
      <c r="AA165">
        <v>0.2</v>
      </c>
      <c r="AB165" t="s">
        <v>173</v>
      </c>
      <c r="AC165" t="s">
        <v>47</v>
      </c>
      <c r="AD165" t="s">
        <v>754</v>
      </c>
      <c r="AE165" t="s">
        <v>691</v>
      </c>
      <c r="AF165" t="s">
        <v>103</v>
      </c>
      <c r="AG165" s="1">
        <v>41650</v>
      </c>
      <c r="AH165" s="1">
        <v>44012</v>
      </c>
      <c r="AI165" t="s">
        <v>14139</v>
      </c>
      <c r="AJ165" t="s">
        <v>755</v>
      </c>
      <c r="AK165" s="10">
        <v>50000000</v>
      </c>
      <c r="AL165">
        <v>39</v>
      </c>
      <c r="AM165">
        <v>2601</v>
      </c>
      <c r="AN165" t="s">
        <v>50</v>
      </c>
      <c r="AO165">
        <v>3</v>
      </c>
      <c r="AP165">
        <v>7.26</v>
      </c>
    </row>
    <row r="166" spans="1:42">
      <c r="A166" t="s">
        <v>10499</v>
      </c>
      <c r="B166">
        <v>11</v>
      </c>
      <c r="C166">
        <v>3.2</v>
      </c>
      <c r="D166">
        <v>1.6</v>
      </c>
      <c r="E166">
        <v>1.3</v>
      </c>
      <c r="F166">
        <v>0.8</v>
      </c>
      <c r="G166">
        <v>2.9</v>
      </c>
      <c r="H166">
        <v>0.1</v>
      </c>
      <c r="I166">
        <v>2.1</v>
      </c>
      <c r="J166">
        <v>3.1</v>
      </c>
      <c r="K166">
        <v>1.7</v>
      </c>
      <c r="L166">
        <v>0.7</v>
      </c>
      <c r="M166">
        <v>0.1</v>
      </c>
      <c r="N166">
        <v>0</v>
      </c>
      <c r="O166">
        <v>0</v>
      </c>
      <c r="P166">
        <v>1.8</v>
      </c>
      <c r="Q166">
        <v>1</v>
      </c>
      <c r="R166">
        <v>1</v>
      </c>
      <c r="S166">
        <v>8</v>
      </c>
      <c r="T166">
        <v>6</v>
      </c>
      <c r="U166">
        <v>2</v>
      </c>
      <c r="V166">
        <v>35.6</v>
      </c>
      <c r="W166">
        <v>75.900000000000006</v>
      </c>
      <c r="X166">
        <v>63.8</v>
      </c>
      <c r="Y166">
        <v>1.1000000000000001</v>
      </c>
      <c r="Z166">
        <v>2.5</v>
      </c>
      <c r="AA166">
        <v>0.1</v>
      </c>
      <c r="AB166" t="s">
        <v>98</v>
      </c>
      <c r="AC166" t="s">
        <v>112</v>
      </c>
      <c r="AD166" t="s">
        <v>10500</v>
      </c>
      <c r="AE166" t="s">
        <v>4007</v>
      </c>
      <c r="AF166" t="s">
        <v>2838</v>
      </c>
      <c r="AG166" s="1">
        <v>42583</v>
      </c>
      <c r="AH166" s="1">
        <v>43646</v>
      </c>
      <c r="AI166" t="s">
        <v>16966</v>
      </c>
      <c r="AJ166" t="s">
        <v>10501</v>
      </c>
      <c r="AK166" s="10">
        <v>4500000</v>
      </c>
      <c r="AL166">
        <v>29</v>
      </c>
      <c r="AM166">
        <v>2429</v>
      </c>
      <c r="AN166" s="2">
        <v>43104</v>
      </c>
      <c r="AO166">
        <v>0</v>
      </c>
      <c r="AP166">
        <v>7.23</v>
      </c>
    </row>
    <row r="167" spans="1:42" ht="52.2">
      <c r="A167" t="s">
        <v>3265</v>
      </c>
      <c r="B167">
        <v>11</v>
      </c>
      <c r="C167">
        <v>1.5</v>
      </c>
      <c r="D167">
        <v>0.9</v>
      </c>
      <c r="E167">
        <v>0.2</v>
      </c>
      <c r="F167">
        <v>4.8</v>
      </c>
      <c r="G167">
        <v>1.6</v>
      </c>
      <c r="H167">
        <v>1.1000000000000001</v>
      </c>
      <c r="I167">
        <v>1</v>
      </c>
      <c r="J167">
        <v>1.4</v>
      </c>
      <c r="K167">
        <v>0.4</v>
      </c>
      <c r="L167">
        <v>0.2</v>
      </c>
      <c r="M167">
        <v>1.4</v>
      </c>
      <c r="N167">
        <v>0.2</v>
      </c>
      <c r="O167">
        <v>0</v>
      </c>
      <c r="P167">
        <v>0.9</v>
      </c>
      <c r="Q167">
        <v>0.6</v>
      </c>
      <c r="R167">
        <v>0</v>
      </c>
      <c r="S167">
        <v>3</v>
      </c>
      <c r="T167">
        <v>4</v>
      </c>
      <c r="U167">
        <v>1</v>
      </c>
      <c r="V167">
        <v>23.7</v>
      </c>
      <c r="W167">
        <v>61.8</v>
      </c>
      <c r="X167">
        <v>48.9</v>
      </c>
      <c r="Y167">
        <v>0.2</v>
      </c>
      <c r="Z167">
        <v>0.2</v>
      </c>
      <c r="AA167">
        <v>0</v>
      </c>
      <c r="AB167" s="3" t="s">
        <v>14291</v>
      </c>
      <c r="AC167" t="s">
        <v>61</v>
      </c>
      <c r="AD167" t="s">
        <v>3266</v>
      </c>
      <c r="AE167" t="s">
        <v>3267</v>
      </c>
      <c r="AF167" t="s">
        <v>375</v>
      </c>
      <c r="AG167" t="s">
        <v>3268</v>
      </c>
      <c r="AH167" s="1">
        <v>43281</v>
      </c>
      <c r="AI167" s="1">
        <v>43646</v>
      </c>
      <c r="AJ167" t="s">
        <v>3269</v>
      </c>
      <c r="AK167" s="10">
        <v>350000</v>
      </c>
      <c r="AL167">
        <v>21</v>
      </c>
      <c r="AM167">
        <v>1734</v>
      </c>
      <c r="AN167" t="s">
        <v>107</v>
      </c>
      <c r="AO167">
        <v>6</v>
      </c>
      <c r="AP167">
        <v>7.22</v>
      </c>
    </row>
    <row r="168" spans="1:42">
      <c r="A168" t="s">
        <v>2372</v>
      </c>
      <c r="B168">
        <v>11</v>
      </c>
      <c r="C168">
        <v>2.5</v>
      </c>
      <c r="D168">
        <v>0.9</v>
      </c>
      <c r="E168">
        <v>1.5</v>
      </c>
      <c r="F168">
        <v>1</v>
      </c>
      <c r="G168">
        <v>1.6</v>
      </c>
      <c r="H168">
        <v>0.6</v>
      </c>
      <c r="I168">
        <v>1.6</v>
      </c>
      <c r="J168">
        <v>1.4</v>
      </c>
      <c r="K168">
        <v>1.5</v>
      </c>
      <c r="L168">
        <v>1</v>
      </c>
      <c r="M168">
        <v>0.4</v>
      </c>
      <c r="N168">
        <v>0</v>
      </c>
      <c r="O168">
        <v>0</v>
      </c>
      <c r="P168">
        <v>0.8</v>
      </c>
      <c r="Q168">
        <v>1</v>
      </c>
      <c r="R168">
        <v>0</v>
      </c>
      <c r="S168">
        <v>7</v>
      </c>
      <c r="T168">
        <v>4</v>
      </c>
      <c r="U168">
        <v>2</v>
      </c>
      <c r="V168">
        <v>34.6</v>
      </c>
      <c r="W168">
        <v>75.900000000000006</v>
      </c>
      <c r="X168">
        <v>69.099999999999994</v>
      </c>
      <c r="Y168">
        <v>1.4</v>
      </c>
      <c r="Z168">
        <v>1.1000000000000001</v>
      </c>
      <c r="AA168">
        <v>0.1</v>
      </c>
      <c r="AB168" t="s">
        <v>484</v>
      </c>
      <c r="AC168" t="s">
        <v>55</v>
      </c>
      <c r="AD168" t="s">
        <v>2373</v>
      </c>
      <c r="AE168" t="s">
        <v>2352</v>
      </c>
      <c r="AF168" t="s">
        <v>254</v>
      </c>
      <c r="AG168" s="1">
        <v>42186</v>
      </c>
      <c r="AH168" s="1">
        <v>44012</v>
      </c>
      <c r="AI168" t="s">
        <v>14638</v>
      </c>
      <c r="AJ168" t="s">
        <v>2374</v>
      </c>
      <c r="AK168" s="10">
        <v>20000000</v>
      </c>
      <c r="AL168">
        <v>36</v>
      </c>
      <c r="AM168">
        <v>2692</v>
      </c>
      <c r="AN168" t="s">
        <v>50</v>
      </c>
      <c r="AO168">
        <v>3</v>
      </c>
      <c r="AP168">
        <v>7.13</v>
      </c>
    </row>
    <row r="169" spans="1:42" ht="52.2">
      <c r="A169" t="s">
        <v>3106</v>
      </c>
      <c r="B169">
        <v>11</v>
      </c>
      <c r="C169">
        <v>1.9</v>
      </c>
      <c r="D169">
        <v>0.6</v>
      </c>
      <c r="E169">
        <v>1.3</v>
      </c>
      <c r="F169">
        <v>2.6</v>
      </c>
      <c r="G169">
        <v>0.5</v>
      </c>
      <c r="H169">
        <v>0.2</v>
      </c>
      <c r="I169">
        <v>1.7</v>
      </c>
      <c r="J169">
        <v>1.9</v>
      </c>
      <c r="K169">
        <v>1.8</v>
      </c>
      <c r="L169">
        <v>0.6</v>
      </c>
      <c r="M169">
        <v>0.6</v>
      </c>
      <c r="N169">
        <v>0.1</v>
      </c>
      <c r="O169">
        <v>0</v>
      </c>
      <c r="P169">
        <v>1.6</v>
      </c>
      <c r="Q169">
        <v>1.2</v>
      </c>
      <c r="R169">
        <v>0</v>
      </c>
      <c r="S169">
        <v>7</v>
      </c>
      <c r="T169">
        <v>1</v>
      </c>
      <c r="U169">
        <v>1.2</v>
      </c>
      <c r="V169">
        <v>42.9</v>
      </c>
      <c r="W169">
        <v>76.900000000000006</v>
      </c>
      <c r="X169">
        <v>70.5</v>
      </c>
      <c r="Y169">
        <v>0.1</v>
      </c>
      <c r="Z169">
        <v>1.4</v>
      </c>
      <c r="AA169">
        <v>0</v>
      </c>
      <c r="AB169" t="s">
        <v>91</v>
      </c>
      <c r="AC169" t="s">
        <v>55</v>
      </c>
      <c r="AD169" t="s">
        <v>3107</v>
      </c>
      <c r="AE169" t="s">
        <v>3108</v>
      </c>
      <c r="AF169" t="s">
        <v>197</v>
      </c>
      <c r="AG169" s="1">
        <v>43281</v>
      </c>
      <c r="AH169" s="1">
        <v>43646</v>
      </c>
      <c r="AI169" s="3" t="s">
        <v>14842</v>
      </c>
      <c r="AJ169" t="s">
        <v>3109</v>
      </c>
      <c r="AK169" s="10">
        <v>20000000</v>
      </c>
      <c r="AL169">
        <v>43</v>
      </c>
      <c r="AM169">
        <v>3072</v>
      </c>
      <c r="AN169" t="s">
        <v>612</v>
      </c>
      <c r="AO169">
        <v>2</v>
      </c>
      <c r="AP169">
        <v>7.09</v>
      </c>
    </row>
    <row r="170" spans="1:42">
      <c r="A170" t="s">
        <v>2861</v>
      </c>
      <c r="B170">
        <v>11</v>
      </c>
      <c r="C170">
        <v>1.9</v>
      </c>
      <c r="D170">
        <v>1</v>
      </c>
      <c r="E170">
        <v>0.8</v>
      </c>
      <c r="F170">
        <v>4.5</v>
      </c>
      <c r="G170">
        <v>1.3</v>
      </c>
      <c r="H170">
        <v>0.3</v>
      </c>
      <c r="I170">
        <v>0.8</v>
      </c>
      <c r="J170">
        <v>1.6</v>
      </c>
      <c r="K170">
        <v>0.5</v>
      </c>
      <c r="L170">
        <v>0.1</v>
      </c>
      <c r="M170">
        <v>0.6</v>
      </c>
      <c r="N170">
        <v>0.2</v>
      </c>
      <c r="O170">
        <v>0</v>
      </c>
      <c r="P170">
        <v>2</v>
      </c>
      <c r="Q170">
        <v>0.2</v>
      </c>
      <c r="R170">
        <v>1</v>
      </c>
      <c r="S170">
        <v>3</v>
      </c>
      <c r="T170">
        <v>0</v>
      </c>
      <c r="U170">
        <v>0.7</v>
      </c>
      <c r="V170">
        <v>16.7</v>
      </c>
      <c r="W170">
        <v>59.9</v>
      </c>
      <c r="X170">
        <v>51.6</v>
      </c>
      <c r="Y170">
        <v>0.1</v>
      </c>
      <c r="Z170">
        <v>0</v>
      </c>
      <c r="AA170">
        <v>0</v>
      </c>
      <c r="AB170" t="s">
        <v>381</v>
      </c>
      <c r="AC170" t="s">
        <v>55</v>
      </c>
      <c r="AD170" t="s">
        <v>2862</v>
      </c>
      <c r="AE170" t="s">
        <v>812</v>
      </c>
      <c r="AF170" t="s">
        <v>131</v>
      </c>
      <c r="AG170" s="1">
        <v>42917</v>
      </c>
      <c r="AH170" s="1">
        <v>44742</v>
      </c>
      <c r="AI170" t="s">
        <v>14166</v>
      </c>
      <c r="AJ170" t="s">
        <v>2863</v>
      </c>
      <c r="AK170" s="10">
        <v>8000000</v>
      </c>
      <c r="AL170">
        <v>27</v>
      </c>
      <c r="AM170">
        <v>1776</v>
      </c>
      <c r="AN170" t="s">
        <v>203</v>
      </c>
      <c r="AO170">
        <v>5</v>
      </c>
      <c r="AP170">
        <v>7.05</v>
      </c>
    </row>
    <row r="171" spans="1:42">
      <c r="A171" t="s">
        <v>5538</v>
      </c>
      <c r="B171">
        <v>11</v>
      </c>
      <c r="C171">
        <v>3.6</v>
      </c>
      <c r="D171">
        <v>1.2</v>
      </c>
      <c r="E171">
        <v>1.6</v>
      </c>
      <c r="F171">
        <v>0.6</v>
      </c>
      <c r="G171">
        <v>1</v>
      </c>
      <c r="H171">
        <v>0.1</v>
      </c>
      <c r="I171">
        <v>2.2000000000000002</v>
      </c>
      <c r="J171">
        <v>2</v>
      </c>
      <c r="K171">
        <v>0.9</v>
      </c>
      <c r="L171">
        <v>0.4</v>
      </c>
      <c r="M171">
        <v>0.2</v>
      </c>
      <c r="N171">
        <v>0.1</v>
      </c>
      <c r="O171">
        <v>0</v>
      </c>
      <c r="P171">
        <v>1.4</v>
      </c>
      <c r="Q171">
        <v>0.7</v>
      </c>
      <c r="R171">
        <v>0</v>
      </c>
      <c r="S171">
        <v>5</v>
      </c>
      <c r="T171">
        <v>3</v>
      </c>
      <c r="U171">
        <v>1.3</v>
      </c>
      <c r="V171">
        <v>24.6</v>
      </c>
      <c r="W171">
        <v>74.900000000000006</v>
      </c>
      <c r="X171">
        <v>65.900000000000006</v>
      </c>
      <c r="Y171">
        <v>1.2</v>
      </c>
      <c r="Z171">
        <v>1.2</v>
      </c>
      <c r="AA171">
        <v>0</v>
      </c>
      <c r="AB171" t="s">
        <v>98</v>
      </c>
      <c r="AC171" t="s">
        <v>112</v>
      </c>
      <c r="AD171" t="s">
        <v>5539</v>
      </c>
      <c r="AE171" t="s">
        <v>5517</v>
      </c>
      <c r="AF171" t="s">
        <v>422</v>
      </c>
      <c r="AG171" s="1">
        <v>41519</v>
      </c>
      <c r="AH171" s="1">
        <v>44012</v>
      </c>
      <c r="AI171" t="s">
        <v>14910</v>
      </c>
      <c r="AJ171" t="s">
        <v>5540</v>
      </c>
      <c r="AK171" s="10">
        <v>7500000</v>
      </c>
      <c r="AL171">
        <v>38</v>
      </c>
      <c r="AM171">
        <v>2521</v>
      </c>
      <c r="AN171" t="s">
        <v>94</v>
      </c>
      <c r="AO171">
        <v>5</v>
      </c>
      <c r="AP171">
        <v>7.05</v>
      </c>
    </row>
    <row r="172" spans="1:42">
      <c r="A172" t="s">
        <v>5121</v>
      </c>
      <c r="B172">
        <v>11</v>
      </c>
      <c r="C172">
        <v>1.8</v>
      </c>
      <c r="D172">
        <v>0.8</v>
      </c>
      <c r="E172">
        <v>0.9</v>
      </c>
      <c r="F172">
        <v>1.3</v>
      </c>
      <c r="G172">
        <v>1.8</v>
      </c>
      <c r="H172">
        <v>0.1</v>
      </c>
      <c r="I172">
        <v>1.2</v>
      </c>
      <c r="J172">
        <v>1.9</v>
      </c>
      <c r="K172">
        <v>1.3</v>
      </c>
      <c r="L172">
        <v>0.9</v>
      </c>
      <c r="M172">
        <v>1.1000000000000001</v>
      </c>
      <c r="N172">
        <v>0.1</v>
      </c>
      <c r="O172">
        <v>0</v>
      </c>
      <c r="P172">
        <v>1.3</v>
      </c>
      <c r="Q172">
        <v>1</v>
      </c>
      <c r="R172">
        <v>2</v>
      </c>
      <c r="S172">
        <v>3</v>
      </c>
      <c r="T172">
        <v>5</v>
      </c>
      <c r="U172">
        <v>1.3</v>
      </c>
      <c r="V172">
        <v>37.299999999999997</v>
      </c>
      <c r="W172">
        <v>80.400000000000006</v>
      </c>
      <c r="X172">
        <v>71.900000000000006</v>
      </c>
      <c r="Y172">
        <v>0.4</v>
      </c>
      <c r="Z172">
        <v>1.4</v>
      </c>
      <c r="AA172">
        <v>0.1</v>
      </c>
      <c r="AB172" t="s">
        <v>104</v>
      </c>
      <c r="AC172" t="s">
        <v>47</v>
      </c>
      <c r="AD172" t="s">
        <v>5122</v>
      </c>
      <c r="AE172" t="s">
        <v>601</v>
      </c>
      <c r="AF172" t="s">
        <v>3607</v>
      </c>
      <c r="AG172" s="1">
        <v>41091</v>
      </c>
      <c r="AH172" s="1">
        <v>44012</v>
      </c>
      <c r="AI172" t="s">
        <v>15438</v>
      </c>
      <c r="AJ172" t="s">
        <v>5059</v>
      </c>
      <c r="AK172" s="10">
        <v>9000000</v>
      </c>
      <c r="AL172">
        <v>43</v>
      </c>
      <c r="AM172">
        <v>3365</v>
      </c>
      <c r="AN172" s="2">
        <v>43106</v>
      </c>
      <c r="AO172">
        <v>0</v>
      </c>
      <c r="AP172">
        <v>6.99</v>
      </c>
    </row>
    <row r="173" spans="1:42">
      <c r="A173" t="s">
        <v>10837</v>
      </c>
      <c r="B173">
        <v>11</v>
      </c>
      <c r="C173">
        <v>1.2</v>
      </c>
      <c r="D173">
        <v>0.5</v>
      </c>
      <c r="E173">
        <v>0.7</v>
      </c>
      <c r="F173">
        <v>1.4</v>
      </c>
      <c r="G173">
        <v>0.8</v>
      </c>
      <c r="H173">
        <v>0</v>
      </c>
      <c r="I173">
        <v>0.7</v>
      </c>
      <c r="J173">
        <v>0.9</v>
      </c>
      <c r="K173">
        <v>2.4</v>
      </c>
      <c r="L173">
        <v>2</v>
      </c>
      <c r="M173">
        <v>1.9</v>
      </c>
      <c r="N173">
        <v>0.3</v>
      </c>
      <c r="O173">
        <v>0</v>
      </c>
      <c r="P173">
        <v>1.9</v>
      </c>
      <c r="Q173">
        <v>1.7</v>
      </c>
      <c r="R173">
        <v>3</v>
      </c>
      <c r="S173">
        <v>2</v>
      </c>
      <c r="T173">
        <v>1</v>
      </c>
      <c r="U173">
        <v>0.6</v>
      </c>
      <c r="V173">
        <v>44.6</v>
      </c>
      <c r="W173">
        <v>79.7</v>
      </c>
      <c r="X173">
        <v>68.599999999999994</v>
      </c>
      <c r="Y173">
        <v>0.3</v>
      </c>
      <c r="Z173">
        <v>3.3</v>
      </c>
      <c r="AA173">
        <v>0</v>
      </c>
      <c r="AB173" t="s">
        <v>91</v>
      </c>
      <c r="AC173" t="s">
        <v>55</v>
      </c>
      <c r="AD173" t="s">
        <v>10838</v>
      </c>
      <c r="AE173" t="s">
        <v>259</v>
      </c>
      <c r="AF173" t="s">
        <v>75</v>
      </c>
      <c r="AG173" s="1">
        <v>42766</v>
      </c>
      <c r="AH173" s="1">
        <v>44012</v>
      </c>
      <c r="AI173" t="s">
        <v>15515</v>
      </c>
      <c r="AJ173" t="s">
        <v>10839</v>
      </c>
      <c r="AK173" s="10">
        <v>10000000</v>
      </c>
      <c r="AL173">
        <v>44</v>
      </c>
      <c r="AM173">
        <v>2722</v>
      </c>
      <c r="AN173" t="s">
        <v>86</v>
      </c>
      <c r="AO173">
        <v>1</v>
      </c>
      <c r="AP173">
        <v>6.97</v>
      </c>
    </row>
    <row r="174" spans="1:42">
      <c r="A174" t="s">
        <v>181</v>
      </c>
      <c r="B174">
        <v>11</v>
      </c>
      <c r="C174">
        <v>1.9</v>
      </c>
      <c r="D174">
        <v>0.7</v>
      </c>
      <c r="E174">
        <v>1.3</v>
      </c>
      <c r="F174">
        <v>1.7</v>
      </c>
      <c r="G174">
        <v>1.6</v>
      </c>
      <c r="H174">
        <v>1.7</v>
      </c>
      <c r="I174">
        <v>2.8</v>
      </c>
      <c r="J174">
        <v>3.1</v>
      </c>
      <c r="K174">
        <v>1.1000000000000001</v>
      </c>
      <c r="L174">
        <v>0.3</v>
      </c>
      <c r="M174">
        <v>0.1</v>
      </c>
      <c r="N174">
        <v>0.3</v>
      </c>
      <c r="O174">
        <v>0</v>
      </c>
      <c r="P174">
        <v>1.5</v>
      </c>
      <c r="Q174">
        <v>0.8</v>
      </c>
      <c r="R174">
        <v>0</v>
      </c>
      <c r="S174">
        <v>5</v>
      </c>
      <c r="T174">
        <v>3</v>
      </c>
      <c r="U174">
        <v>0.9</v>
      </c>
      <c r="V174">
        <v>21.3</v>
      </c>
      <c r="W174">
        <v>72.400000000000006</v>
      </c>
      <c r="X174">
        <v>65.7</v>
      </c>
      <c r="Y174">
        <v>0.1</v>
      </c>
      <c r="Z174">
        <v>0.5</v>
      </c>
      <c r="AA174">
        <v>0.2</v>
      </c>
      <c r="AB174" t="s">
        <v>91</v>
      </c>
      <c r="AC174" t="s">
        <v>55</v>
      </c>
      <c r="AD174" t="s">
        <v>182</v>
      </c>
      <c r="AE174" t="s">
        <v>130</v>
      </c>
      <c r="AF174" t="s">
        <v>183</v>
      </c>
      <c r="AG174" s="1">
        <v>43101</v>
      </c>
      <c r="AH174" s="1">
        <v>44377</v>
      </c>
      <c r="AI174" t="s">
        <v>13996</v>
      </c>
      <c r="AJ174" t="s">
        <v>184</v>
      </c>
      <c r="AK174" s="10">
        <v>60000000</v>
      </c>
      <c r="AL174">
        <v>24</v>
      </c>
      <c r="AM174">
        <v>1106</v>
      </c>
      <c r="AN174" s="2">
        <v>43105</v>
      </c>
      <c r="AO174">
        <v>1</v>
      </c>
      <c r="AP174">
        <v>6.96</v>
      </c>
    </row>
    <row r="175" spans="1:42">
      <c r="A175" t="s">
        <v>4292</v>
      </c>
      <c r="B175">
        <v>11</v>
      </c>
      <c r="C175">
        <v>1.6</v>
      </c>
      <c r="D175">
        <v>0.6</v>
      </c>
      <c r="E175">
        <v>1.9</v>
      </c>
      <c r="F175">
        <v>1.3</v>
      </c>
      <c r="G175">
        <v>2.2999999999999998</v>
      </c>
      <c r="H175">
        <v>0.2</v>
      </c>
      <c r="I175">
        <v>2.9</v>
      </c>
      <c r="J175">
        <v>2.7</v>
      </c>
      <c r="K175">
        <v>2.2000000000000002</v>
      </c>
      <c r="L175">
        <v>0.7</v>
      </c>
      <c r="M175">
        <v>0.5</v>
      </c>
      <c r="N175">
        <v>0.1</v>
      </c>
      <c r="O175">
        <v>0</v>
      </c>
      <c r="P175">
        <v>1.6</v>
      </c>
      <c r="Q175">
        <v>1.1000000000000001</v>
      </c>
      <c r="R175">
        <v>1</v>
      </c>
      <c r="S175">
        <v>1</v>
      </c>
      <c r="T175">
        <v>2</v>
      </c>
      <c r="U175">
        <v>0.5</v>
      </c>
      <c r="V175">
        <v>23</v>
      </c>
      <c r="W175">
        <v>82.5</v>
      </c>
      <c r="X175">
        <v>70.3</v>
      </c>
      <c r="Y175">
        <v>0.2</v>
      </c>
      <c r="Z175">
        <v>0.5</v>
      </c>
      <c r="AA175">
        <v>0</v>
      </c>
      <c r="AB175" t="s">
        <v>152</v>
      </c>
      <c r="AC175" t="s">
        <v>55</v>
      </c>
      <c r="AD175" t="s">
        <v>4293</v>
      </c>
      <c r="AE175" t="s">
        <v>290</v>
      </c>
      <c r="AF175" t="s">
        <v>574</v>
      </c>
      <c r="AG175" s="1">
        <v>42766</v>
      </c>
      <c r="AH175" s="1">
        <v>44012</v>
      </c>
      <c r="AI175" t="s">
        <v>15123</v>
      </c>
      <c r="AJ175" t="s">
        <v>4294</v>
      </c>
      <c r="AK175" s="10">
        <v>7000000</v>
      </c>
      <c r="AL175">
        <v>39</v>
      </c>
      <c r="AM175">
        <v>2409</v>
      </c>
      <c r="AN175" s="2">
        <v>43102</v>
      </c>
      <c r="AO175">
        <v>6</v>
      </c>
      <c r="AP175">
        <v>6.95</v>
      </c>
    </row>
    <row r="176" spans="1:42">
      <c r="A176" t="s">
        <v>17868</v>
      </c>
      <c r="B176">
        <v>11</v>
      </c>
      <c r="C176">
        <v>1.8</v>
      </c>
      <c r="D176">
        <v>0.8</v>
      </c>
      <c r="E176">
        <v>1</v>
      </c>
      <c r="F176">
        <v>2.2999999999999998</v>
      </c>
      <c r="G176">
        <v>1.8</v>
      </c>
      <c r="H176">
        <v>0.1</v>
      </c>
      <c r="I176">
        <v>2</v>
      </c>
      <c r="J176">
        <v>2.8</v>
      </c>
      <c r="K176">
        <v>0.4</v>
      </c>
      <c r="L176">
        <v>0.2</v>
      </c>
      <c r="M176">
        <v>0.8</v>
      </c>
      <c r="N176">
        <v>0</v>
      </c>
      <c r="O176">
        <v>0</v>
      </c>
      <c r="P176">
        <v>0.9</v>
      </c>
      <c r="Q176">
        <v>0.1</v>
      </c>
      <c r="R176">
        <v>1</v>
      </c>
      <c r="S176">
        <v>5</v>
      </c>
      <c r="T176">
        <v>4</v>
      </c>
      <c r="U176">
        <v>1</v>
      </c>
      <c r="V176">
        <v>18</v>
      </c>
      <c r="W176">
        <v>71.099999999999994</v>
      </c>
      <c r="X176">
        <v>61.4</v>
      </c>
      <c r="Y176">
        <v>0.2</v>
      </c>
      <c r="Z176">
        <v>0.3</v>
      </c>
      <c r="AA176">
        <v>0</v>
      </c>
      <c r="AB176" t="s">
        <v>189</v>
      </c>
      <c r="AC176" t="s">
        <v>55</v>
      </c>
      <c r="AD176" t="s">
        <v>3468</v>
      </c>
      <c r="AE176" t="s">
        <v>1051</v>
      </c>
      <c r="AF176" t="s">
        <v>131</v>
      </c>
      <c r="AG176" s="1">
        <v>43282</v>
      </c>
      <c r="AH176" s="1">
        <v>44742</v>
      </c>
      <c r="AI176" t="s">
        <v>14947</v>
      </c>
      <c r="AJ176" t="s">
        <v>3469</v>
      </c>
      <c r="AK176" s="10">
        <v>15000000</v>
      </c>
      <c r="AL176">
        <v>31</v>
      </c>
      <c r="AM176">
        <v>2033</v>
      </c>
      <c r="AN176" t="s">
        <v>50</v>
      </c>
      <c r="AO176">
        <v>5</v>
      </c>
      <c r="AP176">
        <v>6.94</v>
      </c>
    </row>
    <row r="177" spans="1:42">
      <c r="A177" t="s">
        <v>4175</v>
      </c>
      <c r="B177">
        <v>11</v>
      </c>
      <c r="C177">
        <v>1.6</v>
      </c>
      <c r="D177">
        <v>0.6</v>
      </c>
      <c r="E177">
        <v>1.6</v>
      </c>
      <c r="F177">
        <v>0.5</v>
      </c>
      <c r="G177">
        <v>0.9</v>
      </c>
      <c r="H177">
        <v>0.3</v>
      </c>
      <c r="I177">
        <v>1.6</v>
      </c>
      <c r="J177">
        <v>1.7</v>
      </c>
      <c r="K177">
        <v>0.4</v>
      </c>
      <c r="L177">
        <v>0.1</v>
      </c>
      <c r="M177">
        <v>0.2</v>
      </c>
      <c r="N177">
        <v>0</v>
      </c>
      <c r="O177">
        <v>0</v>
      </c>
      <c r="P177">
        <v>0.6</v>
      </c>
      <c r="Q177">
        <v>0.3</v>
      </c>
      <c r="R177">
        <v>0</v>
      </c>
      <c r="S177">
        <v>12</v>
      </c>
      <c r="T177">
        <v>7</v>
      </c>
      <c r="U177">
        <v>1.1000000000000001</v>
      </c>
      <c r="V177">
        <v>22.4</v>
      </c>
      <c r="W177">
        <v>81.3</v>
      </c>
      <c r="X177">
        <v>72.7</v>
      </c>
      <c r="Y177">
        <v>0.3</v>
      </c>
      <c r="Z177">
        <v>0.5</v>
      </c>
      <c r="AA177">
        <v>0.1</v>
      </c>
      <c r="AB177" t="s">
        <v>83</v>
      </c>
      <c r="AC177" t="s">
        <v>55</v>
      </c>
      <c r="AD177" t="s">
        <v>4176</v>
      </c>
      <c r="AE177" t="s">
        <v>74</v>
      </c>
      <c r="AF177" t="s">
        <v>464</v>
      </c>
      <c r="AG177" s="1">
        <v>42248</v>
      </c>
      <c r="AH177" s="1">
        <v>43646</v>
      </c>
      <c r="AI177" t="s">
        <v>15168</v>
      </c>
      <c r="AJ177" t="s">
        <v>4177</v>
      </c>
      <c r="AK177" s="10">
        <v>65000000</v>
      </c>
      <c r="AL177">
        <v>45</v>
      </c>
      <c r="AM177">
        <v>1811</v>
      </c>
      <c r="AN177" t="s">
        <v>50</v>
      </c>
      <c r="AO177">
        <v>1</v>
      </c>
      <c r="AP177">
        <v>6.9</v>
      </c>
    </row>
    <row r="178" spans="1:42">
      <c r="A178" t="s">
        <v>1012</v>
      </c>
      <c r="B178">
        <v>11</v>
      </c>
      <c r="C178">
        <v>2.2000000000000002</v>
      </c>
      <c r="D178">
        <v>1</v>
      </c>
      <c r="E178">
        <v>1</v>
      </c>
      <c r="F178">
        <v>2.4</v>
      </c>
      <c r="G178">
        <v>1</v>
      </c>
      <c r="H178">
        <v>0.7</v>
      </c>
      <c r="I178">
        <v>2.6</v>
      </c>
      <c r="J178">
        <v>2.9</v>
      </c>
      <c r="K178">
        <v>0.4</v>
      </c>
      <c r="L178">
        <v>0.4</v>
      </c>
      <c r="M178">
        <v>0.8</v>
      </c>
      <c r="N178">
        <v>0.2</v>
      </c>
      <c r="O178">
        <v>0</v>
      </c>
      <c r="P178">
        <v>1.6</v>
      </c>
      <c r="Q178">
        <v>0.4</v>
      </c>
      <c r="R178">
        <v>0</v>
      </c>
      <c r="S178">
        <v>4</v>
      </c>
      <c r="T178">
        <v>4</v>
      </c>
      <c r="U178">
        <v>0.9</v>
      </c>
      <c r="V178">
        <v>26.9</v>
      </c>
      <c r="W178">
        <v>78.8</v>
      </c>
      <c r="X178">
        <v>72.2</v>
      </c>
      <c r="Y178">
        <v>0.1</v>
      </c>
      <c r="Z178">
        <v>0.3</v>
      </c>
      <c r="AA178">
        <v>0.1</v>
      </c>
      <c r="AB178" t="s">
        <v>193</v>
      </c>
      <c r="AC178" t="s">
        <v>55</v>
      </c>
      <c r="AD178" t="s">
        <v>1013</v>
      </c>
      <c r="AE178" t="s">
        <v>1014</v>
      </c>
      <c r="AF178" t="s">
        <v>574</v>
      </c>
      <c r="AG178" s="1">
        <v>42920</v>
      </c>
      <c r="AH178" s="1">
        <v>43646</v>
      </c>
      <c r="AI178" t="s">
        <v>14212</v>
      </c>
      <c r="AJ178" t="s">
        <v>1015</v>
      </c>
      <c r="AK178" s="10">
        <v>1250000</v>
      </c>
      <c r="AL178">
        <v>28</v>
      </c>
      <c r="AM178">
        <v>2299</v>
      </c>
      <c r="AN178" s="2">
        <v>43103</v>
      </c>
      <c r="AO178">
        <v>1</v>
      </c>
      <c r="AP178">
        <v>6.9</v>
      </c>
    </row>
    <row r="179" spans="1:42">
      <c r="A179" t="s">
        <v>6049</v>
      </c>
      <c r="B179">
        <v>11</v>
      </c>
      <c r="C179">
        <v>2.9</v>
      </c>
      <c r="D179">
        <v>1</v>
      </c>
      <c r="E179">
        <v>0.8</v>
      </c>
      <c r="F179">
        <v>1.1000000000000001</v>
      </c>
      <c r="G179">
        <v>1.4</v>
      </c>
      <c r="H179">
        <v>0.9</v>
      </c>
      <c r="I179">
        <v>1.8</v>
      </c>
      <c r="J179">
        <v>2.6</v>
      </c>
      <c r="K179">
        <v>0.8</v>
      </c>
      <c r="L179">
        <v>0.4</v>
      </c>
      <c r="M179">
        <v>0.7</v>
      </c>
      <c r="N179">
        <v>0</v>
      </c>
      <c r="O179">
        <v>0.1</v>
      </c>
      <c r="P179">
        <v>1.6</v>
      </c>
      <c r="Q179">
        <v>0.8</v>
      </c>
      <c r="R179">
        <v>0</v>
      </c>
      <c r="S179">
        <v>2</v>
      </c>
      <c r="T179">
        <v>3</v>
      </c>
      <c r="U179">
        <v>0.9</v>
      </c>
      <c r="V179">
        <v>14.1</v>
      </c>
      <c r="W179">
        <v>71.400000000000006</v>
      </c>
      <c r="X179">
        <v>68.400000000000006</v>
      </c>
      <c r="Y179">
        <v>0</v>
      </c>
      <c r="Z179">
        <v>0.4</v>
      </c>
      <c r="AA179">
        <v>0</v>
      </c>
      <c r="AB179" t="s">
        <v>173</v>
      </c>
      <c r="AC179" t="s">
        <v>55</v>
      </c>
      <c r="AD179" t="s">
        <v>6050</v>
      </c>
      <c r="AE179" t="s">
        <v>1412</v>
      </c>
      <c r="AF179" t="s">
        <v>1235</v>
      </c>
      <c r="AG179" s="1">
        <v>42963</v>
      </c>
      <c r="AH179" s="1">
        <v>44742</v>
      </c>
      <c r="AI179" t="s">
        <v>15704</v>
      </c>
      <c r="AJ179" t="s">
        <v>6051</v>
      </c>
      <c r="AK179" s="10">
        <v>15000000</v>
      </c>
      <c r="AL179">
        <v>35</v>
      </c>
      <c r="AM179">
        <v>2617</v>
      </c>
      <c r="AN179" t="s">
        <v>107</v>
      </c>
      <c r="AO179">
        <v>0</v>
      </c>
      <c r="AP179">
        <v>6.82</v>
      </c>
    </row>
    <row r="180" spans="1:42">
      <c r="A180" t="s">
        <v>4620</v>
      </c>
      <c r="B180">
        <v>11</v>
      </c>
      <c r="C180">
        <v>1.5</v>
      </c>
      <c r="D180">
        <v>0.7</v>
      </c>
      <c r="E180">
        <v>0.3</v>
      </c>
      <c r="F180">
        <v>0.8</v>
      </c>
      <c r="G180">
        <v>2.1</v>
      </c>
      <c r="H180">
        <v>0.3</v>
      </c>
      <c r="I180">
        <v>1.3</v>
      </c>
      <c r="J180">
        <v>2.1</v>
      </c>
      <c r="K180">
        <v>0.6</v>
      </c>
      <c r="L180">
        <v>0.5</v>
      </c>
      <c r="M180">
        <v>0.3</v>
      </c>
      <c r="N180">
        <v>0.1</v>
      </c>
      <c r="O180">
        <v>0</v>
      </c>
      <c r="P180">
        <v>1.2</v>
      </c>
      <c r="Q180">
        <v>0.6</v>
      </c>
      <c r="R180">
        <v>0</v>
      </c>
      <c r="S180">
        <v>6</v>
      </c>
      <c r="T180">
        <v>6</v>
      </c>
      <c r="U180">
        <v>1.4</v>
      </c>
      <c r="V180">
        <v>31.7</v>
      </c>
      <c r="W180">
        <v>78.8</v>
      </c>
      <c r="X180">
        <v>70</v>
      </c>
      <c r="Y180">
        <v>0.2</v>
      </c>
      <c r="Z180">
        <v>2.2999999999999998</v>
      </c>
      <c r="AA180">
        <v>0.1</v>
      </c>
      <c r="AB180" t="s">
        <v>216</v>
      </c>
      <c r="AC180" t="s">
        <v>55</v>
      </c>
      <c r="AD180" t="s">
        <v>4621</v>
      </c>
      <c r="AE180" t="s">
        <v>1546</v>
      </c>
      <c r="AF180" t="s">
        <v>172</v>
      </c>
      <c r="AG180" s="1">
        <v>42934</v>
      </c>
      <c r="AH180" s="1">
        <v>44377</v>
      </c>
      <c r="AI180" t="s">
        <v>15293</v>
      </c>
      <c r="AJ180" t="s">
        <v>4622</v>
      </c>
      <c r="AK180" s="10">
        <v>3000000</v>
      </c>
      <c r="AL180">
        <v>31</v>
      </c>
      <c r="AM180">
        <v>2048</v>
      </c>
      <c r="AN180" t="s">
        <v>218</v>
      </c>
      <c r="AO180">
        <v>2</v>
      </c>
      <c r="AP180">
        <v>6.81</v>
      </c>
    </row>
    <row r="181" spans="1:42">
      <c r="A181" t="s">
        <v>756</v>
      </c>
      <c r="B181">
        <v>11</v>
      </c>
      <c r="C181">
        <v>1.7</v>
      </c>
      <c r="D181">
        <v>1</v>
      </c>
      <c r="E181">
        <v>0.2</v>
      </c>
      <c r="F181">
        <v>3.4</v>
      </c>
      <c r="G181">
        <v>0.7</v>
      </c>
      <c r="H181">
        <v>1.2</v>
      </c>
      <c r="I181">
        <v>1.5</v>
      </c>
      <c r="J181">
        <v>2.5</v>
      </c>
      <c r="K181">
        <v>0.2</v>
      </c>
      <c r="L181">
        <v>0</v>
      </c>
      <c r="M181">
        <v>0.8</v>
      </c>
      <c r="N181">
        <v>0.1</v>
      </c>
      <c r="O181">
        <v>0</v>
      </c>
      <c r="P181">
        <v>0.7</v>
      </c>
      <c r="Q181">
        <v>0.4</v>
      </c>
      <c r="R181">
        <v>0</v>
      </c>
      <c r="S181">
        <v>1</v>
      </c>
      <c r="T181">
        <v>2</v>
      </c>
      <c r="U181">
        <v>0.5</v>
      </c>
      <c r="V181">
        <v>17.600000000000001</v>
      </c>
      <c r="W181">
        <v>61.4</v>
      </c>
      <c r="X181">
        <v>52.9</v>
      </c>
      <c r="Y181">
        <v>0</v>
      </c>
      <c r="Z181">
        <v>0.3</v>
      </c>
      <c r="AA181">
        <v>0</v>
      </c>
      <c r="AB181" t="s">
        <v>544</v>
      </c>
      <c r="AC181" t="s">
        <v>55</v>
      </c>
      <c r="AD181" t="s">
        <v>757</v>
      </c>
      <c r="AE181" t="s">
        <v>307</v>
      </c>
      <c r="AF181" t="s">
        <v>131</v>
      </c>
      <c r="AG181" s="1">
        <v>42968</v>
      </c>
      <c r="AH181" s="1">
        <v>44377</v>
      </c>
      <c r="AI181" t="s">
        <v>14140</v>
      </c>
      <c r="AJ181" t="s">
        <v>758</v>
      </c>
      <c r="AK181" s="10">
        <v>12000000</v>
      </c>
      <c r="AL181">
        <v>28</v>
      </c>
      <c r="AM181">
        <v>1687</v>
      </c>
      <c r="AN181" t="s">
        <v>50</v>
      </c>
      <c r="AO181">
        <v>1</v>
      </c>
      <c r="AP181">
        <v>6.79</v>
      </c>
    </row>
    <row r="182" spans="1:42">
      <c r="A182" t="s">
        <v>11811</v>
      </c>
      <c r="B182">
        <v>11</v>
      </c>
      <c r="C182">
        <v>1.9</v>
      </c>
      <c r="D182">
        <v>0.8</v>
      </c>
      <c r="E182">
        <v>0.4</v>
      </c>
      <c r="F182">
        <v>1</v>
      </c>
      <c r="G182">
        <v>1</v>
      </c>
      <c r="H182">
        <v>0.6</v>
      </c>
      <c r="I182">
        <v>0.4</v>
      </c>
      <c r="J182">
        <v>2.1</v>
      </c>
      <c r="K182">
        <v>0</v>
      </c>
      <c r="L182">
        <v>0</v>
      </c>
      <c r="M182">
        <v>0.1</v>
      </c>
      <c r="N182">
        <v>0</v>
      </c>
      <c r="O182">
        <v>0</v>
      </c>
      <c r="P182">
        <v>2.6</v>
      </c>
      <c r="Q182">
        <v>0.5</v>
      </c>
      <c r="R182">
        <v>0</v>
      </c>
      <c r="S182">
        <v>1</v>
      </c>
      <c r="T182">
        <v>2</v>
      </c>
      <c r="U182">
        <v>0.8</v>
      </c>
      <c r="V182">
        <v>10.8</v>
      </c>
      <c r="W182">
        <v>73.3</v>
      </c>
      <c r="X182">
        <v>71.400000000000006</v>
      </c>
      <c r="Y182">
        <v>0</v>
      </c>
      <c r="Z182">
        <v>0.1</v>
      </c>
      <c r="AA182">
        <v>0</v>
      </c>
      <c r="AB182" t="s">
        <v>147</v>
      </c>
      <c r="AC182" t="s">
        <v>55</v>
      </c>
      <c r="AD182" t="s">
        <v>11812</v>
      </c>
      <c r="AE182" t="s">
        <v>9490</v>
      </c>
      <c r="AF182" t="s">
        <v>1152</v>
      </c>
      <c r="AG182" s="1">
        <v>40546</v>
      </c>
      <c r="AH182" s="1">
        <v>44377</v>
      </c>
      <c r="AI182" t="s">
        <v>14816</v>
      </c>
      <c r="AJ182" t="s">
        <v>11813</v>
      </c>
      <c r="AK182" s="10">
        <v>3500000</v>
      </c>
      <c r="AL182">
        <v>19</v>
      </c>
      <c r="AM182">
        <v>574</v>
      </c>
      <c r="AN182" s="2">
        <v>43101</v>
      </c>
      <c r="AO182">
        <v>1</v>
      </c>
      <c r="AP182">
        <v>6.78</v>
      </c>
    </row>
    <row r="183" spans="1:42">
      <c r="A183" t="s">
        <v>219</v>
      </c>
      <c r="B183">
        <v>11</v>
      </c>
      <c r="C183">
        <v>1.4</v>
      </c>
      <c r="D183">
        <v>0.7</v>
      </c>
      <c r="E183">
        <v>0.8</v>
      </c>
      <c r="F183">
        <v>1.2</v>
      </c>
      <c r="G183">
        <v>0.7</v>
      </c>
      <c r="H183">
        <v>0.2</v>
      </c>
      <c r="I183">
        <v>1</v>
      </c>
      <c r="J183">
        <v>1.3</v>
      </c>
      <c r="K183">
        <v>0.6</v>
      </c>
      <c r="L183">
        <v>0.4</v>
      </c>
      <c r="M183">
        <v>0.6</v>
      </c>
      <c r="N183">
        <v>0.1</v>
      </c>
      <c r="O183">
        <v>0</v>
      </c>
      <c r="P183">
        <v>0.7</v>
      </c>
      <c r="Q183">
        <v>0.6</v>
      </c>
      <c r="R183">
        <v>0</v>
      </c>
      <c r="S183">
        <v>2</v>
      </c>
      <c r="T183">
        <v>2</v>
      </c>
      <c r="U183">
        <v>0.6</v>
      </c>
      <c r="V183">
        <v>16.7</v>
      </c>
      <c r="W183">
        <v>81.2</v>
      </c>
      <c r="X183">
        <v>77.8</v>
      </c>
      <c r="Y183">
        <v>0</v>
      </c>
      <c r="Z183">
        <v>0.1</v>
      </c>
      <c r="AA183">
        <v>0</v>
      </c>
      <c r="AB183" t="s">
        <v>83</v>
      </c>
      <c r="AC183" t="s">
        <v>55</v>
      </c>
      <c r="AD183" t="s">
        <v>220</v>
      </c>
      <c r="AE183" t="s">
        <v>135</v>
      </c>
      <c r="AF183" t="s">
        <v>183</v>
      </c>
      <c r="AG183" s="1">
        <v>41883</v>
      </c>
      <c r="AH183" s="1">
        <v>43646</v>
      </c>
      <c r="AI183" t="s">
        <v>14004</v>
      </c>
      <c r="AJ183" t="s">
        <v>221</v>
      </c>
      <c r="AK183" s="10">
        <v>15000000</v>
      </c>
      <c r="AL183">
        <v>38</v>
      </c>
      <c r="AM183">
        <v>1593</v>
      </c>
      <c r="AN183" t="s">
        <v>64</v>
      </c>
      <c r="AO183">
        <v>3</v>
      </c>
      <c r="AP183">
        <v>6.77</v>
      </c>
    </row>
    <row r="184" spans="1:42">
      <c r="A184" t="s">
        <v>5200</v>
      </c>
      <c r="B184">
        <v>11</v>
      </c>
      <c r="C184">
        <v>3</v>
      </c>
      <c r="D184">
        <v>1.3</v>
      </c>
      <c r="E184">
        <v>0.2</v>
      </c>
      <c r="F184">
        <v>0.4</v>
      </c>
      <c r="G184">
        <v>1.4</v>
      </c>
      <c r="H184">
        <v>0.2</v>
      </c>
      <c r="I184">
        <v>1.2</v>
      </c>
      <c r="J184">
        <v>1.5</v>
      </c>
      <c r="K184">
        <v>0.9</v>
      </c>
      <c r="L184">
        <v>0.7</v>
      </c>
      <c r="M184">
        <v>0.5</v>
      </c>
      <c r="N184">
        <v>0</v>
      </c>
      <c r="O184">
        <v>0</v>
      </c>
      <c r="P184">
        <v>0.7</v>
      </c>
      <c r="Q184">
        <v>1.1000000000000001</v>
      </c>
      <c r="R184">
        <v>1</v>
      </c>
      <c r="S184">
        <v>1</v>
      </c>
      <c r="T184">
        <v>2</v>
      </c>
      <c r="U184">
        <v>1.1000000000000001</v>
      </c>
      <c r="V184">
        <v>27.1</v>
      </c>
      <c r="W184">
        <v>76.3</v>
      </c>
      <c r="X184">
        <v>66.099999999999994</v>
      </c>
      <c r="Y184">
        <v>0.1</v>
      </c>
      <c r="Z184">
        <v>1.8</v>
      </c>
      <c r="AA184">
        <v>0</v>
      </c>
      <c r="AB184" t="s">
        <v>868</v>
      </c>
      <c r="AC184" t="s">
        <v>55</v>
      </c>
      <c r="AD184" t="s">
        <v>5201</v>
      </c>
      <c r="AE184" t="s">
        <v>4924</v>
      </c>
      <c r="AF184" t="s">
        <v>3886</v>
      </c>
      <c r="AG184" s="1">
        <v>40725</v>
      </c>
      <c r="AH184" s="1">
        <v>43281</v>
      </c>
      <c r="AI184" t="s">
        <v>15463</v>
      </c>
      <c r="AJ184" t="s">
        <v>4926</v>
      </c>
      <c r="AK184" s="10">
        <v>2000000</v>
      </c>
      <c r="AL184">
        <v>29</v>
      </c>
      <c r="AM184">
        <v>2555</v>
      </c>
      <c r="AN184" t="s">
        <v>64</v>
      </c>
      <c r="AO184">
        <v>1</v>
      </c>
      <c r="AP184">
        <v>6.77</v>
      </c>
    </row>
    <row r="185" spans="1:42">
      <c r="A185" t="s">
        <v>4145</v>
      </c>
      <c r="B185">
        <v>11</v>
      </c>
      <c r="C185">
        <v>1.9</v>
      </c>
      <c r="D185">
        <v>0.9</v>
      </c>
      <c r="E185">
        <v>0.1</v>
      </c>
      <c r="F185">
        <v>1.5</v>
      </c>
      <c r="G185">
        <v>0.4</v>
      </c>
      <c r="H185">
        <v>0.4</v>
      </c>
      <c r="I185">
        <v>0.5</v>
      </c>
      <c r="J185">
        <v>0.8</v>
      </c>
      <c r="K185">
        <v>0.5</v>
      </c>
      <c r="L185">
        <v>0.2</v>
      </c>
      <c r="M185">
        <v>0.5</v>
      </c>
      <c r="N185">
        <v>0</v>
      </c>
      <c r="O185">
        <v>0</v>
      </c>
      <c r="P185">
        <v>0.7</v>
      </c>
      <c r="Q185">
        <v>0.4</v>
      </c>
      <c r="R185">
        <v>0</v>
      </c>
      <c r="S185">
        <v>11</v>
      </c>
      <c r="T185">
        <v>5</v>
      </c>
      <c r="U185">
        <v>0.7</v>
      </c>
      <c r="V185">
        <v>14.9</v>
      </c>
      <c r="W185">
        <v>75.099999999999994</v>
      </c>
      <c r="X185">
        <v>68.099999999999994</v>
      </c>
      <c r="Y185">
        <v>0.1</v>
      </c>
      <c r="Z185">
        <v>0.3</v>
      </c>
      <c r="AA185">
        <v>0.1</v>
      </c>
      <c r="AB185" t="s">
        <v>98</v>
      </c>
      <c r="AC185" t="s">
        <v>55</v>
      </c>
      <c r="AD185" t="s">
        <v>4146</v>
      </c>
      <c r="AE185" t="s">
        <v>404</v>
      </c>
      <c r="AF185" t="s">
        <v>266</v>
      </c>
      <c r="AG185" s="1">
        <v>42917</v>
      </c>
      <c r="AH185" s="1">
        <v>44377</v>
      </c>
      <c r="AI185" t="s">
        <v>15159</v>
      </c>
      <c r="AJ185" t="s">
        <v>3910</v>
      </c>
      <c r="AK185" s="10">
        <v>10000000</v>
      </c>
      <c r="AL185">
        <v>44</v>
      </c>
      <c r="AM185">
        <v>2609</v>
      </c>
      <c r="AN185" t="s">
        <v>107</v>
      </c>
      <c r="AO185">
        <v>0</v>
      </c>
      <c r="AP185">
        <v>6.73</v>
      </c>
    </row>
    <row r="186" spans="1:42" ht="52.2">
      <c r="A186" t="s">
        <v>6382</v>
      </c>
      <c r="B186">
        <v>11</v>
      </c>
      <c r="C186">
        <v>2</v>
      </c>
      <c r="D186">
        <v>0.7</v>
      </c>
      <c r="E186">
        <v>0.7</v>
      </c>
      <c r="F186">
        <v>1.1000000000000001</v>
      </c>
      <c r="G186">
        <v>3.4</v>
      </c>
      <c r="H186">
        <v>1.3</v>
      </c>
      <c r="I186">
        <v>2.6</v>
      </c>
      <c r="J186">
        <v>2.8</v>
      </c>
      <c r="K186">
        <v>0.7</v>
      </c>
      <c r="L186">
        <v>0.2</v>
      </c>
      <c r="M186">
        <v>0.2</v>
      </c>
      <c r="N186">
        <v>0.1</v>
      </c>
      <c r="O186">
        <v>0</v>
      </c>
      <c r="P186">
        <v>1</v>
      </c>
      <c r="Q186">
        <v>0.2</v>
      </c>
      <c r="R186">
        <v>0</v>
      </c>
      <c r="S186">
        <v>6</v>
      </c>
      <c r="T186">
        <v>6</v>
      </c>
      <c r="U186">
        <v>1.2</v>
      </c>
      <c r="V186">
        <v>18.7</v>
      </c>
      <c r="W186">
        <v>70.7</v>
      </c>
      <c r="X186">
        <v>64.400000000000006</v>
      </c>
      <c r="Y186">
        <v>0.5</v>
      </c>
      <c r="Z186">
        <v>0.4</v>
      </c>
      <c r="AA186">
        <v>0.1</v>
      </c>
      <c r="AB186" t="s">
        <v>104</v>
      </c>
      <c r="AC186" t="s">
        <v>47</v>
      </c>
      <c r="AD186" t="s">
        <v>6383</v>
      </c>
      <c r="AE186" t="s">
        <v>804</v>
      </c>
      <c r="AF186" t="s">
        <v>574</v>
      </c>
      <c r="AG186" s="1">
        <v>43281</v>
      </c>
      <c r="AH186" s="1">
        <v>43646</v>
      </c>
      <c r="AI186" s="3" t="s">
        <v>15814</v>
      </c>
      <c r="AJ186" t="s">
        <v>967</v>
      </c>
      <c r="AK186" s="10">
        <v>10000000</v>
      </c>
      <c r="AL186">
        <v>32</v>
      </c>
      <c r="AM186">
        <v>2180</v>
      </c>
      <c r="AN186" s="2">
        <v>43107</v>
      </c>
      <c r="AO186">
        <v>1</v>
      </c>
      <c r="AP186">
        <v>6.7</v>
      </c>
    </row>
    <row r="187" spans="1:42">
      <c r="A187" t="s">
        <v>212</v>
      </c>
      <c r="B187">
        <v>11</v>
      </c>
      <c r="C187">
        <v>1.6</v>
      </c>
      <c r="D187">
        <v>0.6</v>
      </c>
      <c r="E187">
        <v>0.3</v>
      </c>
      <c r="F187">
        <v>0.8</v>
      </c>
      <c r="G187">
        <v>0.6</v>
      </c>
      <c r="H187">
        <v>0.3</v>
      </c>
      <c r="I187">
        <v>2</v>
      </c>
      <c r="J187">
        <v>1.2</v>
      </c>
      <c r="K187">
        <v>1</v>
      </c>
      <c r="L187">
        <v>0.6</v>
      </c>
      <c r="M187">
        <v>1.1000000000000001</v>
      </c>
      <c r="N187">
        <v>0.2</v>
      </c>
      <c r="O187">
        <v>0</v>
      </c>
      <c r="P187">
        <v>1.1000000000000001</v>
      </c>
      <c r="Q187">
        <v>1.1000000000000001</v>
      </c>
      <c r="R187">
        <v>2</v>
      </c>
      <c r="S187">
        <v>3</v>
      </c>
      <c r="T187">
        <v>2</v>
      </c>
      <c r="U187">
        <v>1.1000000000000001</v>
      </c>
      <c r="V187">
        <v>38</v>
      </c>
      <c r="W187">
        <v>77.900000000000006</v>
      </c>
      <c r="X187">
        <v>64.099999999999994</v>
      </c>
      <c r="Y187">
        <v>0.6</v>
      </c>
      <c r="Z187">
        <v>3.4</v>
      </c>
      <c r="AA187">
        <v>0.1</v>
      </c>
      <c r="AB187" t="s">
        <v>216</v>
      </c>
      <c r="AC187" t="s">
        <v>55</v>
      </c>
      <c r="AD187" t="s">
        <v>213</v>
      </c>
      <c r="AE187" t="s">
        <v>214</v>
      </c>
      <c r="AF187" t="s">
        <v>215</v>
      </c>
      <c r="AG187" s="1">
        <v>42925</v>
      </c>
      <c r="AH187" s="1">
        <v>43646</v>
      </c>
      <c r="AI187" t="s">
        <v>14003</v>
      </c>
      <c r="AJ187" t="s">
        <v>217</v>
      </c>
      <c r="AK187" s="10">
        <v>15000000</v>
      </c>
      <c r="AL187">
        <v>38</v>
      </c>
      <c r="AM187">
        <v>2377</v>
      </c>
      <c r="AN187" t="s">
        <v>218</v>
      </c>
      <c r="AO187">
        <v>2</v>
      </c>
      <c r="AP187">
        <v>6.63</v>
      </c>
    </row>
    <row r="188" spans="1:42">
      <c r="A188" t="s">
        <v>1054</v>
      </c>
      <c r="B188">
        <v>11</v>
      </c>
      <c r="C188">
        <v>2</v>
      </c>
      <c r="D188">
        <v>0.7</v>
      </c>
      <c r="E188">
        <v>0.7</v>
      </c>
      <c r="F188">
        <v>2.2000000000000002</v>
      </c>
      <c r="G188">
        <v>0.8</v>
      </c>
      <c r="H188">
        <v>0.5</v>
      </c>
      <c r="I188">
        <v>1.6</v>
      </c>
      <c r="J188">
        <v>2.2999999999999998</v>
      </c>
      <c r="K188">
        <v>0.7</v>
      </c>
      <c r="L188">
        <v>0.6</v>
      </c>
      <c r="M188">
        <v>1</v>
      </c>
      <c r="N188">
        <v>0.1</v>
      </c>
      <c r="O188">
        <v>0</v>
      </c>
      <c r="P188">
        <v>1.2</v>
      </c>
      <c r="Q188">
        <v>1</v>
      </c>
      <c r="R188">
        <v>0</v>
      </c>
      <c r="S188">
        <v>3</v>
      </c>
      <c r="T188">
        <v>1</v>
      </c>
      <c r="U188">
        <v>0.6</v>
      </c>
      <c r="V188">
        <v>19</v>
      </c>
      <c r="W188">
        <v>73.599999999999994</v>
      </c>
      <c r="X188">
        <v>68</v>
      </c>
      <c r="Y188">
        <v>0.1</v>
      </c>
      <c r="Z188">
        <v>0.6</v>
      </c>
      <c r="AA188">
        <v>0.1</v>
      </c>
      <c r="AB188" t="s">
        <v>69</v>
      </c>
      <c r="AC188" t="s">
        <v>55</v>
      </c>
      <c r="AD188" t="s">
        <v>1055</v>
      </c>
      <c r="AE188" t="s">
        <v>187</v>
      </c>
      <c r="AF188" t="s">
        <v>375</v>
      </c>
      <c r="AG188" s="1">
        <v>42918</v>
      </c>
      <c r="AH188" s="1">
        <v>44377</v>
      </c>
      <c r="AI188" t="s">
        <v>14225</v>
      </c>
      <c r="AJ188" t="s">
        <v>545</v>
      </c>
      <c r="AK188" s="10">
        <v>10000000</v>
      </c>
      <c r="AL188">
        <v>38</v>
      </c>
      <c r="AM188">
        <v>2506</v>
      </c>
      <c r="AN188" t="s">
        <v>107</v>
      </c>
      <c r="AO188">
        <v>2</v>
      </c>
      <c r="AP188">
        <v>6.63</v>
      </c>
    </row>
    <row r="189" spans="1:42">
      <c r="A189" t="s">
        <v>10051</v>
      </c>
      <c r="B189">
        <v>11</v>
      </c>
      <c r="C189">
        <v>3.2</v>
      </c>
      <c r="D189">
        <v>0.8</v>
      </c>
      <c r="E189">
        <v>2.8</v>
      </c>
      <c r="F189">
        <v>8</v>
      </c>
      <c r="G189">
        <v>1.8</v>
      </c>
      <c r="H189">
        <v>0.3</v>
      </c>
      <c r="I189">
        <v>1.9</v>
      </c>
      <c r="J189">
        <v>3</v>
      </c>
      <c r="K189">
        <v>0.7</v>
      </c>
      <c r="L189">
        <v>0.5</v>
      </c>
      <c r="M189">
        <v>0.6</v>
      </c>
      <c r="N189">
        <v>0.1</v>
      </c>
      <c r="O189">
        <v>0</v>
      </c>
      <c r="P189">
        <v>0.6</v>
      </c>
      <c r="Q189">
        <v>0.7</v>
      </c>
      <c r="R189">
        <v>1</v>
      </c>
      <c r="S189">
        <v>1.5</v>
      </c>
      <c r="T189">
        <v>4</v>
      </c>
      <c r="U189">
        <v>2.2999999999999998</v>
      </c>
      <c r="V189">
        <v>34.299999999999997</v>
      </c>
      <c r="W189">
        <v>78.5</v>
      </c>
      <c r="X189">
        <v>74.7</v>
      </c>
      <c r="Y189">
        <v>1.2</v>
      </c>
      <c r="Z189">
        <v>0.7</v>
      </c>
      <c r="AA189">
        <v>0.1</v>
      </c>
      <c r="AB189" t="s">
        <v>98</v>
      </c>
      <c r="AC189" t="s">
        <v>15931</v>
      </c>
      <c r="AD189" t="s">
        <v>12063</v>
      </c>
      <c r="AE189" t="s">
        <v>167</v>
      </c>
      <c r="AF189" t="s">
        <v>118</v>
      </c>
      <c r="AG189" s="1">
        <v>42934</v>
      </c>
      <c r="AH189" s="1">
        <v>44377</v>
      </c>
      <c r="AI189" t="s">
        <v>17318</v>
      </c>
      <c r="AJ189" s="10">
        <v>3500000</v>
      </c>
      <c r="AK189">
        <v>45</v>
      </c>
      <c r="AL189">
        <v>3367</v>
      </c>
      <c r="AM189" t="s">
        <v>218</v>
      </c>
      <c r="AN189">
        <v>11</v>
      </c>
      <c r="AO189">
        <v>7.29</v>
      </c>
    </row>
    <row r="190" spans="1:42">
      <c r="A190" t="s">
        <v>1255</v>
      </c>
      <c r="B190">
        <v>11</v>
      </c>
      <c r="C190">
        <v>1.2</v>
      </c>
      <c r="D190">
        <v>0.7</v>
      </c>
      <c r="E190">
        <v>1.3</v>
      </c>
      <c r="F190">
        <v>0</v>
      </c>
      <c r="G190">
        <v>1.3</v>
      </c>
      <c r="H190">
        <v>0.5</v>
      </c>
      <c r="I190">
        <v>2.1</v>
      </c>
      <c r="J190">
        <v>1.5</v>
      </c>
      <c r="K190">
        <v>0.8</v>
      </c>
      <c r="L190">
        <v>0.3</v>
      </c>
      <c r="M190">
        <v>0</v>
      </c>
      <c r="N190">
        <v>0</v>
      </c>
      <c r="O190">
        <v>0</v>
      </c>
      <c r="P190">
        <v>1.5</v>
      </c>
      <c r="Q190">
        <v>0.6</v>
      </c>
      <c r="R190">
        <v>0</v>
      </c>
      <c r="S190">
        <v>0.5</v>
      </c>
      <c r="T190">
        <v>4</v>
      </c>
      <c r="U190">
        <v>1</v>
      </c>
      <c r="V190">
        <v>15.9</v>
      </c>
      <c r="W190">
        <v>76.599999999999994</v>
      </c>
      <c r="X190">
        <v>72.3</v>
      </c>
      <c r="Y190">
        <v>0.5</v>
      </c>
      <c r="Z190">
        <v>0.2</v>
      </c>
      <c r="AA190">
        <v>0.1</v>
      </c>
      <c r="AB190" t="s">
        <v>157</v>
      </c>
      <c r="AC190" t="s">
        <v>479</v>
      </c>
      <c r="AD190" t="s">
        <v>12981</v>
      </c>
      <c r="AE190" t="s">
        <v>526</v>
      </c>
      <c r="AF190" t="s">
        <v>2429</v>
      </c>
      <c r="AG190" s="1">
        <v>42552</v>
      </c>
      <c r="AH190" s="1">
        <v>44742</v>
      </c>
      <c r="AI190" t="s">
        <v>17562</v>
      </c>
      <c r="AJ190" s="10">
        <v>10000000</v>
      </c>
      <c r="AK190">
        <v>33</v>
      </c>
      <c r="AL190">
        <v>2654</v>
      </c>
      <c r="AM190" t="s">
        <v>94</v>
      </c>
      <c r="AN190">
        <v>9</v>
      </c>
      <c r="AO190">
        <v>6.8</v>
      </c>
    </row>
    <row r="191" spans="1:42">
      <c r="A191" t="s">
        <v>8432</v>
      </c>
      <c r="B191">
        <v>11</v>
      </c>
      <c r="C191">
        <v>2.2000000000000002</v>
      </c>
      <c r="D191">
        <v>0.9</v>
      </c>
      <c r="E191">
        <v>0.7</v>
      </c>
      <c r="F191">
        <v>1</v>
      </c>
      <c r="G191">
        <v>1.2</v>
      </c>
      <c r="H191">
        <v>0.4</v>
      </c>
      <c r="I191">
        <v>1.3</v>
      </c>
      <c r="J191">
        <v>1.3</v>
      </c>
      <c r="K191">
        <v>0.4</v>
      </c>
      <c r="L191">
        <v>0.2</v>
      </c>
      <c r="M191">
        <v>0.1</v>
      </c>
      <c r="N191">
        <v>0</v>
      </c>
      <c r="O191">
        <v>0</v>
      </c>
      <c r="P191">
        <v>0.8</v>
      </c>
      <c r="Q191">
        <v>0.2</v>
      </c>
      <c r="R191">
        <v>0</v>
      </c>
      <c r="S191">
        <v>0.8</v>
      </c>
      <c r="T191">
        <v>1</v>
      </c>
      <c r="U191">
        <v>0.3</v>
      </c>
      <c r="V191">
        <v>12</v>
      </c>
      <c r="W191">
        <v>69.3</v>
      </c>
      <c r="X191">
        <v>54.3</v>
      </c>
      <c r="Y191">
        <v>0.1</v>
      </c>
      <c r="Z191">
        <v>0.4</v>
      </c>
      <c r="AA191">
        <v>0</v>
      </c>
      <c r="AB191" t="s">
        <v>216</v>
      </c>
      <c r="AC191" t="s">
        <v>479</v>
      </c>
      <c r="AD191" t="s">
        <v>8433</v>
      </c>
      <c r="AE191" t="s">
        <v>502</v>
      </c>
      <c r="AF191" t="s">
        <v>131</v>
      </c>
      <c r="AG191" s="1">
        <v>42917</v>
      </c>
      <c r="AH191" s="1">
        <v>44377</v>
      </c>
      <c r="AI191" t="s">
        <v>14233</v>
      </c>
      <c r="AJ191" s="10">
        <v>5000000</v>
      </c>
      <c r="AK191">
        <v>30</v>
      </c>
      <c r="AL191">
        <v>1924</v>
      </c>
      <c r="AM191" t="s">
        <v>203</v>
      </c>
      <c r="AN191">
        <v>2</v>
      </c>
      <c r="AO191">
        <v>6.64</v>
      </c>
    </row>
    <row r="192" spans="1:42">
      <c r="A192" t="s">
        <v>7356</v>
      </c>
      <c r="B192">
        <v>11</v>
      </c>
      <c r="C192">
        <v>2.2999999999999998</v>
      </c>
      <c r="D192">
        <v>1</v>
      </c>
      <c r="E192">
        <v>0.1</v>
      </c>
      <c r="F192">
        <v>0</v>
      </c>
      <c r="G192">
        <v>0.9</v>
      </c>
      <c r="H192">
        <v>0.5</v>
      </c>
      <c r="I192">
        <v>0.8</v>
      </c>
      <c r="J192">
        <v>2</v>
      </c>
      <c r="K192">
        <v>0.3</v>
      </c>
      <c r="L192">
        <v>0.3</v>
      </c>
      <c r="M192">
        <v>0.5</v>
      </c>
      <c r="N192">
        <v>0.1</v>
      </c>
      <c r="O192">
        <v>0</v>
      </c>
      <c r="P192">
        <v>1.1000000000000001</v>
      </c>
      <c r="Q192">
        <v>0.2</v>
      </c>
      <c r="R192">
        <v>0</v>
      </c>
      <c r="S192">
        <v>2.1</v>
      </c>
      <c r="T192">
        <v>1</v>
      </c>
      <c r="U192">
        <v>0.3</v>
      </c>
      <c r="V192">
        <v>14.2</v>
      </c>
      <c r="W192">
        <v>62.1</v>
      </c>
      <c r="X192">
        <v>49.7</v>
      </c>
      <c r="Y192">
        <v>0.1</v>
      </c>
      <c r="Z192">
        <v>0.2</v>
      </c>
      <c r="AA192">
        <v>0</v>
      </c>
      <c r="AB192" t="s">
        <v>193</v>
      </c>
      <c r="AC192" t="s">
        <v>7209</v>
      </c>
      <c r="AD192" t="s">
        <v>7357</v>
      </c>
      <c r="AE192" t="s">
        <v>1573</v>
      </c>
      <c r="AF192" t="s">
        <v>375</v>
      </c>
      <c r="AG192" s="1">
        <v>42749</v>
      </c>
      <c r="AH192" s="1">
        <v>44012</v>
      </c>
      <c r="AI192" t="s">
        <v>16114</v>
      </c>
      <c r="AJ192" s="10">
        <v>5000000</v>
      </c>
      <c r="AK192">
        <v>27</v>
      </c>
      <c r="AL192">
        <v>1734</v>
      </c>
      <c r="AM192" t="s">
        <v>50</v>
      </c>
      <c r="AN192">
        <v>0</v>
      </c>
      <c r="AO192">
        <v>6.79</v>
      </c>
    </row>
    <row r="193" spans="1:42">
      <c r="A193" t="s">
        <v>9638</v>
      </c>
      <c r="B193">
        <v>11</v>
      </c>
      <c r="C193">
        <v>1.7</v>
      </c>
      <c r="D193">
        <v>0.8</v>
      </c>
      <c r="E193">
        <v>0.9</v>
      </c>
      <c r="F193">
        <v>3</v>
      </c>
      <c r="G193">
        <v>1</v>
      </c>
      <c r="H193">
        <v>0.5</v>
      </c>
      <c r="I193">
        <v>1.3</v>
      </c>
      <c r="J193">
        <v>2.1</v>
      </c>
      <c r="K193">
        <v>0.3</v>
      </c>
      <c r="L193">
        <v>0.2</v>
      </c>
      <c r="M193">
        <v>0.7</v>
      </c>
      <c r="N193">
        <v>0.1</v>
      </c>
      <c r="O193">
        <v>0.1</v>
      </c>
      <c r="P193">
        <v>1</v>
      </c>
      <c r="Q193">
        <v>0.4</v>
      </c>
      <c r="R193">
        <v>0</v>
      </c>
      <c r="S193">
        <v>0.6</v>
      </c>
      <c r="T193">
        <v>3</v>
      </c>
      <c r="U193">
        <v>1.1000000000000001</v>
      </c>
      <c r="V193">
        <v>32.5</v>
      </c>
      <c r="W193">
        <v>84.5</v>
      </c>
      <c r="X193">
        <v>76.599999999999994</v>
      </c>
      <c r="Y193">
        <v>0</v>
      </c>
      <c r="Z193">
        <v>1.1000000000000001</v>
      </c>
      <c r="AA193">
        <v>0.1</v>
      </c>
      <c r="AB193" t="s">
        <v>179</v>
      </c>
      <c r="AC193" t="s">
        <v>344</v>
      </c>
      <c r="AD193" t="s">
        <v>9639</v>
      </c>
      <c r="AE193" t="s">
        <v>1170</v>
      </c>
      <c r="AF193" t="s">
        <v>266</v>
      </c>
      <c r="AG193" s="1">
        <v>42391</v>
      </c>
      <c r="AH193" s="1">
        <v>43646</v>
      </c>
      <c r="AI193" t="s">
        <v>16469</v>
      </c>
      <c r="AJ193" s="10">
        <v>3500000</v>
      </c>
      <c r="AK193">
        <v>25</v>
      </c>
      <c r="AL193">
        <v>1931</v>
      </c>
      <c r="AM193" t="s">
        <v>64</v>
      </c>
      <c r="AN193">
        <v>3</v>
      </c>
      <c r="AO193">
        <v>6.91</v>
      </c>
    </row>
    <row r="194" spans="1:42">
      <c r="A194" t="s">
        <v>4908</v>
      </c>
      <c r="B194">
        <v>10</v>
      </c>
      <c r="C194">
        <v>4.9000000000000004</v>
      </c>
      <c r="D194">
        <v>1.3</v>
      </c>
      <c r="E194">
        <v>3.3</v>
      </c>
      <c r="F194">
        <v>0.2</v>
      </c>
      <c r="G194">
        <v>1.5</v>
      </c>
      <c r="H194">
        <v>0.1</v>
      </c>
      <c r="I194">
        <v>2.4</v>
      </c>
      <c r="J194">
        <v>2.4</v>
      </c>
      <c r="K194">
        <v>1.6</v>
      </c>
      <c r="L194">
        <v>1</v>
      </c>
      <c r="M194">
        <v>0.3</v>
      </c>
      <c r="N194">
        <v>0.1</v>
      </c>
      <c r="O194">
        <v>0</v>
      </c>
      <c r="P194">
        <v>1.3</v>
      </c>
      <c r="Q194">
        <v>2</v>
      </c>
      <c r="R194">
        <v>1</v>
      </c>
      <c r="S194">
        <v>21</v>
      </c>
      <c r="T194">
        <v>13</v>
      </c>
      <c r="U194">
        <v>4.2</v>
      </c>
      <c r="V194">
        <v>61.2</v>
      </c>
      <c r="W194">
        <v>75.7</v>
      </c>
      <c r="X194">
        <v>67.900000000000006</v>
      </c>
      <c r="Y194">
        <v>2.8</v>
      </c>
      <c r="Z194">
        <v>5</v>
      </c>
      <c r="AA194">
        <v>0.6</v>
      </c>
      <c r="AB194" t="s">
        <v>98</v>
      </c>
      <c r="AC194" t="s">
        <v>47</v>
      </c>
      <c r="AD194" t="s">
        <v>4909</v>
      </c>
      <c r="AE194" t="s">
        <v>457</v>
      </c>
      <c r="AF194" t="s">
        <v>364</v>
      </c>
      <c r="AG194" s="1">
        <v>42612</v>
      </c>
      <c r="AH194" s="1">
        <v>44377</v>
      </c>
      <c r="AI194" t="s">
        <v>15382</v>
      </c>
      <c r="AJ194" t="s">
        <v>4910</v>
      </c>
      <c r="AK194" s="10">
        <v>20000000</v>
      </c>
      <c r="AL194">
        <v>38</v>
      </c>
      <c r="AM194">
        <v>2863</v>
      </c>
      <c r="AN194" t="s">
        <v>94</v>
      </c>
      <c r="AO194">
        <v>8</v>
      </c>
      <c r="AP194">
        <v>8.17</v>
      </c>
    </row>
    <row r="195" spans="1:42">
      <c r="A195" t="s">
        <v>8107</v>
      </c>
      <c r="B195">
        <v>10</v>
      </c>
      <c r="C195">
        <v>4.0999999999999996</v>
      </c>
      <c r="D195">
        <v>1.8</v>
      </c>
      <c r="E195">
        <v>1.9</v>
      </c>
      <c r="F195">
        <v>1.6</v>
      </c>
      <c r="G195">
        <v>3.1</v>
      </c>
      <c r="H195">
        <v>0.8</v>
      </c>
      <c r="I195">
        <v>2</v>
      </c>
      <c r="J195">
        <v>3.6</v>
      </c>
      <c r="K195">
        <v>0.5</v>
      </c>
      <c r="L195">
        <v>0.3</v>
      </c>
      <c r="M195">
        <v>1.1000000000000001</v>
      </c>
      <c r="N195">
        <v>0</v>
      </c>
      <c r="O195">
        <v>0</v>
      </c>
      <c r="P195">
        <v>2.6</v>
      </c>
      <c r="Q195">
        <v>0.2</v>
      </c>
      <c r="R195">
        <v>0</v>
      </c>
      <c r="S195">
        <v>8</v>
      </c>
      <c r="T195">
        <v>4</v>
      </c>
      <c r="U195">
        <v>1.2</v>
      </c>
      <c r="V195">
        <v>16.3</v>
      </c>
      <c r="W195">
        <v>66.400000000000006</v>
      </c>
      <c r="X195">
        <v>58.2</v>
      </c>
      <c r="Y195">
        <v>0.4</v>
      </c>
      <c r="Z195">
        <v>0.8</v>
      </c>
      <c r="AA195">
        <v>0.1</v>
      </c>
      <c r="AB195" t="s">
        <v>484</v>
      </c>
      <c r="AC195" t="s">
        <v>55</v>
      </c>
      <c r="AD195" t="s">
        <v>8108</v>
      </c>
      <c r="AE195" t="s">
        <v>2973</v>
      </c>
      <c r="AF195" t="s">
        <v>131</v>
      </c>
      <c r="AG195" s="1">
        <v>42186</v>
      </c>
      <c r="AH195" s="1">
        <v>44012</v>
      </c>
      <c r="AI195" t="s">
        <v>16321</v>
      </c>
      <c r="AJ195" t="s">
        <v>1382</v>
      </c>
      <c r="AK195" s="10">
        <v>10000000</v>
      </c>
      <c r="AL195">
        <v>17</v>
      </c>
      <c r="AM195">
        <v>1487</v>
      </c>
      <c r="AN195" t="s">
        <v>94</v>
      </c>
      <c r="AO195">
        <v>5</v>
      </c>
      <c r="AP195">
        <v>7.62</v>
      </c>
    </row>
    <row r="196" spans="1:42">
      <c r="A196" t="s">
        <v>2921</v>
      </c>
      <c r="B196">
        <v>10</v>
      </c>
      <c r="C196">
        <v>2.8</v>
      </c>
      <c r="D196">
        <v>1.1000000000000001</v>
      </c>
      <c r="E196">
        <v>2.8</v>
      </c>
      <c r="F196">
        <v>3.1</v>
      </c>
      <c r="G196">
        <v>1.2</v>
      </c>
      <c r="H196">
        <v>0.3</v>
      </c>
      <c r="I196">
        <v>2.2999999999999998</v>
      </c>
      <c r="J196">
        <v>2.4</v>
      </c>
      <c r="K196">
        <v>1</v>
      </c>
      <c r="L196">
        <v>0.6</v>
      </c>
      <c r="M196">
        <v>0.7</v>
      </c>
      <c r="N196">
        <v>0.1</v>
      </c>
      <c r="O196">
        <v>0</v>
      </c>
      <c r="P196">
        <v>1.8</v>
      </c>
      <c r="Q196">
        <v>1.5</v>
      </c>
      <c r="R196">
        <v>0</v>
      </c>
      <c r="S196">
        <v>9</v>
      </c>
      <c r="T196">
        <v>6</v>
      </c>
      <c r="U196">
        <v>1.4</v>
      </c>
      <c r="V196">
        <v>31</v>
      </c>
      <c r="W196">
        <v>67.3</v>
      </c>
      <c r="X196">
        <v>59.7</v>
      </c>
      <c r="Y196">
        <v>0.3</v>
      </c>
      <c r="Z196">
        <v>0.7</v>
      </c>
      <c r="AA196">
        <v>0.1</v>
      </c>
      <c r="AB196" t="s">
        <v>119</v>
      </c>
      <c r="AC196" t="s">
        <v>55</v>
      </c>
      <c r="AD196" t="s">
        <v>11966</v>
      </c>
      <c r="AE196" t="s">
        <v>4007</v>
      </c>
      <c r="AF196" t="s">
        <v>118</v>
      </c>
      <c r="AG196" s="1">
        <v>42982</v>
      </c>
      <c r="AH196" s="1">
        <v>44012</v>
      </c>
      <c r="AI196" t="s">
        <v>15976</v>
      </c>
      <c r="AJ196" t="s">
        <v>11967</v>
      </c>
      <c r="AK196" s="10">
        <v>3000000</v>
      </c>
      <c r="AL196">
        <v>26</v>
      </c>
      <c r="AM196">
        <v>1820</v>
      </c>
      <c r="AN196" t="s">
        <v>107</v>
      </c>
      <c r="AO196">
        <v>3</v>
      </c>
      <c r="AP196">
        <v>7.48</v>
      </c>
    </row>
    <row r="197" spans="1:42">
      <c r="A197" t="s">
        <v>866</v>
      </c>
      <c r="B197">
        <v>10</v>
      </c>
      <c r="C197">
        <v>2.8</v>
      </c>
      <c r="D197">
        <v>1.1000000000000001</v>
      </c>
      <c r="E197">
        <v>2.6</v>
      </c>
      <c r="F197">
        <v>0.8</v>
      </c>
      <c r="G197">
        <v>2.7</v>
      </c>
      <c r="H197">
        <v>0.8</v>
      </c>
      <c r="I197">
        <v>2.8</v>
      </c>
      <c r="J197">
        <v>3.1</v>
      </c>
      <c r="K197">
        <v>1.4</v>
      </c>
      <c r="L197">
        <v>0.6</v>
      </c>
      <c r="M197">
        <v>0</v>
      </c>
      <c r="N197">
        <v>0.1</v>
      </c>
      <c r="O197">
        <v>0</v>
      </c>
      <c r="P197">
        <v>1.1000000000000001</v>
      </c>
      <c r="Q197">
        <v>1.6</v>
      </c>
      <c r="R197">
        <v>0</v>
      </c>
      <c r="S197">
        <v>11</v>
      </c>
      <c r="T197">
        <v>6</v>
      </c>
      <c r="U197">
        <v>2.5</v>
      </c>
      <c r="V197">
        <v>47.2</v>
      </c>
      <c r="W197">
        <v>73.5</v>
      </c>
      <c r="X197">
        <v>66.400000000000006</v>
      </c>
      <c r="Y197">
        <v>0.6</v>
      </c>
      <c r="Z197">
        <v>2.8</v>
      </c>
      <c r="AA197">
        <v>0.4</v>
      </c>
      <c r="AB197" t="s">
        <v>868</v>
      </c>
      <c r="AC197" t="s">
        <v>55</v>
      </c>
      <c r="AD197" t="s">
        <v>867</v>
      </c>
      <c r="AE197" t="s">
        <v>74</v>
      </c>
      <c r="AF197" t="s">
        <v>118</v>
      </c>
      <c r="AG197" s="1">
        <v>43122</v>
      </c>
      <c r="AH197" s="1">
        <v>44742</v>
      </c>
      <c r="AI197" t="s">
        <v>14171</v>
      </c>
      <c r="AJ197" t="s">
        <v>869</v>
      </c>
      <c r="AK197" s="10">
        <v>70000000</v>
      </c>
      <c r="AL197">
        <v>37</v>
      </c>
      <c r="AM197">
        <v>2541</v>
      </c>
      <c r="AN197" t="s">
        <v>612</v>
      </c>
      <c r="AO197">
        <v>6</v>
      </c>
      <c r="AP197">
        <v>7.44</v>
      </c>
    </row>
    <row r="198" spans="1:42">
      <c r="A198" t="s">
        <v>9833</v>
      </c>
      <c r="B198">
        <v>10</v>
      </c>
      <c r="C198">
        <v>1.8</v>
      </c>
      <c r="D198">
        <v>0.5</v>
      </c>
      <c r="E198">
        <v>1.3</v>
      </c>
      <c r="F198">
        <v>2.9</v>
      </c>
      <c r="G198">
        <v>1.9</v>
      </c>
      <c r="H198">
        <v>0.1</v>
      </c>
      <c r="I198">
        <v>1.4</v>
      </c>
      <c r="J198">
        <v>1.7</v>
      </c>
      <c r="K198">
        <v>2.9</v>
      </c>
      <c r="L198">
        <v>1.3</v>
      </c>
      <c r="M198">
        <v>1.3</v>
      </c>
      <c r="N198">
        <v>0.5</v>
      </c>
      <c r="O198">
        <v>0</v>
      </c>
      <c r="P198">
        <v>2.1</v>
      </c>
      <c r="Q198">
        <v>1.6</v>
      </c>
      <c r="R198">
        <v>0</v>
      </c>
      <c r="S198">
        <v>2</v>
      </c>
      <c r="T198">
        <v>1</v>
      </c>
      <c r="U198">
        <v>1</v>
      </c>
      <c r="V198">
        <v>30.9</v>
      </c>
      <c r="W198">
        <v>71.5</v>
      </c>
      <c r="X198">
        <v>64.7</v>
      </c>
      <c r="Y198">
        <v>0.6</v>
      </c>
      <c r="Z198">
        <v>1.3</v>
      </c>
      <c r="AA198">
        <v>0</v>
      </c>
      <c r="AB198" t="s">
        <v>216</v>
      </c>
      <c r="AC198" t="s">
        <v>47</v>
      </c>
      <c r="AD198" t="s">
        <v>9834</v>
      </c>
      <c r="AE198" t="s">
        <v>451</v>
      </c>
      <c r="AF198" t="s">
        <v>1195</v>
      </c>
      <c r="AG198" s="1">
        <v>42917</v>
      </c>
      <c r="AH198" s="1">
        <v>44012</v>
      </c>
      <c r="AI198" t="s">
        <v>16808</v>
      </c>
      <c r="AJ198" t="s">
        <v>9835</v>
      </c>
      <c r="AK198" s="10">
        <v>1500000</v>
      </c>
      <c r="AL198">
        <v>48</v>
      </c>
      <c r="AM198">
        <v>3947</v>
      </c>
      <c r="AN198" t="s">
        <v>86</v>
      </c>
      <c r="AO198">
        <v>5</v>
      </c>
      <c r="AP198">
        <v>7.32</v>
      </c>
    </row>
    <row r="199" spans="1:42">
      <c r="A199" t="s">
        <v>7631</v>
      </c>
      <c r="B199">
        <v>10</v>
      </c>
      <c r="C199">
        <v>1.4</v>
      </c>
      <c r="D199">
        <v>0.7</v>
      </c>
      <c r="E199">
        <v>2.4</v>
      </c>
      <c r="F199">
        <v>0.3</v>
      </c>
      <c r="G199">
        <v>1.8</v>
      </c>
      <c r="H199">
        <v>0.4</v>
      </c>
      <c r="I199">
        <v>2.1</v>
      </c>
      <c r="J199">
        <v>2.2999999999999998</v>
      </c>
      <c r="K199">
        <v>1.3</v>
      </c>
      <c r="L199">
        <v>0.7</v>
      </c>
      <c r="M199">
        <v>0.5</v>
      </c>
      <c r="N199">
        <v>0.1</v>
      </c>
      <c r="O199">
        <v>0.1</v>
      </c>
      <c r="P199">
        <v>1.4</v>
      </c>
      <c r="Q199">
        <v>0.9</v>
      </c>
      <c r="R199">
        <v>0</v>
      </c>
      <c r="S199">
        <v>10</v>
      </c>
      <c r="T199">
        <v>8</v>
      </c>
      <c r="U199">
        <v>1.3</v>
      </c>
      <c r="V199">
        <v>30.2</v>
      </c>
      <c r="W199">
        <v>84</v>
      </c>
      <c r="X199">
        <v>79.400000000000006</v>
      </c>
      <c r="Y199">
        <v>0.5</v>
      </c>
      <c r="Z199">
        <v>0.4</v>
      </c>
      <c r="AA199">
        <v>0</v>
      </c>
      <c r="AB199" t="s">
        <v>111</v>
      </c>
      <c r="AC199" t="s">
        <v>55</v>
      </c>
      <c r="AD199" t="s">
        <v>7632</v>
      </c>
      <c r="AE199" t="s">
        <v>946</v>
      </c>
      <c r="AF199" t="s">
        <v>3563</v>
      </c>
      <c r="AG199" s="1">
        <v>42186</v>
      </c>
      <c r="AH199" s="1">
        <v>44742</v>
      </c>
      <c r="AI199" t="s">
        <v>16185</v>
      </c>
      <c r="AJ199" t="s">
        <v>7633</v>
      </c>
      <c r="AK199" s="10">
        <v>30000000</v>
      </c>
      <c r="AL199">
        <v>46</v>
      </c>
      <c r="AM199">
        <v>3236</v>
      </c>
      <c r="AN199" s="2">
        <v>43106</v>
      </c>
      <c r="AO199">
        <v>3</v>
      </c>
      <c r="AP199">
        <v>7.24</v>
      </c>
    </row>
    <row r="200" spans="1:42">
      <c r="A200" t="s">
        <v>13547</v>
      </c>
      <c r="B200">
        <v>10</v>
      </c>
      <c r="C200">
        <v>2.6</v>
      </c>
      <c r="D200">
        <v>1.1000000000000001</v>
      </c>
      <c r="E200">
        <v>1</v>
      </c>
      <c r="F200">
        <v>0</v>
      </c>
      <c r="G200">
        <v>2.4</v>
      </c>
      <c r="H200">
        <v>0.5</v>
      </c>
      <c r="I200">
        <v>2.4</v>
      </c>
      <c r="J200">
        <v>1.9</v>
      </c>
      <c r="K200">
        <v>0.8</v>
      </c>
      <c r="L200">
        <v>0.6</v>
      </c>
      <c r="M200">
        <v>0.2</v>
      </c>
      <c r="N200">
        <v>0</v>
      </c>
      <c r="O200">
        <v>0</v>
      </c>
      <c r="P200">
        <v>1</v>
      </c>
      <c r="Q200">
        <v>0.6</v>
      </c>
      <c r="R200">
        <v>0</v>
      </c>
      <c r="S200">
        <v>6</v>
      </c>
      <c r="T200">
        <v>7</v>
      </c>
      <c r="U200">
        <v>2.4</v>
      </c>
      <c r="V200">
        <v>25.6</v>
      </c>
      <c r="W200">
        <v>77.7</v>
      </c>
      <c r="X200">
        <v>72.8</v>
      </c>
      <c r="Y200">
        <v>1</v>
      </c>
      <c r="Z200">
        <v>1.7</v>
      </c>
      <c r="AA200">
        <v>0.2</v>
      </c>
      <c r="AB200" t="s">
        <v>4873</v>
      </c>
      <c r="AC200" t="s">
        <v>55</v>
      </c>
      <c r="AD200" t="s">
        <v>13548</v>
      </c>
      <c r="AE200" t="s">
        <v>4749</v>
      </c>
      <c r="AF200" t="s">
        <v>787</v>
      </c>
      <c r="AG200" s="1">
        <v>43106</v>
      </c>
      <c r="AH200" s="1">
        <v>44012</v>
      </c>
      <c r="AI200" t="s">
        <v>17638</v>
      </c>
      <c r="AJ200" t="s">
        <v>13549</v>
      </c>
      <c r="AK200" s="10">
        <v>5500000</v>
      </c>
      <c r="AL200">
        <v>26</v>
      </c>
      <c r="AM200">
        <v>2144</v>
      </c>
      <c r="AN200" t="s">
        <v>50</v>
      </c>
      <c r="AO200">
        <v>3</v>
      </c>
      <c r="AP200">
        <v>7.2</v>
      </c>
    </row>
    <row r="201" spans="1:42">
      <c r="A201" t="s">
        <v>3440</v>
      </c>
      <c r="B201">
        <v>10</v>
      </c>
      <c r="C201">
        <v>1.6</v>
      </c>
      <c r="D201">
        <v>0.8</v>
      </c>
      <c r="E201">
        <v>0.3</v>
      </c>
      <c r="F201">
        <v>0.6</v>
      </c>
      <c r="G201">
        <v>1.3</v>
      </c>
      <c r="H201">
        <v>0.4</v>
      </c>
      <c r="I201">
        <v>0.6</v>
      </c>
      <c r="J201">
        <v>1</v>
      </c>
      <c r="K201">
        <v>0.9</v>
      </c>
      <c r="L201">
        <v>0.5</v>
      </c>
      <c r="M201">
        <v>0.8</v>
      </c>
      <c r="N201">
        <v>0.1</v>
      </c>
      <c r="O201">
        <v>0</v>
      </c>
      <c r="P201">
        <v>0.6</v>
      </c>
      <c r="Q201">
        <v>1.1000000000000001</v>
      </c>
      <c r="R201">
        <v>0</v>
      </c>
      <c r="S201">
        <v>11</v>
      </c>
      <c r="T201">
        <v>10</v>
      </c>
      <c r="U201">
        <v>1.8</v>
      </c>
      <c r="V201">
        <v>35.4</v>
      </c>
      <c r="W201">
        <v>83.8</v>
      </c>
      <c r="X201">
        <v>76.5</v>
      </c>
      <c r="Y201">
        <v>1.1000000000000001</v>
      </c>
      <c r="Z201">
        <v>1.4</v>
      </c>
      <c r="AA201">
        <v>0</v>
      </c>
      <c r="AB201" t="s">
        <v>157</v>
      </c>
      <c r="AC201" t="s">
        <v>55</v>
      </c>
      <c r="AD201" t="s">
        <v>3441</v>
      </c>
      <c r="AE201" t="s">
        <v>274</v>
      </c>
      <c r="AF201" t="s">
        <v>260</v>
      </c>
      <c r="AG201" s="1">
        <v>41466</v>
      </c>
      <c r="AH201" s="1">
        <v>44012</v>
      </c>
      <c r="AI201" t="s">
        <v>14881</v>
      </c>
      <c r="AJ201" t="s">
        <v>2954</v>
      </c>
      <c r="AK201" s="10">
        <v>25000000</v>
      </c>
      <c r="AL201">
        <v>45</v>
      </c>
      <c r="AM201">
        <v>3444</v>
      </c>
      <c r="AN201" t="s">
        <v>64</v>
      </c>
      <c r="AO201">
        <v>2</v>
      </c>
      <c r="AP201">
        <v>7.17</v>
      </c>
    </row>
    <row r="202" spans="1:42">
      <c r="A202" t="s">
        <v>1371</v>
      </c>
      <c r="B202">
        <v>10</v>
      </c>
      <c r="C202">
        <v>1.8</v>
      </c>
      <c r="D202">
        <v>0.9</v>
      </c>
      <c r="E202">
        <v>0.3</v>
      </c>
      <c r="F202">
        <v>2.7</v>
      </c>
      <c r="G202">
        <v>1.1000000000000001</v>
      </c>
      <c r="H202">
        <v>0.4</v>
      </c>
      <c r="I202">
        <v>1</v>
      </c>
      <c r="J202">
        <v>1.1000000000000001</v>
      </c>
      <c r="K202">
        <v>1.2</v>
      </c>
      <c r="L202">
        <v>0.8</v>
      </c>
      <c r="M202">
        <v>1.2</v>
      </c>
      <c r="N202">
        <v>0.1</v>
      </c>
      <c r="O202">
        <v>0.1</v>
      </c>
      <c r="P202">
        <v>0.9</v>
      </c>
      <c r="Q202">
        <v>0.7</v>
      </c>
      <c r="R202">
        <v>2</v>
      </c>
      <c r="S202">
        <v>2</v>
      </c>
      <c r="T202">
        <v>3</v>
      </c>
      <c r="U202">
        <v>0.8</v>
      </c>
      <c r="V202">
        <v>29.6</v>
      </c>
      <c r="W202">
        <v>73.900000000000006</v>
      </c>
      <c r="X202">
        <v>61.5</v>
      </c>
      <c r="Y202">
        <v>0.1</v>
      </c>
      <c r="Z202">
        <v>1</v>
      </c>
      <c r="AA202">
        <v>0</v>
      </c>
      <c r="AB202" t="s">
        <v>147</v>
      </c>
      <c r="AC202" t="s">
        <v>55</v>
      </c>
      <c r="AD202" t="s">
        <v>1372</v>
      </c>
      <c r="AE202" t="s">
        <v>1296</v>
      </c>
      <c r="AF202" t="s">
        <v>183</v>
      </c>
      <c r="AG202" s="1">
        <v>42186</v>
      </c>
      <c r="AH202" s="1">
        <v>44012</v>
      </c>
      <c r="AI202" t="s">
        <v>14322</v>
      </c>
      <c r="AJ202" t="s">
        <v>1373</v>
      </c>
      <c r="AK202" s="10">
        <v>20000000</v>
      </c>
      <c r="AL202">
        <v>39</v>
      </c>
      <c r="AM202">
        <v>2528</v>
      </c>
      <c r="AN202" s="2">
        <v>43105</v>
      </c>
      <c r="AO202">
        <v>3</v>
      </c>
      <c r="AP202">
        <v>7.14</v>
      </c>
    </row>
    <row r="203" spans="1:42">
      <c r="A203" t="s">
        <v>4043</v>
      </c>
      <c r="B203">
        <v>10</v>
      </c>
      <c r="C203">
        <v>1.6</v>
      </c>
      <c r="D203">
        <v>0.6</v>
      </c>
      <c r="E203">
        <v>1</v>
      </c>
      <c r="F203">
        <v>1</v>
      </c>
      <c r="G203">
        <v>0.9</v>
      </c>
      <c r="H203">
        <v>0</v>
      </c>
      <c r="I203">
        <v>0.9</v>
      </c>
      <c r="J203">
        <v>1.3</v>
      </c>
      <c r="K203">
        <v>1.8</v>
      </c>
      <c r="L203">
        <v>1</v>
      </c>
      <c r="M203">
        <v>1.4</v>
      </c>
      <c r="N203">
        <v>0.1</v>
      </c>
      <c r="O203">
        <v>0</v>
      </c>
      <c r="P203">
        <v>1.2</v>
      </c>
      <c r="Q203">
        <v>1.3</v>
      </c>
      <c r="R203">
        <v>0</v>
      </c>
      <c r="S203">
        <v>4</v>
      </c>
      <c r="T203">
        <v>1</v>
      </c>
      <c r="U203">
        <v>1.6</v>
      </c>
      <c r="V203">
        <v>55.7</v>
      </c>
      <c r="W203">
        <v>84.1</v>
      </c>
      <c r="X203">
        <v>75.3</v>
      </c>
      <c r="Y203">
        <v>1.2</v>
      </c>
      <c r="Z203">
        <v>3.1</v>
      </c>
      <c r="AA203">
        <v>0</v>
      </c>
      <c r="AB203" t="s">
        <v>179</v>
      </c>
      <c r="AC203" t="s">
        <v>55</v>
      </c>
      <c r="AD203" t="s">
        <v>4044</v>
      </c>
      <c r="AE203" t="s">
        <v>1412</v>
      </c>
      <c r="AF203" t="s">
        <v>90</v>
      </c>
      <c r="AG203" s="1">
        <v>42941</v>
      </c>
      <c r="AH203" s="1">
        <v>44377</v>
      </c>
      <c r="AI203" t="s">
        <v>13993</v>
      </c>
      <c r="AJ203" t="s">
        <v>4018</v>
      </c>
      <c r="AK203" s="10">
        <v>12000000</v>
      </c>
      <c r="AL203">
        <v>34</v>
      </c>
      <c r="AM203">
        <v>2853</v>
      </c>
      <c r="AN203" t="s">
        <v>1106</v>
      </c>
      <c r="AO203">
        <v>2</v>
      </c>
      <c r="AP203">
        <v>7.14</v>
      </c>
    </row>
    <row r="204" spans="1:42">
      <c r="A204" t="s">
        <v>10044</v>
      </c>
      <c r="B204">
        <v>10</v>
      </c>
      <c r="C204">
        <v>1.9</v>
      </c>
      <c r="D204">
        <v>0.5</v>
      </c>
      <c r="E204">
        <v>0.3</v>
      </c>
      <c r="F204">
        <v>0.8</v>
      </c>
      <c r="G204">
        <v>1.3</v>
      </c>
      <c r="H204">
        <v>0.1</v>
      </c>
      <c r="I204">
        <v>0.5</v>
      </c>
      <c r="J204">
        <v>0.7</v>
      </c>
      <c r="K204">
        <v>2.1</v>
      </c>
      <c r="L204">
        <v>0.8</v>
      </c>
      <c r="M204">
        <v>1.4</v>
      </c>
      <c r="N204">
        <v>0.1</v>
      </c>
      <c r="O204">
        <v>0</v>
      </c>
      <c r="P204">
        <v>1.1000000000000001</v>
      </c>
      <c r="Q204">
        <v>1.6</v>
      </c>
      <c r="R204">
        <v>2</v>
      </c>
      <c r="S204">
        <v>8</v>
      </c>
      <c r="T204">
        <v>2</v>
      </c>
      <c r="U204">
        <v>1.6</v>
      </c>
      <c r="V204">
        <v>44.6</v>
      </c>
      <c r="W204">
        <v>81.7</v>
      </c>
      <c r="X204">
        <v>68.7</v>
      </c>
      <c r="Y204">
        <v>0.9</v>
      </c>
      <c r="Z204">
        <v>2.2999999999999998</v>
      </c>
      <c r="AA204">
        <v>0.1</v>
      </c>
      <c r="AB204" t="s">
        <v>193</v>
      </c>
      <c r="AC204" t="s">
        <v>47</v>
      </c>
      <c r="AD204" t="s">
        <v>10045</v>
      </c>
      <c r="AE204" t="s">
        <v>60</v>
      </c>
      <c r="AF204" t="s">
        <v>1195</v>
      </c>
      <c r="AG204" s="1">
        <v>42761</v>
      </c>
      <c r="AH204" s="1">
        <v>44012</v>
      </c>
      <c r="AI204" t="s">
        <v>16464</v>
      </c>
      <c r="AJ204" t="s">
        <v>1223</v>
      </c>
      <c r="AK204" s="10">
        <v>4000000</v>
      </c>
      <c r="AL204">
        <v>42</v>
      </c>
      <c r="AM204">
        <v>3177</v>
      </c>
      <c r="AN204" t="s">
        <v>79</v>
      </c>
      <c r="AO204">
        <v>3</v>
      </c>
      <c r="AP204">
        <v>7.13</v>
      </c>
    </row>
    <row r="205" spans="1:42" ht="52.2">
      <c r="A205" t="s">
        <v>5996</v>
      </c>
      <c r="B205">
        <v>10</v>
      </c>
      <c r="C205">
        <v>2.2999999999999998</v>
      </c>
      <c r="D205">
        <v>0.9</v>
      </c>
      <c r="E205">
        <v>0.5</v>
      </c>
      <c r="F205">
        <v>1.9</v>
      </c>
      <c r="G205">
        <v>1</v>
      </c>
      <c r="H205">
        <v>0.3</v>
      </c>
      <c r="I205">
        <v>0.9</v>
      </c>
      <c r="J205">
        <v>2.5</v>
      </c>
      <c r="K205">
        <v>1</v>
      </c>
      <c r="L205">
        <v>0.3</v>
      </c>
      <c r="M205">
        <v>0.9</v>
      </c>
      <c r="N205">
        <v>0</v>
      </c>
      <c r="O205">
        <v>0.1</v>
      </c>
      <c r="P205">
        <v>0.8</v>
      </c>
      <c r="Q205">
        <v>1.1000000000000001</v>
      </c>
      <c r="R205">
        <v>0</v>
      </c>
      <c r="S205">
        <v>7</v>
      </c>
      <c r="T205">
        <v>3</v>
      </c>
      <c r="U205">
        <v>1.3</v>
      </c>
      <c r="V205">
        <v>21.5</v>
      </c>
      <c r="W205">
        <v>69.7</v>
      </c>
      <c r="X205">
        <v>55.8</v>
      </c>
      <c r="Y205">
        <v>0.1</v>
      </c>
      <c r="Z205">
        <v>0.5</v>
      </c>
      <c r="AA205">
        <v>0.2</v>
      </c>
      <c r="AB205" s="3" t="s">
        <v>15687</v>
      </c>
      <c r="AC205" t="s">
        <v>69</v>
      </c>
      <c r="AD205" t="s">
        <v>5997</v>
      </c>
      <c r="AE205" t="s">
        <v>4333</v>
      </c>
      <c r="AF205" t="s">
        <v>266</v>
      </c>
      <c r="AG205" t="s">
        <v>5858</v>
      </c>
      <c r="AH205" s="1">
        <v>43281</v>
      </c>
      <c r="AI205" s="1">
        <v>43281</v>
      </c>
      <c r="AJ205" t="s">
        <v>1676</v>
      </c>
      <c r="AK205" s="10">
        <v>850000</v>
      </c>
      <c r="AL205">
        <v>19</v>
      </c>
      <c r="AM205">
        <v>1293</v>
      </c>
      <c r="AN205" t="s">
        <v>94</v>
      </c>
      <c r="AO205">
        <v>3</v>
      </c>
      <c r="AP205">
        <v>7.12</v>
      </c>
    </row>
    <row r="206" spans="1:42">
      <c r="A206" t="s">
        <v>4328</v>
      </c>
      <c r="B206">
        <v>10</v>
      </c>
      <c r="C206">
        <v>0.5</v>
      </c>
      <c r="D206">
        <v>0.3</v>
      </c>
      <c r="E206">
        <v>0.7</v>
      </c>
      <c r="F206">
        <v>1</v>
      </c>
      <c r="G206">
        <v>0.2</v>
      </c>
      <c r="H206">
        <v>0.1</v>
      </c>
      <c r="I206">
        <v>0.4</v>
      </c>
      <c r="J206">
        <v>0.6</v>
      </c>
      <c r="K206">
        <v>1.6</v>
      </c>
      <c r="L206">
        <v>0.8</v>
      </c>
      <c r="M206">
        <v>1.7</v>
      </c>
      <c r="N206">
        <v>0.1</v>
      </c>
      <c r="O206">
        <v>0.1</v>
      </c>
      <c r="P206">
        <v>1.1000000000000001</v>
      </c>
      <c r="Q206">
        <v>0.8</v>
      </c>
      <c r="R206">
        <v>2</v>
      </c>
      <c r="S206">
        <v>4</v>
      </c>
      <c r="T206">
        <v>3</v>
      </c>
      <c r="U206">
        <v>0.7</v>
      </c>
      <c r="V206">
        <v>37.299999999999997</v>
      </c>
      <c r="W206">
        <v>85.2</v>
      </c>
      <c r="X206">
        <v>75.7</v>
      </c>
      <c r="Y206">
        <v>0.6</v>
      </c>
      <c r="Z206">
        <v>0.9</v>
      </c>
      <c r="AA206">
        <v>0</v>
      </c>
      <c r="AB206" t="s">
        <v>147</v>
      </c>
      <c r="AC206" t="s">
        <v>55</v>
      </c>
      <c r="AD206" t="s">
        <v>8925</v>
      </c>
      <c r="AE206" t="s">
        <v>1312</v>
      </c>
      <c r="AF206" t="s">
        <v>337</v>
      </c>
      <c r="AG206" s="1">
        <v>42554</v>
      </c>
      <c r="AH206" s="1">
        <v>44012</v>
      </c>
      <c r="AI206" t="s">
        <v>16561</v>
      </c>
      <c r="AJ206" t="s">
        <v>8926</v>
      </c>
      <c r="AK206" s="10">
        <v>15000000</v>
      </c>
      <c r="AL206">
        <v>36</v>
      </c>
      <c r="AM206">
        <v>1292</v>
      </c>
      <c r="AN206" t="s">
        <v>203</v>
      </c>
      <c r="AO206">
        <v>0</v>
      </c>
      <c r="AP206">
        <v>7.07</v>
      </c>
    </row>
    <row r="207" spans="1:42">
      <c r="A207" t="s">
        <v>5073</v>
      </c>
      <c r="B207">
        <v>10</v>
      </c>
      <c r="C207">
        <v>2</v>
      </c>
      <c r="D207">
        <v>1</v>
      </c>
      <c r="E207">
        <v>0.3</v>
      </c>
      <c r="F207">
        <v>1.5</v>
      </c>
      <c r="G207">
        <v>0.4</v>
      </c>
      <c r="H207">
        <v>0</v>
      </c>
      <c r="I207">
        <v>0.3</v>
      </c>
      <c r="J207">
        <v>1</v>
      </c>
      <c r="K207">
        <v>1.3</v>
      </c>
      <c r="L207">
        <v>0.7</v>
      </c>
      <c r="M207">
        <v>1.8</v>
      </c>
      <c r="N207">
        <v>0.2</v>
      </c>
      <c r="O207">
        <v>0</v>
      </c>
      <c r="P207">
        <v>0.7</v>
      </c>
      <c r="Q207">
        <v>1.5</v>
      </c>
      <c r="R207">
        <v>1</v>
      </c>
      <c r="S207">
        <v>4</v>
      </c>
      <c r="T207">
        <v>4</v>
      </c>
      <c r="U207">
        <v>1.7</v>
      </c>
      <c r="V207">
        <v>46</v>
      </c>
      <c r="W207">
        <v>77.7</v>
      </c>
      <c r="X207">
        <v>64.599999999999994</v>
      </c>
      <c r="Y207">
        <v>1.5</v>
      </c>
      <c r="Z207">
        <v>3.8</v>
      </c>
      <c r="AA207">
        <v>0.1</v>
      </c>
      <c r="AB207" t="s">
        <v>189</v>
      </c>
      <c r="AC207" t="s">
        <v>47</v>
      </c>
      <c r="AD207" t="s">
        <v>5074</v>
      </c>
      <c r="AE207" t="s">
        <v>5075</v>
      </c>
      <c r="AF207" t="s">
        <v>1195</v>
      </c>
      <c r="AG207" s="1">
        <v>42552</v>
      </c>
      <c r="AH207" s="1">
        <v>43646</v>
      </c>
      <c r="AI207" t="s">
        <v>15424</v>
      </c>
      <c r="AJ207" t="s">
        <v>4974</v>
      </c>
      <c r="AK207" s="10">
        <v>1500000</v>
      </c>
      <c r="AL207">
        <v>31</v>
      </c>
      <c r="AM207">
        <v>2759</v>
      </c>
      <c r="AN207" t="s">
        <v>203</v>
      </c>
      <c r="AO207">
        <v>2</v>
      </c>
      <c r="AP207">
        <v>7.05</v>
      </c>
    </row>
    <row r="208" spans="1:42">
      <c r="A208" t="s">
        <v>5246</v>
      </c>
      <c r="B208">
        <v>10</v>
      </c>
      <c r="C208">
        <v>2.2999999999999998</v>
      </c>
      <c r="D208">
        <v>0.9</v>
      </c>
      <c r="E208">
        <v>0.5</v>
      </c>
      <c r="F208">
        <v>2.8</v>
      </c>
      <c r="G208">
        <v>1.4</v>
      </c>
      <c r="H208">
        <v>0.2</v>
      </c>
      <c r="I208">
        <v>1.5</v>
      </c>
      <c r="J208">
        <v>2.8</v>
      </c>
      <c r="K208">
        <v>1.2</v>
      </c>
      <c r="L208">
        <v>0.2</v>
      </c>
      <c r="M208">
        <v>0.6</v>
      </c>
      <c r="N208">
        <v>0.1</v>
      </c>
      <c r="O208">
        <v>0</v>
      </c>
      <c r="P208">
        <v>1.2</v>
      </c>
      <c r="Q208">
        <v>0.4</v>
      </c>
      <c r="R208">
        <v>0</v>
      </c>
      <c r="S208">
        <v>0</v>
      </c>
      <c r="T208">
        <v>1</v>
      </c>
      <c r="U208">
        <v>0.6</v>
      </c>
      <c r="V208">
        <v>20.5</v>
      </c>
      <c r="W208">
        <v>70.400000000000006</v>
      </c>
      <c r="X208">
        <v>65.8</v>
      </c>
      <c r="Y208">
        <v>0.1</v>
      </c>
      <c r="Z208">
        <v>0.4</v>
      </c>
      <c r="AA208">
        <v>0</v>
      </c>
      <c r="AB208" t="s">
        <v>157</v>
      </c>
      <c r="AC208" t="s">
        <v>112</v>
      </c>
      <c r="AD208" t="s">
        <v>5247</v>
      </c>
      <c r="AE208" t="s">
        <v>2290</v>
      </c>
      <c r="AF208" t="s">
        <v>574</v>
      </c>
      <c r="AG208" s="1">
        <v>42396</v>
      </c>
      <c r="AH208" s="1">
        <v>43281</v>
      </c>
      <c r="AI208" t="s">
        <v>15477</v>
      </c>
      <c r="AJ208" t="s">
        <v>5248</v>
      </c>
      <c r="AK208" s="10">
        <v>750000</v>
      </c>
      <c r="AL208">
        <v>19</v>
      </c>
      <c r="AM208">
        <v>1212</v>
      </c>
      <c r="AN208" t="s">
        <v>203</v>
      </c>
      <c r="AO208">
        <v>3</v>
      </c>
      <c r="AP208">
        <v>6.97</v>
      </c>
    </row>
    <row r="209" spans="1:42">
      <c r="A209" t="s">
        <v>6440</v>
      </c>
      <c r="B209">
        <v>10</v>
      </c>
      <c r="C209">
        <v>1.4</v>
      </c>
      <c r="D209">
        <v>0.6</v>
      </c>
      <c r="E209">
        <v>2.2000000000000002</v>
      </c>
      <c r="F209">
        <v>0.7</v>
      </c>
      <c r="G209">
        <v>1.7</v>
      </c>
      <c r="H209">
        <v>0.9</v>
      </c>
      <c r="I209">
        <v>1.7</v>
      </c>
      <c r="J209">
        <v>2.1</v>
      </c>
      <c r="K209">
        <v>1.6</v>
      </c>
      <c r="L209">
        <v>0.3</v>
      </c>
      <c r="M209">
        <v>0.5</v>
      </c>
      <c r="N209">
        <v>0</v>
      </c>
      <c r="O209">
        <v>0</v>
      </c>
      <c r="P209">
        <v>0.8</v>
      </c>
      <c r="Q209">
        <v>0.5</v>
      </c>
      <c r="R209">
        <v>0</v>
      </c>
      <c r="S209">
        <v>4</v>
      </c>
      <c r="T209">
        <v>4</v>
      </c>
      <c r="U209">
        <v>1</v>
      </c>
      <c r="V209">
        <v>18.8</v>
      </c>
      <c r="W209">
        <v>70.400000000000006</v>
      </c>
      <c r="X209">
        <v>62.2</v>
      </c>
      <c r="Y209">
        <v>0.5</v>
      </c>
      <c r="Z209">
        <v>0.7</v>
      </c>
      <c r="AA209">
        <v>0</v>
      </c>
      <c r="AB209" t="s">
        <v>216</v>
      </c>
      <c r="AC209" t="s">
        <v>55</v>
      </c>
      <c r="AD209" t="s">
        <v>6441</v>
      </c>
      <c r="AE209" t="s">
        <v>605</v>
      </c>
      <c r="AF209" t="s">
        <v>308</v>
      </c>
      <c r="AG209" s="1">
        <v>42950</v>
      </c>
      <c r="AH209" s="1">
        <v>44377</v>
      </c>
      <c r="AI209" t="s">
        <v>15834</v>
      </c>
      <c r="AJ209" t="s">
        <v>6442</v>
      </c>
      <c r="AK209" s="10">
        <v>3000000</v>
      </c>
      <c r="AL209">
        <v>44</v>
      </c>
      <c r="AM209">
        <v>3078</v>
      </c>
      <c r="AN209" t="s">
        <v>612</v>
      </c>
      <c r="AO209">
        <v>2</v>
      </c>
      <c r="AP209">
        <v>6.96</v>
      </c>
    </row>
    <row r="210" spans="1:42">
      <c r="A210" t="s">
        <v>6390</v>
      </c>
      <c r="B210">
        <v>10</v>
      </c>
      <c r="C210">
        <v>1.7</v>
      </c>
      <c r="D210">
        <v>0.9</v>
      </c>
      <c r="E210">
        <v>1.1000000000000001</v>
      </c>
      <c r="F210">
        <v>0.3</v>
      </c>
      <c r="G210">
        <v>1.3</v>
      </c>
      <c r="H210">
        <v>0.2</v>
      </c>
      <c r="I210">
        <v>1.4</v>
      </c>
      <c r="J210">
        <v>1.2</v>
      </c>
      <c r="K210">
        <v>0.6</v>
      </c>
      <c r="L210">
        <v>0.2</v>
      </c>
      <c r="M210">
        <v>0.3</v>
      </c>
      <c r="N210">
        <v>0.1</v>
      </c>
      <c r="O210">
        <v>0</v>
      </c>
      <c r="P210">
        <v>0.7</v>
      </c>
      <c r="Q210">
        <v>0.3</v>
      </c>
      <c r="R210">
        <v>0</v>
      </c>
      <c r="S210">
        <v>5</v>
      </c>
      <c r="T210">
        <v>4</v>
      </c>
      <c r="U210">
        <v>1.1000000000000001</v>
      </c>
      <c r="V210">
        <v>23.5</v>
      </c>
      <c r="W210">
        <v>76.900000000000006</v>
      </c>
      <c r="X210">
        <v>65</v>
      </c>
      <c r="Y210">
        <v>0</v>
      </c>
      <c r="Z210">
        <v>1</v>
      </c>
      <c r="AA210">
        <v>0.1</v>
      </c>
      <c r="AB210" t="s">
        <v>98</v>
      </c>
      <c r="AC210" t="s">
        <v>112</v>
      </c>
      <c r="AD210" t="s">
        <v>6391</v>
      </c>
      <c r="AE210" t="s">
        <v>4070</v>
      </c>
      <c r="AF210" t="s">
        <v>1152</v>
      </c>
      <c r="AG210" s="1">
        <v>43131</v>
      </c>
      <c r="AH210" s="1">
        <v>43646</v>
      </c>
      <c r="AI210" t="s">
        <v>15818</v>
      </c>
      <c r="AJ210" t="s">
        <v>6392</v>
      </c>
      <c r="AK210" s="10">
        <v>1500000</v>
      </c>
      <c r="AL210">
        <v>24</v>
      </c>
      <c r="AM210">
        <v>1822</v>
      </c>
      <c r="AN210" t="s">
        <v>64</v>
      </c>
      <c r="AO210">
        <v>4</v>
      </c>
      <c r="AP210">
        <v>6.93</v>
      </c>
    </row>
    <row r="211" spans="1:42" ht="52.2">
      <c r="A211" t="s">
        <v>13147</v>
      </c>
      <c r="B211">
        <v>10</v>
      </c>
      <c r="C211">
        <v>1.9</v>
      </c>
      <c r="D211">
        <v>0.9</v>
      </c>
      <c r="E211">
        <v>1.1000000000000001</v>
      </c>
      <c r="F211">
        <v>3</v>
      </c>
      <c r="G211">
        <v>0.9</v>
      </c>
      <c r="H211">
        <v>0.7</v>
      </c>
      <c r="I211">
        <v>1.1000000000000001</v>
      </c>
      <c r="J211">
        <v>2.9</v>
      </c>
      <c r="K211">
        <v>0.4</v>
      </c>
      <c r="L211">
        <v>0.3</v>
      </c>
      <c r="M211">
        <v>0.7</v>
      </c>
      <c r="N211">
        <v>0</v>
      </c>
      <c r="O211">
        <v>0</v>
      </c>
      <c r="P211">
        <v>0.7</v>
      </c>
      <c r="Q211">
        <v>0.6</v>
      </c>
      <c r="R211">
        <v>0</v>
      </c>
      <c r="S211">
        <v>6</v>
      </c>
      <c r="T211">
        <v>4</v>
      </c>
      <c r="U211">
        <v>0.9</v>
      </c>
      <c r="V211">
        <v>16.7</v>
      </c>
      <c r="W211">
        <v>67.599999999999994</v>
      </c>
      <c r="X211">
        <v>56.5</v>
      </c>
      <c r="Y211">
        <v>0.3</v>
      </c>
      <c r="Z211">
        <v>0.4</v>
      </c>
      <c r="AA211">
        <v>0</v>
      </c>
      <c r="AB211" t="s">
        <v>157</v>
      </c>
      <c r="AC211" t="s">
        <v>55</v>
      </c>
      <c r="AD211" t="s">
        <v>13148</v>
      </c>
      <c r="AE211" t="s">
        <v>5009</v>
      </c>
      <c r="AF211" t="s">
        <v>1235</v>
      </c>
      <c r="AG211" s="1">
        <v>43281</v>
      </c>
      <c r="AH211" s="1">
        <v>44012</v>
      </c>
      <c r="AI211" s="3" t="s">
        <v>17605</v>
      </c>
      <c r="AJ211" t="s">
        <v>3957</v>
      </c>
      <c r="AK211" s="10">
        <v>1250000</v>
      </c>
      <c r="AL211">
        <v>30</v>
      </c>
      <c r="AM211">
        <v>2372</v>
      </c>
      <c r="AN211" t="s">
        <v>94</v>
      </c>
      <c r="AO211">
        <v>1</v>
      </c>
      <c r="AP211">
        <v>6.91</v>
      </c>
    </row>
    <row r="212" spans="1:42">
      <c r="A212" t="s">
        <v>1294</v>
      </c>
      <c r="B212">
        <v>10</v>
      </c>
      <c r="C212">
        <v>1.1000000000000001</v>
      </c>
      <c r="D212">
        <v>0.5</v>
      </c>
      <c r="E212">
        <v>0.4</v>
      </c>
      <c r="F212">
        <v>0.7</v>
      </c>
      <c r="G212">
        <v>0.4</v>
      </c>
      <c r="H212">
        <v>0.3</v>
      </c>
      <c r="I212">
        <v>0.4</v>
      </c>
      <c r="J212">
        <v>1</v>
      </c>
      <c r="K212">
        <v>0.7</v>
      </c>
      <c r="L212">
        <v>0.7</v>
      </c>
      <c r="M212">
        <v>0.8</v>
      </c>
      <c r="N212">
        <v>0.1</v>
      </c>
      <c r="O212">
        <v>0</v>
      </c>
      <c r="P212">
        <v>0.5</v>
      </c>
      <c r="Q212">
        <v>0.9</v>
      </c>
      <c r="R212">
        <v>0</v>
      </c>
      <c r="S212">
        <v>4</v>
      </c>
      <c r="T212">
        <v>5</v>
      </c>
      <c r="U212">
        <v>0.8</v>
      </c>
      <c r="V212">
        <v>37.700000000000003</v>
      </c>
      <c r="W212">
        <v>86.8</v>
      </c>
      <c r="X212">
        <v>76.599999999999994</v>
      </c>
      <c r="Y212">
        <v>0.1</v>
      </c>
      <c r="Z212">
        <v>1.4</v>
      </c>
      <c r="AA212">
        <v>0.1</v>
      </c>
      <c r="AB212" t="s">
        <v>189</v>
      </c>
      <c r="AC212" t="s">
        <v>55</v>
      </c>
      <c r="AD212" t="s">
        <v>1295</v>
      </c>
      <c r="AE212" t="s">
        <v>1296</v>
      </c>
      <c r="AF212" t="s">
        <v>508</v>
      </c>
      <c r="AG212" s="1">
        <v>42186</v>
      </c>
      <c r="AH212" s="1">
        <v>43646</v>
      </c>
      <c r="AI212" t="s">
        <v>14301</v>
      </c>
      <c r="AJ212" t="s">
        <v>1297</v>
      </c>
      <c r="AK212" s="10">
        <v>28000000</v>
      </c>
      <c r="AL212">
        <v>41</v>
      </c>
      <c r="AM212">
        <v>2314</v>
      </c>
      <c r="AN212" t="s">
        <v>107</v>
      </c>
      <c r="AO212">
        <v>1</v>
      </c>
      <c r="AP212">
        <v>6.89</v>
      </c>
    </row>
    <row r="213" spans="1:42">
      <c r="A213" t="s">
        <v>7351</v>
      </c>
      <c r="B213">
        <v>10</v>
      </c>
      <c r="C213">
        <v>2.2000000000000002</v>
      </c>
      <c r="D213">
        <v>1</v>
      </c>
      <c r="E213">
        <v>1</v>
      </c>
      <c r="F213">
        <v>2.6</v>
      </c>
      <c r="G213">
        <v>1</v>
      </c>
      <c r="H213">
        <v>1.5</v>
      </c>
      <c r="I213">
        <v>2</v>
      </c>
      <c r="J213">
        <v>2.7</v>
      </c>
      <c r="K213">
        <v>1</v>
      </c>
      <c r="L213">
        <v>0.3</v>
      </c>
      <c r="M213">
        <v>0.4</v>
      </c>
      <c r="N213">
        <v>0.1</v>
      </c>
      <c r="O213">
        <v>0</v>
      </c>
      <c r="P213">
        <v>1</v>
      </c>
      <c r="Q213">
        <v>0.7</v>
      </c>
      <c r="R213">
        <v>1</v>
      </c>
      <c r="S213">
        <v>4</v>
      </c>
      <c r="T213">
        <v>2</v>
      </c>
      <c r="U213">
        <v>0.7</v>
      </c>
      <c r="V213">
        <v>16.100000000000001</v>
      </c>
      <c r="W213">
        <v>66.2</v>
      </c>
      <c r="X213">
        <v>58.9</v>
      </c>
      <c r="Y213">
        <v>0.2</v>
      </c>
      <c r="Z213">
        <v>0.1</v>
      </c>
      <c r="AA213">
        <v>0</v>
      </c>
      <c r="AB213" t="s">
        <v>91</v>
      </c>
      <c r="AC213" t="s">
        <v>55</v>
      </c>
      <c r="AD213" t="s">
        <v>7352</v>
      </c>
      <c r="AE213" t="s">
        <v>1131</v>
      </c>
      <c r="AF213" t="s">
        <v>266</v>
      </c>
      <c r="AG213" s="1">
        <v>42979</v>
      </c>
      <c r="AH213" s="1">
        <v>43281</v>
      </c>
      <c r="AI213" t="s">
        <v>16113</v>
      </c>
      <c r="AJ213" t="s">
        <v>2652</v>
      </c>
      <c r="AK213" s="10">
        <v>9000000</v>
      </c>
      <c r="AL213">
        <v>31</v>
      </c>
      <c r="AM213">
        <v>2392</v>
      </c>
      <c r="AN213" t="s">
        <v>107</v>
      </c>
      <c r="AO213">
        <v>2</v>
      </c>
      <c r="AP213">
        <v>6.86</v>
      </c>
    </row>
    <row r="214" spans="1:42">
      <c r="A214" t="s">
        <v>6792</v>
      </c>
      <c r="B214">
        <v>10</v>
      </c>
      <c r="C214">
        <v>2.4</v>
      </c>
      <c r="D214">
        <v>0.8</v>
      </c>
      <c r="E214">
        <v>0.6</v>
      </c>
      <c r="F214">
        <v>0.2</v>
      </c>
      <c r="G214">
        <v>0.7</v>
      </c>
      <c r="H214">
        <v>0.4</v>
      </c>
      <c r="I214">
        <v>1.4</v>
      </c>
      <c r="J214">
        <v>1</v>
      </c>
      <c r="K214">
        <v>0.2</v>
      </c>
      <c r="L214">
        <v>0.3</v>
      </c>
      <c r="M214">
        <v>0.1</v>
      </c>
      <c r="N214">
        <v>0</v>
      </c>
      <c r="O214">
        <v>0</v>
      </c>
      <c r="P214">
        <v>0.3</v>
      </c>
      <c r="Q214">
        <v>0.1</v>
      </c>
      <c r="R214">
        <v>0</v>
      </c>
      <c r="S214">
        <v>7</v>
      </c>
      <c r="T214">
        <v>5</v>
      </c>
      <c r="U214">
        <v>1.3</v>
      </c>
      <c r="V214">
        <v>22.5</v>
      </c>
      <c r="W214">
        <v>80.400000000000006</v>
      </c>
      <c r="X214">
        <v>69.900000000000006</v>
      </c>
      <c r="Y214">
        <v>1.1000000000000001</v>
      </c>
      <c r="Z214">
        <v>1</v>
      </c>
      <c r="AA214">
        <v>0.1</v>
      </c>
      <c r="AB214" t="s">
        <v>179</v>
      </c>
      <c r="AC214" t="s">
        <v>55</v>
      </c>
      <c r="AD214" t="s">
        <v>6793</v>
      </c>
      <c r="AE214" t="s">
        <v>2367</v>
      </c>
      <c r="AF214" t="s">
        <v>6794</v>
      </c>
      <c r="AG214" s="1">
        <v>42552</v>
      </c>
      <c r="AH214" s="1">
        <v>44012</v>
      </c>
      <c r="AI214" t="s">
        <v>15942</v>
      </c>
      <c r="AJ214" t="s">
        <v>6795</v>
      </c>
      <c r="AK214" s="10">
        <v>15000000</v>
      </c>
      <c r="AL214">
        <v>41</v>
      </c>
      <c r="AM214">
        <v>2232</v>
      </c>
      <c r="AN214" t="s">
        <v>107</v>
      </c>
      <c r="AO214">
        <v>0</v>
      </c>
      <c r="AP214">
        <v>6.82</v>
      </c>
    </row>
    <row r="215" spans="1:42">
      <c r="A215" t="s">
        <v>7398</v>
      </c>
      <c r="B215">
        <v>10</v>
      </c>
      <c r="C215">
        <v>2.5</v>
      </c>
      <c r="D215">
        <v>1.2</v>
      </c>
      <c r="E215">
        <v>0.6</v>
      </c>
      <c r="F215">
        <v>2.4</v>
      </c>
      <c r="G215">
        <v>1.3</v>
      </c>
      <c r="H215">
        <v>0.8</v>
      </c>
      <c r="I215">
        <v>1.4</v>
      </c>
      <c r="J215">
        <v>1.8</v>
      </c>
      <c r="K215">
        <v>0.4</v>
      </c>
      <c r="L215">
        <v>0.2</v>
      </c>
      <c r="M215">
        <v>0.6</v>
      </c>
      <c r="N215">
        <v>0</v>
      </c>
      <c r="O215">
        <v>0</v>
      </c>
      <c r="P215">
        <v>1.9</v>
      </c>
      <c r="Q215">
        <v>0.6</v>
      </c>
      <c r="R215">
        <v>1</v>
      </c>
      <c r="S215">
        <v>5</v>
      </c>
      <c r="T215">
        <v>2</v>
      </c>
      <c r="U215">
        <v>0.7</v>
      </c>
      <c r="V215">
        <v>17.600000000000001</v>
      </c>
      <c r="W215">
        <v>69.7</v>
      </c>
      <c r="X215">
        <v>67.5</v>
      </c>
      <c r="Y215">
        <v>0.2</v>
      </c>
      <c r="Z215">
        <v>0.3</v>
      </c>
      <c r="AA215">
        <v>0</v>
      </c>
      <c r="AB215" t="s">
        <v>98</v>
      </c>
      <c r="AC215" t="s">
        <v>47</v>
      </c>
      <c r="AD215" t="s">
        <v>7399</v>
      </c>
      <c r="AE215" t="s">
        <v>3692</v>
      </c>
      <c r="AF215" t="s">
        <v>183</v>
      </c>
      <c r="AG215" s="1">
        <v>42934</v>
      </c>
      <c r="AH215" s="1">
        <v>44377</v>
      </c>
      <c r="AI215" t="s">
        <v>14427</v>
      </c>
      <c r="AJ215" t="s">
        <v>7400</v>
      </c>
      <c r="AK215" s="10">
        <v>3500000</v>
      </c>
      <c r="AL215">
        <v>33</v>
      </c>
      <c r="AM215">
        <v>1768</v>
      </c>
      <c r="AN215" s="2">
        <v>43105</v>
      </c>
      <c r="AO215">
        <v>3</v>
      </c>
      <c r="AP215">
        <v>6.8</v>
      </c>
    </row>
    <row r="216" spans="1:42">
      <c r="A216" t="s">
        <v>10840</v>
      </c>
      <c r="B216">
        <v>10</v>
      </c>
      <c r="C216">
        <v>1.9</v>
      </c>
      <c r="D216">
        <v>0.7</v>
      </c>
      <c r="E216">
        <v>0.9</v>
      </c>
      <c r="F216">
        <v>0.5</v>
      </c>
      <c r="G216">
        <v>1.4</v>
      </c>
      <c r="H216">
        <v>0.3</v>
      </c>
      <c r="I216">
        <v>1.3</v>
      </c>
      <c r="J216">
        <v>1.3</v>
      </c>
      <c r="K216">
        <v>1.1000000000000001</v>
      </c>
      <c r="L216">
        <v>0.8</v>
      </c>
      <c r="M216">
        <v>0.8</v>
      </c>
      <c r="N216">
        <v>0</v>
      </c>
      <c r="O216">
        <v>0</v>
      </c>
      <c r="P216">
        <v>0.6</v>
      </c>
      <c r="Q216">
        <v>0.7</v>
      </c>
      <c r="R216">
        <v>0</v>
      </c>
      <c r="S216">
        <v>1</v>
      </c>
      <c r="T216">
        <v>2</v>
      </c>
      <c r="U216">
        <v>0.9</v>
      </c>
      <c r="V216">
        <v>18.100000000000001</v>
      </c>
      <c r="W216">
        <v>71.7</v>
      </c>
      <c r="X216">
        <v>59.4</v>
      </c>
      <c r="Y216">
        <v>0.5</v>
      </c>
      <c r="Z216">
        <v>0.6</v>
      </c>
      <c r="AA216">
        <v>0</v>
      </c>
      <c r="AB216" t="s">
        <v>484</v>
      </c>
      <c r="AC216" t="s">
        <v>47</v>
      </c>
      <c r="AD216" t="s">
        <v>17032</v>
      </c>
      <c r="AE216" t="s">
        <v>446</v>
      </c>
      <c r="AF216" t="s">
        <v>103</v>
      </c>
      <c r="AG216" s="1">
        <v>42753</v>
      </c>
      <c r="AH216" s="1">
        <v>44377</v>
      </c>
      <c r="AI216" t="s">
        <v>17033</v>
      </c>
      <c r="AJ216" t="s">
        <v>10841</v>
      </c>
      <c r="AK216" s="10">
        <v>3000000</v>
      </c>
      <c r="AL216">
        <v>34</v>
      </c>
      <c r="AM216">
        <v>1824</v>
      </c>
      <c r="AN216" t="s">
        <v>64</v>
      </c>
      <c r="AO216">
        <v>0</v>
      </c>
      <c r="AP216">
        <v>6.8</v>
      </c>
    </row>
    <row r="217" spans="1:42" ht="52.2">
      <c r="A217" t="s">
        <v>13398</v>
      </c>
      <c r="B217">
        <v>10</v>
      </c>
      <c r="C217">
        <v>1.8</v>
      </c>
      <c r="D217">
        <v>0.7</v>
      </c>
      <c r="E217">
        <v>1.3</v>
      </c>
      <c r="F217">
        <v>0.4</v>
      </c>
      <c r="G217">
        <v>1.1000000000000001</v>
      </c>
      <c r="H217">
        <v>0.1</v>
      </c>
      <c r="I217">
        <v>1.4</v>
      </c>
      <c r="J217">
        <v>2</v>
      </c>
      <c r="K217">
        <v>0.9</v>
      </c>
      <c r="L217">
        <v>0.3</v>
      </c>
      <c r="M217">
        <v>0.4</v>
      </c>
      <c r="N217">
        <v>0.1</v>
      </c>
      <c r="O217">
        <v>0</v>
      </c>
      <c r="P217">
        <v>0.8</v>
      </c>
      <c r="Q217">
        <v>1</v>
      </c>
      <c r="R217">
        <v>0</v>
      </c>
      <c r="S217">
        <v>10</v>
      </c>
      <c r="T217">
        <v>4</v>
      </c>
      <c r="U217">
        <v>1.6</v>
      </c>
      <c r="V217">
        <v>32.799999999999997</v>
      </c>
      <c r="W217">
        <v>77.2</v>
      </c>
      <c r="X217">
        <v>69.7</v>
      </c>
      <c r="Y217">
        <v>0.4</v>
      </c>
      <c r="Z217">
        <v>1.1000000000000001</v>
      </c>
      <c r="AA217">
        <v>0.1</v>
      </c>
      <c r="AB217" t="s">
        <v>83</v>
      </c>
      <c r="AC217" t="s">
        <v>47</v>
      </c>
      <c r="AD217" t="s">
        <v>13399</v>
      </c>
      <c r="AE217" t="s">
        <v>441</v>
      </c>
      <c r="AF217" t="s">
        <v>5765</v>
      </c>
      <c r="AG217" s="1">
        <v>43251</v>
      </c>
      <c r="AH217" s="1">
        <v>43646</v>
      </c>
      <c r="AI217" s="3" t="s">
        <v>17675</v>
      </c>
      <c r="AJ217" t="s">
        <v>590</v>
      </c>
      <c r="AK217" s="10">
        <v>3000000</v>
      </c>
      <c r="AL217">
        <v>43</v>
      </c>
      <c r="AM217">
        <v>2699</v>
      </c>
      <c r="AN217" t="s">
        <v>612</v>
      </c>
      <c r="AO217">
        <v>1</v>
      </c>
      <c r="AP217">
        <v>6.79</v>
      </c>
    </row>
    <row r="218" spans="1:42">
      <c r="A218" t="s">
        <v>6849</v>
      </c>
      <c r="B218">
        <v>10</v>
      </c>
      <c r="C218">
        <v>1.7</v>
      </c>
      <c r="D218">
        <v>0.7</v>
      </c>
      <c r="E218">
        <v>1.5</v>
      </c>
      <c r="F218">
        <v>0.9</v>
      </c>
      <c r="G218">
        <v>1.1000000000000001</v>
      </c>
      <c r="H218">
        <v>0.7</v>
      </c>
      <c r="I218">
        <v>1.6</v>
      </c>
      <c r="J218">
        <v>2.2999999999999998</v>
      </c>
      <c r="K218">
        <v>0.8</v>
      </c>
      <c r="L218">
        <v>0.5</v>
      </c>
      <c r="M218">
        <v>0.2</v>
      </c>
      <c r="N218">
        <v>0</v>
      </c>
      <c r="O218">
        <v>0</v>
      </c>
      <c r="P218">
        <v>1</v>
      </c>
      <c r="Q218">
        <v>1.2</v>
      </c>
      <c r="R218">
        <v>0</v>
      </c>
      <c r="S218">
        <v>9</v>
      </c>
      <c r="T218">
        <v>5</v>
      </c>
      <c r="U218">
        <v>0.8</v>
      </c>
      <c r="V218">
        <v>17.5</v>
      </c>
      <c r="W218">
        <v>76.400000000000006</v>
      </c>
      <c r="X218">
        <v>67.8</v>
      </c>
      <c r="Y218">
        <v>0.4</v>
      </c>
      <c r="Z218">
        <v>0.4</v>
      </c>
      <c r="AA218">
        <v>0</v>
      </c>
      <c r="AB218" t="s">
        <v>91</v>
      </c>
      <c r="AC218" t="s">
        <v>55</v>
      </c>
      <c r="AD218" t="s">
        <v>6850</v>
      </c>
      <c r="AE218" t="s">
        <v>1339</v>
      </c>
      <c r="AF218" t="s">
        <v>260</v>
      </c>
      <c r="AG218" s="1">
        <v>42186</v>
      </c>
      <c r="AH218" s="1">
        <v>45838</v>
      </c>
      <c r="AI218" t="s">
        <v>15959</v>
      </c>
      <c r="AJ218" t="s">
        <v>6851</v>
      </c>
      <c r="AK218" s="10">
        <v>30000000</v>
      </c>
      <c r="AL218">
        <v>43</v>
      </c>
      <c r="AM218">
        <v>3213</v>
      </c>
      <c r="AN218" t="s">
        <v>107</v>
      </c>
      <c r="AO218">
        <v>1</v>
      </c>
      <c r="AP218">
        <v>6.76</v>
      </c>
    </row>
    <row r="219" spans="1:42">
      <c r="A219" t="s">
        <v>6686</v>
      </c>
      <c r="B219">
        <v>10</v>
      </c>
      <c r="C219">
        <v>2.8</v>
      </c>
      <c r="D219">
        <v>0.9</v>
      </c>
      <c r="E219">
        <v>1.9</v>
      </c>
      <c r="F219">
        <v>0.2</v>
      </c>
      <c r="G219">
        <v>1.7</v>
      </c>
      <c r="H219">
        <v>0.3</v>
      </c>
      <c r="I219">
        <v>1.6</v>
      </c>
      <c r="J219">
        <v>1.9</v>
      </c>
      <c r="K219">
        <v>0.9</v>
      </c>
      <c r="L219">
        <v>0.2</v>
      </c>
      <c r="M219">
        <v>0.4</v>
      </c>
      <c r="N219">
        <v>0.1</v>
      </c>
      <c r="O219">
        <v>0</v>
      </c>
      <c r="P219">
        <v>0.8</v>
      </c>
      <c r="Q219">
        <v>0.7</v>
      </c>
      <c r="R219">
        <v>1</v>
      </c>
      <c r="S219">
        <v>8</v>
      </c>
      <c r="T219">
        <v>2</v>
      </c>
      <c r="U219">
        <v>0.8</v>
      </c>
      <c r="V219">
        <v>18.600000000000001</v>
      </c>
      <c r="W219">
        <v>71.5</v>
      </c>
      <c r="X219">
        <v>65.599999999999994</v>
      </c>
      <c r="Y219">
        <v>0.3</v>
      </c>
      <c r="Z219">
        <v>0.7</v>
      </c>
      <c r="AA219">
        <v>0</v>
      </c>
      <c r="AB219" t="s">
        <v>111</v>
      </c>
      <c r="AC219" t="s">
        <v>47</v>
      </c>
      <c r="AD219" t="s">
        <v>6687</v>
      </c>
      <c r="AE219" t="s">
        <v>2638</v>
      </c>
      <c r="AF219" t="s">
        <v>1398</v>
      </c>
      <c r="AG219" s="1">
        <v>41456</v>
      </c>
      <c r="AH219" s="1">
        <v>44377</v>
      </c>
      <c r="AI219" t="s">
        <v>15913</v>
      </c>
      <c r="AJ219" t="s">
        <v>6688</v>
      </c>
      <c r="AK219" s="10">
        <v>1500000</v>
      </c>
      <c r="AL219">
        <v>43</v>
      </c>
      <c r="AM219">
        <v>2684</v>
      </c>
      <c r="AN219" t="s">
        <v>612</v>
      </c>
      <c r="AO219">
        <v>2</v>
      </c>
      <c r="AP219">
        <v>6.75</v>
      </c>
    </row>
    <row r="220" spans="1:42">
      <c r="A220" t="s">
        <v>1030</v>
      </c>
      <c r="B220">
        <v>10</v>
      </c>
      <c r="C220">
        <v>1.1000000000000001</v>
      </c>
      <c r="D220">
        <v>0.4</v>
      </c>
      <c r="E220">
        <v>1.6</v>
      </c>
      <c r="F220">
        <v>0.3</v>
      </c>
      <c r="G220">
        <v>1.4</v>
      </c>
      <c r="H220">
        <v>0.3</v>
      </c>
      <c r="I220">
        <v>2.1</v>
      </c>
      <c r="J220">
        <v>2</v>
      </c>
      <c r="K220">
        <v>1.3</v>
      </c>
      <c r="L220">
        <v>0.5</v>
      </c>
      <c r="M220">
        <v>0.5</v>
      </c>
      <c r="N220">
        <v>0.1</v>
      </c>
      <c r="O220">
        <v>0</v>
      </c>
      <c r="P220">
        <v>1.3</v>
      </c>
      <c r="Q220">
        <v>0.7</v>
      </c>
      <c r="R220">
        <v>1</v>
      </c>
      <c r="S220">
        <v>7</v>
      </c>
      <c r="T220">
        <v>3</v>
      </c>
      <c r="U220">
        <v>1.6</v>
      </c>
      <c r="V220">
        <v>31.5</v>
      </c>
      <c r="W220">
        <v>75</v>
      </c>
      <c r="X220">
        <v>66.7</v>
      </c>
      <c r="Y220">
        <v>0.7</v>
      </c>
      <c r="Z220">
        <v>1</v>
      </c>
      <c r="AA220">
        <v>0.1</v>
      </c>
      <c r="AB220" t="s">
        <v>193</v>
      </c>
      <c r="AC220" t="s">
        <v>47</v>
      </c>
      <c r="AD220" t="s">
        <v>1031</v>
      </c>
      <c r="AE220" t="s">
        <v>82</v>
      </c>
      <c r="AF220" t="s">
        <v>110</v>
      </c>
      <c r="AG220" s="1">
        <v>41828</v>
      </c>
      <c r="AH220" s="1">
        <v>44012</v>
      </c>
      <c r="AI220" t="s">
        <v>14218</v>
      </c>
      <c r="AJ220" t="s">
        <v>1032</v>
      </c>
      <c r="AK220" s="10">
        <v>15000000</v>
      </c>
      <c r="AL220">
        <v>48</v>
      </c>
      <c r="AM220">
        <v>2483</v>
      </c>
      <c r="AN220" t="s">
        <v>203</v>
      </c>
      <c r="AO220">
        <v>1</v>
      </c>
      <c r="AP220">
        <v>6.72</v>
      </c>
    </row>
    <row r="221" spans="1:42">
      <c r="A221" t="s">
        <v>2718</v>
      </c>
      <c r="B221">
        <v>10</v>
      </c>
      <c r="C221">
        <v>1.6</v>
      </c>
      <c r="D221">
        <v>0.7</v>
      </c>
      <c r="E221">
        <v>0.4</v>
      </c>
      <c r="F221">
        <v>2.1</v>
      </c>
      <c r="G221">
        <v>0.7</v>
      </c>
      <c r="H221">
        <v>0.2</v>
      </c>
      <c r="I221">
        <v>1.1000000000000001</v>
      </c>
      <c r="J221">
        <v>1.3</v>
      </c>
      <c r="K221">
        <v>0.6</v>
      </c>
      <c r="L221">
        <v>0.4</v>
      </c>
      <c r="M221">
        <v>0.8</v>
      </c>
      <c r="N221">
        <v>0</v>
      </c>
      <c r="O221">
        <v>0</v>
      </c>
      <c r="P221">
        <v>1.5</v>
      </c>
      <c r="Q221">
        <v>0.7</v>
      </c>
      <c r="R221">
        <v>0</v>
      </c>
      <c r="S221">
        <v>1</v>
      </c>
      <c r="T221">
        <v>1</v>
      </c>
      <c r="U221">
        <v>0.7</v>
      </c>
      <c r="V221">
        <v>19</v>
      </c>
      <c r="W221">
        <v>67.3</v>
      </c>
      <c r="X221">
        <v>54.9</v>
      </c>
      <c r="Y221">
        <v>0.1</v>
      </c>
      <c r="Z221">
        <v>0.7</v>
      </c>
      <c r="AA221">
        <v>0</v>
      </c>
      <c r="AB221" t="s">
        <v>69</v>
      </c>
      <c r="AC221" t="s">
        <v>55</v>
      </c>
      <c r="AD221" t="s">
        <v>2719</v>
      </c>
      <c r="AE221" t="s">
        <v>1906</v>
      </c>
      <c r="AF221" t="s">
        <v>1152</v>
      </c>
      <c r="AG221" s="1">
        <v>42569</v>
      </c>
      <c r="AH221" s="1">
        <v>44012</v>
      </c>
      <c r="AI221" t="s">
        <v>14744</v>
      </c>
      <c r="AJ221" t="s">
        <v>2720</v>
      </c>
      <c r="AK221" s="10">
        <v>3000000</v>
      </c>
      <c r="AL221">
        <v>34</v>
      </c>
      <c r="AM221">
        <v>1645</v>
      </c>
      <c r="AN221" t="s">
        <v>64</v>
      </c>
      <c r="AO221">
        <v>2</v>
      </c>
      <c r="AP221">
        <v>6.65</v>
      </c>
    </row>
    <row r="222" spans="1:42">
      <c r="A222" t="s">
        <v>7615</v>
      </c>
      <c r="B222">
        <v>10</v>
      </c>
      <c r="C222">
        <v>2.1</v>
      </c>
      <c r="D222">
        <v>1</v>
      </c>
      <c r="E222">
        <v>0</v>
      </c>
      <c r="F222">
        <v>1.4</v>
      </c>
      <c r="G222">
        <v>0.2</v>
      </c>
      <c r="H222">
        <v>0.3</v>
      </c>
      <c r="I222">
        <v>0.4</v>
      </c>
      <c r="J222">
        <v>1</v>
      </c>
      <c r="K222">
        <v>0.1</v>
      </c>
      <c r="L222">
        <v>0</v>
      </c>
      <c r="M222">
        <v>0.1</v>
      </c>
      <c r="N222">
        <v>0</v>
      </c>
      <c r="O222">
        <v>0</v>
      </c>
      <c r="P222">
        <v>0.9</v>
      </c>
      <c r="Q222">
        <v>0.1</v>
      </c>
      <c r="R222">
        <v>0</v>
      </c>
      <c r="S222">
        <v>1</v>
      </c>
      <c r="T222">
        <v>0</v>
      </c>
      <c r="U222">
        <v>0.4</v>
      </c>
      <c r="V222">
        <v>7.4</v>
      </c>
      <c r="W222">
        <v>68.3</v>
      </c>
      <c r="X222">
        <v>70.5</v>
      </c>
      <c r="Y222">
        <v>0</v>
      </c>
      <c r="Z222">
        <v>0.2</v>
      </c>
      <c r="AA222">
        <v>0</v>
      </c>
      <c r="AB222" t="s">
        <v>163</v>
      </c>
      <c r="AC222" t="s">
        <v>112</v>
      </c>
      <c r="AD222" t="s">
        <v>7616</v>
      </c>
      <c r="AE222" t="s">
        <v>404</v>
      </c>
      <c r="AF222" t="s">
        <v>131</v>
      </c>
      <c r="AG222" s="1">
        <v>42978</v>
      </c>
      <c r="AH222" s="1">
        <v>44377</v>
      </c>
      <c r="AI222" t="s">
        <v>15786</v>
      </c>
      <c r="AJ222" t="s">
        <v>7617</v>
      </c>
      <c r="AK222" s="10">
        <v>10000000</v>
      </c>
      <c r="AL222">
        <v>28</v>
      </c>
      <c r="AM222">
        <v>979</v>
      </c>
      <c r="AN222" t="s">
        <v>107</v>
      </c>
      <c r="AO222">
        <v>0</v>
      </c>
      <c r="AP222">
        <v>6.6</v>
      </c>
    </row>
    <row r="223" spans="1:42">
      <c r="A223" t="s">
        <v>9844</v>
      </c>
      <c r="B223">
        <v>10</v>
      </c>
      <c r="C223">
        <v>1.4</v>
      </c>
      <c r="D223">
        <v>0.5</v>
      </c>
      <c r="E223">
        <v>0.8</v>
      </c>
      <c r="F223">
        <v>2.8</v>
      </c>
      <c r="G223">
        <v>0.9</v>
      </c>
      <c r="H223">
        <v>0.3</v>
      </c>
      <c r="I223">
        <v>1.3</v>
      </c>
      <c r="J223">
        <v>2.4</v>
      </c>
      <c r="K223">
        <v>0.6</v>
      </c>
      <c r="L223">
        <v>0.1</v>
      </c>
      <c r="M223">
        <v>0.7</v>
      </c>
      <c r="N223">
        <v>0.1</v>
      </c>
      <c r="O223">
        <v>0</v>
      </c>
      <c r="P223">
        <v>0.4</v>
      </c>
      <c r="Q223">
        <v>0.3</v>
      </c>
      <c r="R223">
        <v>0</v>
      </c>
      <c r="S223">
        <v>2</v>
      </c>
      <c r="T223">
        <v>1</v>
      </c>
      <c r="U223">
        <v>0.4</v>
      </c>
      <c r="V223">
        <v>12.8</v>
      </c>
      <c r="W223">
        <v>60.8</v>
      </c>
      <c r="X223">
        <v>53</v>
      </c>
      <c r="Y223">
        <v>0.1</v>
      </c>
      <c r="Z223">
        <v>0.1</v>
      </c>
      <c r="AA223">
        <v>0</v>
      </c>
      <c r="AB223" t="s">
        <v>147</v>
      </c>
      <c r="AC223" t="s">
        <v>55</v>
      </c>
      <c r="AD223" t="s">
        <v>9845</v>
      </c>
      <c r="AE223" t="s">
        <v>605</v>
      </c>
      <c r="AF223" t="s">
        <v>574</v>
      </c>
      <c r="AG223" s="1">
        <v>42930</v>
      </c>
      <c r="AH223" s="1">
        <v>44012</v>
      </c>
      <c r="AI223" t="s">
        <v>16812</v>
      </c>
      <c r="AJ223" t="s">
        <v>9846</v>
      </c>
      <c r="AK223" s="10">
        <v>2500000</v>
      </c>
      <c r="AL223">
        <v>41</v>
      </c>
      <c r="AM223">
        <v>1538</v>
      </c>
      <c r="AN223" t="s">
        <v>64</v>
      </c>
      <c r="AO223">
        <v>3</v>
      </c>
      <c r="AP223">
        <v>6.58</v>
      </c>
    </row>
    <row r="224" spans="1:42">
      <c r="A224" t="s">
        <v>5801</v>
      </c>
      <c r="B224">
        <v>10</v>
      </c>
      <c r="C224">
        <v>2.5</v>
      </c>
      <c r="D224">
        <v>0.8</v>
      </c>
      <c r="E224">
        <v>0.7</v>
      </c>
      <c r="F224">
        <v>2.9</v>
      </c>
      <c r="G224">
        <v>1.8</v>
      </c>
      <c r="H224">
        <v>1.1000000000000001</v>
      </c>
      <c r="I224">
        <v>1.8</v>
      </c>
      <c r="J224">
        <v>3.2</v>
      </c>
      <c r="K224">
        <v>0.6</v>
      </c>
      <c r="L224">
        <v>0.2</v>
      </c>
      <c r="M224">
        <v>1</v>
      </c>
      <c r="N224">
        <v>0.1</v>
      </c>
      <c r="O224">
        <v>0</v>
      </c>
      <c r="P224">
        <v>2.1</v>
      </c>
      <c r="Q224">
        <v>0.5</v>
      </c>
      <c r="R224">
        <v>0</v>
      </c>
      <c r="S224">
        <v>4</v>
      </c>
      <c r="T224">
        <v>3</v>
      </c>
      <c r="U224">
        <v>0.7</v>
      </c>
      <c r="V224">
        <v>18.5</v>
      </c>
      <c r="W224">
        <v>65.099999999999994</v>
      </c>
      <c r="X224">
        <v>56.3</v>
      </c>
      <c r="Y224">
        <v>0.1</v>
      </c>
      <c r="Z224">
        <v>0.5</v>
      </c>
      <c r="AA224">
        <v>0</v>
      </c>
      <c r="AB224" t="s">
        <v>193</v>
      </c>
      <c r="AC224" t="s">
        <v>55</v>
      </c>
      <c r="AD224" t="s">
        <v>5802</v>
      </c>
      <c r="AE224" t="s">
        <v>707</v>
      </c>
      <c r="AF224" t="s">
        <v>266</v>
      </c>
      <c r="AG224" s="1">
        <v>42927</v>
      </c>
      <c r="AH224" s="1">
        <v>43281</v>
      </c>
      <c r="AI224" t="s">
        <v>15624</v>
      </c>
      <c r="AJ224" t="s">
        <v>3084</v>
      </c>
      <c r="AK224" s="10">
        <v>5000000</v>
      </c>
      <c r="AL224">
        <v>34</v>
      </c>
      <c r="AM224">
        <v>2662</v>
      </c>
      <c r="AN224" t="s">
        <v>218</v>
      </c>
      <c r="AO224">
        <v>2</v>
      </c>
      <c r="AP224">
        <v>6.55</v>
      </c>
    </row>
    <row r="225" spans="1:42">
      <c r="A225" t="s">
        <v>3590</v>
      </c>
      <c r="B225">
        <v>10</v>
      </c>
      <c r="C225">
        <v>2</v>
      </c>
      <c r="D225">
        <v>0.7</v>
      </c>
      <c r="E225">
        <v>0.8</v>
      </c>
      <c r="F225">
        <v>0.7</v>
      </c>
      <c r="G225">
        <v>0.4</v>
      </c>
      <c r="H225">
        <v>0.9</v>
      </c>
      <c r="I225">
        <v>1</v>
      </c>
      <c r="J225">
        <v>1.4</v>
      </c>
      <c r="K225">
        <v>0.5</v>
      </c>
      <c r="L225">
        <v>0.1</v>
      </c>
      <c r="M225">
        <v>0.1</v>
      </c>
      <c r="N225">
        <v>0.1</v>
      </c>
      <c r="O225">
        <v>0</v>
      </c>
      <c r="P225">
        <v>0.8</v>
      </c>
      <c r="Q225">
        <v>0.7</v>
      </c>
      <c r="R225">
        <v>1</v>
      </c>
      <c r="S225">
        <v>3</v>
      </c>
      <c r="T225">
        <v>2</v>
      </c>
      <c r="U225">
        <v>0.6</v>
      </c>
      <c r="V225">
        <v>13.5</v>
      </c>
      <c r="W225">
        <v>75.5</v>
      </c>
      <c r="X225">
        <v>68.3</v>
      </c>
      <c r="Y225">
        <v>0.1</v>
      </c>
      <c r="Z225">
        <v>0.1</v>
      </c>
      <c r="AA225">
        <v>0</v>
      </c>
      <c r="AB225" t="s">
        <v>173</v>
      </c>
      <c r="AC225" t="s">
        <v>55</v>
      </c>
      <c r="AD225" t="s">
        <v>3591</v>
      </c>
      <c r="AE225" t="s">
        <v>558</v>
      </c>
      <c r="AF225" t="s">
        <v>1686</v>
      </c>
      <c r="AG225" s="1">
        <v>42927</v>
      </c>
      <c r="AH225" s="1">
        <v>44742</v>
      </c>
      <c r="AI225" t="s">
        <v>14983</v>
      </c>
      <c r="AJ225" t="s">
        <v>3592</v>
      </c>
      <c r="AK225" s="10">
        <v>15000000</v>
      </c>
      <c r="AL225">
        <v>41</v>
      </c>
      <c r="AM225">
        <v>1749</v>
      </c>
      <c r="AN225" t="s">
        <v>94</v>
      </c>
      <c r="AO225">
        <v>3</v>
      </c>
      <c r="AP225">
        <v>6.5</v>
      </c>
    </row>
    <row r="226" spans="1:42">
      <c r="A226" t="s">
        <v>2672</v>
      </c>
      <c r="B226">
        <v>10</v>
      </c>
      <c r="C226">
        <v>1.2</v>
      </c>
      <c r="D226">
        <v>0.4</v>
      </c>
      <c r="E226">
        <v>0.3</v>
      </c>
      <c r="F226">
        <v>1.8</v>
      </c>
      <c r="G226">
        <v>1.1000000000000001</v>
      </c>
      <c r="H226">
        <v>0.5</v>
      </c>
      <c r="I226">
        <v>1.4</v>
      </c>
      <c r="J226">
        <v>1</v>
      </c>
      <c r="K226">
        <v>0.4</v>
      </c>
      <c r="L226">
        <v>0</v>
      </c>
      <c r="M226">
        <v>0.3</v>
      </c>
      <c r="N226">
        <v>0.1</v>
      </c>
      <c r="O226">
        <v>0</v>
      </c>
      <c r="P226">
        <v>0.9</v>
      </c>
      <c r="Q226">
        <v>0.1</v>
      </c>
      <c r="R226">
        <v>0</v>
      </c>
      <c r="S226">
        <v>0</v>
      </c>
      <c r="T226">
        <v>1</v>
      </c>
      <c r="U226">
        <v>0.7</v>
      </c>
      <c r="V226">
        <v>12.4</v>
      </c>
      <c r="W226">
        <v>72.5</v>
      </c>
      <c r="X226">
        <v>63.2</v>
      </c>
      <c r="Y226">
        <v>0</v>
      </c>
      <c r="Z226">
        <v>0</v>
      </c>
      <c r="AA226">
        <v>0.1</v>
      </c>
      <c r="AB226" t="s">
        <v>54</v>
      </c>
      <c r="AC226" t="s">
        <v>55</v>
      </c>
      <c r="AD226" t="s">
        <v>2673</v>
      </c>
      <c r="AE226" t="s">
        <v>2367</v>
      </c>
      <c r="AF226" t="s">
        <v>131</v>
      </c>
      <c r="AG226" s="1">
        <v>41824</v>
      </c>
      <c r="AH226" s="1">
        <v>43646</v>
      </c>
      <c r="AI226" t="s">
        <v>14728</v>
      </c>
      <c r="AJ226" t="s">
        <v>2674</v>
      </c>
      <c r="AK226" s="10">
        <v>2000000</v>
      </c>
      <c r="AL226">
        <v>25</v>
      </c>
      <c r="AM226">
        <v>755</v>
      </c>
      <c r="AN226" s="2">
        <v>43104</v>
      </c>
      <c r="AO226">
        <v>2</v>
      </c>
      <c r="AP226">
        <v>6.5</v>
      </c>
    </row>
    <row r="227" spans="1:42">
      <c r="A227" t="s">
        <v>11994</v>
      </c>
      <c r="B227">
        <v>10</v>
      </c>
      <c r="C227">
        <v>2.1</v>
      </c>
      <c r="D227">
        <v>0.9</v>
      </c>
      <c r="E227">
        <v>0.7</v>
      </c>
      <c r="F227">
        <v>0</v>
      </c>
      <c r="G227">
        <v>1.8</v>
      </c>
      <c r="H227">
        <v>0.8</v>
      </c>
      <c r="I227">
        <v>1.7</v>
      </c>
      <c r="J227">
        <v>3.7</v>
      </c>
      <c r="K227">
        <v>1</v>
      </c>
      <c r="L227">
        <v>0.2</v>
      </c>
      <c r="M227">
        <v>0</v>
      </c>
      <c r="N227">
        <v>0</v>
      </c>
      <c r="O227">
        <v>0</v>
      </c>
      <c r="P227">
        <v>1.9</v>
      </c>
      <c r="Q227">
        <v>0.8</v>
      </c>
      <c r="R227">
        <v>0</v>
      </c>
      <c r="S227">
        <v>1.7</v>
      </c>
      <c r="T227">
        <v>4</v>
      </c>
      <c r="U227">
        <v>0.9</v>
      </c>
      <c r="V227">
        <v>15</v>
      </c>
      <c r="W227">
        <v>68.900000000000006</v>
      </c>
      <c r="X227">
        <v>63.2</v>
      </c>
      <c r="Y227">
        <v>0</v>
      </c>
      <c r="Z227">
        <v>0.1</v>
      </c>
      <c r="AA227">
        <v>0</v>
      </c>
      <c r="AB227" t="s">
        <v>163</v>
      </c>
      <c r="AC227" t="s">
        <v>15931</v>
      </c>
      <c r="AD227" t="s">
        <v>11995</v>
      </c>
      <c r="AE227" t="s">
        <v>451</v>
      </c>
      <c r="AF227" t="s">
        <v>131</v>
      </c>
      <c r="AG227" s="1">
        <v>41821</v>
      </c>
      <c r="AH227" s="1">
        <v>43281</v>
      </c>
      <c r="AI227" t="s">
        <v>14661</v>
      </c>
      <c r="AJ227" s="10">
        <v>1000000</v>
      </c>
      <c r="AK227">
        <v>45</v>
      </c>
      <c r="AL227">
        <v>3275</v>
      </c>
      <c r="AM227" s="2">
        <v>43103</v>
      </c>
      <c r="AN227">
        <v>1</v>
      </c>
      <c r="AO227">
        <v>6.73</v>
      </c>
    </row>
    <row r="228" spans="1:42">
      <c r="A228" t="s">
        <v>9667</v>
      </c>
      <c r="B228">
        <v>10</v>
      </c>
      <c r="C228">
        <v>2.5</v>
      </c>
      <c r="D228">
        <v>1.1000000000000001</v>
      </c>
      <c r="E228">
        <v>0.1</v>
      </c>
      <c r="F228">
        <v>4</v>
      </c>
      <c r="G228">
        <v>0.4</v>
      </c>
      <c r="H228">
        <v>0.6</v>
      </c>
      <c r="I228">
        <v>0.7</v>
      </c>
      <c r="J228">
        <v>1</v>
      </c>
      <c r="K228">
        <v>0.2</v>
      </c>
      <c r="L228">
        <v>0</v>
      </c>
      <c r="M228">
        <v>1.4</v>
      </c>
      <c r="N228">
        <v>0.1</v>
      </c>
      <c r="O228">
        <v>0</v>
      </c>
      <c r="P228">
        <v>1.1000000000000001</v>
      </c>
      <c r="Q228">
        <v>0.3</v>
      </c>
      <c r="R228">
        <v>0</v>
      </c>
      <c r="S228">
        <v>6.7</v>
      </c>
      <c r="T228">
        <v>9</v>
      </c>
      <c r="U228">
        <v>0.4</v>
      </c>
      <c r="V228">
        <v>12.7</v>
      </c>
      <c r="W228">
        <v>43.2</v>
      </c>
      <c r="X228">
        <v>34.799999999999997</v>
      </c>
      <c r="Y228">
        <v>0</v>
      </c>
      <c r="Z228">
        <v>0.1</v>
      </c>
      <c r="AA228">
        <v>0</v>
      </c>
      <c r="AB228" t="s">
        <v>522</v>
      </c>
      <c r="AC228" t="s">
        <v>344</v>
      </c>
      <c r="AD228" t="s">
        <v>9668</v>
      </c>
      <c r="AE228" t="s">
        <v>684</v>
      </c>
      <c r="AF228" t="s">
        <v>131</v>
      </c>
      <c r="AG228" s="1">
        <v>42766</v>
      </c>
      <c r="AH228" s="1">
        <v>44012</v>
      </c>
      <c r="AI228" t="s">
        <v>16764</v>
      </c>
      <c r="AJ228" s="10">
        <v>750000</v>
      </c>
      <c r="AK228">
        <v>41</v>
      </c>
      <c r="AL228">
        <v>1943</v>
      </c>
      <c r="AM228" t="s">
        <v>107</v>
      </c>
      <c r="AN228">
        <v>5</v>
      </c>
      <c r="AO228">
        <v>7.05</v>
      </c>
    </row>
    <row r="229" spans="1:42">
      <c r="A229" t="s">
        <v>11983</v>
      </c>
      <c r="B229">
        <v>10</v>
      </c>
      <c r="C229">
        <v>2.2000000000000002</v>
      </c>
      <c r="D229">
        <v>0.8</v>
      </c>
      <c r="E229">
        <v>0.3</v>
      </c>
      <c r="F229">
        <v>4</v>
      </c>
      <c r="G229">
        <v>1.6</v>
      </c>
      <c r="H229">
        <v>0.2</v>
      </c>
      <c r="I229">
        <v>1.1000000000000001</v>
      </c>
      <c r="J229">
        <v>3.1</v>
      </c>
      <c r="K229">
        <v>0.2</v>
      </c>
      <c r="L229">
        <v>0.1</v>
      </c>
      <c r="M229">
        <v>1.1000000000000001</v>
      </c>
      <c r="N229">
        <v>0.1</v>
      </c>
      <c r="O229">
        <v>0</v>
      </c>
      <c r="P229">
        <v>2.1</v>
      </c>
      <c r="Q229">
        <v>0.3</v>
      </c>
      <c r="R229">
        <v>0</v>
      </c>
      <c r="S229">
        <v>7.7</v>
      </c>
      <c r="T229">
        <v>7</v>
      </c>
      <c r="U229">
        <v>1.3</v>
      </c>
      <c r="V229">
        <v>25.1</v>
      </c>
      <c r="W229">
        <v>58.8</v>
      </c>
      <c r="X229">
        <v>50.2</v>
      </c>
      <c r="Y229">
        <v>0</v>
      </c>
      <c r="Z229">
        <v>0.3</v>
      </c>
      <c r="AA229">
        <v>0</v>
      </c>
      <c r="AB229" t="s">
        <v>544</v>
      </c>
      <c r="AC229" t="s">
        <v>344</v>
      </c>
      <c r="AD229" t="s">
        <v>11984</v>
      </c>
      <c r="AE229" t="s">
        <v>482</v>
      </c>
      <c r="AF229" t="s">
        <v>131</v>
      </c>
      <c r="AG229" s="1">
        <v>43131</v>
      </c>
      <c r="AH229" s="1">
        <v>44377</v>
      </c>
      <c r="AI229" t="s">
        <v>17296</v>
      </c>
      <c r="AJ229" s="10">
        <v>5000000</v>
      </c>
      <c r="AK229">
        <v>39</v>
      </c>
      <c r="AL229">
        <v>2906</v>
      </c>
      <c r="AM229" t="s">
        <v>79</v>
      </c>
      <c r="AN229">
        <v>5</v>
      </c>
      <c r="AO229">
        <v>7.05</v>
      </c>
    </row>
    <row r="230" spans="1:42">
      <c r="A230" t="s">
        <v>9451</v>
      </c>
      <c r="B230">
        <v>10</v>
      </c>
      <c r="C230">
        <v>1.7</v>
      </c>
      <c r="D230">
        <v>0.6</v>
      </c>
      <c r="E230">
        <v>0.3</v>
      </c>
      <c r="F230">
        <v>2</v>
      </c>
      <c r="G230">
        <v>3.3</v>
      </c>
      <c r="H230">
        <v>0.7</v>
      </c>
      <c r="I230">
        <v>2.1</v>
      </c>
      <c r="J230">
        <v>3.2</v>
      </c>
      <c r="K230">
        <v>0.6</v>
      </c>
      <c r="L230">
        <v>0.2</v>
      </c>
      <c r="M230">
        <v>1.7</v>
      </c>
      <c r="N230">
        <v>0.3</v>
      </c>
      <c r="O230">
        <v>0</v>
      </c>
      <c r="P230">
        <v>2.2000000000000002</v>
      </c>
      <c r="Q230">
        <v>0.7</v>
      </c>
      <c r="R230">
        <v>0</v>
      </c>
      <c r="S230">
        <v>6.3</v>
      </c>
      <c r="T230">
        <v>2</v>
      </c>
      <c r="U230">
        <v>0.8</v>
      </c>
      <c r="V230">
        <v>21.3</v>
      </c>
      <c r="W230">
        <v>53.1</v>
      </c>
      <c r="X230">
        <v>46.6</v>
      </c>
      <c r="Y230">
        <v>0.1</v>
      </c>
      <c r="Z230">
        <v>0.8</v>
      </c>
      <c r="AA230">
        <v>0.1</v>
      </c>
      <c r="AB230" t="s">
        <v>157</v>
      </c>
      <c r="AC230" t="s">
        <v>344</v>
      </c>
      <c r="AD230" t="s">
        <v>9452</v>
      </c>
      <c r="AE230" t="s">
        <v>342</v>
      </c>
      <c r="AF230" t="s">
        <v>131</v>
      </c>
      <c r="AG230" s="1">
        <v>42917</v>
      </c>
      <c r="AH230" s="1">
        <v>44012</v>
      </c>
      <c r="AI230" t="s">
        <v>16105</v>
      </c>
      <c r="AJ230" s="10">
        <v>1500000</v>
      </c>
      <c r="AK230">
        <v>32</v>
      </c>
      <c r="AL230">
        <v>2573</v>
      </c>
      <c r="AM230" t="s">
        <v>79</v>
      </c>
      <c r="AN230">
        <v>4</v>
      </c>
      <c r="AO230">
        <v>7.05</v>
      </c>
    </row>
    <row r="231" spans="1:42">
      <c r="A231" t="s">
        <v>9962</v>
      </c>
      <c r="B231">
        <v>10</v>
      </c>
      <c r="C231">
        <v>1.9</v>
      </c>
      <c r="D231">
        <v>0.5</v>
      </c>
      <c r="E231">
        <v>0.2</v>
      </c>
      <c r="F231">
        <v>0</v>
      </c>
      <c r="G231">
        <v>1.9</v>
      </c>
      <c r="H231">
        <v>0.8</v>
      </c>
      <c r="I231">
        <v>1.5</v>
      </c>
      <c r="J231">
        <v>2.6</v>
      </c>
      <c r="K231">
        <v>0.2</v>
      </c>
      <c r="L231">
        <v>0.1</v>
      </c>
      <c r="M231">
        <v>0.8</v>
      </c>
      <c r="N231">
        <v>0</v>
      </c>
      <c r="O231">
        <v>0</v>
      </c>
      <c r="P231">
        <v>2.9</v>
      </c>
      <c r="Q231">
        <v>0.3</v>
      </c>
      <c r="R231">
        <v>0</v>
      </c>
      <c r="S231">
        <v>5.3</v>
      </c>
      <c r="T231">
        <v>1</v>
      </c>
      <c r="U231">
        <v>1.1000000000000001</v>
      </c>
      <c r="V231">
        <v>19.7</v>
      </c>
      <c r="W231">
        <v>56.7</v>
      </c>
      <c r="X231">
        <v>45.4</v>
      </c>
      <c r="Y231">
        <v>0.1</v>
      </c>
      <c r="Z231">
        <v>0.3</v>
      </c>
      <c r="AA231">
        <v>0</v>
      </c>
      <c r="AB231" t="s">
        <v>83</v>
      </c>
      <c r="AC231" t="s">
        <v>344</v>
      </c>
      <c r="AD231" t="s">
        <v>9963</v>
      </c>
      <c r="AE231" t="s">
        <v>265</v>
      </c>
      <c r="AF231" t="s">
        <v>131</v>
      </c>
      <c r="AG231" s="1">
        <v>43131</v>
      </c>
      <c r="AH231" s="1">
        <v>44742</v>
      </c>
      <c r="AI231" t="s">
        <v>16846</v>
      </c>
      <c r="AJ231" s="10">
        <v>8000000</v>
      </c>
      <c r="AK231">
        <v>32</v>
      </c>
      <c r="AL231">
        <v>2288</v>
      </c>
      <c r="AM231" t="s">
        <v>79</v>
      </c>
      <c r="AN231">
        <v>4</v>
      </c>
      <c r="AO231">
        <v>6.78</v>
      </c>
    </row>
    <row r="232" spans="1:42">
      <c r="A232" t="s">
        <v>5276</v>
      </c>
      <c r="B232">
        <v>10</v>
      </c>
      <c r="C232">
        <v>1.6</v>
      </c>
      <c r="D232">
        <v>0.6</v>
      </c>
      <c r="E232">
        <v>0.3</v>
      </c>
      <c r="F232">
        <v>1</v>
      </c>
      <c r="G232">
        <v>1.2</v>
      </c>
      <c r="H232">
        <v>0.7</v>
      </c>
      <c r="I232">
        <v>0.9</v>
      </c>
      <c r="J232">
        <v>1.6</v>
      </c>
      <c r="K232">
        <v>0.4</v>
      </c>
      <c r="L232">
        <v>0.2</v>
      </c>
      <c r="M232">
        <v>0.8</v>
      </c>
      <c r="N232">
        <v>0.3</v>
      </c>
      <c r="O232">
        <v>0</v>
      </c>
      <c r="P232">
        <v>1.1000000000000001</v>
      </c>
      <c r="Q232">
        <v>0.6</v>
      </c>
      <c r="R232">
        <v>0</v>
      </c>
      <c r="S232">
        <v>2.8</v>
      </c>
      <c r="T232">
        <v>1</v>
      </c>
      <c r="U232">
        <v>0.6</v>
      </c>
      <c r="V232">
        <v>15.6</v>
      </c>
      <c r="W232">
        <v>63.6</v>
      </c>
      <c r="X232">
        <v>56.8</v>
      </c>
      <c r="Y232">
        <v>0.1</v>
      </c>
      <c r="Z232">
        <v>0.3</v>
      </c>
      <c r="AA232">
        <v>0</v>
      </c>
      <c r="AB232" t="s">
        <v>193</v>
      </c>
      <c r="AC232" t="s">
        <v>4904</v>
      </c>
      <c r="AD232" t="s">
        <v>5277</v>
      </c>
      <c r="AE232" t="s">
        <v>4969</v>
      </c>
      <c r="AF232" t="s">
        <v>266</v>
      </c>
      <c r="AG232" s="1">
        <v>42552</v>
      </c>
      <c r="AH232" s="1">
        <v>43646</v>
      </c>
      <c r="AI232" t="s">
        <v>15485</v>
      </c>
      <c r="AJ232" s="10">
        <v>1250000</v>
      </c>
      <c r="AK232">
        <v>29</v>
      </c>
      <c r="AL232">
        <v>1976</v>
      </c>
      <c r="AM232" s="2">
        <v>43102</v>
      </c>
      <c r="AN232">
        <v>0</v>
      </c>
      <c r="AO232">
        <v>6.73</v>
      </c>
    </row>
    <row r="233" spans="1:42">
      <c r="A233" t="s">
        <v>101</v>
      </c>
      <c r="B233">
        <v>10</v>
      </c>
      <c r="C233">
        <v>1.3</v>
      </c>
      <c r="D233">
        <v>0.7</v>
      </c>
      <c r="E233">
        <v>0.5</v>
      </c>
      <c r="F233">
        <v>3</v>
      </c>
      <c r="G233">
        <v>1.9</v>
      </c>
      <c r="H233">
        <v>0.6</v>
      </c>
      <c r="I233">
        <v>1.5</v>
      </c>
      <c r="J233">
        <v>2.8</v>
      </c>
      <c r="K233">
        <v>0.5</v>
      </c>
      <c r="L233">
        <v>0</v>
      </c>
      <c r="M233">
        <v>0.7</v>
      </c>
      <c r="N233">
        <v>0.2</v>
      </c>
      <c r="O233">
        <v>0</v>
      </c>
      <c r="P233">
        <v>0.9</v>
      </c>
      <c r="Q233">
        <v>0.1</v>
      </c>
      <c r="R233">
        <v>0</v>
      </c>
      <c r="S233">
        <v>2</v>
      </c>
      <c r="T233">
        <v>0</v>
      </c>
      <c r="U233">
        <v>0.4</v>
      </c>
      <c r="V233">
        <v>20.399999999999999</v>
      </c>
      <c r="W233">
        <v>75.099999999999994</v>
      </c>
      <c r="X233">
        <v>63.5</v>
      </c>
      <c r="Y233">
        <v>0</v>
      </c>
      <c r="Z233">
        <v>0.4</v>
      </c>
      <c r="AA233">
        <v>0</v>
      </c>
      <c r="AB233" t="s">
        <v>152</v>
      </c>
      <c r="AC233" t="s">
        <v>1343</v>
      </c>
      <c r="AD233" t="s">
        <v>8040</v>
      </c>
      <c r="AE233" t="s">
        <v>4401</v>
      </c>
      <c r="AF233" t="s">
        <v>131</v>
      </c>
      <c r="AG233" s="1">
        <v>42585</v>
      </c>
      <c r="AH233" s="1">
        <v>44012</v>
      </c>
      <c r="AI233" t="s">
        <v>14140</v>
      </c>
      <c r="AJ233" s="10">
        <v>900000</v>
      </c>
      <c r="AK233">
        <v>24</v>
      </c>
      <c r="AL233">
        <v>1933</v>
      </c>
      <c r="AM233" t="s">
        <v>50</v>
      </c>
      <c r="AN233">
        <v>1</v>
      </c>
      <c r="AO233">
        <v>6.77</v>
      </c>
    </row>
    <row r="234" spans="1:42">
      <c r="A234" t="s">
        <v>8308</v>
      </c>
      <c r="B234">
        <v>10</v>
      </c>
      <c r="C234">
        <v>2.7</v>
      </c>
      <c r="D234">
        <v>1.1000000000000001</v>
      </c>
      <c r="E234">
        <v>0.2</v>
      </c>
      <c r="F234">
        <v>4</v>
      </c>
      <c r="G234">
        <v>2.1</v>
      </c>
      <c r="H234">
        <v>0.1</v>
      </c>
      <c r="I234">
        <v>1</v>
      </c>
      <c r="J234">
        <v>2.8</v>
      </c>
      <c r="K234">
        <v>0.9</v>
      </c>
      <c r="L234">
        <v>0.3</v>
      </c>
      <c r="M234">
        <v>1</v>
      </c>
      <c r="N234">
        <v>0.1</v>
      </c>
      <c r="O234">
        <v>0</v>
      </c>
      <c r="P234">
        <v>1.4</v>
      </c>
      <c r="Q234">
        <v>0.6</v>
      </c>
      <c r="R234">
        <v>0</v>
      </c>
      <c r="S234">
        <v>5.4</v>
      </c>
      <c r="T234">
        <v>1</v>
      </c>
      <c r="U234">
        <v>0.8</v>
      </c>
      <c r="V234">
        <v>22.9</v>
      </c>
      <c r="W234">
        <v>59.9</v>
      </c>
      <c r="X234">
        <v>49.8</v>
      </c>
      <c r="Y234">
        <v>0</v>
      </c>
      <c r="Z234">
        <v>0.5</v>
      </c>
      <c r="AA234">
        <v>0.2</v>
      </c>
      <c r="AB234" t="s">
        <v>91</v>
      </c>
      <c r="AC234" t="s">
        <v>1676</v>
      </c>
      <c r="AD234" t="s">
        <v>8309</v>
      </c>
      <c r="AE234" t="s">
        <v>5870</v>
      </c>
      <c r="AF234" t="s">
        <v>131</v>
      </c>
      <c r="AG234" s="1">
        <v>41821</v>
      </c>
      <c r="AH234" s="1">
        <v>44012</v>
      </c>
      <c r="AI234" t="s">
        <v>15117</v>
      </c>
      <c r="AJ234" s="10">
        <v>4000000</v>
      </c>
      <c r="AK234">
        <v>23</v>
      </c>
      <c r="AL234">
        <v>2064</v>
      </c>
      <c r="AM234" t="s">
        <v>64</v>
      </c>
      <c r="AN234">
        <v>6</v>
      </c>
      <c r="AO234">
        <v>7.24</v>
      </c>
    </row>
    <row r="235" spans="1:42">
      <c r="A235" t="s">
        <v>2049</v>
      </c>
      <c r="B235">
        <v>9</v>
      </c>
      <c r="C235">
        <v>4.2</v>
      </c>
      <c r="D235">
        <v>2.8</v>
      </c>
      <c r="E235">
        <v>0.3</v>
      </c>
      <c r="F235">
        <v>0.7</v>
      </c>
      <c r="G235">
        <v>0.5</v>
      </c>
      <c r="H235">
        <v>1.3</v>
      </c>
      <c r="I235">
        <v>0.8</v>
      </c>
      <c r="J235">
        <v>2.2000000000000002</v>
      </c>
      <c r="K235">
        <v>0.5</v>
      </c>
      <c r="L235">
        <v>0.8</v>
      </c>
      <c r="M235">
        <v>0.3</v>
      </c>
      <c r="N235">
        <v>0</v>
      </c>
      <c r="O235">
        <v>0</v>
      </c>
      <c r="P235">
        <v>0.8</v>
      </c>
      <c r="Q235">
        <v>0.7</v>
      </c>
      <c r="R235">
        <v>0</v>
      </c>
      <c r="S235">
        <v>3</v>
      </c>
      <c r="T235">
        <v>2</v>
      </c>
      <c r="U235">
        <v>0.8</v>
      </c>
      <c r="V235">
        <v>20.3</v>
      </c>
      <c r="W235">
        <v>81.099999999999994</v>
      </c>
      <c r="X235">
        <v>71.900000000000006</v>
      </c>
      <c r="Y235">
        <v>0.3</v>
      </c>
      <c r="Z235">
        <v>0.5</v>
      </c>
      <c r="AA235">
        <v>0</v>
      </c>
      <c r="AB235" t="s">
        <v>484</v>
      </c>
      <c r="AC235" t="s">
        <v>55</v>
      </c>
      <c r="AD235" t="s">
        <v>2050</v>
      </c>
      <c r="AE235" t="s">
        <v>171</v>
      </c>
      <c r="AF235" t="s">
        <v>697</v>
      </c>
      <c r="AG235" s="1">
        <v>38353</v>
      </c>
      <c r="AH235" s="1">
        <v>44196</v>
      </c>
      <c r="AI235" t="s">
        <v>14532</v>
      </c>
      <c r="AJ235" t="s">
        <v>2051</v>
      </c>
      <c r="AK235" s="10">
        <v>1600000</v>
      </c>
      <c r="AL235">
        <v>8</v>
      </c>
      <c r="AM235">
        <v>523</v>
      </c>
      <c r="AN235" t="s">
        <v>50</v>
      </c>
      <c r="AO235">
        <v>1</v>
      </c>
      <c r="AP235">
        <v>8.27</v>
      </c>
    </row>
    <row r="236" spans="1:42">
      <c r="A236" t="s">
        <v>8091</v>
      </c>
      <c r="B236">
        <v>9</v>
      </c>
      <c r="C236">
        <v>3</v>
      </c>
      <c r="D236">
        <v>1.7</v>
      </c>
      <c r="E236">
        <v>1.2</v>
      </c>
      <c r="F236">
        <v>0.7</v>
      </c>
      <c r="G236">
        <v>1.6</v>
      </c>
      <c r="H236">
        <v>0.7</v>
      </c>
      <c r="I236">
        <v>2</v>
      </c>
      <c r="J236">
        <v>2.8</v>
      </c>
      <c r="K236">
        <v>0.3</v>
      </c>
      <c r="L236">
        <v>0</v>
      </c>
      <c r="M236">
        <v>0.7</v>
      </c>
      <c r="N236">
        <v>0.3</v>
      </c>
      <c r="O236">
        <v>0</v>
      </c>
      <c r="P236">
        <v>1.1000000000000001</v>
      </c>
      <c r="Q236">
        <v>0.2</v>
      </c>
      <c r="R236">
        <v>0</v>
      </c>
      <c r="S236">
        <v>2</v>
      </c>
      <c r="T236">
        <v>3</v>
      </c>
      <c r="U236">
        <v>1.1000000000000001</v>
      </c>
      <c r="V236">
        <v>19.899999999999999</v>
      </c>
      <c r="W236">
        <v>77.7</v>
      </c>
      <c r="X236">
        <v>73.099999999999994</v>
      </c>
      <c r="Y236">
        <v>0</v>
      </c>
      <c r="Z236">
        <v>1.3</v>
      </c>
      <c r="AA236">
        <v>0.2</v>
      </c>
      <c r="AB236" t="s">
        <v>104</v>
      </c>
      <c r="AC236" t="s">
        <v>55</v>
      </c>
      <c r="AD236" t="s">
        <v>8092</v>
      </c>
      <c r="AE236" t="s">
        <v>1799</v>
      </c>
      <c r="AF236" t="s">
        <v>375</v>
      </c>
      <c r="AG236" s="1">
        <v>42552</v>
      </c>
      <c r="AH236" s="1">
        <v>44377</v>
      </c>
      <c r="AI236" t="s">
        <v>16315</v>
      </c>
      <c r="AJ236" t="s">
        <v>1787</v>
      </c>
      <c r="AK236" s="10">
        <v>12000000</v>
      </c>
      <c r="AL236">
        <v>9</v>
      </c>
      <c r="AM236">
        <v>760</v>
      </c>
      <c r="AN236" t="s">
        <v>107</v>
      </c>
      <c r="AO236">
        <v>2</v>
      </c>
      <c r="AP236">
        <v>7.79</v>
      </c>
    </row>
    <row r="237" spans="1:42">
      <c r="A237" t="s">
        <v>6469</v>
      </c>
      <c r="B237">
        <v>9</v>
      </c>
      <c r="C237">
        <v>2.9</v>
      </c>
      <c r="D237">
        <v>1.1000000000000001</v>
      </c>
      <c r="E237">
        <v>3</v>
      </c>
      <c r="F237">
        <v>0.1</v>
      </c>
      <c r="G237">
        <v>2.7</v>
      </c>
      <c r="H237">
        <v>0.5</v>
      </c>
      <c r="I237">
        <v>1.7</v>
      </c>
      <c r="J237">
        <v>2.1</v>
      </c>
      <c r="K237">
        <v>0.5</v>
      </c>
      <c r="L237">
        <v>0.8</v>
      </c>
      <c r="M237">
        <v>0.1</v>
      </c>
      <c r="N237">
        <v>0.1</v>
      </c>
      <c r="O237">
        <v>0</v>
      </c>
      <c r="P237">
        <v>0.5</v>
      </c>
      <c r="Q237">
        <v>0.7</v>
      </c>
      <c r="R237">
        <v>0</v>
      </c>
      <c r="S237">
        <v>16</v>
      </c>
      <c r="T237">
        <v>11</v>
      </c>
      <c r="U237">
        <v>2.5</v>
      </c>
      <c r="V237">
        <v>36.6</v>
      </c>
      <c r="W237">
        <v>80.599999999999994</v>
      </c>
      <c r="X237">
        <v>73</v>
      </c>
      <c r="Y237">
        <v>2.2999999999999998</v>
      </c>
      <c r="Z237">
        <v>1.5</v>
      </c>
      <c r="AA237">
        <v>0.2</v>
      </c>
      <c r="AB237" t="s">
        <v>125</v>
      </c>
      <c r="AC237" t="s">
        <v>55</v>
      </c>
      <c r="AD237" t="s">
        <v>6470</v>
      </c>
      <c r="AE237" t="s">
        <v>3108</v>
      </c>
      <c r="AF237" t="s">
        <v>3804</v>
      </c>
      <c r="AG237" s="1">
        <v>41883</v>
      </c>
      <c r="AH237" s="1">
        <v>44742</v>
      </c>
      <c r="AI237" t="s">
        <v>15247</v>
      </c>
      <c r="AJ237" t="s">
        <v>5800</v>
      </c>
      <c r="AK237" s="10">
        <v>18000000</v>
      </c>
      <c r="AL237">
        <v>39</v>
      </c>
      <c r="AM237">
        <v>2914</v>
      </c>
      <c r="AN237" t="s">
        <v>94</v>
      </c>
      <c r="AO237">
        <v>7</v>
      </c>
      <c r="AP237">
        <v>7.67</v>
      </c>
    </row>
    <row r="238" spans="1:42">
      <c r="A238" t="s">
        <v>6249</v>
      </c>
      <c r="B238">
        <v>9</v>
      </c>
      <c r="C238">
        <v>2</v>
      </c>
      <c r="D238">
        <v>0.9</v>
      </c>
      <c r="E238">
        <v>2.8</v>
      </c>
      <c r="F238">
        <v>0.5</v>
      </c>
      <c r="G238">
        <v>2.8</v>
      </c>
      <c r="H238">
        <v>0.2</v>
      </c>
      <c r="I238">
        <v>2</v>
      </c>
      <c r="J238">
        <v>2.1</v>
      </c>
      <c r="K238">
        <v>0.4</v>
      </c>
      <c r="L238">
        <v>0.4</v>
      </c>
      <c r="M238">
        <v>0.1</v>
      </c>
      <c r="N238">
        <v>0</v>
      </c>
      <c r="O238">
        <v>0</v>
      </c>
      <c r="P238">
        <v>0.7</v>
      </c>
      <c r="Q238">
        <v>0.7</v>
      </c>
      <c r="R238">
        <v>0</v>
      </c>
      <c r="S238">
        <v>11</v>
      </c>
      <c r="T238">
        <v>6</v>
      </c>
      <c r="U238">
        <v>2.5</v>
      </c>
      <c r="V238">
        <v>39.1</v>
      </c>
      <c r="W238">
        <v>81.8</v>
      </c>
      <c r="X238">
        <v>74.599999999999994</v>
      </c>
      <c r="Y238">
        <v>1.6</v>
      </c>
      <c r="Z238">
        <v>1.8</v>
      </c>
      <c r="AA238">
        <v>0.1</v>
      </c>
      <c r="AB238" t="s">
        <v>405</v>
      </c>
      <c r="AC238" t="s">
        <v>47</v>
      </c>
      <c r="AD238" t="s">
        <v>6250</v>
      </c>
      <c r="AE238" t="s">
        <v>3882</v>
      </c>
      <c r="AF238" t="s">
        <v>312</v>
      </c>
      <c r="AG238" s="1">
        <v>42400</v>
      </c>
      <c r="AH238" s="1">
        <v>44377</v>
      </c>
      <c r="AI238" t="s">
        <v>15770</v>
      </c>
      <c r="AJ238" t="s">
        <v>4526</v>
      </c>
      <c r="AK238" s="10">
        <v>45000000</v>
      </c>
      <c r="AL238">
        <v>33</v>
      </c>
      <c r="AM238">
        <v>2453</v>
      </c>
      <c r="AN238" t="s">
        <v>64</v>
      </c>
      <c r="AO238">
        <v>6</v>
      </c>
      <c r="AP238">
        <v>7.4</v>
      </c>
    </row>
    <row r="239" spans="1:42">
      <c r="A239" t="s">
        <v>7776</v>
      </c>
      <c r="B239">
        <v>9</v>
      </c>
      <c r="C239">
        <v>1.9</v>
      </c>
      <c r="D239">
        <v>0.7</v>
      </c>
      <c r="E239">
        <v>1.1000000000000001</v>
      </c>
      <c r="F239">
        <v>1.2</v>
      </c>
      <c r="G239">
        <v>0.9</v>
      </c>
      <c r="H239">
        <v>0</v>
      </c>
      <c r="I239">
        <v>1</v>
      </c>
      <c r="J239">
        <v>0.8</v>
      </c>
      <c r="K239">
        <v>0.6</v>
      </c>
      <c r="L239">
        <v>0.1</v>
      </c>
      <c r="M239">
        <v>0.7</v>
      </c>
      <c r="N239">
        <v>0</v>
      </c>
      <c r="O239">
        <v>0</v>
      </c>
      <c r="P239">
        <v>0.6</v>
      </c>
      <c r="Q239">
        <v>0.7</v>
      </c>
      <c r="R239">
        <v>0</v>
      </c>
      <c r="S239">
        <v>6</v>
      </c>
      <c r="T239">
        <v>3</v>
      </c>
      <c r="U239">
        <v>2</v>
      </c>
      <c r="V239">
        <v>20.5</v>
      </c>
      <c r="W239">
        <v>74.900000000000006</v>
      </c>
      <c r="X239">
        <v>66.3</v>
      </c>
      <c r="Y239">
        <v>1.2</v>
      </c>
      <c r="Z239">
        <v>0.8</v>
      </c>
      <c r="AA239">
        <v>0.1</v>
      </c>
      <c r="AB239" t="s">
        <v>163</v>
      </c>
      <c r="AC239" t="s">
        <v>47</v>
      </c>
      <c r="AD239" t="s">
        <v>7777</v>
      </c>
      <c r="AE239" t="s">
        <v>89</v>
      </c>
      <c r="AF239" t="s">
        <v>103</v>
      </c>
      <c r="AG239" s="1">
        <v>42200</v>
      </c>
      <c r="AH239" s="1">
        <v>44012</v>
      </c>
      <c r="AI239" t="s">
        <v>16227</v>
      </c>
      <c r="AJ239" t="s">
        <v>6898</v>
      </c>
      <c r="AK239" s="10">
        <v>8000000</v>
      </c>
      <c r="AL239">
        <v>28</v>
      </c>
      <c r="AM239">
        <v>1550</v>
      </c>
      <c r="AN239" t="s">
        <v>64</v>
      </c>
      <c r="AO239">
        <v>2</v>
      </c>
      <c r="AP239">
        <v>7.16</v>
      </c>
    </row>
    <row r="240" spans="1:42">
      <c r="A240" t="s">
        <v>10867</v>
      </c>
      <c r="B240">
        <v>9</v>
      </c>
      <c r="C240">
        <v>1.7</v>
      </c>
      <c r="D240">
        <v>0.6</v>
      </c>
      <c r="E240">
        <v>0.1</v>
      </c>
      <c r="F240">
        <v>6.1</v>
      </c>
      <c r="G240">
        <v>1.2</v>
      </c>
      <c r="H240">
        <v>0</v>
      </c>
      <c r="I240">
        <v>0.3</v>
      </c>
      <c r="J240">
        <v>1.5</v>
      </c>
      <c r="K240">
        <v>1.1000000000000001</v>
      </c>
      <c r="L240">
        <v>0.5</v>
      </c>
      <c r="M240">
        <v>1.7</v>
      </c>
      <c r="N240">
        <v>0.1</v>
      </c>
      <c r="O240">
        <v>0</v>
      </c>
      <c r="P240">
        <v>1.4</v>
      </c>
      <c r="Q240">
        <v>1</v>
      </c>
      <c r="R240">
        <v>1</v>
      </c>
      <c r="S240">
        <v>5</v>
      </c>
      <c r="T240">
        <v>4</v>
      </c>
      <c r="U240">
        <v>1.1000000000000001</v>
      </c>
      <c r="V240">
        <v>20</v>
      </c>
      <c r="W240">
        <v>50.3</v>
      </c>
      <c r="X240">
        <v>45</v>
      </c>
      <c r="Y240">
        <v>0.3</v>
      </c>
      <c r="Z240">
        <v>1.1000000000000001</v>
      </c>
      <c r="AA240">
        <v>0</v>
      </c>
      <c r="AB240" t="s">
        <v>83</v>
      </c>
      <c r="AC240" t="s">
        <v>55</v>
      </c>
      <c r="AD240" t="s">
        <v>10868</v>
      </c>
      <c r="AE240" t="s">
        <v>482</v>
      </c>
      <c r="AF240" t="s">
        <v>210</v>
      </c>
      <c r="AG240" s="1">
        <v>42917</v>
      </c>
      <c r="AH240" s="1">
        <v>44012</v>
      </c>
      <c r="AI240" t="s">
        <v>17040</v>
      </c>
      <c r="AJ240" t="s">
        <v>10869</v>
      </c>
      <c r="AK240" s="10">
        <v>1000000</v>
      </c>
      <c r="AL240">
        <v>37</v>
      </c>
      <c r="AM240">
        <v>1892</v>
      </c>
      <c r="AN240" t="s">
        <v>94</v>
      </c>
      <c r="AO240">
        <v>3</v>
      </c>
      <c r="AP240">
        <v>7.16</v>
      </c>
    </row>
    <row r="241" spans="1:42">
      <c r="A241" t="s">
        <v>4397</v>
      </c>
      <c r="B241">
        <v>9</v>
      </c>
      <c r="C241">
        <v>1.8</v>
      </c>
      <c r="D241">
        <v>0.7</v>
      </c>
      <c r="E241">
        <v>0.6</v>
      </c>
      <c r="F241">
        <v>0.4</v>
      </c>
      <c r="G241">
        <v>0.4</v>
      </c>
      <c r="H241">
        <v>0</v>
      </c>
      <c r="I241">
        <v>1</v>
      </c>
      <c r="J241">
        <v>1.5</v>
      </c>
      <c r="K241">
        <v>1.5</v>
      </c>
      <c r="L241">
        <v>1.2</v>
      </c>
      <c r="M241">
        <v>0.6</v>
      </c>
      <c r="N241">
        <v>0.1</v>
      </c>
      <c r="O241">
        <v>0</v>
      </c>
      <c r="P241">
        <v>0.9</v>
      </c>
      <c r="Q241">
        <v>2.1</v>
      </c>
      <c r="R241">
        <v>0</v>
      </c>
      <c r="S241">
        <v>9</v>
      </c>
      <c r="T241">
        <v>7</v>
      </c>
      <c r="U241">
        <v>2.6</v>
      </c>
      <c r="V241">
        <v>39.5</v>
      </c>
      <c r="W241">
        <v>80.2</v>
      </c>
      <c r="X241">
        <v>70.8</v>
      </c>
      <c r="Y241">
        <v>2.5</v>
      </c>
      <c r="Z241">
        <v>2.2999999999999998</v>
      </c>
      <c r="AA241">
        <v>0</v>
      </c>
      <c r="AB241" t="s">
        <v>179</v>
      </c>
      <c r="AC241" t="s">
        <v>55</v>
      </c>
      <c r="AD241" t="s">
        <v>4398</v>
      </c>
      <c r="AE241" t="s">
        <v>2932</v>
      </c>
      <c r="AF241" t="s">
        <v>782</v>
      </c>
      <c r="AG241" s="1">
        <v>42917</v>
      </c>
      <c r="AH241" s="1">
        <v>44377</v>
      </c>
      <c r="AI241" t="s">
        <v>15226</v>
      </c>
      <c r="AJ241" t="s">
        <v>2509</v>
      </c>
      <c r="AK241" s="10">
        <v>8000000</v>
      </c>
      <c r="AL241">
        <v>37</v>
      </c>
      <c r="AM241">
        <v>2748</v>
      </c>
      <c r="AN241" t="s">
        <v>107</v>
      </c>
      <c r="AO241">
        <v>3</v>
      </c>
      <c r="AP241">
        <v>7.14</v>
      </c>
    </row>
    <row r="242" spans="1:42">
      <c r="A242" t="s">
        <v>2958</v>
      </c>
      <c r="B242">
        <v>9</v>
      </c>
      <c r="C242">
        <v>1.5</v>
      </c>
      <c r="D242">
        <v>0.6</v>
      </c>
      <c r="E242">
        <v>1.8</v>
      </c>
      <c r="F242">
        <v>0.4</v>
      </c>
      <c r="G242">
        <v>1.1000000000000001</v>
      </c>
      <c r="H242">
        <v>0.4</v>
      </c>
      <c r="I242">
        <v>1.8</v>
      </c>
      <c r="J242">
        <v>2.5</v>
      </c>
      <c r="K242">
        <v>1</v>
      </c>
      <c r="L242">
        <v>0.5</v>
      </c>
      <c r="M242">
        <v>0.2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16</v>
      </c>
      <c r="T242">
        <v>12</v>
      </c>
      <c r="U242">
        <v>1.6</v>
      </c>
      <c r="V242">
        <v>24.7</v>
      </c>
      <c r="W242">
        <v>82.7</v>
      </c>
      <c r="X242">
        <v>79.099999999999994</v>
      </c>
      <c r="Y242">
        <v>1.2</v>
      </c>
      <c r="Z242">
        <v>0.7</v>
      </c>
      <c r="AA242">
        <v>0.1</v>
      </c>
      <c r="AB242" t="s">
        <v>104</v>
      </c>
      <c r="AC242" t="s">
        <v>55</v>
      </c>
      <c r="AD242" t="s">
        <v>2959</v>
      </c>
      <c r="AE242" t="s">
        <v>1119</v>
      </c>
      <c r="AF242" t="s">
        <v>260</v>
      </c>
      <c r="AG242" s="1">
        <v>42613</v>
      </c>
      <c r="AH242" s="1">
        <v>44377</v>
      </c>
      <c r="AI242" t="s">
        <v>14803</v>
      </c>
      <c r="AJ242" t="s">
        <v>2960</v>
      </c>
      <c r="AK242" s="10">
        <v>10000000</v>
      </c>
      <c r="AL242">
        <v>46</v>
      </c>
      <c r="AM242">
        <v>2577</v>
      </c>
      <c r="AN242" t="s">
        <v>94</v>
      </c>
      <c r="AO242">
        <v>5</v>
      </c>
      <c r="AP242">
        <v>7.13</v>
      </c>
    </row>
    <row r="243" spans="1:42">
      <c r="A243" t="s">
        <v>1337</v>
      </c>
      <c r="B243">
        <v>9</v>
      </c>
      <c r="C243">
        <v>2.2999999999999998</v>
      </c>
      <c r="D243">
        <v>0.9</v>
      </c>
      <c r="E243">
        <v>0.3</v>
      </c>
      <c r="F243">
        <v>4</v>
      </c>
      <c r="G243">
        <v>2.1</v>
      </c>
      <c r="H243">
        <v>0.4</v>
      </c>
      <c r="I243">
        <v>1</v>
      </c>
      <c r="J243">
        <v>1.3</v>
      </c>
      <c r="K243">
        <v>2.4</v>
      </c>
      <c r="L243">
        <v>0.7</v>
      </c>
      <c r="M243">
        <v>0.7</v>
      </c>
      <c r="N243">
        <v>0.1</v>
      </c>
      <c r="O243">
        <v>0</v>
      </c>
      <c r="P243">
        <v>2.1</v>
      </c>
      <c r="Q243">
        <v>1.3</v>
      </c>
      <c r="R243">
        <v>0</v>
      </c>
      <c r="S243">
        <v>7</v>
      </c>
      <c r="T243">
        <v>2</v>
      </c>
      <c r="U243">
        <v>0.7</v>
      </c>
      <c r="V243">
        <v>24.9</v>
      </c>
      <c r="W243">
        <v>58.4</v>
      </c>
      <c r="X243">
        <v>46.4</v>
      </c>
      <c r="Y243">
        <v>0.2</v>
      </c>
      <c r="Z243">
        <v>0.8</v>
      </c>
      <c r="AA243">
        <v>0.1</v>
      </c>
      <c r="AB243" t="s">
        <v>119</v>
      </c>
      <c r="AC243" t="s">
        <v>55</v>
      </c>
      <c r="AD243" t="s">
        <v>1338</v>
      </c>
      <c r="AE243" t="s">
        <v>1339</v>
      </c>
      <c r="AF243" t="s">
        <v>536</v>
      </c>
      <c r="AG243" s="1">
        <v>42246</v>
      </c>
      <c r="AH243" s="1">
        <v>43646</v>
      </c>
      <c r="AI243" t="s">
        <v>14313</v>
      </c>
      <c r="AJ243" t="s">
        <v>201</v>
      </c>
      <c r="AK243" s="10">
        <v>9000000</v>
      </c>
      <c r="AL243">
        <v>41</v>
      </c>
      <c r="AM243">
        <v>3098</v>
      </c>
      <c r="AN243" t="s">
        <v>1340</v>
      </c>
      <c r="AO243">
        <v>2</v>
      </c>
      <c r="AP243">
        <v>7.08</v>
      </c>
    </row>
    <row r="244" spans="1:42">
      <c r="A244" t="s">
        <v>3684</v>
      </c>
      <c r="B244">
        <v>9</v>
      </c>
      <c r="C244">
        <v>2.8</v>
      </c>
      <c r="D244">
        <v>1.1000000000000001</v>
      </c>
      <c r="E244">
        <v>0.1</v>
      </c>
      <c r="F244">
        <v>5.9</v>
      </c>
      <c r="G244">
        <v>1</v>
      </c>
      <c r="H244">
        <v>0.9</v>
      </c>
      <c r="I244">
        <v>1</v>
      </c>
      <c r="J244">
        <v>2.8</v>
      </c>
      <c r="K244">
        <v>0.9</v>
      </c>
      <c r="L244">
        <v>0.4</v>
      </c>
      <c r="M244">
        <v>0.8</v>
      </c>
      <c r="N244">
        <v>0.2</v>
      </c>
      <c r="O244">
        <v>0</v>
      </c>
      <c r="P244">
        <v>2.2000000000000002</v>
      </c>
      <c r="Q244">
        <v>0.6</v>
      </c>
      <c r="R244">
        <v>0</v>
      </c>
      <c r="S244">
        <v>2</v>
      </c>
      <c r="T244">
        <v>0</v>
      </c>
      <c r="U244">
        <v>0.6</v>
      </c>
      <c r="V244">
        <v>23.6</v>
      </c>
      <c r="W244">
        <v>66.900000000000006</v>
      </c>
      <c r="X244">
        <v>51.1</v>
      </c>
      <c r="Y244">
        <v>0</v>
      </c>
      <c r="Z244">
        <v>0.8</v>
      </c>
      <c r="AA244">
        <v>0</v>
      </c>
      <c r="AB244" t="s">
        <v>163</v>
      </c>
      <c r="AC244" t="s">
        <v>55</v>
      </c>
      <c r="AD244" t="s">
        <v>3685</v>
      </c>
      <c r="AE244" t="s">
        <v>3011</v>
      </c>
      <c r="AF244" t="s">
        <v>131</v>
      </c>
      <c r="AG244" s="1">
        <v>43282</v>
      </c>
      <c r="AH244" s="1">
        <v>44742</v>
      </c>
      <c r="AI244" t="s">
        <v>15014</v>
      </c>
      <c r="AJ244" t="s">
        <v>2652</v>
      </c>
      <c r="AK244" s="10">
        <v>9000000</v>
      </c>
      <c r="AL244">
        <v>28</v>
      </c>
      <c r="AM244">
        <v>2290</v>
      </c>
      <c r="AN244" t="s">
        <v>218</v>
      </c>
      <c r="AO244">
        <v>2</v>
      </c>
      <c r="AP244">
        <v>7.01</v>
      </c>
    </row>
    <row r="245" spans="1:42">
      <c r="A245" t="s">
        <v>9242</v>
      </c>
      <c r="B245">
        <v>9</v>
      </c>
      <c r="C245">
        <v>2.2000000000000002</v>
      </c>
      <c r="D245">
        <v>0.9</v>
      </c>
      <c r="E245">
        <v>0.8</v>
      </c>
      <c r="F245">
        <v>0.6</v>
      </c>
      <c r="G245">
        <v>1.2</v>
      </c>
      <c r="H245">
        <v>0.1</v>
      </c>
      <c r="I245">
        <v>1.5</v>
      </c>
      <c r="J245">
        <v>1.9</v>
      </c>
      <c r="K245">
        <v>1.4</v>
      </c>
      <c r="L245">
        <v>0.6</v>
      </c>
      <c r="M245">
        <v>0.9</v>
      </c>
      <c r="N245">
        <v>0.1</v>
      </c>
      <c r="O245">
        <v>0</v>
      </c>
      <c r="P245">
        <v>1.3</v>
      </c>
      <c r="Q245">
        <v>1.1000000000000001</v>
      </c>
      <c r="R245">
        <v>0</v>
      </c>
      <c r="S245">
        <v>7</v>
      </c>
      <c r="T245">
        <v>1</v>
      </c>
      <c r="U245">
        <v>1.2</v>
      </c>
      <c r="V245">
        <v>35.200000000000003</v>
      </c>
      <c r="W245">
        <v>82.7</v>
      </c>
      <c r="X245">
        <v>75.7</v>
      </c>
      <c r="Y245">
        <v>0.1</v>
      </c>
      <c r="Z245">
        <v>0.9</v>
      </c>
      <c r="AA245">
        <v>0</v>
      </c>
      <c r="AB245" t="s">
        <v>83</v>
      </c>
      <c r="AC245" t="s">
        <v>55</v>
      </c>
      <c r="AD245" t="s">
        <v>9243</v>
      </c>
      <c r="AE245" t="s">
        <v>582</v>
      </c>
      <c r="AF245" t="s">
        <v>2429</v>
      </c>
      <c r="AG245" s="1">
        <v>42635</v>
      </c>
      <c r="AH245" s="1">
        <v>45107</v>
      </c>
      <c r="AI245" t="s">
        <v>16651</v>
      </c>
      <c r="AJ245" t="s">
        <v>4984</v>
      </c>
      <c r="AK245" s="10">
        <v>4000000</v>
      </c>
      <c r="AL245">
        <v>32</v>
      </c>
      <c r="AM245">
        <v>2649</v>
      </c>
      <c r="AN245" t="s">
        <v>107</v>
      </c>
      <c r="AO245">
        <v>0</v>
      </c>
      <c r="AP245">
        <v>6.99</v>
      </c>
    </row>
    <row r="246" spans="1:42" ht="52.2">
      <c r="A246" t="s">
        <v>4428</v>
      </c>
      <c r="B246">
        <v>9</v>
      </c>
      <c r="C246">
        <v>2</v>
      </c>
      <c r="D246">
        <v>0.7</v>
      </c>
      <c r="E246">
        <v>1.4</v>
      </c>
      <c r="F246">
        <v>2.8</v>
      </c>
      <c r="G246">
        <v>1</v>
      </c>
      <c r="H246">
        <v>0.4</v>
      </c>
      <c r="I246">
        <v>1.9</v>
      </c>
      <c r="J246">
        <v>2</v>
      </c>
      <c r="K246">
        <v>0.9</v>
      </c>
      <c r="L246">
        <v>0.3</v>
      </c>
      <c r="M246">
        <v>1.6</v>
      </c>
      <c r="N246">
        <v>0.1</v>
      </c>
      <c r="O246">
        <v>0</v>
      </c>
      <c r="P246">
        <v>0.6</v>
      </c>
      <c r="Q246">
        <v>0.6</v>
      </c>
      <c r="R246">
        <v>0</v>
      </c>
      <c r="S246">
        <v>6</v>
      </c>
      <c r="T246">
        <v>4</v>
      </c>
      <c r="U246">
        <v>1.2</v>
      </c>
      <c r="V246">
        <v>29.6</v>
      </c>
      <c r="W246">
        <v>70.099999999999994</v>
      </c>
      <c r="X246">
        <v>65.7</v>
      </c>
      <c r="Y246">
        <v>0.1</v>
      </c>
      <c r="Z246">
        <v>0.5</v>
      </c>
      <c r="AA246">
        <v>0</v>
      </c>
      <c r="AB246" t="s">
        <v>83</v>
      </c>
      <c r="AC246" t="s">
        <v>55</v>
      </c>
      <c r="AD246" t="s">
        <v>4429</v>
      </c>
      <c r="AE246" t="s">
        <v>1385</v>
      </c>
      <c r="AF246" t="s">
        <v>574</v>
      </c>
      <c r="AG246" s="1">
        <v>43281</v>
      </c>
      <c r="AH246" s="1">
        <v>43646</v>
      </c>
      <c r="AI246" s="3" t="s">
        <v>15236</v>
      </c>
      <c r="AJ246" t="s">
        <v>4430</v>
      </c>
      <c r="AK246" s="10">
        <v>3500000</v>
      </c>
      <c r="AL246">
        <v>27</v>
      </c>
      <c r="AM246">
        <v>2168</v>
      </c>
      <c r="AN246" t="s">
        <v>50</v>
      </c>
      <c r="AO246">
        <v>4</v>
      </c>
      <c r="AP246">
        <v>6.99</v>
      </c>
    </row>
    <row r="247" spans="1:42">
      <c r="A247" t="s">
        <v>10453</v>
      </c>
      <c r="B247">
        <v>9</v>
      </c>
      <c r="C247">
        <v>2</v>
      </c>
      <c r="D247">
        <v>0.8</v>
      </c>
      <c r="E247">
        <v>1.1000000000000001</v>
      </c>
      <c r="F247">
        <v>0.7</v>
      </c>
      <c r="G247">
        <v>1.8</v>
      </c>
      <c r="H247">
        <v>0.6</v>
      </c>
      <c r="I247">
        <v>2</v>
      </c>
      <c r="J247">
        <v>2.2999999999999998</v>
      </c>
      <c r="K247">
        <v>1.2</v>
      </c>
      <c r="L247">
        <v>0.7</v>
      </c>
      <c r="M247">
        <v>0.3</v>
      </c>
      <c r="N247">
        <v>0</v>
      </c>
      <c r="O247">
        <v>0</v>
      </c>
      <c r="P247">
        <v>1</v>
      </c>
      <c r="Q247">
        <v>0.8</v>
      </c>
      <c r="R247">
        <v>0</v>
      </c>
      <c r="S247">
        <v>8</v>
      </c>
      <c r="T247">
        <v>5</v>
      </c>
      <c r="U247">
        <v>1.8</v>
      </c>
      <c r="V247">
        <v>27.3</v>
      </c>
      <c r="W247">
        <v>78.599999999999994</v>
      </c>
      <c r="X247">
        <v>75.099999999999994</v>
      </c>
      <c r="Y247">
        <v>0.8</v>
      </c>
      <c r="Z247">
        <v>0.5</v>
      </c>
      <c r="AA247">
        <v>0</v>
      </c>
      <c r="AB247" t="s">
        <v>104</v>
      </c>
      <c r="AC247" t="s">
        <v>55</v>
      </c>
      <c r="AD247" t="s">
        <v>10454</v>
      </c>
      <c r="AE247" t="s">
        <v>2460</v>
      </c>
      <c r="AF247" t="s">
        <v>260</v>
      </c>
      <c r="AG247" s="1">
        <v>42917</v>
      </c>
      <c r="AH247" s="1">
        <v>44012</v>
      </c>
      <c r="AI247" t="s">
        <v>16956</v>
      </c>
      <c r="AJ247" t="s">
        <v>2467</v>
      </c>
      <c r="AK247" s="10">
        <v>3500000</v>
      </c>
      <c r="AL247">
        <v>27</v>
      </c>
      <c r="AM247">
        <v>2161</v>
      </c>
      <c r="AN247" t="s">
        <v>203</v>
      </c>
      <c r="AO247">
        <v>1</v>
      </c>
      <c r="AP247">
        <v>6.98</v>
      </c>
    </row>
    <row r="248" spans="1:42">
      <c r="A248" t="s">
        <v>263</v>
      </c>
      <c r="B248">
        <v>9</v>
      </c>
      <c r="C248">
        <v>1.8</v>
      </c>
      <c r="D248">
        <v>0.5</v>
      </c>
      <c r="E248">
        <v>1.4</v>
      </c>
      <c r="F248">
        <v>0.4</v>
      </c>
      <c r="G248">
        <v>0.9</v>
      </c>
      <c r="H248">
        <v>0.1</v>
      </c>
      <c r="I248">
        <v>1.2</v>
      </c>
      <c r="J248">
        <v>1.6</v>
      </c>
      <c r="K248">
        <v>1.2</v>
      </c>
      <c r="L248">
        <v>0.8</v>
      </c>
      <c r="M248">
        <v>0.7</v>
      </c>
      <c r="N248">
        <v>0</v>
      </c>
      <c r="O248">
        <v>0</v>
      </c>
      <c r="P248">
        <v>0.5</v>
      </c>
      <c r="Q248">
        <v>1.7</v>
      </c>
      <c r="R248">
        <v>0</v>
      </c>
      <c r="S248">
        <v>15</v>
      </c>
      <c r="T248">
        <v>8</v>
      </c>
      <c r="U248">
        <v>2.2000000000000002</v>
      </c>
      <c r="V248">
        <v>40.1</v>
      </c>
      <c r="W248">
        <v>70.8</v>
      </c>
      <c r="X248">
        <v>61.5</v>
      </c>
      <c r="Y248">
        <v>1.1000000000000001</v>
      </c>
      <c r="Z248">
        <v>2.5</v>
      </c>
      <c r="AA248">
        <v>0.2</v>
      </c>
      <c r="AB248" t="s">
        <v>111</v>
      </c>
      <c r="AC248" t="s">
        <v>55</v>
      </c>
      <c r="AD248" t="s">
        <v>1834</v>
      </c>
      <c r="AE248" t="s">
        <v>435</v>
      </c>
      <c r="AF248" t="s">
        <v>103</v>
      </c>
      <c r="AG248" s="1">
        <v>42744</v>
      </c>
      <c r="AH248" s="1">
        <v>43281</v>
      </c>
      <c r="AI248" t="s">
        <v>16776</v>
      </c>
      <c r="AJ248" t="s">
        <v>1650</v>
      </c>
      <c r="AK248" s="10">
        <v>2000000</v>
      </c>
      <c r="AL248">
        <v>41</v>
      </c>
      <c r="AM248">
        <v>2798</v>
      </c>
      <c r="AN248" t="s">
        <v>203</v>
      </c>
      <c r="AO248">
        <v>4</v>
      </c>
      <c r="AP248">
        <v>6.95</v>
      </c>
    </row>
    <row r="249" spans="1:42">
      <c r="A249" t="s">
        <v>4321</v>
      </c>
      <c r="B249">
        <v>9</v>
      </c>
      <c r="C249">
        <v>1.3</v>
      </c>
      <c r="D249">
        <v>0.5</v>
      </c>
      <c r="E249">
        <v>1.5</v>
      </c>
      <c r="F249">
        <v>0.6</v>
      </c>
      <c r="G249">
        <v>1.8</v>
      </c>
      <c r="H249">
        <v>0.2</v>
      </c>
      <c r="I249">
        <v>1.9</v>
      </c>
      <c r="J249">
        <v>2.4</v>
      </c>
      <c r="K249">
        <v>2.1</v>
      </c>
      <c r="L249">
        <v>0.8</v>
      </c>
      <c r="M249">
        <v>0.2</v>
      </c>
      <c r="N249">
        <v>0</v>
      </c>
      <c r="O249">
        <v>0</v>
      </c>
      <c r="P249">
        <v>1.5</v>
      </c>
      <c r="Q249">
        <v>1.9</v>
      </c>
      <c r="R249">
        <v>1</v>
      </c>
      <c r="S249">
        <v>8</v>
      </c>
      <c r="T249">
        <v>3</v>
      </c>
      <c r="U249">
        <v>1.3</v>
      </c>
      <c r="V249">
        <v>31.7</v>
      </c>
      <c r="W249">
        <v>81.2</v>
      </c>
      <c r="X249">
        <v>71.5</v>
      </c>
      <c r="Y249">
        <v>0.5</v>
      </c>
      <c r="Z249">
        <v>1.3</v>
      </c>
      <c r="AA249">
        <v>0.1</v>
      </c>
      <c r="AB249" t="s">
        <v>98</v>
      </c>
      <c r="AC249" t="s">
        <v>55</v>
      </c>
      <c r="AD249" t="s">
        <v>4322</v>
      </c>
      <c r="AE249" t="s">
        <v>404</v>
      </c>
      <c r="AF249" t="s">
        <v>90</v>
      </c>
      <c r="AG249" s="1">
        <v>42752</v>
      </c>
      <c r="AH249" s="1">
        <v>44377</v>
      </c>
      <c r="AI249" t="s">
        <v>15203</v>
      </c>
      <c r="AJ249" t="s">
        <v>4323</v>
      </c>
      <c r="AK249" s="10">
        <v>18000000</v>
      </c>
      <c r="AL249">
        <v>42</v>
      </c>
      <c r="AM249">
        <v>2763</v>
      </c>
      <c r="AN249" t="s">
        <v>79</v>
      </c>
      <c r="AO249">
        <v>1</v>
      </c>
      <c r="AP249">
        <v>6.94</v>
      </c>
    </row>
    <row r="250" spans="1:42">
      <c r="A250" t="s">
        <v>6808</v>
      </c>
      <c r="B250">
        <v>9</v>
      </c>
      <c r="C250">
        <v>1.4</v>
      </c>
      <c r="D250">
        <v>0.8</v>
      </c>
      <c r="E250">
        <v>1.9</v>
      </c>
      <c r="F250">
        <v>0.1</v>
      </c>
      <c r="G250">
        <v>1.2</v>
      </c>
      <c r="H250">
        <v>0.2</v>
      </c>
      <c r="I250">
        <v>2.5</v>
      </c>
      <c r="J250">
        <v>2.4</v>
      </c>
      <c r="K250">
        <v>1.1000000000000001</v>
      </c>
      <c r="L250">
        <v>0.6</v>
      </c>
      <c r="M250">
        <v>0.3</v>
      </c>
      <c r="N250">
        <v>0</v>
      </c>
      <c r="O250">
        <v>0</v>
      </c>
      <c r="P250">
        <v>1.2</v>
      </c>
      <c r="Q250">
        <v>1.3</v>
      </c>
      <c r="R250">
        <v>0</v>
      </c>
      <c r="S250">
        <v>5</v>
      </c>
      <c r="T250">
        <v>7</v>
      </c>
      <c r="U250">
        <v>1</v>
      </c>
      <c r="V250">
        <v>23.7</v>
      </c>
      <c r="W250">
        <v>74.900000000000006</v>
      </c>
      <c r="X250">
        <v>67.3</v>
      </c>
      <c r="Y250">
        <v>0.2</v>
      </c>
      <c r="Z250">
        <v>0.4</v>
      </c>
      <c r="AA250">
        <v>0.2</v>
      </c>
      <c r="AB250" t="s">
        <v>232</v>
      </c>
      <c r="AC250" t="s">
        <v>55</v>
      </c>
      <c r="AD250" t="s">
        <v>6809</v>
      </c>
      <c r="AE250" t="s">
        <v>130</v>
      </c>
      <c r="AF250" t="s">
        <v>4642</v>
      </c>
      <c r="AG250" s="1">
        <v>41986</v>
      </c>
      <c r="AH250" s="1">
        <v>43646</v>
      </c>
      <c r="AI250" t="s">
        <v>15946</v>
      </c>
      <c r="AJ250" t="s">
        <v>1402</v>
      </c>
      <c r="AK250" s="10">
        <v>20000000</v>
      </c>
      <c r="AL250">
        <v>49</v>
      </c>
      <c r="AM250">
        <v>2655</v>
      </c>
      <c r="AN250" t="s">
        <v>612</v>
      </c>
      <c r="AO250">
        <v>4</v>
      </c>
      <c r="AP250">
        <v>6.93</v>
      </c>
    </row>
    <row r="251" spans="1:42">
      <c r="A251" t="s">
        <v>3547</v>
      </c>
      <c r="B251">
        <v>9</v>
      </c>
      <c r="C251">
        <v>2.1</v>
      </c>
      <c r="D251">
        <v>0.8</v>
      </c>
      <c r="E251">
        <v>0.4</v>
      </c>
      <c r="F251">
        <v>4</v>
      </c>
      <c r="G251">
        <v>1.1000000000000001</v>
      </c>
      <c r="H251">
        <v>0.4</v>
      </c>
      <c r="I251">
        <v>1.3</v>
      </c>
      <c r="J251">
        <v>2</v>
      </c>
      <c r="K251">
        <v>0.7</v>
      </c>
      <c r="L251">
        <v>0.2</v>
      </c>
      <c r="M251">
        <v>1</v>
      </c>
      <c r="N251">
        <v>0</v>
      </c>
      <c r="O251">
        <v>0</v>
      </c>
      <c r="P251">
        <v>1.2</v>
      </c>
      <c r="Q251">
        <v>0.5</v>
      </c>
      <c r="R251">
        <v>0</v>
      </c>
      <c r="S251">
        <v>3</v>
      </c>
      <c r="T251">
        <v>3</v>
      </c>
      <c r="U251">
        <v>0.9</v>
      </c>
      <c r="V251">
        <v>19.8</v>
      </c>
      <c r="W251">
        <v>63.6</v>
      </c>
      <c r="X251">
        <v>55.1</v>
      </c>
      <c r="Y251">
        <v>0.1</v>
      </c>
      <c r="Z251">
        <v>0.5</v>
      </c>
      <c r="AA251">
        <v>0</v>
      </c>
      <c r="AB251" t="s">
        <v>189</v>
      </c>
      <c r="AC251" t="s">
        <v>55</v>
      </c>
      <c r="AD251" t="s">
        <v>3548</v>
      </c>
      <c r="AE251" t="s">
        <v>1330</v>
      </c>
      <c r="AF251" t="s">
        <v>131</v>
      </c>
      <c r="AG251" s="1">
        <v>43101</v>
      </c>
      <c r="AH251" s="1">
        <v>44012</v>
      </c>
      <c r="AI251" t="s">
        <v>14972</v>
      </c>
      <c r="AJ251" t="s">
        <v>3549</v>
      </c>
      <c r="AK251" s="10">
        <v>6000000</v>
      </c>
      <c r="AL251">
        <v>33</v>
      </c>
      <c r="AM251">
        <v>2069</v>
      </c>
      <c r="AN251" t="s">
        <v>107</v>
      </c>
      <c r="AO251">
        <v>4</v>
      </c>
      <c r="AP251">
        <v>6.93</v>
      </c>
    </row>
    <row r="252" spans="1:42" ht="52.2">
      <c r="A252" t="s">
        <v>5181</v>
      </c>
      <c r="B252">
        <v>9</v>
      </c>
      <c r="C252">
        <v>1.6</v>
      </c>
      <c r="D252">
        <v>0.6</v>
      </c>
      <c r="E252">
        <v>1</v>
      </c>
      <c r="F252">
        <v>1.3</v>
      </c>
      <c r="G252">
        <v>0.8</v>
      </c>
      <c r="H252">
        <v>0</v>
      </c>
      <c r="I252">
        <v>1</v>
      </c>
      <c r="J252">
        <v>1.5</v>
      </c>
      <c r="K252">
        <v>1.8</v>
      </c>
      <c r="L252">
        <v>1.1000000000000001</v>
      </c>
      <c r="M252">
        <v>1.5</v>
      </c>
      <c r="N252">
        <v>0.2</v>
      </c>
      <c r="O252">
        <v>0.1</v>
      </c>
      <c r="P252">
        <v>1.5</v>
      </c>
      <c r="Q252">
        <v>1.3</v>
      </c>
      <c r="R252">
        <v>2</v>
      </c>
      <c r="S252">
        <v>3</v>
      </c>
      <c r="T252">
        <v>2</v>
      </c>
      <c r="U252">
        <v>1</v>
      </c>
      <c r="V252">
        <v>37</v>
      </c>
      <c r="W252">
        <v>74.599999999999994</v>
      </c>
      <c r="X252">
        <v>63</v>
      </c>
      <c r="Y252">
        <v>0.2</v>
      </c>
      <c r="Z252">
        <v>1.5</v>
      </c>
      <c r="AA252">
        <v>0</v>
      </c>
      <c r="AB252" t="s">
        <v>152</v>
      </c>
      <c r="AC252" t="s">
        <v>55</v>
      </c>
      <c r="AD252" t="s">
        <v>5182</v>
      </c>
      <c r="AE252" t="s">
        <v>2290</v>
      </c>
      <c r="AF252" t="s">
        <v>3722</v>
      </c>
      <c r="AG252" s="1">
        <v>43281</v>
      </c>
      <c r="AH252" s="1">
        <v>44012</v>
      </c>
      <c r="AI252" s="3" t="s">
        <v>15458</v>
      </c>
      <c r="AJ252" t="s">
        <v>4958</v>
      </c>
      <c r="AK252" s="10">
        <v>1500000</v>
      </c>
      <c r="AL252">
        <v>29</v>
      </c>
      <c r="AM252">
        <v>2594</v>
      </c>
      <c r="AN252" t="s">
        <v>64</v>
      </c>
      <c r="AO252">
        <v>1</v>
      </c>
      <c r="AP252">
        <v>6.92</v>
      </c>
    </row>
    <row r="253" spans="1:42" ht="52.2">
      <c r="A253" t="s">
        <v>7770</v>
      </c>
      <c r="B253">
        <v>9</v>
      </c>
      <c r="C253">
        <v>1.6</v>
      </c>
      <c r="D253">
        <v>0.6</v>
      </c>
      <c r="E253">
        <v>1.3</v>
      </c>
      <c r="F253">
        <v>0.4</v>
      </c>
      <c r="G253">
        <v>1.8</v>
      </c>
      <c r="H253">
        <v>0.1</v>
      </c>
      <c r="I253">
        <v>1.2</v>
      </c>
      <c r="J253">
        <v>1.5</v>
      </c>
      <c r="K253">
        <v>1.2</v>
      </c>
      <c r="L253">
        <v>0.7</v>
      </c>
      <c r="M253">
        <v>0.3</v>
      </c>
      <c r="N253">
        <v>0.1</v>
      </c>
      <c r="O253">
        <v>0</v>
      </c>
      <c r="P253">
        <v>0.7</v>
      </c>
      <c r="Q253">
        <v>1.2</v>
      </c>
      <c r="R253">
        <v>0</v>
      </c>
      <c r="S253">
        <v>9</v>
      </c>
      <c r="T253">
        <v>5</v>
      </c>
      <c r="U253">
        <v>1.6</v>
      </c>
      <c r="V253">
        <v>37</v>
      </c>
      <c r="W253">
        <v>81.2</v>
      </c>
      <c r="X253">
        <v>72.099999999999994</v>
      </c>
      <c r="Y253">
        <v>0.4</v>
      </c>
      <c r="Z253">
        <v>3.2</v>
      </c>
      <c r="AA253">
        <v>0.3</v>
      </c>
      <c r="AB253" t="s">
        <v>69</v>
      </c>
      <c r="AC253" t="s">
        <v>47</v>
      </c>
      <c r="AD253" t="s">
        <v>7771</v>
      </c>
      <c r="AE253" t="s">
        <v>2311</v>
      </c>
      <c r="AF253" t="s">
        <v>5454</v>
      </c>
      <c r="AG253" s="1">
        <v>43281</v>
      </c>
      <c r="AH253" s="1">
        <v>43646</v>
      </c>
      <c r="AI253" s="3" t="s">
        <v>16225</v>
      </c>
      <c r="AJ253" t="s">
        <v>7772</v>
      </c>
      <c r="AK253" s="10">
        <v>2000000</v>
      </c>
      <c r="AL253">
        <v>31</v>
      </c>
      <c r="AM253">
        <v>2762</v>
      </c>
      <c r="AN253" t="s">
        <v>203</v>
      </c>
      <c r="AO253">
        <v>1</v>
      </c>
      <c r="AP253">
        <v>6.89</v>
      </c>
    </row>
    <row r="254" spans="1:42">
      <c r="A254" t="s">
        <v>491</v>
      </c>
      <c r="B254">
        <v>9</v>
      </c>
      <c r="C254">
        <v>1.5</v>
      </c>
      <c r="D254">
        <v>0.5</v>
      </c>
      <c r="E254">
        <v>0.7</v>
      </c>
      <c r="F254">
        <v>0.7</v>
      </c>
      <c r="G254">
        <v>0.7</v>
      </c>
      <c r="H254">
        <v>0</v>
      </c>
      <c r="I254">
        <v>1.1000000000000001</v>
      </c>
      <c r="J254">
        <v>1.8</v>
      </c>
      <c r="K254">
        <v>1.4</v>
      </c>
      <c r="L254">
        <v>1.1000000000000001</v>
      </c>
      <c r="M254">
        <v>1</v>
      </c>
      <c r="N254">
        <v>0.3</v>
      </c>
      <c r="O254">
        <v>0</v>
      </c>
      <c r="P254">
        <v>0.8</v>
      </c>
      <c r="Q254">
        <v>1.4</v>
      </c>
      <c r="R254">
        <v>0</v>
      </c>
      <c r="S254">
        <v>7</v>
      </c>
      <c r="T254">
        <v>5</v>
      </c>
      <c r="U254">
        <v>1.5</v>
      </c>
      <c r="V254">
        <v>26</v>
      </c>
      <c r="W254">
        <v>75.5</v>
      </c>
      <c r="X254">
        <v>68.099999999999994</v>
      </c>
      <c r="Y254">
        <v>1.3</v>
      </c>
      <c r="Z254">
        <v>0.5</v>
      </c>
      <c r="AA254">
        <v>0.1</v>
      </c>
      <c r="AB254" t="s">
        <v>91</v>
      </c>
      <c r="AC254" t="s">
        <v>55</v>
      </c>
      <c r="AD254" t="s">
        <v>492</v>
      </c>
      <c r="AE254" t="s">
        <v>214</v>
      </c>
      <c r="AF254" t="s">
        <v>243</v>
      </c>
      <c r="AG254" s="1">
        <v>42963</v>
      </c>
      <c r="AH254" s="1">
        <v>44742</v>
      </c>
      <c r="AI254" t="s">
        <v>14067</v>
      </c>
      <c r="AJ254" t="s">
        <v>493</v>
      </c>
      <c r="AK254" s="10">
        <v>30000000</v>
      </c>
      <c r="AL254">
        <v>42</v>
      </c>
      <c r="AM254">
        <v>2565</v>
      </c>
      <c r="AN254" t="s">
        <v>94</v>
      </c>
      <c r="AO254">
        <v>1</v>
      </c>
      <c r="AP254">
        <v>6.86</v>
      </c>
    </row>
    <row r="255" spans="1:42">
      <c r="A255" t="s">
        <v>6060</v>
      </c>
      <c r="B255">
        <v>9</v>
      </c>
      <c r="C255">
        <v>2.4</v>
      </c>
      <c r="D255">
        <v>1</v>
      </c>
      <c r="E255">
        <v>1.2</v>
      </c>
      <c r="F255">
        <v>0.8</v>
      </c>
      <c r="G255">
        <v>1.1000000000000001</v>
      </c>
      <c r="H255">
        <v>0.2</v>
      </c>
      <c r="I255">
        <v>1.2</v>
      </c>
      <c r="J255">
        <v>3.3</v>
      </c>
      <c r="K255">
        <v>0.5</v>
      </c>
      <c r="L255">
        <v>0.1</v>
      </c>
      <c r="M255">
        <v>0.6</v>
      </c>
      <c r="N255">
        <v>0</v>
      </c>
      <c r="O255">
        <v>0</v>
      </c>
      <c r="P255">
        <v>1</v>
      </c>
      <c r="Q255">
        <v>0.6</v>
      </c>
      <c r="R255">
        <v>0</v>
      </c>
      <c r="S255">
        <v>6</v>
      </c>
      <c r="T255">
        <v>1</v>
      </c>
      <c r="U255">
        <v>1</v>
      </c>
      <c r="V255">
        <v>16.8</v>
      </c>
      <c r="W255">
        <v>75</v>
      </c>
      <c r="X255">
        <v>63.4</v>
      </c>
      <c r="Y255">
        <v>0.1</v>
      </c>
      <c r="Z255">
        <v>0.3</v>
      </c>
      <c r="AA255">
        <v>0</v>
      </c>
      <c r="AB255" t="s">
        <v>216</v>
      </c>
      <c r="AC255" t="s">
        <v>55</v>
      </c>
      <c r="AD255" t="s">
        <v>6061</v>
      </c>
      <c r="AE255" t="s">
        <v>781</v>
      </c>
      <c r="AF255" t="s">
        <v>1152</v>
      </c>
      <c r="AG255" s="1">
        <v>42917</v>
      </c>
      <c r="AH255" s="1">
        <v>44012</v>
      </c>
      <c r="AI255" t="s">
        <v>15708</v>
      </c>
      <c r="AJ255" t="s">
        <v>6062</v>
      </c>
      <c r="AK255" s="10">
        <v>4000000</v>
      </c>
      <c r="AL255">
        <v>21</v>
      </c>
      <c r="AM255">
        <v>1406</v>
      </c>
      <c r="AN255" t="s">
        <v>94</v>
      </c>
      <c r="AO255">
        <v>2</v>
      </c>
      <c r="AP255">
        <v>6.82</v>
      </c>
    </row>
    <row r="256" spans="1:42">
      <c r="A256" t="s">
        <v>350</v>
      </c>
      <c r="B256">
        <v>9</v>
      </c>
      <c r="C256">
        <v>1.4</v>
      </c>
      <c r="D256">
        <v>0.6</v>
      </c>
      <c r="E256">
        <v>0.7</v>
      </c>
      <c r="F256">
        <v>0.9</v>
      </c>
      <c r="G256">
        <v>0.9</v>
      </c>
      <c r="H256">
        <v>0.1</v>
      </c>
      <c r="I256">
        <v>0.8</v>
      </c>
      <c r="J256">
        <v>1</v>
      </c>
      <c r="K256">
        <v>1.1000000000000001</v>
      </c>
      <c r="L256">
        <v>0.5</v>
      </c>
      <c r="M256">
        <v>0.5</v>
      </c>
      <c r="N256">
        <v>0.1</v>
      </c>
      <c r="O256">
        <v>0</v>
      </c>
      <c r="P256">
        <v>0.9</v>
      </c>
      <c r="Q256">
        <v>0.8</v>
      </c>
      <c r="R256">
        <v>1</v>
      </c>
      <c r="S256">
        <v>5</v>
      </c>
      <c r="T256">
        <v>2</v>
      </c>
      <c r="U256">
        <v>0.4</v>
      </c>
      <c r="V256">
        <v>37.700000000000003</v>
      </c>
      <c r="W256">
        <v>88.6</v>
      </c>
      <c r="X256">
        <v>77.400000000000006</v>
      </c>
      <c r="Y256">
        <v>0</v>
      </c>
      <c r="Z256">
        <v>0.9</v>
      </c>
      <c r="AA256">
        <v>0.1</v>
      </c>
      <c r="AB256" t="s">
        <v>193</v>
      </c>
      <c r="AC256" t="s">
        <v>55</v>
      </c>
      <c r="AD256" t="s">
        <v>351</v>
      </c>
      <c r="AE256" t="s">
        <v>352</v>
      </c>
      <c r="AF256" t="s">
        <v>353</v>
      </c>
      <c r="AG256" s="1">
        <v>42961</v>
      </c>
      <c r="AH256" s="1">
        <v>44377</v>
      </c>
      <c r="AI256" t="s">
        <v>14034</v>
      </c>
      <c r="AJ256" t="s">
        <v>354</v>
      </c>
      <c r="AK256" s="10">
        <v>40000000</v>
      </c>
      <c r="AL256">
        <v>47</v>
      </c>
      <c r="AM256">
        <v>2205</v>
      </c>
      <c r="AN256" t="s">
        <v>94</v>
      </c>
      <c r="AO256">
        <v>0</v>
      </c>
      <c r="AP256">
        <v>6.8</v>
      </c>
    </row>
    <row r="257" spans="1:42">
      <c r="A257" t="s">
        <v>4328</v>
      </c>
      <c r="B257">
        <v>9</v>
      </c>
      <c r="C257">
        <v>1.8</v>
      </c>
      <c r="D257">
        <v>0.7</v>
      </c>
      <c r="E257">
        <v>0.5</v>
      </c>
      <c r="F257">
        <v>5</v>
      </c>
      <c r="G257">
        <v>0.6</v>
      </c>
      <c r="H257">
        <v>0.8</v>
      </c>
      <c r="I257">
        <v>2</v>
      </c>
      <c r="J257">
        <v>1.9</v>
      </c>
      <c r="K257">
        <v>0.3</v>
      </c>
      <c r="L257">
        <v>0.3</v>
      </c>
      <c r="M257">
        <v>1</v>
      </c>
      <c r="N257">
        <v>0.1</v>
      </c>
      <c r="O257">
        <v>0</v>
      </c>
      <c r="P257">
        <v>1</v>
      </c>
      <c r="Q257">
        <v>0.7</v>
      </c>
      <c r="R257">
        <v>0</v>
      </c>
      <c r="S257">
        <v>2</v>
      </c>
      <c r="T257">
        <v>1</v>
      </c>
      <c r="U257">
        <v>0.6</v>
      </c>
      <c r="V257">
        <v>17.899999999999999</v>
      </c>
      <c r="W257">
        <v>60.8</v>
      </c>
      <c r="X257">
        <v>51.4</v>
      </c>
      <c r="Y257">
        <v>0</v>
      </c>
      <c r="Z257">
        <v>0.2</v>
      </c>
      <c r="AA257">
        <v>0</v>
      </c>
      <c r="AB257" t="s">
        <v>147</v>
      </c>
      <c r="AC257" t="s">
        <v>55</v>
      </c>
      <c r="AD257" t="s">
        <v>4329</v>
      </c>
      <c r="AE257" t="s">
        <v>2916</v>
      </c>
      <c r="AF257" t="s">
        <v>131</v>
      </c>
      <c r="AG257" s="1">
        <v>42921</v>
      </c>
      <c r="AH257" s="1">
        <v>44377</v>
      </c>
      <c r="AI257" t="s">
        <v>15205</v>
      </c>
      <c r="AJ257" t="s">
        <v>4330</v>
      </c>
      <c r="AK257" s="10">
        <v>10000000</v>
      </c>
      <c r="AL257">
        <v>28</v>
      </c>
      <c r="AM257">
        <v>1629</v>
      </c>
      <c r="AN257" t="s">
        <v>64</v>
      </c>
      <c r="AO257">
        <v>3</v>
      </c>
      <c r="AP257">
        <v>6.79</v>
      </c>
    </row>
    <row r="258" spans="1:42">
      <c r="A258" t="s">
        <v>3922</v>
      </c>
      <c r="B258">
        <v>9</v>
      </c>
      <c r="C258">
        <v>1.7</v>
      </c>
      <c r="D258">
        <v>0.8</v>
      </c>
      <c r="E258">
        <v>1.1000000000000001</v>
      </c>
      <c r="F258">
        <v>0.3</v>
      </c>
      <c r="G258">
        <v>0.6</v>
      </c>
      <c r="H258">
        <v>0.2</v>
      </c>
      <c r="I258">
        <v>0.9</v>
      </c>
      <c r="J258">
        <v>1.2</v>
      </c>
      <c r="K258">
        <v>1.1000000000000001</v>
      </c>
      <c r="L258">
        <v>0.5</v>
      </c>
      <c r="M258">
        <v>0.1</v>
      </c>
      <c r="N258">
        <v>0</v>
      </c>
      <c r="O258">
        <v>0</v>
      </c>
      <c r="P258">
        <v>1.3</v>
      </c>
      <c r="Q258">
        <v>0.7</v>
      </c>
      <c r="R258">
        <v>0</v>
      </c>
      <c r="S258">
        <v>3</v>
      </c>
      <c r="T258">
        <v>2</v>
      </c>
      <c r="U258">
        <v>0.5</v>
      </c>
      <c r="V258">
        <v>16.399999999999999</v>
      </c>
      <c r="W258">
        <v>77.599999999999994</v>
      </c>
      <c r="X258">
        <v>69.3</v>
      </c>
      <c r="Y258">
        <v>0.1</v>
      </c>
      <c r="Z258">
        <v>0.3</v>
      </c>
      <c r="AA258">
        <v>0</v>
      </c>
      <c r="AB258" t="s">
        <v>405</v>
      </c>
      <c r="AC258" t="s">
        <v>55</v>
      </c>
      <c r="AD258" t="s">
        <v>3923</v>
      </c>
      <c r="AE258" t="s">
        <v>446</v>
      </c>
      <c r="AF258" t="s">
        <v>1960</v>
      </c>
      <c r="AG258" s="1">
        <v>42923</v>
      </c>
      <c r="AH258" s="1">
        <v>44377</v>
      </c>
      <c r="AI258" t="s">
        <v>14524</v>
      </c>
      <c r="AJ258" t="s">
        <v>3845</v>
      </c>
      <c r="AK258" s="10">
        <v>6000000</v>
      </c>
      <c r="AL258">
        <v>31</v>
      </c>
      <c r="AM258">
        <v>1841</v>
      </c>
      <c r="AN258" t="s">
        <v>94</v>
      </c>
      <c r="AO258">
        <v>3</v>
      </c>
      <c r="AP258">
        <v>6.79</v>
      </c>
    </row>
    <row r="259" spans="1:42">
      <c r="A259" t="s">
        <v>4649</v>
      </c>
      <c r="B259">
        <v>9</v>
      </c>
      <c r="C259">
        <v>1.9</v>
      </c>
      <c r="D259">
        <v>0.9</v>
      </c>
      <c r="E259">
        <v>0.1</v>
      </c>
      <c r="F259">
        <v>2.2000000000000002</v>
      </c>
      <c r="G259">
        <v>1.4</v>
      </c>
      <c r="H259">
        <v>0.8</v>
      </c>
      <c r="I259">
        <v>1.1000000000000001</v>
      </c>
      <c r="J259">
        <v>1.5</v>
      </c>
      <c r="K259">
        <v>0.4</v>
      </c>
      <c r="L259">
        <v>0.3</v>
      </c>
      <c r="M259">
        <v>1</v>
      </c>
      <c r="N259">
        <v>0.1</v>
      </c>
      <c r="O259">
        <v>0</v>
      </c>
      <c r="P259">
        <v>1.4</v>
      </c>
      <c r="Q259">
        <v>0.1</v>
      </c>
      <c r="R259">
        <v>0</v>
      </c>
      <c r="S259">
        <v>2</v>
      </c>
      <c r="T259">
        <v>4</v>
      </c>
      <c r="U259">
        <v>0.6</v>
      </c>
      <c r="V259">
        <v>12</v>
      </c>
      <c r="W259">
        <v>72.2</v>
      </c>
      <c r="X259">
        <v>62.3</v>
      </c>
      <c r="Y259">
        <v>0</v>
      </c>
      <c r="Z259">
        <v>0.1</v>
      </c>
      <c r="AA259">
        <v>0</v>
      </c>
      <c r="AB259" t="s">
        <v>119</v>
      </c>
      <c r="AC259" t="s">
        <v>55</v>
      </c>
      <c r="AD259" t="s">
        <v>4650</v>
      </c>
      <c r="AE259" t="s">
        <v>4516</v>
      </c>
      <c r="AF259" t="s">
        <v>375</v>
      </c>
      <c r="AG259" s="1">
        <v>42186</v>
      </c>
      <c r="AH259" s="1">
        <v>43281</v>
      </c>
      <c r="AI259" t="s">
        <v>15122</v>
      </c>
      <c r="AJ259" t="s">
        <v>4634</v>
      </c>
      <c r="AK259" s="10">
        <v>1500000</v>
      </c>
      <c r="AL259">
        <v>28</v>
      </c>
      <c r="AM259">
        <v>2235</v>
      </c>
      <c r="AN259" t="s">
        <v>107</v>
      </c>
      <c r="AO259">
        <v>3</v>
      </c>
      <c r="AP259">
        <v>6.79</v>
      </c>
    </row>
    <row r="260" spans="1:42">
      <c r="A260" t="s">
        <v>11808</v>
      </c>
      <c r="B260">
        <v>9</v>
      </c>
      <c r="C260">
        <v>1.1000000000000001</v>
      </c>
      <c r="D260">
        <v>0.7</v>
      </c>
      <c r="E260">
        <v>0.9</v>
      </c>
      <c r="F260">
        <v>0.8</v>
      </c>
      <c r="G260">
        <v>0.8</v>
      </c>
      <c r="H260">
        <v>0</v>
      </c>
      <c r="I260">
        <v>1.3</v>
      </c>
      <c r="J260">
        <v>1.1000000000000001</v>
      </c>
      <c r="K260">
        <v>1.8</v>
      </c>
      <c r="L260">
        <v>0.6</v>
      </c>
      <c r="M260">
        <v>0.7</v>
      </c>
      <c r="N260">
        <v>0.1</v>
      </c>
      <c r="O260">
        <v>0.1</v>
      </c>
      <c r="P260">
        <v>1.4</v>
      </c>
      <c r="Q260">
        <v>1.1000000000000001</v>
      </c>
      <c r="R260">
        <v>1</v>
      </c>
      <c r="S260">
        <v>2</v>
      </c>
      <c r="T260">
        <v>3</v>
      </c>
      <c r="U260">
        <v>0.9</v>
      </c>
      <c r="V260">
        <v>34.6</v>
      </c>
      <c r="W260">
        <v>79.7</v>
      </c>
      <c r="X260">
        <v>70.099999999999994</v>
      </c>
      <c r="Y260">
        <v>0.2</v>
      </c>
      <c r="Z260">
        <v>1.4</v>
      </c>
      <c r="AA260">
        <v>0</v>
      </c>
      <c r="AB260" t="s">
        <v>147</v>
      </c>
      <c r="AC260" t="s">
        <v>47</v>
      </c>
      <c r="AD260" t="s">
        <v>11809</v>
      </c>
      <c r="AE260" t="s">
        <v>1573</v>
      </c>
      <c r="AF260" t="s">
        <v>197</v>
      </c>
      <c r="AG260" s="1">
        <v>42917</v>
      </c>
      <c r="AH260" s="1">
        <v>44742</v>
      </c>
      <c r="AI260" t="s">
        <v>16347</v>
      </c>
      <c r="AJ260" t="s">
        <v>11810</v>
      </c>
      <c r="AK260" s="10">
        <v>12000000</v>
      </c>
      <c r="AL260">
        <v>34</v>
      </c>
      <c r="AM260">
        <v>2377</v>
      </c>
      <c r="AN260" t="s">
        <v>612</v>
      </c>
      <c r="AO260">
        <v>2</v>
      </c>
      <c r="AP260">
        <v>6.78</v>
      </c>
    </row>
    <row r="261" spans="1:42">
      <c r="A261" t="s">
        <v>2716</v>
      </c>
      <c r="B261">
        <v>9</v>
      </c>
      <c r="C261">
        <v>1.9</v>
      </c>
      <c r="D261">
        <v>0.6</v>
      </c>
      <c r="E261">
        <v>0.5</v>
      </c>
      <c r="F261">
        <v>0.6</v>
      </c>
      <c r="G261">
        <v>1.6</v>
      </c>
      <c r="H261">
        <v>0.2</v>
      </c>
      <c r="I261">
        <v>1.2</v>
      </c>
      <c r="J261">
        <v>1.3</v>
      </c>
      <c r="K261">
        <v>1.2</v>
      </c>
      <c r="L261">
        <v>0.2</v>
      </c>
      <c r="M261">
        <v>0.3</v>
      </c>
      <c r="N261">
        <v>0</v>
      </c>
      <c r="O261">
        <v>0</v>
      </c>
      <c r="P261">
        <v>1.2</v>
      </c>
      <c r="Q261">
        <v>0.6</v>
      </c>
      <c r="R261">
        <v>0</v>
      </c>
      <c r="S261">
        <v>3</v>
      </c>
      <c r="T261">
        <v>5</v>
      </c>
      <c r="U261">
        <v>1</v>
      </c>
      <c r="V261">
        <v>28.6</v>
      </c>
      <c r="W261">
        <v>79.8</v>
      </c>
      <c r="X261">
        <v>68.7</v>
      </c>
      <c r="Y261">
        <v>0.6</v>
      </c>
      <c r="Z261">
        <v>1.1000000000000001</v>
      </c>
      <c r="AA261">
        <v>0</v>
      </c>
      <c r="AB261" t="s">
        <v>98</v>
      </c>
      <c r="AC261" t="s">
        <v>47</v>
      </c>
      <c r="AD261" t="s">
        <v>2717</v>
      </c>
      <c r="AE261" t="s">
        <v>1358</v>
      </c>
      <c r="AF261" t="s">
        <v>243</v>
      </c>
      <c r="AG261" s="1">
        <v>42552</v>
      </c>
      <c r="AH261" s="1">
        <v>44377</v>
      </c>
      <c r="AI261" t="s">
        <v>14743</v>
      </c>
      <c r="AJ261" t="s">
        <v>2484</v>
      </c>
      <c r="AK261" s="10">
        <v>7000000</v>
      </c>
      <c r="AL261">
        <v>32</v>
      </c>
      <c r="AM261">
        <v>2182</v>
      </c>
      <c r="AN261" t="s">
        <v>107</v>
      </c>
      <c r="AO261">
        <v>1</v>
      </c>
      <c r="AP261">
        <v>6.78</v>
      </c>
    </row>
    <row r="262" spans="1:42">
      <c r="A262" t="s">
        <v>5307</v>
      </c>
      <c r="B262">
        <v>9</v>
      </c>
      <c r="C262">
        <v>2.2999999999999998</v>
      </c>
      <c r="D262">
        <v>0.8</v>
      </c>
      <c r="E262">
        <v>1.3</v>
      </c>
      <c r="F262">
        <v>4.5</v>
      </c>
      <c r="G262">
        <v>1.5</v>
      </c>
      <c r="H262">
        <v>0.8</v>
      </c>
      <c r="I262">
        <v>2.8</v>
      </c>
      <c r="J262">
        <v>3.3</v>
      </c>
      <c r="K262">
        <v>0.3</v>
      </c>
      <c r="L262">
        <v>0.4</v>
      </c>
      <c r="M262">
        <v>0.5</v>
      </c>
      <c r="N262">
        <v>0</v>
      </c>
      <c r="O262">
        <v>0</v>
      </c>
      <c r="P262">
        <v>1.1000000000000001</v>
      </c>
      <c r="Q262">
        <v>0.7</v>
      </c>
      <c r="R262">
        <v>0</v>
      </c>
      <c r="S262">
        <v>3</v>
      </c>
      <c r="T262">
        <v>3</v>
      </c>
      <c r="U262">
        <v>0.6</v>
      </c>
      <c r="V262">
        <v>23.4</v>
      </c>
      <c r="W262">
        <v>67.5</v>
      </c>
      <c r="X262">
        <v>57.4</v>
      </c>
      <c r="Y262">
        <v>0</v>
      </c>
      <c r="Z262">
        <v>0.4</v>
      </c>
      <c r="AA262">
        <v>0.1</v>
      </c>
      <c r="AB262" t="s">
        <v>91</v>
      </c>
      <c r="AC262" t="s">
        <v>55</v>
      </c>
      <c r="AD262" t="s">
        <v>5308</v>
      </c>
      <c r="AE262" t="s">
        <v>187</v>
      </c>
      <c r="AF262" t="s">
        <v>131</v>
      </c>
      <c r="AG262" s="1">
        <v>42226</v>
      </c>
      <c r="AH262" s="1">
        <v>43646</v>
      </c>
      <c r="AI262" t="s">
        <v>14603</v>
      </c>
      <c r="AJ262" t="s">
        <v>5309</v>
      </c>
      <c r="AK262" s="10">
        <v>13000000</v>
      </c>
      <c r="AL262">
        <v>36</v>
      </c>
      <c r="AM262">
        <v>2447</v>
      </c>
      <c r="AN262" t="s">
        <v>94</v>
      </c>
      <c r="AO262">
        <v>1</v>
      </c>
      <c r="AP262">
        <v>6.76</v>
      </c>
    </row>
    <row r="263" spans="1:42">
      <c r="A263" t="s">
        <v>1869</v>
      </c>
      <c r="B263">
        <v>9</v>
      </c>
      <c r="C263">
        <v>1.7</v>
      </c>
      <c r="D263">
        <v>0.6</v>
      </c>
      <c r="E263">
        <v>0.9</v>
      </c>
      <c r="F263">
        <v>0.3</v>
      </c>
      <c r="G263">
        <v>1.3</v>
      </c>
      <c r="H263">
        <v>0.6</v>
      </c>
      <c r="I263">
        <v>1.3</v>
      </c>
      <c r="J263">
        <v>2</v>
      </c>
      <c r="K263">
        <v>0.9</v>
      </c>
      <c r="L263">
        <v>0.9</v>
      </c>
      <c r="M263">
        <v>0.5</v>
      </c>
      <c r="N263">
        <v>0.1</v>
      </c>
      <c r="O263">
        <v>0</v>
      </c>
      <c r="P263">
        <v>1.1000000000000001</v>
      </c>
      <c r="Q263">
        <v>1.3</v>
      </c>
      <c r="R263">
        <v>1</v>
      </c>
      <c r="S263">
        <v>10</v>
      </c>
      <c r="T263">
        <v>7</v>
      </c>
      <c r="U263">
        <v>1.5</v>
      </c>
      <c r="V263">
        <v>29.9</v>
      </c>
      <c r="W263">
        <v>79</v>
      </c>
      <c r="X263">
        <v>72.099999999999994</v>
      </c>
      <c r="Y263">
        <v>0.8</v>
      </c>
      <c r="Z263">
        <v>0.6</v>
      </c>
      <c r="AA263">
        <v>0.2</v>
      </c>
      <c r="AB263" t="s">
        <v>157</v>
      </c>
      <c r="AC263" t="s">
        <v>47</v>
      </c>
      <c r="AD263" t="s">
        <v>1870</v>
      </c>
      <c r="AE263" t="s">
        <v>558</v>
      </c>
      <c r="AF263" t="s">
        <v>103</v>
      </c>
      <c r="AG263" s="1">
        <v>42552</v>
      </c>
      <c r="AH263" s="1">
        <v>44012</v>
      </c>
      <c r="AI263" t="s">
        <v>13974</v>
      </c>
      <c r="AJ263" t="s">
        <v>1871</v>
      </c>
      <c r="AK263" s="10">
        <v>20000000</v>
      </c>
      <c r="AL263">
        <v>46</v>
      </c>
      <c r="AM263">
        <v>2827</v>
      </c>
      <c r="AN263" s="2">
        <v>43105</v>
      </c>
      <c r="AO263">
        <v>1</v>
      </c>
      <c r="AP263">
        <v>6.74</v>
      </c>
    </row>
    <row r="264" spans="1:42">
      <c r="A264" t="s">
        <v>4614</v>
      </c>
      <c r="B264">
        <v>9</v>
      </c>
      <c r="C264">
        <v>3.2</v>
      </c>
      <c r="D264">
        <v>1.1000000000000001</v>
      </c>
      <c r="E264">
        <v>1.5</v>
      </c>
      <c r="F264">
        <v>1</v>
      </c>
      <c r="G264">
        <v>1.5</v>
      </c>
      <c r="H264">
        <v>0.5</v>
      </c>
      <c r="I264">
        <v>2.2000000000000002</v>
      </c>
      <c r="J264">
        <v>2.9</v>
      </c>
      <c r="K264">
        <v>0.7</v>
      </c>
      <c r="L264">
        <v>0.1</v>
      </c>
      <c r="M264">
        <v>0.6</v>
      </c>
      <c r="N264">
        <v>0</v>
      </c>
      <c r="O264">
        <v>0</v>
      </c>
      <c r="P264">
        <v>1.2</v>
      </c>
      <c r="Q264">
        <v>0.4</v>
      </c>
      <c r="R264">
        <v>0</v>
      </c>
      <c r="S264">
        <v>6</v>
      </c>
      <c r="T264">
        <v>1</v>
      </c>
      <c r="U264">
        <v>0.8</v>
      </c>
      <c r="V264">
        <v>20.9</v>
      </c>
      <c r="W264">
        <v>80.400000000000006</v>
      </c>
      <c r="X264">
        <v>77.7</v>
      </c>
      <c r="Y264">
        <v>0</v>
      </c>
      <c r="Z264">
        <v>0.5</v>
      </c>
      <c r="AA264">
        <v>0</v>
      </c>
      <c r="AB264" t="s">
        <v>69</v>
      </c>
      <c r="AC264" t="s">
        <v>55</v>
      </c>
      <c r="AD264" t="s">
        <v>4700</v>
      </c>
      <c r="AE264" t="s">
        <v>2638</v>
      </c>
      <c r="AF264" t="s">
        <v>131</v>
      </c>
      <c r="AG264" s="1">
        <v>42612</v>
      </c>
      <c r="AH264" s="1">
        <v>44012</v>
      </c>
      <c r="AI264" t="s">
        <v>14612</v>
      </c>
      <c r="AJ264" t="s">
        <v>4701</v>
      </c>
      <c r="AK264" s="10">
        <v>5000000</v>
      </c>
      <c r="AL264">
        <v>37</v>
      </c>
      <c r="AM264">
        <v>2273</v>
      </c>
      <c r="AN264" t="s">
        <v>203</v>
      </c>
      <c r="AO264">
        <v>0</v>
      </c>
      <c r="AP264">
        <v>6.73</v>
      </c>
    </row>
    <row r="265" spans="1:42">
      <c r="A265" t="s">
        <v>7102</v>
      </c>
      <c r="B265">
        <v>9</v>
      </c>
      <c r="C265">
        <v>1.3</v>
      </c>
      <c r="D265">
        <v>0.7</v>
      </c>
      <c r="E265">
        <v>0.5</v>
      </c>
      <c r="F265">
        <v>1.2</v>
      </c>
      <c r="G265">
        <v>1.7</v>
      </c>
      <c r="H265">
        <v>0.6</v>
      </c>
      <c r="I265">
        <v>1.6</v>
      </c>
      <c r="J265">
        <v>1.1000000000000001</v>
      </c>
      <c r="K265">
        <v>0.7</v>
      </c>
      <c r="L265">
        <v>0.3</v>
      </c>
      <c r="M265">
        <v>0.4</v>
      </c>
      <c r="N265">
        <v>0</v>
      </c>
      <c r="O265">
        <v>0</v>
      </c>
      <c r="P265">
        <v>1.3</v>
      </c>
      <c r="Q265">
        <v>0.3</v>
      </c>
      <c r="R265">
        <v>0</v>
      </c>
      <c r="S265">
        <v>3</v>
      </c>
      <c r="T265">
        <v>1</v>
      </c>
      <c r="U265">
        <v>0.6</v>
      </c>
      <c r="V265">
        <v>11.8</v>
      </c>
      <c r="W265">
        <v>74.900000000000006</v>
      </c>
      <c r="X265">
        <v>66.400000000000006</v>
      </c>
      <c r="Y265">
        <v>0.1</v>
      </c>
      <c r="Z265">
        <v>0.1</v>
      </c>
      <c r="AA265">
        <v>0</v>
      </c>
      <c r="AB265" t="s">
        <v>173</v>
      </c>
      <c r="AC265" t="s">
        <v>55</v>
      </c>
      <c r="AD265" t="s">
        <v>7103</v>
      </c>
      <c r="AE265" t="s">
        <v>2326</v>
      </c>
      <c r="AF265" t="s">
        <v>183</v>
      </c>
      <c r="AG265" s="1">
        <v>42186</v>
      </c>
      <c r="AH265" s="1">
        <v>43646</v>
      </c>
      <c r="AI265" t="s">
        <v>16034</v>
      </c>
      <c r="AJ265" t="s">
        <v>7104</v>
      </c>
      <c r="AK265" s="10">
        <v>4500000</v>
      </c>
      <c r="AL265">
        <v>26</v>
      </c>
      <c r="AM265">
        <v>1628</v>
      </c>
      <c r="AN265" t="s">
        <v>50</v>
      </c>
      <c r="AO265">
        <v>1</v>
      </c>
      <c r="AP265">
        <v>6.7</v>
      </c>
    </row>
    <row r="266" spans="1:42">
      <c r="A266" t="s">
        <v>8975</v>
      </c>
      <c r="B266">
        <v>9</v>
      </c>
      <c r="C266">
        <v>1.1000000000000001</v>
      </c>
      <c r="D266">
        <v>0.6</v>
      </c>
      <c r="E266">
        <v>0.5</v>
      </c>
      <c r="F266">
        <v>1.4</v>
      </c>
      <c r="G266">
        <v>0.3</v>
      </c>
      <c r="H266">
        <v>0.4</v>
      </c>
      <c r="I266">
        <v>1.2</v>
      </c>
      <c r="J266">
        <v>1</v>
      </c>
      <c r="K266">
        <v>0.4</v>
      </c>
      <c r="L266">
        <v>0.2</v>
      </c>
      <c r="M266">
        <v>0.2</v>
      </c>
      <c r="N266">
        <v>0</v>
      </c>
      <c r="O266">
        <v>0</v>
      </c>
      <c r="P266">
        <v>1.3</v>
      </c>
      <c r="Q266">
        <v>0.8</v>
      </c>
      <c r="R266">
        <v>0</v>
      </c>
      <c r="S266">
        <v>4</v>
      </c>
      <c r="T266">
        <v>3</v>
      </c>
      <c r="U266">
        <v>0.6</v>
      </c>
      <c r="V266">
        <v>11.8</v>
      </c>
      <c r="W266">
        <v>65.7</v>
      </c>
      <c r="X266">
        <v>57.4</v>
      </c>
      <c r="Y266">
        <v>0.1</v>
      </c>
      <c r="Z266">
        <v>0.2</v>
      </c>
      <c r="AA266">
        <v>0</v>
      </c>
      <c r="AB266" t="s">
        <v>69</v>
      </c>
      <c r="AC266" t="s">
        <v>112</v>
      </c>
      <c r="AD266" t="s">
        <v>8976</v>
      </c>
      <c r="AE266" t="s">
        <v>2621</v>
      </c>
      <c r="AF266" t="s">
        <v>375</v>
      </c>
      <c r="AG266" s="1">
        <v>42917</v>
      </c>
      <c r="AH266" s="1">
        <v>44012</v>
      </c>
      <c r="AI266" t="s">
        <v>14199</v>
      </c>
      <c r="AJ266" t="s">
        <v>5199</v>
      </c>
      <c r="AK266" s="10">
        <v>1750000</v>
      </c>
      <c r="AL266">
        <v>32</v>
      </c>
      <c r="AM266">
        <v>1233</v>
      </c>
      <c r="AN266" t="s">
        <v>107</v>
      </c>
      <c r="AO266">
        <v>0</v>
      </c>
      <c r="AP266">
        <v>6.66</v>
      </c>
    </row>
    <row r="267" spans="1:42">
      <c r="A267" t="s">
        <v>7370</v>
      </c>
      <c r="B267">
        <v>9</v>
      </c>
      <c r="C267">
        <v>1.4</v>
      </c>
      <c r="D267">
        <v>0.6</v>
      </c>
      <c r="E267">
        <v>0.8</v>
      </c>
      <c r="F267">
        <v>0.8</v>
      </c>
      <c r="G267">
        <v>1.7</v>
      </c>
      <c r="H267">
        <v>0.8</v>
      </c>
      <c r="I267">
        <v>1.9</v>
      </c>
      <c r="J267">
        <v>2</v>
      </c>
      <c r="K267">
        <v>0.6</v>
      </c>
      <c r="L267">
        <v>0.2</v>
      </c>
      <c r="M267">
        <v>0.2</v>
      </c>
      <c r="N267">
        <v>0</v>
      </c>
      <c r="O267">
        <v>0</v>
      </c>
      <c r="P267">
        <v>1.1000000000000001</v>
      </c>
      <c r="Q267">
        <v>0.2</v>
      </c>
      <c r="R267">
        <v>0</v>
      </c>
      <c r="S267">
        <v>2</v>
      </c>
      <c r="T267">
        <v>3</v>
      </c>
      <c r="U267">
        <v>0.4</v>
      </c>
      <c r="V267">
        <v>11.3</v>
      </c>
      <c r="W267">
        <v>77.7</v>
      </c>
      <c r="X267">
        <v>73.7</v>
      </c>
      <c r="Y267">
        <v>0.1</v>
      </c>
      <c r="Z267">
        <v>0.2</v>
      </c>
      <c r="AA267">
        <v>0</v>
      </c>
      <c r="AB267" t="s">
        <v>179</v>
      </c>
      <c r="AC267" t="s">
        <v>55</v>
      </c>
      <c r="AD267" t="s">
        <v>16118</v>
      </c>
      <c r="AE267" t="s">
        <v>2752</v>
      </c>
      <c r="AF267" t="s">
        <v>183</v>
      </c>
      <c r="AG267" s="1">
        <v>42922</v>
      </c>
      <c r="AH267" s="1">
        <v>44742</v>
      </c>
      <c r="AI267" t="s">
        <v>16119</v>
      </c>
      <c r="AJ267" t="s">
        <v>874</v>
      </c>
      <c r="AK267" s="10">
        <v>20000000</v>
      </c>
      <c r="AL267">
        <v>33</v>
      </c>
      <c r="AM267">
        <v>1728</v>
      </c>
      <c r="AN267" t="s">
        <v>107</v>
      </c>
      <c r="AO267">
        <v>0</v>
      </c>
      <c r="AP267">
        <v>6.64</v>
      </c>
    </row>
    <row r="268" spans="1:42">
      <c r="A268" t="s">
        <v>9209</v>
      </c>
      <c r="B268">
        <v>9</v>
      </c>
      <c r="C268">
        <v>2.6</v>
      </c>
      <c r="D268">
        <v>1.1000000000000001</v>
      </c>
      <c r="E268">
        <v>0.4</v>
      </c>
      <c r="F268">
        <v>3.5</v>
      </c>
      <c r="G268">
        <v>1.6</v>
      </c>
      <c r="H268">
        <v>0.6</v>
      </c>
      <c r="I268">
        <v>1.7</v>
      </c>
      <c r="J268">
        <v>3.3</v>
      </c>
      <c r="K268">
        <v>0.6</v>
      </c>
      <c r="L268">
        <v>0.1</v>
      </c>
      <c r="M268">
        <v>1</v>
      </c>
      <c r="N268">
        <v>0.1</v>
      </c>
      <c r="O268">
        <v>0</v>
      </c>
      <c r="P268">
        <v>2.4</v>
      </c>
      <c r="Q268">
        <v>0.8</v>
      </c>
      <c r="R268">
        <v>0</v>
      </c>
      <c r="S268">
        <v>1</v>
      </c>
      <c r="T268">
        <v>1</v>
      </c>
      <c r="U268">
        <v>0.8</v>
      </c>
      <c r="V268">
        <v>22.2</v>
      </c>
      <c r="W268">
        <v>64</v>
      </c>
      <c r="X268">
        <v>53.7</v>
      </c>
      <c r="Y268">
        <v>0</v>
      </c>
      <c r="Z268">
        <v>0.3</v>
      </c>
      <c r="AA268">
        <v>0</v>
      </c>
      <c r="AB268" t="s">
        <v>147</v>
      </c>
      <c r="AC268" t="s">
        <v>55</v>
      </c>
      <c r="AD268" t="s">
        <v>9210</v>
      </c>
      <c r="AE268" t="s">
        <v>3870</v>
      </c>
      <c r="AF268" t="s">
        <v>131</v>
      </c>
      <c r="AG268" s="1">
        <v>42585</v>
      </c>
      <c r="AH268" s="1">
        <v>43646</v>
      </c>
      <c r="AI268" t="s">
        <v>16640</v>
      </c>
      <c r="AJ268" t="s">
        <v>9211</v>
      </c>
      <c r="AK268" s="10">
        <v>5000000</v>
      </c>
      <c r="AL268">
        <v>36</v>
      </c>
      <c r="AM268">
        <v>2418</v>
      </c>
      <c r="AN268" t="s">
        <v>64</v>
      </c>
      <c r="AO268">
        <v>0</v>
      </c>
      <c r="AP268">
        <v>6.62</v>
      </c>
    </row>
    <row r="269" spans="1:42">
      <c r="A269" t="s">
        <v>10455</v>
      </c>
      <c r="B269">
        <v>9</v>
      </c>
      <c r="C269">
        <v>0.9</v>
      </c>
      <c r="D269">
        <v>0.4</v>
      </c>
      <c r="E269">
        <v>0.6</v>
      </c>
      <c r="F269">
        <v>0.7</v>
      </c>
      <c r="G269">
        <v>1.1000000000000001</v>
      </c>
      <c r="H269">
        <v>0.3</v>
      </c>
      <c r="I269">
        <v>1.1000000000000001</v>
      </c>
      <c r="J269">
        <v>1.8</v>
      </c>
      <c r="K269">
        <v>0.7</v>
      </c>
      <c r="L269">
        <v>0.1</v>
      </c>
      <c r="M269">
        <v>0.2</v>
      </c>
      <c r="N269">
        <v>0</v>
      </c>
      <c r="O269">
        <v>0</v>
      </c>
      <c r="P269">
        <v>1.7</v>
      </c>
      <c r="Q269">
        <v>0.5</v>
      </c>
      <c r="R269">
        <v>0</v>
      </c>
      <c r="S269">
        <v>3</v>
      </c>
      <c r="T269">
        <v>2</v>
      </c>
      <c r="U269">
        <v>0.8</v>
      </c>
      <c r="V269">
        <v>16.2</v>
      </c>
      <c r="W269">
        <v>74.5</v>
      </c>
      <c r="X269">
        <v>67</v>
      </c>
      <c r="Y269">
        <v>0.3</v>
      </c>
      <c r="Z269">
        <v>0.4</v>
      </c>
      <c r="AA269">
        <v>0.1</v>
      </c>
      <c r="AB269" t="s">
        <v>83</v>
      </c>
      <c r="AC269" t="s">
        <v>55</v>
      </c>
      <c r="AD269" t="s">
        <v>10456</v>
      </c>
      <c r="AE269" t="s">
        <v>1986</v>
      </c>
      <c r="AF269" t="s">
        <v>2123</v>
      </c>
      <c r="AG269" s="1">
        <v>42753</v>
      </c>
      <c r="AH269" s="1">
        <v>43646</v>
      </c>
      <c r="AI269" t="s">
        <v>16957</v>
      </c>
      <c r="AJ269" t="s">
        <v>10457</v>
      </c>
      <c r="AK269" s="10">
        <v>1500000</v>
      </c>
      <c r="AL269">
        <v>36</v>
      </c>
      <c r="AM269">
        <v>2414</v>
      </c>
      <c r="AN269" t="s">
        <v>50</v>
      </c>
      <c r="AO269">
        <v>1</v>
      </c>
      <c r="AP269">
        <v>6.62</v>
      </c>
    </row>
    <row r="270" spans="1:42">
      <c r="A270" t="s">
        <v>13194</v>
      </c>
      <c r="B270">
        <v>9</v>
      </c>
      <c r="C270">
        <v>1.9</v>
      </c>
      <c r="D270">
        <v>0.8</v>
      </c>
      <c r="E270">
        <v>0.3</v>
      </c>
      <c r="F270">
        <v>1</v>
      </c>
      <c r="G270">
        <v>1.5</v>
      </c>
      <c r="H270">
        <v>0.2</v>
      </c>
      <c r="I270">
        <v>1.5</v>
      </c>
      <c r="J270">
        <v>1.6</v>
      </c>
      <c r="K270">
        <v>0.4</v>
      </c>
      <c r="L270">
        <v>0.3</v>
      </c>
      <c r="M270">
        <v>0.3</v>
      </c>
      <c r="N270">
        <v>0.1</v>
      </c>
      <c r="O270">
        <v>0</v>
      </c>
      <c r="P270">
        <v>1</v>
      </c>
      <c r="Q270">
        <v>0.5</v>
      </c>
      <c r="R270">
        <v>0</v>
      </c>
      <c r="S270">
        <v>1</v>
      </c>
      <c r="T270">
        <v>1</v>
      </c>
      <c r="U270">
        <v>0.5</v>
      </c>
      <c r="V270">
        <v>12.4</v>
      </c>
      <c r="W270">
        <v>71.3</v>
      </c>
      <c r="X270">
        <v>59.9</v>
      </c>
      <c r="Y270">
        <v>0</v>
      </c>
      <c r="Z270">
        <v>0.3</v>
      </c>
      <c r="AA270">
        <v>0</v>
      </c>
      <c r="AB270" t="s">
        <v>61</v>
      </c>
      <c r="AC270" t="s">
        <v>55</v>
      </c>
      <c r="AD270" t="s">
        <v>13195</v>
      </c>
      <c r="AE270" t="s">
        <v>2729</v>
      </c>
      <c r="AF270" t="s">
        <v>131</v>
      </c>
      <c r="AG270" s="1">
        <v>43118</v>
      </c>
      <c r="AH270" s="1">
        <v>44377</v>
      </c>
      <c r="AI270" t="s">
        <v>16134</v>
      </c>
      <c r="AJ270" t="s">
        <v>5436</v>
      </c>
      <c r="AK270" s="10">
        <v>1200000</v>
      </c>
      <c r="AL270">
        <v>22</v>
      </c>
      <c r="AM270">
        <v>1238</v>
      </c>
      <c r="AN270" t="s">
        <v>107</v>
      </c>
      <c r="AO270">
        <v>1</v>
      </c>
      <c r="AP270">
        <v>6.61</v>
      </c>
    </row>
    <row r="271" spans="1:42">
      <c r="A271" t="s">
        <v>1250</v>
      </c>
      <c r="B271">
        <v>9</v>
      </c>
      <c r="C271">
        <v>1.7</v>
      </c>
      <c r="D271">
        <v>0.6</v>
      </c>
      <c r="E271">
        <v>0.4</v>
      </c>
      <c r="F271">
        <v>2.5</v>
      </c>
      <c r="G271">
        <v>1.9</v>
      </c>
      <c r="H271">
        <v>0.7</v>
      </c>
      <c r="I271">
        <v>1.2</v>
      </c>
      <c r="J271">
        <v>2.1</v>
      </c>
      <c r="K271">
        <v>0.6</v>
      </c>
      <c r="L271">
        <v>0.1</v>
      </c>
      <c r="M271">
        <v>0.5</v>
      </c>
      <c r="N271">
        <v>0.2</v>
      </c>
      <c r="O271">
        <v>0</v>
      </c>
      <c r="P271">
        <v>1.5</v>
      </c>
      <c r="Q271">
        <v>0.7</v>
      </c>
      <c r="R271">
        <v>0</v>
      </c>
      <c r="S271">
        <v>2</v>
      </c>
      <c r="T271">
        <v>0</v>
      </c>
      <c r="U271">
        <v>0.5</v>
      </c>
      <c r="V271">
        <v>14.3</v>
      </c>
      <c r="W271">
        <v>61.1</v>
      </c>
      <c r="X271">
        <v>50.4</v>
      </c>
      <c r="Y271">
        <v>0.1</v>
      </c>
      <c r="Z271">
        <v>0.1</v>
      </c>
      <c r="AA271">
        <v>0.1</v>
      </c>
      <c r="AB271" t="s">
        <v>91</v>
      </c>
      <c r="AC271" t="s">
        <v>55</v>
      </c>
      <c r="AD271" t="s">
        <v>1251</v>
      </c>
      <c r="AE271" t="s">
        <v>307</v>
      </c>
      <c r="AF271" t="s">
        <v>422</v>
      </c>
      <c r="AG271" s="1">
        <v>41649</v>
      </c>
      <c r="AH271" s="1">
        <v>44377</v>
      </c>
      <c r="AI271" t="s">
        <v>14287</v>
      </c>
      <c r="AJ271" t="s">
        <v>1252</v>
      </c>
      <c r="AK271" s="10">
        <v>4000000</v>
      </c>
      <c r="AL271">
        <v>36</v>
      </c>
      <c r="AM271">
        <v>1973</v>
      </c>
      <c r="AN271" t="s">
        <v>86</v>
      </c>
      <c r="AO271">
        <v>1</v>
      </c>
      <c r="AP271">
        <v>6.58</v>
      </c>
    </row>
    <row r="272" spans="1:42">
      <c r="A272" t="s">
        <v>1803</v>
      </c>
      <c r="B272">
        <v>9</v>
      </c>
      <c r="C272">
        <v>1.3</v>
      </c>
      <c r="D272">
        <v>0.5</v>
      </c>
      <c r="E272">
        <v>0.4</v>
      </c>
      <c r="F272">
        <v>0.4</v>
      </c>
      <c r="G272">
        <v>0.9</v>
      </c>
      <c r="H272">
        <v>0.6</v>
      </c>
      <c r="I272">
        <v>0.7</v>
      </c>
      <c r="J272">
        <v>1.3</v>
      </c>
      <c r="K272">
        <v>0.8</v>
      </c>
      <c r="L272">
        <v>0.4</v>
      </c>
      <c r="M272">
        <v>0.1</v>
      </c>
      <c r="N272">
        <v>0</v>
      </c>
      <c r="O272">
        <v>0</v>
      </c>
      <c r="P272">
        <v>0.7</v>
      </c>
      <c r="Q272">
        <v>0.4</v>
      </c>
      <c r="R272">
        <v>0</v>
      </c>
      <c r="S272">
        <v>2</v>
      </c>
      <c r="T272">
        <v>2</v>
      </c>
      <c r="U272">
        <v>0.3</v>
      </c>
      <c r="V272">
        <v>11.9</v>
      </c>
      <c r="W272">
        <v>80.900000000000006</v>
      </c>
      <c r="X272">
        <v>74.8</v>
      </c>
      <c r="Y272">
        <v>0</v>
      </c>
      <c r="Z272">
        <v>0.4</v>
      </c>
      <c r="AA272">
        <v>0</v>
      </c>
      <c r="AB272" t="s">
        <v>232</v>
      </c>
      <c r="AC272" t="s">
        <v>55</v>
      </c>
      <c r="AD272" t="s">
        <v>1804</v>
      </c>
      <c r="AE272" t="s">
        <v>206</v>
      </c>
      <c r="AF272" t="s">
        <v>260</v>
      </c>
      <c r="AG272" s="1">
        <v>42552</v>
      </c>
      <c r="AH272" s="1">
        <v>44377</v>
      </c>
      <c r="AI272" t="s">
        <v>14456</v>
      </c>
      <c r="AJ272" t="s">
        <v>967</v>
      </c>
      <c r="AK272" s="10">
        <v>7500000</v>
      </c>
      <c r="AL272">
        <v>32</v>
      </c>
      <c r="AM272">
        <v>1492</v>
      </c>
      <c r="AN272" t="s">
        <v>107</v>
      </c>
      <c r="AO272">
        <v>0</v>
      </c>
      <c r="AP272">
        <v>6.57</v>
      </c>
    </row>
    <row r="273" spans="1:42">
      <c r="A273" t="s">
        <v>9471</v>
      </c>
      <c r="B273">
        <v>9</v>
      </c>
      <c r="C273">
        <v>1.6</v>
      </c>
      <c r="D273">
        <v>0.5</v>
      </c>
      <c r="E273">
        <v>0.1</v>
      </c>
      <c r="F273">
        <v>1.9</v>
      </c>
      <c r="G273">
        <v>1.1000000000000001</v>
      </c>
      <c r="H273">
        <v>0.5</v>
      </c>
      <c r="I273">
        <v>0.8</v>
      </c>
      <c r="J273">
        <v>1.4</v>
      </c>
      <c r="K273">
        <v>0.3</v>
      </c>
      <c r="L273">
        <v>0.2</v>
      </c>
      <c r="M273">
        <v>0.6</v>
      </c>
      <c r="N273">
        <v>0.2</v>
      </c>
      <c r="O273">
        <v>0</v>
      </c>
      <c r="P273">
        <v>1</v>
      </c>
      <c r="Q273">
        <v>0.2</v>
      </c>
      <c r="R273">
        <v>0</v>
      </c>
      <c r="S273">
        <v>2</v>
      </c>
      <c r="T273">
        <v>1</v>
      </c>
      <c r="U273">
        <v>0.3</v>
      </c>
      <c r="V273">
        <v>9</v>
      </c>
      <c r="W273">
        <v>61.3</v>
      </c>
      <c r="X273">
        <v>51</v>
      </c>
      <c r="Y273">
        <v>0</v>
      </c>
      <c r="Z273">
        <v>0.1</v>
      </c>
      <c r="AA273">
        <v>0</v>
      </c>
      <c r="AB273" t="s">
        <v>152</v>
      </c>
      <c r="AC273" t="s">
        <v>55</v>
      </c>
      <c r="AD273" t="s">
        <v>9472</v>
      </c>
      <c r="AE273" t="s">
        <v>4593</v>
      </c>
      <c r="AF273" t="s">
        <v>131</v>
      </c>
      <c r="AG273" s="1">
        <v>42604</v>
      </c>
      <c r="AH273" s="1">
        <v>43281</v>
      </c>
      <c r="AI273" t="s">
        <v>16715</v>
      </c>
      <c r="AJ273" t="s">
        <v>2970</v>
      </c>
      <c r="AK273" s="10">
        <v>250000</v>
      </c>
      <c r="AL273">
        <v>29</v>
      </c>
      <c r="AM273">
        <v>1347</v>
      </c>
      <c r="AN273" t="s">
        <v>94</v>
      </c>
      <c r="AO273">
        <v>1</v>
      </c>
      <c r="AP273">
        <v>6.51</v>
      </c>
    </row>
    <row r="274" spans="1:42">
      <c r="A274" t="s">
        <v>5243</v>
      </c>
      <c r="B274">
        <v>9</v>
      </c>
      <c r="C274">
        <v>1.7</v>
      </c>
      <c r="D274">
        <v>0.7</v>
      </c>
      <c r="E274">
        <v>0.5</v>
      </c>
      <c r="F274">
        <v>3</v>
      </c>
      <c r="G274">
        <v>0.5</v>
      </c>
      <c r="H274">
        <v>0.1</v>
      </c>
      <c r="I274">
        <v>0.7</v>
      </c>
      <c r="J274">
        <v>1.4</v>
      </c>
      <c r="K274">
        <v>1.2</v>
      </c>
      <c r="L274">
        <v>0.6</v>
      </c>
      <c r="M274">
        <v>0.7</v>
      </c>
      <c r="N274">
        <v>0.1</v>
      </c>
      <c r="O274">
        <v>0</v>
      </c>
      <c r="P274">
        <v>0.7</v>
      </c>
      <c r="Q274">
        <v>0.8</v>
      </c>
      <c r="R274">
        <v>2</v>
      </c>
      <c r="S274">
        <v>2.7</v>
      </c>
      <c r="T274">
        <v>6</v>
      </c>
      <c r="U274">
        <v>1</v>
      </c>
      <c r="V274">
        <v>22.6</v>
      </c>
      <c r="W274">
        <v>67.7</v>
      </c>
      <c r="X274">
        <v>63.1</v>
      </c>
      <c r="Y274">
        <v>0.2</v>
      </c>
      <c r="Z274">
        <v>0.7</v>
      </c>
      <c r="AA274">
        <v>0</v>
      </c>
      <c r="AB274" t="s">
        <v>98</v>
      </c>
      <c r="AC274" t="s">
        <v>4904</v>
      </c>
      <c r="AD274" t="s">
        <v>5244</v>
      </c>
      <c r="AE274" t="s">
        <v>2621</v>
      </c>
      <c r="AF274" t="s">
        <v>5245</v>
      </c>
      <c r="AG274" s="1">
        <v>42917</v>
      </c>
      <c r="AH274" s="1">
        <v>44377</v>
      </c>
      <c r="AI274" t="s">
        <v>15476</v>
      </c>
      <c r="AJ274" s="10">
        <v>2000000</v>
      </c>
      <c r="AK274">
        <v>38</v>
      </c>
      <c r="AL274">
        <v>2370</v>
      </c>
      <c r="AM274" t="s">
        <v>107</v>
      </c>
      <c r="AN274">
        <v>2</v>
      </c>
      <c r="AO274">
        <v>6.85</v>
      </c>
    </row>
    <row r="275" spans="1:42">
      <c r="A275" t="s">
        <v>13391</v>
      </c>
      <c r="B275">
        <v>9</v>
      </c>
      <c r="C275">
        <v>1.9</v>
      </c>
      <c r="D275">
        <v>0.6</v>
      </c>
      <c r="E275">
        <v>2.5</v>
      </c>
      <c r="F275">
        <v>1</v>
      </c>
      <c r="G275">
        <v>2</v>
      </c>
      <c r="H275">
        <v>0.2</v>
      </c>
      <c r="I275">
        <v>2.1</v>
      </c>
      <c r="J275">
        <v>2.9</v>
      </c>
      <c r="K275">
        <v>0.6</v>
      </c>
      <c r="L275">
        <v>0.1</v>
      </c>
      <c r="M275">
        <v>0.1</v>
      </c>
      <c r="N275">
        <v>0</v>
      </c>
      <c r="O275">
        <v>0</v>
      </c>
      <c r="P275">
        <v>0.7</v>
      </c>
      <c r="Q275">
        <v>0.7</v>
      </c>
      <c r="R275">
        <v>1</v>
      </c>
      <c r="S275">
        <v>0.2</v>
      </c>
      <c r="T275">
        <v>7</v>
      </c>
      <c r="U275">
        <v>1.9</v>
      </c>
      <c r="V275">
        <v>32.700000000000003</v>
      </c>
      <c r="W275">
        <v>77</v>
      </c>
      <c r="X275">
        <v>71.099999999999994</v>
      </c>
      <c r="Y275">
        <v>0.5</v>
      </c>
      <c r="Z275">
        <v>1.9</v>
      </c>
      <c r="AA275">
        <v>0.2</v>
      </c>
      <c r="AB275" t="s">
        <v>484</v>
      </c>
      <c r="AC275" t="s">
        <v>479</v>
      </c>
      <c r="AD275" t="s">
        <v>13392</v>
      </c>
      <c r="AE275" t="s">
        <v>435</v>
      </c>
      <c r="AF275" t="s">
        <v>637</v>
      </c>
      <c r="AG275" s="1">
        <v>42929</v>
      </c>
      <c r="AH275" s="1">
        <v>44377</v>
      </c>
      <c r="AI275" t="s">
        <v>17671</v>
      </c>
      <c r="AJ275" s="10">
        <v>3500000</v>
      </c>
      <c r="AK275">
        <v>35</v>
      </c>
      <c r="AL275">
        <v>2468</v>
      </c>
      <c r="AM275" s="2">
        <v>43107</v>
      </c>
      <c r="AN275">
        <v>9</v>
      </c>
      <c r="AO275">
        <v>6.96</v>
      </c>
    </row>
    <row r="276" spans="1:42">
      <c r="A276" t="s">
        <v>7661</v>
      </c>
      <c r="B276">
        <v>9</v>
      </c>
      <c r="C276">
        <v>1.7</v>
      </c>
      <c r="D276">
        <v>0.6</v>
      </c>
      <c r="E276">
        <v>1.1000000000000001</v>
      </c>
      <c r="F276">
        <v>2</v>
      </c>
      <c r="G276">
        <v>1.8</v>
      </c>
      <c r="H276">
        <v>0.3</v>
      </c>
      <c r="I276">
        <v>2.1</v>
      </c>
      <c r="J276">
        <v>2.2000000000000002</v>
      </c>
      <c r="K276">
        <v>0.9</v>
      </c>
      <c r="L276">
        <v>0.5</v>
      </c>
      <c r="M276">
        <v>0.4</v>
      </c>
      <c r="N276">
        <v>0</v>
      </c>
      <c r="O276">
        <v>0</v>
      </c>
      <c r="P276">
        <v>0.8</v>
      </c>
      <c r="Q276">
        <v>0.7</v>
      </c>
      <c r="R276">
        <v>0</v>
      </c>
      <c r="S276">
        <v>0.8</v>
      </c>
      <c r="T276">
        <v>3</v>
      </c>
      <c r="U276">
        <v>0.6</v>
      </c>
      <c r="V276">
        <v>21</v>
      </c>
      <c r="W276">
        <v>73.400000000000006</v>
      </c>
      <c r="X276">
        <v>62.5</v>
      </c>
      <c r="Y276">
        <v>0.4</v>
      </c>
      <c r="Z276">
        <v>0.8</v>
      </c>
      <c r="AA276">
        <v>0</v>
      </c>
      <c r="AB276" t="s">
        <v>193</v>
      </c>
      <c r="AC276" t="s">
        <v>4402</v>
      </c>
      <c r="AD276" t="s">
        <v>7662</v>
      </c>
      <c r="AE276" t="s">
        <v>4570</v>
      </c>
      <c r="AF276" t="s">
        <v>254</v>
      </c>
      <c r="AG276" s="1">
        <v>42928</v>
      </c>
      <c r="AH276" s="1">
        <v>44377</v>
      </c>
      <c r="AI276" t="s">
        <v>16195</v>
      </c>
      <c r="AJ276" s="10">
        <v>1000000</v>
      </c>
      <c r="AK276">
        <v>33</v>
      </c>
      <c r="AL276">
        <v>2213</v>
      </c>
      <c r="AM276" t="s">
        <v>94</v>
      </c>
      <c r="AN276">
        <v>2</v>
      </c>
      <c r="AO276">
        <v>6.71</v>
      </c>
    </row>
    <row r="277" spans="1:42">
      <c r="A277" t="s">
        <v>7647</v>
      </c>
      <c r="B277">
        <v>9</v>
      </c>
      <c r="C277">
        <v>2.5</v>
      </c>
      <c r="D277">
        <v>0.8</v>
      </c>
      <c r="E277">
        <v>0.4</v>
      </c>
      <c r="F277">
        <v>3</v>
      </c>
      <c r="G277">
        <v>1.2</v>
      </c>
      <c r="H277">
        <v>0.1</v>
      </c>
      <c r="I277">
        <v>1.2</v>
      </c>
      <c r="J277">
        <v>1.7</v>
      </c>
      <c r="K277">
        <v>0.2</v>
      </c>
      <c r="L277">
        <v>0.3</v>
      </c>
      <c r="M277">
        <v>0.2</v>
      </c>
      <c r="N277">
        <v>0</v>
      </c>
      <c r="O277">
        <v>0</v>
      </c>
      <c r="P277">
        <v>1.2</v>
      </c>
      <c r="Q277">
        <v>0.4</v>
      </c>
      <c r="R277">
        <v>0</v>
      </c>
      <c r="S277">
        <v>1.6</v>
      </c>
      <c r="T277">
        <v>4</v>
      </c>
      <c r="U277">
        <v>0.7</v>
      </c>
      <c r="V277">
        <v>11.3</v>
      </c>
      <c r="W277">
        <v>69.2</v>
      </c>
      <c r="X277">
        <v>58.4</v>
      </c>
      <c r="Y277">
        <v>0</v>
      </c>
      <c r="Z277">
        <v>0.3</v>
      </c>
      <c r="AA277">
        <v>0</v>
      </c>
      <c r="AB277" t="s">
        <v>61</v>
      </c>
      <c r="AC277" t="s">
        <v>1343</v>
      </c>
      <c r="AD277" t="s">
        <v>7648</v>
      </c>
      <c r="AE277" t="s">
        <v>1255</v>
      </c>
      <c r="AF277" t="s">
        <v>1653</v>
      </c>
      <c r="AG277" s="1">
        <v>42758</v>
      </c>
      <c r="AH277" s="1">
        <v>44377</v>
      </c>
      <c r="AI277" t="s">
        <v>16190</v>
      </c>
      <c r="AJ277" s="10">
        <v>5500000</v>
      </c>
      <c r="AK277">
        <v>23</v>
      </c>
      <c r="AL277">
        <v>1016</v>
      </c>
      <c r="AM277" t="s">
        <v>50</v>
      </c>
      <c r="AN277">
        <v>4</v>
      </c>
      <c r="AO277">
        <v>6.85</v>
      </c>
    </row>
    <row r="278" spans="1:42">
      <c r="A278" t="s">
        <v>10356</v>
      </c>
      <c r="B278">
        <v>9</v>
      </c>
      <c r="C278">
        <v>2.1</v>
      </c>
      <c r="D278">
        <v>1</v>
      </c>
      <c r="E278">
        <v>0.4</v>
      </c>
      <c r="F278">
        <v>2</v>
      </c>
      <c r="G278">
        <v>1.1000000000000001</v>
      </c>
      <c r="H278">
        <v>0.6</v>
      </c>
      <c r="I278">
        <v>1.1000000000000001</v>
      </c>
      <c r="J278">
        <v>2</v>
      </c>
      <c r="K278">
        <v>0.8</v>
      </c>
      <c r="L278">
        <v>0.4</v>
      </c>
      <c r="M278">
        <v>0.7</v>
      </c>
      <c r="N278">
        <v>0</v>
      </c>
      <c r="O278">
        <v>0</v>
      </c>
      <c r="P278">
        <v>0.8</v>
      </c>
      <c r="Q278">
        <v>0.6</v>
      </c>
      <c r="R278">
        <v>0</v>
      </c>
      <c r="S278">
        <v>3.6</v>
      </c>
      <c r="T278">
        <v>3</v>
      </c>
      <c r="U278">
        <v>1.2</v>
      </c>
      <c r="V278">
        <v>24.6</v>
      </c>
      <c r="W278">
        <v>68.099999999999994</v>
      </c>
      <c r="X278">
        <v>54.7</v>
      </c>
      <c r="Y278">
        <v>0.1</v>
      </c>
      <c r="Z278">
        <v>0.3</v>
      </c>
      <c r="AA278">
        <v>0</v>
      </c>
      <c r="AB278" t="s">
        <v>163</v>
      </c>
      <c r="AC278" t="s">
        <v>10358</v>
      </c>
      <c r="AD278" t="s">
        <v>10357</v>
      </c>
      <c r="AE278" t="s">
        <v>296</v>
      </c>
      <c r="AF278" t="s">
        <v>375</v>
      </c>
      <c r="AG278" s="1">
        <v>42569</v>
      </c>
      <c r="AH278" s="1">
        <v>43281</v>
      </c>
      <c r="AI278" t="s">
        <v>14648</v>
      </c>
      <c r="AJ278" s="10">
        <v>1200000</v>
      </c>
      <c r="AK278">
        <v>22</v>
      </c>
      <c r="AL278">
        <v>1729</v>
      </c>
      <c r="AM278" t="s">
        <v>50</v>
      </c>
      <c r="AN278">
        <v>3</v>
      </c>
      <c r="AO278">
        <v>6.95</v>
      </c>
    </row>
    <row r="279" spans="1:42">
      <c r="A279" t="s">
        <v>3966</v>
      </c>
      <c r="B279">
        <v>9</v>
      </c>
      <c r="C279">
        <v>1.9</v>
      </c>
      <c r="D279">
        <v>1</v>
      </c>
      <c r="E279">
        <v>0.5</v>
      </c>
      <c r="F279">
        <v>1</v>
      </c>
      <c r="G279">
        <v>2.6</v>
      </c>
      <c r="H279">
        <v>1.4</v>
      </c>
      <c r="I279">
        <v>1.9</v>
      </c>
      <c r="J279">
        <v>3.4</v>
      </c>
      <c r="K279">
        <v>0.4</v>
      </c>
      <c r="L279">
        <v>0.2</v>
      </c>
      <c r="M279">
        <v>0.8</v>
      </c>
      <c r="N279">
        <v>0</v>
      </c>
      <c r="O279">
        <v>0</v>
      </c>
      <c r="P279">
        <v>1.1000000000000001</v>
      </c>
      <c r="Q279">
        <v>0.7</v>
      </c>
      <c r="R279">
        <v>0</v>
      </c>
      <c r="S279">
        <v>0.5</v>
      </c>
      <c r="T279">
        <v>3</v>
      </c>
      <c r="U279">
        <v>0.9</v>
      </c>
      <c r="V279">
        <v>15.6</v>
      </c>
      <c r="W279">
        <v>75.2</v>
      </c>
      <c r="X279">
        <v>65.7</v>
      </c>
      <c r="Y279">
        <v>0</v>
      </c>
      <c r="Z279">
        <v>0.4</v>
      </c>
      <c r="AA279">
        <v>0.1</v>
      </c>
      <c r="AB279" t="s">
        <v>484</v>
      </c>
      <c r="AC279" t="s">
        <v>1676</v>
      </c>
      <c r="AD279" t="s">
        <v>3967</v>
      </c>
      <c r="AE279" t="s">
        <v>3968</v>
      </c>
      <c r="AF279" t="s">
        <v>183</v>
      </c>
      <c r="AG279" s="1">
        <v>42761</v>
      </c>
      <c r="AH279" s="1">
        <v>44196</v>
      </c>
      <c r="AI279" t="s">
        <v>15103</v>
      </c>
      <c r="AJ279" s="10">
        <v>1500000</v>
      </c>
      <c r="AK279">
        <v>14</v>
      </c>
      <c r="AL279">
        <v>1112</v>
      </c>
      <c r="AM279" t="s">
        <v>50</v>
      </c>
      <c r="AN279">
        <v>3</v>
      </c>
      <c r="AO279">
        <v>6.95</v>
      </c>
    </row>
    <row r="280" spans="1:42">
      <c r="A280" t="s">
        <v>3597</v>
      </c>
      <c r="B280">
        <v>8</v>
      </c>
      <c r="C280">
        <v>4.5</v>
      </c>
      <c r="D280">
        <v>2</v>
      </c>
      <c r="E280">
        <v>1.8</v>
      </c>
      <c r="F280">
        <v>0.5</v>
      </c>
      <c r="G280">
        <v>1.3</v>
      </c>
      <c r="H280">
        <v>0.3</v>
      </c>
      <c r="I280">
        <v>0.5</v>
      </c>
      <c r="J280">
        <v>1.5</v>
      </c>
      <c r="K280">
        <v>0.5</v>
      </c>
      <c r="L280">
        <v>0</v>
      </c>
      <c r="M280">
        <v>0.8</v>
      </c>
      <c r="N280">
        <v>0</v>
      </c>
      <c r="O280">
        <v>0</v>
      </c>
      <c r="P280">
        <v>1</v>
      </c>
      <c r="Q280">
        <v>0.3</v>
      </c>
      <c r="R280">
        <v>0</v>
      </c>
      <c r="S280">
        <v>0</v>
      </c>
      <c r="T280">
        <v>0</v>
      </c>
      <c r="U280">
        <v>0.3</v>
      </c>
      <c r="V280">
        <v>9</v>
      </c>
      <c r="W280">
        <v>50</v>
      </c>
      <c r="X280">
        <v>41.2</v>
      </c>
      <c r="Y280">
        <v>0.3</v>
      </c>
      <c r="Z280">
        <v>0</v>
      </c>
      <c r="AA280">
        <v>0</v>
      </c>
      <c r="AB280" t="s">
        <v>69</v>
      </c>
      <c r="AC280" t="s">
        <v>55</v>
      </c>
      <c r="AD280" t="s">
        <v>7000</v>
      </c>
      <c r="AE280" t="s">
        <v>1939</v>
      </c>
      <c r="AF280" t="s">
        <v>183</v>
      </c>
      <c r="AG280" s="1">
        <v>42339</v>
      </c>
      <c r="AH280" s="1">
        <v>43484</v>
      </c>
      <c r="AI280" t="s">
        <v>16007</v>
      </c>
      <c r="AJ280" t="s">
        <v>7001</v>
      </c>
      <c r="AK280" s="10">
        <v>7500000</v>
      </c>
      <c r="AL280">
        <v>6</v>
      </c>
      <c r="AM280">
        <v>260</v>
      </c>
      <c r="AN280" t="s">
        <v>460</v>
      </c>
      <c r="AO280">
        <v>0</v>
      </c>
      <c r="AP280">
        <v>7.81</v>
      </c>
    </row>
    <row r="281" spans="1:42">
      <c r="A281" t="s">
        <v>4453</v>
      </c>
      <c r="B281">
        <v>8</v>
      </c>
      <c r="C281">
        <v>1.9</v>
      </c>
      <c r="D281">
        <v>0.7</v>
      </c>
      <c r="E281">
        <v>5.2</v>
      </c>
      <c r="F281">
        <v>0.2</v>
      </c>
      <c r="G281">
        <v>2.7</v>
      </c>
      <c r="H281">
        <v>0</v>
      </c>
      <c r="I281">
        <v>2.7</v>
      </c>
      <c r="J281">
        <v>2.4</v>
      </c>
      <c r="K281">
        <v>1.2</v>
      </c>
      <c r="L281">
        <v>0.7</v>
      </c>
      <c r="M281">
        <v>0.1</v>
      </c>
      <c r="N281">
        <v>0</v>
      </c>
      <c r="O281">
        <v>0</v>
      </c>
      <c r="P281">
        <v>0.6</v>
      </c>
      <c r="Q281">
        <v>0.6</v>
      </c>
      <c r="R281">
        <v>0</v>
      </c>
      <c r="S281">
        <v>11</v>
      </c>
      <c r="T281">
        <v>8</v>
      </c>
      <c r="U281">
        <v>1.4</v>
      </c>
      <c r="V281">
        <v>36.799999999999997</v>
      </c>
      <c r="W281">
        <v>78.8</v>
      </c>
      <c r="X281">
        <v>71.7</v>
      </c>
      <c r="Y281">
        <v>0</v>
      </c>
      <c r="Z281">
        <v>1.4</v>
      </c>
      <c r="AA281">
        <v>0.2</v>
      </c>
      <c r="AB281" t="s">
        <v>104</v>
      </c>
      <c r="AC281" t="s">
        <v>55</v>
      </c>
      <c r="AD281" t="s">
        <v>4454</v>
      </c>
      <c r="AE281" t="s">
        <v>1255</v>
      </c>
      <c r="AF281" t="s">
        <v>2234</v>
      </c>
      <c r="AG281" s="1">
        <v>41836</v>
      </c>
      <c r="AH281" s="1">
        <v>43646</v>
      </c>
      <c r="AI281" t="s">
        <v>15242</v>
      </c>
      <c r="AJ281" t="s">
        <v>4455</v>
      </c>
      <c r="AK281" s="10">
        <v>25000000</v>
      </c>
      <c r="AL281">
        <v>36</v>
      </c>
      <c r="AM281">
        <v>2978</v>
      </c>
      <c r="AN281" t="s">
        <v>107</v>
      </c>
      <c r="AO281">
        <v>4</v>
      </c>
      <c r="AP281">
        <v>7.68</v>
      </c>
    </row>
    <row r="282" spans="1:42">
      <c r="A282" t="s">
        <v>8607</v>
      </c>
      <c r="B282">
        <v>8</v>
      </c>
      <c r="C282">
        <v>1.8</v>
      </c>
      <c r="D282">
        <v>0.5</v>
      </c>
      <c r="E282">
        <v>3.2</v>
      </c>
      <c r="F282">
        <v>0.6</v>
      </c>
      <c r="G282">
        <v>2.1</v>
      </c>
      <c r="H282">
        <v>0</v>
      </c>
      <c r="I282">
        <v>2</v>
      </c>
      <c r="J282">
        <v>1.7</v>
      </c>
      <c r="K282">
        <v>2.5</v>
      </c>
      <c r="L282">
        <v>1.7</v>
      </c>
      <c r="M282">
        <v>0.7</v>
      </c>
      <c r="N282">
        <v>0.1</v>
      </c>
      <c r="O282">
        <v>0</v>
      </c>
      <c r="P282">
        <v>1.8</v>
      </c>
      <c r="Q282">
        <v>1.1000000000000001</v>
      </c>
      <c r="R282">
        <v>0</v>
      </c>
      <c r="S282">
        <v>12</v>
      </c>
      <c r="T282">
        <v>7</v>
      </c>
      <c r="U282">
        <v>1.5</v>
      </c>
      <c r="V282">
        <v>49.4</v>
      </c>
      <c r="W282">
        <v>81.599999999999994</v>
      </c>
      <c r="X282">
        <v>64.099999999999994</v>
      </c>
      <c r="Y282">
        <v>0.2</v>
      </c>
      <c r="Z282">
        <v>1.1000000000000001</v>
      </c>
      <c r="AA282">
        <v>0.4</v>
      </c>
      <c r="AB282" t="s">
        <v>232</v>
      </c>
      <c r="AC282" t="s">
        <v>55</v>
      </c>
      <c r="AD282" t="s">
        <v>8608</v>
      </c>
      <c r="AE282" t="s">
        <v>2752</v>
      </c>
      <c r="AF282" t="s">
        <v>90</v>
      </c>
      <c r="AG282" s="1">
        <v>42552</v>
      </c>
      <c r="AH282" s="1">
        <v>44012</v>
      </c>
      <c r="AI282" t="s">
        <v>15084</v>
      </c>
      <c r="AJ282" t="s">
        <v>8609</v>
      </c>
      <c r="AK282" s="10">
        <v>65000000</v>
      </c>
      <c r="AL282">
        <v>36</v>
      </c>
      <c r="AM282">
        <v>2616</v>
      </c>
      <c r="AN282" s="2">
        <v>43109</v>
      </c>
      <c r="AO282">
        <v>8</v>
      </c>
      <c r="AP282">
        <v>7.45</v>
      </c>
    </row>
    <row r="283" spans="1:42">
      <c r="A283" t="s">
        <v>2226</v>
      </c>
      <c r="B283">
        <v>8</v>
      </c>
      <c r="C283">
        <v>1.2</v>
      </c>
      <c r="D283">
        <v>0.4</v>
      </c>
      <c r="E283">
        <v>1.3</v>
      </c>
      <c r="F283">
        <v>1.1000000000000001</v>
      </c>
      <c r="G283">
        <v>1</v>
      </c>
      <c r="H283">
        <v>0.1</v>
      </c>
      <c r="I283">
        <v>0.7</v>
      </c>
      <c r="J283">
        <v>0.8</v>
      </c>
      <c r="K283">
        <v>2.5</v>
      </c>
      <c r="L283">
        <v>1.4</v>
      </c>
      <c r="M283">
        <v>0.3</v>
      </c>
      <c r="N283">
        <v>0.2</v>
      </c>
      <c r="O283">
        <v>0</v>
      </c>
      <c r="P283">
        <v>1</v>
      </c>
      <c r="Q283">
        <v>0.7</v>
      </c>
      <c r="R283">
        <v>0</v>
      </c>
      <c r="S283">
        <v>2</v>
      </c>
      <c r="T283">
        <v>1</v>
      </c>
      <c r="U283">
        <v>1.4</v>
      </c>
      <c r="V283">
        <v>59.6</v>
      </c>
      <c r="W283">
        <v>91.3</v>
      </c>
      <c r="X283">
        <v>85.6</v>
      </c>
      <c r="Y283">
        <v>0.1</v>
      </c>
      <c r="Z283">
        <v>4.7</v>
      </c>
      <c r="AA283">
        <v>0</v>
      </c>
      <c r="AB283" t="s">
        <v>484</v>
      </c>
      <c r="AC283" t="s">
        <v>55</v>
      </c>
      <c r="AD283" t="s">
        <v>2227</v>
      </c>
      <c r="AE283" t="s">
        <v>1303</v>
      </c>
      <c r="AF283" t="s">
        <v>90</v>
      </c>
      <c r="AG283" s="1">
        <v>41469</v>
      </c>
      <c r="AH283" s="1">
        <v>44377</v>
      </c>
      <c r="AI283" t="s">
        <v>14593</v>
      </c>
      <c r="AJ283" t="s">
        <v>2228</v>
      </c>
      <c r="AK283" s="10">
        <v>60000000</v>
      </c>
      <c r="AL283">
        <v>34</v>
      </c>
      <c r="AM283">
        <v>1420</v>
      </c>
      <c r="AN283" t="s">
        <v>203</v>
      </c>
      <c r="AO283">
        <v>4</v>
      </c>
      <c r="AP283">
        <v>7.44</v>
      </c>
    </row>
    <row r="284" spans="1:42">
      <c r="A284" t="s">
        <v>12358</v>
      </c>
      <c r="B284">
        <v>8</v>
      </c>
      <c r="C284">
        <v>2.5</v>
      </c>
      <c r="D284">
        <v>1</v>
      </c>
      <c r="E284">
        <v>2.6</v>
      </c>
      <c r="F284">
        <v>0.1</v>
      </c>
      <c r="G284">
        <v>1.3</v>
      </c>
      <c r="H284">
        <v>0.1</v>
      </c>
      <c r="I284">
        <v>1.3</v>
      </c>
      <c r="J284">
        <v>2.6</v>
      </c>
      <c r="K284">
        <v>1.1000000000000001</v>
      </c>
      <c r="L284">
        <v>0.3</v>
      </c>
      <c r="M284">
        <v>0.1</v>
      </c>
      <c r="N284">
        <v>0</v>
      </c>
      <c r="O284">
        <v>0</v>
      </c>
      <c r="P284">
        <v>1.3</v>
      </c>
      <c r="Q284">
        <v>0.6</v>
      </c>
      <c r="R284">
        <v>0</v>
      </c>
      <c r="S284">
        <v>8</v>
      </c>
      <c r="T284">
        <v>5</v>
      </c>
      <c r="U284">
        <v>1.6</v>
      </c>
      <c r="V284">
        <v>26.7</v>
      </c>
      <c r="W284">
        <v>87.7</v>
      </c>
      <c r="X284">
        <v>84</v>
      </c>
      <c r="Y284">
        <v>0.8</v>
      </c>
      <c r="Z284">
        <v>0.7</v>
      </c>
      <c r="AA284">
        <v>0.1</v>
      </c>
      <c r="AB284" t="s">
        <v>405</v>
      </c>
      <c r="AC284" t="s">
        <v>112</v>
      </c>
      <c r="AD284" t="s">
        <v>12359</v>
      </c>
      <c r="AE284" t="s">
        <v>457</v>
      </c>
      <c r="AF284" t="s">
        <v>1398</v>
      </c>
      <c r="AG284" s="1">
        <v>42736</v>
      </c>
      <c r="AH284" s="1">
        <v>43646</v>
      </c>
      <c r="AI284" t="s">
        <v>17388</v>
      </c>
      <c r="AJ284" t="s">
        <v>4984</v>
      </c>
      <c r="AK284" s="10">
        <v>7500000</v>
      </c>
      <c r="AL284">
        <v>33</v>
      </c>
      <c r="AM284">
        <v>2155</v>
      </c>
      <c r="AN284" t="s">
        <v>64</v>
      </c>
      <c r="AO284">
        <v>4</v>
      </c>
      <c r="AP284">
        <v>7.44</v>
      </c>
    </row>
    <row r="285" spans="1:42">
      <c r="A285" t="s">
        <v>3003</v>
      </c>
      <c r="B285">
        <v>8</v>
      </c>
      <c r="C285">
        <v>2.4</v>
      </c>
      <c r="D285">
        <v>0.6</v>
      </c>
      <c r="E285">
        <v>2.5</v>
      </c>
      <c r="F285">
        <v>1.6</v>
      </c>
      <c r="G285">
        <v>2</v>
      </c>
      <c r="H285">
        <v>0.1</v>
      </c>
      <c r="I285">
        <v>1.3</v>
      </c>
      <c r="J285">
        <v>2</v>
      </c>
      <c r="K285">
        <v>1.2</v>
      </c>
      <c r="L285">
        <v>0.8</v>
      </c>
      <c r="M285">
        <v>0.9</v>
      </c>
      <c r="N285">
        <v>0</v>
      </c>
      <c r="O285">
        <v>0</v>
      </c>
      <c r="P285">
        <v>1.6</v>
      </c>
      <c r="Q285">
        <v>0.8</v>
      </c>
      <c r="R285">
        <v>0</v>
      </c>
      <c r="S285">
        <v>6</v>
      </c>
      <c r="T285">
        <v>11</v>
      </c>
      <c r="U285">
        <v>1.4</v>
      </c>
      <c r="V285">
        <v>61.4</v>
      </c>
      <c r="W285">
        <v>85.4</v>
      </c>
      <c r="X285">
        <v>76.099999999999994</v>
      </c>
      <c r="Y285">
        <v>0.1</v>
      </c>
      <c r="Z285">
        <v>3.9</v>
      </c>
      <c r="AA285">
        <v>0.2</v>
      </c>
      <c r="AB285" t="s">
        <v>544</v>
      </c>
      <c r="AC285" t="s">
        <v>112</v>
      </c>
      <c r="AD285" t="s">
        <v>3004</v>
      </c>
      <c r="AE285" t="s">
        <v>74</v>
      </c>
      <c r="AF285" t="s">
        <v>197</v>
      </c>
      <c r="AG285" s="1">
        <v>42591</v>
      </c>
      <c r="AH285" s="1">
        <v>44377</v>
      </c>
      <c r="AI285" t="s">
        <v>14816</v>
      </c>
      <c r="AJ285" t="s">
        <v>3005</v>
      </c>
      <c r="AK285" s="10">
        <v>90000000</v>
      </c>
      <c r="AL285">
        <v>39</v>
      </c>
      <c r="AM285">
        <v>2155</v>
      </c>
      <c r="AN285" s="2">
        <v>43109</v>
      </c>
      <c r="AO285">
        <v>3</v>
      </c>
      <c r="AP285">
        <v>7.42</v>
      </c>
    </row>
    <row r="286" spans="1:42">
      <c r="A286" t="s">
        <v>1672</v>
      </c>
      <c r="B286">
        <v>8</v>
      </c>
      <c r="C286">
        <v>1.3</v>
      </c>
      <c r="D286">
        <v>0.6</v>
      </c>
      <c r="E286">
        <v>1.2</v>
      </c>
      <c r="F286">
        <v>0.5</v>
      </c>
      <c r="G286">
        <v>1.9</v>
      </c>
      <c r="H286">
        <v>0.1</v>
      </c>
      <c r="I286">
        <v>1.5</v>
      </c>
      <c r="J286">
        <v>1</v>
      </c>
      <c r="K286">
        <v>2.6</v>
      </c>
      <c r="L286">
        <v>1</v>
      </c>
      <c r="M286">
        <v>0.7</v>
      </c>
      <c r="N286">
        <v>0.3</v>
      </c>
      <c r="O286">
        <v>0</v>
      </c>
      <c r="P286">
        <v>1.4</v>
      </c>
      <c r="Q286">
        <v>1.6</v>
      </c>
      <c r="R286">
        <v>1</v>
      </c>
      <c r="S286">
        <v>8</v>
      </c>
      <c r="T286">
        <v>7</v>
      </c>
      <c r="U286">
        <v>2</v>
      </c>
      <c r="V286">
        <v>69.400000000000006</v>
      </c>
      <c r="W286">
        <v>86</v>
      </c>
      <c r="X286">
        <v>79.900000000000006</v>
      </c>
      <c r="Y286">
        <v>1.6</v>
      </c>
      <c r="Z286">
        <v>6.2</v>
      </c>
      <c r="AA286">
        <v>0.1</v>
      </c>
      <c r="AB286" t="s">
        <v>152</v>
      </c>
      <c r="AC286" t="s">
        <v>55</v>
      </c>
      <c r="AD286" t="s">
        <v>1673</v>
      </c>
      <c r="AE286" t="s">
        <v>208</v>
      </c>
      <c r="AF286" t="s">
        <v>90</v>
      </c>
      <c r="AG286" s="1">
        <v>40725</v>
      </c>
      <c r="AH286" s="1">
        <v>44012</v>
      </c>
      <c r="AI286" t="s">
        <v>14416</v>
      </c>
      <c r="AJ286" t="s">
        <v>967</v>
      </c>
      <c r="AK286" s="10">
        <v>20000000</v>
      </c>
      <c r="AL286">
        <v>37</v>
      </c>
      <c r="AM286">
        <v>2763</v>
      </c>
      <c r="AN286" s="2">
        <v>43115</v>
      </c>
      <c r="AO286">
        <v>6</v>
      </c>
      <c r="AP286">
        <v>7.4</v>
      </c>
    </row>
    <row r="287" spans="1:42">
      <c r="A287" t="s">
        <v>7773</v>
      </c>
      <c r="B287">
        <v>8</v>
      </c>
      <c r="C287">
        <v>2.4</v>
      </c>
      <c r="D287">
        <v>0.9</v>
      </c>
      <c r="E287">
        <v>2.4</v>
      </c>
      <c r="F287">
        <v>0</v>
      </c>
      <c r="G287">
        <v>1.3</v>
      </c>
      <c r="H287">
        <v>0.1</v>
      </c>
      <c r="I287">
        <v>1.5</v>
      </c>
      <c r="J287">
        <v>1.7</v>
      </c>
      <c r="K287">
        <v>0.8</v>
      </c>
      <c r="L287">
        <v>0.2</v>
      </c>
      <c r="M287">
        <v>0.6</v>
      </c>
      <c r="N287">
        <v>0</v>
      </c>
      <c r="O287">
        <v>0</v>
      </c>
      <c r="P287">
        <v>0.8</v>
      </c>
      <c r="Q287">
        <v>0.7</v>
      </c>
      <c r="R287">
        <v>0</v>
      </c>
      <c r="S287">
        <v>7</v>
      </c>
      <c r="T287">
        <v>7</v>
      </c>
      <c r="U287">
        <v>1.8</v>
      </c>
      <c r="V287">
        <v>21.6</v>
      </c>
      <c r="W287">
        <v>83.8</v>
      </c>
      <c r="X287">
        <v>82.1</v>
      </c>
      <c r="Y287">
        <v>0.5</v>
      </c>
      <c r="Z287">
        <v>0.5</v>
      </c>
      <c r="AA287">
        <v>0.1</v>
      </c>
      <c r="AB287" t="s">
        <v>157</v>
      </c>
      <c r="AC287" t="s">
        <v>55</v>
      </c>
      <c r="AD287" t="s">
        <v>7774</v>
      </c>
      <c r="AE287" t="s">
        <v>89</v>
      </c>
      <c r="AF287" t="s">
        <v>118</v>
      </c>
      <c r="AG287" s="1">
        <v>42235</v>
      </c>
      <c r="AH287" s="1">
        <v>44377</v>
      </c>
      <c r="AI287" t="s">
        <v>16226</v>
      </c>
      <c r="AJ287" t="s">
        <v>7775</v>
      </c>
      <c r="AK287" s="10">
        <v>8000000</v>
      </c>
      <c r="AL287">
        <v>32</v>
      </c>
      <c r="AM287">
        <v>1995</v>
      </c>
      <c r="AN287" t="s">
        <v>203</v>
      </c>
      <c r="AO287">
        <v>2</v>
      </c>
      <c r="AP287">
        <v>7.36</v>
      </c>
    </row>
    <row r="288" spans="1:42">
      <c r="A288" t="s">
        <v>3401</v>
      </c>
      <c r="B288">
        <v>8</v>
      </c>
      <c r="C288">
        <v>2.8</v>
      </c>
      <c r="D288">
        <v>0.8</v>
      </c>
      <c r="E288">
        <v>2.2999999999999998</v>
      </c>
      <c r="F288">
        <v>0.1</v>
      </c>
      <c r="G288">
        <v>1.5</v>
      </c>
      <c r="H288">
        <v>0.2</v>
      </c>
      <c r="I288">
        <v>2.2999999999999998</v>
      </c>
      <c r="J288">
        <v>2.2999999999999998</v>
      </c>
      <c r="K288">
        <v>0.9</v>
      </c>
      <c r="L288">
        <v>1.1000000000000001</v>
      </c>
      <c r="M288">
        <v>0.2</v>
      </c>
      <c r="N288">
        <v>0</v>
      </c>
      <c r="O288">
        <v>0</v>
      </c>
      <c r="P288">
        <v>0.7</v>
      </c>
      <c r="Q288">
        <v>1</v>
      </c>
      <c r="R288">
        <v>0</v>
      </c>
      <c r="S288">
        <v>9</v>
      </c>
      <c r="T288">
        <v>9</v>
      </c>
      <c r="U288">
        <v>1.6</v>
      </c>
      <c r="V288">
        <v>32</v>
      </c>
      <c r="W288">
        <v>77.2</v>
      </c>
      <c r="X288">
        <v>60.8</v>
      </c>
      <c r="Y288">
        <v>1.3</v>
      </c>
      <c r="Z288">
        <v>2.7</v>
      </c>
      <c r="AA288">
        <v>0</v>
      </c>
      <c r="AB288" t="s">
        <v>484</v>
      </c>
      <c r="AC288" t="s">
        <v>112</v>
      </c>
      <c r="AD288" t="s">
        <v>3402</v>
      </c>
      <c r="AE288" t="s">
        <v>3059</v>
      </c>
      <c r="AF288" t="s">
        <v>103</v>
      </c>
      <c r="AG288" s="1">
        <v>42562</v>
      </c>
      <c r="AH288" s="1">
        <v>44377</v>
      </c>
      <c r="AI288" t="s">
        <v>14928</v>
      </c>
      <c r="AJ288" t="s">
        <v>3109</v>
      </c>
      <c r="AK288" s="10">
        <v>20000000</v>
      </c>
      <c r="AL288">
        <v>31</v>
      </c>
      <c r="AM288">
        <v>2403</v>
      </c>
      <c r="AN288" t="s">
        <v>50</v>
      </c>
      <c r="AO288">
        <v>4</v>
      </c>
      <c r="AP288">
        <v>7.26</v>
      </c>
    </row>
    <row r="289" spans="1:42">
      <c r="A289" t="s">
        <v>4927</v>
      </c>
      <c r="B289">
        <v>8</v>
      </c>
      <c r="C289">
        <v>2.6</v>
      </c>
      <c r="D289">
        <v>1.4</v>
      </c>
      <c r="E289">
        <v>2.5</v>
      </c>
      <c r="F289">
        <v>0.4</v>
      </c>
      <c r="G289">
        <v>1.7</v>
      </c>
      <c r="H289">
        <v>0.4</v>
      </c>
      <c r="I289">
        <v>2.7</v>
      </c>
      <c r="J289">
        <v>2.9</v>
      </c>
      <c r="K289">
        <v>1</v>
      </c>
      <c r="L289">
        <v>0.3</v>
      </c>
      <c r="M289">
        <v>0.3</v>
      </c>
      <c r="N289">
        <v>0</v>
      </c>
      <c r="O289">
        <v>0</v>
      </c>
      <c r="P289">
        <v>1.1000000000000001</v>
      </c>
      <c r="Q289">
        <v>1.1000000000000001</v>
      </c>
      <c r="R289">
        <v>0</v>
      </c>
      <c r="S289">
        <v>5</v>
      </c>
      <c r="T289">
        <v>5</v>
      </c>
      <c r="U289">
        <v>2.2000000000000002</v>
      </c>
      <c r="V289">
        <v>26.8</v>
      </c>
      <c r="W289">
        <v>73.8</v>
      </c>
      <c r="X289">
        <v>66.7</v>
      </c>
      <c r="Y289">
        <v>1.1000000000000001</v>
      </c>
      <c r="Z289">
        <v>2.4</v>
      </c>
      <c r="AA289">
        <v>0.1</v>
      </c>
      <c r="AB289" t="s">
        <v>157</v>
      </c>
      <c r="AC289" t="s">
        <v>55</v>
      </c>
      <c r="AD289" t="s">
        <v>4928</v>
      </c>
      <c r="AE289" t="s">
        <v>4924</v>
      </c>
      <c r="AF289" t="s">
        <v>1398</v>
      </c>
      <c r="AG289" s="1">
        <v>42404</v>
      </c>
      <c r="AH289" s="1">
        <v>43281</v>
      </c>
      <c r="AI289" t="s">
        <v>15384</v>
      </c>
      <c r="AJ289" t="s">
        <v>4929</v>
      </c>
      <c r="AK289" s="10">
        <v>2500000</v>
      </c>
      <c r="AL289">
        <v>30</v>
      </c>
      <c r="AM289">
        <v>2503</v>
      </c>
      <c r="AN289" t="s">
        <v>612</v>
      </c>
      <c r="AO289">
        <v>6</v>
      </c>
      <c r="AP289">
        <v>7.26</v>
      </c>
    </row>
    <row r="290" spans="1:42">
      <c r="A290" t="s">
        <v>1298</v>
      </c>
      <c r="B290">
        <v>8</v>
      </c>
      <c r="C290">
        <v>1.1000000000000001</v>
      </c>
      <c r="D290">
        <v>0.4</v>
      </c>
      <c r="E290">
        <v>0.8</v>
      </c>
      <c r="F290">
        <v>0.7</v>
      </c>
      <c r="G290">
        <v>1.7</v>
      </c>
      <c r="H290">
        <v>0</v>
      </c>
      <c r="I290">
        <v>0.7</v>
      </c>
      <c r="J290">
        <v>0.7</v>
      </c>
      <c r="K290">
        <v>2.2000000000000002</v>
      </c>
      <c r="L290">
        <v>2.1</v>
      </c>
      <c r="M290">
        <v>0.7</v>
      </c>
      <c r="N290">
        <v>0.2</v>
      </c>
      <c r="O290">
        <v>0.1</v>
      </c>
      <c r="P290">
        <v>0.9</v>
      </c>
      <c r="Q290">
        <v>1.4</v>
      </c>
      <c r="R290">
        <v>0</v>
      </c>
      <c r="S290">
        <v>5</v>
      </c>
      <c r="T290">
        <v>5</v>
      </c>
      <c r="U290">
        <v>0.9</v>
      </c>
      <c r="V290">
        <v>73.8</v>
      </c>
      <c r="W290">
        <v>87.5</v>
      </c>
      <c r="X290">
        <v>77.5</v>
      </c>
      <c r="Y290">
        <v>0.5</v>
      </c>
      <c r="Z290">
        <v>3.8</v>
      </c>
      <c r="AA290">
        <v>0.1</v>
      </c>
      <c r="AB290" t="s">
        <v>173</v>
      </c>
      <c r="AC290" t="s">
        <v>55</v>
      </c>
      <c r="AD290" t="s">
        <v>1299</v>
      </c>
      <c r="AE290" t="s">
        <v>206</v>
      </c>
      <c r="AF290" t="s">
        <v>75</v>
      </c>
      <c r="AG290" s="1">
        <v>42242</v>
      </c>
      <c r="AH290" s="1">
        <v>44377</v>
      </c>
      <c r="AI290" t="s">
        <v>14302</v>
      </c>
      <c r="AJ290" t="s">
        <v>1300</v>
      </c>
      <c r="AK290" s="10">
        <v>20000000</v>
      </c>
      <c r="AL290">
        <v>40</v>
      </c>
      <c r="AM290">
        <v>3364</v>
      </c>
      <c r="AN290" s="2">
        <v>43108</v>
      </c>
      <c r="AO290">
        <v>6</v>
      </c>
      <c r="AP290">
        <v>7.21</v>
      </c>
    </row>
    <row r="291" spans="1:42">
      <c r="A291" t="s">
        <v>10165</v>
      </c>
      <c r="B291">
        <v>8</v>
      </c>
      <c r="C291">
        <v>2</v>
      </c>
      <c r="D291">
        <v>0.8</v>
      </c>
      <c r="E291">
        <v>2.9</v>
      </c>
      <c r="F291">
        <v>0.9</v>
      </c>
      <c r="G291">
        <v>1.5</v>
      </c>
      <c r="H291">
        <v>0</v>
      </c>
      <c r="I291">
        <v>1.9</v>
      </c>
      <c r="J291">
        <v>2.1</v>
      </c>
      <c r="K291">
        <v>1.9</v>
      </c>
      <c r="L291">
        <v>1</v>
      </c>
      <c r="M291">
        <v>0.9</v>
      </c>
      <c r="N291">
        <v>0.1</v>
      </c>
      <c r="O291">
        <v>0</v>
      </c>
      <c r="P291">
        <v>1.8</v>
      </c>
      <c r="Q291">
        <v>1.7</v>
      </c>
      <c r="R291">
        <v>0</v>
      </c>
      <c r="S291">
        <v>2</v>
      </c>
      <c r="T291">
        <v>0</v>
      </c>
      <c r="U291">
        <v>0.7</v>
      </c>
      <c r="V291">
        <v>34.200000000000003</v>
      </c>
      <c r="W291">
        <v>77.8</v>
      </c>
      <c r="X291">
        <v>60.4</v>
      </c>
      <c r="Y291">
        <v>0.1</v>
      </c>
      <c r="Z291">
        <v>3</v>
      </c>
      <c r="AA291">
        <v>0</v>
      </c>
      <c r="AB291" t="s">
        <v>69</v>
      </c>
      <c r="AC291" t="s">
        <v>55</v>
      </c>
      <c r="AD291" t="s">
        <v>10166</v>
      </c>
      <c r="AE291" t="s">
        <v>2460</v>
      </c>
      <c r="AF291" t="s">
        <v>353</v>
      </c>
      <c r="AG291" s="1">
        <v>42186</v>
      </c>
      <c r="AH291" s="1">
        <v>44012</v>
      </c>
      <c r="AI291" t="s">
        <v>16893</v>
      </c>
      <c r="AJ291" t="s">
        <v>10122</v>
      </c>
      <c r="AK291" s="10">
        <v>2500000</v>
      </c>
      <c r="AL291">
        <v>23</v>
      </c>
      <c r="AM291">
        <v>1613</v>
      </c>
      <c r="AN291" t="s">
        <v>612</v>
      </c>
      <c r="AO291">
        <v>3</v>
      </c>
      <c r="AP291">
        <v>7.17</v>
      </c>
    </row>
    <row r="292" spans="1:42">
      <c r="A292" t="s">
        <v>964</v>
      </c>
      <c r="B292">
        <v>8</v>
      </c>
      <c r="C292">
        <v>2.7</v>
      </c>
      <c r="D292">
        <v>0.9</v>
      </c>
      <c r="E292">
        <v>2.2999999999999998</v>
      </c>
      <c r="F292">
        <v>0.2</v>
      </c>
      <c r="G292">
        <v>1.9</v>
      </c>
      <c r="H292">
        <v>0.1</v>
      </c>
      <c r="I292">
        <v>1.7</v>
      </c>
      <c r="J292">
        <v>1.7</v>
      </c>
      <c r="K292">
        <v>0.6</v>
      </c>
      <c r="L292">
        <v>0.5</v>
      </c>
      <c r="M292">
        <v>0.1</v>
      </c>
      <c r="N292">
        <v>0</v>
      </c>
      <c r="O292">
        <v>0</v>
      </c>
      <c r="P292">
        <v>0.9</v>
      </c>
      <c r="Q292">
        <v>0.9</v>
      </c>
      <c r="R292">
        <v>1</v>
      </c>
      <c r="S292">
        <v>8</v>
      </c>
      <c r="T292">
        <v>5</v>
      </c>
      <c r="U292">
        <v>2.1</v>
      </c>
      <c r="V292">
        <v>38.299999999999997</v>
      </c>
      <c r="W292">
        <v>81</v>
      </c>
      <c r="X292">
        <v>75.8</v>
      </c>
      <c r="Y292">
        <v>0.9</v>
      </c>
      <c r="Z292">
        <v>2.6</v>
      </c>
      <c r="AA292">
        <v>0</v>
      </c>
      <c r="AB292" t="s">
        <v>179</v>
      </c>
      <c r="AC292" t="s">
        <v>47</v>
      </c>
      <c r="AD292" t="s">
        <v>965</v>
      </c>
      <c r="AE292" t="s">
        <v>932</v>
      </c>
      <c r="AF292" t="s">
        <v>966</v>
      </c>
      <c r="AG292" s="1">
        <v>42021</v>
      </c>
      <c r="AH292" s="1">
        <v>44742</v>
      </c>
      <c r="AI292" t="s">
        <v>14198</v>
      </c>
      <c r="AJ292" t="s">
        <v>967</v>
      </c>
      <c r="AK292" s="10">
        <v>35000000</v>
      </c>
      <c r="AL292">
        <v>42</v>
      </c>
      <c r="AM292">
        <v>3014</v>
      </c>
      <c r="AN292" s="2">
        <v>43103</v>
      </c>
      <c r="AO292">
        <v>7</v>
      </c>
      <c r="AP292">
        <v>7.15</v>
      </c>
    </row>
    <row r="293" spans="1:42">
      <c r="A293" t="s">
        <v>5574</v>
      </c>
      <c r="B293">
        <v>8</v>
      </c>
      <c r="C293">
        <v>1.8</v>
      </c>
      <c r="D293">
        <v>0.7</v>
      </c>
      <c r="E293">
        <v>1.8</v>
      </c>
      <c r="F293">
        <v>0.4</v>
      </c>
      <c r="G293">
        <v>1.8</v>
      </c>
      <c r="H293">
        <v>0.3</v>
      </c>
      <c r="I293">
        <v>2.5</v>
      </c>
      <c r="J293">
        <v>2.6</v>
      </c>
      <c r="K293">
        <v>1.2</v>
      </c>
      <c r="L293">
        <v>0.5</v>
      </c>
      <c r="M293">
        <v>0.3</v>
      </c>
      <c r="N293">
        <v>0.1</v>
      </c>
      <c r="O293">
        <v>0</v>
      </c>
      <c r="P293">
        <v>1.6</v>
      </c>
      <c r="Q293">
        <v>0.5</v>
      </c>
      <c r="R293">
        <v>0</v>
      </c>
      <c r="S293">
        <v>7</v>
      </c>
      <c r="T293">
        <v>7</v>
      </c>
      <c r="U293">
        <v>1.7</v>
      </c>
      <c r="V293">
        <v>47.6</v>
      </c>
      <c r="W293">
        <v>81.900000000000006</v>
      </c>
      <c r="X293">
        <v>74.599999999999994</v>
      </c>
      <c r="Y293">
        <v>0.3</v>
      </c>
      <c r="Z293">
        <v>1.8</v>
      </c>
      <c r="AA293">
        <v>0.1</v>
      </c>
      <c r="AB293" t="s">
        <v>152</v>
      </c>
      <c r="AC293" t="s">
        <v>47</v>
      </c>
      <c r="AD293" t="s">
        <v>5575</v>
      </c>
      <c r="AE293" t="s">
        <v>2281</v>
      </c>
      <c r="AF293" t="s">
        <v>243</v>
      </c>
      <c r="AG293" s="1">
        <v>41275</v>
      </c>
      <c r="AH293" s="1">
        <v>44377</v>
      </c>
      <c r="AI293" t="s">
        <v>15561</v>
      </c>
      <c r="AJ293" t="s">
        <v>5576</v>
      </c>
      <c r="AK293" s="10">
        <v>10000000</v>
      </c>
      <c r="AL293">
        <v>37</v>
      </c>
      <c r="AM293">
        <v>3111</v>
      </c>
      <c r="AN293" t="s">
        <v>94</v>
      </c>
      <c r="AO293">
        <v>3</v>
      </c>
      <c r="AP293">
        <v>7.13</v>
      </c>
    </row>
    <row r="294" spans="1:42" ht="52.2">
      <c r="A294" t="s">
        <v>6506</v>
      </c>
      <c r="B294">
        <v>8</v>
      </c>
      <c r="C294">
        <v>1.8</v>
      </c>
      <c r="D294">
        <v>1.1000000000000001</v>
      </c>
      <c r="E294">
        <v>1</v>
      </c>
      <c r="F294">
        <v>2.2000000000000002</v>
      </c>
      <c r="G294">
        <v>0.8</v>
      </c>
      <c r="H294">
        <v>0.7</v>
      </c>
      <c r="I294">
        <v>1.1000000000000001</v>
      </c>
      <c r="J294">
        <v>2.8</v>
      </c>
      <c r="K294">
        <v>1.3</v>
      </c>
      <c r="L294">
        <v>0.3</v>
      </c>
      <c r="M294">
        <v>0.7</v>
      </c>
      <c r="N294">
        <v>0.1</v>
      </c>
      <c r="O294">
        <v>0.1</v>
      </c>
      <c r="P294">
        <v>1.9</v>
      </c>
      <c r="Q294">
        <v>0.4</v>
      </c>
      <c r="R294">
        <v>0</v>
      </c>
      <c r="S294">
        <v>1</v>
      </c>
      <c r="T294">
        <v>1</v>
      </c>
      <c r="U294">
        <v>0.4</v>
      </c>
      <c r="V294">
        <v>16.600000000000001</v>
      </c>
      <c r="W294">
        <v>68.8</v>
      </c>
      <c r="X294">
        <v>53.4</v>
      </c>
      <c r="Y294">
        <v>0.1</v>
      </c>
      <c r="Z294">
        <v>0.3</v>
      </c>
      <c r="AA294">
        <v>0</v>
      </c>
      <c r="AB294" t="s">
        <v>157</v>
      </c>
      <c r="AC294" t="s">
        <v>47</v>
      </c>
      <c r="AD294" t="s">
        <v>6507</v>
      </c>
      <c r="AE294" t="s">
        <v>4570</v>
      </c>
      <c r="AF294" t="s">
        <v>131</v>
      </c>
      <c r="AG294" s="1">
        <v>43281</v>
      </c>
      <c r="AH294" s="1">
        <v>43995</v>
      </c>
      <c r="AI294" s="3" t="s">
        <v>15860</v>
      </c>
      <c r="AJ294" t="s">
        <v>6508</v>
      </c>
      <c r="AK294" s="10">
        <v>1500000</v>
      </c>
      <c r="AL294">
        <v>12</v>
      </c>
      <c r="AM294">
        <v>894</v>
      </c>
      <c r="AN294" t="s">
        <v>107</v>
      </c>
      <c r="AO294">
        <v>1</v>
      </c>
      <c r="AP294">
        <v>7.11</v>
      </c>
    </row>
    <row r="295" spans="1:42" ht="52.2">
      <c r="A295" t="s">
        <v>12819</v>
      </c>
      <c r="B295">
        <v>8</v>
      </c>
      <c r="C295">
        <v>1.5</v>
      </c>
      <c r="D295">
        <v>0.6</v>
      </c>
      <c r="E295">
        <v>2.1</v>
      </c>
      <c r="F295">
        <v>0.3</v>
      </c>
      <c r="G295">
        <v>1.7</v>
      </c>
      <c r="H295">
        <v>0.1</v>
      </c>
      <c r="I295">
        <v>1.9</v>
      </c>
      <c r="J295">
        <v>1.9</v>
      </c>
      <c r="K295">
        <v>2.2000000000000002</v>
      </c>
      <c r="L295">
        <v>0.4</v>
      </c>
      <c r="M295">
        <v>0.3</v>
      </c>
      <c r="N295">
        <v>0.1</v>
      </c>
      <c r="O295">
        <v>0</v>
      </c>
      <c r="P295">
        <v>0.8</v>
      </c>
      <c r="Q295">
        <v>0.9</v>
      </c>
      <c r="R295">
        <v>0</v>
      </c>
      <c r="S295">
        <v>3</v>
      </c>
      <c r="T295">
        <v>3</v>
      </c>
      <c r="U295">
        <v>1</v>
      </c>
      <c r="V295">
        <v>25.4</v>
      </c>
      <c r="W295">
        <v>80.2</v>
      </c>
      <c r="X295">
        <v>75.900000000000006</v>
      </c>
      <c r="Y295">
        <v>0.4</v>
      </c>
      <c r="Z295">
        <v>0.9</v>
      </c>
      <c r="AA295">
        <v>0.1</v>
      </c>
      <c r="AB295" t="s">
        <v>232</v>
      </c>
      <c r="AC295" t="s">
        <v>47</v>
      </c>
      <c r="AD295" t="s">
        <v>12820</v>
      </c>
      <c r="AE295" t="s">
        <v>4969</v>
      </c>
      <c r="AF295" t="s">
        <v>243</v>
      </c>
      <c r="AG295" s="1">
        <v>43281</v>
      </c>
      <c r="AH295" s="1">
        <v>44012</v>
      </c>
      <c r="AI295" s="3" t="s">
        <v>17518</v>
      </c>
      <c r="AJ295" t="s">
        <v>12821</v>
      </c>
      <c r="AK295" s="10">
        <v>1750000</v>
      </c>
      <c r="AL295">
        <v>27</v>
      </c>
      <c r="AM295">
        <v>2116</v>
      </c>
      <c r="AN295" t="s">
        <v>64</v>
      </c>
      <c r="AO295">
        <v>3</v>
      </c>
      <c r="AP295">
        <v>7.09</v>
      </c>
    </row>
    <row r="296" spans="1:42">
      <c r="A296" t="s">
        <v>2387</v>
      </c>
      <c r="B296">
        <v>8</v>
      </c>
      <c r="C296">
        <v>1.8</v>
      </c>
      <c r="D296">
        <v>0.8</v>
      </c>
      <c r="E296">
        <v>1</v>
      </c>
      <c r="F296">
        <v>0.8</v>
      </c>
      <c r="G296">
        <v>1.2</v>
      </c>
      <c r="H296">
        <v>0.3</v>
      </c>
      <c r="I296">
        <v>1.3</v>
      </c>
      <c r="J296">
        <v>1.4</v>
      </c>
      <c r="K296">
        <v>0.6</v>
      </c>
      <c r="L296">
        <v>0.5</v>
      </c>
      <c r="M296">
        <v>0.2</v>
      </c>
      <c r="N296">
        <v>0</v>
      </c>
      <c r="O296">
        <v>0</v>
      </c>
      <c r="P296">
        <v>0.4</v>
      </c>
      <c r="Q296">
        <v>0.5</v>
      </c>
      <c r="R296">
        <v>1</v>
      </c>
      <c r="S296">
        <v>6</v>
      </c>
      <c r="T296">
        <v>6</v>
      </c>
      <c r="U296">
        <v>2.1</v>
      </c>
      <c r="V296">
        <v>43.6</v>
      </c>
      <c r="W296">
        <v>80.7</v>
      </c>
      <c r="X296">
        <v>72.8</v>
      </c>
      <c r="Y296">
        <v>1</v>
      </c>
      <c r="Z296">
        <v>3.4</v>
      </c>
      <c r="AA296">
        <v>0.1</v>
      </c>
      <c r="AB296" t="s">
        <v>193</v>
      </c>
      <c r="AC296" t="s">
        <v>47</v>
      </c>
      <c r="AD296" t="s">
        <v>2388</v>
      </c>
      <c r="AE296" t="s">
        <v>2389</v>
      </c>
      <c r="AF296" t="s">
        <v>215</v>
      </c>
      <c r="AG296" s="1">
        <v>42584</v>
      </c>
      <c r="AH296" s="1">
        <v>43646</v>
      </c>
      <c r="AI296" t="s">
        <v>14642</v>
      </c>
      <c r="AJ296" t="s">
        <v>2390</v>
      </c>
      <c r="AK296" s="10">
        <v>12000000</v>
      </c>
      <c r="AL296">
        <v>29</v>
      </c>
      <c r="AM296">
        <v>2095</v>
      </c>
      <c r="AN296" t="s">
        <v>64</v>
      </c>
      <c r="AO296">
        <v>1</v>
      </c>
      <c r="AP296">
        <v>7.07</v>
      </c>
    </row>
    <row r="297" spans="1:42">
      <c r="A297" t="s">
        <v>4186</v>
      </c>
      <c r="B297">
        <v>8</v>
      </c>
      <c r="C297">
        <v>1.7</v>
      </c>
      <c r="D297">
        <v>0.6</v>
      </c>
      <c r="E297">
        <v>0.2</v>
      </c>
      <c r="F297">
        <v>1</v>
      </c>
      <c r="G297">
        <v>1.4</v>
      </c>
      <c r="H297">
        <v>0</v>
      </c>
      <c r="I297">
        <v>0.5</v>
      </c>
      <c r="J297">
        <v>0.5</v>
      </c>
      <c r="K297">
        <v>1.4</v>
      </c>
      <c r="L297">
        <v>0.7</v>
      </c>
      <c r="M297">
        <v>0.3</v>
      </c>
      <c r="N297">
        <v>0.2</v>
      </c>
      <c r="O297">
        <v>0</v>
      </c>
      <c r="P297">
        <v>1</v>
      </c>
      <c r="Q297">
        <v>0.6</v>
      </c>
      <c r="R297">
        <v>1</v>
      </c>
      <c r="S297">
        <v>9</v>
      </c>
      <c r="T297">
        <v>5</v>
      </c>
      <c r="U297">
        <v>0.9</v>
      </c>
      <c r="V297">
        <v>51.6</v>
      </c>
      <c r="W297">
        <v>91</v>
      </c>
      <c r="X297">
        <v>86.1</v>
      </c>
      <c r="Y297">
        <v>0.2</v>
      </c>
      <c r="Z297">
        <v>3.9</v>
      </c>
      <c r="AA297">
        <v>0.1</v>
      </c>
      <c r="AB297" t="s">
        <v>193</v>
      </c>
      <c r="AC297" t="s">
        <v>55</v>
      </c>
      <c r="AD297" t="s">
        <v>4187</v>
      </c>
      <c r="AE297" t="s">
        <v>1303</v>
      </c>
      <c r="AF297" t="s">
        <v>353</v>
      </c>
      <c r="AG297" s="1">
        <v>42917</v>
      </c>
      <c r="AH297" s="1">
        <v>44742</v>
      </c>
      <c r="AI297" t="s">
        <v>15170</v>
      </c>
      <c r="AJ297" t="s">
        <v>1624</v>
      </c>
      <c r="AK297" s="10">
        <v>40000000</v>
      </c>
      <c r="AL297">
        <v>36</v>
      </c>
      <c r="AM297">
        <v>1783</v>
      </c>
      <c r="AN297" t="s">
        <v>203</v>
      </c>
      <c r="AO297">
        <v>2</v>
      </c>
      <c r="AP297">
        <v>7.06</v>
      </c>
    </row>
    <row r="298" spans="1:42">
      <c r="A298" t="s">
        <v>2496</v>
      </c>
      <c r="B298">
        <v>8</v>
      </c>
      <c r="C298">
        <v>2.7</v>
      </c>
      <c r="D298">
        <v>0.8</v>
      </c>
      <c r="E298">
        <v>0.9</v>
      </c>
      <c r="F298">
        <v>6.3</v>
      </c>
      <c r="G298">
        <v>2</v>
      </c>
      <c r="H298">
        <v>0.3</v>
      </c>
      <c r="I298">
        <v>2.2000000000000002</v>
      </c>
      <c r="J298">
        <v>2.9</v>
      </c>
      <c r="K298">
        <v>0.3</v>
      </c>
      <c r="L298">
        <v>0.2</v>
      </c>
      <c r="M298">
        <v>1</v>
      </c>
      <c r="N298">
        <v>0.1</v>
      </c>
      <c r="O298">
        <v>0</v>
      </c>
      <c r="P298">
        <v>1.8</v>
      </c>
      <c r="Q298">
        <v>0.3</v>
      </c>
      <c r="R298">
        <v>0</v>
      </c>
      <c r="S298">
        <v>1</v>
      </c>
      <c r="T298">
        <v>2</v>
      </c>
      <c r="U298">
        <v>1.1000000000000001</v>
      </c>
      <c r="V298">
        <v>29.1</v>
      </c>
      <c r="W298">
        <v>64.5</v>
      </c>
      <c r="X298">
        <v>49.6</v>
      </c>
      <c r="Y298">
        <v>0</v>
      </c>
      <c r="Z298">
        <v>0.7</v>
      </c>
      <c r="AA298">
        <v>0.1</v>
      </c>
      <c r="AB298" t="s">
        <v>61</v>
      </c>
      <c r="AC298" t="s">
        <v>112</v>
      </c>
      <c r="AD298" t="s">
        <v>2497</v>
      </c>
      <c r="AE298" t="s">
        <v>2311</v>
      </c>
      <c r="AF298" t="s">
        <v>131</v>
      </c>
      <c r="AG298" s="1">
        <v>42552</v>
      </c>
      <c r="AH298" s="1">
        <v>43281</v>
      </c>
      <c r="AI298" t="s">
        <v>14678</v>
      </c>
      <c r="AJ298" t="s">
        <v>2498</v>
      </c>
      <c r="AK298" s="10">
        <v>500000</v>
      </c>
      <c r="AL298">
        <v>26</v>
      </c>
      <c r="AM298">
        <v>2118</v>
      </c>
      <c r="AN298" t="s">
        <v>203</v>
      </c>
      <c r="AO298">
        <v>3</v>
      </c>
      <c r="AP298">
        <v>7.06</v>
      </c>
    </row>
    <row r="299" spans="1:42" ht="52.2">
      <c r="A299" t="s">
        <v>3892</v>
      </c>
      <c r="B299">
        <v>8</v>
      </c>
      <c r="C299">
        <v>2.2000000000000002</v>
      </c>
      <c r="D299">
        <v>0.9</v>
      </c>
      <c r="E299">
        <v>2.7</v>
      </c>
      <c r="F299">
        <v>0.4</v>
      </c>
      <c r="G299">
        <v>1.5</v>
      </c>
      <c r="H299">
        <v>0.4</v>
      </c>
      <c r="I299">
        <v>2.2000000000000002</v>
      </c>
      <c r="J299">
        <v>3.2</v>
      </c>
      <c r="K299">
        <v>2</v>
      </c>
      <c r="L299">
        <v>0.4</v>
      </c>
      <c r="M299">
        <v>0.8</v>
      </c>
      <c r="N299">
        <v>0.1</v>
      </c>
      <c r="O299">
        <v>0</v>
      </c>
      <c r="P299">
        <v>1.6</v>
      </c>
      <c r="Q299">
        <v>1.5</v>
      </c>
      <c r="R299">
        <v>0</v>
      </c>
      <c r="S299">
        <v>5</v>
      </c>
      <c r="T299">
        <v>0</v>
      </c>
      <c r="U299">
        <v>1.7</v>
      </c>
      <c r="V299">
        <v>26.3</v>
      </c>
      <c r="W299">
        <v>68.2</v>
      </c>
      <c r="X299">
        <v>58.4</v>
      </c>
      <c r="Y299">
        <v>1.9</v>
      </c>
      <c r="Z299">
        <v>1.3</v>
      </c>
      <c r="AA299">
        <v>0</v>
      </c>
      <c r="AB299" t="s">
        <v>104</v>
      </c>
      <c r="AC299" t="s">
        <v>55</v>
      </c>
      <c r="AD299" t="s">
        <v>3893</v>
      </c>
      <c r="AE299" t="s">
        <v>873</v>
      </c>
      <c r="AF299" t="s">
        <v>3894</v>
      </c>
      <c r="AG299" s="1">
        <v>43281</v>
      </c>
      <c r="AH299" s="1">
        <v>44012</v>
      </c>
      <c r="AI299" s="3" t="s">
        <v>15080</v>
      </c>
      <c r="AJ299" t="s">
        <v>3895</v>
      </c>
      <c r="AK299" s="10">
        <v>7000000</v>
      </c>
      <c r="AL299">
        <v>29</v>
      </c>
      <c r="AM299">
        <v>1889</v>
      </c>
      <c r="AN299" s="2">
        <v>43105</v>
      </c>
      <c r="AO299">
        <v>3</v>
      </c>
      <c r="AP299">
        <v>7.05</v>
      </c>
    </row>
    <row r="300" spans="1:42">
      <c r="A300" t="s">
        <v>4811</v>
      </c>
      <c r="B300">
        <v>8</v>
      </c>
      <c r="C300">
        <v>2.2999999999999998</v>
      </c>
      <c r="D300">
        <v>0.8</v>
      </c>
      <c r="E300">
        <v>0.4</v>
      </c>
      <c r="F300">
        <v>4.5</v>
      </c>
      <c r="G300">
        <v>3.3</v>
      </c>
      <c r="H300">
        <v>0.8</v>
      </c>
      <c r="I300">
        <v>1.5</v>
      </c>
      <c r="J300">
        <v>2.7</v>
      </c>
      <c r="K300">
        <v>0.6</v>
      </c>
      <c r="L300">
        <v>0.2</v>
      </c>
      <c r="M300">
        <v>1.1000000000000001</v>
      </c>
      <c r="N300">
        <v>0.3</v>
      </c>
      <c r="O300">
        <v>0</v>
      </c>
      <c r="P300">
        <v>2.2999999999999998</v>
      </c>
      <c r="Q300">
        <v>0.3</v>
      </c>
      <c r="R300">
        <v>0</v>
      </c>
      <c r="S300">
        <v>11</v>
      </c>
      <c r="T300">
        <v>7</v>
      </c>
      <c r="U300">
        <v>1.2</v>
      </c>
      <c r="V300">
        <v>21.2</v>
      </c>
      <c r="W300">
        <v>58.5</v>
      </c>
      <c r="X300">
        <v>49</v>
      </c>
      <c r="Y300">
        <v>0.2</v>
      </c>
      <c r="Z300">
        <v>0.4</v>
      </c>
      <c r="AA300">
        <v>0</v>
      </c>
      <c r="AB300" t="s">
        <v>91</v>
      </c>
      <c r="AC300" t="s">
        <v>55</v>
      </c>
      <c r="AD300" t="s">
        <v>4812</v>
      </c>
      <c r="AE300" t="s">
        <v>4600</v>
      </c>
      <c r="AF300" t="s">
        <v>266</v>
      </c>
      <c r="AG300" s="1">
        <v>42949</v>
      </c>
      <c r="AH300" s="1">
        <v>44012</v>
      </c>
      <c r="AI300" t="s">
        <v>14826</v>
      </c>
      <c r="AJ300" t="s">
        <v>4813</v>
      </c>
      <c r="AK300" s="10">
        <v>900000</v>
      </c>
      <c r="AL300">
        <v>29</v>
      </c>
      <c r="AM300">
        <v>2419</v>
      </c>
      <c r="AN300" t="s">
        <v>79</v>
      </c>
      <c r="AO300">
        <v>3</v>
      </c>
      <c r="AP300">
        <v>7.04</v>
      </c>
    </row>
    <row r="301" spans="1:42">
      <c r="A301" t="s">
        <v>2275</v>
      </c>
      <c r="B301">
        <v>8</v>
      </c>
      <c r="C301">
        <v>0.7</v>
      </c>
      <c r="D301">
        <v>0.3</v>
      </c>
      <c r="E301">
        <v>1.5</v>
      </c>
      <c r="F301">
        <v>0.3</v>
      </c>
      <c r="G301">
        <v>0.3</v>
      </c>
      <c r="H301">
        <v>0.1</v>
      </c>
      <c r="I301">
        <v>1.1000000000000001</v>
      </c>
      <c r="J301">
        <v>0.9</v>
      </c>
      <c r="K301">
        <v>0.7</v>
      </c>
      <c r="L301">
        <v>0.9</v>
      </c>
      <c r="M301">
        <v>0.2</v>
      </c>
      <c r="N301">
        <v>0.1</v>
      </c>
      <c r="O301">
        <v>0</v>
      </c>
      <c r="P301">
        <v>0.5</v>
      </c>
      <c r="Q301">
        <v>0.8</v>
      </c>
      <c r="R301">
        <v>0</v>
      </c>
      <c r="S301">
        <v>9</v>
      </c>
      <c r="T301">
        <v>6</v>
      </c>
      <c r="U301">
        <v>1</v>
      </c>
      <c r="V301">
        <v>43</v>
      </c>
      <c r="W301">
        <v>92.6</v>
      </c>
      <c r="X301">
        <v>84.5</v>
      </c>
      <c r="Y301">
        <v>0.2</v>
      </c>
      <c r="Z301">
        <v>1.5</v>
      </c>
      <c r="AA301">
        <v>0.2</v>
      </c>
      <c r="AB301" t="s">
        <v>61</v>
      </c>
      <c r="AC301" t="s">
        <v>55</v>
      </c>
      <c r="AD301" t="s">
        <v>2276</v>
      </c>
      <c r="AE301" t="s">
        <v>1312</v>
      </c>
      <c r="AF301" t="s">
        <v>2277</v>
      </c>
      <c r="AG301" s="1">
        <v>42738</v>
      </c>
      <c r="AH301" s="1">
        <v>44377</v>
      </c>
      <c r="AI301" t="s">
        <v>14607</v>
      </c>
      <c r="AJ301" t="s">
        <v>2278</v>
      </c>
      <c r="AK301" s="10">
        <v>40000000</v>
      </c>
      <c r="AL301">
        <v>53</v>
      </c>
      <c r="AM301">
        <v>1914</v>
      </c>
      <c r="AN301" t="s">
        <v>107</v>
      </c>
      <c r="AO301">
        <v>0</v>
      </c>
      <c r="AP301">
        <v>7.02</v>
      </c>
    </row>
    <row r="302" spans="1:42">
      <c r="A302" t="s">
        <v>2952</v>
      </c>
      <c r="B302">
        <v>8</v>
      </c>
      <c r="C302">
        <v>1</v>
      </c>
      <c r="D302">
        <v>0.5</v>
      </c>
      <c r="E302">
        <v>1.1000000000000001</v>
      </c>
      <c r="F302">
        <v>0.2</v>
      </c>
      <c r="G302">
        <v>1.3</v>
      </c>
      <c r="H302">
        <v>0.3</v>
      </c>
      <c r="I302">
        <v>1.1000000000000001</v>
      </c>
      <c r="J302">
        <v>0.8</v>
      </c>
      <c r="K302">
        <v>1.5</v>
      </c>
      <c r="L302">
        <v>0.3</v>
      </c>
      <c r="M302">
        <v>0.4</v>
      </c>
      <c r="N302">
        <v>0.1</v>
      </c>
      <c r="O302">
        <v>0</v>
      </c>
      <c r="P302">
        <v>1</v>
      </c>
      <c r="Q302">
        <v>1</v>
      </c>
      <c r="R302">
        <v>0</v>
      </c>
      <c r="S302">
        <v>11</v>
      </c>
      <c r="T302">
        <v>8</v>
      </c>
      <c r="U302">
        <v>1.6</v>
      </c>
      <c r="V302">
        <v>27.8</v>
      </c>
      <c r="W302">
        <v>86.8</v>
      </c>
      <c r="X302">
        <v>79.400000000000006</v>
      </c>
      <c r="Y302">
        <v>0.8</v>
      </c>
      <c r="Z302">
        <v>0.9</v>
      </c>
      <c r="AA302">
        <v>0</v>
      </c>
      <c r="AB302" t="s">
        <v>111</v>
      </c>
      <c r="AC302" t="s">
        <v>55</v>
      </c>
      <c r="AD302" t="s">
        <v>2953</v>
      </c>
      <c r="AE302" t="s">
        <v>1259</v>
      </c>
      <c r="AF302" t="s">
        <v>371</v>
      </c>
      <c r="AG302" s="1">
        <v>42187</v>
      </c>
      <c r="AH302" s="1">
        <v>44377</v>
      </c>
      <c r="AI302" t="s">
        <v>14327</v>
      </c>
      <c r="AJ302" t="s">
        <v>2954</v>
      </c>
      <c r="AK302" s="10">
        <v>25000000</v>
      </c>
      <c r="AL302">
        <v>42</v>
      </c>
      <c r="AM302">
        <v>1876</v>
      </c>
      <c r="AN302" t="s">
        <v>107</v>
      </c>
      <c r="AO302">
        <v>1</v>
      </c>
      <c r="AP302">
        <v>7.02</v>
      </c>
    </row>
    <row r="303" spans="1:42">
      <c r="A303" t="s">
        <v>6825</v>
      </c>
      <c r="B303">
        <v>8</v>
      </c>
      <c r="C303">
        <v>1.6</v>
      </c>
      <c r="D303">
        <v>0.7</v>
      </c>
      <c r="E303">
        <v>0.9</v>
      </c>
      <c r="F303">
        <v>0.1</v>
      </c>
      <c r="G303">
        <v>0.8</v>
      </c>
      <c r="H303">
        <v>0.2</v>
      </c>
      <c r="I303">
        <v>0.8</v>
      </c>
      <c r="J303">
        <v>1</v>
      </c>
      <c r="K303">
        <v>0.8</v>
      </c>
      <c r="L303">
        <v>0.3</v>
      </c>
      <c r="M303">
        <v>0.1</v>
      </c>
      <c r="N303">
        <v>0</v>
      </c>
      <c r="O303">
        <v>0</v>
      </c>
      <c r="P303">
        <v>0.2</v>
      </c>
      <c r="Q303">
        <v>0.4</v>
      </c>
      <c r="R303">
        <v>0</v>
      </c>
      <c r="S303">
        <v>12</v>
      </c>
      <c r="T303">
        <v>5</v>
      </c>
      <c r="U303">
        <v>1.6</v>
      </c>
      <c r="V303">
        <v>34.1</v>
      </c>
      <c r="W303">
        <v>90.4</v>
      </c>
      <c r="X303">
        <v>85.2</v>
      </c>
      <c r="Y303">
        <v>0.9</v>
      </c>
      <c r="Z303">
        <v>1.2</v>
      </c>
      <c r="AA303">
        <v>0.1</v>
      </c>
      <c r="AB303" t="s">
        <v>152</v>
      </c>
      <c r="AC303" t="s">
        <v>47</v>
      </c>
      <c r="AD303" t="s">
        <v>6826</v>
      </c>
      <c r="AE303" t="s">
        <v>1259</v>
      </c>
      <c r="AF303" t="s">
        <v>787</v>
      </c>
      <c r="AG303" s="1">
        <v>42186</v>
      </c>
      <c r="AH303" s="1">
        <v>45107</v>
      </c>
      <c r="AI303" t="s">
        <v>15952</v>
      </c>
      <c r="AJ303" t="s">
        <v>6827</v>
      </c>
      <c r="AK303" s="10">
        <v>75000000</v>
      </c>
      <c r="AL303">
        <v>46</v>
      </c>
      <c r="AM303">
        <v>1991</v>
      </c>
      <c r="AN303" t="s">
        <v>64</v>
      </c>
      <c r="AO303">
        <v>2</v>
      </c>
      <c r="AP303">
        <v>6.98</v>
      </c>
    </row>
    <row r="304" spans="1:42">
      <c r="A304" t="s">
        <v>8071</v>
      </c>
      <c r="B304">
        <v>8</v>
      </c>
      <c r="C304">
        <v>2.2999999999999998</v>
      </c>
      <c r="D304">
        <v>0.9</v>
      </c>
      <c r="E304">
        <v>0.9</v>
      </c>
      <c r="F304">
        <v>2.2999999999999998</v>
      </c>
      <c r="G304">
        <v>2</v>
      </c>
      <c r="H304">
        <v>0.7</v>
      </c>
      <c r="I304">
        <v>1.8</v>
      </c>
      <c r="J304">
        <v>2</v>
      </c>
      <c r="K304">
        <v>0.7</v>
      </c>
      <c r="L304">
        <v>0.2</v>
      </c>
      <c r="M304">
        <v>0.6</v>
      </c>
      <c r="N304">
        <v>0.2</v>
      </c>
      <c r="O304">
        <v>0</v>
      </c>
      <c r="P304">
        <v>1.7</v>
      </c>
      <c r="Q304">
        <v>0.2</v>
      </c>
      <c r="R304">
        <v>0</v>
      </c>
      <c r="S304">
        <v>3</v>
      </c>
      <c r="T304">
        <v>4</v>
      </c>
      <c r="U304">
        <v>0.8</v>
      </c>
      <c r="V304">
        <v>18.5</v>
      </c>
      <c r="W304">
        <v>73.599999999999994</v>
      </c>
      <c r="X304">
        <v>62.8</v>
      </c>
      <c r="Y304">
        <v>0</v>
      </c>
      <c r="Z304">
        <v>0.2</v>
      </c>
      <c r="AA304">
        <v>0</v>
      </c>
      <c r="AB304" t="s">
        <v>119</v>
      </c>
      <c r="AC304" t="s">
        <v>55</v>
      </c>
      <c r="AD304" t="s">
        <v>8072</v>
      </c>
      <c r="AE304" t="s">
        <v>2315</v>
      </c>
      <c r="AF304" t="s">
        <v>131</v>
      </c>
      <c r="AG304" s="1">
        <v>42978</v>
      </c>
      <c r="AH304" s="1">
        <v>44742</v>
      </c>
      <c r="AI304" t="s">
        <v>16307</v>
      </c>
      <c r="AJ304" t="s">
        <v>3084</v>
      </c>
      <c r="AK304" s="10">
        <v>20000000</v>
      </c>
      <c r="AL304">
        <v>23</v>
      </c>
      <c r="AM304">
        <v>1369</v>
      </c>
      <c r="AN304" s="2">
        <v>43104</v>
      </c>
      <c r="AO304">
        <v>3</v>
      </c>
      <c r="AP304">
        <v>6.96</v>
      </c>
    </row>
    <row r="305" spans="1:42">
      <c r="A305" t="s">
        <v>7205</v>
      </c>
      <c r="B305">
        <v>8</v>
      </c>
      <c r="C305">
        <v>2.7</v>
      </c>
      <c r="D305">
        <v>0.9</v>
      </c>
      <c r="E305">
        <v>2</v>
      </c>
      <c r="F305">
        <v>0.3</v>
      </c>
      <c r="G305">
        <v>1.2</v>
      </c>
      <c r="H305">
        <v>0.2</v>
      </c>
      <c r="I305">
        <v>2.1</v>
      </c>
      <c r="J305">
        <v>2.1</v>
      </c>
      <c r="K305">
        <v>0.6</v>
      </c>
      <c r="L305">
        <v>0.3</v>
      </c>
      <c r="M305">
        <v>0.2</v>
      </c>
      <c r="N305">
        <v>0</v>
      </c>
      <c r="O305">
        <v>0</v>
      </c>
      <c r="P305">
        <v>0.6</v>
      </c>
      <c r="Q305">
        <v>0.8</v>
      </c>
      <c r="R305">
        <v>0</v>
      </c>
      <c r="S305">
        <v>10</v>
      </c>
      <c r="T305">
        <v>4</v>
      </c>
      <c r="U305">
        <v>1.8</v>
      </c>
      <c r="V305">
        <v>24.9</v>
      </c>
      <c r="W305">
        <v>74.7</v>
      </c>
      <c r="X305">
        <v>70.599999999999994</v>
      </c>
      <c r="Y305">
        <v>1.1000000000000001</v>
      </c>
      <c r="Z305">
        <v>0.8</v>
      </c>
      <c r="AA305">
        <v>0.1</v>
      </c>
      <c r="AB305" t="s">
        <v>405</v>
      </c>
      <c r="AC305" t="s">
        <v>47</v>
      </c>
      <c r="AD305" t="s">
        <v>7206</v>
      </c>
      <c r="AE305" t="s">
        <v>3240</v>
      </c>
      <c r="AF305" t="s">
        <v>312</v>
      </c>
      <c r="AG305" s="1">
        <v>42552</v>
      </c>
      <c r="AH305" s="1">
        <v>44742</v>
      </c>
      <c r="AI305" t="s">
        <v>15482</v>
      </c>
      <c r="AJ305" t="s">
        <v>2652</v>
      </c>
      <c r="AK305" s="10">
        <v>15000000</v>
      </c>
      <c r="AL305">
        <v>34</v>
      </c>
      <c r="AM305">
        <v>2422</v>
      </c>
      <c r="AN305" t="s">
        <v>50</v>
      </c>
      <c r="AO305">
        <v>4</v>
      </c>
      <c r="AP305">
        <v>6.91</v>
      </c>
    </row>
    <row r="306" spans="1:42" ht="52.2">
      <c r="A306" t="s">
        <v>4770</v>
      </c>
      <c r="B306">
        <v>8</v>
      </c>
      <c r="C306">
        <v>2.5</v>
      </c>
      <c r="D306">
        <v>1</v>
      </c>
      <c r="E306">
        <v>0.6</v>
      </c>
      <c r="F306">
        <v>0.4</v>
      </c>
      <c r="G306">
        <v>2.2000000000000002</v>
      </c>
      <c r="H306">
        <v>0.2</v>
      </c>
      <c r="I306">
        <v>2.1</v>
      </c>
      <c r="J306">
        <v>1.8</v>
      </c>
      <c r="K306">
        <v>1.5</v>
      </c>
      <c r="L306">
        <v>0.5</v>
      </c>
      <c r="M306">
        <v>0.3</v>
      </c>
      <c r="N306">
        <v>0.2</v>
      </c>
      <c r="O306">
        <v>0</v>
      </c>
      <c r="P306">
        <v>1.8</v>
      </c>
      <c r="Q306">
        <v>0.7</v>
      </c>
      <c r="R306">
        <v>0</v>
      </c>
      <c r="S306">
        <v>2</v>
      </c>
      <c r="T306">
        <v>2</v>
      </c>
      <c r="U306">
        <v>1.5</v>
      </c>
      <c r="V306">
        <v>25.7</v>
      </c>
      <c r="W306">
        <v>73.5</v>
      </c>
      <c r="X306">
        <v>65.900000000000006</v>
      </c>
      <c r="Y306">
        <v>1.1000000000000001</v>
      </c>
      <c r="Z306">
        <v>2</v>
      </c>
      <c r="AA306">
        <v>0</v>
      </c>
      <c r="AB306" t="s">
        <v>484</v>
      </c>
      <c r="AC306" t="s">
        <v>55</v>
      </c>
      <c r="AD306" t="s">
        <v>4771</v>
      </c>
      <c r="AE306" t="s">
        <v>4564</v>
      </c>
      <c r="AF306" t="s">
        <v>2487</v>
      </c>
      <c r="AG306" s="1">
        <v>43281</v>
      </c>
      <c r="AH306" s="1">
        <v>43646</v>
      </c>
      <c r="AI306" s="3" t="s">
        <v>15340</v>
      </c>
      <c r="AJ306" t="s">
        <v>4772</v>
      </c>
      <c r="AK306" s="10">
        <v>1000000</v>
      </c>
      <c r="AL306">
        <v>24</v>
      </c>
      <c r="AM306">
        <v>1921</v>
      </c>
      <c r="AN306" t="s">
        <v>203</v>
      </c>
      <c r="AO306">
        <v>2</v>
      </c>
      <c r="AP306">
        <v>6.9</v>
      </c>
    </row>
    <row r="307" spans="1:42">
      <c r="A307" t="s">
        <v>128</v>
      </c>
      <c r="B307">
        <v>8</v>
      </c>
      <c r="C307">
        <v>1.1000000000000001</v>
      </c>
      <c r="D307">
        <v>0.5</v>
      </c>
      <c r="E307">
        <v>0.4</v>
      </c>
      <c r="F307">
        <v>1.6</v>
      </c>
      <c r="G307">
        <v>0.8</v>
      </c>
      <c r="H307">
        <v>0.4</v>
      </c>
      <c r="I307">
        <v>0.6</v>
      </c>
      <c r="J307">
        <v>1.1000000000000001</v>
      </c>
      <c r="K307">
        <v>0.5</v>
      </c>
      <c r="L307">
        <v>0.1</v>
      </c>
      <c r="M307">
        <v>0.3</v>
      </c>
      <c r="N307">
        <v>0</v>
      </c>
      <c r="O307">
        <v>0</v>
      </c>
      <c r="P307">
        <v>0.5</v>
      </c>
      <c r="Q307">
        <v>0.3</v>
      </c>
      <c r="R307">
        <v>0</v>
      </c>
      <c r="S307">
        <v>2</v>
      </c>
      <c r="T307">
        <v>1</v>
      </c>
      <c r="U307">
        <v>0.3</v>
      </c>
      <c r="V307">
        <v>8.6999999999999993</v>
      </c>
      <c r="W307">
        <v>64.900000000000006</v>
      </c>
      <c r="X307">
        <v>58.2</v>
      </c>
      <c r="Y307">
        <v>0</v>
      </c>
      <c r="Z307">
        <v>0.2</v>
      </c>
      <c r="AA307">
        <v>0</v>
      </c>
      <c r="AB307" t="s">
        <v>91</v>
      </c>
      <c r="AC307" t="s">
        <v>55</v>
      </c>
      <c r="AD307" t="s">
        <v>129</v>
      </c>
      <c r="AE307" t="s">
        <v>130</v>
      </c>
      <c r="AF307" t="s">
        <v>131</v>
      </c>
      <c r="AG307" s="1">
        <v>42555</v>
      </c>
      <c r="AH307" s="1">
        <v>43281</v>
      </c>
      <c r="AI307" t="s">
        <v>13986</v>
      </c>
      <c r="AJ307" t="s">
        <v>132</v>
      </c>
      <c r="AK307" s="10">
        <v>4000000</v>
      </c>
      <c r="AL307">
        <v>35</v>
      </c>
      <c r="AM307">
        <v>1018</v>
      </c>
      <c r="AN307" t="s">
        <v>107</v>
      </c>
      <c r="AO307">
        <v>0</v>
      </c>
      <c r="AP307">
        <v>6.48</v>
      </c>
    </row>
    <row r="308" spans="1:42">
      <c r="A308" t="s">
        <v>9544</v>
      </c>
      <c r="B308">
        <v>8</v>
      </c>
      <c r="C308">
        <v>1.7</v>
      </c>
      <c r="D308">
        <v>0.5</v>
      </c>
      <c r="E308">
        <v>0.7</v>
      </c>
      <c r="F308">
        <v>0.4</v>
      </c>
      <c r="G308">
        <v>0.9</v>
      </c>
      <c r="H308">
        <v>0</v>
      </c>
      <c r="I308">
        <v>1.1000000000000001</v>
      </c>
      <c r="J308">
        <v>1.5</v>
      </c>
      <c r="K308">
        <v>0.9</v>
      </c>
      <c r="L308">
        <v>0.6</v>
      </c>
      <c r="M308">
        <v>0.5</v>
      </c>
      <c r="N308">
        <v>0</v>
      </c>
      <c r="O308">
        <v>0</v>
      </c>
      <c r="P308">
        <v>1.3</v>
      </c>
      <c r="Q308">
        <v>1.7</v>
      </c>
      <c r="R308">
        <v>1</v>
      </c>
      <c r="S308">
        <v>4</v>
      </c>
      <c r="T308">
        <v>7</v>
      </c>
      <c r="U308">
        <v>2</v>
      </c>
      <c r="V308">
        <v>56.5</v>
      </c>
      <c r="W308">
        <v>84</v>
      </c>
      <c r="X308">
        <v>74.2</v>
      </c>
      <c r="Y308">
        <v>0.7</v>
      </c>
      <c r="Z308">
        <v>2.2999999999999998</v>
      </c>
      <c r="AA308">
        <v>0.2</v>
      </c>
      <c r="AB308" t="s">
        <v>152</v>
      </c>
      <c r="AC308" t="s">
        <v>47</v>
      </c>
      <c r="AD308" t="s">
        <v>9545</v>
      </c>
      <c r="AE308" t="s">
        <v>2777</v>
      </c>
      <c r="AF308" t="s">
        <v>197</v>
      </c>
      <c r="AG308" s="1">
        <v>42608</v>
      </c>
      <c r="AH308" s="1">
        <v>43646</v>
      </c>
      <c r="AI308" t="s">
        <v>14793</v>
      </c>
      <c r="AJ308" t="s">
        <v>9546</v>
      </c>
      <c r="AK308" s="10">
        <v>4500000</v>
      </c>
      <c r="AL308">
        <v>53</v>
      </c>
      <c r="AM308">
        <v>3453</v>
      </c>
      <c r="AN308" t="s">
        <v>8863</v>
      </c>
      <c r="AO308">
        <v>2</v>
      </c>
      <c r="AP308">
        <v>6.89</v>
      </c>
    </row>
    <row r="309" spans="1:42">
      <c r="A309" t="s">
        <v>3434</v>
      </c>
      <c r="B309">
        <v>8</v>
      </c>
      <c r="C309">
        <v>2.2999999999999998</v>
      </c>
      <c r="D309">
        <v>0.8</v>
      </c>
      <c r="E309">
        <v>0.3</v>
      </c>
      <c r="F309">
        <v>0.5</v>
      </c>
      <c r="G309">
        <v>0.3</v>
      </c>
      <c r="H309">
        <v>0.1</v>
      </c>
      <c r="I309">
        <v>0.8</v>
      </c>
      <c r="J309">
        <v>1.2</v>
      </c>
      <c r="K309">
        <v>1.1000000000000001</v>
      </c>
      <c r="L309">
        <v>0.5</v>
      </c>
      <c r="M309">
        <v>0.4</v>
      </c>
      <c r="N309">
        <v>0</v>
      </c>
      <c r="O309">
        <v>0</v>
      </c>
      <c r="P309">
        <v>0.3</v>
      </c>
      <c r="Q309">
        <v>0.7</v>
      </c>
      <c r="R309">
        <v>2</v>
      </c>
      <c r="S309">
        <v>2</v>
      </c>
      <c r="T309">
        <v>2</v>
      </c>
      <c r="U309">
        <v>1.4</v>
      </c>
      <c r="V309">
        <v>68.8</v>
      </c>
      <c r="W309">
        <v>88.8</v>
      </c>
      <c r="X309">
        <v>78.5</v>
      </c>
      <c r="Y309">
        <v>0.1</v>
      </c>
      <c r="Z309">
        <v>2.5</v>
      </c>
      <c r="AA309">
        <v>0</v>
      </c>
      <c r="AB309" t="s">
        <v>83</v>
      </c>
      <c r="AC309" t="s">
        <v>112</v>
      </c>
      <c r="AD309" t="s">
        <v>3435</v>
      </c>
      <c r="AE309" t="s">
        <v>274</v>
      </c>
      <c r="AF309" t="s">
        <v>97</v>
      </c>
      <c r="AG309" s="1">
        <v>39264</v>
      </c>
      <c r="AH309" s="1">
        <v>44012</v>
      </c>
      <c r="AI309" t="s">
        <v>14938</v>
      </c>
      <c r="AJ309" t="s">
        <v>3436</v>
      </c>
      <c r="AK309" s="10">
        <v>40000000</v>
      </c>
      <c r="AL309">
        <v>52</v>
      </c>
      <c r="AM309">
        <v>2796</v>
      </c>
      <c r="AN309" t="s">
        <v>64</v>
      </c>
      <c r="AO309">
        <v>1</v>
      </c>
      <c r="AP309">
        <v>6.87</v>
      </c>
    </row>
    <row r="310" spans="1:42">
      <c r="A310" t="s">
        <v>4954</v>
      </c>
      <c r="B310">
        <v>8</v>
      </c>
      <c r="C310">
        <v>1.7</v>
      </c>
      <c r="D310">
        <v>0.7</v>
      </c>
      <c r="E310">
        <v>0.4</v>
      </c>
      <c r="F310">
        <v>0.2</v>
      </c>
      <c r="G310">
        <v>0.4</v>
      </c>
      <c r="H310">
        <v>0.2</v>
      </c>
      <c r="I310">
        <v>0.7</v>
      </c>
      <c r="J310">
        <v>1.6</v>
      </c>
      <c r="K310">
        <v>0.8</v>
      </c>
      <c r="L310">
        <v>0.8</v>
      </c>
      <c r="M310">
        <v>0.4</v>
      </c>
      <c r="N310">
        <v>0</v>
      </c>
      <c r="O310">
        <v>0</v>
      </c>
      <c r="P310">
        <v>0.8</v>
      </c>
      <c r="Q310">
        <v>0.9</v>
      </c>
      <c r="R310">
        <v>0</v>
      </c>
      <c r="S310">
        <v>11</v>
      </c>
      <c r="T310">
        <v>10</v>
      </c>
      <c r="U310">
        <v>1.7</v>
      </c>
      <c r="V310">
        <v>33.299999999999997</v>
      </c>
      <c r="W310">
        <v>78.599999999999994</v>
      </c>
      <c r="X310">
        <v>70.599999999999994</v>
      </c>
      <c r="Y310">
        <v>0.7</v>
      </c>
      <c r="Z310">
        <v>2</v>
      </c>
      <c r="AA310">
        <v>0.1</v>
      </c>
      <c r="AB310" t="s">
        <v>179</v>
      </c>
      <c r="AC310" t="s">
        <v>55</v>
      </c>
      <c r="AD310" t="s">
        <v>4955</v>
      </c>
      <c r="AE310" t="s">
        <v>601</v>
      </c>
      <c r="AF310" t="s">
        <v>3886</v>
      </c>
      <c r="AG310" s="1">
        <v>41876</v>
      </c>
      <c r="AH310" s="1">
        <v>44377</v>
      </c>
      <c r="AI310" t="s">
        <v>14053</v>
      </c>
      <c r="AJ310" t="s">
        <v>813</v>
      </c>
      <c r="AK310" s="10">
        <v>6000000</v>
      </c>
      <c r="AL310">
        <v>35</v>
      </c>
      <c r="AM310">
        <v>2516</v>
      </c>
      <c r="AN310" t="s">
        <v>94</v>
      </c>
      <c r="AO310">
        <v>2</v>
      </c>
      <c r="AP310">
        <v>6.86</v>
      </c>
    </row>
    <row r="311" spans="1:42">
      <c r="A311" t="s">
        <v>13051</v>
      </c>
      <c r="B311">
        <v>8</v>
      </c>
      <c r="C311">
        <v>1.3</v>
      </c>
      <c r="D311">
        <v>0.7</v>
      </c>
      <c r="E311">
        <v>0.3</v>
      </c>
      <c r="F311">
        <v>1.1000000000000001</v>
      </c>
      <c r="G311">
        <v>0.7</v>
      </c>
      <c r="H311">
        <v>0.8</v>
      </c>
      <c r="I311">
        <v>1.2</v>
      </c>
      <c r="J311">
        <v>1.9</v>
      </c>
      <c r="K311">
        <v>0.6</v>
      </c>
      <c r="L311">
        <v>0.4</v>
      </c>
      <c r="M311">
        <v>0</v>
      </c>
      <c r="N311">
        <v>0</v>
      </c>
      <c r="O311">
        <v>0</v>
      </c>
      <c r="P311">
        <v>1.8</v>
      </c>
      <c r="Q311">
        <v>0.7</v>
      </c>
      <c r="R311">
        <v>0</v>
      </c>
      <c r="S311">
        <v>2</v>
      </c>
      <c r="T311">
        <v>0</v>
      </c>
      <c r="U311">
        <v>0.5</v>
      </c>
      <c r="V311">
        <v>11.6</v>
      </c>
      <c r="W311">
        <v>75</v>
      </c>
      <c r="X311">
        <v>63.8</v>
      </c>
      <c r="Y311">
        <v>0.3</v>
      </c>
      <c r="Z311">
        <v>0.2</v>
      </c>
      <c r="AA311">
        <v>0</v>
      </c>
      <c r="AB311" t="s">
        <v>69</v>
      </c>
      <c r="AC311" t="s">
        <v>55</v>
      </c>
      <c r="AD311" t="s">
        <v>13052</v>
      </c>
      <c r="AE311" t="s">
        <v>1506</v>
      </c>
      <c r="AF311" t="s">
        <v>183</v>
      </c>
      <c r="AG311" s="1">
        <v>41844</v>
      </c>
      <c r="AH311" s="1">
        <v>43281</v>
      </c>
      <c r="AI311" t="s">
        <v>14022</v>
      </c>
      <c r="AJ311" t="s">
        <v>12553</v>
      </c>
      <c r="AK311" s="10">
        <v>3000000</v>
      </c>
      <c r="AL311">
        <v>28</v>
      </c>
      <c r="AM311">
        <v>1261</v>
      </c>
      <c r="AN311" t="s">
        <v>94</v>
      </c>
      <c r="AO311">
        <v>0</v>
      </c>
      <c r="AP311">
        <v>6.48</v>
      </c>
    </row>
    <row r="312" spans="1:42">
      <c r="A312" t="s">
        <v>9983</v>
      </c>
      <c r="B312">
        <v>8</v>
      </c>
      <c r="C312">
        <v>2.2000000000000002</v>
      </c>
      <c r="D312">
        <v>0.8</v>
      </c>
      <c r="E312">
        <v>1.1000000000000001</v>
      </c>
      <c r="F312">
        <v>0.9</v>
      </c>
      <c r="G312">
        <v>0.4</v>
      </c>
      <c r="H312">
        <v>0.3</v>
      </c>
      <c r="I312">
        <v>1.6</v>
      </c>
      <c r="J312">
        <v>2.1</v>
      </c>
      <c r="K312">
        <v>1.1000000000000001</v>
      </c>
      <c r="L312">
        <v>0.4</v>
      </c>
      <c r="M312">
        <v>0.6</v>
      </c>
      <c r="N312">
        <v>0.2</v>
      </c>
      <c r="O312">
        <v>0</v>
      </c>
      <c r="P312">
        <v>1.3</v>
      </c>
      <c r="Q312">
        <v>0.9</v>
      </c>
      <c r="R312">
        <v>0</v>
      </c>
      <c r="S312">
        <v>4</v>
      </c>
      <c r="T312">
        <v>4</v>
      </c>
      <c r="U312">
        <v>0.7</v>
      </c>
      <c r="V312">
        <v>25.6</v>
      </c>
      <c r="W312">
        <v>73.599999999999994</v>
      </c>
      <c r="X312">
        <v>58</v>
      </c>
      <c r="Y312">
        <v>0</v>
      </c>
      <c r="Z312">
        <v>1.4</v>
      </c>
      <c r="AA312">
        <v>0</v>
      </c>
      <c r="AB312" t="s">
        <v>119</v>
      </c>
      <c r="AC312" t="s">
        <v>55</v>
      </c>
      <c r="AD312" t="s">
        <v>9984</v>
      </c>
      <c r="AE312" t="s">
        <v>342</v>
      </c>
      <c r="AF312" t="s">
        <v>375</v>
      </c>
      <c r="AG312" s="1">
        <v>41459</v>
      </c>
      <c r="AH312" s="1">
        <v>43281</v>
      </c>
      <c r="AI312" t="s">
        <v>14073</v>
      </c>
      <c r="AJ312" t="s">
        <v>9985</v>
      </c>
      <c r="AK312" s="10">
        <v>1000000</v>
      </c>
      <c r="AL312">
        <v>25</v>
      </c>
      <c r="AM312">
        <v>1617</v>
      </c>
      <c r="AN312" t="s">
        <v>50</v>
      </c>
      <c r="AO312">
        <v>0</v>
      </c>
      <c r="AP312">
        <v>6.85</v>
      </c>
    </row>
    <row r="313" spans="1:42">
      <c r="A313" t="s">
        <v>3113</v>
      </c>
      <c r="B313">
        <v>8</v>
      </c>
      <c r="C313">
        <v>1.9</v>
      </c>
      <c r="D313">
        <v>0.7</v>
      </c>
      <c r="E313">
        <v>0.9</v>
      </c>
      <c r="F313">
        <v>0.4</v>
      </c>
      <c r="G313">
        <v>0.7</v>
      </c>
      <c r="H313">
        <v>0.3</v>
      </c>
      <c r="I313">
        <v>0.7</v>
      </c>
      <c r="J313">
        <v>1.5</v>
      </c>
      <c r="K313">
        <v>0.5</v>
      </c>
      <c r="L313">
        <v>0.7</v>
      </c>
      <c r="M313">
        <v>0.2</v>
      </c>
      <c r="N313">
        <v>0</v>
      </c>
      <c r="O313">
        <v>0</v>
      </c>
      <c r="P313">
        <v>0.4</v>
      </c>
      <c r="Q313">
        <v>0.4</v>
      </c>
      <c r="R313">
        <v>0</v>
      </c>
      <c r="S313">
        <v>8</v>
      </c>
      <c r="T313">
        <v>5</v>
      </c>
      <c r="U313">
        <v>1</v>
      </c>
      <c r="V313">
        <v>25.4</v>
      </c>
      <c r="W313">
        <v>84</v>
      </c>
      <c r="X313">
        <v>74.3</v>
      </c>
      <c r="Y313">
        <v>0.2</v>
      </c>
      <c r="Z313">
        <v>0.8</v>
      </c>
      <c r="AA313">
        <v>0.1</v>
      </c>
      <c r="AB313" t="s">
        <v>157</v>
      </c>
      <c r="AC313" t="s">
        <v>55</v>
      </c>
      <c r="AD313" t="s">
        <v>3114</v>
      </c>
      <c r="AE313" t="s">
        <v>816</v>
      </c>
      <c r="AF313" t="s">
        <v>254</v>
      </c>
      <c r="AG313" s="1">
        <v>42552</v>
      </c>
      <c r="AH313" s="1">
        <v>44012</v>
      </c>
      <c r="AI313" t="s">
        <v>14844</v>
      </c>
      <c r="AJ313" t="s">
        <v>3115</v>
      </c>
      <c r="AK313" s="10">
        <v>20000000</v>
      </c>
      <c r="AL313">
        <v>40</v>
      </c>
      <c r="AM313">
        <v>2159</v>
      </c>
      <c r="AN313" t="s">
        <v>50</v>
      </c>
      <c r="AO313">
        <v>1</v>
      </c>
      <c r="AP313">
        <v>6.84</v>
      </c>
    </row>
    <row r="314" spans="1:42" ht="52.2">
      <c r="A314" t="s">
        <v>10082</v>
      </c>
      <c r="B314">
        <v>8</v>
      </c>
      <c r="C314">
        <v>1.6</v>
      </c>
      <c r="D314">
        <v>0.8</v>
      </c>
      <c r="E314">
        <v>1</v>
      </c>
      <c r="F314">
        <v>2.2999999999999998</v>
      </c>
      <c r="G314">
        <v>0.9</v>
      </c>
      <c r="H314">
        <v>0</v>
      </c>
      <c r="I314">
        <v>1.4</v>
      </c>
      <c r="J314">
        <v>1.8</v>
      </c>
      <c r="K314">
        <v>0.9</v>
      </c>
      <c r="L314">
        <v>0.2</v>
      </c>
      <c r="M314">
        <v>0.5</v>
      </c>
      <c r="N314">
        <v>0</v>
      </c>
      <c r="O314">
        <v>0</v>
      </c>
      <c r="P314">
        <v>0.8</v>
      </c>
      <c r="Q314">
        <v>0.6</v>
      </c>
      <c r="R314">
        <v>0</v>
      </c>
      <c r="S314">
        <v>1</v>
      </c>
      <c r="T314">
        <v>1</v>
      </c>
      <c r="U314">
        <v>0.8</v>
      </c>
      <c r="V314">
        <v>17.5</v>
      </c>
      <c r="W314">
        <v>72.8</v>
      </c>
      <c r="X314">
        <v>67.2</v>
      </c>
      <c r="Y314">
        <v>0</v>
      </c>
      <c r="Z314">
        <v>0.3</v>
      </c>
      <c r="AA314">
        <v>0</v>
      </c>
      <c r="AB314" t="s">
        <v>163</v>
      </c>
      <c r="AC314" t="s">
        <v>55</v>
      </c>
      <c r="AD314" t="s">
        <v>10083</v>
      </c>
      <c r="AE314" t="s">
        <v>286</v>
      </c>
      <c r="AF314" t="s">
        <v>131</v>
      </c>
      <c r="AG314" s="1">
        <v>43251</v>
      </c>
      <c r="AH314" s="1">
        <v>43281</v>
      </c>
      <c r="AI314" s="3" t="s">
        <v>16871</v>
      </c>
      <c r="AJ314" t="s">
        <v>1105</v>
      </c>
      <c r="AK314" s="10">
        <v>1000000</v>
      </c>
      <c r="AL314">
        <v>27</v>
      </c>
      <c r="AM314">
        <v>1329</v>
      </c>
      <c r="AN314" t="s">
        <v>64</v>
      </c>
      <c r="AO314">
        <v>2</v>
      </c>
      <c r="AP314">
        <v>6.82</v>
      </c>
    </row>
    <row r="315" spans="1:42">
      <c r="A315" t="s">
        <v>10404</v>
      </c>
      <c r="B315">
        <v>8</v>
      </c>
      <c r="C315">
        <v>0.8</v>
      </c>
      <c r="D315">
        <v>0.3</v>
      </c>
      <c r="E315">
        <v>0.3</v>
      </c>
      <c r="F315">
        <v>1.2</v>
      </c>
      <c r="G315">
        <v>1.6</v>
      </c>
      <c r="H315">
        <v>0.3</v>
      </c>
      <c r="I315">
        <v>0.9</v>
      </c>
      <c r="J315">
        <v>1</v>
      </c>
      <c r="K315">
        <v>1.4</v>
      </c>
      <c r="L315">
        <v>1.8</v>
      </c>
      <c r="M315">
        <v>1.7</v>
      </c>
      <c r="N315">
        <v>0.2</v>
      </c>
      <c r="O315">
        <v>0.1</v>
      </c>
      <c r="P315">
        <v>0.8</v>
      </c>
      <c r="Q315">
        <v>0.9</v>
      </c>
      <c r="R315">
        <v>1</v>
      </c>
      <c r="S315">
        <v>3</v>
      </c>
      <c r="T315">
        <v>3</v>
      </c>
      <c r="U315">
        <v>1.1000000000000001</v>
      </c>
      <c r="V315">
        <v>39.6</v>
      </c>
      <c r="W315">
        <v>79</v>
      </c>
      <c r="X315">
        <v>71.400000000000006</v>
      </c>
      <c r="Y315">
        <v>0.5</v>
      </c>
      <c r="Z315">
        <v>0.7</v>
      </c>
      <c r="AA315">
        <v>0</v>
      </c>
      <c r="AB315" t="s">
        <v>179</v>
      </c>
      <c r="AC315" t="s">
        <v>55</v>
      </c>
      <c r="AD315" t="s">
        <v>10405</v>
      </c>
      <c r="AE315" t="s">
        <v>4070</v>
      </c>
      <c r="AF315" t="s">
        <v>2107</v>
      </c>
      <c r="AG315" s="1">
        <v>42380</v>
      </c>
      <c r="AH315" s="1">
        <v>43646</v>
      </c>
      <c r="AI315" t="s">
        <v>15317</v>
      </c>
      <c r="AJ315" t="s">
        <v>10406</v>
      </c>
      <c r="AK315" s="10">
        <v>2000000</v>
      </c>
      <c r="AL315">
        <v>41</v>
      </c>
      <c r="AM315">
        <v>2971</v>
      </c>
      <c r="AN315" t="s">
        <v>612</v>
      </c>
      <c r="AO315">
        <v>0</v>
      </c>
      <c r="AP315">
        <v>6.81</v>
      </c>
    </row>
    <row r="316" spans="1:42">
      <c r="A316" t="s">
        <v>3605</v>
      </c>
      <c r="B316">
        <v>8</v>
      </c>
      <c r="C316">
        <v>1.1000000000000001</v>
      </c>
      <c r="D316">
        <v>0.4</v>
      </c>
      <c r="E316">
        <v>1.2</v>
      </c>
      <c r="F316">
        <v>0.2</v>
      </c>
      <c r="G316">
        <v>1</v>
      </c>
      <c r="H316">
        <v>0.1</v>
      </c>
      <c r="I316">
        <v>0.6</v>
      </c>
      <c r="J316">
        <v>0.7</v>
      </c>
      <c r="K316">
        <v>0.8</v>
      </c>
      <c r="L316">
        <v>0.5</v>
      </c>
      <c r="M316">
        <v>0.5</v>
      </c>
      <c r="N316">
        <v>0.1</v>
      </c>
      <c r="O316">
        <v>0</v>
      </c>
      <c r="P316">
        <v>0.4</v>
      </c>
      <c r="Q316">
        <v>0.5</v>
      </c>
      <c r="R316">
        <v>1</v>
      </c>
      <c r="S316">
        <v>4</v>
      </c>
      <c r="T316">
        <v>2</v>
      </c>
      <c r="U316">
        <v>0.8</v>
      </c>
      <c r="V316">
        <v>33.9</v>
      </c>
      <c r="W316">
        <v>86.6</v>
      </c>
      <c r="X316">
        <v>74.8</v>
      </c>
      <c r="Y316">
        <v>0.1</v>
      </c>
      <c r="Z316">
        <v>1.1000000000000001</v>
      </c>
      <c r="AA316">
        <v>0.1</v>
      </c>
      <c r="AB316" t="s">
        <v>98</v>
      </c>
      <c r="AC316" t="s">
        <v>112</v>
      </c>
      <c r="AD316" t="s">
        <v>3606</v>
      </c>
      <c r="AE316" t="s">
        <v>274</v>
      </c>
      <c r="AF316" t="s">
        <v>3607</v>
      </c>
      <c r="AG316" s="1">
        <v>42586</v>
      </c>
      <c r="AH316" s="1">
        <v>44377</v>
      </c>
      <c r="AI316" t="s">
        <v>14988</v>
      </c>
      <c r="AJ316" t="s">
        <v>3608</v>
      </c>
      <c r="AK316" s="10">
        <v>25000000</v>
      </c>
      <c r="AL316">
        <v>52</v>
      </c>
      <c r="AM316">
        <v>1888</v>
      </c>
      <c r="AN316" t="s">
        <v>203</v>
      </c>
      <c r="AO316">
        <v>0</v>
      </c>
      <c r="AP316">
        <v>6.76</v>
      </c>
    </row>
    <row r="317" spans="1:42">
      <c r="A317" t="s">
        <v>2985</v>
      </c>
      <c r="B317">
        <v>8</v>
      </c>
      <c r="C317">
        <v>1.8</v>
      </c>
      <c r="D317">
        <v>0.7</v>
      </c>
      <c r="E317">
        <v>0.6</v>
      </c>
      <c r="F317">
        <v>1.8</v>
      </c>
      <c r="G317">
        <v>2.7</v>
      </c>
      <c r="H317">
        <v>0.9</v>
      </c>
      <c r="I317">
        <v>1.7</v>
      </c>
      <c r="J317">
        <v>3.2</v>
      </c>
      <c r="K317">
        <v>1</v>
      </c>
      <c r="L317">
        <v>0.3</v>
      </c>
      <c r="M317">
        <v>1.3</v>
      </c>
      <c r="N317">
        <v>0</v>
      </c>
      <c r="O317">
        <v>0</v>
      </c>
      <c r="P317">
        <v>1.3</v>
      </c>
      <c r="Q317">
        <v>1</v>
      </c>
      <c r="R317">
        <v>0</v>
      </c>
      <c r="S317">
        <v>3</v>
      </c>
      <c r="T317">
        <v>2</v>
      </c>
      <c r="U317">
        <v>0.6</v>
      </c>
      <c r="V317">
        <v>26.5</v>
      </c>
      <c r="W317">
        <v>75</v>
      </c>
      <c r="X317">
        <v>62.8</v>
      </c>
      <c r="Y317">
        <v>0</v>
      </c>
      <c r="Z317">
        <v>0.3</v>
      </c>
      <c r="AA317">
        <v>0.1</v>
      </c>
      <c r="AB317" t="s">
        <v>83</v>
      </c>
      <c r="AC317" t="s">
        <v>55</v>
      </c>
      <c r="AD317" t="s">
        <v>2986</v>
      </c>
      <c r="AE317" t="s">
        <v>2987</v>
      </c>
      <c r="AF317" t="s">
        <v>574</v>
      </c>
      <c r="AG317" s="1">
        <v>42219</v>
      </c>
      <c r="AH317" s="1">
        <v>43646</v>
      </c>
      <c r="AI317" t="s">
        <v>14811</v>
      </c>
      <c r="AJ317" t="s">
        <v>1624</v>
      </c>
      <c r="AK317" s="10">
        <v>2500000</v>
      </c>
      <c r="AL317">
        <v>35</v>
      </c>
      <c r="AM317">
        <v>2764</v>
      </c>
      <c r="AN317" t="s">
        <v>94</v>
      </c>
      <c r="AO317">
        <v>1</v>
      </c>
      <c r="AP317">
        <v>6.74</v>
      </c>
    </row>
    <row r="318" spans="1:42">
      <c r="A318" t="s">
        <v>3179</v>
      </c>
      <c r="B318">
        <v>8</v>
      </c>
      <c r="C318">
        <v>1.4</v>
      </c>
      <c r="D318">
        <v>0.5</v>
      </c>
      <c r="E318">
        <v>1.2</v>
      </c>
      <c r="F318">
        <v>0.7</v>
      </c>
      <c r="G318">
        <v>1.1000000000000001</v>
      </c>
      <c r="H318">
        <v>0.7</v>
      </c>
      <c r="I318">
        <v>1.3</v>
      </c>
      <c r="J318">
        <v>1.8</v>
      </c>
      <c r="K318">
        <v>0.4</v>
      </c>
      <c r="L318">
        <v>0.2</v>
      </c>
      <c r="M318">
        <v>0.2</v>
      </c>
      <c r="N318">
        <v>0</v>
      </c>
      <c r="O318">
        <v>0</v>
      </c>
      <c r="P318">
        <v>1</v>
      </c>
      <c r="Q318">
        <v>0.4</v>
      </c>
      <c r="R318">
        <v>0</v>
      </c>
      <c r="S318">
        <v>6</v>
      </c>
      <c r="T318">
        <v>7</v>
      </c>
      <c r="U318">
        <v>0.8</v>
      </c>
      <c r="V318">
        <v>14.8</v>
      </c>
      <c r="W318">
        <v>76.5</v>
      </c>
      <c r="X318">
        <v>64.7</v>
      </c>
      <c r="Y318">
        <v>0.2</v>
      </c>
      <c r="Z318">
        <v>0.1</v>
      </c>
      <c r="AA318">
        <v>0</v>
      </c>
      <c r="AB318" t="s">
        <v>119</v>
      </c>
      <c r="AC318" t="s">
        <v>112</v>
      </c>
      <c r="AD318" t="s">
        <v>3180</v>
      </c>
      <c r="AE318" t="s">
        <v>795</v>
      </c>
      <c r="AF318" t="s">
        <v>254</v>
      </c>
      <c r="AG318" s="1">
        <v>42976</v>
      </c>
      <c r="AH318" s="1">
        <v>44742</v>
      </c>
      <c r="AI318" t="s">
        <v>14861</v>
      </c>
      <c r="AJ318" t="s">
        <v>3181</v>
      </c>
      <c r="AK318" s="10">
        <v>30000000</v>
      </c>
      <c r="AL318">
        <v>33</v>
      </c>
      <c r="AM318">
        <v>1773</v>
      </c>
      <c r="AN318" s="2">
        <v>43103</v>
      </c>
      <c r="AO318">
        <v>0</v>
      </c>
      <c r="AP318">
        <v>6.73</v>
      </c>
    </row>
    <row r="319" spans="1:42">
      <c r="A319" t="s">
        <v>8777</v>
      </c>
      <c r="B319">
        <v>8</v>
      </c>
      <c r="C319">
        <v>1.9</v>
      </c>
      <c r="D319">
        <v>0.6</v>
      </c>
      <c r="E319">
        <v>0.2</v>
      </c>
      <c r="F319">
        <v>1</v>
      </c>
      <c r="G319">
        <v>0.9</v>
      </c>
      <c r="H319">
        <v>1.1000000000000001</v>
      </c>
      <c r="I319">
        <v>1.2</v>
      </c>
      <c r="J319">
        <v>1.5</v>
      </c>
      <c r="K319">
        <v>0.2</v>
      </c>
      <c r="L319">
        <v>0.1</v>
      </c>
      <c r="M319">
        <v>0.3</v>
      </c>
      <c r="N319">
        <v>0</v>
      </c>
      <c r="O319">
        <v>0</v>
      </c>
      <c r="P319">
        <v>1.2</v>
      </c>
      <c r="Q319">
        <v>0.1</v>
      </c>
      <c r="R319">
        <v>0</v>
      </c>
      <c r="S319">
        <v>2</v>
      </c>
      <c r="T319">
        <v>1</v>
      </c>
      <c r="U319">
        <v>0.7</v>
      </c>
      <c r="V319">
        <v>12.5</v>
      </c>
      <c r="W319">
        <v>71.599999999999994</v>
      </c>
      <c r="X319">
        <v>64.599999999999994</v>
      </c>
      <c r="Y319">
        <v>0</v>
      </c>
      <c r="Z319">
        <v>0.2</v>
      </c>
      <c r="AA319">
        <v>0.1</v>
      </c>
      <c r="AB319" t="s">
        <v>98</v>
      </c>
      <c r="AC319" t="s">
        <v>47</v>
      </c>
      <c r="AD319" t="s">
        <v>8778</v>
      </c>
      <c r="AE319" t="s">
        <v>5100</v>
      </c>
      <c r="AF319" t="s">
        <v>1152</v>
      </c>
      <c r="AG319" s="1">
        <v>42552</v>
      </c>
      <c r="AH319" s="1">
        <v>43281</v>
      </c>
      <c r="AI319" t="s">
        <v>16523</v>
      </c>
      <c r="AJ319" t="s">
        <v>8779</v>
      </c>
      <c r="AK319" s="10">
        <v>1500000</v>
      </c>
      <c r="AL319">
        <v>32</v>
      </c>
      <c r="AM319">
        <v>2174</v>
      </c>
      <c r="AN319" t="s">
        <v>64</v>
      </c>
      <c r="AO319">
        <v>0</v>
      </c>
      <c r="AP319">
        <v>6.49</v>
      </c>
    </row>
    <row r="320" spans="1:42" ht="52.2">
      <c r="A320" t="s">
        <v>9219</v>
      </c>
      <c r="B320">
        <v>8</v>
      </c>
      <c r="C320">
        <v>1.3</v>
      </c>
      <c r="D320">
        <v>0.6</v>
      </c>
      <c r="E320">
        <v>1.1000000000000001</v>
      </c>
      <c r="F320">
        <v>0.2</v>
      </c>
      <c r="G320">
        <v>0.5</v>
      </c>
      <c r="H320">
        <v>0.2</v>
      </c>
      <c r="I320">
        <v>0.9</v>
      </c>
      <c r="J320">
        <v>1.4</v>
      </c>
      <c r="K320">
        <v>0.7</v>
      </c>
      <c r="L320">
        <v>0.2</v>
      </c>
      <c r="M320">
        <v>0.4</v>
      </c>
      <c r="N320">
        <v>0</v>
      </c>
      <c r="O320">
        <v>0</v>
      </c>
      <c r="P320">
        <v>0.4</v>
      </c>
      <c r="Q320">
        <v>0.5</v>
      </c>
      <c r="R320">
        <v>0</v>
      </c>
      <c r="S320">
        <v>2</v>
      </c>
      <c r="T320">
        <v>0</v>
      </c>
      <c r="U320">
        <v>1.3</v>
      </c>
      <c r="V320">
        <v>22.1</v>
      </c>
      <c r="W320">
        <v>76.8</v>
      </c>
      <c r="X320">
        <v>71.7</v>
      </c>
      <c r="Y320">
        <v>0.6</v>
      </c>
      <c r="Z320">
        <v>0.9</v>
      </c>
      <c r="AA320">
        <v>0</v>
      </c>
      <c r="AB320" t="s">
        <v>193</v>
      </c>
      <c r="AC320" t="s">
        <v>55</v>
      </c>
      <c r="AD320" t="s">
        <v>9220</v>
      </c>
      <c r="AE320" t="s">
        <v>342</v>
      </c>
      <c r="AF320" t="s">
        <v>243</v>
      </c>
      <c r="AG320" s="1">
        <v>43251</v>
      </c>
      <c r="AH320" s="1">
        <v>44012</v>
      </c>
      <c r="AI320" s="3" t="s">
        <v>16644</v>
      </c>
      <c r="AJ320" t="s">
        <v>9221</v>
      </c>
      <c r="AK320" s="10">
        <v>2500000</v>
      </c>
      <c r="AL320">
        <v>43</v>
      </c>
      <c r="AM320">
        <v>2048</v>
      </c>
      <c r="AN320" t="s">
        <v>107</v>
      </c>
      <c r="AO320">
        <v>0</v>
      </c>
      <c r="AP320">
        <v>6.73</v>
      </c>
    </row>
    <row r="321" spans="1:42">
      <c r="A321" t="s">
        <v>2856</v>
      </c>
      <c r="B321">
        <v>8</v>
      </c>
      <c r="C321">
        <v>1</v>
      </c>
      <c r="D321">
        <v>0.4</v>
      </c>
      <c r="E321">
        <v>1.3</v>
      </c>
      <c r="F321">
        <v>0.1</v>
      </c>
      <c r="G321">
        <v>0.8</v>
      </c>
      <c r="H321">
        <v>0.5</v>
      </c>
      <c r="I321">
        <v>1.3</v>
      </c>
      <c r="J321">
        <v>1.7</v>
      </c>
      <c r="K321">
        <v>1.3</v>
      </c>
      <c r="L321">
        <v>0.4</v>
      </c>
      <c r="M321">
        <v>0.5</v>
      </c>
      <c r="N321">
        <v>0.1</v>
      </c>
      <c r="O321">
        <v>0</v>
      </c>
      <c r="P321">
        <v>1.7</v>
      </c>
      <c r="Q321">
        <v>1.2</v>
      </c>
      <c r="R321">
        <v>0</v>
      </c>
      <c r="S321">
        <v>3</v>
      </c>
      <c r="T321">
        <v>1</v>
      </c>
      <c r="U321">
        <v>0.6</v>
      </c>
      <c r="V321">
        <v>19.600000000000001</v>
      </c>
      <c r="W321">
        <v>80.7</v>
      </c>
      <c r="X321">
        <v>72</v>
      </c>
      <c r="Y321">
        <v>0.2</v>
      </c>
      <c r="Z321">
        <v>0.5</v>
      </c>
      <c r="AA321">
        <v>0</v>
      </c>
      <c r="AB321" t="s">
        <v>216</v>
      </c>
      <c r="AC321" t="s">
        <v>55</v>
      </c>
      <c r="AD321" t="s">
        <v>2857</v>
      </c>
      <c r="AE321" t="s">
        <v>380</v>
      </c>
      <c r="AF321" t="s">
        <v>254</v>
      </c>
      <c r="AG321" s="1">
        <v>42917</v>
      </c>
      <c r="AH321" s="1">
        <v>43646</v>
      </c>
      <c r="AI321" t="s">
        <v>14778</v>
      </c>
      <c r="AJ321" t="s">
        <v>2858</v>
      </c>
      <c r="AK321" s="10">
        <v>2500000</v>
      </c>
      <c r="AL321">
        <v>28</v>
      </c>
      <c r="AM321">
        <v>1492</v>
      </c>
      <c r="AN321" t="s">
        <v>107</v>
      </c>
      <c r="AO321">
        <v>1</v>
      </c>
      <c r="AP321">
        <v>6.72</v>
      </c>
    </row>
    <row r="322" spans="1:42">
      <c r="A322" t="s">
        <v>4190</v>
      </c>
      <c r="B322">
        <v>8</v>
      </c>
      <c r="C322">
        <v>1.4</v>
      </c>
      <c r="D322">
        <v>0.7</v>
      </c>
      <c r="E322">
        <v>1.3</v>
      </c>
      <c r="F322">
        <v>0.3</v>
      </c>
      <c r="G322">
        <v>0.1</v>
      </c>
      <c r="H322">
        <v>0.6</v>
      </c>
      <c r="I322">
        <v>1.2</v>
      </c>
      <c r="J322">
        <v>1.4</v>
      </c>
      <c r="K322">
        <v>0.5</v>
      </c>
      <c r="L322">
        <v>0.2</v>
      </c>
      <c r="M322">
        <v>0</v>
      </c>
      <c r="N322">
        <v>0</v>
      </c>
      <c r="O322">
        <v>0</v>
      </c>
      <c r="P322">
        <v>0.8</v>
      </c>
      <c r="Q322">
        <v>0.3</v>
      </c>
      <c r="R322">
        <v>0</v>
      </c>
      <c r="S322">
        <v>3</v>
      </c>
      <c r="T322">
        <v>2</v>
      </c>
      <c r="U322">
        <v>0.6</v>
      </c>
      <c r="V322">
        <v>10</v>
      </c>
      <c r="W322">
        <v>79.3</v>
      </c>
      <c r="X322">
        <v>72.2</v>
      </c>
      <c r="Y322">
        <v>0.2</v>
      </c>
      <c r="Z322">
        <v>0.3</v>
      </c>
      <c r="AA322">
        <v>0</v>
      </c>
      <c r="AB322" t="s">
        <v>104</v>
      </c>
      <c r="AC322" t="s">
        <v>55</v>
      </c>
      <c r="AD322" t="s">
        <v>4191</v>
      </c>
      <c r="AE322" t="s">
        <v>404</v>
      </c>
      <c r="AF322" t="s">
        <v>574</v>
      </c>
      <c r="AG322" s="1">
        <v>42917</v>
      </c>
      <c r="AH322" s="1">
        <v>44012</v>
      </c>
      <c r="AI322" t="s">
        <v>14170</v>
      </c>
      <c r="AJ322" t="s">
        <v>4192</v>
      </c>
      <c r="AK322" s="10">
        <v>12000000</v>
      </c>
      <c r="AL322">
        <v>32</v>
      </c>
      <c r="AM322">
        <v>1082</v>
      </c>
      <c r="AN322" t="s">
        <v>107</v>
      </c>
      <c r="AO322">
        <v>2</v>
      </c>
      <c r="AP322">
        <v>6.68</v>
      </c>
    </row>
    <row r="323" spans="1:42" ht="52.2">
      <c r="A323" t="s">
        <v>12641</v>
      </c>
      <c r="B323">
        <v>8</v>
      </c>
      <c r="C323">
        <v>1.6</v>
      </c>
      <c r="D323">
        <v>0.7</v>
      </c>
      <c r="E323">
        <v>0.5</v>
      </c>
      <c r="F323">
        <v>0.8</v>
      </c>
      <c r="G323">
        <v>0.5</v>
      </c>
      <c r="H323">
        <v>0.3</v>
      </c>
      <c r="I323">
        <v>0.4</v>
      </c>
      <c r="J323">
        <v>1.1000000000000001</v>
      </c>
      <c r="K323">
        <v>0.2</v>
      </c>
      <c r="L323">
        <v>0.1</v>
      </c>
      <c r="M323">
        <v>0.1</v>
      </c>
      <c r="N323">
        <v>0.1</v>
      </c>
      <c r="O323">
        <v>0</v>
      </c>
      <c r="P323">
        <v>1.1000000000000001</v>
      </c>
      <c r="Q323">
        <v>0.1</v>
      </c>
      <c r="R323">
        <v>0</v>
      </c>
      <c r="S323">
        <v>1</v>
      </c>
      <c r="T323">
        <v>1</v>
      </c>
      <c r="U323">
        <v>0.4</v>
      </c>
      <c r="V323">
        <v>10.5</v>
      </c>
      <c r="W323">
        <v>75.400000000000006</v>
      </c>
      <c r="X323">
        <v>63</v>
      </c>
      <c r="Y323">
        <v>0.1</v>
      </c>
      <c r="Z323">
        <v>0.3</v>
      </c>
      <c r="AA323">
        <v>0</v>
      </c>
      <c r="AB323" t="s">
        <v>193</v>
      </c>
      <c r="AC323" t="s">
        <v>55</v>
      </c>
      <c r="AD323" t="s">
        <v>12642</v>
      </c>
      <c r="AE323" t="s">
        <v>1774</v>
      </c>
      <c r="AF323" t="s">
        <v>183</v>
      </c>
      <c r="AG323" s="1">
        <v>43646</v>
      </c>
      <c r="AH323" s="1">
        <v>44377</v>
      </c>
      <c r="AI323" s="3" t="s">
        <v>17469</v>
      </c>
      <c r="AJ323" t="s">
        <v>7027</v>
      </c>
      <c r="AK323" s="10">
        <v>5000000</v>
      </c>
      <c r="AL323">
        <v>23</v>
      </c>
      <c r="AM323">
        <v>724</v>
      </c>
      <c r="AN323" t="s">
        <v>64</v>
      </c>
      <c r="AO323">
        <v>0</v>
      </c>
      <c r="AP323">
        <v>6.68</v>
      </c>
    </row>
    <row r="324" spans="1:42">
      <c r="A324" t="s">
        <v>4062</v>
      </c>
      <c r="B324">
        <v>8</v>
      </c>
      <c r="C324">
        <v>1.2</v>
      </c>
      <c r="D324">
        <v>0.4</v>
      </c>
      <c r="E324">
        <v>0.8</v>
      </c>
      <c r="F324">
        <v>1.2</v>
      </c>
      <c r="G324">
        <v>1.1000000000000001</v>
      </c>
      <c r="H324">
        <v>0.2</v>
      </c>
      <c r="I324">
        <v>0.8</v>
      </c>
      <c r="J324">
        <v>0.7</v>
      </c>
      <c r="K324">
        <v>1</v>
      </c>
      <c r="L324">
        <v>0.7</v>
      </c>
      <c r="M324">
        <v>0.2</v>
      </c>
      <c r="N324">
        <v>0.1</v>
      </c>
      <c r="O324">
        <v>0</v>
      </c>
      <c r="P324">
        <v>1.2</v>
      </c>
      <c r="Q324">
        <v>1.1000000000000001</v>
      </c>
      <c r="R324">
        <v>0</v>
      </c>
      <c r="S324">
        <v>2</v>
      </c>
      <c r="T324">
        <v>1</v>
      </c>
      <c r="U324">
        <v>0.7</v>
      </c>
      <c r="V324">
        <v>30.4</v>
      </c>
      <c r="W324">
        <v>85</v>
      </c>
      <c r="X324">
        <v>69.599999999999994</v>
      </c>
      <c r="Y324">
        <v>0.1</v>
      </c>
      <c r="Z324">
        <v>0.7</v>
      </c>
      <c r="AA324">
        <v>0</v>
      </c>
      <c r="AB324" t="s">
        <v>119</v>
      </c>
      <c r="AC324" t="s">
        <v>47</v>
      </c>
      <c r="AD324" t="s">
        <v>4063</v>
      </c>
      <c r="AE324" t="s">
        <v>3882</v>
      </c>
      <c r="AF324" t="s">
        <v>1195</v>
      </c>
      <c r="AG324" s="1">
        <v>42765</v>
      </c>
      <c r="AH324" s="1">
        <v>44377</v>
      </c>
      <c r="AI324" t="s">
        <v>15132</v>
      </c>
      <c r="AJ324" t="s">
        <v>4064</v>
      </c>
      <c r="AK324" s="10">
        <v>5000000</v>
      </c>
      <c r="AL324">
        <v>29</v>
      </c>
      <c r="AM324">
        <v>1612</v>
      </c>
      <c r="AN324" t="s">
        <v>203</v>
      </c>
      <c r="AO324">
        <v>0</v>
      </c>
      <c r="AP324">
        <v>6.66</v>
      </c>
    </row>
    <row r="325" spans="1:42">
      <c r="A325" t="s">
        <v>1393</v>
      </c>
      <c r="B325">
        <v>8</v>
      </c>
      <c r="C325">
        <v>0.5</v>
      </c>
      <c r="D325">
        <v>0.3</v>
      </c>
      <c r="E325">
        <v>1.4</v>
      </c>
      <c r="F325">
        <v>0.3</v>
      </c>
      <c r="G325">
        <v>2.1</v>
      </c>
      <c r="H325">
        <v>0.3</v>
      </c>
      <c r="I325">
        <v>0.9</v>
      </c>
      <c r="J325">
        <v>1.1000000000000001</v>
      </c>
      <c r="K325">
        <v>1</v>
      </c>
      <c r="L325">
        <v>0.5</v>
      </c>
      <c r="M325">
        <v>0.3</v>
      </c>
      <c r="N325">
        <v>0.1</v>
      </c>
      <c r="O325">
        <v>0</v>
      </c>
      <c r="P325">
        <v>1.1000000000000001</v>
      </c>
      <c r="Q325">
        <v>1.5</v>
      </c>
      <c r="R325">
        <v>0</v>
      </c>
      <c r="S325">
        <v>2</v>
      </c>
      <c r="T325">
        <v>2</v>
      </c>
      <c r="U325">
        <v>0.5</v>
      </c>
      <c r="V325">
        <v>27.5</v>
      </c>
      <c r="W325">
        <v>85.3</v>
      </c>
      <c r="X325">
        <v>78.5</v>
      </c>
      <c r="Y325">
        <v>0.1</v>
      </c>
      <c r="Z325">
        <v>0.4</v>
      </c>
      <c r="AA325">
        <v>0</v>
      </c>
      <c r="AB325" t="s">
        <v>119</v>
      </c>
      <c r="AC325" t="s">
        <v>55</v>
      </c>
      <c r="AD325" t="s">
        <v>1394</v>
      </c>
      <c r="AE325" t="s">
        <v>130</v>
      </c>
      <c r="AF325" t="s">
        <v>103</v>
      </c>
      <c r="AG325" s="1">
        <v>42928</v>
      </c>
      <c r="AH325" s="1">
        <v>44742</v>
      </c>
      <c r="AI325" t="s">
        <v>14150</v>
      </c>
      <c r="AJ325" t="s">
        <v>1395</v>
      </c>
      <c r="AK325" s="10">
        <v>25000000</v>
      </c>
      <c r="AL325">
        <v>32</v>
      </c>
      <c r="AM325">
        <v>1260</v>
      </c>
      <c r="AN325" s="2">
        <v>43102</v>
      </c>
      <c r="AO325">
        <v>0</v>
      </c>
      <c r="AP325">
        <v>6.64</v>
      </c>
    </row>
    <row r="326" spans="1:42">
      <c r="A326" t="s">
        <v>5583</v>
      </c>
      <c r="B326">
        <v>8</v>
      </c>
      <c r="C326">
        <v>1.6</v>
      </c>
      <c r="D326">
        <v>0.7</v>
      </c>
      <c r="E326">
        <v>0.8</v>
      </c>
      <c r="F326">
        <v>1.4</v>
      </c>
      <c r="G326">
        <v>0.7</v>
      </c>
      <c r="H326">
        <v>1</v>
      </c>
      <c r="I326">
        <v>1.2</v>
      </c>
      <c r="J326">
        <v>3.2</v>
      </c>
      <c r="K326">
        <v>0.5</v>
      </c>
      <c r="L326">
        <v>0.1</v>
      </c>
      <c r="M326">
        <v>0.3</v>
      </c>
      <c r="N326">
        <v>0.1</v>
      </c>
      <c r="O326">
        <v>0</v>
      </c>
      <c r="P326">
        <v>1.7</v>
      </c>
      <c r="Q326">
        <v>0.7</v>
      </c>
      <c r="R326">
        <v>0</v>
      </c>
      <c r="S326">
        <v>2</v>
      </c>
      <c r="T326">
        <v>2</v>
      </c>
      <c r="U326">
        <v>0.6</v>
      </c>
      <c r="V326">
        <v>11.4</v>
      </c>
      <c r="W326">
        <v>63.1</v>
      </c>
      <c r="X326">
        <v>61.7</v>
      </c>
      <c r="Y326">
        <v>0</v>
      </c>
      <c r="Z326">
        <v>0.1</v>
      </c>
      <c r="AA326">
        <v>0</v>
      </c>
      <c r="AB326" t="s">
        <v>152</v>
      </c>
      <c r="AC326" t="s">
        <v>55</v>
      </c>
      <c r="AD326" t="s">
        <v>5584</v>
      </c>
      <c r="AE326" t="s">
        <v>214</v>
      </c>
      <c r="AF326" t="s">
        <v>131</v>
      </c>
      <c r="AG326" s="1">
        <v>42401</v>
      </c>
      <c r="AH326" s="1">
        <v>44012</v>
      </c>
      <c r="AI326" t="s">
        <v>15563</v>
      </c>
      <c r="AJ326" t="s">
        <v>5585</v>
      </c>
      <c r="AK326" s="10">
        <v>8000000</v>
      </c>
      <c r="AL326">
        <v>22</v>
      </c>
      <c r="AM326">
        <v>938</v>
      </c>
      <c r="AN326" t="s">
        <v>64</v>
      </c>
      <c r="AO326">
        <v>1</v>
      </c>
      <c r="AP326">
        <v>6.62</v>
      </c>
    </row>
    <row r="327" spans="1:42">
      <c r="A327" t="s">
        <v>263</v>
      </c>
      <c r="B327">
        <v>8</v>
      </c>
      <c r="C327">
        <v>1</v>
      </c>
      <c r="D327">
        <v>0.6</v>
      </c>
      <c r="E327">
        <v>0.8</v>
      </c>
      <c r="F327">
        <v>0.5</v>
      </c>
      <c r="G327">
        <v>1.8</v>
      </c>
      <c r="H327">
        <v>0.5</v>
      </c>
      <c r="I327">
        <v>1.4</v>
      </c>
      <c r="J327">
        <v>1.5</v>
      </c>
      <c r="K327">
        <v>0.4</v>
      </c>
      <c r="L327">
        <v>0.2</v>
      </c>
      <c r="M327">
        <v>0</v>
      </c>
      <c r="N327">
        <v>0</v>
      </c>
      <c r="O327">
        <v>0</v>
      </c>
      <c r="P327">
        <v>0.6</v>
      </c>
      <c r="Q327">
        <v>0.3</v>
      </c>
      <c r="R327">
        <v>0</v>
      </c>
      <c r="S327">
        <v>1</v>
      </c>
      <c r="T327">
        <v>0</v>
      </c>
      <c r="U327">
        <v>0.7</v>
      </c>
      <c r="V327">
        <v>13.9</v>
      </c>
      <c r="W327">
        <v>73.8</v>
      </c>
      <c r="X327">
        <v>66</v>
      </c>
      <c r="Y327">
        <v>0.2</v>
      </c>
      <c r="Z327">
        <v>0.7</v>
      </c>
      <c r="AA327">
        <v>0</v>
      </c>
      <c r="AB327" t="s">
        <v>104</v>
      </c>
      <c r="AC327" t="s">
        <v>55</v>
      </c>
      <c r="AD327" t="s">
        <v>264</v>
      </c>
      <c r="AE327" t="s">
        <v>265</v>
      </c>
      <c r="AF327" t="s">
        <v>266</v>
      </c>
      <c r="AG327" s="1">
        <v>42940</v>
      </c>
      <c r="AH327" s="1">
        <v>44012</v>
      </c>
      <c r="AI327" t="s">
        <v>14013</v>
      </c>
      <c r="AJ327" t="s">
        <v>267</v>
      </c>
      <c r="AK327" s="10">
        <v>18000000</v>
      </c>
      <c r="AL327">
        <v>32</v>
      </c>
      <c r="AM327">
        <v>1489</v>
      </c>
      <c r="AN327" t="s">
        <v>107</v>
      </c>
      <c r="AO327">
        <v>1</v>
      </c>
      <c r="AP327">
        <v>6.61</v>
      </c>
    </row>
    <row r="328" spans="1:42">
      <c r="A328" t="s">
        <v>2721</v>
      </c>
      <c r="B328">
        <v>8</v>
      </c>
      <c r="C328">
        <v>1.5</v>
      </c>
      <c r="D328">
        <v>0.8</v>
      </c>
      <c r="E328">
        <v>0.3</v>
      </c>
      <c r="F328">
        <v>2.6</v>
      </c>
      <c r="G328">
        <v>0.9</v>
      </c>
      <c r="H328">
        <v>0.4</v>
      </c>
      <c r="I328">
        <v>1</v>
      </c>
      <c r="J328">
        <v>1.6</v>
      </c>
      <c r="K328">
        <v>0.3</v>
      </c>
      <c r="L328">
        <v>0.2</v>
      </c>
      <c r="M328">
        <v>0.9</v>
      </c>
      <c r="N328">
        <v>0</v>
      </c>
      <c r="O328">
        <v>0</v>
      </c>
      <c r="P328">
        <v>1.4</v>
      </c>
      <c r="Q328">
        <v>0.1</v>
      </c>
      <c r="R328">
        <v>0</v>
      </c>
      <c r="S328">
        <v>3</v>
      </c>
      <c r="T328">
        <v>3</v>
      </c>
      <c r="U328">
        <v>0.6</v>
      </c>
      <c r="V328">
        <v>14.7</v>
      </c>
      <c r="W328">
        <v>70.8</v>
      </c>
      <c r="X328">
        <v>55.9</v>
      </c>
      <c r="Y328">
        <v>0</v>
      </c>
      <c r="Z328">
        <v>0.4</v>
      </c>
      <c r="AA328">
        <v>0</v>
      </c>
      <c r="AB328" t="s">
        <v>163</v>
      </c>
      <c r="AC328" t="s">
        <v>55</v>
      </c>
      <c r="AD328" t="s">
        <v>2722</v>
      </c>
      <c r="AE328" t="s">
        <v>812</v>
      </c>
      <c r="AF328" t="s">
        <v>131</v>
      </c>
      <c r="AG328" s="1">
        <v>42552</v>
      </c>
      <c r="AH328" s="1">
        <v>43646</v>
      </c>
      <c r="AI328" t="s">
        <v>14745</v>
      </c>
      <c r="AJ328" t="s">
        <v>2723</v>
      </c>
      <c r="AK328" s="10">
        <v>2500000</v>
      </c>
      <c r="AL328">
        <v>39</v>
      </c>
      <c r="AM328">
        <v>1515</v>
      </c>
      <c r="AN328" s="2">
        <v>43109</v>
      </c>
      <c r="AO328">
        <v>2</v>
      </c>
      <c r="AP328">
        <v>6.55</v>
      </c>
    </row>
    <row r="329" spans="1:42" ht="52.2">
      <c r="A329" t="s">
        <v>2921</v>
      </c>
      <c r="B329">
        <v>8</v>
      </c>
      <c r="C329">
        <v>3.1</v>
      </c>
      <c r="D329">
        <v>1.2</v>
      </c>
      <c r="E329">
        <v>1.8</v>
      </c>
      <c r="F329">
        <v>7.01</v>
      </c>
      <c r="G329">
        <v>0.9</v>
      </c>
      <c r="H329">
        <v>0.4</v>
      </c>
      <c r="I329">
        <v>1.9</v>
      </c>
      <c r="J329">
        <v>2.8</v>
      </c>
      <c r="K329">
        <v>1.1000000000000001</v>
      </c>
      <c r="L329">
        <v>0.6</v>
      </c>
      <c r="M329">
        <v>0.1</v>
      </c>
      <c r="N329">
        <v>0</v>
      </c>
      <c r="O329">
        <v>0</v>
      </c>
      <c r="P329">
        <v>1.3</v>
      </c>
      <c r="Q329">
        <v>0.8</v>
      </c>
      <c r="R329">
        <v>0</v>
      </c>
      <c r="S329">
        <v>3</v>
      </c>
      <c r="T329">
        <v>2</v>
      </c>
      <c r="U329">
        <v>1</v>
      </c>
      <c r="V329">
        <v>17.5</v>
      </c>
      <c r="W329">
        <v>70.8</v>
      </c>
      <c r="X329">
        <v>64.5</v>
      </c>
      <c r="Y329">
        <v>0.2</v>
      </c>
      <c r="Z329">
        <v>0.6</v>
      </c>
      <c r="AA329">
        <v>0.1</v>
      </c>
      <c r="AB329" t="s">
        <v>1676</v>
      </c>
      <c r="AC329" s="10">
        <v>50000</v>
      </c>
      <c r="AD329" t="s">
        <v>6002</v>
      </c>
      <c r="AE329" t="s">
        <v>4333</v>
      </c>
      <c r="AF329" t="s">
        <v>1152</v>
      </c>
      <c r="AG329" s="1">
        <v>43009</v>
      </c>
      <c r="AH329" s="3" t="s">
        <v>15690</v>
      </c>
      <c r="AI329" t="s">
        <v>232</v>
      </c>
      <c r="AJ329">
        <v>18</v>
      </c>
      <c r="AK329">
        <v>1187</v>
      </c>
      <c r="AL329" t="s">
        <v>50</v>
      </c>
      <c r="AM329">
        <v>5</v>
      </c>
      <c r="AN329">
        <v>0.3</v>
      </c>
    </row>
    <row r="330" spans="1:42">
      <c r="A330" t="s">
        <v>11682</v>
      </c>
      <c r="B330">
        <v>8</v>
      </c>
      <c r="C330">
        <v>1.7</v>
      </c>
      <c r="D330">
        <v>0.7</v>
      </c>
      <c r="E330">
        <v>1.3</v>
      </c>
      <c r="F330">
        <v>7</v>
      </c>
      <c r="G330">
        <v>1.1000000000000001</v>
      </c>
      <c r="H330">
        <v>0.3</v>
      </c>
      <c r="I330">
        <v>1.3</v>
      </c>
      <c r="J330">
        <v>2.7</v>
      </c>
      <c r="K330">
        <v>0.7</v>
      </c>
      <c r="L330">
        <v>0.5</v>
      </c>
      <c r="M330">
        <v>1.4</v>
      </c>
      <c r="N330">
        <v>0.2</v>
      </c>
      <c r="O330">
        <v>0</v>
      </c>
      <c r="P330">
        <v>0.6</v>
      </c>
      <c r="Q330">
        <v>0.8</v>
      </c>
      <c r="R330">
        <v>0</v>
      </c>
      <c r="S330">
        <v>1.4</v>
      </c>
      <c r="T330">
        <v>7</v>
      </c>
      <c r="U330">
        <v>1.1000000000000001</v>
      </c>
      <c r="V330">
        <v>21.7</v>
      </c>
      <c r="W330">
        <v>71.099999999999994</v>
      </c>
      <c r="X330">
        <v>64</v>
      </c>
      <c r="Y330">
        <v>0.6</v>
      </c>
      <c r="Z330">
        <v>0.4</v>
      </c>
      <c r="AA330">
        <v>0</v>
      </c>
      <c r="AB330" t="s">
        <v>104</v>
      </c>
      <c r="AC330" t="s">
        <v>344</v>
      </c>
      <c r="AD330" t="s">
        <v>11683</v>
      </c>
      <c r="AE330" t="s">
        <v>6424</v>
      </c>
      <c r="AF330" t="s">
        <v>899</v>
      </c>
      <c r="AG330" s="1">
        <v>42736</v>
      </c>
      <c r="AH330" s="1">
        <v>44012</v>
      </c>
      <c r="AI330" t="s">
        <v>17227</v>
      </c>
      <c r="AJ330" s="10">
        <v>750000</v>
      </c>
      <c r="AK330">
        <v>44</v>
      </c>
      <c r="AL330">
        <v>3591</v>
      </c>
      <c r="AM330" t="s">
        <v>107</v>
      </c>
      <c r="AN330">
        <v>6</v>
      </c>
      <c r="AO330">
        <v>6.88</v>
      </c>
    </row>
    <row r="331" spans="1:42">
      <c r="A331" t="s">
        <v>9895</v>
      </c>
      <c r="B331">
        <v>8</v>
      </c>
      <c r="C331">
        <v>1.1000000000000001</v>
      </c>
      <c r="D331">
        <v>0.4</v>
      </c>
      <c r="E331">
        <v>0.2</v>
      </c>
      <c r="F331">
        <v>5</v>
      </c>
      <c r="G331">
        <v>0.6</v>
      </c>
      <c r="H331">
        <v>0.2</v>
      </c>
      <c r="I331">
        <v>0.1</v>
      </c>
      <c r="J331">
        <v>0.3</v>
      </c>
      <c r="K331">
        <v>0.5</v>
      </c>
      <c r="L331">
        <v>1.1000000000000001</v>
      </c>
      <c r="M331">
        <v>6.3</v>
      </c>
      <c r="N331">
        <v>0.9</v>
      </c>
      <c r="O331">
        <v>0.4</v>
      </c>
      <c r="P331">
        <v>0.9</v>
      </c>
      <c r="Q331">
        <v>0.5</v>
      </c>
      <c r="R331">
        <v>2</v>
      </c>
      <c r="S331">
        <v>5.4</v>
      </c>
      <c r="T331">
        <v>2</v>
      </c>
      <c r="U331">
        <v>0.5</v>
      </c>
      <c r="V331">
        <v>43</v>
      </c>
      <c r="W331">
        <v>71.8</v>
      </c>
      <c r="X331">
        <v>37</v>
      </c>
      <c r="Y331">
        <v>0.1</v>
      </c>
      <c r="Z331">
        <v>4.8</v>
      </c>
      <c r="AA331">
        <v>0</v>
      </c>
      <c r="AB331" t="s">
        <v>1186</v>
      </c>
      <c r="AC331" t="s">
        <v>15931</v>
      </c>
      <c r="AD331" t="s">
        <v>9896</v>
      </c>
      <c r="AE331" t="s">
        <v>589</v>
      </c>
      <c r="AF331" t="s">
        <v>53</v>
      </c>
      <c r="AG331" s="1">
        <v>41456</v>
      </c>
      <c r="AH331" s="1">
        <v>44377</v>
      </c>
      <c r="AI331" t="s">
        <v>14548</v>
      </c>
      <c r="AJ331" s="10">
        <v>5000000</v>
      </c>
      <c r="AK331">
        <v>43</v>
      </c>
      <c r="AL331">
        <v>3158</v>
      </c>
      <c r="AM331" s="2">
        <v>43106</v>
      </c>
      <c r="AN331">
        <v>4</v>
      </c>
      <c r="AO331">
        <v>7.18</v>
      </c>
    </row>
    <row r="332" spans="1:42" ht="52.2">
      <c r="A332" t="s">
        <v>4138</v>
      </c>
      <c r="B332">
        <v>8</v>
      </c>
      <c r="C332">
        <v>1.9</v>
      </c>
      <c r="D332">
        <v>0.6</v>
      </c>
      <c r="E332">
        <v>2.5</v>
      </c>
      <c r="F332">
        <v>0</v>
      </c>
      <c r="G332">
        <v>1.1000000000000001</v>
      </c>
      <c r="H332">
        <v>0.2</v>
      </c>
      <c r="I332">
        <v>1.7</v>
      </c>
      <c r="J332">
        <v>2.2000000000000002</v>
      </c>
      <c r="K332">
        <v>0.8</v>
      </c>
      <c r="L332">
        <v>0.2</v>
      </c>
      <c r="M332">
        <v>0.1</v>
      </c>
      <c r="N332">
        <v>0</v>
      </c>
      <c r="O332">
        <v>0</v>
      </c>
      <c r="P332">
        <v>0.8</v>
      </c>
      <c r="Q332">
        <v>0.5</v>
      </c>
      <c r="R332">
        <v>1</v>
      </c>
      <c r="S332">
        <v>0</v>
      </c>
      <c r="T332">
        <v>5</v>
      </c>
      <c r="U332">
        <v>0.8</v>
      </c>
      <c r="V332">
        <v>20.5</v>
      </c>
      <c r="W332">
        <v>80.599999999999994</v>
      </c>
      <c r="X332">
        <v>71.599999999999994</v>
      </c>
      <c r="Y332">
        <v>0.2</v>
      </c>
      <c r="Z332">
        <v>0.3</v>
      </c>
      <c r="AA332">
        <v>0.1</v>
      </c>
      <c r="AB332" t="s">
        <v>112</v>
      </c>
      <c r="AC332" t="s">
        <v>4140</v>
      </c>
      <c r="AD332" t="s">
        <v>4139</v>
      </c>
      <c r="AE332" t="s">
        <v>1018</v>
      </c>
      <c r="AF332" t="s">
        <v>254</v>
      </c>
      <c r="AG332" s="1">
        <v>43157</v>
      </c>
      <c r="AH332" s="3" t="s">
        <v>15158</v>
      </c>
      <c r="AI332" t="s">
        <v>98</v>
      </c>
      <c r="AJ332" s="10">
        <v>30000000</v>
      </c>
      <c r="AK332">
        <v>43</v>
      </c>
      <c r="AL332">
        <v>1740</v>
      </c>
      <c r="AM332" t="s">
        <v>612</v>
      </c>
      <c r="AN332">
        <v>4</v>
      </c>
      <c r="AO332">
        <v>6.81</v>
      </c>
    </row>
    <row r="333" spans="1:42">
      <c r="A333" t="s">
        <v>6763</v>
      </c>
      <c r="B333">
        <v>8</v>
      </c>
      <c r="C333">
        <v>0.8</v>
      </c>
      <c r="D333">
        <v>0.4</v>
      </c>
      <c r="E333">
        <v>0.7</v>
      </c>
      <c r="F333">
        <v>0</v>
      </c>
      <c r="G333">
        <v>0.6</v>
      </c>
      <c r="H333">
        <v>0.3</v>
      </c>
      <c r="I333">
        <v>0.8</v>
      </c>
      <c r="J333">
        <v>1.7</v>
      </c>
      <c r="K333">
        <v>0.8</v>
      </c>
      <c r="L333">
        <v>0.3</v>
      </c>
      <c r="M333">
        <v>1</v>
      </c>
      <c r="N333">
        <v>0.1</v>
      </c>
      <c r="O333">
        <v>0</v>
      </c>
      <c r="P333">
        <v>0.5</v>
      </c>
      <c r="Q333">
        <v>0.4</v>
      </c>
      <c r="R333">
        <v>0</v>
      </c>
      <c r="S333">
        <v>0.6</v>
      </c>
      <c r="T333">
        <v>2</v>
      </c>
      <c r="U333">
        <v>0.8</v>
      </c>
      <c r="V333">
        <v>21.3</v>
      </c>
      <c r="W333">
        <v>77.7</v>
      </c>
      <c r="X333">
        <v>71.3</v>
      </c>
      <c r="Y333">
        <v>0.3</v>
      </c>
      <c r="Z333">
        <v>0.4</v>
      </c>
      <c r="AA333">
        <v>0</v>
      </c>
      <c r="AB333" t="s">
        <v>111</v>
      </c>
      <c r="AC333" t="s">
        <v>1218</v>
      </c>
      <c r="AD333" t="s">
        <v>6764</v>
      </c>
      <c r="AE333" t="s">
        <v>615</v>
      </c>
      <c r="AF333" t="s">
        <v>3405</v>
      </c>
      <c r="AG333" s="1">
        <v>42576</v>
      </c>
      <c r="AH333" s="1">
        <v>43281</v>
      </c>
      <c r="AI333" t="s">
        <v>15934</v>
      </c>
      <c r="AJ333" s="10">
        <v>250000</v>
      </c>
      <c r="AK333">
        <v>39</v>
      </c>
      <c r="AL333">
        <v>2885</v>
      </c>
      <c r="AM333" t="s">
        <v>50</v>
      </c>
      <c r="AN333">
        <v>3</v>
      </c>
      <c r="AO333">
        <v>6.5</v>
      </c>
    </row>
    <row r="334" spans="1:42" ht="52.2">
      <c r="A334" t="s">
        <v>11662</v>
      </c>
      <c r="B334">
        <v>8</v>
      </c>
      <c r="C334">
        <v>1.3</v>
      </c>
      <c r="D334">
        <v>0.5</v>
      </c>
      <c r="E334">
        <v>0.6</v>
      </c>
      <c r="F334">
        <v>0</v>
      </c>
      <c r="G334">
        <v>0.5</v>
      </c>
      <c r="H334">
        <v>0.4</v>
      </c>
      <c r="I334">
        <v>0.8</v>
      </c>
      <c r="J334">
        <v>1.3</v>
      </c>
      <c r="K334">
        <v>0.5</v>
      </c>
      <c r="L334">
        <v>0.1</v>
      </c>
      <c r="M334">
        <v>0.1</v>
      </c>
      <c r="N334">
        <v>0</v>
      </c>
      <c r="O334">
        <v>0</v>
      </c>
      <c r="P334">
        <v>0.4</v>
      </c>
      <c r="Q334">
        <v>0.2</v>
      </c>
      <c r="R334">
        <v>0</v>
      </c>
      <c r="S334">
        <v>0.2</v>
      </c>
      <c r="T334">
        <v>0</v>
      </c>
      <c r="U334">
        <v>0.9</v>
      </c>
      <c r="V334">
        <v>14.1</v>
      </c>
      <c r="W334">
        <v>75.400000000000006</v>
      </c>
      <c r="X334">
        <v>64.900000000000006</v>
      </c>
      <c r="Y334">
        <v>0.8</v>
      </c>
      <c r="Z334">
        <v>0.6</v>
      </c>
      <c r="AA334">
        <v>0</v>
      </c>
      <c r="AB334" t="s">
        <v>55</v>
      </c>
      <c r="AC334" t="s">
        <v>9126</v>
      </c>
      <c r="AD334" t="s">
        <v>11663</v>
      </c>
      <c r="AE334" t="s">
        <v>3692</v>
      </c>
      <c r="AF334" t="s">
        <v>260</v>
      </c>
      <c r="AG334" s="1">
        <v>42765</v>
      </c>
      <c r="AH334" s="3" t="s">
        <v>17222</v>
      </c>
      <c r="AI334" t="s">
        <v>61</v>
      </c>
      <c r="AJ334" s="10">
        <v>2500000</v>
      </c>
      <c r="AK334">
        <v>38</v>
      </c>
      <c r="AL334">
        <v>1842</v>
      </c>
      <c r="AM334" t="s">
        <v>203</v>
      </c>
      <c r="AN334">
        <v>1</v>
      </c>
      <c r="AO334">
        <v>6.41</v>
      </c>
    </row>
    <row r="335" spans="1:42">
      <c r="A335" t="s">
        <v>4507</v>
      </c>
      <c r="B335">
        <v>8</v>
      </c>
      <c r="C335">
        <v>1.1000000000000001</v>
      </c>
      <c r="D335">
        <v>0.4</v>
      </c>
      <c r="E335">
        <v>0.1</v>
      </c>
      <c r="F335">
        <v>1</v>
      </c>
      <c r="G335">
        <v>0.5</v>
      </c>
      <c r="H335">
        <v>0</v>
      </c>
      <c r="I335">
        <v>0.3</v>
      </c>
      <c r="J335">
        <v>0.7</v>
      </c>
      <c r="K335">
        <v>0.4</v>
      </c>
      <c r="L335">
        <v>0</v>
      </c>
      <c r="M335">
        <v>0.5</v>
      </c>
      <c r="N335">
        <v>0.1</v>
      </c>
      <c r="O335">
        <v>0</v>
      </c>
      <c r="P335">
        <v>0.6</v>
      </c>
      <c r="Q335">
        <v>0.2</v>
      </c>
      <c r="R335">
        <v>0</v>
      </c>
      <c r="S335">
        <v>2.7</v>
      </c>
      <c r="T335">
        <v>1</v>
      </c>
      <c r="U335">
        <v>0.3</v>
      </c>
      <c r="V335">
        <v>9.6</v>
      </c>
      <c r="W335">
        <v>62.1</v>
      </c>
      <c r="X335">
        <v>47.8</v>
      </c>
      <c r="Y335">
        <v>0</v>
      </c>
      <c r="Z335">
        <v>0</v>
      </c>
      <c r="AA335">
        <v>0</v>
      </c>
      <c r="AB335" t="s">
        <v>544</v>
      </c>
      <c r="AC335" t="s">
        <v>1676</v>
      </c>
      <c r="AD335" t="s">
        <v>5914</v>
      </c>
      <c r="AE335" t="s">
        <v>82</v>
      </c>
      <c r="AF335" t="s">
        <v>131</v>
      </c>
      <c r="AG335" s="1">
        <v>43125</v>
      </c>
      <c r="AH335" s="1">
        <v>44377</v>
      </c>
      <c r="AI335" t="s">
        <v>14347</v>
      </c>
      <c r="AJ335" s="10">
        <v>18000000</v>
      </c>
      <c r="AK335">
        <v>33</v>
      </c>
      <c r="AL335">
        <v>1004</v>
      </c>
      <c r="AM335" t="s">
        <v>50</v>
      </c>
      <c r="AN335">
        <v>0</v>
      </c>
      <c r="AO335">
        <v>6.53</v>
      </c>
    </row>
    <row r="336" spans="1:42">
      <c r="A336" t="s">
        <v>1542</v>
      </c>
      <c r="B336">
        <v>8</v>
      </c>
      <c r="C336">
        <v>1.6</v>
      </c>
      <c r="D336">
        <v>0.6</v>
      </c>
      <c r="E336">
        <v>2.4</v>
      </c>
      <c r="F336">
        <v>3</v>
      </c>
      <c r="G336">
        <v>1.3</v>
      </c>
      <c r="H336">
        <v>0.2</v>
      </c>
      <c r="I336">
        <v>2.2000000000000002</v>
      </c>
      <c r="J336">
        <v>2.2999999999999998</v>
      </c>
      <c r="K336">
        <v>1.1000000000000001</v>
      </c>
      <c r="L336">
        <v>0.7</v>
      </c>
      <c r="M336">
        <v>0.4</v>
      </c>
      <c r="N336">
        <v>0</v>
      </c>
      <c r="O336">
        <v>0</v>
      </c>
      <c r="P336">
        <v>0.9</v>
      </c>
      <c r="Q336">
        <v>1.5</v>
      </c>
      <c r="R336">
        <v>0</v>
      </c>
      <c r="S336">
        <v>0.4</v>
      </c>
      <c r="T336">
        <v>5</v>
      </c>
      <c r="U336">
        <v>1.4</v>
      </c>
      <c r="V336">
        <v>23</v>
      </c>
      <c r="W336">
        <v>70</v>
      </c>
      <c r="X336">
        <v>59.8</v>
      </c>
      <c r="Y336">
        <v>1.1000000000000001</v>
      </c>
      <c r="Z336">
        <v>1.1000000000000001</v>
      </c>
      <c r="AA336">
        <v>0.1</v>
      </c>
      <c r="AB336" t="s">
        <v>98</v>
      </c>
      <c r="AC336" t="s">
        <v>479</v>
      </c>
      <c r="AD336" t="s">
        <v>1543</v>
      </c>
      <c r="AE336" t="s">
        <v>17869</v>
      </c>
      <c r="AF336" t="s">
        <v>1398</v>
      </c>
      <c r="AG336" s="1">
        <v>41456</v>
      </c>
      <c r="AH336" s="1">
        <v>43646</v>
      </c>
      <c r="AI336" t="s">
        <v>14377</v>
      </c>
      <c r="AJ336" s="10">
        <v>2500000</v>
      </c>
      <c r="AK336">
        <v>32</v>
      </c>
      <c r="AL336">
        <v>2664</v>
      </c>
      <c r="AM336" s="2">
        <v>43106</v>
      </c>
      <c r="AN336">
        <v>11</v>
      </c>
      <c r="AO336">
        <v>6.86</v>
      </c>
    </row>
    <row r="337" spans="1:43">
      <c r="A337" t="s">
        <v>8751</v>
      </c>
      <c r="B337">
        <v>8</v>
      </c>
      <c r="C337">
        <v>1.8</v>
      </c>
      <c r="D337">
        <v>0.7</v>
      </c>
      <c r="E337">
        <v>0.8</v>
      </c>
      <c r="F337">
        <v>2</v>
      </c>
      <c r="G337">
        <v>1.3</v>
      </c>
      <c r="H337">
        <v>0.1</v>
      </c>
      <c r="I337">
        <v>1.3</v>
      </c>
      <c r="J337">
        <v>1.9</v>
      </c>
      <c r="K337">
        <v>1.1000000000000001</v>
      </c>
      <c r="L337">
        <v>0.5</v>
      </c>
      <c r="M337">
        <v>0.3</v>
      </c>
      <c r="N337">
        <v>0</v>
      </c>
      <c r="O337">
        <v>0</v>
      </c>
      <c r="P337">
        <v>1</v>
      </c>
      <c r="Q337">
        <v>0.6</v>
      </c>
      <c r="R337">
        <v>0</v>
      </c>
      <c r="S337">
        <v>0.2</v>
      </c>
      <c r="T337">
        <v>2</v>
      </c>
      <c r="U337">
        <v>0.7</v>
      </c>
      <c r="V337">
        <v>13</v>
      </c>
      <c r="W337">
        <v>68.3</v>
      </c>
      <c r="X337">
        <v>62.9</v>
      </c>
      <c r="Y337">
        <v>0.6</v>
      </c>
      <c r="Z337">
        <v>0.7</v>
      </c>
      <c r="AA337">
        <v>0.1</v>
      </c>
      <c r="AB337" t="s">
        <v>232</v>
      </c>
      <c r="AC337" t="s">
        <v>7713</v>
      </c>
      <c r="AD337" t="s">
        <v>8752</v>
      </c>
      <c r="AE337" t="s">
        <v>4593</v>
      </c>
      <c r="AF337" t="s">
        <v>8753</v>
      </c>
      <c r="AG337" s="1">
        <v>42552</v>
      </c>
      <c r="AH337" s="1">
        <v>43646</v>
      </c>
      <c r="AI337" t="s">
        <v>16518</v>
      </c>
      <c r="AJ337" s="10">
        <v>1500000</v>
      </c>
      <c r="AK337">
        <v>29</v>
      </c>
      <c r="AL337">
        <v>2028</v>
      </c>
      <c r="AM337" t="s">
        <v>64</v>
      </c>
      <c r="AN337">
        <v>4</v>
      </c>
      <c r="AO337">
        <v>6.65</v>
      </c>
    </row>
    <row r="338" spans="1:43">
      <c r="A338" t="s">
        <v>13016</v>
      </c>
      <c r="B338">
        <v>8</v>
      </c>
      <c r="C338">
        <v>1.9</v>
      </c>
      <c r="D338">
        <v>0.7</v>
      </c>
      <c r="E338">
        <v>0.7</v>
      </c>
      <c r="F338">
        <v>0</v>
      </c>
      <c r="G338">
        <v>2.2999999999999998</v>
      </c>
      <c r="H338">
        <v>0.8</v>
      </c>
      <c r="I338">
        <v>1.2</v>
      </c>
      <c r="J338">
        <v>2.8</v>
      </c>
      <c r="K338">
        <v>0.4</v>
      </c>
      <c r="L338">
        <v>0.4</v>
      </c>
      <c r="M338">
        <v>0.4</v>
      </c>
      <c r="N338">
        <v>0</v>
      </c>
      <c r="O338">
        <v>0</v>
      </c>
      <c r="P338">
        <v>1.1000000000000001</v>
      </c>
      <c r="Q338">
        <v>0.7</v>
      </c>
      <c r="R338">
        <v>0</v>
      </c>
      <c r="S338">
        <v>0.8</v>
      </c>
      <c r="T338">
        <v>6</v>
      </c>
      <c r="U338">
        <v>1.1000000000000001</v>
      </c>
      <c r="V338">
        <v>17.5</v>
      </c>
      <c r="W338">
        <v>78.7</v>
      </c>
      <c r="X338">
        <v>71.400000000000006</v>
      </c>
      <c r="Y338">
        <v>0.2</v>
      </c>
      <c r="Z338">
        <v>0.4</v>
      </c>
      <c r="AA338">
        <v>0</v>
      </c>
      <c r="AB338" t="s">
        <v>98</v>
      </c>
      <c r="AC338" t="s">
        <v>3192</v>
      </c>
      <c r="AD338" t="s">
        <v>13017</v>
      </c>
      <c r="AE338" t="s">
        <v>3087</v>
      </c>
      <c r="AF338" t="s">
        <v>266</v>
      </c>
      <c r="AG338" s="1">
        <v>42552</v>
      </c>
      <c r="AH338" s="1">
        <v>44012</v>
      </c>
      <c r="AI338" t="s">
        <v>17570</v>
      </c>
      <c r="AJ338" s="10">
        <v>1500000</v>
      </c>
      <c r="AK338">
        <v>29</v>
      </c>
      <c r="AL338">
        <v>2124</v>
      </c>
      <c r="AM338" t="s">
        <v>50</v>
      </c>
      <c r="AN338">
        <v>4</v>
      </c>
      <c r="AO338">
        <v>6.73</v>
      </c>
    </row>
    <row r="339" spans="1:43">
      <c r="A339" t="s">
        <v>8866</v>
      </c>
      <c r="B339">
        <v>8</v>
      </c>
      <c r="C339">
        <v>1.4</v>
      </c>
      <c r="D339">
        <v>0.6</v>
      </c>
      <c r="E339">
        <v>0.2</v>
      </c>
      <c r="F339">
        <v>1</v>
      </c>
      <c r="G339">
        <v>2</v>
      </c>
      <c r="H339">
        <v>1</v>
      </c>
      <c r="I339">
        <v>1</v>
      </c>
      <c r="J339">
        <v>1.7</v>
      </c>
      <c r="K339">
        <v>0.7</v>
      </c>
      <c r="L339">
        <v>0.3</v>
      </c>
      <c r="M339">
        <v>0.5</v>
      </c>
      <c r="N339">
        <v>0.1</v>
      </c>
      <c r="O339">
        <v>0</v>
      </c>
      <c r="P339">
        <v>1.7</v>
      </c>
      <c r="Q339">
        <v>0.3</v>
      </c>
      <c r="R339">
        <v>0</v>
      </c>
      <c r="S339">
        <v>4</v>
      </c>
      <c r="T339">
        <v>1</v>
      </c>
      <c r="U339">
        <v>0.8</v>
      </c>
      <c r="V339">
        <v>17.899999999999999</v>
      </c>
      <c r="W339">
        <v>66.2</v>
      </c>
      <c r="X339">
        <v>57.1</v>
      </c>
      <c r="Y339">
        <v>0</v>
      </c>
      <c r="Z339">
        <v>0.3</v>
      </c>
      <c r="AA339">
        <v>0</v>
      </c>
      <c r="AB339" t="s">
        <v>381</v>
      </c>
      <c r="AC339" t="s">
        <v>1182</v>
      </c>
      <c r="AD339" t="s">
        <v>8867</v>
      </c>
      <c r="AE339" t="s">
        <v>2267</v>
      </c>
      <c r="AF339" t="s">
        <v>131</v>
      </c>
      <c r="AG339" s="1">
        <v>43101</v>
      </c>
      <c r="AH339" s="1">
        <v>44377</v>
      </c>
      <c r="AI339" t="s">
        <v>14239</v>
      </c>
      <c r="AJ339" s="10">
        <v>3000000</v>
      </c>
      <c r="AK339">
        <v>28</v>
      </c>
      <c r="AL339">
        <v>1796</v>
      </c>
      <c r="AM339" t="s">
        <v>94</v>
      </c>
      <c r="AN339">
        <v>1</v>
      </c>
      <c r="AO339">
        <v>6.76</v>
      </c>
    </row>
    <row r="340" spans="1:43">
      <c r="A340" t="s">
        <v>5226</v>
      </c>
      <c r="B340">
        <v>8</v>
      </c>
      <c r="C340">
        <v>2.1</v>
      </c>
      <c r="D340">
        <v>0.8</v>
      </c>
      <c r="E340">
        <v>1.3</v>
      </c>
      <c r="F340">
        <v>1</v>
      </c>
      <c r="G340">
        <v>2.2000000000000002</v>
      </c>
      <c r="H340">
        <v>0.7</v>
      </c>
      <c r="I340">
        <v>2.2999999999999998</v>
      </c>
      <c r="J340">
        <v>3.1</v>
      </c>
      <c r="K340">
        <v>0.8</v>
      </c>
      <c r="L340">
        <v>0.2</v>
      </c>
      <c r="M340">
        <v>0.9</v>
      </c>
      <c r="N340">
        <v>0.1</v>
      </c>
      <c r="O340">
        <v>0</v>
      </c>
      <c r="P340">
        <v>1.4</v>
      </c>
      <c r="Q340">
        <v>0.7</v>
      </c>
      <c r="R340">
        <v>0</v>
      </c>
      <c r="S340">
        <v>3.3</v>
      </c>
      <c r="T340">
        <v>3</v>
      </c>
      <c r="U340">
        <v>0.9</v>
      </c>
      <c r="V340">
        <v>15.7</v>
      </c>
      <c r="W340">
        <v>58.4</v>
      </c>
      <c r="X340">
        <v>51.9</v>
      </c>
      <c r="Y340">
        <v>0.2</v>
      </c>
      <c r="Z340">
        <v>0.4</v>
      </c>
      <c r="AA340">
        <v>0</v>
      </c>
      <c r="AB340" t="s">
        <v>69</v>
      </c>
      <c r="AC340" t="s">
        <v>5228</v>
      </c>
      <c r="AD340" t="s">
        <v>5227</v>
      </c>
      <c r="AE340" t="s">
        <v>5052</v>
      </c>
      <c r="AF340" t="s">
        <v>183</v>
      </c>
      <c r="AG340" s="1">
        <v>42613</v>
      </c>
      <c r="AH340" s="1">
        <v>43646</v>
      </c>
      <c r="AI340" t="s">
        <v>15470</v>
      </c>
      <c r="AJ340" s="10">
        <v>1000000</v>
      </c>
      <c r="AK340">
        <v>27</v>
      </c>
      <c r="AL340">
        <v>2232</v>
      </c>
      <c r="AM340" t="s">
        <v>612</v>
      </c>
      <c r="AN340">
        <v>4</v>
      </c>
      <c r="AO340">
        <v>6.98</v>
      </c>
    </row>
    <row r="341" spans="1:43">
      <c r="A341" t="s">
        <v>7637</v>
      </c>
      <c r="B341">
        <v>8</v>
      </c>
      <c r="C341">
        <v>2.8</v>
      </c>
      <c r="D341">
        <v>0.8</v>
      </c>
      <c r="E341">
        <v>0.9</v>
      </c>
      <c r="F341">
        <v>4</v>
      </c>
      <c r="G341">
        <v>1.6</v>
      </c>
      <c r="H341">
        <v>0</v>
      </c>
      <c r="I341">
        <v>2.2000000000000002</v>
      </c>
      <c r="J341">
        <v>1.3</v>
      </c>
      <c r="K341">
        <v>0.6</v>
      </c>
      <c r="L341">
        <v>0.4</v>
      </c>
      <c r="M341">
        <v>0.3</v>
      </c>
      <c r="N341">
        <v>0</v>
      </c>
      <c r="O341">
        <v>0</v>
      </c>
      <c r="P341">
        <v>1</v>
      </c>
      <c r="Q341">
        <v>0.3</v>
      </c>
      <c r="R341">
        <v>0</v>
      </c>
      <c r="S341">
        <v>0.3</v>
      </c>
      <c r="T341">
        <v>3</v>
      </c>
      <c r="U341">
        <v>1.5</v>
      </c>
      <c r="V341">
        <v>23.5</v>
      </c>
      <c r="W341">
        <v>76.7</v>
      </c>
      <c r="X341">
        <v>66.2</v>
      </c>
      <c r="Y341">
        <v>0.9</v>
      </c>
      <c r="Z341">
        <v>1.6</v>
      </c>
      <c r="AA341">
        <v>0</v>
      </c>
      <c r="AB341" t="s">
        <v>83</v>
      </c>
      <c r="AC341" t="s">
        <v>4402</v>
      </c>
      <c r="AD341" t="s">
        <v>7638</v>
      </c>
      <c r="AE341" t="s">
        <v>4516</v>
      </c>
      <c r="AF341" t="s">
        <v>3974</v>
      </c>
      <c r="AG341" s="1">
        <v>42188</v>
      </c>
      <c r="AH341" s="1">
        <v>43646</v>
      </c>
      <c r="AI341" t="s">
        <v>16187</v>
      </c>
      <c r="AJ341" s="10">
        <v>1500000</v>
      </c>
      <c r="AK341">
        <v>25</v>
      </c>
      <c r="AL341">
        <v>1777</v>
      </c>
      <c r="AM341" t="s">
        <v>107</v>
      </c>
      <c r="AN341">
        <v>8</v>
      </c>
      <c r="AO341">
        <v>6.92</v>
      </c>
    </row>
    <row r="342" spans="1:43">
      <c r="A342" t="s">
        <v>9099</v>
      </c>
      <c r="B342">
        <v>8</v>
      </c>
      <c r="C342">
        <v>1.4</v>
      </c>
      <c r="D342">
        <v>0.6</v>
      </c>
      <c r="E342">
        <v>0.1</v>
      </c>
      <c r="F342">
        <v>1</v>
      </c>
      <c r="G342">
        <v>0.3</v>
      </c>
      <c r="H342">
        <v>0.1</v>
      </c>
      <c r="I342">
        <v>0.8</v>
      </c>
      <c r="J342">
        <v>1</v>
      </c>
      <c r="K342">
        <v>1.2</v>
      </c>
      <c r="L342">
        <v>0.3</v>
      </c>
      <c r="M342">
        <v>1.3</v>
      </c>
      <c r="N342">
        <v>0.3</v>
      </c>
      <c r="O342">
        <v>0</v>
      </c>
      <c r="P342">
        <v>0.7</v>
      </c>
      <c r="Q342">
        <v>1.1000000000000001</v>
      </c>
      <c r="R342">
        <v>0</v>
      </c>
      <c r="S342">
        <v>0.5</v>
      </c>
      <c r="T342">
        <v>1</v>
      </c>
      <c r="U342">
        <v>0.7</v>
      </c>
      <c r="V342">
        <v>15.3</v>
      </c>
      <c r="W342">
        <v>76.2</v>
      </c>
      <c r="X342">
        <v>66.400000000000006</v>
      </c>
      <c r="Y342">
        <v>0</v>
      </c>
      <c r="Z342">
        <v>0.2</v>
      </c>
      <c r="AA342">
        <v>0</v>
      </c>
      <c r="AB342" t="s">
        <v>157</v>
      </c>
      <c r="AC342" t="s">
        <v>16245</v>
      </c>
      <c r="AD342" t="s">
        <v>9100</v>
      </c>
      <c r="AE342" t="s">
        <v>4870</v>
      </c>
      <c r="AF342" t="s">
        <v>97</v>
      </c>
      <c r="AG342" s="1">
        <v>42562</v>
      </c>
      <c r="AH342" s="1">
        <v>44012</v>
      </c>
      <c r="AI342" t="s">
        <v>16609</v>
      </c>
      <c r="AJ342" s="10">
        <v>1000000</v>
      </c>
      <c r="AK342">
        <v>24</v>
      </c>
      <c r="AL342">
        <v>1685</v>
      </c>
      <c r="AM342" t="s">
        <v>64</v>
      </c>
      <c r="AN342">
        <v>1</v>
      </c>
      <c r="AO342">
        <v>6.48</v>
      </c>
    </row>
    <row r="343" spans="1:43">
      <c r="A343" t="s">
        <v>3593</v>
      </c>
      <c r="B343">
        <v>8</v>
      </c>
      <c r="C343">
        <v>1.5</v>
      </c>
      <c r="D343">
        <v>0.7</v>
      </c>
      <c r="E343">
        <v>0.8</v>
      </c>
      <c r="F343">
        <v>1</v>
      </c>
      <c r="G343">
        <v>1</v>
      </c>
      <c r="H343">
        <v>0.5</v>
      </c>
      <c r="I343">
        <v>1.5</v>
      </c>
      <c r="J343">
        <v>1.3</v>
      </c>
      <c r="K343">
        <v>0.5</v>
      </c>
      <c r="L343">
        <v>0.4</v>
      </c>
      <c r="M343">
        <v>0.5</v>
      </c>
      <c r="N343">
        <v>0</v>
      </c>
      <c r="O343">
        <v>0</v>
      </c>
      <c r="P343">
        <v>0.6</v>
      </c>
      <c r="Q343">
        <v>0.6</v>
      </c>
      <c r="R343">
        <v>0</v>
      </c>
      <c r="S343">
        <v>2.1</v>
      </c>
      <c r="T343">
        <v>4</v>
      </c>
      <c r="U343">
        <v>1</v>
      </c>
      <c r="V343">
        <v>25.2</v>
      </c>
      <c r="W343">
        <v>80.7</v>
      </c>
      <c r="X343">
        <v>74.099999999999994</v>
      </c>
      <c r="Y343">
        <v>0.1</v>
      </c>
      <c r="Z343">
        <v>0.5</v>
      </c>
      <c r="AA343">
        <v>0.1</v>
      </c>
      <c r="AB343" t="s">
        <v>189</v>
      </c>
      <c r="AC343" t="s">
        <v>2536</v>
      </c>
      <c r="AD343" t="s">
        <v>3594</v>
      </c>
      <c r="AE343" t="s">
        <v>1412</v>
      </c>
      <c r="AF343" t="s">
        <v>375</v>
      </c>
      <c r="AG343" s="1">
        <v>42978</v>
      </c>
      <c r="AH343" s="1">
        <v>43646</v>
      </c>
      <c r="AI343" t="s">
        <v>14984</v>
      </c>
      <c r="AJ343" s="10">
        <v>1500000</v>
      </c>
      <c r="AK343">
        <v>23</v>
      </c>
      <c r="AL343">
        <v>1306</v>
      </c>
      <c r="AM343" t="s">
        <v>64</v>
      </c>
      <c r="AN343">
        <v>4</v>
      </c>
      <c r="AO343">
        <v>6.83</v>
      </c>
    </row>
    <row r="344" spans="1:43" ht="52.2">
      <c r="A344" t="s">
        <v>9890</v>
      </c>
      <c r="B344">
        <v>8</v>
      </c>
      <c r="C344">
        <v>2.9</v>
      </c>
      <c r="D344">
        <v>1.1000000000000001</v>
      </c>
      <c r="E344">
        <v>0.8</v>
      </c>
      <c r="F344">
        <v>4</v>
      </c>
      <c r="G344">
        <v>0.9</v>
      </c>
      <c r="H344">
        <v>0.3</v>
      </c>
      <c r="I344">
        <v>1.4</v>
      </c>
      <c r="J344">
        <v>2.2999999999999998</v>
      </c>
      <c r="K344">
        <v>0.2</v>
      </c>
      <c r="L344">
        <v>0.3</v>
      </c>
      <c r="M344">
        <v>0.2</v>
      </c>
      <c r="N344">
        <v>0</v>
      </c>
      <c r="O344">
        <v>0</v>
      </c>
      <c r="P344">
        <v>0.8</v>
      </c>
      <c r="Q344">
        <v>0.2</v>
      </c>
      <c r="R344">
        <v>0</v>
      </c>
      <c r="S344">
        <v>0.2</v>
      </c>
      <c r="T344">
        <v>2</v>
      </c>
      <c r="U344">
        <v>0.8</v>
      </c>
      <c r="V344">
        <v>15.1</v>
      </c>
      <c r="W344">
        <v>74.3</v>
      </c>
      <c r="X344">
        <v>66.7</v>
      </c>
      <c r="Y344">
        <v>0</v>
      </c>
      <c r="Z344">
        <v>0.4</v>
      </c>
      <c r="AA344">
        <v>0</v>
      </c>
      <c r="AB344">
        <v>0</v>
      </c>
      <c r="AC344" t="s">
        <v>9892</v>
      </c>
      <c r="AD344" t="s">
        <v>9891</v>
      </c>
      <c r="AE344" t="s">
        <v>2010</v>
      </c>
      <c r="AF344" t="s">
        <v>1235</v>
      </c>
      <c r="AG344" s="1">
        <v>43140</v>
      </c>
      <c r="AH344" s="3" t="s">
        <v>16825</v>
      </c>
      <c r="AI344" t="s">
        <v>193</v>
      </c>
      <c r="AJ344" s="10">
        <v>2000000</v>
      </c>
      <c r="AK344">
        <v>22</v>
      </c>
      <c r="AL344">
        <v>1347</v>
      </c>
      <c r="AM344" t="s">
        <v>50</v>
      </c>
      <c r="AN344">
        <v>3</v>
      </c>
      <c r="AO344">
        <v>6.78</v>
      </c>
    </row>
    <row r="345" spans="1:43">
      <c r="A345" t="s">
        <v>5766</v>
      </c>
      <c r="B345">
        <v>8</v>
      </c>
      <c r="C345">
        <v>2.2000000000000002</v>
      </c>
      <c r="D345">
        <v>0.9</v>
      </c>
      <c r="E345">
        <v>0.3</v>
      </c>
      <c r="F345">
        <v>1</v>
      </c>
      <c r="G345">
        <v>2.2000000000000002</v>
      </c>
      <c r="H345">
        <v>0.8</v>
      </c>
      <c r="I345">
        <v>1.3</v>
      </c>
      <c r="J345">
        <v>2.5</v>
      </c>
      <c r="K345">
        <v>0.4</v>
      </c>
      <c r="L345">
        <v>0.1</v>
      </c>
      <c r="M345">
        <v>1.3</v>
      </c>
      <c r="N345">
        <v>0.1</v>
      </c>
      <c r="O345">
        <v>0</v>
      </c>
      <c r="P345">
        <v>1.4</v>
      </c>
      <c r="Q345">
        <v>0</v>
      </c>
      <c r="R345">
        <v>0</v>
      </c>
      <c r="S345">
        <v>3.5</v>
      </c>
      <c r="T345">
        <v>4</v>
      </c>
      <c r="U345">
        <v>0.8</v>
      </c>
      <c r="V345">
        <v>21.6</v>
      </c>
      <c r="W345">
        <v>70</v>
      </c>
      <c r="X345">
        <v>60.6</v>
      </c>
      <c r="Y345">
        <v>0.2</v>
      </c>
      <c r="Z345">
        <v>0.6</v>
      </c>
      <c r="AA345">
        <v>0</v>
      </c>
      <c r="AB345" t="s">
        <v>98</v>
      </c>
      <c r="AC345" t="s">
        <v>1676</v>
      </c>
      <c r="AD345" t="s">
        <v>5767</v>
      </c>
      <c r="AE345" t="s">
        <v>1786</v>
      </c>
      <c r="AF345" t="s">
        <v>266</v>
      </c>
      <c r="AG345" s="1">
        <v>41647</v>
      </c>
      <c r="AH345" s="1">
        <v>44012</v>
      </c>
      <c r="AI345" t="s">
        <v>15303</v>
      </c>
      <c r="AJ345" s="10">
        <v>4800000</v>
      </c>
      <c r="AK345">
        <v>21</v>
      </c>
      <c r="AL345">
        <v>1860</v>
      </c>
      <c r="AM345" t="s">
        <v>50</v>
      </c>
      <c r="AN345">
        <v>5</v>
      </c>
      <c r="AO345">
        <v>7.09</v>
      </c>
    </row>
    <row r="346" spans="1:43">
      <c r="A346" t="s">
        <v>4779</v>
      </c>
      <c r="B346">
        <v>8</v>
      </c>
      <c r="C346">
        <v>1.5</v>
      </c>
      <c r="D346">
        <v>0.8</v>
      </c>
      <c r="E346">
        <v>0.5</v>
      </c>
      <c r="F346">
        <v>0</v>
      </c>
      <c r="G346">
        <v>0.7</v>
      </c>
      <c r="H346">
        <v>0.4</v>
      </c>
      <c r="I346">
        <v>1.1000000000000001</v>
      </c>
      <c r="J346">
        <v>1.3</v>
      </c>
      <c r="K346">
        <v>0.3</v>
      </c>
      <c r="L346">
        <v>0.3</v>
      </c>
      <c r="M346">
        <v>0.5</v>
      </c>
      <c r="N346">
        <v>0.1</v>
      </c>
      <c r="O346">
        <v>0</v>
      </c>
      <c r="P346">
        <v>1</v>
      </c>
      <c r="Q346">
        <v>0.4</v>
      </c>
      <c r="R346">
        <v>0</v>
      </c>
      <c r="S346">
        <v>1.7</v>
      </c>
      <c r="T346">
        <v>0</v>
      </c>
      <c r="U346">
        <v>0.2</v>
      </c>
      <c r="V346">
        <v>10.6</v>
      </c>
      <c r="W346">
        <v>70.5</v>
      </c>
      <c r="X346">
        <v>67.099999999999994</v>
      </c>
      <c r="Y346">
        <v>0.1</v>
      </c>
      <c r="Z346">
        <v>0.2</v>
      </c>
      <c r="AA346">
        <v>0</v>
      </c>
      <c r="AB346" t="s">
        <v>147</v>
      </c>
      <c r="AC346" t="s">
        <v>1343</v>
      </c>
      <c r="AD346" t="s">
        <v>4780</v>
      </c>
      <c r="AE346" t="s">
        <v>1388</v>
      </c>
      <c r="AF346" t="s">
        <v>131</v>
      </c>
      <c r="AG346" s="1">
        <v>42917</v>
      </c>
      <c r="AH346" s="1">
        <v>44377</v>
      </c>
      <c r="AI346" t="s">
        <v>14363</v>
      </c>
      <c r="AJ346" s="10">
        <v>1000000</v>
      </c>
      <c r="AK346">
        <v>20</v>
      </c>
      <c r="AL346">
        <v>743</v>
      </c>
      <c r="AM346" t="s">
        <v>50</v>
      </c>
      <c r="AN346">
        <v>0</v>
      </c>
      <c r="AO346">
        <v>6.72</v>
      </c>
    </row>
    <row r="347" spans="1:43">
      <c r="A347" t="s">
        <v>10547</v>
      </c>
      <c r="B347">
        <v>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69</v>
      </c>
      <c r="AC347" t="s">
        <v>479</v>
      </c>
      <c r="AD347" t="s">
        <v>10548</v>
      </c>
      <c r="AE347" t="s">
        <v>8940</v>
      </c>
      <c r="AF347" t="s">
        <v>1686</v>
      </c>
      <c r="AG347" s="1">
        <v>42613</v>
      </c>
      <c r="AH347" s="1">
        <v>43281</v>
      </c>
      <c r="AI347" t="s">
        <v>16977</v>
      </c>
      <c r="AJ347" s="10">
        <v>1000000</v>
      </c>
      <c r="AK347">
        <v>7</v>
      </c>
      <c r="AL347">
        <v>0</v>
      </c>
      <c r="AM347" t="s">
        <v>50</v>
      </c>
      <c r="AN347">
        <v>0</v>
      </c>
      <c r="AO347">
        <v>0</v>
      </c>
      <c r="AP347">
        <v>0</v>
      </c>
      <c r="AQ347">
        <v>0</v>
      </c>
    </row>
    <row r="348" spans="1:43">
      <c r="A348" t="s">
        <v>11506</v>
      </c>
      <c r="B348">
        <v>7</v>
      </c>
      <c r="C348">
        <v>2.1</v>
      </c>
      <c r="D348">
        <v>0.6</v>
      </c>
      <c r="E348">
        <v>0.9</v>
      </c>
      <c r="F348">
        <v>0.8</v>
      </c>
      <c r="G348">
        <v>1.1000000000000001</v>
      </c>
      <c r="H348">
        <v>0.1</v>
      </c>
      <c r="I348">
        <v>2</v>
      </c>
      <c r="J348">
        <v>1.7</v>
      </c>
      <c r="K348">
        <v>3.1</v>
      </c>
      <c r="L348">
        <v>1.7</v>
      </c>
      <c r="M348">
        <v>1</v>
      </c>
      <c r="N348">
        <v>0.2</v>
      </c>
      <c r="O348">
        <v>0</v>
      </c>
      <c r="P348">
        <v>1.5</v>
      </c>
      <c r="Q348">
        <v>2</v>
      </c>
      <c r="R348">
        <v>0</v>
      </c>
      <c r="S348">
        <v>2</v>
      </c>
      <c r="T348">
        <v>1</v>
      </c>
      <c r="U348">
        <v>2.2999999999999998</v>
      </c>
      <c r="V348">
        <v>51.8</v>
      </c>
      <c r="W348">
        <v>78.599999999999994</v>
      </c>
      <c r="X348">
        <v>69.8</v>
      </c>
      <c r="Y348">
        <v>1.1000000000000001</v>
      </c>
      <c r="Z348">
        <v>4.3</v>
      </c>
      <c r="AA348">
        <v>0</v>
      </c>
      <c r="AB348" t="s">
        <v>216</v>
      </c>
      <c r="AC348" t="s">
        <v>55</v>
      </c>
      <c r="AD348" t="s">
        <v>11507</v>
      </c>
      <c r="AE348" t="s">
        <v>7045</v>
      </c>
      <c r="AF348" t="s">
        <v>9766</v>
      </c>
      <c r="AG348" s="1">
        <v>41116</v>
      </c>
      <c r="AH348" s="1">
        <v>44012</v>
      </c>
      <c r="AI348" t="s">
        <v>14929</v>
      </c>
      <c r="AJ348" t="s">
        <v>11508</v>
      </c>
      <c r="AK348" s="10">
        <v>7500000</v>
      </c>
      <c r="AL348">
        <v>23</v>
      </c>
      <c r="AM348">
        <v>928</v>
      </c>
      <c r="AN348" s="2">
        <v>43103</v>
      </c>
      <c r="AO348">
        <v>0</v>
      </c>
      <c r="AP348">
        <v>7.48</v>
      </c>
    </row>
    <row r="349" spans="1:43">
      <c r="A349" t="s">
        <v>2613</v>
      </c>
      <c r="B349">
        <v>7</v>
      </c>
      <c r="C349">
        <v>1.4</v>
      </c>
      <c r="D349">
        <v>0.6</v>
      </c>
      <c r="E349">
        <v>0.3</v>
      </c>
      <c r="F349">
        <v>4.9000000000000004</v>
      </c>
      <c r="G349">
        <v>0.6</v>
      </c>
      <c r="H349">
        <v>0</v>
      </c>
      <c r="I349">
        <v>0</v>
      </c>
      <c r="J349">
        <v>0.3</v>
      </c>
      <c r="K349">
        <v>1.5</v>
      </c>
      <c r="L349">
        <v>2.1</v>
      </c>
      <c r="M349">
        <v>5.5</v>
      </c>
      <c r="N349">
        <v>0.6</v>
      </c>
      <c r="O349">
        <v>0.5</v>
      </c>
      <c r="P349">
        <v>1</v>
      </c>
      <c r="Q349">
        <v>0.5</v>
      </c>
      <c r="R349">
        <v>1</v>
      </c>
      <c r="S349">
        <v>2</v>
      </c>
      <c r="T349">
        <v>2</v>
      </c>
      <c r="U349">
        <v>0.3</v>
      </c>
      <c r="V349">
        <v>52.9</v>
      </c>
      <c r="W349">
        <v>86</v>
      </c>
      <c r="X349">
        <v>46.3</v>
      </c>
      <c r="Y349">
        <v>0</v>
      </c>
      <c r="Z349">
        <v>3.8</v>
      </c>
      <c r="AA349">
        <v>0</v>
      </c>
      <c r="AB349" t="s">
        <v>522</v>
      </c>
      <c r="AC349" t="s">
        <v>55</v>
      </c>
      <c r="AD349" t="s">
        <v>2614</v>
      </c>
      <c r="AE349" t="s">
        <v>357</v>
      </c>
      <c r="AF349" t="s">
        <v>53</v>
      </c>
      <c r="AG349" s="1">
        <v>42552</v>
      </c>
      <c r="AH349" s="1">
        <v>43646</v>
      </c>
      <c r="AI349" t="s">
        <v>14713</v>
      </c>
      <c r="AJ349" t="s">
        <v>2207</v>
      </c>
      <c r="AK349" s="10">
        <v>1500000</v>
      </c>
      <c r="AL349">
        <v>33</v>
      </c>
      <c r="AM349">
        <v>2700</v>
      </c>
      <c r="AN349" t="s">
        <v>203</v>
      </c>
      <c r="AO349">
        <v>6</v>
      </c>
      <c r="AP349">
        <v>7.47</v>
      </c>
    </row>
    <row r="350" spans="1:43">
      <c r="A350" t="s">
        <v>4160</v>
      </c>
      <c r="B350">
        <v>7</v>
      </c>
      <c r="C350">
        <v>0.6</v>
      </c>
      <c r="D350">
        <v>0.2</v>
      </c>
      <c r="E350">
        <v>1.2</v>
      </c>
      <c r="F350">
        <v>2.8</v>
      </c>
      <c r="G350">
        <v>2.1</v>
      </c>
      <c r="H350">
        <v>0</v>
      </c>
      <c r="I350">
        <v>0.7</v>
      </c>
      <c r="J350">
        <v>0.6</v>
      </c>
      <c r="K350">
        <v>3.3</v>
      </c>
      <c r="L350">
        <v>1.3</v>
      </c>
      <c r="M350">
        <v>1.7</v>
      </c>
      <c r="N350">
        <v>0.3</v>
      </c>
      <c r="O350">
        <v>0.1</v>
      </c>
      <c r="P350">
        <v>1.8</v>
      </c>
      <c r="Q350">
        <v>1.9</v>
      </c>
      <c r="R350">
        <v>0</v>
      </c>
      <c r="S350">
        <v>6</v>
      </c>
      <c r="T350">
        <v>3</v>
      </c>
      <c r="U350">
        <v>0.9</v>
      </c>
      <c r="V350">
        <v>56.9</v>
      </c>
      <c r="W350">
        <v>85.2</v>
      </c>
      <c r="X350">
        <v>72.099999999999994</v>
      </c>
      <c r="Y350">
        <v>0.1</v>
      </c>
      <c r="Z350">
        <v>4.8</v>
      </c>
      <c r="AA350">
        <v>0.1</v>
      </c>
      <c r="AB350" t="s">
        <v>163</v>
      </c>
      <c r="AC350" t="s">
        <v>55</v>
      </c>
      <c r="AD350" t="s">
        <v>4161</v>
      </c>
      <c r="AE350" t="s">
        <v>795</v>
      </c>
      <c r="AF350" t="s">
        <v>4162</v>
      </c>
      <c r="AG350" s="1">
        <v>42186</v>
      </c>
      <c r="AH350" s="1">
        <v>44377</v>
      </c>
      <c r="AI350" t="s">
        <v>14574</v>
      </c>
      <c r="AJ350" t="s">
        <v>2207</v>
      </c>
      <c r="AK350" s="10">
        <v>40000000</v>
      </c>
      <c r="AL350">
        <v>41</v>
      </c>
      <c r="AM350">
        <v>3150</v>
      </c>
      <c r="AN350" t="s">
        <v>1106</v>
      </c>
      <c r="AO350">
        <v>5</v>
      </c>
      <c r="AP350">
        <v>7.4</v>
      </c>
    </row>
    <row r="351" spans="1:43" ht="52.2">
      <c r="A351" t="s">
        <v>401</v>
      </c>
      <c r="B351">
        <v>7</v>
      </c>
      <c r="C351">
        <v>1.8</v>
      </c>
      <c r="D351">
        <v>0.8</v>
      </c>
      <c r="E351">
        <v>2.2999999999999998</v>
      </c>
      <c r="F351">
        <v>0.4</v>
      </c>
      <c r="G351">
        <v>2.2999999999999998</v>
      </c>
      <c r="H351">
        <v>0.2</v>
      </c>
      <c r="I351">
        <v>2.2999999999999998</v>
      </c>
      <c r="J351">
        <v>1.5</v>
      </c>
      <c r="K351">
        <v>2.2000000000000002</v>
      </c>
      <c r="L351">
        <v>0.6</v>
      </c>
      <c r="M351">
        <v>0.2</v>
      </c>
      <c r="N351">
        <v>0</v>
      </c>
      <c r="O351">
        <v>0</v>
      </c>
      <c r="P351">
        <v>0.8</v>
      </c>
      <c r="Q351">
        <v>1.9</v>
      </c>
      <c r="R351">
        <v>2</v>
      </c>
      <c r="S351">
        <v>10</v>
      </c>
      <c r="T351">
        <v>5</v>
      </c>
      <c r="U351">
        <v>1.7</v>
      </c>
      <c r="V351">
        <v>50.6</v>
      </c>
      <c r="W351">
        <v>81.400000000000006</v>
      </c>
      <c r="X351">
        <v>71</v>
      </c>
      <c r="Y351">
        <v>0.6</v>
      </c>
      <c r="Z351">
        <v>1.6</v>
      </c>
      <c r="AA351">
        <v>0.2</v>
      </c>
      <c r="AB351" t="s">
        <v>405</v>
      </c>
      <c r="AC351" t="s">
        <v>55</v>
      </c>
      <c r="AD351" t="s">
        <v>402</v>
      </c>
      <c r="AE351" t="s">
        <v>403</v>
      </c>
      <c r="AF351" t="s">
        <v>172</v>
      </c>
      <c r="AG351" s="1">
        <v>43281</v>
      </c>
      <c r="AH351" s="1">
        <v>44012</v>
      </c>
      <c r="AI351" s="3" t="s">
        <v>14046</v>
      </c>
      <c r="AJ351" t="s">
        <v>385</v>
      </c>
      <c r="AK351" s="10">
        <v>7000000</v>
      </c>
      <c r="AL351">
        <v>27</v>
      </c>
      <c r="AM351">
        <v>1963</v>
      </c>
      <c r="AN351" t="s">
        <v>107</v>
      </c>
      <c r="AO351">
        <v>6</v>
      </c>
      <c r="AP351">
        <v>7.31</v>
      </c>
    </row>
    <row r="352" spans="1:43">
      <c r="A352" t="s">
        <v>1415</v>
      </c>
      <c r="B352">
        <v>7</v>
      </c>
      <c r="C352">
        <v>2</v>
      </c>
      <c r="D352">
        <v>0.8</v>
      </c>
      <c r="E352">
        <v>0.3</v>
      </c>
      <c r="F352">
        <v>1.6</v>
      </c>
      <c r="G352">
        <v>0.9</v>
      </c>
      <c r="H352">
        <v>0.2</v>
      </c>
      <c r="I352">
        <v>0.6</v>
      </c>
      <c r="J352">
        <v>0.7</v>
      </c>
      <c r="K352">
        <v>3</v>
      </c>
      <c r="L352">
        <v>1.4</v>
      </c>
      <c r="M352">
        <v>0.6</v>
      </c>
      <c r="N352">
        <v>0.1</v>
      </c>
      <c r="O352">
        <v>0</v>
      </c>
      <c r="P352">
        <v>1.9</v>
      </c>
      <c r="Q352">
        <v>1.5</v>
      </c>
      <c r="R352">
        <v>1</v>
      </c>
      <c r="S352">
        <v>5</v>
      </c>
      <c r="T352">
        <v>2</v>
      </c>
      <c r="U352">
        <v>1</v>
      </c>
      <c r="V352">
        <v>49.8</v>
      </c>
      <c r="W352">
        <v>87.9</v>
      </c>
      <c r="X352">
        <v>79.900000000000006</v>
      </c>
      <c r="Y352">
        <v>0.1</v>
      </c>
      <c r="Z352">
        <v>4</v>
      </c>
      <c r="AA352">
        <v>0.1</v>
      </c>
      <c r="AB352" t="s">
        <v>98</v>
      </c>
      <c r="AC352" t="s">
        <v>55</v>
      </c>
      <c r="AD352" t="s">
        <v>3028</v>
      </c>
      <c r="AE352" t="s">
        <v>1303</v>
      </c>
      <c r="AF352" t="s">
        <v>197</v>
      </c>
      <c r="AG352" s="1">
        <v>42213</v>
      </c>
      <c r="AH352" s="1">
        <v>43646</v>
      </c>
      <c r="AI352" t="s">
        <v>14824</v>
      </c>
      <c r="AJ352" t="s">
        <v>3029</v>
      </c>
      <c r="AK352" s="10">
        <v>35000000</v>
      </c>
      <c r="AL352">
        <v>36</v>
      </c>
      <c r="AM352">
        <v>1936</v>
      </c>
      <c r="AN352" t="s">
        <v>1106</v>
      </c>
      <c r="AO352">
        <v>4</v>
      </c>
      <c r="AP352">
        <v>7.3</v>
      </c>
    </row>
    <row r="353" spans="1:42">
      <c r="A353" t="s">
        <v>257</v>
      </c>
      <c r="B353">
        <v>7</v>
      </c>
      <c r="C353">
        <v>2.2000000000000002</v>
      </c>
      <c r="D353">
        <v>0.9</v>
      </c>
      <c r="E353">
        <v>4</v>
      </c>
      <c r="F353">
        <v>0.1</v>
      </c>
      <c r="G353">
        <v>2.6</v>
      </c>
      <c r="H353">
        <v>0.7</v>
      </c>
      <c r="I353">
        <v>3.7</v>
      </c>
      <c r="J353">
        <v>3.6</v>
      </c>
      <c r="K353">
        <v>1.2</v>
      </c>
      <c r="L353">
        <v>0.2</v>
      </c>
      <c r="M353">
        <v>0</v>
      </c>
      <c r="N353">
        <v>0</v>
      </c>
      <c r="O353">
        <v>0</v>
      </c>
      <c r="P353">
        <v>1.5</v>
      </c>
      <c r="Q353">
        <v>0.6</v>
      </c>
      <c r="R353">
        <v>0</v>
      </c>
      <c r="S353">
        <v>6</v>
      </c>
      <c r="T353">
        <v>2</v>
      </c>
      <c r="U353">
        <v>1.8</v>
      </c>
      <c r="V353">
        <v>20</v>
      </c>
      <c r="W353">
        <v>73.099999999999994</v>
      </c>
      <c r="X353">
        <v>67.5</v>
      </c>
      <c r="Y353">
        <v>0.5</v>
      </c>
      <c r="Z353">
        <v>0.3</v>
      </c>
      <c r="AA353">
        <v>0</v>
      </c>
      <c r="AB353" t="s">
        <v>98</v>
      </c>
      <c r="AC353" t="s">
        <v>55</v>
      </c>
      <c r="AD353" t="s">
        <v>258</v>
      </c>
      <c r="AE353" t="s">
        <v>259</v>
      </c>
      <c r="AF353" t="s">
        <v>260</v>
      </c>
      <c r="AG353" s="1">
        <v>42037</v>
      </c>
      <c r="AH353" s="1">
        <v>44742</v>
      </c>
      <c r="AI353" t="s">
        <v>14012</v>
      </c>
      <c r="AJ353" t="s">
        <v>261</v>
      </c>
      <c r="AK353" s="10">
        <v>25000000</v>
      </c>
      <c r="AL353">
        <v>25</v>
      </c>
      <c r="AM353">
        <v>2191</v>
      </c>
      <c r="AN353" t="s">
        <v>94</v>
      </c>
      <c r="AO353">
        <v>2</v>
      </c>
      <c r="AP353">
        <v>7.3</v>
      </c>
    </row>
    <row r="354" spans="1:42">
      <c r="A354" t="s">
        <v>3259</v>
      </c>
      <c r="B354">
        <v>7</v>
      </c>
      <c r="C354">
        <v>1.6</v>
      </c>
      <c r="D354">
        <v>0.6</v>
      </c>
      <c r="E354">
        <v>3</v>
      </c>
      <c r="F354">
        <v>0.4</v>
      </c>
      <c r="G354">
        <v>1.5</v>
      </c>
      <c r="H354">
        <v>0.3</v>
      </c>
      <c r="I354">
        <v>1.5</v>
      </c>
      <c r="J354">
        <v>1.4</v>
      </c>
      <c r="K354">
        <v>1.2</v>
      </c>
      <c r="L354">
        <v>0.6</v>
      </c>
      <c r="M354">
        <v>0.4</v>
      </c>
      <c r="N354">
        <v>0</v>
      </c>
      <c r="O354">
        <v>0</v>
      </c>
      <c r="P354">
        <v>0.5</v>
      </c>
      <c r="Q354">
        <v>1</v>
      </c>
      <c r="R354">
        <v>0</v>
      </c>
      <c r="S354">
        <v>7</v>
      </c>
      <c r="T354">
        <v>5</v>
      </c>
      <c r="U354">
        <v>1.7</v>
      </c>
      <c r="V354">
        <v>32.700000000000003</v>
      </c>
      <c r="W354">
        <v>85.5</v>
      </c>
      <c r="X354">
        <v>79.3</v>
      </c>
      <c r="Y354">
        <v>1.1000000000000001</v>
      </c>
      <c r="Z354">
        <v>0.5</v>
      </c>
      <c r="AA354">
        <v>0</v>
      </c>
      <c r="AB354" t="s">
        <v>173</v>
      </c>
      <c r="AC354" t="s">
        <v>55</v>
      </c>
      <c r="AD354" t="s">
        <v>3260</v>
      </c>
      <c r="AE354" t="s">
        <v>816</v>
      </c>
      <c r="AF354" t="s">
        <v>3261</v>
      </c>
      <c r="AG354" s="1">
        <v>42552</v>
      </c>
      <c r="AH354" s="1">
        <v>44377</v>
      </c>
      <c r="AI354" t="s">
        <v>14885</v>
      </c>
      <c r="AJ354" t="s">
        <v>1331</v>
      </c>
      <c r="AK354" s="10">
        <v>20000000</v>
      </c>
      <c r="AL354">
        <v>32</v>
      </c>
      <c r="AM354">
        <v>2216</v>
      </c>
      <c r="AN354" t="s">
        <v>64</v>
      </c>
      <c r="AO354">
        <v>4</v>
      </c>
      <c r="AP354">
        <v>7.3</v>
      </c>
    </row>
    <row r="355" spans="1:42">
      <c r="A355" t="s">
        <v>9784</v>
      </c>
      <c r="B355">
        <v>7</v>
      </c>
      <c r="C355">
        <v>1.6</v>
      </c>
      <c r="D355">
        <v>0.6</v>
      </c>
      <c r="E355">
        <v>1</v>
      </c>
      <c r="F355">
        <v>1.8</v>
      </c>
      <c r="G355">
        <v>0.6</v>
      </c>
      <c r="H355">
        <v>0</v>
      </c>
      <c r="I355">
        <v>0.7</v>
      </c>
      <c r="J355">
        <v>0.9</v>
      </c>
      <c r="K355">
        <v>2.2999999999999998</v>
      </c>
      <c r="L355">
        <v>1.3</v>
      </c>
      <c r="M355">
        <v>1.5</v>
      </c>
      <c r="N355">
        <v>0.2</v>
      </c>
      <c r="O355">
        <v>0</v>
      </c>
      <c r="P355">
        <v>1.4</v>
      </c>
      <c r="Q355">
        <v>1.3</v>
      </c>
      <c r="R355">
        <v>2</v>
      </c>
      <c r="S355">
        <v>3</v>
      </c>
      <c r="T355">
        <v>2</v>
      </c>
      <c r="U355">
        <v>1.8</v>
      </c>
      <c r="V355">
        <v>37.9</v>
      </c>
      <c r="W355">
        <v>67.599999999999994</v>
      </c>
      <c r="X355">
        <v>63</v>
      </c>
      <c r="Y355">
        <v>1.3</v>
      </c>
      <c r="Z355">
        <v>3.6</v>
      </c>
      <c r="AA355">
        <v>0</v>
      </c>
      <c r="AB355" t="s">
        <v>157</v>
      </c>
      <c r="AC355" t="s">
        <v>47</v>
      </c>
      <c r="AD355" t="s">
        <v>9785</v>
      </c>
      <c r="AE355" t="s">
        <v>482</v>
      </c>
      <c r="AF355" t="s">
        <v>629</v>
      </c>
      <c r="AG355" s="1">
        <v>40725</v>
      </c>
      <c r="AH355" s="1">
        <v>43646</v>
      </c>
      <c r="AI355" t="s">
        <v>16793</v>
      </c>
      <c r="AJ355" t="s">
        <v>8503</v>
      </c>
      <c r="AK355" s="10">
        <v>1500000</v>
      </c>
      <c r="AL355">
        <v>36</v>
      </c>
      <c r="AM355">
        <v>2961</v>
      </c>
      <c r="AN355" t="s">
        <v>612</v>
      </c>
      <c r="AO355">
        <v>2</v>
      </c>
      <c r="AP355">
        <v>7.26</v>
      </c>
    </row>
    <row r="356" spans="1:42">
      <c r="A356" t="s">
        <v>13594</v>
      </c>
      <c r="B356">
        <v>7</v>
      </c>
      <c r="C356">
        <v>1</v>
      </c>
      <c r="D356">
        <v>0.8</v>
      </c>
      <c r="E356">
        <v>1.3</v>
      </c>
      <c r="F356">
        <v>1</v>
      </c>
      <c r="G356">
        <v>1</v>
      </c>
      <c r="H356">
        <v>1.3</v>
      </c>
      <c r="I356">
        <v>2.2999999999999998</v>
      </c>
      <c r="J356">
        <v>3</v>
      </c>
      <c r="K356">
        <v>1.3</v>
      </c>
      <c r="L356">
        <v>0</v>
      </c>
      <c r="M356">
        <v>0</v>
      </c>
      <c r="N356">
        <v>0</v>
      </c>
      <c r="O356">
        <v>0</v>
      </c>
      <c r="P356">
        <v>2.8</v>
      </c>
      <c r="Q356">
        <v>0.8</v>
      </c>
      <c r="R356">
        <v>0</v>
      </c>
      <c r="S356">
        <v>2</v>
      </c>
      <c r="T356">
        <v>0</v>
      </c>
      <c r="U356">
        <v>1.3</v>
      </c>
      <c r="V356">
        <v>15</v>
      </c>
      <c r="W356">
        <v>61.7</v>
      </c>
      <c r="X356">
        <v>53.8</v>
      </c>
      <c r="Y356">
        <v>0</v>
      </c>
      <c r="Z356">
        <v>0</v>
      </c>
      <c r="AA356">
        <v>0.3</v>
      </c>
      <c r="AB356" t="s">
        <v>157</v>
      </c>
      <c r="AC356" t="s">
        <v>55</v>
      </c>
      <c r="AD356" t="s">
        <v>13595</v>
      </c>
      <c r="AE356" t="s">
        <v>2842</v>
      </c>
      <c r="AF356" t="s">
        <v>1682</v>
      </c>
      <c r="AG356" s="1">
        <v>43118</v>
      </c>
      <c r="AH356" s="1">
        <v>44214</v>
      </c>
      <c r="AI356" t="s">
        <v>16038</v>
      </c>
      <c r="AJ356" t="s">
        <v>13596</v>
      </c>
      <c r="AK356" s="10">
        <v>3000000</v>
      </c>
      <c r="AL356">
        <v>12</v>
      </c>
      <c r="AM356">
        <v>311</v>
      </c>
      <c r="AN356" t="s">
        <v>64</v>
      </c>
      <c r="AO356">
        <v>1</v>
      </c>
      <c r="AP356">
        <v>7.24</v>
      </c>
    </row>
    <row r="357" spans="1:42">
      <c r="A357" t="s">
        <v>8497</v>
      </c>
      <c r="B357">
        <v>7</v>
      </c>
      <c r="C357">
        <v>0.8</v>
      </c>
      <c r="D357">
        <v>0.3</v>
      </c>
      <c r="E357">
        <v>0.1</v>
      </c>
      <c r="F357">
        <v>4.5999999999999996</v>
      </c>
      <c r="G357">
        <v>0.7</v>
      </c>
      <c r="H357">
        <v>0</v>
      </c>
      <c r="I357">
        <v>0.1</v>
      </c>
      <c r="J357">
        <v>0.3</v>
      </c>
      <c r="K357">
        <v>1.5</v>
      </c>
      <c r="L357">
        <v>1</v>
      </c>
      <c r="M357">
        <v>6.5</v>
      </c>
      <c r="N357">
        <v>0.6</v>
      </c>
      <c r="O357">
        <v>0.4</v>
      </c>
      <c r="P357">
        <v>1.3</v>
      </c>
      <c r="Q357">
        <v>0.4</v>
      </c>
      <c r="R357">
        <v>1</v>
      </c>
      <c r="S357">
        <v>0</v>
      </c>
      <c r="T357">
        <v>1</v>
      </c>
      <c r="U357">
        <v>0.2</v>
      </c>
      <c r="V357">
        <v>35.1</v>
      </c>
      <c r="W357">
        <v>69.900000000000006</v>
      </c>
      <c r="X357">
        <v>31.3</v>
      </c>
      <c r="Y357">
        <v>0</v>
      </c>
      <c r="Z357">
        <v>2.8</v>
      </c>
      <c r="AA357">
        <v>0</v>
      </c>
      <c r="AB357" t="s">
        <v>147</v>
      </c>
      <c r="AC357" t="s">
        <v>55</v>
      </c>
      <c r="AD357" t="s">
        <v>8498</v>
      </c>
      <c r="AE357" t="s">
        <v>533</v>
      </c>
      <c r="AF357" t="s">
        <v>53</v>
      </c>
      <c r="AG357" s="1">
        <v>41663</v>
      </c>
      <c r="AH357" s="1">
        <v>44012</v>
      </c>
      <c r="AI357" t="s">
        <v>16442</v>
      </c>
      <c r="AJ357" t="s">
        <v>1461</v>
      </c>
      <c r="AK357" s="10">
        <v>2000000</v>
      </c>
      <c r="AL357">
        <v>35</v>
      </c>
      <c r="AM357">
        <v>2640</v>
      </c>
      <c r="AN357" s="2">
        <v>43102</v>
      </c>
      <c r="AO357">
        <v>3</v>
      </c>
      <c r="AP357">
        <v>7.14</v>
      </c>
    </row>
    <row r="358" spans="1:42">
      <c r="A358" t="s">
        <v>5524</v>
      </c>
      <c r="B358">
        <v>7</v>
      </c>
      <c r="C358">
        <v>1.2</v>
      </c>
      <c r="D358">
        <v>0.4</v>
      </c>
      <c r="E358">
        <v>0.1</v>
      </c>
      <c r="F358">
        <v>3.7</v>
      </c>
      <c r="G358">
        <v>1.5</v>
      </c>
      <c r="H358">
        <v>0.4</v>
      </c>
      <c r="I358">
        <v>0.4</v>
      </c>
      <c r="J358">
        <v>1.2</v>
      </c>
      <c r="K358">
        <v>1.6</v>
      </c>
      <c r="L358">
        <v>1.2</v>
      </c>
      <c r="M358">
        <v>1.1000000000000001</v>
      </c>
      <c r="N358">
        <v>0.1</v>
      </c>
      <c r="O358">
        <v>0.1</v>
      </c>
      <c r="P358">
        <v>2.1</v>
      </c>
      <c r="Q358">
        <v>0.8</v>
      </c>
      <c r="R358">
        <v>0</v>
      </c>
      <c r="S358">
        <v>5</v>
      </c>
      <c r="T358">
        <v>3</v>
      </c>
      <c r="U358">
        <v>1.1000000000000001</v>
      </c>
      <c r="V358">
        <v>38.799999999999997</v>
      </c>
      <c r="W358">
        <v>73.2</v>
      </c>
      <c r="X358">
        <v>53.1</v>
      </c>
      <c r="Y358">
        <v>0.1</v>
      </c>
      <c r="Z358">
        <v>1.8</v>
      </c>
      <c r="AA358">
        <v>0.1</v>
      </c>
      <c r="AB358" t="s">
        <v>61</v>
      </c>
      <c r="AC358" t="s">
        <v>55</v>
      </c>
      <c r="AD358" t="s">
        <v>5525</v>
      </c>
      <c r="AE358" t="s">
        <v>5517</v>
      </c>
      <c r="AF358" t="s">
        <v>5526</v>
      </c>
      <c r="AG358" s="1">
        <v>40909</v>
      </c>
      <c r="AH358" s="1">
        <v>43281</v>
      </c>
      <c r="AI358" t="s">
        <v>15553</v>
      </c>
      <c r="AJ358" t="s">
        <v>5527</v>
      </c>
      <c r="AK358" s="10">
        <v>7500000</v>
      </c>
      <c r="AL358">
        <v>33</v>
      </c>
      <c r="AM358">
        <v>2855</v>
      </c>
      <c r="AN358" t="s">
        <v>1340</v>
      </c>
      <c r="AO358">
        <v>2</v>
      </c>
      <c r="AP358">
        <v>7.12</v>
      </c>
    </row>
    <row r="359" spans="1:42">
      <c r="A359" t="s">
        <v>6094</v>
      </c>
      <c r="B359">
        <v>7</v>
      </c>
      <c r="C359">
        <v>1.2</v>
      </c>
      <c r="D359">
        <v>1.2</v>
      </c>
      <c r="E359">
        <v>1.6</v>
      </c>
      <c r="F359">
        <v>0.2</v>
      </c>
      <c r="G359">
        <v>1.9</v>
      </c>
      <c r="H359">
        <v>0.4</v>
      </c>
      <c r="I359">
        <v>1.5</v>
      </c>
      <c r="J359">
        <v>2.8</v>
      </c>
      <c r="K359">
        <v>0.8</v>
      </c>
      <c r="L359">
        <v>0.5</v>
      </c>
      <c r="M359">
        <v>0.2</v>
      </c>
      <c r="N359">
        <v>0</v>
      </c>
      <c r="O359">
        <v>0</v>
      </c>
      <c r="P359">
        <v>1.1000000000000001</v>
      </c>
      <c r="Q359">
        <v>0.5</v>
      </c>
      <c r="R359">
        <v>0</v>
      </c>
      <c r="S359">
        <v>5</v>
      </c>
      <c r="T359">
        <v>5</v>
      </c>
      <c r="U359">
        <v>1.5</v>
      </c>
      <c r="V359">
        <v>19.600000000000001</v>
      </c>
      <c r="W359">
        <v>69.599999999999994</v>
      </c>
      <c r="X359">
        <v>58.2</v>
      </c>
      <c r="Y359">
        <v>0.8</v>
      </c>
      <c r="Z359">
        <v>0.7</v>
      </c>
      <c r="AA359">
        <v>0.1</v>
      </c>
      <c r="AB359" t="s">
        <v>484</v>
      </c>
      <c r="AC359" t="s">
        <v>55</v>
      </c>
      <c r="AD359" t="s">
        <v>6095</v>
      </c>
      <c r="AE359" t="s">
        <v>2973</v>
      </c>
      <c r="AF359" t="s">
        <v>118</v>
      </c>
      <c r="AG359" s="1">
        <v>43118</v>
      </c>
      <c r="AH359" s="1">
        <v>44561</v>
      </c>
      <c r="AI359" t="s">
        <v>15720</v>
      </c>
      <c r="AJ359" t="s">
        <v>1092</v>
      </c>
      <c r="AK359" s="10">
        <v>4000000</v>
      </c>
      <c r="AL359">
        <v>15</v>
      </c>
      <c r="AM359">
        <v>796</v>
      </c>
      <c r="AN359" s="2">
        <v>43103</v>
      </c>
      <c r="AO359">
        <v>2</v>
      </c>
      <c r="AP359">
        <v>7.12</v>
      </c>
    </row>
    <row r="360" spans="1:42">
      <c r="A360" t="s">
        <v>2301</v>
      </c>
      <c r="B360">
        <v>7</v>
      </c>
      <c r="C360">
        <v>1.6</v>
      </c>
      <c r="D360">
        <v>0.6</v>
      </c>
      <c r="E360">
        <v>0.5</v>
      </c>
      <c r="F360">
        <v>1.3</v>
      </c>
      <c r="G360">
        <v>2.2000000000000002</v>
      </c>
      <c r="H360">
        <v>0.1</v>
      </c>
      <c r="I360">
        <v>0.8</v>
      </c>
      <c r="J360">
        <v>1.4</v>
      </c>
      <c r="K360">
        <v>1.8</v>
      </c>
      <c r="L360">
        <v>1.8</v>
      </c>
      <c r="M360">
        <v>1.1000000000000001</v>
      </c>
      <c r="N360">
        <v>0.1</v>
      </c>
      <c r="O360">
        <v>0</v>
      </c>
      <c r="P360">
        <v>1.3</v>
      </c>
      <c r="Q360">
        <v>1.3</v>
      </c>
      <c r="R360">
        <v>0</v>
      </c>
      <c r="S360">
        <v>0</v>
      </c>
      <c r="T360">
        <v>2</v>
      </c>
      <c r="U360">
        <v>0.8</v>
      </c>
      <c r="V360">
        <v>32.5</v>
      </c>
      <c r="W360">
        <v>80.2</v>
      </c>
      <c r="X360">
        <v>65.099999999999994</v>
      </c>
      <c r="Y360">
        <v>0.4</v>
      </c>
      <c r="Z360">
        <v>1.5</v>
      </c>
      <c r="AA360">
        <v>0</v>
      </c>
      <c r="AB360" t="s">
        <v>189</v>
      </c>
      <c r="AC360" t="s">
        <v>55</v>
      </c>
      <c r="AD360" t="s">
        <v>2302</v>
      </c>
      <c r="AE360" t="s">
        <v>357</v>
      </c>
      <c r="AF360" t="s">
        <v>353</v>
      </c>
      <c r="AG360" s="1">
        <v>41457</v>
      </c>
      <c r="AH360" s="1">
        <v>43281</v>
      </c>
      <c r="AI360" t="s">
        <v>14615</v>
      </c>
      <c r="AJ360" t="s">
        <v>2303</v>
      </c>
      <c r="AK360" s="10">
        <v>40000000</v>
      </c>
      <c r="AL360">
        <v>31</v>
      </c>
      <c r="AM360">
        <v>1623</v>
      </c>
      <c r="AN360" t="s">
        <v>107</v>
      </c>
      <c r="AO360">
        <v>3</v>
      </c>
      <c r="AP360">
        <v>7.09</v>
      </c>
    </row>
    <row r="361" spans="1:42">
      <c r="A361" t="s">
        <v>2344</v>
      </c>
      <c r="B361">
        <v>7</v>
      </c>
      <c r="C361">
        <v>2.6</v>
      </c>
      <c r="D361">
        <v>0.9</v>
      </c>
      <c r="E361">
        <v>0.7</v>
      </c>
      <c r="F361">
        <v>0.4</v>
      </c>
      <c r="G361">
        <v>0.9</v>
      </c>
      <c r="H361">
        <v>0.2</v>
      </c>
      <c r="I361">
        <v>1.1000000000000001</v>
      </c>
      <c r="J361">
        <v>1.4</v>
      </c>
      <c r="K361">
        <v>1.2</v>
      </c>
      <c r="L361">
        <v>0.6</v>
      </c>
      <c r="M361">
        <v>0.3</v>
      </c>
      <c r="N361">
        <v>0.1</v>
      </c>
      <c r="O361">
        <v>0</v>
      </c>
      <c r="P361">
        <v>1</v>
      </c>
      <c r="Q361">
        <v>0.9</v>
      </c>
      <c r="R361">
        <v>0</v>
      </c>
      <c r="S361">
        <v>11</v>
      </c>
      <c r="T361">
        <v>7</v>
      </c>
      <c r="U361">
        <v>2.4</v>
      </c>
      <c r="V361">
        <v>38.1</v>
      </c>
      <c r="W361">
        <v>83.1</v>
      </c>
      <c r="X361">
        <v>75.099999999999994</v>
      </c>
      <c r="Y361">
        <v>1.1000000000000001</v>
      </c>
      <c r="Z361">
        <v>2.7</v>
      </c>
      <c r="AA361">
        <v>0.1</v>
      </c>
      <c r="AB361" t="s">
        <v>157</v>
      </c>
      <c r="AC361" t="s">
        <v>55</v>
      </c>
      <c r="AD361" t="s">
        <v>2345</v>
      </c>
      <c r="AE361" t="s">
        <v>932</v>
      </c>
      <c r="AF361" t="s">
        <v>2346</v>
      </c>
      <c r="AG361" s="1">
        <v>42919</v>
      </c>
      <c r="AH361" s="1">
        <v>44377</v>
      </c>
      <c r="AI361" t="s">
        <v>14629</v>
      </c>
      <c r="AJ361" t="s">
        <v>2347</v>
      </c>
      <c r="AK361" s="10">
        <v>22000000</v>
      </c>
      <c r="AL361">
        <v>46</v>
      </c>
      <c r="AM361">
        <v>2441</v>
      </c>
      <c r="AN361" s="2">
        <v>43105</v>
      </c>
      <c r="AO361">
        <v>1</v>
      </c>
      <c r="AP361">
        <v>7.08</v>
      </c>
    </row>
    <row r="362" spans="1:42">
      <c r="A362" t="s">
        <v>7810</v>
      </c>
      <c r="B362">
        <v>7</v>
      </c>
      <c r="C362">
        <v>1.5</v>
      </c>
      <c r="D362">
        <v>0.6</v>
      </c>
      <c r="E362">
        <v>1.8</v>
      </c>
      <c r="F362">
        <v>0.2</v>
      </c>
      <c r="G362">
        <v>1.2</v>
      </c>
      <c r="H362">
        <v>0.2</v>
      </c>
      <c r="I362">
        <v>1.9</v>
      </c>
      <c r="J362">
        <v>1.6</v>
      </c>
      <c r="K362">
        <v>0.7</v>
      </c>
      <c r="L362">
        <v>0.3</v>
      </c>
      <c r="M362">
        <v>0.2</v>
      </c>
      <c r="N362">
        <v>0</v>
      </c>
      <c r="O362">
        <v>0</v>
      </c>
      <c r="P362">
        <v>0.9</v>
      </c>
      <c r="Q362">
        <v>1</v>
      </c>
      <c r="R362">
        <v>0</v>
      </c>
      <c r="S362">
        <v>5</v>
      </c>
      <c r="T362">
        <v>7</v>
      </c>
      <c r="U362">
        <v>1.8</v>
      </c>
      <c r="V362">
        <v>27.4</v>
      </c>
      <c r="W362">
        <v>78.400000000000006</v>
      </c>
      <c r="X362">
        <v>73</v>
      </c>
      <c r="Y362">
        <v>0.9</v>
      </c>
      <c r="Z362">
        <v>1.8</v>
      </c>
      <c r="AA362">
        <v>0.1</v>
      </c>
      <c r="AB362" t="s">
        <v>83</v>
      </c>
      <c r="AC362" t="s">
        <v>55</v>
      </c>
      <c r="AD362" t="s">
        <v>7811</v>
      </c>
      <c r="AE362" t="s">
        <v>582</v>
      </c>
      <c r="AF362" t="s">
        <v>1398</v>
      </c>
      <c r="AG362" s="1">
        <v>43117</v>
      </c>
      <c r="AH362" s="1">
        <v>44742</v>
      </c>
      <c r="AI362" t="s">
        <v>16238</v>
      </c>
      <c r="AJ362" t="s">
        <v>7812</v>
      </c>
      <c r="AK362" s="10">
        <v>3000000</v>
      </c>
      <c r="AL362">
        <v>27</v>
      </c>
      <c r="AM362">
        <v>1668</v>
      </c>
      <c r="AN362" t="s">
        <v>612</v>
      </c>
      <c r="AO362">
        <v>3</v>
      </c>
      <c r="AP362">
        <v>7.08</v>
      </c>
    </row>
    <row r="363" spans="1:42">
      <c r="A363" t="s">
        <v>3534</v>
      </c>
      <c r="B363">
        <v>7</v>
      </c>
      <c r="C363">
        <v>1.8</v>
      </c>
      <c r="D363">
        <v>0.6</v>
      </c>
      <c r="E363">
        <v>0.6</v>
      </c>
      <c r="F363">
        <v>1.9</v>
      </c>
      <c r="G363">
        <v>0.9</v>
      </c>
      <c r="H363">
        <v>0.2</v>
      </c>
      <c r="I363">
        <v>0.8</v>
      </c>
      <c r="J363">
        <v>1.3</v>
      </c>
      <c r="K363">
        <v>1.6</v>
      </c>
      <c r="L363">
        <v>1.4</v>
      </c>
      <c r="M363">
        <v>1.7</v>
      </c>
      <c r="N363">
        <v>0.2</v>
      </c>
      <c r="O363">
        <v>0.1</v>
      </c>
      <c r="P363">
        <v>1</v>
      </c>
      <c r="Q363">
        <v>0.7</v>
      </c>
      <c r="R363">
        <v>1</v>
      </c>
      <c r="S363">
        <v>5</v>
      </c>
      <c r="T363">
        <v>3</v>
      </c>
      <c r="U363">
        <v>1</v>
      </c>
      <c r="V363">
        <v>39.6</v>
      </c>
      <c r="W363">
        <v>79.599999999999994</v>
      </c>
      <c r="X363">
        <v>75.099999999999994</v>
      </c>
      <c r="Y363">
        <v>0.5</v>
      </c>
      <c r="Z363">
        <v>1.2</v>
      </c>
      <c r="AA363">
        <v>0</v>
      </c>
      <c r="AB363" t="s">
        <v>163</v>
      </c>
      <c r="AC363" t="s">
        <v>47</v>
      </c>
      <c r="AD363" t="s">
        <v>3535</v>
      </c>
      <c r="AE363" t="s">
        <v>44</v>
      </c>
      <c r="AF363" t="s">
        <v>282</v>
      </c>
      <c r="AG363" s="1">
        <v>42613</v>
      </c>
      <c r="AH363" s="1">
        <v>44377</v>
      </c>
      <c r="AI363" t="s">
        <v>14967</v>
      </c>
      <c r="AJ363" t="s">
        <v>967</v>
      </c>
      <c r="AK363" s="10">
        <v>35000000</v>
      </c>
      <c r="AL363">
        <v>42</v>
      </c>
      <c r="AM363">
        <v>3278</v>
      </c>
      <c r="AN363" t="s">
        <v>218</v>
      </c>
      <c r="AO363">
        <v>2</v>
      </c>
      <c r="AP363">
        <v>7.07</v>
      </c>
    </row>
    <row r="364" spans="1:42">
      <c r="A364" t="s">
        <v>4671</v>
      </c>
      <c r="B364">
        <v>7</v>
      </c>
      <c r="C364">
        <v>2</v>
      </c>
      <c r="D364">
        <v>1</v>
      </c>
      <c r="E364">
        <v>1.6</v>
      </c>
      <c r="F364">
        <v>0.3</v>
      </c>
      <c r="G364">
        <v>1.4</v>
      </c>
      <c r="H364">
        <v>0.3</v>
      </c>
      <c r="I364">
        <v>2.1</v>
      </c>
      <c r="J364">
        <v>1.9</v>
      </c>
      <c r="K364">
        <v>1.3</v>
      </c>
      <c r="L364">
        <v>0.7</v>
      </c>
      <c r="M364">
        <v>0.6</v>
      </c>
      <c r="N364">
        <v>0</v>
      </c>
      <c r="O364">
        <v>0</v>
      </c>
      <c r="P364">
        <v>1</v>
      </c>
      <c r="Q364">
        <v>0.6</v>
      </c>
      <c r="R364">
        <v>0</v>
      </c>
      <c r="S364">
        <v>4</v>
      </c>
      <c r="T364">
        <v>4</v>
      </c>
      <c r="U364">
        <v>0.7</v>
      </c>
      <c r="V364">
        <v>26.2</v>
      </c>
      <c r="W364">
        <v>80.900000000000006</v>
      </c>
      <c r="X364">
        <v>71.2</v>
      </c>
      <c r="Y364">
        <v>0.1</v>
      </c>
      <c r="Z364">
        <v>0.3</v>
      </c>
      <c r="AA364">
        <v>0</v>
      </c>
      <c r="AB364" t="s">
        <v>111</v>
      </c>
      <c r="AC364" t="s">
        <v>55</v>
      </c>
      <c r="AD364" t="s">
        <v>4672</v>
      </c>
      <c r="AE364" t="s">
        <v>702</v>
      </c>
      <c r="AF364" t="s">
        <v>308</v>
      </c>
      <c r="AG364" s="1">
        <v>41121</v>
      </c>
      <c r="AH364" s="1">
        <v>43646</v>
      </c>
      <c r="AI364" t="s">
        <v>15310</v>
      </c>
      <c r="AJ364" t="s">
        <v>4673</v>
      </c>
      <c r="AK364" s="10">
        <v>20000000</v>
      </c>
      <c r="AL364">
        <v>27</v>
      </c>
      <c r="AM364">
        <v>1829</v>
      </c>
      <c r="AN364" t="s">
        <v>94</v>
      </c>
      <c r="AO364">
        <v>1</v>
      </c>
      <c r="AP364">
        <v>7.05</v>
      </c>
    </row>
    <row r="365" spans="1:42">
      <c r="A365" t="s">
        <v>3568</v>
      </c>
      <c r="B365">
        <v>7</v>
      </c>
      <c r="C365">
        <v>1.8</v>
      </c>
      <c r="D365">
        <v>0.8</v>
      </c>
      <c r="E365">
        <v>0.2</v>
      </c>
      <c r="F365">
        <v>0.8</v>
      </c>
      <c r="G365">
        <v>1</v>
      </c>
      <c r="H365">
        <v>0.4</v>
      </c>
      <c r="I365">
        <v>0.7</v>
      </c>
      <c r="J365">
        <v>1.1000000000000001</v>
      </c>
      <c r="K365">
        <v>0.6</v>
      </c>
      <c r="L365">
        <v>0.2</v>
      </c>
      <c r="M365">
        <v>0.2</v>
      </c>
      <c r="N365">
        <v>0</v>
      </c>
      <c r="O365">
        <v>0</v>
      </c>
      <c r="P365">
        <v>1</v>
      </c>
      <c r="Q365">
        <v>0.2</v>
      </c>
      <c r="R365">
        <v>0</v>
      </c>
      <c r="S365">
        <v>3</v>
      </c>
      <c r="T365">
        <v>2</v>
      </c>
      <c r="U365">
        <v>0.5</v>
      </c>
      <c r="V365">
        <v>8.1999999999999993</v>
      </c>
      <c r="W365">
        <v>80.3</v>
      </c>
      <c r="X365">
        <v>76.900000000000006</v>
      </c>
      <c r="Y365">
        <v>0</v>
      </c>
      <c r="Z365">
        <v>0.4</v>
      </c>
      <c r="AA365">
        <v>0</v>
      </c>
      <c r="AB365" t="s">
        <v>69</v>
      </c>
      <c r="AC365" t="s">
        <v>55</v>
      </c>
      <c r="AD365" t="s">
        <v>3569</v>
      </c>
      <c r="AE365" t="s">
        <v>3240</v>
      </c>
      <c r="AF365" t="s">
        <v>131</v>
      </c>
      <c r="AG365" s="1">
        <v>43282</v>
      </c>
      <c r="AH365" s="1">
        <v>44742</v>
      </c>
      <c r="AI365" t="s">
        <v>14930</v>
      </c>
      <c r="AJ365" t="s">
        <v>3121</v>
      </c>
      <c r="AK365" s="10">
        <v>9000000</v>
      </c>
      <c r="AL365">
        <v>27</v>
      </c>
      <c r="AM365">
        <v>1099</v>
      </c>
      <c r="AN365" t="s">
        <v>50</v>
      </c>
      <c r="AO365">
        <v>0</v>
      </c>
      <c r="AP365">
        <v>6.48</v>
      </c>
    </row>
    <row r="366" spans="1:42">
      <c r="A366" t="s">
        <v>12411</v>
      </c>
      <c r="B366">
        <v>7</v>
      </c>
      <c r="C366">
        <v>2.2999999999999998</v>
      </c>
      <c r="D366">
        <v>0.6</v>
      </c>
      <c r="E366">
        <v>1.1000000000000001</v>
      </c>
      <c r="F366">
        <v>2.4</v>
      </c>
      <c r="G366">
        <v>1.4</v>
      </c>
      <c r="H366">
        <v>0.6</v>
      </c>
      <c r="I366">
        <v>1.6</v>
      </c>
      <c r="J366">
        <v>3.5</v>
      </c>
      <c r="K366">
        <v>0.6</v>
      </c>
      <c r="L366">
        <v>0.4</v>
      </c>
      <c r="M366">
        <v>0.6</v>
      </c>
      <c r="N366">
        <v>0</v>
      </c>
      <c r="O366">
        <v>0</v>
      </c>
      <c r="P366">
        <v>1.3</v>
      </c>
      <c r="Q366">
        <v>0.8</v>
      </c>
      <c r="R366">
        <v>0</v>
      </c>
      <c r="S366">
        <v>1</v>
      </c>
      <c r="T366">
        <v>2</v>
      </c>
      <c r="U366">
        <v>0.9</v>
      </c>
      <c r="V366">
        <v>18.3</v>
      </c>
      <c r="W366">
        <v>72</v>
      </c>
      <c r="X366">
        <v>62.3</v>
      </c>
      <c r="Y366">
        <v>0.9</v>
      </c>
      <c r="Z366">
        <v>0.3</v>
      </c>
      <c r="AA366">
        <v>0</v>
      </c>
      <c r="AB366" t="s">
        <v>152</v>
      </c>
      <c r="AC366" t="s">
        <v>55</v>
      </c>
      <c r="AD366" t="s">
        <v>12412</v>
      </c>
      <c r="AE366" t="s">
        <v>1588</v>
      </c>
      <c r="AF366" t="s">
        <v>574</v>
      </c>
      <c r="AG366" s="1">
        <v>43101</v>
      </c>
      <c r="AH366" s="1">
        <v>44377</v>
      </c>
      <c r="AI366" t="s">
        <v>16291</v>
      </c>
      <c r="AJ366" t="s">
        <v>12413</v>
      </c>
      <c r="AK366" s="10">
        <v>750000</v>
      </c>
      <c r="AL366">
        <v>16</v>
      </c>
      <c r="AM366">
        <v>1191</v>
      </c>
      <c r="AN366" t="s">
        <v>50</v>
      </c>
      <c r="AO366">
        <v>4</v>
      </c>
      <c r="AP366">
        <v>7.04</v>
      </c>
    </row>
    <row r="367" spans="1:42">
      <c r="A367" t="s">
        <v>8613</v>
      </c>
      <c r="B367">
        <v>7</v>
      </c>
      <c r="C367">
        <v>2.5</v>
      </c>
      <c r="D367">
        <v>0.9</v>
      </c>
      <c r="E367">
        <v>0.8</v>
      </c>
      <c r="F367">
        <v>0.6</v>
      </c>
      <c r="G367">
        <v>1.4</v>
      </c>
      <c r="H367">
        <v>0.2</v>
      </c>
      <c r="I367">
        <v>1.7</v>
      </c>
      <c r="J367">
        <v>1.4</v>
      </c>
      <c r="K367">
        <v>1.7</v>
      </c>
      <c r="L367">
        <v>1.2</v>
      </c>
      <c r="M367">
        <v>0.8</v>
      </c>
      <c r="N367">
        <v>0.1</v>
      </c>
      <c r="O367">
        <v>0.1</v>
      </c>
      <c r="P367">
        <v>0.7</v>
      </c>
      <c r="Q367">
        <v>1.3</v>
      </c>
      <c r="R367">
        <v>1</v>
      </c>
      <c r="S367">
        <v>5</v>
      </c>
      <c r="T367">
        <v>7</v>
      </c>
      <c r="U367">
        <v>1.6</v>
      </c>
      <c r="V367">
        <v>34.6</v>
      </c>
      <c r="W367">
        <v>73.7</v>
      </c>
      <c r="X367">
        <v>63.4</v>
      </c>
      <c r="Y367">
        <v>0.7</v>
      </c>
      <c r="Z367">
        <v>1.2</v>
      </c>
      <c r="AA367">
        <v>0.2</v>
      </c>
      <c r="AB367" t="s">
        <v>179</v>
      </c>
      <c r="AC367" t="s">
        <v>55</v>
      </c>
      <c r="AD367" t="s">
        <v>8614</v>
      </c>
      <c r="AE367" t="s">
        <v>2752</v>
      </c>
      <c r="AF367" t="s">
        <v>312</v>
      </c>
      <c r="AG367" s="1">
        <v>41821</v>
      </c>
      <c r="AH367" s="1">
        <v>44742</v>
      </c>
      <c r="AI367" t="s">
        <v>16480</v>
      </c>
      <c r="AJ367" t="s">
        <v>8615</v>
      </c>
      <c r="AK367" s="10">
        <v>25000000</v>
      </c>
      <c r="AL367">
        <v>40</v>
      </c>
      <c r="AM367">
        <v>2450</v>
      </c>
      <c r="AN367" t="s">
        <v>612</v>
      </c>
      <c r="AO367">
        <v>5</v>
      </c>
      <c r="AP367">
        <v>7.03</v>
      </c>
    </row>
    <row r="368" spans="1:42">
      <c r="A368" t="s">
        <v>2930</v>
      </c>
      <c r="B368">
        <v>7</v>
      </c>
      <c r="C368">
        <v>1.1000000000000001</v>
      </c>
      <c r="D368">
        <v>0.4</v>
      </c>
      <c r="E368">
        <v>0.2</v>
      </c>
      <c r="F368">
        <v>1.5</v>
      </c>
      <c r="G368">
        <v>0.5</v>
      </c>
      <c r="H368">
        <v>0.6</v>
      </c>
      <c r="I368">
        <v>0.8</v>
      </c>
      <c r="J368">
        <v>2.1</v>
      </c>
      <c r="K368">
        <v>0.4</v>
      </c>
      <c r="L368">
        <v>0.1</v>
      </c>
      <c r="M368">
        <v>0.5</v>
      </c>
      <c r="N368">
        <v>0</v>
      </c>
      <c r="O368">
        <v>0</v>
      </c>
      <c r="P368">
        <v>0.8</v>
      </c>
      <c r="Q368">
        <v>0.4</v>
      </c>
      <c r="R368">
        <v>0</v>
      </c>
      <c r="S368">
        <v>0</v>
      </c>
      <c r="T368">
        <v>0</v>
      </c>
      <c r="U368">
        <v>0.2</v>
      </c>
      <c r="V368">
        <v>7.4</v>
      </c>
      <c r="W368">
        <v>62.4</v>
      </c>
      <c r="X368">
        <v>49.8</v>
      </c>
      <c r="Y368">
        <v>0.1</v>
      </c>
      <c r="Z368">
        <v>0.2</v>
      </c>
      <c r="AA368">
        <v>0</v>
      </c>
      <c r="AB368" t="s">
        <v>119</v>
      </c>
      <c r="AC368" t="s">
        <v>55</v>
      </c>
      <c r="AD368" t="s">
        <v>2931</v>
      </c>
      <c r="AE368" t="s">
        <v>2932</v>
      </c>
      <c r="AF368" t="s">
        <v>574</v>
      </c>
      <c r="AG368" s="1">
        <v>43129</v>
      </c>
      <c r="AH368" s="1">
        <v>44012</v>
      </c>
      <c r="AI368" t="s">
        <v>14798</v>
      </c>
      <c r="AJ368" t="s">
        <v>2933</v>
      </c>
      <c r="AK368" s="10">
        <v>8000000</v>
      </c>
      <c r="AL368">
        <v>30</v>
      </c>
      <c r="AM368">
        <v>1006</v>
      </c>
      <c r="AN368" t="s">
        <v>107</v>
      </c>
      <c r="AO368">
        <v>0</v>
      </c>
      <c r="AP368">
        <v>6.25</v>
      </c>
    </row>
    <row r="369" spans="1:42">
      <c r="A369" t="s">
        <v>3933</v>
      </c>
      <c r="B369">
        <v>7</v>
      </c>
      <c r="C369">
        <v>1.3</v>
      </c>
      <c r="D369">
        <v>0.5</v>
      </c>
      <c r="E369">
        <v>1.1000000000000001</v>
      </c>
      <c r="F369">
        <v>1.2</v>
      </c>
      <c r="G369">
        <v>0.7</v>
      </c>
      <c r="H369">
        <v>0.1</v>
      </c>
      <c r="I369">
        <v>1.3</v>
      </c>
      <c r="J369">
        <v>1.6</v>
      </c>
      <c r="K369">
        <v>2.2000000000000002</v>
      </c>
      <c r="L369">
        <v>1.4</v>
      </c>
      <c r="M369">
        <v>1.5</v>
      </c>
      <c r="N369">
        <v>0.3</v>
      </c>
      <c r="O369">
        <v>0</v>
      </c>
      <c r="P369">
        <v>1.2</v>
      </c>
      <c r="Q369">
        <v>1.4</v>
      </c>
      <c r="R369">
        <v>0</v>
      </c>
      <c r="S369">
        <v>0</v>
      </c>
      <c r="T369">
        <v>2</v>
      </c>
      <c r="U369">
        <v>1.2</v>
      </c>
      <c r="V369">
        <v>61.2</v>
      </c>
      <c r="W369">
        <v>83.6</v>
      </c>
      <c r="X369">
        <v>74.5</v>
      </c>
      <c r="Y369">
        <v>0.2</v>
      </c>
      <c r="Z369">
        <v>2.2000000000000002</v>
      </c>
      <c r="AA369">
        <v>0.1</v>
      </c>
      <c r="AB369" t="s">
        <v>83</v>
      </c>
      <c r="AC369" t="s">
        <v>55</v>
      </c>
      <c r="AD369" t="s">
        <v>3934</v>
      </c>
      <c r="AE369" t="s">
        <v>237</v>
      </c>
      <c r="AF369" t="s">
        <v>90</v>
      </c>
      <c r="AG369" s="1">
        <v>42401</v>
      </c>
      <c r="AH369" s="1">
        <v>44012</v>
      </c>
      <c r="AI369" t="s">
        <v>15092</v>
      </c>
      <c r="AJ369" t="s">
        <v>3935</v>
      </c>
      <c r="AK369" s="10">
        <v>12000000</v>
      </c>
      <c r="AL369">
        <v>35</v>
      </c>
      <c r="AM369">
        <v>2965</v>
      </c>
      <c r="AN369" t="s">
        <v>86</v>
      </c>
      <c r="AO369">
        <v>1</v>
      </c>
      <c r="AP369">
        <v>7.01</v>
      </c>
    </row>
    <row r="370" spans="1:42">
      <c r="A370" t="s">
        <v>7219</v>
      </c>
      <c r="B370">
        <v>7</v>
      </c>
      <c r="C370">
        <v>1.8</v>
      </c>
      <c r="D370">
        <v>0.9</v>
      </c>
      <c r="E370">
        <v>1.5</v>
      </c>
      <c r="F370">
        <v>1.4</v>
      </c>
      <c r="G370">
        <v>1.4</v>
      </c>
      <c r="H370">
        <v>0.4</v>
      </c>
      <c r="I370">
        <v>1.5</v>
      </c>
      <c r="J370">
        <v>2.1</v>
      </c>
      <c r="K370">
        <v>1.5</v>
      </c>
      <c r="L370">
        <v>0.3</v>
      </c>
      <c r="M370">
        <v>0.5</v>
      </c>
      <c r="N370">
        <v>0.1</v>
      </c>
      <c r="O370">
        <v>0</v>
      </c>
      <c r="P370">
        <v>2.2999999999999998</v>
      </c>
      <c r="Q370">
        <v>0.7</v>
      </c>
      <c r="R370">
        <v>0</v>
      </c>
      <c r="S370">
        <v>7</v>
      </c>
      <c r="T370">
        <v>2</v>
      </c>
      <c r="U370">
        <v>1.1000000000000001</v>
      </c>
      <c r="V370">
        <v>17.899999999999999</v>
      </c>
      <c r="W370">
        <v>56.7</v>
      </c>
      <c r="X370">
        <v>49.6</v>
      </c>
      <c r="Y370">
        <v>0.4</v>
      </c>
      <c r="Z370">
        <v>0.4</v>
      </c>
      <c r="AA370">
        <v>0</v>
      </c>
      <c r="AB370" t="s">
        <v>69</v>
      </c>
      <c r="AC370" t="s">
        <v>55</v>
      </c>
      <c r="AD370" t="s">
        <v>7220</v>
      </c>
      <c r="AE370" t="s">
        <v>1774</v>
      </c>
      <c r="AF370" t="s">
        <v>2571</v>
      </c>
      <c r="AG370" s="1">
        <v>43282</v>
      </c>
      <c r="AH370" s="1">
        <v>43281</v>
      </c>
      <c r="AI370" t="s">
        <v>16072</v>
      </c>
      <c r="AJ370" t="s">
        <v>7221</v>
      </c>
      <c r="AK370" s="10">
        <v>8500000</v>
      </c>
      <c r="AL370">
        <v>30</v>
      </c>
      <c r="AM370">
        <v>1719</v>
      </c>
      <c r="AN370" t="s">
        <v>79</v>
      </c>
      <c r="AO370">
        <v>1</v>
      </c>
      <c r="AP370">
        <v>6.99</v>
      </c>
    </row>
    <row r="371" spans="1:42">
      <c r="A371" t="s">
        <v>993</v>
      </c>
      <c r="B371">
        <v>7</v>
      </c>
      <c r="C371">
        <v>2.2000000000000002</v>
      </c>
      <c r="D371">
        <v>0.6</v>
      </c>
      <c r="E371">
        <v>2.4</v>
      </c>
      <c r="F371">
        <v>0.4</v>
      </c>
      <c r="G371">
        <v>1.1000000000000001</v>
      </c>
      <c r="H371">
        <v>0.4</v>
      </c>
      <c r="I371">
        <v>2</v>
      </c>
      <c r="J371">
        <v>1.7</v>
      </c>
      <c r="K371">
        <v>1.1000000000000001</v>
      </c>
      <c r="L371">
        <v>0.4</v>
      </c>
      <c r="M371">
        <v>0.3</v>
      </c>
      <c r="N371">
        <v>0</v>
      </c>
      <c r="O371">
        <v>0</v>
      </c>
      <c r="P371">
        <v>0.6</v>
      </c>
      <c r="Q371">
        <v>1.1000000000000001</v>
      </c>
      <c r="R371">
        <v>2</v>
      </c>
      <c r="S371">
        <v>10</v>
      </c>
      <c r="T371">
        <v>5</v>
      </c>
      <c r="U371">
        <v>1.6</v>
      </c>
      <c r="V371">
        <v>23.4</v>
      </c>
      <c r="W371">
        <v>80.400000000000006</v>
      </c>
      <c r="X371">
        <v>69.7</v>
      </c>
      <c r="Y371">
        <v>1.4</v>
      </c>
      <c r="Z371">
        <v>1.4</v>
      </c>
      <c r="AA371">
        <v>0.1</v>
      </c>
      <c r="AB371" t="s">
        <v>98</v>
      </c>
      <c r="AC371" t="s">
        <v>112</v>
      </c>
      <c r="AD371" t="s">
        <v>994</v>
      </c>
      <c r="AE371" t="s">
        <v>548</v>
      </c>
      <c r="AF371" t="s">
        <v>371</v>
      </c>
      <c r="AG371" s="1">
        <v>42929</v>
      </c>
      <c r="AH371" s="1">
        <v>44012</v>
      </c>
      <c r="AI371" t="s">
        <v>14206</v>
      </c>
      <c r="AJ371" t="s">
        <v>995</v>
      </c>
      <c r="AK371" s="10">
        <v>2500000</v>
      </c>
      <c r="AL371">
        <v>37</v>
      </c>
      <c r="AM371">
        <v>2549</v>
      </c>
      <c r="AN371" t="s">
        <v>612</v>
      </c>
      <c r="AO371">
        <v>3</v>
      </c>
      <c r="AP371">
        <v>6.97</v>
      </c>
    </row>
    <row r="372" spans="1:42">
      <c r="A372" t="s">
        <v>1247</v>
      </c>
      <c r="B372">
        <v>7</v>
      </c>
      <c r="C372">
        <v>1.2</v>
      </c>
      <c r="D372">
        <v>0.3</v>
      </c>
      <c r="E372">
        <v>0</v>
      </c>
      <c r="F372">
        <v>3.8</v>
      </c>
      <c r="G372">
        <v>0.5</v>
      </c>
      <c r="H372">
        <v>0.5</v>
      </c>
      <c r="I372">
        <v>0.5</v>
      </c>
      <c r="J372">
        <v>0.8</v>
      </c>
      <c r="K372">
        <v>0.1</v>
      </c>
      <c r="L372">
        <v>0.1</v>
      </c>
      <c r="M372">
        <v>0.5</v>
      </c>
      <c r="N372">
        <v>0.1</v>
      </c>
      <c r="O372">
        <v>0.1</v>
      </c>
      <c r="P372">
        <v>0.6</v>
      </c>
      <c r="Q372">
        <v>0.1</v>
      </c>
      <c r="R372">
        <v>0</v>
      </c>
      <c r="S372">
        <v>2</v>
      </c>
      <c r="T372">
        <v>1</v>
      </c>
      <c r="U372">
        <v>0.3</v>
      </c>
      <c r="V372">
        <v>8.8000000000000007</v>
      </c>
      <c r="W372">
        <v>50.7</v>
      </c>
      <c r="X372">
        <v>38.799999999999997</v>
      </c>
      <c r="Y372">
        <v>0</v>
      </c>
      <c r="Z372">
        <v>0.1</v>
      </c>
      <c r="AA372">
        <v>0</v>
      </c>
      <c r="AB372" t="s">
        <v>91</v>
      </c>
      <c r="AC372" t="s">
        <v>55</v>
      </c>
      <c r="AD372" t="s">
        <v>1248</v>
      </c>
      <c r="AE372" t="s">
        <v>307</v>
      </c>
      <c r="AF372" t="s">
        <v>131</v>
      </c>
      <c r="AG372" s="1">
        <v>41121</v>
      </c>
      <c r="AH372" s="1">
        <v>43646</v>
      </c>
      <c r="AI372" t="s">
        <v>14286</v>
      </c>
      <c r="AJ372" t="s">
        <v>1249</v>
      </c>
      <c r="AK372" s="10">
        <v>6000000</v>
      </c>
      <c r="AL372">
        <v>40</v>
      </c>
      <c r="AM372">
        <v>843</v>
      </c>
      <c r="AN372" t="s">
        <v>107</v>
      </c>
      <c r="AO372">
        <v>1</v>
      </c>
      <c r="AP372">
        <v>6.48</v>
      </c>
    </row>
    <row r="373" spans="1:42">
      <c r="A373" t="s">
        <v>8525</v>
      </c>
      <c r="B373">
        <v>7</v>
      </c>
      <c r="C373">
        <v>1.3</v>
      </c>
      <c r="D373">
        <v>0.5</v>
      </c>
      <c r="E373">
        <v>0</v>
      </c>
      <c r="F373">
        <v>2.5</v>
      </c>
      <c r="G373">
        <v>1.2</v>
      </c>
      <c r="H373">
        <v>0.5</v>
      </c>
      <c r="I373">
        <v>0.5</v>
      </c>
      <c r="J373">
        <v>0.8</v>
      </c>
      <c r="K373">
        <v>0.3</v>
      </c>
      <c r="L373">
        <v>0.1</v>
      </c>
      <c r="M373">
        <v>0.6</v>
      </c>
      <c r="N373">
        <v>0</v>
      </c>
      <c r="O373">
        <v>0</v>
      </c>
      <c r="P373">
        <v>0.9</v>
      </c>
      <c r="Q373">
        <v>0.4</v>
      </c>
      <c r="R373">
        <v>0</v>
      </c>
      <c r="S373">
        <v>3</v>
      </c>
      <c r="T373">
        <v>1</v>
      </c>
      <c r="U373">
        <v>0.5</v>
      </c>
      <c r="V373">
        <v>10.5</v>
      </c>
      <c r="W373">
        <v>60.3</v>
      </c>
      <c r="X373">
        <v>49.2</v>
      </c>
      <c r="Y373">
        <v>0</v>
      </c>
      <c r="Z373">
        <v>0.1</v>
      </c>
      <c r="AA373">
        <v>0</v>
      </c>
      <c r="AB373" t="s">
        <v>69</v>
      </c>
      <c r="AC373" t="s">
        <v>55</v>
      </c>
      <c r="AD373" t="s">
        <v>8526</v>
      </c>
      <c r="AE373" t="s">
        <v>1170</v>
      </c>
      <c r="AF373" t="s">
        <v>131</v>
      </c>
      <c r="AG373" s="1">
        <v>42917</v>
      </c>
      <c r="AH373" s="1">
        <v>44012</v>
      </c>
      <c r="AI373" t="s">
        <v>14627</v>
      </c>
      <c r="AJ373" t="s">
        <v>8527</v>
      </c>
      <c r="AK373" s="10">
        <v>6000000</v>
      </c>
      <c r="AL373">
        <v>34</v>
      </c>
      <c r="AM373">
        <v>1527</v>
      </c>
      <c r="AN373" t="s">
        <v>64</v>
      </c>
      <c r="AO373">
        <v>1</v>
      </c>
      <c r="AP373">
        <v>6.45</v>
      </c>
    </row>
    <row r="374" spans="1:42">
      <c r="A374" t="s">
        <v>9839</v>
      </c>
      <c r="B374">
        <v>7</v>
      </c>
      <c r="C374">
        <v>2</v>
      </c>
      <c r="D374">
        <v>0.8</v>
      </c>
      <c r="E374">
        <v>1.2</v>
      </c>
      <c r="F374">
        <v>0.6</v>
      </c>
      <c r="G374">
        <v>0.8</v>
      </c>
      <c r="H374">
        <v>0.1</v>
      </c>
      <c r="I374">
        <v>1.1000000000000001</v>
      </c>
      <c r="J374">
        <v>2.5</v>
      </c>
      <c r="K374">
        <v>2.1</v>
      </c>
      <c r="L374">
        <v>0.6</v>
      </c>
      <c r="M374">
        <v>0.5</v>
      </c>
      <c r="N374">
        <v>0</v>
      </c>
      <c r="O374">
        <v>0</v>
      </c>
      <c r="P374">
        <v>1</v>
      </c>
      <c r="Q374">
        <v>2.1</v>
      </c>
      <c r="R374">
        <v>1</v>
      </c>
      <c r="S374">
        <v>17</v>
      </c>
      <c r="T374">
        <v>9</v>
      </c>
      <c r="U374">
        <v>1.4</v>
      </c>
      <c r="V374">
        <v>27.6</v>
      </c>
      <c r="W374">
        <v>67.5</v>
      </c>
      <c r="X374">
        <v>64.400000000000006</v>
      </c>
      <c r="Y374">
        <v>1.2</v>
      </c>
      <c r="Z374">
        <v>1.4</v>
      </c>
      <c r="AA374">
        <v>0</v>
      </c>
      <c r="AB374" t="s">
        <v>157</v>
      </c>
      <c r="AC374" t="s">
        <v>55</v>
      </c>
      <c r="AD374" t="s">
        <v>9840</v>
      </c>
      <c r="AE374" t="s">
        <v>451</v>
      </c>
      <c r="AF374" t="s">
        <v>3974</v>
      </c>
      <c r="AG374" s="1">
        <v>42917</v>
      </c>
      <c r="AH374" s="1">
        <v>44012</v>
      </c>
      <c r="AI374" t="s">
        <v>16810</v>
      </c>
      <c r="AJ374" t="s">
        <v>8503</v>
      </c>
      <c r="AK374" s="10">
        <v>500000</v>
      </c>
      <c r="AL374">
        <v>45</v>
      </c>
      <c r="AM374">
        <v>3481</v>
      </c>
      <c r="AN374" s="2">
        <v>43109</v>
      </c>
      <c r="AO374">
        <v>1</v>
      </c>
      <c r="AP374">
        <v>6.97</v>
      </c>
    </row>
    <row r="375" spans="1:42">
      <c r="A375" t="s">
        <v>10278</v>
      </c>
      <c r="B375">
        <v>7</v>
      </c>
      <c r="C375">
        <v>1.9</v>
      </c>
      <c r="D375">
        <v>0.8</v>
      </c>
      <c r="E375">
        <v>1.1000000000000001</v>
      </c>
      <c r="F375">
        <v>0.4</v>
      </c>
      <c r="G375">
        <v>1</v>
      </c>
      <c r="H375">
        <v>0.1</v>
      </c>
      <c r="I375">
        <v>1.6</v>
      </c>
      <c r="J375">
        <v>2.2000000000000002</v>
      </c>
      <c r="K375">
        <v>1.5</v>
      </c>
      <c r="L375">
        <v>0.3</v>
      </c>
      <c r="M375">
        <v>0.4</v>
      </c>
      <c r="N375">
        <v>0</v>
      </c>
      <c r="O375">
        <v>0</v>
      </c>
      <c r="P375">
        <v>1.9</v>
      </c>
      <c r="Q375">
        <v>1.3</v>
      </c>
      <c r="R375">
        <v>0</v>
      </c>
      <c r="S375">
        <v>12</v>
      </c>
      <c r="T375">
        <v>5</v>
      </c>
      <c r="U375">
        <v>1.5</v>
      </c>
      <c r="V375">
        <v>31.3</v>
      </c>
      <c r="W375">
        <v>79.599999999999994</v>
      </c>
      <c r="X375">
        <v>68.7</v>
      </c>
      <c r="Y375">
        <v>1.2</v>
      </c>
      <c r="Z375">
        <v>1.1000000000000001</v>
      </c>
      <c r="AA375">
        <v>0</v>
      </c>
      <c r="AB375" t="s">
        <v>83</v>
      </c>
      <c r="AC375" t="s">
        <v>47</v>
      </c>
      <c r="AD375" t="s">
        <v>10279</v>
      </c>
      <c r="AE375" t="s">
        <v>1668</v>
      </c>
      <c r="AF375" t="s">
        <v>536</v>
      </c>
      <c r="AG375" s="1">
        <v>42359</v>
      </c>
      <c r="AH375" s="1">
        <v>44742</v>
      </c>
      <c r="AI375" t="s">
        <v>16918</v>
      </c>
      <c r="AJ375" t="s">
        <v>2461</v>
      </c>
      <c r="AK375" s="10">
        <v>7500000</v>
      </c>
      <c r="AL375">
        <v>32</v>
      </c>
      <c r="AM375">
        <v>2036</v>
      </c>
      <c r="AN375" s="2">
        <v>43105</v>
      </c>
      <c r="AO375">
        <v>4</v>
      </c>
      <c r="AP375">
        <v>6.95</v>
      </c>
    </row>
    <row r="376" spans="1:42">
      <c r="A376" t="s">
        <v>4987</v>
      </c>
      <c r="B376">
        <v>7</v>
      </c>
      <c r="C376">
        <v>2.6</v>
      </c>
      <c r="D376">
        <v>1</v>
      </c>
      <c r="E376">
        <v>1.3</v>
      </c>
      <c r="F376">
        <v>0.3</v>
      </c>
      <c r="G376">
        <v>1.2</v>
      </c>
      <c r="H376">
        <v>0.9</v>
      </c>
      <c r="I376">
        <v>2</v>
      </c>
      <c r="J376">
        <v>2.8</v>
      </c>
      <c r="K376">
        <v>1</v>
      </c>
      <c r="L376">
        <v>0.3</v>
      </c>
      <c r="M376">
        <v>0.5</v>
      </c>
      <c r="N376">
        <v>0.1</v>
      </c>
      <c r="O376">
        <v>0</v>
      </c>
      <c r="P376">
        <v>1.2</v>
      </c>
      <c r="Q376">
        <v>0.5</v>
      </c>
      <c r="R376">
        <v>1</v>
      </c>
      <c r="S376">
        <v>13</v>
      </c>
      <c r="T376">
        <v>5</v>
      </c>
      <c r="U376">
        <v>1.4</v>
      </c>
      <c r="V376">
        <v>20.8</v>
      </c>
      <c r="W376">
        <v>74.099999999999994</v>
      </c>
      <c r="X376">
        <v>72.3</v>
      </c>
      <c r="Y376">
        <v>0.8</v>
      </c>
      <c r="Z376">
        <v>0.7</v>
      </c>
      <c r="AA376">
        <v>0</v>
      </c>
      <c r="AB376" t="s">
        <v>193</v>
      </c>
      <c r="AC376" t="s">
        <v>55</v>
      </c>
      <c r="AD376" t="s">
        <v>4988</v>
      </c>
      <c r="AE376" t="s">
        <v>4969</v>
      </c>
      <c r="AF376" t="s">
        <v>254</v>
      </c>
      <c r="AG376" s="1">
        <v>41873</v>
      </c>
      <c r="AH376" s="1">
        <v>43646</v>
      </c>
      <c r="AI376" t="s">
        <v>14790</v>
      </c>
      <c r="AJ376" t="s">
        <v>4989</v>
      </c>
      <c r="AK376" s="10">
        <v>4500000</v>
      </c>
      <c r="AL376">
        <v>26</v>
      </c>
      <c r="AM376">
        <v>2039</v>
      </c>
      <c r="AN376" t="s">
        <v>50</v>
      </c>
      <c r="AO376">
        <v>1</v>
      </c>
      <c r="AP376">
        <v>6.95</v>
      </c>
    </row>
    <row r="377" spans="1:42">
      <c r="A377" t="s">
        <v>9482</v>
      </c>
      <c r="B377">
        <v>7</v>
      </c>
      <c r="C377">
        <v>3</v>
      </c>
      <c r="D377">
        <v>1.2</v>
      </c>
      <c r="E377">
        <v>0.7</v>
      </c>
      <c r="F377">
        <v>3.1</v>
      </c>
      <c r="G377">
        <v>1.4</v>
      </c>
      <c r="H377">
        <v>1.1000000000000001</v>
      </c>
      <c r="I377">
        <v>1.5</v>
      </c>
      <c r="J377">
        <v>2.4</v>
      </c>
      <c r="K377">
        <v>0.3</v>
      </c>
      <c r="L377">
        <v>0.1</v>
      </c>
      <c r="M377">
        <v>0.7</v>
      </c>
      <c r="N377">
        <v>0.2</v>
      </c>
      <c r="O377">
        <v>0</v>
      </c>
      <c r="P377">
        <v>1.5</v>
      </c>
      <c r="Q377">
        <v>0.2</v>
      </c>
      <c r="R377">
        <v>0</v>
      </c>
      <c r="S377">
        <v>2</v>
      </c>
      <c r="T377">
        <v>0</v>
      </c>
      <c r="U377">
        <v>0.8</v>
      </c>
      <c r="V377">
        <v>21.1</v>
      </c>
      <c r="W377">
        <v>66.400000000000006</v>
      </c>
      <c r="X377">
        <v>58</v>
      </c>
      <c r="Y377">
        <v>0.5</v>
      </c>
      <c r="Z377">
        <v>0.1</v>
      </c>
      <c r="AA377">
        <v>0</v>
      </c>
      <c r="AB377" t="s">
        <v>216</v>
      </c>
      <c r="AC377" t="s">
        <v>55</v>
      </c>
      <c r="AD377" t="s">
        <v>9483</v>
      </c>
      <c r="AE377" t="s">
        <v>5774</v>
      </c>
      <c r="AF377" t="s">
        <v>183</v>
      </c>
      <c r="AG377" s="1">
        <v>42951</v>
      </c>
      <c r="AH377" s="1">
        <v>43281</v>
      </c>
      <c r="AI377" t="s">
        <v>16717</v>
      </c>
      <c r="AJ377" t="s">
        <v>9484</v>
      </c>
      <c r="AK377" s="10">
        <v>1000000</v>
      </c>
      <c r="AL377">
        <v>21</v>
      </c>
      <c r="AM377">
        <v>1772</v>
      </c>
      <c r="AN377" t="s">
        <v>94</v>
      </c>
      <c r="AO377">
        <v>1</v>
      </c>
      <c r="AP377">
        <v>6.91</v>
      </c>
    </row>
    <row r="378" spans="1:42">
      <c r="A378" t="s">
        <v>5912</v>
      </c>
      <c r="B378">
        <v>7</v>
      </c>
      <c r="C378">
        <v>1.5</v>
      </c>
      <c r="D378">
        <v>0.4</v>
      </c>
      <c r="E378">
        <v>2.2000000000000002</v>
      </c>
      <c r="F378">
        <v>0.9</v>
      </c>
      <c r="G378">
        <v>2.1</v>
      </c>
      <c r="H378">
        <v>0.3</v>
      </c>
      <c r="I378">
        <v>1.5</v>
      </c>
      <c r="J378">
        <v>1.4</v>
      </c>
      <c r="K378">
        <v>1</v>
      </c>
      <c r="L378">
        <v>0.3</v>
      </c>
      <c r="M378">
        <v>0.4</v>
      </c>
      <c r="N378">
        <v>0</v>
      </c>
      <c r="O378">
        <v>0</v>
      </c>
      <c r="P378">
        <v>1.2</v>
      </c>
      <c r="Q378">
        <v>1</v>
      </c>
      <c r="R378">
        <v>0</v>
      </c>
      <c r="S378">
        <v>5</v>
      </c>
      <c r="T378">
        <v>4</v>
      </c>
      <c r="U378">
        <v>1.2</v>
      </c>
      <c r="V378">
        <v>26.1</v>
      </c>
      <c r="W378">
        <v>84</v>
      </c>
      <c r="X378">
        <v>83</v>
      </c>
      <c r="Y378">
        <v>0</v>
      </c>
      <c r="Z378">
        <v>0.9</v>
      </c>
      <c r="AA378">
        <v>0</v>
      </c>
      <c r="AB378" t="s">
        <v>163</v>
      </c>
      <c r="AC378" t="s">
        <v>55</v>
      </c>
      <c r="AD378" t="s">
        <v>5913</v>
      </c>
      <c r="AE378" t="s">
        <v>558</v>
      </c>
      <c r="AF378" t="s">
        <v>110</v>
      </c>
      <c r="AG378" s="1">
        <v>42561</v>
      </c>
      <c r="AH378" s="1">
        <v>44377</v>
      </c>
      <c r="AI378" t="s">
        <v>15657</v>
      </c>
      <c r="AJ378" t="s">
        <v>3084</v>
      </c>
      <c r="AK378" s="10">
        <v>10000000</v>
      </c>
      <c r="AL378">
        <v>33</v>
      </c>
      <c r="AM378">
        <v>1804</v>
      </c>
      <c r="AN378" s="2">
        <v>43107</v>
      </c>
      <c r="AO378">
        <v>0</v>
      </c>
      <c r="AP378">
        <v>6.89</v>
      </c>
    </row>
    <row r="379" spans="1:42">
      <c r="A379" t="s">
        <v>8425</v>
      </c>
      <c r="B379">
        <v>7</v>
      </c>
      <c r="C379">
        <v>2</v>
      </c>
      <c r="D379">
        <v>0.8</v>
      </c>
      <c r="E379">
        <v>0.6</v>
      </c>
      <c r="F379">
        <v>1.1000000000000001</v>
      </c>
      <c r="G379">
        <v>0.7</v>
      </c>
      <c r="H379">
        <v>0.6</v>
      </c>
      <c r="I379">
        <v>1.4</v>
      </c>
      <c r="J379">
        <v>2</v>
      </c>
      <c r="K379">
        <v>0.3</v>
      </c>
      <c r="L379">
        <v>0.1</v>
      </c>
      <c r="M379">
        <v>0.4</v>
      </c>
      <c r="N379">
        <v>0.1</v>
      </c>
      <c r="O379">
        <v>0</v>
      </c>
      <c r="P379">
        <v>2.2000000000000002</v>
      </c>
      <c r="Q379">
        <v>0.4</v>
      </c>
      <c r="R379">
        <v>0</v>
      </c>
      <c r="S379">
        <v>1</v>
      </c>
      <c r="T379">
        <v>2</v>
      </c>
      <c r="U379">
        <v>0.3</v>
      </c>
      <c r="V379">
        <v>10.5</v>
      </c>
      <c r="W379">
        <v>64.3</v>
      </c>
      <c r="X379">
        <v>46.7</v>
      </c>
      <c r="Y379">
        <v>0.1</v>
      </c>
      <c r="Z379">
        <v>0</v>
      </c>
      <c r="AA379">
        <v>0</v>
      </c>
      <c r="AB379" t="s">
        <v>98</v>
      </c>
      <c r="AC379" t="s">
        <v>55</v>
      </c>
      <c r="AD379" t="s">
        <v>8426</v>
      </c>
      <c r="AE379" t="s">
        <v>1385</v>
      </c>
      <c r="AF379" t="s">
        <v>131</v>
      </c>
      <c r="AG379" s="1">
        <v>42573</v>
      </c>
      <c r="AH379" s="1">
        <v>44377</v>
      </c>
      <c r="AI379" t="s">
        <v>15037</v>
      </c>
      <c r="AJ379" t="s">
        <v>8427</v>
      </c>
      <c r="AK379" s="10">
        <v>4000000</v>
      </c>
      <c r="AL379">
        <v>35</v>
      </c>
      <c r="AM379">
        <v>1612</v>
      </c>
      <c r="AN379" t="s">
        <v>79</v>
      </c>
      <c r="AO379">
        <v>0</v>
      </c>
      <c r="AP379">
        <v>6.35</v>
      </c>
    </row>
    <row r="380" spans="1:42">
      <c r="A380" t="s">
        <v>9950</v>
      </c>
      <c r="B380">
        <v>7</v>
      </c>
      <c r="C380">
        <v>1.3</v>
      </c>
      <c r="D380">
        <v>0.5</v>
      </c>
      <c r="E380">
        <v>0.8</v>
      </c>
      <c r="F380">
        <v>2.9</v>
      </c>
      <c r="G380">
        <v>1.3</v>
      </c>
      <c r="H380">
        <v>0</v>
      </c>
      <c r="I380">
        <v>1.6</v>
      </c>
      <c r="J380">
        <v>1.9</v>
      </c>
      <c r="K380">
        <v>2</v>
      </c>
      <c r="L380">
        <v>1</v>
      </c>
      <c r="M380">
        <v>1.2</v>
      </c>
      <c r="N380">
        <v>0.1</v>
      </c>
      <c r="O380">
        <v>0</v>
      </c>
      <c r="P380">
        <v>1</v>
      </c>
      <c r="Q380">
        <v>1.3</v>
      </c>
      <c r="R380">
        <v>1</v>
      </c>
      <c r="S380">
        <v>5</v>
      </c>
      <c r="T380">
        <v>1</v>
      </c>
      <c r="U380">
        <v>0.9</v>
      </c>
      <c r="V380">
        <v>32.6</v>
      </c>
      <c r="W380">
        <v>70.3</v>
      </c>
      <c r="X380">
        <v>62.6</v>
      </c>
      <c r="Y380">
        <v>0.3</v>
      </c>
      <c r="Z380">
        <v>1.5</v>
      </c>
      <c r="AA380">
        <v>0</v>
      </c>
      <c r="AB380" t="s">
        <v>111</v>
      </c>
      <c r="AC380">
        <v>0</v>
      </c>
      <c r="AD380" t="s">
        <v>9951</v>
      </c>
      <c r="AE380" t="s">
        <v>6424</v>
      </c>
      <c r="AF380" t="s">
        <v>75</v>
      </c>
      <c r="AG380" s="1">
        <v>41640</v>
      </c>
      <c r="AH380" s="1">
        <v>43646</v>
      </c>
      <c r="AI380" t="s">
        <v>16842</v>
      </c>
      <c r="AJ380" t="s">
        <v>6425</v>
      </c>
      <c r="AK380" s="10">
        <v>500000</v>
      </c>
      <c r="AL380">
        <v>45</v>
      </c>
      <c r="AM380">
        <v>3130</v>
      </c>
      <c r="AN380" s="2">
        <v>43105</v>
      </c>
      <c r="AO380">
        <v>4</v>
      </c>
      <c r="AP380">
        <v>6.89</v>
      </c>
    </row>
    <row r="381" spans="1:42">
      <c r="A381" t="s">
        <v>2210</v>
      </c>
      <c r="B381">
        <v>7</v>
      </c>
      <c r="C381">
        <v>2</v>
      </c>
      <c r="D381">
        <v>0.9</v>
      </c>
      <c r="E381">
        <v>1.1000000000000001</v>
      </c>
      <c r="F381">
        <v>0.2</v>
      </c>
      <c r="G381">
        <v>1.4</v>
      </c>
      <c r="H381">
        <v>0.4</v>
      </c>
      <c r="I381">
        <v>1.6</v>
      </c>
      <c r="J381">
        <v>2.8</v>
      </c>
      <c r="K381">
        <v>0.7</v>
      </c>
      <c r="L381">
        <v>0.4</v>
      </c>
      <c r="M381">
        <v>0.1</v>
      </c>
      <c r="N381">
        <v>0</v>
      </c>
      <c r="O381">
        <v>0</v>
      </c>
      <c r="P381">
        <v>0.7</v>
      </c>
      <c r="Q381">
        <v>0.8</v>
      </c>
      <c r="R381">
        <v>2</v>
      </c>
      <c r="S381">
        <v>13</v>
      </c>
      <c r="T381">
        <v>6</v>
      </c>
      <c r="U381">
        <v>2.2000000000000002</v>
      </c>
      <c r="V381">
        <v>29.6</v>
      </c>
      <c r="W381">
        <v>80</v>
      </c>
      <c r="X381">
        <v>69</v>
      </c>
      <c r="Y381">
        <v>1.5</v>
      </c>
      <c r="Z381">
        <v>2.1</v>
      </c>
      <c r="AA381">
        <v>0.1</v>
      </c>
      <c r="AB381" t="s">
        <v>868</v>
      </c>
      <c r="AC381" t="s">
        <v>47</v>
      </c>
      <c r="AD381" t="s">
        <v>2211</v>
      </c>
      <c r="AE381" t="s">
        <v>145</v>
      </c>
      <c r="AF381" t="s">
        <v>103</v>
      </c>
      <c r="AG381" s="1">
        <v>42227</v>
      </c>
      <c r="AH381" s="1">
        <v>44012</v>
      </c>
      <c r="AI381" t="s">
        <v>14590</v>
      </c>
      <c r="AJ381" t="s">
        <v>2212</v>
      </c>
      <c r="AK381" s="10">
        <v>18000000</v>
      </c>
      <c r="AL381">
        <v>36</v>
      </c>
      <c r="AM381">
        <v>2689</v>
      </c>
      <c r="AN381" t="s">
        <v>94</v>
      </c>
      <c r="AO381">
        <v>2</v>
      </c>
      <c r="AP381">
        <v>6.86</v>
      </c>
    </row>
    <row r="382" spans="1:42">
      <c r="A382" t="s">
        <v>11384</v>
      </c>
      <c r="B382">
        <v>7</v>
      </c>
      <c r="C382">
        <v>2</v>
      </c>
      <c r="D382">
        <v>0.6</v>
      </c>
      <c r="E382">
        <v>0.8</v>
      </c>
      <c r="F382">
        <v>1</v>
      </c>
      <c r="G382">
        <v>1.9</v>
      </c>
      <c r="H382">
        <v>0.6</v>
      </c>
      <c r="I382">
        <v>1.5</v>
      </c>
      <c r="J382">
        <v>2.2000000000000002</v>
      </c>
      <c r="K382">
        <v>2.2999999999999998</v>
      </c>
      <c r="L382">
        <v>0.5</v>
      </c>
      <c r="M382">
        <v>0.6</v>
      </c>
      <c r="N382">
        <v>0.1</v>
      </c>
      <c r="O382">
        <v>0</v>
      </c>
      <c r="P382">
        <v>1.1000000000000001</v>
      </c>
      <c r="Q382">
        <v>1.4</v>
      </c>
      <c r="R382">
        <v>2</v>
      </c>
      <c r="S382">
        <v>6</v>
      </c>
      <c r="T382">
        <v>5</v>
      </c>
      <c r="U382">
        <v>1.1000000000000001</v>
      </c>
      <c r="V382">
        <v>20.7</v>
      </c>
      <c r="W382">
        <v>69</v>
      </c>
      <c r="X382">
        <v>62.7</v>
      </c>
      <c r="Y382">
        <v>0.6</v>
      </c>
      <c r="Z382">
        <v>0.9</v>
      </c>
      <c r="AA382">
        <v>0.1</v>
      </c>
      <c r="AB382" t="s">
        <v>405</v>
      </c>
      <c r="AC382" t="s">
        <v>47</v>
      </c>
      <c r="AD382" t="s">
        <v>11385</v>
      </c>
      <c r="AE382" t="s">
        <v>435</v>
      </c>
      <c r="AF382" t="s">
        <v>10282</v>
      </c>
      <c r="AG382" s="1">
        <v>42929</v>
      </c>
      <c r="AH382" s="1">
        <v>44377</v>
      </c>
      <c r="AI382" t="s">
        <v>15019</v>
      </c>
      <c r="AJ382" t="s">
        <v>11386</v>
      </c>
      <c r="AK382" s="10">
        <v>4000000</v>
      </c>
      <c r="AL382">
        <v>53</v>
      </c>
      <c r="AM382">
        <v>2920</v>
      </c>
      <c r="AN382" t="s">
        <v>218</v>
      </c>
      <c r="AO382">
        <v>2</v>
      </c>
      <c r="AP382">
        <v>6.86</v>
      </c>
    </row>
    <row r="383" spans="1:42">
      <c r="A383" t="s">
        <v>3896</v>
      </c>
      <c r="B383">
        <v>7</v>
      </c>
      <c r="C383">
        <v>1.9</v>
      </c>
      <c r="D383">
        <v>0.7</v>
      </c>
      <c r="E383">
        <v>1.2</v>
      </c>
      <c r="F383">
        <v>0.8</v>
      </c>
      <c r="G383">
        <v>1.4</v>
      </c>
      <c r="H383">
        <v>0.7</v>
      </c>
      <c r="I383">
        <v>2.6</v>
      </c>
      <c r="J383">
        <v>2.4</v>
      </c>
      <c r="K383">
        <v>0.9</v>
      </c>
      <c r="L383">
        <v>0.4</v>
      </c>
      <c r="M383">
        <v>0.3</v>
      </c>
      <c r="N383">
        <v>0.1</v>
      </c>
      <c r="O383">
        <v>0</v>
      </c>
      <c r="P383">
        <v>1</v>
      </c>
      <c r="Q383">
        <v>1.6</v>
      </c>
      <c r="R383">
        <v>0</v>
      </c>
      <c r="S383">
        <v>10</v>
      </c>
      <c r="T383">
        <v>7</v>
      </c>
      <c r="U383">
        <v>1.6</v>
      </c>
      <c r="V383">
        <v>31</v>
      </c>
      <c r="W383">
        <v>79.099999999999994</v>
      </c>
      <c r="X383">
        <v>70.7</v>
      </c>
      <c r="Y383">
        <v>0.6</v>
      </c>
      <c r="Z383">
        <v>0.7</v>
      </c>
      <c r="AA383">
        <v>0.2</v>
      </c>
      <c r="AB383" t="s">
        <v>104</v>
      </c>
      <c r="AC383" t="s">
        <v>55</v>
      </c>
      <c r="AD383" t="s">
        <v>3897</v>
      </c>
      <c r="AE383" t="s">
        <v>403</v>
      </c>
      <c r="AF383" t="s">
        <v>260</v>
      </c>
      <c r="AG383" s="1">
        <v>42186</v>
      </c>
      <c r="AH383" s="1">
        <v>43281</v>
      </c>
      <c r="AI383" t="s">
        <v>15081</v>
      </c>
      <c r="AJ383" t="s">
        <v>3898</v>
      </c>
      <c r="AK383" s="10">
        <v>6000000</v>
      </c>
      <c r="AL383">
        <v>32</v>
      </c>
      <c r="AM383">
        <v>2222</v>
      </c>
      <c r="AN383" t="s">
        <v>50</v>
      </c>
      <c r="AO383">
        <v>2</v>
      </c>
      <c r="AP383">
        <v>6.85</v>
      </c>
    </row>
    <row r="384" spans="1:42">
      <c r="A384" t="s">
        <v>8960</v>
      </c>
      <c r="B384">
        <v>7</v>
      </c>
      <c r="C384">
        <v>3</v>
      </c>
      <c r="D384">
        <v>0.9</v>
      </c>
      <c r="E384">
        <v>1.3</v>
      </c>
      <c r="F384">
        <v>1</v>
      </c>
      <c r="G384">
        <v>4.2</v>
      </c>
      <c r="H384">
        <v>0.2</v>
      </c>
      <c r="I384">
        <v>2.8</v>
      </c>
      <c r="J384">
        <v>2.7</v>
      </c>
      <c r="K384">
        <v>0.9</v>
      </c>
      <c r="L384">
        <v>0.3</v>
      </c>
      <c r="M384">
        <v>0.5</v>
      </c>
      <c r="N384">
        <v>0</v>
      </c>
      <c r="O384">
        <v>0</v>
      </c>
      <c r="P384">
        <v>1.9</v>
      </c>
      <c r="Q384">
        <v>0.6</v>
      </c>
      <c r="R384">
        <v>0</v>
      </c>
      <c r="S384">
        <v>1</v>
      </c>
      <c r="T384">
        <v>1</v>
      </c>
      <c r="U384">
        <v>1</v>
      </c>
      <c r="V384">
        <v>31.1</v>
      </c>
      <c r="W384">
        <v>76.8</v>
      </c>
      <c r="X384">
        <v>69.2</v>
      </c>
      <c r="Y384">
        <v>0.1</v>
      </c>
      <c r="Z384">
        <v>2.6</v>
      </c>
      <c r="AA384">
        <v>0</v>
      </c>
      <c r="AB384" t="s">
        <v>61</v>
      </c>
      <c r="AC384" t="s">
        <v>55</v>
      </c>
      <c r="AD384" t="s">
        <v>8961</v>
      </c>
      <c r="AE384" t="s">
        <v>3754</v>
      </c>
      <c r="AF384" t="s">
        <v>458</v>
      </c>
      <c r="AG384" s="1">
        <v>42758</v>
      </c>
      <c r="AH384" s="1">
        <v>43646</v>
      </c>
      <c r="AI384" t="s">
        <v>16568</v>
      </c>
      <c r="AJ384" t="s">
        <v>8962</v>
      </c>
      <c r="AK384" s="10">
        <v>1500000</v>
      </c>
      <c r="AL384">
        <v>24</v>
      </c>
      <c r="AM384">
        <v>1853</v>
      </c>
      <c r="AN384" s="2">
        <v>43102</v>
      </c>
      <c r="AO384">
        <v>0</v>
      </c>
      <c r="AP384">
        <v>6.83</v>
      </c>
    </row>
    <row r="385" spans="1:44" ht="52.2">
      <c r="A385" t="s">
        <v>6413</v>
      </c>
      <c r="B385">
        <v>7</v>
      </c>
      <c r="C385">
        <v>2.4</v>
      </c>
      <c r="D385">
        <v>1.1000000000000001</v>
      </c>
      <c r="E385">
        <v>0.3</v>
      </c>
      <c r="F385">
        <v>2.2000000000000002</v>
      </c>
      <c r="G385">
        <v>0.4</v>
      </c>
      <c r="H385">
        <v>0.5</v>
      </c>
      <c r="I385">
        <v>0.7</v>
      </c>
      <c r="J385">
        <v>1.7</v>
      </c>
      <c r="K385">
        <v>1.1000000000000001</v>
      </c>
      <c r="L385">
        <v>0.8</v>
      </c>
      <c r="M385">
        <v>1.2</v>
      </c>
      <c r="N385">
        <v>0.1</v>
      </c>
      <c r="O385">
        <v>0</v>
      </c>
      <c r="P385">
        <v>0.7</v>
      </c>
      <c r="Q385">
        <v>1.3</v>
      </c>
      <c r="R385">
        <v>0</v>
      </c>
      <c r="S385">
        <v>5</v>
      </c>
      <c r="T385">
        <v>4</v>
      </c>
      <c r="U385">
        <v>0.9</v>
      </c>
      <c r="V385">
        <v>18</v>
      </c>
      <c r="W385">
        <v>58.7</v>
      </c>
      <c r="X385">
        <v>50.7</v>
      </c>
      <c r="Y385">
        <v>0.1</v>
      </c>
      <c r="Z385">
        <v>0.2</v>
      </c>
      <c r="AA385">
        <v>0</v>
      </c>
      <c r="AB385" s="3" t="s">
        <v>15826</v>
      </c>
      <c r="AC385" t="s">
        <v>61</v>
      </c>
      <c r="AD385" t="s">
        <v>6414</v>
      </c>
      <c r="AE385" t="s">
        <v>1181</v>
      </c>
      <c r="AF385" t="s">
        <v>6415</v>
      </c>
      <c r="AG385" t="s">
        <v>5064</v>
      </c>
      <c r="AH385" s="1">
        <v>43646</v>
      </c>
      <c r="AI385" s="1">
        <v>44377</v>
      </c>
      <c r="AJ385" t="s">
        <v>5228</v>
      </c>
      <c r="AK385" s="10">
        <v>800000</v>
      </c>
      <c r="AL385">
        <v>26</v>
      </c>
      <c r="AM385">
        <v>1977</v>
      </c>
      <c r="AN385" t="s">
        <v>64</v>
      </c>
      <c r="AO385">
        <v>2</v>
      </c>
      <c r="AP385">
        <v>6.83</v>
      </c>
    </row>
    <row r="386" spans="1:44">
      <c r="A386" t="s">
        <v>4135</v>
      </c>
      <c r="B386">
        <v>7</v>
      </c>
      <c r="C386">
        <v>0.8</v>
      </c>
      <c r="D386">
        <v>0.4</v>
      </c>
      <c r="E386">
        <v>1.1000000000000001</v>
      </c>
      <c r="F386">
        <v>0.2</v>
      </c>
      <c r="G386">
        <v>0.8</v>
      </c>
      <c r="H386">
        <v>0</v>
      </c>
      <c r="I386">
        <v>0.9</v>
      </c>
      <c r="J386">
        <v>0.8</v>
      </c>
      <c r="K386">
        <v>0.9</v>
      </c>
      <c r="L386">
        <v>0.3</v>
      </c>
      <c r="M386">
        <v>0.3</v>
      </c>
      <c r="N386">
        <v>0.1</v>
      </c>
      <c r="O386">
        <v>0</v>
      </c>
      <c r="P386">
        <v>0.4</v>
      </c>
      <c r="Q386">
        <v>0.8</v>
      </c>
      <c r="R386">
        <v>0</v>
      </c>
      <c r="S386">
        <v>8</v>
      </c>
      <c r="T386">
        <v>6</v>
      </c>
      <c r="U386">
        <v>1</v>
      </c>
      <c r="V386">
        <v>28.4</v>
      </c>
      <c r="W386">
        <v>86.6</v>
      </c>
      <c r="X386">
        <v>80.2</v>
      </c>
      <c r="Y386">
        <v>0.3</v>
      </c>
      <c r="Z386">
        <v>0.7</v>
      </c>
      <c r="AA386">
        <v>0.1</v>
      </c>
      <c r="AB386" t="s">
        <v>111</v>
      </c>
      <c r="AC386" t="s">
        <v>47</v>
      </c>
      <c r="AD386" t="s">
        <v>4136</v>
      </c>
      <c r="AE386" t="s">
        <v>336</v>
      </c>
      <c r="AF386" t="s">
        <v>697</v>
      </c>
      <c r="AG386" s="1">
        <v>42917</v>
      </c>
      <c r="AH386" s="1">
        <v>44742</v>
      </c>
      <c r="AI386" t="s">
        <v>15157</v>
      </c>
      <c r="AJ386" t="s">
        <v>4137</v>
      </c>
      <c r="AK386" s="10">
        <v>40000000</v>
      </c>
      <c r="AL386">
        <v>57</v>
      </c>
      <c r="AM386">
        <v>1808</v>
      </c>
      <c r="AN386" t="s">
        <v>50</v>
      </c>
      <c r="AO386">
        <v>0</v>
      </c>
      <c r="AP386">
        <v>6.82</v>
      </c>
    </row>
    <row r="387" spans="1:44">
      <c r="A387" t="s">
        <v>9943</v>
      </c>
      <c r="B387">
        <v>7</v>
      </c>
      <c r="C387">
        <v>1.6</v>
      </c>
      <c r="D387">
        <v>0.7</v>
      </c>
      <c r="E387">
        <v>1</v>
      </c>
      <c r="F387">
        <v>0.6</v>
      </c>
      <c r="G387">
        <v>0.7</v>
      </c>
      <c r="H387">
        <v>0.5</v>
      </c>
      <c r="I387">
        <v>1.8</v>
      </c>
      <c r="J387">
        <v>1.6</v>
      </c>
      <c r="K387">
        <v>0.4</v>
      </c>
      <c r="L387">
        <v>0.1</v>
      </c>
      <c r="M387">
        <v>0.1</v>
      </c>
      <c r="N387">
        <v>0</v>
      </c>
      <c r="O387">
        <v>0</v>
      </c>
      <c r="P387">
        <v>0.9</v>
      </c>
      <c r="Q387">
        <v>0.1</v>
      </c>
      <c r="R387">
        <v>0</v>
      </c>
      <c r="S387">
        <v>1</v>
      </c>
      <c r="T387">
        <v>1</v>
      </c>
      <c r="U387">
        <v>0.6</v>
      </c>
      <c r="V387">
        <v>11.5</v>
      </c>
      <c r="W387">
        <v>67.099999999999994</v>
      </c>
      <c r="X387">
        <v>53.5</v>
      </c>
      <c r="Y387">
        <v>0.1</v>
      </c>
      <c r="Z387">
        <v>0.6</v>
      </c>
      <c r="AA387">
        <v>0</v>
      </c>
      <c r="AB387" t="s">
        <v>173</v>
      </c>
      <c r="AC387" t="s">
        <v>55</v>
      </c>
      <c r="AD387" t="s">
        <v>9944</v>
      </c>
      <c r="AE387" t="s">
        <v>672</v>
      </c>
      <c r="AF387" t="s">
        <v>183</v>
      </c>
      <c r="AG387" s="1">
        <v>42590</v>
      </c>
      <c r="AH387" s="1">
        <v>44742</v>
      </c>
      <c r="AI387" t="s">
        <v>16839</v>
      </c>
      <c r="AJ387" t="s">
        <v>443</v>
      </c>
      <c r="AK387" s="10">
        <v>2500000</v>
      </c>
      <c r="AL387">
        <v>30</v>
      </c>
      <c r="AM387">
        <v>1363</v>
      </c>
      <c r="AN387" s="2">
        <v>43101</v>
      </c>
      <c r="AO387">
        <v>1</v>
      </c>
      <c r="AP387">
        <v>6.38</v>
      </c>
    </row>
    <row r="388" spans="1:44">
      <c r="A388" t="s">
        <v>6627</v>
      </c>
      <c r="B388">
        <v>7</v>
      </c>
      <c r="C388">
        <v>2.2000000000000002</v>
      </c>
      <c r="D388">
        <v>0.7</v>
      </c>
      <c r="E388">
        <v>1.3</v>
      </c>
      <c r="F388">
        <v>0.4</v>
      </c>
      <c r="G388">
        <v>0.7</v>
      </c>
      <c r="H388">
        <v>0.4</v>
      </c>
      <c r="I388">
        <v>1.7</v>
      </c>
      <c r="J388">
        <v>1.8</v>
      </c>
      <c r="K388">
        <v>0.7</v>
      </c>
      <c r="L388">
        <v>0.6</v>
      </c>
      <c r="M388">
        <v>0.5</v>
      </c>
      <c r="N388">
        <v>0</v>
      </c>
      <c r="O388">
        <v>0</v>
      </c>
      <c r="P388">
        <v>0.3</v>
      </c>
      <c r="Q388">
        <v>1</v>
      </c>
      <c r="R388">
        <v>0</v>
      </c>
      <c r="S388">
        <v>9</v>
      </c>
      <c r="T388">
        <v>7</v>
      </c>
      <c r="U388">
        <v>1.1000000000000001</v>
      </c>
      <c r="V388">
        <v>20</v>
      </c>
      <c r="W388">
        <v>71.900000000000006</v>
      </c>
      <c r="X388">
        <v>67.400000000000006</v>
      </c>
      <c r="Y388">
        <v>0.8</v>
      </c>
      <c r="Z388">
        <v>0.7</v>
      </c>
      <c r="AA388">
        <v>0.1</v>
      </c>
      <c r="AB388" t="s">
        <v>157</v>
      </c>
      <c r="AC388" t="s">
        <v>55</v>
      </c>
      <c r="AD388" t="s">
        <v>6628</v>
      </c>
      <c r="AE388" t="s">
        <v>6424</v>
      </c>
      <c r="AF388" t="s">
        <v>464</v>
      </c>
      <c r="AG388" s="1">
        <v>42555</v>
      </c>
      <c r="AH388" s="1">
        <v>44012</v>
      </c>
      <c r="AI388" t="s">
        <v>15899</v>
      </c>
      <c r="AJ388" t="s">
        <v>6629</v>
      </c>
      <c r="AK388" s="10">
        <v>1500000</v>
      </c>
      <c r="AL388">
        <v>40</v>
      </c>
      <c r="AM388">
        <v>2300</v>
      </c>
      <c r="AN388" t="s">
        <v>50</v>
      </c>
      <c r="AO388">
        <v>1</v>
      </c>
      <c r="AP388">
        <v>6.81</v>
      </c>
    </row>
    <row r="389" spans="1:44">
      <c r="A389" t="s">
        <v>1612</v>
      </c>
      <c r="B389">
        <v>7</v>
      </c>
      <c r="C389">
        <v>1.8</v>
      </c>
      <c r="D389">
        <v>0.7</v>
      </c>
      <c r="E389">
        <v>1.1000000000000001</v>
      </c>
      <c r="F389">
        <v>0</v>
      </c>
      <c r="G389">
        <v>0.6</v>
      </c>
      <c r="H389">
        <v>0.5</v>
      </c>
      <c r="I389">
        <v>0.8</v>
      </c>
      <c r="J389">
        <v>1.2</v>
      </c>
      <c r="K389">
        <v>0.8</v>
      </c>
      <c r="L389">
        <v>0.6</v>
      </c>
      <c r="M389">
        <v>0.2</v>
      </c>
      <c r="N389">
        <v>0</v>
      </c>
      <c r="O389">
        <v>0</v>
      </c>
      <c r="P389">
        <v>0.3</v>
      </c>
      <c r="Q389">
        <v>0.5</v>
      </c>
      <c r="R389">
        <v>1</v>
      </c>
      <c r="S389">
        <v>2</v>
      </c>
      <c r="T389">
        <v>4</v>
      </c>
      <c r="U389">
        <v>1.1000000000000001</v>
      </c>
      <c r="V389">
        <v>22.6</v>
      </c>
      <c r="W389">
        <v>83.8</v>
      </c>
      <c r="X389">
        <v>76.7</v>
      </c>
      <c r="Y389">
        <v>0.3</v>
      </c>
      <c r="Z389">
        <v>0.9</v>
      </c>
      <c r="AA389">
        <v>0</v>
      </c>
      <c r="AB389" t="s">
        <v>509</v>
      </c>
      <c r="AC389" t="s">
        <v>112</v>
      </c>
      <c r="AD389" t="s">
        <v>1613</v>
      </c>
      <c r="AE389" t="s">
        <v>44</v>
      </c>
      <c r="AF389" t="s">
        <v>110</v>
      </c>
      <c r="AG389" s="1">
        <v>42236</v>
      </c>
      <c r="AH389" s="1">
        <v>43646</v>
      </c>
      <c r="AI389" t="s">
        <v>14399</v>
      </c>
      <c r="AJ389" t="s">
        <v>1614</v>
      </c>
      <c r="AK389" s="10">
        <v>25000000</v>
      </c>
      <c r="AL389">
        <v>45</v>
      </c>
      <c r="AM389">
        <v>1835</v>
      </c>
      <c r="AN389" t="s">
        <v>64</v>
      </c>
      <c r="AO389">
        <v>0</v>
      </c>
      <c r="AP389">
        <v>6.8</v>
      </c>
    </row>
    <row r="390" spans="1:44">
      <c r="A390" t="s">
        <v>10141</v>
      </c>
      <c r="B390">
        <v>7</v>
      </c>
      <c r="C390">
        <v>1.9</v>
      </c>
      <c r="D390">
        <v>0.9</v>
      </c>
      <c r="E390">
        <v>0.7</v>
      </c>
      <c r="F390">
        <v>0.6</v>
      </c>
      <c r="G390">
        <v>0.9</v>
      </c>
      <c r="H390">
        <v>0.3</v>
      </c>
      <c r="I390">
        <v>2.1</v>
      </c>
      <c r="J390">
        <v>2</v>
      </c>
      <c r="K390">
        <v>1.4</v>
      </c>
      <c r="L390">
        <v>0.8</v>
      </c>
      <c r="M390">
        <v>0.4</v>
      </c>
      <c r="N390">
        <v>0.1</v>
      </c>
      <c r="O390">
        <v>0</v>
      </c>
      <c r="P390">
        <v>1</v>
      </c>
      <c r="Q390">
        <v>0.6</v>
      </c>
      <c r="R390">
        <v>0</v>
      </c>
      <c r="S390">
        <v>2</v>
      </c>
      <c r="T390">
        <v>2</v>
      </c>
      <c r="U390">
        <v>0.6</v>
      </c>
      <c r="V390">
        <v>22.5</v>
      </c>
      <c r="W390">
        <v>76.599999999999994</v>
      </c>
      <c r="X390">
        <v>68.2</v>
      </c>
      <c r="Y390">
        <v>0.1</v>
      </c>
      <c r="Z390">
        <v>0.4</v>
      </c>
      <c r="AA390">
        <v>0</v>
      </c>
      <c r="AB390" t="s">
        <v>98</v>
      </c>
      <c r="AC390" t="s">
        <v>47</v>
      </c>
      <c r="AD390" t="s">
        <v>10142</v>
      </c>
      <c r="AE390" t="s">
        <v>4017</v>
      </c>
      <c r="AF390" t="s">
        <v>260</v>
      </c>
      <c r="AG390" s="1">
        <v>42934</v>
      </c>
      <c r="AH390" s="1">
        <v>44012</v>
      </c>
      <c r="AI390" t="s">
        <v>14698</v>
      </c>
      <c r="AJ390" t="s">
        <v>10143</v>
      </c>
      <c r="AK390" s="10">
        <v>1250000</v>
      </c>
      <c r="AL390">
        <v>25</v>
      </c>
      <c r="AM390">
        <v>1462</v>
      </c>
      <c r="AN390" t="s">
        <v>612</v>
      </c>
      <c r="AO390">
        <v>3</v>
      </c>
      <c r="AP390">
        <v>6.77</v>
      </c>
    </row>
    <row r="391" spans="1:44">
      <c r="A391" t="s">
        <v>8669</v>
      </c>
      <c r="B391">
        <v>7</v>
      </c>
      <c r="C391">
        <v>1.4</v>
      </c>
      <c r="D391">
        <v>0.7</v>
      </c>
      <c r="E391">
        <v>0.2</v>
      </c>
      <c r="F391">
        <v>4.5</v>
      </c>
      <c r="G391">
        <v>2</v>
      </c>
      <c r="H391">
        <v>0.9</v>
      </c>
      <c r="I391">
        <v>1.9</v>
      </c>
      <c r="J391">
        <v>2.8</v>
      </c>
      <c r="K391">
        <v>1.3</v>
      </c>
      <c r="L391">
        <v>0.3</v>
      </c>
      <c r="M391">
        <v>1.2</v>
      </c>
      <c r="N391">
        <v>0.1</v>
      </c>
      <c r="O391">
        <v>0</v>
      </c>
      <c r="P391">
        <v>2</v>
      </c>
      <c r="Q391">
        <v>0.8</v>
      </c>
      <c r="R391">
        <v>0</v>
      </c>
      <c r="S391">
        <v>2</v>
      </c>
      <c r="T391">
        <v>0</v>
      </c>
      <c r="U391">
        <v>0.8</v>
      </c>
      <c r="V391">
        <v>17.5</v>
      </c>
      <c r="W391">
        <v>62.7</v>
      </c>
      <c r="X391">
        <v>55.7</v>
      </c>
      <c r="Y391">
        <v>0</v>
      </c>
      <c r="Z391">
        <v>0.1</v>
      </c>
      <c r="AA391">
        <v>0</v>
      </c>
      <c r="AB391" t="s">
        <v>147</v>
      </c>
      <c r="AC391" t="s">
        <v>47</v>
      </c>
      <c r="AD391" t="s">
        <v>8670</v>
      </c>
      <c r="AE391" t="s">
        <v>3229</v>
      </c>
      <c r="AF391" t="s">
        <v>131</v>
      </c>
      <c r="AG391" s="1">
        <v>43282</v>
      </c>
      <c r="AH391" s="1">
        <v>44012</v>
      </c>
      <c r="AI391" t="s">
        <v>14132</v>
      </c>
      <c r="AJ391" t="s">
        <v>3172</v>
      </c>
      <c r="AK391" s="10">
        <v>1500000</v>
      </c>
      <c r="AL391">
        <v>24</v>
      </c>
      <c r="AM391">
        <v>1590</v>
      </c>
      <c r="AN391" t="s">
        <v>79</v>
      </c>
      <c r="AO391">
        <v>2</v>
      </c>
      <c r="AP391">
        <v>6.74</v>
      </c>
    </row>
    <row r="392" spans="1:44" ht="52.2">
      <c r="A392" t="s">
        <v>5420</v>
      </c>
      <c r="B392">
        <v>7</v>
      </c>
      <c r="C392">
        <v>1.3</v>
      </c>
      <c r="D392">
        <v>0.5</v>
      </c>
      <c r="E392">
        <v>0.9</v>
      </c>
      <c r="F392">
        <v>0.5</v>
      </c>
      <c r="G392">
        <v>1</v>
      </c>
      <c r="H392">
        <v>0.3</v>
      </c>
      <c r="I392">
        <v>1.2</v>
      </c>
      <c r="J392">
        <v>1.1000000000000001</v>
      </c>
      <c r="K392">
        <v>1</v>
      </c>
      <c r="L392">
        <v>0.3</v>
      </c>
      <c r="M392">
        <v>0.3</v>
      </c>
      <c r="N392">
        <v>0.1</v>
      </c>
      <c r="O392">
        <v>0</v>
      </c>
      <c r="P392">
        <v>1.2</v>
      </c>
      <c r="Q392">
        <v>0.5</v>
      </c>
      <c r="R392">
        <v>0</v>
      </c>
      <c r="S392">
        <v>3</v>
      </c>
      <c r="T392">
        <v>1</v>
      </c>
      <c r="U392">
        <v>1.2</v>
      </c>
      <c r="V392">
        <v>26.6</v>
      </c>
      <c r="W392">
        <v>77.2</v>
      </c>
      <c r="X392">
        <v>70.599999999999994</v>
      </c>
      <c r="Y392">
        <v>0.6</v>
      </c>
      <c r="Z392">
        <v>1</v>
      </c>
      <c r="AA392">
        <v>0.1</v>
      </c>
      <c r="AB392" t="s">
        <v>69</v>
      </c>
      <c r="AC392" t="s">
        <v>55</v>
      </c>
      <c r="AD392" t="s">
        <v>5421</v>
      </c>
      <c r="AE392" t="s">
        <v>1810</v>
      </c>
      <c r="AF392" t="s">
        <v>172</v>
      </c>
      <c r="AG392" s="1">
        <v>43281</v>
      </c>
      <c r="AH392" s="1">
        <v>43646</v>
      </c>
      <c r="AI392" s="3" t="s">
        <v>15522</v>
      </c>
      <c r="AJ392" t="s">
        <v>5422</v>
      </c>
      <c r="AK392" s="10">
        <v>3500000</v>
      </c>
      <c r="AL392">
        <v>34</v>
      </c>
      <c r="AM392">
        <v>1380</v>
      </c>
      <c r="AN392" t="s">
        <v>612</v>
      </c>
      <c r="AO392">
        <v>3</v>
      </c>
      <c r="AP392">
        <v>6.73</v>
      </c>
    </row>
    <row r="393" spans="1:44">
      <c r="A393" t="s">
        <v>798</v>
      </c>
      <c r="B393">
        <v>7</v>
      </c>
      <c r="C393">
        <v>1.2</v>
      </c>
      <c r="D393">
        <v>0.6</v>
      </c>
      <c r="E393">
        <v>0.4</v>
      </c>
      <c r="F393">
        <v>1.3</v>
      </c>
      <c r="G393">
        <v>0.4</v>
      </c>
      <c r="H393">
        <v>0.3</v>
      </c>
      <c r="I393">
        <v>0.4</v>
      </c>
      <c r="J393">
        <v>1</v>
      </c>
      <c r="K393">
        <v>0.4</v>
      </c>
      <c r="L393">
        <v>0.1</v>
      </c>
      <c r="M393">
        <v>0.5</v>
      </c>
      <c r="N393">
        <v>0</v>
      </c>
      <c r="O393">
        <v>0</v>
      </c>
      <c r="P393">
        <v>0.7</v>
      </c>
      <c r="Q393">
        <v>0.4</v>
      </c>
      <c r="R393">
        <v>0</v>
      </c>
      <c r="S393">
        <v>8</v>
      </c>
      <c r="T393">
        <v>7</v>
      </c>
      <c r="U393">
        <v>1</v>
      </c>
      <c r="V393">
        <v>11.1</v>
      </c>
      <c r="W393">
        <v>65.099999999999994</v>
      </c>
      <c r="X393">
        <v>55.6</v>
      </c>
      <c r="Y393">
        <v>0</v>
      </c>
      <c r="Z393">
        <v>0.5</v>
      </c>
      <c r="AA393">
        <v>0.1</v>
      </c>
      <c r="AB393" t="s">
        <v>91</v>
      </c>
      <c r="AC393" t="s">
        <v>47</v>
      </c>
      <c r="AD393" t="s">
        <v>799</v>
      </c>
      <c r="AE393" t="s">
        <v>800</v>
      </c>
      <c r="AF393" t="s">
        <v>131</v>
      </c>
      <c r="AG393" s="1">
        <v>42951</v>
      </c>
      <c r="AH393" s="1">
        <v>43646</v>
      </c>
      <c r="AI393" t="s">
        <v>14151</v>
      </c>
      <c r="AJ393" t="s">
        <v>801</v>
      </c>
      <c r="AK393" s="10">
        <v>3000000</v>
      </c>
      <c r="AL393">
        <v>34</v>
      </c>
      <c r="AM393">
        <v>1403</v>
      </c>
      <c r="AN393" t="s">
        <v>107</v>
      </c>
      <c r="AO393">
        <v>0</v>
      </c>
      <c r="AP393">
        <v>6.73</v>
      </c>
    </row>
    <row r="394" spans="1:44">
      <c r="A394" t="s">
        <v>9864</v>
      </c>
      <c r="B394">
        <v>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98</v>
      </c>
      <c r="AC394" t="s">
        <v>55</v>
      </c>
      <c r="AD394" t="s">
        <v>9865</v>
      </c>
      <c r="AE394" t="s">
        <v>8923</v>
      </c>
      <c r="AF394" t="s">
        <v>375</v>
      </c>
      <c r="AG394" s="1">
        <v>42199</v>
      </c>
      <c r="AH394" s="1">
        <v>44012</v>
      </c>
      <c r="AI394" t="s">
        <v>16820</v>
      </c>
      <c r="AJ394" t="s">
        <v>9866</v>
      </c>
      <c r="AK394" s="10">
        <v>1500000</v>
      </c>
      <c r="AL394">
        <v>11</v>
      </c>
      <c r="AM394">
        <v>0</v>
      </c>
      <c r="AN394" t="s">
        <v>50</v>
      </c>
      <c r="AO394">
        <v>0</v>
      </c>
      <c r="AP394">
        <v>0</v>
      </c>
      <c r="AQ394">
        <v>0</v>
      </c>
      <c r="AR394">
        <v>0</v>
      </c>
    </row>
    <row r="395" spans="1:44">
      <c r="A395" t="s">
        <v>7890</v>
      </c>
      <c r="B395">
        <v>7</v>
      </c>
      <c r="C395">
        <v>1.9</v>
      </c>
      <c r="D395">
        <v>0.9</v>
      </c>
      <c r="E395">
        <v>0.5</v>
      </c>
      <c r="F395">
        <v>3.5</v>
      </c>
      <c r="G395">
        <v>1.1000000000000001</v>
      </c>
      <c r="H395">
        <v>0.5</v>
      </c>
      <c r="I395">
        <v>1.5</v>
      </c>
      <c r="J395">
        <v>2.5</v>
      </c>
      <c r="K395">
        <v>0.4</v>
      </c>
      <c r="L395">
        <v>0.1</v>
      </c>
      <c r="M395">
        <v>0.9</v>
      </c>
      <c r="N395">
        <v>0.1</v>
      </c>
      <c r="O395">
        <v>0</v>
      </c>
      <c r="P395">
        <v>1.4</v>
      </c>
      <c r="Q395">
        <v>0.5</v>
      </c>
      <c r="R395">
        <v>0</v>
      </c>
      <c r="S395">
        <v>1</v>
      </c>
      <c r="T395">
        <v>3</v>
      </c>
      <c r="U395">
        <v>0.7</v>
      </c>
      <c r="V395">
        <v>16.399999999999999</v>
      </c>
      <c r="W395">
        <v>59.2</v>
      </c>
      <c r="X395">
        <v>46.9</v>
      </c>
      <c r="Y395">
        <v>0</v>
      </c>
      <c r="Z395">
        <v>0.4</v>
      </c>
      <c r="AA395">
        <v>0</v>
      </c>
      <c r="AB395" t="s">
        <v>54</v>
      </c>
      <c r="AC395" t="s">
        <v>47</v>
      </c>
      <c r="AD395" t="s">
        <v>7891</v>
      </c>
      <c r="AE395" t="s">
        <v>659</v>
      </c>
      <c r="AF395" t="s">
        <v>1653</v>
      </c>
      <c r="AG395" s="1">
        <v>42917</v>
      </c>
      <c r="AH395" s="1">
        <v>43646</v>
      </c>
      <c r="AI395" t="s">
        <v>14952</v>
      </c>
      <c r="AJ395" t="s">
        <v>7892</v>
      </c>
      <c r="AK395" s="10">
        <v>2000000</v>
      </c>
      <c r="AL395">
        <v>23</v>
      </c>
      <c r="AM395">
        <v>1463</v>
      </c>
      <c r="AN395" t="s">
        <v>460</v>
      </c>
      <c r="AO395">
        <v>0</v>
      </c>
      <c r="AP395">
        <v>6.73</v>
      </c>
    </row>
    <row r="396" spans="1:44">
      <c r="A396" t="s">
        <v>2747</v>
      </c>
      <c r="B396">
        <v>7</v>
      </c>
      <c r="C396">
        <v>2.1</v>
      </c>
      <c r="D396">
        <v>0.8</v>
      </c>
      <c r="E396">
        <v>1.2</v>
      </c>
      <c r="F396">
        <v>1</v>
      </c>
      <c r="G396">
        <v>1.3</v>
      </c>
      <c r="H396">
        <v>0.2</v>
      </c>
      <c r="I396">
        <v>1.2</v>
      </c>
      <c r="J396">
        <v>1.5</v>
      </c>
      <c r="K396">
        <v>1.6</v>
      </c>
      <c r="L396">
        <v>0.5</v>
      </c>
      <c r="M396">
        <v>0.3</v>
      </c>
      <c r="N396">
        <v>0</v>
      </c>
      <c r="O396">
        <v>0</v>
      </c>
      <c r="P396">
        <v>1.3</v>
      </c>
      <c r="Q396">
        <v>0.7</v>
      </c>
      <c r="R396">
        <v>0</v>
      </c>
      <c r="S396">
        <v>5</v>
      </c>
      <c r="T396">
        <v>1</v>
      </c>
      <c r="U396">
        <v>1</v>
      </c>
      <c r="V396">
        <v>21.3</v>
      </c>
      <c r="W396">
        <v>65.2</v>
      </c>
      <c r="X396">
        <v>58.3</v>
      </c>
      <c r="Y396">
        <v>1</v>
      </c>
      <c r="Z396">
        <v>0.7</v>
      </c>
      <c r="AA396">
        <v>0</v>
      </c>
      <c r="AB396" t="s">
        <v>119</v>
      </c>
      <c r="AC396" t="s">
        <v>47</v>
      </c>
      <c r="AD396" t="s">
        <v>2748</v>
      </c>
      <c r="AE396" t="s">
        <v>363</v>
      </c>
      <c r="AF396" t="s">
        <v>118</v>
      </c>
      <c r="AG396" s="1">
        <v>42576</v>
      </c>
      <c r="AH396" s="1">
        <v>44377</v>
      </c>
      <c r="AI396" t="s">
        <v>14752</v>
      </c>
      <c r="AJ396" t="s">
        <v>2749</v>
      </c>
      <c r="AK396" s="10">
        <v>8000000</v>
      </c>
      <c r="AL396">
        <v>37</v>
      </c>
      <c r="AM396">
        <v>2106</v>
      </c>
      <c r="AN396" t="s">
        <v>64</v>
      </c>
      <c r="AO396">
        <v>2</v>
      </c>
      <c r="AP396">
        <v>6.72</v>
      </c>
    </row>
    <row r="397" spans="1:44" ht="52.2">
      <c r="A397" t="s">
        <v>3976</v>
      </c>
      <c r="B397">
        <v>7</v>
      </c>
      <c r="C397">
        <v>1.5</v>
      </c>
      <c r="D397">
        <v>0.5</v>
      </c>
      <c r="E397">
        <v>1.2</v>
      </c>
      <c r="F397">
        <v>1.2</v>
      </c>
      <c r="G397">
        <v>1.2</v>
      </c>
      <c r="H397">
        <v>0.1</v>
      </c>
      <c r="I397">
        <v>1.3</v>
      </c>
      <c r="J397">
        <v>1.7</v>
      </c>
      <c r="K397">
        <v>0.6</v>
      </c>
      <c r="L397">
        <v>0.2</v>
      </c>
      <c r="M397">
        <v>0.3</v>
      </c>
      <c r="N397">
        <v>0.1</v>
      </c>
      <c r="O397">
        <v>0</v>
      </c>
      <c r="P397">
        <v>0.9</v>
      </c>
      <c r="Q397">
        <v>0.4</v>
      </c>
      <c r="R397">
        <v>0</v>
      </c>
      <c r="S397">
        <v>3</v>
      </c>
      <c r="T397">
        <v>3</v>
      </c>
      <c r="U397">
        <v>0.7</v>
      </c>
      <c r="V397">
        <v>20.5</v>
      </c>
      <c r="W397">
        <v>78.599999999999994</v>
      </c>
      <c r="X397">
        <v>66.900000000000006</v>
      </c>
      <c r="Y397">
        <v>0.1</v>
      </c>
      <c r="Z397">
        <v>0.7</v>
      </c>
      <c r="AA397">
        <v>0.1</v>
      </c>
      <c r="AB397" t="s">
        <v>179</v>
      </c>
      <c r="AC397">
        <v>0</v>
      </c>
      <c r="AD397" t="s">
        <v>3977</v>
      </c>
      <c r="AE397" t="s">
        <v>3882</v>
      </c>
      <c r="AF397" t="s">
        <v>2123</v>
      </c>
      <c r="AG397" s="1">
        <v>43281</v>
      </c>
      <c r="AH397" s="1">
        <v>44377</v>
      </c>
      <c r="AI397" s="3" t="s">
        <v>15105</v>
      </c>
      <c r="AJ397" t="s">
        <v>3978</v>
      </c>
      <c r="AK397" s="10">
        <v>7500000</v>
      </c>
      <c r="AL397">
        <v>34</v>
      </c>
      <c r="AM397">
        <v>1971</v>
      </c>
      <c r="AN397" t="s">
        <v>612</v>
      </c>
      <c r="AO397">
        <v>2</v>
      </c>
      <c r="AP397">
        <v>6.71</v>
      </c>
    </row>
    <row r="398" spans="1:44" ht="52.2">
      <c r="A398" t="s">
        <v>8766</v>
      </c>
      <c r="B398">
        <v>7</v>
      </c>
      <c r="C398">
        <v>1.6</v>
      </c>
      <c r="D398">
        <v>0.5</v>
      </c>
      <c r="E398">
        <v>1.5</v>
      </c>
      <c r="F398">
        <v>0.1</v>
      </c>
      <c r="G398">
        <v>2.2999999999999998</v>
      </c>
      <c r="H398">
        <v>0.3</v>
      </c>
      <c r="I398">
        <v>2.5</v>
      </c>
      <c r="J398">
        <v>2.1</v>
      </c>
      <c r="K398">
        <v>1.4</v>
      </c>
      <c r="L398">
        <v>0.6</v>
      </c>
      <c r="M398">
        <v>0.3</v>
      </c>
      <c r="N398">
        <v>0</v>
      </c>
      <c r="O398">
        <v>0</v>
      </c>
      <c r="P398">
        <v>1.4</v>
      </c>
      <c r="Q398">
        <v>1.1000000000000001</v>
      </c>
      <c r="R398">
        <v>0</v>
      </c>
      <c r="S398">
        <v>0</v>
      </c>
      <c r="T398">
        <v>1</v>
      </c>
      <c r="U398">
        <v>0.7</v>
      </c>
      <c r="V398">
        <v>13.6</v>
      </c>
      <c r="W398">
        <v>63.9</v>
      </c>
      <c r="X398">
        <v>47.6</v>
      </c>
      <c r="Y398">
        <v>0.7</v>
      </c>
      <c r="Z398">
        <v>0.7</v>
      </c>
      <c r="AA398">
        <v>0</v>
      </c>
      <c r="AB398" s="3" t="s">
        <v>16521</v>
      </c>
      <c r="AC398" t="s">
        <v>216</v>
      </c>
      <c r="AD398" t="s">
        <v>8767</v>
      </c>
      <c r="AE398" t="s">
        <v>4600</v>
      </c>
      <c r="AF398" t="s">
        <v>1398</v>
      </c>
      <c r="AG398" t="s">
        <v>8768</v>
      </c>
      <c r="AH398" s="1">
        <v>43281</v>
      </c>
      <c r="AI398" s="1">
        <v>44366</v>
      </c>
      <c r="AJ398" t="s">
        <v>3708</v>
      </c>
      <c r="AK398" s="10">
        <v>850000</v>
      </c>
      <c r="AL398">
        <v>23</v>
      </c>
      <c r="AM398">
        <v>1641</v>
      </c>
      <c r="AN398" s="2">
        <v>43104</v>
      </c>
      <c r="AO398">
        <v>2</v>
      </c>
      <c r="AP398">
        <v>6.7</v>
      </c>
    </row>
    <row r="399" spans="1:44">
      <c r="A399" t="s">
        <v>12214</v>
      </c>
      <c r="B399">
        <v>7</v>
      </c>
      <c r="C399">
        <v>1.2</v>
      </c>
      <c r="D399">
        <v>0.5</v>
      </c>
      <c r="E399">
        <v>0.4</v>
      </c>
      <c r="F399">
        <v>0.1</v>
      </c>
      <c r="G399">
        <v>1.1000000000000001</v>
      </c>
      <c r="H399">
        <v>0.1</v>
      </c>
      <c r="I399">
        <v>0.6</v>
      </c>
      <c r="J399">
        <v>1.2</v>
      </c>
      <c r="K399">
        <v>1.6</v>
      </c>
      <c r="L399">
        <v>0.8</v>
      </c>
      <c r="M399">
        <v>0.6</v>
      </c>
      <c r="N399">
        <v>0</v>
      </c>
      <c r="O399">
        <v>0</v>
      </c>
      <c r="P399">
        <v>0.5</v>
      </c>
      <c r="Q399">
        <v>1.3</v>
      </c>
      <c r="R399">
        <v>3</v>
      </c>
      <c r="S399">
        <v>5</v>
      </c>
      <c r="T399">
        <v>3</v>
      </c>
      <c r="U399">
        <v>1.4</v>
      </c>
      <c r="V399">
        <v>42</v>
      </c>
      <c r="W399">
        <v>83</v>
      </c>
      <c r="X399">
        <v>65</v>
      </c>
      <c r="Y399">
        <v>1</v>
      </c>
      <c r="Z399">
        <v>2.7</v>
      </c>
      <c r="AA399">
        <v>0</v>
      </c>
      <c r="AB399" t="s">
        <v>157</v>
      </c>
      <c r="AC399" t="s">
        <v>55</v>
      </c>
      <c r="AD399" t="s">
        <v>12215</v>
      </c>
      <c r="AE399" t="s">
        <v>605</v>
      </c>
      <c r="AF399" t="s">
        <v>2429</v>
      </c>
      <c r="AG399" s="1">
        <v>42552</v>
      </c>
      <c r="AH399" s="1">
        <v>43646</v>
      </c>
      <c r="AI399" t="s">
        <v>17355</v>
      </c>
      <c r="AJ399" t="s">
        <v>623</v>
      </c>
      <c r="AK399" s="10">
        <v>500000</v>
      </c>
      <c r="AL399">
        <v>35</v>
      </c>
      <c r="AM399">
        <v>2167</v>
      </c>
      <c r="AN399" t="s">
        <v>107</v>
      </c>
      <c r="AO399">
        <v>1</v>
      </c>
      <c r="AP399">
        <v>6.7</v>
      </c>
    </row>
    <row r="400" spans="1:44">
      <c r="A400" t="s">
        <v>420</v>
      </c>
      <c r="B400">
        <v>7</v>
      </c>
      <c r="C400">
        <v>1.5</v>
      </c>
      <c r="D400">
        <v>0.5</v>
      </c>
      <c r="E400">
        <v>0.9</v>
      </c>
      <c r="F400">
        <v>1.1000000000000001</v>
      </c>
      <c r="G400">
        <v>1.4</v>
      </c>
      <c r="H400">
        <v>0.5</v>
      </c>
      <c r="I400">
        <v>1.9</v>
      </c>
      <c r="J400">
        <v>2.4</v>
      </c>
      <c r="K400">
        <v>1.2</v>
      </c>
      <c r="L400">
        <v>0.6</v>
      </c>
      <c r="M400">
        <v>0.7</v>
      </c>
      <c r="N400">
        <v>0</v>
      </c>
      <c r="O400">
        <v>0</v>
      </c>
      <c r="P400">
        <v>0.9</v>
      </c>
      <c r="Q400">
        <v>1.1000000000000001</v>
      </c>
      <c r="R400">
        <v>0</v>
      </c>
      <c r="S400">
        <v>6</v>
      </c>
      <c r="T400">
        <v>5</v>
      </c>
      <c r="U400">
        <v>1</v>
      </c>
      <c r="V400">
        <v>18.899999999999999</v>
      </c>
      <c r="W400">
        <v>70.5</v>
      </c>
      <c r="X400">
        <v>61.7</v>
      </c>
      <c r="Y400">
        <v>0</v>
      </c>
      <c r="Z400">
        <v>0.3</v>
      </c>
      <c r="AA400">
        <v>0.1</v>
      </c>
      <c r="AB400" t="s">
        <v>157</v>
      </c>
      <c r="AC400" t="s">
        <v>55</v>
      </c>
      <c r="AD400" t="s">
        <v>421</v>
      </c>
      <c r="AE400" t="s">
        <v>124</v>
      </c>
      <c r="AF400" t="s">
        <v>422</v>
      </c>
      <c r="AG400" s="1">
        <v>41821</v>
      </c>
      <c r="AH400" s="1">
        <v>44377</v>
      </c>
      <c r="AI400" t="s">
        <v>14050</v>
      </c>
      <c r="AJ400" t="s">
        <v>423</v>
      </c>
      <c r="AK400" s="10">
        <v>8000000</v>
      </c>
      <c r="AL400">
        <v>32</v>
      </c>
      <c r="AM400">
        <v>2059</v>
      </c>
      <c r="AN400" t="s">
        <v>64</v>
      </c>
      <c r="AO400">
        <v>2</v>
      </c>
      <c r="AP400">
        <v>6.68</v>
      </c>
    </row>
    <row r="401" spans="1:42">
      <c r="A401" t="s">
        <v>6452</v>
      </c>
      <c r="B401">
        <v>7</v>
      </c>
      <c r="C401">
        <v>0.9</v>
      </c>
      <c r="D401">
        <v>0.3</v>
      </c>
      <c r="E401">
        <v>0.9</v>
      </c>
      <c r="F401">
        <v>1.2</v>
      </c>
      <c r="G401">
        <v>0.9</v>
      </c>
      <c r="H401">
        <v>0</v>
      </c>
      <c r="I401">
        <v>1.1000000000000001</v>
      </c>
      <c r="J401">
        <v>1.6</v>
      </c>
      <c r="K401">
        <v>1.7</v>
      </c>
      <c r="L401">
        <v>1.1000000000000001</v>
      </c>
      <c r="M401">
        <v>1.1000000000000001</v>
      </c>
      <c r="N401">
        <v>0.1</v>
      </c>
      <c r="O401">
        <v>0</v>
      </c>
      <c r="P401">
        <v>1.3</v>
      </c>
      <c r="Q401">
        <v>1.2</v>
      </c>
      <c r="R401">
        <v>2</v>
      </c>
      <c r="S401">
        <v>1</v>
      </c>
      <c r="T401">
        <v>0</v>
      </c>
      <c r="U401">
        <v>0.6</v>
      </c>
      <c r="V401">
        <v>32.700000000000003</v>
      </c>
      <c r="W401">
        <v>79.3</v>
      </c>
      <c r="X401">
        <v>76.2</v>
      </c>
      <c r="Y401">
        <v>0.1</v>
      </c>
      <c r="Z401">
        <v>1.1000000000000001</v>
      </c>
      <c r="AA401">
        <v>0</v>
      </c>
      <c r="AB401" t="s">
        <v>157</v>
      </c>
      <c r="AC401" t="s">
        <v>112</v>
      </c>
      <c r="AD401" t="s">
        <v>6453</v>
      </c>
      <c r="AE401" t="s">
        <v>259</v>
      </c>
      <c r="AF401" t="s">
        <v>508</v>
      </c>
      <c r="AG401" s="1">
        <v>41883</v>
      </c>
      <c r="AH401" s="1">
        <v>43281</v>
      </c>
      <c r="AI401" t="s">
        <v>15837</v>
      </c>
      <c r="AJ401" t="s">
        <v>6454</v>
      </c>
      <c r="AK401" s="10">
        <v>6000000</v>
      </c>
      <c r="AL401">
        <v>39</v>
      </c>
      <c r="AM401">
        <v>2112</v>
      </c>
      <c r="AN401" t="s">
        <v>612</v>
      </c>
      <c r="AO401">
        <v>0</v>
      </c>
      <c r="AP401">
        <v>6.67</v>
      </c>
    </row>
    <row r="402" spans="1:42" ht="52.2">
      <c r="A402" t="s">
        <v>1033</v>
      </c>
      <c r="B402">
        <v>7</v>
      </c>
      <c r="C402">
        <v>2</v>
      </c>
      <c r="D402">
        <v>0.5</v>
      </c>
      <c r="E402">
        <v>1</v>
      </c>
      <c r="F402">
        <v>5</v>
      </c>
      <c r="G402">
        <v>0.5</v>
      </c>
      <c r="H402">
        <v>0.6</v>
      </c>
      <c r="I402">
        <v>1.6</v>
      </c>
      <c r="J402">
        <v>2.8</v>
      </c>
      <c r="K402">
        <v>0.7</v>
      </c>
      <c r="L402">
        <v>0.2</v>
      </c>
      <c r="M402">
        <v>1.4</v>
      </c>
      <c r="N402">
        <v>0.1</v>
      </c>
      <c r="O402">
        <v>0</v>
      </c>
      <c r="P402">
        <v>1.2</v>
      </c>
      <c r="Q402">
        <v>0.5</v>
      </c>
      <c r="R402">
        <v>0</v>
      </c>
      <c r="S402">
        <v>4</v>
      </c>
      <c r="T402">
        <v>0</v>
      </c>
      <c r="U402">
        <v>0.7</v>
      </c>
      <c r="V402">
        <v>12.7</v>
      </c>
      <c r="W402">
        <v>50.3</v>
      </c>
      <c r="X402">
        <v>42.3</v>
      </c>
      <c r="Y402">
        <v>0</v>
      </c>
      <c r="Z402">
        <v>0.1</v>
      </c>
      <c r="AA402">
        <v>0</v>
      </c>
      <c r="AB402" t="s">
        <v>54</v>
      </c>
      <c r="AC402" t="s">
        <v>55</v>
      </c>
      <c r="AD402" t="s">
        <v>1034</v>
      </c>
      <c r="AE402" t="s">
        <v>672</v>
      </c>
      <c r="AF402" t="s">
        <v>574</v>
      </c>
      <c r="AG402" s="1">
        <v>43251</v>
      </c>
      <c r="AH402" s="1">
        <v>44377</v>
      </c>
      <c r="AI402" s="3" t="s">
        <v>14219</v>
      </c>
      <c r="AJ402" t="s">
        <v>1035</v>
      </c>
      <c r="AK402" s="10">
        <v>3000000</v>
      </c>
      <c r="AL402">
        <v>31</v>
      </c>
      <c r="AM402">
        <v>2017</v>
      </c>
      <c r="AN402" s="2">
        <v>43104</v>
      </c>
      <c r="AO402">
        <v>3</v>
      </c>
      <c r="AP402">
        <v>6.67</v>
      </c>
    </row>
    <row r="403" spans="1:42">
      <c r="A403" t="s">
        <v>12583</v>
      </c>
      <c r="B403">
        <v>7</v>
      </c>
      <c r="C403">
        <v>1.3</v>
      </c>
      <c r="D403">
        <v>0.5</v>
      </c>
      <c r="E403">
        <v>0.6</v>
      </c>
      <c r="F403">
        <v>4</v>
      </c>
      <c r="G403">
        <v>0.9</v>
      </c>
      <c r="H403">
        <v>0.4</v>
      </c>
      <c r="I403">
        <v>1.3</v>
      </c>
      <c r="J403">
        <v>2</v>
      </c>
      <c r="K403">
        <v>0.4</v>
      </c>
      <c r="L403">
        <v>0.3</v>
      </c>
      <c r="M403">
        <v>0.6</v>
      </c>
      <c r="N403">
        <v>0</v>
      </c>
      <c r="O403">
        <v>0</v>
      </c>
      <c r="P403">
        <v>1.2</v>
      </c>
      <c r="Q403">
        <v>0.3</v>
      </c>
      <c r="R403">
        <v>1</v>
      </c>
      <c r="S403">
        <v>6</v>
      </c>
      <c r="T403">
        <v>6</v>
      </c>
      <c r="U403">
        <v>0.7</v>
      </c>
      <c r="V403">
        <v>15.1</v>
      </c>
      <c r="W403">
        <v>61.9</v>
      </c>
      <c r="X403">
        <v>53</v>
      </c>
      <c r="Y403">
        <v>0.2</v>
      </c>
      <c r="Z403">
        <v>0.1</v>
      </c>
      <c r="AA403">
        <v>0</v>
      </c>
      <c r="AB403" t="s">
        <v>61</v>
      </c>
      <c r="AC403" t="s">
        <v>55</v>
      </c>
      <c r="AD403" t="s">
        <v>17447</v>
      </c>
      <c r="AE403" t="s">
        <v>214</v>
      </c>
      <c r="AF403" t="s">
        <v>375</v>
      </c>
      <c r="AG403" s="1">
        <v>42613</v>
      </c>
      <c r="AH403" s="1">
        <v>45107</v>
      </c>
      <c r="AI403" t="s">
        <v>16400</v>
      </c>
      <c r="AJ403" t="s">
        <v>6445</v>
      </c>
      <c r="AK403" s="10">
        <v>12000000</v>
      </c>
      <c r="AL403">
        <v>39</v>
      </c>
      <c r="AM403">
        <v>2074</v>
      </c>
      <c r="AN403" t="s">
        <v>203</v>
      </c>
      <c r="AO403">
        <v>2</v>
      </c>
      <c r="AP403">
        <v>6.65</v>
      </c>
    </row>
    <row r="404" spans="1:42">
      <c r="A404" t="s">
        <v>742</v>
      </c>
      <c r="B404">
        <v>7</v>
      </c>
      <c r="C404">
        <v>1.6</v>
      </c>
      <c r="D404">
        <v>0.7</v>
      </c>
      <c r="E404">
        <v>0.1</v>
      </c>
      <c r="F404">
        <v>2.2999999999999998</v>
      </c>
      <c r="G404">
        <v>0.7</v>
      </c>
      <c r="H404">
        <v>0.7</v>
      </c>
      <c r="I404">
        <v>0.7</v>
      </c>
      <c r="J404">
        <v>1.5</v>
      </c>
      <c r="K404">
        <v>0.5</v>
      </c>
      <c r="L404">
        <v>0.1</v>
      </c>
      <c r="M404">
        <v>0.7</v>
      </c>
      <c r="N404">
        <v>0.1</v>
      </c>
      <c r="O404">
        <v>0</v>
      </c>
      <c r="P404">
        <v>1.3</v>
      </c>
      <c r="Q404">
        <v>0.4</v>
      </c>
      <c r="R404">
        <v>0</v>
      </c>
      <c r="S404">
        <v>9</v>
      </c>
      <c r="T404">
        <v>3</v>
      </c>
      <c r="U404">
        <v>0.7</v>
      </c>
      <c r="V404">
        <v>15.7</v>
      </c>
      <c r="W404">
        <v>65.099999999999994</v>
      </c>
      <c r="X404">
        <v>61.3</v>
      </c>
      <c r="Y404">
        <v>0.1</v>
      </c>
      <c r="Z404">
        <v>0.3</v>
      </c>
      <c r="AA404">
        <v>0.1</v>
      </c>
      <c r="AB404" t="s">
        <v>98</v>
      </c>
      <c r="AC404" t="s">
        <v>55</v>
      </c>
      <c r="AD404" t="s">
        <v>743</v>
      </c>
      <c r="AE404" t="s">
        <v>578</v>
      </c>
      <c r="AF404" t="s">
        <v>574</v>
      </c>
      <c r="AG404" s="1">
        <v>42744</v>
      </c>
      <c r="AH404" s="1">
        <v>43646</v>
      </c>
      <c r="AI404" t="s">
        <v>14135</v>
      </c>
      <c r="AJ404" t="s">
        <v>712</v>
      </c>
      <c r="AK404" s="10">
        <v>2500000</v>
      </c>
      <c r="AL404">
        <v>35</v>
      </c>
      <c r="AM404">
        <v>2218</v>
      </c>
      <c r="AN404" t="s">
        <v>94</v>
      </c>
      <c r="AO404">
        <v>2</v>
      </c>
      <c r="AP404">
        <v>6.63</v>
      </c>
    </row>
    <row r="405" spans="1:42" ht="52.2">
      <c r="A405" t="s">
        <v>704</v>
      </c>
      <c r="B405">
        <v>7</v>
      </c>
      <c r="C405">
        <v>2.1</v>
      </c>
      <c r="D405">
        <v>1</v>
      </c>
      <c r="E405">
        <v>1.1000000000000001</v>
      </c>
      <c r="F405">
        <v>0.9</v>
      </c>
      <c r="G405">
        <v>0.7</v>
      </c>
      <c r="H405">
        <v>0.5</v>
      </c>
      <c r="I405">
        <v>0.9</v>
      </c>
      <c r="J405">
        <v>1.2</v>
      </c>
      <c r="K405">
        <v>0.4</v>
      </c>
      <c r="L405">
        <v>0.1</v>
      </c>
      <c r="M405">
        <v>0.2</v>
      </c>
      <c r="N405">
        <v>0</v>
      </c>
      <c r="O405">
        <v>0</v>
      </c>
      <c r="P405">
        <v>1</v>
      </c>
      <c r="Q405">
        <v>0.2</v>
      </c>
      <c r="R405">
        <v>0</v>
      </c>
      <c r="S405">
        <v>0</v>
      </c>
      <c r="T405">
        <v>0</v>
      </c>
      <c r="U405">
        <v>0.3</v>
      </c>
      <c r="V405">
        <v>14.9</v>
      </c>
      <c r="W405">
        <v>75.900000000000006</v>
      </c>
      <c r="X405">
        <v>63.7</v>
      </c>
      <c r="Y405">
        <v>0.2</v>
      </c>
      <c r="Z405">
        <v>0.6</v>
      </c>
      <c r="AA405">
        <v>0</v>
      </c>
      <c r="AB405" t="s">
        <v>69</v>
      </c>
      <c r="AC405" t="s">
        <v>55</v>
      </c>
      <c r="AD405" t="s">
        <v>705</v>
      </c>
      <c r="AE405" t="s">
        <v>706</v>
      </c>
      <c r="AF405" t="s">
        <v>574</v>
      </c>
      <c r="AG405" s="1">
        <v>43281</v>
      </c>
      <c r="AH405" s="1">
        <v>43646</v>
      </c>
      <c r="AI405" s="3" t="s">
        <v>14124</v>
      </c>
      <c r="AJ405" t="s">
        <v>708</v>
      </c>
      <c r="AK405" s="10">
        <v>8000000</v>
      </c>
      <c r="AL405">
        <v>20</v>
      </c>
      <c r="AM405">
        <v>1063</v>
      </c>
      <c r="AN405" s="2">
        <v>43102</v>
      </c>
      <c r="AO405">
        <v>1</v>
      </c>
      <c r="AP405">
        <v>6.62</v>
      </c>
    </row>
    <row r="406" spans="1:42">
      <c r="A406" t="s">
        <v>7438</v>
      </c>
      <c r="B406">
        <v>7</v>
      </c>
      <c r="C406">
        <v>1.9</v>
      </c>
      <c r="D406">
        <v>0.8</v>
      </c>
      <c r="E406">
        <v>0.4</v>
      </c>
      <c r="F406">
        <v>3.4</v>
      </c>
      <c r="G406">
        <v>2.5</v>
      </c>
      <c r="H406">
        <v>0.6</v>
      </c>
      <c r="I406">
        <v>1.2</v>
      </c>
      <c r="J406">
        <v>2</v>
      </c>
      <c r="K406">
        <v>0.3</v>
      </c>
      <c r="L406">
        <v>0.2</v>
      </c>
      <c r="M406">
        <v>0.7</v>
      </c>
      <c r="N406">
        <v>0.1</v>
      </c>
      <c r="O406">
        <v>0</v>
      </c>
      <c r="P406">
        <v>1.2</v>
      </c>
      <c r="Q406">
        <v>0.3</v>
      </c>
      <c r="R406">
        <v>0</v>
      </c>
      <c r="S406">
        <v>1</v>
      </c>
      <c r="T406">
        <v>0</v>
      </c>
      <c r="U406">
        <v>0.5</v>
      </c>
      <c r="V406">
        <v>17.899999999999999</v>
      </c>
      <c r="W406">
        <v>73</v>
      </c>
      <c r="X406">
        <v>63.2</v>
      </c>
      <c r="Y406">
        <v>0</v>
      </c>
      <c r="Z406">
        <v>0.3</v>
      </c>
      <c r="AA406">
        <v>0</v>
      </c>
      <c r="AB406" t="s">
        <v>61</v>
      </c>
      <c r="AC406" t="s">
        <v>55</v>
      </c>
      <c r="AD406" t="s">
        <v>7439</v>
      </c>
      <c r="AE406" t="s">
        <v>2267</v>
      </c>
      <c r="AF406" t="s">
        <v>131</v>
      </c>
      <c r="AG406" s="1">
        <v>42571</v>
      </c>
      <c r="AH406" s="1">
        <v>44377</v>
      </c>
      <c r="AI406" t="s">
        <v>16139</v>
      </c>
      <c r="AJ406" t="s">
        <v>7440</v>
      </c>
      <c r="AK406" s="10">
        <v>3500000</v>
      </c>
      <c r="AL406">
        <v>22</v>
      </c>
      <c r="AM406">
        <v>1170</v>
      </c>
      <c r="AN406" t="s">
        <v>94</v>
      </c>
      <c r="AO406">
        <v>0</v>
      </c>
      <c r="AP406">
        <v>6.62</v>
      </c>
    </row>
    <row r="407" spans="1:42" ht="52.2">
      <c r="A407" t="s">
        <v>10058</v>
      </c>
      <c r="B407">
        <v>7</v>
      </c>
      <c r="C407">
        <v>1.5</v>
      </c>
      <c r="D407">
        <v>0.6</v>
      </c>
      <c r="E407">
        <v>0.2</v>
      </c>
      <c r="F407">
        <v>1.6</v>
      </c>
      <c r="G407">
        <v>0.9</v>
      </c>
      <c r="H407">
        <v>0.6</v>
      </c>
      <c r="I407">
        <v>0.6</v>
      </c>
      <c r="J407">
        <v>1.5</v>
      </c>
      <c r="K407">
        <v>0.6</v>
      </c>
      <c r="L407">
        <v>0.1</v>
      </c>
      <c r="M407">
        <v>0.3</v>
      </c>
      <c r="N407">
        <v>0</v>
      </c>
      <c r="O407">
        <v>0</v>
      </c>
      <c r="P407">
        <v>1.4</v>
      </c>
      <c r="Q407">
        <v>0.3</v>
      </c>
      <c r="R407">
        <v>0</v>
      </c>
      <c r="S407">
        <v>1</v>
      </c>
      <c r="T407">
        <v>1</v>
      </c>
      <c r="U407">
        <v>0.5</v>
      </c>
      <c r="V407">
        <v>11.9</v>
      </c>
      <c r="W407">
        <v>75.599999999999994</v>
      </c>
      <c r="X407">
        <v>68.5</v>
      </c>
      <c r="Y407">
        <v>0</v>
      </c>
      <c r="Z407">
        <v>0.1</v>
      </c>
      <c r="AA407">
        <v>0.1</v>
      </c>
      <c r="AB407" s="3" t="s">
        <v>16362</v>
      </c>
      <c r="AC407" t="s">
        <v>104</v>
      </c>
      <c r="AD407" t="s">
        <v>10059</v>
      </c>
      <c r="AE407" t="s">
        <v>578</v>
      </c>
      <c r="AF407" t="s">
        <v>375</v>
      </c>
      <c r="AG407" t="s">
        <v>1170</v>
      </c>
      <c r="AH407" s="1">
        <v>43251</v>
      </c>
      <c r="AI407" s="1">
        <v>44012</v>
      </c>
      <c r="AJ407" t="s">
        <v>15931</v>
      </c>
      <c r="AK407" s="10">
        <v>1000000</v>
      </c>
      <c r="AL407">
        <v>21</v>
      </c>
      <c r="AM407">
        <v>769</v>
      </c>
      <c r="AN407" t="s">
        <v>64</v>
      </c>
      <c r="AO407">
        <v>1</v>
      </c>
      <c r="AP407">
        <v>6.62</v>
      </c>
    </row>
    <row r="408" spans="1:42">
      <c r="A408" t="s">
        <v>8651</v>
      </c>
      <c r="B408">
        <v>7</v>
      </c>
      <c r="C408">
        <v>2.2000000000000002</v>
      </c>
      <c r="D408">
        <v>0.7</v>
      </c>
      <c r="E408">
        <v>1</v>
      </c>
      <c r="F408">
        <v>0.1</v>
      </c>
      <c r="G408">
        <v>1.3</v>
      </c>
      <c r="H408">
        <v>0.2</v>
      </c>
      <c r="I408">
        <v>1.4</v>
      </c>
      <c r="J408">
        <v>1.7</v>
      </c>
      <c r="K408">
        <v>0.5</v>
      </c>
      <c r="L408">
        <v>0.1</v>
      </c>
      <c r="M408">
        <v>0.1</v>
      </c>
      <c r="N408">
        <v>0.1</v>
      </c>
      <c r="O408">
        <v>0</v>
      </c>
      <c r="P408">
        <v>0.7</v>
      </c>
      <c r="Q408">
        <v>0.3</v>
      </c>
      <c r="R408">
        <v>0</v>
      </c>
      <c r="S408">
        <v>5</v>
      </c>
      <c r="T408">
        <v>2</v>
      </c>
      <c r="U408">
        <v>1.2</v>
      </c>
      <c r="V408">
        <v>19.3</v>
      </c>
      <c r="W408">
        <v>79.099999999999994</v>
      </c>
      <c r="X408">
        <v>70</v>
      </c>
      <c r="Y408">
        <v>0.4</v>
      </c>
      <c r="Z408">
        <v>0.3</v>
      </c>
      <c r="AA408">
        <v>0.1</v>
      </c>
      <c r="AB408" t="s">
        <v>405</v>
      </c>
      <c r="AC408" t="s">
        <v>55</v>
      </c>
      <c r="AD408" t="s">
        <v>8652</v>
      </c>
      <c r="AE408" t="s">
        <v>1051</v>
      </c>
      <c r="AF408" t="s">
        <v>8653</v>
      </c>
      <c r="AG408" s="1">
        <v>42917</v>
      </c>
      <c r="AH408" s="1">
        <v>44742</v>
      </c>
      <c r="AI408" t="s">
        <v>14425</v>
      </c>
      <c r="AJ408" t="s">
        <v>3366</v>
      </c>
      <c r="AK408" s="10">
        <v>7500000</v>
      </c>
      <c r="AL408">
        <v>33</v>
      </c>
      <c r="AM408">
        <v>1633</v>
      </c>
      <c r="AN408" t="s">
        <v>94</v>
      </c>
      <c r="AO408">
        <v>0</v>
      </c>
      <c r="AP408">
        <v>6.61</v>
      </c>
    </row>
    <row r="409" spans="1:42">
      <c r="A409" t="s">
        <v>2493</v>
      </c>
      <c r="B409">
        <v>7</v>
      </c>
      <c r="C409">
        <v>1</v>
      </c>
      <c r="D409">
        <v>0.6</v>
      </c>
      <c r="E409">
        <v>0.6</v>
      </c>
      <c r="F409">
        <v>1.1000000000000001</v>
      </c>
      <c r="G409">
        <v>1</v>
      </c>
      <c r="H409">
        <v>0.3</v>
      </c>
      <c r="I409">
        <v>1.1000000000000001</v>
      </c>
      <c r="J409">
        <v>1.3</v>
      </c>
      <c r="K409">
        <v>0.9</v>
      </c>
      <c r="L409">
        <v>0.3</v>
      </c>
      <c r="M409">
        <v>0.2</v>
      </c>
      <c r="N409">
        <v>0</v>
      </c>
      <c r="O409">
        <v>0</v>
      </c>
      <c r="P409">
        <v>0.7</v>
      </c>
      <c r="Q409">
        <v>0.9</v>
      </c>
      <c r="R409">
        <v>0</v>
      </c>
      <c r="S409">
        <v>2</v>
      </c>
      <c r="T409">
        <v>2</v>
      </c>
      <c r="U409">
        <v>0.6</v>
      </c>
      <c r="V409">
        <v>14.3</v>
      </c>
      <c r="W409">
        <v>73.3</v>
      </c>
      <c r="X409">
        <v>70.8</v>
      </c>
      <c r="Y409">
        <v>0</v>
      </c>
      <c r="Z409">
        <v>0.3</v>
      </c>
      <c r="AA409">
        <v>0</v>
      </c>
      <c r="AB409" t="s">
        <v>484</v>
      </c>
      <c r="AC409" t="s">
        <v>112</v>
      </c>
      <c r="AD409" t="s">
        <v>2494</v>
      </c>
      <c r="AE409" t="s">
        <v>691</v>
      </c>
      <c r="AF409" t="s">
        <v>2123</v>
      </c>
      <c r="AG409" s="1">
        <v>42186</v>
      </c>
      <c r="AH409" s="1">
        <v>43646</v>
      </c>
      <c r="AI409" t="s">
        <v>14677</v>
      </c>
      <c r="AJ409" t="s">
        <v>2495</v>
      </c>
      <c r="AK409" s="10">
        <v>7000000</v>
      </c>
      <c r="AL409">
        <v>32</v>
      </c>
      <c r="AM409">
        <v>1330</v>
      </c>
      <c r="AN409" t="s">
        <v>64</v>
      </c>
      <c r="AO409">
        <v>1</v>
      </c>
      <c r="AP409">
        <v>6.58</v>
      </c>
    </row>
    <row r="410" spans="1:42" ht="52.2">
      <c r="A410" t="s">
        <v>5310</v>
      </c>
      <c r="B410">
        <v>7</v>
      </c>
      <c r="C410">
        <v>2.2999999999999998</v>
      </c>
      <c r="D410">
        <v>0.9</v>
      </c>
      <c r="E410">
        <v>0.1</v>
      </c>
      <c r="F410">
        <v>0.3</v>
      </c>
      <c r="G410">
        <v>0.9</v>
      </c>
      <c r="H410">
        <v>0.6</v>
      </c>
      <c r="I410">
        <v>1.3</v>
      </c>
      <c r="J410">
        <v>2</v>
      </c>
      <c r="K410">
        <v>0.3</v>
      </c>
      <c r="L410">
        <v>0.2</v>
      </c>
      <c r="M410">
        <v>0.6</v>
      </c>
      <c r="N410">
        <v>0.1</v>
      </c>
      <c r="O410">
        <v>0</v>
      </c>
      <c r="P410">
        <v>1.5</v>
      </c>
      <c r="Q410">
        <v>0.1</v>
      </c>
      <c r="R410">
        <v>0</v>
      </c>
      <c r="S410">
        <v>2</v>
      </c>
      <c r="T410">
        <v>0</v>
      </c>
      <c r="U410">
        <v>0.8</v>
      </c>
      <c r="V410">
        <v>15</v>
      </c>
      <c r="W410">
        <v>72.2</v>
      </c>
      <c r="X410">
        <v>57.6</v>
      </c>
      <c r="Y410">
        <v>0</v>
      </c>
      <c r="Z410">
        <v>0.3</v>
      </c>
      <c r="AA410">
        <v>0</v>
      </c>
      <c r="AB410" t="s">
        <v>69</v>
      </c>
      <c r="AC410" t="s">
        <v>112</v>
      </c>
      <c r="AD410" t="s">
        <v>5311</v>
      </c>
      <c r="AE410" t="s">
        <v>1464</v>
      </c>
      <c r="AF410" t="s">
        <v>183</v>
      </c>
      <c r="AG410" s="1">
        <v>43281</v>
      </c>
      <c r="AH410" s="1">
        <v>44012</v>
      </c>
      <c r="AI410" s="3" t="s">
        <v>15495</v>
      </c>
      <c r="AJ410" t="s">
        <v>5312</v>
      </c>
      <c r="AK410" s="10">
        <v>1200000</v>
      </c>
      <c r="AL410">
        <v>23</v>
      </c>
      <c r="AM410">
        <v>1574</v>
      </c>
      <c r="AN410" t="s">
        <v>107</v>
      </c>
      <c r="AO410">
        <v>1</v>
      </c>
      <c r="AP410">
        <v>6.52</v>
      </c>
    </row>
    <row r="411" spans="1:42">
      <c r="A411" t="s">
        <v>719</v>
      </c>
      <c r="B411">
        <v>7</v>
      </c>
      <c r="C411">
        <v>1.7</v>
      </c>
      <c r="D411">
        <v>0.9</v>
      </c>
      <c r="E411">
        <v>0.1</v>
      </c>
      <c r="F411">
        <v>1.5</v>
      </c>
      <c r="G411">
        <v>0.4</v>
      </c>
      <c r="H411">
        <v>0.7</v>
      </c>
      <c r="I411">
        <v>0.6</v>
      </c>
      <c r="J411">
        <v>1.3</v>
      </c>
      <c r="K411">
        <v>0.3</v>
      </c>
      <c r="L411">
        <v>0.1</v>
      </c>
      <c r="M411">
        <v>0.4</v>
      </c>
      <c r="N411">
        <v>0.1</v>
      </c>
      <c r="O411">
        <v>0</v>
      </c>
      <c r="P411">
        <v>0.7</v>
      </c>
      <c r="Q411">
        <v>0.2</v>
      </c>
      <c r="R411">
        <v>0</v>
      </c>
      <c r="S411">
        <v>0</v>
      </c>
      <c r="T411">
        <v>0</v>
      </c>
      <c r="U411">
        <v>0.2</v>
      </c>
      <c r="V411">
        <v>9.5</v>
      </c>
      <c r="W411">
        <v>71.599999999999994</v>
      </c>
      <c r="X411">
        <v>63.9</v>
      </c>
      <c r="Y411">
        <v>0</v>
      </c>
      <c r="Z411">
        <v>0.3</v>
      </c>
      <c r="AA411">
        <v>0</v>
      </c>
      <c r="AB411" t="s">
        <v>163</v>
      </c>
      <c r="AC411" t="s">
        <v>55</v>
      </c>
      <c r="AD411" t="s">
        <v>720</v>
      </c>
      <c r="AE411" t="s">
        <v>82</v>
      </c>
      <c r="AF411" t="s">
        <v>131</v>
      </c>
      <c r="AG411" s="1">
        <v>42385</v>
      </c>
      <c r="AH411" s="1">
        <v>44012</v>
      </c>
      <c r="AI411" t="s">
        <v>14128</v>
      </c>
      <c r="AJ411" t="s">
        <v>443</v>
      </c>
      <c r="AK411" s="10">
        <v>12000000</v>
      </c>
      <c r="AL411">
        <v>21</v>
      </c>
      <c r="AM411">
        <v>728</v>
      </c>
      <c r="AN411" t="s">
        <v>50</v>
      </c>
      <c r="AO411">
        <v>1</v>
      </c>
      <c r="AP411">
        <v>6.51</v>
      </c>
    </row>
    <row r="412" spans="1:42">
      <c r="A412" t="s">
        <v>4049</v>
      </c>
      <c r="B412">
        <v>7</v>
      </c>
      <c r="C412">
        <v>2.2999999999999998</v>
      </c>
      <c r="D412">
        <v>0.8</v>
      </c>
      <c r="E412">
        <v>0.5</v>
      </c>
      <c r="F412">
        <v>2.2999999999999998</v>
      </c>
      <c r="G412">
        <v>0.9</v>
      </c>
      <c r="H412">
        <v>1.1000000000000001</v>
      </c>
      <c r="I412">
        <v>1.7</v>
      </c>
      <c r="J412">
        <v>2.8</v>
      </c>
      <c r="K412">
        <v>0.6</v>
      </c>
      <c r="L412">
        <v>0.3</v>
      </c>
      <c r="M412">
        <v>0.3</v>
      </c>
      <c r="N412">
        <v>0</v>
      </c>
      <c r="O412">
        <v>0</v>
      </c>
      <c r="P412">
        <v>1.1000000000000001</v>
      </c>
      <c r="Q412">
        <v>0.6</v>
      </c>
      <c r="R412">
        <v>0</v>
      </c>
      <c r="S412">
        <v>1</v>
      </c>
      <c r="T412">
        <v>2</v>
      </c>
      <c r="U412">
        <v>0.5</v>
      </c>
      <c r="V412">
        <v>17.600000000000001</v>
      </c>
      <c r="W412">
        <v>68</v>
      </c>
      <c r="X412">
        <v>50.8</v>
      </c>
      <c r="Y412">
        <v>0.1</v>
      </c>
      <c r="Z412">
        <v>0.3</v>
      </c>
      <c r="AA412">
        <v>0</v>
      </c>
      <c r="AB412" t="s">
        <v>83</v>
      </c>
      <c r="AC412" t="s">
        <v>55</v>
      </c>
      <c r="AD412" t="s">
        <v>4050</v>
      </c>
      <c r="AE412" t="s">
        <v>4037</v>
      </c>
      <c r="AF412" t="s">
        <v>131</v>
      </c>
      <c r="AG412" s="1">
        <v>42604</v>
      </c>
      <c r="AH412" s="1">
        <v>43646</v>
      </c>
      <c r="AI412" t="s">
        <v>15127</v>
      </c>
      <c r="AJ412" t="s">
        <v>4051</v>
      </c>
      <c r="AK412" s="10">
        <v>2500000</v>
      </c>
      <c r="AL412">
        <v>30</v>
      </c>
      <c r="AM412">
        <v>1914</v>
      </c>
      <c r="AN412" t="s">
        <v>612</v>
      </c>
      <c r="AO412">
        <v>1</v>
      </c>
      <c r="AP412">
        <v>6.51</v>
      </c>
    </row>
    <row r="413" spans="1:42">
      <c r="A413" t="s">
        <v>9157</v>
      </c>
      <c r="B413">
        <v>7</v>
      </c>
      <c r="C413">
        <v>1.1000000000000001</v>
      </c>
      <c r="D413">
        <v>0.4</v>
      </c>
      <c r="E413">
        <v>1.3</v>
      </c>
      <c r="F413">
        <v>1</v>
      </c>
      <c r="G413">
        <v>1.9</v>
      </c>
      <c r="H413">
        <v>0.2</v>
      </c>
      <c r="I413">
        <v>1.4</v>
      </c>
      <c r="J413">
        <v>2.1</v>
      </c>
      <c r="K413">
        <v>2.4</v>
      </c>
      <c r="L413">
        <v>0.3</v>
      </c>
      <c r="M413">
        <v>0.5</v>
      </c>
      <c r="N413">
        <v>0.1</v>
      </c>
      <c r="O413">
        <v>0</v>
      </c>
      <c r="P413">
        <v>1.3</v>
      </c>
      <c r="Q413">
        <v>1.4</v>
      </c>
      <c r="R413">
        <v>0</v>
      </c>
      <c r="S413">
        <v>0.3</v>
      </c>
      <c r="T413">
        <v>2</v>
      </c>
      <c r="U413">
        <v>1.1000000000000001</v>
      </c>
      <c r="V413">
        <v>30.2</v>
      </c>
      <c r="W413">
        <v>78.599999999999994</v>
      </c>
      <c r="X413">
        <v>65.3</v>
      </c>
      <c r="Y413">
        <v>0.5</v>
      </c>
      <c r="Z413">
        <v>1.4</v>
      </c>
      <c r="AA413">
        <v>0.1</v>
      </c>
      <c r="AB413" t="s">
        <v>111</v>
      </c>
      <c r="AC413" t="s">
        <v>15931</v>
      </c>
      <c r="AD413" t="s">
        <v>9158</v>
      </c>
      <c r="AE413" t="s">
        <v>548</v>
      </c>
      <c r="AF413" t="s">
        <v>243</v>
      </c>
      <c r="AG413" s="1">
        <v>42186</v>
      </c>
      <c r="AH413" s="1">
        <v>43646</v>
      </c>
      <c r="AI413" t="s">
        <v>14865</v>
      </c>
      <c r="AJ413" s="10">
        <v>1000000</v>
      </c>
      <c r="AK413">
        <v>43</v>
      </c>
      <c r="AL413">
        <v>3135</v>
      </c>
      <c r="AM413" t="s">
        <v>218</v>
      </c>
      <c r="AN413">
        <v>0</v>
      </c>
      <c r="AO413">
        <v>6.69</v>
      </c>
    </row>
    <row r="414" spans="1:42">
      <c r="A414" t="s">
        <v>11609</v>
      </c>
      <c r="B414">
        <v>7</v>
      </c>
      <c r="C414">
        <v>1.5</v>
      </c>
      <c r="D414">
        <v>0.5</v>
      </c>
      <c r="E414">
        <v>2.4</v>
      </c>
      <c r="F414">
        <v>2</v>
      </c>
      <c r="G414">
        <v>0.8</v>
      </c>
      <c r="H414">
        <v>0.3</v>
      </c>
      <c r="I414">
        <v>1.3</v>
      </c>
      <c r="J414">
        <v>2</v>
      </c>
      <c r="K414">
        <v>1.2</v>
      </c>
      <c r="L414">
        <v>0.6</v>
      </c>
      <c r="M414">
        <v>0.7</v>
      </c>
      <c r="N414">
        <v>0.1</v>
      </c>
      <c r="O414">
        <v>0</v>
      </c>
      <c r="P414">
        <v>0.3</v>
      </c>
      <c r="Q414">
        <v>0.6</v>
      </c>
      <c r="R414">
        <v>0</v>
      </c>
      <c r="S414">
        <v>1.5</v>
      </c>
      <c r="T414">
        <v>4</v>
      </c>
      <c r="U414">
        <v>1</v>
      </c>
      <c r="V414">
        <v>21.1</v>
      </c>
      <c r="W414">
        <v>64.7</v>
      </c>
      <c r="X414">
        <v>63.7</v>
      </c>
      <c r="Y414">
        <v>0.4</v>
      </c>
      <c r="Z414">
        <v>0.5</v>
      </c>
      <c r="AA414">
        <v>0.1</v>
      </c>
      <c r="AB414" t="s">
        <v>157</v>
      </c>
      <c r="AC414" t="s">
        <v>344</v>
      </c>
      <c r="AD414" t="s">
        <v>17208</v>
      </c>
      <c r="AE414" t="s">
        <v>482</v>
      </c>
      <c r="AF414" t="s">
        <v>312</v>
      </c>
      <c r="AG414" s="1">
        <v>42917</v>
      </c>
      <c r="AH414" s="1">
        <v>43646</v>
      </c>
      <c r="AI414" t="s">
        <v>16102</v>
      </c>
      <c r="AJ414" s="10">
        <v>1000000</v>
      </c>
      <c r="AK414">
        <v>39</v>
      </c>
      <c r="AL414">
        <v>2610</v>
      </c>
      <c r="AM414" t="s">
        <v>50</v>
      </c>
      <c r="AN414">
        <v>8</v>
      </c>
      <c r="AO414">
        <v>7.11</v>
      </c>
    </row>
    <row r="415" spans="1:42">
      <c r="A415" t="s">
        <v>1341</v>
      </c>
      <c r="B415">
        <v>7</v>
      </c>
      <c r="C415">
        <v>2.1</v>
      </c>
      <c r="D415">
        <v>0.6</v>
      </c>
      <c r="E415">
        <v>0.7</v>
      </c>
      <c r="F415">
        <v>2</v>
      </c>
      <c r="G415">
        <v>1.4</v>
      </c>
      <c r="H415">
        <v>0.4</v>
      </c>
      <c r="I415">
        <v>1.2</v>
      </c>
      <c r="J415">
        <v>1.7</v>
      </c>
      <c r="K415">
        <v>1.4</v>
      </c>
      <c r="L415">
        <v>0.7</v>
      </c>
      <c r="M415">
        <v>0.6</v>
      </c>
      <c r="N415">
        <v>0</v>
      </c>
      <c r="O415">
        <v>0</v>
      </c>
      <c r="P415">
        <v>1.3</v>
      </c>
      <c r="Q415">
        <v>1</v>
      </c>
      <c r="R415">
        <v>0</v>
      </c>
      <c r="S415">
        <v>1.5</v>
      </c>
      <c r="T415">
        <v>3</v>
      </c>
      <c r="U415">
        <v>0.6</v>
      </c>
      <c r="V415">
        <v>18.3</v>
      </c>
      <c r="W415">
        <v>65.099999999999994</v>
      </c>
      <c r="X415">
        <v>53.7</v>
      </c>
      <c r="Y415">
        <v>0.1</v>
      </c>
      <c r="Z415">
        <v>0.3</v>
      </c>
      <c r="AA415">
        <v>0.1</v>
      </c>
      <c r="AB415" t="s">
        <v>193</v>
      </c>
      <c r="AC415" t="s">
        <v>1343</v>
      </c>
      <c r="AD415" t="s">
        <v>1342</v>
      </c>
      <c r="AE415" t="s">
        <v>1282</v>
      </c>
      <c r="AF415" t="s">
        <v>1152</v>
      </c>
      <c r="AG415" s="1">
        <v>42560</v>
      </c>
      <c r="AH415" s="1">
        <v>44377</v>
      </c>
      <c r="AI415" t="s">
        <v>14314</v>
      </c>
      <c r="AJ415" s="10">
        <v>4000000</v>
      </c>
      <c r="AK415">
        <v>35</v>
      </c>
      <c r="AL415">
        <v>2367</v>
      </c>
      <c r="AM415" t="s">
        <v>94</v>
      </c>
      <c r="AN415">
        <v>3</v>
      </c>
      <c r="AO415">
        <v>6.7</v>
      </c>
    </row>
    <row r="416" spans="1:42">
      <c r="A416" t="s">
        <v>4367</v>
      </c>
      <c r="B416">
        <v>7</v>
      </c>
      <c r="C416">
        <v>1.7</v>
      </c>
      <c r="D416">
        <v>0.5</v>
      </c>
      <c r="E416">
        <v>0.6</v>
      </c>
      <c r="F416">
        <v>1</v>
      </c>
      <c r="G416">
        <v>0.9</v>
      </c>
      <c r="H416">
        <v>0.2</v>
      </c>
      <c r="I416">
        <v>1.4</v>
      </c>
      <c r="J416">
        <v>1.5</v>
      </c>
      <c r="K416">
        <v>2</v>
      </c>
      <c r="L416">
        <v>0.5</v>
      </c>
      <c r="M416">
        <v>0.5</v>
      </c>
      <c r="N416">
        <v>0.1</v>
      </c>
      <c r="O416">
        <v>0</v>
      </c>
      <c r="P416">
        <v>0.8</v>
      </c>
      <c r="Q416">
        <v>1.5</v>
      </c>
      <c r="R416">
        <v>0</v>
      </c>
      <c r="S416">
        <v>0.4</v>
      </c>
      <c r="T416">
        <v>3</v>
      </c>
      <c r="U416">
        <v>0.9</v>
      </c>
      <c r="V416">
        <v>35</v>
      </c>
      <c r="W416">
        <v>77.099999999999994</v>
      </c>
      <c r="X416">
        <v>69.400000000000006</v>
      </c>
      <c r="Y416">
        <v>0.2</v>
      </c>
      <c r="Z416">
        <v>0.7</v>
      </c>
      <c r="AA416">
        <v>0.1</v>
      </c>
      <c r="AB416" t="s">
        <v>179</v>
      </c>
      <c r="AC416" t="s">
        <v>3358</v>
      </c>
      <c r="AD416" t="s">
        <v>4368</v>
      </c>
      <c r="AE416" t="s">
        <v>3512</v>
      </c>
      <c r="AF416" t="s">
        <v>238</v>
      </c>
      <c r="AG416" s="1">
        <v>42186</v>
      </c>
      <c r="AH416" s="1">
        <v>43281</v>
      </c>
      <c r="AI416" t="s">
        <v>15216</v>
      </c>
      <c r="AJ416" s="10">
        <v>4000000</v>
      </c>
      <c r="AK416">
        <v>35</v>
      </c>
      <c r="AL416">
        <v>2437</v>
      </c>
      <c r="AM416" t="s">
        <v>94</v>
      </c>
      <c r="AN416">
        <v>7</v>
      </c>
      <c r="AO416">
        <v>6.72</v>
      </c>
    </row>
    <row r="417" spans="1:42">
      <c r="A417" t="s">
        <v>9217</v>
      </c>
      <c r="B417">
        <v>7</v>
      </c>
      <c r="C417">
        <v>1.8</v>
      </c>
      <c r="D417">
        <v>0.8</v>
      </c>
      <c r="E417">
        <v>3.1</v>
      </c>
      <c r="F417">
        <v>2</v>
      </c>
      <c r="G417">
        <v>1.3</v>
      </c>
      <c r="H417">
        <v>1.2</v>
      </c>
      <c r="I417">
        <v>3.7</v>
      </c>
      <c r="J417">
        <v>3.6</v>
      </c>
      <c r="K417">
        <v>0.9</v>
      </c>
      <c r="L417">
        <v>0.1</v>
      </c>
      <c r="M417">
        <v>0.1</v>
      </c>
      <c r="N417">
        <v>0</v>
      </c>
      <c r="O417">
        <v>0</v>
      </c>
      <c r="P417">
        <v>1.9</v>
      </c>
      <c r="Q417">
        <v>0.5</v>
      </c>
      <c r="R417">
        <v>0</v>
      </c>
      <c r="S417">
        <v>0.5</v>
      </c>
      <c r="T417">
        <v>4</v>
      </c>
      <c r="U417">
        <v>0.6</v>
      </c>
      <c r="V417">
        <v>13.3</v>
      </c>
      <c r="W417">
        <v>69.099999999999994</v>
      </c>
      <c r="X417">
        <v>61.9</v>
      </c>
      <c r="Y417">
        <v>0.1</v>
      </c>
      <c r="Z417">
        <v>0.1</v>
      </c>
      <c r="AA417">
        <v>0.1</v>
      </c>
      <c r="AB417" t="s">
        <v>104</v>
      </c>
      <c r="AC417" t="s">
        <v>4904</v>
      </c>
      <c r="AD417" t="s">
        <v>9218</v>
      </c>
      <c r="AE417" t="s">
        <v>2621</v>
      </c>
      <c r="AF417" t="s">
        <v>260</v>
      </c>
      <c r="AG417" s="1">
        <v>42552</v>
      </c>
      <c r="AH417" s="1">
        <v>44742</v>
      </c>
      <c r="AI417" t="s">
        <v>16643</v>
      </c>
      <c r="AJ417" s="10">
        <v>2000000</v>
      </c>
      <c r="AK417">
        <v>34</v>
      </c>
      <c r="AL417">
        <v>2260</v>
      </c>
      <c r="AM417" t="s">
        <v>203</v>
      </c>
      <c r="AN417">
        <v>8</v>
      </c>
      <c r="AO417">
        <v>7.01</v>
      </c>
    </row>
    <row r="418" spans="1:42">
      <c r="A418" t="s">
        <v>6839</v>
      </c>
      <c r="B418">
        <v>7</v>
      </c>
      <c r="C418">
        <v>1.8</v>
      </c>
      <c r="D418">
        <v>0.8</v>
      </c>
      <c r="E418">
        <v>0.7</v>
      </c>
      <c r="F418">
        <v>1</v>
      </c>
      <c r="G418">
        <v>1.8</v>
      </c>
      <c r="H418">
        <v>1.2</v>
      </c>
      <c r="I418">
        <v>2</v>
      </c>
      <c r="J418">
        <v>2.7</v>
      </c>
      <c r="K418">
        <v>0.5</v>
      </c>
      <c r="L418">
        <v>0.2</v>
      </c>
      <c r="M418">
        <v>0.8</v>
      </c>
      <c r="N418">
        <v>0.1</v>
      </c>
      <c r="O418">
        <v>0</v>
      </c>
      <c r="P418">
        <v>1.5</v>
      </c>
      <c r="Q418">
        <v>0.6</v>
      </c>
      <c r="R418">
        <v>0</v>
      </c>
      <c r="S418">
        <v>3.2</v>
      </c>
      <c r="T418">
        <v>3</v>
      </c>
      <c r="U418">
        <v>0.9</v>
      </c>
      <c r="V418">
        <v>23.7</v>
      </c>
      <c r="W418">
        <v>58.9</v>
      </c>
      <c r="X418">
        <v>53.4</v>
      </c>
      <c r="Y418">
        <v>0.1</v>
      </c>
      <c r="Z418">
        <v>0.5</v>
      </c>
      <c r="AA418">
        <v>0.2</v>
      </c>
      <c r="AB418" t="s">
        <v>163</v>
      </c>
      <c r="AC418" t="s">
        <v>479</v>
      </c>
      <c r="AD418" t="s">
        <v>6840</v>
      </c>
      <c r="AE418" t="s">
        <v>706</v>
      </c>
      <c r="AF418" t="s">
        <v>131</v>
      </c>
      <c r="AG418" s="1">
        <v>42552</v>
      </c>
      <c r="AH418" s="1">
        <v>43646</v>
      </c>
      <c r="AI418" t="s">
        <v>15956</v>
      </c>
      <c r="AJ418" s="10">
        <v>500000</v>
      </c>
      <c r="AK418">
        <v>32</v>
      </c>
      <c r="AL418">
        <v>2518</v>
      </c>
      <c r="AM418" t="s">
        <v>1106</v>
      </c>
      <c r="AN418">
        <v>3</v>
      </c>
      <c r="AO418">
        <v>6.73</v>
      </c>
    </row>
    <row r="419" spans="1:42">
      <c r="A419" t="s">
        <v>13072</v>
      </c>
      <c r="B419">
        <v>7</v>
      </c>
      <c r="C419">
        <v>1.5</v>
      </c>
      <c r="D419">
        <v>0.5</v>
      </c>
      <c r="E419">
        <v>0.4</v>
      </c>
      <c r="F419">
        <v>1</v>
      </c>
      <c r="G419">
        <v>0.9</v>
      </c>
      <c r="H419">
        <v>0.6</v>
      </c>
      <c r="I419">
        <v>0.9</v>
      </c>
      <c r="J419">
        <v>1.5</v>
      </c>
      <c r="K419">
        <v>0.3</v>
      </c>
      <c r="L419">
        <v>0</v>
      </c>
      <c r="M419">
        <v>0.2</v>
      </c>
      <c r="N419">
        <v>0</v>
      </c>
      <c r="O419">
        <v>0</v>
      </c>
      <c r="P419">
        <v>1.3</v>
      </c>
      <c r="Q419">
        <v>0.1</v>
      </c>
      <c r="R419">
        <v>0</v>
      </c>
      <c r="S419">
        <v>0.6</v>
      </c>
      <c r="T419">
        <v>1</v>
      </c>
      <c r="U419">
        <v>0.5</v>
      </c>
      <c r="V419">
        <v>12.1</v>
      </c>
      <c r="W419">
        <v>76.2</v>
      </c>
      <c r="X419">
        <v>74.3</v>
      </c>
      <c r="Y419">
        <v>0</v>
      </c>
      <c r="Z419">
        <v>0.2</v>
      </c>
      <c r="AA419">
        <v>0</v>
      </c>
      <c r="AB419" t="s">
        <v>179</v>
      </c>
      <c r="AC419" t="s">
        <v>3358</v>
      </c>
      <c r="AD419" t="s">
        <v>13073</v>
      </c>
      <c r="AE419" t="s">
        <v>2777</v>
      </c>
      <c r="AF419" t="s">
        <v>131</v>
      </c>
      <c r="AG419" s="1">
        <v>42947</v>
      </c>
      <c r="AH419" s="1">
        <v>44377</v>
      </c>
      <c r="AI419" t="s">
        <v>17587</v>
      </c>
      <c r="AJ419" s="10">
        <v>4000000</v>
      </c>
      <c r="AK419">
        <v>31</v>
      </c>
      <c r="AL419">
        <v>1100</v>
      </c>
      <c r="AM419" s="2">
        <v>43103</v>
      </c>
      <c r="AN419">
        <v>0</v>
      </c>
      <c r="AO419">
        <v>6.4</v>
      </c>
    </row>
    <row r="420" spans="1:42">
      <c r="A420" t="s">
        <v>6746</v>
      </c>
      <c r="B420">
        <v>7</v>
      </c>
      <c r="C420">
        <v>1.8</v>
      </c>
      <c r="D420">
        <v>0.6</v>
      </c>
      <c r="E420">
        <v>1</v>
      </c>
      <c r="F420">
        <v>5</v>
      </c>
      <c r="G420">
        <v>0.7</v>
      </c>
      <c r="H420">
        <v>0.2</v>
      </c>
      <c r="I420">
        <v>1.7</v>
      </c>
      <c r="J420">
        <v>1.6</v>
      </c>
      <c r="K420">
        <v>0.8</v>
      </c>
      <c r="L420">
        <v>0.3</v>
      </c>
      <c r="M420">
        <v>0.4</v>
      </c>
      <c r="N420">
        <v>0.1</v>
      </c>
      <c r="O420">
        <v>0.1</v>
      </c>
      <c r="P420">
        <v>0.4</v>
      </c>
      <c r="Q420">
        <v>1</v>
      </c>
      <c r="R420">
        <v>1</v>
      </c>
      <c r="S420">
        <v>0.2</v>
      </c>
      <c r="T420">
        <v>10</v>
      </c>
      <c r="U420">
        <v>2.7</v>
      </c>
      <c r="V420">
        <v>34.6</v>
      </c>
      <c r="W420">
        <v>76.5</v>
      </c>
      <c r="X420">
        <v>68.7</v>
      </c>
      <c r="Y420">
        <v>2.6</v>
      </c>
      <c r="Z420">
        <v>3.1</v>
      </c>
      <c r="AA420">
        <v>0</v>
      </c>
      <c r="AB420" t="s">
        <v>69</v>
      </c>
      <c r="AC420" t="s">
        <v>6748</v>
      </c>
      <c r="AD420" t="s">
        <v>6747</v>
      </c>
      <c r="AE420" t="s">
        <v>4963</v>
      </c>
      <c r="AF420" t="s">
        <v>243</v>
      </c>
      <c r="AG420" s="1">
        <v>42970</v>
      </c>
      <c r="AH420" s="1">
        <v>44012</v>
      </c>
      <c r="AI420" t="s">
        <v>14061</v>
      </c>
      <c r="AJ420" s="10">
        <v>2000000</v>
      </c>
      <c r="AK420">
        <v>30</v>
      </c>
      <c r="AL420">
        <v>2623</v>
      </c>
      <c r="AM420" t="s">
        <v>64</v>
      </c>
      <c r="AN420">
        <v>19</v>
      </c>
      <c r="AO420">
        <v>7.09</v>
      </c>
    </row>
    <row r="421" spans="1:42">
      <c r="A421" t="s">
        <v>6370</v>
      </c>
      <c r="B421">
        <v>7</v>
      </c>
      <c r="C421">
        <v>0.9</v>
      </c>
      <c r="D421">
        <v>0.4</v>
      </c>
      <c r="E421">
        <v>1</v>
      </c>
      <c r="F421">
        <v>5</v>
      </c>
      <c r="G421">
        <v>1.7</v>
      </c>
      <c r="H421">
        <v>0.2</v>
      </c>
      <c r="I421">
        <v>0.2</v>
      </c>
      <c r="J421">
        <v>0.6</v>
      </c>
      <c r="K421">
        <v>2.2000000000000002</v>
      </c>
      <c r="L421">
        <v>1.6</v>
      </c>
      <c r="M421">
        <v>3.4</v>
      </c>
      <c r="N421">
        <v>0.4</v>
      </c>
      <c r="O421">
        <v>0.4</v>
      </c>
      <c r="P421">
        <v>1.6</v>
      </c>
      <c r="Q421">
        <v>1.1000000000000001</v>
      </c>
      <c r="R421">
        <v>0</v>
      </c>
      <c r="S421">
        <v>1.9</v>
      </c>
      <c r="T421">
        <v>7</v>
      </c>
      <c r="U421">
        <v>0.6</v>
      </c>
      <c r="V421">
        <v>50.8</v>
      </c>
      <c r="W421">
        <v>82.5</v>
      </c>
      <c r="X421">
        <v>62</v>
      </c>
      <c r="Y421">
        <v>0.1</v>
      </c>
      <c r="Z421">
        <v>3.4</v>
      </c>
      <c r="AA421">
        <v>0</v>
      </c>
      <c r="AB421" t="s">
        <v>61</v>
      </c>
      <c r="AC421" t="s">
        <v>1343</v>
      </c>
      <c r="AD421" t="s">
        <v>6371</v>
      </c>
      <c r="AE421" t="s">
        <v>1388</v>
      </c>
      <c r="AF421" t="s">
        <v>53</v>
      </c>
      <c r="AG421" s="1">
        <v>42917</v>
      </c>
      <c r="AH421" s="1">
        <v>44742</v>
      </c>
      <c r="AI421" t="s">
        <v>15811</v>
      </c>
      <c r="AJ421" s="10">
        <v>3500000</v>
      </c>
      <c r="AK421">
        <v>29</v>
      </c>
      <c r="AL421">
        <v>2559</v>
      </c>
      <c r="AM421" s="2">
        <v>43108</v>
      </c>
      <c r="AN421">
        <v>4</v>
      </c>
      <c r="AO421">
        <v>7.41</v>
      </c>
    </row>
    <row r="422" spans="1:42">
      <c r="A422" t="s">
        <v>1862</v>
      </c>
      <c r="B422">
        <v>7</v>
      </c>
      <c r="C422">
        <v>1.6</v>
      </c>
      <c r="D422">
        <v>0.6</v>
      </c>
      <c r="E422">
        <v>0.1</v>
      </c>
      <c r="F422">
        <v>1</v>
      </c>
      <c r="G422">
        <v>1</v>
      </c>
      <c r="H422">
        <v>0.4</v>
      </c>
      <c r="I422">
        <v>0.6</v>
      </c>
      <c r="J422">
        <v>0.9</v>
      </c>
      <c r="K422">
        <v>0.4</v>
      </c>
      <c r="L422">
        <v>0.3</v>
      </c>
      <c r="M422">
        <v>0.3</v>
      </c>
      <c r="N422">
        <v>0</v>
      </c>
      <c r="O422">
        <v>0</v>
      </c>
      <c r="P422">
        <v>1.3</v>
      </c>
      <c r="Q422">
        <v>0.3</v>
      </c>
      <c r="R422">
        <v>0</v>
      </c>
      <c r="S422">
        <v>2.2999999999999998</v>
      </c>
      <c r="T422">
        <v>1</v>
      </c>
      <c r="U422">
        <v>0.6</v>
      </c>
      <c r="V422">
        <v>14.4</v>
      </c>
      <c r="W422">
        <v>70.900000000000006</v>
      </c>
      <c r="X422">
        <v>62.5</v>
      </c>
      <c r="Y422">
        <v>0</v>
      </c>
      <c r="Z422">
        <v>0.3</v>
      </c>
      <c r="AA422">
        <v>0</v>
      </c>
      <c r="AB422" t="s">
        <v>173</v>
      </c>
      <c r="AC422" t="s">
        <v>1343</v>
      </c>
      <c r="AD422" t="s">
        <v>1863</v>
      </c>
      <c r="AE422" t="s">
        <v>1468</v>
      </c>
      <c r="AF422" t="s">
        <v>131</v>
      </c>
      <c r="AG422" s="1">
        <v>42920</v>
      </c>
      <c r="AH422" s="1">
        <v>43281</v>
      </c>
      <c r="AI422" t="s">
        <v>14477</v>
      </c>
      <c r="AJ422" s="10">
        <v>1500000</v>
      </c>
      <c r="AK422">
        <v>27</v>
      </c>
      <c r="AL422">
        <v>1449</v>
      </c>
      <c r="AM422" s="2">
        <v>43104</v>
      </c>
      <c r="AN422">
        <v>2</v>
      </c>
      <c r="AO422">
        <v>6.61</v>
      </c>
    </row>
    <row r="423" spans="1:42">
      <c r="A423" t="s">
        <v>6159</v>
      </c>
      <c r="B423">
        <v>7</v>
      </c>
      <c r="C423">
        <v>1.8</v>
      </c>
      <c r="D423">
        <v>0.7</v>
      </c>
      <c r="E423">
        <v>3</v>
      </c>
      <c r="F423">
        <v>6</v>
      </c>
      <c r="G423">
        <v>2.2999999999999998</v>
      </c>
      <c r="H423">
        <v>0.4</v>
      </c>
      <c r="I423">
        <v>1.8</v>
      </c>
      <c r="J423">
        <v>3.6</v>
      </c>
      <c r="K423">
        <v>1.9</v>
      </c>
      <c r="L423">
        <v>1.1000000000000001</v>
      </c>
      <c r="M423">
        <v>1</v>
      </c>
      <c r="N423">
        <v>0</v>
      </c>
      <c r="O423">
        <v>0</v>
      </c>
      <c r="P423">
        <v>1.6</v>
      </c>
      <c r="Q423">
        <v>1.1000000000000001</v>
      </c>
      <c r="R423">
        <v>0</v>
      </c>
      <c r="S423">
        <v>3.6</v>
      </c>
      <c r="T423">
        <v>5</v>
      </c>
      <c r="U423">
        <v>1.1000000000000001</v>
      </c>
      <c r="V423">
        <v>24.7</v>
      </c>
      <c r="W423">
        <v>63.8</v>
      </c>
      <c r="X423">
        <v>59.2</v>
      </c>
      <c r="Y423">
        <v>0.2</v>
      </c>
      <c r="Z423">
        <v>0.5</v>
      </c>
      <c r="AA423">
        <v>0</v>
      </c>
      <c r="AB423" t="s">
        <v>98</v>
      </c>
      <c r="AC423" t="s">
        <v>1676</v>
      </c>
      <c r="AD423" t="s">
        <v>6160</v>
      </c>
      <c r="AE423" t="s">
        <v>5823</v>
      </c>
      <c r="AF423" t="s">
        <v>899</v>
      </c>
      <c r="AG423" s="1">
        <v>42569</v>
      </c>
      <c r="AH423" s="1">
        <v>44012</v>
      </c>
      <c r="AI423" t="s">
        <v>15739</v>
      </c>
      <c r="AJ423" s="10">
        <v>3000000</v>
      </c>
      <c r="AK423">
        <v>23</v>
      </c>
      <c r="AL423">
        <v>2019</v>
      </c>
      <c r="AM423" t="s">
        <v>107</v>
      </c>
      <c r="AN423">
        <v>5</v>
      </c>
      <c r="AO423">
        <v>7.54</v>
      </c>
    </row>
    <row r="424" spans="1:42">
      <c r="A424" t="s">
        <v>8321</v>
      </c>
      <c r="B424">
        <v>7</v>
      </c>
      <c r="C424">
        <v>2.7</v>
      </c>
      <c r="D424">
        <v>1</v>
      </c>
      <c r="E424">
        <v>0.3</v>
      </c>
      <c r="F424">
        <v>0</v>
      </c>
      <c r="G424">
        <v>3.1</v>
      </c>
      <c r="H424">
        <v>1</v>
      </c>
      <c r="I424">
        <v>1.8</v>
      </c>
      <c r="J424">
        <v>4.3</v>
      </c>
      <c r="K424">
        <v>0.5</v>
      </c>
      <c r="L424">
        <v>0.3</v>
      </c>
      <c r="M424">
        <v>1</v>
      </c>
      <c r="N424">
        <v>0.2</v>
      </c>
      <c r="O424">
        <v>0</v>
      </c>
      <c r="P424">
        <v>2.8</v>
      </c>
      <c r="Q424">
        <v>0.3</v>
      </c>
      <c r="R424">
        <v>0</v>
      </c>
      <c r="S424">
        <v>3.3</v>
      </c>
      <c r="T424">
        <v>4</v>
      </c>
      <c r="U424">
        <v>0.5</v>
      </c>
      <c r="V424">
        <v>19.3</v>
      </c>
      <c r="W424">
        <v>68.900000000000006</v>
      </c>
      <c r="X424">
        <v>51.2</v>
      </c>
      <c r="Y424">
        <v>0</v>
      </c>
      <c r="Z424">
        <v>0.6</v>
      </c>
      <c r="AA424">
        <v>0</v>
      </c>
      <c r="AB424" t="s">
        <v>69</v>
      </c>
      <c r="AC424" t="s">
        <v>1676</v>
      </c>
      <c r="AD424" t="s">
        <v>8322</v>
      </c>
      <c r="AE424" t="s">
        <v>5811</v>
      </c>
      <c r="AF424" t="s">
        <v>131</v>
      </c>
      <c r="AG424" s="1">
        <v>42929</v>
      </c>
      <c r="AH424" s="1">
        <v>44377</v>
      </c>
      <c r="AI424" t="s">
        <v>14305</v>
      </c>
      <c r="AJ424" s="10">
        <v>3500000</v>
      </c>
      <c r="AK424">
        <v>22</v>
      </c>
      <c r="AL424">
        <v>1939</v>
      </c>
      <c r="AM424" t="s">
        <v>86</v>
      </c>
      <c r="AN424">
        <v>2</v>
      </c>
      <c r="AO424">
        <v>6.83</v>
      </c>
    </row>
    <row r="425" spans="1:42">
      <c r="A425" t="s">
        <v>4758</v>
      </c>
      <c r="B425">
        <v>7</v>
      </c>
      <c r="C425">
        <v>1.5</v>
      </c>
      <c r="D425">
        <v>0.6</v>
      </c>
      <c r="E425">
        <v>0.1</v>
      </c>
      <c r="F425">
        <v>0</v>
      </c>
      <c r="G425">
        <v>1.2</v>
      </c>
      <c r="H425">
        <v>0.6</v>
      </c>
      <c r="I425">
        <v>1.3</v>
      </c>
      <c r="J425">
        <v>1.5</v>
      </c>
      <c r="K425">
        <v>0.5</v>
      </c>
      <c r="L425">
        <v>0</v>
      </c>
      <c r="M425">
        <v>0.6</v>
      </c>
      <c r="N425">
        <v>0.1</v>
      </c>
      <c r="O425">
        <v>0</v>
      </c>
      <c r="P425">
        <v>1.5</v>
      </c>
      <c r="Q425">
        <v>0.1</v>
      </c>
      <c r="R425">
        <v>0</v>
      </c>
      <c r="S425">
        <v>1.4</v>
      </c>
      <c r="T425">
        <v>0</v>
      </c>
      <c r="U425">
        <v>0.5</v>
      </c>
      <c r="V425">
        <v>9.1</v>
      </c>
      <c r="W425">
        <v>70.2</v>
      </c>
      <c r="X425">
        <v>51.9</v>
      </c>
      <c r="Y425">
        <v>0</v>
      </c>
      <c r="Z425">
        <v>0.1</v>
      </c>
      <c r="AA425">
        <v>0</v>
      </c>
      <c r="AB425" t="s">
        <v>163</v>
      </c>
      <c r="AC425" t="s">
        <v>1343</v>
      </c>
      <c r="AD425" t="s">
        <v>4759</v>
      </c>
      <c r="AE425" t="s">
        <v>4574</v>
      </c>
      <c r="AF425" t="s">
        <v>131</v>
      </c>
      <c r="AG425" s="1">
        <v>42745</v>
      </c>
      <c r="AH425" s="1">
        <v>43646</v>
      </c>
      <c r="AI425" t="s">
        <v>15337</v>
      </c>
      <c r="AJ425" s="10">
        <v>800000</v>
      </c>
      <c r="AK425">
        <v>21</v>
      </c>
      <c r="AL425">
        <v>918</v>
      </c>
      <c r="AM425" s="2">
        <v>43106</v>
      </c>
      <c r="AN425">
        <v>1</v>
      </c>
      <c r="AO425">
        <v>6.42</v>
      </c>
    </row>
    <row r="426" spans="1:42">
      <c r="A426" t="s">
        <v>1898</v>
      </c>
      <c r="B426">
        <v>7</v>
      </c>
      <c r="C426">
        <v>2.2000000000000002</v>
      </c>
      <c r="D426">
        <v>1</v>
      </c>
      <c r="E426">
        <v>1.3</v>
      </c>
      <c r="F426">
        <v>1</v>
      </c>
      <c r="G426">
        <v>2.4</v>
      </c>
      <c r="H426">
        <v>1</v>
      </c>
      <c r="I426">
        <v>1.1000000000000001</v>
      </c>
      <c r="J426">
        <v>3.9</v>
      </c>
      <c r="K426">
        <v>0.9</v>
      </c>
      <c r="L426">
        <v>0.6</v>
      </c>
      <c r="M426">
        <v>1.1000000000000001</v>
      </c>
      <c r="N426">
        <v>0.1</v>
      </c>
      <c r="O426">
        <v>0.1</v>
      </c>
      <c r="P426">
        <v>1</v>
      </c>
      <c r="Q426">
        <v>0.8</v>
      </c>
      <c r="R426">
        <v>0</v>
      </c>
      <c r="S426">
        <v>3.5</v>
      </c>
      <c r="T426">
        <v>1</v>
      </c>
      <c r="U426">
        <v>0.8</v>
      </c>
      <c r="V426">
        <v>21.1</v>
      </c>
      <c r="W426">
        <v>66</v>
      </c>
      <c r="X426">
        <v>58.9</v>
      </c>
      <c r="Y426">
        <v>0</v>
      </c>
      <c r="Z426">
        <v>0.6</v>
      </c>
      <c r="AA426">
        <v>0</v>
      </c>
      <c r="AB426" t="s">
        <v>98</v>
      </c>
      <c r="AC426" t="s">
        <v>1589</v>
      </c>
      <c r="AD426" t="s">
        <v>12518</v>
      </c>
      <c r="AE426" t="s">
        <v>4326</v>
      </c>
      <c r="AF426" t="s">
        <v>1235</v>
      </c>
      <c r="AG426" s="1">
        <v>42552</v>
      </c>
      <c r="AH426" s="1">
        <v>44012</v>
      </c>
      <c r="AI426" t="s">
        <v>17420</v>
      </c>
      <c r="AJ426" s="10">
        <v>400000</v>
      </c>
      <c r="AK426">
        <v>21</v>
      </c>
      <c r="AL426">
        <v>1659</v>
      </c>
      <c r="AM426" t="s">
        <v>64</v>
      </c>
      <c r="AN426">
        <v>3</v>
      </c>
      <c r="AO426">
        <v>7.12</v>
      </c>
    </row>
    <row r="427" spans="1:42">
      <c r="A427" t="s">
        <v>8306</v>
      </c>
      <c r="B427">
        <v>7</v>
      </c>
      <c r="C427">
        <v>2.5</v>
      </c>
      <c r="D427">
        <v>0.9</v>
      </c>
      <c r="E427">
        <v>0.8</v>
      </c>
      <c r="F427">
        <v>1</v>
      </c>
      <c r="G427">
        <v>1.3</v>
      </c>
      <c r="H427">
        <v>0.6</v>
      </c>
      <c r="I427">
        <v>1.4</v>
      </c>
      <c r="J427">
        <v>3</v>
      </c>
      <c r="K427">
        <v>0.3</v>
      </c>
      <c r="L427">
        <v>0.3</v>
      </c>
      <c r="M427">
        <v>0.2</v>
      </c>
      <c r="N427">
        <v>0.1</v>
      </c>
      <c r="O427">
        <v>0</v>
      </c>
      <c r="P427">
        <v>1.3</v>
      </c>
      <c r="Q427">
        <v>0.6</v>
      </c>
      <c r="R427">
        <v>0</v>
      </c>
      <c r="S427">
        <v>0.8</v>
      </c>
      <c r="T427">
        <v>7</v>
      </c>
      <c r="U427">
        <v>1.8</v>
      </c>
      <c r="V427">
        <v>25.6</v>
      </c>
      <c r="W427">
        <v>72.2</v>
      </c>
      <c r="X427">
        <v>61.7</v>
      </c>
      <c r="Y427">
        <v>1.1000000000000001</v>
      </c>
      <c r="Z427">
        <v>0.6</v>
      </c>
      <c r="AA427">
        <v>0</v>
      </c>
      <c r="AB427" t="s">
        <v>119</v>
      </c>
      <c r="AC427" t="s">
        <v>1676</v>
      </c>
      <c r="AD427" t="s">
        <v>8307</v>
      </c>
      <c r="AE427" t="s">
        <v>5870</v>
      </c>
      <c r="AF427" t="s">
        <v>266</v>
      </c>
      <c r="AG427" s="1">
        <v>41833</v>
      </c>
      <c r="AH427" s="1">
        <v>43281</v>
      </c>
      <c r="AI427" t="s">
        <v>14400</v>
      </c>
      <c r="AJ427" s="10">
        <v>1000000</v>
      </c>
      <c r="AK427">
        <v>20</v>
      </c>
      <c r="AL427">
        <v>1648</v>
      </c>
      <c r="AM427" t="s">
        <v>50</v>
      </c>
      <c r="AN427">
        <v>5</v>
      </c>
      <c r="AO427">
        <v>7</v>
      </c>
    </row>
    <row r="428" spans="1:42">
      <c r="A428" t="s">
        <v>1904</v>
      </c>
      <c r="B428">
        <v>7</v>
      </c>
      <c r="C428">
        <v>1.6</v>
      </c>
      <c r="D428">
        <v>0.9</v>
      </c>
      <c r="E428">
        <v>0.5</v>
      </c>
      <c r="F428">
        <v>1</v>
      </c>
      <c r="G428">
        <v>1.1000000000000001</v>
      </c>
      <c r="H428">
        <v>0.6</v>
      </c>
      <c r="I428">
        <v>1.9</v>
      </c>
      <c r="J428">
        <v>1.1000000000000001</v>
      </c>
      <c r="K428">
        <v>0.5</v>
      </c>
      <c r="L428">
        <v>0.2</v>
      </c>
      <c r="M428">
        <v>0.6</v>
      </c>
      <c r="N428">
        <v>0.1</v>
      </c>
      <c r="O428">
        <v>0.1</v>
      </c>
      <c r="P428">
        <v>1.5</v>
      </c>
      <c r="Q428">
        <v>0.1</v>
      </c>
      <c r="R428">
        <v>0</v>
      </c>
      <c r="S428">
        <v>2.2000000000000002</v>
      </c>
      <c r="T428">
        <v>3</v>
      </c>
      <c r="U428">
        <v>0.8</v>
      </c>
      <c r="V428">
        <v>12.9</v>
      </c>
      <c r="W428">
        <v>66.400000000000006</v>
      </c>
      <c r="X428">
        <v>57.6</v>
      </c>
      <c r="Y428">
        <v>0.1</v>
      </c>
      <c r="Z428">
        <v>0.5</v>
      </c>
      <c r="AA428">
        <v>0</v>
      </c>
      <c r="AB428" t="s">
        <v>381</v>
      </c>
      <c r="AC428" t="s">
        <v>1343</v>
      </c>
      <c r="AD428" t="s">
        <v>1905</v>
      </c>
      <c r="AE428" t="s">
        <v>1906</v>
      </c>
      <c r="AF428" t="s">
        <v>131</v>
      </c>
      <c r="AG428" s="1">
        <v>42969</v>
      </c>
      <c r="AH428" s="1">
        <v>44012</v>
      </c>
      <c r="AI428" t="s">
        <v>14490</v>
      </c>
      <c r="AJ428" s="10">
        <v>7000000</v>
      </c>
      <c r="AK428">
        <v>18</v>
      </c>
      <c r="AL428">
        <v>930</v>
      </c>
      <c r="AM428" s="2">
        <v>43102</v>
      </c>
      <c r="AN428">
        <v>3</v>
      </c>
      <c r="AO428">
        <v>6.79</v>
      </c>
    </row>
    <row r="429" spans="1:42">
      <c r="A429" t="s">
        <v>6213</v>
      </c>
      <c r="B429">
        <v>7</v>
      </c>
      <c r="C429">
        <v>2</v>
      </c>
      <c r="D429">
        <v>0.9</v>
      </c>
      <c r="E429">
        <v>0.8</v>
      </c>
      <c r="F429">
        <v>1</v>
      </c>
      <c r="G429">
        <v>0.2</v>
      </c>
      <c r="H429">
        <v>0.8</v>
      </c>
      <c r="I429">
        <v>0.7</v>
      </c>
      <c r="J429">
        <v>1.7</v>
      </c>
      <c r="K429">
        <v>0.6</v>
      </c>
      <c r="L429">
        <v>0.1</v>
      </c>
      <c r="M429">
        <v>0.5</v>
      </c>
      <c r="N429">
        <v>0.1</v>
      </c>
      <c r="O429">
        <v>0</v>
      </c>
      <c r="P429">
        <v>1.1000000000000001</v>
      </c>
      <c r="Q429">
        <v>0.6</v>
      </c>
      <c r="R429">
        <v>0</v>
      </c>
      <c r="S429">
        <v>1.4</v>
      </c>
      <c r="T429">
        <v>0</v>
      </c>
      <c r="U429">
        <v>0.7</v>
      </c>
      <c r="V429">
        <v>13.9</v>
      </c>
      <c r="W429">
        <v>65.599999999999994</v>
      </c>
      <c r="X429">
        <v>57.3</v>
      </c>
      <c r="Y429">
        <v>0.1</v>
      </c>
      <c r="Z429">
        <v>0.6</v>
      </c>
      <c r="AA429">
        <v>0.1</v>
      </c>
      <c r="AB429" t="s">
        <v>119</v>
      </c>
      <c r="AC429" t="s">
        <v>1676</v>
      </c>
      <c r="AD429" t="s">
        <v>6214</v>
      </c>
      <c r="AE429" t="s">
        <v>3747</v>
      </c>
      <c r="AF429" t="s">
        <v>131</v>
      </c>
      <c r="AG429" s="1">
        <v>43124</v>
      </c>
      <c r="AH429" s="1">
        <v>44377</v>
      </c>
      <c r="AI429" t="s">
        <v>14826</v>
      </c>
      <c r="AJ429" s="10">
        <v>2500000</v>
      </c>
      <c r="AK429">
        <v>18</v>
      </c>
      <c r="AL429">
        <v>1203</v>
      </c>
      <c r="AM429" t="s">
        <v>107</v>
      </c>
      <c r="AN429">
        <v>0</v>
      </c>
      <c r="AO429">
        <v>6.75</v>
      </c>
    </row>
    <row r="430" spans="1:42">
      <c r="A430" t="s">
        <v>11638</v>
      </c>
      <c r="B430">
        <v>7</v>
      </c>
      <c r="C430">
        <v>2.5</v>
      </c>
      <c r="D430">
        <v>1.1000000000000001</v>
      </c>
      <c r="E430">
        <v>0.9</v>
      </c>
      <c r="F430">
        <v>1</v>
      </c>
      <c r="G430">
        <v>2.6</v>
      </c>
      <c r="H430">
        <v>0.4</v>
      </c>
      <c r="I430">
        <v>1.3</v>
      </c>
      <c r="J430">
        <v>2.6</v>
      </c>
      <c r="K430">
        <v>0.7</v>
      </c>
      <c r="L430">
        <v>0.1</v>
      </c>
      <c r="M430">
        <v>0.6</v>
      </c>
      <c r="N430">
        <v>0.2</v>
      </c>
      <c r="O430">
        <v>0</v>
      </c>
      <c r="P430">
        <v>2.1</v>
      </c>
      <c r="Q430">
        <v>0.7</v>
      </c>
      <c r="R430">
        <v>0</v>
      </c>
      <c r="S430">
        <v>0.8</v>
      </c>
      <c r="T430">
        <v>0</v>
      </c>
      <c r="U430">
        <v>0.8</v>
      </c>
      <c r="V430">
        <v>14.4</v>
      </c>
      <c r="W430">
        <v>69.400000000000006</v>
      </c>
      <c r="X430">
        <v>62.5</v>
      </c>
      <c r="Y430">
        <v>0.1</v>
      </c>
      <c r="Z430">
        <v>0.5</v>
      </c>
      <c r="AA430">
        <v>0.1</v>
      </c>
      <c r="AB430" t="s">
        <v>216</v>
      </c>
      <c r="AC430" t="s">
        <v>1343</v>
      </c>
      <c r="AD430" t="s">
        <v>11639</v>
      </c>
      <c r="AE430" t="s">
        <v>1790</v>
      </c>
      <c r="AF430" t="s">
        <v>131</v>
      </c>
      <c r="AG430" s="1">
        <v>42186</v>
      </c>
      <c r="AH430" s="1">
        <v>43281</v>
      </c>
      <c r="AI430" t="s">
        <v>14301</v>
      </c>
      <c r="AJ430" s="10">
        <v>2500000</v>
      </c>
      <c r="AK430">
        <v>10</v>
      </c>
      <c r="AL430">
        <v>743</v>
      </c>
      <c r="AM430" t="s">
        <v>107</v>
      </c>
      <c r="AN430">
        <v>1</v>
      </c>
      <c r="AO430">
        <v>7.06</v>
      </c>
    </row>
    <row r="431" spans="1:42">
      <c r="A431" t="s">
        <v>10912</v>
      </c>
      <c r="B431">
        <v>6</v>
      </c>
      <c r="C431">
        <v>3</v>
      </c>
      <c r="D431">
        <v>1</v>
      </c>
      <c r="E431">
        <v>2.4</v>
      </c>
      <c r="F431">
        <v>0.8</v>
      </c>
      <c r="G431">
        <v>2.2000000000000002</v>
      </c>
      <c r="H431">
        <v>0.2</v>
      </c>
      <c r="I431">
        <v>2.4</v>
      </c>
      <c r="J431">
        <v>4</v>
      </c>
      <c r="K431">
        <v>1.8</v>
      </c>
      <c r="L431">
        <v>2</v>
      </c>
      <c r="M431">
        <v>0.4</v>
      </c>
      <c r="N431">
        <v>0</v>
      </c>
      <c r="O431">
        <v>0</v>
      </c>
      <c r="P431">
        <v>2.2000000000000002</v>
      </c>
      <c r="Q431">
        <v>0.6</v>
      </c>
      <c r="R431">
        <v>0</v>
      </c>
      <c r="S431">
        <v>2</v>
      </c>
      <c r="T431">
        <v>2</v>
      </c>
      <c r="U431">
        <v>2.8</v>
      </c>
      <c r="V431">
        <v>43.8</v>
      </c>
      <c r="W431">
        <v>80.8</v>
      </c>
      <c r="X431">
        <v>75.2</v>
      </c>
      <c r="Y431">
        <v>2</v>
      </c>
      <c r="Z431">
        <v>1</v>
      </c>
      <c r="AA431">
        <v>0</v>
      </c>
      <c r="AB431" t="s">
        <v>173</v>
      </c>
      <c r="AC431" t="s">
        <v>55</v>
      </c>
      <c r="AD431" t="s">
        <v>10913</v>
      </c>
      <c r="AE431" t="s">
        <v>1790</v>
      </c>
      <c r="AF431" t="s">
        <v>254</v>
      </c>
      <c r="AG431" s="1">
        <v>43104</v>
      </c>
      <c r="AH431" s="1">
        <v>44742</v>
      </c>
      <c r="AI431" t="s">
        <v>17050</v>
      </c>
      <c r="AJ431" t="s">
        <v>10914</v>
      </c>
      <c r="AK431" s="10">
        <v>4000000</v>
      </c>
      <c r="AL431">
        <v>22</v>
      </c>
      <c r="AM431">
        <v>441</v>
      </c>
      <c r="AN431" t="s">
        <v>107</v>
      </c>
      <c r="AO431">
        <v>3</v>
      </c>
      <c r="AP431">
        <v>8.1</v>
      </c>
    </row>
    <row r="432" spans="1:42">
      <c r="A432" t="s">
        <v>4444</v>
      </c>
      <c r="B432">
        <v>6</v>
      </c>
      <c r="C432">
        <v>1</v>
      </c>
      <c r="D432">
        <v>0.4</v>
      </c>
      <c r="E432">
        <v>0.6</v>
      </c>
      <c r="F432">
        <v>1.8</v>
      </c>
      <c r="G432">
        <v>2.4</v>
      </c>
      <c r="H432">
        <v>0.1</v>
      </c>
      <c r="I432">
        <v>1.2</v>
      </c>
      <c r="J432">
        <v>0.8</v>
      </c>
      <c r="K432">
        <v>3.9</v>
      </c>
      <c r="L432">
        <v>2.1</v>
      </c>
      <c r="M432">
        <v>1.6</v>
      </c>
      <c r="N432">
        <v>0.5</v>
      </c>
      <c r="O432">
        <v>0.1</v>
      </c>
      <c r="P432">
        <v>1.7</v>
      </c>
      <c r="Q432">
        <v>1.6</v>
      </c>
      <c r="R432">
        <v>3</v>
      </c>
      <c r="S432">
        <v>7</v>
      </c>
      <c r="T432">
        <v>3</v>
      </c>
      <c r="U432">
        <v>0.9</v>
      </c>
      <c r="V432">
        <v>56.7</v>
      </c>
      <c r="W432">
        <v>88.9</v>
      </c>
      <c r="X432">
        <v>79.900000000000006</v>
      </c>
      <c r="Y432">
        <v>0.1</v>
      </c>
      <c r="Z432">
        <v>5.0999999999999996</v>
      </c>
      <c r="AA432">
        <v>0.1</v>
      </c>
      <c r="AB432" t="s">
        <v>69</v>
      </c>
      <c r="AC432" t="s">
        <v>55</v>
      </c>
      <c r="AD432" t="s">
        <v>4445</v>
      </c>
      <c r="AE432" t="s">
        <v>1259</v>
      </c>
      <c r="AF432" t="s">
        <v>162</v>
      </c>
      <c r="AG432" s="1">
        <v>41456</v>
      </c>
      <c r="AH432" s="1">
        <v>44377</v>
      </c>
      <c r="AI432" t="s">
        <v>14625</v>
      </c>
      <c r="AJ432" t="s">
        <v>4446</v>
      </c>
      <c r="AK432" s="10">
        <v>60000000</v>
      </c>
      <c r="AL432">
        <v>37</v>
      </c>
      <c r="AM432">
        <v>2909</v>
      </c>
      <c r="AN432" t="s">
        <v>79</v>
      </c>
      <c r="AO432">
        <v>3</v>
      </c>
      <c r="AP432">
        <v>7.55</v>
      </c>
    </row>
    <row r="433" spans="1:42">
      <c r="A433" t="s">
        <v>1334</v>
      </c>
      <c r="B433">
        <v>6</v>
      </c>
      <c r="C433">
        <v>1.7</v>
      </c>
      <c r="D433">
        <v>0.4</v>
      </c>
      <c r="E433">
        <v>1.5</v>
      </c>
      <c r="F433">
        <v>2.2000000000000002</v>
      </c>
      <c r="G433">
        <v>1</v>
      </c>
      <c r="H433">
        <v>0.1</v>
      </c>
      <c r="I433">
        <v>1</v>
      </c>
      <c r="J433">
        <v>1.1000000000000001</v>
      </c>
      <c r="K433">
        <v>3.5</v>
      </c>
      <c r="L433">
        <v>1.7</v>
      </c>
      <c r="M433">
        <v>2.2000000000000002</v>
      </c>
      <c r="N433">
        <v>0.4</v>
      </c>
      <c r="O433">
        <v>0</v>
      </c>
      <c r="P433">
        <v>1.8</v>
      </c>
      <c r="Q433">
        <v>2</v>
      </c>
      <c r="R433">
        <v>0</v>
      </c>
      <c r="S433">
        <v>9</v>
      </c>
      <c r="T433">
        <v>3</v>
      </c>
      <c r="U433">
        <v>0.7</v>
      </c>
      <c r="V433">
        <v>49.7</v>
      </c>
      <c r="W433">
        <v>83.7</v>
      </c>
      <c r="X433">
        <v>71.8</v>
      </c>
      <c r="Y433">
        <v>0</v>
      </c>
      <c r="Z433">
        <v>2.1</v>
      </c>
      <c r="AA433">
        <v>0.1</v>
      </c>
      <c r="AB433" t="s">
        <v>119</v>
      </c>
      <c r="AC433" t="s">
        <v>47</v>
      </c>
      <c r="AD433" t="s">
        <v>1335</v>
      </c>
      <c r="AE433" t="s">
        <v>130</v>
      </c>
      <c r="AF433" t="s">
        <v>1127</v>
      </c>
      <c r="AG433" s="1">
        <v>41456</v>
      </c>
      <c r="AH433" s="1">
        <v>46203</v>
      </c>
      <c r="AI433" t="s">
        <v>14312</v>
      </c>
      <c r="AJ433" t="s">
        <v>1336</v>
      </c>
      <c r="AK433" s="10">
        <v>70000000</v>
      </c>
      <c r="AL433">
        <v>51</v>
      </c>
      <c r="AM433">
        <v>3848</v>
      </c>
      <c r="AN433" t="s">
        <v>825</v>
      </c>
      <c r="AO433">
        <v>4</v>
      </c>
      <c r="AP433">
        <v>7.52</v>
      </c>
    </row>
    <row r="434" spans="1:42" ht="52.2">
      <c r="A434" t="s">
        <v>1301</v>
      </c>
      <c r="B434">
        <v>6</v>
      </c>
      <c r="C434">
        <v>1.6</v>
      </c>
      <c r="D434">
        <v>0.6</v>
      </c>
      <c r="E434">
        <v>0.9</v>
      </c>
      <c r="F434">
        <v>0.2</v>
      </c>
      <c r="G434">
        <v>1.2</v>
      </c>
      <c r="H434">
        <v>0.2</v>
      </c>
      <c r="I434">
        <v>0.8</v>
      </c>
      <c r="J434">
        <v>0.9</v>
      </c>
      <c r="K434">
        <v>1.4</v>
      </c>
      <c r="L434">
        <v>0.7</v>
      </c>
      <c r="M434">
        <v>0.1</v>
      </c>
      <c r="N434">
        <v>0</v>
      </c>
      <c r="O434">
        <v>0</v>
      </c>
      <c r="P434">
        <v>0.8</v>
      </c>
      <c r="Q434">
        <v>0.8</v>
      </c>
      <c r="R434">
        <v>0</v>
      </c>
      <c r="S434">
        <v>16</v>
      </c>
      <c r="T434">
        <v>11</v>
      </c>
      <c r="U434">
        <v>2.4</v>
      </c>
      <c r="V434">
        <v>53.8</v>
      </c>
      <c r="W434">
        <v>90.2</v>
      </c>
      <c r="X434">
        <v>85.2</v>
      </c>
      <c r="Y434">
        <v>1.5</v>
      </c>
      <c r="Z434">
        <v>3.6</v>
      </c>
      <c r="AA434">
        <v>0.2</v>
      </c>
      <c r="AB434" t="s">
        <v>98</v>
      </c>
      <c r="AC434" t="s">
        <v>47</v>
      </c>
      <c r="AD434" t="s">
        <v>1302</v>
      </c>
      <c r="AE434" t="s">
        <v>1303</v>
      </c>
      <c r="AF434" t="s">
        <v>172</v>
      </c>
      <c r="AG434" s="1">
        <v>43646</v>
      </c>
      <c r="AH434" s="1">
        <v>44377</v>
      </c>
      <c r="AI434" s="3" t="s">
        <v>14303</v>
      </c>
      <c r="AJ434" t="s">
        <v>1304</v>
      </c>
      <c r="AK434" s="10">
        <v>65000000</v>
      </c>
      <c r="AL434">
        <v>35</v>
      </c>
      <c r="AM434">
        <v>1980</v>
      </c>
      <c r="AN434" t="s">
        <v>107</v>
      </c>
      <c r="AO434">
        <v>4</v>
      </c>
      <c r="AP434">
        <v>7.42</v>
      </c>
    </row>
    <row r="435" spans="1:42">
      <c r="A435" t="s">
        <v>3073</v>
      </c>
      <c r="B435">
        <v>6</v>
      </c>
      <c r="C435">
        <v>1.4</v>
      </c>
      <c r="D435">
        <v>0.5</v>
      </c>
      <c r="E435">
        <v>0.9</v>
      </c>
      <c r="F435">
        <v>0.5</v>
      </c>
      <c r="G435">
        <v>0.9</v>
      </c>
      <c r="H435">
        <v>0</v>
      </c>
      <c r="I435">
        <v>0.7</v>
      </c>
      <c r="J435">
        <v>0.9</v>
      </c>
      <c r="K435">
        <v>1.1000000000000001</v>
      </c>
      <c r="L435">
        <v>1.7</v>
      </c>
      <c r="M435">
        <v>0.8</v>
      </c>
      <c r="N435">
        <v>0.3</v>
      </c>
      <c r="O435">
        <v>0</v>
      </c>
      <c r="P435">
        <v>1.4</v>
      </c>
      <c r="Q435">
        <v>1.3</v>
      </c>
      <c r="R435">
        <v>1</v>
      </c>
      <c r="S435">
        <v>12</v>
      </c>
      <c r="T435">
        <v>9</v>
      </c>
      <c r="U435">
        <v>2</v>
      </c>
      <c r="V435">
        <v>62.3</v>
      </c>
      <c r="W435">
        <v>88.4</v>
      </c>
      <c r="X435">
        <v>76.5</v>
      </c>
      <c r="Y435">
        <v>1.1000000000000001</v>
      </c>
      <c r="Z435">
        <v>4.8</v>
      </c>
      <c r="AA435">
        <v>0.1</v>
      </c>
      <c r="AB435" t="s">
        <v>98</v>
      </c>
      <c r="AC435" t="s">
        <v>55</v>
      </c>
      <c r="AD435" t="s">
        <v>3074</v>
      </c>
      <c r="AE435" t="s">
        <v>1296</v>
      </c>
      <c r="AF435" t="s">
        <v>90</v>
      </c>
      <c r="AG435" s="1">
        <v>42552</v>
      </c>
      <c r="AH435" s="1">
        <v>44377</v>
      </c>
      <c r="AI435" t="s">
        <v>14834</v>
      </c>
      <c r="AJ435" t="s">
        <v>3075</v>
      </c>
      <c r="AK435" s="10">
        <v>65000000</v>
      </c>
      <c r="AL435">
        <v>47</v>
      </c>
      <c r="AM435">
        <v>2773</v>
      </c>
      <c r="AN435" t="s">
        <v>86</v>
      </c>
      <c r="AO435">
        <v>4</v>
      </c>
      <c r="AP435">
        <v>7.36</v>
      </c>
    </row>
    <row r="436" spans="1:42">
      <c r="A436" t="s">
        <v>894</v>
      </c>
      <c r="B436">
        <v>6</v>
      </c>
      <c r="C436">
        <v>1.4</v>
      </c>
      <c r="D436">
        <v>0.5</v>
      </c>
      <c r="E436">
        <v>1.4</v>
      </c>
      <c r="F436">
        <v>0</v>
      </c>
      <c r="G436">
        <v>1</v>
      </c>
      <c r="H436">
        <v>0.5</v>
      </c>
      <c r="I436">
        <v>1.2</v>
      </c>
      <c r="J436">
        <v>1.7</v>
      </c>
      <c r="K436">
        <v>0.7</v>
      </c>
      <c r="L436">
        <v>0.5</v>
      </c>
      <c r="M436">
        <v>0.2</v>
      </c>
      <c r="N436">
        <v>0</v>
      </c>
      <c r="O436">
        <v>0</v>
      </c>
      <c r="P436">
        <v>0.6</v>
      </c>
      <c r="Q436">
        <v>0.7</v>
      </c>
      <c r="R436">
        <v>0</v>
      </c>
      <c r="S436">
        <v>18</v>
      </c>
      <c r="T436">
        <v>12</v>
      </c>
      <c r="U436">
        <v>3.4</v>
      </c>
      <c r="V436">
        <v>69.2</v>
      </c>
      <c r="W436">
        <v>86.3</v>
      </c>
      <c r="X436">
        <v>82.6</v>
      </c>
      <c r="Y436">
        <v>1</v>
      </c>
      <c r="Z436">
        <v>2.2000000000000002</v>
      </c>
      <c r="AA436">
        <v>0.5</v>
      </c>
      <c r="AB436" t="s">
        <v>98</v>
      </c>
      <c r="AC436" t="s">
        <v>47</v>
      </c>
      <c r="AD436" t="s">
        <v>895</v>
      </c>
      <c r="AE436" t="s">
        <v>135</v>
      </c>
      <c r="AF436" t="s">
        <v>243</v>
      </c>
      <c r="AG436" s="1">
        <v>41519</v>
      </c>
      <c r="AH436" s="1">
        <v>44377</v>
      </c>
      <c r="AI436" t="s">
        <v>14178</v>
      </c>
      <c r="AJ436" t="s">
        <v>896</v>
      </c>
      <c r="AK436" s="10">
        <v>50000000</v>
      </c>
      <c r="AL436">
        <v>40</v>
      </c>
      <c r="AM436">
        <v>2593</v>
      </c>
      <c r="AN436" t="s">
        <v>94</v>
      </c>
      <c r="AO436">
        <v>3</v>
      </c>
      <c r="AP436">
        <v>7.34</v>
      </c>
    </row>
    <row r="437" spans="1:42">
      <c r="A437" t="s">
        <v>12319</v>
      </c>
      <c r="B437">
        <v>6</v>
      </c>
      <c r="C437">
        <v>1.2</v>
      </c>
      <c r="D437">
        <v>0.4</v>
      </c>
      <c r="E437">
        <v>2.5</v>
      </c>
      <c r="F437">
        <v>0.7</v>
      </c>
      <c r="G437">
        <v>1.4</v>
      </c>
      <c r="H437">
        <v>0.2</v>
      </c>
      <c r="I437">
        <v>1.7</v>
      </c>
      <c r="J437">
        <v>1.4</v>
      </c>
      <c r="K437">
        <v>2</v>
      </c>
      <c r="L437">
        <v>1</v>
      </c>
      <c r="M437">
        <v>1</v>
      </c>
      <c r="N437">
        <v>0.1</v>
      </c>
      <c r="O437">
        <v>0</v>
      </c>
      <c r="P437">
        <v>0.7</v>
      </c>
      <c r="Q437">
        <v>1.4</v>
      </c>
      <c r="R437">
        <v>0</v>
      </c>
      <c r="S437">
        <v>6</v>
      </c>
      <c r="T437">
        <v>5</v>
      </c>
      <c r="U437">
        <v>1.2</v>
      </c>
      <c r="V437">
        <v>44.3</v>
      </c>
      <c r="W437">
        <v>84.9</v>
      </c>
      <c r="X437">
        <v>73.900000000000006</v>
      </c>
      <c r="Y437">
        <v>0.1</v>
      </c>
      <c r="Z437">
        <v>1.3</v>
      </c>
      <c r="AA437">
        <v>0.2</v>
      </c>
      <c r="AB437" t="s">
        <v>104</v>
      </c>
      <c r="AC437" t="s">
        <v>55</v>
      </c>
      <c r="AD437" t="s">
        <v>12320</v>
      </c>
      <c r="AE437" t="s">
        <v>230</v>
      </c>
      <c r="AF437" t="s">
        <v>3607</v>
      </c>
      <c r="AG437" s="1">
        <v>42555</v>
      </c>
      <c r="AH437" s="1">
        <v>44012</v>
      </c>
      <c r="AI437" t="s">
        <v>16689</v>
      </c>
      <c r="AJ437" t="s">
        <v>3935</v>
      </c>
      <c r="AK437" s="10">
        <v>25000000</v>
      </c>
      <c r="AL437">
        <v>40</v>
      </c>
      <c r="AM437">
        <v>2546</v>
      </c>
      <c r="AN437" t="s">
        <v>64</v>
      </c>
      <c r="AO437">
        <v>3</v>
      </c>
      <c r="AP437">
        <v>7.32</v>
      </c>
    </row>
    <row r="438" spans="1:42">
      <c r="A438" t="s">
        <v>6743</v>
      </c>
      <c r="B438">
        <v>6</v>
      </c>
      <c r="C438">
        <v>1.6</v>
      </c>
      <c r="D438">
        <v>0.5</v>
      </c>
      <c r="E438">
        <v>1.8</v>
      </c>
      <c r="F438">
        <v>2.5</v>
      </c>
      <c r="G438">
        <v>1.9</v>
      </c>
      <c r="H438">
        <v>0</v>
      </c>
      <c r="I438">
        <v>1.9</v>
      </c>
      <c r="J438">
        <v>2.2000000000000002</v>
      </c>
      <c r="K438">
        <v>3.9</v>
      </c>
      <c r="L438">
        <v>1.5</v>
      </c>
      <c r="M438">
        <v>1.5</v>
      </c>
      <c r="N438">
        <v>0.3</v>
      </c>
      <c r="O438">
        <v>0</v>
      </c>
      <c r="P438">
        <v>1.6</v>
      </c>
      <c r="Q438">
        <v>1.9</v>
      </c>
      <c r="R438">
        <v>0</v>
      </c>
      <c r="S438">
        <v>3</v>
      </c>
      <c r="T438">
        <v>3</v>
      </c>
      <c r="U438">
        <v>1.2</v>
      </c>
      <c r="V438">
        <v>43.9</v>
      </c>
      <c r="W438">
        <v>71.599999999999994</v>
      </c>
      <c r="X438">
        <v>66.099999999999994</v>
      </c>
      <c r="Y438">
        <v>0.2</v>
      </c>
      <c r="Z438">
        <v>2</v>
      </c>
      <c r="AA438">
        <v>0.1</v>
      </c>
      <c r="AB438" t="s">
        <v>216</v>
      </c>
      <c r="AC438">
        <v>0</v>
      </c>
      <c r="AD438" t="s">
        <v>6744</v>
      </c>
      <c r="AE438" t="s">
        <v>684</v>
      </c>
      <c r="AF438" t="s">
        <v>508</v>
      </c>
      <c r="AG438" s="1">
        <v>42186</v>
      </c>
      <c r="AH438" s="1">
        <v>44012</v>
      </c>
      <c r="AI438" t="s">
        <v>15928</v>
      </c>
      <c r="AJ438" t="s">
        <v>6745</v>
      </c>
      <c r="AK438" s="10">
        <v>4500000</v>
      </c>
      <c r="AL438">
        <v>41</v>
      </c>
      <c r="AM438">
        <v>3299</v>
      </c>
      <c r="AN438" t="s">
        <v>1340</v>
      </c>
      <c r="AO438">
        <v>4</v>
      </c>
      <c r="AP438">
        <v>7.31</v>
      </c>
    </row>
    <row r="439" spans="1:42">
      <c r="A439" t="s">
        <v>8428</v>
      </c>
      <c r="B439">
        <v>6</v>
      </c>
      <c r="C439">
        <v>2.7</v>
      </c>
      <c r="D439">
        <v>0.6</v>
      </c>
      <c r="E439">
        <v>1.9</v>
      </c>
      <c r="F439">
        <v>0.1</v>
      </c>
      <c r="G439">
        <v>1.4</v>
      </c>
      <c r="H439">
        <v>0.1</v>
      </c>
      <c r="I439">
        <v>1.6</v>
      </c>
      <c r="J439">
        <v>2.4</v>
      </c>
      <c r="K439">
        <v>0.7</v>
      </c>
      <c r="L439">
        <v>0.4</v>
      </c>
      <c r="M439">
        <v>0.1</v>
      </c>
      <c r="N439">
        <v>0</v>
      </c>
      <c r="O439">
        <v>0</v>
      </c>
      <c r="P439">
        <v>1.4</v>
      </c>
      <c r="Q439">
        <v>0.4</v>
      </c>
      <c r="R439">
        <v>0</v>
      </c>
      <c r="S439">
        <v>4</v>
      </c>
      <c r="T439">
        <v>3</v>
      </c>
      <c r="U439">
        <v>2.2999999999999998</v>
      </c>
      <c r="V439">
        <v>33</v>
      </c>
      <c r="W439">
        <v>69.7</v>
      </c>
      <c r="X439">
        <v>62.2</v>
      </c>
      <c r="Y439">
        <v>1.4</v>
      </c>
      <c r="Z439">
        <v>3.6</v>
      </c>
      <c r="AA439">
        <v>0.3</v>
      </c>
      <c r="AB439" t="s">
        <v>91</v>
      </c>
      <c r="AC439" t="s">
        <v>112</v>
      </c>
      <c r="AD439" t="s">
        <v>8429</v>
      </c>
      <c r="AE439" t="s">
        <v>8430</v>
      </c>
      <c r="AF439" t="s">
        <v>4210</v>
      </c>
      <c r="AG439" s="1">
        <v>42917</v>
      </c>
      <c r="AH439" s="1">
        <v>44377</v>
      </c>
      <c r="AI439" t="s">
        <v>14263</v>
      </c>
      <c r="AJ439" t="s">
        <v>8431</v>
      </c>
      <c r="AK439" s="10">
        <v>2300000</v>
      </c>
      <c r="AL439">
        <v>12</v>
      </c>
      <c r="AM439">
        <v>550</v>
      </c>
      <c r="AN439" t="s">
        <v>94</v>
      </c>
      <c r="AO439">
        <v>1</v>
      </c>
      <c r="AP439">
        <v>7.3</v>
      </c>
    </row>
    <row r="440" spans="1:42">
      <c r="A440" t="s">
        <v>7028</v>
      </c>
      <c r="B440">
        <v>6</v>
      </c>
      <c r="C440">
        <v>0.4</v>
      </c>
      <c r="D440">
        <v>0.1</v>
      </c>
      <c r="E440">
        <v>0.6</v>
      </c>
      <c r="F440">
        <v>0.7</v>
      </c>
      <c r="G440">
        <v>1.5</v>
      </c>
      <c r="H440">
        <v>0.1</v>
      </c>
      <c r="I440">
        <v>0.2</v>
      </c>
      <c r="J440">
        <v>0.8</v>
      </c>
      <c r="K440">
        <v>1.1000000000000001</v>
      </c>
      <c r="L440">
        <v>0.7</v>
      </c>
      <c r="M440">
        <v>1.1000000000000001</v>
      </c>
      <c r="N440">
        <v>0.2</v>
      </c>
      <c r="O440">
        <v>0.3</v>
      </c>
      <c r="P440">
        <v>0.6</v>
      </c>
      <c r="Q440">
        <v>0.7</v>
      </c>
      <c r="R440">
        <v>0</v>
      </c>
      <c r="S440">
        <v>12</v>
      </c>
      <c r="T440">
        <v>13</v>
      </c>
      <c r="U440">
        <v>2</v>
      </c>
      <c r="V440">
        <v>59.1</v>
      </c>
      <c r="W440">
        <v>90.8</v>
      </c>
      <c r="X440">
        <v>82.9</v>
      </c>
      <c r="Y440">
        <v>2</v>
      </c>
      <c r="Z440">
        <v>4.7</v>
      </c>
      <c r="AA440">
        <v>0</v>
      </c>
      <c r="AB440" t="s">
        <v>216</v>
      </c>
      <c r="AC440" t="s">
        <v>55</v>
      </c>
      <c r="AD440" t="s">
        <v>7029</v>
      </c>
      <c r="AE440" t="s">
        <v>1303</v>
      </c>
      <c r="AF440" t="s">
        <v>7030</v>
      </c>
      <c r="AG440" s="1">
        <v>42187</v>
      </c>
      <c r="AH440" s="1">
        <v>45107</v>
      </c>
      <c r="AI440" t="s">
        <v>16012</v>
      </c>
      <c r="AJ440" t="s">
        <v>7031</v>
      </c>
      <c r="AK440" s="10">
        <v>55000000</v>
      </c>
      <c r="AL440">
        <v>52</v>
      </c>
      <c r="AM440">
        <v>2825</v>
      </c>
      <c r="AN440" t="s">
        <v>107</v>
      </c>
      <c r="AO440">
        <v>1</v>
      </c>
      <c r="AP440">
        <v>7.28</v>
      </c>
    </row>
    <row r="441" spans="1:42">
      <c r="A441" t="s">
        <v>2439</v>
      </c>
      <c r="B441">
        <v>6</v>
      </c>
      <c r="C441">
        <v>2.4</v>
      </c>
      <c r="D441">
        <v>0.9</v>
      </c>
      <c r="E441">
        <v>0.7</v>
      </c>
      <c r="F441">
        <v>1.9</v>
      </c>
      <c r="G441">
        <v>2.2000000000000002</v>
      </c>
      <c r="H441">
        <v>0.3</v>
      </c>
      <c r="I441">
        <v>2.2000000000000002</v>
      </c>
      <c r="J441">
        <v>1.5</v>
      </c>
      <c r="K441">
        <v>1.6</v>
      </c>
      <c r="L441">
        <v>1.2</v>
      </c>
      <c r="M441">
        <v>0.8</v>
      </c>
      <c r="N441">
        <v>0.1</v>
      </c>
      <c r="O441">
        <v>0</v>
      </c>
      <c r="P441">
        <v>2</v>
      </c>
      <c r="Q441">
        <v>0.8</v>
      </c>
      <c r="R441">
        <v>1</v>
      </c>
      <c r="S441">
        <v>8</v>
      </c>
      <c r="T441">
        <v>2</v>
      </c>
      <c r="U441">
        <v>1.7</v>
      </c>
      <c r="V441">
        <v>51.9</v>
      </c>
      <c r="W441">
        <v>82.7</v>
      </c>
      <c r="X441">
        <v>74.7</v>
      </c>
      <c r="Y441">
        <v>0.3</v>
      </c>
      <c r="Z441">
        <v>2</v>
      </c>
      <c r="AA441">
        <v>0.1</v>
      </c>
      <c r="AB441" t="s">
        <v>98</v>
      </c>
      <c r="AC441" t="s">
        <v>55</v>
      </c>
      <c r="AD441" t="s">
        <v>2440</v>
      </c>
      <c r="AE441" t="s">
        <v>2352</v>
      </c>
      <c r="AF441" t="s">
        <v>215</v>
      </c>
      <c r="AG441" s="1">
        <v>42186</v>
      </c>
      <c r="AH441" s="1">
        <v>44377</v>
      </c>
      <c r="AI441" t="s">
        <v>14661</v>
      </c>
      <c r="AJ441" t="s">
        <v>2441</v>
      </c>
      <c r="AK441" s="10">
        <v>18000000</v>
      </c>
      <c r="AL441">
        <v>38</v>
      </c>
      <c r="AM441">
        <v>2693</v>
      </c>
      <c r="AN441" t="s">
        <v>203</v>
      </c>
      <c r="AO441">
        <v>2</v>
      </c>
      <c r="AP441">
        <v>7.24</v>
      </c>
    </row>
    <row r="442" spans="1:42">
      <c r="A442" t="s">
        <v>4951</v>
      </c>
      <c r="B442">
        <v>6</v>
      </c>
      <c r="C442">
        <v>1.4</v>
      </c>
      <c r="D442">
        <v>0.6</v>
      </c>
      <c r="E442">
        <v>1.6</v>
      </c>
      <c r="F442">
        <v>0.4</v>
      </c>
      <c r="G442">
        <v>1.6</v>
      </c>
      <c r="H442">
        <v>0.1</v>
      </c>
      <c r="I442">
        <v>1.8</v>
      </c>
      <c r="J442">
        <v>1.8</v>
      </c>
      <c r="K442">
        <v>2.5</v>
      </c>
      <c r="L442">
        <v>0.9</v>
      </c>
      <c r="M442">
        <v>1.1000000000000001</v>
      </c>
      <c r="N442">
        <v>0.1</v>
      </c>
      <c r="O442">
        <v>0</v>
      </c>
      <c r="P442">
        <v>1.2</v>
      </c>
      <c r="Q442">
        <v>1.3</v>
      </c>
      <c r="R442">
        <v>1</v>
      </c>
      <c r="S442">
        <v>10</v>
      </c>
      <c r="T442">
        <v>6</v>
      </c>
      <c r="U442">
        <v>1.9</v>
      </c>
      <c r="V442">
        <v>36.9</v>
      </c>
      <c r="W442">
        <v>81</v>
      </c>
      <c r="X442">
        <v>72.900000000000006</v>
      </c>
      <c r="Y442">
        <v>0.6</v>
      </c>
      <c r="Z442">
        <v>1.8</v>
      </c>
      <c r="AA442">
        <v>0.1</v>
      </c>
      <c r="AB442" t="s">
        <v>484</v>
      </c>
      <c r="AC442" t="s">
        <v>47</v>
      </c>
      <c r="AD442" t="s">
        <v>4952</v>
      </c>
      <c r="AE442" t="s">
        <v>2621</v>
      </c>
      <c r="AF442" t="s">
        <v>1635</v>
      </c>
      <c r="AG442" s="1">
        <v>41091</v>
      </c>
      <c r="AH442" s="1">
        <v>43281</v>
      </c>
      <c r="AI442" t="s">
        <v>15391</v>
      </c>
      <c r="AJ442" t="s">
        <v>4953</v>
      </c>
      <c r="AK442" s="10">
        <v>4500000</v>
      </c>
      <c r="AL442">
        <v>35</v>
      </c>
      <c r="AM442">
        <v>2553</v>
      </c>
      <c r="AN442" t="s">
        <v>203</v>
      </c>
      <c r="AO442">
        <v>3</v>
      </c>
      <c r="AP442">
        <v>7.22</v>
      </c>
    </row>
    <row r="443" spans="1:42">
      <c r="A443" t="s">
        <v>4447</v>
      </c>
      <c r="B443">
        <v>6</v>
      </c>
      <c r="C443">
        <v>2.2000000000000002</v>
      </c>
      <c r="D443">
        <v>0.7</v>
      </c>
      <c r="E443">
        <v>0.7</v>
      </c>
      <c r="F443">
        <v>0.9</v>
      </c>
      <c r="G443">
        <v>0.8</v>
      </c>
      <c r="H443">
        <v>0</v>
      </c>
      <c r="I443">
        <v>0.9</v>
      </c>
      <c r="J443">
        <v>1</v>
      </c>
      <c r="K443">
        <v>2.2000000000000002</v>
      </c>
      <c r="L443">
        <v>1.7</v>
      </c>
      <c r="M443">
        <v>1.2</v>
      </c>
      <c r="N443">
        <v>0.4</v>
      </c>
      <c r="O443">
        <v>0</v>
      </c>
      <c r="P443">
        <v>1</v>
      </c>
      <c r="Q443">
        <v>1.8</v>
      </c>
      <c r="R443">
        <v>1</v>
      </c>
      <c r="S443">
        <v>6</v>
      </c>
      <c r="T443">
        <v>1</v>
      </c>
      <c r="U443">
        <v>0.9</v>
      </c>
      <c r="V443">
        <v>63.5</v>
      </c>
      <c r="W443">
        <v>84.6</v>
      </c>
      <c r="X443">
        <v>67.099999999999994</v>
      </c>
      <c r="Y443">
        <v>0.2</v>
      </c>
      <c r="Z443">
        <v>8.5</v>
      </c>
      <c r="AA443">
        <v>0.2</v>
      </c>
      <c r="AB443" t="s">
        <v>98</v>
      </c>
      <c r="AC443" t="s">
        <v>55</v>
      </c>
      <c r="AD443" t="s">
        <v>4448</v>
      </c>
      <c r="AE443" t="s">
        <v>1119</v>
      </c>
      <c r="AF443" t="s">
        <v>75</v>
      </c>
      <c r="AG443" s="1">
        <v>42924</v>
      </c>
      <c r="AH443" s="1">
        <v>44742</v>
      </c>
      <c r="AI443" t="s">
        <v>15241</v>
      </c>
      <c r="AJ443" t="s">
        <v>4449</v>
      </c>
      <c r="AK443" s="10">
        <v>15000000</v>
      </c>
      <c r="AL443">
        <v>40</v>
      </c>
      <c r="AM443">
        <v>3352</v>
      </c>
      <c r="AN443" s="2">
        <v>43111</v>
      </c>
      <c r="AO443">
        <v>3</v>
      </c>
      <c r="AP443">
        <v>7.2</v>
      </c>
    </row>
    <row r="444" spans="1:42">
      <c r="A444" t="s">
        <v>3833</v>
      </c>
      <c r="B444">
        <v>6</v>
      </c>
      <c r="C444">
        <v>0.8</v>
      </c>
      <c r="D444">
        <v>0.4</v>
      </c>
      <c r="E444">
        <v>0.6</v>
      </c>
      <c r="F444">
        <v>1.3</v>
      </c>
      <c r="G444">
        <v>1.2</v>
      </c>
      <c r="H444">
        <v>0.2</v>
      </c>
      <c r="I444">
        <v>1.4</v>
      </c>
      <c r="J444">
        <v>0.8</v>
      </c>
      <c r="K444">
        <v>1.2</v>
      </c>
      <c r="L444">
        <v>0.3</v>
      </c>
      <c r="M444">
        <v>0.3</v>
      </c>
      <c r="N444">
        <v>0</v>
      </c>
      <c r="O444">
        <v>0</v>
      </c>
      <c r="P444">
        <v>0.9</v>
      </c>
      <c r="Q444">
        <v>0.8</v>
      </c>
      <c r="R444">
        <v>0</v>
      </c>
      <c r="S444">
        <v>1</v>
      </c>
      <c r="T444">
        <v>3</v>
      </c>
      <c r="U444">
        <v>0.4</v>
      </c>
      <c r="V444">
        <v>18.399999999999999</v>
      </c>
      <c r="W444">
        <v>77.900000000000006</v>
      </c>
      <c r="X444">
        <v>68.2</v>
      </c>
      <c r="Y444">
        <v>0</v>
      </c>
      <c r="Z444">
        <v>0.3</v>
      </c>
      <c r="AA444">
        <v>0</v>
      </c>
      <c r="AB444" t="s">
        <v>216</v>
      </c>
      <c r="AC444" t="s">
        <v>47</v>
      </c>
      <c r="AD444" t="s">
        <v>3834</v>
      </c>
      <c r="AE444" t="s">
        <v>290</v>
      </c>
      <c r="AF444" t="s">
        <v>787</v>
      </c>
      <c r="AG444" s="1">
        <v>43131</v>
      </c>
      <c r="AH444" s="1">
        <v>44377</v>
      </c>
      <c r="AI444" t="s">
        <v>14785</v>
      </c>
      <c r="AJ444" t="s">
        <v>3835</v>
      </c>
      <c r="AK444" s="10">
        <v>18000000</v>
      </c>
      <c r="AL444">
        <v>31</v>
      </c>
      <c r="AM444">
        <v>1393</v>
      </c>
      <c r="AN444" t="s">
        <v>94</v>
      </c>
      <c r="AO444">
        <v>0</v>
      </c>
      <c r="AP444">
        <v>6.48</v>
      </c>
    </row>
    <row r="445" spans="1:42">
      <c r="A445" t="s">
        <v>2640</v>
      </c>
      <c r="B445">
        <v>6</v>
      </c>
      <c r="C445">
        <v>1.5</v>
      </c>
      <c r="D445">
        <v>0.5</v>
      </c>
      <c r="E445">
        <v>1.1000000000000001</v>
      </c>
      <c r="F445">
        <v>1.2</v>
      </c>
      <c r="G445">
        <v>1.2</v>
      </c>
      <c r="H445">
        <v>0</v>
      </c>
      <c r="I445">
        <v>0.8</v>
      </c>
      <c r="J445">
        <v>0.7</v>
      </c>
      <c r="K445">
        <v>2.8</v>
      </c>
      <c r="L445">
        <v>1.4</v>
      </c>
      <c r="M445">
        <v>1.7</v>
      </c>
      <c r="N445">
        <v>0.3</v>
      </c>
      <c r="O445">
        <v>0.1</v>
      </c>
      <c r="P445">
        <v>1.7</v>
      </c>
      <c r="Q445">
        <v>1.2</v>
      </c>
      <c r="R445">
        <v>1</v>
      </c>
      <c r="S445">
        <v>1</v>
      </c>
      <c r="T445">
        <v>1</v>
      </c>
      <c r="U445">
        <v>0.5</v>
      </c>
      <c r="V445">
        <v>55.4</v>
      </c>
      <c r="W445">
        <v>89</v>
      </c>
      <c r="X445">
        <v>73.3</v>
      </c>
      <c r="Y445">
        <v>0.1</v>
      </c>
      <c r="Z445">
        <v>3.2</v>
      </c>
      <c r="AA445">
        <v>0</v>
      </c>
      <c r="AB445" t="s">
        <v>61</v>
      </c>
      <c r="AC445" t="s">
        <v>47</v>
      </c>
      <c r="AD445" t="s">
        <v>2641</v>
      </c>
      <c r="AE445" t="s">
        <v>404</v>
      </c>
      <c r="AF445" t="s">
        <v>162</v>
      </c>
      <c r="AG445" s="1">
        <v>42920</v>
      </c>
      <c r="AH445" s="1">
        <v>44377</v>
      </c>
      <c r="AI445" t="s">
        <v>14377</v>
      </c>
      <c r="AJ445" t="s">
        <v>2642</v>
      </c>
      <c r="AK445" s="10">
        <v>15000000</v>
      </c>
      <c r="AL445">
        <v>46</v>
      </c>
      <c r="AM445">
        <v>3689</v>
      </c>
      <c r="AN445" s="2">
        <v>43110</v>
      </c>
      <c r="AO445">
        <v>0</v>
      </c>
      <c r="AP445">
        <v>7.18</v>
      </c>
    </row>
    <row r="446" spans="1:42">
      <c r="A446" t="s">
        <v>17870</v>
      </c>
      <c r="B446">
        <v>6</v>
      </c>
      <c r="C446">
        <v>0.9</v>
      </c>
      <c r="D446">
        <v>0.5</v>
      </c>
      <c r="E446">
        <v>0.3</v>
      </c>
      <c r="F446">
        <v>2.1</v>
      </c>
      <c r="G446">
        <v>1.3</v>
      </c>
      <c r="H446">
        <v>0.1</v>
      </c>
      <c r="I446">
        <v>0.5</v>
      </c>
      <c r="J446">
        <v>0.5</v>
      </c>
      <c r="K446">
        <v>1.3</v>
      </c>
      <c r="L446">
        <v>1.4</v>
      </c>
      <c r="M446">
        <v>2.7</v>
      </c>
      <c r="N446">
        <v>0.2</v>
      </c>
      <c r="O446">
        <v>0.4</v>
      </c>
      <c r="P446">
        <v>0.6</v>
      </c>
      <c r="Q446">
        <v>0.3</v>
      </c>
      <c r="R446">
        <v>0</v>
      </c>
      <c r="S446">
        <v>2</v>
      </c>
      <c r="T446">
        <v>3</v>
      </c>
      <c r="U446">
        <v>0.6</v>
      </c>
      <c r="V446">
        <v>51.4</v>
      </c>
      <c r="W446">
        <v>82.3</v>
      </c>
      <c r="X446">
        <v>60.3</v>
      </c>
      <c r="Y446">
        <v>0.1</v>
      </c>
      <c r="Z446">
        <v>4.5999999999999996</v>
      </c>
      <c r="AA446">
        <v>0</v>
      </c>
      <c r="AB446" t="s">
        <v>69</v>
      </c>
      <c r="AC446" t="s">
        <v>55</v>
      </c>
      <c r="AD446" t="s">
        <v>66</v>
      </c>
      <c r="AE446" t="s">
        <v>67</v>
      </c>
      <c r="AF446" t="s">
        <v>68</v>
      </c>
      <c r="AG446" s="1">
        <v>42767</v>
      </c>
      <c r="AH446" s="1">
        <v>43646</v>
      </c>
      <c r="AI446" t="s">
        <v>13977</v>
      </c>
      <c r="AJ446" t="s">
        <v>70</v>
      </c>
      <c r="AK446" s="10">
        <v>4000000</v>
      </c>
      <c r="AL446">
        <v>44</v>
      </c>
      <c r="AM446">
        <v>2865</v>
      </c>
      <c r="AN446" t="s">
        <v>50</v>
      </c>
      <c r="AO446">
        <v>3</v>
      </c>
      <c r="AP446">
        <v>7.17</v>
      </c>
    </row>
    <row r="447" spans="1:42">
      <c r="A447" t="s">
        <v>2587</v>
      </c>
      <c r="B447">
        <v>6</v>
      </c>
      <c r="C447">
        <v>1.6</v>
      </c>
      <c r="D447">
        <v>0.7</v>
      </c>
      <c r="E447">
        <v>0.9</v>
      </c>
      <c r="F447">
        <v>0.8</v>
      </c>
      <c r="G447">
        <v>1.2</v>
      </c>
      <c r="H447">
        <v>0.4</v>
      </c>
      <c r="I447">
        <v>1.2</v>
      </c>
      <c r="J447">
        <v>1.8</v>
      </c>
      <c r="K447">
        <v>1.5</v>
      </c>
      <c r="L447">
        <v>0.6</v>
      </c>
      <c r="M447">
        <v>0.3</v>
      </c>
      <c r="N447">
        <v>0</v>
      </c>
      <c r="O447">
        <v>0</v>
      </c>
      <c r="P447">
        <v>0.8</v>
      </c>
      <c r="Q447">
        <v>1.5</v>
      </c>
      <c r="R447">
        <v>0</v>
      </c>
      <c r="S447">
        <v>11</v>
      </c>
      <c r="T447">
        <v>10</v>
      </c>
      <c r="U447">
        <v>1.6</v>
      </c>
      <c r="V447">
        <v>38.799999999999997</v>
      </c>
      <c r="W447">
        <v>80.8</v>
      </c>
      <c r="X447">
        <v>75.8</v>
      </c>
      <c r="Y447">
        <v>0.7</v>
      </c>
      <c r="Z447">
        <v>1</v>
      </c>
      <c r="AA447">
        <v>0.2</v>
      </c>
      <c r="AB447" t="s">
        <v>179</v>
      </c>
      <c r="AC447" t="s">
        <v>112</v>
      </c>
      <c r="AD447" t="s">
        <v>2588</v>
      </c>
      <c r="AE447" t="s">
        <v>135</v>
      </c>
      <c r="AF447" t="s">
        <v>172</v>
      </c>
      <c r="AG447" s="1">
        <v>43122</v>
      </c>
      <c r="AH447" s="1">
        <v>44377</v>
      </c>
      <c r="AI447" t="s">
        <v>14706</v>
      </c>
      <c r="AJ447" t="s">
        <v>2589</v>
      </c>
      <c r="AK447" s="10">
        <v>35000000</v>
      </c>
      <c r="AL447">
        <v>42</v>
      </c>
      <c r="AM447">
        <v>2061</v>
      </c>
      <c r="AN447" t="s">
        <v>94</v>
      </c>
      <c r="AO447">
        <v>4</v>
      </c>
      <c r="AP447">
        <v>7.16</v>
      </c>
    </row>
    <row r="448" spans="1:42">
      <c r="A448" t="s">
        <v>850</v>
      </c>
      <c r="B448">
        <v>6</v>
      </c>
      <c r="C448">
        <v>0.8</v>
      </c>
      <c r="D448">
        <v>0.3</v>
      </c>
      <c r="E448">
        <v>0.3</v>
      </c>
      <c r="F448">
        <v>2.2999999999999998</v>
      </c>
      <c r="G448">
        <v>0.7</v>
      </c>
      <c r="H448">
        <v>0</v>
      </c>
      <c r="I448">
        <v>0.2</v>
      </c>
      <c r="J448">
        <v>0.3</v>
      </c>
      <c r="K448">
        <v>2</v>
      </c>
      <c r="L448">
        <v>2</v>
      </c>
      <c r="M448">
        <v>2.6</v>
      </c>
      <c r="N448">
        <v>0.3</v>
      </c>
      <c r="O448">
        <v>0.2</v>
      </c>
      <c r="P448">
        <v>0.8</v>
      </c>
      <c r="Q448">
        <v>1.1000000000000001</v>
      </c>
      <c r="R448">
        <v>2</v>
      </c>
      <c r="S448">
        <v>4</v>
      </c>
      <c r="T448">
        <v>2</v>
      </c>
      <c r="U448">
        <v>0.5</v>
      </c>
      <c r="V448">
        <v>65.8</v>
      </c>
      <c r="W448">
        <v>89.5</v>
      </c>
      <c r="X448">
        <v>83.9</v>
      </c>
      <c r="Y448">
        <v>0.2</v>
      </c>
      <c r="Z448">
        <v>1.8</v>
      </c>
      <c r="AA448">
        <v>0</v>
      </c>
      <c r="AB448" t="s">
        <v>173</v>
      </c>
      <c r="AC448" t="s">
        <v>47</v>
      </c>
      <c r="AD448" t="s">
        <v>851</v>
      </c>
      <c r="AE448" t="s">
        <v>135</v>
      </c>
      <c r="AF448" t="s">
        <v>287</v>
      </c>
      <c r="AG448" s="1">
        <v>41305</v>
      </c>
      <c r="AH448" s="1">
        <v>43646</v>
      </c>
      <c r="AI448" t="s">
        <v>14165</v>
      </c>
      <c r="AJ448" t="s">
        <v>852</v>
      </c>
      <c r="AK448" s="10">
        <v>13000000</v>
      </c>
      <c r="AL448">
        <v>36</v>
      </c>
      <c r="AM448">
        <v>2539</v>
      </c>
      <c r="AN448" t="s">
        <v>203</v>
      </c>
      <c r="AO448">
        <v>2</v>
      </c>
      <c r="AP448">
        <v>7.16</v>
      </c>
    </row>
    <row r="449" spans="1:42">
      <c r="A449" t="s">
        <v>6557</v>
      </c>
      <c r="B449">
        <v>6</v>
      </c>
      <c r="C449">
        <v>0.8</v>
      </c>
      <c r="D449">
        <v>0.3</v>
      </c>
      <c r="E449">
        <v>0.5</v>
      </c>
      <c r="F449">
        <v>0.2</v>
      </c>
      <c r="G449">
        <v>0.4</v>
      </c>
      <c r="H449">
        <v>0.2</v>
      </c>
      <c r="I449">
        <v>0.6</v>
      </c>
      <c r="J449">
        <v>1.4</v>
      </c>
      <c r="K449">
        <v>0.3</v>
      </c>
      <c r="L449">
        <v>0.1</v>
      </c>
      <c r="M449">
        <v>0.2</v>
      </c>
      <c r="N449">
        <v>0.1</v>
      </c>
      <c r="O449">
        <v>0</v>
      </c>
      <c r="P449">
        <v>0.8</v>
      </c>
      <c r="Q449">
        <v>0.8</v>
      </c>
      <c r="R449">
        <v>0</v>
      </c>
      <c r="S449">
        <v>4</v>
      </c>
      <c r="T449">
        <v>3</v>
      </c>
      <c r="U449">
        <v>0.5</v>
      </c>
      <c r="V449">
        <v>11.4</v>
      </c>
      <c r="W449">
        <v>78.8</v>
      </c>
      <c r="X449">
        <v>69</v>
      </c>
      <c r="Y449">
        <v>0</v>
      </c>
      <c r="Z449">
        <v>0.1</v>
      </c>
      <c r="AA449">
        <v>0.2</v>
      </c>
      <c r="AB449" t="s">
        <v>119</v>
      </c>
      <c r="AC449" t="s">
        <v>47</v>
      </c>
      <c r="AD449" t="s">
        <v>6558</v>
      </c>
      <c r="AE449" t="s">
        <v>691</v>
      </c>
      <c r="AF449" t="s">
        <v>266</v>
      </c>
      <c r="AG449" s="1">
        <v>42950</v>
      </c>
      <c r="AH449" s="1">
        <v>44742</v>
      </c>
      <c r="AI449" t="s">
        <v>15877</v>
      </c>
      <c r="AJ449" t="s">
        <v>6559</v>
      </c>
      <c r="AK449" s="10">
        <v>15000000</v>
      </c>
      <c r="AL449">
        <v>25</v>
      </c>
      <c r="AM449">
        <v>579</v>
      </c>
      <c r="AN449" t="s">
        <v>94</v>
      </c>
      <c r="AO449">
        <v>0</v>
      </c>
      <c r="AP449">
        <v>6.32</v>
      </c>
    </row>
    <row r="450" spans="1:42">
      <c r="A450" t="s">
        <v>7893</v>
      </c>
      <c r="B450">
        <v>6</v>
      </c>
      <c r="C450">
        <v>2.1</v>
      </c>
      <c r="D450">
        <v>0.8</v>
      </c>
      <c r="E450">
        <v>1.9</v>
      </c>
      <c r="F450">
        <v>0.4</v>
      </c>
      <c r="G450">
        <v>2.2000000000000002</v>
      </c>
      <c r="H450">
        <v>0.1</v>
      </c>
      <c r="I450">
        <v>1.9</v>
      </c>
      <c r="J450">
        <v>2.2000000000000002</v>
      </c>
      <c r="K450">
        <v>1.6</v>
      </c>
      <c r="L450">
        <v>1.2</v>
      </c>
      <c r="M450">
        <v>0.2</v>
      </c>
      <c r="N450">
        <v>0.1</v>
      </c>
      <c r="O450">
        <v>0</v>
      </c>
      <c r="P450">
        <v>1.7</v>
      </c>
      <c r="Q450">
        <v>1.2</v>
      </c>
      <c r="R450">
        <v>0</v>
      </c>
      <c r="S450">
        <v>4</v>
      </c>
      <c r="T450">
        <v>3</v>
      </c>
      <c r="U450">
        <v>1.4</v>
      </c>
      <c r="V450">
        <v>49.5</v>
      </c>
      <c r="W450">
        <v>82.7</v>
      </c>
      <c r="X450">
        <v>75.599999999999994</v>
      </c>
      <c r="Y450">
        <v>0.4</v>
      </c>
      <c r="Z450">
        <v>2.7</v>
      </c>
      <c r="AA450">
        <v>0</v>
      </c>
      <c r="AB450" t="s">
        <v>98</v>
      </c>
      <c r="AC450" t="s">
        <v>55</v>
      </c>
      <c r="AD450" t="s">
        <v>7894</v>
      </c>
      <c r="AE450" t="s">
        <v>5517</v>
      </c>
      <c r="AF450" t="s">
        <v>1775</v>
      </c>
      <c r="AG450" s="1">
        <v>42186</v>
      </c>
      <c r="AH450" s="1">
        <v>44377</v>
      </c>
      <c r="AI450" t="s">
        <v>16262</v>
      </c>
      <c r="AJ450" t="s">
        <v>7895</v>
      </c>
      <c r="AK450" s="10">
        <v>10000000</v>
      </c>
      <c r="AL450">
        <v>36</v>
      </c>
      <c r="AM450">
        <v>2924</v>
      </c>
      <c r="AN450" t="s">
        <v>1340</v>
      </c>
      <c r="AO450">
        <v>2</v>
      </c>
      <c r="AP450">
        <v>7.14</v>
      </c>
    </row>
    <row r="451" spans="1:42">
      <c r="A451" t="s">
        <v>818</v>
      </c>
      <c r="B451">
        <v>6</v>
      </c>
      <c r="C451">
        <v>1.8</v>
      </c>
      <c r="D451">
        <v>0.6</v>
      </c>
      <c r="E451">
        <v>0.5</v>
      </c>
      <c r="F451">
        <v>0.5</v>
      </c>
      <c r="G451">
        <v>0.7</v>
      </c>
      <c r="H451">
        <v>0</v>
      </c>
      <c r="I451">
        <v>0.6</v>
      </c>
      <c r="J451">
        <v>1</v>
      </c>
      <c r="K451">
        <v>2.1</v>
      </c>
      <c r="L451">
        <v>2.1</v>
      </c>
      <c r="M451">
        <v>1.1000000000000001</v>
      </c>
      <c r="N451">
        <v>0.1</v>
      </c>
      <c r="O451">
        <v>0.1</v>
      </c>
      <c r="P451">
        <v>1.7</v>
      </c>
      <c r="Q451">
        <v>1.3</v>
      </c>
      <c r="R451">
        <v>1</v>
      </c>
      <c r="S451">
        <v>1</v>
      </c>
      <c r="T451">
        <v>1</v>
      </c>
      <c r="U451">
        <v>1.5</v>
      </c>
      <c r="V451">
        <v>69</v>
      </c>
      <c r="W451">
        <v>84.1</v>
      </c>
      <c r="X451">
        <v>73.2</v>
      </c>
      <c r="Y451">
        <v>0.7</v>
      </c>
      <c r="Z451">
        <v>8.6</v>
      </c>
      <c r="AA451">
        <v>0</v>
      </c>
      <c r="AB451" t="s">
        <v>104</v>
      </c>
      <c r="AC451" t="s">
        <v>55</v>
      </c>
      <c r="AD451" t="s">
        <v>819</v>
      </c>
      <c r="AE451" t="s">
        <v>1920</v>
      </c>
      <c r="AF451" t="s">
        <v>75</v>
      </c>
      <c r="AG451" s="1">
        <v>42568</v>
      </c>
      <c r="AH451" s="1">
        <v>44377</v>
      </c>
      <c r="AI451" t="s">
        <v>16076</v>
      </c>
      <c r="AJ451" t="s">
        <v>7233</v>
      </c>
      <c r="AK451" s="10">
        <v>14000000</v>
      </c>
      <c r="AL451">
        <v>30</v>
      </c>
      <c r="AM451">
        <v>2570</v>
      </c>
      <c r="AN451" s="2">
        <v>43106</v>
      </c>
      <c r="AO451">
        <v>1</v>
      </c>
      <c r="AP451">
        <v>7.13</v>
      </c>
    </row>
    <row r="452" spans="1:42">
      <c r="A452" t="s">
        <v>9318</v>
      </c>
      <c r="B452">
        <v>6</v>
      </c>
      <c r="C452">
        <v>3.1</v>
      </c>
      <c r="D452">
        <v>0.8</v>
      </c>
      <c r="E452">
        <v>2</v>
      </c>
      <c r="F452">
        <v>0.3</v>
      </c>
      <c r="G452">
        <v>1.7</v>
      </c>
      <c r="H452">
        <v>0.3</v>
      </c>
      <c r="I452">
        <v>2.1</v>
      </c>
      <c r="J452">
        <v>2.5</v>
      </c>
      <c r="K452">
        <v>1.8</v>
      </c>
      <c r="L452">
        <v>0.6</v>
      </c>
      <c r="M452">
        <v>0.3</v>
      </c>
      <c r="N452">
        <v>0</v>
      </c>
      <c r="O452">
        <v>0</v>
      </c>
      <c r="P452">
        <v>1.3</v>
      </c>
      <c r="Q452">
        <v>1.1000000000000001</v>
      </c>
      <c r="R452">
        <v>0</v>
      </c>
      <c r="S452">
        <v>5</v>
      </c>
      <c r="T452">
        <v>3</v>
      </c>
      <c r="U452">
        <v>1.6</v>
      </c>
      <c r="V452">
        <v>24.3</v>
      </c>
      <c r="W452">
        <v>78.3</v>
      </c>
      <c r="X452">
        <v>70.599999999999994</v>
      </c>
      <c r="Y452">
        <v>0.5</v>
      </c>
      <c r="Z452">
        <v>0.6</v>
      </c>
      <c r="AA452">
        <v>0</v>
      </c>
      <c r="AB452" t="s">
        <v>104</v>
      </c>
      <c r="AC452" t="s">
        <v>55</v>
      </c>
      <c r="AD452" t="s">
        <v>9319</v>
      </c>
      <c r="AE452" t="s">
        <v>1412</v>
      </c>
      <c r="AF452" t="s">
        <v>8216</v>
      </c>
      <c r="AG452" s="1">
        <v>42552</v>
      </c>
      <c r="AH452" s="1">
        <v>44742</v>
      </c>
      <c r="AI452" t="s">
        <v>16669</v>
      </c>
      <c r="AJ452" t="s">
        <v>3109</v>
      </c>
      <c r="AK452" s="10">
        <v>35000000</v>
      </c>
      <c r="AL452">
        <v>34</v>
      </c>
      <c r="AM452">
        <v>2589</v>
      </c>
      <c r="AN452" t="s">
        <v>612</v>
      </c>
      <c r="AO452">
        <v>1</v>
      </c>
      <c r="AP452">
        <v>7.12</v>
      </c>
    </row>
    <row r="453" spans="1:42">
      <c r="A453" t="s">
        <v>1677</v>
      </c>
      <c r="B453">
        <v>6</v>
      </c>
      <c r="C453">
        <v>1.9</v>
      </c>
      <c r="D453">
        <v>0.8</v>
      </c>
      <c r="E453">
        <v>1</v>
      </c>
      <c r="F453">
        <v>1</v>
      </c>
      <c r="G453">
        <v>1.4</v>
      </c>
      <c r="H453">
        <v>0.3</v>
      </c>
      <c r="I453">
        <v>1.2</v>
      </c>
      <c r="J453">
        <v>1.7</v>
      </c>
      <c r="K453">
        <v>1</v>
      </c>
      <c r="L453">
        <v>0.6</v>
      </c>
      <c r="M453">
        <v>0.5</v>
      </c>
      <c r="N453">
        <v>0</v>
      </c>
      <c r="O453">
        <v>0</v>
      </c>
      <c r="P453">
        <v>1.6</v>
      </c>
      <c r="Q453">
        <v>0.7</v>
      </c>
      <c r="R453">
        <v>0</v>
      </c>
      <c r="S453">
        <v>8</v>
      </c>
      <c r="T453">
        <v>8</v>
      </c>
      <c r="U453">
        <v>1.3</v>
      </c>
      <c r="V453">
        <v>32.4</v>
      </c>
      <c r="W453">
        <v>77</v>
      </c>
      <c r="X453">
        <v>68.3</v>
      </c>
      <c r="Y453">
        <v>0.7</v>
      </c>
      <c r="Z453">
        <v>1.7</v>
      </c>
      <c r="AA453">
        <v>0.1</v>
      </c>
      <c r="AB453" t="s">
        <v>179</v>
      </c>
      <c r="AC453" t="s">
        <v>55</v>
      </c>
      <c r="AD453" t="s">
        <v>1678</v>
      </c>
      <c r="AE453" t="s">
        <v>517</v>
      </c>
      <c r="AF453" t="s">
        <v>103</v>
      </c>
      <c r="AG453" s="1">
        <v>42961</v>
      </c>
      <c r="AH453" s="1">
        <v>44742</v>
      </c>
      <c r="AI453" t="s">
        <v>14418</v>
      </c>
      <c r="AJ453" t="s">
        <v>1679</v>
      </c>
      <c r="AK453" s="10">
        <v>8000000</v>
      </c>
      <c r="AL453">
        <v>23</v>
      </c>
      <c r="AM453">
        <v>1684</v>
      </c>
      <c r="AN453" s="2">
        <v>43103</v>
      </c>
      <c r="AO453">
        <v>2</v>
      </c>
      <c r="AP453">
        <v>7.1</v>
      </c>
    </row>
    <row r="454" spans="1:42">
      <c r="A454" t="s">
        <v>7927</v>
      </c>
      <c r="B454">
        <v>6</v>
      </c>
      <c r="C454">
        <v>1.5</v>
      </c>
      <c r="D454">
        <v>0.4</v>
      </c>
      <c r="E454">
        <v>1.3</v>
      </c>
      <c r="F454">
        <v>0.2</v>
      </c>
      <c r="G454">
        <v>2.2000000000000002</v>
      </c>
      <c r="H454">
        <v>0.3</v>
      </c>
      <c r="I454">
        <v>2.1</v>
      </c>
      <c r="J454">
        <v>2.2999999999999998</v>
      </c>
      <c r="K454">
        <v>2.1</v>
      </c>
      <c r="L454">
        <v>0.3</v>
      </c>
      <c r="M454">
        <v>0.4</v>
      </c>
      <c r="N454">
        <v>0</v>
      </c>
      <c r="O454">
        <v>0</v>
      </c>
      <c r="P454">
        <v>1.6</v>
      </c>
      <c r="Q454">
        <v>0.3</v>
      </c>
      <c r="R454">
        <v>0</v>
      </c>
      <c r="S454">
        <v>4</v>
      </c>
      <c r="T454">
        <v>5</v>
      </c>
      <c r="U454">
        <v>2</v>
      </c>
      <c r="V454">
        <v>27</v>
      </c>
      <c r="W454">
        <v>76.8</v>
      </c>
      <c r="X454">
        <v>69.900000000000006</v>
      </c>
      <c r="Y454">
        <v>1.3</v>
      </c>
      <c r="Z454">
        <v>0.3</v>
      </c>
      <c r="AA454">
        <v>0</v>
      </c>
      <c r="AB454" t="s">
        <v>98</v>
      </c>
      <c r="AC454" t="s">
        <v>55</v>
      </c>
      <c r="AD454" t="s">
        <v>7928</v>
      </c>
      <c r="AE454" t="s">
        <v>2729</v>
      </c>
      <c r="AF454" t="s">
        <v>5878</v>
      </c>
      <c r="AG454" s="1">
        <v>42186</v>
      </c>
      <c r="AH454" s="1">
        <v>44012</v>
      </c>
      <c r="AI454" t="s">
        <v>16273</v>
      </c>
      <c r="AJ454" t="s">
        <v>7910</v>
      </c>
      <c r="AK454" s="10">
        <v>3000000</v>
      </c>
      <c r="AL454">
        <v>23</v>
      </c>
      <c r="AM454">
        <v>1863</v>
      </c>
      <c r="AN454" t="s">
        <v>50</v>
      </c>
      <c r="AO454">
        <v>2</v>
      </c>
      <c r="AP454">
        <v>7.09</v>
      </c>
    </row>
    <row r="455" spans="1:42">
      <c r="A455" t="s">
        <v>6446</v>
      </c>
      <c r="B455">
        <v>6</v>
      </c>
      <c r="C455">
        <v>1.9</v>
      </c>
      <c r="D455">
        <v>0.8</v>
      </c>
      <c r="E455">
        <v>2</v>
      </c>
      <c r="F455">
        <v>0.8</v>
      </c>
      <c r="G455">
        <v>1.6</v>
      </c>
      <c r="H455">
        <v>0.1</v>
      </c>
      <c r="I455">
        <v>1.7</v>
      </c>
      <c r="J455">
        <v>2.2000000000000002</v>
      </c>
      <c r="K455">
        <v>1.5</v>
      </c>
      <c r="L455">
        <v>0.6</v>
      </c>
      <c r="M455">
        <v>0.4</v>
      </c>
      <c r="N455">
        <v>0</v>
      </c>
      <c r="O455">
        <v>0</v>
      </c>
      <c r="P455">
        <v>1.9</v>
      </c>
      <c r="Q455">
        <v>1.4</v>
      </c>
      <c r="R455">
        <v>0</v>
      </c>
      <c r="S455">
        <v>8</v>
      </c>
      <c r="T455">
        <v>7</v>
      </c>
      <c r="U455">
        <v>1.5</v>
      </c>
      <c r="V455">
        <v>24.8</v>
      </c>
      <c r="W455">
        <v>75.900000000000006</v>
      </c>
      <c r="X455">
        <v>69.599999999999994</v>
      </c>
      <c r="Y455">
        <v>0.9</v>
      </c>
      <c r="Z455">
        <v>0.7</v>
      </c>
      <c r="AA455">
        <v>0.1</v>
      </c>
      <c r="AB455" t="s">
        <v>104</v>
      </c>
      <c r="AC455" t="s">
        <v>55</v>
      </c>
      <c r="AD455" t="s">
        <v>6447</v>
      </c>
      <c r="AE455" t="s">
        <v>578</v>
      </c>
      <c r="AF455" t="s">
        <v>5863</v>
      </c>
      <c r="AG455" s="1">
        <v>42962</v>
      </c>
      <c r="AH455" s="1">
        <v>44742</v>
      </c>
      <c r="AI455" t="s">
        <v>15836</v>
      </c>
      <c r="AJ455" t="s">
        <v>6448</v>
      </c>
      <c r="AK455" s="10">
        <v>5000000</v>
      </c>
      <c r="AL455">
        <v>44</v>
      </c>
      <c r="AM455">
        <v>2750</v>
      </c>
      <c r="AN455" t="s">
        <v>612</v>
      </c>
      <c r="AO455">
        <v>3</v>
      </c>
      <c r="AP455">
        <v>7.08</v>
      </c>
    </row>
    <row r="456" spans="1:42">
      <c r="A456" t="s">
        <v>897</v>
      </c>
      <c r="B456">
        <v>6</v>
      </c>
      <c r="C456">
        <v>1.7</v>
      </c>
      <c r="D456">
        <v>0.8</v>
      </c>
      <c r="E456">
        <v>1.6</v>
      </c>
      <c r="F456">
        <v>0.4</v>
      </c>
      <c r="G456">
        <v>1.4</v>
      </c>
      <c r="H456">
        <v>0.9</v>
      </c>
      <c r="I456">
        <v>1.2</v>
      </c>
      <c r="J456">
        <v>1.8</v>
      </c>
      <c r="K456">
        <v>1.1000000000000001</v>
      </c>
      <c r="L456">
        <v>0.4</v>
      </c>
      <c r="M456">
        <v>0.5</v>
      </c>
      <c r="N456">
        <v>0</v>
      </c>
      <c r="O456">
        <v>0</v>
      </c>
      <c r="P456">
        <v>0.4</v>
      </c>
      <c r="Q456">
        <v>0.5</v>
      </c>
      <c r="R456">
        <v>0</v>
      </c>
      <c r="S456">
        <v>6</v>
      </c>
      <c r="T456">
        <v>4</v>
      </c>
      <c r="U456">
        <v>1</v>
      </c>
      <c r="V456">
        <v>19.600000000000001</v>
      </c>
      <c r="W456">
        <v>77.2</v>
      </c>
      <c r="X456">
        <v>69.7</v>
      </c>
      <c r="Y456">
        <v>1</v>
      </c>
      <c r="Z456">
        <v>0.5</v>
      </c>
      <c r="AA456">
        <v>0</v>
      </c>
      <c r="AB456" t="s">
        <v>104</v>
      </c>
      <c r="AC456" t="s">
        <v>112</v>
      </c>
      <c r="AD456" t="s">
        <v>898</v>
      </c>
      <c r="AE456" t="s">
        <v>214</v>
      </c>
      <c r="AF456" t="s">
        <v>899</v>
      </c>
      <c r="AG456" s="1">
        <v>43117</v>
      </c>
      <c r="AH456" s="1">
        <v>44377</v>
      </c>
      <c r="AI456" t="s">
        <v>14179</v>
      </c>
      <c r="AJ456" t="s">
        <v>900</v>
      </c>
      <c r="AK456" s="10">
        <v>20000000</v>
      </c>
      <c r="AL456">
        <v>29</v>
      </c>
      <c r="AM456">
        <v>1431</v>
      </c>
      <c r="AN456" t="s">
        <v>64</v>
      </c>
      <c r="AO456">
        <v>5</v>
      </c>
      <c r="AP456">
        <v>7.07</v>
      </c>
    </row>
    <row r="457" spans="1:42">
      <c r="A457" t="s">
        <v>4101</v>
      </c>
      <c r="B457">
        <v>6</v>
      </c>
      <c r="C457">
        <v>1.5</v>
      </c>
      <c r="D457">
        <v>0.3</v>
      </c>
      <c r="E457">
        <v>1.6</v>
      </c>
      <c r="F457">
        <v>0.3</v>
      </c>
      <c r="G457">
        <v>1.2</v>
      </c>
      <c r="H457">
        <v>0.1</v>
      </c>
      <c r="I457">
        <v>1.4</v>
      </c>
      <c r="J457">
        <v>1.6</v>
      </c>
      <c r="K457">
        <v>1</v>
      </c>
      <c r="L457">
        <v>0.6</v>
      </c>
      <c r="M457">
        <v>0.4</v>
      </c>
      <c r="N457">
        <v>0</v>
      </c>
      <c r="O457">
        <v>0</v>
      </c>
      <c r="P457">
        <v>0.3</v>
      </c>
      <c r="Q457">
        <v>1.1000000000000001</v>
      </c>
      <c r="R457">
        <v>1</v>
      </c>
      <c r="S457">
        <v>10</v>
      </c>
      <c r="T457">
        <v>7</v>
      </c>
      <c r="U457">
        <v>1.7</v>
      </c>
      <c r="V457">
        <v>35.9</v>
      </c>
      <c r="W457">
        <v>83.4</v>
      </c>
      <c r="X457">
        <v>74.099999999999994</v>
      </c>
      <c r="Y457">
        <v>1.5</v>
      </c>
      <c r="Z457">
        <v>2.2000000000000002</v>
      </c>
      <c r="AA457">
        <v>0.1</v>
      </c>
      <c r="AB457" t="s">
        <v>244</v>
      </c>
      <c r="AC457" t="s">
        <v>47</v>
      </c>
      <c r="AD457" t="s">
        <v>4102</v>
      </c>
      <c r="AE457" t="s">
        <v>795</v>
      </c>
      <c r="AF457" t="s">
        <v>110</v>
      </c>
      <c r="AG457" s="1">
        <v>42186</v>
      </c>
      <c r="AH457" s="1">
        <v>44012</v>
      </c>
      <c r="AI457" t="s">
        <v>15142</v>
      </c>
      <c r="AJ457" t="s">
        <v>4103</v>
      </c>
      <c r="AK457" s="10">
        <v>65000000</v>
      </c>
      <c r="AL457">
        <v>38</v>
      </c>
      <c r="AM457">
        <v>2133</v>
      </c>
      <c r="AN457" t="s">
        <v>50</v>
      </c>
      <c r="AO457">
        <v>1</v>
      </c>
      <c r="AP457">
        <v>7.05</v>
      </c>
    </row>
    <row r="458" spans="1:42">
      <c r="A458" t="s">
        <v>2232</v>
      </c>
      <c r="B458">
        <v>6</v>
      </c>
      <c r="C458">
        <v>0.9</v>
      </c>
      <c r="D458">
        <v>0.5</v>
      </c>
      <c r="E458">
        <v>1.4</v>
      </c>
      <c r="F458">
        <v>0.1</v>
      </c>
      <c r="G458">
        <v>1.8</v>
      </c>
      <c r="H458">
        <v>0.1</v>
      </c>
      <c r="I458">
        <v>1.5</v>
      </c>
      <c r="J458">
        <v>1.1000000000000001</v>
      </c>
      <c r="K458">
        <v>0.9</v>
      </c>
      <c r="L458">
        <v>0.4</v>
      </c>
      <c r="M458">
        <v>0.2</v>
      </c>
      <c r="N458">
        <v>0</v>
      </c>
      <c r="O458">
        <v>0</v>
      </c>
      <c r="P458">
        <v>0.6</v>
      </c>
      <c r="Q458">
        <v>0.4</v>
      </c>
      <c r="R458">
        <v>0</v>
      </c>
      <c r="S458">
        <v>5</v>
      </c>
      <c r="T458">
        <v>2</v>
      </c>
      <c r="U458">
        <v>1.8</v>
      </c>
      <c r="V458">
        <v>39</v>
      </c>
      <c r="W458">
        <v>86.6</v>
      </c>
      <c r="X458">
        <v>79.2</v>
      </c>
      <c r="Y458">
        <v>0.6</v>
      </c>
      <c r="Z458">
        <v>1.8</v>
      </c>
      <c r="AA458">
        <v>0</v>
      </c>
      <c r="AB458" t="s">
        <v>244</v>
      </c>
      <c r="AC458" t="s">
        <v>55</v>
      </c>
      <c r="AD458" t="s">
        <v>2233</v>
      </c>
      <c r="AE458" t="s">
        <v>1303</v>
      </c>
      <c r="AF458" t="s">
        <v>2234</v>
      </c>
      <c r="AG458" s="1">
        <v>39264</v>
      </c>
      <c r="AH458" s="1">
        <v>43281</v>
      </c>
      <c r="AI458" t="s">
        <v>14451</v>
      </c>
      <c r="AJ458" t="s">
        <v>2235</v>
      </c>
      <c r="AK458" s="10">
        <v>5000000</v>
      </c>
      <c r="AL458">
        <v>29</v>
      </c>
      <c r="AM458">
        <v>1534</v>
      </c>
      <c r="AN458" t="s">
        <v>612</v>
      </c>
      <c r="AO458">
        <v>1</v>
      </c>
      <c r="AP458">
        <v>7.04</v>
      </c>
    </row>
    <row r="459" spans="1:42">
      <c r="A459" t="s">
        <v>3173</v>
      </c>
      <c r="B459">
        <v>6</v>
      </c>
      <c r="C459">
        <v>1.7</v>
      </c>
      <c r="D459">
        <v>0.4</v>
      </c>
      <c r="E459">
        <v>0.3</v>
      </c>
      <c r="F459">
        <v>1.8</v>
      </c>
      <c r="G459">
        <v>0.5</v>
      </c>
      <c r="H459">
        <v>0.1</v>
      </c>
      <c r="I459">
        <v>0.6</v>
      </c>
      <c r="J459">
        <v>1.3</v>
      </c>
      <c r="K459">
        <v>2.2999999999999998</v>
      </c>
      <c r="L459">
        <v>1.2</v>
      </c>
      <c r="M459">
        <v>1.7</v>
      </c>
      <c r="N459">
        <v>0.3</v>
      </c>
      <c r="O459">
        <v>0</v>
      </c>
      <c r="P459">
        <v>1.1000000000000001</v>
      </c>
      <c r="Q459">
        <v>1.3</v>
      </c>
      <c r="R459">
        <v>0</v>
      </c>
      <c r="S459">
        <v>6</v>
      </c>
      <c r="T459">
        <v>6</v>
      </c>
      <c r="U459">
        <v>0.8</v>
      </c>
      <c r="V459">
        <v>38.4</v>
      </c>
      <c r="W459">
        <v>81</v>
      </c>
      <c r="X459">
        <v>69.3</v>
      </c>
      <c r="Y459">
        <v>0.2</v>
      </c>
      <c r="Z459">
        <v>1.8</v>
      </c>
      <c r="AA459">
        <v>0</v>
      </c>
      <c r="AB459" t="s">
        <v>119</v>
      </c>
      <c r="AC459" t="s">
        <v>55</v>
      </c>
      <c r="AD459" t="s">
        <v>3174</v>
      </c>
      <c r="AE459" t="s">
        <v>253</v>
      </c>
      <c r="AF459" t="s">
        <v>508</v>
      </c>
      <c r="AG459" s="1">
        <v>41821</v>
      </c>
      <c r="AH459" s="1">
        <v>44012</v>
      </c>
      <c r="AI459" t="s">
        <v>14859</v>
      </c>
      <c r="AJ459" t="s">
        <v>3175</v>
      </c>
      <c r="AK459" s="10">
        <v>6000000</v>
      </c>
      <c r="AL459">
        <v>42</v>
      </c>
      <c r="AM459">
        <v>3167</v>
      </c>
      <c r="AN459" s="2">
        <v>43104</v>
      </c>
      <c r="AO459">
        <v>1</v>
      </c>
      <c r="AP459">
        <v>7.02</v>
      </c>
    </row>
    <row r="460" spans="1:42">
      <c r="A460" t="s">
        <v>2802</v>
      </c>
      <c r="B460">
        <v>6</v>
      </c>
      <c r="C460">
        <v>1.9</v>
      </c>
      <c r="D460">
        <v>1</v>
      </c>
      <c r="E460">
        <v>0.6</v>
      </c>
      <c r="F460">
        <v>0.3</v>
      </c>
      <c r="G460">
        <v>0.5</v>
      </c>
      <c r="H460">
        <v>0</v>
      </c>
      <c r="I460">
        <v>0.8</v>
      </c>
      <c r="J460">
        <v>1.3</v>
      </c>
      <c r="K460">
        <v>1.6</v>
      </c>
      <c r="L460">
        <v>1.2</v>
      </c>
      <c r="M460">
        <v>0.6</v>
      </c>
      <c r="N460">
        <v>0</v>
      </c>
      <c r="O460">
        <v>0</v>
      </c>
      <c r="P460">
        <v>1.8</v>
      </c>
      <c r="Q460">
        <v>0.5</v>
      </c>
      <c r="R460">
        <v>0</v>
      </c>
      <c r="S460">
        <v>3</v>
      </c>
      <c r="T460">
        <v>0</v>
      </c>
      <c r="U460">
        <v>0.8</v>
      </c>
      <c r="V460">
        <v>38.299999999999997</v>
      </c>
      <c r="W460">
        <v>86.6</v>
      </c>
      <c r="X460">
        <v>69.599999999999994</v>
      </c>
      <c r="Y460">
        <v>0.3</v>
      </c>
      <c r="Z460">
        <v>2.7</v>
      </c>
      <c r="AA460">
        <v>0.1</v>
      </c>
      <c r="AB460" t="s">
        <v>69</v>
      </c>
      <c r="AC460" t="s">
        <v>55</v>
      </c>
      <c r="AD460" t="s">
        <v>2803</v>
      </c>
      <c r="AE460" t="s">
        <v>517</v>
      </c>
      <c r="AF460" t="s">
        <v>1127</v>
      </c>
      <c r="AG460" s="1">
        <v>42590</v>
      </c>
      <c r="AH460" s="1">
        <v>43646</v>
      </c>
      <c r="AI460" t="s">
        <v>14765</v>
      </c>
      <c r="AJ460" t="s">
        <v>2804</v>
      </c>
      <c r="AK460" s="10">
        <v>4000000</v>
      </c>
      <c r="AL460">
        <v>23</v>
      </c>
      <c r="AM460">
        <v>1165</v>
      </c>
      <c r="AN460" t="s">
        <v>94</v>
      </c>
      <c r="AO460">
        <v>3</v>
      </c>
      <c r="AP460">
        <v>7.02</v>
      </c>
    </row>
    <row r="461" spans="1:42">
      <c r="A461" t="s">
        <v>927</v>
      </c>
      <c r="B461">
        <v>6</v>
      </c>
      <c r="C461">
        <v>1.9</v>
      </c>
      <c r="D461">
        <v>0.8</v>
      </c>
      <c r="E461">
        <v>3.2</v>
      </c>
      <c r="F461">
        <v>0.1</v>
      </c>
      <c r="G461">
        <v>2.4</v>
      </c>
      <c r="H461">
        <v>0.5</v>
      </c>
      <c r="I461">
        <v>3.5</v>
      </c>
      <c r="J461">
        <v>2.8</v>
      </c>
      <c r="K461">
        <v>0.8</v>
      </c>
      <c r="L461">
        <v>0.3</v>
      </c>
      <c r="M461">
        <v>0</v>
      </c>
      <c r="N461">
        <v>0</v>
      </c>
      <c r="O461">
        <v>0</v>
      </c>
      <c r="P461">
        <v>0.8</v>
      </c>
      <c r="Q461">
        <v>0.7</v>
      </c>
      <c r="R461">
        <v>1</v>
      </c>
      <c r="S461">
        <v>2</v>
      </c>
      <c r="T461">
        <v>3</v>
      </c>
      <c r="U461">
        <v>1.5</v>
      </c>
      <c r="V461">
        <v>28.9</v>
      </c>
      <c r="W461">
        <v>87.6</v>
      </c>
      <c r="X461">
        <v>80.599999999999994</v>
      </c>
      <c r="Y461">
        <v>0.2</v>
      </c>
      <c r="Z461">
        <v>1.3</v>
      </c>
      <c r="AA461">
        <v>0</v>
      </c>
      <c r="AB461" t="s">
        <v>104</v>
      </c>
      <c r="AC461" t="s">
        <v>55</v>
      </c>
      <c r="AD461" t="s">
        <v>928</v>
      </c>
      <c r="AE461" t="s">
        <v>408</v>
      </c>
      <c r="AF461" t="s">
        <v>110</v>
      </c>
      <c r="AG461" s="1">
        <v>42728</v>
      </c>
      <c r="AH461" s="1">
        <v>43646</v>
      </c>
      <c r="AI461" t="s">
        <v>14188</v>
      </c>
      <c r="AJ461" t="s">
        <v>929</v>
      </c>
      <c r="AK461" s="10">
        <v>3000000</v>
      </c>
      <c r="AL461">
        <v>24</v>
      </c>
      <c r="AM461">
        <v>1885</v>
      </c>
      <c r="AN461" t="s">
        <v>107</v>
      </c>
      <c r="AO461">
        <v>2</v>
      </c>
      <c r="AP461">
        <v>7.01</v>
      </c>
    </row>
    <row r="462" spans="1:42">
      <c r="A462" t="s">
        <v>1900</v>
      </c>
      <c r="B462">
        <v>6</v>
      </c>
      <c r="C462">
        <v>1.9</v>
      </c>
      <c r="D462">
        <v>0.8</v>
      </c>
      <c r="E462">
        <v>1.1000000000000001</v>
      </c>
      <c r="F462">
        <v>0.2</v>
      </c>
      <c r="G462">
        <v>1.1000000000000001</v>
      </c>
      <c r="H462">
        <v>0.3</v>
      </c>
      <c r="I462">
        <v>1.8</v>
      </c>
      <c r="J462">
        <v>1.8</v>
      </c>
      <c r="K462">
        <v>0.8</v>
      </c>
      <c r="L462">
        <v>0.2</v>
      </c>
      <c r="M462">
        <v>0.1</v>
      </c>
      <c r="N462">
        <v>0</v>
      </c>
      <c r="O462">
        <v>0</v>
      </c>
      <c r="P462">
        <v>1.1000000000000001</v>
      </c>
      <c r="Q462">
        <v>0.6</v>
      </c>
      <c r="R462">
        <v>0</v>
      </c>
      <c r="S462">
        <v>12</v>
      </c>
      <c r="T462">
        <v>8</v>
      </c>
      <c r="U462">
        <v>1.2</v>
      </c>
      <c r="V462">
        <v>24.9</v>
      </c>
      <c r="W462">
        <v>78.900000000000006</v>
      </c>
      <c r="X462">
        <v>70.3</v>
      </c>
      <c r="Y462">
        <v>0.3</v>
      </c>
      <c r="Z462">
        <v>0.2</v>
      </c>
      <c r="AA462">
        <v>0.1</v>
      </c>
      <c r="AB462" t="s">
        <v>111</v>
      </c>
      <c r="AC462" t="s">
        <v>55</v>
      </c>
      <c r="AD462" t="s">
        <v>1901</v>
      </c>
      <c r="AE462" t="s">
        <v>517</v>
      </c>
      <c r="AF462" t="s">
        <v>118</v>
      </c>
      <c r="AG462" s="1">
        <v>42745</v>
      </c>
      <c r="AH462" s="1">
        <v>44377</v>
      </c>
      <c r="AI462" t="s">
        <v>14489</v>
      </c>
      <c r="AJ462" t="s">
        <v>1902</v>
      </c>
      <c r="AK462" s="10">
        <v>5500000</v>
      </c>
      <c r="AL462">
        <v>30</v>
      </c>
      <c r="AM462">
        <v>2073</v>
      </c>
      <c r="AN462" t="s">
        <v>107</v>
      </c>
      <c r="AO462">
        <v>0</v>
      </c>
      <c r="AP462">
        <v>7</v>
      </c>
    </row>
    <row r="463" spans="1:42">
      <c r="A463" t="s">
        <v>863</v>
      </c>
      <c r="B463">
        <v>6</v>
      </c>
      <c r="C463">
        <v>1.4</v>
      </c>
      <c r="D463">
        <v>0.5</v>
      </c>
      <c r="E463">
        <v>1.6</v>
      </c>
      <c r="F463">
        <v>0.5</v>
      </c>
      <c r="G463">
        <v>0.2</v>
      </c>
      <c r="H463">
        <v>0.1</v>
      </c>
      <c r="I463">
        <v>0.8</v>
      </c>
      <c r="J463">
        <v>1.3</v>
      </c>
      <c r="K463">
        <v>1.1000000000000001</v>
      </c>
      <c r="L463">
        <v>0.7</v>
      </c>
      <c r="M463">
        <v>0.4</v>
      </c>
      <c r="N463">
        <v>0.1</v>
      </c>
      <c r="O463">
        <v>0</v>
      </c>
      <c r="P463">
        <v>0.5</v>
      </c>
      <c r="Q463">
        <v>0.5</v>
      </c>
      <c r="R463">
        <v>0</v>
      </c>
      <c r="S463">
        <v>4</v>
      </c>
      <c r="T463">
        <v>6</v>
      </c>
      <c r="U463">
        <v>1</v>
      </c>
      <c r="V463">
        <v>23.4</v>
      </c>
      <c r="W463">
        <v>82</v>
      </c>
      <c r="X463">
        <v>77.400000000000006</v>
      </c>
      <c r="Y463">
        <v>0.6</v>
      </c>
      <c r="Z463">
        <v>1.7</v>
      </c>
      <c r="AA463">
        <v>0.1</v>
      </c>
      <c r="AB463" t="s">
        <v>104</v>
      </c>
      <c r="AC463" t="s">
        <v>55</v>
      </c>
      <c r="AD463" t="s">
        <v>14169</v>
      </c>
      <c r="AE463" t="s">
        <v>831</v>
      </c>
      <c r="AF463" t="s">
        <v>864</v>
      </c>
      <c r="AG463" s="1">
        <v>42978</v>
      </c>
      <c r="AH463" s="1">
        <v>44742</v>
      </c>
      <c r="AI463" t="s">
        <v>14170</v>
      </c>
      <c r="AJ463" t="s">
        <v>865</v>
      </c>
      <c r="AK463" s="10">
        <v>30000000</v>
      </c>
      <c r="AL463">
        <v>50</v>
      </c>
      <c r="AM463">
        <v>2005</v>
      </c>
      <c r="AN463" t="s">
        <v>94</v>
      </c>
      <c r="AO463">
        <v>2</v>
      </c>
      <c r="AP463">
        <v>6.97</v>
      </c>
    </row>
    <row r="464" spans="1:42">
      <c r="A464" t="s">
        <v>10377</v>
      </c>
      <c r="B464">
        <v>6</v>
      </c>
      <c r="C464">
        <v>1.1000000000000001</v>
      </c>
      <c r="D464">
        <v>0.4</v>
      </c>
      <c r="E464">
        <v>0.8</v>
      </c>
      <c r="F464">
        <v>0.8</v>
      </c>
      <c r="G464">
        <v>0.5</v>
      </c>
      <c r="H464">
        <v>0</v>
      </c>
      <c r="I464">
        <v>0.8</v>
      </c>
      <c r="J464">
        <v>1.2</v>
      </c>
      <c r="K464">
        <v>2.1</v>
      </c>
      <c r="L464">
        <v>1.3</v>
      </c>
      <c r="M464">
        <v>0.7</v>
      </c>
      <c r="N464">
        <v>0.3</v>
      </c>
      <c r="O464">
        <v>0</v>
      </c>
      <c r="P464">
        <v>1.5</v>
      </c>
      <c r="Q464">
        <v>1.4</v>
      </c>
      <c r="R464">
        <v>0</v>
      </c>
      <c r="S464">
        <v>5</v>
      </c>
      <c r="T464">
        <v>5</v>
      </c>
      <c r="U464">
        <v>0.8</v>
      </c>
      <c r="V464">
        <v>55.5</v>
      </c>
      <c r="W464">
        <v>82.7</v>
      </c>
      <c r="X464">
        <v>70.5</v>
      </c>
      <c r="Y464">
        <v>0.4</v>
      </c>
      <c r="Z464">
        <v>5</v>
      </c>
      <c r="AA464">
        <v>0.1</v>
      </c>
      <c r="AB464" t="s">
        <v>98</v>
      </c>
      <c r="AC464" t="s">
        <v>47</v>
      </c>
      <c r="AD464" t="s">
        <v>10378</v>
      </c>
      <c r="AE464" t="s">
        <v>1510</v>
      </c>
      <c r="AF464" t="s">
        <v>1775</v>
      </c>
      <c r="AG464" s="1">
        <v>42398</v>
      </c>
      <c r="AH464" s="1">
        <v>43281</v>
      </c>
      <c r="AI464" t="s">
        <v>16939</v>
      </c>
      <c r="AJ464" t="s">
        <v>2467</v>
      </c>
      <c r="AK464" s="10">
        <v>1600000</v>
      </c>
      <c r="AL464">
        <v>24</v>
      </c>
      <c r="AM464">
        <v>2099</v>
      </c>
      <c r="AN464" t="s">
        <v>612</v>
      </c>
      <c r="AO464">
        <v>2</v>
      </c>
      <c r="AP464">
        <v>6.96</v>
      </c>
    </row>
    <row r="465" spans="1:42">
      <c r="A465" t="s">
        <v>6816</v>
      </c>
      <c r="B465">
        <v>6</v>
      </c>
      <c r="C465">
        <v>0.8</v>
      </c>
      <c r="D465">
        <v>0.3</v>
      </c>
      <c r="E465">
        <v>0.5</v>
      </c>
      <c r="F465">
        <v>2.2999999999999998</v>
      </c>
      <c r="G465">
        <v>0.9</v>
      </c>
      <c r="H465">
        <v>0</v>
      </c>
      <c r="I465">
        <v>0.3</v>
      </c>
      <c r="J465">
        <v>0.3</v>
      </c>
      <c r="K465">
        <v>1.1000000000000001</v>
      </c>
      <c r="L465">
        <v>1.8</v>
      </c>
      <c r="M465">
        <v>3.5</v>
      </c>
      <c r="N465">
        <v>0.6</v>
      </c>
      <c r="O465">
        <v>0.6</v>
      </c>
      <c r="P465">
        <v>1.2</v>
      </c>
      <c r="Q465">
        <v>0.6</v>
      </c>
      <c r="R465">
        <v>0</v>
      </c>
      <c r="S465">
        <v>0</v>
      </c>
      <c r="T465">
        <v>0</v>
      </c>
      <c r="U465">
        <v>0</v>
      </c>
      <c r="V465">
        <v>57</v>
      </c>
      <c r="W465">
        <v>89.1</v>
      </c>
      <c r="X465">
        <v>61.8</v>
      </c>
      <c r="Y465">
        <v>0</v>
      </c>
      <c r="Z465">
        <v>4.9000000000000004</v>
      </c>
      <c r="AA465">
        <v>0</v>
      </c>
      <c r="AB465" t="s">
        <v>91</v>
      </c>
      <c r="AC465" t="s">
        <v>55</v>
      </c>
      <c r="AD465" t="s">
        <v>6817</v>
      </c>
      <c r="AE465" t="s">
        <v>206</v>
      </c>
      <c r="AF465" t="s">
        <v>146</v>
      </c>
      <c r="AG465" s="1">
        <v>42917</v>
      </c>
      <c r="AH465" s="1">
        <v>44742</v>
      </c>
      <c r="AI465" t="s">
        <v>15948</v>
      </c>
      <c r="AJ465" t="s">
        <v>967</v>
      </c>
      <c r="AK465" s="10">
        <v>15000000</v>
      </c>
      <c r="AL465">
        <v>29</v>
      </c>
      <c r="AM465">
        <v>2463</v>
      </c>
      <c r="AN465" s="2">
        <v>43107</v>
      </c>
      <c r="AO465">
        <v>0</v>
      </c>
      <c r="AP465">
        <v>6.95</v>
      </c>
    </row>
    <row r="466" spans="1:42">
      <c r="A466" t="s">
        <v>4425</v>
      </c>
      <c r="B466">
        <v>6</v>
      </c>
      <c r="C466">
        <v>1.1000000000000001</v>
      </c>
      <c r="D466">
        <v>0.4</v>
      </c>
      <c r="E466">
        <v>1.4</v>
      </c>
      <c r="F466">
        <v>0.8</v>
      </c>
      <c r="G466">
        <v>1.8</v>
      </c>
      <c r="H466">
        <v>0</v>
      </c>
      <c r="I466">
        <v>1.4</v>
      </c>
      <c r="J466">
        <v>2</v>
      </c>
      <c r="K466">
        <v>2.8</v>
      </c>
      <c r="L466">
        <v>1.3</v>
      </c>
      <c r="M466">
        <v>1.2</v>
      </c>
      <c r="N466">
        <v>0.2</v>
      </c>
      <c r="O466">
        <v>0</v>
      </c>
      <c r="P466">
        <v>2.4</v>
      </c>
      <c r="Q466">
        <v>1.6</v>
      </c>
      <c r="R466">
        <v>0</v>
      </c>
      <c r="S466">
        <v>1</v>
      </c>
      <c r="T466">
        <v>1</v>
      </c>
      <c r="U466">
        <v>1.1000000000000001</v>
      </c>
      <c r="V466">
        <v>45.2</v>
      </c>
      <c r="W466">
        <v>80.599999999999994</v>
      </c>
      <c r="X466">
        <v>66.400000000000006</v>
      </c>
      <c r="Y466">
        <v>0.7</v>
      </c>
      <c r="Z466">
        <v>3.4</v>
      </c>
      <c r="AA466">
        <v>0.1</v>
      </c>
      <c r="AB466" t="s">
        <v>232</v>
      </c>
      <c r="AC466" t="s">
        <v>55</v>
      </c>
      <c r="AD466" t="s">
        <v>6416</v>
      </c>
      <c r="AE466" t="s">
        <v>3011</v>
      </c>
      <c r="AF466" t="s">
        <v>197</v>
      </c>
      <c r="AG466" s="1">
        <v>41821</v>
      </c>
      <c r="AH466" s="1">
        <v>44742</v>
      </c>
      <c r="AI466" t="s">
        <v>15827</v>
      </c>
      <c r="AJ466" t="s">
        <v>3632</v>
      </c>
      <c r="AK466" s="10">
        <v>20000000</v>
      </c>
      <c r="AL466">
        <v>30</v>
      </c>
      <c r="AM466">
        <v>2516</v>
      </c>
      <c r="AN466" s="2">
        <v>43110</v>
      </c>
      <c r="AO466">
        <v>2</v>
      </c>
      <c r="AP466">
        <v>6.94</v>
      </c>
    </row>
    <row r="467" spans="1:42">
      <c r="A467" t="s">
        <v>8102</v>
      </c>
      <c r="B467">
        <v>6</v>
      </c>
      <c r="C467">
        <v>2.1</v>
      </c>
      <c r="D467">
        <v>0.7</v>
      </c>
      <c r="E467">
        <v>0.9</v>
      </c>
      <c r="F467">
        <v>1.3</v>
      </c>
      <c r="G467">
        <v>1.1000000000000001</v>
      </c>
      <c r="H467">
        <v>0.3</v>
      </c>
      <c r="I467">
        <v>0.9</v>
      </c>
      <c r="J467">
        <v>1.9</v>
      </c>
      <c r="K467">
        <v>0.9</v>
      </c>
      <c r="L467">
        <v>0.5</v>
      </c>
      <c r="M467">
        <v>0.4</v>
      </c>
      <c r="N467">
        <v>0.2</v>
      </c>
      <c r="O467">
        <v>0</v>
      </c>
      <c r="P467">
        <v>0.5</v>
      </c>
      <c r="Q467">
        <v>0.2</v>
      </c>
      <c r="R467">
        <v>0</v>
      </c>
      <c r="S467">
        <v>0</v>
      </c>
      <c r="T467">
        <v>0</v>
      </c>
      <c r="U467">
        <v>1.4</v>
      </c>
      <c r="V467">
        <v>27.7</v>
      </c>
      <c r="W467">
        <v>78.8</v>
      </c>
      <c r="X467">
        <v>70.7</v>
      </c>
      <c r="Y467">
        <v>0.1</v>
      </c>
      <c r="Z467">
        <v>0.6</v>
      </c>
      <c r="AA467">
        <v>0.1</v>
      </c>
      <c r="AB467" t="s">
        <v>484</v>
      </c>
      <c r="AC467" t="s">
        <v>55</v>
      </c>
      <c r="AD467" t="s">
        <v>8103</v>
      </c>
      <c r="AE467" t="s">
        <v>2973</v>
      </c>
      <c r="AF467" t="s">
        <v>183</v>
      </c>
      <c r="AG467" s="1">
        <v>42370</v>
      </c>
      <c r="AH467" s="1">
        <v>43646</v>
      </c>
      <c r="AI467" t="s">
        <v>16319</v>
      </c>
      <c r="AJ467" t="s">
        <v>3554</v>
      </c>
      <c r="AK467" s="10">
        <v>2000000</v>
      </c>
      <c r="AL467">
        <v>18</v>
      </c>
      <c r="AM467">
        <v>1435</v>
      </c>
      <c r="AN467" s="2">
        <v>43102</v>
      </c>
      <c r="AO467">
        <v>1</v>
      </c>
      <c r="AP467">
        <v>6.94</v>
      </c>
    </row>
    <row r="468" spans="1:42">
      <c r="A468" t="s">
        <v>9195</v>
      </c>
      <c r="B468">
        <v>6</v>
      </c>
      <c r="C468">
        <v>1.4</v>
      </c>
      <c r="D468">
        <v>0.5</v>
      </c>
      <c r="E468">
        <v>2.1</v>
      </c>
      <c r="F468">
        <v>0</v>
      </c>
      <c r="G468">
        <v>2.2000000000000002</v>
      </c>
      <c r="H468">
        <v>0.3</v>
      </c>
      <c r="I468">
        <v>2.5</v>
      </c>
      <c r="J468">
        <v>2</v>
      </c>
      <c r="K468">
        <v>0.6</v>
      </c>
      <c r="L468">
        <v>0.3</v>
      </c>
      <c r="M468">
        <v>0.1</v>
      </c>
      <c r="N468">
        <v>0</v>
      </c>
      <c r="O468">
        <v>0</v>
      </c>
      <c r="P468">
        <v>0.4</v>
      </c>
      <c r="Q468">
        <v>0.6</v>
      </c>
      <c r="R468">
        <v>0</v>
      </c>
      <c r="S468">
        <v>9</v>
      </c>
      <c r="T468">
        <v>9</v>
      </c>
      <c r="U468">
        <v>1</v>
      </c>
      <c r="V468">
        <v>27.5</v>
      </c>
      <c r="W468">
        <v>84.1</v>
      </c>
      <c r="X468">
        <v>74</v>
      </c>
      <c r="Y468">
        <v>0.6</v>
      </c>
      <c r="Z468">
        <v>2.1</v>
      </c>
      <c r="AA468">
        <v>0.1</v>
      </c>
      <c r="AB468" t="s">
        <v>405</v>
      </c>
      <c r="AC468" t="s">
        <v>55</v>
      </c>
      <c r="AD468" t="s">
        <v>9196</v>
      </c>
      <c r="AE468" t="s">
        <v>805</v>
      </c>
      <c r="AF468" t="s">
        <v>110</v>
      </c>
      <c r="AG468" s="1">
        <v>42582</v>
      </c>
      <c r="AH468" s="1">
        <v>44377</v>
      </c>
      <c r="AI468" t="s">
        <v>16636</v>
      </c>
      <c r="AJ468" t="s">
        <v>9197</v>
      </c>
      <c r="AK468" s="10">
        <v>15000000</v>
      </c>
      <c r="AL468">
        <v>37</v>
      </c>
      <c r="AM468">
        <v>2274</v>
      </c>
      <c r="AN468" t="s">
        <v>50</v>
      </c>
      <c r="AO468">
        <v>0</v>
      </c>
      <c r="AP468">
        <v>6.93</v>
      </c>
    </row>
    <row r="469" spans="1:42">
      <c r="A469" t="s">
        <v>7961</v>
      </c>
      <c r="B469">
        <v>6</v>
      </c>
      <c r="C469">
        <v>1.9</v>
      </c>
      <c r="D469">
        <v>0.6</v>
      </c>
      <c r="E469">
        <v>1.4</v>
      </c>
      <c r="F469">
        <v>2.7</v>
      </c>
      <c r="G469">
        <v>2</v>
      </c>
      <c r="H469">
        <v>0.6</v>
      </c>
      <c r="I469">
        <v>2</v>
      </c>
      <c r="J469">
        <v>2.5</v>
      </c>
      <c r="K469">
        <v>0.6</v>
      </c>
      <c r="L469">
        <v>0.6</v>
      </c>
      <c r="M469">
        <v>1.3</v>
      </c>
      <c r="N469">
        <v>0.1</v>
      </c>
      <c r="O469">
        <v>0</v>
      </c>
      <c r="P469">
        <v>2.6</v>
      </c>
      <c r="Q469">
        <v>0.3</v>
      </c>
      <c r="R469">
        <v>0</v>
      </c>
      <c r="S469">
        <v>4</v>
      </c>
      <c r="T469">
        <v>2</v>
      </c>
      <c r="U469">
        <v>1</v>
      </c>
      <c r="V469">
        <v>28.5</v>
      </c>
      <c r="W469">
        <v>67.599999999999994</v>
      </c>
      <c r="X469">
        <v>56.1</v>
      </c>
      <c r="Y469">
        <v>0.5</v>
      </c>
      <c r="Z469">
        <v>1</v>
      </c>
      <c r="AA469">
        <v>0</v>
      </c>
      <c r="AB469" t="s">
        <v>111</v>
      </c>
      <c r="AC469" t="s">
        <v>55</v>
      </c>
      <c r="AD469" t="s">
        <v>7962</v>
      </c>
      <c r="AE469" t="s">
        <v>1767</v>
      </c>
      <c r="AF469" t="s">
        <v>118</v>
      </c>
      <c r="AG469" s="1">
        <v>42198</v>
      </c>
      <c r="AH469" s="1">
        <v>43646</v>
      </c>
      <c r="AI469" t="s">
        <v>16282</v>
      </c>
      <c r="AJ469" t="s">
        <v>4417</v>
      </c>
      <c r="AK469" s="10">
        <v>1800000</v>
      </c>
      <c r="AL469">
        <v>22</v>
      </c>
      <c r="AM469">
        <v>1830</v>
      </c>
      <c r="AN469" t="s">
        <v>203</v>
      </c>
      <c r="AO469">
        <v>3</v>
      </c>
      <c r="AP469">
        <v>6.92</v>
      </c>
    </row>
    <row r="470" spans="1:42">
      <c r="A470" t="s">
        <v>3280</v>
      </c>
      <c r="B470">
        <v>6</v>
      </c>
      <c r="C470">
        <v>1.9</v>
      </c>
      <c r="D470">
        <v>0.7</v>
      </c>
      <c r="E470">
        <v>1</v>
      </c>
      <c r="F470">
        <v>0.9</v>
      </c>
      <c r="G470">
        <v>1.5</v>
      </c>
      <c r="H470">
        <v>0.1</v>
      </c>
      <c r="I470">
        <v>1.1000000000000001</v>
      </c>
      <c r="J470">
        <v>1.5</v>
      </c>
      <c r="K470">
        <v>0.9</v>
      </c>
      <c r="L470">
        <v>0.9</v>
      </c>
      <c r="M470">
        <v>0.4</v>
      </c>
      <c r="N470">
        <v>0.2</v>
      </c>
      <c r="O470">
        <v>0</v>
      </c>
      <c r="P470">
        <v>0.7</v>
      </c>
      <c r="Q470">
        <v>0.9</v>
      </c>
      <c r="R470">
        <v>0</v>
      </c>
      <c r="S470">
        <v>1</v>
      </c>
      <c r="T470">
        <v>1</v>
      </c>
      <c r="U470">
        <v>1.4</v>
      </c>
      <c r="V470">
        <v>41.1</v>
      </c>
      <c r="W470">
        <v>88.1</v>
      </c>
      <c r="X470">
        <v>81.599999999999994</v>
      </c>
      <c r="Y470">
        <v>0.4</v>
      </c>
      <c r="Z470">
        <v>1.7</v>
      </c>
      <c r="AA470">
        <v>0</v>
      </c>
      <c r="AB470" t="s">
        <v>98</v>
      </c>
      <c r="AC470" t="s">
        <v>55</v>
      </c>
      <c r="AD470" t="s">
        <v>3281</v>
      </c>
      <c r="AE470" t="s">
        <v>932</v>
      </c>
      <c r="AF470" t="s">
        <v>3282</v>
      </c>
      <c r="AG470" s="1">
        <v>41883</v>
      </c>
      <c r="AH470" s="1">
        <v>44012</v>
      </c>
      <c r="AI470" t="s">
        <v>14891</v>
      </c>
      <c r="AJ470" t="s">
        <v>428</v>
      </c>
      <c r="AK470" s="10">
        <v>22000000</v>
      </c>
      <c r="AL470">
        <v>41</v>
      </c>
      <c r="AM470">
        <v>2465</v>
      </c>
      <c r="AN470" t="s">
        <v>94</v>
      </c>
      <c r="AO470">
        <v>3</v>
      </c>
      <c r="AP470">
        <v>6.91</v>
      </c>
    </row>
    <row r="471" spans="1:42">
      <c r="A471" t="s">
        <v>957</v>
      </c>
      <c r="B471">
        <v>6</v>
      </c>
      <c r="C471">
        <v>0.7</v>
      </c>
      <c r="D471">
        <v>0.1</v>
      </c>
      <c r="E471">
        <v>1.3</v>
      </c>
      <c r="F471">
        <v>1</v>
      </c>
      <c r="G471">
        <v>1.5</v>
      </c>
      <c r="H471">
        <v>0</v>
      </c>
      <c r="I471">
        <v>2.1</v>
      </c>
      <c r="J471">
        <v>1.5</v>
      </c>
      <c r="K471">
        <v>2.7</v>
      </c>
      <c r="L471">
        <v>1.6</v>
      </c>
      <c r="M471">
        <v>1.4</v>
      </c>
      <c r="N471">
        <v>0.3</v>
      </c>
      <c r="O471">
        <v>0.1</v>
      </c>
      <c r="P471">
        <v>1.4</v>
      </c>
      <c r="Q471">
        <v>1.7</v>
      </c>
      <c r="R471">
        <v>1</v>
      </c>
      <c r="S471">
        <v>4</v>
      </c>
      <c r="T471">
        <v>6</v>
      </c>
      <c r="U471">
        <v>0.9</v>
      </c>
      <c r="V471">
        <v>39.200000000000003</v>
      </c>
      <c r="W471">
        <v>81.3</v>
      </c>
      <c r="X471">
        <v>74</v>
      </c>
      <c r="Y471">
        <v>0.3</v>
      </c>
      <c r="Z471">
        <v>1.3</v>
      </c>
      <c r="AA471">
        <v>0.1</v>
      </c>
      <c r="AB471" t="s">
        <v>959</v>
      </c>
      <c r="AC471" t="s">
        <v>55</v>
      </c>
      <c r="AD471" t="s">
        <v>958</v>
      </c>
      <c r="AE471" t="s">
        <v>145</v>
      </c>
      <c r="AF471" t="s">
        <v>197</v>
      </c>
      <c r="AG471" s="1">
        <v>42576</v>
      </c>
      <c r="AH471" s="1">
        <v>44377</v>
      </c>
      <c r="AI471" t="s">
        <v>14196</v>
      </c>
      <c r="AJ471" t="s">
        <v>960</v>
      </c>
      <c r="AK471" s="10">
        <v>18000000</v>
      </c>
      <c r="AL471">
        <v>44</v>
      </c>
      <c r="AM471">
        <v>2864</v>
      </c>
      <c r="AN471" t="s">
        <v>825</v>
      </c>
      <c r="AO471">
        <v>3</v>
      </c>
      <c r="AP471">
        <v>6.89</v>
      </c>
    </row>
    <row r="472" spans="1:42">
      <c r="A472" t="s">
        <v>2269</v>
      </c>
      <c r="B472">
        <v>6</v>
      </c>
      <c r="C472">
        <v>1.6</v>
      </c>
      <c r="D472">
        <v>0.5</v>
      </c>
      <c r="E472">
        <v>0.7</v>
      </c>
      <c r="F472">
        <v>2.2999999999999998</v>
      </c>
      <c r="G472">
        <v>3.2</v>
      </c>
      <c r="H472">
        <v>0.4</v>
      </c>
      <c r="I472">
        <v>1.4</v>
      </c>
      <c r="J472">
        <v>1.4</v>
      </c>
      <c r="K472">
        <v>1.1000000000000001</v>
      </c>
      <c r="L472">
        <v>1.2</v>
      </c>
      <c r="M472">
        <v>1.5</v>
      </c>
      <c r="N472">
        <v>0.2</v>
      </c>
      <c r="O472">
        <v>0.1</v>
      </c>
      <c r="P472">
        <v>2.2999999999999998</v>
      </c>
      <c r="Q472">
        <v>0.8</v>
      </c>
      <c r="R472">
        <v>1</v>
      </c>
      <c r="S472">
        <v>1</v>
      </c>
      <c r="T472">
        <v>1</v>
      </c>
      <c r="U472">
        <v>0.5</v>
      </c>
      <c r="V472">
        <v>34.700000000000003</v>
      </c>
      <c r="W472">
        <v>77.7</v>
      </c>
      <c r="X472">
        <v>63.4</v>
      </c>
      <c r="Y472">
        <v>0.2</v>
      </c>
      <c r="Z472">
        <v>1.9</v>
      </c>
      <c r="AA472">
        <v>0</v>
      </c>
      <c r="AB472" t="s">
        <v>91</v>
      </c>
      <c r="AC472" t="s">
        <v>55</v>
      </c>
      <c r="AD472" t="s">
        <v>14604</v>
      </c>
      <c r="AE472" t="s">
        <v>1774</v>
      </c>
      <c r="AF472" t="s">
        <v>2270</v>
      </c>
      <c r="AG472" s="1">
        <v>42965</v>
      </c>
      <c r="AH472" s="1">
        <v>44012</v>
      </c>
      <c r="AI472" t="s">
        <v>14605</v>
      </c>
      <c r="AJ472" t="s">
        <v>2271</v>
      </c>
      <c r="AK472" s="10">
        <v>6500000</v>
      </c>
      <c r="AL472">
        <v>32</v>
      </c>
      <c r="AM472">
        <v>2181</v>
      </c>
      <c r="AN472" t="s">
        <v>203</v>
      </c>
      <c r="AO472">
        <v>0</v>
      </c>
      <c r="AP472">
        <v>6.89</v>
      </c>
    </row>
    <row r="473" spans="1:42">
      <c r="A473" t="s">
        <v>3517</v>
      </c>
      <c r="B473">
        <v>6</v>
      </c>
      <c r="C473">
        <v>0.7</v>
      </c>
      <c r="D473">
        <v>0.3</v>
      </c>
      <c r="E473">
        <v>0.6</v>
      </c>
      <c r="F473">
        <v>1</v>
      </c>
      <c r="G473">
        <v>1</v>
      </c>
      <c r="H473">
        <v>0.1</v>
      </c>
      <c r="I473">
        <v>0.7</v>
      </c>
      <c r="J473">
        <v>1</v>
      </c>
      <c r="K473">
        <v>2</v>
      </c>
      <c r="L473">
        <v>1</v>
      </c>
      <c r="M473">
        <v>0.7</v>
      </c>
      <c r="N473">
        <v>0.1</v>
      </c>
      <c r="O473">
        <v>0</v>
      </c>
      <c r="P473">
        <v>1.2</v>
      </c>
      <c r="Q473">
        <v>0.8</v>
      </c>
      <c r="R473">
        <v>0</v>
      </c>
      <c r="S473">
        <v>0</v>
      </c>
      <c r="T473">
        <v>2</v>
      </c>
      <c r="U473">
        <v>0.3</v>
      </c>
      <c r="V473">
        <v>25.6</v>
      </c>
      <c r="W473">
        <v>81.5</v>
      </c>
      <c r="X473">
        <v>72.3</v>
      </c>
      <c r="Y473">
        <v>0.2</v>
      </c>
      <c r="Z473">
        <v>0.9</v>
      </c>
      <c r="AA473">
        <v>0</v>
      </c>
      <c r="AB473" t="s">
        <v>157</v>
      </c>
      <c r="AC473" t="s">
        <v>47</v>
      </c>
      <c r="AD473" t="s">
        <v>3518</v>
      </c>
      <c r="AE473" t="s">
        <v>1325</v>
      </c>
      <c r="AF473" t="s">
        <v>238</v>
      </c>
      <c r="AG473" s="1">
        <v>42187</v>
      </c>
      <c r="AH473" s="1">
        <v>43646</v>
      </c>
      <c r="AI473" t="s">
        <v>14060</v>
      </c>
      <c r="AJ473" t="s">
        <v>3519</v>
      </c>
      <c r="AK473" s="10">
        <v>4000000</v>
      </c>
      <c r="AL473">
        <v>27</v>
      </c>
      <c r="AM473">
        <v>1201</v>
      </c>
      <c r="AN473" t="s">
        <v>107</v>
      </c>
      <c r="AO473">
        <v>1</v>
      </c>
      <c r="AP473">
        <v>6.89</v>
      </c>
    </row>
    <row r="474" spans="1:42">
      <c r="A474" t="s">
        <v>3158</v>
      </c>
      <c r="B474">
        <v>6</v>
      </c>
      <c r="C474">
        <v>0.4</v>
      </c>
      <c r="D474">
        <v>0.2</v>
      </c>
      <c r="E474">
        <v>0.2</v>
      </c>
      <c r="F474">
        <v>1.3</v>
      </c>
      <c r="G474">
        <v>0.3</v>
      </c>
      <c r="H474">
        <v>0</v>
      </c>
      <c r="I474">
        <v>0.1</v>
      </c>
      <c r="J474">
        <v>0.2</v>
      </c>
      <c r="K474">
        <v>0.9</v>
      </c>
      <c r="L474">
        <v>1.8</v>
      </c>
      <c r="M474">
        <v>4.0999999999999996</v>
      </c>
      <c r="N474">
        <v>0.7</v>
      </c>
      <c r="O474">
        <v>0.6</v>
      </c>
      <c r="P474">
        <v>0.5</v>
      </c>
      <c r="Q474">
        <v>0.3</v>
      </c>
      <c r="R474">
        <v>1</v>
      </c>
      <c r="S474">
        <v>0</v>
      </c>
      <c r="T474">
        <v>0</v>
      </c>
      <c r="U474">
        <v>0.1</v>
      </c>
      <c r="V474">
        <v>43.3</v>
      </c>
      <c r="W474">
        <v>90.7</v>
      </c>
      <c r="X474">
        <v>64</v>
      </c>
      <c r="Y474">
        <v>0</v>
      </c>
      <c r="Z474">
        <v>2.7</v>
      </c>
      <c r="AA474">
        <v>0</v>
      </c>
      <c r="AB474" t="s">
        <v>147</v>
      </c>
      <c r="AC474" t="s">
        <v>55</v>
      </c>
      <c r="AD474" t="s">
        <v>3159</v>
      </c>
      <c r="AE474" t="s">
        <v>253</v>
      </c>
      <c r="AF474" t="s">
        <v>53</v>
      </c>
      <c r="AG474" s="1">
        <v>41850</v>
      </c>
      <c r="AH474" s="1">
        <v>43281</v>
      </c>
      <c r="AI474" t="s">
        <v>14409</v>
      </c>
      <c r="AJ474" t="s">
        <v>3160</v>
      </c>
      <c r="AK474" s="10">
        <v>40000000</v>
      </c>
      <c r="AL474">
        <v>46</v>
      </c>
      <c r="AM474">
        <v>3228</v>
      </c>
      <c r="AN474" t="s">
        <v>94</v>
      </c>
      <c r="AO474">
        <v>0</v>
      </c>
      <c r="AP474">
        <v>6.87</v>
      </c>
    </row>
    <row r="475" spans="1:42" ht="52.2">
      <c r="A475" t="s">
        <v>3386</v>
      </c>
      <c r="B475">
        <v>6</v>
      </c>
      <c r="C475">
        <v>0.7</v>
      </c>
      <c r="D475">
        <v>0.3</v>
      </c>
      <c r="E475">
        <v>0.3</v>
      </c>
      <c r="F475">
        <v>0.5</v>
      </c>
      <c r="G475">
        <v>0.6</v>
      </c>
      <c r="H475">
        <v>0.5</v>
      </c>
      <c r="I475">
        <v>1</v>
      </c>
      <c r="J475">
        <v>1.6</v>
      </c>
      <c r="K475">
        <v>0.3</v>
      </c>
      <c r="L475">
        <v>0.1</v>
      </c>
      <c r="M475">
        <v>0.3</v>
      </c>
      <c r="N475">
        <v>0</v>
      </c>
      <c r="O475">
        <v>0</v>
      </c>
      <c r="P475">
        <v>1.3</v>
      </c>
      <c r="Q475">
        <v>0.2</v>
      </c>
      <c r="R475">
        <v>0</v>
      </c>
      <c r="S475">
        <v>1</v>
      </c>
      <c r="T475">
        <v>1</v>
      </c>
      <c r="U475">
        <v>0.4</v>
      </c>
      <c r="V475">
        <v>10.3</v>
      </c>
      <c r="W475">
        <v>73.900000000000006</v>
      </c>
      <c r="X475">
        <v>61.3</v>
      </c>
      <c r="Y475">
        <v>0</v>
      </c>
      <c r="Z475">
        <v>0.2</v>
      </c>
      <c r="AA475">
        <v>0</v>
      </c>
      <c r="AB475" t="s">
        <v>83</v>
      </c>
      <c r="AC475" t="s">
        <v>55</v>
      </c>
      <c r="AD475" t="s">
        <v>3387</v>
      </c>
      <c r="AE475" t="s">
        <v>3087</v>
      </c>
      <c r="AF475" t="s">
        <v>131</v>
      </c>
      <c r="AG475" s="1">
        <v>43281</v>
      </c>
      <c r="AH475" s="1">
        <v>44377</v>
      </c>
      <c r="AI475" s="3" t="s">
        <v>14922</v>
      </c>
      <c r="AJ475" t="s">
        <v>3388</v>
      </c>
      <c r="AK475" s="10">
        <v>3500000</v>
      </c>
      <c r="AL475">
        <v>32</v>
      </c>
      <c r="AM475">
        <v>1820</v>
      </c>
      <c r="AN475" t="s">
        <v>64</v>
      </c>
      <c r="AO475">
        <v>0</v>
      </c>
      <c r="AP475">
        <v>6.28</v>
      </c>
    </row>
    <row r="476" spans="1:42">
      <c r="A476" t="s">
        <v>7876</v>
      </c>
      <c r="B476">
        <v>6</v>
      </c>
      <c r="C476">
        <v>1.4</v>
      </c>
      <c r="D476">
        <v>0.6</v>
      </c>
      <c r="E476">
        <v>0.3</v>
      </c>
      <c r="F476">
        <v>5.3</v>
      </c>
      <c r="G476">
        <v>0.4</v>
      </c>
      <c r="H476">
        <v>0.3</v>
      </c>
      <c r="I476">
        <v>0.6</v>
      </c>
      <c r="J476">
        <v>1.7</v>
      </c>
      <c r="K476">
        <v>0.7</v>
      </c>
      <c r="L476">
        <v>0.1</v>
      </c>
      <c r="M476">
        <v>0.8</v>
      </c>
      <c r="N476">
        <v>0.1</v>
      </c>
      <c r="O476">
        <v>0</v>
      </c>
      <c r="P476">
        <v>0.8</v>
      </c>
      <c r="Q476">
        <v>0.7</v>
      </c>
      <c r="R476">
        <v>0</v>
      </c>
      <c r="S476">
        <v>0</v>
      </c>
      <c r="T476">
        <v>1</v>
      </c>
      <c r="U476">
        <v>0.7</v>
      </c>
      <c r="V476">
        <v>18.2</v>
      </c>
      <c r="W476">
        <v>62.4</v>
      </c>
      <c r="X476">
        <v>51</v>
      </c>
      <c r="Y476">
        <v>0</v>
      </c>
      <c r="Z476">
        <v>0.4</v>
      </c>
      <c r="AA476">
        <v>0</v>
      </c>
      <c r="AB476" t="s">
        <v>136</v>
      </c>
      <c r="AC476">
        <v>0</v>
      </c>
      <c r="AD476" t="s">
        <v>7877</v>
      </c>
      <c r="AE476" t="s">
        <v>4870</v>
      </c>
      <c r="AF476" t="s">
        <v>266</v>
      </c>
      <c r="AG476" s="1">
        <v>42584</v>
      </c>
      <c r="AH476" s="1">
        <v>43646</v>
      </c>
      <c r="AI476" t="s">
        <v>16156</v>
      </c>
      <c r="AJ476" t="s">
        <v>7878</v>
      </c>
      <c r="AK476" s="10">
        <v>800000</v>
      </c>
      <c r="AL476">
        <v>23</v>
      </c>
      <c r="AM476">
        <v>1313</v>
      </c>
      <c r="AN476" t="s">
        <v>50</v>
      </c>
      <c r="AO476">
        <v>1</v>
      </c>
      <c r="AP476">
        <v>6.86</v>
      </c>
    </row>
    <row r="477" spans="1:42">
      <c r="A477" t="s">
        <v>7165</v>
      </c>
      <c r="B477">
        <v>6</v>
      </c>
      <c r="C477">
        <v>1.1000000000000001</v>
      </c>
      <c r="D477">
        <v>0.5</v>
      </c>
      <c r="E477">
        <v>0.3</v>
      </c>
      <c r="F477">
        <v>0.3</v>
      </c>
      <c r="G477">
        <v>0.6</v>
      </c>
      <c r="H477">
        <v>0.2</v>
      </c>
      <c r="I477">
        <v>1.1000000000000001</v>
      </c>
      <c r="J477">
        <v>1.6</v>
      </c>
      <c r="K477">
        <v>0.9</v>
      </c>
      <c r="L477">
        <v>0.4</v>
      </c>
      <c r="M477">
        <v>0.5</v>
      </c>
      <c r="N477">
        <v>0.1</v>
      </c>
      <c r="O477">
        <v>0</v>
      </c>
      <c r="P477">
        <v>0.9</v>
      </c>
      <c r="Q477">
        <v>1.4</v>
      </c>
      <c r="R477">
        <v>0</v>
      </c>
      <c r="S477">
        <v>16</v>
      </c>
      <c r="T477">
        <v>8</v>
      </c>
      <c r="U477">
        <v>2.2999999999999998</v>
      </c>
      <c r="V477">
        <v>32.200000000000003</v>
      </c>
      <c r="W477">
        <v>76.3</v>
      </c>
      <c r="X477">
        <v>69</v>
      </c>
      <c r="Y477">
        <v>1.9</v>
      </c>
      <c r="Z477">
        <v>1.9</v>
      </c>
      <c r="AA477">
        <v>0.2</v>
      </c>
      <c r="AB477" t="s">
        <v>193</v>
      </c>
      <c r="AC477" t="s">
        <v>55</v>
      </c>
      <c r="AD477" t="s">
        <v>7166</v>
      </c>
      <c r="AE477" t="s">
        <v>740</v>
      </c>
      <c r="AF477" t="s">
        <v>536</v>
      </c>
      <c r="AG477" s="1">
        <v>42917</v>
      </c>
      <c r="AH477" s="1">
        <v>44377</v>
      </c>
      <c r="AI477" t="s">
        <v>16054</v>
      </c>
      <c r="AJ477" t="s">
        <v>7167</v>
      </c>
      <c r="AK477" s="10">
        <v>9000000</v>
      </c>
      <c r="AL477">
        <v>35</v>
      </c>
      <c r="AM477">
        <v>2669</v>
      </c>
      <c r="AN477" t="s">
        <v>50</v>
      </c>
      <c r="AO477">
        <v>2</v>
      </c>
      <c r="AP477">
        <v>6.85</v>
      </c>
    </row>
    <row r="478" spans="1:42">
      <c r="A478" t="s">
        <v>1900</v>
      </c>
      <c r="B478">
        <v>6</v>
      </c>
      <c r="C478">
        <v>2.5</v>
      </c>
      <c r="D478">
        <v>1.3</v>
      </c>
      <c r="E478">
        <v>0.6</v>
      </c>
      <c r="F478">
        <v>0.5</v>
      </c>
      <c r="G478">
        <v>0.3</v>
      </c>
      <c r="H478">
        <v>0.7</v>
      </c>
      <c r="I478">
        <v>1.2</v>
      </c>
      <c r="J478">
        <v>2.1</v>
      </c>
      <c r="K478">
        <v>0.7</v>
      </c>
      <c r="L478">
        <v>0.4</v>
      </c>
      <c r="M478">
        <v>0.3</v>
      </c>
      <c r="N478">
        <v>0.2</v>
      </c>
      <c r="O478">
        <v>0</v>
      </c>
      <c r="P478">
        <v>1.4</v>
      </c>
      <c r="Q478">
        <v>0.7</v>
      </c>
      <c r="R478">
        <v>0</v>
      </c>
      <c r="S478">
        <v>5</v>
      </c>
      <c r="T478">
        <v>3</v>
      </c>
      <c r="U478">
        <v>1.1000000000000001</v>
      </c>
      <c r="V478">
        <v>20.6</v>
      </c>
      <c r="W478">
        <v>63</v>
      </c>
      <c r="X478">
        <v>51.7</v>
      </c>
      <c r="Y478">
        <v>0.1</v>
      </c>
      <c r="Z478">
        <v>0.7</v>
      </c>
      <c r="AA478">
        <v>0.1</v>
      </c>
      <c r="AB478" t="s">
        <v>509</v>
      </c>
      <c r="AC478" t="s">
        <v>55</v>
      </c>
      <c r="AD478" t="s">
        <v>8323</v>
      </c>
      <c r="AE478" t="s">
        <v>5808</v>
      </c>
      <c r="AF478" t="s">
        <v>2241</v>
      </c>
      <c r="AG478" s="1">
        <v>37987</v>
      </c>
      <c r="AH478" s="1">
        <v>44012</v>
      </c>
      <c r="AI478" t="s">
        <v>16396</v>
      </c>
      <c r="AJ478" t="s">
        <v>1382</v>
      </c>
      <c r="AK478" s="10">
        <v>1800000</v>
      </c>
      <c r="AL478">
        <v>19</v>
      </c>
      <c r="AM478">
        <v>1409</v>
      </c>
      <c r="AN478" t="s">
        <v>107</v>
      </c>
      <c r="AO478">
        <v>0</v>
      </c>
      <c r="AP478">
        <v>6.82</v>
      </c>
    </row>
    <row r="479" spans="1:42">
      <c r="A479" t="s">
        <v>1476</v>
      </c>
      <c r="B479">
        <v>6</v>
      </c>
      <c r="C479">
        <v>1.7</v>
      </c>
      <c r="D479">
        <v>0.6</v>
      </c>
      <c r="E479">
        <v>2.2000000000000002</v>
      </c>
      <c r="F479">
        <v>0.7</v>
      </c>
      <c r="G479">
        <v>2.5</v>
      </c>
      <c r="H479">
        <v>0.2</v>
      </c>
      <c r="I479">
        <v>2.1</v>
      </c>
      <c r="J479">
        <v>3.2</v>
      </c>
      <c r="K479">
        <v>1.4</v>
      </c>
      <c r="L479">
        <v>0.4</v>
      </c>
      <c r="M479">
        <v>0.1</v>
      </c>
      <c r="N479">
        <v>0</v>
      </c>
      <c r="O479">
        <v>0</v>
      </c>
      <c r="P479">
        <v>1.6</v>
      </c>
      <c r="Q479">
        <v>1.2</v>
      </c>
      <c r="R479">
        <v>0</v>
      </c>
      <c r="S479">
        <v>2</v>
      </c>
      <c r="T479">
        <v>0</v>
      </c>
      <c r="U479">
        <v>0.9</v>
      </c>
      <c r="V479">
        <v>25.2</v>
      </c>
      <c r="W479">
        <v>80.8</v>
      </c>
      <c r="X479">
        <v>71.900000000000006</v>
      </c>
      <c r="Y479">
        <v>0.4</v>
      </c>
      <c r="Z479">
        <v>0.2</v>
      </c>
      <c r="AA479">
        <v>0</v>
      </c>
      <c r="AB479" t="s">
        <v>98</v>
      </c>
      <c r="AC479" t="s">
        <v>55</v>
      </c>
      <c r="AD479" t="s">
        <v>1477</v>
      </c>
      <c r="AE479" t="s">
        <v>1014</v>
      </c>
      <c r="AF479" t="s">
        <v>899</v>
      </c>
      <c r="AG479" s="1">
        <v>42986</v>
      </c>
      <c r="AH479" s="1">
        <v>43281</v>
      </c>
      <c r="AI479" t="s">
        <v>14356</v>
      </c>
      <c r="AJ479" t="s">
        <v>1478</v>
      </c>
      <c r="AK479" s="10">
        <v>1750000</v>
      </c>
      <c r="AL479">
        <v>25</v>
      </c>
      <c r="AM479">
        <v>1811</v>
      </c>
      <c r="AN479" s="2">
        <v>43103</v>
      </c>
      <c r="AO479">
        <v>1</v>
      </c>
      <c r="AP479">
        <v>6.82</v>
      </c>
    </row>
    <row r="480" spans="1:42">
      <c r="A480" t="s">
        <v>2604</v>
      </c>
      <c r="B480">
        <v>6</v>
      </c>
      <c r="C480">
        <v>1.1000000000000001</v>
      </c>
      <c r="D480">
        <v>0.5</v>
      </c>
      <c r="E480">
        <v>0.9</v>
      </c>
      <c r="F480">
        <v>0.1</v>
      </c>
      <c r="G480">
        <v>0.8</v>
      </c>
      <c r="H480">
        <v>0</v>
      </c>
      <c r="I480">
        <v>0.6</v>
      </c>
      <c r="J480">
        <v>1</v>
      </c>
      <c r="K480">
        <v>1.1000000000000001</v>
      </c>
      <c r="L480">
        <v>0.6</v>
      </c>
      <c r="M480">
        <v>0.3</v>
      </c>
      <c r="N480">
        <v>0</v>
      </c>
      <c r="O480">
        <v>0</v>
      </c>
      <c r="P480">
        <v>0.4</v>
      </c>
      <c r="Q480">
        <v>1</v>
      </c>
      <c r="R480">
        <v>0</v>
      </c>
      <c r="S480">
        <v>4</v>
      </c>
      <c r="T480">
        <v>3</v>
      </c>
      <c r="U480">
        <v>0.7</v>
      </c>
      <c r="V480">
        <v>43</v>
      </c>
      <c r="W480">
        <v>91.3</v>
      </c>
      <c r="X480">
        <v>83.6</v>
      </c>
      <c r="Y480">
        <v>0.1</v>
      </c>
      <c r="Z480">
        <v>1</v>
      </c>
      <c r="AA480">
        <v>0.1</v>
      </c>
      <c r="AB480" t="s">
        <v>98</v>
      </c>
      <c r="AC480" t="s">
        <v>55</v>
      </c>
      <c r="AD480" t="s">
        <v>2605</v>
      </c>
      <c r="AE480" t="s">
        <v>336</v>
      </c>
      <c r="AF480" t="s">
        <v>90</v>
      </c>
      <c r="AG480" s="1">
        <v>42552</v>
      </c>
      <c r="AH480" s="1">
        <v>44012</v>
      </c>
      <c r="AI480" t="s">
        <v>14711</v>
      </c>
      <c r="AJ480" t="s">
        <v>2606</v>
      </c>
      <c r="AK480" s="10">
        <v>30000000</v>
      </c>
      <c r="AL480">
        <v>48</v>
      </c>
      <c r="AM480">
        <v>1657</v>
      </c>
      <c r="AN480" t="s">
        <v>612</v>
      </c>
      <c r="AO480">
        <v>1</v>
      </c>
      <c r="AP480">
        <v>6.8</v>
      </c>
    </row>
    <row r="481" spans="1:42">
      <c r="A481" t="s">
        <v>4077</v>
      </c>
      <c r="B481">
        <v>6</v>
      </c>
      <c r="C481">
        <v>1.7</v>
      </c>
      <c r="D481">
        <v>0.7</v>
      </c>
      <c r="E481">
        <v>1.3</v>
      </c>
      <c r="F481">
        <v>0.5</v>
      </c>
      <c r="G481">
        <v>1.1000000000000001</v>
      </c>
      <c r="H481">
        <v>0.4</v>
      </c>
      <c r="I481">
        <v>1.4</v>
      </c>
      <c r="J481">
        <v>2</v>
      </c>
      <c r="K481">
        <v>1.1000000000000001</v>
      </c>
      <c r="L481">
        <v>0.3</v>
      </c>
      <c r="M481">
        <v>0.4</v>
      </c>
      <c r="N481">
        <v>0</v>
      </c>
      <c r="O481">
        <v>0</v>
      </c>
      <c r="P481">
        <v>0.8</v>
      </c>
      <c r="Q481">
        <v>0.6</v>
      </c>
      <c r="R481">
        <v>0</v>
      </c>
      <c r="S481">
        <v>2</v>
      </c>
      <c r="T481">
        <v>1</v>
      </c>
      <c r="U481">
        <v>1.1000000000000001</v>
      </c>
      <c r="V481">
        <v>23.7</v>
      </c>
      <c r="W481">
        <v>81.7</v>
      </c>
      <c r="X481">
        <v>78.400000000000006</v>
      </c>
      <c r="Y481">
        <v>0.2</v>
      </c>
      <c r="Z481">
        <v>0.6</v>
      </c>
      <c r="AA481">
        <v>0.1</v>
      </c>
      <c r="AB481" t="s">
        <v>104</v>
      </c>
      <c r="AC481" t="s">
        <v>55</v>
      </c>
      <c r="AD481" t="s">
        <v>4078</v>
      </c>
      <c r="AE481" t="s">
        <v>2777</v>
      </c>
      <c r="AF481" t="s">
        <v>118</v>
      </c>
      <c r="AG481" s="1">
        <v>42552</v>
      </c>
      <c r="AH481" s="1">
        <v>43646</v>
      </c>
      <c r="AI481" t="s">
        <v>14085</v>
      </c>
      <c r="AJ481" t="s">
        <v>4079</v>
      </c>
      <c r="AK481" s="10">
        <v>3000000</v>
      </c>
      <c r="AL481">
        <v>29</v>
      </c>
      <c r="AM481">
        <v>1636</v>
      </c>
      <c r="AN481" t="s">
        <v>64</v>
      </c>
      <c r="AO481">
        <v>1</v>
      </c>
      <c r="AP481">
        <v>6.79</v>
      </c>
    </row>
    <row r="482" spans="1:42">
      <c r="A482" t="s">
        <v>10892</v>
      </c>
      <c r="B482">
        <v>6</v>
      </c>
      <c r="C482">
        <v>1.2</v>
      </c>
      <c r="D482">
        <v>0.3</v>
      </c>
      <c r="E482">
        <v>2</v>
      </c>
      <c r="F482">
        <v>1.7</v>
      </c>
      <c r="G482">
        <v>1.4</v>
      </c>
      <c r="H482">
        <v>0.3</v>
      </c>
      <c r="I482">
        <v>1.5</v>
      </c>
      <c r="J482">
        <v>3.3</v>
      </c>
      <c r="K482">
        <v>2</v>
      </c>
      <c r="L482">
        <v>0.8</v>
      </c>
      <c r="M482">
        <v>0.2</v>
      </c>
      <c r="N482">
        <v>0</v>
      </c>
      <c r="O482">
        <v>0</v>
      </c>
      <c r="P482">
        <v>1.2</v>
      </c>
      <c r="Q482">
        <v>1.1000000000000001</v>
      </c>
      <c r="R482">
        <v>0</v>
      </c>
      <c r="S482">
        <v>0</v>
      </c>
      <c r="T482">
        <v>2</v>
      </c>
      <c r="U482">
        <v>0.5</v>
      </c>
      <c r="V482">
        <v>14.1</v>
      </c>
      <c r="W482">
        <v>63.9</v>
      </c>
      <c r="X482">
        <v>55.9</v>
      </c>
      <c r="Y482">
        <v>0.2</v>
      </c>
      <c r="Z482">
        <v>0.5</v>
      </c>
      <c r="AA482">
        <v>0.1</v>
      </c>
      <c r="AB482" t="s">
        <v>152</v>
      </c>
      <c r="AC482" t="s">
        <v>55</v>
      </c>
      <c r="AD482" t="s">
        <v>10893</v>
      </c>
      <c r="AE482" t="s">
        <v>1506</v>
      </c>
      <c r="AF482" t="s">
        <v>1235</v>
      </c>
      <c r="AG482" s="1">
        <v>42917</v>
      </c>
      <c r="AH482" s="1">
        <v>44377</v>
      </c>
      <c r="AI482" t="s">
        <v>17046</v>
      </c>
      <c r="AJ482" t="s">
        <v>10894</v>
      </c>
      <c r="AK482" s="10">
        <v>2000000</v>
      </c>
      <c r="AL482">
        <v>27</v>
      </c>
      <c r="AM482">
        <v>1728</v>
      </c>
      <c r="AN482" s="2">
        <v>43104</v>
      </c>
      <c r="AO482">
        <v>0</v>
      </c>
      <c r="AP482">
        <v>6.79</v>
      </c>
    </row>
    <row r="483" spans="1:42">
      <c r="A483" t="s">
        <v>5160</v>
      </c>
      <c r="B483">
        <v>6</v>
      </c>
      <c r="C483">
        <v>0.8</v>
      </c>
      <c r="D483">
        <v>0.3</v>
      </c>
      <c r="E483">
        <v>0.4</v>
      </c>
      <c r="F483">
        <v>2.7</v>
      </c>
      <c r="G483">
        <v>1.1000000000000001</v>
      </c>
      <c r="H483">
        <v>0.2</v>
      </c>
      <c r="I483">
        <v>0.8</v>
      </c>
      <c r="J483">
        <v>1.4</v>
      </c>
      <c r="K483">
        <v>2.1</v>
      </c>
      <c r="L483">
        <v>0.8</v>
      </c>
      <c r="M483">
        <v>1</v>
      </c>
      <c r="N483">
        <v>0.2</v>
      </c>
      <c r="O483">
        <v>0</v>
      </c>
      <c r="P483">
        <v>2.2999999999999998</v>
      </c>
      <c r="Q483">
        <v>1.1000000000000001</v>
      </c>
      <c r="R483">
        <v>0</v>
      </c>
      <c r="S483">
        <v>1</v>
      </c>
      <c r="T483">
        <v>2</v>
      </c>
      <c r="U483">
        <v>0.7</v>
      </c>
      <c r="V483">
        <v>31.4</v>
      </c>
      <c r="W483">
        <v>80.400000000000006</v>
      </c>
      <c r="X483">
        <v>73.599999999999994</v>
      </c>
      <c r="Y483">
        <v>0.1</v>
      </c>
      <c r="Z483">
        <v>1</v>
      </c>
      <c r="AA483">
        <v>0</v>
      </c>
      <c r="AB483" t="s">
        <v>61</v>
      </c>
      <c r="AC483" t="s">
        <v>55</v>
      </c>
      <c r="AD483" t="s">
        <v>5161</v>
      </c>
      <c r="AE483" t="s">
        <v>5100</v>
      </c>
      <c r="AF483" t="s">
        <v>3607</v>
      </c>
      <c r="AG483" s="1">
        <v>41821</v>
      </c>
      <c r="AH483" s="1">
        <v>43646</v>
      </c>
      <c r="AI483" t="s">
        <v>15451</v>
      </c>
      <c r="AJ483" t="s">
        <v>5162</v>
      </c>
      <c r="AK483" s="10">
        <v>2000000</v>
      </c>
      <c r="AL483">
        <v>29</v>
      </c>
      <c r="AM483">
        <v>2109</v>
      </c>
      <c r="AN483" s="2">
        <v>43105</v>
      </c>
      <c r="AO483">
        <v>3</v>
      </c>
      <c r="AP483">
        <v>6.78</v>
      </c>
    </row>
    <row r="484" spans="1:42">
      <c r="A484" t="s">
        <v>572</v>
      </c>
      <c r="B484">
        <v>6</v>
      </c>
      <c r="C484">
        <v>1.7</v>
      </c>
      <c r="D484">
        <v>0.6</v>
      </c>
      <c r="E484">
        <v>0.3</v>
      </c>
      <c r="F484">
        <v>4.4000000000000004</v>
      </c>
      <c r="G484">
        <v>1.2</v>
      </c>
      <c r="H484">
        <v>0.6</v>
      </c>
      <c r="I484">
        <v>1.1000000000000001</v>
      </c>
      <c r="J484">
        <v>1.4</v>
      </c>
      <c r="K484">
        <v>1.4</v>
      </c>
      <c r="L484">
        <v>0.4</v>
      </c>
      <c r="M484">
        <v>1.9</v>
      </c>
      <c r="N484">
        <v>0</v>
      </c>
      <c r="O484">
        <v>0</v>
      </c>
      <c r="P484">
        <v>1.1000000000000001</v>
      </c>
      <c r="Q484">
        <v>0.4</v>
      </c>
      <c r="R484">
        <v>1</v>
      </c>
      <c r="S484">
        <v>2</v>
      </c>
      <c r="T484">
        <v>1</v>
      </c>
      <c r="U484">
        <v>0.6</v>
      </c>
      <c r="V484">
        <v>15.8</v>
      </c>
      <c r="W484">
        <v>56.2</v>
      </c>
      <c r="X484">
        <v>49.2</v>
      </c>
      <c r="Y484">
        <v>0.1</v>
      </c>
      <c r="Z484">
        <v>0.1</v>
      </c>
      <c r="AA484">
        <v>0</v>
      </c>
      <c r="AB484" t="s">
        <v>69</v>
      </c>
      <c r="AC484" t="s">
        <v>55</v>
      </c>
      <c r="AD484" t="s">
        <v>573</v>
      </c>
      <c r="AE484" t="s">
        <v>145</v>
      </c>
      <c r="AF484" t="s">
        <v>574</v>
      </c>
      <c r="AG484" s="1">
        <v>41821</v>
      </c>
      <c r="AH484" s="1">
        <v>44012</v>
      </c>
      <c r="AI484" t="s">
        <v>14090</v>
      </c>
      <c r="AJ484" t="s">
        <v>575</v>
      </c>
      <c r="AK484" s="10">
        <v>7000000</v>
      </c>
      <c r="AL484">
        <v>34</v>
      </c>
      <c r="AM484">
        <v>2257</v>
      </c>
      <c r="AN484" t="s">
        <v>203</v>
      </c>
      <c r="AO484">
        <v>2</v>
      </c>
      <c r="AP484">
        <v>6.76</v>
      </c>
    </row>
    <row r="485" spans="1:42">
      <c r="A485" t="s">
        <v>6490</v>
      </c>
      <c r="B485">
        <v>6</v>
      </c>
      <c r="C485">
        <v>2.8</v>
      </c>
      <c r="D485">
        <v>0.6</v>
      </c>
      <c r="E485">
        <v>0</v>
      </c>
      <c r="F485">
        <v>3.9</v>
      </c>
      <c r="G485">
        <v>2.5</v>
      </c>
      <c r="H485">
        <v>0.6</v>
      </c>
      <c r="I485">
        <v>1.4</v>
      </c>
      <c r="J485">
        <v>2.2999999999999998</v>
      </c>
      <c r="K485">
        <v>0.5</v>
      </c>
      <c r="L485">
        <v>0.2</v>
      </c>
      <c r="M485">
        <v>0.6</v>
      </c>
      <c r="N485">
        <v>0.1</v>
      </c>
      <c r="O485">
        <v>0.1</v>
      </c>
      <c r="P485">
        <v>2.7</v>
      </c>
      <c r="Q485">
        <v>0.2</v>
      </c>
      <c r="R485">
        <v>0</v>
      </c>
      <c r="S485">
        <v>2</v>
      </c>
      <c r="T485">
        <v>0</v>
      </c>
      <c r="U485">
        <v>1.5</v>
      </c>
      <c r="V485">
        <v>23.2</v>
      </c>
      <c r="W485">
        <v>69</v>
      </c>
      <c r="X485">
        <v>62.1</v>
      </c>
      <c r="Y485">
        <v>0.1</v>
      </c>
      <c r="Z485">
        <v>0.3</v>
      </c>
      <c r="AA485">
        <v>0</v>
      </c>
      <c r="AB485" t="s">
        <v>163</v>
      </c>
      <c r="AC485" t="s">
        <v>55</v>
      </c>
      <c r="AD485" t="s">
        <v>6491</v>
      </c>
      <c r="AE485" t="s">
        <v>4697</v>
      </c>
      <c r="AF485" t="s">
        <v>131</v>
      </c>
      <c r="AG485" s="1">
        <v>42586</v>
      </c>
      <c r="AH485" s="1">
        <v>43281</v>
      </c>
      <c r="AI485" t="s">
        <v>15853</v>
      </c>
      <c r="AJ485" t="s">
        <v>233</v>
      </c>
      <c r="AK485" s="10">
        <v>1500000</v>
      </c>
      <c r="AL485">
        <v>16</v>
      </c>
      <c r="AM485">
        <v>1370</v>
      </c>
      <c r="AN485" t="s">
        <v>612</v>
      </c>
      <c r="AO485">
        <v>1</v>
      </c>
      <c r="AP485">
        <v>6.75</v>
      </c>
    </row>
    <row r="486" spans="1:42">
      <c r="A486" t="s">
        <v>7362</v>
      </c>
      <c r="B486">
        <v>6</v>
      </c>
      <c r="C486">
        <v>1.7</v>
      </c>
      <c r="D486">
        <v>0.4</v>
      </c>
      <c r="E486">
        <v>0.6</v>
      </c>
      <c r="F486">
        <v>0.4</v>
      </c>
      <c r="G486">
        <v>0.9</v>
      </c>
      <c r="H486">
        <v>0.3</v>
      </c>
      <c r="I486">
        <v>0.5</v>
      </c>
      <c r="J486">
        <v>1.2</v>
      </c>
      <c r="K486">
        <v>0.8</v>
      </c>
      <c r="L486">
        <v>0.6</v>
      </c>
      <c r="M486">
        <v>0.6</v>
      </c>
      <c r="N486">
        <v>0.3</v>
      </c>
      <c r="O486">
        <v>0</v>
      </c>
      <c r="P486">
        <v>0.9</v>
      </c>
      <c r="Q486">
        <v>1</v>
      </c>
      <c r="R486">
        <v>0</v>
      </c>
      <c r="S486">
        <v>7</v>
      </c>
      <c r="T486">
        <v>4</v>
      </c>
      <c r="U486">
        <v>1.8</v>
      </c>
      <c r="V486">
        <v>29.9</v>
      </c>
      <c r="W486">
        <v>76.900000000000006</v>
      </c>
      <c r="X486">
        <v>65.7</v>
      </c>
      <c r="Y486">
        <v>0.8</v>
      </c>
      <c r="Z486">
        <v>1.2</v>
      </c>
      <c r="AA486">
        <v>0.1</v>
      </c>
      <c r="AB486" t="s">
        <v>119</v>
      </c>
      <c r="AC486" t="s">
        <v>47</v>
      </c>
      <c r="AD486" t="s">
        <v>7363</v>
      </c>
      <c r="AE486" t="s">
        <v>1573</v>
      </c>
      <c r="AF486" t="s">
        <v>1635</v>
      </c>
      <c r="AG486" s="1">
        <v>42186</v>
      </c>
      <c r="AH486" s="1">
        <v>44377</v>
      </c>
      <c r="AI486" t="s">
        <v>16116</v>
      </c>
      <c r="AJ486" t="s">
        <v>7364</v>
      </c>
      <c r="AK486" s="10">
        <v>15000000</v>
      </c>
      <c r="AL486">
        <v>41</v>
      </c>
      <c r="AM486">
        <v>2432</v>
      </c>
      <c r="AN486" t="s">
        <v>94</v>
      </c>
      <c r="AO486">
        <v>2</v>
      </c>
      <c r="AP486">
        <v>6.73</v>
      </c>
    </row>
    <row r="487" spans="1:42">
      <c r="A487" t="s">
        <v>8639</v>
      </c>
      <c r="B487">
        <v>6</v>
      </c>
      <c r="C487">
        <v>1.6</v>
      </c>
      <c r="D487">
        <v>0.5</v>
      </c>
      <c r="E487">
        <v>1.1000000000000001</v>
      </c>
      <c r="F487">
        <v>0.8</v>
      </c>
      <c r="G487">
        <v>1.3</v>
      </c>
      <c r="H487">
        <v>0.3</v>
      </c>
      <c r="I487">
        <v>1.9</v>
      </c>
      <c r="J487">
        <v>2.6</v>
      </c>
      <c r="K487">
        <v>0.2</v>
      </c>
      <c r="L487">
        <v>0.2</v>
      </c>
      <c r="M487">
        <v>0.1</v>
      </c>
      <c r="N487">
        <v>0.1</v>
      </c>
      <c r="O487">
        <v>0</v>
      </c>
      <c r="P487">
        <v>0.9</v>
      </c>
      <c r="Q487">
        <v>0.4</v>
      </c>
      <c r="R487">
        <v>0</v>
      </c>
      <c r="S487">
        <v>12</v>
      </c>
      <c r="T487">
        <v>7</v>
      </c>
      <c r="U487">
        <v>1.1000000000000001</v>
      </c>
      <c r="V487">
        <v>17.600000000000001</v>
      </c>
      <c r="W487">
        <v>75</v>
      </c>
      <c r="X487">
        <v>67.8</v>
      </c>
      <c r="Y487">
        <v>0.2</v>
      </c>
      <c r="Z487">
        <v>1</v>
      </c>
      <c r="AA487">
        <v>0.1</v>
      </c>
      <c r="AB487" t="s">
        <v>147</v>
      </c>
      <c r="AC487" t="s">
        <v>47</v>
      </c>
      <c r="AD487" t="s">
        <v>8640</v>
      </c>
      <c r="AE487" t="s">
        <v>3108</v>
      </c>
      <c r="AF487" t="s">
        <v>131</v>
      </c>
      <c r="AG487" s="1">
        <v>42394</v>
      </c>
      <c r="AH487" s="1">
        <v>44012</v>
      </c>
      <c r="AI487" t="s">
        <v>16484</v>
      </c>
      <c r="AJ487" t="s">
        <v>8641</v>
      </c>
      <c r="AK487" s="10">
        <v>9000000</v>
      </c>
      <c r="AL487">
        <v>39</v>
      </c>
      <c r="AM487">
        <v>2122</v>
      </c>
      <c r="AN487" t="s">
        <v>218</v>
      </c>
      <c r="AO487">
        <v>0</v>
      </c>
      <c r="AP487">
        <v>6.72</v>
      </c>
    </row>
    <row r="488" spans="1:42">
      <c r="A488" t="s">
        <v>3340</v>
      </c>
      <c r="B488">
        <v>6</v>
      </c>
      <c r="C488">
        <v>1.6</v>
      </c>
      <c r="D488">
        <v>0.6</v>
      </c>
      <c r="E488">
        <v>0.9</v>
      </c>
      <c r="F488">
        <v>0.9</v>
      </c>
      <c r="G488">
        <v>0.4</v>
      </c>
      <c r="H488">
        <v>0.3</v>
      </c>
      <c r="I488">
        <v>1</v>
      </c>
      <c r="J488">
        <v>2.1</v>
      </c>
      <c r="K488">
        <v>1</v>
      </c>
      <c r="L488">
        <v>0.3</v>
      </c>
      <c r="M488">
        <v>0.4</v>
      </c>
      <c r="N488">
        <v>0</v>
      </c>
      <c r="O488">
        <v>0</v>
      </c>
      <c r="P488">
        <v>0.9</v>
      </c>
      <c r="Q488">
        <v>0.7</v>
      </c>
      <c r="R488">
        <v>0</v>
      </c>
      <c r="S488">
        <v>3</v>
      </c>
      <c r="T488">
        <v>1</v>
      </c>
      <c r="U488">
        <v>0.8</v>
      </c>
      <c r="V488">
        <v>13.8</v>
      </c>
      <c r="W488">
        <v>70</v>
      </c>
      <c r="X488">
        <v>62.6</v>
      </c>
      <c r="Y488">
        <v>0.7</v>
      </c>
      <c r="Z488">
        <v>0.5</v>
      </c>
      <c r="AA488">
        <v>0</v>
      </c>
      <c r="AB488" t="s">
        <v>98</v>
      </c>
      <c r="AC488" t="s">
        <v>112</v>
      </c>
      <c r="AD488" t="s">
        <v>5995</v>
      </c>
      <c r="AE488" t="s">
        <v>67</v>
      </c>
      <c r="AF488" t="s">
        <v>371</v>
      </c>
      <c r="AG488" s="1">
        <v>42970</v>
      </c>
      <c r="AH488" s="1">
        <v>44377</v>
      </c>
      <c r="AI488" t="s">
        <v>15686</v>
      </c>
      <c r="AJ488" t="s">
        <v>2974</v>
      </c>
      <c r="AK488" s="10">
        <v>8000000</v>
      </c>
      <c r="AL488">
        <v>24</v>
      </c>
      <c r="AM488">
        <v>1521</v>
      </c>
      <c r="AN488" t="s">
        <v>107</v>
      </c>
      <c r="AO488">
        <v>1</v>
      </c>
      <c r="AP488">
        <v>6.72</v>
      </c>
    </row>
    <row r="489" spans="1:42">
      <c r="A489" t="s">
        <v>6410</v>
      </c>
      <c r="B489">
        <v>6</v>
      </c>
      <c r="C489">
        <v>2.2000000000000002</v>
      </c>
      <c r="D489">
        <v>0.7</v>
      </c>
      <c r="E489">
        <v>1.3</v>
      </c>
      <c r="F489">
        <v>0.8</v>
      </c>
      <c r="G489">
        <v>1.3</v>
      </c>
      <c r="H489">
        <v>0.1</v>
      </c>
      <c r="I489">
        <v>3.1</v>
      </c>
      <c r="J489">
        <v>2.2000000000000002</v>
      </c>
      <c r="K489">
        <v>0.9</v>
      </c>
      <c r="L489">
        <v>0.3</v>
      </c>
      <c r="M489">
        <v>0.5</v>
      </c>
      <c r="N489">
        <v>0.1</v>
      </c>
      <c r="O489">
        <v>0</v>
      </c>
      <c r="P489">
        <v>0.9</v>
      </c>
      <c r="Q489">
        <v>1</v>
      </c>
      <c r="R489">
        <v>0</v>
      </c>
      <c r="S489">
        <v>6</v>
      </c>
      <c r="T489">
        <v>2</v>
      </c>
      <c r="U489">
        <v>1</v>
      </c>
      <c r="V489">
        <v>23.1</v>
      </c>
      <c r="W489">
        <v>80.2</v>
      </c>
      <c r="X489">
        <v>71.5</v>
      </c>
      <c r="Y489">
        <v>0.5</v>
      </c>
      <c r="Z489">
        <v>0.8</v>
      </c>
      <c r="AA489">
        <v>0.1</v>
      </c>
      <c r="AB489" t="s">
        <v>98</v>
      </c>
      <c r="AC489" t="s">
        <v>55</v>
      </c>
      <c r="AD489" t="s">
        <v>6411</v>
      </c>
      <c r="AE489" t="s">
        <v>4870</v>
      </c>
      <c r="AF489" t="s">
        <v>118</v>
      </c>
      <c r="AG489" s="1">
        <v>42761</v>
      </c>
      <c r="AH489" s="1">
        <v>43646</v>
      </c>
      <c r="AI489" t="s">
        <v>15825</v>
      </c>
      <c r="AJ489" t="s">
        <v>6412</v>
      </c>
      <c r="AK489" s="10">
        <v>1250000</v>
      </c>
      <c r="AL489">
        <v>31</v>
      </c>
      <c r="AM489">
        <v>2298</v>
      </c>
      <c r="AN489" t="s">
        <v>50</v>
      </c>
      <c r="AO489">
        <v>2</v>
      </c>
      <c r="AP489">
        <v>6.71</v>
      </c>
    </row>
    <row r="490" spans="1:42">
      <c r="A490" t="s">
        <v>12166</v>
      </c>
      <c r="B490">
        <v>6</v>
      </c>
      <c r="C490">
        <v>1.1000000000000001</v>
      </c>
      <c r="D490">
        <v>0.3</v>
      </c>
      <c r="E490">
        <v>0</v>
      </c>
      <c r="F490">
        <v>6.1</v>
      </c>
      <c r="G490">
        <v>0.7</v>
      </c>
      <c r="H490">
        <v>0.2</v>
      </c>
      <c r="I490">
        <v>0.5</v>
      </c>
      <c r="J490">
        <v>1.4</v>
      </c>
      <c r="K490">
        <v>0.2</v>
      </c>
      <c r="L490">
        <v>0.1</v>
      </c>
      <c r="M490">
        <v>1</v>
      </c>
      <c r="N490">
        <v>0</v>
      </c>
      <c r="O490">
        <v>0</v>
      </c>
      <c r="P490">
        <v>1.2</v>
      </c>
      <c r="Q490">
        <v>0.3</v>
      </c>
      <c r="R490">
        <v>0</v>
      </c>
      <c r="S490">
        <v>0</v>
      </c>
      <c r="T490">
        <v>0</v>
      </c>
      <c r="U490">
        <v>0.3</v>
      </c>
      <c r="V490">
        <v>13.3</v>
      </c>
      <c r="W490">
        <v>50.2</v>
      </c>
      <c r="X490">
        <v>42</v>
      </c>
      <c r="Y490">
        <v>0</v>
      </c>
      <c r="Z490">
        <v>0</v>
      </c>
      <c r="AA490">
        <v>0</v>
      </c>
      <c r="AB490" t="s">
        <v>54</v>
      </c>
      <c r="AC490">
        <v>0</v>
      </c>
      <c r="AD490" t="s">
        <v>12167</v>
      </c>
      <c r="AE490" t="s">
        <v>451</v>
      </c>
      <c r="AF490" t="s">
        <v>131</v>
      </c>
      <c r="AG490" s="1">
        <v>42917</v>
      </c>
      <c r="AH490" s="1">
        <v>43646</v>
      </c>
      <c r="AI490" t="s">
        <v>17341</v>
      </c>
      <c r="AJ490" t="s">
        <v>9942</v>
      </c>
      <c r="AK490" s="10">
        <v>200000</v>
      </c>
      <c r="AL490">
        <v>27</v>
      </c>
      <c r="AM490">
        <v>819</v>
      </c>
      <c r="AN490" t="s">
        <v>94</v>
      </c>
      <c r="AO490">
        <v>0</v>
      </c>
      <c r="AP490">
        <v>6.7</v>
      </c>
    </row>
    <row r="491" spans="1:42">
      <c r="A491" t="s">
        <v>10219</v>
      </c>
      <c r="B491">
        <v>6</v>
      </c>
      <c r="C491">
        <v>1.9</v>
      </c>
      <c r="D491">
        <v>0.6</v>
      </c>
      <c r="E491">
        <v>0.7</v>
      </c>
      <c r="F491">
        <v>1</v>
      </c>
      <c r="G491">
        <v>0.8</v>
      </c>
      <c r="H491">
        <v>0.5</v>
      </c>
      <c r="I491">
        <v>2</v>
      </c>
      <c r="J491">
        <v>1.4</v>
      </c>
      <c r="K491">
        <v>0.3</v>
      </c>
      <c r="L491">
        <v>0.1</v>
      </c>
      <c r="M491">
        <v>0.5</v>
      </c>
      <c r="N491">
        <v>0</v>
      </c>
      <c r="O491">
        <v>0</v>
      </c>
      <c r="P491">
        <v>1</v>
      </c>
      <c r="Q491">
        <v>0.4</v>
      </c>
      <c r="R491">
        <v>0</v>
      </c>
      <c r="S491">
        <v>1</v>
      </c>
      <c r="T491">
        <v>0</v>
      </c>
      <c r="U491">
        <v>0.3</v>
      </c>
      <c r="V491">
        <v>13</v>
      </c>
      <c r="W491">
        <v>72.8</v>
      </c>
      <c r="X491">
        <v>61.5</v>
      </c>
      <c r="Y491">
        <v>0.1</v>
      </c>
      <c r="Z491">
        <v>0.3</v>
      </c>
      <c r="AA491">
        <v>0</v>
      </c>
      <c r="AB491" t="s">
        <v>61</v>
      </c>
      <c r="AC491" t="s">
        <v>55</v>
      </c>
      <c r="AD491" t="s">
        <v>10220</v>
      </c>
      <c r="AE491" t="s">
        <v>2460</v>
      </c>
      <c r="AF491" t="s">
        <v>131</v>
      </c>
      <c r="AG491" s="1">
        <v>42976</v>
      </c>
      <c r="AH491" s="1">
        <v>44012</v>
      </c>
      <c r="AI491" t="s">
        <v>15293</v>
      </c>
      <c r="AJ491" t="s">
        <v>10221</v>
      </c>
      <c r="AK491" s="10">
        <v>1400000</v>
      </c>
      <c r="AL491">
        <v>25</v>
      </c>
      <c r="AM491">
        <v>1102</v>
      </c>
      <c r="AN491" t="s">
        <v>50</v>
      </c>
      <c r="AO491">
        <v>0</v>
      </c>
      <c r="AP491">
        <v>6.44</v>
      </c>
    </row>
    <row r="492" spans="1:42">
      <c r="A492" t="s">
        <v>6872</v>
      </c>
      <c r="B492">
        <v>6</v>
      </c>
      <c r="C492">
        <v>1.7</v>
      </c>
      <c r="D492">
        <v>0.4</v>
      </c>
      <c r="E492">
        <v>0.5</v>
      </c>
      <c r="F492">
        <v>0.3</v>
      </c>
      <c r="G492">
        <v>1</v>
      </c>
      <c r="H492">
        <v>0.1</v>
      </c>
      <c r="I492">
        <v>0.7</v>
      </c>
      <c r="J492">
        <v>0.6</v>
      </c>
      <c r="K492">
        <v>0.4</v>
      </c>
      <c r="L492">
        <v>0.2</v>
      </c>
      <c r="M492">
        <v>0.2</v>
      </c>
      <c r="N492">
        <v>0</v>
      </c>
      <c r="O492">
        <v>0</v>
      </c>
      <c r="P492">
        <v>0.9</v>
      </c>
      <c r="Q492">
        <v>0.3</v>
      </c>
      <c r="R492">
        <v>0</v>
      </c>
      <c r="S492">
        <v>8</v>
      </c>
      <c r="T492">
        <v>3</v>
      </c>
      <c r="U492">
        <v>1.1000000000000001</v>
      </c>
      <c r="V492">
        <v>14</v>
      </c>
      <c r="W492">
        <v>78.599999999999994</v>
      </c>
      <c r="X492">
        <v>71.900000000000006</v>
      </c>
      <c r="Y492">
        <v>0.9</v>
      </c>
      <c r="Z492">
        <v>0.3</v>
      </c>
      <c r="AA492">
        <v>0</v>
      </c>
      <c r="AB492" t="s">
        <v>157</v>
      </c>
      <c r="AC492" t="s">
        <v>55</v>
      </c>
      <c r="AD492" t="s">
        <v>6873</v>
      </c>
      <c r="AE492" t="s">
        <v>357</v>
      </c>
      <c r="AF492" t="s">
        <v>254</v>
      </c>
      <c r="AG492" s="1">
        <v>42917</v>
      </c>
      <c r="AH492" s="1">
        <v>44012</v>
      </c>
      <c r="AI492" t="s">
        <v>14841</v>
      </c>
      <c r="AJ492" t="s">
        <v>6874</v>
      </c>
      <c r="AK492" s="10">
        <v>9000000</v>
      </c>
      <c r="AL492">
        <v>37</v>
      </c>
      <c r="AM492">
        <v>1273</v>
      </c>
      <c r="AN492" t="s">
        <v>64</v>
      </c>
      <c r="AO492">
        <v>1</v>
      </c>
      <c r="AP492">
        <v>6.69</v>
      </c>
    </row>
    <row r="493" spans="1:42">
      <c r="A493" t="s">
        <v>2754</v>
      </c>
      <c r="B493">
        <v>6</v>
      </c>
      <c r="C493">
        <v>2.1</v>
      </c>
      <c r="D493">
        <v>0.7</v>
      </c>
      <c r="E493">
        <v>0.6</v>
      </c>
      <c r="F493">
        <v>2.2999999999999998</v>
      </c>
      <c r="G493">
        <v>0.7</v>
      </c>
      <c r="H493">
        <v>0.4</v>
      </c>
      <c r="I493">
        <v>1.5</v>
      </c>
      <c r="J493">
        <v>1.5</v>
      </c>
      <c r="K493">
        <v>0.4</v>
      </c>
      <c r="L493">
        <v>0.3</v>
      </c>
      <c r="M493">
        <v>0.5</v>
      </c>
      <c r="N493">
        <v>0.1</v>
      </c>
      <c r="O493">
        <v>0.1</v>
      </c>
      <c r="P493">
        <v>1.5</v>
      </c>
      <c r="Q493">
        <v>0.5</v>
      </c>
      <c r="R493">
        <v>0</v>
      </c>
      <c r="S493">
        <v>1</v>
      </c>
      <c r="T493">
        <v>0</v>
      </c>
      <c r="U493">
        <v>0.7</v>
      </c>
      <c r="V493">
        <v>14.8</v>
      </c>
      <c r="W493">
        <v>60.1</v>
      </c>
      <c r="X493">
        <v>51.9</v>
      </c>
      <c r="Y493">
        <v>0.1</v>
      </c>
      <c r="Z493">
        <v>0.4</v>
      </c>
      <c r="AA493">
        <v>0</v>
      </c>
      <c r="AB493" t="s">
        <v>544</v>
      </c>
      <c r="AC493" t="s">
        <v>55</v>
      </c>
      <c r="AD493" t="s">
        <v>2755</v>
      </c>
      <c r="AE493" t="s">
        <v>1330</v>
      </c>
      <c r="AF493" t="s">
        <v>131</v>
      </c>
      <c r="AG493" s="1">
        <v>41821</v>
      </c>
      <c r="AH493" s="1">
        <v>44012</v>
      </c>
      <c r="AI493" t="s">
        <v>14754</v>
      </c>
      <c r="AJ493" t="s">
        <v>2756</v>
      </c>
      <c r="AK493" s="10">
        <v>2250000</v>
      </c>
      <c r="AL493">
        <v>20</v>
      </c>
      <c r="AM493">
        <v>1265</v>
      </c>
      <c r="AN493" t="s">
        <v>64</v>
      </c>
      <c r="AO493">
        <v>0</v>
      </c>
      <c r="AP493">
        <v>6.69</v>
      </c>
    </row>
    <row r="494" spans="1:42" ht="52.2">
      <c r="A494" t="s">
        <v>3702</v>
      </c>
      <c r="B494">
        <v>6</v>
      </c>
      <c r="C494">
        <v>1.8</v>
      </c>
      <c r="D494">
        <v>0.9</v>
      </c>
      <c r="E494">
        <v>1.2</v>
      </c>
      <c r="F494">
        <v>2.8</v>
      </c>
      <c r="G494">
        <v>0.6</v>
      </c>
      <c r="H494">
        <v>0.8</v>
      </c>
      <c r="I494">
        <v>0.8</v>
      </c>
      <c r="J494">
        <v>1.2</v>
      </c>
      <c r="K494">
        <v>0.3</v>
      </c>
      <c r="L494">
        <v>0.1</v>
      </c>
      <c r="M494">
        <v>0.3</v>
      </c>
      <c r="N494">
        <v>0</v>
      </c>
      <c r="O494">
        <v>0</v>
      </c>
      <c r="P494">
        <v>2.5</v>
      </c>
      <c r="Q494">
        <v>0.1</v>
      </c>
      <c r="R494">
        <v>0</v>
      </c>
      <c r="S494">
        <v>3</v>
      </c>
      <c r="T494">
        <v>1</v>
      </c>
      <c r="U494">
        <v>0.7</v>
      </c>
      <c r="V494">
        <v>15.6</v>
      </c>
      <c r="W494">
        <v>65.5</v>
      </c>
      <c r="X494">
        <v>51.9</v>
      </c>
      <c r="Y494">
        <v>0</v>
      </c>
      <c r="Z494">
        <v>0.2</v>
      </c>
      <c r="AA494">
        <v>0</v>
      </c>
      <c r="AB494" t="s">
        <v>544</v>
      </c>
      <c r="AC494" t="s">
        <v>55</v>
      </c>
      <c r="AD494" t="s">
        <v>3703</v>
      </c>
      <c r="AE494" t="s">
        <v>2389</v>
      </c>
      <c r="AF494" t="s">
        <v>215</v>
      </c>
      <c r="AG494" s="1">
        <v>43281</v>
      </c>
      <c r="AH494" s="1">
        <v>43646</v>
      </c>
      <c r="AI494" s="3" t="s">
        <v>15021</v>
      </c>
      <c r="AJ494" t="s">
        <v>3705</v>
      </c>
      <c r="AK494" s="10">
        <v>4000000</v>
      </c>
      <c r="AL494">
        <v>28</v>
      </c>
      <c r="AM494">
        <v>1276</v>
      </c>
      <c r="AN494" t="s">
        <v>50</v>
      </c>
      <c r="AO494">
        <v>1</v>
      </c>
      <c r="AP494">
        <v>6.67</v>
      </c>
    </row>
    <row r="495" spans="1:42">
      <c r="A495" t="s">
        <v>7667</v>
      </c>
      <c r="B495">
        <v>6</v>
      </c>
      <c r="C495">
        <v>1.9</v>
      </c>
      <c r="D495">
        <v>0.6</v>
      </c>
      <c r="E495">
        <v>0.9</v>
      </c>
      <c r="F495">
        <v>1</v>
      </c>
      <c r="G495">
        <v>0.9</v>
      </c>
      <c r="H495">
        <v>0.2</v>
      </c>
      <c r="I495">
        <v>1.3</v>
      </c>
      <c r="J495">
        <v>1.6</v>
      </c>
      <c r="K495">
        <v>1.4</v>
      </c>
      <c r="L495">
        <v>0.4</v>
      </c>
      <c r="M495">
        <v>0.4</v>
      </c>
      <c r="N495">
        <v>0</v>
      </c>
      <c r="O495">
        <v>0</v>
      </c>
      <c r="P495">
        <v>1.4</v>
      </c>
      <c r="Q495">
        <v>0.6</v>
      </c>
      <c r="R495">
        <v>0</v>
      </c>
      <c r="S495">
        <v>4</v>
      </c>
      <c r="T495">
        <v>1</v>
      </c>
      <c r="U495">
        <v>0.6</v>
      </c>
      <c r="V495">
        <v>15.9</v>
      </c>
      <c r="W495">
        <v>70.599999999999994</v>
      </c>
      <c r="X495">
        <v>64.900000000000006</v>
      </c>
      <c r="Y495">
        <v>0.1</v>
      </c>
      <c r="Z495">
        <v>0.7</v>
      </c>
      <c r="AA495">
        <v>0</v>
      </c>
      <c r="AB495" t="s">
        <v>216</v>
      </c>
      <c r="AC495" t="s">
        <v>55</v>
      </c>
      <c r="AD495" t="s">
        <v>7668</v>
      </c>
      <c r="AE495" t="s">
        <v>3844</v>
      </c>
      <c r="AF495" t="s">
        <v>464</v>
      </c>
      <c r="AG495" s="1">
        <v>42917</v>
      </c>
      <c r="AH495" s="1">
        <v>43281</v>
      </c>
      <c r="AI495" t="s">
        <v>16197</v>
      </c>
      <c r="AJ495" t="s">
        <v>7669</v>
      </c>
      <c r="AK495" s="10">
        <v>400000</v>
      </c>
      <c r="AL495">
        <v>27</v>
      </c>
      <c r="AM495">
        <v>1628</v>
      </c>
      <c r="AN495" t="s">
        <v>203</v>
      </c>
      <c r="AO495">
        <v>1</v>
      </c>
      <c r="AP495">
        <v>6.67</v>
      </c>
    </row>
    <row r="496" spans="1:42">
      <c r="A496" t="s">
        <v>4086</v>
      </c>
      <c r="B496">
        <v>6</v>
      </c>
      <c r="C496">
        <v>1.6</v>
      </c>
      <c r="D496">
        <v>0.5</v>
      </c>
      <c r="E496">
        <v>1.2</v>
      </c>
      <c r="F496">
        <v>0.4</v>
      </c>
      <c r="G496">
        <v>1</v>
      </c>
      <c r="H496">
        <v>0.4</v>
      </c>
      <c r="I496">
        <v>1.4</v>
      </c>
      <c r="J496">
        <v>1.8</v>
      </c>
      <c r="K496">
        <v>0.9</v>
      </c>
      <c r="L496">
        <v>0.4</v>
      </c>
      <c r="M496">
        <v>0.2</v>
      </c>
      <c r="N496">
        <v>0</v>
      </c>
      <c r="O496">
        <v>0</v>
      </c>
      <c r="P496">
        <v>1.1000000000000001</v>
      </c>
      <c r="Q496">
        <v>0.9</v>
      </c>
      <c r="R496">
        <v>0</v>
      </c>
      <c r="S496">
        <v>5</v>
      </c>
      <c r="T496">
        <v>4</v>
      </c>
      <c r="U496">
        <v>0.7</v>
      </c>
      <c r="V496">
        <v>17.2</v>
      </c>
      <c r="W496">
        <v>83.7</v>
      </c>
      <c r="X496">
        <v>75.900000000000006</v>
      </c>
      <c r="Y496">
        <v>0.2</v>
      </c>
      <c r="Z496">
        <v>0.4</v>
      </c>
      <c r="AA496">
        <v>0</v>
      </c>
      <c r="AB496" t="s">
        <v>152</v>
      </c>
      <c r="AC496" t="s">
        <v>55</v>
      </c>
      <c r="AD496" t="s">
        <v>4087</v>
      </c>
      <c r="AE496" t="s">
        <v>3882</v>
      </c>
      <c r="AF496" t="s">
        <v>118</v>
      </c>
      <c r="AG496" s="1">
        <v>42578</v>
      </c>
      <c r="AH496" s="1">
        <v>44012</v>
      </c>
      <c r="AI496" t="s">
        <v>15138</v>
      </c>
      <c r="AJ496" t="s">
        <v>4088</v>
      </c>
      <c r="AK496" s="10">
        <v>7000000</v>
      </c>
      <c r="AL496">
        <v>35</v>
      </c>
      <c r="AM496">
        <v>1647</v>
      </c>
      <c r="AN496" t="s">
        <v>94</v>
      </c>
      <c r="AO496">
        <v>3</v>
      </c>
      <c r="AP496">
        <v>6.66</v>
      </c>
    </row>
    <row r="497" spans="1:42" ht="52.2">
      <c r="A497" t="s">
        <v>5379</v>
      </c>
      <c r="B497">
        <v>6</v>
      </c>
      <c r="C497">
        <v>1.4</v>
      </c>
      <c r="D497">
        <v>0.6</v>
      </c>
      <c r="E497">
        <v>0.4</v>
      </c>
      <c r="F497">
        <v>1.8</v>
      </c>
      <c r="G497">
        <v>1.2</v>
      </c>
      <c r="H497">
        <v>0.5</v>
      </c>
      <c r="I497">
        <v>1.9</v>
      </c>
      <c r="J497">
        <v>2.4</v>
      </c>
      <c r="K497">
        <v>0.2</v>
      </c>
      <c r="L497">
        <v>0.1</v>
      </c>
      <c r="M497">
        <v>0.9</v>
      </c>
      <c r="N497">
        <v>0</v>
      </c>
      <c r="O497">
        <v>0</v>
      </c>
      <c r="P497">
        <v>1.8</v>
      </c>
      <c r="Q497">
        <v>0.2</v>
      </c>
      <c r="R497">
        <v>0</v>
      </c>
      <c r="S497">
        <v>3</v>
      </c>
      <c r="T497">
        <v>3</v>
      </c>
      <c r="U497">
        <v>1</v>
      </c>
      <c r="V497">
        <v>18.899999999999999</v>
      </c>
      <c r="W497">
        <v>66.3</v>
      </c>
      <c r="X497">
        <v>61.1</v>
      </c>
      <c r="Y497">
        <v>0.1</v>
      </c>
      <c r="Z497">
        <v>0.2</v>
      </c>
      <c r="AA497">
        <v>0</v>
      </c>
      <c r="AB497" t="s">
        <v>136</v>
      </c>
      <c r="AC497" t="s">
        <v>55</v>
      </c>
      <c r="AD497" t="s">
        <v>5380</v>
      </c>
      <c r="AE497" t="s">
        <v>1464</v>
      </c>
      <c r="AF497" t="s">
        <v>266</v>
      </c>
      <c r="AG497" s="1">
        <v>43281</v>
      </c>
      <c r="AH497" s="1">
        <v>44012</v>
      </c>
      <c r="AI497" s="3" t="s">
        <v>15511</v>
      </c>
      <c r="AJ497" t="s">
        <v>5381</v>
      </c>
      <c r="AK497" s="10">
        <v>6000000</v>
      </c>
      <c r="AL497">
        <v>25</v>
      </c>
      <c r="AM497">
        <v>1499</v>
      </c>
      <c r="AN497" t="s">
        <v>107</v>
      </c>
      <c r="AO497">
        <v>1</v>
      </c>
      <c r="AP497">
        <v>6.65</v>
      </c>
    </row>
    <row r="498" spans="1:42">
      <c r="A498" t="s">
        <v>1851</v>
      </c>
      <c r="B498">
        <v>6</v>
      </c>
      <c r="C498">
        <v>1.4</v>
      </c>
      <c r="D498">
        <v>0.6</v>
      </c>
      <c r="E498">
        <v>0.9</v>
      </c>
      <c r="F498">
        <v>0.3</v>
      </c>
      <c r="G498">
        <v>0.9</v>
      </c>
      <c r="H498">
        <v>0.7</v>
      </c>
      <c r="I498">
        <v>1.5</v>
      </c>
      <c r="J498">
        <v>1.3</v>
      </c>
      <c r="K498">
        <v>1.4</v>
      </c>
      <c r="L498">
        <v>0.3</v>
      </c>
      <c r="M498">
        <v>0.5</v>
      </c>
      <c r="N498">
        <v>0</v>
      </c>
      <c r="O498">
        <v>0</v>
      </c>
      <c r="P498">
        <v>0.6</v>
      </c>
      <c r="Q498">
        <v>0.6</v>
      </c>
      <c r="R498">
        <v>0</v>
      </c>
      <c r="S498">
        <v>9</v>
      </c>
      <c r="T498">
        <v>5</v>
      </c>
      <c r="U498">
        <v>1</v>
      </c>
      <c r="V498">
        <v>20.3</v>
      </c>
      <c r="W498">
        <v>71.900000000000006</v>
      </c>
      <c r="X498">
        <v>66.400000000000006</v>
      </c>
      <c r="Y498">
        <v>0.2</v>
      </c>
      <c r="Z498">
        <v>0.6</v>
      </c>
      <c r="AA498">
        <v>0.1</v>
      </c>
      <c r="AB498" t="s">
        <v>104</v>
      </c>
      <c r="AC498" t="s">
        <v>55</v>
      </c>
      <c r="AD498" t="s">
        <v>1852</v>
      </c>
      <c r="AE498" t="s">
        <v>558</v>
      </c>
      <c r="AF498" t="s">
        <v>1853</v>
      </c>
      <c r="AG498" s="1">
        <v>42932</v>
      </c>
      <c r="AH498" s="1">
        <v>44012</v>
      </c>
      <c r="AI498" t="s">
        <v>14474</v>
      </c>
      <c r="AJ498" t="s">
        <v>1854</v>
      </c>
      <c r="AK498" s="10">
        <v>6000000</v>
      </c>
      <c r="AL498">
        <v>36</v>
      </c>
      <c r="AM498">
        <v>1621</v>
      </c>
      <c r="AN498" t="s">
        <v>94</v>
      </c>
      <c r="AO498">
        <v>0</v>
      </c>
      <c r="AP498">
        <v>6.65</v>
      </c>
    </row>
    <row r="499" spans="1:42">
      <c r="A499" t="s">
        <v>3057</v>
      </c>
      <c r="B499">
        <v>6</v>
      </c>
      <c r="C499">
        <v>1.6</v>
      </c>
      <c r="D499">
        <v>0.7</v>
      </c>
      <c r="E499">
        <v>0.7</v>
      </c>
      <c r="F499">
        <v>1.5</v>
      </c>
      <c r="G499">
        <v>1.3</v>
      </c>
      <c r="H499">
        <v>0.5</v>
      </c>
      <c r="I499">
        <v>1.6</v>
      </c>
      <c r="J499">
        <v>2.2000000000000002</v>
      </c>
      <c r="K499">
        <v>0.6</v>
      </c>
      <c r="L499">
        <v>0.2</v>
      </c>
      <c r="M499">
        <v>0.9</v>
      </c>
      <c r="N499">
        <v>0</v>
      </c>
      <c r="O499">
        <v>0</v>
      </c>
      <c r="P499">
        <v>1.5</v>
      </c>
      <c r="Q499">
        <v>0.3</v>
      </c>
      <c r="R499">
        <v>0</v>
      </c>
      <c r="S499">
        <v>1</v>
      </c>
      <c r="T499">
        <v>3</v>
      </c>
      <c r="U499">
        <v>0.5</v>
      </c>
      <c r="V499">
        <v>11.8</v>
      </c>
      <c r="W499">
        <v>65.599999999999994</v>
      </c>
      <c r="X499">
        <v>53.9</v>
      </c>
      <c r="Y499">
        <v>0</v>
      </c>
      <c r="Z499">
        <v>0.2</v>
      </c>
      <c r="AA499">
        <v>0</v>
      </c>
      <c r="AB499" t="s">
        <v>152</v>
      </c>
      <c r="AC499" t="s">
        <v>55</v>
      </c>
      <c r="AD499" t="s">
        <v>3058</v>
      </c>
      <c r="AE499" t="s">
        <v>3059</v>
      </c>
      <c r="AF499" t="s">
        <v>131</v>
      </c>
      <c r="AG499" s="1">
        <v>42236</v>
      </c>
      <c r="AH499" s="1">
        <v>44012</v>
      </c>
      <c r="AI499" t="s">
        <v>14557</v>
      </c>
      <c r="AJ499" t="s">
        <v>3060</v>
      </c>
      <c r="AK499" s="10">
        <v>7000000</v>
      </c>
      <c r="AL499">
        <v>25</v>
      </c>
      <c r="AM499">
        <v>1552</v>
      </c>
      <c r="AN499" t="s">
        <v>107</v>
      </c>
      <c r="AO499">
        <v>1</v>
      </c>
      <c r="AP499">
        <v>6.64</v>
      </c>
    </row>
    <row r="500" spans="1:42">
      <c r="A500" t="s">
        <v>4068</v>
      </c>
      <c r="B500">
        <v>6</v>
      </c>
      <c r="C500">
        <v>2.6</v>
      </c>
      <c r="D500">
        <v>0.9</v>
      </c>
      <c r="E500">
        <v>0.2</v>
      </c>
      <c r="F500">
        <v>3.8</v>
      </c>
      <c r="G500">
        <v>1.6</v>
      </c>
      <c r="H500">
        <v>0.9</v>
      </c>
      <c r="I500">
        <v>1.5</v>
      </c>
      <c r="J500">
        <v>3.2</v>
      </c>
      <c r="K500">
        <v>0.5</v>
      </c>
      <c r="L500">
        <v>0</v>
      </c>
      <c r="M500">
        <v>0.9</v>
      </c>
      <c r="N500">
        <v>0.1</v>
      </c>
      <c r="O500">
        <v>0.1</v>
      </c>
      <c r="P500">
        <v>1.9</v>
      </c>
      <c r="Q500">
        <v>0.5</v>
      </c>
      <c r="R500">
        <v>0</v>
      </c>
      <c r="S500">
        <v>2</v>
      </c>
      <c r="T500">
        <v>0</v>
      </c>
      <c r="U500">
        <v>0.6</v>
      </c>
      <c r="V500">
        <v>21.1</v>
      </c>
      <c r="W500">
        <v>68</v>
      </c>
      <c r="X500">
        <v>57.9</v>
      </c>
      <c r="Y500">
        <v>0.1</v>
      </c>
      <c r="Z500">
        <v>0.5</v>
      </c>
      <c r="AA500">
        <v>0</v>
      </c>
      <c r="AB500" t="s">
        <v>91</v>
      </c>
      <c r="AC500" t="s">
        <v>55</v>
      </c>
      <c r="AD500" t="s">
        <v>4069</v>
      </c>
      <c r="AE500" t="s">
        <v>4070</v>
      </c>
      <c r="AF500" t="s">
        <v>574</v>
      </c>
      <c r="AG500" s="1">
        <v>43108</v>
      </c>
      <c r="AH500" s="1">
        <v>43646</v>
      </c>
      <c r="AI500" t="s">
        <v>15134</v>
      </c>
      <c r="AJ500" t="s">
        <v>4071</v>
      </c>
      <c r="AK500" s="10">
        <v>1000000</v>
      </c>
      <c r="AL500">
        <v>17</v>
      </c>
      <c r="AM500">
        <v>1278</v>
      </c>
      <c r="AN500" t="s">
        <v>64</v>
      </c>
      <c r="AO500">
        <v>0</v>
      </c>
      <c r="AP500">
        <v>6.64</v>
      </c>
    </row>
    <row r="501" spans="1:42">
      <c r="A501" t="s">
        <v>11999</v>
      </c>
      <c r="B501">
        <v>6</v>
      </c>
      <c r="C501">
        <v>1.4</v>
      </c>
      <c r="D501">
        <v>0.4</v>
      </c>
      <c r="E501">
        <v>1.3</v>
      </c>
      <c r="F501">
        <v>1</v>
      </c>
      <c r="G501">
        <v>0.6</v>
      </c>
      <c r="H501">
        <v>0.1</v>
      </c>
      <c r="I501">
        <v>1.2</v>
      </c>
      <c r="J501">
        <v>0.9</v>
      </c>
      <c r="K501">
        <v>0.8</v>
      </c>
      <c r="L501">
        <v>1</v>
      </c>
      <c r="M501">
        <v>0.8</v>
      </c>
      <c r="N501">
        <v>0</v>
      </c>
      <c r="O501">
        <v>0</v>
      </c>
      <c r="P501">
        <v>0.6</v>
      </c>
      <c r="Q501">
        <v>0.9</v>
      </c>
      <c r="R501">
        <v>0</v>
      </c>
      <c r="S501">
        <v>2</v>
      </c>
      <c r="T501">
        <v>1</v>
      </c>
      <c r="U501">
        <v>0.5</v>
      </c>
      <c r="V501">
        <v>13.3</v>
      </c>
      <c r="W501">
        <v>72.8</v>
      </c>
      <c r="X501">
        <v>69</v>
      </c>
      <c r="Y501">
        <v>0.1</v>
      </c>
      <c r="Z501">
        <v>0.2</v>
      </c>
      <c r="AA501">
        <v>0</v>
      </c>
      <c r="AB501" t="s">
        <v>98</v>
      </c>
      <c r="AC501" t="s">
        <v>55</v>
      </c>
      <c r="AD501" t="s">
        <v>12000</v>
      </c>
      <c r="AE501" t="s">
        <v>451</v>
      </c>
      <c r="AF501" t="s">
        <v>574</v>
      </c>
      <c r="AG501" s="1">
        <v>40725</v>
      </c>
      <c r="AH501" s="1">
        <v>43646</v>
      </c>
      <c r="AI501" t="s">
        <v>17299</v>
      </c>
      <c r="AJ501" t="s">
        <v>623</v>
      </c>
      <c r="AK501" s="10">
        <v>500000</v>
      </c>
      <c r="AL501">
        <v>31</v>
      </c>
      <c r="AM501">
        <v>1733</v>
      </c>
      <c r="AN501" s="2">
        <v>43101</v>
      </c>
      <c r="AO501">
        <v>1</v>
      </c>
      <c r="AP501">
        <v>6.64</v>
      </c>
    </row>
    <row r="502" spans="1:42">
      <c r="A502" t="s">
        <v>9239</v>
      </c>
      <c r="B502">
        <v>6</v>
      </c>
      <c r="C502">
        <v>2.2999999999999998</v>
      </c>
      <c r="D502">
        <v>0.8</v>
      </c>
      <c r="E502">
        <v>1</v>
      </c>
      <c r="F502">
        <v>0.9</v>
      </c>
      <c r="G502">
        <v>0.8</v>
      </c>
      <c r="H502">
        <v>0.2</v>
      </c>
      <c r="I502">
        <v>1.4</v>
      </c>
      <c r="J502">
        <v>1.8</v>
      </c>
      <c r="K502">
        <v>0.5</v>
      </c>
      <c r="L502">
        <v>0.3</v>
      </c>
      <c r="M502">
        <v>0.5</v>
      </c>
      <c r="N502">
        <v>0.1</v>
      </c>
      <c r="O502">
        <v>0</v>
      </c>
      <c r="P502">
        <v>0.8</v>
      </c>
      <c r="Q502">
        <v>0.8</v>
      </c>
      <c r="R502">
        <v>0</v>
      </c>
      <c r="S502">
        <v>5</v>
      </c>
      <c r="T502">
        <v>3</v>
      </c>
      <c r="U502">
        <v>1.2</v>
      </c>
      <c r="V502">
        <v>20.5</v>
      </c>
      <c r="W502">
        <v>73.5</v>
      </c>
      <c r="X502">
        <v>66.2</v>
      </c>
      <c r="Y502">
        <v>0.4</v>
      </c>
      <c r="Z502">
        <v>0.8</v>
      </c>
      <c r="AA502">
        <v>0.1</v>
      </c>
      <c r="AB502" t="s">
        <v>83</v>
      </c>
      <c r="AC502" t="s">
        <v>55</v>
      </c>
      <c r="AD502" t="s">
        <v>9240</v>
      </c>
      <c r="AE502" t="s">
        <v>408</v>
      </c>
      <c r="AF502" t="s">
        <v>243</v>
      </c>
      <c r="AG502" s="1">
        <v>42552</v>
      </c>
      <c r="AH502" s="1">
        <v>44012</v>
      </c>
      <c r="AI502" t="s">
        <v>16650</v>
      </c>
      <c r="AJ502" t="s">
        <v>9241</v>
      </c>
      <c r="AK502" s="10">
        <v>2000000</v>
      </c>
      <c r="AL502">
        <v>33</v>
      </c>
      <c r="AM502">
        <v>2518</v>
      </c>
      <c r="AN502" t="s">
        <v>64</v>
      </c>
      <c r="AO502">
        <v>0</v>
      </c>
      <c r="AP502">
        <v>6.63</v>
      </c>
    </row>
    <row r="503" spans="1:42">
      <c r="A503" t="s">
        <v>4376</v>
      </c>
      <c r="B503">
        <v>6</v>
      </c>
      <c r="C503">
        <v>1.2</v>
      </c>
      <c r="D503">
        <v>0.5</v>
      </c>
      <c r="E503">
        <v>0.9</v>
      </c>
      <c r="F503">
        <v>0.5</v>
      </c>
      <c r="G503">
        <v>0.9</v>
      </c>
      <c r="H503">
        <v>0.1</v>
      </c>
      <c r="I503">
        <v>1.6</v>
      </c>
      <c r="J503">
        <v>1.3</v>
      </c>
      <c r="K503">
        <v>0.7</v>
      </c>
      <c r="L503">
        <v>0.4</v>
      </c>
      <c r="M503">
        <v>0.3</v>
      </c>
      <c r="N503">
        <v>0</v>
      </c>
      <c r="O503">
        <v>0</v>
      </c>
      <c r="P503">
        <v>0.6</v>
      </c>
      <c r="Q503">
        <v>0.8</v>
      </c>
      <c r="R503">
        <v>0</v>
      </c>
      <c r="S503">
        <v>4</v>
      </c>
      <c r="T503">
        <v>7</v>
      </c>
      <c r="U503">
        <v>0.9</v>
      </c>
      <c r="V503">
        <v>17.100000000000001</v>
      </c>
      <c r="W503">
        <v>79.900000000000006</v>
      </c>
      <c r="X503">
        <v>74.8</v>
      </c>
      <c r="Y503">
        <v>0.4</v>
      </c>
      <c r="Z503">
        <v>0.3</v>
      </c>
      <c r="AA503">
        <v>0</v>
      </c>
      <c r="AB503" t="s">
        <v>173</v>
      </c>
      <c r="AC503" t="s">
        <v>47</v>
      </c>
      <c r="AD503" t="s">
        <v>4377</v>
      </c>
      <c r="AE503" t="s">
        <v>230</v>
      </c>
      <c r="AF503" t="s">
        <v>260</v>
      </c>
      <c r="AG503" s="1">
        <v>42019</v>
      </c>
      <c r="AH503" s="1">
        <v>44377</v>
      </c>
      <c r="AI503" t="s">
        <v>15218</v>
      </c>
      <c r="AJ503" t="s">
        <v>4378</v>
      </c>
      <c r="AK503" s="10">
        <v>15000000</v>
      </c>
      <c r="AL503">
        <v>40</v>
      </c>
      <c r="AM503">
        <v>1610</v>
      </c>
      <c r="AN503" t="s">
        <v>107</v>
      </c>
      <c r="AO503">
        <v>1</v>
      </c>
      <c r="AP503">
        <v>6.61</v>
      </c>
    </row>
    <row r="504" spans="1:42">
      <c r="A504" t="s">
        <v>4755</v>
      </c>
      <c r="B504">
        <v>6</v>
      </c>
      <c r="C504">
        <v>1.9</v>
      </c>
      <c r="D504">
        <v>0.5</v>
      </c>
      <c r="E504">
        <v>0.8</v>
      </c>
      <c r="F504">
        <v>1.3</v>
      </c>
      <c r="G504">
        <v>2</v>
      </c>
      <c r="H504">
        <v>0.1</v>
      </c>
      <c r="I504">
        <v>1.4</v>
      </c>
      <c r="J504">
        <v>1.5</v>
      </c>
      <c r="K504">
        <v>0.7</v>
      </c>
      <c r="L504">
        <v>0.5</v>
      </c>
      <c r="M504">
        <v>0.9</v>
      </c>
      <c r="N504">
        <v>0</v>
      </c>
      <c r="O504">
        <v>0</v>
      </c>
      <c r="P504">
        <v>1.6</v>
      </c>
      <c r="Q504">
        <v>0.6</v>
      </c>
      <c r="R504">
        <v>0</v>
      </c>
      <c r="S504">
        <v>2</v>
      </c>
      <c r="T504">
        <v>1</v>
      </c>
      <c r="U504">
        <v>0.8</v>
      </c>
      <c r="V504">
        <v>22.6</v>
      </c>
      <c r="W504">
        <v>71.900000000000006</v>
      </c>
      <c r="X504">
        <v>55.8</v>
      </c>
      <c r="Y504">
        <v>0.2</v>
      </c>
      <c r="Z504">
        <v>1.3</v>
      </c>
      <c r="AA504">
        <v>0</v>
      </c>
      <c r="AB504" t="s">
        <v>119</v>
      </c>
      <c r="AC504" t="s">
        <v>55</v>
      </c>
      <c r="AD504" t="s">
        <v>4756</v>
      </c>
      <c r="AE504" t="s">
        <v>3011</v>
      </c>
      <c r="AF504" t="s">
        <v>3588</v>
      </c>
      <c r="AG504" s="1">
        <v>41883</v>
      </c>
      <c r="AH504" s="1">
        <v>44377</v>
      </c>
      <c r="AI504" t="s">
        <v>15336</v>
      </c>
      <c r="AJ504" t="s">
        <v>4757</v>
      </c>
      <c r="AK504" s="10">
        <v>6000000</v>
      </c>
      <c r="AL504">
        <v>23</v>
      </c>
      <c r="AM504">
        <v>1643</v>
      </c>
      <c r="AN504" s="2">
        <v>43106</v>
      </c>
      <c r="AO504">
        <v>1</v>
      </c>
      <c r="AP504">
        <v>6.61</v>
      </c>
    </row>
    <row r="505" spans="1:42">
      <c r="A505" t="s">
        <v>314</v>
      </c>
      <c r="B505">
        <v>6</v>
      </c>
      <c r="C505">
        <v>1.5</v>
      </c>
      <c r="D505">
        <v>0.6</v>
      </c>
      <c r="E505">
        <v>0.2</v>
      </c>
      <c r="F505">
        <v>0.7</v>
      </c>
      <c r="G505">
        <v>1.1000000000000001</v>
      </c>
      <c r="H505">
        <v>0.4</v>
      </c>
      <c r="I505">
        <v>0.5</v>
      </c>
      <c r="J505">
        <v>1</v>
      </c>
      <c r="K505">
        <v>0</v>
      </c>
      <c r="L505">
        <v>0.1</v>
      </c>
      <c r="M505">
        <v>0.1</v>
      </c>
      <c r="N505">
        <v>0</v>
      </c>
      <c r="O505">
        <v>0</v>
      </c>
      <c r="P505">
        <v>0.5</v>
      </c>
      <c r="Q505">
        <v>0.4</v>
      </c>
      <c r="R505">
        <v>0</v>
      </c>
      <c r="S505">
        <v>2</v>
      </c>
      <c r="T505">
        <v>1</v>
      </c>
      <c r="U505">
        <v>0.5</v>
      </c>
      <c r="V505">
        <v>13.4</v>
      </c>
      <c r="W505">
        <v>75.5</v>
      </c>
      <c r="X505">
        <v>71.7</v>
      </c>
      <c r="Y505">
        <v>0</v>
      </c>
      <c r="Z505">
        <v>0.1</v>
      </c>
      <c r="AA505">
        <v>0.1</v>
      </c>
      <c r="AB505" t="s">
        <v>98</v>
      </c>
      <c r="AC505" t="s">
        <v>112</v>
      </c>
      <c r="AD505" t="s">
        <v>315</v>
      </c>
      <c r="AE505" t="s">
        <v>316</v>
      </c>
      <c r="AF505" t="s">
        <v>131</v>
      </c>
      <c r="AG505" s="1">
        <v>42957</v>
      </c>
      <c r="AH505" s="1">
        <v>43646</v>
      </c>
      <c r="AI505" t="s">
        <v>14025</v>
      </c>
      <c r="AJ505" t="s">
        <v>317</v>
      </c>
      <c r="AK505" s="10">
        <v>3000000</v>
      </c>
      <c r="AL505">
        <v>23</v>
      </c>
      <c r="AM505">
        <v>932</v>
      </c>
      <c r="AN505" t="s">
        <v>94</v>
      </c>
      <c r="AO505">
        <v>2</v>
      </c>
      <c r="AP505">
        <v>6.61</v>
      </c>
    </row>
    <row r="506" spans="1:42">
      <c r="A506" t="s">
        <v>11067</v>
      </c>
      <c r="B506">
        <v>6</v>
      </c>
      <c r="C506">
        <v>2.4</v>
      </c>
      <c r="D506">
        <v>0.8</v>
      </c>
      <c r="E506">
        <v>0.4</v>
      </c>
      <c r="F506">
        <v>3.1</v>
      </c>
      <c r="G506">
        <v>1.9</v>
      </c>
      <c r="H506">
        <v>0.8</v>
      </c>
      <c r="I506">
        <v>1.4</v>
      </c>
      <c r="J506">
        <v>1.9</v>
      </c>
      <c r="K506">
        <v>1</v>
      </c>
      <c r="L506">
        <v>0.3</v>
      </c>
      <c r="M506">
        <v>0.6</v>
      </c>
      <c r="N506">
        <v>0.1</v>
      </c>
      <c r="O506">
        <v>0</v>
      </c>
      <c r="P506">
        <v>3.8</v>
      </c>
      <c r="Q506">
        <v>0.3</v>
      </c>
      <c r="R506">
        <v>0</v>
      </c>
      <c r="S506">
        <v>0</v>
      </c>
      <c r="T506">
        <v>1</v>
      </c>
      <c r="U506">
        <v>0.4</v>
      </c>
      <c r="V506">
        <v>19.399999999999999</v>
      </c>
      <c r="W506">
        <v>74.2</v>
      </c>
      <c r="X506">
        <v>62.7</v>
      </c>
      <c r="Y506">
        <v>0</v>
      </c>
      <c r="Z506">
        <v>0</v>
      </c>
      <c r="AA506">
        <v>0</v>
      </c>
      <c r="AB506" t="s">
        <v>91</v>
      </c>
      <c r="AC506" t="s">
        <v>55</v>
      </c>
      <c r="AD506" t="s">
        <v>11068</v>
      </c>
      <c r="AE506" t="s">
        <v>2737</v>
      </c>
      <c r="AF506" t="s">
        <v>266</v>
      </c>
      <c r="AG506" s="1">
        <v>42917</v>
      </c>
      <c r="AH506" s="1">
        <v>44742</v>
      </c>
      <c r="AI506" t="s">
        <v>17088</v>
      </c>
      <c r="AJ506" t="s">
        <v>11069</v>
      </c>
      <c r="AK506" s="10">
        <v>1750000</v>
      </c>
      <c r="AL506">
        <v>23</v>
      </c>
      <c r="AM506">
        <v>617</v>
      </c>
      <c r="AN506" t="s">
        <v>107</v>
      </c>
      <c r="AO506">
        <v>0</v>
      </c>
      <c r="AP506">
        <v>6.61</v>
      </c>
    </row>
    <row r="507" spans="1:42">
      <c r="A507" t="s">
        <v>2027</v>
      </c>
      <c r="B507">
        <v>6</v>
      </c>
      <c r="C507">
        <v>1.4</v>
      </c>
      <c r="D507">
        <v>0.7</v>
      </c>
      <c r="E507">
        <v>1.3</v>
      </c>
      <c r="F507">
        <v>1.6</v>
      </c>
      <c r="G507">
        <v>1.3</v>
      </c>
      <c r="H507">
        <v>0.3</v>
      </c>
      <c r="I507">
        <v>2.1</v>
      </c>
      <c r="J507">
        <v>2.4</v>
      </c>
      <c r="K507">
        <v>0.4</v>
      </c>
      <c r="L507">
        <v>0.1</v>
      </c>
      <c r="M507">
        <v>0.4</v>
      </c>
      <c r="N507">
        <v>0</v>
      </c>
      <c r="O507">
        <v>0</v>
      </c>
      <c r="P507">
        <v>1.5</v>
      </c>
      <c r="Q507">
        <v>0.2</v>
      </c>
      <c r="R507">
        <v>0</v>
      </c>
      <c r="S507">
        <v>1</v>
      </c>
      <c r="T507">
        <v>2</v>
      </c>
      <c r="U507">
        <v>0.6</v>
      </c>
      <c r="V507">
        <v>15.4</v>
      </c>
      <c r="W507">
        <v>68.2</v>
      </c>
      <c r="X507">
        <v>62.9</v>
      </c>
      <c r="Y507">
        <v>0.1</v>
      </c>
      <c r="Z507">
        <v>0.7</v>
      </c>
      <c r="AA507">
        <v>0.1</v>
      </c>
      <c r="AB507" t="s">
        <v>163</v>
      </c>
      <c r="AC507" t="s">
        <v>55</v>
      </c>
      <c r="AD507" t="s">
        <v>2028</v>
      </c>
      <c r="AE507" t="s">
        <v>2029</v>
      </c>
      <c r="AF507" t="s">
        <v>574</v>
      </c>
      <c r="AG507" s="1">
        <v>43112</v>
      </c>
      <c r="AH507" s="1">
        <v>44377</v>
      </c>
      <c r="AI507" t="s">
        <v>14525</v>
      </c>
      <c r="AJ507" t="s">
        <v>2030</v>
      </c>
      <c r="AK507" s="10">
        <v>850000</v>
      </c>
      <c r="AL507">
        <v>29</v>
      </c>
      <c r="AM507">
        <v>1032</v>
      </c>
      <c r="AN507" t="s">
        <v>94</v>
      </c>
      <c r="AO507">
        <v>1</v>
      </c>
      <c r="AP507">
        <v>6.61</v>
      </c>
    </row>
    <row r="508" spans="1:42">
      <c r="A508" t="s">
        <v>2899</v>
      </c>
      <c r="B508">
        <v>6</v>
      </c>
      <c r="C508">
        <v>1.5</v>
      </c>
      <c r="D508">
        <v>0.6</v>
      </c>
      <c r="E508">
        <v>0.6</v>
      </c>
      <c r="F508">
        <v>1.4</v>
      </c>
      <c r="G508">
        <v>1.3</v>
      </c>
      <c r="H508">
        <v>0.3</v>
      </c>
      <c r="I508">
        <v>1.4</v>
      </c>
      <c r="J508">
        <v>1.1000000000000001</v>
      </c>
      <c r="K508">
        <v>0.6</v>
      </c>
      <c r="L508">
        <v>0.3</v>
      </c>
      <c r="M508">
        <v>0.6</v>
      </c>
      <c r="N508">
        <v>0.1</v>
      </c>
      <c r="O508">
        <v>0</v>
      </c>
      <c r="P508">
        <v>0.8</v>
      </c>
      <c r="Q508">
        <v>0.6</v>
      </c>
      <c r="R508">
        <v>0</v>
      </c>
      <c r="S508">
        <v>3</v>
      </c>
      <c r="T508">
        <v>3</v>
      </c>
      <c r="U508">
        <v>1</v>
      </c>
      <c r="V508">
        <v>24.4</v>
      </c>
      <c r="W508">
        <v>73.599999999999994</v>
      </c>
      <c r="X508">
        <v>68</v>
      </c>
      <c r="Y508">
        <v>0.2</v>
      </c>
      <c r="Z508">
        <v>0.8</v>
      </c>
      <c r="AA508">
        <v>0</v>
      </c>
      <c r="AB508" t="s">
        <v>152</v>
      </c>
      <c r="AC508" t="s">
        <v>55</v>
      </c>
      <c r="AD508" t="s">
        <v>2900</v>
      </c>
      <c r="AE508" t="s">
        <v>2267</v>
      </c>
      <c r="AF508" t="s">
        <v>2241</v>
      </c>
      <c r="AG508" s="1">
        <v>41821</v>
      </c>
      <c r="AH508" s="1">
        <v>44012</v>
      </c>
      <c r="AI508" t="s">
        <v>14791</v>
      </c>
      <c r="AJ508" t="s">
        <v>2901</v>
      </c>
      <c r="AK508" s="10">
        <v>4500000</v>
      </c>
      <c r="AL508">
        <v>31</v>
      </c>
      <c r="AM508">
        <v>2166</v>
      </c>
      <c r="AN508" s="2">
        <v>43101</v>
      </c>
      <c r="AO508">
        <v>2</v>
      </c>
      <c r="AP508">
        <v>6.6</v>
      </c>
    </row>
    <row r="509" spans="1:42">
      <c r="A509" t="s">
        <v>7944</v>
      </c>
      <c r="B509">
        <v>6</v>
      </c>
      <c r="C509">
        <v>1.6</v>
      </c>
      <c r="D509">
        <v>0.8</v>
      </c>
      <c r="E509">
        <v>0.9</v>
      </c>
      <c r="F509">
        <v>1.2</v>
      </c>
      <c r="G509">
        <v>1.7</v>
      </c>
      <c r="H509">
        <v>1</v>
      </c>
      <c r="I509">
        <v>1.3</v>
      </c>
      <c r="J509">
        <v>2.2999999999999998</v>
      </c>
      <c r="K509">
        <v>0.4</v>
      </c>
      <c r="L509">
        <v>0.3</v>
      </c>
      <c r="M509">
        <v>0.6</v>
      </c>
      <c r="N509">
        <v>0</v>
      </c>
      <c r="O509">
        <v>0</v>
      </c>
      <c r="P509">
        <v>1.9</v>
      </c>
      <c r="Q509">
        <v>0.6</v>
      </c>
      <c r="R509">
        <v>0</v>
      </c>
      <c r="S509">
        <v>2</v>
      </c>
      <c r="T509">
        <v>0</v>
      </c>
      <c r="U509">
        <v>0.7</v>
      </c>
      <c r="V509">
        <v>16.8</v>
      </c>
      <c r="W509">
        <v>80</v>
      </c>
      <c r="X509">
        <v>66.900000000000006</v>
      </c>
      <c r="Y509">
        <v>0.2</v>
      </c>
      <c r="Z509">
        <v>0.4</v>
      </c>
      <c r="AA509">
        <v>0</v>
      </c>
      <c r="AB509" t="s">
        <v>69</v>
      </c>
      <c r="AC509" t="s">
        <v>55</v>
      </c>
      <c r="AD509" t="s">
        <v>7945</v>
      </c>
      <c r="AE509" t="s">
        <v>1510</v>
      </c>
      <c r="AF509" t="s">
        <v>131</v>
      </c>
      <c r="AG509" s="1">
        <v>43105</v>
      </c>
      <c r="AH509" s="1">
        <v>44012</v>
      </c>
      <c r="AI509" t="s">
        <v>16278</v>
      </c>
      <c r="AJ509" t="s">
        <v>7946</v>
      </c>
      <c r="AK509" s="10">
        <v>900000</v>
      </c>
      <c r="AL509">
        <v>27</v>
      </c>
      <c r="AM509">
        <v>1567</v>
      </c>
      <c r="AN509" t="s">
        <v>64</v>
      </c>
      <c r="AO509">
        <v>2</v>
      </c>
      <c r="AP509">
        <v>6.6</v>
      </c>
    </row>
    <row r="510" spans="1:42">
      <c r="A510" t="s">
        <v>12628</v>
      </c>
      <c r="B510">
        <v>6</v>
      </c>
      <c r="C510">
        <v>1.3</v>
      </c>
      <c r="D510">
        <v>0.6</v>
      </c>
      <c r="E510">
        <v>0.3</v>
      </c>
      <c r="F510">
        <v>1.6</v>
      </c>
      <c r="G510">
        <v>1.2</v>
      </c>
      <c r="H510">
        <v>0.6</v>
      </c>
      <c r="I510">
        <v>1.6</v>
      </c>
      <c r="J510">
        <v>2.6</v>
      </c>
      <c r="K510">
        <v>0.6</v>
      </c>
      <c r="L510">
        <v>0.2</v>
      </c>
      <c r="M510">
        <v>1</v>
      </c>
      <c r="N510">
        <v>0.2</v>
      </c>
      <c r="O510">
        <v>0</v>
      </c>
      <c r="P510">
        <v>2</v>
      </c>
      <c r="Q510">
        <v>0.7</v>
      </c>
      <c r="R510">
        <v>0</v>
      </c>
      <c r="S510">
        <v>0</v>
      </c>
      <c r="T510">
        <v>0</v>
      </c>
      <c r="U510">
        <v>0.8</v>
      </c>
      <c r="V510">
        <v>22</v>
      </c>
      <c r="W510">
        <v>81.3</v>
      </c>
      <c r="X510">
        <v>74</v>
      </c>
      <c r="Y510">
        <v>0</v>
      </c>
      <c r="Z510">
        <v>0</v>
      </c>
      <c r="AA510">
        <v>0</v>
      </c>
      <c r="AB510" t="s">
        <v>152</v>
      </c>
      <c r="AC510" t="s">
        <v>55</v>
      </c>
      <c r="AD510" t="s">
        <v>12629</v>
      </c>
      <c r="AE510" t="s">
        <v>3779</v>
      </c>
      <c r="AF510" t="s">
        <v>131</v>
      </c>
      <c r="AG510" s="1">
        <v>43132</v>
      </c>
      <c r="AH510" s="1">
        <v>44377</v>
      </c>
      <c r="AI510" t="s">
        <v>17466</v>
      </c>
      <c r="AJ510" t="s">
        <v>12630</v>
      </c>
      <c r="AK510" s="10">
        <v>3000000</v>
      </c>
      <c r="AL510">
        <v>15</v>
      </c>
      <c r="AM510">
        <v>757</v>
      </c>
      <c r="AN510" t="s">
        <v>50</v>
      </c>
      <c r="AO510">
        <v>0</v>
      </c>
      <c r="AP510">
        <v>6.59</v>
      </c>
    </row>
    <row r="511" spans="1:42">
      <c r="A511" t="s">
        <v>7222</v>
      </c>
      <c r="B511">
        <v>6</v>
      </c>
      <c r="C511">
        <v>1.6</v>
      </c>
      <c r="D511">
        <v>0.7</v>
      </c>
      <c r="E511">
        <v>0.2</v>
      </c>
      <c r="F511">
        <v>1.4</v>
      </c>
      <c r="G511">
        <v>1.3</v>
      </c>
      <c r="H511">
        <v>0.6</v>
      </c>
      <c r="I511">
        <v>0.7</v>
      </c>
      <c r="J511">
        <v>1.1000000000000001</v>
      </c>
      <c r="K511">
        <v>0.2</v>
      </c>
      <c r="L511">
        <v>0.1</v>
      </c>
      <c r="M511">
        <v>0.3</v>
      </c>
      <c r="N511">
        <v>0</v>
      </c>
      <c r="O511">
        <v>0</v>
      </c>
      <c r="P511">
        <v>1.3</v>
      </c>
      <c r="Q511">
        <v>0.3</v>
      </c>
      <c r="R511">
        <v>0</v>
      </c>
      <c r="S511">
        <v>4</v>
      </c>
      <c r="T511">
        <v>4</v>
      </c>
      <c r="U511">
        <v>1.2</v>
      </c>
      <c r="V511">
        <v>11.5</v>
      </c>
      <c r="W511">
        <v>80.2</v>
      </c>
      <c r="X511">
        <v>74.5</v>
      </c>
      <c r="Y511">
        <v>0</v>
      </c>
      <c r="Z511">
        <v>0.2</v>
      </c>
      <c r="AA511">
        <v>0</v>
      </c>
      <c r="AB511" t="s">
        <v>61</v>
      </c>
      <c r="AC511" t="s">
        <v>112</v>
      </c>
      <c r="AD511" t="s">
        <v>7223</v>
      </c>
      <c r="AE511" t="s">
        <v>932</v>
      </c>
      <c r="AF511" t="s">
        <v>131</v>
      </c>
      <c r="AG511" s="1">
        <v>43282</v>
      </c>
      <c r="AH511" s="1">
        <v>44377</v>
      </c>
      <c r="AI511" t="s">
        <v>16073</v>
      </c>
      <c r="AJ511" t="s">
        <v>7224</v>
      </c>
      <c r="AK511" s="10">
        <v>16000000</v>
      </c>
      <c r="AL511">
        <v>38</v>
      </c>
      <c r="AM511">
        <v>1772</v>
      </c>
      <c r="AN511" t="s">
        <v>64</v>
      </c>
      <c r="AO511">
        <v>1</v>
      </c>
      <c r="AP511">
        <v>6.58</v>
      </c>
    </row>
    <row r="512" spans="1:42">
      <c r="A512" t="s">
        <v>6774</v>
      </c>
      <c r="B512">
        <v>6</v>
      </c>
      <c r="C512">
        <v>1.6</v>
      </c>
      <c r="D512">
        <v>0.8</v>
      </c>
      <c r="E512">
        <v>0.4</v>
      </c>
      <c r="F512">
        <v>2</v>
      </c>
      <c r="G512">
        <v>1.3</v>
      </c>
      <c r="H512">
        <v>0.4</v>
      </c>
      <c r="I512">
        <v>1.6</v>
      </c>
      <c r="J512">
        <v>2.2999999999999998</v>
      </c>
      <c r="K512">
        <v>0.4</v>
      </c>
      <c r="L512">
        <v>0.2</v>
      </c>
      <c r="M512">
        <v>0.6</v>
      </c>
      <c r="N512">
        <v>0</v>
      </c>
      <c r="O512">
        <v>0</v>
      </c>
      <c r="P512">
        <v>1.4</v>
      </c>
      <c r="Q512">
        <v>0.7</v>
      </c>
      <c r="R512">
        <v>0</v>
      </c>
      <c r="S512">
        <v>4</v>
      </c>
      <c r="T512">
        <v>4</v>
      </c>
      <c r="U512">
        <v>0.6</v>
      </c>
      <c r="V512">
        <v>14.6</v>
      </c>
      <c r="W512">
        <v>73.3</v>
      </c>
      <c r="X512">
        <v>58.6</v>
      </c>
      <c r="Y512">
        <v>0</v>
      </c>
      <c r="Z512">
        <v>0.1</v>
      </c>
      <c r="AA512">
        <v>0.1</v>
      </c>
      <c r="AB512" t="s">
        <v>69</v>
      </c>
      <c r="AC512" t="s">
        <v>55</v>
      </c>
      <c r="AD512" t="s">
        <v>6775</v>
      </c>
      <c r="AE512" t="s">
        <v>1120</v>
      </c>
      <c r="AF512" t="s">
        <v>574</v>
      </c>
      <c r="AG512" s="1">
        <v>42917</v>
      </c>
      <c r="AH512" s="1">
        <v>44742</v>
      </c>
      <c r="AI512" t="s">
        <v>15936</v>
      </c>
      <c r="AJ512" t="s">
        <v>6776</v>
      </c>
      <c r="AK512" s="10">
        <v>7000000</v>
      </c>
      <c r="AL512">
        <v>38</v>
      </c>
      <c r="AM512">
        <v>1912</v>
      </c>
      <c r="AN512" t="s">
        <v>50</v>
      </c>
      <c r="AO512">
        <v>1</v>
      </c>
      <c r="AP512">
        <v>6.57</v>
      </c>
    </row>
    <row r="513" spans="1:42" ht="52.2">
      <c r="A513" t="s">
        <v>10880</v>
      </c>
      <c r="B513">
        <v>6</v>
      </c>
      <c r="C513">
        <v>1.4</v>
      </c>
      <c r="D513">
        <v>0.5</v>
      </c>
      <c r="E513">
        <v>1.4</v>
      </c>
      <c r="F513">
        <v>0.4</v>
      </c>
      <c r="G513">
        <v>1.8</v>
      </c>
      <c r="H513">
        <v>0.2</v>
      </c>
      <c r="I513">
        <v>2</v>
      </c>
      <c r="J513">
        <v>3.1</v>
      </c>
      <c r="K513">
        <v>0.8</v>
      </c>
      <c r="L513">
        <v>0.4</v>
      </c>
      <c r="M513">
        <v>0.1</v>
      </c>
      <c r="N513">
        <v>0</v>
      </c>
      <c r="O513">
        <v>0</v>
      </c>
      <c r="P513">
        <v>0.7</v>
      </c>
      <c r="Q513">
        <v>0.5</v>
      </c>
      <c r="R513">
        <v>0</v>
      </c>
      <c r="S513">
        <v>3</v>
      </c>
      <c r="T513">
        <v>2</v>
      </c>
      <c r="U513">
        <v>0.8</v>
      </c>
      <c r="V513">
        <v>13</v>
      </c>
      <c r="W513">
        <v>68.599999999999994</v>
      </c>
      <c r="X513">
        <v>59.6</v>
      </c>
      <c r="Y513">
        <v>0.1</v>
      </c>
      <c r="Z513">
        <v>0.4</v>
      </c>
      <c r="AA513">
        <v>0</v>
      </c>
      <c r="AB513" t="s">
        <v>104</v>
      </c>
      <c r="AC513" t="s">
        <v>55</v>
      </c>
      <c r="AD513" t="s">
        <v>10881</v>
      </c>
      <c r="AE513" t="s">
        <v>873</v>
      </c>
      <c r="AF513" t="s">
        <v>183</v>
      </c>
      <c r="AG513" s="1">
        <v>43281</v>
      </c>
      <c r="AH513" s="1">
        <v>44012</v>
      </c>
      <c r="AI513" s="3" t="s">
        <v>17045</v>
      </c>
      <c r="AJ513" t="s">
        <v>10882</v>
      </c>
      <c r="AK513" s="10">
        <v>6000000</v>
      </c>
      <c r="AL513">
        <v>32</v>
      </c>
      <c r="AM513">
        <v>1558</v>
      </c>
      <c r="AN513" t="s">
        <v>50</v>
      </c>
      <c r="AO513">
        <v>2</v>
      </c>
      <c r="AP513">
        <v>6.57</v>
      </c>
    </row>
    <row r="514" spans="1:42">
      <c r="A514" t="s">
        <v>3367</v>
      </c>
      <c r="B514">
        <v>6</v>
      </c>
      <c r="C514">
        <v>1.1000000000000001</v>
      </c>
      <c r="D514">
        <v>0.3</v>
      </c>
      <c r="E514">
        <v>0.5</v>
      </c>
      <c r="F514">
        <v>1.4</v>
      </c>
      <c r="G514">
        <v>0.8</v>
      </c>
      <c r="H514">
        <v>0.6</v>
      </c>
      <c r="I514">
        <v>1.5</v>
      </c>
      <c r="J514">
        <v>1.8</v>
      </c>
      <c r="K514">
        <v>0.5</v>
      </c>
      <c r="L514">
        <v>0.1</v>
      </c>
      <c r="M514">
        <v>0.6</v>
      </c>
      <c r="N514">
        <v>0.1</v>
      </c>
      <c r="O514">
        <v>0</v>
      </c>
      <c r="P514">
        <v>1.9</v>
      </c>
      <c r="Q514">
        <v>0.2</v>
      </c>
      <c r="R514">
        <v>0</v>
      </c>
      <c r="S514">
        <v>2</v>
      </c>
      <c r="T514">
        <v>1</v>
      </c>
      <c r="U514">
        <v>0.7</v>
      </c>
      <c r="V514">
        <v>13.3</v>
      </c>
      <c r="W514">
        <v>67.599999999999994</v>
      </c>
      <c r="X514">
        <v>58.1</v>
      </c>
      <c r="Y514">
        <v>0</v>
      </c>
      <c r="Z514">
        <v>0.1</v>
      </c>
      <c r="AA514">
        <v>0</v>
      </c>
      <c r="AB514" t="s">
        <v>69</v>
      </c>
      <c r="AC514" t="s">
        <v>55</v>
      </c>
      <c r="AD514" t="s">
        <v>3368</v>
      </c>
      <c r="AE514" t="s">
        <v>1573</v>
      </c>
      <c r="AF514" t="s">
        <v>131</v>
      </c>
      <c r="AG514" s="1">
        <v>42978</v>
      </c>
      <c r="AH514" s="1">
        <v>43281</v>
      </c>
      <c r="AI514" t="s">
        <v>14915</v>
      </c>
      <c r="AJ514" t="s">
        <v>3369</v>
      </c>
      <c r="AK514" s="10">
        <v>500000</v>
      </c>
      <c r="AL514">
        <v>27</v>
      </c>
      <c r="AM514">
        <v>1623</v>
      </c>
      <c r="AN514" t="s">
        <v>50</v>
      </c>
      <c r="AO514">
        <v>0</v>
      </c>
      <c r="AP514">
        <v>6.42</v>
      </c>
    </row>
    <row r="515" spans="1:42">
      <c r="A515" t="s">
        <v>10074</v>
      </c>
      <c r="B515">
        <v>6</v>
      </c>
      <c r="C515">
        <v>1.3</v>
      </c>
      <c r="D515">
        <v>0.6</v>
      </c>
      <c r="E515">
        <v>0.3</v>
      </c>
      <c r="F515">
        <v>2.9</v>
      </c>
      <c r="G515">
        <v>0.8</v>
      </c>
      <c r="H515">
        <v>0.5</v>
      </c>
      <c r="I515">
        <v>0.6</v>
      </c>
      <c r="J515">
        <v>2.2999999999999998</v>
      </c>
      <c r="K515">
        <v>0.5</v>
      </c>
      <c r="L515">
        <v>0.2</v>
      </c>
      <c r="M515">
        <v>0.9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0.3</v>
      </c>
      <c r="V515">
        <v>8.6999999999999993</v>
      </c>
      <c r="W515">
        <v>65.400000000000006</v>
      </c>
      <c r="X515">
        <v>58.1</v>
      </c>
      <c r="Y515">
        <v>0</v>
      </c>
      <c r="Z515">
        <v>0.2</v>
      </c>
      <c r="AA515">
        <v>0</v>
      </c>
      <c r="AB515" t="s">
        <v>91</v>
      </c>
      <c r="AC515" t="s">
        <v>55</v>
      </c>
      <c r="AD515" t="s">
        <v>10075</v>
      </c>
      <c r="AE515" t="s">
        <v>684</v>
      </c>
      <c r="AF515" t="s">
        <v>574</v>
      </c>
      <c r="AG515" s="1">
        <v>42612</v>
      </c>
      <c r="AH515" s="1">
        <v>43646</v>
      </c>
      <c r="AI515" t="s">
        <v>14100</v>
      </c>
      <c r="AJ515" t="s">
        <v>10076</v>
      </c>
      <c r="AK515" s="10">
        <v>2500000</v>
      </c>
      <c r="AL515">
        <v>26</v>
      </c>
      <c r="AM515">
        <v>1069</v>
      </c>
      <c r="AN515" t="s">
        <v>50</v>
      </c>
      <c r="AO515">
        <v>1</v>
      </c>
      <c r="AP515">
        <v>6.57</v>
      </c>
    </row>
    <row r="516" spans="1:42">
      <c r="A516" t="s">
        <v>466</v>
      </c>
      <c r="B516">
        <v>6</v>
      </c>
      <c r="C516">
        <v>2.4</v>
      </c>
      <c r="D516">
        <v>1</v>
      </c>
      <c r="E516">
        <v>0.5</v>
      </c>
      <c r="F516">
        <v>3.5</v>
      </c>
      <c r="G516">
        <v>0.6</v>
      </c>
      <c r="H516">
        <v>0.3</v>
      </c>
      <c r="I516">
        <v>0.8</v>
      </c>
      <c r="J516">
        <v>2.2999999999999998</v>
      </c>
      <c r="K516">
        <v>0.3</v>
      </c>
      <c r="L516">
        <v>0.1</v>
      </c>
      <c r="M516">
        <v>0.2</v>
      </c>
      <c r="N516">
        <v>0</v>
      </c>
      <c r="O516">
        <v>0</v>
      </c>
      <c r="P516">
        <v>1.5</v>
      </c>
      <c r="Q516">
        <v>0.4</v>
      </c>
      <c r="R516">
        <v>0</v>
      </c>
      <c r="S516">
        <v>1</v>
      </c>
      <c r="T516">
        <v>1</v>
      </c>
      <c r="U516">
        <v>0.5</v>
      </c>
      <c r="V516">
        <v>21.5</v>
      </c>
      <c r="W516">
        <v>68.099999999999994</v>
      </c>
      <c r="X516">
        <v>54.1</v>
      </c>
      <c r="Y516">
        <v>0</v>
      </c>
      <c r="Z516">
        <v>0.3</v>
      </c>
      <c r="AA516">
        <v>0</v>
      </c>
      <c r="AB516" t="s">
        <v>152</v>
      </c>
      <c r="AC516" t="s">
        <v>55</v>
      </c>
      <c r="AD516" t="s">
        <v>467</v>
      </c>
      <c r="AE516" t="s">
        <v>332</v>
      </c>
      <c r="AF516" t="s">
        <v>131</v>
      </c>
      <c r="AG516" s="1">
        <v>42972</v>
      </c>
      <c r="AH516" s="1">
        <v>43646</v>
      </c>
      <c r="AI516" t="s">
        <v>14059</v>
      </c>
      <c r="AJ516" t="s">
        <v>468</v>
      </c>
      <c r="AK516" s="10">
        <v>1500000</v>
      </c>
      <c r="AL516">
        <v>25</v>
      </c>
      <c r="AM516">
        <v>1580</v>
      </c>
      <c r="AN516" t="s">
        <v>50</v>
      </c>
      <c r="AO516">
        <v>0</v>
      </c>
      <c r="AP516">
        <v>6.55</v>
      </c>
    </row>
    <row r="517" spans="1:42">
      <c r="A517" t="s">
        <v>2942</v>
      </c>
      <c r="B517">
        <v>6</v>
      </c>
      <c r="C517">
        <v>1.3</v>
      </c>
      <c r="D517">
        <v>0.6</v>
      </c>
      <c r="E517">
        <v>0.2</v>
      </c>
      <c r="F517">
        <v>1.5</v>
      </c>
      <c r="G517">
        <v>0.6</v>
      </c>
      <c r="H517">
        <v>0.2</v>
      </c>
      <c r="I517">
        <v>0.6</v>
      </c>
      <c r="J517">
        <v>1</v>
      </c>
      <c r="K517">
        <v>0.3</v>
      </c>
      <c r="L517">
        <v>0.2</v>
      </c>
      <c r="M517">
        <v>0.3</v>
      </c>
      <c r="N517">
        <v>0</v>
      </c>
      <c r="O517">
        <v>0</v>
      </c>
      <c r="P517">
        <v>0.6</v>
      </c>
      <c r="Q517">
        <v>0.1</v>
      </c>
      <c r="R517">
        <v>0</v>
      </c>
      <c r="S517">
        <v>4</v>
      </c>
      <c r="T517">
        <v>5</v>
      </c>
      <c r="U517">
        <v>0.6</v>
      </c>
      <c r="V517">
        <v>11.3</v>
      </c>
      <c r="W517">
        <v>67.8</v>
      </c>
      <c r="X517">
        <v>58.9</v>
      </c>
      <c r="Y517">
        <v>0.1</v>
      </c>
      <c r="Z517">
        <v>0.3</v>
      </c>
      <c r="AA517">
        <v>0.1</v>
      </c>
      <c r="AB517" t="s">
        <v>147</v>
      </c>
      <c r="AC517" t="s">
        <v>55</v>
      </c>
      <c r="AD517" t="s">
        <v>2943</v>
      </c>
      <c r="AE517" t="s">
        <v>702</v>
      </c>
      <c r="AF517" t="s">
        <v>266</v>
      </c>
      <c r="AG517" s="1">
        <v>42229</v>
      </c>
      <c r="AH517" s="1">
        <v>44012</v>
      </c>
      <c r="AI517" t="s">
        <v>14799</v>
      </c>
      <c r="AJ517" t="s">
        <v>2944</v>
      </c>
      <c r="AK517" s="10">
        <v>10000000</v>
      </c>
      <c r="AL517">
        <v>36</v>
      </c>
      <c r="AM517">
        <v>997</v>
      </c>
      <c r="AN517" t="s">
        <v>107</v>
      </c>
      <c r="AO517">
        <v>1</v>
      </c>
      <c r="AP517">
        <v>6.54</v>
      </c>
    </row>
    <row r="518" spans="1:42">
      <c r="A518" t="s">
        <v>4539</v>
      </c>
      <c r="B518">
        <v>6</v>
      </c>
      <c r="C518">
        <v>1.4</v>
      </c>
      <c r="D518">
        <v>0.6</v>
      </c>
      <c r="E518">
        <v>0.1</v>
      </c>
      <c r="F518">
        <v>1.3</v>
      </c>
      <c r="G518">
        <v>0.5</v>
      </c>
      <c r="H518">
        <v>0.5</v>
      </c>
      <c r="I518">
        <v>1.1000000000000001</v>
      </c>
      <c r="J518">
        <v>1.1000000000000001</v>
      </c>
      <c r="K518">
        <v>0.7</v>
      </c>
      <c r="L518">
        <v>0.1</v>
      </c>
      <c r="M518">
        <v>0.7</v>
      </c>
      <c r="N518">
        <v>0</v>
      </c>
      <c r="O518">
        <v>0</v>
      </c>
      <c r="P518">
        <v>1.1000000000000001</v>
      </c>
      <c r="Q518">
        <v>0.3</v>
      </c>
      <c r="R518">
        <v>0</v>
      </c>
      <c r="S518">
        <v>3</v>
      </c>
      <c r="T518">
        <v>1</v>
      </c>
      <c r="U518">
        <v>0.3</v>
      </c>
      <c r="V518">
        <v>10.8</v>
      </c>
      <c r="W518">
        <v>68.599999999999994</v>
      </c>
      <c r="X518">
        <v>60.1</v>
      </c>
      <c r="Y518">
        <v>0.1</v>
      </c>
      <c r="Z518">
        <v>0.3</v>
      </c>
      <c r="AA518">
        <v>0</v>
      </c>
      <c r="AB518" t="s">
        <v>544</v>
      </c>
      <c r="AC518" t="s">
        <v>55</v>
      </c>
      <c r="AD518" t="s">
        <v>4540</v>
      </c>
      <c r="AE518" t="s">
        <v>1388</v>
      </c>
      <c r="AF518" t="s">
        <v>131</v>
      </c>
      <c r="AG518" s="1">
        <v>42242</v>
      </c>
      <c r="AH518" s="1">
        <v>44012</v>
      </c>
      <c r="AI518" t="s">
        <v>14258</v>
      </c>
      <c r="AJ518" t="s">
        <v>4541</v>
      </c>
      <c r="AK518" s="10">
        <v>2500000</v>
      </c>
      <c r="AL518">
        <v>28</v>
      </c>
      <c r="AM518">
        <v>1333</v>
      </c>
      <c r="AN518" t="s">
        <v>612</v>
      </c>
      <c r="AO518">
        <v>0</v>
      </c>
      <c r="AP518">
        <v>6.52</v>
      </c>
    </row>
    <row r="519" spans="1:42">
      <c r="A519" t="s">
        <v>871</v>
      </c>
      <c r="B519">
        <v>6</v>
      </c>
      <c r="C519">
        <v>1.6</v>
      </c>
      <c r="D519">
        <v>0.6</v>
      </c>
      <c r="E519">
        <v>0.5</v>
      </c>
      <c r="F519">
        <v>2.8</v>
      </c>
      <c r="G519">
        <v>1.5</v>
      </c>
      <c r="H519">
        <v>0.4</v>
      </c>
      <c r="I519">
        <v>1.3</v>
      </c>
      <c r="J519">
        <v>1.8</v>
      </c>
      <c r="K519">
        <v>0.4</v>
      </c>
      <c r="L519">
        <v>0.2</v>
      </c>
      <c r="M519">
        <v>0.5</v>
      </c>
      <c r="N519">
        <v>0</v>
      </c>
      <c r="O519">
        <v>0</v>
      </c>
      <c r="P519">
        <v>1.8</v>
      </c>
      <c r="Q519">
        <v>0.4</v>
      </c>
      <c r="R519">
        <v>1</v>
      </c>
      <c r="S519">
        <v>0</v>
      </c>
      <c r="T519">
        <v>0</v>
      </c>
      <c r="U519">
        <v>0.2</v>
      </c>
      <c r="V519">
        <v>10.5</v>
      </c>
      <c r="W519">
        <v>57.4</v>
      </c>
      <c r="X519">
        <v>47.9</v>
      </c>
      <c r="Y519">
        <v>0</v>
      </c>
      <c r="Z519">
        <v>0.2</v>
      </c>
      <c r="AA519">
        <v>0</v>
      </c>
      <c r="AB519" t="s">
        <v>76</v>
      </c>
      <c r="AC519" t="s">
        <v>55</v>
      </c>
      <c r="AD519" t="s">
        <v>872</v>
      </c>
      <c r="AE519" t="s">
        <v>873</v>
      </c>
      <c r="AF519" t="s">
        <v>131</v>
      </c>
      <c r="AG519" s="1">
        <v>42923</v>
      </c>
      <c r="AH519" s="1">
        <v>44012</v>
      </c>
      <c r="AI519" t="s">
        <v>14172</v>
      </c>
      <c r="AJ519" t="s">
        <v>874</v>
      </c>
      <c r="AK519" s="10">
        <v>2000000</v>
      </c>
      <c r="AL519">
        <v>26</v>
      </c>
      <c r="AM519">
        <v>1095</v>
      </c>
      <c r="AN519" t="s">
        <v>94</v>
      </c>
      <c r="AO519">
        <v>1</v>
      </c>
      <c r="AP519">
        <v>6.51</v>
      </c>
    </row>
    <row r="520" spans="1:42">
      <c r="A520" t="s">
        <v>9553</v>
      </c>
      <c r="B520">
        <v>6</v>
      </c>
      <c r="C520">
        <v>1.3</v>
      </c>
      <c r="D520">
        <v>0.4</v>
      </c>
      <c r="E520">
        <v>1.2</v>
      </c>
      <c r="F520">
        <v>2</v>
      </c>
      <c r="G520">
        <v>1</v>
      </c>
      <c r="H520">
        <v>0.3</v>
      </c>
      <c r="I520">
        <v>1.3</v>
      </c>
      <c r="J520">
        <v>1.8</v>
      </c>
      <c r="K520">
        <v>1.4</v>
      </c>
      <c r="L520">
        <v>0.6</v>
      </c>
      <c r="M520">
        <v>0.4</v>
      </c>
      <c r="N520">
        <v>0</v>
      </c>
      <c r="O520">
        <v>0</v>
      </c>
      <c r="P520">
        <v>0.5</v>
      </c>
      <c r="Q520">
        <v>1</v>
      </c>
      <c r="R520">
        <v>1</v>
      </c>
      <c r="S520">
        <v>0.3</v>
      </c>
      <c r="T520">
        <v>8</v>
      </c>
      <c r="U520">
        <v>1.4</v>
      </c>
      <c r="V520">
        <v>29.3</v>
      </c>
      <c r="W520">
        <v>74.599999999999994</v>
      </c>
      <c r="X520">
        <v>64.400000000000006</v>
      </c>
      <c r="Y520">
        <v>0.8</v>
      </c>
      <c r="Z520">
        <v>1.8</v>
      </c>
      <c r="AA520">
        <v>0.1</v>
      </c>
      <c r="AB520" t="s">
        <v>104</v>
      </c>
      <c r="AC520" t="s">
        <v>344</v>
      </c>
      <c r="AD520" t="s">
        <v>9554</v>
      </c>
      <c r="AE520" t="s">
        <v>589</v>
      </c>
      <c r="AF520" t="s">
        <v>1091</v>
      </c>
      <c r="AG520" s="1">
        <v>42609</v>
      </c>
      <c r="AH520" s="1">
        <v>43646</v>
      </c>
      <c r="AI520" t="s">
        <v>14937</v>
      </c>
      <c r="AJ520" s="10">
        <v>1250000</v>
      </c>
      <c r="AK520">
        <v>43</v>
      </c>
      <c r="AL520">
        <v>2599</v>
      </c>
      <c r="AM520" t="s">
        <v>107</v>
      </c>
      <c r="AN520">
        <v>6</v>
      </c>
      <c r="AO520">
        <v>6.84</v>
      </c>
    </row>
    <row r="521" spans="1:42">
      <c r="A521" t="s">
        <v>4253</v>
      </c>
      <c r="B521">
        <v>6</v>
      </c>
      <c r="C521">
        <v>2.9</v>
      </c>
      <c r="D521">
        <v>0.8</v>
      </c>
      <c r="E521">
        <v>1.7</v>
      </c>
      <c r="F521">
        <v>3</v>
      </c>
      <c r="G521">
        <v>0.9</v>
      </c>
      <c r="H521">
        <v>0.3</v>
      </c>
      <c r="I521">
        <v>1.8</v>
      </c>
      <c r="J521">
        <v>2.4</v>
      </c>
      <c r="K521">
        <v>0.9</v>
      </c>
      <c r="L521">
        <v>0.8</v>
      </c>
      <c r="M521">
        <v>1.1000000000000001</v>
      </c>
      <c r="N521">
        <v>0</v>
      </c>
      <c r="O521">
        <v>0</v>
      </c>
      <c r="P521">
        <v>0.6</v>
      </c>
      <c r="Q521">
        <v>0.9</v>
      </c>
      <c r="R521">
        <v>1</v>
      </c>
      <c r="S521">
        <v>4</v>
      </c>
      <c r="T521">
        <v>5</v>
      </c>
      <c r="U521">
        <v>1.6</v>
      </c>
      <c r="V521">
        <v>35.1</v>
      </c>
      <c r="W521">
        <v>72.5</v>
      </c>
      <c r="X521">
        <v>64.7</v>
      </c>
      <c r="Y521">
        <v>0.4</v>
      </c>
      <c r="Z521">
        <v>2.2999999999999998</v>
      </c>
      <c r="AA521">
        <v>0.1</v>
      </c>
      <c r="AB521" t="s">
        <v>381</v>
      </c>
      <c r="AC521" t="s">
        <v>2536</v>
      </c>
      <c r="AD521" t="s">
        <v>4254</v>
      </c>
      <c r="AE521" t="s">
        <v>3870</v>
      </c>
      <c r="AF521" t="s">
        <v>574</v>
      </c>
      <c r="AG521" s="1">
        <v>42577</v>
      </c>
      <c r="AH521" s="1">
        <v>43646</v>
      </c>
      <c r="AI521" t="s">
        <v>14133</v>
      </c>
      <c r="AJ521" s="10">
        <v>5000000</v>
      </c>
      <c r="AK521">
        <v>37</v>
      </c>
      <c r="AL521">
        <v>2704</v>
      </c>
      <c r="AM521" t="s">
        <v>50</v>
      </c>
      <c r="AN521">
        <v>9</v>
      </c>
      <c r="AO521">
        <v>7.15</v>
      </c>
    </row>
    <row r="522" spans="1:42">
      <c r="A522" t="s">
        <v>9791</v>
      </c>
      <c r="B522">
        <v>6</v>
      </c>
      <c r="C522">
        <v>1.3</v>
      </c>
      <c r="D522">
        <v>0.4</v>
      </c>
      <c r="E522">
        <v>0.2</v>
      </c>
      <c r="F522">
        <v>0</v>
      </c>
      <c r="G522">
        <v>1</v>
      </c>
      <c r="H522">
        <v>0.3</v>
      </c>
      <c r="I522">
        <v>0.7</v>
      </c>
      <c r="J522">
        <v>1.9</v>
      </c>
      <c r="K522">
        <v>0.3</v>
      </c>
      <c r="L522">
        <v>0.1</v>
      </c>
      <c r="M522">
        <v>0.2</v>
      </c>
      <c r="N522">
        <v>0.1</v>
      </c>
      <c r="O522">
        <v>0</v>
      </c>
      <c r="P522">
        <v>0.9</v>
      </c>
      <c r="Q522">
        <v>0.5</v>
      </c>
      <c r="R522">
        <v>0</v>
      </c>
      <c r="S522">
        <v>1.8</v>
      </c>
      <c r="T522">
        <v>0</v>
      </c>
      <c r="U522">
        <v>0.4</v>
      </c>
      <c r="V522">
        <v>11.6</v>
      </c>
      <c r="W522">
        <v>69.5</v>
      </c>
      <c r="X522">
        <v>56.7</v>
      </c>
      <c r="Y522">
        <v>0</v>
      </c>
      <c r="Z522">
        <v>0.2</v>
      </c>
      <c r="AA522">
        <v>0</v>
      </c>
      <c r="AB522" t="s">
        <v>98</v>
      </c>
      <c r="AC522" t="s">
        <v>344</v>
      </c>
      <c r="AD522" t="s">
        <v>9792</v>
      </c>
      <c r="AE522" t="s">
        <v>414</v>
      </c>
      <c r="AF522" t="s">
        <v>131</v>
      </c>
      <c r="AG522" s="1">
        <v>42917</v>
      </c>
      <c r="AH522" s="1">
        <v>43646</v>
      </c>
      <c r="AI522" t="s">
        <v>16795</v>
      </c>
      <c r="AJ522" s="10">
        <v>1000000</v>
      </c>
      <c r="AK522">
        <v>35</v>
      </c>
      <c r="AL522">
        <v>1486</v>
      </c>
      <c r="AM522" t="s">
        <v>64</v>
      </c>
      <c r="AN522">
        <v>2</v>
      </c>
      <c r="AO522">
        <v>6.26</v>
      </c>
    </row>
    <row r="523" spans="1:42">
      <c r="A523" t="s">
        <v>1762</v>
      </c>
      <c r="B523">
        <v>6</v>
      </c>
      <c r="C523">
        <v>1.4</v>
      </c>
      <c r="D523">
        <v>0.5</v>
      </c>
      <c r="E523">
        <v>1.7</v>
      </c>
      <c r="F523">
        <v>5</v>
      </c>
      <c r="G523">
        <v>1.8</v>
      </c>
      <c r="H523">
        <v>0</v>
      </c>
      <c r="I523">
        <v>1.9</v>
      </c>
      <c r="J523">
        <v>1.9</v>
      </c>
      <c r="K523">
        <v>3.1</v>
      </c>
      <c r="L523">
        <v>1.3</v>
      </c>
      <c r="M523">
        <v>0.9</v>
      </c>
      <c r="N523">
        <v>0.1</v>
      </c>
      <c r="O523">
        <v>0</v>
      </c>
      <c r="P523">
        <v>2</v>
      </c>
      <c r="Q523">
        <v>1.5</v>
      </c>
      <c r="R523">
        <v>0</v>
      </c>
      <c r="S523">
        <v>3.7</v>
      </c>
      <c r="T523">
        <v>2</v>
      </c>
      <c r="U523">
        <v>0.7</v>
      </c>
      <c r="V523">
        <v>39.6</v>
      </c>
      <c r="W523">
        <v>67.3</v>
      </c>
      <c r="X523">
        <v>51.9</v>
      </c>
      <c r="Y523">
        <v>0.1</v>
      </c>
      <c r="Z523">
        <v>2.2999999999999998</v>
      </c>
      <c r="AA523">
        <v>0.1</v>
      </c>
      <c r="AB523" t="s">
        <v>91</v>
      </c>
      <c r="AC523" t="s">
        <v>3708</v>
      </c>
      <c r="AD523" t="s">
        <v>7361</v>
      </c>
      <c r="AE523" t="s">
        <v>1549</v>
      </c>
      <c r="AF523" t="s">
        <v>97</v>
      </c>
      <c r="AG523" s="1">
        <v>42552</v>
      </c>
      <c r="AH523" s="1">
        <v>44377</v>
      </c>
      <c r="AI523" t="s">
        <v>16115</v>
      </c>
      <c r="AJ523" s="10">
        <v>7500000</v>
      </c>
      <c r="AK523">
        <v>33</v>
      </c>
      <c r="AL523">
        <v>2298</v>
      </c>
      <c r="AM523" t="s">
        <v>612</v>
      </c>
      <c r="AN523">
        <v>3</v>
      </c>
      <c r="AO523">
        <v>7.23</v>
      </c>
    </row>
    <row r="524" spans="1:42">
      <c r="A524" t="s">
        <v>6652</v>
      </c>
      <c r="B524">
        <v>6</v>
      </c>
      <c r="C524">
        <v>1.1000000000000001</v>
      </c>
      <c r="D524">
        <v>0.4</v>
      </c>
      <c r="E524">
        <v>0.2</v>
      </c>
      <c r="F524">
        <v>1</v>
      </c>
      <c r="G524">
        <v>0.7</v>
      </c>
      <c r="H524">
        <v>0.6</v>
      </c>
      <c r="I524">
        <v>1</v>
      </c>
      <c r="J524">
        <v>0.8</v>
      </c>
      <c r="K524">
        <v>0.4</v>
      </c>
      <c r="L524">
        <v>0.2</v>
      </c>
      <c r="M524">
        <v>0.7</v>
      </c>
      <c r="N524">
        <v>0</v>
      </c>
      <c r="O524">
        <v>0.1</v>
      </c>
      <c r="P524">
        <v>0.9</v>
      </c>
      <c r="Q524">
        <v>0.3</v>
      </c>
      <c r="R524">
        <v>0</v>
      </c>
      <c r="S524">
        <v>4.7</v>
      </c>
      <c r="T524">
        <v>2</v>
      </c>
      <c r="U524">
        <v>0.9</v>
      </c>
      <c r="V524">
        <v>19</v>
      </c>
      <c r="W524">
        <v>56.6</v>
      </c>
      <c r="X524">
        <v>52.8</v>
      </c>
      <c r="Y524">
        <v>0</v>
      </c>
      <c r="Z524">
        <v>0.4</v>
      </c>
      <c r="AA524">
        <v>0</v>
      </c>
      <c r="AB524" t="s">
        <v>119</v>
      </c>
      <c r="AC524" t="s">
        <v>344</v>
      </c>
      <c r="AD524" t="s">
        <v>6653</v>
      </c>
      <c r="AE524" t="s">
        <v>237</v>
      </c>
      <c r="AF524" t="s">
        <v>266</v>
      </c>
      <c r="AG524" s="1">
        <v>41174</v>
      </c>
      <c r="AH524" s="1">
        <v>44377</v>
      </c>
      <c r="AI524" t="s">
        <v>14426</v>
      </c>
      <c r="AJ524" s="10">
        <v>10000000</v>
      </c>
      <c r="AK524">
        <v>27</v>
      </c>
      <c r="AL524">
        <v>1637</v>
      </c>
      <c r="AM524" s="2">
        <v>43101</v>
      </c>
      <c r="AN524">
        <v>3</v>
      </c>
      <c r="AO524">
        <v>6.61</v>
      </c>
    </row>
    <row r="525" spans="1:42">
      <c r="A525" t="s">
        <v>2127</v>
      </c>
      <c r="B525">
        <v>6</v>
      </c>
      <c r="C525">
        <v>1.4</v>
      </c>
      <c r="D525">
        <v>0.6</v>
      </c>
      <c r="E525">
        <v>1</v>
      </c>
      <c r="F525">
        <v>2</v>
      </c>
      <c r="G525">
        <v>1</v>
      </c>
      <c r="H525">
        <v>0.8</v>
      </c>
      <c r="I525">
        <v>1.7</v>
      </c>
      <c r="J525">
        <v>1.9</v>
      </c>
      <c r="K525">
        <v>0.5</v>
      </c>
      <c r="L525">
        <v>0</v>
      </c>
      <c r="M525">
        <v>0.3</v>
      </c>
      <c r="N525">
        <v>0</v>
      </c>
      <c r="O525">
        <v>0</v>
      </c>
      <c r="P525">
        <v>0.9</v>
      </c>
      <c r="Q525">
        <v>0.5</v>
      </c>
      <c r="R525">
        <v>0</v>
      </c>
      <c r="S525">
        <v>1</v>
      </c>
      <c r="T525">
        <v>3</v>
      </c>
      <c r="U525">
        <v>0.7</v>
      </c>
      <c r="V525">
        <v>13.5</v>
      </c>
      <c r="W525">
        <v>68.599999999999994</v>
      </c>
      <c r="X525">
        <v>56.8</v>
      </c>
      <c r="Y525">
        <v>0</v>
      </c>
      <c r="Z525">
        <v>0.2</v>
      </c>
      <c r="AA525">
        <v>0</v>
      </c>
      <c r="AB525" t="s">
        <v>69</v>
      </c>
      <c r="AC525" t="s">
        <v>1343</v>
      </c>
      <c r="AD525" t="s">
        <v>2128</v>
      </c>
      <c r="AE525" t="s">
        <v>1510</v>
      </c>
      <c r="AF525" t="s">
        <v>574</v>
      </c>
      <c r="AG525" s="1">
        <v>42937</v>
      </c>
      <c r="AH525" s="1">
        <v>44012</v>
      </c>
      <c r="AI525" t="s">
        <v>14558</v>
      </c>
      <c r="AJ525" s="10">
        <v>1000000</v>
      </c>
      <c r="AK525">
        <v>22</v>
      </c>
      <c r="AL525">
        <v>1164</v>
      </c>
      <c r="AM525" s="2">
        <v>43102</v>
      </c>
      <c r="AN525">
        <v>5</v>
      </c>
      <c r="AO525">
        <v>6.52</v>
      </c>
    </row>
    <row r="526" spans="1:42">
      <c r="A526" t="s">
        <v>5989</v>
      </c>
      <c r="B526">
        <v>6</v>
      </c>
      <c r="C526">
        <v>1.3</v>
      </c>
      <c r="D526">
        <v>0.7</v>
      </c>
      <c r="E526">
        <v>0.6</v>
      </c>
      <c r="F526">
        <v>4</v>
      </c>
      <c r="G526">
        <v>0.5</v>
      </c>
      <c r="H526">
        <v>0</v>
      </c>
      <c r="I526">
        <v>0.4</v>
      </c>
      <c r="J526">
        <v>0.6</v>
      </c>
      <c r="K526">
        <v>1.9</v>
      </c>
      <c r="L526">
        <v>2.9</v>
      </c>
      <c r="M526">
        <v>5.8</v>
      </c>
      <c r="N526">
        <v>0.6</v>
      </c>
      <c r="O526">
        <v>0.9</v>
      </c>
      <c r="P526">
        <v>1.5</v>
      </c>
      <c r="Q526">
        <v>0.5</v>
      </c>
      <c r="R526">
        <v>0</v>
      </c>
      <c r="S526">
        <v>3.5</v>
      </c>
      <c r="T526">
        <v>2</v>
      </c>
      <c r="U526">
        <v>0.5</v>
      </c>
      <c r="V526">
        <v>41.5</v>
      </c>
      <c r="W526">
        <v>74.099999999999994</v>
      </c>
      <c r="X526">
        <v>41.4</v>
      </c>
      <c r="Y526">
        <v>0.1</v>
      </c>
      <c r="Z526">
        <v>3.1</v>
      </c>
      <c r="AA526">
        <v>0</v>
      </c>
      <c r="AB526" t="s">
        <v>147</v>
      </c>
      <c r="AC526" t="s">
        <v>1676</v>
      </c>
      <c r="AD526" t="s">
        <v>5990</v>
      </c>
      <c r="AE526" t="s">
        <v>5858</v>
      </c>
      <c r="AF526" t="s">
        <v>188</v>
      </c>
      <c r="AG526" s="1">
        <v>41821</v>
      </c>
      <c r="AH526" s="1">
        <v>43281</v>
      </c>
      <c r="AI526" t="s">
        <v>15673</v>
      </c>
      <c r="AJ526" s="10">
        <v>2400000</v>
      </c>
      <c r="AK526">
        <v>21</v>
      </c>
      <c r="AL526">
        <v>1890</v>
      </c>
      <c r="AM526" t="s">
        <v>218</v>
      </c>
      <c r="AN526">
        <v>4</v>
      </c>
      <c r="AO526">
        <v>7.63</v>
      </c>
    </row>
    <row r="527" spans="1:42">
      <c r="A527" t="s">
        <v>2921</v>
      </c>
      <c r="B527">
        <v>6</v>
      </c>
      <c r="C527">
        <v>3.5</v>
      </c>
      <c r="D527">
        <v>1.2</v>
      </c>
      <c r="E527">
        <v>1.5</v>
      </c>
      <c r="F527">
        <v>2</v>
      </c>
      <c r="G527">
        <v>1.4</v>
      </c>
      <c r="H527">
        <v>0.6</v>
      </c>
      <c r="I527">
        <v>2.5</v>
      </c>
      <c r="J527">
        <v>3.8</v>
      </c>
      <c r="K527">
        <v>0.9</v>
      </c>
      <c r="L527">
        <v>0.2</v>
      </c>
      <c r="M527">
        <v>0.9</v>
      </c>
      <c r="N527">
        <v>0</v>
      </c>
      <c r="O527">
        <v>0</v>
      </c>
      <c r="P527">
        <v>1.7</v>
      </c>
      <c r="Q527">
        <v>0.8</v>
      </c>
      <c r="R527">
        <v>0</v>
      </c>
      <c r="S527">
        <v>0.2</v>
      </c>
      <c r="T527">
        <v>3</v>
      </c>
      <c r="U527">
        <v>1.3</v>
      </c>
      <c r="V527">
        <v>20.399999999999999</v>
      </c>
      <c r="W527">
        <v>62.9</v>
      </c>
      <c r="X527">
        <v>56.3</v>
      </c>
      <c r="Y527">
        <v>1.1000000000000001</v>
      </c>
      <c r="Z527">
        <v>0.8</v>
      </c>
      <c r="AA527">
        <v>0.1</v>
      </c>
      <c r="AB527" t="s">
        <v>157</v>
      </c>
      <c r="AC527" t="s">
        <v>1676</v>
      </c>
      <c r="AD527" t="s">
        <v>5983</v>
      </c>
      <c r="AE527" t="s">
        <v>397</v>
      </c>
      <c r="AF527" t="s">
        <v>1235</v>
      </c>
      <c r="AG527" s="1">
        <v>42381</v>
      </c>
      <c r="AH527" s="1">
        <v>43646</v>
      </c>
      <c r="AI527" t="s">
        <v>15683</v>
      </c>
      <c r="AJ527" s="10">
        <v>3500000</v>
      </c>
      <c r="AK527">
        <v>21</v>
      </c>
      <c r="AL527">
        <v>1608</v>
      </c>
      <c r="AM527" t="s">
        <v>203</v>
      </c>
      <c r="AN527">
        <v>6</v>
      </c>
      <c r="AO527">
        <v>6.9</v>
      </c>
    </row>
    <row r="528" spans="1:42">
      <c r="A528" t="s">
        <v>8469</v>
      </c>
      <c r="B528">
        <v>6</v>
      </c>
      <c r="C528">
        <v>1.9</v>
      </c>
      <c r="D528">
        <v>1</v>
      </c>
      <c r="E528">
        <v>0.9</v>
      </c>
      <c r="F528">
        <v>1</v>
      </c>
      <c r="G528">
        <v>1.2</v>
      </c>
      <c r="H528">
        <v>0.1</v>
      </c>
      <c r="I528">
        <v>0.8</v>
      </c>
      <c r="J528">
        <v>1.6</v>
      </c>
      <c r="K528">
        <v>1.1000000000000001</v>
      </c>
      <c r="L528">
        <v>0.5</v>
      </c>
      <c r="M528">
        <v>0.4</v>
      </c>
      <c r="N528">
        <v>0.1</v>
      </c>
      <c r="O528">
        <v>0</v>
      </c>
      <c r="P528">
        <v>1.6</v>
      </c>
      <c r="Q528">
        <v>1</v>
      </c>
      <c r="R528">
        <v>0</v>
      </c>
      <c r="S528">
        <v>0.3</v>
      </c>
      <c r="T528">
        <v>1</v>
      </c>
      <c r="U528">
        <v>0.8</v>
      </c>
      <c r="V528">
        <v>24.8</v>
      </c>
      <c r="W528">
        <v>86.7</v>
      </c>
      <c r="X528">
        <v>77.599999999999994</v>
      </c>
      <c r="Y528">
        <v>0.7</v>
      </c>
      <c r="Z528">
        <v>1.8</v>
      </c>
      <c r="AA528">
        <v>0</v>
      </c>
      <c r="AB528" t="s">
        <v>104</v>
      </c>
      <c r="AC528" t="s">
        <v>2536</v>
      </c>
      <c r="AD528" t="s">
        <v>8470</v>
      </c>
      <c r="AE528" t="s">
        <v>332</v>
      </c>
      <c r="AF528" t="s">
        <v>97</v>
      </c>
      <c r="AG528" s="1">
        <v>42552</v>
      </c>
      <c r="AH528" s="1">
        <v>43646</v>
      </c>
      <c r="AI528" t="s">
        <v>14532</v>
      </c>
      <c r="AJ528" s="10">
        <v>1250000</v>
      </c>
      <c r="AK528">
        <v>21</v>
      </c>
      <c r="AL528">
        <v>1000</v>
      </c>
      <c r="AM528" t="s">
        <v>94</v>
      </c>
      <c r="AN528">
        <v>0</v>
      </c>
      <c r="AO528">
        <v>6.81</v>
      </c>
    </row>
    <row r="529" spans="1:42">
      <c r="A529" t="s">
        <v>9089</v>
      </c>
      <c r="B529">
        <v>6</v>
      </c>
      <c r="C529">
        <v>1</v>
      </c>
      <c r="D529">
        <v>0.4</v>
      </c>
      <c r="E529">
        <v>0.2</v>
      </c>
      <c r="F529">
        <v>1</v>
      </c>
      <c r="G529">
        <v>1.1000000000000001</v>
      </c>
      <c r="H529">
        <v>0.2</v>
      </c>
      <c r="I529">
        <v>0.9</v>
      </c>
      <c r="J529">
        <v>1.3</v>
      </c>
      <c r="K529">
        <v>0.6</v>
      </c>
      <c r="L529">
        <v>0.2</v>
      </c>
      <c r="M529">
        <v>0.4</v>
      </c>
      <c r="N529">
        <v>0.1</v>
      </c>
      <c r="O529">
        <v>0</v>
      </c>
      <c r="P529">
        <v>1.7</v>
      </c>
      <c r="Q529">
        <v>0.1</v>
      </c>
      <c r="R529">
        <v>1</v>
      </c>
      <c r="S529">
        <v>0.4</v>
      </c>
      <c r="T529">
        <v>0</v>
      </c>
      <c r="U529">
        <v>0.6</v>
      </c>
      <c r="V529">
        <v>8.9</v>
      </c>
      <c r="W529">
        <v>76.5</v>
      </c>
      <c r="X529">
        <v>70.400000000000006</v>
      </c>
      <c r="Y529">
        <v>0</v>
      </c>
      <c r="Z529">
        <v>0.4</v>
      </c>
      <c r="AA529">
        <v>0</v>
      </c>
      <c r="AB529" t="s">
        <v>157</v>
      </c>
      <c r="AC529" t="s">
        <v>1343</v>
      </c>
      <c r="AD529" t="s">
        <v>9090</v>
      </c>
      <c r="AE529" t="s">
        <v>4401</v>
      </c>
      <c r="AF529" t="s">
        <v>375</v>
      </c>
      <c r="AG529" s="1">
        <v>42917</v>
      </c>
      <c r="AH529" s="1">
        <v>44012</v>
      </c>
      <c r="AI529" t="s">
        <v>16605</v>
      </c>
      <c r="AJ529" s="10">
        <v>800000</v>
      </c>
      <c r="AK529">
        <v>19</v>
      </c>
      <c r="AL529">
        <v>823</v>
      </c>
      <c r="AM529" t="s">
        <v>50</v>
      </c>
      <c r="AN529">
        <v>1</v>
      </c>
      <c r="AO529">
        <v>6.5</v>
      </c>
    </row>
    <row r="530" spans="1:42">
      <c r="A530" t="s">
        <v>8069</v>
      </c>
      <c r="B530">
        <v>6</v>
      </c>
      <c r="C530">
        <v>2.9</v>
      </c>
      <c r="D530">
        <v>0.7</v>
      </c>
      <c r="E530">
        <v>3.5</v>
      </c>
      <c r="F530">
        <v>4</v>
      </c>
      <c r="G530">
        <v>3.1</v>
      </c>
      <c r="H530">
        <v>0</v>
      </c>
      <c r="I530">
        <v>2.4</v>
      </c>
      <c r="J530">
        <v>2.7</v>
      </c>
      <c r="K530">
        <v>1.1000000000000001</v>
      </c>
      <c r="L530">
        <v>0.6</v>
      </c>
      <c r="M530">
        <v>0</v>
      </c>
      <c r="N530">
        <v>0</v>
      </c>
      <c r="O530">
        <v>0</v>
      </c>
      <c r="P530">
        <v>1.1000000000000001</v>
      </c>
      <c r="Q530">
        <v>0.9</v>
      </c>
      <c r="R530">
        <v>1</v>
      </c>
      <c r="S530">
        <v>0.3</v>
      </c>
      <c r="T530">
        <v>3</v>
      </c>
      <c r="U530">
        <v>2.2000000000000002</v>
      </c>
      <c r="V530">
        <v>42.6</v>
      </c>
      <c r="W530">
        <v>73.599999999999994</v>
      </c>
      <c r="X530">
        <v>66.2</v>
      </c>
      <c r="Y530">
        <v>1.1000000000000001</v>
      </c>
      <c r="Z530">
        <v>3.1</v>
      </c>
      <c r="AA530">
        <v>0.2</v>
      </c>
      <c r="AB530" t="s">
        <v>244</v>
      </c>
      <c r="AC530" t="s">
        <v>1589</v>
      </c>
      <c r="AD530" t="s">
        <v>8070</v>
      </c>
      <c r="AE530" t="s">
        <v>781</v>
      </c>
      <c r="AF530" t="s">
        <v>787</v>
      </c>
      <c r="AG530" s="1">
        <v>42023</v>
      </c>
      <c r="AH530" s="1">
        <v>44012</v>
      </c>
      <c r="AI530" t="s">
        <v>14389</v>
      </c>
      <c r="AJ530" s="10">
        <v>9000000</v>
      </c>
      <c r="AK530">
        <v>18</v>
      </c>
      <c r="AL530">
        <v>1438</v>
      </c>
      <c r="AM530" t="s">
        <v>64</v>
      </c>
      <c r="AN530">
        <v>4</v>
      </c>
      <c r="AO530">
        <v>7.33</v>
      </c>
    </row>
    <row r="531" spans="1:42">
      <c r="A531" t="s">
        <v>6990</v>
      </c>
      <c r="B531">
        <v>6</v>
      </c>
      <c r="C531">
        <v>1.8</v>
      </c>
      <c r="D531">
        <v>0.8</v>
      </c>
      <c r="E531">
        <v>0.6</v>
      </c>
      <c r="F531">
        <v>1</v>
      </c>
      <c r="G531">
        <v>1.7</v>
      </c>
      <c r="H531">
        <v>0.6</v>
      </c>
      <c r="I531">
        <v>1.3</v>
      </c>
      <c r="J531">
        <v>1.9</v>
      </c>
      <c r="K531">
        <v>0.2</v>
      </c>
      <c r="L531">
        <v>0</v>
      </c>
      <c r="M531">
        <v>0.7</v>
      </c>
      <c r="N531">
        <v>0.2</v>
      </c>
      <c r="O531">
        <v>0</v>
      </c>
      <c r="P531">
        <v>1.8</v>
      </c>
      <c r="Q531">
        <v>0.2</v>
      </c>
      <c r="R531">
        <v>0</v>
      </c>
      <c r="S531">
        <v>2.8</v>
      </c>
      <c r="T531">
        <v>2</v>
      </c>
      <c r="U531">
        <v>0.5</v>
      </c>
      <c r="V531">
        <v>11.8</v>
      </c>
      <c r="W531">
        <v>60.6</v>
      </c>
      <c r="X531">
        <v>46.3</v>
      </c>
      <c r="Y531">
        <v>0.1</v>
      </c>
      <c r="Z531">
        <v>0.5</v>
      </c>
      <c r="AA531">
        <v>0</v>
      </c>
      <c r="AB531" t="s">
        <v>54</v>
      </c>
      <c r="AC531" t="s">
        <v>4858</v>
      </c>
      <c r="AD531" t="s">
        <v>6991</v>
      </c>
      <c r="AE531" t="s">
        <v>4017</v>
      </c>
      <c r="AF531" t="s">
        <v>183</v>
      </c>
      <c r="AG531" s="1">
        <v>43116</v>
      </c>
      <c r="AH531" s="1">
        <v>44377</v>
      </c>
      <c r="AI531" t="s">
        <v>15713</v>
      </c>
      <c r="AJ531" s="10">
        <v>850000</v>
      </c>
      <c r="AK531">
        <v>12</v>
      </c>
      <c r="AL531">
        <v>799</v>
      </c>
      <c r="AM531" t="s">
        <v>107</v>
      </c>
      <c r="AN531">
        <v>2</v>
      </c>
      <c r="AO531">
        <v>6.93</v>
      </c>
    </row>
    <row r="532" spans="1:42">
      <c r="A532" t="s">
        <v>4805</v>
      </c>
      <c r="B532">
        <v>5</v>
      </c>
      <c r="C532">
        <v>1.3</v>
      </c>
      <c r="D532">
        <v>0.4</v>
      </c>
      <c r="E532">
        <v>6.8</v>
      </c>
      <c r="F532">
        <v>0.8</v>
      </c>
      <c r="G532">
        <v>2.2999999999999998</v>
      </c>
      <c r="H532">
        <v>0.1</v>
      </c>
      <c r="I532">
        <v>2.5</v>
      </c>
      <c r="J532">
        <v>3</v>
      </c>
      <c r="K532">
        <v>0.9</v>
      </c>
      <c r="L532">
        <v>0.5</v>
      </c>
      <c r="M532">
        <v>0.3</v>
      </c>
      <c r="N532">
        <v>0</v>
      </c>
      <c r="O532">
        <v>0</v>
      </c>
      <c r="P532">
        <v>1.3</v>
      </c>
      <c r="Q532">
        <v>0.5</v>
      </c>
      <c r="R532">
        <v>0</v>
      </c>
      <c r="S532">
        <v>5</v>
      </c>
      <c r="T532">
        <v>8</v>
      </c>
      <c r="U532">
        <v>1.2</v>
      </c>
      <c r="V532">
        <v>12.2</v>
      </c>
      <c r="W532">
        <v>71.900000000000006</v>
      </c>
      <c r="X532">
        <v>65.2</v>
      </c>
      <c r="Y532">
        <v>1</v>
      </c>
      <c r="Z532">
        <v>0.3</v>
      </c>
      <c r="AA532">
        <v>0.1</v>
      </c>
      <c r="AB532" t="s">
        <v>232</v>
      </c>
      <c r="AC532" t="s">
        <v>55</v>
      </c>
      <c r="AD532" t="s">
        <v>4806</v>
      </c>
      <c r="AE532" t="s">
        <v>533</v>
      </c>
      <c r="AF532" t="s">
        <v>308</v>
      </c>
      <c r="AG532" s="1">
        <v>42613</v>
      </c>
      <c r="AH532" s="1">
        <v>44012</v>
      </c>
      <c r="AI532" t="s">
        <v>15898</v>
      </c>
      <c r="AJ532" t="s">
        <v>423</v>
      </c>
      <c r="AK532" s="10">
        <v>8000000</v>
      </c>
      <c r="AL532">
        <v>35</v>
      </c>
      <c r="AM532">
        <v>1977</v>
      </c>
      <c r="AN532" s="2">
        <v>43134</v>
      </c>
      <c r="AO532">
        <v>11</v>
      </c>
      <c r="AP532">
        <v>7.66</v>
      </c>
    </row>
    <row r="533" spans="1:42">
      <c r="A533" t="s">
        <v>884</v>
      </c>
      <c r="B533">
        <v>5</v>
      </c>
      <c r="C533">
        <v>1.2</v>
      </c>
      <c r="D533">
        <v>0.5</v>
      </c>
      <c r="E533">
        <v>0.6</v>
      </c>
      <c r="F533">
        <v>3.9</v>
      </c>
      <c r="G533">
        <v>0.9</v>
      </c>
      <c r="H533">
        <v>0.1</v>
      </c>
      <c r="I533">
        <v>0.5</v>
      </c>
      <c r="J533">
        <v>1.1000000000000001</v>
      </c>
      <c r="K533">
        <v>2</v>
      </c>
      <c r="L533">
        <v>1.9</v>
      </c>
      <c r="M533">
        <v>4.4000000000000004</v>
      </c>
      <c r="N533">
        <v>0.6</v>
      </c>
      <c r="O533">
        <v>0.2</v>
      </c>
      <c r="P533">
        <v>1.6</v>
      </c>
      <c r="Q533">
        <v>0.9</v>
      </c>
      <c r="R533">
        <v>0</v>
      </c>
      <c r="S533">
        <v>1</v>
      </c>
      <c r="T533">
        <v>0</v>
      </c>
      <c r="U533">
        <v>0.6</v>
      </c>
      <c r="V533">
        <v>48.3</v>
      </c>
      <c r="W533">
        <v>79.5</v>
      </c>
      <c r="X533">
        <v>65.5</v>
      </c>
      <c r="Y533">
        <v>0.6</v>
      </c>
      <c r="Z533">
        <v>1.1000000000000001</v>
      </c>
      <c r="AA533">
        <v>0</v>
      </c>
      <c r="AB533" t="s">
        <v>179</v>
      </c>
      <c r="AC533" t="s">
        <v>55</v>
      </c>
      <c r="AD533" t="s">
        <v>885</v>
      </c>
      <c r="AE533" t="s">
        <v>403</v>
      </c>
      <c r="AF533" t="s">
        <v>886</v>
      </c>
      <c r="AG533" s="1">
        <v>43131</v>
      </c>
      <c r="AH533" s="1">
        <v>43281</v>
      </c>
      <c r="AI533" t="s">
        <v>14175</v>
      </c>
      <c r="AJ533" t="s">
        <v>887</v>
      </c>
      <c r="AK533" s="10">
        <v>3500000</v>
      </c>
      <c r="AL533">
        <v>17</v>
      </c>
      <c r="AM533">
        <v>1239</v>
      </c>
      <c r="AN533" t="s">
        <v>107</v>
      </c>
      <c r="AO533">
        <v>2</v>
      </c>
      <c r="AP533">
        <v>7.66</v>
      </c>
    </row>
    <row r="534" spans="1:42" ht="52.2">
      <c r="A534" t="s">
        <v>1088</v>
      </c>
      <c r="B534">
        <v>5</v>
      </c>
      <c r="C534">
        <v>4.5999999999999996</v>
      </c>
      <c r="D534">
        <v>1.9</v>
      </c>
      <c r="E534">
        <v>3.2</v>
      </c>
      <c r="F534">
        <v>0.7</v>
      </c>
      <c r="G534">
        <v>2.8</v>
      </c>
      <c r="H534">
        <v>0.2</v>
      </c>
      <c r="I534">
        <v>2.7</v>
      </c>
      <c r="J534">
        <v>2.1</v>
      </c>
      <c r="K534">
        <v>0.4</v>
      </c>
      <c r="L534">
        <v>0.2</v>
      </c>
      <c r="M534">
        <v>0.3</v>
      </c>
      <c r="N534">
        <v>0</v>
      </c>
      <c r="O534">
        <v>0</v>
      </c>
      <c r="P534">
        <v>1.6</v>
      </c>
      <c r="Q534">
        <v>1.4</v>
      </c>
      <c r="R534">
        <v>0</v>
      </c>
      <c r="S534">
        <v>3</v>
      </c>
      <c r="T534">
        <v>1</v>
      </c>
      <c r="U534">
        <v>2.2999999999999998</v>
      </c>
      <c r="V534">
        <v>24.4</v>
      </c>
      <c r="W534">
        <v>79.099999999999994</v>
      </c>
      <c r="X534">
        <v>75</v>
      </c>
      <c r="Y534">
        <v>1.6</v>
      </c>
      <c r="Z534">
        <v>0.7</v>
      </c>
      <c r="AA534">
        <v>0.2</v>
      </c>
      <c r="AB534" t="s">
        <v>216</v>
      </c>
      <c r="AC534" t="s">
        <v>55</v>
      </c>
      <c r="AD534" t="s">
        <v>1089</v>
      </c>
      <c r="AE534" t="s">
        <v>1090</v>
      </c>
      <c r="AF534" t="s">
        <v>1091</v>
      </c>
      <c r="AG534" s="1">
        <v>43281</v>
      </c>
      <c r="AH534" s="1">
        <v>43646</v>
      </c>
      <c r="AI534" s="3" t="s">
        <v>14238</v>
      </c>
      <c r="AJ534" t="s">
        <v>1092</v>
      </c>
      <c r="AK534" s="10">
        <v>1800000</v>
      </c>
      <c r="AL534">
        <v>9</v>
      </c>
      <c r="AM534">
        <v>764</v>
      </c>
      <c r="AN534" t="s">
        <v>64</v>
      </c>
      <c r="AO534">
        <v>1</v>
      </c>
      <c r="AP534">
        <v>7.62</v>
      </c>
    </row>
    <row r="535" spans="1:42">
      <c r="A535" t="s">
        <v>2649</v>
      </c>
      <c r="B535">
        <v>5</v>
      </c>
      <c r="C535">
        <v>1</v>
      </c>
      <c r="D535">
        <v>0.6</v>
      </c>
      <c r="E535">
        <v>1.7</v>
      </c>
      <c r="F535">
        <v>0.8</v>
      </c>
      <c r="G535">
        <v>1.4</v>
      </c>
      <c r="H535">
        <v>0</v>
      </c>
      <c r="I535">
        <v>1</v>
      </c>
      <c r="J535">
        <v>1.2</v>
      </c>
      <c r="K535">
        <v>3.2</v>
      </c>
      <c r="L535">
        <v>2.2999999999999998</v>
      </c>
      <c r="M535">
        <v>1.5</v>
      </c>
      <c r="N535">
        <v>0.1</v>
      </c>
      <c r="O535">
        <v>0.1</v>
      </c>
      <c r="P535">
        <v>1.2</v>
      </c>
      <c r="Q535">
        <v>1.4</v>
      </c>
      <c r="R535">
        <v>0</v>
      </c>
      <c r="S535">
        <v>8</v>
      </c>
      <c r="T535">
        <v>8</v>
      </c>
      <c r="U535">
        <v>1.3</v>
      </c>
      <c r="V535">
        <v>39.4</v>
      </c>
      <c r="W535">
        <v>72.400000000000006</v>
      </c>
      <c r="X535">
        <v>60.5</v>
      </c>
      <c r="Y535">
        <v>1</v>
      </c>
      <c r="Z535">
        <v>2.2000000000000002</v>
      </c>
      <c r="AA535">
        <v>0</v>
      </c>
      <c r="AB535" t="s">
        <v>152</v>
      </c>
      <c r="AC535" t="s">
        <v>55</v>
      </c>
      <c r="AD535" t="s">
        <v>2650</v>
      </c>
      <c r="AE535" t="s">
        <v>357</v>
      </c>
      <c r="AF535" t="s">
        <v>2651</v>
      </c>
      <c r="AG535" s="1">
        <v>42760</v>
      </c>
      <c r="AH535" s="1">
        <v>44012</v>
      </c>
      <c r="AI535" t="s">
        <v>14722</v>
      </c>
      <c r="AJ535" t="s">
        <v>2652</v>
      </c>
      <c r="AK535" s="10">
        <v>5000000</v>
      </c>
      <c r="AL535">
        <v>32</v>
      </c>
      <c r="AM535">
        <v>2558</v>
      </c>
      <c r="AN535" t="s">
        <v>94</v>
      </c>
      <c r="AO535">
        <v>5</v>
      </c>
      <c r="AP535">
        <v>7.61</v>
      </c>
    </row>
    <row r="536" spans="1:42">
      <c r="A536" t="s">
        <v>5298</v>
      </c>
      <c r="B536">
        <v>5</v>
      </c>
      <c r="C536">
        <v>1</v>
      </c>
      <c r="D536">
        <v>0.2</v>
      </c>
      <c r="E536">
        <v>0.5</v>
      </c>
      <c r="F536">
        <v>1.9</v>
      </c>
      <c r="G536">
        <v>1.5</v>
      </c>
      <c r="H536">
        <v>0</v>
      </c>
      <c r="I536">
        <v>0.4</v>
      </c>
      <c r="J536">
        <v>0.6</v>
      </c>
      <c r="K536">
        <v>3.5</v>
      </c>
      <c r="L536">
        <v>2</v>
      </c>
      <c r="M536">
        <v>3.2</v>
      </c>
      <c r="N536">
        <v>0.3</v>
      </c>
      <c r="O536">
        <v>0.2</v>
      </c>
      <c r="P536">
        <v>1.4</v>
      </c>
      <c r="Q536">
        <v>0.8</v>
      </c>
      <c r="R536">
        <v>0</v>
      </c>
      <c r="S536">
        <v>7</v>
      </c>
      <c r="T536">
        <v>4</v>
      </c>
      <c r="U536">
        <v>1.3</v>
      </c>
      <c r="V536">
        <v>52.2</v>
      </c>
      <c r="W536">
        <v>78.099999999999994</v>
      </c>
      <c r="X536">
        <v>66.599999999999994</v>
      </c>
      <c r="Y536">
        <v>1.5</v>
      </c>
      <c r="Z536">
        <v>5.8</v>
      </c>
      <c r="AA536">
        <v>0</v>
      </c>
      <c r="AB536" t="s">
        <v>83</v>
      </c>
      <c r="AC536" t="s">
        <v>47</v>
      </c>
      <c r="AD536" t="s">
        <v>5299</v>
      </c>
      <c r="AE536" t="s">
        <v>67</v>
      </c>
      <c r="AF536" t="s">
        <v>2060</v>
      </c>
      <c r="AG536" s="1">
        <v>40725</v>
      </c>
      <c r="AH536" s="1">
        <v>43281</v>
      </c>
      <c r="AI536" t="s">
        <v>15493</v>
      </c>
      <c r="AJ536" t="s">
        <v>5300</v>
      </c>
      <c r="AK536" s="10">
        <v>5000000</v>
      </c>
      <c r="AL536">
        <v>33</v>
      </c>
      <c r="AM536">
        <v>2970</v>
      </c>
      <c r="AN536" s="2">
        <v>43108</v>
      </c>
      <c r="AO536">
        <v>4</v>
      </c>
      <c r="AP536">
        <v>7.56</v>
      </c>
    </row>
    <row r="537" spans="1:42">
      <c r="A537" t="s">
        <v>814</v>
      </c>
      <c r="B537">
        <v>5</v>
      </c>
      <c r="C537">
        <v>1.8</v>
      </c>
      <c r="D537">
        <v>0.4</v>
      </c>
      <c r="E537">
        <v>1.8</v>
      </c>
      <c r="F537">
        <v>1.5</v>
      </c>
      <c r="G537">
        <v>1.3</v>
      </c>
      <c r="H537">
        <v>0.1</v>
      </c>
      <c r="I537">
        <v>0.9</v>
      </c>
      <c r="J537">
        <v>1.6</v>
      </c>
      <c r="K537">
        <v>1.7</v>
      </c>
      <c r="L537">
        <v>1.6</v>
      </c>
      <c r="M537">
        <v>2</v>
      </c>
      <c r="N537">
        <v>0.2</v>
      </c>
      <c r="O537">
        <v>0.4</v>
      </c>
      <c r="P537">
        <v>0.8</v>
      </c>
      <c r="Q537">
        <v>0.6</v>
      </c>
      <c r="R537">
        <v>2</v>
      </c>
      <c r="S537">
        <v>11</v>
      </c>
      <c r="T537">
        <v>9</v>
      </c>
      <c r="U537">
        <v>2.1</v>
      </c>
      <c r="V537">
        <v>55.2</v>
      </c>
      <c r="W537">
        <v>81.3</v>
      </c>
      <c r="X537">
        <v>67.900000000000006</v>
      </c>
      <c r="Y537">
        <v>2</v>
      </c>
      <c r="Z537">
        <v>2.9</v>
      </c>
      <c r="AA537">
        <v>0</v>
      </c>
      <c r="AB537" t="s">
        <v>61</v>
      </c>
      <c r="AC537" t="s">
        <v>47</v>
      </c>
      <c r="AD537" t="s">
        <v>815</v>
      </c>
      <c r="AE537" t="s">
        <v>816</v>
      </c>
      <c r="AF537" t="s">
        <v>282</v>
      </c>
      <c r="AG537" s="1">
        <v>42938</v>
      </c>
      <c r="AH537" s="1">
        <v>44012</v>
      </c>
      <c r="AI537" t="s">
        <v>14155</v>
      </c>
      <c r="AJ537" t="s">
        <v>817</v>
      </c>
      <c r="AK537" s="10">
        <v>10000000</v>
      </c>
      <c r="AL537">
        <v>51</v>
      </c>
      <c r="AM537">
        <v>3601</v>
      </c>
      <c r="AN537" t="s">
        <v>203</v>
      </c>
      <c r="AO537">
        <v>6</v>
      </c>
      <c r="AP537">
        <v>7.51</v>
      </c>
    </row>
    <row r="538" spans="1:42">
      <c r="A538" t="s">
        <v>8089</v>
      </c>
      <c r="B538">
        <v>5</v>
      </c>
      <c r="C538">
        <v>2.4</v>
      </c>
      <c r="D538">
        <v>0.7</v>
      </c>
      <c r="E538">
        <v>2.2999999999999998</v>
      </c>
      <c r="F538">
        <v>0.7</v>
      </c>
      <c r="G538">
        <v>1</v>
      </c>
      <c r="H538">
        <v>0.5</v>
      </c>
      <c r="I538">
        <v>2.2999999999999998</v>
      </c>
      <c r="J538">
        <v>2</v>
      </c>
      <c r="K538">
        <v>1.2</v>
      </c>
      <c r="L538">
        <v>0.8</v>
      </c>
      <c r="M538">
        <v>0.2</v>
      </c>
      <c r="N538">
        <v>0</v>
      </c>
      <c r="O538">
        <v>0</v>
      </c>
      <c r="P538">
        <v>0.4</v>
      </c>
      <c r="Q538">
        <v>1.1000000000000001</v>
      </c>
      <c r="R538">
        <v>0</v>
      </c>
      <c r="S538">
        <v>13</v>
      </c>
      <c r="T538">
        <v>8</v>
      </c>
      <c r="U538">
        <v>2</v>
      </c>
      <c r="V538">
        <v>36.5</v>
      </c>
      <c r="W538">
        <v>74.7</v>
      </c>
      <c r="X538">
        <v>69.3</v>
      </c>
      <c r="Y538">
        <v>1.2</v>
      </c>
      <c r="Z538">
        <v>1</v>
      </c>
      <c r="AA538">
        <v>0</v>
      </c>
      <c r="AB538" t="s">
        <v>509</v>
      </c>
      <c r="AC538" t="s">
        <v>55</v>
      </c>
      <c r="AD538" t="s">
        <v>8090</v>
      </c>
      <c r="AE538" t="s">
        <v>1799</v>
      </c>
      <c r="AF538" t="s">
        <v>312</v>
      </c>
      <c r="AG538" s="1">
        <v>41829</v>
      </c>
      <c r="AH538" s="1">
        <v>44742</v>
      </c>
      <c r="AI538" t="s">
        <v>15952</v>
      </c>
      <c r="AJ538" t="s">
        <v>1787</v>
      </c>
      <c r="AK538" s="10">
        <v>13000000</v>
      </c>
      <c r="AL538">
        <v>23</v>
      </c>
      <c r="AM538">
        <v>2024</v>
      </c>
      <c r="AN538" t="s">
        <v>107</v>
      </c>
      <c r="AO538">
        <v>3</v>
      </c>
      <c r="AP538">
        <v>7.45</v>
      </c>
    </row>
    <row r="539" spans="1:42">
      <c r="A539" t="s">
        <v>1271</v>
      </c>
      <c r="B539">
        <v>5</v>
      </c>
      <c r="C539">
        <v>1.4</v>
      </c>
      <c r="D539">
        <v>0.5</v>
      </c>
      <c r="E539">
        <v>0.7</v>
      </c>
      <c r="F539">
        <v>0.3</v>
      </c>
      <c r="G539">
        <v>1.4</v>
      </c>
      <c r="H539">
        <v>0.1</v>
      </c>
      <c r="I539">
        <v>0.3</v>
      </c>
      <c r="J539">
        <v>0.7</v>
      </c>
      <c r="K539">
        <v>2</v>
      </c>
      <c r="L539">
        <v>0.6</v>
      </c>
      <c r="M539">
        <v>0.2</v>
      </c>
      <c r="N539">
        <v>0.1</v>
      </c>
      <c r="O539">
        <v>0</v>
      </c>
      <c r="P539">
        <v>0.8</v>
      </c>
      <c r="Q539">
        <v>1.2</v>
      </c>
      <c r="R539">
        <v>1</v>
      </c>
      <c r="S539">
        <v>13</v>
      </c>
      <c r="T539">
        <v>7</v>
      </c>
      <c r="U539">
        <v>2.5</v>
      </c>
      <c r="V539">
        <v>77.5</v>
      </c>
      <c r="W539">
        <v>93.3</v>
      </c>
      <c r="X539">
        <v>88.5</v>
      </c>
      <c r="Y539">
        <v>1.8</v>
      </c>
      <c r="Z539">
        <v>6.1</v>
      </c>
      <c r="AA539">
        <v>0.1</v>
      </c>
      <c r="AB539" t="s">
        <v>83</v>
      </c>
      <c r="AC539" t="s">
        <v>112</v>
      </c>
      <c r="AD539" t="s">
        <v>1272</v>
      </c>
      <c r="AE539" t="s">
        <v>1259</v>
      </c>
      <c r="AF539" t="s">
        <v>197</v>
      </c>
      <c r="AG539" s="1">
        <v>41837</v>
      </c>
      <c r="AH539" s="1">
        <v>44742</v>
      </c>
      <c r="AI539" t="s">
        <v>14293</v>
      </c>
      <c r="AJ539" t="s">
        <v>1273</v>
      </c>
      <c r="AK539" s="10">
        <v>80000000</v>
      </c>
      <c r="AL539">
        <v>41</v>
      </c>
      <c r="AM539">
        <v>2659</v>
      </c>
      <c r="AN539" t="s">
        <v>107</v>
      </c>
      <c r="AO539">
        <v>0</v>
      </c>
      <c r="AP539">
        <v>7.44</v>
      </c>
    </row>
    <row r="540" spans="1:42">
      <c r="A540" t="s">
        <v>11006</v>
      </c>
      <c r="B540">
        <v>5</v>
      </c>
      <c r="C540">
        <v>2.6</v>
      </c>
      <c r="D540">
        <v>1.1000000000000001</v>
      </c>
      <c r="E540">
        <v>1.7</v>
      </c>
      <c r="F540">
        <v>1.5</v>
      </c>
      <c r="G540">
        <v>1.6</v>
      </c>
      <c r="H540">
        <v>0.5</v>
      </c>
      <c r="I540">
        <v>3.3</v>
      </c>
      <c r="J540">
        <v>2.9</v>
      </c>
      <c r="K540">
        <v>1.4</v>
      </c>
      <c r="L540">
        <v>0.8</v>
      </c>
      <c r="M540">
        <v>0.9</v>
      </c>
      <c r="N540">
        <v>0</v>
      </c>
      <c r="O540">
        <v>0</v>
      </c>
      <c r="P540">
        <v>2</v>
      </c>
      <c r="Q540">
        <v>0.8</v>
      </c>
      <c r="R540">
        <v>0</v>
      </c>
      <c r="S540">
        <v>3</v>
      </c>
      <c r="T540">
        <v>2</v>
      </c>
      <c r="U540">
        <v>1.4</v>
      </c>
      <c r="V540">
        <v>32.9</v>
      </c>
      <c r="W540">
        <v>67.3</v>
      </c>
      <c r="X540">
        <v>60.3</v>
      </c>
      <c r="Y540">
        <v>0.1</v>
      </c>
      <c r="Z540">
        <v>0.4</v>
      </c>
      <c r="AA540">
        <v>0.2</v>
      </c>
      <c r="AB540" t="s">
        <v>152</v>
      </c>
      <c r="AC540" t="s">
        <v>55</v>
      </c>
      <c r="AD540" t="s">
        <v>11007</v>
      </c>
      <c r="AE540" t="s">
        <v>7045</v>
      </c>
      <c r="AF540" t="s">
        <v>375</v>
      </c>
      <c r="AG540" s="1">
        <v>42552</v>
      </c>
      <c r="AH540" s="1">
        <v>44377</v>
      </c>
      <c r="AI540" t="s">
        <v>16257</v>
      </c>
      <c r="AJ540" t="s">
        <v>11008</v>
      </c>
      <c r="AK540" s="10">
        <v>10000000</v>
      </c>
      <c r="AL540">
        <v>17</v>
      </c>
      <c r="AM540">
        <v>1076</v>
      </c>
      <c r="AN540" t="s">
        <v>64</v>
      </c>
      <c r="AO540">
        <v>2</v>
      </c>
      <c r="AP540">
        <v>7.38</v>
      </c>
    </row>
    <row r="541" spans="1:42">
      <c r="A541" t="s">
        <v>1709</v>
      </c>
      <c r="B541">
        <v>5</v>
      </c>
      <c r="C541">
        <v>1.9</v>
      </c>
      <c r="D541">
        <v>0.8</v>
      </c>
      <c r="E541">
        <v>3</v>
      </c>
      <c r="F541">
        <v>0.4</v>
      </c>
      <c r="G541">
        <v>2.9</v>
      </c>
      <c r="H541">
        <v>0.2</v>
      </c>
      <c r="I541">
        <v>2.2999999999999998</v>
      </c>
      <c r="J541">
        <v>2.2000000000000002</v>
      </c>
      <c r="K541">
        <v>1.8</v>
      </c>
      <c r="L541">
        <v>0.6</v>
      </c>
      <c r="M541">
        <v>0.1</v>
      </c>
      <c r="N541">
        <v>0</v>
      </c>
      <c r="O541">
        <v>0</v>
      </c>
      <c r="P541">
        <v>0.9</v>
      </c>
      <c r="Q541">
        <v>1.2</v>
      </c>
      <c r="R541">
        <v>0</v>
      </c>
      <c r="S541">
        <v>12</v>
      </c>
      <c r="T541">
        <v>6</v>
      </c>
      <c r="U541">
        <v>2.7</v>
      </c>
      <c r="V541">
        <v>66</v>
      </c>
      <c r="W541">
        <v>84.1</v>
      </c>
      <c r="X541">
        <v>71.2</v>
      </c>
      <c r="Y541">
        <v>0.6</v>
      </c>
      <c r="Z541">
        <v>2</v>
      </c>
      <c r="AA541">
        <v>0.4</v>
      </c>
      <c r="AB541" t="s">
        <v>405</v>
      </c>
      <c r="AC541" t="s">
        <v>55</v>
      </c>
      <c r="AD541" t="s">
        <v>1710</v>
      </c>
      <c r="AE541" t="s">
        <v>1711</v>
      </c>
      <c r="AF541" t="s">
        <v>110</v>
      </c>
      <c r="AG541" s="1">
        <v>43150</v>
      </c>
      <c r="AH541" s="1">
        <v>44196</v>
      </c>
      <c r="AI541" t="s">
        <v>14286</v>
      </c>
      <c r="AJ541" t="s">
        <v>967</v>
      </c>
      <c r="AK541" s="10">
        <v>7000000</v>
      </c>
      <c r="AL541">
        <v>30</v>
      </c>
      <c r="AM541">
        <v>2427</v>
      </c>
      <c r="AN541" t="s">
        <v>94</v>
      </c>
      <c r="AO541">
        <v>2</v>
      </c>
      <c r="AP541">
        <v>7.34</v>
      </c>
    </row>
    <row r="542" spans="1:42">
      <c r="A542" t="s">
        <v>9908</v>
      </c>
      <c r="B542">
        <v>5</v>
      </c>
      <c r="C542">
        <v>1.2</v>
      </c>
      <c r="D542">
        <v>0.3</v>
      </c>
      <c r="E542">
        <v>1.7</v>
      </c>
      <c r="F542">
        <v>1.7</v>
      </c>
      <c r="G542">
        <v>1.7</v>
      </c>
      <c r="H542">
        <v>0.1</v>
      </c>
      <c r="I542">
        <v>1</v>
      </c>
      <c r="J542">
        <v>1.2</v>
      </c>
      <c r="K542">
        <v>3.1</v>
      </c>
      <c r="L542">
        <v>2</v>
      </c>
      <c r="M542">
        <v>3.2</v>
      </c>
      <c r="N542">
        <v>0.3</v>
      </c>
      <c r="O542">
        <v>0.1</v>
      </c>
      <c r="P542">
        <v>1</v>
      </c>
      <c r="Q542">
        <v>1.1000000000000001</v>
      </c>
      <c r="R542">
        <v>0</v>
      </c>
      <c r="S542">
        <v>2</v>
      </c>
      <c r="T542">
        <v>3</v>
      </c>
      <c r="U542">
        <v>0.8</v>
      </c>
      <c r="V542">
        <v>38.700000000000003</v>
      </c>
      <c r="W542">
        <v>70.3</v>
      </c>
      <c r="X542">
        <v>55.7</v>
      </c>
      <c r="Y542">
        <v>0.7</v>
      </c>
      <c r="Z542">
        <v>2.8</v>
      </c>
      <c r="AA542">
        <v>0</v>
      </c>
      <c r="AB542" t="s">
        <v>244</v>
      </c>
      <c r="AC542" t="s">
        <v>47</v>
      </c>
      <c r="AD542" t="s">
        <v>9909</v>
      </c>
      <c r="AE542" t="s">
        <v>589</v>
      </c>
      <c r="AF542" t="s">
        <v>3037</v>
      </c>
      <c r="AG542" s="1">
        <v>40725</v>
      </c>
      <c r="AH542" s="1">
        <v>43646</v>
      </c>
      <c r="AI542" t="s">
        <v>16138</v>
      </c>
      <c r="AJ542" t="s">
        <v>9910</v>
      </c>
      <c r="AK542" s="10">
        <v>5000000</v>
      </c>
      <c r="AL542">
        <v>45</v>
      </c>
      <c r="AM542">
        <v>3470</v>
      </c>
      <c r="AN542" t="s">
        <v>1340</v>
      </c>
      <c r="AO542">
        <v>4</v>
      </c>
      <c r="AP542">
        <v>7.34</v>
      </c>
    </row>
    <row r="543" spans="1:42">
      <c r="A543" t="s">
        <v>9911</v>
      </c>
      <c r="B543">
        <v>5</v>
      </c>
      <c r="C543">
        <v>2.4</v>
      </c>
      <c r="D543">
        <v>0.6</v>
      </c>
      <c r="E543">
        <v>2.9</v>
      </c>
      <c r="F543">
        <v>0.7</v>
      </c>
      <c r="G543">
        <v>1.4</v>
      </c>
      <c r="H543">
        <v>0.1</v>
      </c>
      <c r="I543">
        <v>2.6</v>
      </c>
      <c r="J543">
        <v>3.4</v>
      </c>
      <c r="K543">
        <v>1.6</v>
      </c>
      <c r="L543">
        <v>0.8</v>
      </c>
      <c r="M543">
        <v>0.6</v>
      </c>
      <c r="N543">
        <v>0.1</v>
      </c>
      <c r="O543">
        <v>0</v>
      </c>
      <c r="P543">
        <v>1.4</v>
      </c>
      <c r="Q543">
        <v>0.9</v>
      </c>
      <c r="R543">
        <v>0</v>
      </c>
      <c r="S543">
        <v>13</v>
      </c>
      <c r="T543">
        <v>11</v>
      </c>
      <c r="U543">
        <v>2.4</v>
      </c>
      <c r="V543">
        <v>33.9</v>
      </c>
      <c r="W543">
        <v>75.5</v>
      </c>
      <c r="X543">
        <v>71.099999999999994</v>
      </c>
      <c r="Y543">
        <v>2.2999999999999998</v>
      </c>
      <c r="Z543">
        <v>1.5</v>
      </c>
      <c r="AA543">
        <v>0.1</v>
      </c>
      <c r="AB543" t="s">
        <v>216</v>
      </c>
      <c r="AC543" t="s">
        <v>47</v>
      </c>
      <c r="AD543" t="s">
        <v>9912</v>
      </c>
      <c r="AE543" t="s">
        <v>684</v>
      </c>
      <c r="AF543" t="s">
        <v>243</v>
      </c>
      <c r="AG543" s="1">
        <v>42765</v>
      </c>
      <c r="AH543" s="1">
        <v>44012</v>
      </c>
      <c r="AI543" t="s">
        <v>16829</v>
      </c>
      <c r="AJ543" t="s">
        <v>9913</v>
      </c>
      <c r="AK543" s="10">
        <v>3000000</v>
      </c>
      <c r="AL543">
        <v>45</v>
      </c>
      <c r="AM543">
        <v>3579</v>
      </c>
      <c r="AN543" t="s">
        <v>1106</v>
      </c>
      <c r="AO543">
        <v>3</v>
      </c>
      <c r="AP543">
        <v>7.3</v>
      </c>
    </row>
    <row r="544" spans="1:42">
      <c r="A544" t="s">
        <v>5349</v>
      </c>
      <c r="B544">
        <v>5</v>
      </c>
      <c r="C544">
        <v>1.5</v>
      </c>
      <c r="D544">
        <v>0.8</v>
      </c>
      <c r="E544">
        <v>1.6</v>
      </c>
      <c r="F544">
        <v>0.6</v>
      </c>
      <c r="G544">
        <v>2.2999999999999998</v>
      </c>
      <c r="H544">
        <v>0.2</v>
      </c>
      <c r="I544">
        <v>2.5</v>
      </c>
      <c r="J544">
        <v>1.7</v>
      </c>
      <c r="K544">
        <v>0.9</v>
      </c>
      <c r="L544">
        <v>0.3</v>
      </c>
      <c r="M544">
        <v>0</v>
      </c>
      <c r="N544">
        <v>0</v>
      </c>
      <c r="O544">
        <v>0</v>
      </c>
      <c r="P544">
        <v>1.3</v>
      </c>
      <c r="Q544">
        <v>1</v>
      </c>
      <c r="R544">
        <v>0</v>
      </c>
      <c r="S544">
        <v>14</v>
      </c>
      <c r="T544">
        <v>9</v>
      </c>
      <c r="U544">
        <v>2.2999999999999998</v>
      </c>
      <c r="V544">
        <v>33.799999999999997</v>
      </c>
      <c r="W544">
        <v>84.3</v>
      </c>
      <c r="X544">
        <v>79.2</v>
      </c>
      <c r="Y544">
        <v>1.9</v>
      </c>
      <c r="Z544">
        <v>1.8</v>
      </c>
      <c r="AA544">
        <v>0.1</v>
      </c>
      <c r="AB544" t="s">
        <v>509</v>
      </c>
      <c r="AC544" t="s">
        <v>55</v>
      </c>
      <c r="AD544" t="s">
        <v>5350</v>
      </c>
      <c r="AE544" t="s">
        <v>316</v>
      </c>
      <c r="AF544" t="s">
        <v>110</v>
      </c>
      <c r="AG544" s="1">
        <v>42917</v>
      </c>
      <c r="AH544" s="1">
        <v>43646</v>
      </c>
      <c r="AI544" t="s">
        <v>15506</v>
      </c>
      <c r="AJ544" t="s">
        <v>5351</v>
      </c>
      <c r="AK544" s="10">
        <v>2500000</v>
      </c>
      <c r="AL544">
        <v>28</v>
      </c>
      <c r="AM544">
        <v>1388</v>
      </c>
      <c r="AN544" t="s">
        <v>50</v>
      </c>
      <c r="AO544">
        <v>2</v>
      </c>
      <c r="AP544">
        <v>7.3</v>
      </c>
    </row>
    <row r="545" spans="1:42">
      <c r="A545" t="s">
        <v>4157</v>
      </c>
      <c r="B545">
        <v>5</v>
      </c>
      <c r="C545">
        <v>0.9</v>
      </c>
      <c r="D545">
        <v>0.3</v>
      </c>
      <c r="E545">
        <v>0.8</v>
      </c>
      <c r="F545">
        <v>1.7</v>
      </c>
      <c r="G545">
        <v>0.5</v>
      </c>
      <c r="H545">
        <v>0</v>
      </c>
      <c r="I545">
        <v>0.8</v>
      </c>
      <c r="J545">
        <v>1.5</v>
      </c>
      <c r="K545">
        <v>2.1</v>
      </c>
      <c r="L545">
        <v>1.5</v>
      </c>
      <c r="M545">
        <v>1.8</v>
      </c>
      <c r="N545">
        <v>0.2</v>
      </c>
      <c r="O545">
        <v>0.2</v>
      </c>
      <c r="P545">
        <v>1.5</v>
      </c>
      <c r="Q545">
        <v>1</v>
      </c>
      <c r="R545">
        <v>2</v>
      </c>
      <c r="S545">
        <v>3</v>
      </c>
      <c r="T545">
        <v>3</v>
      </c>
      <c r="U545">
        <v>0.5</v>
      </c>
      <c r="V545">
        <v>46.7</v>
      </c>
      <c r="W545">
        <v>87</v>
      </c>
      <c r="X545">
        <v>73.7</v>
      </c>
      <c r="Y545">
        <v>0.3</v>
      </c>
      <c r="Z545">
        <v>0.3</v>
      </c>
      <c r="AA545">
        <v>0</v>
      </c>
      <c r="AB545" t="s">
        <v>152</v>
      </c>
      <c r="AC545" t="s">
        <v>47</v>
      </c>
      <c r="AD545" t="s">
        <v>4158</v>
      </c>
      <c r="AE545" t="s">
        <v>1312</v>
      </c>
      <c r="AF545" t="s">
        <v>729</v>
      </c>
      <c r="AG545" s="1">
        <v>42243</v>
      </c>
      <c r="AH545" s="1">
        <v>44012</v>
      </c>
      <c r="AI545" t="s">
        <v>15163</v>
      </c>
      <c r="AJ545" t="s">
        <v>4159</v>
      </c>
      <c r="AK545" s="10">
        <v>22000000</v>
      </c>
      <c r="AL545">
        <v>30</v>
      </c>
      <c r="AM545">
        <v>2067</v>
      </c>
      <c r="AN545" t="s">
        <v>64</v>
      </c>
      <c r="AO545">
        <v>0</v>
      </c>
      <c r="AP545">
        <v>7.29</v>
      </c>
    </row>
    <row r="546" spans="1:42">
      <c r="A546" t="s">
        <v>953</v>
      </c>
      <c r="B546">
        <v>5</v>
      </c>
      <c r="C546">
        <v>1</v>
      </c>
      <c r="D546">
        <v>0.3</v>
      </c>
      <c r="E546">
        <v>1</v>
      </c>
      <c r="F546">
        <v>1.9</v>
      </c>
      <c r="G546">
        <v>1.1000000000000001</v>
      </c>
      <c r="H546">
        <v>0</v>
      </c>
      <c r="I546">
        <v>0.6</v>
      </c>
      <c r="J546">
        <v>1.2</v>
      </c>
      <c r="K546">
        <v>2.4</v>
      </c>
      <c r="L546">
        <v>1.1000000000000001</v>
      </c>
      <c r="M546">
        <v>1.1000000000000001</v>
      </c>
      <c r="N546">
        <v>0.2</v>
      </c>
      <c r="O546">
        <v>0</v>
      </c>
      <c r="P546">
        <v>1.3</v>
      </c>
      <c r="Q546">
        <v>1</v>
      </c>
      <c r="R546">
        <v>1</v>
      </c>
      <c r="S546">
        <v>6</v>
      </c>
      <c r="T546">
        <v>4</v>
      </c>
      <c r="U546">
        <v>0.9</v>
      </c>
      <c r="V546">
        <v>59</v>
      </c>
      <c r="W546">
        <v>85.6</v>
      </c>
      <c r="X546">
        <v>73.2</v>
      </c>
      <c r="Y546">
        <v>0.2</v>
      </c>
      <c r="Z546">
        <v>3</v>
      </c>
      <c r="AA546">
        <v>0.2</v>
      </c>
      <c r="AB546" t="s">
        <v>119</v>
      </c>
      <c r="AC546" t="s">
        <v>55</v>
      </c>
      <c r="AD546" t="s">
        <v>954</v>
      </c>
      <c r="AE546" t="s">
        <v>831</v>
      </c>
      <c r="AF546" t="s">
        <v>162</v>
      </c>
      <c r="AG546" s="1">
        <v>41821</v>
      </c>
      <c r="AH546" s="1">
        <v>43281</v>
      </c>
      <c r="AI546" t="s">
        <v>14195</v>
      </c>
      <c r="AJ546" t="s">
        <v>955</v>
      </c>
      <c r="AK546" s="10">
        <v>28000000</v>
      </c>
      <c r="AL546">
        <v>39</v>
      </c>
      <c r="AM546">
        <v>2620</v>
      </c>
      <c r="AN546" t="s">
        <v>825</v>
      </c>
      <c r="AO546">
        <v>3</v>
      </c>
      <c r="AP546">
        <v>7.27</v>
      </c>
    </row>
    <row r="547" spans="1:42">
      <c r="A547" t="s">
        <v>10237</v>
      </c>
      <c r="B547">
        <v>5</v>
      </c>
      <c r="C547">
        <v>1.6</v>
      </c>
      <c r="D547">
        <v>0.6</v>
      </c>
      <c r="E547">
        <v>1.3</v>
      </c>
      <c r="F547">
        <v>1.8</v>
      </c>
      <c r="G547">
        <v>1.9</v>
      </c>
      <c r="H547">
        <v>0.1</v>
      </c>
      <c r="I547">
        <v>1.7</v>
      </c>
      <c r="J547">
        <v>1.7</v>
      </c>
      <c r="K547">
        <v>2</v>
      </c>
      <c r="L547">
        <v>0.8</v>
      </c>
      <c r="M547">
        <v>1.1000000000000001</v>
      </c>
      <c r="N547">
        <v>0.1</v>
      </c>
      <c r="O547">
        <v>0</v>
      </c>
      <c r="P547">
        <v>1.8</v>
      </c>
      <c r="Q547">
        <v>0.9</v>
      </c>
      <c r="R547">
        <v>0</v>
      </c>
      <c r="S547">
        <v>1</v>
      </c>
      <c r="T547">
        <v>1</v>
      </c>
      <c r="U547">
        <v>0.8</v>
      </c>
      <c r="V547">
        <v>51.4</v>
      </c>
      <c r="W547">
        <v>87</v>
      </c>
      <c r="X547">
        <v>81.3</v>
      </c>
      <c r="Y547">
        <v>0</v>
      </c>
      <c r="Z547">
        <v>3.2</v>
      </c>
      <c r="AA547">
        <v>0</v>
      </c>
      <c r="AB547" t="s">
        <v>173</v>
      </c>
      <c r="AC547" t="s">
        <v>55</v>
      </c>
      <c r="AD547" t="s">
        <v>10238</v>
      </c>
      <c r="AE547" t="s">
        <v>316</v>
      </c>
      <c r="AF547" t="s">
        <v>10239</v>
      </c>
      <c r="AG547" s="1">
        <v>42229</v>
      </c>
      <c r="AH547" s="1">
        <v>44012</v>
      </c>
      <c r="AI547" t="s">
        <v>16907</v>
      </c>
      <c r="AJ547" t="s">
        <v>10240</v>
      </c>
      <c r="AK547" s="10">
        <v>2750000</v>
      </c>
      <c r="AL547">
        <v>17</v>
      </c>
      <c r="AM547">
        <v>772</v>
      </c>
      <c r="AN547" t="s">
        <v>50</v>
      </c>
      <c r="AO547">
        <v>2</v>
      </c>
      <c r="AP547">
        <v>7.27</v>
      </c>
    </row>
    <row r="548" spans="1:42" ht="52.2">
      <c r="A548" t="s">
        <v>4510</v>
      </c>
      <c r="B548">
        <v>5</v>
      </c>
      <c r="C548">
        <v>0.5</v>
      </c>
      <c r="D548">
        <v>0.3</v>
      </c>
      <c r="E548">
        <v>0.4</v>
      </c>
      <c r="F548">
        <v>0.9</v>
      </c>
      <c r="G548">
        <v>0.2</v>
      </c>
      <c r="H548">
        <v>0.3</v>
      </c>
      <c r="I548">
        <v>0.6</v>
      </c>
      <c r="J548">
        <v>0.8</v>
      </c>
      <c r="K548">
        <v>0.1</v>
      </c>
      <c r="L548">
        <v>0.1</v>
      </c>
      <c r="M548">
        <v>0.2</v>
      </c>
      <c r="N548">
        <v>0</v>
      </c>
      <c r="O548">
        <v>0</v>
      </c>
      <c r="P548">
        <v>0.2</v>
      </c>
      <c r="Q548">
        <v>0.3</v>
      </c>
      <c r="R548">
        <v>0</v>
      </c>
      <c r="S548">
        <v>0</v>
      </c>
      <c r="T548">
        <v>1</v>
      </c>
      <c r="U548">
        <v>0.3</v>
      </c>
      <c r="V548">
        <v>9.1</v>
      </c>
      <c r="W548">
        <v>71.3</v>
      </c>
      <c r="X548">
        <v>63.3</v>
      </c>
      <c r="Y548">
        <v>0</v>
      </c>
      <c r="Z548">
        <v>0</v>
      </c>
      <c r="AA548">
        <v>0.1</v>
      </c>
      <c r="AB548" t="s">
        <v>163</v>
      </c>
      <c r="AC548" t="s">
        <v>55</v>
      </c>
      <c r="AD548" t="s">
        <v>4511</v>
      </c>
      <c r="AE548" t="s">
        <v>124</v>
      </c>
      <c r="AF548" t="s">
        <v>131</v>
      </c>
      <c r="AG548" s="1">
        <v>43251</v>
      </c>
      <c r="AH548" s="1">
        <v>44377</v>
      </c>
      <c r="AI548" s="3" t="s">
        <v>15259</v>
      </c>
      <c r="AJ548" t="s">
        <v>4512</v>
      </c>
      <c r="AK548" s="10">
        <v>22000000</v>
      </c>
      <c r="AL548">
        <v>20</v>
      </c>
      <c r="AM548">
        <v>284</v>
      </c>
      <c r="AN548" t="s">
        <v>64</v>
      </c>
      <c r="AO548">
        <v>0</v>
      </c>
      <c r="AP548">
        <v>6.26</v>
      </c>
    </row>
    <row r="549" spans="1:42">
      <c r="A549" t="s">
        <v>10206</v>
      </c>
      <c r="B549">
        <v>5</v>
      </c>
      <c r="C549">
        <v>1.3</v>
      </c>
      <c r="D549">
        <v>0.6</v>
      </c>
      <c r="E549">
        <v>1</v>
      </c>
      <c r="F549">
        <v>0.2</v>
      </c>
      <c r="G549">
        <v>1.9</v>
      </c>
      <c r="H549">
        <v>0</v>
      </c>
      <c r="I549">
        <v>1.3</v>
      </c>
      <c r="J549">
        <v>0.7</v>
      </c>
      <c r="K549">
        <v>2.2000000000000002</v>
      </c>
      <c r="L549">
        <v>1</v>
      </c>
      <c r="M549">
        <v>0.3</v>
      </c>
      <c r="N549">
        <v>0.2</v>
      </c>
      <c r="O549">
        <v>0</v>
      </c>
      <c r="P549">
        <v>1.2</v>
      </c>
      <c r="Q549">
        <v>1.1000000000000001</v>
      </c>
      <c r="R549">
        <v>0</v>
      </c>
      <c r="S549">
        <v>11</v>
      </c>
      <c r="T549">
        <v>8</v>
      </c>
      <c r="U549">
        <v>2</v>
      </c>
      <c r="V549">
        <v>63.2</v>
      </c>
      <c r="W549">
        <v>86.1</v>
      </c>
      <c r="X549">
        <v>71.599999999999994</v>
      </c>
      <c r="Y549">
        <v>1.3</v>
      </c>
      <c r="Z549">
        <v>6.4</v>
      </c>
      <c r="AA549">
        <v>0.1</v>
      </c>
      <c r="AB549" t="s">
        <v>868</v>
      </c>
      <c r="AC549" t="s">
        <v>47</v>
      </c>
      <c r="AD549" t="s">
        <v>10207</v>
      </c>
      <c r="AE549" t="s">
        <v>380</v>
      </c>
      <c r="AF549" t="s">
        <v>197</v>
      </c>
      <c r="AG549" s="1">
        <v>42194</v>
      </c>
      <c r="AH549" s="1">
        <v>43281</v>
      </c>
      <c r="AI549" t="s">
        <v>16901</v>
      </c>
      <c r="AJ549" t="s">
        <v>10208</v>
      </c>
      <c r="AK549" s="10">
        <v>550000</v>
      </c>
      <c r="AL549">
        <v>32</v>
      </c>
      <c r="AM549">
        <v>1934</v>
      </c>
      <c r="AN549" s="2">
        <v>43107</v>
      </c>
      <c r="AO549">
        <v>2</v>
      </c>
      <c r="AP549">
        <v>7.24</v>
      </c>
    </row>
    <row r="550" spans="1:42">
      <c r="A550" t="s">
        <v>3561</v>
      </c>
      <c r="B550">
        <v>5</v>
      </c>
      <c r="C550">
        <v>1.2</v>
      </c>
      <c r="D550">
        <v>0.4</v>
      </c>
      <c r="E550">
        <v>1.3</v>
      </c>
      <c r="F550">
        <v>0.3</v>
      </c>
      <c r="G550">
        <v>2.4</v>
      </c>
      <c r="H550">
        <v>0.1</v>
      </c>
      <c r="I550">
        <v>1</v>
      </c>
      <c r="J550">
        <v>1.6</v>
      </c>
      <c r="K550">
        <v>1.8</v>
      </c>
      <c r="L550">
        <v>0.8</v>
      </c>
      <c r="M550">
        <v>0.5</v>
      </c>
      <c r="N550">
        <v>0</v>
      </c>
      <c r="O550">
        <v>0</v>
      </c>
      <c r="P550">
        <v>0.9</v>
      </c>
      <c r="Q550">
        <v>1</v>
      </c>
      <c r="R550">
        <v>2</v>
      </c>
      <c r="S550">
        <v>8</v>
      </c>
      <c r="T550">
        <v>6</v>
      </c>
      <c r="U550">
        <v>1.8</v>
      </c>
      <c r="V550">
        <v>35.299999999999997</v>
      </c>
      <c r="W550">
        <v>87.9</v>
      </c>
      <c r="X550">
        <v>85.4</v>
      </c>
      <c r="Y550">
        <v>0.8</v>
      </c>
      <c r="Z550">
        <v>3</v>
      </c>
      <c r="AA550">
        <v>0</v>
      </c>
      <c r="AB550" t="s">
        <v>173</v>
      </c>
      <c r="AC550" t="s">
        <v>55</v>
      </c>
      <c r="AD550" t="s">
        <v>3562</v>
      </c>
      <c r="AE550" t="s">
        <v>1296</v>
      </c>
      <c r="AF550" t="s">
        <v>3563</v>
      </c>
      <c r="AG550" s="1">
        <v>42917</v>
      </c>
      <c r="AH550" s="1">
        <v>44012</v>
      </c>
      <c r="AI550" t="s">
        <v>14977</v>
      </c>
      <c r="AJ550" t="s">
        <v>3564</v>
      </c>
      <c r="AK550" s="10">
        <v>28000000</v>
      </c>
      <c r="AL550">
        <v>24</v>
      </c>
      <c r="AM550">
        <v>1563</v>
      </c>
      <c r="AN550" t="s">
        <v>94</v>
      </c>
      <c r="AO550">
        <v>2</v>
      </c>
      <c r="AP550">
        <v>7.23</v>
      </c>
    </row>
    <row r="551" spans="1:42">
      <c r="A551" t="s">
        <v>3079</v>
      </c>
      <c r="B551">
        <v>5</v>
      </c>
      <c r="C551">
        <v>2.2999999999999998</v>
      </c>
      <c r="D551">
        <v>0.9</v>
      </c>
      <c r="E551">
        <v>1.6</v>
      </c>
      <c r="F551">
        <v>0</v>
      </c>
      <c r="G551">
        <v>0.6</v>
      </c>
      <c r="H551">
        <v>0.1</v>
      </c>
      <c r="I551">
        <v>1.3</v>
      </c>
      <c r="J551">
        <v>1.3</v>
      </c>
      <c r="K551">
        <v>0.5</v>
      </c>
      <c r="L551">
        <v>0.3</v>
      </c>
      <c r="M551">
        <v>0.3</v>
      </c>
      <c r="N551">
        <v>0</v>
      </c>
      <c r="O551">
        <v>0</v>
      </c>
      <c r="P551">
        <v>0.3</v>
      </c>
      <c r="Q551">
        <v>0.3</v>
      </c>
      <c r="R551">
        <v>0</v>
      </c>
      <c r="S551">
        <v>12</v>
      </c>
      <c r="T551">
        <v>8</v>
      </c>
      <c r="U551">
        <v>2.4</v>
      </c>
      <c r="V551">
        <v>42</v>
      </c>
      <c r="W551">
        <v>82.9</v>
      </c>
      <c r="X551">
        <v>78.3</v>
      </c>
      <c r="Y551">
        <v>1.1000000000000001</v>
      </c>
      <c r="Z551">
        <v>1</v>
      </c>
      <c r="AA551">
        <v>0.1</v>
      </c>
      <c r="AB551" t="s">
        <v>152</v>
      </c>
      <c r="AC551" t="s">
        <v>55</v>
      </c>
      <c r="AD551" t="s">
        <v>3080</v>
      </c>
      <c r="AE551" t="s">
        <v>1325</v>
      </c>
      <c r="AF551" t="s">
        <v>172</v>
      </c>
      <c r="AG551" s="1">
        <v>42569</v>
      </c>
      <c r="AH551" s="1">
        <v>44012</v>
      </c>
      <c r="AI551" t="s">
        <v>14836</v>
      </c>
      <c r="AJ551" t="s">
        <v>3081</v>
      </c>
      <c r="AK551" s="10">
        <v>13000000</v>
      </c>
      <c r="AL551">
        <v>29</v>
      </c>
      <c r="AM551">
        <v>1795</v>
      </c>
      <c r="AN551" t="s">
        <v>64</v>
      </c>
      <c r="AO551">
        <v>4</v>
      </c>
      <c r="AP551">
        <v>7.21</v>
      </c>
    </row>
    <row r="552" spans="1:42">
      <c r="A552" t="s">
        <v>12528</v>
      </c>
      <c r="B552">
        <v>5</v>
      </c>
      <c r="C552">
        <v>3</v>
      </c>
      <c r="D552">
        <v>1.2</v>
      </c>
      <c r="E552">
        <v>2.5</v>
      </c>
      <c r="F552">
        <v>1</v>
      </c>
      <c r="G552">
        <v>1</v>
      </c>
      <c r="H552">
        <v>1.5</v>
      </c>
      <c r="I552">
        <v>2</v>
      </c>
      <c r="J552">
        <v>2.5</v>
      </c>
      <c r="K552">
        <v>0.3</v>
      </c>
      <c r="L552">
        <v>0</v>
      </c>
      <c r="M552">
        <v>0</v>
      </c>
      <c r="N552">
        <v>0</v>
      </c>
      <c r="O552">
        <v>0</v>
      </c>
      <c r="P552">
        <v>1.2</v>
      </c>
      <c r="Q552">
        <v>0.8</v>
      </c>
      <c r="R552">
        <v>0</v>
      </c>
      <c r="S552">
        <v>2</v>
      </c>
      <c r="T552">
        <v>1</v>
      </c>
      <c r="U552">
        <v>1.3</v>
      </c>
      <c r="V552">
        <v>17.3</v>
      </c>
      <c r="W552">
        <v>74</v>
      </c>
      <c r="X552">
        <v>67.3</v>
      </c>
      <c r="Y552">
        <v>0</v>
      </c>
      <c r="Z552">
        <v>0.3</v>
      </c>
      <c r="AA552">
        <v>0</v>
      </c>
      <c r="AB552" t="s">
        <v>509</v>
      </c>
      <c r="AC552">
        <v>0</v>
      </c>
      <c r="AD552" t="s">
        <v>12529</v>
      </c>
      <c r="AE552" t="s">
        <v>6616</v>
      </c>
      <c r="AF552" t="s">
        <v>375</v>
      </c>
      <c r="AG552" s="1">
        <v>42917</v>
      </c>
      <c r="AH552" s="1">
        <v>44377</v>
      </c>
      <c r="AI552" t="s">
        <v>15629</v>
      </c>
      <c r="AJ552" t="s">
        <v>12530</v>
      </c>
      <c r="AK552" s="10">
        <v>2000000</v>
      </c>
      <c r="AL552">
        <v>12</v>
      </c>
      <c r="AM552">
        <v>435</v>
      </c>
      <c r="AN552" t="s">
        <v>64</v>
      </c>
      <c r="AO552">
        <v>0</v>
      </c>
      <c r="AP552">
        <v>7.21</v>
      </c>
    </row>
    <row r="553" spans="1:42" ht="52.2">
      <c r="A553" t="s">
        <v>10549</v>
      </c>
      <c r="B553">
        <v>5</v>
      </c>
      <c r="C553">
        <v>1.6</v>
      </c>
      <c r="D553">
        <v>0.7</v>
      </c>
      <c r="E553">
        <v>2.9</v>
      </c>
      <c r="F553">
        <v>0.5</v>
      </c>
      <c r="G553">
        <v>2.1</v>
      </c>
      <c r="H553">
        <v>0.4</v>
      </c>
      <c r="I553">
        <v>2.1</v>
      </c>
      <c r="J553">
        <v>2.4</v>
      </c>
      <c r="K553">
        <v>1.7</v>
      </c>
      <c r="L553">
        <v>0.5</v>
      </c>
      <c r="M553">
        <v>0.2</v>
      </c>
      <c r="N553">
        <v>0.1</v>
      </c>
      <c r="O553">
        <v>0</v>
      </c>
      <c r="P553">
        <v>0.8</v>
      </c>
      <c r="Q553">
        <v>0.9</v>
      </c>
      <c r="R553">
        <v>0</v>
      </c>
      <c r="S553">
        <v>5</v>
      </c>
      <c r="T553">
        <v>5</v>
      </c>
      <c r="U553">
        <v>1.9</v>
      </c>
      <c r="V553">
        <v>24.6</v>
      </c>
      <c r="W553">
        <v>73.400000000000006</v>
      </c>
      <c r="X553">
        <v>68.8</v>
      </c>
      <c r="Y553">
        <v>1.1000000000000001</v>
      </c>
      <c r="Z553">
        <v>1.1000000000000001</v>
      </c>
      <c r="AA553">
        <v>0.1</v>
      </c>
      <c r="AB553" t="s">
        <v>111</v>
      </c>
      <c r="AC553" t="s">
        <v>55</v>
      </c>
      <c r="AD553" t="s">
        <v>10550</v>
      </c>
      <c r="AE553" t="s">
        <v>446</v>
      </c>
      <c r="AF553" t="s">
        <v>8380</v>
      </c>
      <c r="AG553" s="1">
        <v>43281</v>
      </c>
      <c r="AH553" s="1">
        <v>44012</v>
      </c>
      <c r="AI553" s="3" t="s">
        <v>16970</v>
      </c>
      <c r="AJ553" t="s">
        <v>10551</v>
      </c>
      <c r="AK553" s="10">
        <v>3500000</v>
      </c>
      <c r="AL553">
        <v>31</v>
      </c>
      <c r="AM553">
        <v>1937</v>
      </c>
      <c r="AN553" t="s">
        <v>64</v>
      </c>
      <c r="AO553">
        <v>2</v>
      </c>
      <c r="AP553">
        <v>7.2</v>
      </c>
    </row>
    <row r="554" spans="1:42">
      <c r="A554" t="s">
        <v>7314</v>
      </c>
      <c r="B554">
        <v>5</v>
      </c>
      <c r="C554">
        <v>1.1000000000000001</v>
      </c>
      <c r="D554">
        <v>0.4</v>
      </c>
      <c r="E554">
        <v>1</v>
      </c>
      <c r="F554">
        <v>0.8</v>
      </c>
      <c r="G554">
        <v>1.6</v>
      </c>
      <c r="H554">
        <v>0</v>
      </c>
      <c r="I554">
        <v>1.3</v>
      </c>
      <c r="J554">
        <v>1.2</v>
      </c>
      <c r="K554">
        <v>2.9</v>
      </c>
      <c r="L554">
        <v>1.2</v>
      </c>
      <c r="M554">
        <v>0.8</v>
      </c>
      <c r="N554">
        <v>0.3</v>
      </c>
      <c r="O554">
        <v>0</v>
      </c>
      <c r="P554">
        <v>1.3</v>
      </c>
      <c r="Q554">
        <v>1.7</v>
      </c>
      <c r="R554">
        <v>3</v>
      </c>
      <c r="S554">
        <v>3</v>
      </c>
      <c r="T554">
        <v>4</v>
      </c>
      <c r="U554">
        <v>1.3</v>
      </c>
      <c r="V554">
        <v>58.4</v>
      </c>
      <c r="W554">
        <v>88</v>
      </c>
      <c r="X554">
        <v>82.1</v>
      </c>
      <c r="Y554">
        <v>0.4</v>
      </c>
      <c r="Z554">
        <v>1.9</v>
      </c>
      <c r="AA554">
        <v>0</v>
      </c>
      <c r="AB554" t="s">
        <v>193</v>
      </c>
      <c r="AC554" t="s">
        <v>55</v>
      </c>
      <c r="AD554" t="s">
        <v>7315</v>
      </c>
      <c r="AE554" t="s">
        <v>3108</v>
      </c>
      <c r="AF554" t="s">
        <v>90</v>
      </c>
      <c r="AG554" s="1">
        <v>42388</v>
      </c>
      <c r="AH554" s="1">
        <v>43646</v>
      </c>
      <c r="AI554" t="s">
        <v>16102</v>
      </c>
      <c r="AJ554" t="s">
        <v>7316</v>
      </c>
      <c r="AK554" s="10">
        <v>10000000</v>
      </c>
      <c r="AL554">
        <v>44</v>
      </c>
      <c r="AM554">
        <v>3276</v>
      </c>
      <c r="AN554" s="2">
        <v>43105</v>
      </c>
      <c r="AO554">
        <v>2</v>
      </c>
      <c r="AP554">
        <v>7.18</v>
      </c>
    </row>
    <row r="555" spans="1:42">
      <c r="A555" t="s">
        <v>1655</v>
      </c>
      <c r="B555">
        <v>5</v>
      </c>
      <c r="C555">
        <v>0.9</v>
      </c>
      <c r="D555">
        <v>0.3</v>
      </c>
      <c r="E555">
        <v>0.2</v>
      </c>
      <c r="F555">
        <v>2.6</v>
      </c>
      <c r="G555">
        <v>0.7</v>
      </c>
      <c r="H555">
        <v>0</v>
      </c>
      <c r="I555">
        <v>0</v>
      </c>
      <c r="J555">
        <v>0.6</v>
      </c>
      <c r="K555">
        <v>1.8</v>
      </c>
      <c r="L555">
        <v>1.6</v>
      </c>
      <c r="M555">
        <v>3.9</v>
      </c>
      <c r="N555">
        <v>0.3</v>
      </c>
      <c r="O555">
        <v>0.9</v>
      </c>
      <c r="P555">
        <v>0.8</v>
      </c>
      <c r="Q555">
        <v>0.8</v>
      </c>
      <c r="R555">
        <v>4</v>
      </c>
      <c r="S555">
        <v>1</v>
      </c>
      <c r="T555">
        <v>0</v>
      </c>
      <c r="U555">
        <v>0.3</v>
      </c>
      <c r="V555">
        <v>92.5</v>
      </c>
      <c r="W555">
        <v>92</v>
      </c>
      <c r="X555">
        <v>75.8</v>
      </c>
      <c r="Y555">
        <v>0</v>
      </c>
      <c r="Z555">
        <v>4</v>
      </c>
      <c r="AA555">
        <v>0</v>
      </c>
      <c r="AB555" t="s">
        <v>83</v>
      </c>
      <c r="AC555" t="s">
        <v>55</v>
      </c>
      <c r="AD555" t="s">
        <v>1656</v>
      </c>
      <c r="AE555" t="s">
        <v>336</v>
      </c>
      <c r="AF555" t="s">
        <v>68</v>
      </c>
      <c r="AG555" s="1">
        <v>42236</v>
      </c>
      <c r="AH555" s="1">
        <v>44742</v>
      </c>
      <c r="AI555" t="s">
        <v>14411</v>
      </c>
      <c r="AJ555" t="s">
        <v>1657</v>
      </c>
      <c r="AK555" s="10">
        <v>35000000</v>
      </c>
      <c r="AL555">
        <v>44</v>
      </c>
      <c r="AM555">
        <v>3508</v>
      </c>
      <c r="AN555" t="s">
        <v>1106</v>
      </c>
      <c r="AO555">
        <v>5</v>
      </c>
      <c r="AP555">
        <v>7.17</v>
      </c>
    </row>
    <row r="556" spans="1:42">
      <c r="A556" t="s">
        <v>1289</v>
      </c>
      <c r="B556">
        <v>5</v>
      </c>
      <c r="C556">
        <v>0.5</v>
      </c>
      <c r="D556">
        <v>0.3</v>
      </c>
      <c r="E556">
        <v>0.1</v>
      </c>
      <c r="F556">
        <v>4</v>
      </c>
      <c r="G556">
        <v>0.1</v>
      </c>
      <c r="H556">
        <v>0</v>
      </c>
      <c r="I556">
        <v>0.1</v>
      </c>
      <c r="J556">
        <v>0.3</v>
      </c>
      <c r="K556">
        <v>0.7</v>
      </c>
      <c r="L556">
        <v>1.8</v>
      </c>
      <c r="M556">
        <v>6.7</v>
      </c>
      <c r="N556">
        <v>0.4</v>
      </c>
      <c r="O556">
        <v>0.4</v>
      </c>
      <c r="P556">
        <v>0.9</v>
      </c>
      <c r="Q556">
        <v>0.4</v>
      </c>
      <c r="R556">
        <v>6</v>
      </c>
      <c r="S556">
        <v>2</v>
      </c>
      <c r="T556">
        <v>1</v>
      </c>
      <c r="U556">
        <v>0.2</v>
      </c>
      <c r="V556">
        <v>62.7</v>
      </c>
      <c r="W556">
        <v>86.8</v>
      </c>
      <c r="X556">
        <v>48.3</v>
      </c>
      <c r="Y556">
        <v>0</v>
      </c>
      <c r="Z556">
        <v>6.3</v>
      </c>
      <c r="AA556">
        <v>0</v>
      </c>
      <c r="AB556" t="s">
        <v>544</v>
      </c>
      <c r="AC556" t="s">
        <v>55</v>
      </c>
      <c r="AD556" t="s">
        <v>1290</v>
      </c>
      <c r="AE556" t="s">
        <v>230</v>
      </c>
      <c r="AF556" t="s">
        <v>53</v>
      </c>
      <c r="AG556" s="1">
        <v>42929</v>
      </c>
      <c r="AH556" s="1">
        <v>44012</v>
      </c>
      <c r="AI556" t="s">
        <v>14658</v>
      </c>
      <c r="AJ556" t="s">
        <v>2432</v>
      </c>
      <c r="AK556" s="10">
        <v>8000000</v>
      </c>
      <c r="AL556">
        <v>46</v>
      </c>
      <c r="AM556">
        <v>3737</v>
      </c>
      <c r="AN556" s="2">
        <v>43107</v>
      </c>
      <c r="AO556">
        <v>1</v>
      </c>
      <c r="AP556">
        <v>7.17</v>
      </c>
    </row>
    <row r="557" spans="1:42">
      <c r="A557" t="s">
        <v>6961</v>
      </c>
      <c r="B557">
        <v>5</v>
      </c>
      <c r="C557">
        <v>4</v>
      </c>
      <c r="D557">
        <v>1.7</v>
      </c>
      <c r="E557">
        <v>0.9</v>
      </c>
      <c r="F557">
        <v>4.0999999999999996</v>
      </c>
      <c r="G557">
        <v>2.7</v>
      </c>
      <c r="H557">
        <v>1.1000000000000001</v>
      </c>
      <c r="I557">
        <v>1.8</v>
      </c>
      <c r="J557">
        <v>3.2</v>
      </c>
      <c r="K557">
        <v>0.8</v>
      </c>
      <c r="L557">
        <v>0.1</v>
      </c>
      <c r="M557">
        <v>0.9</v>
      </c>
      <c r="N557">
        <v>0.1</v>
      </c>
      <c r="O557">
        <v>0</v>
      </c>
      <c r="P557">
        <v>3</v>
      </c>
      <c r="Q557">
        <v>0.3</v>
      </c>
      <c r="R557">
        <v>0</v>
      </c>
      <c r="S557">
        <v>0</v>
      </c>
      <c r="T557">
        <v>0</v>
      </c>
      <c r="U557">
        <v>0.8</v>
      </c>
      <c r="V557">
        <v>24</v>
      </c>
      <c r="W557">
        <v>74.099999999999994</v>
      </c>
      <c r="X557">
        <v>58</v>
      </c>
      <c r="Y557">
        <v>0</v>
      </c>
      <c r="Z557">
        <v>0.8</v>
      </c>
      <c r="AA557">
        <v>0.1</v>
      </c>
      <c r="AB557" t="s">
        <v>189</v>
      </c>
      <c r="AC557" t="s">
        <v>55</v>
      </c>
      <c r="AD557" t="s">
        <v>6962</v>
      </c>
      <c r="AE557" t="s">
        <v>463</v>
      </c>
      <c r="AF557" t="s">
        <v>183</v>
      </c>
      <c r="AG557" s="1">
        <v>43131</v>
      </c>
      <c r="AH557" s="1">
        <v>43281</v>
      </c>
      <c r="AI557" t="s">
        <v>15994</v>
      </c>
      <c r="AJ557" t="s">
        <v>6963</v>
      </c>
      <c r="AK557" s="10">
        <v>2500000</v>
      </c>
      <c r="AL557">
        <v>9</v>
      </c>
      <c r="AM557">
        <v>765</v>
      </c>
      <c r="AN557" t="s">
        <v>50</v>
      </c>
      <c r="AO557">
        <v>1</v>
      </c>
      <c r="AP557">
        <v>7.17</v>
      </c>
    </row>
    <row r="558" spans="1:42">
      <c r="A558" t="s">
        <v>11996</v>
      </c>
      <c r="B558">
        <v>5</v>
      </c>
      <c r="C558">
        <v>2.1</v>
      </c>
      <c r="D558">
        <v>0.7</v>
      </c>
      <c r="E558">
        <v>0.4</v>
      </c>
      <c r="F558">
        <v>7.5</v>
      </c>
      <c r="G558">
        <v>0.6</v>
      </c>
      <c r="H558">
        <v>0.6</v>
      </c>
      <c r="I558">
        <v>0.8</v>
      </c>
      <c r="J558">
        <v>1.8</v>
      </c>
      <c r="K558">
        <v>1</v>
      </c>
      <c r="L558">
        <v>0.3</v>
      </c>
      <c r="M558">
        <v>0.9</v>
      </c>
      <c r="N558">
        <v>0.1</v>
      </c>
      <c r="O558">
        <v>0</v>
      </c>
      <c r="P558">
        <v>1.5</v>
      </c>
      <c r="Q558">
        <v>0.8</v>
      </c>
      <c r="R558">
        <v>0</v>
      </c>
      <c r="S558">
        <v>14</v>
      </c>
      <c r="T558">
        <v>8</v>
      </c>
      <c r="U558">
        <v>1.2</v>
      </c>
      <c r="V558">
        <v>28.3</v>
      </c>
      <c r="W558">
        <v>53.9</v>
      </c>
      <c r="X558">
        <v>44.7</v>
      </c>
      <c r="Y558">
        <v>0.2</v>
      </c>
      <c r="Z558">
        <v>0.5</v>
      </c>
      <c r="AA558">
        <v>0</v>
      </c>
      <c r="AB558" t="s">
        <v>163</v>
      </c>
      <c r="AC558" t="s">
        <v>55</v>
      </c>
      <c r="AD558" t="s">
        <v>11997</v>
      </c>
      <c r="AE558" t="s">
        <v>451</v>
      </c>
      <c r="AF558" t="s">
        <v>131</v>
      </c>
      <c r="AG558" s="1">
        <v>42220</v>
      </c>
      <c r="AH558" s="1">
        <v>43281</v>
      </c>
      <c r="AI558" t="s">
        <v>14438</v>
      </c>
      <c r="AJ558" t="s">
        <v>11998</v>
      </c>
      <c r="AK558" s="10">
        <v>500000</v>
      </c>
      <c r="AL558">
        <v>46</v>
      </c>
      <c r="AM558">
        <v>3269</v>
      </c>
      <c r="AN558" t="s">
        <v>203</v>
      </c>
      <c r="AO558">
        <v>3</v>
      </c>
      <c r="AP558">
        <v>7.17</v>
      </c>
    </row>
    <row r="559" spans="1:42">
      <c r="A559" t="s">
        <v>1283</v>
      </c>
      <c r="B559">
        <v>5</v>
      </c>
      <c r="C559">
        <v>1.2</v>
      </c>
      <c r="D559">
        <v>0.5</v>
      </c>
      <c r="E559">
        <v>0.3</v>
      </c>
      <c r="F559">
        <v>3.1</v>
      </c>
      <c r="G559">
        <v>0.7</v>
      </c>
      <c r="H559">
        <v>0.3</v>
      </c>
      <c r="I559">
        <v>0.2</v>
      </c>
      <c r="J559">
        <v>0.3</v>
      </c>
      <c r="K559">
        <v>1.6</v>
      </c>
      <c r="L559">
        <v>1.7</v>
      </c>
      <c r="M559">
        <v>3.3</v>
      </c>
      <c r="N559">
        <v>0.5</v>
      </c>
      <c r="O559">
        <v>0.5</v>
      </c>
      <c r="P559">
        <v>1.4</v>
      </c>
      <c r="Q559">
        <v>0.6</v>
      </c>
      <c r="R559">
        <v>0</v>
      </c>
      <c r="S559">
        <v>4</v>
      </c>
      <c r="T559">
        <v>1</v>
      </c>
      <c r="U559">
        <v>0.5</v>
      </c>
      <c r="V559">
        <v>71.2</v>
      </c>
      <c r="W559">
        <v>91.2</v>
      </c>
      <c r="X559">
        <v>80.2</v>
      </c>
      <c r="Y559">
        <v>0</v>
      </c>
      <c r="Z559">
        <v>6.1</v>
      </c>
      <c r="AA559">
        <v>0.1</v>
      </c>
      <c r="AB559" t="s">
        <v>119</v>
      </c>
      <c r="AC559" t="s">
        <v>55</v>
      </c>
      <c r="AD559" t="s">
        <v>1284</v>
      </c>
      <c r="AE559" t="s">
        <v>1259</v>
      </c>
      <c r="AF559" t="s">
        <v>68</v>
      </c>
      <c r="AG559" s="1">
        <v>38595</v>
      </c>
      <c r="AH559" s="1">
        <v>44012</v>
      </c>
      <c r="AI559" t="s">
        <v>14297</v>
      </c>
      <c r="AJ559" t="s">
        <v>1285</v>
      </c>
      <c r="AK559" s="10">
        <v>50000000</v>
      </c>
      <c r="AL559">
        <v>42</v>
      </c>
      <c r="AM559">
        <v>2742</v>
      </c>
      <c r="AN559" s="2">
        <v>43141</v>
      </c>
      <c r="AO559">
        <v>1</v>
      </c>
      <c r="AP559">
        <v>7.14</v>
      </c>
    </row>
    <row r="560" spans="1:42" ht="52.2">
      <c r="A560" t="s">
        <v>7609</v>
      </c>
      <c r="B560">
        <v>5</v>
      </c>
      <c r="C560">
        <v>1.7</v>
      </c>
      <c r="D560">
        <v>0.6</v>
      </c>
      <c r="E560">
        <v>2.5</v>
      </c>
      <c r="F560">
        <v>0.3</v>
      </c>
      <c r="G560">
        <v>2.1</v>
      </c>
      <c r="H560">
        <v>0.3</v>
      </c>
      <c r="I560">
        <v>1.4</v>
      </c>
      <c r="J560">
        <v>2</v>
      </c>
      <c r="K560">
        <v>1</v>
      </c>
      <c r="L560">
        <v>0.5</v>
      </c>
      <c r="M560">
        <v>0.2</v>
      </c>
      <c r="N560">
        <v>0</v>
      </c>
      <c r="O560">
        <v>0</v>
      </c>
      <c r="P560">
        <v>1</v>
      </c>
      <c r="Q560">
        <v>1.1000000000000001</v>
      </c>
      <c r="R560">
        <v>0</v>
      </c>
      <c r="S560">
        <v>10</v>
      </c>
      <c r="T560">
        <v>8</v>
      </c>
      <c r="U560">
        <v>1.3</v>
      </c>
      <c r="V560">
        <v>25</v>
      </c>
      <c r="W560">
        <v>80.5</v>
      </c>
      <c r="X560">
        <v>75.900000000000006</v>
      </c>
      <c r="Y560">
        <v>0.3</v>
      </c>
      <c r="Z560">
        <v>0.9</v>
      </c>
      <c r="AA560">
        <v>0.1</v>
      </c>
      <c r="AB560" t="s">
        <v>173</v>
      </c>
      <c r="AC560" t="s">
        <v>55</v>
      </c>
      <c r="AD560" t="s">
        <v>7610</v>
      </c>
      <c r="AE560" t="s">
        <v>208</v>
      </c>
      <c r="AF560" t="s">
        <v>254</v>
      </c>
      <c r="AG560" s="1">
        <v>43281</v>
      </c>
      <c r="AH560" s="1">
        <v>44377</v>
      </c>
      <c r="AI560" s="3" t="s">
        <v>16179</v>
      </c>
      <c r="AJ560" t="s">
        <v>7611</v>
      </c>
      <c r="AK560" s="10">
        <v>40000000</v>
      </c>
      <c r="AL560">
        <v>36</v>
      </c>
      <c r="AM560">
        <v>2019</v>
      </c>
      <c r="AN560" t="s">
        <v>107</v>
      </c>
      <c r="AO560">
        <v>2</v>
      </c>
      <c r="AP560">
        <v>7.14</v>
      </c>
    </row>
    <row r="561" spans="1:42">
      <c r="A561" t="s">
        <v>1605</v>
      </c>
      <c r="B561">
        <v>5</v>
      </c>
      <c r="C561">
        <v>0.7</v>
      </c>
      <c r="D561">
        <v>0.3</v>
      </c>
      <c r="E561">
        <v>0.6</v>
      </c>
      <c r="F561">
        <v>0.8</v>
      </c>
      <c r="G561">
        <v>1.2</v>
      </c>
      <c r="H561">
        <v>0.1</v>
      </c>
      <c r="I561">
        <v>0.6</v>
      </c>
      <c r="J561">
        <v>0.9</v>
      </c>
      <c r="K561">
        <v>1.5</v>
      </c>
      <c r="L561">
        <v>1.3</v>
      </c>
      <c r="M561">
        <v>0.4</v>
      </c>
      <c r="N561">
        <v>0.2</v>
      </c>
      <c r="O561">
        <v>0.1</v>
      </c>
      <c r="P561">
        <v>0.9</v>
      </c>
      <c r="Q561">
        <v>1</v>
      </c>
      <c r="R561">
        <v>1</v>
      </c>
      <c r="S561">
        <v>6</v>
      </c>
      <c r="T561">
        <v>4</v>
      </c>
      <c r="U561">
        <v>0.8</v>
      </c>
      <c r="V561">
        <v>74</v>
      </c>
      <c r="W561">
        <v>90.5</v>
      </c>
      <c r="X561">
        <v>80.7</v>
      </c>
      <c r="Y561">
        <v>0.5</v>
      </c>
      <c r="Z561">
        <v>4.2</v>
      </c>
      <c r="AA561">
        <v>0.2</v>
      </c>
      <c r="AB561" t="s">
        <v>119</v>
      </c>
      <c r="AC561" t="s">
        <v>55</v>
      </c>
      <c r="AD561" t="s">
        <v>1606</v>
      </c>
      <c r="AE561" t="s">
        <v>352</v>
      </c>
      <c r="AF561" t="s">
        <v>90</v>
      </c>
      <c r="AG561" s="1">
        <v>41821</v>
      </c>
      <c r="AH561" s="1">
        <v>44377</v>
      </c>
      <c r="AI561" t="s">
        <v>14397</v>
      </c>
      <c r="AJ561" t="s">
        <v>1607</v>
      </c>
      <c r="AK561" s="10">
        <v>50000000</v>
      </c>
      <c r="AL561">
        <v>50</v>
      </c>
      <c r="AM561">
        <v>3215</v>
      </c>
      <c r="AN561" t="s">
        <v>94</v>
      </c>
      <c r="AO561">
        <v>1</v>
      </c>
      <c r="AP561">
        <v>7.13</v>
      </c>
    </row>
    <row r="562" spans="1:42">
      <c r="A562" t="s">
        <v>1363</v>
      </c>
      <c r="B562">
        <v>5</v>
      </c>
      <c r="C562">
        <v>1</v>
      </c>
      <c r="D562">
        <v>0.5</v>
      </c>
      <c r="E562">
        <v>0.6</v>
      </c>
      <c r="F562">
        <v>0.5</v>
      </c>
      <c r="G562">
        <v>1.5</v>
      </c>
      <c r="H562">
        <v>0</v>
      </c>
      <c r="I562">
        <v>1.8</v>
      </c>
      <c r="J562">
        <v>1.2</v>
      </c>
      <c r="K562">
        <v>2.1</v>
      </c>
      <c r="L562">
        <v>0.8</v>
      </c>
      <c r="M562">
        <v>0.8</v>
      </c>
      <c r="N562">
        <v>0.1</v>
      </c>
      <c r="O562">
        <v>0</v>
      </c>
      <c r="P562">
        <v>0.7</v>
      </c>
      <c r="Q562">
        <v>2.2000000000000002</v>
      </c>
      <c r="R562">
        <v>0</v>
      </c>
      <c r="S562">
        <v>13</v>
      </c>
      <c r="T562">
        <v>5</v>
      </c>
      <c r="U562">
        <v>1.6</v>
      </c>
      <c r="V562">
        <v>62.7</v>
      </c>
      <c r="W562">
        <v>85.2</v>
      </c>
      <c r="X562">
        <v>73</v>
      </c>
      <c r="Y562">
        <v>0.9</v>
      </c>
      <c r="Z562">
        <v>3.6</v>
      </c>
      <c r="AA562">
        <v>0.2</v>
      </c>
      <c r="AB562" t="s">
        <v>179</v>
      </c>
      <c r="AC562" t="s">
        <v>55</v>
      </c>
      <c r="AD562" t="s">
        <v>1364</v>
      </c>
      <c r="AE562" t="s">
        <v>130</v>
      </c>
      <c r="AF562" t="s">
        <v>238</v>
      </c>
      <c r="AG562" s="1">
        <v>40544</v>
      </c>
      <c r="AH562" s="1">
        <v>45473</v>
      </c>
      <c r="AI562" t="s">
        <v>14319</v>
      </c>
      <c r="AJ562" t="s">
        <v>937</v>
      </c>
      <c r="AK562" s="10">
        <v>70000000</v>
      </c>
      <c r="AL562">
        <v>51</v>
      </c>
      <c r="AM562">
        <v>3317</v>
      </c>
      <c r="AN562" t="s">
        <v>94</v>
      </c>
      <c r="AO562">
        <v>1</v>
      </c>
      <c r="AP562">
        <v>7.12</v>
      </c>
    </row>
    <row r="563" spans="1:42" ht="52.2">
      <c r="A563" t="s">
        <v>1882</v>
      </c>
      <c r="B563">
        <v>5</v>
      </c>
      <c r="C563">
        <v>1.4</v>
      </c>
      <c r="D563">
        <v>0.5</v>
      </c>
      <c r="E563">
        <v>2.5</v>
      </c>
      <c r="F563">
        <v>1.3</v>
      </c>
      <c r="G563">
        <v>1.7</v>
      </c>
      <c r="H563">
        <v>0.2</v>
      </c>
      <c r="I563">
        <v>3.5</v>
      </c>
      <c r="J563">
        <v>3.1</v>
      </c>
      <c r="K563">
        <v>1.4</v>
      </c>
      <c r="L563">
        <v>0.8</v>
      </c>
      <c r="M563">
        <v>0.3</v>
      </c>
      <c r="N563">
        <v>0.1</v>
      </c>
      <c r="O563">
        <v>0</v>
      </c>
      <c r="P563">
        <v>0.5</v>
      </c>
      <c r="Q563">
        <v>0.8</v>
      </c>
      <c r="R563">
        <v>0</v>
      </c>
      <c r="S563">
        <v>11</v>
      </c>
      <c r="T563">
        <v>5</v>
      </c>
      <c r="U563">
        <v>1.9</v>
      </c>
      <c r="V563">
        <v>33.6</v>
      </c>
      <c r="W563">
        <v>68.599999999999994</v>
      </c>
      <c r="X563">
        <v>56.4</v>
      </c>
      <c r="Y563">
        <v>1.3</v>
      </c>
      <c r="Z563">
        <v>1.3</v>
      </c>
      <c r="AA563">
        <v>0.1</v>
      </c>
      <c r="AB563" t="s">
        <v>111</v>
      </c>
      <c r="AC563" t="s">
        <v>47</v>
      </c>
      <c r="AD563" t="s">
        <v>1883</v>
      </c>
      <c r="AE563" t="s">
        <v>1884</v>
      </c>
      <c r="AF563" t="s">
        <v>172</v>
      </c>
      <c r="AG563" s="1">
        <v>43281</v>
      </c>
      <c r="AH563" s="1">
        <v>43830</v>
      </c>
      <c r="AI563" s="3" t="s">
        <v>14484</v>
      </c>
      <c r="AJ563" t="s">
        <v>1885</v>
      </c>
      <c r="AK563" s="10">
        <v>4000000</v>
      </c>
      <c r="AL563">
        <v>33</v>
      </c>
      <c r="AM563">
        <v>2651</v>
      </c>
      <c r="AN563" t="s">
        <v>107</v>
      </c>
      <c r="AO563">
        <v>3</v>
      </c>
      <c r="AP563">
        <v>7.12</v>
      </c>
    </row>
    <row r="564" spans="1:42">
      <c r="A564" t="s">
        <v>1579</v>
      </c>
      <c r="B564">
        <v>5</v>
      </c>
      <c r="C564">
        <v>0.7</v>
      </c>
      <c r="D564">
        <v>0.2</v>
      </c>
      <c r="E564">
        <v>1.3</v>
      </c>
      <c r="F564">
        <v>1.3</v>
      </c>
      <c r="G564">
        <v>1</v>
      </c>
      <c r="H564">
        <v>0</v>
      </c>
      <c r="I564">
        <v>0.6</v>
      </c>
      <c r="J564">
        <v>0.8</v>
      </c>
      <c r="K564">
        <v>2.2999999999999998</v>
      </c>
      <c r="L564">
        <v>1.5</v>
      </c>
      <c r="M564">
        <v>0.9</v>
      </c>
      <c r="N564">
        <v>0.3</v>
      </c>
      <c r="O564">
        <v>0.1</v>
      </c>
      <c r="P564">
        <v>1.1000000000000001</v>
      </c>
      <c r="Q564">
        <v>1.2</v>
      </c>
      <c r="R564">
        <v>2</v>
      </c>
      <c r="S564">
        <v>0</v>
      </c>
      <c r="T564">
        <v>1</v>
      </c>
      <c r="U564">
        <v>0.5</v>
      </c>
      <c r="V564">
        <v>43.9</v>
      </c>
      <c r="W564">
        <v>85.3</v>
      </c>
      <c r="X564">
        <v>73.5</v>
      </c>
      <c r="Y564">
        <v>0.1</v>
      </c>
      <c r="Z564">
        <v>3.1</v>
      </c>
      <c r="AA564">
        <v>0</v>
      </c>
      <c r="AB564" t="s">
        <v>69</v>
      </c>
      <c r="AC564" t="s">
        <v>55</v>
      </c>
      <c r="AD564" t="s">
        <v>1580</v>
      </c>
      <c r="AE564" t="s">
        <v>130</v>
      </c>
      <c r="AF564" t="s">
        <v>1581</v>
      </c>
      <c r="AG564" s="1">
        <v>42186</v>
      </c>
      <c r="AH564" s="1">
        <v>45107</v>
      </c>
      <c r="AI564" t="s">
        <v>14389</v>
      </c>
      <c r="AJ564" t="s">
        <v>1582</v>
      </c>
      <c r="AK564" s="10">
        <v>15000000</v>
      </c>
      <c r="AL564">
        <v>41</v>
      </c>
      <c r="AM564">
        <v>2753</v>
      </c>
      <c r="AN564" t="s">
        <v>612</v>
      </c>
      <c r="AO564">
        <v>3</v>
      </c>
      <c r="AP564">
        <v>7.11</v>
      </c>
    </row>
    <row r="565" spans="1:42">
      <c r="A565" t="s">
        <v>4674</v>
      </c>
      <c r="B565">
        <v>5</v>
      </c>
      <c r="C565">
        <v>1.1000000000000001</v>
      </c>
      <c r="D565">
        <v>0.4</v>
      </c>
      <c r="E565">
        <v>0.8</v>
      </c>
      <c r="F565">
        <v>0.4</v>
      </c>
      <c r="G565">
        <v>1.5</v>
      </c>
      <c r="H565">
        <v>0.1</v>
      </c>
      <c r="I565">
        <v>1.2</v>
      </c>
      <c r="J565">
        <v>0.9</v>
      </c>
      <c r="K565">
        <v>1.5</v>
      </c>
      <c r="L565">
        <v>0.5</v>
      </c>
      <c r="M565">
        <v>0.2</v>
      </c>
      <c r="N565">
        <v>0.1</v>
      </c>
      <c r="O565">
        <v>0</v>
      </c>
      <c r="P565">
        <v>0.8</v>
      </c>
      <c r="Q565">
        <v>1.5</v>
      </c>
      <c r="R565">
        <v>1</v>
      </c>
      <c r="S565">
        <v>10</v>
      </c>
      <c r="T565">
        <v>6</v>
      </c>
      <c r="U565">
        <v>2</v>
      </c>
      <c r="V565">
        <v>66.400000000000006</v>
      </c>
      <c r="W565">
        <v>83.9</v>
      </c>
      <c r="X565">
        <v>73.5</v>
      </c>
      <c r="Y565">
        <v>1.6</v>
      </c>
      <c r="Z565">
        <v>6</v>
      </c>
      <c r="AA565">
        <v>0</v>
      </c>
      <c r="AB565" t="s">
        <v>179</v>
      </c>
      <c r="AC565" t="s">
        <v>55</v>
      </c>
      <c r="AD565" t="s">
        <v>4675</v>
      </c>
      <c r="AE565" t="s">
        <v>702</v>
      </c>
      <c r="AF565" t="s">
        <v>1740</v>
      </c>
      <c r="AG565" s="1">
        <v>41481</v>
      </c>
      <c r="AH565" s="1">
        <v>44742</v>
      </c>
      <c r="AI565" t="s">
        <v>15311</v>
      </c>
      <c r="AJ565" t="s">
        <v>4676</v>
      </c>
      <c r="AK565" s="10">
        <v>20000000</v>
      </c>
      <c r="AL565">
        <v>36</v>
      </c>
      <c r="AM565">
        <v>2839</v>
      </c>
      <c r="AN565" t="s">
        <v>203</v>
      </c>
      <c r="AO565">
        <v>2</v>
      </c>
      <c r="AP565">
        <v>7.1</v>
      </c>
    </row>
    <row r="566" spans="1:42">
      <c r="A566" t="s">
        <v>10181</v>
      </c>
      <c r="B566">
        <v>5</v>
      </c>
      <c r="C566">
        <v>1.4</v>
      </c>
      <c r="D566">
        <v>0.5</v>
      </c>
      <c r="E566">
        <v>2.2000000000000002</v>
      </c>
      <c r="F566">
        <v>1</v>
      </c>
      <c r="G566">
        <v>1.5</v>
      </c>
      <c r="H566">
        <v>1</v>
      </c>
      <c r="I566">
        <v>2.1</v>
      </c>
      <c r="J566">
        <v>2.6</v>
      </c>
      <c r="K566">
        <v>2.2999999999999998</v>
      </c>
      <c r="L566">
        <v>1.2</v>
      </c>
      <c r="M566">
        <v>0.1</v>
      </c>
      <c r="N566">
        <v>0</v>
      </c>
      <c r="O566">
        <v>0</v>
      </c>
      <c r="P566">
        <v>1.6</v>
      </c>
      <c r="Q566">
        <v>0.9</v>
      </c>
      <c r="R566">
        <v>1</v>
      </c>
      <c r="S566">
        <v>5</v>
      </c>
      <c r="T566">
        <v>4</v>
      </c>
      <c r="U566">
        <v>1.3</v>
      </c>
      <c r="V566">
        <v>28.9</v>
      </c>
      <c r="W566">
        <v>76.2</v>
      </c>
      <c r="X566">
        <v>68.2</v>
      </c>
      <c r="Y566">
        <v>0.2</v>
      </c>
      <c r="Z566">
        <v>1.1000000000000001</v>
      </c>
      <c r="AA566">
        <v>0.1</v>
      </c>
      <c r="AB566" t="s">
        <v>484</v>
      </c>
      <c r="AC566" t="s">
        <v>55</v>
      </c>
      <c r="AD566" t="s">
        <v>10182</v>
      </c>
      <c r="AE566" t="s">
        <v>2460</v>
      </c>
      <c r="AF566" t="s">
        <v>110</v>
      </c>
      <c r="AG566" s="1">
        <v>42026</v>
      </c>
      <c r="AH566" s="1">
        <v>44012</v>
      </c>
      <c r="AI566" t="s">
        <v>16897</v>
      </c>
      <c r="AJ566" t="s">
        <v>4417</v>
      </c>
      <c r="AK566" s="10">
        <v>3000000</v>
      </c>
      <c r="AL566">
        <v>27</v>
      </c>
      <c r="AM566">
        <v>2142</v>
      </c>
      <c r="AN566" t="s">
        <v>94</v>
      </c>
      <c r="AO566">
        <v>2</v>
      </c>
      <c r="AP566">
        <v>7.09</v>
      </c>
    </row>
    <row r="567" spans="1:42">
      <c r="A567" t="s">
        <v>7862</v>
      </c>
      <c r="B567">
        <v>5</v>
      </c>
      <c r="C567">
        <v>0.9</v>
      </c>
      <c r="D567">
        <v>0.3</v>
      </c>
      <c r="E567">
        <v>1.5</v>
      </c>
      <c r="F567">
        <v>2.1</v>
      </c>
      <c r="G567">
        <v>0.9</v>
      </c>
      <c r="H567">
        <v>0.2</v>
      </c>
      <c r="I567">
        <v>1</v>
      </c>
      <c r="J567">
        <v>1.3</v>
      </c>
      <c r="K567">
        <v>2</v>
      </c>
      <c r="L567">
        <v>1</v>
      </c>
      <c r="M567">
        <v>1.4</v>
      </c>
      <c r="N567">
        <v>0.3</v>
      </c>
      <c r="O567">
        <v>0</v>
      </c>
      <c r="P567">
        <v>1.2</v>
      </c>
      <c r="Q567">
        <v>1.4</v>
      </c>
      <c r="R567">
        <v>0</v>
      </c>
      <c r="S567">
        <v>2</v>
      </c>
      <c r="T567">
        <v>2</v>
      </c>
      <c r="U567">
        <v>1.3</v>
      </c>
      <c r="V567">
        <v>42.5</v>
      </c>
      <c r="W567">
        <v>79.5</v>
      </c>
      <c r="X567">
        <v>68.599999999999994</v>
      </c>
      <c r="Y567">
        <v>0.4</v>
      </c>
      <c r="Z567">
        <v>3</v>
      </c>
      <c r="AA567">
        <v>0</v>
      </c>
      <c r="AB567" t="s">
        <v>98</v>
      </c>
      <c r="AC567" t="s">
        <v>55</v>
      </c>
      <c r="AD567" t="s">
        <v>7863</v>
      </c>
      <c r="AE567" t="s">
        <v>5052</v>
      </c>
      <c r="AF567" t="s">
        <v>364</v>
      </c>
      <c r="AG567" s="1">
        <v>41900</v>
      </c>
      <c r="AH567" s="1">
        <v>43646</v>
      </c>
      <c r="AI567" t="s">
        <v>14733</v>
      </c>
      <c r="AJ567" t="s">
        <v>7864</v>
      </c>
      <c r="AK567" s="10">
        <v>850000</v>
      </c>
      <c r="AL567">
        <v>26</v>
      </c>
      <c r="AM567">
        <v>2017</v>
      </c>
      <c r="AN567" s="2">
        <v>43104</v>
      </c>
      <c r="AO567">
        <v>2</v>
      </c>
      <c r="AP567">
        <v>7.09</v>
      </c>
    </row>
    <row r="568" spans="1:42">
      <c r="A568" t="s">
        <v>4964</v>
      </c>
      <c r="B568">
        <v>5</v>
      </c>
      <c r="C568">
        <v>1.1000000000000001</v>
      </c>
      <c r="D568">
        <v>0.3</v>
      </c>
      <c r="E568">
        <v>0.1</v>
      </c>
      <c r="F568">
        <v>4.4000000000000004</v>
      </c>
      <c r="G568">
        <v>0.3</v>
      </c>
      <c r="H568">
        <v>0</v>
      </c>
      <c r="I568">
        <v>0.1</v>
      </c>
      <c r="J568">
        <v>0.3</v>
      </c>
      <c r="K568">
        <v>1</v>
      </c>
      <c r="L568">
        <v>1.5</v>
      </c>
      <c r="M568">
        <v>5.8</v>
      </c>
      <c r="N568">
        <v>0.8</v>
      </c>
      <c r="O568">
        <v>1</v>
      </c>
      <c r="P568">
        <v>1</v>
      </c>
      <c r="Q568">
        <v>0.5</v>
      </c>
      <c r="R568">
        <v>1</v>
      </c>
      <c r="S568">
        <v>0</v>
      </c>
      <c r="T568">
        <v>0</v>
      </c>
      <c r="U568">
        <v>0.1</v>
      </c>
      <c r="V568">
        <v>57.3</v>
      </c>
      <c r="W568">
        <v>83.3</v>
      </c>
      <c r="X568">
        <v>54.1</v>
      </c>
      <c r="Y568">
        <v>0</v>
      </c>
      <c r="Z568">
        <v>6.5</v>
      </c>
      <c r="AA568">
        <v>0</v>
      </c>
      <c r="AB568" t="s">
        <v>91</v>
      </c>
      <c r="AC568" t="s">
        <v>55</v>
      </c>
      <c r="AD568" t="s">
        <v>4965</v>
      </c>
      <c r="AE568" t="s">
        <v>2621</v>
      </c>
      <c r="AF568" t="s">
        <v>1488</v>
      </c>
      <c r="AG568" s="1">
        <v>41821</v>
      </c>
      <c r="AH568" s="1">
        <v>44012</v>
      </c>
      <c r="AI568" t="s">
        <v>15393</v>
      </c>
      <c r="AJ568" t="s">
        <v>4966</v>
      </c>
      <c r="AK568" s="10">
        <v>1750000</v>
      </c>
      <c r="AL568">
        <v>36</v>
      </c>
      <c r="AM568">
        <v>2761</v>
      </c>
      <c r="AN568" t="s">
        <v>218</v>
      </c>
      <c r="AO568">
        <v>4</v>
      </c>
      <c r="AP568">
        <v>7.08</v>
      </c>
    </row>
    <row r="569" spans="1:42">
      <c r="A569" t="s">
        <v>7145</v>
      </c>
      <c r="B569">
        <v>5</v>
      </c>
      <c r="C569">
        <v>1.3</v>
      </c>
      <c r="D569">
        <v>0.5</v>
      </c>
      <c r="E569">
        <v>1.6</v>
      </c>
      <c r="F569">
        <v>0.4</v>
      </c>
      <c r="G569">
        <v>0.9</v>
      </c>
      <c r="H569">
        <v>0.2</v>
      </c>
      <c r="I569">
        <v>1.3</v>
      </c>
      <c r="J569">
        <v>1.4</v>
      </c>
      <c r="K569">
        <v>1.3</v>
      </c>
      <c r="L569">
        <v>1.2</v>
      </c>
      <c r="M569">
        <v>1.3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9</v>
      </c>
      <c r="T569">
        <v>8</v>
      </c>
      <c r="U569">
        <v>1.2</v>
      </c>
      <c r="V569">
        <v>27.3</v>
      </c>
      <c r="W569">
        <v>71.400000000000006</v>
      </c>
      <c r="X569">
        <v>62</v>
      </c>
      <c r="Y569">
        <v>1</v>
      </c>
      <c r="Z569">
        <v>1.6</v>
      </c>
      <c r="AA569">
        <v>0.1</v>
      </c>
      <c r="AB569" t="s">
        <v>61</v>
      </c>
      <c r="AC569" t="s">
        <v>55</v>
      </c>
      <c r="AD569" t="s">
        <v>7146</v>
      </c>
      <c r="AE569" t="s">
        <v>1774</v>
      </c>
      <c r="AF569" t="s">
        <v>2651</v>
      </c>
      <c r="AG569" s="1">
        <v>43282</v>
      </c>
      <c r="AH569" s="1">
        <v>43281</v>
      </c>
      <c r="AI569" t="s">
        <v>16048</v>
      </c>
      <c r="AJ569" t="s">
        <v>7147</v>
      </c>
      <c r="AK569" s="10">
        <v>7000000</v>
      </c>
      <c r="AL569">
        <v>29</v>
      </c>
      <c r="AM569">
        <v>2121</v>
      </c>
      <c r="AN569" t="s">
        <v>94</v>
      </c>
      <c r="AO569">
        <v>3</v>
      </c>
      <c r="AP569">
        <v>7.07</v>
      </c>
    </row>
    <row r="570" spans="1:42">
      <c r="A570" t="s">
        <v>5449</v>
      </c>
      <c r="B570">
        <v>5</v>
      </c>
      <c r="C570">
        <v>0.9</v>
      </c>
      <c r="D570">
        <v>0.3</v>
      </c>
      <c r="E570">
        <v>0.9</v>
      </c>
      <c r="F570">
        <v>0.7</v>
      </c>
      <c r="G570">
        <v>1.3</v>
      </c>
      <c r="H570">
        <v>0.1</v>
      </c>
      <c r="I570">
        <v>1</v>
      </c>
      <c r="J570">
        <v>1.8</v>
      </c>
      <c r="K570">
        <v>2.2000000000000002</v>
      </c>
      <c r="L570">
        <v>1</v>
      </c>
      <c r="M570">
        <v>0.3</v>
      </c>
      <c r="N570">
        <v>0.2</v>
      </c>
      <c r="O570">
        <v>0</v>
      </c>
      <c r="P570">
        <v>1</v>
      </c>
      <c r="Q570">
        <v>0.5</v>
      </c>
      <c r="R570">
        <v>0</v>
      </c>
      <c r="S570">
        <v>4</v>
      </c>
      <c r="T570">
        <v>3</v>
      </c>
      <c r="U570">
        <v>0.8</v>
      </c>
      <c r="V570">
        <v>37.1</v>
      </c>
      <c r="W570">
        <v>83.9</v>
      </c>
      <c r="X570">
        <v>76.400000000000006</v>
      </c>
      <c r="Y570">
        <v>0.4</v>
      </c>
      <c r="Z570">
        <v>1.1000000000000001</v>
      </c>
      <c r="AA570">
        <v>0</v>
      </c>
      <c r="AB570" t="s">
        <v>152</v>
      </c>
      <c r="AC570" t="s">
        <v>55</v>
      </c>
      <c r="AD570" t="s">
        <v>5450</v>
      </c>
      <c r="AE570" t="s">
        <v>67</v>
      </c>
      <c r="AF570" t="s">
        <v>1127</v>
      </c>
      <c r="AG570" s="1">
        <v>42917</v>
      </c>
      <c r="AH570" s="1">
        <v>44012</v>
      </c>
      <c r="AI570" t="s">
        <v>14565</v>
      </c>
      <c r="AJ570" t="s">
        <v>5451</v>
      </c>
      <c r="AK570" s="10">
        <v>5500000</v>
      </c>
      <c r="AL570">
        <v>29</v>
      </c>
      <c r="AM570">
        <v>2248</v>
      </c>
      <c r="AN570" t="s">
        <v>107</v>
      </c>
      <c r="AO570">
        <v>1</v>
      </c>
      <c r="AP570">
        <v>7.07</v>
      </c>
    </row>
    <row r="571" spans="1:42">
      <c r="A571" t="s">
        <v>4406</v>
      </c>
      <c r="B571">
        <v>5</v>
      </c>
      <c r="C571">
        <v>1.3</v>
      </c>
      <c r="D571">
        <v>0.5</v>
      </c>
      <c r="E571">
        <v>0.8</v>
      </c>
      <c r="F571">
        <v>2.4</v>
      </c>
      <c r="G571">
        <v>1.8</v>
      </c>
      <c r="H571">
        <v>0.9</v>
      </c>
      <c r="I571">
        <v>1</v>
      </c>
      <c r="J571">
        <v>1.4</v>
      </c>
      <c r="K571">
        <v>2.4</v>
      </c>
      <c r="L571">
        <v>0.7</v>
      </c>
      <c r="M571">
        <v>1.3</v>
      </c>
      <c r="N571">
        <v>0.2</v>
      </c>
      <c r="O571">
        <v>0</v>
      </c>
      <c r="P571">
        <v>2.2000000000000002</v>
      </c>
      <c r="Q571">
        <v>1.1000000000000001</v>
      </c>
      <c r="R571">
        <v>0</v>
      </c>
      <c r="S571">
        <v>5</v>
      </c>
      <c r="T571">
        <v>2</v>
      </c>
      <c r="U571">
        <v>1.6</v>
      </c>
      <c r="V571">
        <v>27.5</v>
      </c>
      <c r="W571">
        <v>72.3</v>
      </c>
      <c r="X571">
        <v>66.5</v>
      </c>
      <c r="Y571">
        <v>0.7</v>
      </c>
      <c r="Z571">
        <v>0.3</v>
      </c>
      <c r="AA571">
        <v>0.1</v>
      </c>
      <c r="AB571" t="s">
        <v>152</v>
      </c>
      <c r="AC571" t="s">
        <v>55</v>
      </c>
      <c r="AD571" t="s">
        <v>5581</v>
      </c>
      <c r="AE571" t="s">
        <v>296</v>
      </c>
      <c r="AF571" t="s">
        <v>260</v>
      </c>
      <c r="AG571" s="1">
        <v>42917</v>
      </c>
      <c r="AH571" s="1">
        <v>44012</v>
      </c>
      <c r="AI571" t="s">
        <v>14205</v>
      </c>
      <c r="AJ571" t="s">
        <v>5582</v>
      </c>
      <c r="AK571" s="10">
        <v>2800000</v>
      </c>
      <c r="AL571">
        <v>25</v>
      </c>
      <c r="AM571">
        <v>2114</v>
      </c>
      <c r="AN571" t="s">
        <v>203</v>
      </c>
      <c r="AO571">
        <v>1</v>
      </c>
      <c r="AP571">
        <v>7.06</v>
      </c>
    </row>
    <row r="572" spans="1:42">
      <c r="A572" t="s">
        <v>3013</v>
      </c>
      <c r="B572">
        <v>5</v>
      </c>
      <c r="C572">
        <v>0.5</v>
      </c>
      <c r="D572">
        <v>0.1</v>
      </c>
      <c r="E572">
        <v>0</v>
      </c>
      <c r="F572">
        <v>1</v>
      </c>
      <c r="G572">
        <v>0.2</v>
      </c>
      <c r="H572">
        <v>0.1</v>
      </c>
      <c r="I572">
        <v>0.4</v>
      </c>
      <c r="J572">
        <v>0.8</v>
      </c>
      <c r="K572">
        <v>0.3</v>
      </c>
      <c r="L572">
        <v>0</v>
      </c>
      <c r="M572">
        <v>0.5</v>
      </c>
      <c r="N572">
        <v>0</v>
      </c>
      <c r="O572">
        <v>0</v>
      </c>
      <c r="P572">
        <v>0.6</v>
      </c>
      <c r="Q572">
        <v>0.1</v>
      </c>
      <c r="R572">
        <v>0</v>
      </c>
      <c r="S572">
        <v>2</v>
      </c>
      <c r="T572">
        <v>1</v>
      </c>
      <c r="U572">
        <v>0.5</v>
      </c>
      <c r="V572">
        <v>6.8</v>
      </c>
      <c r="W572">
        <v>68.8</v>
      </c>
      <c r="X572">
        <v>57.3</v>
      </c>
      <c r="Y572">
        <v>0</v>
      </c>
      <c r="Z572">
        <v>0</v>
      </c>
      <c r="AA572">
        <v>0</v>
      </c>
      <c r="AB572" t="s">
        <v>54</v>
      </c>
      <c r="AC572" t="s">
        <v>55</v>
      </c>
      <c r="AD572" t="s">
        <v>3014</v>
      </c>
      <c r="AE572" t="s">
        <v>270</v>
      </c>
      <c r="AF572" t="s">
        <v>131</v>
      </c>
      <c r="AG572" s="1">
        <v>42978</v>
      </c>
      <c r="AH572" s="1">
        <v>43646</v>
      </c>
      <c r="AI572" t="s">
        <v>14819</v>
      </c>
      <c r="AJ572" t="s">
        <v>3015</v>
      </c>
      <c r="AK572" s="10">
        <v>8000000</v>
      </c>
      <c r="AL572">
        <v>30</v>
      </c>
      <c r="AM572">
        <v>448</v>
      </c>
      <c r="AN572" t="s">
        <v>50</v>
      </c>
      <c r="AO572">
        <v>1</v>
      </c>
      <c r="AP572">
        <v>6.31</v>
      </c>
    </row>
    <row r="573" spans="1:42" ht="52.2">
      <c r="A573" t="s">
        <v>5597</v>
      </c>
      <c r="B573">
        <v>5</v>
      </c>
      <c r="C573">
        <v>2.4</v>
      </c>
      <c r="D573">
        <v>0.8</v>
      </c>
      <c r="E573">
        <v>0.7</v>
      </c>
      <c r="F573">
        <v>0.8</v>
      </c>
      <c r="G573">
        <v>1.2</v>
      </c>
      <c r="H573">
        <v>0.2</v>
      </c>
      <c r="I573">
        <v>1.1000000000000001</v>
      </c>
      <c r="J573">
        <v>2</v>
      </c>
      <c r="K573">
        <v>1.6</v>
      </c>
      <c r="L573">
        <v>1</v>
      </c>
      <c r="M573">
        <v>0.9</v>
      </c>
      <c r="N573">
        <v>0</v>
      </c>
      <c r="O573">
        <v>0</v>
      </c>
      <c r="P573">
        <v>1.3</v>
      </c>
      <c r="Q573">
        <v>0.5</v>
      </c>
      <c r="R573">
        <v>0</v>
      </c>
      <c r="S573">
        <v>7</v>
      </c>
      <c r="T573">
        <v>2</v>
      </c>
      <c r="U573">
        <v>1.6</v>
      </c>
      <c r="V573">
        <v>28.3</v>
      </c>
      <c r="W573">
        <v>77.099999999999994</v>
      </c>
      <c r="X573">
        <v>68.8</v>
      </c>
      <c r="Y573">
        <v>1.2</v>
      </c>
      <c r="Z573">
        <v>1.7</v>
      </c>
      <c r="AA573">
        <v>0</v>
      </c>
      <c r="AB573" t="s">
        <v>119</v>
      </c>
      <c r="AC573" t="s">
        <v>55</v>
      </c>
      <c r="AD573" t="s">
        <v>5598</v>
      </c>
      <c r="AE573" t="s">
        <v>1464</v>
      </c>
      <c r="AF573" t="s">
        <v>1171</v>
      </c>
      <c r="AG573" s="1">
        <v>43281</v>
      </c>
      <c r="AH573" s="1">
        <v>43830</v>
      </c>
      <c r="AI573" s="3" t="s">
        <v>15567</v>
      </c>
      <c r="AJ573" t="s">
        <v>5599</v>
      </c>
      <c r="AK573" s="10">
        <v>2500000</v>
      </c>
      <c r="AL573">
        <v>24</v>
      </c>
      <c r="AM573">
        <v>1978</v>
      </c>
      <c r="AN573" t="s">
        <v>50</v>
      </c>
      <c r="AO573">
        <v>2</v>
      </c>
      <c r="AP573">
        <v>7.02</v>
      </c>
    </row>
    <row r="574" spans="1:42">
      <c r="A574" t="s">
        <v>3196</v>
      </c>
      <c r="B574">
        <v>5</v>
      </c>
      <c r="C574">
        <v>0.6</v>
      </c>
      <c r="D574">
        <v>0.3</v>
      </c>
      <c r="E574">
        <v>0.1</v>
      </c>
      <c r="F574">
        <v>2.7</v>
      </c>
      <c r="G574">
        <v>0.9</v>
      </c>
      <c r="H574">
        <v>0.1</v>
      </c>
      <c r="I574">
        <v>0.1</v>
      </c>
      <c r="J574">
        <v>0.2</v>
      </c>
      <c r="K574">
        <v>1</v>
      </c>
      <c r="L574">
        <v>1.3</v>
      </c>
      <c r="M574">
        <v>7.1</v>
      </c>
      <c r="N574">
        <v>0.5</v>
      </c>
      <c r="O574">
        <v>0.6</v>
      </c>
      <c r="P574">
        <v>1.1000000000000001</v>
      </c>
      <c r="Q574">
        <v>0.4</v>
      </c>
      <c r="R574">
        <v>2</v>
      </c>
      <c r="S574">
        <v>3</v>
      </c>
      <c r="T574">
        <v>3</v>
      </c>
      <c r="U574">
        <v>0.2</v>
      </c>
      <c r="V574">
        <v>47.3</v>
      </c>
      <c r="W574">
        <v>80.099999999999994</v>
      </c>
      <c r="X574">
        <v>37.6</v>
      </c>
      <c r="Y574">
        <v>0</v>
      </c>
      <c r="Z574">
        <v>4.0999999999999996</v>
      </c>
      <c r="AA574">
        <v>0</v>
      </c>
      <c r="AB574" t="s">
        <v>147</v>
      </c>
      <c r="AC574" t="s">
        <v>55</v>
      </c>
      <c r="AD574" t="s">
        <v>3197</v>
      </c>
      <c r="AE574" t="s">
        <v>795</v>
      </c>
      <c r="AF574" t="s">
        <v>53</v>
      </c>
      <c r="AG574" s="1">
        <v>42555</v>
      </c>
      <c r="AH574" s="1">
        <v>44377</v>
      </c>
      <c r="AI574" t="s">
        <v>14867</v>
      </c>
      <c r="AJ574" t="s">
        <v>3198</v>
      </c>
      <c r="AK574" s="10">
        <v>20000000</v>
      </c>
      <c r="AL574">
        <v>53</v>
      </c>
      <c r="AM574">
        <v>3330</v>
      </c>
      <c r="AN574" t="s">
        <v>1340</v>
      </c>
      <c r="AO574">
        <v>1</v>
      </c>
      <c r="AP574">
        <v>7.01</v>
      </c>
    </row>
    <row r="575" spans="1:42">
      <c r="A575" t="s">
        <v>10031</v>
      </c>
      <c r="B575">
        <v>5</v>
      </c>
      <c r="C575">
        <v>1.8</v>
      </c>
      <c r="D575">
        <v>0.8</v>
      </c>
      <c r="E575">
        <v>2.1</v>
      </c>
      <c r="F575">
        <v>0.6</v>
      </c>
      <c r="G575">
        <v>0.3</v>
      </c>
      <c r="H575">
        <v>0.1</v>
      </c>
      <c r="I575">
        <v>1.2</v>
      </c>
      <c r="J575">
        <v>1.9</v>
      </c>
      <c r="K575">
        <v>1.9</v>
      </c>
      <c r="L575">
        <v>0.7</v>
      </c>
      <c r="M575">
        <v>0.3</v>
      </c>
      <c r="N575">
        <v>0.1</v>
      </c>
      <c r="O575">
        <v>0</v>
      </c>
      <c r="P575">
        <v>0.9</v>
      </c>
      <c r="Q575">
        <v>0.7</v>
      </c>
      <c r="R575">
        <v>1</v>
      </c>
      <c r="S575">
        <v>3</v>
      </c>
      <c r="T575">
        <v>2</v>
      </c>
      <c r="U575">
        <v>0.8</v>
      </c>
      <c r="V575">
        <v>20.3</v>
      </c>
      <c r="W575">
        <v>78.400000000000006</v>
      </c>
      <c r="X575">
        <v>74.8</v>
      </c>
      <c r="Y575">
        <v>0.4</v>
      </c>
      <c r="Z575">
        <v>0.3</v>
      </c>
      <c r="AA575">
        <v>0</v>
      </c>
      <c r="AB575" t="s">
        <v>173</v>
      </c>
      <c r="AC575" t="s">
        <v>55</v>
      </c>
      <c r="AD575" t="s">
        <v>10032</v>
      </c>
      <c r="AE575" t="s">
        <v>441</v>
      </c>
      <c r="AF575" t="s">
        <v>371</v>
      </c>
      <c r="AG575" s="1">
        <v>43131</v>
      </c>
      <c r="AH575" s="1">
        <v>44742</v>
      </c>
      <c r="AI575" t="s">
        <v>14714</v>
      </c>
      <c r="AJ575" t="s">
        <v>545</v>
      </c>
      <c r="AK575" s="10">
        <v>500000</v>
      </c>
      <c r="AL575">
        <v>22</v>
      </c>
      <c r="AM575">
        <v>1062</v>
      </c>
      <c r="AN575" t="s">
        <v>50</v>
      </c>
      <c r="AO575">
        <v>4</v>
      </c>
      <c r="AP575">
        <v>7.01</v>
      </c>
    </row>
    <row r="576" spans="1:42">
      <c r="A576" t="s">
        <v>9181</v>
      </c>
      <c r="B576">
        <v>5</v>
      </c>
      <c r="C576">
        <v>1.9</v>
      </c>
      <c r="D576">
        <v>0.7</v>
      </c>
      <c r="E576">
        <v>3</v>
      </c>
      <c r="F576">
        <v>0.5</v>
      </c>
      <c r="G576">
        <v>2.9</v>
      </c>
      <c r="H576">
        <v>0.8</v>
      </c>
      <c r="I576">
        <v>2.4</v>
      </c>
      <c r="J576">
        <v>3.7</v>
      </c>
      <c r="K576">
        <v>0.8</v>
      </c>
      <c r="L576">
        <v>0.4</v>
      </c>
      <c r="M576">
        <v>0.1</v>
      </c>
      <c r="N576">
        <v>0</v>
      </c>
      <c r="O576">
        <v>0</v>
      </c>
      <c r="P576">
        <v>0.8</v>
      </c>
      <c r="Q576">
        <v>1</v>
      </c>
      <c r="R576">
        <v>1</v>
      </c>
      <c r="S576">
        <v>5</v>
      </c>
      <c r="T576">
        <v>3</v>
      </c>
      <c r="U576">
        <v>0.8</v>
      </c>
      <c r="V576">
        <v>17.7</v>
      </c>
      <c r="W576">
        <v>79.599999999999994</v>
      </c>
      <c r="X576">
        <v>72.599999999999994</v>
      </c>
      <c r="Y576">
        <v>0.2</v>
      </c>
      <c r="Z576">
        <v>0.1</v>
      </c>
      <c r="AA576">
        <v>0</v>
      </c>
      <c r="AB576" t="s">
        <v>69</v>
      </c>
      <c r="AC576" t="s">
        <v>55</v>
      </c>
      <c r="AD576" t="s">
        <v>9182</v>
      </c>
      <c r="AE576" t="s">
        <v>2932</v>
      </c>
      <c r="AF576" t="s">
        <v>183</v>
      </c>
      <c r="AG576" s="1">
        <v>42942</v>
      </c>
      <c r="AH576" s="1">
        <v>44377</v>
      </c>
      <c r="AI576" t="s">
        <v>16632</v>
      </c>
      <c r="AJ576" t="s">
        <v>4064</v>
      </c>
      <c r="AK576" s="10">
        <v>14000000</v>
      </c>
      <c r="AL576">
        <v>26</v>
      </c>
      <c r="AM576">
        <v>1688</v>
      </c>
      <c r="AN576" t="s">
        <v>107</v>
      </c>
      <c r="AO576">
        <v>0</v>
      </c>
      <c r="AP576">
        <v>7</v>
      </c>
    </row>
    <row r="577" spans="1:42">
      <c r="A577" t="s">
        <v>5043</v>
      </c>
      <c r="B577">
        <v>5</v>
      </c>
      <c r="C577">
        <v>1.6</v>
      </c>
      <c r="D577">
        <v>0.6</v>
      </c>
      <c r="E577">
        <v>2</v>
      </c>
      <c r="F577">
        <v>0.7</v>
      </c>
      <c r="G577">
        <v>2.5</v>
      </c>
      <c r="H577">
        <v>0.1</v>
      </c>
      <c r="I577">
        <v>2.5</v>
      </c>
      <c r="J577">
        <v>3.1</v>
      </c>
      <c r="K577">
        <v>0.9</v>
      </c>
      <c r="L577">
        <v>0.5</v>
      </c>
      <c r="M577">
        <v>0.2</v>
      </c>
      <c r="N577">
        <v>0</v>
      </c>
      <c r="O577">
        <v>0</v>
      </c>
      <c r="P577">
        <v>1.6</v>
      </c>
      <c r="Q577">
        <v>1</v>
      </c>
      <c r="R577">
        <v>0</v>
      </c>
      <c r="S577">
        <v>9</v>
      </c>
      <c r="T577">
        <v>6</v>
      </c>
      <c r="U577">
        <v>1.8</v>
      </c>
      <c r="V577">
        <v>36.6</v>
      </c>
      <c r="W577">
        <v>80.900000000000006</v>
      </c>
      <c r="X577">
        <v>70.900000000000006</v>
      </c>
      <c r="Y577">
        <v>1.8</v>
      </c>
      <c r="Z577">
        <v>2.1</v>
      </c>
      <c r="AA577">
        <v>0</v>
      </c>
      <c r="AB577" t="s">
        <v>104</v>
      </c>
      <c r="AC577" t="s">
        <v>47</v>
      </c>
      <c r="AD577" t="s">
        <v>5044</v>
      </c>
      <c r="AE577" t="s">
        <v>1916</v>
      </c>
      <c r="AF577" t="s">
        <v>536</v>
      </c>
      <c r="AG577" s="1">
        <v>42212</v>
      </c>
      <c r="AH577" s="1">
        <v>44012</v>
      </c>
      <c r="AI577" t="s">
        <v>15413</v>
      </c>
      <c r="AJ577" t="s">
        <v>5045</v>
      </c>
      <c r="AK577" s="10">
        <v>4000000</v>
      </c>
      <c r="AL577">
        <v>28</v>
      </c>
      <c r="AM577">
        <v>2478</v>
      </c>
      <c r="AN577" t="s">
        <v>218</v>
      </c>
      <c r="AO577">
        <v>1</v>
      </c>
      <c r="AP577">
        <v>7</v>
      </c>
    </row>
    <row r="578" spans="1:42">
      <c r="A578" t="s">
        <v>7168</v>
      </c>
      <c r="B578">
        <v>5</v>
      </c>
      <c r="C578">
        <v>0.9</v>
      </c>
      <c r="D578">
        <v>0.4</v>
      </c>
      <c r="E578">
        <v>1.2</v>
      </c>
      <c r="F578">
        <v>3.5</v>
      </c>
      <c r="G578">
        <v>1.6</v>
      </c>
      <c r="H578">
        <v>0</v>
      </c>
      <c r="I578">
        <v>1.6</v>
      </c>
      <c r="J578">
        <v>1.3</v>
      </c>
      <c r="K578">
        <v>1.1000000000000001</v>
      </c>
      <c r="L578">
        <v>0.8</v>
      </c>
      <c r="M578">
        <v>0.9</v>
      </c>
      <c r="N578">
        <v>0.1</v>
      </c>
      <c r="O578">
        <v>0</v>
      </c>
      <c r="P578">
        <v>1.5</v>
      </c>
      <c r="Q578">
        <v>0.4</v>
      </c>
      <c r="R578">
        <v>0</v>
      </c>
      <c r="S578">
        <v>2</v>
      </c>
      <c r="T578">
        <v>1</v>
      </c>
      <c r="U578">
        <v>0.7</v>
      </c>
      <c r="V578">
        <v>27.5</v>
      </c>
      <c r="W578">
        <v>71</v>
      </c>
      <c r="X578">
        <v>62.4</v>
      </c>
      <c r="Y578">
        <v>0.1</v>
      </c>
      <c r="Z578">
        <v>0.9</v>
      </c>
      <c r="AA578">
        <v>0.1</v>
      </c>
      <c r="AB578" t="s">
        <v>193</v>
      </c>
      <c r="AC578" t="s">
        <v>55</v>
      </c>
      <c r="AD578" t="s">
        <v>7169</v>
      </c>
      <c r="AE578" t="s">
        <v>812</v>
      </c>
      <c r="AF578" t="s">
        <v>260</v>
      </c>
      <c r="AG578" s="1">
        <v>42917</v>
      </c>
      <c r="AH578" s="1">
        <v>44377</v>
      </c>
      <c r="AI578" t="s">
        <v>16055</v>
      </c>
      <c r="AJ578" t="s">
        <v>7170</v>
      </c>
      <c r="AK578" s="10">
        <v>4000000</v>
      </c>
      <c r="AL578">
        <v>28</v>
      </c>
      <c r="AM578">
        <v>1586</v>
      </c>
      <c r="AN578" t="s">
        <v>94</v>
      </c>
      <c r="AO578">
        <v>2</v>
      </c>
      <c r="AP578">
        <v>6.99</v>
      </c>
    </row>
    <row r="579" spans="1:42">
      <c r="A579" t="s">
        <v>3799</v>
      </c>
      <c r="B579">
        <v>5</v>
      </c>
      <c r="C579">
        <v>0.8</v>
      </c>
      <c r="D579">
        <v>0.3</v>
      </c>
      <c r="E579">
        <v>1.1000000000000001</v>
      </c>
      <c r="F579">
        <v>0</v>
      </c>
      <c r="G579">
        <v>0.4</v>
      </c>
      <c r="H579">
        <v>0.1</v>
      </c>
      <c r="I579">
        <v>1</v>
      </c>
      <c r="J579">
        <v>1.2</v>
      </c>
      <c r="K579">
        <v>1.1000000000000001</v>
      </c>
      <c r="L579">
        <v>0.5</v>
      </c>
      <c r="M579">
        <v>0.4</v>
      </c>
      <c r="N579">
        <v>0</v>
      </c>
      <c r="O579">
        <v>0</v>
      </c>
      <c r="P579">
        <v>0.4</v>
      </c>
      <c r="Q579">
        <v>0.7</v>
      </c>
      <c r="R579">
        <v>1</v>
      </c>
      <c r="S579">
        <v>8</v>
      </c>
      <c r="T579">
        <v>4</v>
      </c>
      <c r="U579">
        <v>1</v>
      </c>
      <c r="V579">
        <v>36.9</v>
      </c>
      <c r="W579">
        <v>84.3</v>
      </c>
      <c r="X579">
        <v>71.900000000000006</v>
      </c>
      <c r="Y579">
        <v>0.1</v>
      </c>
      <c r="Z579">
        <v>1</v>
      </c>
      <c r="AA579">
        <v>0.3</v>
      </c>
      <c r="AB579" t="s">
        <v>61</v>
      </c>
      <c r="AC579" t="s">
        <v>55</v>
      </c>
      <c r="AD579" t="s">
        <v>3800</v>
      </c>
      <c r="AE579" t="s">
        <v>1312</v>
      </c>
      <c r="AF579" t="s">
        <v>1308</v>
      </c>
      <c r="AG579" s="1">
        <v>40761</v>
      </c>
      <c r="AH579" s="1">
        <v>43646</v>
      </c>
      <c r="AI579" t="s">
        <v>15049</v>
      </c>
      <c r="AJ579" t="s">
        <v>3801</v>
      </c>
      <c r="AK579" s="10">
        <v>18000000</v>
      </c>
      <c r="AL579">
        <v>30</v>
      </c>
      <c r="AM579">
        <v>1115</v>
      </c>
      <c r="AN579" t="s">
        <v>64</v>
      </c>
      <c r="AO579">
        <v>0</v>
      </c>
      <c r="AP579">
        <v>6.97</v>
      </c>
    </row>
    <row r="580" spans="1:42">
      <c r="A580" t="s">
        <v>115</v>
      </c>
      <c r="B580">
        <v>5</v>
      </c>
      <c r="C580">
        <v>2.2000000000000002</v>
      </c>
      <c r="D580">
        <v>0.8</v>
      </c>
      <c r="E580">
        <v>1.6</v>
      </c>
      <c r="F580">
        <v>1.2</v>
      </c>
      <c r="G580">
        <v>1</v>
      </c>
      <c r="H580">
        <v>0.6</v>
      </c>
      <c r="I580">
        <v>1.6</v>
      </c>
      <c r="J580">
        <v>1.8</v>
      </c>
      <c r="K580">
        <v>1.5</v>
      </c>
      <c r="L580">
        <v>0.7</v>
      </c>
      <c r="M580">
        <v>0.4</v>
      </c>
      <c r="N580">
        <v>0.1</v>
      </c>
      <c r="O580">
        <v>0.1</v>
      </c>
      <c r="P580">
        <v>0.6</v>
      </c>
      <c r="Q580">
        <v>0.7</v>
      </c>
      <c r="R580">
        <v>2</v>
      </c>
      <c r="S580">
        <v>8</v>
      </c>
      <c r="T580">
        <v>4</v>
      </c>
      <c r="U580">
        <v>1.1000000000000001</v>
      </c>
      <c r="V580">
        <v>29.1</v>
      </c>
      <c r="W580">
        <v>79.099999999999994</v>
      </c>
      <c r="X580">
        <v>72.400000000000006</v>
      </c>
      <c r="Y580">
        <v>0.7</v>
      </c>
      <c r="Z580">
        <v>1.1000000000000001</v>
      </c>
      <c r="AA580">
        <v>0.2</v>
      </c>
      <c r="AB580" t="s">
        <v>119</v>
      </c>
      <c r="AC580" t="s">
        <v>55</v>
      </c>
      <c r="AD580" t="s">
        <v>116</v>
      </c>
      <c r="AE580" t="s">
        <v>117</v>
      </c>
      <c r="AF580" t="s">
        <v>118</v>
      </c>
      <c r="AG580" s="1">
        <v>42573</v>
      </c>
      <c r="AH580" s="1">
        <v>44377</v>
      </c>
      <c r="AI580" t="s">
        <v>13984</v>
      </c>
      <c r="AJ580" t="s">
        <v>120</v>
      </c>
      <c r="AK580" s="10">
        <v>18000000</v>
      </c>
      <c r="AL580">
        <v>24</v>
      </c>
      <c r="AM580">
        <v>1461</v>
      </c>
      <c r="AN580" t="s">
        <v>64</v>
      </c>
      <c r="AO580">
        <v>2</v>
      </c>
      <c r="AP580">
        <v>6.96</v>
      </c>
    </row>
    <row r="581" spans="1:42">
      <c r="A581" t="s">
        <v>10186</v>
      </c>
      <c r="B581">
        <v>5</v>
      </c>
      <c r="C581">
        <v>0.9</v>
      </c>
      <c r="D581">
        <v>0.3</v>
      </c>
      <c r="E581">
        <v>0.1</v>
      </c>
      <c r="F581">
        <v>2.5</v>
      </c>
      <c r="G581">
        <v>0.7</v>
      </c>
      <c r="H581">
        <v>0</v>
      </c>
      <c r="I581">
        <v>0.1</v>
      </c>
      <c r="J581">
        <v>0.2</v>
      </c>
      <c r="K581">
        <v>1.2</v>
      </c>
      <c r="L581">
        <v>1.5</v>
      </c>
      <c r="M581">
        <v>4.2</v>
      </c>
      <c r="N581">
        <v>0.8</v>
      </c>
      <c r="O581">
        <v>0.6</v>
      </c>
      <c r="P581">
        <v>1.3</v>
      </c>
      <c r="Q581">
        <v>0.4</v>
      </c>
      <c r="R581">
        <v>4</v>
      </c>
      <c r="S581">
        <v>0</v>
      </c>
      <c r="T581">
        <v>1</v>
      </c>
      <c r="U581">
        <v>0.2</v>
      </c>
      <c r="V581">
        <v>71.3</v>
      </c>
      <c r="W581">
        <v>88.2</v>
      </c>
      <c r="X581">
        <v>58.6</v>
      </c>
      <c r="Y581">
        <v>0</v>
      </c>
      <c r="Z581">
        <v>4.2</v>
      </c>
      <c r="AA581">
        <v>0</v>
      </c>
      <c r="AB581" t="s">
        <v>189</v>
      </c>
      <c r="AC581" t="s">
        <v>47</v>
      </c>
      <c r="AD581" t="s">
        <v>10187</v>
      </c>
      <c r="AE581" t="s">
        <v>380</v>
      </c>
      <c r="AF581" t="s">
        <v>4288</v>
      </c>
      <c r="AG581" s="1">
        <v>41831</v>
      </c>
      <c r="AH581" s="1">
        <v>44012</v>
      </c>
      <c r="AI581" t="s">
        <v>15068</v>
      </c>
      <c r="AJ581" t="s">
        <v>10188</v>
      </c>
      <c r="AK581" s="10">
        <v>2750000</v>
      </c>
      <c r="AL581">
        <v>47</v>
      </c>
      <c r="AM581">
        <v>2951</v>
      </c>
      <c r="AN581" s="2">
        <v>43107</v>
      </c>
      <c r="AO581">
        <v>2</v>
      </c>
      <c r="AP581">
        <v>6.96</v>
      </c>
    </row>
    <row r="582" spans="1:42">
      <c r="A582" t="s">
        <v>608</v>
      </c>
      <c r="B582">
        <v>5</v>
      </c>
      <c r="C582">
        <v>2.1</v>
      </c>
      <c r="D582">
        <v>0.7</v>
      </c>
      <c r="E582">
        <v>0.6</v>
      </c>
      <c r="F582">
        <v>8.6999999999999993</v>
      </c>
      <c r="G582">
        <v>1</v>
      </c>
      <c r="H582">
        <v>0.4</v>
      </c>
      <c r="I582">
        <v>1.2</v>
      </c>
      <c r="J582">
        <v>3.1</v>
      </c>
      <c r="K582">
        <v>0.4</v>
      </c>
      <c r="L582">
        <v>0.1</v>
      </c>
      <c r="M582">
        <v>1.5</v>
      </c>
      <c r="N582">
        <v>0.1</v>
      </c>
      <c r="O582">
        <v>0.1</v>
      </c>
      <c r="P582">
        <v>1.7</v>
      </c>
      <c r="Q582">
        <v>0.6</v>
      </c>
      <c r="R582">
        <v>0</v>
      </c>
      <c r="S582">
        <v>3</v>
      </c>
      <c r="T582">
        <v>5</v>
      </c>
      <c r="U582">
        <v>1</v>
      </c>
      <c r="V582">
        <v>24.1</v>
      </c>
      <c r="W582">
        <v>56.1</v>
      </c>
      <c r="X582">
        <v>45</v>
      </c>
      <c r="Y582">
        <v>0</v>
      </c>
      <c r="Z582">
        <v>0.5</v>
      </c>
      <c r="AA582">
        <v>0</v>
      </c>
      <c r="AB582" t="s">
        <v>147</v>
      </c>
      <c r="AC582" t="s">
        <v>55</v>
      </c>
      <c r="AD582" t="s">
        <v>609</v>
      </c>
      <c r="AE582" t="s">
        <v>259</v>
      </c>
      <c r="AF582" t="s">
        <v>131</v>
      </c>
      <c r="AG582" s="1">
        <v>42602</v>
      </c>
      <c r="AH582" s="1">
        <v>44012</v>
      </c>
      <c r="AI582" t="s">
        <v>14100</v>
      </c>
      <c r="AJ582" t="s">
        <v>610</v>
      </c>
      <c r="AK582" s="10">
        <v>22000000</v>
      </c>
      <c r="AL582">
        <v>29</v>
      </c>
      <c r="AM582">
        <v>2176</v>
      </c>
      <c r="AN582" t="s">
        <v>612</v>
      </c>
      <c r="AO582">
        <v>2</v>
      </c>
      <c r="AP582">
        <v>6.95</v>
      </c>
    </row>
    <row r="583" spans="1:42">
      <c r="A583" t="s">
        <v>13046</v>
      </c>
      <c r="B583">
        <v>5</v>
      </c>
      <c r="C583">
        <v>1.2</v>
      </c>
      <c r="D583">
        <v>0.2</v>
      </c>
      <c r="E583">
        <v>1.1000000000000001</v>
      </c>
      <c r="F583">
        <v>1.6</v>
      </c>
      <c r="G583">
        <v>1.4</v>
      </c>
      <c r="H583">
        <v>0</v>
      </c>
      <c r="I583">
        <v>0.8</v>
      </c>
      <c r="J583">
        <v>1</v>
      </c>
      <c r="K583">
        <v>2.1</v>
      </c>
      <c r="L583">
        <v>2.2000000000000002</v>
      </c>
      <c r="M583">
        <v>1.5</v>
      </c>
      <c r="N583">
        <v>0.2</v>
      </c>
      <c r="O583">
        <v>0</v>
      </c>
      <c r="P583">
        <v>1.2</v>
      </c>
      <c r="Q583">
        <v>1.2</v>
      </c>
      <c r="R583">
        <v>1</v>
      </c>
      <c r="S583">
        <v>1</v>
      </c>
      <c r="T583">
        <v>0</v>
      </c>
      <c r="U583">
        <v>0.4</v>
      </c>
      <c r="V583">
        <v>39.4</v>
      </c>
      <c r="W583">
        <v>85.9</v>
      </c>
      <c r="X583">
        <v>72.2</v>
      </c>
      <c r="Y583">
        <v>0</v>
      </c>
      <c r="Z583">
        <v>2.9</v>
      </c>
      <c r="AA583">
        <v>0.1</v>
      </c>
      <c r="AB583" t="s">
        <v>163</v>
      </c>
      <c r="AC583" t="s">
        <v>47</v>
      </c>
      <c r="AD583" t="s">
        <v>17580</v>
      </c>
      <c r="AE583" t="s">
        <v>1506</v>
      </c>
      <c r="AF583" t="s">
        <v>75</v>
      </c>
      <c r="AG583" s="1">
        <v>42751</v>
      </c>
      <c r="AH583" s="1">
        <v>44377</v>
      </c>
      <c r="AI583" t="s">
        <v>15423</v>
      </c>
      <c r="AJ583" t="s">
        <v>8701</v>
      </c>
      <c r="AK583" s="10">
        <v>3000000</v>
      </c>
      <c r="AL583">
        <v>38</v>
      </c>
      <c r="AM583">
        <v>2697</v>
      </c>
      <c r="AN583" t="s">
        <v>107</v>
      </c>
      <c r="AO583">
        <v>0</v>
      </c>
      <c r="AP583">
        <v>6.95</v>
      </c>
    </row>
    <row r="584" spans="1:42">
      <c r="A584" t="s">
        <v>13365</v>
      </c>
      <c r="B584">
        <v>5</v>
      </c>
      <c r="C584">
        <v>1.5</v>
      </c>
      <c r="D584">
        <v>0.7</v>
      </c>
      <c r="E584">
        <v>0.8</v>
      </c>
      <c r="F584">
        <v>0.5</v>
      </c>
      <c r="G584">
        <v>0.6</v>
      </c>
      <c r="H584">
        <v>0.3</v>
      </c>
      <c r="I584">
        <v>1.2</v>
      </c>
      <c r="J584">
        <v>0.8</v>
      </c>
      <c r="K584">
        <v>0.9</v>
      </c>
      <c r="L584">
        <v>0.1</v>
      </c>
      <c r="M584">
        <v>0.1</v>
      </c>
      <c r="N584">
        <v>0</v>
      </c>
      <c r="O584">
        <v>0</v>
      </c>
      <c r="P584">
        <v>0.5</v>
      </c>
      <c r="Q584">
        <v>0.4</v>
      </c>
      <c r="R584">
        <v>0</v>
      </c>
      <c r="S584">
        <v>0</v>
      </c>
      <c r="T584">
        <v>0</v>
      </c>
      <c r="U584">
        <v>0.7</v>
      </c>
      <c r="V584">
        <v>13.4</v>
      </c>
      <c r="W584">
        <v>77.3</v>
      </c>
      <c r="X584">
        <v>65.900000000000006</v>
      </c>
      <c r="Y584">
        <v>0.3</v>
      </c>
      <c r="Z584">
        <v>0.2</v>
      </c>
      <c r="AA584">
        <v>0</v>
      </c>
      <c r="AB584" t="s">
        <v>232</v>
      </c>
      <c r="AC584" t="s">
        <v>55</v>
      </c>
      <c r="AD584" t="s">
        <v>13366</v>
      </c>
      <c r="AE584" t="s">
        <v>1330</v>
      </c>
      <c r="AF584" t="s">
        <v>312</v>
      </c>
      <c r="AG584" s="1">
        <v>42925</v>
      </c>
      <c r="AH584" s="1">
        <v>44377</v>
      </c>
      <c r="AI584" t="s">
        <v>17665</v>
      </c>
      <c r="AJ584" t="s">
        <v>5211</v>
      </c>
      <c r="AK584" s="10">
        <v>5000000</v>
      </c>
      <c r="AL584">
        <v>25</v>
      </c>
      <c r="AM584">
        <v>1030</v>
      </c>
      <c r="AN584" t="s">
        <v>64</v>
      </c>
      <c r="AO584">
        <v>0</v>
      </c>
      <c r="AP584">
        <v>6.48</v>
      </c>
    </row>
    <row r="585" spans="1:42">
      <c r="A585" t="s">
        <v>12576</v>
      </c>
      <c r="B585">
        <v>5</v>
      </c>
      <c r="C585">
        <v>1.1000000000000001</v>
      </c>
      <c r="D585">
        <v>0.4</v>
      </c>
      <c r="E585">
        <v>1.2</v>
      </c>
      <c r="F585">
        <v>0.8</v>
      </c>
      <c r="G585">
        <v>1.2</v>
      </c>
      <c r="H585">
        <v>0.4</v>
      </c>
      <c r="I585">
        <v>1.7</v>
      </c>
      <c r="J585">
        <v>2.2000000000000002</v>
      </c>
      <c r="K585">
        <v>0.4</v>
      </c>
      <c r="L585">
        <v>0.1</v>
      </c>
      <c r="M585">
        <v>0.5</v>
      </c>
      <c r="N585">
        <v>0.1</v>
      </c>
      <c r="O585">
        <v>0</v>
      </c>
      <c r="P585">
        <v>1.1000000000000001</v>
      </c>
      <c r="Q585">
        <v>0.3</v>
      </c>
      <c r="R585">
        <v>0</v>
      </c>
      <c r="S585">
        <v>1</v>
      </c>
      <c r="T585">
        <v>2</v>
      </c>
      <c r="U585">
        <v>0.6</v>
      </c>
      <c r="V585">
        <v>13.1</v>
      </c>
      <c r="W585">
        <v>82.1</v>
      </c>
      <c r="X585">
        <v>73.099999999999994</v>
      </c>
      <c r="Y585">
        <v>0</v>
      </c>
      <c r="Z585">
        <v>0.1</v>
      </c>
      <c r="AA585">
        <v>0</v>
      </c>
      <c r="AB585" t="s">
        <v>83</v>
      </c>
      <c r="AC585">
        <v>0</v>
      </c>
      <c r="AD585" t="s">
        <v>12577</v>
      </c>
      <c r="AE585" t="s">
        <v>441</v>
      </c>
      <c r="AF585" t="s">
        <v>1235</v>
      </c>
      <c r="AG585" s="1">
        <v>42736</v>
      </c>
      <c r="AH585" s="1">
        <v>44377</v>
      </c>
      <c r="AI585" t="s">
        <v>17444</v>
      </c>
      <c r="AJ585" t="s">
        <v>12578</v>
      </c>
      <c r="AK585" s="10">
        <v>5000000</v>
      </c>
      <c r="AL585">
        <v>36</v>
      </c>
      <c r="AM585">
        <v>1976</v>
      </c>
      <c r="AN585" t="s">
        <v>612</v>
      </c>
      <c r="AO585">
        <v>0</v>
      </c>
      <c r="AP585">
        <v>6.44</v>
      </c>
    </row>
    <row r="586" spans="1:42">
      <c r="A586" t="s">
        <v>4057</v>
      </c>
      <c r="B586">
        <v>5</v>
      </c>
      <c r="C586">
        <v>1.5</v>
      </c>
      <c r="D586">
        <v>0.7</v>
      </c>
      <c r="E586">
        <v>0.3</v>
      </c>
      <c r="F586">
        <v>3.4</v>
      </c>
      <c r="G586">
        <v>1.6</v>
      </c>
      <c r="H586">
        <v>0.2</v>
      </c>
      <c r="I586">
        <v>0.4</v>
      </c>
      <c r="J586">
        <v>0.4</v>
      </c>
      <c r="K586">
        <v>2</v>
      </c>
      <c r="L586">
        <v>0.8</v>
      </c>
      <c r="M586">
        <v>1.1000000000000001</v>
      </c>
      <c r="N586">
        <v>0.2</v>
      </c>
      <c r="O586">
        <v>0</v>
      </c>
      <c r="P586">
        <v>2</v>
      </c>
      <c r="Q586">
        <v>0.8</v>
      </c>
      <c r="R586">
        <v>0</v>
      </c>
      <c r="S586">
        <v>0</v>
      </c>
      <c r="T586">
        <v>0</v>
      </c>
      <c r="U586">
        <v>0.3</v>
      </c>
      <c r="V586">
        <v>25.3</v>
      </c>
      <c r="W586">
        <v>81.400000000000006</v>
      </c>
      <c r="X586">
        <v>63.8</v>
      </c>
      <c r="Y586">
        <v>0</v>
      </c>
      <c r="Z586">
        <v>1.3</v>
      </c>
      <c r="AA586">
        <v>0</v>
      </c>
      <c r="AB586" t="s">
        <v>147</v>
      </c>
      <c r="AC586" t="s">
        <v>55</v>
      </c>
      <c r="AD586" t="s">
        <v>4058</v>
      </c>
      <c r="AE586" t="s">
        <v>2987</v>
      </c>
      <c r="AF586" t="s">
        <v>162</v>
      </c>
      <c r="AG586" s="1">
        <v>39995</v>
      </c>
      <c r="AH586" s="1">
        <v>43281</v>
      </c>
      <c r="AI586" t="s">
        <v>15130</v>
      </c>
      <c r="AJ586" t="s">
        <v>4021</v>
      </c>
      <c r="AK586" s="10">
        <v>1500000</v>
      </c>
      <c r="AL586">
        <v>26</v>
      </c>
      <c r="AM586">
        <v>1378</v>
      </c>
      <c r="AN586" t="s">
        <v>218</v>
      </c>
      <c r="AO586">
        <v>3</v>
      </c>
      <c r="AP586">
        <v>6.94</v>
      </c>
    </row>
    <row r="587" spans="1:42">
      <c r="A587" t="s">
        <v>2307</v>
      </c>
      <c r="B587">
        <v>5</v>
      </c>
      <c r="C587">
        <v>2</v>
      </c>
      <c r="D587">
        <v>0.7</v>
      </c>
      <c r="E587">
        <v>2</v>
      </c>
      <c r="F587">
        <v>2</v>
      </c>
      <c r="G587">
        <v>0.8</v>
      </c>
      <c r="H587">
        <v>0.5</v>
      </c>
      <c r="I587">
        <v>1.9</v>
      </c>
      <c r="J587">
        <v>2.5</v>
      </c>
      <c r="K587">
        <v>1.4</v>
      </c>
      <c r="L587">
        <v>0.8</v>
      </c>
      <c r="M587">
        <v>0.8</v>
      </c>
      <c r="N587">
        <v>0.1</v>
      </c>
      <c r="O587">
        <v>0</v>
      </c>
      <c r="P587">
        <v>0.7</v>
      </c>
      <c r="Q587">
        <v>0.8</v>
      </c>
      <c r="R587">
        <v>1</v>
      </c>
      <c r="S587">
        <v>5</v>
      </c>
      <c r="T587">
        <v>5</v>
      </c>
      <c r="U587">
        <v>0.7</v>
      </c>
      <c r="V587">
        <v>21.4</v>
      </c>
      <c r="W587">
        <v>73</v>
      </c>
      <c r="X587">
        <v>62</v>
      </c>
      <c r="Y587">
        <v>0.1</v>
      </c>
      <c r="Z587">
        <v>0.6</v>
      </c>
      <c r="AA587">
        <v>0</v>
      </c>
      <c r="AB587" t="s">
        <v>544</v>
      </c>
      <c r="AC587" t="s">
        <v>55</v>
      </c>
      <c r="AD587" t="s">
        <v>14617</v>
      </c>
      <c r="AE587" t="s">
        <v>145</v>
      </c>
      <c r="AF587" t="s">
        <v>1646</v>
      </c>
      <c r="AG587" s="1">
        <v>42954</v>
      </c>
      <c r="AH587" s="1">
        <v>44012</v>
      </c>
      <c r="AI587" t="s">
        <v>14618</v>
      </c>
      <c r="AJ587" t="s">
        <v>2308</v>
      </c>
      <c r="AK587" s="10">
        <v>8000000</v>
      </c>
      <c r="AL587">
        <v>32</v>
      </c>
      <c r="AM587">
        <v>2248</v>
      </c>
      <c r="AN587" t="s">
        <v>107</v>
      </c>
      <c r="AO587">
        <v>3</v>
      </c>
      <c r="AP587">
        <v>6.93</v>
      </c>
    </row>
    <row r="588" spans="1:42">
      <c r="A588" t="s">
        <v>3633</v>
      </c>
      <c r="B588">
        <v>5</v>
      </c>
      <c r="C588">
        <v>0.6</v>
      </c>
      <c r="D588">
        <v>0.3</v>
      </c>
      <c r="E588">
        <v>0.5</v>
      </c>
      <c r="F588">
        <v>2.8</v>
      </c>
      <c r="G588">
        <v>0.7</v>
      </c>
      <c r="H588">
        <v>0.1</v>
      </c>
      <c r="I588">
        <v>0.4</v>
      </c>
      <c r="J588">
        <v>0.9</v>
      </c>
      <c r="K588">
        <v>1.2</v>
      </c>
      <c r="L588">
        <v>0.7</v>
      </c>
      <c r="M588">
        <v>4</v>
      </c>
      <c r="N588">
        <v>0.3</v>
      </c>
      <c r="O588">
        <v>0.4</v>
      </c>
      <c r="P588">
        <v>1.3</v>
      </c>
      <c r="Q588">
        <v>0.4</v>
      </c>
      <c r="R588">
        <v>0</v>
      </c>
      <c r="S588">
        <v>2</v>
      </c>
      <c r="T588">
        <v>4</v>
      </c>
      <c r="U588">
        <v>0.5</v>
      </c>
      <c r="V588">
        <v>38</v>
      </c>
      <c r="W588">
        <v>73.3</v>
      </c>
      <c r="X588">
        <v>62.8</v>
      </c>
      <c r="Y588">
        <v>0.5</v>
      </c>
      <c r="Z588">
        <v>0.9</v>
      </c>
      <c r="AA588">
        <v>0</v>
      </c>
      <c r="AB588" t="s">
        <v>91</v>
      </c>
      <c r="AC588" t="s">
        <v>55</v>
      </c>
      <c r="AD588" t="s">
        <v>3634</v>
      </c>
      <c r="AE588" t="s">
        <v>1325</v>
      </c>
      <c r="AF588" t="s">
        <v>337</v>
      </c>
      <c r="AG588" s="1">
        <v>42600</v>
      </c>
      <c r="AH588" s="1">
        <v>44012</v>
      </c>
      <c r="AI588" t="s">
        <v>14821</v>
      </c>
      <c r="AJ588" t="s">
        <v>3394</v>
      </c>
      <c r="AK588" s="10">
        <v>3500000</v>
      </c>
      <c r="AL588">
        <v>35</v>
      </c>
      <c r="AM588">
        <v>2605</v>
      </c>
      <c r="AN588" s="2">
        <v>43104</v>
      </c>
      <c r="AO588">
        <v>0</v>
      </c>
      <c r="AP588">
        <v>6.93</v>
      </c>
    </row>
    <row r="589" spans="1:42">
      <c r="A589" t="s">
        <v>2598</v>
      </c>
      <c r="B589">
        <v>5</v>
      </c>
      <c r="C589">
        <v>0.8</v>
      </c>
      <c r="D589">
        <v>0.4</v>
      </c>
      <c r="E589">
        <v>0.3</v>
      </c>
      <c r="F589">
        <v>2.9</v>
      </c>
      <c r="G589">
        <v>1.2</v>
      </c>
      <c r="H589">
        <v>0</v>
      </c>
      <c r="I589">
        <v>0.2</v>
      </c>
      <c r="J589">
        <v>0.4</v>
      </c>
      <c r="K589">
        <v>1.4</v>
      </c>
      <c r="L589">
        <v>1.4</v>
      </c>
      <c r="M589">
        <v>2.9</v>
      </c>
      <c r="N589">
        <v>0.4</v>
      </c>
      <c r="O589">
        <v>0.5</v>
      </c>
      <c r="P589">
        <v>0.2</v>
      </c>
      <c r="Q589">
        <v>0.3</v>
      </c>
      <c r="R589">
        <v>1</v>
      </c>
      <c r="S589">
        <v>2</v>
      </c>
      <c r="T589">
        <v>2</v>
      </c>
      <c r="U589">
        <v>0.2</v>
      </c>
      <c r="V589">
        <v>59</v>
      </c>
      <c r="W589">
        <v>86.6</v>
      </c>
      <c r="X589">
        <v>60.4</v>
      </c>
      <c r="Y589">
        <v>0</v>
      </c>
      <c r="Z589">
        <v>3.5</v>
      </c>
      <c r="AA589">
        <v>0</v>
      </c>
      <c r="AB589" t="s">
        <v>189</v>
      </c>
      <c r="AC589" t="s">
        <v>55</v>
      </c>
      <c r="AD589" t="s">
        <v>2599</v>
      </c>
      <c r="AE589" t="s">
        <v>2352</v>
      </c>
      <c r="AF589" t="s">
        <v>472</v>
      </c>
      <c r="AG589" s="1">
        <v>42920</v>
      </c>
      <c r="AH589" s="1">
        <v>44377</v>
      </c>
      <c r="AI589" t="s">
        <v>14709</v>
      </c>
      <c r="AJ589" t="s">
        <v>2600</v>
      </c>
      <c r="AK589" s="10">
        <v>25000000</v>
      </c>
      <c r="AL589">
        <v>36</v>
      </c>
      <c r="AM589">
        <v>2790</v>
      </c>
      <c r="AN589" t="s">
        <v>64</v>
      </c>
      <c r="AO589">
        <v>2</v>
      </c>
      <c r="AP589">
        <v>6.92</v>
      </c>
    </row>
    <row r="590" spans="1:42">
      <c r="A590" t="s">
        <v>8610</v>
      </c>
      <c r="B590">
        <v>5</v>
      </c>
      <c r="C590">
        <v>1.6</v>
      </c>
      <c r="D590">
        <v>0.4</v>
      </c>
      <c r="E590">
        <v>1.9</v>
      </c>
      <c r="F590">
        <v>0.3</v>
      </c>
      <c r="G590">
        <v>1.2</v>
      </c>
      <c r="H590">
        <v>0</v>
      </c>
      <c r="I590">
        <v>1.9</v>
      </c>
      <c r="J590">
        <v>1.6</v>
      </c>
      <c r="K590">
        <v>1.2</v>
      </c>
      <c r="L590">
        <v>0.4</v>
      </c>
      <c r="M590">
        <v>0.2</v>
      </c>
      <c r="N590">
        <v>0</v>
      </c>
      <c r="O590">
        <v>0</v>
      </c>
      <c r="P590">
        <v>0.7</v>
      </c>
      <c r="Q590">
        <v>0.7</v>
      </c>
      <c r="R590">
        <v>0</v>
      </c>
      <c r="S590">
        <v>3</v>
      </c>
      <c r="T590">
        <v>4</v>
      </c>
      <c r="U590">
        <v>1.8</v>
      </c>
      <c r="V590">
        <v>25.8</v>
      </c>
      <c r="W590">
        <v>79.599999999999994</v>
      </c>
      <c r="X590">
        <v>70.599999999999994</v>
      </c>
      <c r="Y590">
        <v>1.2</v>
      </c>
      <c r="Z590">
        <v>0.8</v>
      </c>
      <c r="AA590">
        <v>0.1</v>
      </c>
      <c r="AB590" t="s">
        <v>173</v>
      </c>
      <c r="AC590" t="s">
        <v>55</v>
      </c>
      <c r="AD590" t="s">
        <v>8611</v>
      </c>
      <c r="AE590" t="s">
        <v>2752</v>
      </c>
      <c r="AF590" t="s">
        <v>1398</v>
      </c>
      <c r="AG590" s="1">
        <v>42011</v>
      </c>
      <c r="AH590" s="1">
        <v>44742</v>
      </c>
      <c r="AI590" t="s">
        <v>16479</v>
      </c>
      <c r="AJ590" t="s">
        <v>8612</v>
      </c>
      <c r="AK590" s="10">
        <v>25000000</v>
      </c>
      <c r="AL590">
        <v>35</v>
      </c>
      <c r="AM590">
        <v>2065</v>
      </c>
      <c r="AN590" t="s">
        <v>50</v>
      </c>
      <c r="AO590">
        <v>2</v>
      </c>
      <c r="AP590">
        <v>6.92</v>
      </c>
    </row>
    <row r="591" spans="1:42">
      <c r="A591" t="s">
        <v>13166</v>
      </c>
      <c r="B591">
        <v>5</v>
      </c>
      <c r="C591">
        <v>2.2000000000000002</v>
      </c>
      <c r="D591">
        <v>0.8</v>
      </c>
      <c r="E591">
        <v>0.5</v>
      </c>
      <c r="F591">
        <v>1.4</v>
      </c>
      <c r="G591">
        <v>2.1</v>
      </c>
      <c r="H591">
        <v>0.2</v>
      </c>
      <c r="I591">
        <v>1.3</v>
      </c>
      <c r="J591">
        <v>1.8</v>
      </c>
      <c r="K591">
        <v>1.7</v>
      </c>
      <c r="L591">
        <v>0.8</v>
      </c>
      <c r="M591">
        <v>0.9</v>
      </c>
      <c r="N591">
        <v>0.1</v>
      </c>
      <c r="O591">
        <v>0</v>
      </c>
      <c r="P591">
        <v>1.1000000000000001</v>
      </c>
      <c r="Q591">
        <v>1.7</v>
      </c>
      <c r="R591">
        <v>0</v>
      </c>
      <c r="S591">
        <v>6</v>
      </c>
      <c r="T591">
        <v>5</v>
      </c>
      <c r="U591">
        <v>1.4</v>
      </c>
      <c r="V591">
        <v>25.4</v>
      </c>
      <c r="W591">
        <v>70</v>
      </c>
      <c r="X591">
        <v>57.7</v>
      </c>
      <c r="Y591">
        <v>0.9</v>
      </c>
      <c r="Z591">
        <v>1.8</v>
      </c>
      <c r="AA591">
        <v>0.1</v>
      </c>
      <c r="AB591" t="s">
        <v>173</v>
      </c>
      <c r="AC591" t="s">
        <v>47</v>
      </c>
      <c r="AD591" t="s">
        <v>13167</v>
      </c>
      <c r="AE591" t="s">
        <v>5075</v>
      </c>
      <c r="AF591" t="s">
        <v>103</v>
      </c>
      <c r="AG591" s="1">
        <v>41821</v>
      </c>
      <c r="AH591" s="1">
        <v>43646</v>
      </c>
      <c r="AI591" t="s">
        <v>17610</v>
      </c>
      <c r="AJ591" t="s">
        <v>4926</v>
      </c>
      <c r="AK591" s="10">
        <v>900000</v>
      </c>
      <c r="AL591">
        <v>29</v>
      </c>
      <c r="AM591">
        <v>2328</v>
      </c>
      <c r="AN591" t="s">
        <v>612</v>
      </c>
      <c r="AO591">
        <v>1</v>
      </c>
      <c r="AP591">
        <v>6.92</v>
      </c>
    </row>
    <row r="592" spans="1:42">
      <c r="A592" t="s">
        <v>8044</v>
      </c>
      <c r="B592">
        <v>5</v>
      </c>
      <c r="C592">
        <v>2.5</v>
      </c>
      <c r="D592">
        <v>0.6</v>
      </c>
      <c r="E592">
        <v>1.2</v>
      </c>
      <c r="F592">
        <v>3.3</v>
      </c>
      <c r="G592">
        <v>2.6</v>
      </c>
      <c r="H592">
        <v>0.6</v>
      </c>
      <c r="I592">
        <v>2.2000000000000002</v>
      </c>
      <c r="J592">
        <v>3.2</v>
      </c>
      <c r="K592">
        <v>1.8</v>
      </c>
      <c r="L592">
        <v>0.6</v>
      </c>
      <c r="M592">
        <v>0.8</v>
      </c>
      <c r="N592">
        <v>0.1</v>
      </c>
      <c r="O592">
        <v>0</v>
      </c>
      <c r="P592">
        <v>1</v>
      </c>
      <c r="Q592">
        <v>0.8</v>
      </c>
      <c r="R592">
        <v>1</v>
      </c>
      <c r="S592">
        <v>6</v>
      </c>
      <c r="T592">
        <v>4</v>
      </c>
      <c r="U592">
        <v>0.8</v>
      </c>
      <c r="V592">
        <v>22.1</v>
      </c>
      <c r="W592">
        <v>64.3</v>
      </c>
      <c r="X592">
        <v>56.5</v>
      </c>
      <c r="Y592">
        <v>0.1</v>
      </c>
      <c r="Z592">
        <v>0.2</v>
      </c>
      <c r="AA592">
        <v>0</v>
      </c>
      <c r="AB592" t="s">
        <v>173</v>
      </c>
      <c r="AC592" t="s">
        <v>55</v>
      </c>
      <c r="AD592" t="s">
        <v>8045</v>
      </c>
      <c r="AE592" t="s">
        <v>237</v>
      </c>
      <c r="AF592" t="s">
        <v>464</v>
      </c>
      <c r="AG592" s="1">
        <v>42955</v>
      </c>
      <c r="AH592" s="1">
        <v>44742</v>
      </c>
      <c r="AI592" t="s">
        <v>15936</v>
      </c>
      <c r="AJ592" t="s">
        <v>8046</v>
      </c>
      <c r="AK592" s="10">
        <v>20000000</v>
      </c>
      <c r="AL592">
        <v>37</v>
      </c>
      <c r="AM592">
        <v>2602</v>
      </c>
      <c r="AN592" t="s">
        <v>94</v>
      </c>
      <c r="AO592">
        <v>4</v>
      </c>
      <c r="AP592">
        <v>6.89</v>
      </c>
    </row>
    <row r="593" spans="1:42">
      <c r="A593" t="s">
        <v>6719</v>
      </c>
      <c r="B593">
        <v>5</v>
      </c>
      <c r="C593">
        <v>2.4</v>
      </c>
      <c r="D593">
        <v>1.1000000000000001</v>
      </c>
      <c r="E593">
        <v>1.1000000000000001</v>
      </c>
      <c r="F593">
        <v>0.5</v>
      </c>
      <c r="G593">
        <v>0.1</v>
      </c>
      <c r="H593">
        <v>0.1</v>
      </c>
      <c r="I593">
        <v>0.8</v>
      </c>
      <c r="J593">
        <v>1.7</v>
      </c>
      <c r="K593">
        <v>0.8</v>
      </c>
      <c r="L593">
        <v>0.3</v>
      </c>
      <c r="M593">
        <v>0.6</v>
      </c>
      <c r="N593">
        <v>0.3</v>
      </c>
      <c r="O593">
        <v>0.1</v>
      </c>
      <c r="P593">
        <v>0.3</v>
      </c>
      <c r="Q593">
        <v>0.4</v>
      </c>
      <c r="R593">
        <v>0</v>
      </c>
      <c r="S593">
        <v>3</v>
      </c>
      <c r="T593">
        <v>2</v>
      </c>
      <c r="U593">
        <v>1.3</v>
      </c>
      <c r="V593">
        <v>25.7</v>
      </c>
      <c r="W593">
        <v>77.3</v>
      </c>
      <c r="X593">
        <v>69.599999999999994</v>
      </c>
      <c r="Y593">
        <v>0.7</v>
      </c>
      <c r="Z593">
        <v>0.5</v>
      </c>
      <c r="AA593">
        <v>0.1</v>
      </c>
      <c r="AB593" t="s">
        <v>83</v>
      </c>
      <c r="AC593" t="s">
        <v>55</v>
      </c>
      <c r="AD593" t="s">
        <v>6720</v>
      </c>
      <c r="AE593" t="s">
        <v>521</v>
      </c>
      <c r="AF593" t="s">
        <v>1398</v>
      </c>
      <c r="AG593" s="1">
        <v>41821</v>
      </c>
      <c r="AH593" s="1">
        <v>43646</v>
      </c>
      <c r="AI593" t="s">
        <v>15921</v>
      </c>
      <c r="AJ593" t="s">
        <v>1156</v>
      </c>
      <c r="AK593" s="10">
        <v>4500000</v>
      </c>
      <c r="AL593">
        <v>20</v>
      </c>
      <c r="AM593">
        <v>1299</v>
      </c>
      <c r="AN593" t="s">
        <v>50</v>
      </c>
      <c r="AO593">
        <v>3</v>
      </c>
      <c r="AP593">
        <v>6.87</v>
      </c>
    </row>
    <row r="594" spans="1:42">
      <c r="A594" t="s">
        <v>17871</v>
      </c>
      <c r="B594">
        <v>5</v>
      </c>
      <c r="C594">
        <v>1.9</v>
      </c>
      <c r="D594">
        <v>1.1000000000000001</v>
      </c>
      <c r="E594">
        <v>1.3</v>
      </c>
      <c r="F594">
        <v>3.4</v>
      </c>
      <c r="G594">
        <v>1.8</v>
      </c>
      <c r="H594">
        <v>0.6</v>
      </c>
      <c r="I594">
        <v>2.8</v>
      </c>
      <c r="J594">
        <v>4.8</v>
      </c>
      <c r="K594">
        <v>0.6</v>
      </c>
      <c r="L594">
        <v>0</v>
      </c>
      <c r="M594">
        <v>1.1000000000000001</v>
      </c>
      <c r="N594">
        <v>0</v>
      </c>
      <c r="O594">
        <v>0</v>
      </c>
      <c r="P594">
        <v>2.6</v>
      </c>
      <c r="Q594">
        <v>0.3</v>
      </c>
      <c r="R594">
        <v>1</v>
      </c>
      <c r="S594">
        <v>2</v>
      </c>
      <c r="T594">
        <v>1</v>
      </c>
      <c r="U594">
        <v>0.8</v>
      </c>
      <c r="V594">
        <v>26</v>
      </c>
      <c r="W594">
        <v>62</v>
      </c>
      <c r="X594">
        <v>51.9</v>
      </c>
      <c r="Y594">
        <v>0.1</v>
      </c>
      <c r="Z594">
        <v>0.6</v>
      </c>
      <c r="AA594">
        <v>0</v>
      </c>
      <c r="AB594" t="s">
        <v>189</v>
      </c>
      <c r="AC594" t="s">
        <v>55</v>
      </c>
      <c r="AD594" t="s">
        <v>12552</v>
      </c>
      <c r="AE594" t="s">
        <v>5536</v>
      </c>
      <c r="AF594" t="s">
        <v>266</v>
      </c>
      <c r="AG594" s="1">
        <v>42736</v>
      </c>
      <c r="AH594" s="1">
        <v>43830</v>
      </c>
      <c r="AI594" t="s">
        <v>17433</v>
      </c>
      <c r="AJ594" t="s">
        <v>12553</v>
      </c>
      <c r="AK594" s="10">
        <v>2500000</v>
      </c>
      <c r="AL594">
        <v>12</v>
      </c>
      <c r="AM594">
        <v>693</v>
      </c>
      <c r="AN594" t="s">
        <v>64</v>
      </c>
      <c r="AO594">
        <v>2</v>
      </c>
      <c r="AP594">
        <v>6.87</v>
      </c>
    </row>
    <row r="595" spans="1:42">
      <c r="A595" t="s">
        <v>6636</v>
      </c>
      <c r="B595">
        <v>5</v>
      </c>
      <c r="C595">
        <v>1.2</v>
      </c>
      <c r="D595">
        <v>0.6</v>
      </c>
      <c r="E595">
        <v>0.1</v>
      </c>
      <c r="F595">
        <v>0.1</v>
      </c>
      <c r="G595">
        <v>0.4</v>
      </c>
      <c r="H595">
        <v>0.4</v>
      </c>
      <c r="I595">
        <v>0.7</v>
      </c>
      <c r="J595">
        <v>1</v>
      </c>
      <c r="K595">
        <v>0.5</v>
      </c>
      <c r="L595">
        <v>0.2</v>
      </c>
      <c r="M595">
        <v>0</v>
      </c>
      <c r="N595">
        <v>0</v>
      </c>
      <c r="O595">
        <v>0</v>
      </c>
      <c r="P595">
        <v>0.5</v>
      </c>
      <c r="Q595">
        <v>0.4</v>
      </c>
      <c r="R595">
        <v>0</v>
      </c>
      <c r="S595">
        <v>0</v>
      </c>
      <c r="T595">
        <v>0</v>
      </c>
      <c r="U595">
        <v>0.5</v>
      </c>
      <c r="V595">
        <v>5.7</v>
      </c>
      <c r="W595">
        <v>75.2</v>
      </c>
      <c r="X595">
        <v>70.599999999999994</v>
      </c>
      <c r="Y595">
        <v>0</v>
      </c>
      <c r="Z595">
        <v>0</v>
      </c>
      <c r="AA595">
        <v>0</v>
      </c>
      <c r="AB595" t="s">
        <v>405</v>
      </c>
      <c r="AC595" t="s">
        <v>55</v>
      </c>
      <c r="AD595" t="s">
        <v>6637</v>
      </c>
      <c r="AE595" t="s">
        <v>521</v>
      </c>
      <c r="AF595" t="s">
        <v>266</v>
      </c>
      <c r="AG595" s="1">
        <v>42917</v>
      </c>
      <c r="AH595" s="1">
        <v>44012</v>
      </c>
      <c r="AI595" t="s">
        <v>15902</v>
      </c>
      <c r="AJ595" t="s">
        <v>6638</v>
      </c>
      <c r="AK595" s="10">
        <v>3500000</v>
      </c>
      <c r="AL595">
        <v>26</v>
      </c>
      <c r="AM595">
        <v>1035</v>
      </c>
      <c r="AN595" t="s">
        <v>50</v>
      </c>
      <c r="AO595">
        <v>1</v>
      </c>
      <c r="AP595">
        <v>6.37</v>
      </c>
    </row>
    <row r="596" spans="1:42" ht="52.2">
      <c r="A596" t="s">
        <v>4578</v>
      </c>
      <c r="B596">
        <v>5</v>
      </c>
      <c r="C596">
        <v>1.2</v>
      </c>
      <c r="D596">
        <v>0.5</v>
      </c>
      <c r="E596">
        <v>0.3</v>
      </c>
      <c r="F596">
        <v>3</v>
      </c>
      <c r="G596">
        <v>1.3</v>
      </c>
      <c r="H596">
        <v>0.2</v>
      </c>
      <c r="I596">
        <v>0.9</v>
      </c>
      <c r="J596">
        <v>1.6</v>
      </c>
      <c r="K596">
        <v>0.2</v>
      </c>
      <c r="L596">
        <v>0</v>
      </c>
      <c r="M596">
        <v>0.2</v>
      </c>
      <c r="N596">
        <v>0</v>
      </c>
      <c r="O596">
        <v>0</v>
      </c>
      <c r="P596">
        <v>1.8</v>
      </c>
      <c r="Q596">
        <v>0.3</v>
      </c>
      <c r="R596">
        <v>0</v>
      </c>
      <c r="S596">
        <v>1</v>
      </c>
      <c r="T596">
        <v>0</v>
      </c>
      <c r="U596">
        <v>0.4</v>
      </c>
      <c r="V596">
        <v>11.9</v>
      </c>
      <c r="W596">
        <v>52.2</v>
      </c>
      <c r="X596">
        <v>42.2</v>
      </c>
      <c r="Y596">
        <v>0.1</v>
      </c>
      <c r="Z596">
        <v>0.2</v>
      </c>
      <c r="AA596">
        <v>0</v>
      </c>
      <c r="AB596" t="s">
        <v>544</v>
      </c>
      <c r="AC596" t="s">
        <v>55</v>
      </c>
      <c r="AD596" t="s">
        <v>15278</v>
      </c>
      <c r="AE596" t="s">
        <v>4037</v>
      </c>
      <c r="AF596" t="s">
        <v>1235</v>
      </c>
      <c r="AG596" s="1">
        <v>43281</v>
      </c>
      <c r="AH596" s="1">
        <v>44012</v>
      </c>
      <c r="AI596" s="3" t="s">
        <v>15279</v>
      </c>
      <c r="AJ596" t="s">
        <v>4579</v>
      </c>
      <c r="AK596" s="10">
        <v>3500000</v>
      </c>
      <c r="AL596">
        <v>22</v>
      </c>
      <c r="AM596">
        <v>1003</v>
      </c>
      <c r="AN596" t="s">
        <v>94</v>
      </c>
      <c r="AO596">
        <v>0</v>
      </c>
      <c r="AP596">
        <v>6.46</v>
      </c>
    </row>
    <row r="597" spans="1:42">
      <c r="A597" t="s">
        <v>3918</v>
      </c>
      <c r="B597">
        <v>5</v>
      </c>
      <c r="C597">
        <v>0.9</v>
      </c>
      <c r="D597">
        <v>0.3</v>
      </c>
      <c r="E597">
        <v>0.2</v>
      </c>
      <c r="F597">
        <v>0.3</v>
      </c>
      <c r="G597">
        <v>1.1000000000000001</v>
      </c>
      <c r="H597">
        <v>0.8</v>
      </c>
      <c r="I597">
        <v>0.8</v>
      </c>
      <c r="J597">
        <v>1.4</v>
      </c>
      <c r="K597">
        <v>1.2</v>
      </c>
      <c r="L597">
        <v>0.3</v>
      </c>
      <c r="M597">
        <v>0.3</v>
      </c>
      <c r="N597">
        <v>0</v>
      </c>
      <c r="O597">
        <v>0</v>
      </c>
      <c r="P597">
        <v>0.7</v>
      </c>
      <c r="Q597">
        <v>1.1000000000000001</v>
      </c>
      <c r="R597">
        <v>1</v>
      </c>
      <c r="S597">
        <v>0</v>
      </c>
      <c r="T597">
        <v>1</v>
      </c>
      <c r="U597">
        <v>0.4</v>
      </c>
      <c r="V597">
        <v>20.6</v>
      </c>
      <c r="W597">
        <v>79.7</v>
      </c>
      <c r="X597">
        <v>67.8</v>
      </c>
      <c r="Y597">
        <v>0</v>
      </c>
      <c r="Z597">
        <v>0.3</v>
      </c>
      <c r="AA597">
        <v>0</v>
      </c>
      <c r="AB597" t="s">
        <v>157</v>
      </c>
      <c r="AC597" t="s">
        <v>55</v>
      </c>
      <c r="AD597" t="s">
        <v>3919</v>
      </c>
      <c r="AE597" t="s">
        <v>2932</v>
      </c>
      <c r="AF597" t="s">
        <v>243</v>
      </c>
      <c r="AG597" s="1">
        <v>41456</v>
      </c>
      <c r="AH597" s="1">
        <v>44012</v>
      </c>
      <c r="AI597" t="s">
        <v>14709</v>
      </c>
      <c r="AJ597" t="s">
        <v>3920</v>
      </c>
      <c r="AK597" s="10">
        <v>3500000</v>
      </c>
      <c r="AL597">
        <v>25</v>
      </c>
      <c r="AM597">
        <v>1207</v>
      </c>
      <c r="AN597" t="s">
        <v>50</v>
      </c>
      <c r="AO597">
        <v>0</v>
      </c>
      <c r="AP597">
        <v>6.28</v>
      </c>
    </row>
    <row r="598" spans="1:42">
      <c r="A598" t="s">
        <v>5684</v>
      </c>
      <c r="B598">
        <v>5</v>
      </c>
      <c r="C598">
        <v>0.5</v>
      </c>
      <c r="D598">
        <v>0.2</v>
      </c>
      <c r="E598">
        <v>0.7</v>
      </c>
      <c r="F598">
        <v>1</v>
      </c>
      <c r="G598">
        <v>0.4</v>
      </c>
      <c r="H598">
        <v>0</v>
      </c>
      <c r="I598">
        <v>0.4</v>
      </c>
      <c r="J598">
        <v>0.4</v>
      </c>
      <c r="K598">
        <v>1.6</v>
      </c>
      <c r="L598">
        <v>1.4</v>
      </c>
      <c r="M598">
        <v>2.6</v>
      </c>
      <c r="N598">
        <v>0.4</v>
      </c>
      <c r="O598">
        <v>0.4</v>
      </c>
      <c r="P598">
        <v>0.8</v>
      </c>
      <c r="Q598">
        <v>0.6</v>
      </c>
      <c r="R598">
        <v>0</v>
      </c>
      <c r="S598">
        <v>1</v>
      </c>
      <c r="T598">
        <v>0</v>
      </c>
      <c r="U598">
        <v>0.2</v>
      </c>
      <c r="V598">
        <v>47.3</v>
      </c>
      <c r="W598">
        <v>90.3</v>
      </c>
      <c r="X598">
        <v>80.2</v>
      </c>
      <c r="Y598">
        <v>0</v>
      </c>
      <c r="Z598">
        <v>2.4</v>
      </c>
      <c r="AA598">
        <v>0</v>
      </c>
      <c r="AB598" t="s">
        <v>98</v>
      </c>
      <c r="AC598" t="s">
        <v>55</v>
      </c>
      <c r="AD598" t="s">
        <v>5685</v>
      </c>
      <c r="AE598" t="s">
        <v>253</v>
      </c>
      <c r="AF598" t="s">
        <v>53</v>
      </c>
      <c r="AG598" s="1">
        <v>42599</v>
      </c>
      <c r="AH598" s="1">
        <v>44012</v>
      </c>
      <c r="AI598" t="s">
        <v>15594</v>
      </c>
      <c r="AJ598" t="s">
        <v>5686</v>
      </c>
      <c r="AK598" s="10">
        <v>8000000</v>
      </c>
      <c r="AL598">
        <v>27</v>
      </c>
      <c r="AM598">
        <v>1875</v>
      </c>
      <c r="AN598" t="s">
        <v>94</v>
      </c>
      <c r="AO598">
        <v>0</v>
      </c>
      <c r="AP598">
        <v>6.86</v>
      </c>
    </row>
    <row r="599" spans="1:42">
      <c r="A599" t="s">
        <v>3147</v>
      </c>
      <c r="B599">
        <v>5</v>
      </c>
      <c r="C599">
        <v>0.5</v>
      </c>
      <c r="D599">
        <v>0.2</v>
      </c>
      <c r="E599">
        <v>1.6</v>
      </c>
      <c r="F599">
        <v>0.6</v>
      </c>
      <c r="G599">
        <v>1.1000000000000001</v>
      </c>
      <c r="H599">
        <v>0.3</v>
      </c>
      <c r="I599">
        <v>1.4</v>
      </c>
      <c r="J599">
        <v>1.5</v>
      </c>
      <c r="K599">
        <v>1.6</v>
      </c>
      <c r="L599">
        <v>1.1000000000000001</v>
      </c>
      <c r="M599">
        <v>0.8</v>
      </c>
      <c r="N599">
        <v>0.1</v>
      </c>
      <c r="O599">
        <v>0.1</v>
      </c>
      <c r="P599">
        <v>1.2</v>
      </c>
      <c r="Q599">
        <v>1.5</v>
      </c>
      <c r="R599">
        <v>1</v>
      </c>
      <c r="S599">
        <v>8</v>
      </c>
      <c r="T599">
        <v>6</v>
      </c>
      <c r="U599">
        <v>1</v>
      </c>
      <c r="V599">
        <v>31.7</v>
      </c>
      <c r="W599">
        <v>75.5</v>
      </c>
      <c r="X599">
        <v>65.099999999999994</v>
      </c>
      <c r="Y599">
        <v>0.5</v>
      </c>
      <c r="Z599">
        <v>2.5</v>
      </c>
      <c r="AA599">
        <v>0.1</v>
      </c>
      <c r="AB599" t="s">
        <v>83</v>
      </c>
      <c r="AC599" t="s">
        <v>55</v>
      </c>
      <c r="AD599" t="s">
        <v>3148</v>
      </c>
      <c r="AE599" t="s">
        <v>253</v>
      </c>
      <c r="AF599" t="s">
        <v>398</v>
      </c>
      <c r="AG599" s="1">
        <v>40725</v>
      </c>
      <c r="AH599" s="1">
        <v>44012</v>
      </c>
      <c r="AI599" t="s">
        <v>14854</v>
      </c>
      <c r="AJ599" t="s">
        <v>3149</v>
      </c>
      <c r="AK599" s="10">
        <v>7000000</v>
      </c>
      <c r="AL599">
        <v>52</v>
      </c>
      <c r="AM599">
        <v>2548</v>
      </c>
      <c r="AN599" t="s">
        <v>1106</v>
      </c>
      <c r="AO599">
        <v>0</v>
      </c>
      <c r="AP599">
        <v>6.86</v>
      </c>
    </row>
    <row r="600" spans="1:42" ht="52.2">
      <c r="A600" t="s">
        <v>2775</v>
      </c>
      <c r="B600">
        <v>5</v>
      </c>
      <c r="C600">
        <v>0.8</v>
      </c>
      <c r="D600">
        <v>0.3</v>
      </c>
      <c r="E600">
        <v>0.9</v>
      </c>
      <c r="F600">
        <v>0.8</v>
      </c>
      <c r="G600">
        <v>0.9</v>
      </c>
      <c r="H600">
        <v>0</v>
      </c>
      <c r="I600">
        <v>0.9</v>
      </c>
      <c r="J600">
        <v>1.2</v>
      </c>
      <c r="K600">
        <v>1</v>
      </c>
      <c r="L600">
        <v>0.3</v>
      </c>
      <c r="M600">
        <v>0.5</v>
      </c>
      <c r="N600">
        <v>0.1</v>
      </c>
      <c r="O600">
        <v>0</v>
      </c>
      <c r="P600">
        <v>0.4</v>
      </c>
      <c r="Q600">
        <v>1</v>
      </c>
      <c r="R600">
        <v>0</v>
      </c>
      <c r="S600">
        <v>2</v>
      </c>
      <c r="T600">
        <v>4</v>
      </c>
      <c r="U600">
        <v>0.8</v>
      </c>
      <c r="V600">
        <v>24.3</v>
      </c>
      <c r="W600">
        <v>82.7</v>
      </c>
      <c r="X600">
        <v>81.400000000000006</v>
      </c>
      <c r="Y600">
        <v>0</v>
      </c>
      <c r="Z600">
        <v>0.3</v>
      </c>
      <c r="AA600">
        <v>0.1</v>
      </c>
      <c r="AB600" t="s">
        <v>152</v>
      </c>
      <c r="AC600" t="s">
        <v>55</v>
      </c>
      <c r="AD600" t="s">
        <v>2776</v>
      </c>
      <c r="AE600" t="s">
        <v>2777</v>
      </c>
      <c r="AF600" t="s">
        <v>787</v>
      </c>
      <c r="AG600" s="1">
        <v>43251</v>
      </c>
      <c r="AH600" s="1">
        <v>44012</v>
      </c>
      <c r="AI600" s="3" t="s">
        <v>14759</v>
      </c>
      <c r="AJ600" t="s">
        <v>2778</v>
      </c>
      <c r="AK600" s="10">
        <v>2500000</v>
      </c>
      <c r="AL600">
        <v>22</v>
      </c>
      <c r="AM600">
        <v>1032</v>
      </c>
      <c r="AN600" t="s">
        <v>50</v>
      </c>
      <c r="AO600">
        <v>0</v>
      </c>
      <c r="AP600">
        <v>6.86</v>
      </c>
    </row>
    <row r="601" spans="1:42">
      <c r="A601" t="s">
        <v>9887</v>
      </c>
      <c r="B601">
        <v>5</v>
      </c>
      <c r="C601">
        <v>1.6</v>
      </c>
      <c r="D601">
        <v>0.3</v>
      </c>
      <c r="E601">
        <v>0.9</v>
      </c>
      <c r="F601">
        <v>0.4</v>
      </c>
      <c r="G601">
        <v>1.8</v>
      </c>
      <c r="H601">
        <v>0.1</v>
      </c>
      <c r="I601">
        <v>0.9</v>
      </c>
      <c r="J601">
        <v>1.7</v>
      </c>
      <c r="K601">
        <v>1.1000000000000001</v>
      </c>
      <c r="L601">
        <v>0.6</v>
      </c>
      <c r="M601">
        <v>0.7</v>
      </c>
      <c r="N601">
        <v>0.2</v>
      </c>
      <c r="O601">
        <v>0</v>
      </c>
      <c r="P601">
        <v>1.1000000000000001</v>
      </c>
      <c r="Q601">
        <v>0.8</v>
      </c>
      <c r="R601">
        <v>0</v>
      </c>
      <c r="S601">
        <v>9</v>
      </c>
      <c r="T601">
        <v>4</v>
      </c>
      <c r="U601">
        <v>1.8</v>
      </c>
      <c r="V601">
        <v>46.9</v>
      </c>
      <c r="W601">
        <v>85</v>
      </c>
      <c r="X601">
        <v>80</v>
      </c>
      <c r="Y601">
        <v>0.1</v>
      </c>
      <c r="Z601">
        <v>2.4</v>
      </c>
      <c r="AA601">
        <v>0.4</v>
      </c>
      <c r="AB601" t="s">
        <v>104</v>
      </c>
      <c r="AC601" t="s">
        <v>55</v>
      </c>
      <c r="AD601" t="s">
        <v>9888</v>
      </c>
      <c r="AE601" t="s">
        <v>167</v>
      </c>
      <c r="AF601" t="s">
        <v>409</v>
      </c>
      <c r="AG601" s="1">
        <v>42552</v>
      </c>
      <c r="AH601" s="1">
        <v>44012</v>
      </c>
      <c r="AI601" t="s">
        <v>16824</v>
      </c>
      <c r="AJ601" t="s">
        <v>9889</v>
      </c>
      <c r="AK601" s="10">
        <v>1000000</v>
      </c>
      <c r="AL601">
        <v>43</v>
      </c>
      <c r="AM601">
        <v>3121</v>
      </c>
      <c r="AN601" s="2">
        <v>43105</v>
      </c>
      <c r="AO601">
        <v>1</v>
      </c>
      <c r="AP601">
        <v>6.86</v>
      </c>
    </row>
    <row r="602" spans="1:42">
      <c r="A602" t="s">
        <v>10870</v>
      </c>
      <c r="B602">
        <v>5</v>
      </c>
      <c r="C602">
        <v>0.6</v>
      </c>
      <c r="D602">
        <v>0.4</v>
      </c>
      <c r="E602">
        <v>0.2</v>
      </c>
      <c r="F602">
        <v>0.6</v>
      </c>
      <c r="G602">
        <v>0</v>
      </c>
      <c r="H602">
        <v>0.2</v>
      </c>
      <c r="I602">
        <v>0.8</v>
      </c>
      <c r="J602">
        <v>2.2000000000000002</v>
      </c>
      <c r="K602">
        <v>0.6</v>
      </c>
      <c r="L602">
        <v>0.4</v>
      </c>
      <c r="M602">
        <v>0.2</v>
      </c>
      <c r="N602">
        <v>0</v>
      </c>
      <c r="O602">
        <v>0</v>
      </c>
      <c r="P602">
        <v>0.4</v>
      </c>
      <c r="Q602">
        <v>0.8</v>
      </c>
      <c r="R602">
        <v>0</v>
      </c>
      <c r="S602">
        <v>0</v>
      </c>
      <c r="T602">
        <v>0</v>
      </c>
      <c r="U602">
        <v>0.6</v>
      </c>
      <c r="V602">
        <v>10.6</v>
      </c>
      <c r="W602">
        <v>81.099999999999994</v>
      </c>
      <c r="X602">
        <v>64.7</v>
      </c>
      <c r="Y602">
        <v>0.2</v>
      </c>
      <c r="Z602">
        <v>0.4</v>
      </c>
      <c r="AA602">
        <v>0</v>
      </c>
      <c r="AB602" t="s">
        <v>98</v>
      </c>
      <c r="AC602" t="s">
        <v>47</v>
      </c>
      <c r="AD602" t="s">
        <v>10871</v>
      </c>
      <c r="AE602" t="s">
        <v>7286</v>
      </c>
      <c r="AF602" t="s">
        <v>1686</v>
      </c>
      <c r="AG602" s="1">
        <v>41670</v>
      </c>
      <c r="AH602" s="1">
        <v>44347</v>
      </c>
      <c r="AI602" t="s">
        <v>17041</v>
      </c>
      <c r="AJ602" t="s">
        <v>10872</v>
      </c>
      <c r="AK602" s="10">
        <v>3000000</v>
      </c>
      <c r="AL602">
        <v>14</v>
      </c>
      <c r="AM602">
        <v>248</v>
      </c>
      <c r="AN602" t="s">
        <v>50</v>
      </c>
      <c r="AO602">
        <v>0</v>
      </c>
      <c r="AP602">
        <v>6.3</v>
      </c>
    </row>
    <row r="603" spans="1:42">
      <c r="A603" t="s">
        <v>3565</v>
      </c>
      <c r="B603">
        <v>5</v>
      </c>
      <c r="C603">
        <v>1.4</v>
      </c>
      <c r="D603">
        <v>0.7</v>
      </c>
      <c r="E603">
        <v>0.9</v>
      </c>
      <c r="F603">
        <v>0.2</v>
      </c>
      <c r="G603">
        <v>1</v>
      </c>
      <c r="H603">
        <v>0</v>
      </c>
      <c r="I603">
        <v>1</v>
      </c>
      <c r="J603">
        <v>1</v>
      </c>
      <c r="K603">
        <v>0.5</v>
      </c>
      <c r="L603">
        <v>0.4</v>
      </c>
      <c r="M603">
        <v>0.6</v>
      </c>
      <c r="N603">
        <v>0</v>
      </c>
      <c r="O603">
        <v>0</v>
      </c>
      <c r="P603">
        <v>0.8</v>
      </c>
      <c r="Q603">
        <v>0.3</v>
      </c>
      <c r="R603">
        <v>1</v>
      </c>
      <c r="S603">
        <v>3</v>
      </c>
      <c r="T603">
        <v>6</v>
      </c>
      <c r="U603">
        <v>0.6</v>
      </c>
      <c r="V603">
        <v>14.5</v>
      </c>
      <c r="W603">
        <v>82.4</v>
      </c>
      <c r="X603">
        <v>72.400000000000006</v>
      </c>
      <c r="Y603">
        <v>0.3</v>
      </c>
      <c r="Z603">
        <v>1.2</v>
      </c>
      <c r="AA603">
        <v>0.1</v>
      </c>
      <c r="AB603" t="s">
        <v>83</v>
      </c>
      <c r="AC603" t="s">
        <v>47</v>
      </c>
      <c r="AD603" t="s">
        <v>3566</v>
      </c>
      <c r="AE603" t="s">
        <v>1296</v>
      </c>
      <c r="AF603" t="s">
        <v>312</v>
      </c>
      <c r="AG603" s="1">
        <v>42940</v>
      </c>
      <c r="AH603" s="1">
        <v>44742</v>
      </c>
      <c r="AI603" t="s">
        <v>14978</v>
      </c>
      <c r="AJ603" t="s">
        <v>3567</v>
      </c>
      <c r="AK603" s="10">
        <v>40000000</v>
      </c>
      <c r="AL603">
        <v>27</v>
      </c>
      <c r="AM603">
        <v>865</v>
      </c>
      <c r="AN603" t="s">
        <v>203</v>
      </c>
      <c r="AO603">
        <v>0</v>
      </c>
      <c r="AP603">
        <v>6.84</v>
      </c>
    </row>
    <row r="604" spans="1:42">
      <c r="A604" t="s">
        <v>10842</v>
      </c>
      <c r="B604">
        <v>5</v>
      </c>
      <c r="C604">
        <v>1.4</v>
      </c>
      <c r="D604">
        <v>1</v>
      </c>
      <c r="E604">
        <v>1.4</v>
      </c>
      <c r="F604">
        <v>0.7</v>
      </c>
      <c r="G604">
        <v>1.3</v>
      </c>
      <c r="H604">
        <v>0.4</v>
      </c>
      <c r="I604">
        <v>0.9</v>
      </c>
      <c r="J604">
        <v>1.4</v>
      </c>
      <c r="K604">
        <v>0.3</v>
      </c>
      <c r="L604">
        <v>0.3</v>
      </c>
      <c r="M604">
        <v>0.1</v>
      </c>
      <c r="N604">
        <v>0</v>
      </c>
      <c r="O604">
        <v>0</v>
      </c>
      <c r="P604">
        <v>2.9</v>
      </c>
      <c r="Q604">
        <v>0.9</v>
      </c>
      <c r="R604">
        <v>0</v>
      </c>
      <c r="S604">
        <v>0</v>
      </c>
      <c r="T604">
        <v>0</v>
      </c>
      <c r="U604">
        <v>0</v>
      </c>
      <c r="V604">
        <v>8.6999999999999993</v>
      </c>
      <c r="W604">
        <v>68.900000000000006</v>
      </c>
      <c r="X604">
        <v>61.3</v>
      </c>
      <c r="Y604">
        <v>0.1</v>
      </c>
      <c r="Z604">
        <v>0.1</v>
      </c>
      <c r="AA604">
        <v>0</v>
      </c>
      <c r="AB604" t="s">
        <v>179</v>
      </c>
      <c r="AC604" t="s">
        <v>55</v>
      </c>
      <c r="AD604" t="s">
        <v>17034</v>
      </c>
      <c r="AE604" t="s">
        <v>7045</v>
      </c>
      <c r="AF604" t="s">
        <v>183</v>
      </c>
      <c r="AG604" s="1">
        <v>42370</v>
      </c>
      <c r="AH604" s="1">
        <v>44377</v>
      </c>
      <c r="AI604" t="s">
        <v>17035</v>
      </c>
      <c r="AJ604" t="s">
        <v>10843</v>
      </c>
      <c r="AK604" s="10">
        <v>7500000</v>
      </c>
      <c r="AL604">
        <v>13</v>
      </c>
      <c r="AM604">
        <v>410</v>
      </c>
      <c r="AN604" t="s">
        <v>107</v>
      </c>
      <c r="AO604">
        <v>0</v>
      </c>
      <c r="AP604">
        <v>6.84</v>
      </c>
    </row>
    <row r="605" spans="1:42">
      <c r="A605" t="s">
        <v>7602</v>
      </c>
      <c r="B605">
        <v>5</v>
      </c>
      <c r="C605">
        <v>0.8</v>
      </c>
      <c r="D605">
        <v>0.3</v>
      </c>
      <c r="E605">
        <v>1.8</v>
      </c>
      <c r="F605">
        <v>0.7</v>
      </c>
      <c r="G605">
        <v>1.5</v>
      </c>
      <c r="H605">
        <v>0</v>
      </c>
      <c r="I605">
        <v>1.4</v>
      </c>
      <c r="J605">
        <v>0.9</v>
      </c>
      <c r="K605">
        <v>1.2</v>
      </c>
      <c r="L605">
        <v>0.9</v>
      </c>
      <c r="M605">
        <v>1.1000000000000001</v>
      </c>
      <c r="N605">
        <v>0.2</v>
      </c>
      <c r="O605">
        <v>0.1</v>
      </c>
      <c r="P605">
        <v>1.7</v>
      </c>
      <c r="Q605">
        <v>0.5</v>
      </c>
      <c r="R605">
        <v>0</v>
      </c>
      <c r="S605">
        <v>2</v>
      </c>
      <c r="T605">
        <v>1</v>
      </c>
      <c r="U605">
        <v>0.4</v>
      </c>
      <c r="V605">
        <v>57.4</v>
      </c>
      <c r="W605">
        <v>85.6</v>
      </c>
      <c r="X605">
        <v>68</v>
      </c>
      <c r="Y605">
        <v>0.2</v>
      </c>
      <c r="Z605">
        <v>5.5</v>
      </c>
      <c r="AA605">
        <v>0</v>
      </c>
      <c r="AB605" t="s">
        <v>152</v>
      </c>
      <c r="AC605" t="s">
        <v>55</v>
      </c>
      <c r="AD605" t="s">
        <v>7603</v>
      </c>
      <c r="AE605" t="s">
        <v>4516</v>
      </c>
      <c r="AF605" t="s">
        <v>75</v>
      </c>
      <c r="AG605" s="1">
        <v>42917</v>
      </c>
      <c r="AH605" s="1">
        <v>44742</v>
      </c>
      <c r="AI605" t="s">
        <v>14836</v>
      </c>
      <c r="AJ605" t="s">
        <v>7604</v>
      </c>
      <c r="AK605" s="10">
        <v>2000000</v>
      </c>
      <c r="AL605">
        <v>28</v>
      </c>
      <c r="AM605">
        <v>2383</v>
      </c>
      <c r="AN605" t="s">
        <v>79</v>
      </c>
      <c r="AO605">
        <v>0</v>
      </c>
      <c r="AP605">
        <v>6.84</v>
      </c>
    </row>
    <row r="606" spans="1:42">
      <c r="A606" t="s">
        <v>7117</v>
      </c>
      <c r="B606">
        <v>5</v>
      </c>
      <c r="C606">
        <v>1.2</v>
      </c>
      <c r="D606">
        <v>0.6</v>
      </c>
      <c r="E606">
        <v>0.8</v>
      </c>
      <c r="F606">
        <v>0.6</v>
      </c>
      <c r="G606">
        <v>1.3</v>
      </c>
      <c r="H606">
        <v>0</v>
      </c>
      <c r="I606">
        <v>1.1000000000000001</v>
      </c>
      <c r="J606">
        <v>0.8</v>
      </c>
      <c r="K606">
        <v>2</v>
      </c>
      <c r="L606">
        <v>1.6</v>
      </c>
      <c r="M606">
        <v>0.8</v>
      </c>
      <c r="N606">
        <v>0</v>
      </c>
      <c r="O606">
        <v>0</v>
      </c>
      <c r="P606">
        <v>0.9</v>
      </c>
      <c r="Q606">
        <v>1.1000000000000001</v>
      </c>
      <c r="R606">
        <v>1</v>
      </c>
      <c r="S606">
        <v>5</v>
      </c>
      <c r="T606">
        <v>2</v>
      </c>
      <c r="U606">
        <v>0.8</v>
      </c>
      <c r="V606">
        <v>20.5</v>
      </c>
      <c r="W606">
        <v>73</v>
      </c>
      <c r="X606">
        <v>60.5</v>
      </c>
      <c r="Y606">
        <v>0.4</v>
      </c>
      <c r="Z606">
        <v>1.1000000000000001</v>
      </c>
      <c r="AA606">
        <v>0.1</v>
      </c>
      <c r="AB606" t="s">
        <v>104</v>
      </c>
      <c r="AC606" t="s">
        <v>55</v>
      </c>
      <c r="AD606" t="s">
        <v>7118</v>
      </c>
      <c r="AE606" t="s">
        <v>1774</v>
      </c>
      <c r="AF606" t="s">
        <v>364</v>
      </c>
      <c r="AG606" s="1">
        <v>42228</v>
      </c>
      <c r="AH606" s="1">
        <v>44377</v>
      </c>
      <c r="AI606" t="s">
        <v>16012</v>
      </c>
      <c r="AJ606" t="s">
        <v>7119</v>
      </c>
      <c r="AK606" s="10">
        <v>8000000</v>
      </c>
      <c r="AL606">
        <v>32</v>
      </c>
      <c r="AM606">
        <v>1602</v>
      </c>
      <c r="AN606" t="s">
        <v>94</v>
      </c>
      <c r="AO606">
        <v>0</v>
      </c>
      <c r="AP606">
        <v>6.83</v>
      </c>
    </row>
    <row r="607" spans="1:42" ht="52.2">
      <c r="A607" t="s">
        <v>8633</v>
      </c>
      <c r="B607">
        <v>5</v>
      </c>
      <c r="C607">
        <v>2.4</v>
      </c>
      <c r="D607">
        <v>1.1000000000000001</v>
      </c>
      <c r="E607">
        <v>1.5</v>
      </c>
      <c r="F607">
        <v>1.4</v>
      </c>
      <c r="G607">
        <v>2.2000000000000002</v>
      </c>
      <c r="H607">
        <v>1.5</v>
      </c>
      <c r="I607">
        <v>1.7</v>
      </c>
      <c r="J607">
        <v>3.1</v>
      </c>
      <c r="K607">
        <v>0.4</v>
      </c>
      <c r="L607">
        <v>0.3</v>
      </c>
      <c r="M607">
        <v>0.3</v>
      </c>
      <c r="N607">
        <v>0.1</v>
      </c>
      <c r="O607">
        <v>0</v>
      </c>
      <c r="P607">
        <v>1.6</v>
      </c>
      <c r="Q607">
        <v>0.5</v>
      </c>
      <c r="R607">
        <v>0</v>
      </c>
      <c r="S607">
        <v>2</v>
      </c>
      <c r="T607">
        <v>1</v>
      </c>
      <c r="U607">
        <v>0.4</v>
      </c>
      <c r="V607">
        <v>12</v>
      </c>
      <c r="W607">
        <v>71.599999999999994</v>
      </c>
      <c r="X607">
        <v>65.2</v>
      </c>
      <c r="Y607">
        <v>0</v>
      </c>
      <c r="Z607">
        <v>0.1</v>
      </c>
      <c r="AA607">
        <v>0.1</v>
      </c>
      <c r="AB607" t="s">
        <v>381</v>
      </c>
      <c r="AC607" t="s">
        <v>55</v>
      </c>
      <c r="AD607" t="s">
        <v>8634</v>
      </c>
      <c r="AE607" t="s">
        <v>5009</v>
      </c>
      <c r="AF607" t="s">
        <v>131</v>
      </c>
      <c r="AG607" s="1">
        <v>43281</v>
      </c>
      <c r="AH607" s="1">
        <v>44012</v>
      </c>
      <c r="AI607" s="3" t="s">
        <v>16482</v>
      </c>
      <c r="AJ607" t="s">
        <v>8635</v>
      </c>
      <c r="AK607" s="10">
        <v>1800000</v>
      </c>
      <c r="AL607">
        <v>14</v>
      </c>
      <c r="AM607">
        <v>842</v>
      </c>
      <c r="AN607" t="s">
        <v>64</v>
      </c>
      <c r="AO607">
        <v>1</v>
      </c>
      <c r="AP607">
        <v>6.82</v>
      </c>
    </row>
    <row r="608" spans="1:42">
      <c r="A608" t="s">
        <v>538</v>
      </c>
      <c r="B608">
        <v>5</v>
      </c>
      <c r="C608">
        <v>0.8</v>
      </c>
      <c r="D608">
        <v>0.3</v>
      </c>
      <c r="E608">
        <v>0.2</v>
      </c>
      <c r="F608">
        <v>7.4</v>
      </c>
      <c r="G608">
        <v>0.4</v>
      </c>
      <c r="H608">
        <v>0.4</v>
      </c>
      <c r="I608">
        <v>0.7</v>
      </c>
      <c r="J608">
        <v>1</v>
      </c>
      <c r="K608">
        <v>0.1</v>
      </c>
      <c r="L608">
        <v>0</v>
      </c>
      <c r="M608">
        <v>0.9</v>
      </c>
      <c r="N608">
        <v>0.1</v>
      </c>
      <c r="O608">
        <v>0.1</v>
      </c>
      <c r="P608">
        <v>1.1000000000000001</v>
      </c>
      <c r="Q608">
        <v>0.4</v>
      </c>
      <c r="R608">
        <v>0</v>
      </c>
      <c r="S608">
        <v>5</v>
      </c>
      <c r="T608">
        <v>2</v>
      </c>
      <c r="U608">
        <v>0.7</v>
      </c>
      <c r="V608">
        <v>18.8</v>
      </c>
      <c r="W608">
        <v>59.4</v>
      </c>
      <c r="X608">
        <v>45.4</v>
      </c>
      <c r="Y608">
        <v>0</v>
      </c>
      <c r="Z608">
        <v>0.1</v>
      </c>
      <c r="AA608">
        <v>0</v>
      </c>
      <c r="AB608" t="s">
        <v>540</v>
      </c>
      <c r="AC608" t="s">
        <v>55</v>
      </c>
      <c r="AD608" t="s">
        <v>539</v>
      </c>
      <c r="AE608" t="s">
        <v>145</v>
      </c>
      <c r="AF608" t="s">
        <v>131</v>
      </c>
      <c r="AG608" s="1">
        <v>40786</v>
      </c>
      <c r="AH608" s="1">
        <v>43646</v>
      </c>
      <c r="AI608" t="s">
        <v>14080</v>
      </c>
      <c r="AJ608" t="s">
        <v>541</v>
      </c>
      <c r="AK608" s="10">
        <v>1500000</v>
      </c>
      <c r="AL608">
        <v>30</v>
      </c>
      <c r="AM608">
        <v>1243</v>
      </c>
      <c r="AN608" t="s">
        <v>64</v>
      </c>
      <c r="AO608">
        <v>1</v>
      </c>
      <c r="AP608">
        <v>6.82</v>
      </c>
    </row>
    <row r="609" spans="1:44">
      <c r="A609" t="s">
        <v>6810</v>
      </c>
      <c r="B609">
        <v>5</v>
      </c>
      <c r="C609">
        <v>1.4</v>
      </c>
      <c r="D609">
        <v>0.7</v>
      </c>
      <c r="E609">
        <v>0.2</v>
      </c>
      <c r="F609">
        <v>0.4</v>
      </c>
      <c r="G609">
        <v>0.5</v>
      </c>
      <c r="H609">
        <v>0.8</v>
      </c>
      <c r="I609">
        <v>0.9</v>
      </c>
      <c r="J609">
        <v>1.7</v>
      </c>
      <c r="K609">
        <v>0.5</v>
      </c>
      <c r="L609">
        <v>0</v>
      </c>
      <c r="M609">
        <v>0.2</v>
      </c>
      <c r="N609">
        <v>0.1</v>
      </c>
      <c r="O609">
        <v>0</v>
      </c>
      <c r="P609">
        <v>0.9</v>
      </c>
      <c r="Q609">
        <v>0.5</v>
      </c>
      <c r="R609">
        <v>0</v>
      </c>
      <c r="S609">
        <v>2</v>
      </c>
      <c r="T609">
        <v>2</v>
      </c>
      <c r="U609">
        <v>0.6</v>
      </c>
      <c r="V609">
        <v>11</v>
      </c>
      <c r="W609">
        <v>80.900000000000006</v>
      </c>
      <c r="X609">
        <v>72.5</v>
      </c>
      <c r="Y609">
        <v>0</v>
      </c>
      <c r="Z609">
        <v>0.1</v>
      </c>
      <c r="AA609">
        <v>0.1</v>
      </c>
      <c r="AB609" t="s">
        <v>484</v>
      </c>
      <c r="AC609" t="s">
        <v>55</v>
      </c>
      <c r="AD609" t="s">
        <v>6811</v>
      </c>
      <c r="AE609" t="s">
        <v>781</v>
      </c>
      <c r="AF609" t="s">
        <v>266</v>
      </c>
      <c r="AG609" s="1">
        <v>42954</v>
      </c>
      <c r="AH609" s="1">
        <v>44377</v>
      </c>
      <c r="AI609" t="s">
        <v>15424</v>
      </c>
      <c r="AJ609" t="s">
        <v>6812</v>
      </c>
      <c r="AK609" s="10">
        <v>2750000</v>
      </c>
      <c r="AL609">
        <v>19</v>
      </c>
      <c r="AM609">
        <v>875</v>
      </c>
      <c r="AN609" t="s">
        <v>50</v>
      </c>
      <c r="AO609">
        <v>0</v>
      </c>
      <c r="AP609">
        <v>6.48</v>
      </c>
    </row>
    <row r="610" spans="1:44" ht="52.2">
      <c r="A610" t="s">
        <v>8686</v>
      </c>
      <c r="B610">
        <v>5</v>
      </c>
      <c r="C610">
        <v>1.9</v>
      </c>
      <c r="D610">
        <v>0.7</v>
      </c>
      <c r="E610">
        <v>1.5</v>
      </c>
      <c r="F610">
        <v>0.3</v>
      </c>
      <c r="G610">
        <v>0.8</v>
      </c>
      <c r="H610">
        <v>0</v>
      </c>
      <c r="I610">
        <v>0.9</v>
      </c>
      <c r="J610">
        <v>1.6</v>
      </c>
      <c r="K610">
        <v>1.8</v>
      </c>
      <c r="L610">
        <v>0.8</v>
      </c>
      <c r="M610">
        <v>0.3</v>
      </c>
      <c r="N610">
        <v>0.1</v>
      </c>
      <c r="O610">
        <v>0</v>
      </c>
      <c r="P610">
        <v>1.3</v>
      </c>
      <c r="Q610">
        <v>1.1000000000000001</v>
      </c>
      <c r="R610">
        <v>0</v>
      </c>
      <c r="S610">
        <v>4</v>
      </c>
      <c r="T610">
        <v>2</v>
      </c>
      <c r="U610">
        <v>1</v>
      </c>
      <c r="V610">
        <v>19.7</v>
      </c>
      <c r="W610">
        <v>71.599999999999994</v>
      </c>
      <c r="X610">
        <v>64.5</v>
      </c>
      <c r="Y610">
        <v>0.8</v>
      </c>
      <c r="Z610">
        <v>0.6</v>
      </c>
      <c r="AA610">
        <v>0</v>
      </c>
      <c r="AB610" t="s">
        <v>98</v>
      </c>
      <c r="AC610" t="s">
        <v>47</v>
      </c>
      <c r="AD610" t="s">
        <v>16498</v>
      </c>
      <c r="AE610" t="s">
        <v>4037</v>
      </c>
      <c r="AF610" t="s">
        <v>8163</v>
      </c>
      <c r="AG610" s="1">
        <v>43281</v>
      </c>
      <c r="AH610" s="1">
        <v>44377</v>
      </c>
      <c r="AI610" s="3" t="s">
        <v>16499</v>
      </c>
      <c r="AJ610" t="s">
        <v>3291</v>
      </c>
      <c r="AK610" s="10">
        <v>5000000</v>
      </c>
      <c r="AL610">
        <v>37</v>
      </c>
      <c r="AM610">
        <v>1960</v>
      </c>
      <c r="AN610" t="s">
        <v>50</v>
      </c>
      <c r="AO610">
        <v>2</v>
      </c>
      <c r="AP610">
        <v>6.81</v>
      </c>
    </row>
    <row r="611" spans="1:44">
      <c r="A611" t="s">
        <v>2298</v>
      </c>
      <c r="B611">
        <v>5</v>
      </c>
      <c r="C611">
        <v>0.4</v>
      </c>
      <c r="D611">
        <v>0.1</v>
      </c>
      <c r="E611">
        <v>0.1</v>
      </c>
      <c r="F611">
        <v>1.4</v>
      </c>
      <c r="G611">
        <v>0.4</v>
      </c>
      <c r="H611">
        <v>0</v>
      </c>
      <c r="I611">
        <v>0.1</v>
      </c>
      <c r="J611">
        <v>0.1</v>
      </c>
      <c r="K611">
        <v>1.4</v>
      </c>
      <c r="L611">
        <v>1.1000000000000001</v>
      </c>
      <c r="M611">
        <v>4</v>
      </c>
      <c r="N611">
        <v>0.5</v>
      </c>
      <c r="O611">
        <v>0.8</v>
      </c>
      <c r="P611">
        <v>0.9</v>
      </c>
      <c r="Q611">
        <v>0.9</v>
      </c>
      <c r="R611">
        <v>1</v>
      </c>
      <c r="S611">
        <v>0</v>
      </c>
      <c r="T611">
        <v>0</v>
      </c>
      <c r="U611">
        <v>0.3</v>
      </c>
      <c r="V611">
        <v>45.2</v>
      </c>
      <c r="W611">
        <v>86.7</v>
      </c>
      <c r="X611">
        <v>52.4</v>
      </c>
      <c r="Y611">
        <v>0</v>
      </c>
      <c r="Z611">
        <v>3.3</v>
      </c>
      <c r="AA611">
        <v>0</v>
      </c>
      <c r="AB611" t="s">
        <v>163</v>
      </c>
      <c r="AC611" t="s">
        <v>55</v>
      </c>
      <c r="AD611" t="s">
        <v>2299</v>
      </c>
      <c r="AE611" t="s">
        <v>316</v>
      </c>
      <c r="AF611" t="s">
        <v>1488</v>
      </c>
      <c r="AG611" s="1">
        <v>42557</v>
      </c>
      <c r="AH611" s="1">
        <v>43646</v>
      </c>
      <c r="AI611" t="s">
        <v>14614</v>
      </c>
      <c r="AJ611" t="s">
        <v>2300</v>
      </c>
      <c r="AK611" s="10">
        <v>3000000</v>
      </c>
      <c r="AL611">
        <v>31</v>
      </c>
      <c r="AM611">
        <v>2366</v>
      </c>
      <c r="AN611" t="s">
        <v>218</v>
      </c>
      <c r="AO611">
        <v>0</v>
      </c>
      <c r="AP611">
        <v>6.8</v>
      </c>
    </row>
    <row r="612" spans="1:44">
      <c r="A612" t="s">
        <v>10295</v>
      </c>
      <c r="B612">
        <v>5</v>
      </c>
      <c r="C612">
        <v>0.6</v>
      </c>
      <c r="D612">
        <v>0.3</v>
      </c>
      <c r="E612">
        <v>0.9</v>
      </c>
      <c r="F612">
        <v>0.3</v>
      </c>
      <c r="G612">
        <v>1.4</v>
      </c>
      <c r="H612">
        <v>0.2</v>
      </c>
      <c r="I612">
        <v>1</v>
      </c>
      <c r="J612">
        <v>1</v>
      </c>
      <c r="K612">
        <v>1.7</v>
      </c>
      <c r="L612">
        <v>1.1000000000000001</v>
      </c>
      <c r="M612">
        <v>2</v>
      </c>
      <c r="N612">
        <v>0.3</v>
      </c>
      <c r="O612">
        <v>0.3</v>
      </c>
      <c r="P612">
        <v>1.2</v>
      </c>
      <c r="Q612">
        <v>0.6</v>
      </c>
      <c r="R612">
        <v>0</v>
      </c>
      <c r="S612">
        <v>2</v>
      </c>
      <c r="T612">
        <v>2</v>
      </c>
      <c r="U612">
        <v>0.5</v>
      </c>
      <c r="V612">
        <v>36.6</v>
      </c>
      <c r="W612">
        <v>77.8</v>
      </c>
      <c r="X612">
        <v>66.099999999999994</v>
      </c>
      <c r="Y612">
        <v>0.3</v>
      </c>
      <c r="Z612">
        <v>1.6</v>
      </c>
      <c r="AA612">
        <v>0</v>
      </c>
      <c r="AB612" t="s">
        <v>244</v>
      </c>
      <c r="AC612" t="s">
        <v>47</v>
      </c>
      <c r="AD612" t="s">
        <v>10296</v>
      </c>
      <c r="AE612" t="s">
        <v>1986</v>
      </c>
      <c r="AF612" t="s">
        <v>3037</v>
      </c>
      <c r="AG612" s="1">
        <v>41306</v>
      </c>
      <c r="AH612" s="1">
        <v>43646</v>
      </c>
      <c r="AI612" t="s">
        <v>16923</v>
      </c>
      <c r="AJ612" t="s">
        <v>10297</v>
      </c>
      <c r="AK612" s="10">
        <v>2750000</v>
      </c>
      <c r="AL612">
        <v>31</v>
      </c>
      <c r="AM612">
        <v>2428</v>
      </c>
      <c r="AN612" t="s">
        <v>218</v>
      </c>
      <c r="AO612">
        <v>1</v>
      </c>
      <c r="AP612">
        <v>6.8</v>
      </c>
    </row>
    <row r="613" spans="1:44" ht="52.2">
      <c r="A613" t="s">
        <v>4481</v>
      </c>
      <c r="B613">
        <v>5</v>
      </c>
      <c r="C613">
        <v>1.4</v>
      </c>
      <c r="D613">
        <v>0.5</v>
      </c>
      <c r="E613">
        <v>0.9</v>
      </c>
      <c r="F613">
        <v>0.6</v>
      </c>
      <c r="G613">
        <v>1.5</v>
      </c>
      <c r="H613">
        <v>0.3</v>
      </c>
      <c r="I613">
        <v>0.8</v>
      </c>
      <c r="J613">
        <v>1.6</v>
      </c>
      <c r="K613">
        <v>1.3</v>
      </c>
      <c r="L613">
        <v>0.7</v>
      </c>
      <c r="M613">
        <v>0.2</v>
      </c>
      <c r="N613">
        <v>0</v>
      </c>
      <c r="O613">
        <v>0</v>
      </c>
      <c r="P613">
        <v>1</v>
      </c>
      <c r="Q613">
        <v>0.5</v>
      </c>
      <c r="R613">
        <v>0</v>
      </c>
      <c r="S613">
        <v>8</v>
      </c>
      <c r="T613">
        <v>9</v>
      </c>
      <c r="U613">
        <v>1</v>
      </c>
      <c r="V613">
        <v>16.399999999999999</v>
      </c>
      <c r="W613">
        <v>60.3</v>
      </c>
      <c r="X613">
        <v>55.3</v>
      </c>
      <c r="Y613">
        <v>0.7</v>
      </c>
      <c r="Z613">
        <v>0.5</v>
      </c>
      <c r="AA613">
        <v>0</v>
      </c>
      <c r="AB613" t="s">
        <v>484</v>
      </c>
      <c r="AC613" t="s">
        <v>55</v>
      </c>
      <c r="AD613" t="s">
        <v>4482</v>
      </c>
      <c r="AE613" t="s">
        <v>1546</v>
      </c>
      <c r="AF613" t="s">
        <v>254</v>
      </c>
      <c r="AG613" s="1">
        <v>43281</v>
      </c>
      <c r="AH613" s="1">
        <v>43646</v>
      </c>
      <c r="AI613" s="3" t="s">
        <v>15252</v>
      </c>
      <c r="AJ613" t="s">
        <v>4483</v>
      </c>
      <c r="AK613" s="10">
        <v>1250000</v>
      </c>
      <c r="AL613">
        <v>31</v>
      </c>
      <c r="AM613">
        <v>2131</v>
      </c>
      <c r="AN613" t="s">
        <v>107</v>
      </c>
      <c r="AO613">
        <v>3</v>
      </c>
      <c r="AP613">
        <v>6.79</v>
      </c>
    </row>
    <row r="614" spans="1:44">
      <c r="A614" t="s">
        <v>2489</v>
      </c>
      <c r="B614">
        <v>5</v>
      </c>
      <c r="C614">
        <v>1.9</v>
      </c>
      <c r="D614">
        <v>0.6</v>
      </c>
      <c r="E614">
        <v>1.4</v>
      </c>
      <c r="F614">
        <v>0.4</v>
      </c>
      <c r="G614">
        <v>1.5</v>
      </c>
      <c r="H614">
        <v>0.1</v>
      </c>
      <c r="I614">
        <v>1.5</v>
      </c>
      <c r="J614">
        <v>1</v>
      </c>
      <c r="K614">
        <v>0.8</v>
      </c>
      <c r="L614">
        <v>0.6</v>
      </c>
      <c r="M614">
        <v>0.5</v>
      </c>
      <c r="N614">
        <v>0</v>
      </c>
      <c r="O614">
        <v>0</v>
      </c>
      <c r="P614">
        <v>0.5</v>
      </c>
      <c r="Q614">
        <v>0.5</v>
      </c>
      <c r="R614">
        <v>0</v>
      </c>
      <c r="S614">
        <v>2</v>
      </c>
      <c r="T614">
        <v>3</v>
      </c>
      <c r="U614">
        <v>1</v>
      </c>
      <c r="V614">
        <v>27.5</v>
      </c>
      <c r="W614">
        <v>77.400000000000006</v>
      </c>
      <c r="X614">
        <v>69.5</v>
      </c>
      <c r="Y614">
        <v>0.5</v>
      </c>
      <c r="Z614">
        <v>0.7</v>
      </c>
      <c r="AA614">
        <v>0.1</v>
      </c>
      <c r="AB614" t="s">
        <v>173</v>
      </c>
      <c r="AC614" t="s">
        <v>55</v>
      </c>
      <c r="AD614" t="s">
        <v>2490</v>
      </c>
      <c r="AE614" t="s">
        <v>1358</v>
      </c>
      <c r="AF614" t="s">
        <v>2491</v>
      </c>
      <c r="AG614" s="1">
        <v>42740</v>
      </c>
      <c r="AH614" s="1">
        <v>44377</v>
      </c>
      <c r="AI614" t="s">
        <v>14676</v>
      </c>
      <c r="AJ614" t="s">
        <v>2492</v>
      </c>
      <c r="AK614" s="10">
        <v>10000000</v>
      </c>
      <c r="AL614">
        <v>37</v>
      </c>
      <c r="AM614">
        <v>2131</v>
      </c>
      <c r="AN614" t="s">
        <v>107</v>
      </c>
      <c r="AO614">
        <v>1</v>
      </c>
      <c r="AP614">
        <v>6.78</v>
      </c>
    </row>
    <row r="615" spans="1:44">
      <c r="A615" t="s">
        <v>4385</v>
      </c>
      <c r="B615">
        <v>5</v>
      </c>
      <c r="C615">
        <v>0.9</v>
      </c>
      <c r="D615">
        <v>0.3</v>
      </c>
      <c r="E615">
        <v>0.2</v>
      </c>
      <c r="F615">
        <v>0.5</v>
      </c>
      <c r="G615">
        <v>0.5</v>
      </c>
      <c r="H615">
        <v>0.1</v>
      </c>
      <c r="I615">
        <v>0.7</v>
      </c>
      <c r="J615">
        <v>0.8</v>
      </c>
      <c r="K615">
        <v>0.5</v>
      </c>
      <c r="L615">
        <v>0.6</v>
      </c>
      <c r="M615">
        <v>0.3</v>
      </c>
      <c r="N615">
        <v>0.1</v>
      </c>
      <c r="O615">
        <v>0</v>
      </c>
      <c r="P615">
        <v>0.8</v>
      </c>
      <c r="Q615">
        <v>0.4</v>
      </c>
      <c r="R615">
        <v>0</v>
      </c>
      <c r="S615">
        <v>0</v>
      </c>
      <c r="T615">
        <v>0</v>
      </c>
      <c r="U615">
        <v>0.2</v>
      </c>
      <c r="V615">
        <v>10.9</v>
      </c>
      <c r="W615">
        <v>73.400000000000006</v>
      </c>
      <c r="X615">
        <v>51.9</v>
      </c>
      <c r="Y615">
        <v>0.2</v>
      </c>
      <c r="Z615">
        <v>0.1</v>
      </c>
      <c r="AA615">
        <v>0</v>
      </c>
      <c r="AB615" t="s">
        <v>111</v>
      </c>
      <c r="AC615" t="s">
        <v>55</v>
      </c>
      <c r="AD615" t="s">
        <v>4386</v>
      </c>
      <c r="AE615" t="s">
        <v>2987</v>
      </c>
      <c r="AF615" t="s">
        <v>312</v>
      </c>
      <c r="AG615" s="1">
        <v>43103</v>
      </c>
      <c r="AH615" s="1">
        <v>44377</v>
      </c>
      <c r="AI615" t="s">
        <v>15221</v>
      </c>
      <c r="AJ615" t="s">
        <v>4387</v>
      </c>
      <c r="AK615" s="10">
        <v>2000000</v>
      </c>
      <c r="AL615">
        <v>21</v>
      </c>
      <c r="AM615">
        <v>671</v>
      </c>
      <c r="AN615" t="s">
        <v>50</v>
      </c>
      <c r="AO615">
        <v>0</v>
      </c>
      <c r="AP615">
        <v>6.28</v>
      </c>
    </row>
    <row r="616" spans="1:44" ht="52.2">
      <c r="A616" t="s">
        <v>4717</v>
      </c>
      <c r="B616">
        <v>5</v>
      </c>
      <c r="C616">
        <v>2</v>
      </c>
      <c r="D616">
        <v>0.6</v>
      </c>
      <c r="E616">
        <v>1.1000000000000001</v>
      </c>
      <c r="F616">
        <v>0.2</v>
      </c>
      <c r="G616">
        <v>1.4</v>
      </c>
      <c r="H616">
        <v>0</v>
      </c>
      <c r="I616">
        <v>1.9</v>
      </c>
      <c r="J616">
        <v>1</v>
      </c>
      <c r="K616">
        <v>1.8</v>
      </c>
      <c r="L616">
        <v>0.6</v>
      </c>
      <c r="M616">
        <v>0.3</v>
      </c>
      <c r="N616">
        <v>0</v>
      </c>
      <c r="O616">
        <v>0</v>
      </c>
      <c r="P616">
        <v>1.2</v>
      </c>
      <c r="Q616">
        <v>1</v>
      </c>
      <c r="R616">
        <v>1</v>
      </c>
      <c r="S616">
        <v>4</v>
      </c>
      <c r="T616">
        <v>5</v>
      </c>
      <c r="U616">
        <v>1.2</v>
      </c>
      <c r="V616">
        <v>55</v>
      </c>
      <c r="W616">
        <v>83.4</v>
      </c>
      <c r="X616">
        <v>72.400000000000006</v>
      </c>
      <c r="Y616">
        <v>0.3</v>
      </c>
      <c r="Z616">
        <v>4.7</v>
      </c>
      <c r="AA616">
        <v>0.1</v>
      </c>
      <c r="AB616" t="s">
        <v>484</v>
      </c>
      <c r="AC616" t="s">
        <v>55</v>
      </c>
      <c r="AD616" t="s">
        <v>4718</v>
      </c>
      <c r="AE616" t="s">
        <v>4401</v>
      </c>
      <c r="AF616" t="s">
        <v>2520</v>
      </c>
      <c r="AG616" s="1">
        <v>43646</v>
      </c>
      <c r="AH616" s="1">
        <v>43646</v>
      </c>
      <c r="AI616" s="3" t="s">
        <v>15324</v>
      </c>
      <c r="AJ616" t="s">
        <v>4719</v>
      </c>
      <c r="AK616" s="10">
        <v>1500000</v>
      </c>
      <c r="AL616">
        <v>27</v>
      </c>
      <c r="AM616">
        <v>2345</v>
      </c>
      <c r="AN616" t="s">
        <v>107</v>
      </c>
      <c r="AO616">
        <v>0</v>
      </c>
      <c r="AP616">
        <v>6.78</v>
      </c>
    </row>
    <row r="617" spans="1:44">
      <c r="A617" t="s">
        <v>10935</v>
      </c>
      <c r="B617">
        <v>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98</v>
      </c>
      <c r="AC617" t="s">
        <v>55</v>
      </c>
      <c r="AD617" t="s">
        <v>10936</v>
      </c>
      <c r="AE617" t="s">
        <v>7100</v>
      </c>
      <c r="AF617" t="s">
        <v>375</v>
      </c>
      <c r="AG617" s="1">
        <v>42186</v>
      </c>
      <c r="AH617" s="1">
        <v>43281</v>
      </c>
      <c r="AI617" t="s">
        <v>14756</v>
      </c>
      <c r="AJ617" t="s">
        <v>10937</v>
      </c>
      <c r="AK617" s="10">
        <v>2000000</v>
      </c>
      <c r="AL617">
        <v>14</v>
      </c>
      <c r="AM617">
        <v>0</v>
      </c>
      <c r="AN617" t="s">
        <v>50</v>
      </c>
      <c r="AO617">
        <v>0</v>
      </c>
      <c r="AP617">
        <v>0</v>
      </c>
      <c r="AQ617">
        <v>0</v>
      </c>
      <c r="AR617">
        <v>0</v>
      </c>
    </row>
    <row r="618" spans="1:44" ht="52.2">
      <c r="A618" t="s">
        <v>1554</v>
      </c>
      <c r="B618">
        <v>5</v>
      </c>
      <c r="C618">
        <v>1.5</v>
      </c>
      <c r="D618">
        <v>0.7</v>
      </c>
      <c r="E618">
        <v>0.9</v>
      </c>
      <c r="F618">
        <v>0.2</v>
      </c>
      <c r="G618">
        <v>1</v>
      </c>
      <c r="H618">
        <v>1.1000000000000001</v>
      </c>
      <c r="I618">
        <v>1.2</v>
      </c>
      <c r="J618">
        <v>2</v>
      </c>
      <c r="K618">
        <v>0.5</v>
      </c>
      <c r="L618">
        <v>0.3</v>
      </c>
      <c r="M618">
        <v>0</v>
      </c>
      <c r="N618">
        <v>0</v>
      </c>
      <c r="O618">
        <v>0</v>
      </c>
      <c r="P618">
        <v>0.8</v>
      </c>
      <c r="Q618">
        <v>0.9</v>
      </c>
      <c r="R618">
        <v>0</v>
      </c>
      <c r="S618">
        <v>11</v>
      </c>
      <c r="T618">
        <v>5</v>
      </c>
      <c r="U618">
        <v>2.2000000000000002</v>
      </c>
      <c r="V618">
        <v>23.9</v>
      </c>
      <c r="W618">
        <v>75.3</v>
      </c>
      <c r="X618">
        <v>68.5</v>
      </c>
      <c r="Y618">
        <v>1.6</v>
      </c>
      <c r="Z618">
        <v>1</v>
      </c>
      <c r="AA618">
        <v>0.1</v>
      </c>
      <c r="AB618" s="3" t="s">
        <v>14381</v>
      </c>
      <c r="AC618" t="s">
        <v>98</v>
      </c>
      <c r="AD618" t="s">
        <v>1555</v>
      </c>
      <c r="AE618" t="s">
        <v>1385</v>
      </c>
      <c r="AF618" t="s">
        <v>1152</v>
      </c>
      <c r="AG618" t="s">
        <v>135</v>
      </c>
      <c r="AH618" s="1">
        <v>43281</v>
      </c>
      <c r="AI618" s="1">
        <v>44012</v>
      </c>
      <c r="AJ618" t="s">
        <v>1556</v>
      </c>
      <c r="AK618" s="10">
        <v>7500000</v>
      </c>
      <c r="AL618">
        <v>31</v>
      </c>
      <c r="AM618">
        <v>2495</v>
      </c>
      <c r="AN618" t="s">
        <v>107</v>
      </c>
      <c r="AO618">
        <v>0</v>
      </c>
      <c r="AP618">
        <v>6.76</v>
      </c>
    </row>
    <row r="619" spans="1:44">
      <c r="A619" t="s">
        <v>640</v>
      </c>
      <c r="B619">
        <v>5</v>
      </c>
      <c r="C619">
        <v>1.2</v>
      </c>
      <c r="D619">
        <v>0.4</v>
      </c>
      <c r="E619">
        <v>1.1000000000000001</v>
      </c>
      <c r="F619">
        <v>0.9</v>
      </c>
      <c r="G619">
        <v>0.5</v>
      </c>
      <c r="H619">
        <v>0.2</v>
      </c>
      <c r="I619">
        <v>0.6</v>
      </c>
      <c r="J619">
        <v>1.5</v>
      </c>
      <c r="K619">
        <v>1.1000000000000001</v>
      </c>
      <c r="L619">
        <v>0.6</v>
      </c>
      <c r="M619">
        <v>0.5</v>
      </c>
      <c r="N619">
        <v>0.1</v>
      </c>
      <c r="O619">
        <v>0</v>
      </c>
      <c r="P619">
        <v>0.8</v>
      </c>
      <c r="Q619">
        <v>0.8</v>
      </c>
      <c r="R619">
        <v>0</v>
      </c>
      <c r="S619">
        <v>6</v>
      </c>
      <c r="T619">
        <v>5</v>
      </c>
      <c r="U619">
        <v>1.1000000000000001</v>
      </c>
      <c r="V619">
        <v>22.5</v>
      </c>
      <c r="W619">
        <v>75.2</v>
      </c>
      <c r="X619">
        <v>68.3</v>
      </c>
      <c r="Y619">
        <v>0.1</v>
      </c>
      <c r="Z619">
        <v>0.6</v>
      </c>
      <c r="AA619">
        <v>0.1</v>
      </c>
      <c r="AB619" t="s">
        <v>173</v>
      </c>
      <c r="AC619" t="s">
        <v>55</v>
      </c>
      <c r="AD619" t="s">
        <v>641</v>
      </c>
      <c r="AE619" t="s">
        <v>578</v>
      </c>
      <c r="AF619" t="s">
        <v>260</v>
      </c>
      <c r="AG619" s="1">
        <v>42186</v>
      </c>
      <c r="AH619" s="1">
        <v>43646</v>
      </c>
      <c r="AI619" t="s">
        <v>14107</v>
      </c>
      <c r="AJ619" t="s">
        <v>642</v>
      </c>
      <c r="AK619" s="10">
        <v>2500000</v>
      </c>
      <c r="AL619">
        <v>37</v>
      </c>
      <c r="AM619">
        <v>2605</v>
      </c>
      <c r="AN619" t="s">
        <v>218</v>
      </c>
      <c r="AO619">
        <v>0</v>
      </c>
      <c r="AP619">
        <v>6.76</v>
      </c>
    </row>
    <row r="620" spans="1:44">
      <c r="A620" t="s">
        <v>2952</v>
      </c>
      <c r="B620">
        <v>5</v>
      </c>
      <c r="C620">
        <v>1.9</v>
      </c>
      <c r="D620">
        <v>0.4</v>
      </c>
      <c r="E620">
        <v>1.2</v>
      </c>
      <c r="F620">
        <v>1.2</v>
      </c>
      <c r="G620">
        <v>2.2000000000000002</v>
      </c>
      <c r="H620">
        <v>0.3</v>
      </c>
      <c r="I620">
        <v>1.9</v>
      </c>
      <c r="J620">
        <v>2</v>
      </c>
      <c r="K620">
        <v>1.3</v>
      </c>
      <c r="L620">
        <v>0.3</v>
      </c>
      <c r="M620">
        <v>0.5</v>
      </c>
      <c r="N620">
        <v>0.1</v>
      </c>
      <c r="O620">
        <v>0</v>
      </c>
      <c r="P620">
        <v>1.5</v>
      </c>
      <c r="Q620">
        <v>1.1000000000000001</v>
      </c>
      <c r="R620">
        <v>0</v>
      </c>
      <c r="S620">
        <v>11</v>
      </c>
      <c r="T620">
        <v>6</v>
      </c>
      <c r="U620">
        <v>1.4</v>
      </c>
      <c r="V620">
        <v>31.4</v>
      </c>
      <c r="W620">
        <v>75.900000000000006</v>
      </c>
      <c r="X620">
        <v>67.599999999999994</v>
      </c>
      <c r="Y620">
        <v>0.3</v>
      </c>
      <c r="Z620">
        <v>0.8</v>
      </c>
      <c r="AA620">
        <v>0.1</v>
      </c>
      <c r="AB620" t="s">
        <v>91</v>
      </c>
      <c r="AC620" t="s">
        <v>47</v>
      </c>
      <c r="AD620" t="s">
        <v>3316</v>
      </c>
      <c r="AE620" t="s">
        <v>558</v>
      </c>
      <c r="AF620" t="s">
        <v>3317</v>
      </c>
      <c r="AG620" s="1">
        <v>42567</v>
      </c>
      <c r="AH620" s="1">
        <v>44377</v>
      </c>
      <c r="AI620" t="s">
        <v>14901</v>
      </c>
      <c r="AJ620" t="s">
        <v>3109</v>
      </c>
      <c r="AK620" s="10">
        <v>12000000</v>
      </c>
      <c r="AL620">
        <v>38</v>
      </c>
      <c r="AM620">
        <v>2089</v>
      </c>
      <c r="AN620" t="s">
        <v>218</v>
      </c>
      <c r="AO620">
        <v>2</v>
      </c>
      <c r="AP620">
        <v>6.75</v>
      </c>
    </row>
    <row r="621" spans="1:44">
      <c r="A621" t="s">
        <v>5386</v>
      </c>
      <c r="B621">
        <v>5</v>
      </c>
      <c r="C621">
        <v>1.9</v>
      </c>
      <c r="D621">
        <v>0.7</v>
      </c>
      <c r="E621">
        <v>0.3</v>
      </c>
      <c r="F621">
        <v>0.2</v>
      </c>
      <c r="G621">
        <v>0.6</v>
      </c>
      <c r="H621">
        <v>0</v>
      </c>
      <c r="I621">
        <v>1</v>
      </c>
      <c r="J621">
        <v>1.4</v>
      </c>
      <c r="K621">
        <v>1.7</v>
      </c>
      <c r="L621">
        <v>0.9</v>
      </c>
      <c r="M621">
        <v>1</v>
      </c>
      <c r="N621">
        <v>0.1</v>
      </c>
      <c r="O621">
        <v>0</v>
      </c>
      <c r="P621">
        <v>0.5</v>
      </c>
      <c r="Q621">
        <v>1.2</v>
      </c>
      <c r="R621">
        <v>0</v>
      </c>
      <c r="S621">
        <v>3</v>
      </c>
      <c r="T621">
        <v>3</v>
      </c>
      <c r="U621">
        <v>0.7</v>
      </c>
      <c r="V621">
        <v>41.2</v>
      </c>
      <c r="W621">
        <v>80.5</v>
      </c>
      <c r="X621">
        <v>74.099999999999994</v>
      </c>
      <c r="Y621">
        <v>0.1</v>
      </c>
      <c r="Z621">
        <v>3.3</v>
      </c>
      <c r="AA621">
        <v>0.1</v>
      </c>
      <c r="AB621" t="s">
        <v>152</v>
      </c>
      <c r="AC621" t="s">
        <v>112</v>
      </c>
      <c r="AD621" t="s">
        <v>5387</v>
      </c>
      <c r="AE621" t="s">
        <v>1920</v>
      </c>
      <c r="AF621" t="s">
        <v>197</v>
      </c>
      <c r="AG621" s="1">
        <v>41456</v>
      </c>
      <c r="AH621" s="1">
        <v>44012</v>
      </c>
      <c r="AI621" t="s">
        <v>14887</v>
      </c>
      <c r="AJ621" t="s">
        <v>5388</v>
      </c>
      <c r="AK621" s="10">
        <v>7500000</v>
      </c>
      <c r="AL621">
        <v>30</v>
      </c>
      <c r="AM621">
        <v>2339</v>
      </c>
      <c r="AN621" t="s">
        <v>203</v>
      </c>
      <c r="AO621">
        <v>0</v>
      </c>
      <c r="AP621">
        <v>6.75</v>
      </c>
    </row>
    <row r="622" spans="1:44">
      <c r="A622" t="s">
        <v>4356</v>
      </c>
      <c r="B622">
        <v>5</v>
      </c>
      <c r="C622">
        <v>2.2000000000000002</v>
      </c>
      <c r="D622">
        <v>0.5</v>
      </c>
      <c r="E622">
        <v>1.8</v>
      </c>
      <c r="F622">
        <v>1.1000000000000001</v>
      </c>
      <c r="G622">
        <v>1.3</v>
      </c>
      <c r="H622">
        <v>0.2</v>
      </c>
      <c r="I622">
        <v>1.6</v>
      </c>
      <c r="J622">
        <v>2.8</v>
      </c>
      <c r="K622">
        <v>1.2</v>
      </c>
      <c r="L622">
        <v>0.7</v>
      </c>
      <c r="M622">
        <v>0.3</v>
      </c>
      <c r="N622">
        <v>0.1</v>
      </c>
      <c r="O622">
        <v>0</v>
      </c>
      <c r="P622">
        <v>1.9</v>
      </c>
      <c r="Q622">
        <v>0.9</v>
      </c>
      <c r="R622">
        <v>0</v>
      </c>
      <c r="S622">
        <v>3</v>
      </c>
      <c r="T622">
        <v>3</v>
      </c>
      <c r="U622">
        <v>0.8</v>
      </c>
      <c r="V622">
        <v>22.6</v>
      </c>
      <c r="W622">
        <v>72.599999999999994</v>
      </c>
      <c r="X622">
        <v>62.1</v>
      </c>
      <c r="Y622">
        <v>0.4</v>
      </c>
      <c r="Z622">
        <v>0.8</v>
      </c>
      <c r="AA622">
        <v>0</v>
      </c>
      <c r="AB622" t="s">
        <v>152</v>
      </c>
      <c r="AC622" t="s">
        <v>55</v>
      </c>
      <c r="AD622" t="s">
        <v>4357</v>
      </c>
      <c r="AE622" t="s">
        <v>3882</v>
      </c>
      <c r="AF622" t="s">
        <v>574</v>
      </c>
      <c r="AG622" s="1">
        <v>42978</v>
      </c>
      <c r="AH622" s="1">
        <v>44377</v>
      </c>
      <c r="AI622" t="s">
        <v>14793</v>
      </c>
      <c r="AJ622" t="s">
        <v>4358</v>
      </c>
      <c r="AK622" s="10">
        <v>7000000</v>
      </c>
      <c r="AL622">
        <v>32</v>
      </c>
      <c r="AM622">
        <v>2148</v>
      </c>
      <c r="AN622" t="s">
        <v>612</v>
      </c>
      <c r="AO622">
        <v>1</v>
      </c>
      <c r="AP622">
        <v>6.75</v>
      </c>
    </row>
    <row r="623" spans="1:44">
      <c r="A623" t="s">
        <v>4720</v>
      </c>
      <c r="B623">
        <v>5</v>
      </c>
      <c r="C623">
        <v>1.2</v>
      </c>
      <c r="D623">
        <v>0.5</v>
      </c>
      <c r="E623">
        <v>0.5</v>
      </c>
      <c r="F623">
        <v>0.2</v>
      </c>
      <c r="G623">
        <v>1.2</v>
      </c>
      <c r="H623">
        <v>0.3</v>
      </c>
      <c r="I623">
        <v>0.9</v>
      </c>
      <c r="J623">
        <v>0.7</v>
      </c>
      <c r="K623">
        <v>1.7</v>
      </c>
      <c r="L623">
        <v>0.2</v>
      </c>
      <c r="M623">
        <v>0.2</v>
      </c>
      <c r="N623">
        <v>0.1</v>
      </c>
      <c r="O623">
        <v>0</v>
      </c>
      <c r="P623">
        <v>2</v>
      </c>
      <c r="Q623">
        <v>0.8</v>
      </c>
      <c r="R623">
        <v>0</v>
      </c>
      <c r="S623">
        <v>5</v>
      </c>
      <c r="T623">
        <v>5</v>
      </c>
      <c r="U623">
        <v>1</v>
      </c>
      <c r="V623">
        <v>14.7</v>
      </c>
      <c r="W623">
        <v>75.400000000000006</v>
      </c>
      <c r="X623">
        <v>69.3</v>
      </c>
      <c r="Y623">
        <v>0.4</v>
      </c>
      <c r="Z623">
        <v>1.3</v>
      </c>
      <c r="AA623">
        <v>0</v>
      </c>
      <c r="AB623" t="s">
        <v>157</v>
      </c>
      <c r="AC623" t="s">
        <v>55</v>
      </c>
      <c r="AD623" t="s">
        <v>4721</v>
      </c>
      <c r="AE623" t="s">
        <v>1388</v>
      </c>
      <c r="AF623" t="s">
        <v>2568</v>
      </c>
      <c r="AG623" s="1">
        <v>42186</v>
      </c>
      <c r="AH623" s="1">
        <v>44742</v>
      </c>
      <c r="AI623" t="s">
        <v>15325</v>
      </c>
      <c r="AJ623" t="s">
        <v>4584</v>
      </c>
      <c r="AK623" s="10">
        <v>2000000</v>
      </c>
      <c r="AL623">
        <v>29</v>
      </c>
      <c r="AM623">
        <v>1220</v>
      </c>
      <c r="AN623" t="s">
        <v>64</v>
      </c>
      <c r="AO623">
        <v>2</v>
      </c>
      <c r="AP623">
        <v>6.75</v>
      </c>
    </row>
    <row r="624" spans="1:44" ht="52.2">
      <c r="A624" t="s">
        <v>9680</v>
      </c>
      <c r="B624">
        <v>5</v>
      </c>
      <c r="C624">
        <v>1.3</v>
      </c>
      <c r="D624">
        <v>0.3</v>
      </c>
      <c r="E624">
        <v>0.2</v>
      </c>
      <c r="F624">
        <v>1</v>
      </c>
      <c r="G624">
        <v>0.6</v>
      </c>
      <c r="H624">
        <v>0</v>
      </c>
      <c r="I624">
        <v>0.4</v>
      </c>
      <c r="J624">
        <v>0.4</v>
      </c>
      <c r="K624">
        <v>1.4</v>
      </c>
      <c r="L624">
        <v>1.1000000000000001</v>
      </c>
      <c r="M624">
        <v>1.6</v>
      </c>
      <c r="N624">
        <v>0.2</v>
      </c>
      <c r="O624">
        <v>0</v>
      </c>
      <c r="P624">
        <v>1.1000000000000001</v>
      </c>
      <c r="Q624">
        <v>1.1000000000000001</v>
      </c>
      <c r="R624">
        <v>6</v>
      </c>
      <c r="S624">
        <v>3</v>
      </c>
      <c r="T624">
        <v>3</v>
      </c>
      <c r="U624">
        <v>1.1000000000000001</v>
      </c>
      <c r="V624">
        <v>55.1</v>
      </c>
      <c r="W624">
        <v>84.9</v>
      </c>
      <c r="X624">
        <v>74.3</v>
      </c>
      <c r="Y624">
        <v>0.4</v>
      </c>
      <c r="Z624">
        <v>3.9</v>
      </c>
      <c r="AA624">
        <v>0.1</v>
      </c>
      <c r="AB624" t="s">
        <v>104</v>
      </c>
      <c r="AC624" t="s">
        <v>55</v>
      </c>
      <c r="AD624" t="s">
        <v>9681</v>
      </c>
      <c r="AE624" t="s">
        <v>2777</v>
      </c>
      <c r="AF624" t="s">
        <v>197</v>
      </c>
      <c r="AG624" s="1">
        <v>43251</v>
      </c>
      <c r="AH624" s="1">
        <v>43646</v>
      </c>
      <c r="AI624" s="3" t="s">
        <v>16768</v>
      </c>
      <c r="AJ624" t="s">
        <v>9682</v>
      </c>
      <c r="AK624" s="10">
        <v>3000000</v>
      </c>
      <c r="AL624">
        <v>41</v>
      </c>
      <c r="AM624">
        <v>2120</v>
      </c>
      <c r="AN624" t="s">
        <v>612</v>
      </c>
      <c r="AO624">
        <v>2</v>
      </c>
      <c r="AP624">
        <v>6.74</v>
      </c>
    </row>
    <row r="625" spans="1:43">
      <c r="A625" t="s">
        <v>12806</v>
      </c>
      <c r="B625">
        <v>5</v>
      </c>
      <c r="C625">
        <v>1.3</v>
      </c>
      <c r="D625">
        <v>0.5</v>
      </c>
      <c r="E625">
        <v>1</v>
      </c>
      <c r="F625">
        <v>0.6</v>
      </c>
      <c r="G625">
        <v>1.1000000000000001</v>
      </c>
      <c r="H625">
        <v>0.2</v>
      </c>
      <c r="I625">
        <v>1.6</v>
      </c>
      <c r="J625">
        <v>2.4</v>
      </c>
      <c r="K625">
        <v>1.2</v>
      </c>
      <c r="L625">
        <v>0.5</v>
      </c>
      <c r="M625">
        <v>0.3</v>
      </c>
      <c r="N625">
        <v>0</v>
      </c>
      <c r="O625">
        <v>0</v>
      </c>
      <c r="P625">
        <v>1.2</v>
      </c>
      <c r="Q625">
        <v>0.7</v>
      </c>
      <c r="R625">
        <v>0</v>
      </c>
      <c r="S625">
        <v>7</v>
      </c>
      <c r="T625">
        <v>6</v>
      </c>
      <c r="U625">
        <v>1.1000000000000001</v>
      </c>
      <c r="V625">
        <v>35.5</v>
      </c>
      <c r="W625">
        <v>79.599999999999994</v>
      </c>
      <c r="X625">
        <v>71.099999999999994</v>
      </c>
      <c r="Y625">
        <v>0.1</v>
      </c>
      <c r="Z625">
        <v>1.3</v>
      </c>
      <c r="AA625">
        <v>0.1</v>
      </c>
      <c r="AB625" t="s">
        <v>83</v>
      </c>
      <c r="AC625" t="s">
        <v>55</v>
      </c>
      <c r="AD625" t="s">
        <v>12807</v>
      </c>
      <c r="AE625" t="s">
        <v>2281</v>
      </c>
      <c r="AF625" t="s">
        <v>1642</v>
      </c>
      <c r="AG625" s="1">
        <v>42917</v>
      </c>
      <c r="AH625" s="1">
        <v>43646</v>
      </c>
      <c r="AI625" t="s">
        <v>15561</v>
      </c>
      <c r="AJ625" t="s">
        <v>5451</v>
      </c>
      <c r="AK625" s="10">
        <v>2500000</v>
      </c>
      <c r="AL625">
        <v>37</v>
      </c>
      <c r="AM625">
        <v>2398</v>
      </c>
      <c r="AN625" t="s">
        <v>94</v>
      </c>
      <c r="AO625">
        <v>2</v>
      </c>
      <c r="AP625">
        <v>6.74</v>
      </c>
    </row>
    <row r="626" spans="1:43">
      <c r="A626" t="s">
        <v>9614</v>
      </c>
      <c r="B626">
        <v>5</v>
      </c>
      <c r="C626">
        <v>1.5</v>
      </c>
      <c r="D626">
        <v>0.6</v>
      </c>
      <c r="E626">
        <v>1</v>
      </c>
      <c r="F626">
        <v>0.6</v>
      </c>
      <c r="G626">
        <v>1.2</v>
      </c>
      <c r="H626">
        <v>0.1</v>
      </c>
      <c r="I626">
        <v>1.4</v>
      </c>
      <c r="J626">
        <v>1.5</v>
      </c>
      <c r="K626">
        <v>1.4</v>
      </c>
      <c r="L626">
        <v>0.6</v>
      </c>
      <c r="M626">
        <v>0.2</v>
      </c>
      <c r="N626">
        <v>0.1</v>
      </c>
      <c r="O626">
        <v>0</v>
      </c>
      <c r="P626">
        <v>0.8</v>
      </c>
      <c r="Q626">
        <v>1</v>
      </c>
      <c r="R626">
        <v>0</v>
      </c>
      <c r="S626">
        <v>5</v>
      </c>
      <c r="T626">
        <v>2</v>
      </c>
      <c r="U626">
        <v>0.9</v>
      </c>
      <c r="V626">
        <v>17.600000000000001</v>
      </c>
      <c r="W626">
        <v>64.400000000000006</v>
      </c>
      <c r="X626">
        <v>51.5</v>
      </c>
      <c r="Y626">
        <v>0.2</v>
      </c>
      <c r="Z626">
        <v>0.4</v>
      </c>
      <c r="AA626">
        <v>0.1</v>
      </c>
      <c r="AB626" t="s">
        <v>157</v>
      </c>
      <c r="AC626">
        <v>0</v>
      </c>
      <c r="AD626" t="s">
        <v>9615</v>
      </c>
      <c r="AE626" t="s">
        <v>8191</v>
      </c>
      <c r="AF626" t="s">
        <v>464</v>
      </c>
      <c r="AG626" s="1">
        <v>43131</v>
      </c>
      <c r="AH626" s="1">
        <v>44196</v>
      </c>
      <c r="AI626" t="s">
        <v>14624</v>
      </c>
      <c r="AJ626" t="s">
        <v>9616</v>
      </c>
      <c r="AK626" s="10">
        <v>1000000</v>
      </c>
      <c r="AL626">
        <v>25</v>
      </c>
      <c r="AM626">
        <v>1293</v>
      </c>
      <c r="AN626" t="s">
        <v>107</v>
      </c>
      <c r="AO626">
        <v>0</v>
      </c>
      <c r="AP626">
        <v>6.74</v>
      </c>
    </row>
    <row r="627" spans="1:43">
      <c r="A627" t="s">
        <v>12523</v>
      </c>
      <c r="B627">
        <v>5</v>
      </c>
      <c r="C627">
        <v>1.7</v>
      </c>
      <c r="D627">
        <v>0.5</v>
      </c>
      <c r="E627">
        <v>1.4</v>
      </c>
      <c r="F627">
        <v>0.5</v>
      </c>
      <c r="G627">
        <v>0.5</v>
      </c>
      <c r="H627">
        <v>0</v>
      </c>
      <c r="I627">
        <v>1.2</v>
      </c>
      <c r="J627">
        <v>1.4</v>
      </c>
      <c r="K627">
        <v>0.4</v>
      </c>
      <c r="L627">
        <v>0.3</v>
      </c>
      <c r="M627">
        <v>0.5</v>
      </c>
      <c r="N627">
        <v>0</v>
      </c>
      <c r="O627">
        <v>0</v>
      </c>
      <c r="P627">
        <v>0.4</v>
      </c>
      <c r="Q627">
        <v>0.6</v>
      </c>
      <c r="R627">
        <v>0</v>
      </c>
      <c r="S627">
        <v>5</v>
      </c>
      <c r="T627">
        <v>4</v>
      </c>
      <c r="U627">
        <v>1.1000000000000001</v>
      </c>
      <c r="V627">
        <v>12.6</v>
      </c>
      <c r="W627">
        <v>72.599999999999994</v>
      </c>
      <c r="X627">
        <v>66.2</v>
      </c>
      <c r="Y627">
        <v>0.4</v>
      </c>
      <c r="Z627">
        <v>0.3</v>
      </c>
      <c r="AA627">
        <v>0</v>
      </c>
      <c r="AB627" t="s">
        <v>98</v>
      </c>
      <c r="AC627" t="s">
        <v>55</v>
      </c>
      <c r="AD627" t="s">
        <v>12524</v>
      </c>
      <c r="AE627" t="s">
        <v>9876</v>
      </c>
      <c r="AF627" t="s">
        <v>9766</v>
      </c>
      <c r="AG627" s="1">
        <v>42552</v>
      </c>
      <c r="AH627" s="1">
        <v>44377</v>
      </c>
      <c r="AI627" t="s">
        <v>17423</v>
      </c>
      <c r="AJ627" t="s">
        <v>12525</v>
      </c>
      <c r="AK627" s="10">
        <v>250000</v>
      </c>
      <c r="AL627">
        <v>28</v>
      </c>
      <c r="AM627">
        <v>1408</v>
      </c>
      <c r="AN627" t="s">
        <v>50</v>
      </c>
      <c r="AO627">
        <v>3</v>
      </c>
      <c r="AP627">
        <v>6.74</v>
      </c>
    </row>
    <row r="628" spans="1:43">
      <c r="A628" t="s">
        <v>5531</v>
      </c>
      <c r="B628">
        <v>5</v>
      </c>
      <c r="C628">
        <v>2.1</v>
      </c>
      <c r="D628">
        <v>0.8</v>
      </c>
      <c r="E628">
        <v>0.5</v>
      </c>
      <c r="F628">
        <v>0.4</v>
      </c>
      <c r="G628">
        <v>1</v>
      </c>
      <c r="H628">
        <v>0.3</v>
      </c>
      <c r="I628">
        <v>2.4</v>
      </c>
      <c r="J628">
        <v>1.9</v>
      </c>
      <c r="K628">
        <v>0.9</v>
      </c>
      <c r="L628">
        <v>0.4</v>
      </c>
      <c r="M628">
        <v>0.3</v>
      </c>
      <c r="N628">
        <v>0</v>
      </c>
      <c r="O628">
        <v>0</v>
      </c>
      <c r="P628">
        <v>0.7</v>
      </c>
      <c r="Q628">
        <v>1.3</v>
      </c>
      <c r="R628">
        <v>1</v>
      </c>
      <c r="S628">
        <v>8</v>
      </c>
      <c r="T628">
        <v>7</v>
      </c>
      <c r="U628">
        <v>1.7</v>
      </c>
      <c r="V628">
        <v>41.2</v>
      </c>
      <c r="W628">
        <v>77.2</v>
      </c>
      <c r="X628">
        <v>65.900000000000006</v>
      </c>
      <c r="Y628">
        <v>0.1</v>
      </c>
      <c r="Z628">
        <v>1.5</v>
      </c>
      <c r="AA628">
        <v>0.1</v>
      </c>
      <c r="AB628" t="s">
        <v>173</v>
      </c>
      <c r="AC628" t="s">
        <v>55</v>
      </c>
      <c r="AD628" t="s">
        <v>5532</v>
      </c>
      <c r="AE628" t="s">
        <v>5517</v>
      </c>
      <c r="AF628" t="s">
        <v>1642</v>
      </c>
      <c r="AG628" s="1">
        <v>39448</v>
      </c>
      <c r="AH628" s="1">
        <v>43646</v>
      </c>
      <c r="AI628" t="s">
        <v>14186</v>
      </c>
      <c r="AJ628" t="s">
        <v>5533</v>
      </c>
      <c r="AK628" s="10">
        <v>15000000</v>
      </c>
      <c r="AL628">
        <v>33</v>
      </c>
      <c r="AM628">
        <v>2361</v>
      </c>
      <c r="AN628" t="s">
        <v>203</v>
      </c>
      <c r="AO628">
        <v>1</v>
      </c>
      <c r="AP628">
        <v>6.73</v>
      </c>
    </row>
    <row r="629" spans="1:43">
      <c r="A629" t="s">
        <v>10071</v>
      </c>
      <c r="B629">
        <v>5</v>
      </c>
      <c r="C629">
        <v>1.3</v>
      </c>
      <c r="D629">
        <v>0.3</v>
      </c>
      <c r="E629">
        <v>0.3</v>
      </c>
      <c r="F629">
        <v>0.5</v>
      </c>
      <c r="G629">
        <v>0.5</v>
      </c>
      <c r="H629">
        <v>0</v>
      </c>
      <c r="I629">
        <v>1</v>
      </c>
      <c r="J629">
        <v>0.8</v>
      </c>
      <c r="K629">
        <v>0.5</v>
      </c>
      <c r="L629">
        <v>0.3</v>
      </c>
      <c r="M629">
        <v>0.2</v>
      </c>
      <c r="N629">
        <v>0.1</v>
      </c>
      <c r="O629">
        <v>0</v>
      </c>
      <c r="P629">
        <v>0.8</v>
      </c>
      <c r="Q629">
        <v>0.7</v>
      </c>
      <c r="R629">
        <v>0</v>
      </c>
      <c r="S629">
        <v>1</v>
      </c>
      <c r="T629">
        <v>0</v>
      </c>
      <c r="U629">
        <v>0.4</v>
      </c>
      <c r="V629">
        <v>9.1</v>
      </c>
      <c r="W629">
        <v>76.900000000000006</v>
      </c>
      <c r="X629">
        <v>69.099999999999994</v>
      </c>
      <c r="Y629">
        <v>0</v>
      </c>
      <c r="Z629">
        <v>0.3</v>
      </c>
      <c r="AA629">
        <v>0</v>
      </c>
      <c r="AB629" t="s">
        <v>189</v>
      </c>
      <c r="AC629" t="s">
        <v>55</v>
      </c>
      <c r="AD629" t="s">
        <v>10072</v>
      </c>
      <c r="AE629" t="s">
        <v>1916</v>
      </c>
      <c r="AF629" t="s">
        <v>131</v>
      </c>
      <c r="AG629" s="1">
        <v>43115</v>
      </c>
      <c r="AH629" s="1">
        <v>44377</v>
      </c>
      <c r="AI629" t="s">
        <v>15964</v>
      </c>
      <c r="AJ629" t="s">
        <v>10073</v>
      </c>
      <c r="AK629" s="10">
        <v>1500000</v>
      </c>
      <c r="AL629">
        <v>20</v>
      </c>
      <c r="AM629">
        <v>418</v>
      </c>
      <c r="AN629" t="s">
        <v>94</v>
      </c>
      <c r="AO629">
        <v>1</v>
      </c>
      <c r="AP629">
        <v>6.28</v>
      </c>
    </row>
    <row r="630" spans="1:43">
      <c r="A630" t="s">
        <v>13035</v>
      </c>
      <c r="B630">
        <v>5</v>
      </c>
      <c r="C630">
        <v>1.3</v>
      </c>
      <c r="D630">
        <v>0.5</v>
      </c>
      <c r="E630">
        <v>0.5</v>
      </c>
      <c r="F630">
        <v>1</v>
      </c>
      <c r="G630">
        <v>0.8</v>
      </c>
      <c r="H630">
        <v>0.1</v>
      </c>
      <c r="I630">
        <v>0.5</v>
      </c>
      <c r="J630">
        <v>1.2</v>
      </c>
      <c r="K630">
        <v>0.2</v>
      </c>
      <c r="L630">
        <v>0</v>
      </c>
      <c r="M630">
        <v>0.2</v>
      </c>
      <c r="N630">
        <v>0</v>
      </c>
      <c r="O630">
        <v>0</v>
      </c>
      <c r="P630">
        <v>0.5</v>
      </c>
      <c r="Q630">
        <v>0.2</v>
      </c>
      <c r="R630">
        <v>0</v>
      </c>
      <c r="S630">
        <v>1</v>
      </c>
      <c r="T630">
        <v>1</v>
      </c>
      <c r="U630">
        <v>0.3</v>
      </c>
      <c r="V630">
        <v>8</v>
      </c>
      <c r="W630">
        <v>72.400000000000006</v>
      </c>
      <c r="X630">
        <v>64.8</v>
      </c>
      <c r="Y630">
        <v>0.1</v>
      </c>
      <c r="Z630">
        <v>0.2</v>
      </c>
      <c r="AA630">
        <v>0</v>
      </c>
      <c r="AB630" t="s">
        <v>61</v>
      </c>
      <c r="AC630">
        <v>0</v>
      </c>
      <c r="AD630" t="s">
        <v>13036</v>
      </c>
      <c r="AE630" t="s">
        <v>332</v>
      </c>
      <c r="AF630" t="s">
        <v>131</v>
      </c>
      <c r="AG630" s="1">
        <v>42917</v>
      </c>
      <c r="AH630" s="1">
        <v>44742</v>
      </c>
      <c r="AI630" t="s">
        <v>17576</v>
      </c>
      <c r="AJ630" t="s">
        <v>4119</v>
      </c>
      <c r="AK630" s="10">
        <v>1500000</v>
      </c>
      <c r="AL630">
        <v>30</v>
      </c>
      <c r="AM630">
        <v>660</v>
      </c>
      <c r="AN630" t="s">
        <v>50</v>
      </c>
      <c r="AO630">
        <v>0</v>
      </c>
      <c r="AP630">
        <v>6.29</v>
      </c>
    </row>
    <row r="631" spans="1:43">
      <c r="A631" t="s">
        <v>10381</v>
      </c>
      <c r="B631">
        <v>5</v>
      </c>
      <c r="C631">
        <v>1.2</v>
      </c>
      <c r="D631">
        <v>0.4</v>
      </c>
      <c r="E631">
        <v>0.2</v>
      </c>
      <c r="F631">
        <v>0.9</v>
      </c>
      <c r="G631">
        <v>0.6</v>
      </c>
      <c r="H631">
        <v>0</v>
      </c>
      <c r="I631">
        <v>0.3</v>
      </c>
      <c r="J631">
        <v>0.8</v>
      </c>
      <c r="K631">
        <v>0.1</v>
      </c>
      <c r="L631">
        <v>0</v>
      </c>
      <c r="M631">
        <v>0.3</v>
      </c>
      <c r="N631">
        <v>0</v>
      </c>
      <c r="O631">
        <v>0</v>
      </c>
      <c r="P631">
        <v>0.7</v>
      </c>
      <c r="Q631">
        <v>0.1</v>
      </c>
      <c r="R631">
        <v>0</v>
      </c>
      <c r="S631">
        <v>0</v>
      </c>
      <c r="T631">
        <v>0</v>
      </c>
      <c r="U631">
        <v>0.2</v>
      </c>
      <c r="V631">
        <v>8</v>
      </c>
      <c r="W631">
        <v>67.7</v>
      </c>
      <c r="X631">
        <v>60.3</v>
      </c>
      <c r="Y631">
        <v>0</v>
      </c>
      <c r="Z631">
        <v>0.1</v>
      </c>
      <c r="AA631">
        <v>0</v>
      </c>
      <c r="AB631" t="s">
        <v>193</v>
      </c>
      <c r="AC631" t="s">
        <v>55</v>
      </c>
      <c r="AD631" t="s">
        <v>10382</v>
      </c>
      <c r="AE631" t="s">
        <v>1668</v>
      </c>
      <c r="AF631" t="s">
        <v>183</v>
      </c>
      <c r="AG631" s="1">
        <v>42759</v>
      </c>
      <c r="AH631" s="1">
        <v>43646</v>
      </c>
      <c r="AI631" t="s">
        <v>16940</v>
      </c>
      <c r="AJ631" t="s">
        <v>10383</v>
      </c>
      <c r="AK631" s="10">
        <v>1500000</v>
      </c>
      <c r="AL631">
        <v>21</v>
      </c>
      <c r="AM631">
        <v>486</v>
      </c>
      <c r="AN631" t="s">
        <v>64</v>
      </c>
      <c r="AO631">
        <v>0</v>
      </c>
      <c r="AP631">
        <v>6.37</v>
      </c>
    </row>
    <row r="632" spans="1:43">
      <c r="A632" t="s">
        <v>3809</v>
      </c>
      <c r="B632">
        <v>5</v>
      </c>
      <c r="C632">
        <v>0.7</v>
      </c>
      <c r="D632">
        <v>0.2</v>
      </c>
      <c r="E632">
        <v>0.6</v>
      </c>
      <c r="F632">
        <v>0.9</v>
      </c>
      <c r="G632">
        <v>0.7</v>
      </c>
      <c r="H632">
        <v>0.1</v>
      </c>
      <c r="I632">
        <v>0.7</v>
      </c>
      <c r="J632">
        <v>1.5</v>
      </c>
      <c r="K632">
        <v>1.4</v>
      </c>
      <c r="L632">
        <v>0.9</v>
      </c>
      <c r="M632">
        <v>0.4</v>
      </c>
      <c r="N632">
        <v>0.2</v>
      </c>
      <c r="O632">
        <v>0</v>
      </c>
      <c r="P632">
        <v>1.4</v>
      </c>
      <c r="Q632">
        <v>0.8</v>
      </c>
      <c r="R632">
        <v>1</v>
      </c>
      <c r="S632">
        <v>1</v>
      </c>
      <c r="T632">
        <v>1</v>
      </c>
      <c r="U632">
        <v>0.5</v>
      </c>
      <c r="V632">
        <v>38.1</v>
      </c>
      <c r="W632">
        <v>90.2</v>
      </c>
      <c r="X632">
        <v>80.900000000000006</v>
      </c>
      <c r="Y632">
        <v>0.1</v>
      </c>
      <c r="Z632">
        <v>1.3</v>
      </c>
      <c r="AA632">
        <v>0</v>
      </c>
      <c r="AB632" t="s">
        <v>98</v>
      </c>
      <c r="AC632" t="s">
        <v>47</v>
      </c>
      <c r="AD632" t="s">
        <v>3810</v>
      </c>
      <c r="AE632" t="s">
        <v>1296</v>
      </c>
      <c r="AF632" t="s">
        <v>508</v>
      </c>
      <c r="AG632" s="1">
        <v>42965</v>
      </c>
      <c r="AH632" s="1">
        <v>44012</v>
      </c>
      <c r="AI632" t="s">
        <v>15051</v>
      </c>
      <c r="AJ632" t="s">
        <v>3811</v>
      </c>
      <c r="AK632" s="10">
        <v>30000000</v>
      </c>
      <c r="AL632">
        <v>52</v>
      </c>
      <c r="AM632">
        <v>2559</v>
      </c>
      <c r="AN632" t="s">
        <v>203</v>
      </c>
      <c r="AO632">
        <v>0</v>
      </c>
      <c r="AP632">
        <v>6.72</v>
      </c>
    </row>
    <row r="633" spans="1:43">
      <c r="A633" t="s">
        <v>8616</v>
      </c>
      <c r="B633">
        <v>5</v>
      </c>
      <c r="C633">
        <v>1.1000000000000001</v>
      </c>
      <c r="D633">
        <v>0.4</v>
      </c>
      <c r="E633">
        <v>0.6</v>
      </c>
      <c r="F633">
        <v>3.9</v>
      </c>
      <c r="G633">
        <v>1.3</v>
      </c>
      <c r="H633">
        <v>0.5</v>
      </c>
      <c r="I633">
        <v>1.2</v>
      </c>
      <c r="J633">
        <v>2.4</v>
      </c>
      <c r="K633">
        <v>0.7</v>
      </c>
      <c r="L633">
        <v>0.4</v>
      </c>
      <c r="M633">
        <v>0.3</v>
      </c>
      <c r="N633">
        <v>0.1</v>
      </c>
      <c r="O633">
        <v>0</v>
      </c>
      <c r="P633">
        <v>1</v>
      </c>
      <c r="Q633">
        <v>0.3</v>
      </c>
      <c r="R633">
        <v>0</v>
      </c>
      <c r="S633">
        <v>6</v>
      </c>
      <c r="T633">
        <v>4</v>
      </c>
      <c r="U633">
        <v>0.7</v>
      </c>
      <c r="V633">
        <v>19.600000000000001</v>
      </c>
      <c r="W633">
        <v>62.4</v>
      </c>
      <c r="X633">
        <v>51.1</v>
      </c>
      <c r="Y633">
        <v>0.1</v>
      </c>
      <c r="Z633">
        <v>0.1</v>
      </c>
      <c r="AA633">
        <v>0</v>
      </c>
      <c r="AB633" t="s">
        <v>54</v>
      </c>
      <c r="AC633" t="s">
        <v>55</v>
      </c>
      <c r="AD633" t="s">
        <v>8617</v>
      </c>
      <c r="AE633" t="s">
        <v>2752</v>
      </c>
      <c r="AF633" t="s">
        <v>574</v>
      </c>
      <c r="AG633" s="1">
        <v>41459</v>
      </c>
      <c r="AH633" s="1">
        <v>44377</v>
      </c>
      <c r="AI633" t="s">
        <v>15959</v>
      </c>
      <c r="AJ633" t="s">
        <v>8618</v>
      </c>
      <c r="AK633" s="10">
        <v>10000000</v>
      </c>
      <c r="AL633">
        <v>42</v>
      </c>
      <c r="AM633">
        <v>1979</v>
      </c>
      <c r="AN633" t="s">
        <v>64</v>
      </c>
      <c r="AO633">
        <v>0</v>
      </c>
      <c r="AP633">
        <v>6.7</v>
      </c>
    </row>
    <row r="634" spans="1:43">
      <c r="A634" t="s">
        <v>5627</v>
      </c>
      <c r="B634">
        <v>5</v>
      </c>
      <c r="C634">
        <v>1.4</v>
      </c>
      <c r="D634">
        <v>0.7</v>
      </c>
      <c r="E634">
        <v>0.5</v>
      </c>
      <c r="F634">
        <v>1.9</v>
      </c>
      <c r="G634">
        <v>0.7</v>
      </c>
      <c r="H634">
        <v>0.7</v>
      </c>
      <c r="I634">
        <v>1</v>
      </c>
      <c r="J634">
        <v>1.4</v>
      </c>
      <c r="K634">
        <v>0.4</v>
      </c>
      <c r="L634">
        <v>0.2</v>
      </c>
      <c r="M634">
        <v>1.1000000000000001</v>
      </c>
      <c r="N634">
        <v>0.1</v>
      </c>
      <c r="O634">
        <v>0</v>
      </c>
      <c r="P634">
        <v>0.9</v>
      </c>
      <c r="Q634">
        <v>0.1</v>
      </c>
      <c r="R634">
        <v>0</v>
      </c>
      <c r="S634">
        <v>4</v>
      </c>
      <c r="T634">
        <v>3</v>
      </c>
      <c r="U634">
        <v>0.7</v>
      </c>
      <c r="V634">
        <v>12.6</v>
      </c>
      <c r="W634">
        <v>66.8</v>
      </c>
      <c r="X634">
        <v>60.8</v>
      </c>
      <c r="Y634">
        <v>0</v>
      </c>
      <c r="Z634">
        <v>0.2</v>
      </c>
      <c r="AA634">
        <v>0</v>
      </c>
      <c r="AB634" t="s">
        <v>91</v>
      </c>
      <c r="AC634" t="s">
        <v>112</v>
      </c>
      <c r="AD634" t="s">
        <v>5628</v>
      </c>
      <c r="AE634" t="s">
        <v>1810</v>
      </c>
      <c r="AF634" t="s">
        <v>266</v>
      </c>
      <c r="AG634" s="1">
        <v>42930</v>
      </c>
      <c r="AH634" s="1">
        <v>44012</v>
      </c>
      <c r="AI634" t="s">
        <v>15578</v>
      </c>
      <c r="AJ634" t="s">
        <v>5629</v>
      </c>
      <c r="AK634" s="10">
        <v>9000000</v>
      </c>
      <c r="AL634">
        <v>24</v>
      </c>
      <c r="AM634">
        <v>1159</v>
      </c>
      <c r="AN634" t="s">
        <v>94</v>
      </c>
      <c r="AO634">
        <v>1</v>
      </c>
      <c r="AP634">
        <v>6.7</v>
      </c>
    </row>
    <row r="635" spans="1:43">
      <c r="A635" t="s">
        <v>7607</v>
      </c>
      <c r="B635">
        <v>5</v>
      </c>
      <c r="C635">
        <v>1.1000000000000001</v>
      </c>
      <c r="D635">
        <v>0.5</v>
      </c>
      <c r="E635">
        <v>1.8</v>
      </c>
      <c r="F635">
        <v>0.5</v>
      </c>
      <c r="G635">
        <v>1.2</v>
      </c>
      <c r="H635">
        <v>0.2</v>
      </c>
      <c r="I635">
        <v>1.5</v>
      </c>
      <c r="J635">
        <v>1.9</v>
      </c>
      <c r="K635">
        <v>0.7</v>
      </c>
      <c r="L635">
        <v>0.4</v>
      </c>
      <c r="M635">
        <v>0.4</v>
      </c>
      <c r="N635">
        <v>0</v>
      </c>
      <c r="O635">
        <v>0</v>
      </c>
      <c r="P635">
        <v>0.7</v>
      </c>
      <c r="Q635">
        <v>0.9</v>
      </c>
      <c r="R635">
        <v>1</v>
      </c>
      <c r="S635">
        <v>2</v>
      </c>
      <c r="T635">
        <v>5</v>
      </c>
      <c r="U635">
        <v>0.9</v>
      </c>
      <c r="V635">
        <v>18.2</v>
      </c>
      <c r="W635">
        <v>81.5</v>
      </c>
      <c r="X635">
        <v>74.7</v>
      </c>
      <c r="Y635">
        <v>0.2</v>
      </c>
      <c r="Z635">
        <v>0.1</v>
      </c>
      <c r="AA635">
        <v>0</v>
      </c>
      <c r="AB635" t="s">
        <v>173</v>
      </c>
      <c r="AC635" t="s">
        <v>47</v>
      </c>
      <c r="AD635" t="s">
        <v>7608</v>
      </c>
      <c r="AE635" t="s">
        <v>1119</v>
      </c>
      <c r="AF635" t="s">
        <v>1398</v>
      </c>
      <c r="AG635" s="1">
        <v>42765</v>
      </c>
      <c r="AH635" s="1">
        <v>44377</v>
      </c>
      <c r="AI635" t="s">
        <v>14195</v>
      </c>
      <c r="AJ635" t="s">
        <v>1379</v>
      </c>
      <c r="AK635" s="10">
        <v>10000000</v>
      </c>
      <c r="AL635">
        <v>36</v>
      </c>
      <c r="AM635">
        <v>1538</v>
      </c>
      <c r="AN635" t="s">
        <v>64</v>
      </c>
      <c r="AO635">
        <v>0</v>
      </c>
      <c r="AP635">
        <v>6.68</v>
      </c>
    </row>
    <row r="636" spans="1:43">
      <c r="A636" t="s">
        <v>10174</v>
      </c>
      <c r="B636">
        <v>5</v>
      </c>
      <c r="C636">
        <v>1</v>
      </c>
      <c r="D636">
        <v>0.3</v>
      </c>
      <c r="E636">
        <v>1</v>
      </c>
      <c r="F636">
        <v>0.1</v>
      </c>
      <c r="G636">
        <v>0.5</v>
      </c>
      <c r="H636">
        <v>0.2</v>
      </c>
      <c r="I636">
        <v>1.3</v>
      </c>
      <c r="J636">
        <v>1.8</v>
      </c>
      <c r="K636">
        <v>1</v>
      </c>
      <c r="L636">
        <v>0.4</v>
      </c>
      <c r="M636">
        <v>0.2</v>
      </c>
      <c r="N636">
        <v>0</v>
      </c>
      <c r="O636">
        <v>0</v>
      </c>
      <c r="P636">
        <v>1</v>
      </c>
      <c r="Q636">
        <v>0.6</v>
      </c>
      <c r="R636">
        <v>0</v>
      </c>
      <c r="S636">
        <v>2</v>
      </c>
      <c r="T636">
        <v>1</v>
      </c>
      <c r="U636">
        <v>0.7</v>
      </c>
      <c r="V636">
        <v>13.8</v>
      </c>
      <c r="W636">
        <v>70.599999999999994</v>
      </c>
      <c r="X636">
        <v>61.8</v>
      </c>
      <c r="Y636">
        <v>0.3</v>
      </c>
      <c r="Z636">
        <v>0.5</v>
      </c>
      <c r="AA636">
        <v>0</v>
      </c>
      <c r="AB636" t="s">
        <v>111</v>
      </c>
      <c r="AC636" t="s">
        <v>55</v>
      </c>
      <c r="AD636" t="s">
        <v>10175</v>
      </c>
      <c r="AE636" t="s">
        <v>1986</v>
      </c>
      <c r="AF636" t="s">
        <v>260</v>
      </c>
      <c r="AG636" s="1">
        <v>42957</v>
      </c>
      <c r="AH636" s="1">
        <v>43646</v>
      </c>
      <c r="AI636" t="s">
        <v>16895</v>
      </c>
      <c r="AJ636" t="s">
        <v>10176</v>
      </c>
      <c r="AK636" s="10">
        <v>1000000</v>
      </c>
      <c r="AL636">
        <v>24</v>
      </c>
      <c r="AM636">
        <v>1105</v>
      </c>
      <c r="AN636" t="s">
        <v>64</v>
      </c>
      <c r="AO636">
        <v>1</v>
      </c>
      <c r="AP636">
        <v>6.49</v>
      </c>
    </row>
    <row r="637" spans="1:43" ht="52.2">
      <c r="A637" t="s">
        <v>3135</v>
      </c>
      <c r="B637">
        <v>5</v>
      </c>
      <c r="C637">
        <v>1</v>
      </c>
      <c r="D637">
        <v>0.4</v>
      </c>
      <c r="E637">
        <v>0.2</v>
      </c>
      <c r="F637">
        <v>1</v>
      </c>
      <c r="G637">
        <v>1.3</v>
      </c>
      <c r="H637">
        <v>0.4</v>
      </c>
      <c r="I637">
        <v>1.3</v>
      </c>
      <c r="J637">
        <v>1.2</v>
      </c>
      <c r="K637">
        <v>0</v>
      </c>
      <c r="L637">
        <v>0.1</v>
      </c>
      <c r="M637">
        <v>0.5</v>
      </c>
      <c r="N637">
        <v>0</v>
      </c>
      <c r="O637">
        <v>0.1</v>
      </c>
      <c r="P637">
        <v>1</v>
      </c>
      <c r="Q637">
        <v>0.2</v>
      </c>
      <c r="R637">
        <v>0</v>
      </c>
      <c r="S637">
        <v>2</v>
      </c>
      <c r="T637">
        <v>0</v>
      </c>
      <c r="U637">
        <v>0.2</v>
      </c>
      <c r="V637">
        <v>8.1999999999999993</v>
      </c>
      <c r="W637">
        <v>70.599999999999994</v>
      </c>
      <c r="X637">
        <v>51.7</v>
      </c>
      <c r="Y637">
        <v>0</v>
      </c>
      <c r="Z637">
        <v>0.1</v>
      </c>
      <c r="AA637">
        <v>0</v>
      </c>
      <c r="AB637" t="s">
        <v>98</v>
      </c>
      <c r="AC637" t="s">
        <v>55</v>
      </c>
      <c r="AD637" t="s">
        <v>3136</v>
      </c>
      <c r="AE637" t="s">
        <v>17869</v>
      </c>
      <c r="AF637" t="s">
        <v>131</v>
      </c>
      <c r="AG637" s="1">
        <v>43281</v>
      </c>
      <c r="AH637" s="1">
        <v>44012</v>
      </c>
      <c r="AI637" s="3" t="s">
        <v>14850</v>
      </c>
      <c r="AJ637" t="s">
        <v>3137</v>
      </c>
      <c r="AK637" s="10">
        <v>1000000</v>
      </c>
      <c r="AL637">
        <v>27</v>
      </c>
      <c r="AM637">
        <v>1327</v>
      </c>
      <c r="AN637" t="s">
        <v>50</v>
      </c>
      <c r="AO637">
        <v>0</v>
      </c>
      <c r="AP637">
        <v>6.24</v>
      </c>
    </row>
    <row r="638" spans="1:43">
      <c r="A638" t="s">
        <v>7846</v>
      </c>
      <c r="B638">
        <v>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147</v>
      </c>
      <c r="AC638" t="s">
        <v>112</v>
      </c>
      <c r="AD638" t="s">
        <v>7847</v>
      </c>
      <c r="AE638" t="s">
        <v>7244</v>
      </c>
      <c r="AF638" t="s">
        <v>266</v>
      </c>
      <c r="AG638" s="1">
        <v>42619</v>
      </c>
      <c r="AH638" s="1">
        <v>43281</v>
      </c>
      <c r="AI638" t="s">
        <v>16251</v>
      </c>
      <c r="AJ638" t="s">
        <v>7848</v>
      </c>
      <c r="AK638" s="10">
        <v>1000000</v>
      </c>
      <c r="AL638">
        <v>7</v>
      </c>
      <c r="AM638">
        <v>0</v>
      </c>
      <c r="AN638" t="s">
        <v>50</v>
      </c>
      <c r="AO638">
        <v>0</v>
      </c>
      <c r="AP638">
        <v>0</v>
      </c>
      <c r="AQ638">
        <v>0</v>
      </c>
    </row>
    <row r="639" spans="1:43">
      <c r="A639" t="s">
        <v>7690</v>
      </c>
      <c r="B639">
        <v>5</v>
      </c>
      <c r="C639">
        <v>2.2000000000000002</v>
      </c>
      <c r="D639">
        <v>0.7</v>
      </c>
      <c r="E639">
        <v>1.4</v>
      </c>
      <c r="F639">
        <v>1.8</v>
      </c>
      <c r="G639">
        <v>2.4</v>
      </c>
      <c r="H639">
        <v>0.5</v>
      </c>
      <c r="I639">
        <v>2.5</v>
      </c>
      <c r="J639">
        <v>3.1</v>
      </c>
      <c r="K639">
        <v>0.7</v>
      </c>
      <c r="L639">
        <v>0.1</v>
      </c>
      <c r="M639">
        <v>1</v>
      </c>
      <c r="N639">
        <v>0.1</v>
      </c>
      <c r="O639">
        <v>0</v>
      </c>
      <c r="P639">
        <v>2.2000000000000002</v>
      </c>
      <c r="Q639">
        <v>0.3</v>
      </c>
      <c r="R639">
        <v>0</v>
      </c>
      <c r="S639">
        <v>6</v>
      </c>
      <c r="T639">
        <v>4</v>
      </c>
      <c r="U639">
        <v>0.7</v>
      </c>
      <c r="V639">
        <v>9.6999999999999993</v>
      </c>
      <c r="W639">
        <v>54.8</v>
      </c>
      <c r="X639">
        <v>47.8</v>
      </c>
      <c r="Y639">
        <v>0.1</v>
      </c>
      <c r="Z639">
        <v>0.3</v>
      </c>
      <c r="AA639">
        <v>0</v>
      </c>
      <c r="AB639" t="s">
        <v>119</v>
      </c>
      <c r="AC639" t="s">
        <v>55</v>
      </c>
      <c r="AD639" t="s">
        <v>7691</v>
      </c>
      <c r="AE639" t="s">
        <v>1255</v>
      </c>
      <c r="AF639" t="s">
        <v>131</v>
      </c>
      <c r="AG639" s="1">
        <v>42612</v>
      </c>
      <c r="AH639" s="1">
        <v>43646</v>
      </c>
      <c r="AI639" t="s">
        <v>15013</v>
      </c>
      <c r="AJ639" t="s">
        <v>1379</v>
      </c>
      <c r="AK639" s="10">
        <v>2000000</v>
      </c>
      <c r="AL639">
        <v>26</v>
      </c>
      <c r="AM639">
        <v>1549</v>
      </c>
      <c r="AN639" t="s">
        <v>107</v>
      </c>
      <c r="AO639">
        <v>1</v>
      </c>
      <c r="AP639">
        <v>6.67</v>
      </c>
    </row>
    <row r="640" spans="1:43">
      <c r="A640" t="s">
        <v>3663</v>
      </c>
      <c r="B640">
        <v>5</v>
      </c>
      <c r="C640">
        <v>1</v>
      </c>
      <c r="D640">
        <v>0.6</v>
      </c>
      <c r="E640">
        <v>0.6</v>
      </c>
      <c r="F640">
        <v>0.1</v>
      </c>
      <c r="G640">
        <v>0.7</v>
      </c>
      <c r="H640">
        <v>0.5</v>
      </c>
      <c r="I640">
        <v>0.8</v>
      </c>
      <c r="J640">
        <v>1.3</v>
      </c>
      <c r="K640">
        <v>0.4</v>
      </c>
      <c r="L640">
        <v>0.1</v>
      </c>
      <c r="M640">
        <v>0.1</v>
      </c>
      <c r="N640">
        <v>0</v>
      </c>
      <c r="O640">
        <v>0</v>
      </c>
      <c r="P640">
        <v>0.1</v>
      </c>
      <c r="Q640">
        <v>0.7</v>
      </c>
      <c r="R640">
        <v>0</v>
      </c>
      <c r="S640">
        <v>3</v>
      </c>
      <c r="T640">
        <v>2</v>
      </c>
      <c r="U640">
        <v>0.8</v>
      </c>
      <c r="V640">
        <v>12.6</v>
      </c>
      <c r="W640">
        <v>76.400000000000006</v>
      </c>
      <c r="X640">
        <v>74.3</v>
      </c>
      <c r="Y640">
        <v>0.3</v>
      </c>
      <c r="Z640">
        <v>0.4</v>
      </c>
      <c r="AA640">
        <v>0.1</v>
      </c>
      <c r="AB640" t="s">
        <v>111</v>
      </c>
      <c r="AC640" t="s">
        <v>55</v>
      </c>
      <c r="AD640" t="s">
        <v>3664</v>
      </c>
      <c r="AE640" t="s">
        <v>1120</v>
      </c>
      <c r="AF640" t="s">
        <v>375</v>
      </c>
      <c r="AG640" s="1">
        <v>42589</v>
      </c>
      <c r="AH640" s="1">
        <v>44377</v>
      </c>
      <c r="AI640" t="s">
        <v>15007</v>
      </c>
      <c r="AJ640" t="s">
        <v>3665</v>
      </c>
      <c r="AK640" s="10">
        <v>12000000</v>
      </c>
      <c r="AL640">
        <v>17</v>
      </c>
      <c r="AM640">
        <v>619</v>
      </c>
      <c r="AN640" t="s">
        <v>64</v>
      </c>
      <c r="AO640">
        <v>0</v>
      </c>
      <c r="AP640">
        <v>6.65</v>
      </c>
    </row>
    <row r="641" spans="1:42">
      <c r="A641" t="s">
        <v>13243</v>
      </c>
      <c r="B641">
        <v>5</v>
      </c>
      <c r="C641">
        <v>0.8</v>
      </c>
      <c r="D641">
        <v>0.4</v>
      </c>
      <c r="E641">
        <v>0.7</v>
      </c>
      <c r="F641">
        <v>0.9</v>
      </c>
      <c r="G641">
        <v>1</v>
      </c>
      <c r="H641">
        <v>0.2</v>
      </c>
      <c r="I641">
        <v>1.2</v>
      </c>
      <c r="J641">
        <v>1.8</v>
      </c>
      <c r="K641">
        <v>1.3</v>
      </c>
      <c r="L641">
        <v>0.7</v>
      </c>
      <c r="M641">
        <v>0.5</v>
      </c>
      <c r="N641">
        <v>0</v>
      </c>
      <c r="O641">
        <v>0</v>
      </c>
      <c r="P641">
        <v>0.6</v>
      </c>
      <c r="Q641">
        <v>0.6</v>
      </c>
      <c r="R641">
        <v>0</v>
      </c>
      <c r="S641">
        <v>3</v>
      </c>
      <c r="T641">
        <v>0</v>
      </c>
      <c r="U641">
        <v>0.7</v>
      </c>
      <c r="V641">
        <v>15.6</v>
      </c>
      <c r="W641">
        <v>77.599999999999994</v>
      </c>
      <c r="X641">
        <v>71.2</v>
      </c>
      <c r="Y641">
        <v>0.1</v>
      </c>
      <c r="Z641">
        <v>0.7</v>
      </c>
      <c r="AA641">
        <v>0.1</v>
      </c>
      <c r="AB641" t="s">
        <v>98</v>
      </c>
      <c r="AC641" t="s">
        <v>55</v>
      </c>
      <c r="AD641" t="s">
        <v>13244</v>
      </c>
      <c r="AE641" t="s">
        <v>463</v>
      </c>
      <c r="AF641" t="s">
        <v>4143</v>
      </c>
      <c r="AG641" s="1">
        <v>42552</v>
      </c>
      <c r="AH641" s="1">
        <v>43646</v>
      </c>
      <c r="AI641" t="s">
        <v>15839</v>
      </c>
      <c r="AJ641" t="s">
        <v>10337</v>
      </c>
      <c r="AK641" s="10">
        <v>1250000</v>
      </c>
      <c r="AL641">
        <v>22</v>
      </c>
      <c r="AM641">
        <v>967</v>
      </c>
      <c r="AN641" t="s">
        <v>94</v>
      </c>
      <c r="AO641">
        <v>2</v>
      </c>
      <c r="AP641">
        <v>6.65</v>
      </c>
    </row>
    <row r="642" spans="1:42">
      <c r="A642" t="s">
        <v>13139</v>
      </c>
      <c r="B642">
        <v>5</v>
      </c>
      <c r="C642">
        <v>2</v>
      </c>
      <c r="D642">
        <v>0.5</v>
      </c>
      <c r="E642">
        <v>0.4</v>
      </c>
      <c r="F642">
        <v>2.8</v>
      </c>
      <c r="G642">
        <v>1.2</v>
      </c>
      <c r="H642">
        <v>0.7</v>
      </c>
      <c r="I642">
        <v>1.5</v>
      </c>
      <c r="J642">
        <v>2.5</v>
      </c>
      <c r="K642">
        <v>0.2</v>
      </c>
      <c r="L642">
        <v>0.1</v>
      </c>
      <c r="M642">
        <v>0.8</v>
      </c>
      <c r="N642">
        <v>0.1</v>
      </c>
      <c r="O642">
        <v>0</v>
      </c>
      <c r="P642">
        <v>2</v>
      </c>
      <c r="Q642">
        <v>0.5</v>
      </c>
      <c r="R642">
        <v>0</v>
      </c>
      <c r="S642">
        <v>4</v>
      </c>
      <c r="T642">
        <v>4</v>
      </c>
      <c r="U642">
        <v>1</v>
      </c>
      <c r="V642">
        <v>15.5</v>
      </c>
      <c r="W642">
        <v>67.8</v>
      </c>
      <c r="X642">
        <v>59.6</v>
      </c>
      <c r="Y642">
        <v>0.1</v>
      </c>
      <c r="Z642">
        <v>0.1</v>
      </c>
      <c r="AA642">
        <v>0</v>
      </c>
      <c r="AB642" t="s">
        <v>69</v>
      </c>
      <c r="AC642" t="s">
        <v>55</v>
      </c>
      <c r="AD642" t="s">
        <v>13140</v>
      </c>
      <c r="AE642" t="s">
        <v>408</v>
      </c>
      <c r="AF642" t="s">
        <v>375</v>
      </c>
      <c r="AG642" s="1">
        <v>42917</v>
      </c>
      <c r="AH642" s="1">
        <v>44012</v>
      </c>
      <c r="AI642" t="s">
        <v>15684</v>
      </c>
      <c r="AJ642" t="s">
        <v>13141</v>
      </c>
      <c r="AK642" s="10">
        <v>900000</v>
      </c>
      <c r="AL642">
        <v>29</v>
      </c>
      <c r="AM642">
        <v>2344</v>
      </c>
      <c r="AN642" t="s">
        <v>107</v>
      </c>
      <c r="AO642">
        <v>0</v>
      </c>
      <c r="AP642">
        <v>6.65</v>
      </c>
    </row>
    <row r="643" spans="1:42">
      <c r="A643" t="s">
        <v>11578</v>
      </c>
      <c r="B643">
        <v>5</v>
      </c>
      <c r="C643">
        <v>1.6</v>
      </c>
      <c r="D643">
        <v>0.5</v>
      </c>
      <c r="E643">
        <v>1</v>
      </c>
      <c r="F643">
        <v>0.5</v>
      </c>
      <c r="G643">
        <v>0.4</v>
      </c>
      <c r="H643">
        <v>0.4</v>
      </c>
      <c r="I643">
        <v>0.7</v>
      </c>
      <c r="J643">
        <v>1.6</v>
      </c>
      <c r="K643">
        <v>0.8</v>
      </c>
      <c r="L643">
        <v>0.4</v>
      </c>
      <c r="M643">
        <v>0.8</v>
      </c>
      <c r="N643">
        <v>0</v>
      </c>
      <c r="O643">
        <v>0</v>
      </c>
      <c r="P643">
        <v>0.7</v>
      </c>
      <c r="Q643">
        <v>0.4</v>
      </c>
      <c r="R643">
        <v>0</v>
      </c>
      <c r="S643">
        <v>4</v>
      </c>
      <c r="T643">
        <v>3</v>
      </c>
      <c r="U643">
        <v>0.7</v>
      </c>
      <c r="V643">
        <v>16.2</v>
      </c>
      <c r="W643">
        <v>78.3</v>
      </c>
      <c r="X643">
        <v>81.3</v>
      </c>
      <c r="Y643">
        <v>0.2</v>
      </c>
      <c r="Z643">
        <v>0.1</v>
      </c>
      <c r="AA643">
        <v>0</v>
      </c>
      <c r="AB643" t="s">
        <v>405</v>
      </c>
      <c r="AC643" t="s">
        <v>55</v>
      </c>
      <c r="AD643" t="s">
        <v>11579</v>
      </c>
      <c r="AE643" t="s">
        <v>740</v>
      </c>
      <c r="AF643" t="s">
        <v>254</v>
      </c>
      <c r="AG643" s="1">
        <v>42967</v>
      </c>
      <c r="AH643" s="1">
        <v>44377</v>
      </c>
      <c r="AI643" t="s">
        <v>16517</v>
      </c>
      <c r="AJ643" t="s">
        <v>6915</v>
      </c>
      <c r="AK643" s="10">
        <v>14000000</v>
      </c>
      <c r="AL643">
        <v>37</v>
      </c>
      <c r="AM643">
        <v>1737</v>
      </c>
      <c r="AN643" t="s">
        <v>107</v>
      </c>
      <c r="AO643">
        <v>0</v>
      </c>
      <c r="AP643">
        <v>6.64</v>
      </c>
    </row>
    <row r="644" spans="1:42">
      <c r="A644" t="s">
        <v>7501</v>
      </c>
      <c r="B644">
        <v>5</v>
      </c>
      <c r="C644">
        <v>2.5</v>
      </c>
      <c r="D644">
        <v>0.7</v>
      </c>
      <c r="E644">
        <v>0.6</v>
      </c>
      <c r="F644">
        <v>2.9</v>
      </c>
      <c r="G644">
        <v>1</v>
      </c>
      <c r="H644">
        <v>0.9</v>
      </c>
      <c r="I644">
        <v>1.7</v>
      </c>
      <c r="J644">
        <v>2.5</v>
      </c>
      <c r="K644">
        <v>0.5</v>
      </c>
      <c r="L644">
        <v>0.2</v>
      </c>
      <c r="M644">
        <v>0.6</v>
      </c>
      <c r="N644">
        <v>0</v>
      </c>
      <c r="O644">
        <v>0</v>
      </c>
      <c r="P644">
        <v>2.2999999999999998</v>
      </c>
      <c r="Q644">
        <v>0.5</v>
      </c>
      <c r="R644">
        <v>0</v>
      </c>
      <c r="S644">
        <v>5</v>
      </c>
      <c r="T644">
        <v>4</v>
      </c>
      <c r="U644">
        <v>1.3</v>
      </c>
      <c r="V644">
        <v>22.1</v>
      </c>
      <c r="W644">
        <v>61.9</v>
      </c>
      <c r="X644">
        <v>51.1</v>
      </c>
      <c r="Y644">
        <v>0.6</v>
      </c>
      <c r="Z644">
        <v>0.6</v>
      </c>
      <c r="AA644">
        <v>0</v>
      </c>
      <c r="AB644" t="s">
        <v>152</v>
      </c>
      <c r="AC644" t="s">
        <v>55</v>
      </c>
      <c r="AD644" t="s">
        <v>7502</v>
      </c>
      <c r="AE644" t="s">
        <v>873</v>
      </c>
      <c r="AF644" t="s">
        <v>131</v>
      </c>
      <c r="AG644" s="1">
        <v>42761</v>
      </c>
      <c r="AH644" s="1">
        <v>44377</v>
      </c>
      <c r="AI644" t="s">
        <v>16154</v>
      </c>
      <c r="AJ644" t="s">
        <v>4274</v>
      </c>
      <c r="AK644" s="10">
        <v>5000000</v>
      </c>
      <c r="AL644">
        <v>31</v>
      </c>
      <c r="AM644">
        <v>1928</v>
      </c>
      <c r="AN644" t="s">
        <v>203</v>
      </c>
      <c r="AO644">
        <v>1</v>
      </c>
      <c r="AP644">
        <v>6.64</v>
      </c>
    </row>
    <row r="645" spans="1:42">
      <c r="A645" t="s">
        <v>9781</v>
      </c>
      <c r="B645">
        <v>5</v>
      </c>
      <c r="C645">
        <v>1</v>
      </c>
      <c r="D645">
        <v>0.4</v>
      </c>
      <c r="E645">
        <v>0</v>
      </c>
      <c r="F645">
        <v>1</v>
      </c>
      <c r="G645">
        <v>0.7</v>
      </c>
      <c r="H645">
        <v>0.3</v>
      </c>
      <c r="I645">
        <v>0.6</v>
      </c>
      <c r="J645">
        <v>1</v>
      </c>
      <c r="K645">
        <v>0.4</v>
      </c>
      <c r="L645">
        <v>0</v>
      </c>
      <c r="M645">
        <v>0.3</v>
      </c>
      <c r="N645">
        <v>0</v>
      </c>
      <c r="O645">
        <v>0</v>
      </c>
      <c r="P645">
        <v>0.7</v>
      </c>
      <c r="Q645">
        <v>0.3</v>
      </c>
      <c r="R645">
        <v>0</v>
      </c>
      <c r="S645">
        <v>1</v>
      </c>
      <c r="T645">
        <v>1</v>
      </c>
      <c r="U645">
        <v>0.1</v>
      </c>
      <c r="V645">
        <v>4</v>
      </c>
      <c r="W645">
        <v>60.7</v>
      </c>
      <c r="X645">
        <v>50</v>
      </c>
      <c r="Y645">
        <v>0</v>
      </c>
      <c r="Z645">
        <v>0</v>
      </c>
      <c r="AA645">
        <v>0</v>
      </c>
      <c r="AB645" t="s">
        <v>193</v>
      </c>
      <c r="AC645">
        <v>0</v>
      </c>
      <c r="AD645" t="s">
        <v>9782</v>
      </c>
      <c r="AE645" t="s">
        <v>482</v>
      </c>
      <c r="AF645" t="s">
        <v>254</v>
      </c>
      <c r="AG645" s="1">
        <v>41866</v>
      </c>
      <c r="AH645" s="1">
        <v>43646</v>
      </c>
      <c r="AI645" t="s">
        <v>16792</v>
      </c>
      <c r="AJ645" t="s">
        <v>9783</v>
      </c>
      <c r="AK645" s="10">
        <v>2000000</v>
      </c>
      <c r="AL645">
        <v>12</v>
      </c>
      <c r="AM645">
        <v>136</v>
      </c>
      <c r="AN645" t="s">
        <v>50</v>
      </c>
      <c r="AO645">
        <v>0</v>
      </c>
      <c r="AP645">
        <v>6.64</v>
      </c>
    </row>
    <row r="646" spans="1:42">
      <c r="A646" t="s">
        <v>1165</v>
      </c>
      <c r="B646">
        <v>5</v>
      </c>
      <c r="C646">
        <v>0.8</v>
      </c>
      <c r="D646">
        <v>0.4</v>
      </c>
      <c r="E646">
        <v>0.5</v>
      </c>
      <c r="F646">
        <v>1.4</v>
      </c>
      <c r="G646">
        <v>1.4</v>
      </c>
      <c r="H646">
        <v>0</v>
      </c>
      <c r="I646">
        <v>1</v>
      </c>
      <c r="J646">
        <v>0.9</v>
      </c>
      <c r="K646">
        <v>1.8</v>
      </c>
      <c r="L646">
        <v>0.5</v>
      </c>
      <c r="M646">
        <v>1.2</v>
      </c>
      <c r="N646">
        <v>0.1</v>
      </c>
      <c r="O646">
        <v>0</v>
      </c>
      <c r="P646">
        <v>1.1000000000000001</v>
      </c>
      <c r="Q646">
        <v>1.3</v>
      </c>
      <c r="R646">
        <v>0</v>
      </c>
      <c r="S646">
        <v>2</v>
      </c>
      <c r="T646">
        <v>2</v>
      </c>
      <c r="U646">
        <v>0.5</v>
      </c>
      <c r="V646">
        <v>36.799999999999997</v>
      </c>
      <c r="W646">
        <v>75.400000000000006</v>
      </c>
      <c r="X646">
        <v>56.4</v>
      </c>
      <c r="Y646">
        <v>0.2</v>
      </c>
      <c r="Z646">
        <v>1.9</v>
      </c>
      <c r="AA646">
        <v>0</v>
      </c>
      <c r="AB646" t="s">
        <v>189</v>
      </c>
      <c r="AC646" t="s">
        <v>55</v>
      </c>
      <c r="AD646" t="s">
        <v>1166</v>
      </c>
      <c r="AE646" t="s">
        <v>278</v>
      </c>
      <c r="AF646" t="s">
        <v>1127</v>
      </c>
      <c r="AG646" s="1">
        <v>41282</v>
      </c>
      <c r="AH646" s="1">
        <v>43281</v>
      </c>
      <c r="AI646" t="s">
        <v>14260</v>
      </c>
      <c r="AJ646" t="s">
        <v>1167</v>
      </c>
      <c r="AK646" s="10">
        <v>2000000</v>
      </c>
      <c r="AL646">
        <v>28</v>
      </c>
      <c r="AM646">
        <v>1472</v>
      </c>
      <c r="AN646" s="2">
        <v>43103</v>
      </c>
      <c r="AO646">
        <v>1</v>
      </c>
      <c r="AP646">
        <v>6.64</v>
      </c>
    </row>
    <row r="647" spans="1:42">
      <c r="A647" t="s">
        <v>6052</v>
      </c>
      <c r="B647">
        <v>5</v>
      </c>
      <c r="C647">
        <v>1.8</v>
      </c>
      <c r="D647">
        <v>0.6</v>
      </c>
      <c r="E647">
        <v>0.3</v>
      </c>
      <c r="F647">
        <v>0.3</v>
      </c>
      <c r="G647">
        <v>1.1000000000000001</v>
      </c>
      <c r="H647">
        <v>0.2</v>
      </c>
      <c r="I647">
        <v>1.4</v>
      </c>
      <c r="J647">
        <v>1.7</v>
      </c>
      <c r="K647">
        <v>0.4</v>
      </c>
      <c r="L647">
        <v>0.3</v>
      </c>
      <c r="M647">
        <v>0.2</v>
      </c>
      <c r="N647">
        <v>0</v>
      </c>
      <c r="O647">
        <v>0</v>
      </c>
      <c r="P647">
        <v>0.9</v>
      </c>
      <c r="Q647">
        <v>0.4</v>
      </c>
      <c r="R647">
        <v>0</v>
      </c>
      <c r="S647">
        <v>5</v>
      </c>
      <c r="T647">
        <v>5</v>
      </c>
      <c r="U647">
        <v>1.1000000000000001</v>
      </c>
      <c r="V647">
        <v>16</v>
      </c>
      <c r="W647">
        <v>79.599999999999994</v>
      </c>
      <c r="X647">
        <v>71</v>
      </c>
      <c r="Y647">
        <v>0.3</v>
      </c>
      <c r="Z647">
        <v>1.1000000000000001</v>
      </c>
      <c r="AA647">
        <v>0</v>
      </c>
      <c r="AB647" t="s">
        <v>173</v>
      </c>
      <c r="AC647" t="s">
        <v>112</v>
      </c>
      <c r="AD647" t="s">
        <v>6053</v>
      </c>
      <c r="AE647" t="s">
        <v>67</v>
      </c>
      <c r="AF647" t="s">
        <v>375</v>
      </c>
      <c r="AG647" s="1">
        <v>42924</v>
      </c>
      <c r="AH647" s="1">
        <v>44377</v>
      </c>
      <c r="AI647" t="s">
        <v>15705</v>
      </c>
      <c r="AJ647" t="s">
        <v>5879</v>
      </c>
      <c r="AK647" s="10">
        <v>12000000</v>
      </c>
      <c r="AL647">
        <v>31</v>
      </c>
      <c r="AM647">
        <v>1767</v>
      </c>
      <c r="AN647" t="s">
        <v>50</v>
      </c>
      <c r="AO647">
        <v>1</v>
      </c>
      <c r="AP647">
        <v>6.63</v>
      </c>
    </row>
    <row r="648" spans="1:42" ht="52.2">
      <c r="A648" t="s">
        <v>7253</v>
      </c>
      <c r="B648">
        <v>5</v>
      </c>
      <c r="C648">
        <v>1.9</v>
      </c>
      <c r="D648">
        <v>0.8</v>
      </c>
      <c r="E648">
        <v>0.6</v>
      </c>
      <c r="F648">
        <v>0.7</v>
      </c>
      <c r="G648">
        <v>1.2</v>
      </c>
      <c r="H648">
        <v>0.4</v>
      </c>
      <c r="I648">
        <v>1.3</v>
      </c>
      <c r="J648">
        <v>2.2999999999999998</v>
      </c>
      <c r="K648">
        <v>1.1000000000000001</v>
      </c>
      <c r="L648">
        <v>0.4</v>
      </c>
      <c r="M648">
        <v>0.6</v>
      </c>
      <c r="N648">
        <v>0.1</v>
      </c>
      <c r="O648">
        <v>0</v>
      </c>
      <c r="P648">
        <v>0.9</v>
      </c>
      <c r="Q648">
        <v>1.3</v>
      </c>
      <c r="R648">
        <v>0</v>
      </c>
      <c r="S648">
        <v>2</v>
      </c>
      <c r="T648">
        <v>4</v>
      </c>
      <c r="U648">
        <v>0.8</v>
      </c>
      <c r="V648">
        <v>21.1</v>
      </c>
      <c r="W648">
        <v>70.599999999999994</v>
      </c>
      <c r="X648">
        <v>62.7</v>
      </c>
      <c r="Y648">
        <v>0.1</v>
      </c>
      <c r="Z648">
        <v>0.8</v>
      </c>
      <c r="AA648">
        <v>0</v>
      </c>
      <c r="AB648" t="s">
        <v>163</v>
      </c>
      <c r="AC648" t="s">
        <v>47</v>
      </c>
      <c r="AD648" t="s">
        <v>7254</v>
      </c>
      <c r="AE648" t="s">
        <v>3229</v>
      </c>
      <c r="AF648" t="s">
        <v>375</v>
      </c>
      <c r="AG648" s="1">
        <v>43281</v>
      </c>
      <c r="AH648" s="1">
        <v>44012</v>
      </c>
      <c r="AI648" s="3" t="s">
        <v>16081</v>
      </c>
      <c r="AJ648" t="s">
        <v>7255</v>
      </c>
      <c r="AK648" s="10">
        <v>2500000</v>
      </c>
      <c r="AL648">
        <v>30</v>
      </c>
      <c r="AM648">
        <v>1942</v>
      </c>
      <c r="AN648" t="s">
        <v>50</v>
      </c>
      <c r="AO648">
        <v>2</v>
      </c>
      <c r="AP648">
        <v>6.62</v>
      </c>
    </row>
    <row r="649" spans="1:42" ht="52.2">
      <c r="A649" t="s">
        <v>7835</v>
      </c>
      <c r="B649">
        <v>5</v>
      </c>
      <c r="C649">
        <v>1.2</v>
      </c>
      <c r="D649">
        <v>0.5</v>
      </c>
      <c r="E649">
        <v>0</v>
      </c>
      <c r="F649">
        <v>3.9</v>
      </c>
      <c r="G649">
        <v>0.6</v>
      </c>
      <c r="H649">
        <v>0.7</v>
      </c>
      <c r="I649">
        <v>0.6</v>
      </c>
      <c r="J649">
        <v>0.9</v>
      </c>
      <c r="K649">
        <v>0.3</v>
      </c>
      <c r="L649">
        <v>0.1</v>
      </c>
      <c r="M649">
        <v>1</v>
      </c>
      <c r="N649">
        <v>0.1</v>
      </c>
      <c r="O649">
        <v>0</v>
      </c>
      <c r="P649">
        <v>0.9</v>
      </c>
      <c r="Q649">
        <v>0.3</v>
      </c>
      <c r="R649">
        <v>0</v>
      </c>
      <c r="S649">
        <v>2</v>
      </c>
      <c r="T649">
        <v>0</v>
      </c>
      <c r="U649">
        <v>0.5</v>
      </c>
      <c r="V649">
        <v>15</v>
      </c>
      <c r="W649">
        <v>63.6</v>
      </c>
      <c r="X649">
        <v>54.1</v>
      </c>
      <c r="Y649">
        <v>0</v>
      </c>
      <c r="Z649">
        <v>0.1</v>
      </c>
      <c r="AA649">
        <v>0</v>
      </c>
      <c r="AB649" s="3" t="s">
        <v>16244</v>
      </c>
      <c r="AC649" t="s">
        <v>163</v>
      </c>
      <c r="AD649" t="s">
        <v>7836</v>
      </c>
      <c r="AE649" t="s">
        <v>4870</v>
      </c>
      <c r="AF649" t="s">
        <v>266</v>
      </c>
      <c r="AG649" t="s">
        <v>1119</v>
      </c>
      <c r="AH649" s="1">
        <v>43281</v>
      </c>
      <c r="AI649" s="1">
        <v>43646</v>
      </c>
      <c r="AJ649" t="s">
        <v>16245</v>
      </c>
      <c r="AK649" s="10">
        <v>850000</v>
      </c>
      <c r="AL649">
        <v>30</v>
      </c>
      <c r="AM649">
        <v>1696</v>
      </c>
      <c r="AN649" t="s">
        <v>107</v>
      </c>
      <c r="AO649">
        <v>1</v>
      </c>
      <c r="AP649">
        <v>6.6</v>
      </c>
    </row>
    <row r="650" spans="1:42">
      <c r="A650" t="s">
        <v>11869</v>
      </c>
      <c r="B650">
        <v>5</v>
      </c>
      <c r="C650">
        <v>1.3</v>
      </c>
      <c r="D650">
        <v>0.4</v>
      </c>
      <c r="E650">
        <v>0.8</v>
      </c>
      <c r="F650">
        <v>0.1</v>
      </c>
      <c r="G650">
        <v>0.8</v>
      </c>
      <c r="H650">
        <v>0</v>
      </c>
      <c r="I650">
        <v>1.2</v>
      </c>
      <c r="J650">
        <v>1.5</v>
      </c>
      <c r="K650">
        <v>1.5</v>
      </c>
      <c r="L650">
        <v>0.5</v>
      </c>
      <c r="M650">
        <v>0.2</v>
      </c>
      <c r="N650">
        <v>0</v>
      </c>
      <c r="O650">
        <v>0</v>
      </c>
      <c r="P650">
        <v>1.5</v>
      </c>
      <c r="Q650">
        <v>0.9</v>
      </c>
      <c r="R650">
        <v>0</v>
      </c>
      <c r="S650">
        <v>0</v>
      </c>
      <c r="T650">
        <v>1</v>
      </c>
      <c r="U650">
        <v>1</v>
      </c>
      <c r="V650">
        <v>23.4</v>
      </c>
      <c r="W650">
        <v>81.900000000000006</v>
      </c>
      <c r="X650">
        <v>79.3</v>
      </c>
      <c r="Y650">
        <v>0.6</v>
      </c>
      <c r="Z650">
        <v>1.7</v>
      </c>
      <c r="AA650">
        <v>0</v>
      </c>
      <c r="AB650" t="s">
        <v>232</v>
      </c>
      <c r="AC650" t="s">
        <v>55</v>
      </c>
      <c r="AD650" t="s">
        <v>11870</v>
      </c>
      <c r="AE650" t="s">
        <v>17869</v>
      </c>
      <c r="AF650" t="s">
        <v>2429</v>
      </c>
      <c r="AG650" s="1">
        <v>42933</v>
      </c>
      <c r="AH650" s="1">
        <v>44012</v>
      </c>
      <c r="AI650" t="s">
        <v>17267</v>
      </c>
      <c r="AJ650" t="s">
        <v>11871</v>
      </c>
      <c r="AK650" s="10">
        <v>5000000</v>
      </c>
      <c r="AL650">
        <v>30</v>
      </c>
      <c r="AM650">
        <v>1234</v>
      </c>
      <c r="AN650" t="s">
        <v>86</v>
      </c>
      <c r="AO650">
        <v>0</v>
      </c>
      <c r="AP650">
        <v>6.59</v>
      </c>
    </row>
    <row r="651" spans="1:42">
      <c r="A651" t="s">
        <v>10679</v>
      </c>
      <c r="B651">
        <v>5</v>
      </c>
      <c r="C651">
        <v>1</v>
      </c>
      <c r="D651">
        <v>0.2</v>
      </c>
      <c r="E651">
        <v>0.5</v>
      </c>
      <c r="F651">
        <v>1.1000000000000001</v>
      </c>
      <c r="G651">
        <v>1</v>
      </c>
      <c r="H651">
        <v>0.1</v>
      </c>
      <c r="I651">
        <v>0.5</v>
      </c>
      <c r="J651">
        <v>0.8</v>
      </c>
      <c r="K651">
        <v>1</v>
      </c>
      <c r="L651">
        <v>0.5</v>
      </c>
      <c r="M651">
        <v>1.2</v>
      </c>
      <c r="N651">
        <v>0.3</v>
      </c>
      <c r="O651">
        <v>0</v>
      </c>
      <c r="P651">
        <v>1</v>
      </c>
      <c r="Q651">
        <v>0.5</v>
      </c>
      <c r="R651">
        <v>0</v>
      </c>
      <c r="S651">
        <v>1</v>
      </c>
      <c r="T651">
        <v>1</v>
      </c>
      <c r="U651">
        <v>0.4</v>
      </c>
      <c r="V651">
        <v>22.8</v>
      </c>
      <c r="W651">
        <v>81.8</v>
      </c>
      <c r="X651">
        <v>76.7</v>
      </c>
      <c r="Y651">
        <v>0</v>
      </c>
      <c r="Z651">
        <v>1.1000000000000001</v>
      </c>
      <c r="AA651">
        <v>0</v>
      </c>
      <c r="AB651" t="s">
        <v>119</v>
      </c>
      <c r="AC651" t="s">
        <v>55</v>
      </c>
      <c r="AD651" t="s">
        <v>10680</v>
      </c>
      <c r="AE651" t="s">
        <v>60</v>
      </c>
      <c r="AF651" t="s">
        <v>1195</v>
      </c>
      <c r="AG651" s="1">
        <v>42760</v>
      </c>
      <c r="AH651" s="1">
        <v>44012</v>
      </c>
      <c r="AI651" t="s">
        <v>15970</v>
      </c>
      <c r="AJ651" t="s">
        <v>10681</v>
      </c>
      <c r="AK651" s="10">
        <v>2000000</v>
      </c>
      <c r="AL651">
        <v>37</v>
      </c>
      <c r="AM651">
        <v>1000</v>
      </c>
      <c r="AN651" t="s">
        <v>64</v>
      </c>
      <c r="AO651">
        <v>0</v>
      </c>
      <c r="AP651">
        <v>6.59</v>
      </c>
    </row>
    <row r="652" spans="1:42">
      <c r="A652" t="s">
        <v>7105</v>
      </c>
      <c r="B652">
        <v>5</v>
      </c>
      <c r="C652">
        <v>0.9</v>
      </c>
      <c r="D652">
        <v>0.6</v>
      </c>
      <c r="E652">
        <v>0.1</v>
      </c>
      <c r="F652">
        <v>3.4</v>
      </c>
      <c r="G652">
        <v>0.4</v>
      </c>
      <c r="H652">
        <v>0.1</v>
      </c>
      <c r="I652">
        <v>0.9</v>
      </c>
      <c r="J652">
        <v>1.6</v>
      </c>
      <c r="K652">
        <v>0.1</v>
      </c>
      <c r="L652">
        <v>0.1</v>
      </c>
      <c r="M652">
        <v>0.6</v>
      </c>
      <c r="N652">
        <v>0.1</v>
      </c>
      <c r="O652">
        <v>0</v>
      </c>
      <c r="P652">
        <v>1.5</v>
      </c>
      <c r="Q652">
        <v>0.2</v>
      </c>
      <c r="R652">
        <v>0</v>
      </c>
      <c r="S652">
        <v>1</v>
      </c>
      <c r="T652">
        <v>2</v>
      </c>
      <c r="U652">
        <v>0.5</v>
      </c>
      <c r="V652">
        <v>11.6</v>
      </c>
      <c r="W652">
        <v>63</v>
      </c>
      <c r="X652">
        <v>50</v>
      </c>
      <c r="Y652">
        <v>0</v>
      </c>
      <c r="Z652">
        <v>0</v>
      </c>
      <c r="AA652">
        <v>0</v>
      </c>
      <c r="AB652" t="s">
        <v>76</v>
      </c>
      <c r="AC652" t="s">
        <v>55</v>
      </c>
      <c r="AD652" t="s">
        <v>7106</v>
      </c>
      <c r="AE652" t="s">
        <v>2326</v>
      </c>
      <c r="AF652" t="s">
        <v>131</v>
      </c>
      <c r="AG652" s="1">
        <v>42400</v>
      </c>
      <c r="AH652" s="1">
        <v>43646</v>
      </c>
      <c r="AI652" t="s">
        <v>16035</v>
      </c>
      <c r="AJ652" t="s">
        <v>7107</v>
      </c>
      <c r="AK652" s="10">
        <v>1500000</v>
      </c>
      <c r="AL652">
        <v>16</v>
      </c>
      <c r="AM652">
        <v>667</v>
      </c>
      <c r="AN652" t="s">
        <v>64</v>
      </c>
      <c r="AO652">
        <v>0</v>
      </c>
      <c r="AP652">
        <v>6.59</v>
      </c>
    </row>
    <row r="653" spans="1:42">
      <c r="A653" t="s">
        <v>10029</v>
      </c>
      <c r="B653">
        <v>5</v>
      </c>
      <c r="C653">
        <v>1.4</v>
      </c>
      <c r="D653">
        <v>0.5</v>
      </c>
      <c r="E653">
        <v>2.2000000000000002</v>
      </c>
      <c r="F653">
        <v>0.4</v>
      </c>
      <c r="G653">
        <v>1.5</v>
      </c>
      <c r="H653">
        <v>0.1</v>
      </c>
      <c r="I653">
        <v>1.7</v>
      </c>
      <c r="J653">
        <v>2.2999999999999998</v>
      </c>
      <c r="K653">
        <v>1.3</v>
      </c>
      <c r="L653">
        <v>0.6</v>
      </c>
      <c r="M653">
        <v>0.2</v>
      </c>
      <c r="N653">
        <v>0</v>
      </c>
      <c r="O653">
        <v>0</v>
      </c>
      <c r="P653">
        <v>0.9</v>
      </c>
      <c r="Q653">
        <v>0.9</v>
      </c>
      <c r="R653">
        <v>1</v>
      </c>
      <c r="S653">
        <v>1</v>
      </c>
      <c r="T653">
        <v>0</v>
      </c>
      <c r="U653">
        <v>0.4</v>
      </c>
      <c r="V653">
        <v>19.5</v>
      </c>
      <c r="W653">
        <v>79.3</v>
      </c>
      <c r="X653">
        <v>73.8</v>
      </c>
      <c r="Y653">
        <v>0.3</v>
      </c>
      <c r="Z653">
        <v>0.4</v>
      </c>
      <c r="AA653">
        <v>0</v>
      </c>
      <c r="AB653" t="s">
        <v>193</v>
      </c>
      <c r="AC653" t="s">
        <v>55</v>
      </c>
      <c r="AD653" t="s">
        <v>10030</v>
      </c>
      <c r="AE653" t="s">
        <v>2916</v>
      </c>
      <c r="AF653" t="s">
        <v>1398</v>
      </c>
      <c r="AG653" s="1">
        <v>42552</v>
      </c>
      <c r="AH653" s="1">
        <v>44012</v>
      </c>
      <c r="AI653" t="s">
        <v>14945</v>
      </c>
      <c r="AJ653" t="s">
        <v>4974</v>
      </c>
      <c r="AK653" s="10">
        <v>2500000</v>
      </c>
      <c r="AL653">
        <v>35</v>
      </c>
      <c r="AM653">
        <v>2010</v>
      </c>
      <c r="AN653" s="2">
        <v>43102</v>
      </c>
      <c r="AO653">
        <v>1</v>
      </c>
      <c r="AP653">
        <v>6.58</v>
      </c>
    </row>
    <row r="654" spans="1:42">
      <c r="A654" t="s">
        <v>4345</v>
      </c>
      <c r="B654">
        <v>5</v>
      </c>
      <c r="C654">
        <v>0.8</v>
      </c>
      <c r="D654">
        <v>0.3</v>
      </c>
      <c r="E654">
        <v>0.3</v>
      </c>
      <c r="F654">
        <v>1.4</v>
      </c>
      <c r="G654">
        <v>0.9</v>
      </c>
      <c r="H654">
        <v>0.5</v>
      </c>
      <c r="I654">
        <v>0.5</v>
      </c>
      <c r="J654">
        <v>1.1000000000000001</v>
      </c>
      <c r="K654">
        <v>0.3</v>
      </c>
      <c r="L654">
        <v>0.1</v>
      </c>
      <c r="M654">
        <v>0.7</v>
      </c>
      <c r="N654">
        <v>0</v>
      </c>
      <c r="O654">
        <v>0</v>
      </c>
      <c r="P654">
        <v>0.5</v>
      </c>
      <c r="Q654">
        <v>0.1</v>
      </c>
      <c r="R654">
        <v>0</v>
      </c>
      <c r="S654">
        <v>2</v>
      </c>
      <c r="T654">
        <v>2</v>
      </c>
      <c r="U654">
        <v>0.5</v>
      </c>
      <c r="V654">
        <v>10.7</v>
      </c>
      <c r="W654">
        <v>67.900000000000006</v>
      </c>
      <c r="X654">
        <v>56.6</v>
      </c>
      <c r="Y654">
        <v>0</v>
      </c>
      <c r="Z654">
        <v>0.3</v>
      </c>
      <c r="AA654">
        <v>0</v>
      </c>
      <c r="AB654" t="s">
        <v>484</v>
      </c>
      <c r="AC654" t="s">
        <v>55</v>
      </c>
      <c r="AD654" t="s">
        <v>4346</v>
      </c>
      <c r="AE654" t="s">
        <v>3692</v>
      </c>
      <c r="AF654" t="s">
        <v>899</v>
      </c>
      <c r="AG654" s="1">
        <v>39630</v>
      </c>
      <c r="AH654" s="1">
        <v>43281</v>
      </c>
      <c r="AI654" t="s">
        <v>15211</v>
      </c>
      <c r="AJ654" t="s">
        <v>4347</v>
      </c>
      <c r="AK654" s="10">
        <v>500000</v>
      </c>
      <c r="AL654">
        <v>29</v>
      </c>
      <c r="AM654">
        <v>921</v>
      </c>
      <c r="AN654" t="s">
        <v>50</v>
      </c>
      <c r="AO654">
        <v>0</v>
      </c>
      <c r="AP654">
        <v>6.34</v>
      </c>
    </row>
    <row r="655" spans="1:42">
      <c r="A655" t="s">
        <v>9931</v>
      </c>
      <c r="B655">
        <v>5</v>
      </c>
      <c r="C655">
        <v>0.9</v>
      </c>
      <c r="D655">
        <v>0.4</v>
      </c>
      <c r="E655">
        <v>0.3</v>
      </c>
      <c r="F655">
        <v>1.7</v>
      </c>
      <c r="G655">
        <v>1.3</v>
      </c>
      <c r="H655">
        <v>0.7</v>
      </c>
      <c r="I655">
        <v>1.4</v>
      </c>
      <c r="J655">
        <v>1.7</v>
      </c>
      <c r="K655">
        <v>0.3</v>
      </c>
      <c r="L655">
        <v>0.2</v>
      </c>
      <c r="M655">
        <v>0.3</v>
      </c>
      <c r="N655">
        <v>0.1</v>
      </c>
      <c r="O655">
        <v>0</v>
      </c>
      <c r="P655">
        <v>0.9</v>
      </c>
      <c r="Q655">
        <v>0.6</v>
      </c>
      <c r="R655">
        <v>0</v>
      </c>
      <c r="S655">
        <v>2</v>
      </c>
      <c r="T655">
        <v>1</v>
      </c>
      <c r="U655">
        <v>0.4</v>
      </c>
      <c r="V655">
        <v>8.6999999999999993</v>
      </c>
      <c r="W655">
        <v>68.099999999999994</v>
      </c>
      <c r="X655">
        <v>58.9</v>
      </c>
      <c r="Y655">
        <v>0.1</v>
      </c>
      <c r="Z655">
        <v>0</v>
      </c>
      <c r="AA655">
        <v>0</v>
      </c>
      <c r="AB655" t="s">
        <v>69</v>
      </c>
      <c r="AC655" t="s">
        <v>55</v>
      </c>
      <c r="AD655" t="s">
        <v>9932</v>
      </c>
      <c r="AE655" t="s">
        <v>140</v>
      </c>
      <c r="AF655" t="s">
        <v>574</v>
      </c>
      <c r="AG655" s="1">
        <v>42978</v>
      </c>
      <c r="AH655" s="1">
        <v>43281</v>
      </c>
      <c r="AI655" t="s">
        <v>16835</v>
      </c>
      <c r="AJ655" t="s">
        <v>9933</v>
      </c>
      <c r="AK655" s="10">
        <v>500000</v>
      </c>
      <c r="AL655">
        <v>32</v>
      </c>
      <c r="AM655">
        <v>1204</v>
      </c>
      <c r="AN655" t="s">
        <v>64</v>
      </c>
      <c r="AO655">
        <v>2</v>
      </c>
      <c r="AP655">
        <v>6.42</v>
      </c>
    </row>
    <row r="656" spans="1:42" ht="52.2">
      <c r="A656" t="s">
        <v>972</v>
      </c>
      <c r="B656">
        <v>5</v>
      </c>
      <c r="C656">
        <v>1.6</v>
      </c>
      <c r="D656">
        <v>0.5</v>
      </c>
      <c r="E656">
        <v>0.8</v>
      </c>
      <c r="F656">
        <v>0.1</v>
      </c>
      <c r="G656">
        <v>0.6</v>
      </c>
      <c r="H656">
        <v>0.3</v>
      </c>
      <c r="I656">
        <v>0.8</v>
      </c>
      <c r="J656">
        <v>0.8</v>
      </c>
      <c r="K656">
        <v>0</v>
      </c>
      <c r="L656">
        <v>0</v>
      </c>
      <c r="M656">
        <v>0.1</v>
      </c>
      <c r="N656">
        <v>0</v>
      </c>
      <c r="O656">
        <v>0</v>
      </c>
      <c r="P656">
        <v>0.1</v>
      </c>
      <c r="Q656">
        <v>0.1</v>
      </c>
      <c r="R656">
        <v>0</v>
      </c>
      <c r="S656">
        <v>3</v>
      </c>
      <c r="T656">
        <v>3</v>
      </c>
      <c r="U656">
        <v>0.9</v>
      </c>
      <c r="V656">
        <v>9.6999999999999993</v>
      </c>
      <c r="W656">
        <v>80.7</v>
      </c>
      <c r="X656">
        <v>70.900000000000006</v>
      </c>
      <c r="Y656">
        <v>0.1</v>
      </c>
      <c r="Z656">
        <v>0.3</v>
      </c>
      <c r="AA656">
        <v>0.1</v>
      </c>
      <c r="AB656" t="s">
        <v>98</v>
      </c>
      <c r="AC656" t="s">
        <v>47</v>
      </c>
      <c r="AD656" t="s">
        <v>973</v>
      </c>
      <c r="AE656" t="s">
        <v>187</v>
      </c>
      <c r="AF656" t="s">
        <v>574</v>
      </c>
      <c r="AG656" s="1">
        <v>43251</v>
      </c>
      <c r="AH656" s="1">
        <v>43646</v>
      </c>
      <c r="AI656" s="3" t="s">
        <v>14200</v>
      </c>
      <c r="AJ656" t="s">
        <v>974</v>
      </c>
      <c r="AK656" s="10">
        <v>20000000</v>
      </c>
      <c r="AL656">
        <v>23</v>
      </c>
      <c r="AM656">
        <v>597</v>
      </c>
      <c r="AN656" t="s">
        <v>50</v>
      </c>
      <c r="AO656">
        <v>0</v>
      </c>
      <c r="AP656">
        <v>6.56</v>
      </c>
    </row>
    <row r="657" spans="1:42">
      <c r="A657" t="s">
        <v>9288</v>
      </c>
      <c r="B657">
        <v>5</v>
      </c>
      <c r="C657">
        <v>0.7</v>
      </c>
      <c r="D657">
        <v>0.3</v>
      </c>
      <c r="E657">
        <v>0.4</v>
      </c>
      <c r="F657">
        <v>3.9</v>
      </c>
      <c r="G657">
        <v>0.5</v>
      </c>
      <c r="H657">
        <v>0.2</v>
      </c>
      <c r="I657">
        <v>1.2</v>
      </c>
      <c r="J657">
        <v>1.9</v>
      </c>
      <c r="K657">
        <v>0.4</v>
      </c>
      <c r="L657">
        <v>0.3</v>
      </c>
      <c r="M657">
        <v>1</v>
      </c>
      <c r="N657">
        <v>0.1</v>
      </c>
      <c r="O657">
        <v>0.1</v>
      </c>
      <c r="P657">
        <v>0.8</v>
      </c>
      <c r="Q657">
        <v>0.5</v>
      </c>
      <c r="R657">
        <v>0</v>
      </c>
      <c r="S657">
        <v>1</v>
      </c>
      <c r="T657">
        <v>1</v>
      </c>
      <c r="U657">
        <v>0.4</v>
      </c>
      <c r="V657">
        <v>15.2</v>
      </c>
      <c r="W657">
        <v>57.5</v>
      </c>
      <c r="X657">
        <v>44</v>
      </c>
      <c r="Y657">
        <v>0</v>
      </c>
      <c r="Z657">
        <v>0.2</v>
      </c>
      <c r="AA657">
        <v>0</v>
      </c>
      <c r="AB657" t="s">
        <v>544</v>
      </c>
      <c r="AC657" t="s">
        <v>55</v>
      </c>
      <c r="AD657" t="s">
        <v>9289</v>
      </c>
      <c r="AE657" t="s">
        <v>2916</v>
      </c>
      <c r="AF657" t="s">
        <v>131</v>
      </c>
      <c r="AG657" s="1">
        <v>42917</v>
      </c>
      <c r="AH657" s="1">
        <v>43646</v>
      </c>
      <c r="AI657" t="s">
        <v>16664</v>
      </c>
      <c r="AJ657" t="s">
        <v>9290</v>
      </c>
      <c r="AK657" s="10">
        <v>4500000</v>
      </c>
      <c r="AL657">
        <v>31</v>
      </c>
      <c r="AM657">
        <v>1645</v>
      </c>
      <c r="AN657" t="s">
        <v>50</v>
      </c>
      <c r="AO657">
        <v>4</v>
      </c>
      <c r="AP657">
        <v>6.56</v>
      </c>
    </row>
    <row r="658" spans="1:42">
      <c r="A658" t="s">
        <v>2779</v>
      </c>
      <c r="B658">
        <v>5</v>
      </c>
      <c r="C658">
        <v>1.7</v>
      </c>
      <c r="D658">
        <v>0.8</v>
      </c>
      <c r="E658">
        <v>0.1</v>
      </c>
      <c r="F658">
        <v>0.5</v>
      </c>
      <c r="G658">
        <v>0.4</v>
      </c>
      <c r="H658">
        <v>0.7</v>
      </c>
      <c r="I658">
        <v>0.3</v>
      </c>
      <c r="J658">
        <v>1</v>
      </c>
      <c r="K658">
        <v>0.2</v>
      </c>
      <c r="L658">
        <v>0.2</v>
      </c>
      <c r="M658">
        <v>0.1</v>
      </c>
      <c r="N658">
        <v>0.1</v>
      </c>
      <c r="O658">
        <v>0</v>
      </c>
      <c r="P658">
        <v>0.9</v>
      </c>
      <c r="Q658">
        <v>0.3</v>
      </c>
      <c r="R658">
        <v>0</v>
      </c>
      <c r="S658">
        <v>3</v>
      </c>
      <c r="T658">
        <v>2</v>
      </c>
      <c r="U658">
        <v>0.5</v>
      </c>
      <c r="V658">
        <v>13.5</v>
      </c>
      <c r="W658">
        <v>74.400000000000006</v>
      </c>
      <c r="X658">
        <v>71.8</v>
      </c>
      <c r="Y658">
        <v>0.2</v>
      </c>
      <c r="Z658">
        <v>0.2</v>
      </c>
      <c r="AA658">
        <v>0</v>
      </c>
      <c r="AB658" t="s">
        <v>69</v>
      </c>
      <c r="AC658" t="s">
        <v>47</v>
      </c>
      <c r="AD658" t="s">
        <v>2780</v>
      </c>
      <c r="AE658" t="s">
        <v>702</v>
      </c>
      <c r="AF658" t="s">
        <v>1653</v>
      </c>
      <c r="AG658" s="1">
        <v>42917</v>
      </c>
      <c r="AH658" s="1">
        <v>44742</v>
      </c>
      <c r="AI658" t="s">
        <v>14760</v>
      </c>
      <c r="AJ658" t="s">
        <v>2781</v>
      </c>
      <c r="AK658" s="10">
        <v>4000000</v>
      </c>
      <c r="AL658">
        <v>26</v>
      </c>
      <c r="AM658">
        <v>1013</v>
      </c>
      <c r="AN658" t="s">
        <v>107</v>
      </c>
      <c r="AO658">
        <v>0</v>
      </c>
      <c r="AP658">
        <v>6.54</v>
      </c>
    </row>
    <row r="659" spans="1:42">
      <c r="A659" t="s">
        <v>1473</v>
      </c>
      <c r="B659">
        <v>5</v>
      </c>
      <c r="C659">
        <v>0.9</v>
      </c>
      <c r="D659">
        <v>0.5</v>
      </c>
      <c r="E659">
        <v>0.7</v>
      </c>
      <c r="F659">
        <v>0.7</v>
      </c>
      <c r="G659">
        <v>0.3</v>
      </c>
      <c r="H659">
        <v>0.4</v>
      </c>
      <c r="I659">
        <v>0.5</v>
      </c>
      <c r="J659">
        <v>0.7</v>
      </c>
      <c r="K659">
        <v>0.5</v>
      </c>
      <c r="L659">
        <v>0.1</v>
      </c>
      <c r="M659">
        <v>0.2</v>
      </c>
      <c r="N659">
        <v>0.1</v>
      </c>
      <c r="O659">
        <v>0</v>
      </c>
      <c r="P659">
        <v>1</v>
      </c>
      <c r="Q659">
        <v>0.3</v>
      </c>
      <c r="R659">
        <v>0</v>
      </c>
      <c r="S659">
        <v>3</v>
      </c>
      <c r="T659">
        <v>3</v>
      </c>
      <c r="U659">
        <v>0.5</v>
      </c>
      <c r="V659">
        <v>8.8000000000000007</v>
      </c>
      <c r="W659">
        <v>80.3</v>
      </c>
      <c r="X659">
        <v>74.2</v>
      </c>
      <c r="Y659">
        <v>0</v>
      </c>
      <c r="Z659">
        <v>0.1</v>
      </c>
      <c r="AA659">
        <v>0</v>
      </c>
      <c r="AB659" t="s">
        <v>83</v>
      </c>
      <c r="AC659" t="s">
        <v>47</v>
      </c>
      <c r="AD659" t="s">
        <v>1474</v>
      </c>
      <c r="AE659" t="s">
        <v>253</v>
      </c>
      <c r="AF659" t="s">
        <v>1235</v>
      </c>
      <c r="AG659" s="1">
        <v>42949</v>
      </c>
      <c r="AH659" s="1">
        <v>44012</v>
      </c>
      <c r="AI659" t="s">
        <v>14355</v>
      </c>
      <c r="AJ659" t="s">
        <v>1475</v>
      </c>
      <c r="AK659" s="10">
        <v>3000000</v>
      </c>
      <c r="AL659">
        <v>30</v>
      </c>
      <c r="AM659">
        <v>988</v>
      </c>
      <c r="AN659" t="s">
        <v>50</v>
      </c>
      <c r="AO659">
        <v>0</v>
      </c>
      <c r="AP659">
        <v>6.54</v>
      </c>
    </row>
    <row r="660" spans="1:42">
      <c r="A660" t="s">
        <v>1200</v>
      </c>
      <c r="B660">
        <v>5</v>
      </c>
      <c r="C660">
        <v>1.2</v>
      </c>
      <c r="D660">
        <v>0.6</v>
      </c>
      <c r="E660">
        <v>0.4</v>
      </c>
      <c r="F660">
        <v>1.2</v>
      </c>
      <c r="G660">
        <v>0.8</v>
      </c>
      <c r="H660">
        <v>0.3</v>
      </c>
      <c r="I660">
        <v>1.3</v>
      </c>
      <c r="J660">
        <v>2.2000000000000002</v>
      </c>
      <c r="K660">
        <v>0.8</v>
      </c>
      <c r="L660">
        <v>0.4</v>
      </c>
      <c r="M660">
        <v>0.2</v>
      </c>
      <c r="N660">
        <v>0</v>
      </c>
      <c r="O660">
        <v>0</v>
      </c>
      <c r="P660">
        <v>1.4</v>
      </c>
      <c r="Q660">
        <v>0.4</v>
      </c>
      <c r="R660">
        <v>0</v>
      </c>
      <c r="S660">
        <v>4</v>
      </c>
      <c r="T660">
        <v>3</v>
      </c>
      <c r="U660">
        <v>0.8</v>
      </c>
      <c r="V660">
        <v>13.1</v>
      </c>
      <c r="W660">
        <v>67</v>
      </c>
      <c r="X660">
        <v>59.6</v>
      </c>
      <c r="Y660">
        <v>0</v>
      </c>
      <c r="Z660">
        <v>0.3</v>
      </c>
      <c r="AA660">
        <v>0</v>
      </c>
      <c r="AB660" t="s">
        <v>232</v>
      </c>
      <c r="AC660" t="s">
        <v>55</v>
      </c>
      <c r="AD660" t="s">
        <v>1201</v>
      </c>
      <c r="AE660" t="s">
        <v>278</v>
      </c>
      <c r="AF660" t="s">
        <v>1152</v>
      </c>
      <c r="AG660" s="1">
        <v>42935</v>
      </c>
      <c r="AH660" s="1">
        <v>43646</v>
      </c>
      <c r="AI660" t="s">
        <v>14270</v>
      </c>
      <c r="AJ660" t="s">
        <v>545</v>
      </c>
      <c r="AK660" s="10">
        <v>2000000</v>
      </c>
      <c r="AL660">
        <v>35</v>
      </c>
      <c r="AM660">
        <v>1805</v>
      </c>
      <c r="AN660" t="s">
        <v>1106</v>
      </c>
      <c r="AO660">
        <v>1</v>
      </c>
      <c r="AP660">
        <v>6.53</v>
      </c>
    </row>
    <row r="661" spans="1:42" ht="52.2">
      <c r="A661" t="s">
        <v>4250</v>
      </c>
      <c r="B661">
        <v>5</v>
      </c>
      <c r="C661">
        <v>1.6</v>
      </c>
      <c r="D661">
        <v>0.6</v>
      </c>
      <c r="E661">
        <v>0.8</v>
      </c>
      <c r="F661">
        <v>1.2</v>
      </c>
      <c r="G661">
        <v>1.2</v>
      </c>
      <c r="H661">
        <v>0.5</v>
      </c>
      <c r="I661">
        <v>1.7</v>
      </c>
      <c r="J661">
        <v>1.7</v>
      </c>
      <c r="K661">
        <v>0.2</v>
      </c>
      <c r="L661">
        <v>0.1</v>
      </c>
      <c r="M661">
        <v>0.5</v>
      </c>
      <c r="N661">
        <v>0</v>
      </c>
      <c r="O661">
        <v>0</v>
      </c>
      <c r="P661">
        <v>1.1000000000000001</v>
      </c>
      <c r="Q661">
        <v>0.2</v>
      </c>
      <c r="R661">
        <v>0</v>
      </c>
      <c r="S661">
        <v>1</v>
      </c>
      <c r="T661">
        <v>2</v>
      </c>
      <c r="U661">
        <v>0.4</v>
      </c>
      <c r="V661">
        <v>12.7</v>
      </c>
      <c r="W661">
        <v>77.7</v>
      </c>
      <c r="X661">
        <v>70</v>
      </c>
      <c r="Y661">
        <v>0.1</v>
      </c>
      <c r="Z661">
        <v>0.3</v>
      </c>
      <c r="AA661">
        <v>0</v>
      </c>
      <c r="AB661" t="s">
        <v>69</v>
      </c>
      <c r="AC661" t="s">
        <v>55</v>
      </c>
      <c r="AD661" t="s">
        <v>4251</v>
      </c>
      <c r="AE661" t="s">
        <v>1358</v>
      </c>
      <c r="AF661" t="s">
        <v>183</v>
      </c>
      <c r="AG661" s="1">
        <v>43281</v>
      </c>
      <c r="AH661" s="1">
        <v>43646</v>
      </c>
      <c r="AI661" s="3" t="s">
        <v>15187</v>
      </c>
      <c r="AJ661" t="s">
        <v>4252</v>
      </c>
      <c r="AK661" s="10">
        <v>10000000</v>
      </c>
      <c r="AL661">
        <v>32</v>
      </c>
      <c r="AM661">
        <v>1705</v>
      </c>
      <c r="AN661" t="s">
        <v>107</v>
      </c>
      <c r="AO661">
        <v>0</v>
      </c>
      <c r="AP661">
        <v>6.51</v>
      </c>
    </row>
    <row r="662" spans="1:42">
      <c r="A662" t="s">
        <v>7566</v>
      </c>
      <c r="B662">
        <v>5</v>
      </c>
      <c r="C662">
        <v>1.1000000000000001</v>
      </c>
      <c r="D662">
        <v>0.3</v>
      </c>
      <c r="E662">
        <v>0.3</v>
      </c>
      <c r="F662">
        <v>1</v>
      </c>
      <c r="G662">
        <v>1.3</v>
      </c>
      <c r="H662">
        <v>0.2</v>
      </c>
      <c r="I662">
        <v>1.4</v>
      </c>
      <c r="J662">
        <v>1.5</v>
      </c>
      <c r="K662">
        <v>0.8</v>
      </c>
      <c r="L662">
        <v>0.1</v>
      </c>
      <c r="M662">
        <v>0.8</v>
      </c>
      <c r="N662">
        <v>0</v>
      </c>
      <c r="O662">
        <v>0</v>
      </c>
      <c r="P662">
        <v>0.9</v>
      </c>
      <c r="Q662">
        <v>0.5</v>
      </c>
      <c r="R662">
        <v>0</v>
      </c>
      <c r="S662">
        <v>3</v>
      </c>
      <c r="T662">
        <v>2</v>
      </c>
      <c r="U662">
        <v>0.5</v>
      </c>
      <c r="V662">
        <v>15.1</v>
      </c>
      <c r="W662">
        <v>76.900000000000006</v>
      </c>
      <c r="X662">
        <v>68.400000000000006</v>
      </c>
      <c r="Y662">
        <v>0.2</v>
      </c>
      <c r="Z662">
        <v>0.3</v>
      </c>
      <c r="AA662">
        <v>0</v>
      </c>
      <c r="AB662" t="s">
        <v>98</v>
      </c>
      <c r="AC662" t="s">
        <v>55</v>
      </c>
      <c r="AD662" t="s">
        <v>7567</v>
      </c>
      <c r="AE662" t="s">
        <v>2777</v>
      </c>
      <c r="AF662" t="s">
        <v>1152</v>
      </c>
      <c r="AG662" s="1">
        <v>42964</v>
      </c>
      <c r="AH662" s="1">
        <v>44012</v>
      </c>
      <c r="AI662" t="s">
        <v>16170</v>
      </c>
      <c r="AJ662" t="s">
        <v>7568</v>
      </c>
      <c r="AK662" s="10">
        <v>6000000</v>
      </c>
      <c r="AL662">
        <v>31</v>
      </c>
      <c r="AM662">
        <v>1545</v>
      </c>
      <c r="AN662" t="s">
        <v>107</v>
      </c>
      <c r="AO662">
        <v>0</v>
      </c>
      <c r="AP662">
        <v>6.51</v>
      </c>
    </row>
    <row r="663" spans="1:42">
      <c r="A663" t="s">
        <v>6893</v>
      </c>
      <c r="B663">
        <v>5</v>
      </c>
      <c r="C663">
        <v>1.9</v>
      </c>
      <c r="D663">
        <v>0.7</v>
      </c>
      <c r="E663">
        <v>0.4</v>
      </c>
      <c r="F663">
        <v>2.7</v>
      </c>
      <c r="G663">
        <v>2</v>
      </c>
      <c r="H663">
        <v>0.4</v>
      </c>
      <c r="I663">
        <v>1.4</v>
      </c>
      <c r="J663">
        <v>3.1</v>
      </c>
      <c r="K663">
        <v>0.4</v>
      </c>
      <c r="L663">
        <v>0.3</v>
      </c>
      <c r="M663">
        <v>0.4</v>
      </c>
      <c r="N663">
        <v>0</v>
      </c>
      <c r="O663">
        <v>0</v>
      </c>
      <c r="P663">
        <v>1.3</v>
      </c>
      <c r="Q663">
        <v>0.3</v>
      </c>
      <c r="R663">
        <v>0</v>
      </c>
      <c r="S663">
        <v>0</v>
      </c>
      <c r="T663">
        <v>0</v>
      </c>
      <c r="U663">
        <v>0.4</v>
      </c>
      <c r="V663">
        <v>19.100000000000001</v>
      </c>
      <c r="W663">
        <v>71.599999999999994</v>
      </c>
      <c r="X663">
        <v>62.4</v>
      </c>
      <c r="Y663">
        <v>0</v>
      </c>
      <c r="Z663">
        <v>0.2</v>
      </c>
      <c r="AA663">
        <v>0</v>
      </c>
      <c r="AB663" t="s">
        <v>91</v>
      </c>
      <c r="AC663" t="s">
        <v>55</v>
      </c>
      <c r="AD663" t="s">
        <v>6894</v>
      </c>
      <c r="AE663" t="s">
        <v>1468</v>
      </c>
      <c r="AF663" t="s">
        <v>131</v>
      </c>
      <c r="AG663" s="1">
        <v>42403</v>
      </c>
      <c r="AH663" s="1">
        <v>43646</v>
      </c>
      <c r="AI663" t="s">
        <v>15974</v>
      </c>
      <c r="AJ663" t="s">
        <v>6895</v>
      </c>
      <c r="AK663" s="10">
        <v>2500000</v>
      </c>
      <c r="AL663">
        <v>31</v>
      </c>
      <c r="AM663">
        <v>2151</v>
      </c>
      <c r="AN663" t="s">
        <v>107</v>
      </c>
      <c r="AO663">
        <v>2</v>
      </c>
      <c r="AP663">
        <v>6.5</v>
      </c>
    </row>
    <row r="664" spans="1:42" ht="52.2">
      <c r="A664" t="s">
        <v>9120</v>
      </c>
      <c r="B664">
        <v>5</v>
      </c>
      <c r="C664">
        <v>1.8</v>
      </c>
      <c r="D664">
        <v>0.5</v>
      </c>
      <c r="E664">
        <v>0.7</v>
      </c>
      <c r="F664">
        <v>6.66</v>
      </c>
      <c r="G664">
        <v>1.2</v>
      </c>
      <c r="H664">
        <v>0.4</v>
      </c>
      <c r="I664">
        <v>1.3</v>
      </c>
      <c r="J664">
        <v>2.2999999999999998</v>
      </c>
      <c r="K664">
        <v>0.6</v>
      </c>
      <c r="L664">
        <v>0</v>
      </c>
      <c r="M664">
        <v>0.5</v>
      </c>
      <c r="N664">
        <v>0</v>
      </c>
      <c r="O664">
        <v>0</v>
      </c>
      <c r="P664">
        <v>1.5</v>
      </c>
      <c r="Q664">
        <v>0.6</v>
      </c>
      <c r="R664">
        <v>0</v>
      </c>
      <c r="S664">
        <v>0</v>
      </c>
      <c r="T664">
        <v>3</v>
      </c>
      <c r="U664">
        <v>0.4</v>
      </c>
      <c r="V664">
        <v>14.2</v>
      </c>
      <c r="W664">
        <v>59.2</v>
      </c>
      <c r="X664">
        <v>50.9</v>
      </c>
      <c r="Y664">
        <v>0.1</v>
      </c>
      <c r="Z664">
        <v>0.1</v>
      </c>
      <c r="AA664">
        <v>0</v>
      </c>
      <c r="AB664" t="s">
        <v>3269</v>
      </c>
      <c r="AC664" s="10">
        <v>750000</v>
      </c>
      <c r="AD664" t="s">
        <v>9121</v>
      </c>
      <c r="AE664" t="s">
        <v>3267</v>
      </c>
      <c r="AF664" t="s">
        <v>131</v>
      </c>
      <c r="AG664" s="1">
        <v>42935</v>
      </c>
      <c r="AH664" s="3" t="s">
        <v>16614</v>
      </c>
      <c r="AI664" t="s">
        <v>91</v>
      </c>
      <c r="AJ664">
        <v>21</v>
      </c>
      <c r="AK664">
        <v>1447</v>
      </c>
      <c r="AL664" t="s">
        <v>94</v>
      </c>
      <c r="AM664">
        <v>2</v>
      </c>
      <c r="AN664">
        <v>3.5</v>
      </c>
    </row>
    <row r="665" spans="1:42" ht="52.2">
      <c r="A665" t="s">
        <v>5915</v>
      </c>
      <c r="B665">
        <v>5</v>
      </c>
      <c r="C665">
        <v>2.2000000000000002</v>
      </c>
      <c r="D665">
        <v>1.1000000000000001</v>
      </c>
      <c r="E665">
        <v>1.7</v>
      </c>
      <c r="F665">
        <v>7.19</v>
      </c>
      <c r="G665">
        <v>3.3</v>
      </c>
      <c r="H665">
        <v>0.3</v>
      </c>
      <c r="I665">
        <v>1.2</v>
      </c>
      <c r="J665">
        <v>2.6</v>
      </c>
      <c r="K665">
        <v>0.7</v>
      </c>
      <c r="L665">
        <v>0.2</v>
      </c>
      <c r="M665">
        <v>0.3</v>
      </c>
      <c r="N665">
        <v>0</v>
      </c>
      <c r="O665">
        <v>0</v>
      </c>
      <c r="P665">
        <v>1</v>
      </c>
      <c r="Q665">
        <v>0.8</v>
      </c>
      <c r="R665">
        <v>0</v>
      </c>
      <c r="S665">
        <v>0</v>
      </c>
      <c r="T665">
        <v>0</v>
      </c>
      <c r="U665">
        <v>0.9</v>
      </c>
      <c r="V665">
        <v>19</v>
      </c>
      <c r="W665">
        <v>71.3</v>
      </c>
      <c r="X665">
        <v>67</v>
      </c>
      <c r="Y665">
        <v>0.8</v>
      </c>
      <c r="Z665">
        <v>0.4</v>
      </c>
      <c r="AA665">
        <v>0</v>
      </c>
      <c r="AB665" t="s">
        <v>1676</v>
      </c>
      <c r="AC665" s="10">
        <v>3500000</v>
      </c>
      <c r="AD665" t="s">
        <v>5916</v>
      </c>
      <c r="AE665" t="s">
        <v>5917</v>
      </c>
      <c r="AF665" t="s">
        <v>260</v>
      </c>
      <c r="AG665" s="1">
        <v>43130</v>
      </c>
      <c r="AH665" s="3" t="s">
        <v>15658</v>
      </c>
      <c r="AI665" t="s">
        <v>868</v>
      </c>
      <c r="AJ665">
        <v>9</v>
      </c>
      <c r="AK665">
        <v>665</v>
      </c>
      <c r="AL665" t="s">
        <v>50</v>
      </c>
      <c r="AM665">
        <v>0</v>
      </c>
      <c r="AN665">
        <v>0.2</v>
      </c>
    </row>
    <row r="666" spans="1:42">
      <c r="A666" t="s">
        <v>9906</v>
      </c>
      <c r="B666">
        <v>5</v>
      </c>
      <c r="C666">
        <v>1.3</v>
      </c>
      <c r="D666">
        <v>0.5</v>
      </c>
      <c r="E666">
        <v>1</v>
      </c>
      <c r="F666">
        <v>1</v>
      </c>
      <c r="G666">
        <v>0.9</v>
      </c>
      <c r="H666">
        <v>0.1</v>
      </c>
      <c r="I666">
        <v>0.8</v>
      </c>
      <c r="J666">
        <v>1.3</v>
      </c>
      <c r="K666">
        <v>1.2</v>
      </c>
      <c r="L666">
        <v>0.9</v>
      </c>
      <c r="M666">
        <v>1.5</v>
      </c>
      <c r="N666">
        <v>0.3</v>
      </c>
      <c r="O666">
        <v>0</v>
      </c>
      <c r="P666">
        <v>1.2</v>
      </c>
      <c r="Q666">
        <v>0.9</v>
      </c>
      <c r="R666">
        <v>0</v>
      </c>
      <c r="S666">
        <v>1.5</v>
      </c>
      <c r="T666">
        <v>5</v>
      </c>
      <c r="U666">
        <v>1</v>
      </c>
      <c r="V666">
        <v>44.8</v>
      </c>
      <c r="W666">
        <v>75.7</v>
      </c>
      <c r="X666">
        <v>61.8</v>
      </c>
      <c r="Y666">
        <v>0.5</v>
      </c>
      <c r="Z666">
        <v>2.6</v>
      </c>
      <c r="AA666">
        <v>0</v>
      </c>
      <c r="AB666" t="s">
        <v>173</v>
      </c>
      <c r="AC666" t="s">
        <v>15931</v>
      </c>
      <c r="AD666" t="s">
        <v>9907</v>
      </c>
      <c r="AE666" t="s">
        <v>589</v>
      </c>
      <c r="AF666" t="s">
        <v>90</v>
      </c>
      <c r="AG666" s="1">
        <v>42552</v>
      </c>
      <c r="AH666" s="1">
        <v>43281</v>
      </c>
      <c r="AI666" t="s">
        <v>16828</v>
      </c>
      <c r="AJ666" s="10">
        <v>1000000</v>
      </c>
      <c r="AK666">
        <v>48</v>
      </c>
      <c r="AL666">
        <v>3504</v>
      </c>
      <c r="AM666" t="s">
        <v>79</v>
      </c>
      <c r="AN666">
        <v>10</v>
      </c>
      <c r="AO666">
        <v>6.91</v>
      </c>
    </row>
    <row r="667" spans="1:42">
      <c r="A667" t="s">
        <v>10003</v>
      </c>
      <c r="B667">
        <v>5</v>
      </c>
      <c r="C667">
        <v>1.1000000000000001</v>
      </c>
      <c r="D667">
        <v>0.4</v>
      </c>
      <c r="E667">
        <v>1.2</v>
      </c>
      <c r="F667">
        <v>1</v>
      </c>
      <c r="G667">
        <v>1.5</v>
      </c>
      <c r="H667">
        <v>0.2</v>
      </c>
      <c r="I667">
        <v>1.8</v>
      </c>
      <c r="J667">
        <v>3.4</v>
      </c>
      <c r="K667">
        <v>1.2</v>
      </c>
      <c r="L667">
        <v>0.9</v>
      </c>
      <c r="M667">
        <v>1.3</v>
      </c>
      <c r="N667">
        <v>0.2</v>
      </c>
      <c r="O667">
        <v>0.3</v>
      </c>
      <c r="P667">
        <v>1.2</v>
      </c>
      <c r="Q667">
        <v>0.9</v>
      </c>
      <c r="R667">
        <v>1</v>
      </c>
      <c r="S667">
        <v>3.3</v>
      </c>
      <c r="T667">
        <v>6</v>
      </c>
      <c r="U667">
        <v>1</v>
      </c>
      <c r="V667">
        <v>30.1</v>
      </c>
      <c r="W667">
        <v>74</v>
      </c>
      <c r="X667">
        <v>64.8</v>
      </c>
      <c r="Y667">
        <v>0.5</v>
      </c>
      <c r="Z667">
        <v>0.8</v>
      </c>
      <c r="AA667">
        <v>0</v>
      </c>
      <c r="AB667" t="s">
        <v>98</v>
      </c>
      <c r="AC667" t="s">
        <v>1218</v>
      </c>
      <c r="AD667" t="s">
        <v>10004</v>
      </c>
      <c r="AE667" t="s">
        <v>615</v>
      </c>
      <c r="AF667" t="s">
        <v>260</v>
      </c>
      <c r="AG667" s="1">
        <v>41821</v>
      </c>
      <c r="AH667" s="1">
        <v>43646</v>
      </c>
      <c r="AI667" t="s">
        <v>14652</v>
      </c>
      <c r="AJ667" s="10">
        <v>300000</v>
      </c>
      <c r="AK667">
        <v>43</v>
      </c>
      <c r="AL667">
        <v>3239</v>
      </c>
      <c r="AM667" t="s">
        <v>107</v>
      </c>
      <c r="AN667">
        <v>6</v>
      </c>
      <c r="AO667">
        <v>6.79</v>
      </c>
    </row>
    <row r="668" spans="1:42">
      <c r="A668" t="s">
        <v>9706</v>
      </c>
      <c r="B668">
        <v>5</v>
      </c>
      <c r="C668">
        <v>1</v>
      </c>
      <c r="D668">
        <v>0.3</v>
      </c>
      <c r="E668">
        <v>0.4</v>
      </c>
      <c r="F668">
        <v>1</v>
      </c>
      <c r="G668">
        <v>0.5</v>
      </c>
      <c r="H668">
        <v>0.1</v>
      </c>
      <c r="I668">
        <v>1.1000000000000001</v>
      </c>
      <c r="J668">
        <v>1.2</v>
      </c>
      <c r="K668">
        <v>2.6</v>
      </c>
      <c r="L668">
        <v>1.3</v>
      </c>
      <c r="M668">
        <v>1.7</v>
      </c>
      <c r="N668">
        <v>0.2</v>
      </c>
      <c r="O668">
        <v>0</v>
      </c>
      <c r="P668">
        <v>1.8</v>
      </c>
      <c r="Q668">
        <v>1.7</v>
      </c>
      <c r="R668">
        <v>0</v>
      </c>
      <c r="S668">
        <v>2.1</v>
      </c>
      <c r="T668">
        <v>3</v>
      </c>
      <c r="U668">
        <v>0.7</v>
      </c>
      <c r="V668">
        <v>31.1</v>
      </c>
      <c r="W668">
        <v>71.400000000000006</v>
      </c>
      <c r="X668">
        <v>63.1</v>
      </c>
      <c r="Y668">
        <v>0.2</v>
      </c>
      <c r="Z668">
        <v>2.2000000000000002</v>
      </c>
      <c r="AA668">
        <v>0</v>
      </c>
      <c r="AB668" t="s">
        <v>157</v>
      </c>
      <c r="AC668" t="s">
        <v>344</v>
      </c>
      <c r="AD668" t="s">
        <v>9707</v>
      </c>
      <c r="AE668" t="s">
        <v>435</v>
      </c>
      <c r="AF668" t="s">
        <v>5783</v>
      </c>
      <c r="AG668" s="1">
        <v>42186</v>
      </c>
      <c r="AH668" s="1">
        <v>44377</v>
      </c>
      <c r="AI668" t="s">
        <v>16643</v>
      </c>
      <c r="AJ668" s="10">
        <v>5000000</v>
      </c>
      <c r="AK668">
        <v>40</v>
      </c>
      <c r="AL668">
        <v>2930</v>
      </c>
      <c r="AM668" t="s">
        <v>825</v>
      </c>
      <c r="AN668">
        <v>3</v>
      </c>
      <c r="AO668">
        <v>6.82</v>
      </c>
    </row>
    <row r="669" spans="1:42">
      <c r="A669" t="s">
        <v>6845</v>
      </c>
      <c r="B669">
        <v>5</v>
      </c>
      <c r="C669">
        <v>1</v>
      </c>
      <c r="D669">
        <v>0.4</v>
      </c>
      <c r="E669">
        <v>0.3</v>
      </c>
      <c r="F669">
        <v>0</v>
      </c>
      <c r="G669">
        <v>0.8</v>
      </c>
      <c r="H669">
        <v>0.2</v>
      </c>
      <c r="I669">
        <v>1.5</v>
      </c>
      <c r="J669">
        <v>1.6</v>
      </c>
      <c r="K669">
        <v>1</v>
      </c>
      <c r="L669">
        <v>0.7</v>
      </c>
      <c r="M669">
        <v>0.3</v>
      </c>
      <c r="N669">
        <v>0.1</v>
      </c>
      <c r="O669">
        <v>0</v>
      </c>
      <c r="P669">
        <v>1</v>
      </c>
      <c r="Q669">
        <v>0.8</v>
      </c>
      <c r="R669">
        <v>0</v>
      </c>
      <c r="S669">
        <v>0.4</v>
      </c>
      <c r="T669">
        <v>3</v>
      </c>
      <c r="U669">
        <v>0.9</v>
      </c>
      <c r="V669">
        <v>23.5</v>
      </c>
      <c r="W669">
        <v>76.2</v>
      </c>
      <c r="X669">
        <v>69.099999999999994</v>
      </c>
      <c r="Y669">
        <v>0.7</v>
      </c>
      <c r="Z669">
        <v>0.8</v>
      </c>
      <c r="AA669">
        <v>0</v>
      </c>
      <c r="AB669" t="s">
        <v>152</v>
      </c>
      <c r="AC669" t="s">
        <v>479</v>
      </c>
      <c r="AD669" t="s">
        <v>6846</v>
      </c>
      <c r="AE669" t="s">
        <v>1549</v>
      </c>
      <c r="AF669" t="s">
        <v>5454</v>
      </c>
      <c r="AG669" s="1">
        <v>42940</v>
      </c>
      <c r="AH669" s="1">
        <v>44012</v>
      </c>
      <c r="AI669" t="s">
        <v>15958</v>
      </c>
      <c r="AJ669" s="10">
        <v>2000000</v>
      </c>
      <c r="AK669">
        <v>37</v>
      </c>
      <c r="AL669">
        <v>2361</v>
      </c>
      <c r="AM669" t="s">
        <v>94</v>
      </c>
      <c r="AN669">
        <v>4</v>
      </c>
      <c r="AO669">
        <v>6.49</v>
      </c>
    </row>
    <row r="670" spans="1:42">
      <c r="A670" t="s">
        <v>1849</v>
      </c>
      <c r="B670">
        <v>5</v>
      </c>
      <c r="C670">
        <v>2.2000000000000002</v>
      </c>
      <c r="D670">
        <v>0.8</v>
      </c>
      <c r="E670">
        <v>1.5</v>
      </c>
      <c r="F670">
        <v>2</v>
      </c>
      <c r="G670">
        <v>0.6</v>
      </c>
      <c r="H670">
        <v>0.1</v>
      </c>
      <c r="I670">
        <v>1.7</v>
      </c>
      <c r="J670">
        <v>2.1</v>
      </c>
      <c r="K670">
        <v>0.9</v>
      </c>
      <c r="L670">
        <v>0.7</v>
      </c>
      <c r="M670">
        <v>0.6</v>
      </c>
      <c r="N670">
        <v>0</v>
      </c>
      <c r="O670">
        <v>0</v>
      </c>
      <c r="P670">
        <v>0.5</v>
      </c>
      <c r="Q670">
        <v>0.8</v>
      </c>
      <c r="R670">
        <v>0</v>
      </c>
      <c r="S670">
        <v>0.2</v>
      </c>
      <c r="T670">
        <v>3</v>
      </c>
      <c r="U670">
        <v>1.3</v>
      </c>
      <c r="V670">
        <v>23.3</v>
      </c>
      <c r="W670">
        <v>75.400000000000006</v>
      </c>
      <c r="X670">
        <v>67.7</v>
      </c>
      <c r="Y670">
        <v>1.1000000000000001</v>
      </c>
      <c r="Z670">
        <v>1.3</v>
      </c>
      <c r="AA670">
        <v>0.1</v>
      </c>
      <c r="AB670" t="s">
        <v>98</v>
      </c>
      <c r="AC670" t="s">
        <v>1556</v>
      </c>
      <c r="AD670" t="s">
        <v>1850</v>
      </c>
      <c r="AE670" t="s">
        <v>672</v>
      </c>
      <c r="AF670" t="s">
        <v>697</v>
      </c>
      <c r="AG670" s="1">
        <v>42978</v>
      </c>
      <c r="AH670" s="1">
        <v>44377</v>
      </c>
      <c r="AI670" t="s">
        <v>14473</v>
      </c>
      <c r="AJ670" s="10">
        <v>5000000</v>
      </c>
      <c r="AK670">
        <v>33</v>
      </c>
      <c r="AL670">
        <v>2239</v>
      </c>
      <c r="AM670" t="s">
        <v>50</v>
      </c>
      <c r="AN670">
        <v>6</v>
      </c>
      <c r="AO670">
        <v>6.77</v>
      </c>
    </row>
    <row r="671" spans="1:42">
      <c r="A671" t="s">
        <v>1454</v>
      </c>
      <c r="B671">
        <v>5</v>
      </c>
      <c r="C671">
        <v>1.6</v>
      </c>
      <c r="D671">
        <v>0.7</v>
      </c>
      <c r="E671">
        <v>1</v>
      </c>
      <c r="F671">
        <v>3</v>
      </c>
      <c r="G671">
        <v>0.6</v>
      </c>
      <c r="H671">
        <v>0.2</v>
      </c>
      <c r="I671">
        <v>1.5</v>
      </c>
      <c r="J671">
        <v>1.6</v>
      </c>
      <c r="K671">
        <v>0.5</v>
      </c>
      <c r="L671">
        <v>0.4</v>
      </c>
      <c r="M671">
        <v>0.7</v>
      </c>
      <c r="N671">
        <v>0</v>
      </c>
      <c r="O671">
        <v>0</v>
      </c>
      <c r="P671">
        <v>0.5</v>
      </c>
      <c r="Q671">
        <v>0.7</v>
      </c>
      <c r="R671">
        <v>1</v>
      </c>
      <c r="S671">
        <v>0.3</v>
      </c>
      <c r="T671">
        <v>5</v>
      </c>
      <c r="U671">
        <v>1.3</v>
      </c>
      <c r="V671">
        <v>23.9</v>
      </c>
      <c r="W671">
        <v>72.599999999999994</v>
      </c>
      <c r="X671">
        <v>58.6</v>
      </c>
      <c r="Y671">
        <v>1.1000000000000001</v>
      </c>
      <c r="Z671">
        <v>1.3</v>
      </c>
      <c r="AA671">
        <v>0.1</v>
      </c>
      <c r="AB671" t="s">
        <v>157</v>
      </c>
      <c r="AC671" t="s">
        <v>479</v>
      </c>
      <c r="AD671" t="s">
        <v>1455</v>
      </c>
      <c r="AE671" t="s">
        <v>804</v>
      </c>
      <c r="AF671" t="s">
        <v>371</v>
      </c>
      <c r="AG671" s="1">
        <v>42581</v>
      </c>
      <c r="AH671" s="1">
        <v>43646</v>
      </c>
      <c r="AI671" t="s">
        <v>14349</v>
      </c>
      <c r="AJ671" s="10">
        <v>3000000</v>
      </c>
      <c r="AK671">
        <v>32</v>
      </c>
      <c r="AL671">
        <v>2032</v>
      </c>
      <c r="AM671" t="s">
        <v>50</v>
      </c>
      <c r="AN671">
        <v>9</v>
      </c>
      <c r="AO671">
        <v>6.69</v>
      </c>
    </row>
    <row r="672" spans="1:42">
      <c r="A672" t="s">
        <v>1219</v>
      </c>
      <c r="B672">
        <v>5</v>
      </c>
      <c r="C672">
        <v>1.5</v>
      </c>
      <c r="D672">
        <v>0.5</v>
      </c>
      <c r="E672">
        <v>0.3</v>
      </c>
      <c r="F672">
        <v>2</v>
      </c>
      <c r="G672">
        <v>0.7</v>
      </c>
      <c r="H672">
        <v>0.6</v>
      </c>
      <c r="I672">
        <v>0.6</v>
      </c>
      <c r="J672">
        <v>1.5</v>
      </c>
      <c r="K672">
        <v>0.4</v>
      </c>
      <c r="L672">
        <v>0.2</v>
      </c>
      <c r="M672">
        <v>0.5</v>
      </c>
      <c r="N672">
        <v>0.1</v>
      </c>
      <c r="O672">
        <v>0</v>
      </c>
      <c r="P672">
        <v>0.7</v>
      </c>
      <c r="Q672">
        <v>0.6</v>
      </c>
      <c r="R672">
        <v>0</v>
      </c>
      <c r="S672">
        <v>1.8</v>
      </c>
      <c r="T672">
        <v>3</v>
      </c>
      <c r="U672">
        <v>0.6</v>
      </c>
      <c r="V672">
        <v>12.8</v>
      </c>
      <c r="W672">
        <v>73</v>
      </c>
      <c r="X672">
        <v>62.3</v>
      </c>
      <c r="Y672">
        <v>0</v>
      </c>
      <c r="Z672">
        <v>0.1</v>
      </c>
      <c r="AA672">
        <v>0</v>
      </c>
      <c r="AB672" t="s">
        <v>179</v>
      </c>
      <c r="AC672" t="s">
        <v>344</v>
      </c>
      <c r="AD672" t="s">
        <v>1220</v>
      </c>
      <c r="AE672" t="s">
        <v>124</v>
      </c>
      <c r="AF672" t="s">
        <v>375</v>
      </c>
      <c r="AG672" s="1">
        <v>42552</v>
      </c>
      <c r="AH672" s="1">
        <v>44377</v>
      </c>
      <c r="AI672" t="s">
        <v>14277</v>
      </c>
      <c r="AJ672" s="10">
        <v>10000000</v>
      </c>
      <c r="AK672">
        <v>32</v>
      </c>
      <c r="AL672">
        <v>1655</v>
      </c>
      <c r="AM672" t="s">
        <v>107</v>
      </c>
      <c r="AN672">
        <v>3</v>
      </c>
      <c r="AO672">
        <v>6.51</v>
      </c>
    </row>
    <row r="673" spans="1:41">
      <c r="A673" t="s">
        <v>10212</v>
      </c>
      <c r="B673">
        <v>5</v>
      </c>
      <c r="C673">
        <v>0.9</v>
      </c>
      <c r="D673">
        <v>0.4</v>
      </c>
      <c r="E673">
        <v>1.2</v>
      </c>
      <c r="F673">
        <v>1</v>
      </c>
      <c r="G673">
        <v>0.7</v>
      </c>
      <c r="H673">
        <v>0</v>
      </c>
      <c r="I673">
        <v>1</v>
      </c>
      <c r="J673">
        <v>1.4</v>
      </c>
      <c r="K673">
        <v>1.3</v>
      </c>
      <c r="L673">
        <v>0.8</v>
      </c>
      <c r="M673">
        <v>0.1</v>
      </c>
      <c r="N673">
        <v>0.1</v>
      </c>
      <c r="O673">
        <v>0</v>
      </c>
      <c r="P673">
        <v>1</v>
      </c>
      <c r="Q673">
        <v>1.1000000000000001</v>
      </c>
      <c r="R673">
        <v>0</v>
      </c>
      <c r="S673">
        <v>0.2</v>
      </c>
      <c r="T673">
        <v>3</v>
      </c>
      <c r="U673">
        <v>1.1000000000000001</v>
      </c>
      <c r="V673">
        <v>36.799999999999997</v>
      </c>
      <c r="W673">
        <v>82.5</v>
      </c>
      <c r="X673">
        <v>73.7</v>
      </c>
      <c r="Y673">
        <v>0</v>
      </c>
      <c r="Z673">
        <v>2.1</v>
      </c>
      <c r="AA673">
        <v>0.1</v>
      </c>
      <c r="AB673" t="s">
        <v>244</v>
      </c>
      <c r="AC673" t="s">
        <v>3708</v>
      </c>
      <c r="AD673" t="s">
        <v>10213</v>
      </c>
      <c r="AE673" t="s">
        <v>380</v>
      </c>
      <c r="AF673" t="s">
        <v>2838</v>
      </c>
      <c r="AG673" s="1">
        <v>41880</v>
      </c>
      <c r="AH673" s="1">
        <v>43646</v>
      </c>
      <c r="AI673" t="s">
        <v>16902</v>
      </c>
      <c r="AJ673" s="10">
        <v>1500000</v>
      </c>
      <c r="AK673">
        <v>32</v>
      </c>
      <c r="AL673">
        <v>1805</v>
      </c>
      <c r="AM673" t="s">
        <v>64</v>
      </c>
      <c r="AN673">
        <v>2</v>
      </c>
      <c r="AO673">
        <v>6.82</v>
      </c>
    </row>
    <row r="674" spans="1:41">
      <c r="A674" t="s">
        <v>7827</v>
      </c>
      <c r="B674">
        <v>5</v>
      </c>
      <c r="C674">
        <v>3.1</v>
      </c>
      <c r="D674">
        <v>1</v>
      </c>
      <c r="E674">
        <v>2.6</v>
      </c>
      <c r="F674">
        <v>3</v>
      </c>
      <c r="G674">
        <v>1.9</v>
      </c>
      <c r="H674">
        <v>0.1</v>
      </c>
      <c r="I674">
        <v>2.4</v>
      </c>
      <c r="J674">
        <v>2.6</v>
      </c>
      <c r="K674">
        <v>1.1000000000000001</v>
      </c>
      <c r="L674">
        <v>0.7</v>
      </c>
      <c r="M674">
        <v>0.3</v>
      </c>
      <c r="N674">
        <v>0</v>
      </c>
      <c r="O674">
        <v>0</v>
      </c>
      <c r="P674">
        <v>0.5</v>
      </c>
      <c r="Q674">
        <v>1.4</v>
      </c>
      <c r="R674">
        <v>0</v>
      </c>
      <c r="S674">
        <v>0.2</v>
      </c>
      <c r="T674">
        <v>4</v>
      </c>
      <c r="U674">
        <v>2.6</v>
      </c>
      <c r="V674">
        <v>31.3</v>
      </c>
      <c r="W674">
        <v>76.8</v>
      </c>
      <c r="X674">
        <v>67.400000000000006</v>
      </c>
      <c r="Y674">
        <v>1.2</v>
      </c>
      <c r="Z674">
        <v>2.2000000000000002</v>
      </c>
      <c r="AA674">
        <v>0.1</v>
      </c>
      <c r="AB674" t="s">
        <v>98</v>
      </c>
      <c r="AC674" t="s">
        <v>7829</v>
      </c>
      <c r="AD674" t="s">
        <v>7828</v>
      </c>
      <c r="AE674" t="s">
        <v>4924</v>
      </c>
      <c r="AF674" t="s">
        <v>103</v>
      </c>
      <c r="AG674" s="1">
        <v>42917</v>
      </c>
      <c r="AH674" s="1">
        <v>44012</v>
      </c>
      <c r="AI674" t="s">
        <v>16242</v>
      </c>
      <c r="AJ674" s="10">
        <v>2000000</v>
      </c>
      <c r="AK674">
        <v>31</v>
      </c>
      <c r="AL674">
        <v>2718</v>
      </c>
      <c r="AM674" t="s">
        <v>64</v>
      </c>
      <c r="AN674">
        <v>7</v>
      </c>
      <c r="AO674">
        <v>7.29</v>
      </c>
    </row>
    <row r="675" spans="1:41">
      <c r="A675" t="s">
        <v>8030</v>
      </c>
      <c r="B675">
        <v>5</v>
      </c>
      <c r="C675">
        <v>1.4</v>
      </c>
      <c r="D675">
        <v>0.4</v>
      </c>
      <c r="E675">
        <v>2.2000000000000002</v>
      </c>
      <c r="F675">
        <v>1</v>
      </c>
      <c r="G675">
        <v>0.6</v>
      </c>
      <c r="H675">
        <v>0.2</v>
      </c>
      <c r="I675">
        <v>1.4</v>
      </c>
      <c r="J675">
        <v>1.7</v>
      </c>
      <c r="K675">
        <v>1.2</v>
      </c>
      <c r="L675">
        <v>0.4</v>
      </c>
      <c r="M675">
        <v>0.2</v>
      </c>
      <c r="N675">
        <v>0</v>
      </c>
      <c r="O675">
        <v>0</v>
      </c>
      <c r="P675">
        <v>0.8</v>
      </c>
      <c r="Q675">
        <v>1</v>
      </c>
      <c r="R675">
        <v>1</v>
      </c>
      <c r="S675">
        <v>0.2</v>
      </c>
      <c r="T675">
        <v>1</v>
      </c>
      <c r="U675">
        <v>0.6</v>
      </c>
      <c r="V675">
        <v>19.3</v>
      </c>
      <c r="W675">
        <v>76.5</v>
      </c>
      <c r="X675">
        <v>63.2</v>
      </c>
      <c r="Y675">
        <v>0.5</v>
      </c>
      <c r="Z675">
        <v>1.3</v>
      </c>
      <c r="AA675">
        <v>0</v>
      </c>
      <c r="AB675" t="s">
        <v>104</v>
      </c>
      <c r="AC675" t="s">
        <v>3708</v>
      </c>
      <c r="AD675" t="s">
        <v>8031</v>
      </c>
      <c r="AE675" t="s">
        <v>3779</v>
      </c>
      <c r="AF675" t="s">
        <v>1398</v>
      </c>
      <c r="AG675" s="1">
        <v>42917</v>
      </c>
      <c r="AH675" s="1">
        <v>44742</v>
      </c>
      <c r="AI675" t="s">
        <v>16296</v>
      </c>
      <c r="AJ675" s="10">
        <v>9000000</v>
      </c>
      <c r="AK675">
        <v>31</v>
      </c>
      <c r="AL675">
        <v>1690</v>
      </c>
      <c r="AM675" t="s">
        <v>203</v>
      </c>
      <c r="AN675">
        <v>1</v>
      </c>
      <c r="AO675">
        <v>6.66</v>
      </c>
    </row>
    <row r="676" spans="1:41">
      <c r="A676" t="s">
        <v>7858</v>
      </c>
      <c r="B676">
        <v>5</v>
      </c>
      <c r="C676">
        <v>2.2000000000000002</v>
      </c>
      <c r="D676">
        <v>0.9</v>
      </c>
      <c r="E676">
        <v>0.5</v>
      </c>
      <c r="F676">
        <v>3</v>
      </c>
      <c r="G676">
        <v>0.8</v>
      </c>
      <c r="H676">
        <v>0</v>
      </c>
      <c r="I676">
        <v>0.7</v>
      </c>
      <c r="J676">
        <v>1.2</v>
      </c>
      <c r="K676">
        <v>2.1</v>
      </c>
      <c r="L676">
        <v>1.8</v>
      </c>
      <c r="M676">
        <v>1.5</v>
      </c>
      <c r="N676">
        <v>0.6</v>
      </c>
      <c r="O676">
        <v>0</v>
      </c>
      <c r="P676">
        <v>0.8</v>
      </c>
      <c r="Q676">
        <v>1</v>
      </c>
      <c r="R676">
        <v>0</v>
      </c>
      <c r="S676">
        <v>0.9</v>
      </c>
      <c r="T676">
        <v>3</v>
      </c>
      <c r="U676">
        <v>1.5</v>
      </c>
      <c r="V676">
        <v>48.4</v>
      </c>
      <c r="W676">
        <v>81.3</v>
      </c>
      <c r="X676">
        <v>63.4</v>
      </c>
      <c r="Y676">
        <v>1.3</v>
      </c>
      <c r="Z676">
        <v>2.9</v>
      </c>
      <c r="AA676">
        <v>0.1</v>
      </c>
      <c r="AB676" t="s">
        <v>189</v>
      </c>
      <c r="AC676" t="s">
        <v>1042</v>
      </c>
      <c r="AD676" t="s">
        <v>7859</v>
      </c>
      <c r="AE676" t="s">
        <v>5052</v>
      </c>
      <c r="AF676" t="s">
        <v>1195</v>
      </c>
      <c r="AG676" s="1">
        <v>42612</v>
      </c>
      <c r="AH676" s="1">
        <v>43281</v>
      </c>
      <c r="AI676" t="s">
        <v>14712</v>
      </c>
      <c r="AJ676" s="10">
        <v>1250000</v>
      </c>
      <c r="AK676">
        <v>31</v>
      </c>
      <c r="AL676">
        <v>2769</v>
      </c>
      <c r="AM676" t="s">
        <v>107</v>
      </c>
      <c r="AN676">
        <v>6</v>
      </c>
      <c r="AO676">
        <v>7.2</v>
      </c>
    </row>
    <row r="677" spans="1:41">
      <c r="A677" t="s">
        <v>6878</v>
      </c>
      <c r="B677">
        <v>5</v>
      </c>
      <c r="C677">
        <v>0.6</v>
      </c>
      <c r="D677">
        <v>0.2</v>
      </c>
      <c r="E677">
        <v>0.1</v>
      </c>
      <c r="F677">
        <v>1</v>
      </c>
      <c r="G677">
        <v>0.2</v>
      </c>
      <c r="H677">
        <v>0</v>
      </c>
      <c r="I677">
        <v>0.1</v>
      </c>
      <c r="J677">
        <v>0.3</v>
      </c>
      <c r="K677">
        <v>1.4</v>
      </c>
      <c r="L677">
        <v>1.5</v>
      </c>
      <c r="M677">
        <v>4</v>
      </c>
      <c r="N677">
        <v>0.5</v>
      </c>
      <c r="O677">
        <v>1</v>
      </c>
      <c r="P677">
        <v>1.3</v>
      </c>
      <c r="Q677">
        <v>0.4</v>
      </c>
      <c r="R677">
        <v>0</v>
      </c>
      <c r="S677">
        <v>1.6</v>
      </c>
      <c r="T677">
        <v>1</v>
      </c>
      <c r="U677">
        <v>0.2</v>
      </c>
      <c r="V677">
        <v>36.1</v>
      </c>
      <c r="W677">
        <v>76.5</v>
      </c>
      <c r="X677">
        <v>52.1</v>
      </c>
      <c r="Y677">
        <v>0</v>
      </c>
      <c r="Z677">
        <v>4.0999999999999996</v>
      </c>
      <c r="AA677">
        <v>0</v>
      </c>
      <c r="AB677" t="s">
        <v>147</v>
      </c>
      <c r="AC677" t="s">
        <v>479</v>
      </c>
      <c r="AD677" t="s">
        <v>6879</v>
      </c>
      <c r="AE677" t="s">
        <v>526</v>
      </c>
      <c r="AF677" t="s">
        <v>53</v>
      </c>
      <c r="AG677" s="1">
        <v>42558</v>
      </c>
      <c r="AH677" s="1">
        <v>44742</v>
      </c>
      <c r="AI677" t="s">
        <v>15968</v>
      </c>
      <c r="AJ677" s="10">
        <v>5000000</v>
      </c>
      <c r="AK677">
        <v>30</v>
      </c>
      <c r="AL677">
        <v>2614</v>
      </c>
      <c r="AM677" t="s">
        <v>218</v>
      </c>
      <c r="AN677">
        <v>1</v>
      </c>
      <c r="AO677">
        <v>6.76</v>
      </c>
    </row>
    <row r="678" spans="1:41">
      <c r="A678" t="s">
        <v>7564</v>
      </c>
      <c r="B678">
        <v>5</v>
      </c>
      <c r="C678">
        <v>1.9</v>
      </c>
      <c r="D678">
        <v>0.9</v>
      </c>
      <c r="E678">
        <v>0.8</v>
      </c>
      <c r="F678">
        <v>2</v>
      </c>
      <c r="G678">
        <v>1.4</v>
      </c>
      <c r="H678">
        <v>0.5</v>
      </c>
      <c r="I678">
        <v>1.2</v>
      </c>
      <c r="J678">
        <v>1.7</v>
      </c>
      <c r="K678">
        <v>0.6</v>
      </c>
      <c r="L678">
        <v>0.2</v>
      </c>
      <c r="M678">
        <v>0.8</v>
      </c>
      <c r="N678">
        <v>0</v>
      </c>
      <c r="O678">
        <v>0</v>
      </c>
      <c r="P678">
        <v>1.3</v>
      </c>
      <c r="Q678">
        <v>0.3</v>
      </c>
      <c r="R678">
        <v>0</v>
      </c>
      <c r="S678">
        <v>1</v>
      </c>
      <c r="T678">
        <v>1</v>
      </c>
      <c r="U678">
        <v>0.4</v>
      </c>
      <c r="V678">
        <v>15.6</v>
      </c>
      <c r="W678">
        <v>75.8</v>
      </c>
      <c r="X678">
        <v>62.8</v>
      </c>
      <c r="Y678">
        <v>0</v>
      </c>
      <c r="Z678">
        <v>0.7</v>
      </c>
      <c r="AA678">
        <v>0</v>
      </c>
      <c r="AB678" t="s">
        <v>69</v>
      </c>
      <c r="AC678" t="s">
        <v>3708</v>
      </c>
      <c r="AD678" t="s">
        <v>7565</v>
      </c>
      <c r="AE678" t="s">
        <v>4570</v>
      </c>
      <c r="AF678" t="s">
        <v>266</v>
      </c>
      <c r="AG678" s="1">
        <v>42917</v>
      </c>
      <c r="AH678" s="1">
        <v>44742</v>
      </c>
      <c r="AI678" t="s">
        <v>15338</v>
      </c>
      <c r="AJ678" s="10">
        <v>1250000</v>
      </c>
      <c r="AK678">
        <v>30</v>
      </c>
      <c r="AL678">
        <v>1910</v>
      </c>
      <c r="AM678" t="s">
        <v>94</v>
      </c>
      <c r="AN678">
        <v>3</v>
      </c>
      <c r="AO678">
        <v>6.63</v>
      </c>
    </row>
    <row r="679" spans="1:41">
      <c r="A679" t="s">
        <v>6870</v>
      </c>
      <c r="B679">
        <v>5</v>
      </c>
      <c r="C679">
        <v>1.2</v>
      </c>
      <c r="D679">
        <v>0.5</v>
      </c>
      <c r="E679">
        <v>1.2</v>
      </c>
      <c r="F679">
        <v>2</v>
      </c>
      <c r="G679">
        <v>0.5</v>
      </c>
      <c r="H679">
        <v>0.1</v>
      </c>
      <c r="I679">
        <v>1.2</v>
      </c>
      <c r="J679">
        <v>1.2</v>
      </c>
      <c r="K679">
        <v>1</v>
      </c>
      <c r="L679">
        <v>0.9</v>
      </c>
      <c r="M679">
        <v>0.3</v>
      </c>
      <c r="N679">
        <v>0</v>
      </c>
      <c r="O679">
        <v>0</v>
      </c>
      <c r="P679">
        <v>1.1000000000000001</v>
      </c>
      <c r="Q679">
        <v>1.7</v>
      </c>
      <c r="R679">
        <v>0</v>
      </c>
      <c r="S679">
        <v>1</v>
      </c>
      <c r="T679">
        <v>3</v>
      </c>
      <c r="U679">
        <v>1.1000000000000001</v>
      </c>
      <c r="V679">
        <v>35.200000000000003</v>
      </c>
      <c r="W679">
        <v>84.5</v>
      </c>
      <c r="X679">
        <v>76.7</v>
      </c>
      <c r="Y679">
        <v>0.9</v>
      </c>
      <c r="Z679">
        <v>3.2</v>
      </c>
      <c r="AA679">
        <v>0</v>
      </c>
      <c r="AB679" t="s">
        <v>69</v>
      </c>
      <c r="AC679" t="s">
        <v>479</v>
      </c>
      <c r="AD679" t="s">
        <v>6871</v>
      </c>
      <c r="AE679" t="s">
        <v>1468</v>
      </c>
      <c r="AF679" t="s">
        <v>97</v>
      </c>
      <c r="AG679" s="1">
        <v>42929</v>
      </c>
      <c r="AH679" s="1">
        <v>44012</v>
      </c>
      <c r="AI679" t="s">
        <v>15966</v>
      </c>
      <c r="AJ679" s="10">
        <v>3500000</v>
      </c>
      <c r="AK679">
        <v>30</v>
      </c>
      <c r="AL679">
        <v>2160</v>
      </c>
      <c r="AM679" t="s">
        <v>460</v>
      </c>
      <c r="AN679">
        <v>3</v>
      </c>
      <c r="AO679">
        <v>6.75</v>
      </c>
    </row>
    <row r="680" spans="1:41">
      <c r="A680" t="s">
        <v>4406</v>
      </c>
      <c r="B680">
        <v>5</v>
      </c>
      <c r="C680">
        <v>1.1000000000000001</v>
      </c>
      <c r="D680">
        <v>0.4</v>
      </c>
      <c r="E680">
        <v>0.4</v>
      </c>
      <c r="F680">
        <v>1</v>
      </c>
      <c r="G680">
        <v>0.5</v>
      </c>
      <c r="H680">
        <v>0</v>
      </c>
      <c r="I680">
        <v>0.2</v>
      </c>
      <c r="J680">
        <v>0.3</v>
      </c>
      <c r="K680">
        <v>1.8</v>
      </c>
      <c r="L680">
        <v>1.4</v>
      </c>
      <c r="M680">
        <v>4.2</v>
      </c>
      <c r="N680">
        <v>0.3</v>
      </c>
      <c r="O680">
        <v>1</v>
      </c>
      <c r="P680">
        <v>0.6</v>
      </c>
      <c r="Q680">
        <v>0.7</v>
      </c>
      <c r="R680">
        <v>1</v>
      </c>
      <c r="S680">
        <v>3.2</v>
      </c>
      <c r="T680">
        <v>0</v>
      </c>
      <c r="U680">
        <v>0.3</v>
      </c>
      <c r="V680">
        <v>59.5</v>
      </c>
      <c r="W680">
        <v>82.3</v>
      </c>
      <c r="X680">
        <v>57</v>
      </c>
      <c r="Y680">
        <v>0.3</v>
      </c>
      <c r="Z680">
        <v>6.9</v>
      </c>
      <c r="AA680">
        <v>0</v>
      </c>
      <c r="AB680" t="s">
        <v>544</v>
      </c>
      <c r="AC680" t="s">
        <v>1343</v>
      </c>
      <c r="AD680" t="s">
        <v>4407</v>
      </c>
      <c r="AE680" t="s">
        <v>517</v>
      </c>
      <c r="AF680" t="s">
        <v>68</v>
      </c>
      <c r="AG680" s="1">
        <v>42917</v>
      </c>
      <c r="AH680" s="1">
        <v>44377</v>
      </c>
      <c r="AI680" t="s">
        <v>15228</v>
      </c>
      <c r="AJ680" s="10">
        <v>8000000</v>
      </c>
      <c r="AK680">
        <v>29</v>
      </c>
      <c r="AL680">
        <v>2308</v>
      </c>
      <c r="AM680" t="s">
        <v>218</v>
      </c>
      <c r="AN680">
        <v>0</v>
      </c>
      <c r="AO680">
        <v>7.25</v>
      </c>
    </row>
    <row r="681" spans="1:41">
      <c r="A681" t="s">
        <v>6301</v>
      </c>
      <c r="B681">
        <v>5</v>
      </c>
      <c r="C681">
        <v>1.5</v>
      </c>
      <c r="D681">
        <v>0.4</v>
      </c>
      <c r="E681">
        <v>0.1</v>
      </c>
      <c r="F681">
        <v>2</v>
      </c>
      <c r="G681">
        <v>1</v>
      </c>
      <c r="H681">
        <v>0.3</v>
      </c>
      <c r="I681">
        <v>1.3</v>
      </c>
      <c r="J681">
        <v>1.7</v>
      </c>
      <c r="K681">
        <v>0.4</v>
      </c>
      <c r="L681">
        <v>0.1</v>
      </c>
      <c r="M681">
        <v>1</v>
      </c>
      <c r="N681">
        <v>0.1</v>
      </c>
      <c r="O681">
        <v>0</v>
      </c>
      <c r="P681">
        <v>1</v>
      </c>
      <c r="Q681">
        <v>0.3</v>
      </c>
      <c r="R681">
        <v>0</v>
      </c>
      <c r="S681">
        <v>5.4</v>
      </c>
      <c r="T681">
        <v>2</v>
      </c>
      <c r="U681">
        <v>0.6</v>
      </c>
      <c r="V681">
        <v>17.7</v>
      </c>
      <c r="W681">
        <v>63.3</v>
      </c>
      <c r="X681">
        <v>51.3</v>
      </c>
      <c r="Y681">
        <v>0</v>
      </c>
      <c r="Z681">
        <v>0.8</v>
      </c>
      <c r="AA681">
        <v>0</v>
      </c>
      <c r="AB681" t="s">
        <v>189</v>
      </c>
      <c r="AC681" t="s">
        <v>3708</v>
      </c>
      <c r="AD681" t="s">
        <v>6302</v>
      </c>
      <c r="AE681" t="s">
        <v>1528</v>
      </c>
      <c r="AF681" t="s">
        <v>131</v>
      </c>
      <c r="AG681" s="1">
        <v>42752</v>
      </c>
      <c r="AH681" s="1">
        <v>44012</v>
      </c>
      <c r="AI681" t="s">
        <v>15785</v>
      </c>
      <c r="AJ681" s="10">
        <v>1000000</v>
      </c>
      <c r="AK681">
        <v>29</v>
      </c>
      <c r="AL681">
        <v>1904</v>
      </c>
      <c r="AM681" t="s">
        <v>94</v>
      </c>
      <c r="AN681">
        <v>3</v>
      </c>
      <c r="AO681">
        <v>6.75</v>
      </c>
    </row>
    <row r="682" spans="1:41">
      <c r="A682" t="s">
        <v>11322</v>
      </c>
      <c r="B682">
        <v>5</v>
      </c>
      <c r="C682">
        <v>1.6</v>
      </c>
      <c r="D682">
        <v>0.5</v>
      </c>
      <c r="E682">
        <v>1.2</v>
      </c>
      <c r="F682">
        <v>2</v>
      </c>
      <c r="G682">
        <v>2.2999999999999998</v>
      </c>
      <c r="H682">
        <v>0.2</v>
      </c>
      <c r="I682">
        <v>1.8</v>
      </c>
      <c r="J682">
        <v>1.9</v>
      </c>
      <c r="K682">
        <v>1.6</v>
      </c>
      <c r="L682">
        <v>1</v>
      </c>
      <c r="M682">
        <v>0.2</v>
      </c>
      <c r="N682">
        <v>0</v>
      </c>
      <c r="O682">
        <v>0.1</v>
      </c>
      <c r="P682">
        <v>0.9</v>
      </c>
      <c r="Q682">
        <v>1.1000000000000001</v>
      </c>
      <c r="R682">
        <v>0</v>
      </c>
      <c r="S682">
        <v>0.8</v>
      </c>
      <c r="T682">
        <v>5</v>
      </c>
      <c r="U682">
        <v>0.6</v>
      </c>
      <c r="V682">
        <v>27.3</v>
      </c>
      <c r="W682">
        <v>80</v>
      </c>
      <c r="X682">
        <v>70.900000000000006</v>
      </c>
      <c r="Y682">
        <v>0.1</v>
      </c>
      <c r="Z682">
        <v>1.2</v>
      </c>
      <c r="AA682">
        <v>0</v>
      </c>
      <c r="AB682" t="s">
        <v>179</v>
      </c>
      <c r="AC682" t="s">
        <v>1343</v>
      </c>
      <c r="AD682" t="s">
        <v>12339</v>
      </c>
      <c r="AE682" t="s">
        <v>4401</v>
      </c>
      <c r="AF682" t="s">
        <v>787</v>
      </c>
      <c r="AG682" s="1">
        <v>42738</v>
      </c>
      <c r="AH682" s="1">
        <v>44012</v>
      </c>
      <c r="AI682" t="s">
        <v>17380</v>
      </c>
      <c r="AJ682" s="10">
        <v>900000</v>
      </c>
      <c r="AK682">
        <v>29</v>
      </c>
      <c r="AL682">
        <v>2011</v>
      </c>
      <c r="AM682" t="s">
        <v>64</v>
      </c>
      <c r="AN682">
        <v>5</v>
      </c>
      <c r="AO682">
        <v>6.82</v>
      </c>
    </row>
    <row r="683" spans="1:41">
      <c r="A683" t="s">
        <v>2569</v>
      </c>
      <c r="B683">
        <v>5</v>
      </c>
      <c r="C683">
        <v>2.4</v>
      </c>
      <c r="D683">
        <v>0.8</v>
      </c>
      <c r="E683">
        <v>1.2</v>
      </c>
      <c r="F683">
        <v>5</v>
      </c>
      <c r="G683">
        <v>1.6</v>
      </c>
      <c r="H683">
        <v>0.2</v>
      </c>
      <c r="I683">
        <v>1.6</v>
      </c>
      <c r="J683">
        <v>1.9</v>
      </c>
      <c r="K683">
        <v>1.4</v>
      </c>
      <c r="L683">
        <v>0.8</v>
      </c>
      <c r="M683">
        <v>1</v>
      </c>
      <c r="N683">
        <v>0</v>
      </c>
      <c r="O683">
        <v>0</v>
      </c>
      <c r="P683">
        <v>1.9</v>
      </c>
      <c r="Q683">
        <v>0.8</v>
      </c>
      <c r="R683">
        <v>2</v>
      </c>
      <c r="S683">
        <v>5.4</v>
      </c>
      <c r="T683">
        <v>5</v>
      </c>
      <c r="U683">
        <v>1.1000000000000001</v>
      </c>
      <c r="V683">
        <v>30.7</v>
      </c>
      <c r="W683">
        <v>66.900000000000006</v>
      </c>
      <c r="X683">
        <v>59.6</v>
      </c>
      <c r="Y683">
        <v>0.6</v>
      </c>
      <c r="Z683">
        <v>1.2</v>
      </c>
      <c r="AA683">
        <v>0</v>
      </c>
      <c r="AB683" t="s">
        <v>119</v>
      </c>
      <c r="AC683" t="s">
        <v>1343</v>
      </c>
      <c r="AD683" t="s">
        <v>2570</v>
      </c>
      <c r="AE683" t="s">
        <v>1726</v>
      </c>
      <c r="AF683" t="s">
        <v>2571</v>
      </c>
      <c r="AG683" s="1">
        <v>41831</v>
      </c>
      <c r="AH683" s="1">
        <v>44012</v>
      </c>
      <c r="AI683" t="s">
        <v>14701</v>
      </c>
      <c r="AJ683" s="10">
        <v>4000000</v>
      </c>
      <c r="AK683">
        <v>29</v>
      </c>
      <c r="AL683">
        <v>2499</v>
      </c>
      <c r="AM683" t="s">
        <v>612</v>
      </c>
      <c r="AN683">
        <v>8</v>
      </c>
      <c r="AO683">
        <v>7.24</v>
      </c>
    </row>
    <row r="684" spans="1:41">
      <c r="A684" t="s">
        <v>2404</v>
      </c>
      <c r="B684">
        <v>5</v>
      </c>
      <c r="C684">
        <v>0.9</v>
      </c>
      <c r="D684">
        <v>0.3</v>
      </c>
      <c r="E684">
        <v>0.7</v>
      </c>
      <c r="F684">
        <v>2</v>
      </c>
      <c r="G684">
        <v>1.4</v>
      </c>
      <c r="H684">
        <v>0</v>
      </c>
      <c r="I684">
        <v>0.7</v>
      </c>
      <c r="J684">
        <v>0.8</v>
      </c>
      <c r="K684">
        <v>2.2999999999999998</v>
      </c>
      <c r="L684">
        <v>1.7</v>
      </c>
      <c r="M684">
        <v>1.9</v>
      </c>
      <c r="N684">
        <v>0.1</v>
      </c>
      <c r="O684">
        <v>0.1</v>
      </c>
      <c r="P684">
        <v>1.1000000000000001</v>
      </c>
      <c r="Q684">
        <v>1.2</v>
      </c>
      <c r="R684">
        <v>0</v>
      </c>
      <c r="S684">
        <v>2.2000000000000002</v>
      </c>
      <c r="T684">
        <v>2</v>
      </c>
      <c r="U684">
        <v>0.6</v>
      </c>
      <c r="V684">
        <v>40.799999999999997</v>
      </c>
      <c r="W684">
        <v>83</v>
      </c>
      <c r="X684">
        <v>69.099999999999994</v>
      </c>
      <c r="Y684">
        <v>0</v>
      </c>
      <c r="Z684">
        <v>2.6</v>
      </c>
      <c r="AA684">
        <v>0</v>
      </c>
      <c r="AB684" t="s">
        <v>91</v>
      </c>
      <c r="AC684" t="s">
        <v>9338</v>
      </c>
      <c r="AD684" t="s">
        <v>13253</v>
      </c>
      <c r="AE684" t="s">
        <v>1014</v>
      </c>
      <c r="AF684" t="s">
        <v>90</v>
      </c>
      <c r="AG684" s="1">
        <v>41285</v>
      </c>
      <c r="AH684" s="1">
        <v>43646</v>
      </c>
      <c r="AI684" t="s">
        <v>17637</v>
      </c>
      <c r="AJ684" s="10">
        <v>900000</v>
      </c>
      <c r="AK684">
        <v>29</v>
      </c>
      <c r="AL684">
        <v>2395</v>
      </c>
      <c r="AM684" t="s">
        <v>107</v>
      </c>
      <c r="AN684">
        <v>1</v>
      </c>
      <c r="AO684">
        <v>7.02</v>
      </c>
    </row>
    <row r="685" spans="1:41">
      <c r="A685" t="s">
        <v>7711</v>
      </c>
      <c r="B685">
        <v>5</v>
      </c>
      <c r="C685">
        <v>1.5</v>
      </c>
      <c r="D685">
        <v>0.4</v>
      </c>
      <c r="E685">
        <v>1</v>
      </c>
      <c r="F685">
        <v>1</v>
      </c>
      <c r="G685">
        <v>1.2</v>
      </c>
      <c r="H685">
        <v>0.4</v>
      </c>
      <c r="I685">
        <v>2</v>
      </c>
      <c r="J685">
        <v>1.8</v>
      </c>
      <c r="K685">
        <v>1.5</v>
      </c>
      <c r="L685">
        <v>1</v>
      </c>
      <c r="M685">
        <v>0.8</v>
      </c>
      <c r="N685">
        <v>0.2</v>
      </c>
      <c r="O685">
        <v>0.1</v>
      </c>
      <c r="P685">
        <v>2.1</v>
      </c>
      <c r="Q685">
        <v>1</v>
      </c>
      <c r="R685">
        <v>0</v>
      </c>
      <c r="S685">
        <v>0.8</v>
      </c>
      <c r="T685">
        <v>6</v>
      </c>
      <c r="U685">
        <v>1.1000000000000001</v>
      </c>
      <c r="V685">
        <v>21.4</v>
      </c>
      <c r="W685">
        <v>61.7</v>
      </c>
      <c r="X685">
        <v>53.9</v>
      </c>
      <c r="Y685">
        <v>0.8</v>
      </c>
      <c r="Z685">
        <v>0.8</v>
      </c>
      <c r="AA685">
        <v>0</v>
      </c>
      <c r="AB685" t="s">
        <v>216</v>
      </c>
      <c r="AC685" t="s">
        <v>7713</v>
      </c>
      <c r="AD685" t="s">
        <v>7712</v>
      </c>
      <c r="AE685" t="s">
        <v>4600</v>
      </c>
      <c r="AF685" t="s">
        <v>308</v>
      </c>
      <c r="AG685" s="1">
        <v>42555</v>
      </c>
      <c r="AH685" s="1">
        <v>43646</v>
      </c>
      <c r="AI685" t="s">
        <v>16208</v>
      </c>
      <c r="AJ685" s="10">
        <v>800000</v>
      </c>
      <c r="AK685">
        <v>28</v>
      </c>
      <c r="AL685">
        <v>2269</v>
      </c>
      <c r="AM685" t="s">
        <v>79</v>
      </c>
      <c r="AN685">
        <v>6</v>
      </c>
      <c r="AO685">
        <v>6.78</v>
      </c>
    </row>
    <row r="686" spans="1:41">
      <c r="A686" t="s">
        <v>1544</v>
      </c>
      <c r="B686">
        <v>5</v>
      </c>
      <c r="C686">
        <v>1.8</v>
      </c>
      <c r="D686">
        <v>0.5</v>
      </c>
      <c r="E686">
        <v>0.1</v>
      </c>
      <c r="F686">
        <v>1</v>
      </c>
      <c r="G686">
        <v>0.7</v>
      </c>
      <c r="H686">
        <v>0.1</v>
      </c>
      <c r="I686">
        <v>0.6</v>
      </c>
      <c r="J686">
        <v>1.5</v>
      </c>
      <c r="K686">
        <v>0.7</v>
      </c>
      <c r="L686">
        <v>0.1</v>
      </c>
      <c r="M686">
        <v>0.3</v>
      </c>
      <c r="N686">
        <v>0</v>
      </c>
      <c r="O686">
        <v>0</v>
      </c>
      <c r="P686">
        <v>1</v>
      </c>
      <c r="Q686">
        <v>0.2</v>
      </c>
      <c r="R686">
        <v>0</v>
      </c>
      <c r="S686">
        <v>1.1000000000000001</v>
      </c>
      <c r="T686">
        <v>2</v>
      </c>
      <c r="U686">
        <v>0.4</v>
      </c>
      <c r="V686">
        <v>10.4</v>
      </c>
      <c r="W686">
        <v>61.9</v>
      </c>
      <c r="X686">
        <v>54.3</v>
      </c>
      <c r="Y686">
        <v>0.1</v>
      </c>
      <c r="Z686">
        <v>0.1</v>
      </c>
      <c r="AA686">
        <v>0</v>
      </c>
      <c r="AB686" t="s">
        <v>179</v>
      </c>
      <c r="AC686" t="s">
        <v>1343</v>
      </c>
      <c r="AD686" t="s">
        <v>1545</v>
      </c>
      <c r="AE686" t="s">
        <v>1546</v>
      </c>
      <c r="AF686" t="s">
        <v>375</v>
      </c>
      <c r="AG686" s="1">
        <v>42759</v>
      </c>
      <c r="AH686" s="1">
        <v>44012</v>
      </c>
      <c r="AI686" t="s">
        <v>14378</v>
      </c>
      <c r="AJ686" s="10">
        <v>800000</v>
      </c>
      <c r="AK686">
        <v>27</v>
      </c>
      <c r="AL686">
        <v>1458</v>
      </c>
      <c r="AM686" t="s">
        <v>107</v>
      </c>
      <c r="AN686">
        <v>1</v>
      </c>
      <c r="AO686">
        <v>6.55</v>
      </c>
    </row>
    <row r="687" spans="1:41">
      <c r="A687" t="s">
        <v>8023</v>
      </c>
      <c r="B687">
        <v>5</v>
      </c>
      <c r="C687">
        <v>1.2</v>
      </c>
      <c r="D687">
        <v>0.4</v>
      </c>
      <c r="E687">
        <v>2</v>
      </c>
      <c r="F687">
        <v>1</v>
      </c>
      <c r="G687">
        <v>3.1</v>
      </c>
      <c r="H687">
        <v>0.2</v>
      </c>
      <c r="I687">
        <v>2.2999999999999998</v>
      </c>
      <c r="J687">
        <v>2</v>
      </c>
      <c r="K687">
        <v>1.4</v>
      </c>
      <c r="L687">
        <v>1.1000000000000001</v>
      </c>
      <c r="M687">
        <v>0.2</v>
      </c>
      <c r="N687">
        <v>0.1</v>
      </c>
      <c r="O687">
        <v>0</v>
      </c>
      <c r="P687">
        <v>1.6</v>
      </c>
      <c r="Q687">
        <v>0.5</v>
      </c>
      <c r="R687">
        <v>0</v>
      </c>
      <c r="S687">
        <v>0.4</v>
      </c>
      <c r="T687">
        <v>1</v>
      </c>
      <c r="U687">
        <v>1.2</v>
      </c>
      <c r="V687">
        <v>23</v>
      </c>
      <c r="W687">
        <v>76.099999999999994</v>
      </c>
      <c r="X687">
        <v>67.8</v>
      </c>
      <c r="Y687">
        <v>0.5</v>
      </c>
      <c r="Z687">
        <v>0.5</v>
      </c>
      <c r="AA687">
        <v>0</v>
      </c>
      <c r="AB687" t="s">
        <v>152</v>
      </c>
      <c r="AC687" t="s">
        <v>3708</v>
      </c>
      <c r="AD687" t="s">
        <v>8024</v>
      </c>
      <c r="AE687" t="s">
        <v>4697</v>
      </c>
      <c r="AF687" t="s">
        <v>697</v>
      </c>
      <c r="AG687" s="1">
        <v>42923</v>
      </c>
      <c r="AH687" s="1">
        <v>44012</v>
      </c>
      <c r="AI687" t="s">
        <v>16294</v>
      </c>
      <c r="AJ687" s="10">
        <v>1000000</v>
      </c>
      <c r="AK687">
        <v>26</v>
      </c>
      <c r="AL687">
        <v>1691</v>
      </c>
      <c r="AM687" s="2">
        <v>43107</v>
      </c>
      <c r="AN687">
        <v>4</v>
      </c>
      <c r="AO687">
        <v>6.78</v>
      </c>
    </row>
    <row r="688" spans="1:41">
      <c r="A688" t="s">
        <v>13055</v>
      </c>
      <c r="B688">
        <v>5</v>
      </c>
      <c r="C688">
        <v>1.4</v>
      </c>
      <c r="D688">
        <v>0.4</v>
      </c>
      <c r="E688">
        <v>0.3</v>
      </c>
      <c r="F688">
        <v>0</v>
      </c>
      <c r="G688">
        <v>1.1000000000000001</v>
      </c>
      <c r="H688">
        <v>0.8</v>
      </c>
      <c r="I688">
        <v>0.8</v>
      </c>
      <c r="J688">
        <v>1.7</v>
      </c>
      <c r="K688">
        <v>0.2</v>
      </c>
      <c r="L688">
        <v>0</v>
      </c>
      <c r="M688">
        <v>0.5</v>
      </c>
      <c r="N688">
        <v>0</v>
      </c>
      <c r="O688">
        <v>0</v>
      </c>
      <c r="P688">
        <v>0.3</v>
      </c>
      <c r="Q688">
        <v>0.2</v>
      </c>
      <c r="R688">
        <v>0</v>
      </c>
      <c r="S688">
        <v>3.9</v>
      </c>
      <c r="T688">
        <v>0</v>
      </c>
      <c r="U688">
        <v>0.7</v>
      </c>
      <c r="V688">
        <v>14.8</v>
      </c>
      <c r="W688">
        <v>65.2</v>
      </c>
      <c r="X688">
        <v>55.1</v>
      </c>
      <c r="Y688">
        <v>0</v>
      </c>
      <c r="Z688">
        <v>0.1</v>
      </c>
      <c r="AA688">
        <v>0</v>
      </c>
      <c r="AB688" t="s">
        <v>61</v>
      </c>
      <c r="AC688" t="s">
        <v>2536</v>
      </c>
      <c r="AD688" t="s">
        <v>13056</v>
      </c>
      <c r="AE688" t="s">
        <v>1506</v>
      </c>
      <c r="AF688" t="s">
        <v>131</v>
      </c>
      <c r="AG688" s="1">
        <v>42186</v>
      </c>
      <c r="AH688" s="1">
        <v>43281</v>
      </c>
      <c r="AI688" t="s">
        <v>17583</v>
      </c>
      <c r="AJ688" s="10">
        <v>250000</v>
      </c>
      <c r="AK688">
        <v>26</v>
      </c>
      <c r="AL688">
        <v>825</v>
      </c>
      <c r="AM688" t="s">
        <v>64</v>
      </c>
      <c r="AN688">
        <v>1</v>
      </c>
      <c r="AO688">
        <v>6.54</v>
      </c>
    </row>
    <row r="689" spans="1:43">
      <c r="A689" t="s">
        <v>9225</v>
      </c>
      <c r="B689">
        <v>5</v>
      </c>
      <c r="C689">
        <v>0.5</v>
      </c>
      <c r="D689">
        <v>0.2</v>
      </c>
      <c r="E689">
        <v>0.4</v>
      </c>
      <c r="F689">
        <v>1</v>
      </c>
      <c r="G689">
        <v>0.4</v>
      </c>
      <c r="H689">
        <v>0</v>
      </c>
      <c r="I689">
        <v>0.4</v>
      </c>
      <c r="J689">
        <v>0.7</v>
      </c>
      <c r="K689">
        <v>1.9</v>
      </c>
      <c r="L689">
        <v>1.2</v>
      </c>
      <c r="M689">
        <v>3</v>
      </c>
      <c r="N689">
        <v>0.3</v>
      </c>
      <c r="O689">
        <v>0.2</v>
      </c>
      <c r="P689">
        <v>1.3</v>
      </c>
      <c r="Q689">
        <v>0.6</v>
      </c>
      <c r="R689">
        <v>1</v>
      </c>
      <c r="S689">
        <v>1.7</v>
      </c>
      <c r="T689">
        <v>1</v>
      </c>
      <c r="U689">
        <v>0.4</v>
      </c>
      <c r="V689">
        <v>30</v>
      </c>
      <c r="W689">
        <v>70.3</v>
      </c>
      <c r="X689">
        <v>56.9</v>
      </c>
      <c r="Y689">
        <v>0.5</v>
      </c>
      <c r="Z689">
        <v>2</v>
      </c>
      <c r="AA689">
        <v>0</v>
      </c>
      <c r="AB689" t="s">
        <v>119</v>
      </c>
      <c r="AC689" t="s">
        <v>1042</v>
      </c>
      <c r="AD689" t="s">
        <v>9226</v>
      </c>
      <c r="AE689" t="s">
        <v>5052</v>
      </c>
      <c r="AF689" t="s">
        <v>287</v>
      </c>
      <c r="AG689" s="1">
        <v>42584</v>
      </c>
      <c r="AH689" s="1">
        <v>43281</v>
      </c>
      <c r="AI689" t="s">
        <v>16645</v>
      </c>
      <c r="AJ689" s="10">
        <v>600000</v>
      </c>
      <c r="AK689">
        <v>25</v>
      </c>
      <c r="AL689">
        <v>2133</v>
      </c>
      <c r="AM689" t="s">
        <v>94</v>
      </c>
      <c r="AN689">
        <v>2</v>
      </c>
      <c r="AO689">
        <v>6.73</v>
      </c>
    </row>
    <row r="690" spans="1:43">
      <c r="A690" t="s">
        <v>8886</v>
      </c>
      <c r="B690">
        <v>5</v>
      </c>
      <c r="C690">
        <v>0.5</v>
      </c>
      <c r="D690">
        <v>0.3</v>
      </c>
      <c r="E690">
        <v>0</v>
      </c>
      <c r="F690">
        <v>0</v>
      </c>
      <c r="G690">
        <v>0.2</v>
      </c>
      <c r="H690">
        <v>0.1</v>
      </c>
      <c r="I690">
        <v>0</v>
      </c>
      <c r="J690">
        <v>0.3</v>
      </c>
      <c r="K690">
        <v>1.1000000000000001</v>
      </c>
      <c r="L690">
        <v>1.2</v>
      </c>
      <c r="M690">
        <v>5.7</v>
      </c>
      <c r="N690">
        <v>0.5</v>
      </c>
      <c r="O690">
        <v>0.6</v>
      </c>
      <c r="P690">
        <v>1</v>
      </c>
      <c r="Q690">
        <v>0.4</v>
      </c>
      <c r="R690">
        <v>1</v>
      </c>
      <c r="S690">
        <v>2.5</v>
      </c>
      <c r="T690">
        <v>0</v>
      </c>
      <c r="U690">
        <v>0.1</v>
      </c>
      <c r="V690">
        <v>22.5</v>
      </c>
      <c r="W690">
        <v>70.400000000000006</v>
      </c>
      <c r="X690">
        <v>25</v>
      </c>
      <c r="Y690">
        <v>0</v>
      </c>
      <c r="Z690">
        <v>1.8</v>
      </c>
      <c r="AA690">
        <v>0</v>
      </c>
      <c r="AB690" t="s">
        <v>91</v>
      </c>
      <c r="AC690" t="s">
        <v>4402</v>
      </c>
      <c r="AD690" t="s">
        <v>8887</v>
      </c>
      <c r="AE690" t="s">
        <v>4597</v>
      </c>
      <c r="AF690" t="s">
        <v>53</v>
      </c>
      <c r="AG690" s="1">
        <v>42552</v>
      </c>
      <c r="AH690" s="1">
        <v>43281</v>
      </c>
      <c r="AI690" t="s">
        <v>16551</v>
      </c>
      <c r="AJ690" s="10">
        <v>400000</v>
      </c>
      <c r="AK690">
        <v>24</v>
      </c>
      <c r="AL690">
        <v>1948</v>
      </c>
      <c r="AM690" s="2">
        <v>43105</v>
      </c>
      <c r="AN690">
        <v>0</v>
      </c>
      <c r="AO690">
        <v>6.67</v>
      </c>
    </row>
    <row r="691" spans="1:43">
      <c r="A691" t="s">
        <v>8631</v>
      </c>
      <c r="B691">
        <v>5</v>
      </c>
      <c r="C691">
        <v>1.7</v>
      </c>
      <c r="D691">
        <v>0.3</v>
      </c>
      <c r="E691">
        <v>0.3</v>
      </c>
      <c r="F691">
        <v>0</v>
      </c>
      <c r="G691">
        <v>1.4</v>
      </c>
      <c r="H691">
        <v>0.9</v>
      </c>
      <c r="I691">
        <v>0.6</v>
      </c>
      <c r="J691">
        <v>1.4</v>
      </c>
      <c r="K691">
        <v>0.2</v>
      </c>
      <c r="L691">
        <v>0.1</v>
      </c>
      <c r="M691">
        <v>0.3</v>
      </c>
      <c r="N691">
        <v>0</v>
      </c>
      <c r="O691">
        <v>0</v>
      </c>
      <c r="P691">
        <v>1.4</v>
      </c>
      <c r="Q691">
        <v>0.3</v>
      </c>
      <c r="R691">
        <v>0</v>
      </c>
      <c r="S691">
        <v>2.4</v>
      </c>
      <c r="T691">
        <v>1</v>
      </c>
      <c r="U691">
        <v>0.5</v>
      </c>
      <c r="V691">
        <v>8.3000000000000007</v>
      </c>
      <c r="W691">
        <v>64.400000000000006</v>
      </c>
      <c r="X691">
        <v>54.7</v>
      </c>
      <c r="Y691">
        <v>0</v>
      </c>
      <c r="Z691">
        <v>0</v>
      </c>
      <c r="AA691">
        <v>0</v>
      </c>
      <c r="AB691" t="s">
        <v>157</v>
      </c>
      <c r="AC691" t="s">
        <v>7209</v>
      </c>
      <c r="AD691" t="s">
        <v>8632</v>
      </c>
      <c r="AE691" t="s">
        <v>701</v>
      </c>
      <c r="AF691" t="s">
        <v>266</v>
      </c>
      <c r="AG691" s="1">
        <v>43282</v>
      </c>
      <c r="AH691" s="1">
        <v>44742</v>
      </c>
      <c r="AI691" t="s">
        <v>16001</v>
      </c>
      <c r="AJ691" s="10">
        <v>7000000</v>
      </c>
      <c r="AK691">
        <v>24</v>
      </c>
      <c r="AL691">
        <v>1108</v>
      </c>
      <c r="AM691" t="s">
        <v>107</v>
      </c>
      <c r="AN691">
        <v>1</v>
      </c>
      <c r="AO691">
        <v>6.42</v>
      </c>
    </row>
    <row r="692" spans="1:43">
      <c r="A692" t="s">
        <v>9716</v>
      </c>
      <c r="B692">
        <v>5</v>
      </c>
      <c r="C692">
        <v>1.5</v>
      </c>
      <c r="D692">
        <v>0.7</v>
      </c>
      <c r="E692">
        <v>1.3</v>
      </c>
      <c r="F692">
        <v>2</v>
      </c>
      <c r="G692">
        <v>1</v>
      </c>
      <c r="H692">
        <v>0.8</v>
      </c>
      <c r="I692">
        <v>1.5</v>
      </c>
      <c r="J692">
        <v>1.8</v>
      </c>
      <c r="K692">
        <v>0.9</v>
      </c>
      <c r="L692">
        <v>0.2</v>
      </c>
      <c r="M692">
        <v>0.4</v>
      </c>
      <c r="N692">
        <v>0.1</v>
      </c>
      <c r="O692">
        <v>0</v>
      </c>
      <c r="P692">
        <v>1.2</v>
      </c>
      <c r="Q692">
        <v>0.3</v>
      </c>
      <c r="R692">
        <v>0</v>
      </c>
      <c r="S692">
        <v>2</v>
      </c>
      <c r="T692">
        <v>5</v>
      </c>
      <c r="U692">
        <v>0.8</v>
      </c>
      <c r="V692">
        <v>16.2</v>
      </c>
      <c r="W692">
        <v>77.099999999999994</v>
      </c>
      <c r="X692">
        <v>70.2</v>
      </c>
      <c r="Y692">
        <v>0.2</v>
      </c>
      <c r="Z692">
        <v>0.2</v>
      </c>
      <c r="AA692">
        <v>0</v>
      </c>
      <c r="AB692" t="s">
        <v>91</v>
      </c>
      <c r="AC692" t="s">
        <v>4858</v>
      </c>
      <c r="AD692" t="s">
        <v>9717</v>
      </c>
      <c r="AE692" t="s">
        <v>296</v>
      </c>
      <c r="AF692" t="s">
        <v>183</v>
      </c>
      <c r="AG692" s="1">
        <v>43131</v>
      </c>
      <c r="AH692" s="1">
        <v>44012</v>
      </c>
      <c r="AI692" t="s">
        <v>14836</v>
      </c>
      <c r="AJ692" s="10">
        <v>1250000</v>
      </c>
      <c r="AK692">
        <v>24</v>
      </c>
      <c r="AL692">
        <v>1568</v>
      </c>
      <c r="AM692" t="s">
        <v>94</v>
      </c>
      <c r="AN692">
        <v>6</v>
      </c>
      <c r="AO692">
        <v>6.91</v>
      </c>
    </row>
    <row r="693" spans="1:43">
      <c r="A693" t="s">
        <v>8269</v>
      </c>
      <c r="B693">
        <v>5</v>
      </c>
      <c r="C693">
        <v>0.2</v>
      </c>
      <c r="D693">
        <v>0.2</v>
      </c>
      <c r="E693">
        <v>0</v>
      </c>
      <c r="F693">
        <v>1</v>
      </c>
      <c r="G693">
        <v>0.1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0.3</v>
      </c>
      <c r="T693">
        <v>0</v>
      </c>
      <c r="U693">
        <v>0</v>
      </c>
      <c r="V693">
        <v>32.1</v>
      </c>
      <c r="W693">
        <v>66.400000000000006</v>
      </c>
      <c r="X693">
        <v>37.1</v>
      </c>
      <c r="Y693">
        <v>0</v>
      </c>
      <c r="Z693">
        <v>10.9</v>
      </c>
      <c r="AA693">
        <v>0</v>
      </c>
      <c r="AB693" t="s">
        <v>91</v>
      </c>
      <c r="AC693" t="s">
        <v>1676</v>
      </c>
      <c r="AD693" t="s">
        <v>8270</v>
      </c>
      <c r="AE693" t="s">
        <v>5760</v>
      </c>
      <c r="AF693" t="s">
        <v>45</v>
      </c>
      <c r="AG693" s="1">
        <v>40725</v>
      </c>
      <c r="AH693" s="1">
        <v>44012</v>
      </c>
      <c r="AI693" t="s">
        <v>16379</v>
      </c>
      <c r="AJ693" s="10">
        <v>250000</v>
      </c>
      <c r="AK693">
        <v>23</v>
      </c>
      <c r="AL693">
        <v>2070</v>
      </c>
      <c r="AM693" t="s">
        <v>50</v>
      </c>
      <c r="AN693">
        <v>0</v>
      </c>
      <c r="AO693">
        <v>6.87</v>
      </c>
    </row>
    <row r="694" spans="1:43">
      <c r="A694" t="s">
        <v>6357</v>
      </c>
      <c r="B694">
        <v>5</v>
      </c>
      <c r="C694">
        <v>0.9</v>
      </c>
      <c r="D694">
        <v>0.4</v>
      </c>
      <c r="E694">
        <v>1.4</v>
      </c>
      <c r="F694">
        <v>2</v>
      </c>
      <c r="G694">
        <v>1</v>
      </c>
      <c r="H694">
        <v>0</v>
      </c>
      <c r="I694">
        <v>1</v>
      </c>
      <c r="J694">
        <v>1.3</v>
      </c>
      <c r="K694">
        <v>2.2000000000000002</v>
      </c>
      <c r="L694">
        <v>0.9</v>
      </c>
      <c r="M694">
        <v>1.1000000000000001</v>
      </c>
      <c r="N694">
        <v>0.2</v>
      </c>
      <c r="O694">
        <v>0.1</v>
      </c>
      <c r="P694">
        <v>2.2000000000000002</v>
      </c>
      <c r="Q694">
        <v>1.2</v>
      </c>
      <c r="R694">
        <v>0</v>
      </c>
      <c r="S694">
        <v>1.1000000000000001</v>
      </c>
      <c r="T694">
        <v>1</v>
      </c>
      <c r="U694">
        <v>0.6</v>
      </c>
      <c r="V694">
        <v>30</v>
      </c>
      <c r="W694">
        <v>79.400000000000006</v>
      </c>
      <c r="X694">
        <v>63.5</v>
      </c>
      <c r="Y694">
        <v>0.3</v>
      </c>
      <c r="Z694">
        <v>1.8</v>
      </c>
      <c r="AA694">
        <v>0</v>
      </c>
      <c r="AB694" t="s">
        <v>179</v>
      </c>
      <c r="AC694" t="s">
        <v>1343</v>
      </c>
      <c r="AD694" t="s">
        <v>6358</v>
      </c>
      <c r="AE694" t="s">
        <v>1510</v>
      </c>
      <c r="AF694" t="s">
        <v>2080</v>
      </c>
      <c r="AG694" s="1">
        <v>42948</v>
      </c>
      <c r="AH694" s="1">
        <v>43646</v>
      </c>
      <c r="AI694" t="s">
        <v>15532</v>
      </c>
      <c r="AJ694" s="10">
        <v>1000000</v>
      </c>
      <c r="AK694">
        <v>22</v>
      </c>
      <c r="AL694">
        <v>1623</v>
      </c>
      <c r="AM694" s="2">
        <v>43104</v>
      </c>
      <c r="AN694">
        <v>4</v>
      </c>
      <c r="AO694">
        <v>6.77</v>
      </c>
    </row>
    <row r="695" spans="1:43">
      <c r="A695" t="s">
        <v>9505</v>
      </c>
      <c r="B695">
        <v>5</v>
      </c>
      <c r="C695">
        <v>1.4</v>
      </c>
      <c r="D695">
        <v>0.7</v>
      </c>
      <c r="E695">
        <v>2.5</v>
      </c>
      <c r="F695">
        <v>6</v>
      </c>
      <c r="G695">
        <v>3.5</v>
      </c>
      <c r="H695">
        <v>0</v>
      </c>
      <c r="I695">
        <v>1.2</v>
      </c>
      <c r="J695">
        <v>3</v>
      </c>
      <c r="K695">
        <v>2.4</v>
      </c>
      <c r="L695">
        <v>1.6</v>
      </c>
      <c r="M695">
        <v>0.4</v>
      </c>
      <c r="N695">
        <v>0.3</v>
      </c>
      <c r="O695">
        <v>0</v>
      </c>
      <c r="P695">
        <v>1.2</v>
      </c>
      <c r="Q695">
        <v>1.5</v>
      </c>
      <c r="R695">
        <v>0</v>
      </c>
      <c r="S695">
        <v>0.8</v>
      </c>
      <c r="T695">
        <v>0</v>
      </c>
      <c r="U695">
        <v>1.2</v>
      </c>
      <c r="V695">
        <v>41.2</v>
      </c>
      <c r="W695">
        <v>82.8</v>
      </c>
      <c r="X695">
        <v>69.400000000000006</v>
      </c>
      <c r="Y695">
        <v>0.3</v>
      </c>
      <c r="Z695">
        <v>1</v>
      </c>
      <c r="AA695">
        <v>0.1</v>
      </c>
      <c r="AB695" t="s">
        <v>111</v>
      </c>
      <c r="AC695" t="s">
        <v>1589</v>
      </c>
      <c r="AD695" t="s">
        <v>9506</v>
      </c>
      <c r="AE695" t="s">
        <v>5805</v>
      </c>
      <c r="AF695" t="s">
        <v>9507</v>
      </c>
      <c r="AG695" s="1">
        <v>42559</v>
      </c>
      <c r="AH695" s="1">
        <v>43281</v>
      </c>
      <c r="AI695" t="s">
        <v>16506</v>
      </c>
      <c r="AJ695" s="10">
        <v>900000</v>
      </c>
      <c r="AK695">
        <v>22</v>
      </c>
      <c r="AL695">
        <v>1835</v>
      </c>
      <c r="AM695" t="s">
        <v>107</v>
      </c>
      <c r="AN695">
        <v>2</v>
      </c>
      <c r="AO695">
        <v>7.45</v>
      </c>
    </row>
    <row r="696" spans="1:43">
      <c r="A696" t="s">
        <v>2881</v>
      </c>
      <c r="B696">
        <v>5</v>
      </c>
      <c r="C696">
        <v>0.6</v>
      </c>
      <c r="D696">
        <v>0.4</v>
      </c>
      <c r="E696">
        <v>0.4</v>
      </c>
      <c r="F696">
        <v>0</v>
      </c>
      <c r="G696">
        <v>0.6</v>
      </c>
      <c r="H696">
        <v>0.5</v>
      </c>
      <c r="I696">
        <v>0.4</v>
      </c>
      <c r="J696">
        <v>0.7</v>
      </c>
      <c r="K696">
        <v>0.6</v>
      </c>
      <c r="L696">
        <v>0.4</v>
      </c>
      <c r="M696">
        <v>0.5</v>
      </c>
      <c r="N696">
        <v>0.1</v>
      </c>
      <c r="O696">
        <v>0</v>
      </c>
      <c r="P696">
        <v>0.9</v>
      </c>
      <c r="Q696">
        <v>0.2</v>
      </c>
      <c r="R696">
        <v>0</v>
      </c>
      <c r="S696">
        <v>1.2</v>
      </c>
      <c r="T696">
        <v>1</v>
      </c>
      <c r="U696">
        <v>0.6</v>
      </c>
      <c r="V696">
        <v>16.5</v>
      </c>
      <c r="W696">
        <v>73.099999999999994</v>
      </c>
      <c r="X696">
        <v>63.5</v>
      </c>
      <c r="Y696">
        <v>0.1</v>
      </c>
      <c r="Z696">
        <v>0.5</v>
      </c>
      <c r="AA696">
        <v>0</v>
      </c>
      <c r="AB696" t="s">
        <v>173</v>
      </c>
      <c r="AC696" t="s">
        <v>1182</v>
      </c>
      <c r="AD696" t="s">
        <v>2882</v>
      </c>
      <c r="AE696" t="s">
        <v>2267</v>
      </c>
      <c r="AF696" t="s">
        <v>1152</v>
      </c>
      <c r="AG696" s="1">
        <v>41821</v>
      </c>
      <c r="AH696" s="1">
        <v>44012</v>
      </c>
      <c r="AI696" t="s">
        <v>14786</v>
      </c>
      <c r="AJ696" s="10">
        <v>2250000</v>
      </c>
      <c r="AK696">
        <v>21</v>
      </c>
      <c r="AL696">
        <v>1136</v>
      </c>
      <c r="AM696" t="s">
        <v>64</v>
      </c>
      <c r="AN696">
        <v>1</v>
      </c>
      <c r="AO696">
        <v>6.47</v>
      </c>
    </row>
    <row r="697" spans="1:43">
      <c r="A697" t="s">
        <v>5795</v>
      </c>
      <c r="B697">
        <v>5</v>
      </c>
      <c r="C697">
        <v>0.5</v>
      </c>
      <c r="D697">
        <v>0.3</v>
      </c>
      <c r="E697">
        <v>0.5</v>
      </c>
      <c r="F697">
        <v>0</v>
      </c>
      <c r="G697">
        <v>0.5</v>
      </c>
      <c r="H697">
        <v>0.2</v>
      </c>
      <c r="I697">
        <v>0.4</v>
      </c>
      <c r="J697">
        <v>1.4</v>
      </c>
      <c r="K697">
        <v>1.7</v>
      </c>
      <c r="L697">
        <v>1.3</v>
      </c>
      <c r="M697">
        <v>1.4</v>
      </c>
      <c r="N697">
        <v>0.2</v>
      </c>
      <c r="O697">
        <v>0.1</v>
      </c>
      <c r="P697">
        <v>0.7</v>
      </c>
      <c r="Q697">
        <v>1</v>
      </c>
      <c r="R697">
        <v>0</v>
      </c>
      <c r="S697">
        <v>0.8</v>
      </c>
      <c r="T697">
        <v>1</v>
      </c>
      <c r="U697">
        <v>1.2</v>
      </c>
      <c r="V697">
        <v>30.4</v>
      </c>
      <c r="W697">
        <v>73.7</v>
      </c>
      <c r="X697">
        <v>66</v>
      </c>
      <c r="Y697">
        <v>0.6</v>
      </c>
      <c r="Z697">
        <v>1.3</v>
      </c>
      <c r="AA697">
        <v>0</v>
      </c>
      <c r="AB697" t="s">
        <v>104</v>
      </c>
      <c r="AC697" t="s">
        <v>1589</v>
      </c>
      <c r="AD697" t="s">
        <v>5796</v>
      </c>
      <c r="AE697" t="s">
        <v>5797</v>
      </c>
      <c r="AF697" t="s">
        <v>398</v>
      </c>
      <c r="AG697" s="1">
        <v>42935</v>
      </c>
      <c r="AH697" s="1">
        <v>43281</v>
      </c>
      <c r="AI697" t="s">
        <v>14751</v>
      </c>
      <c r="AJ697" s="10">
        <v>600000</v>
      </c>
      <c r="AK697">
        <v>21</v>
      </c>
      <c r="AL697">
        <v>1742</v>
      </c>
      <c r="AM697" t="s">
        <v>203</v>
      </c>
      <c r="AN697">
        <v>4</v>
      </c>
      <c r="AO697">
        <v>6.82</v>
      </c>
    </row>
    <row r="698" spans="1:43">
      <c r="A698" t="s">
        <v>1651</v>
      </c>
      <c r="B698">
        <v>5</v>
      </c>
      <c r="C698">
        <v>1.7</v>
      </c>
      <c r="D698">
        <v>0.8</v>
      </c>
      <c r="E698">
        <v>1.7</v>
      </c>
      <c r="F698">
        <v>2</v>
      </c>
      <c r="G698">
        <v>2.1</v>
      </c>
      <c r="H698">
        <v>0.5</v>
      </c>
      <c r="I698">
        <v>1.5</v>
      </c>
      <c r="J698">
        <v>3.9</v>
      </c>
      <c r="K698">
        <v>0.7</v>
      </c>
      <c r="L698">
        <v>0.3</v>
      </c>
      <c r="M698">
        <v>0.2</v>
      </c>
      <c r="N698">
        <v>0</v>
      </c>
      <c r="O698">
        <v>0</v>
      </c>
      <c r="P698">
        <v>1.3</v>
      </c>
      <c r="Q698">
        <v>0.5</v>
      </c>
      <c r="R698">
        <v>0</v>
      </c>
      <c r="S698">
        <v>0.4</v>
      </c>
      <c r="T698">
        <v>1</v>
      </c>
      <c r="U698">
        <v>1.6</v>
      </c>
      <c r="V698">
        <v>22.3</v>
      </c>
      <c r="W698">
        <v>71.3</v>
      </c>
      <c r="X698">
        <v>61.4</v>
      </c>
      <c r="Y698">
        <v>1.3</v>
      </c>
      <c r="Z698">
        <v>0.9</v>
      </c>
      <c r="AA698">
        <v>0.2</v>
      </c>
      <c r="AB698" t="s">
        <v>83</v>
      </c>
      <c r="AC698" t="s">
        <v>5892</v>
      </c>
      <c r="AD698" t="s">
        <v>8952</v>
      </c>
      <c r="AE698" t="s">
        <v>5858</v>
      </c>
      <c r="AF698" t="s">
        <v>3804</v>
      </c>
      <c r="AG698" s="1">
        <v>42556</v>
      </c>
      <c r="AH698" s="1">
        <v>43646</v>
      </c>
      <c r="AI698" t="s">
        <v>14719</v>
      </c>
      <c r="AJ698" s="10">
        <v>1250000</v>
      </c>
      <c r="AK698">
        <v>20</v>
      </c>
      <c r="AL698">
        <v>1661</v>
      </c>
      <c r="AM698" t="s">
        <v>94</v>
      </c>
      <c r="AN698">
        <v>6</v>
      </c>
      <c r="AO698">
        <v>6.91</v>
      </c>
    </row>
    <row r="699" spans="1:43">
      <c r="A699" t="s">
        <v>5095</v>
      </c>
      <c r="B699">
        <v>5</v>
      </c>
      <c r="C699">
        <v>1.1000000000000001</v>
      </c>
      <c r="D699">
        <v>0.5</v>
      </c>
      <c r="E699">
        <v>0.3</v>
      </c>
      <c r="F699">
        <v>0</v>
      </c>
      <c r="G699">
        <v>0.5</v>
      </c>
      <c r="H699">
        <v>0.3</v>
      </c>
      <c r="I699">
        <v>0.5</v>
      </c>
      <c r="J699">
        <v>1.3</v>
      </c>
      <c r="K699">
        <v>0.4</v>
      </c>
      <c r="L699">
        <v>0.1</v>
      </c>
      <c r="M699">
        <v>0.2</v>
      </c>
      <c r="N699">
        <v>0</v>
      </c>
      <c r="O699">
        <v>0</v>
      </c>
      <c r="P699">
        <v>0.9</v>
      </c>
      <c r="Q699">
        <v>0.4</v>
      </c>
      <c r="R699">
        <v>0</v>
      </c>
      <c r="S699">
        <v>1.2</v>
      </c>
      <c r="T699">
        <v>1</v>
      </c>
      <c r="U699">
        <v>0.4</v>
      </c>
      <c r="V699">
        <v>12.4</v>
      </c>
      <c r="W699">
        <v>68.599999999999994</v>
      </c>
      <c r="X699">
        <v>61.7</v>
      </c>
      <c r="Y699">
        <v>0</v>
      </c>
      <c r="Z699">
        <v>0.3</v>
      </c>
      <c r="AA699">
        <v>0</v>
      </c>
      <c r="AB699" t="s">
        <v>216</v>
      </c>
      <c r="AC699" t="s">
        <v>3269</v>
      </c>
      <c r="AD699" t="s">
        <v>9265</v>
      </c>
      <c r="AE699" t="s">
        <v>5805</v>
      </c>
      <c r="AF699" t="s">
        <v>131</v>
      </c>
      <c r="AG699" s="1">
        <v>42949</v>
      </c>
      <c r="AH699" s="1">
        <v>43646</v>
      </c>
      <c r="AI699" t="s">
        <v>16148</v>
      </c>
      <c r="AJ699" s="10">
        <v>1800000</v>
      </c>
      <c r="AK699">
        <v>19</v>
      </c>
      <c r="AL699">
        <v>901</v>
      </c>
      <c r="AM699" t="s">
        <v>203</v>
      </c>
      <c r="AN699">
        <v>2</v>
      </c>
      <c r="AO699">
        <v>6.48</v>
      </c>
    </row>
    <row r="700" spans="1:43">
      <c r="A700" t="s">
        <v>5984</v>
      </c>
      <c r="B700">
        <v>5</v>
      </c>
      <c r="C700">
        <v>1.3</v>
      </c>
      <c r="D700">
        <v>0.3</v>
      </c>
      <c r="E700">
        <v>1.2</v>
      </c>
      <c r="F700">
        <v>1</v>
      </c>
      <c r="G700">
        <v>0.7</v>
      </c>
      <c r="H700">
        <v>0.5</v>
      </c>
      <c r="I700">
        <v>1.2</v>
      </c>
      <c r="J700">
        <v>2.5</v>
      </c>
      <c r="K700">
        <v>0.5</v>
      </c>
      <c r="L700">
        <v>0.7</v>
      </c>
      <c r="M700">
        <v>0.4</v>
      </c>
      <c r="N700">
        <v>0.1</v>
      </c>
      <c r="O700">
        <v>0.1</v>
      </c>
      <c r="P700">
        <v>0.7</v>
      </c>
      <c r="Q700">
        <v>0.5</v>
      </c>
      <c r="R700">
        <v>0</v>
      </c>
      <c r="S700">
        <v>2.2999999999999998</v>
      </c>
      <c r="T700">
        <v>4</v>
      </c>
      <c r="U700">
        <v>0.6</v>
      </c>
      <c r="V700">
        <v>12.4</v>
      </c>
      <c r="W700">
        <v>61</v>
      </c>
      <c r="X700">
        <v>51.1</v>
      </c>
      <c r="Y700">
        <v>0.2</v>
      </c>
      <c r="Z700">
        <v>0.4</v>
      </c>
      <c r="AA700">
        <v>0.1</v>
      </c>
      <c r="AB700" t="s">
        <v>173</v>
      </c>
      <c r="AC700" t="s">
        <v>1589</v>
      </c>
      <c r="AD700" t="s">
        <v>5985</v>
      </c>
      <c r="AE700" t="s">
        <v>5964</v>
      </c>
      <c r="AF700" t="s">
        <v>1646</v>
      </c>
      <c r="AG700" s="1">
        <v>40725</v>
      </c>
      <c r="AH700" s="1">
        <v>44742</v>
      </c>
      <c r="AI700" t="s">
        <v>15684</v>
      </c>
      <c r="AJ700" s="10">
        <v>2600000</v>
      </c>
      <c r="AK700">
        <v>19</v>
      </c>
      <c r="AL700">
        <v>1250</v>
      </c>
      <c r="AM700" t="s">
        <v>64</v>
      </c>
      <c r="AN700">
        <v>5</v>
      </c>
      <c r="AO700">
        <v>6.9</v>
      </c>
    </row>
    <row r="701" spans="1:43">
      <c r="A701" t="s">
        <v>8025</v>
      </c>
      <c r="B701">
        <v>5</v>
      </c>
      <c r="C701">
        <v>1.2</v>
      </c>
      <c r="D701">
        <v>0.6</v>
      </c>
      <c r="E701">
        <v>0.3</v>
      </c>
      <c r="F701">
        <v>1</v>
      </c>
      <c r="G701">
        <v>0.9</v>
      </c>
      <c r="H701">
        <v>0.8</v>
      </c>
      <c r="I701">
        <v>0.5</v>
      </c>
      <c r="J701">
        <v>2.1</v>
      </c>
      <c r="K701">
        <v>0.1</v>
      </c>
      <c r="L701">
        <v>0</v>
      </c>
      <c r="M701">
        <v>0.5</v>
      </c>
      <c r="N701">
        <v>0.1</v>
      </c>
      <c r="O701">
        <v>0</v>
      </c>
      <c r="P701">
        <v>0.3</v>
      </c>
      <c r="Q701">
        <v>0.4</v>
      </c>
      <c r="R701">
        <v>0</v>
      </c>
      <c r="S701">
        <v>0.5</v>
      </c>
      <c r="T701">
        <v>5</v>
      </c>
      <c r="U701">
        <v>0.9</v>
      </c>
      <c r="V701">
        <v>11.1</v>
      </c>
      <c r="W701">
        <v>61.7</v>
      </c>
      <c r="X701">
        <v>47.5</v>
      </c>
      <c r="Y701">
        <v>0.1</v>
      </c>
      <c r="Z701">
        <v>0.2</v>
      </c>
      <c r="AA701">
        <v>0.1</v>
      </c>
      <c r="AB701" t="s">
        <v>98</v>
      </c>
      <c r="AC701" t="s">
        <v>1676</v>
      </c>
      <c r="AD701" t="s">
        <v>8026</v>
      </c>
      <c r="AE701" t="s">
        <v>1799</v>
      </c>
      <c r="AF701" t="s">
        <v>131</v>
      </c>
      <c r="AG701" s="1">
        <v>42954</v>
      </c>
      <c r="AH701" s="1">
        <v>44012</v>
      </c>
      <c r="AI701" t="s">
        <v>16295</v>
      </c>
      <c r="AJ701" s="10">
        <v>6000000</v>
      </c>
      <c r="AK701">
        <v>17</v>
      </c>
      <c r="AL701">
        <v>999</v>
      </c>
      <c r="AM701" t="s">
        <v>107</v>
      </c>
      <c r="AN701">
        <v>5</v>
      </c>
      <c r="AO701">
        <v>6.64</v>
      </c>
    </row>
    <row r="702" spans="1:43">
      <c r="A702" t="s">
        <v>10255</v>
      </c>
      <c r="B702">
        <v>5</v>
      </c>
      <c r="C702">
        <v>1.9</v>
      </c>
      <c r="D702">
        <v>0.8</v>
      </c>
      <c r="E702">
        <v>0.4</v>
      </c>
      <c r="F702">
        <v>1</v>
      </c>
      <c r="G702">
        <v>0.9</v>
      </c>
      <c r="H702">
        <v>0.7</v>
      </c>
      <c r="I702">
        <v>0.4</v>
      </c>
      <c r="J702">
        <v>1.3</v>
      </c>
      <c r="K702">
        <v>0.2</v>
      </c>
      <c r="L702">
        <v>0.1</v>
      </c>
      <c r="M702">
        <v>0.6</v>
      </c>
      <c r="N702">
        <v>0</v>
      </c>
      <c r="O702">
        <v>0.1</v>
      </c>
      <c r="P702">
        <v>1.7</v>
      </c>
      <c r="Q702">
        <v>0.1</v>
      </c>
      <c r="R702">
        <v>0</v>
      </c>
      <c r="S702">
        <v>5.0999999999999996</v>
      </c>
      <c r="T702">
        <v>0</v>
      </c>
      <c r="U702">
        <v>0.4</v>
      </c>
      <c r="V702">
        <v>14.7</v>
      </c>
      <c r="W702">
        <v>59.7</v>
      </c>
      <c r="X702">
        <v>52.9</v>
      </c>
      <c r="Y702">
        <v>0</v>
      </c>
      <c r="Z702">
        <v>0.1</v>
      </c>
      <c r="AA702">
        <v>0</v>
      </c>
      <c r="AB702" t="s">
        <v>381</v>
      </c>
      <c r="AC702" t="s">
        <v>1343</v>
      </c>
      <c r="AD702" t="s">
        <v>10256</v>
      </c>
      <c r="AE702" t="s">
        <v>316</v>
      </c>
      <c r="AF702" t="s">
        <v>131</v>
      </c>
      <c r="AG702" s="1">
        <v>42186</v>
      </c>
      <c r="AH702" s="1">
        <v>43646</v>
      </c>
      <c r="AI702" t="s">
        <v>16912</v>
      </c>
      <c r="AJ702" s="10">
        <v>1500000</v>
      </c>
      <c r="AK702">
        <v>15</v>
      </c>
      <c r="AL702">
        <v>717</v>
      </c>
      <c r="AM702" t="s">
        <v>50</v>
      </c>
      <c r="AN702">
        <v>2</v>
      </c>
      <c r="AO702">
        <v>6.87</v>
      </c>
    </row>
    <row r="703" spans="1:43">
      <c r="A703" t="s">
        <v>13206</v>
      </c>
      <c r="B703">
        <v>5</v>
      </c>
      <c r="C703">
        <v>1.5</v>
      </c>
      <c r="D703">
        <v>0.5</v>
      </c>
      <c r="E703">
        <v>0.5</v>
      </c>
      <c r="F703">
        <v>0</v>
      </c>
      <c r="G703">
        <v>0.9</v>
      </c>
      <c r="H703">
        <v>0.3</v>
      </c>
      <c r="I703">
        <v>0.7</v>
      </c>
      <c r="J703">
        <v>1.9</v>
      </c>
      <c r="K703">
        <v>0.4</v>
      </c>
      <c r="L703">
        <v>0.3</v>
      </c>
      <c r="M703">
        <v>0.1</v>
      </c>
      <c r="N703">
        <v>0</v>
      </c>
      <c r="O703">
        <v>0</v>
      </c>
      <c r="P703">
        <v>1.6</v>
      </c>
      <c r="Q703">
        <v>0.3</v>
      </c>
      <c r="R703">
        <v>0</v>
      </c>
      <c r="S703">
        <v>1</v>
      </c>
      <c r="T703">
        <v>1</v>
      </c>
      <c r="U703">
        <v>0.9</v>
      </c>
      <c r="V703">
        <v>11.8</v>
      </c>
      <c r="W703">
        <v>66.099999999999994</v>
      </c>
      <c r="X703">
        <v>57.1</v>
      </c>
      <c r="Y703">
        <v>0.2</v>
      </c>
      <c r="Z703">
        <v>0.1</v>
      </c>
      <c r="AA703">
        <v>0</v>
      </c>
      <c r="AB703" t="s">
        <v>163</v>
      </c>
      <c r="AC703" t="s">
        <v>1676</v>
      </c>
      <c r="AD703" t="s">
        <v>13207</v>
      </c>
      <c r="AE703" t="s">
        <v>5367</v>
      </c>
      <c r="AF703" t="s">
        <v>131</v>
      </c>
      <c r="AG703" s="1">
        <v>42943</v>
      </c>
      <c r="AH703" s="1">
        <v>44012</v>
      </c>
      <c r="AI703" t="s">
        <v>17622</v>
      </c>
      <c r="AJ703" s="10">
        <v>600000</v>
      </c>
      <c r="AK703">
        <v>15</v>
      </c>
      <c r="AL703">
        <v>963</v>
      </c>
      <c r="AM703" t="s">
        <v>64</v>
      </c>
      <c r="AN703">
        <v>0</v>
      </c>
      <c r="AO703">
        <v>6.64</v>
      </c>
    </row>
    <row r="704" spans="1:43" ht="52.2">
      <c r="B704">
        <v>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2536</v>
      </c>
      <c r="AC704" s="10">
        <v>150000</v>
      </c>
      <c r="AD704" t="s">
        <v>13909</v>
      </c>
      <c r="AE704" t="s">
        <v>11150</v>
      </c>
      <c r="AF704" t="s">
        <v>4496</v>
      </c>
      <c r="AG704" s="1">
        <v>42012</v>
      </c>
      <c r="AH704" s="3" t="s">
        <v>17829</v>
      </c>
      <c r="AI704" t="s">
        <v>136</v>
      </c>
      <c r="AJ704">
        <v>6</v>
      </c>
      <c r="AK704">
        <v>0</v>
      </c>
      <c r="AL704" t="s">
        <v>50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2">
      <c r="A705" t="s">
        <v>6398</v>
      </c>
      <c r="B705">
        <v>4</v>
      </c>
      <c r="C705">
        <v>0.8</v>
      </c>
      <c r="D705">
        <v>0.3</v>
      </c>
      <c r="E705">
        <v>0.8</v>
      </c>
      <c r="F705">
        <v>4</v>
      </c>
      <c r="G705">
        <v>0.8</v>
      </c>
      <c r="H705">
        <v>0.1</v>
      </c>
      <c r="I705">
        <v>0.5</v>
      </c>
      <c r="J705">
        <v>0.7</v>
      </c>
      <c r="K705">
        <v>2.6</v>
      </c>
      <c r="L705">
        <v>2.6</v>
      </c>
      <c r="M705">
        <v>6.5</v>
      </c>
      <c r="N705">
        <v>0.7</v>
      </c>
      <c r="O705">
        <v>0.3</v>
      </c>
      <c r="P705">
        <v>1.1000000000000001</v>
      </c>
      <c r="Q705">
        <v>0.7</v>
      </c>
      <c r="R705">
        <v>2</v>
      </c>
      <c r="S705">
        <v>1</v>
      </c>
      <c r="T705">
        <v>0</v>
      </c>
      <c r="U705">
        <v>0.3</v>
      </c>
      <c r="V705">
        <v>20.399999999999999</v>
      </c>
      <c r="W705">
        <v>64.599999999999994</v>
      </c>
      <c r="X705">
        <v>45.3</v>
      </c>
      <c r="Y705">
        <v>0</v>
      </c>
      <c r="Z705">
        <v>2.1</v>
      </c>
      <c r="AA705">
        <v>0</v>
      </c>
      <c r="AB705" t="s">
        <v>147</v>
      </c>
      <c r="AC705" t="s">
        <v>55</v>
      </c>
      <c r="AD705" t="s">
        <v>6399</v>
      </c>
      <c r="AE705" t="s">
        <v>482</v>
      </c>
      <c r="AF705" t="s">
        <v>503</v>
      </c>
      <c r="AG705" s="1">
        <v>42654</v>
      </c>
      <c r="AH705" s="1">
        <v>43281</v>
      </c>
      <c r="AI705" t="s">
        <v>15821</v>
      </c>
      <c r="AJ705" t="s">
        <v>6400</v>
      </c>
      <c r="AK705" s="10">
        <v>1000000</v>
      </c>
      <c r="AL705">
        <v>42</v>
      </c>
      <c r="AM705">
        <v>3536</v>
      </c>
      <c r="AN705" t="s">
        <v>218</v>
      </c>
      <c r="AO705">
        <v>8</v>
      </c>
      <c r="AP705">
        <v>7.54</v>
      </c>
    </row>
    <row r="706" spans="1:42">
      <c r="A706" t="s">
        <v>7867</v>
      </c>
      <c r="B706">
        <v>4</v>
      </c>
      <c r="C706">
        <v>2.2999999999999998</v>
      </c>
      <c r="D706">
        <v>0.9</v>
      </c>
      <c r="E706">
        <v>3.8</v>
      </c>
      <c r="F706">
        <v>0.3</v>
      </c>
      <c r="G706">
        <v>3</v>
      </c>
      <c r="H706">
        <v>0.3</v>
      </c>
      <c r="I706">
        <v>4.3</v>
      </c>
      <c r="J706">
        <v>3.8</v>
      </c>
      <c r="K706">
        <v>1</v>
      </c>
      <c r="L706">
        <v>0.1</v>
      </c>
      <c r="M706">
        <v>0</v>
      </c>
      <c r="N706">
        <v>0.1</v>
      </c>
      <c r="O706">
        <v>0</v>
      </c>
      <c r="P706">
        <v>0.6</v>
      </c>
      <c r="Q706">
        <v>0.7</v>
      </c>
      <c r="R706">
        <v>1</v>
      </c>
      <c r="S706">
        <v>12</v>
      </c>
      <c r="T706">
        <v>11</v>
      </c>
      <c r="U706">
        <v>3.2</v>
      </c>
      <c r="V706">
        <v>28.3</v>
      </c>
      <c r="W706">
        <v>76.3</v>
      </c>
      <c r="X706">
        <v>71.099999999999994</v>
      </c>
      <c r="Y706">
        <v>1.8</v>
      </c>
      <c r="Z706">
        <v>1.8</v>
      </c>
      <c r="AA706">
        <v>0.1</v>
      </c>
      <c r="AB706" t="s">
        <v>193</v>
      </c>
      <c r="AC706" t="s">
        <v>47</v>
      </c>
      <c r="AD706" t="s">
        <v>7868</v>
      </c>
      <c r="AE706" t="s">
        <v>4870</v>
      </c>
      <c r="AF706" t="s">
        <v>103</v>
      </c>
      <c r="AG706" s="1">
        <v>42552</v>
      </c>
      <c r="AH706" s="1">
        <v>43646</v>
      </c>
      <c r="AI706" t="s">
        <v>15238</v>
      </c>
      <c r="AJ706" t="s">
        <v>7869</v>
      </c>
      <c r="AK706" s="10">
        <v>4000000</v>
      </c>
      <c r="AL706">
        <v>28</v>
      </c>
      <c r="AM706">
        <v>2328</v>
      </c>
      <c r="AN706" t="s">
        <v>50</v>
      </c>
      <c r="AO706">
        <v>5</v>
      </c>
      <c r="AP706">
        <v>7.48</v>
      </c>
    </row>
    <row r="707" spans="1:42">
      <c r="A707" t="s">
        <v>1602</v>
      </c>
      <c r="B707">
        <v>4</v>
      </c>
      <c r="C707">
        <v>1</v>
      </c>
      <c r="D707">
        <v>0.2</v>
      </c>
      <c r="E707">
        <v>1.2</v>
      </c>
      <c r="F707">
        <v>0.7</v>
      </c>
      <c r="G707">
        <v>1.3</v>
      </c>
      <c r="H707">
        <v>0.2</v>
      </c>
      <c r="I707">
        <v>1.1000000000000001</v>
      </c>
      <c r="J707">
        <v>0.8</v>
      </c>
      <c r="K707">
        <v>3</v>
      </c>
      <c r="L707">
        <v>1.3</v>
      </c>
      <c r="M707">
        <v>0.6</v>
      </c>
      <c r="N707">
        <v>0.1</v>
      </c>
      <c r="O707">
        <v>0.2</v>
      </c>
      <c r="P707">
        <v>1.4</v>
      </c>
      <c r="Q707">
        <v>1</v>
      </c>
      <c r="R707">
        <v>1</v>
      </c>
      <c r="S707">
        <v>7</v>
      </c>
      <c r="T707">
        <v>7</v>
      </c>
      <c r="U707">
        <v>1.8</v>
      </c>
      <c r="V707">
        <v>72</v>
      </c>
      <c r="W707">
        <v>87.6</v>
      </c>
      <c r="X707">
        <v>76</v>
      </c>
      <c r="Y707">
        <v>1.2</v>
      </c>
      <c r="Z707">
        <v>3.9</v>
      </c>
      <c r="AA707">
        <v>0.3</v>
      </c>
      <c r="AB707" t="s">
        <v>232</v>
      </c>
      <c r="AC707" t="s">
        <v>55</v>
      </c>
      <c r="AD707" t="s">
        <v>1603</v>
      </c>
      <c r="AE707" t="s">
        <v>1312</v>
      </c>
      <c r="AF707" t="s">
        <v>210</v>
      </c>
      <c r="AG707" s="1">
        <v>42928</v>
      </c>
      <c r="AH707" s="1">
        <v>43646</v>
      </c>
      <c r="AI707" t="s">
        <v>14396</v>
      </c>
      <c r="AJ707" t="s">
        <v>1604</v>
      </c>
      <c r="AK707" s="10">
        <v>6000000</v>
      </c>
      <c r="AL707">
        <v>39</v>
      </c>
      <c r="AM707">
        <v>2603</v>
      </c>
      <c r="AN707" s="2">
        <v>43107</v>
      </c>
      <c r="AO707">
        <v>1</v>
      </c>
      <c r="AP707">
        <v>7.46</v>
      </c>
    </row>
    <row r="708" spans="1:42" ht="52.2">
      <c r="A708" t="s">
        <v>10605</v>
      </c>
      <c r="B708">
        <v>4</v>
      </c>
      <c r="C708">
        <v>3.6</v>
      </c>
      <c r="D708">
        <v>1.1000000000000001</v>
      </c>
      <c r="E708">
        <v>2.6</v>
      </c>
      <c r="F708">
        <v>1.4</v>
      </c>
      <c r="G708">
        <v>2</v>
      </c>
      <c r="H708">
        <v>0.3</v>
      </c>
      <c r="I708">
        <v>2.2000000000000002</v>
      </c>
      <c r="J708">
        <v>3.1</v>
      </c>
      <c r="K708">
        <v>1.8</v>
      </c>
      <c r="L708">
        <v>0.8</v>
      </c>
      <c r="M708">
        <v>0.3</v>
      </c>
      <c r="N708">
        <v>0</v>
      </c>
      <c r="O708">
        <v>0.1</v>
      </c>
      <c r="P708">
        <v>1.7</v>
      </c>
      <c r="Q708">
        <v>0.7</v>
      </c>
      <c r="R708">
        <v>0</v>
      </c>
      <c r="S708">
        <v>4</v>
      </c>
      <c r="T708">
        <v>2</v>
      </c>
      <c r="U708">
        <v>1.6</v>
      </c>
      <c r="V708">
        <v>38.6</v>
      </c>
      <c r="W708">
        <v>76</v>
      </c>
      <c r="X708">
        <v>66.900000000000006</v>
      </c>
      <c r="Y708">
        <v>1.3</v>
      </c>
      <c r="Z708">
        <v>3.6</v>
      </c>
      <c r="AA708">
        <v>0.2</v>
      </c>
      <c r="AB708" t="s">
        <v>163</v>
      </c>
      <c r="AC708" t="s">
        <v>55</v>
      </c>
      <c r="AD708" t="s">
        <v>10606</v>
      </c>
      <c r="AE708" t="s">
        <v>1799</v>
      </c>
      <c r="AF708" t="s">
        <v>8380</v>
      </c>
      <c r="AG708" s="1">
        <v>43281</v>
      </c>
      <c r="AH708" s="1">
        <v>44196</v>
      </c>
      <c r="AI708" s="3" t="s">
        <v>14742</v>
      </c>
      <c r="AJ708" t="s">
        <v>10607</v>
      </c>
      <c r="AK708" s="10">
        <v>4500000</v>
      </c>
      <c r="AL708">
        <v>18</v>
      </c>
      <c r="AM708">
        <v>1491</v>
      </c>
      <c r="AN708" s="2">
        <v>43136</v>
      </c>
      <c r="AO708">
        <v>1</v>
      </c>
      <c r="AP708">
        <v>7.46</v>
      </c>
    </row>
    <row r="709" spans="1:42" ht="52.2">
      <c r="A709" t="s">
        <v>4131</v>
      </c>
      <c r="B709">
        <v>4</v>
      </c>
      <c r="C709">
        <v>0.9</v>
      </c>
      <c r="D709">
        <v>0.3</v>
      </c>
      <c r="E709">
        <v>1.8</v>
      </c>
      <c r="F709">
        <v>1.5</v>
      </c>
      <c r="G709">
        <v>1.8</v>
      </c>
      <c r="H709">
        <v>0</v>
      </c>
      <c r="I709">
        <v>2</v>
      </c>
      <c r="J709">
        <v>1.1000000000000001</v>
      </c>
      <c r="K709">
        <v>2.9</v>
      </c>
      <c r="L709">
        <v>2</v>
      </c>
      <c r="M709">
        <v>2.1</v>
      </c>
      <c r="N709">
        <v>0.4</v>
      </c>
      <c r="O709">
        <v>0</v>
      </c>
      <c r="P709">
        <v>1.9</v>
      </c>
      <c r="Q709">
        <v>1.6</v>
      </c>
      <c r="R709">
        <v>0</v>
      </c>
      <c r="S709">
        <v>4</v>
      </c>
      <c r="T709">
        <v>4</v>
      </c>
      <c r="U709">
        <v>0.7</v>
      </c>
      <c r="V709">
        <v>51.3</v>
      </c>
      <c r="W709">
        <v>87.1</v>
      </c>
      <c r="X709">
        <v>76.2</v>
      </c>
      <c r="Y709">
        <v>0</v>
      </c>
      <c r="Z709">
        <v>3.8</v>
      </c>
      <c r="AA709">
        <v>0.1</v>
      </c>
      <c r="AB709" t="s">
        <v>163</v>
      </c>
      <c r="AC709" t="s">
        <v>47</v>
      </c>
      <c r="AD709" t="s">
        <v>4132</v>
      </c>
      <c r="AE709" t="s">
        <v>208</v>
      </c>
      <c r="AF709" t="s">
        <v>508</v>
      </c>
      <c r="AG709" s="1">
        <v>43281</v>
      </c>
      <c r="AH709" s="1">
        <v>44377</v>
      </c>
      <c r="AI709" s="3" t="s">
        <v>15155</v>
      </c>
      <c r="AJ709" t="s">
        <v>1624</v>
      </c>
      <c r="AK709" s="10">
        <v>25000000</v>
      </c>
      <c r="AL709">
        <v>32</v>
      </c>
      <c r="AM709">
        <v>2320</v>
      </c>
      <c r="AN709" s="2">
        <v>43112</v>
      </c>
      <c r="AO709">
        <v>4</v>
      </c>
      <c r="AP709">
        <v>7.45</v>
      </c>
    </row>
    <row r="710" spans="1:42">
      <c r="A710" t="s">
        <v>4418</v>
      </c>
      <c r="B710">
        <v>4</v>
      </c>
      <c r="C710">
        <v>1.4</v>
      </c>
      <c r="D710">
        <v>0.4</v>
      </c>
      <c r="E710">
        <v>1</v>
      </c>
      <c r="F710">
        <v>2</v>
      </c>
      <c r="G710">
        <v>1.4</v>
      </c>
      <c r="H710">
        <v>0.2</v>
      </c>
      <c r="I710">
        <v>1</v>
      </c>
      <c r="J710">
        <v>1.3</v>
      </c>
      <c r="K710">
        <v>2.8</v>
      </c>
      <c r="L710">
        <v>1.6</v>
      </c>
      <c r="M710">
        <v>0.8</v>
      </c>
      <c r="N710">
        <v>0.2</v>
      </c>
      <c r="O710">
        <v>0</v>
      </c>
      <c r="P710">
        <v>2.5</v>
      </c>
      <c r="Q710">
        <v>1.4</v>
      </c>
      <c r="R710">
        <v>0</v>
      </c>
      <c r="S710">
        <v>5</v>
      </c>
      <c r="T710">
        <v>5</v>
      </c>
      <c r="U710">
        <v>1.5</v>
      </c>
      <c r="V710">
        <v>52.8</v>
      </c>
      <c r="W710">
        <v>84.4</v>
      </c>
      <c r="X710">
        <v>73.2</v>
      </c>
      <c r="Y710">
        <v>0.3</v>
      </c>
      <c r="Z710">
        <v>3.1</v>
      </c>
      <c r="AA710">
        <v>0.1</v>
      </c>
      <c r="AB710" t="s">
        <v>98</v>
      </c>
      <c r="AC710" t="s">
        <v>55</v>
      </c>
      <c r="AD710" t="s">
        <v>4419</v>
      </c>
      <c r="AE710" t="s">
        <v>1255</v>
      </c>
      <c r="AF710" t="s">
        <v>197</v>
      </c>
      <c r="AG710" s="1">
        <v>41456</v>
      </c>
      <c r="AH710" s="1">
        <v>43646</v>
      </c>
      <c r="AI710" t="s">
        <v>15233</v>
      </c>
      <c r="AJ710" t="s">
        <v>4420</v>
      </c>
      <c r="AK710" s="10">
        <v>18000000</v>
      </c>
      <c r="AL710">
        <v>31</v>
      </c>
      <c r="AM710">
        <v>2506</v>
      </c>
      <c r="AN710" t="s">
        <v>79</v>
      </c>
      <c r="AO710">
        <v>1</v>
      </c>
      <c r="AP710">
        <v>7.44</v>
      </c>
    </row>
    <row r="711" spans="1:42">
      <c r="A711" t="s">
        <v>3082</v>
      </c>
      <c r="B711">
        <v>4</v>
      </c>
      <c r="C711">
        <v>2.2000000000000002</v>
      </c>
      <c r="D711">
        <v>0.6</v>
      </c>
      <c r="E711">
        <v>0.7</v>
      </c>
      <c r="F711">
        <v>0.6</v>
      </c>
      <c r="G711">
        <v>1.5</v>
      </c>
      <c r="H711">
        <v>0</v>
      </c>
      <c r="I711">
        <v>0.5</v>
      </c>
      <c r="J711">
        <v>0.8</v>
      </c>
      <c r="K711">
        <v>1.8</v>
      </c>
      <c r="L711">
        <v>1.2</v>
      </c>
      <c r="M711">
        <v>0.8</v>
      </c>
      <c r="N711">
        <v>0.2</v>
      </c>
      <c r="O711">
        <v>0</v>
      </c>
      <c r="P711">
        <v>1.2</v>
      </c>
      <c r="Q711">
        <v>1.1000000000000001</v>
      </c>
      <c r="R711">
        <v>0</v>
      </c>
      <c r="S711">
        <v>11</v>
      </c>
      <c r="T711">
        <v>6</v>
      </c>
      <c r="U711">
        <v>2.2999999999999998</v>
      </c>
      <c r="V711">
        <v>58.4</v>
      </c>
      <c r="W711">
        <v>86</v>
      </c>
      <c r="X711">
        <v>72.5</v>
      </c>
      <c r="Y711">
        <v>1.8</v>
      </c>
      <c r="Z711">
        <v>6.2</v>
      </c>
      <c r="AA711">
        <v>0.1</v>
      </c>
      <c r="AB711" t="s">
        <v>98</v>
      </c>
      <c r="AC711" t="s">
        <v>55</v>
      </c>
      <c r="AD711" t="s">
        <v>3083</v>
      </c>
      <c r="AE711" t="s">
        <v>67</v>
      </c>
      <c r="AF711" t="s">
        <v>358</v>
      </c>
      <c r="AG711" s="1">
        <v>42917</v>
      </c>
      <c r="AH711" s="1">
        <v>44377</v>
      </c>
      <c r="AI711" t="s">
        <v>14837</v>
      </c>
      <c r="AJ711" t="s">
        <v>3084</v>
      </c>
      <c r="AK711" s="10">
        <v>18000000</v>
      </c>
      <c r="AL711">
        <v>31</v>
      </c>
      <c r="AM711">
        <v>2479</v>
      </c>
      <c r="AN711" t="s">
        <v>825</v>
      </c>
      <c r="AO711">
        <v>1</v>
      </c>
      <c r="AP711">
        <v>7.43</v>
      </c>
    </row>
    <row r="712" spans="1:42">
      <c r="A712" t="s">
        <v>3706</v>
      </c>
      <c r="B712">
        <v>4</v>
      </c>
      <c r="C712">
        <v>1.1000000000000001</v>
      </c>
      <c r="D712">
        <v>0.5</v>
      </c>
      <c r="E712">
        <v>0.3</v>
      </c>
      <c r="F712">
        <v>3.8</v>
      </c>
      <c r="G712">
        <v>1</v>
      </c>
      <c r="H712">
        <v>0.1</v>
      </c>
      <c r="I712">
        <v>0.2</v>
      </c>
      <c r="J712">
        <v>0.5</v>
      </c>
      <c r="K712">
        <v>1.4</v>
      </c>
      <c r="L712">
        <v>2.8</v>
      </c>
      <c r="M712">
        <v>4.9000000000000004</v>
      </c>
      <c r="N712">
        <v>0.6</v>
      </c>
      <c r="O712">
        <v>0.2</v>
      </c>
      <c r="P712">
        <v>1.5</v>
      </c>
      <c r="Q712">
        <v>0.6</v>
      </c>
      <c r="R712">
        <v>2</v>
      </c>
      <c r="S712">
        <v>0</v>
      </c>
      <c r="T712">
        <v>1</v>
      </c>
      <c r="U712">
        <v>0.1</v>
      </c>
      <c r="V712">
        <v>49.2</v>
      </c>
      <c r="W712">
        <v>81.8</v>
      </c>
      <c r="X712">
        <v>51.8</v>
      </c>
      <c r="Y712">
        <v>0</v>
      </c>
      <c r="Z712">
        <v>4.2</v>
      </c>
      <c r="AA712">
        <v>0.1</v>
      </c>
      <c r="AB712" t="s">
        <v>544</v>
      </c>
      <c r="AC712" t="s">
        <v>55</v>
      </c>
      <c r="AD712" t="s">
        <v>3707</v>
      </c>
      <c r="AE712" t="s">
        <v>1255</v>
      </c>
      <c r="AF712" t="s">
        <v>53</v>
      </c>
      <c r="AG712" s="1">
        <v>42552</v>
      </c>
      <c r="AH712" s="1">
        <v>44377</v>
      </c>
      <c r="AI712" t="s">
        <v>15768</v>
      </c>
      <c r="AJ712" t="s">
        <v>1764</v>
      </c>
      <c r="AK712" s="10">
        <v>12000000</v>
      </c>
      <c r="AL712">
        <v>34</v>
      </c>
      <c r="AM712">
        <v>3002</v>
      </c>
      <c r="AN712" s="2">
        <v>43135</v>
      </c>
      <c r="AO712">
        <v>2</v>
      </c>
      <c r="AP712">
        <v>7.41</v>
      </c>
    </row>
    <row r="713" spans="1:42">
      <c r="A713" t="s">
        <v>6237</v>
      </c>
      <c r="B713">
        <v>4</v>
      </c>
      <c r="C713">
        <v>3.3</v>
      </c>
      <c r="D713">
        <v>1.5</v>
      </c>
      <c r="E713">
        <v>0.7</v>
      </c>
      <c r="F713">
        <v>6.2</v>
      </c>
      <c r="G713">
        <v>1.5</v>
      </c>
      <c r="H713">
        <v>0.5</v>
      </c>
      <c r="I713">
        <v>0.5</v>
      </c>
      <c r="J713">
        <v>2.5</v>
      </c>
      <c r="K713">
        <v>0.5</v>
      </c>
      <c r="L713">
        <v>0</v>
      </c>
      <c r="M713">
        <v>1</v>
      </c>
      <c r="N713">
        <v>0.2</v>
      </c>
      <c r="O713">
        <v>0.2</v>
      </c>
      <c r="P713">
        <v>2.5</v>
      </c>
      <c r="Q713">
        <v>0.3</v>
      </c>
      <c r="R713">
        <v>0</v>
      </c>
      <c r="S713">
        <v>0</v>
      </c>
      <c r="T713">
        <v>1</v>
      </c>
      <c r="U713">
        <v>0.7</v>
      </c>
      <c r="V713">
        <v>24.2</v>
      </c>
      <c r="W713">
        <v>71</v>
      </c>
      <c r="X713">
        <v>58.3</v>
      </c>
      <c r="Y713">
        <v>0.2</v>
      </c>
      <c r="Z713">
        <v>1.2</v>
      </c>
      <c r="AA713">
        <v>0</v>
      </c>
      <c r="AB713" t="s">
        <v>61</v>
      </c>
      <c r="AC713" t="s">
        <v>55</v>
      </c>
      <c r="AD713" t="s">
        <v>6238</v>
      </c>
      <c r="AE713" t="s">
        <v>2077</v>
      </c>
      <c r="AF713" t="s">
        <v>574</v>
      </c>
      <c r="AG713" s="1">
        <v>42566</v>
      </c>
      <c r="AH713" s="1">
        <v>43448</v>
      </c>
      <c r="AI713" t="s">
        <v>14755</v>
      </c>
      <c r="AJ713" t="s">
        <v>6239</v>
      </c>
      <c r="AK713" s="10">
        <v>2000000</v>
      </c>
      <c r="AL713">
        <v>6</v>
      </c>
      <c r="AM713">
        <v>539</v>
      </c>
      <c r="AN713" t="s">
        <v>50</v>
      </c>
      <c r="AO713">
        <v>1</v>
      </c>
      <c r="AP713">
        <v>7.4</v>
      </c>
    </row>
    <row r="714" spans="1:42">
      <c r="A714" t="s">
        <v>10395</v>
      </c>
      <c r="B714">
        <v>4</v>
      </c>
      <c r="C714">
        <v>0.7</v>
      </c>
      <c r="D714">
        <v>0.2</v>
      </c>
      <c r="E714">
        <v>0.3</v>
      </c>
      <c r="F714">
        <v>2.4</v>
      </c>
      <c r="G714">
        <v>1.1000000000000001</v>
      </c>
      <c r="H714">
        <v>0.3</v>
      </c>
      <c r="I714">
        <v>0.6</v>
      </c>
      <c r="J714">
        <v>0.9</v>
      </c>
      <c r="K714">
        <v>2.2000000000000002</v>
      </c>
      <c r="L714">
        <v>1</v>
      </c>
      <c r="M714">
        <v>1.6</v>
      </c>
      <c r="N714">
        <v>0.1</v>
      </c>
      <c r="O714">
        <v>0</v>
      </c>
      <c r="P714">
        <v>1.3</v>
      </c>
      <c r="Q714">
        <v>1</v>
      </c>
      <c r="R714">
        <v>0</v>
      </c>
      <c r="S714">
        <v>16</v>
      </c>
      <c r="T714">
        <v>14</v>
      </c>
      <c r="U714">
        <v>1.8</v>
      </c>
      <c r="V714">
        <v>45.3</v>
      </c>
      <c r="W714">
        <v>79.8</v>
      </c>
      <c r="X714">
        <v>71.8</v>
      </c>
      <c r="Y714">
        <v>1.8</v>
      </c>
      <c r="Z714">
        <v>1.3</v>
      </c>
      <c r="AA714">
        <v>0</v>
      </c>
      <c r="AB714" t="s">
        <v>216</v>
      </c>
      <c r="AC714" t="s">
        <v>47</v>
      </c>
      <c r="AD714" t="s">
        <v>10396</v>
      </c>
      <c r="AE714" t="s">
        <v>1119</v>
      </c>
      <c r="AF714" t="s">
        <v>151</v>
      </c>
      <c r="AG714" s="1">
        <v>42917</v>
      </c>
      <c r="AH714" s="1">
        <v>43646</v>
      </c>
      <c r="AI714" t="s">
        <v>15681</v>
      </c>
      <c r="AJ714" t="s">
        <v>1232</v>
      </c>
      <c r="AK714" s="10">
        <v>2000000</v>
      </c>
      <c r="AL714">
        <v>40</v>
      </c>
      <c r="AM714">
        <v>3123</v>
      </c>
      <c r="AN714" t="s">
        <v>218</v>
      </c>
      <c r="AO714">
        <v>4</v>
      </c>
      <c r="AP714">
        <v>7.38</v>
      </c>
    </row>
    <row r="715" spans="1:42">
      <c r="A715" t="s">
        <v>2193</v>
      </c>
      <c r="B715">
        <v>4</v>
      </c>
      <c r="C715">
        <v>0.5</v>
      </c>
      <c r="D715">
        <v>0.2</v>
      </c>
      <c r="E715">
        <v>0.1</v>
      </c>
      <c r="F715">
        <v>4.2</v>
      </c>
      <c r="G715">
        <v>0.5</v>
      </c>
      <c r="H715">
        <v>0.1</v>
      </c>
      <c r="I715">
        <v>0.1</v>
      </c>
      <c r="J715">
        <v>0.3</v>
      </c>
      <c r="K715">
        <v>2.4</v>
      </c>
      <c r="L715">
        <v>2.1</v>
      </c>
      <c r="M715">
        <v>5.9</v>
      </c>
      <c r="N715">
        <v>0.5</v>
      </c>
      <c r="O715">
        <v>0.6</v>
      </c>
      <c r="P715">
        <v>0.9</v>
      </c>
      <c r="Q715">
        <v>1.1000000000000001</v>
      </c>
      <c r="R715">
        <v>2</v>
      </c>
      <c r="S715">
        <v>2</v>
      </c>
      <c r="T715">
        <v>1</v>
      </c>
      <c r="U715">
        <v>0.2</v>
      </c>
      <c r="V715">
        <v>64.599999999999994</v>
      </c>
      <c r="W715">
        <v>86.4</v>
      </c>
      <c r="X715">
        <v>60.2</v>
      </c>
      <c r="Y715">
        <v>0.1</v>
      </c>
      <c r="Z715">
        <v>3.1</v>
      </c>
      <c r="AA715">
        <v>0</v>
      </c>
      <c r="AB715" t="s">
        <v>119</v>
      </c>
      <c r="AC715" t="s">
        <v>55</v>
      </c>
      <c r="AD715" t="s">
        <v>2194</v>
      </c>
      <c r="AE715" t="s">
        <v>135</v>
      </c>
      <c r="AF715" t="s">
        <v>68</v>
      </c>
      <c r="AG715" s="1">
        <v>42612</v>
      </c>
      <c r="AH715" s="1">
        <v>44377</v>
      </c>
      <c r="AI715" t="s">
        <v>14583</v>
      </c>
      <c r="AJ715" t="s">
        <v>2195</v>
      </c>
      <c r="AK715" s="10">
        <v>28000000</v>
      </c>
      <c r="AL715">
        <v>36</v>
      </c>
      <c r="AM715">
        <v>2563</v>
      </c>
      <c r="AN715" t="s">
        <v>203</v>
      </c>
      <c r="AO715">
        <v>2</v>
      </c>
      <c r="AP715">
        <v>7.37</v>
      </c>
    </row>
    <row r="716" spans="1:42">
      <c r="A716" t="s">
        <v>1595</v>
      </c>
      <c r="B716">
        <v>4</v>
      </c>
      <c r="C716">
        <v>0.5</v>
      </c>
      <c r="D716">
        <v>0.1</v>
      </c>
      <c r="E716">
        <v>0.9</v>
      </c>
      <c r="F716">
        <v>3.3</v>
      </c>
      <c r="G716">
        <v>1</v>
      </c>
      <c r="H716">
        <v>0</v>
      </c>
      <c r="I716">
        <v>0.3</v>
      </c>
      <c r="J716">
        <v>0.8</v>
      </c>
      <c r="K716">
        <v>2.6</v>
      </c>
      <c r="L716">
        <v>2.2000000000000002</v>
      </c>
      <c r="M716">
        <v>4.5</v>
      </c>
      <c r="N716">
        <v>0.4</v>
      </c>
      <c r="O716">
        <v>1</v>
      </c>
      <c r="P716">
        <v>1.2</v>
      </c>
      <c r="Q716">
        <v>0.8</v>
      </c>
      <c r="R716">
        <v>1</v>
      </c>
      <c r="S716">
        <v>4</v>
      </c>
      <c r="T716">
        <v>1</v>
      </c>
      <c r="U716">
        <v>0.4</v>
      </c>
      <c r="V716">
        <v>60.7</v>
      </c>
      <c r="W716">
        <v>82</v>
      </c>
      <c r="X716">
        <v>54.4</v>
      </c>
      <c r="Y716">
        <v>0.1</v>
      </c>
      <c r="Z716">
        <v>3.8</v>
      </c>
      <c r="AA716">
        <v>0.1</v>
      </c>
      <c r="AB716" t="s">
        <v>83</v>
      </c>
      <c r="AC716" t="s">
        <v>55</v>
      </c>
      <c r="AD716" t="s">
        <v>1596</v>
      </c>
      <c r="AE716" t="s">
        <v>502</v>
      </c>
      <c r="AF716" t="s">
        <v>68</v>
      </c>
      <c r="AG716" s="1">
        <v>43130</v>
      </c>
      <c r="AH716" s="1">
        <v>45107</v>
      </c>
      <c r="AI716" t="s">
        <v>14394</v>
      </c>
      <c r="AJ716" t="s">
        <v>1597</v>
      </c>
      <c r="AK716" s="10">
        <v>15000000</v>
      </c>
      <c r="AL716">
        <v>32</v>
      </c>
      <c r="AM716">
        <v>2217</v>
      </c>
      <c r="AN716" t="s">
        <v>612</v>
      </c>
      <c r="AO716">
        <v>2</v>
      </c>
      <c r="AP716">
        <v>7.36</v>
      </c>
    </row>
    <row r="717" spans="1:42">
      <c r="A717" t="s">
        <v>3231</v>
      </c>
      <c r="B717">
        <v>4</v>
      </c>
      <c r="C717">
        <v>2</v>
      </c>
      <c r="D717">
        <v>0.5</v>
      </c>
      <c r="E717">
        <v>1.4</v>
      </c>
      <c r="F717">
        <v>3</v>
      </c>
      <c r="G717">
        <v>2</v>
      </c>
      <c r="H717">
        <v>0</v>
      </c>
      <c r="I717">
        <v>1.1000000000000001</v>
      </c>
      <c r="J717">
        <v>1.2</v>
      </c>
      <c r="K717">
        <v>2.2000000000000002</v>
      </c>
      <c r="L717">
        <v>1.8</v>
      </c>
      <c r="M717">
        <v>1.2</v>
      </c>
      <c r="N717">
        <v>0.2</v>
      </c>
      <c r="O717">
        <v>0</v>
      </c>
      <c r="P717">
        <v>2.2000000000000002</v>
      </c>
      <c r="Q717">
        <v>1.8</v>
      </c>
      <c r="R717">
        <v>0</v>
      </c>
      <c r="S717">
        <v>5</v>
      </c>
      <c r="T717">
        <v>3</v>
      </c>
      <c r="U717">
        <v>0.6</v>
      </c>
      <c r="V717">
        <v>41.8</v>
      </c>
      <c r="W717">
        <v>78</v>
      </c>
      <c r="X717">
        <v>61.7</v>
      </c>
      <c r="Y717">
        <v>0.1</v>
      </c>
      <c r="Z717">
        <v>1.9</v>
      </c>
      <c r="AA717">
        <v>0.2</v>
      </c>
      <c r="AB717" t="s">
        <v>91</v>
      </c>
      <c r="AC717" t="s">
        <v>55</v>
      </c>
      <c r="AD717" t="s">
        <v>3232</v>
      </c>
      <c r="AE717" t="s">
        <v>1668</v>
      </c>
      <c r="AF717" t="s">
        <v>782</v>
      </c>
      <c r="AG717" s="1">
        <v>42923</v>
      </c>
      <c r="AH717" s="1">
        <v>44012</v>
      </c>
      <c r="AI717" t="s">
        <v>14877</v>
      </c>
      <c r="AJ717" t="s">
        <v>3233</v>
      </c>
      <c r="AK717" s="10">
        <v>4500000</v>
      </c>
      <c r="AL717">
        <v>27</v>
      </c>
      <c r="AM717">
        <v>1675</v>
      </c>
      <c r="AN717" t="s">
        <v>86</v>
      </c>
      <c r="AO717">
        <v>2</v>
      </c>
      <c r="AP717">
        <v>7.33</v>
      </c>
    </row>
    <row r="718" spans="1:42">
      <c r="A718" t="s">
        <v>9658</v>
      </c>
      <c r="B718">
        <v>4</v>
      </c>
      <c r="C718">
        <v>1.4</v>
      </c>
      <c r="D718">
        <v>0.4</v>
      </c>
      <c r="E718">
        <v>2.2999999999999998</v>
      </c>
      <c r="F718">
        <v>0.8</v>
      </c>
      <c r="G718">
        <v>1.9</v>
      </c>
      <c r="H718">
        <v>0.1</v>
      </c>
      <c r="I718">
        <v>1.6</v>
      </c>
      <c r="J718">
        <v>1.6</v>
      </c>
      <c r="K718">
        <v>1.1000000000000001</v>
      </c>
      <c r="L718">
        <v>0.5</v>
      </c>
      <c r="M718">
        <v>0.6</v>
      </c>
      <c r="N718">
        <v>0.1</v>
      </c>
      <c r="O718">
        <v>0</v>
      </c>
      <c r="P718">
        <v>0.7</v>
      </c>
      <c r="Q718">
        <v>0.5</v>
      </c>
      <c r="R718">
        <v>2</v>
      </c>
      <c r="S718">
        <v>4</v>
      </c>
      <c r="T718">
        <v>5</v>
      </c>
      <c r="U718">
        <v>1.9</v>
      </c>
      <c r="V718">
        <v>79.3</v>
      </c>
      <c r="W718">
        <v>91.5</v>
      </c>
      <c r="X718">
        <v>82.4</v>
      </c>
      <c r="Y718">
        <v>0.1</v>
      </c>
      <c r="Z718">
        <v>4.3</v>
      </c>
      <c r="AA718">
        <v>0.3</v>
      </c>
      <c r="AB718" t="s">
        <v>69</v>
      </c>
      <c r="AC718" t="s">
        <v>47</v>
      </c>
      <c r="AD718" t="s">
        <v>9659</v>
      </c>
      <c r="AE718" t="s">
        <v>2777</v>
      </c>
      <c r="AF718" t="s">
        <v>536</v>
      </c>
      <c r="AG718" s="1">
        <v>42186</v>
      </c>
      <c r="AH718" s="1">
        <v>44377</v>
      </c>
      <c r="AI718" t="s">
        <v>16761</v>
      </c>
      <c r="AJ718" t="s">
        <v>1105</v>
      </c>
      <c r="AK718" s="10">
        <v>15000000</v>
      </c>
      <c r="AL718">
        <v>33</v>
      </c>
      <c r="AM718">
        <v>2616</v>
      </c>
      <c r="AN718" t="s">
        <v>107</v>
      </c>
      <c r="AO718">
        <v>1</v>
      </c>
      <c r="AP718">
        <v>7.32</v>
      </c>
    </row>
    <row r="719" spans="1:42">
      <c r="A719" t="s">
        <v>412</v>
      </c>
      <c r="B719">
        <v>4</v>
      </c>
      <c r="C719">
        <v>2.2000000000000002</v>
      </c>
      <c r="D719">
        <v>0.6</v>
      </c>
      <c r="E719">
        <v>3.5</v>
      </c>
      <c r="F719">
        <v>3.2</v>
      </c>
      <c r="G719">
        <v>1.2</v>
      </c>
      <c r="H719">
        <v>0.1</v>
      </c>
      <c r="I719">
        <v>3</v>
      </c>
      <c r="J719">
        <v>3.4</v>
      </c>
      <c r="K719">
        <v>2.2999999999999998</v>
      </c>
      <c r="L719">
        <v>1</v>
      </c>
      <c r="M719">
        <v>0.8</v>
      </c>
      <c r="N719">
        <v>0.1</v>
      </c>
      <c r="O719">
        <v>0</v>
      </c>
      <c r="P719">
        <v>1.7</v>
      </c>
      <c r="Q719">
        <v>1.3</v>
      </c>
      <c r="R719">
        <v>0</v>
      </c>
      <c r="S719">
        <v>2</v>
      </c>
      <c r="T719">
        <v>2</v>
      </c>
      <c r="U719">
        <v>1.2</v>
      </c>
      <c r="V719">
        <v>25.7</v>
      </c>
      <c r="W719">
        <v>65.900000000000006</v>
      </c>
      <c r="X719">
        <v>63.7</v>
      </c>
      <c r="Y719">
        <v>0.7</v>
      </c>
      <c r="Z719">
        <v>0.9</v>
      </c>
      <c r="AA719">
        <v>0</v>
      </c>
      <c r="AB719" t="s">
        <v>76</v>
      </c>
      <c r="AC719" t="s">
        <v>47</v>
      </c>
      <c r="AD719" t="s">
        <v>413</v>
      </c>
      <c r="AE719" t="s">
        <v>414</v>
      </c>
      <c r="AF719" t="s">
        <v>183</v>
      </c>
      <c r="AG719" s="1">
        <v>42930</v>
      </c>
      <c r="AH719" s="1">
        <v>43281</v>
      </c>
      <c r="AI719" t="s">
        <v>14048</v>
      </c>
      <c r="AJ719" t="s">
        <v>415</v>
      </c>
      <c r="AK719" s="10">
        <v>2000000</v>
      </c>
      <c r="AL719">
        <v>33</v>
      </c>
      <c r="AM719">
        <v>2640</v>
      </c>
      <c r="AN719" t="s">
        <v>86</v>
      </c>
      <c r="AO719">
        <v>4</v>
      </c>
      <c r="AP719">
        <v>7.31</v>
      </c>
    </row>
    <row r="720" spans="1:42">
      <c r="A720" t="s">
        <v>2575</v>
      </c>
      <c r="B720">
        <v>4</v>
      </c>
      <c r="C720">
        <v>1.3</v>
      </c>
      <c r="D720">
        <v>0.3</v>
      </c>
      <c r="E720">
        <v>0.5</v>
      </c>
      <c r="F720">
        <v>2.7</v>
      </c>
      <c r="G720">
        <v>0.2</v>
      </c>
      <c r="H720">
        <v>0.1</v>
      </c>
      <c r="I720">
        <v>0.1</v>
      </c>
      <c r="J720">
        <v>0.4</v>
      </c>
      <c r="K720">
        <v>2</v>
      </c>
      <c r="L720">
        <v>2</v>
      </c>
      <c r="M720">
        <v>2.4</v>
      </c>
      <c r="N720">
        <v>0.4</v>
      </c>
      <c r="O720">
        <v>0.4</v>
      </c>
      <c r="P720">
        <v>0.8</v>
      </c>
      <c r="Q720">
        <v>0.6</v>
      </c>
      <c r="R720">
        <v>1</v>
      </c>
      <c r="S720">
        <v>1</v>
      </c>
      <c r="T720">
        <v>1</v>
      </c>
      <c r="U720">
        <v>0.3</v>
      </c>
      <c r="V720">
        <v>72.400000000000006</v>
      </c>
      <c r="W720">
        <v>87.1</v>
      </c>
      <c r="X720">
        <v>64.2</v>
      </c>
      <c r="Y720">
        <v>0.1</v>
      </c>
      <c r="Z720">
        <v>5.5</v>
      </c>
      <c r="AA720">
        <v>0</v>
      </c>
      <c r="AB720" t="s">
        <v>544</v>
      </c>
      <c r="AC720" t="s">
        <v>55</v>
      </c>
      <c r="AD720" t="s">
        <v>2576</v>
      </c>
      <c r="AE720" t="s">
        <v>1303</v>
      </c>
      <c r="AF720" t="s">
        <v>53</v>
      </c>
      <c r="AG720" s="1">
        <v>42552</v>
      </c>
      <c r="AH720" s="1">
        <v>44377</v>
      </c>
      <c r="AI720" t="s">
        <v>14703</v>
      </c>
      <c r="AJ720" t="s">
        <v>2577</v>
      </c>
      <c r="AK720" s="10">
        <v>60000000</v>
      </c>
      <c r="AL720">
        <v>43</v>
      </c>
      <c r="AM720">
        <v>2442</v>
      </c>
      <c r="AN720" t="s">
        <v>203</v>
      </c>
      <c r="AO720">
        <v>1</v>
      </c>
      <c r="AP720">
        <v>7.3</v>
      </c>
    </row>
    <row r="721" spans="1:42">
      <c r="A721" t="s">
        <v>3916</v>
      </c>
      <c r="B721">
        <v>4</v>
      </c>
      <c r="C721">
        <v>1</v>
      </c>
      <c r="D721">
        <v>0.3</v>
      </c>
      <c r="E721">
        <v>1.1000000000000001</v>
      </c>
      <c r="F721">
        <v>5.7</v>
      </c>
      <c r="G721">
        <v>1.4</v>
      </c>
      <c r="H721">
        <v>0</v>
      </c>
      <c r="I721">
        <v>1.6</v>
      </c>
      <c r="J721">
        <v>2</v>
      </c>
      <c r="K721">
        <v>2.8</v>
      </c>
      <c r="L721">
        <v>1.8</v>
      </c>
      <c r="M721">
        <v>2.6</v>
      </c>
      <c r="N721">
        <v>0.1</v>
      </c>
      <c r="O721">
        <v>0</v>
      </c>
      <c r="P721">
        <v>2.2000000000000002</v>
      </c>
      <c r="Q721">
        <v>2.1</v>
      </c>
      <c r="R721">
        <v>1</v>
      </c>
      <c r="S721">
        <v>1</v>
      </c>
      <c r="T721">
        <v>3</v>
      </c>
      <c r="U721">
        <v>1</v>
      </c>
      <c r="V721">
        <v>56.4</v>
      </c>
      <c r="W721">
        <v>79.099999999999994</v>
      </c>
      <c r="X721">
        <v>67.8</v>
      </c>
      <c r="Y721">
        <v>0.1</v>
      </c>
      <c r="Z721">
        <v>2.4</v>
      </c>
      <c r="AA721">
        <v>0</v>
      </c>
      <c r="AB721" t="s">
        <v>98</v>
      </c>
      <c r="AC721" t="s">
        <v>55</v>
      </c>
      <c r="AD721" t="s">
        <v>3917</v>
      </c>
      <c r="AE721" t="s">
        <v>2932</v>
      </c>
      <c r="AF721" t="s">
        <v>694</v>
      </c>
      <c r="AG721" s="1">
        <v>41821</v>
      </c>
      <c r="AH721" s="1">
        <v>44742</v>
      </c>
      <c r="AI721" t="s">
        <v>15087</v>
      </c>
      <c r="AJ721" t="s">
        <v>859</v>
      </c>
      <c r="AK721" s="10">
        <v>6000000</v>
      </c>
      <c r="AL721">
        <v>35</v>
      </c>
      <c r="AM721">
        <v>2656</v>
      </c>
      <c r="AN721" s="2">
        <v>43110</v>
      </c>
      <c r="AO721">
        <v>5</v>
      </c>
      <c r="AP721">
        <v>7.29</v>
      </c>
    </row>
    <row r="722" spans="1:42">
      <c r="A722" t="s">
        <v>7225</v>
      </c>
      <c r="B722">
        <v>4</v>
      </c>
      <c r="C722">
        <v>0.6</v>
      </c>
      <c r="D722">
        <v>0.3</v>
      </c>
      <c r="E722">
        <v>0.6</v>
      </c>
      <c r="F722">
        <v>1.9</v>
      </c>
      <c r="G722">
        <v>0.7</v>
      </c>
      <c r="H722">
        <v>0</v>
      </c>
      <c r="I722">
        <v>0.4</v>
      </c>
      <c r="J722">
        <v>0.5</v>
      </c>
      <c r="K722">
        <v>2.2000000000000002</v>
      </c>
      <c r="L722">
        <v>1</v>
      </c>
      <c r="M722">
        <v>4.5999999999999996</v>
      </c>
      <c r="N722">
        <v>0.7</v>
      </c>
      <c r="O722">
        <v>0.8</v>
      </c>
      <c r="P722">
        <v>1</v>
      </c>
      <c r="Q722">
        <v>0.7</v>
      </c>
      <c r="R722">
        <v>0</v>
      </c>
      <c r="S722">
        <v>0</v>
      </c>
      <c r="T722">
        <v>0</v>
      </c>
      <c r="U722">
        <v>0.2</v>
      </c>
      <c r="V722">
        <v>63.2</v>
      </c>
      <c r="W722">
        <v>91</v>
      </c>
      <c r="X722">
        <v>68.5</v>
      </c>
      <c r="Y722">
        <v>0</v>
      </c>
      <c r="Z722">
        <v>2.7</v>
      </c>
      <c r="AA722">
        <v>0</v>
      </c>
      <c r="AB722" t="s">
        <v>61</v>
      </c>
      <c r="AC722" t="s">
        <v>55</v>
      </c>
      <c r="AD722" t="s">
        <v>7226</v>
      </c>
      <c r="AE722" t="s">
        <v>426</v>
      </c>
      <c r="AF722" t="s">
        <v>503</v>
      </c>
      <c r="AG722" s="1">
        <v>42923</v>
      </c>
      <c r="AH722" s="1">
        <v>44742</v>
      </c>
      <c r="AI722" t="s">
        <v>16074</v>
      </c>
      <c r="AJ722" t="s">
        <v>7227</v>
      </c>
      <c r="AK722" s="10">
        <v>40000000</v>
      </c>
      <c r="AL722">
        <v>44</v>
      </c>
      <c r="AM722">
        <v>2970</v>
      </c>
      <c r="AN722" t="s">
        <v>203</v>
      </c>
      <c r="AO722">
        <v>3</v>
      </c>
      <c r="AP722">
        <v>7.28</v>
      </c>
    </row>
    <row r="723" spans="1:42">
      <c r="A723" t="s">
        <v>918</v>
      </c>
      <c r="B723">
        <v>4</v>
      </c>
      <c r="C723">
        <v>0.6</v>
      </c>
      <c r="D723">
        <v>0.3</v>
      </c>
      <c r="E723">
        <v>0.6</v>
      </c>
      <c r="F723">
        <v>1.7</v>
      </c>
      <c r="G723">
        <v>0.9</v>
      </c>
      <c r="H723">
        <v>0</v>
      </c>
      <c r="I723">
        <v>0.7</v>
      </c>
      <c r="J723">
        <v>0.9</v>
      </c>
      <c r="K723">
        <v>2.9</v>
      </c>
      <c r="L723">
        <v>1.9</v>
      </c>
      <c r="M723">
        <v>1.4</v>
      </c>
      <c r="N723">
        <v>0.1</v>
      </c>
      <c r="O723">
        <v>0.1</v>
      </c>
      <c r="P723">
        <v>1.5</v>
      </c>
      <c r="Q723">
        <v>1.9</v>
      </c>
      <c r="R723">
        <v>0</v>
      </c>
      <c r="S723">
        <v>6</v>
      </c>
      <c r="T723">
        <v>5</v>
      </c>
      <c r="U723">
        <v>1</v>
      </c>
      <c r="V723">
        <v>58.7</v>
      </c>
      <c r="W723">
        <v>86.8</v>
      </c>
      <c r="X723">
        <v>77</v>
      </c>
      <c r="Y723">
        <v>0.1</v>
      </c>
      <c r="Z723">
        <v>3.3</v>
      </c>
      <c r="AA723">
        <v>0.2</v>
      </c>
      <c r="AB723" t="s">
        <v>173</v>
      </c>
      <c r="AC723" t="s">
        <v>55</v>
      </c>
      <c r="AD723" t="s">
        <v>919</v>
      </c>
      <c r="AE723" t="s">
        <v>253</v>
      </c>
      <c r="AF723" t="s">
        <v>162</v>
      </c>
      <c r="AG723" s="1">
        <v>42934</v>
      </c>
      <c r="AH723" s="1">
        <v>44012</v>
      </c>
      <c r="AI723" t="s">
        <v>14185</v>
      </c>
      <c r="AJ723" t="s">
        <v>920</v>
      </c>
      <c r="AK723" s="10">
        <v>7500000</v>
      </c>
      <c r="AL723">
        <v>41</v>
      </c>
      <c r="AM723">
        <v>3115</v>
      </c>
      <c r="AN723" t="s">
        <v>86</v>
      </c>
      <c r="AO723">
        <v>3</v>
      </c>
      <c r="AP723">
        <v>7.28</v>
      </c>
    </row>
    <row r="724" spans="1:42">
      <c r="A724" t="s">
        <v>4440</v>
      </c>
      <c r="B724">
        <v>4</v>
      </c>
      <c r="C724">
        <v>0.7</v>
      </c>
      <c r="D724">
        <v>0.2</v>
      </c>
      <c r="E724">
        <v>1.7</v>
      </c>
      <c r="F724">
        <v>1.7</v>
      </c>
      <c r="G724">
        <v>1.1000000000000001</v>
      </c>
      <c r="H724">
        <v>0.2</v>
      </c>
      <c r="I724">
        <v>0.9</v>
      </c>
      <c r="J724">
        <v>1.3</v>
      </c>
      <c r="K724">
        <v>2.2999999999999998</v>
      </c>
      <c r="L724">
        <v>1</v>
      </c>
      <c r="M724">
        <v>1.5</v>
      </c>
      <c r="N724">
        <v>0.1</v>
      </c>
      <c r="O724">
        <v>0.1</v>
      </c>
      <c r="P724">
        <v>2</v>
      </c>
      <c r="Q724">
        <v>0.8</v>
      </c>
      <c r="R724">
        <v>1</v>
      </c>
      <c r="S724">
        <v>5</v>
      </c>
      <c r="T724">
        <v>5</v>
      </c>
      <c r="U724">
        <v>1</v>
      </c>
      <c r="V724">
        <v>51</v>
      </c>
      <c r="W724">
        <v>85</v>
      </c>
      <c r="X724">
        <v>76.599999999999994</v>
      </c>
      <c r="Y724">
        <v>0.9</v>
      </c>
      <c r="Z724">
        <v>3.5</v>
      </c>
      <c r="AA724">
        <v>0</v>
      </c>
      <c r="AB724" t="s">
        <v>193</v>
      </c>
      <c r="AC724" t="s">
        <v>47</v>
      </c>
      <c r="AD724" t="s">
        <v>4441</v>
      </c>
      <c r="AE724" t="s">
        <v>1296</v>
      </c>
      <c r="AF724" t="s">
        <v>729</v>
      </c>
      <c r="AG724" s="1">
        <v>42236</v>
      </c>
      <c r="AH724" s="1">
        <v>44012</v>
      </c>
      <c r="AI724" t="s">
        <v>15239</v>
      </c>
      <c r="AJ724" t="s">
        <v>4442</v>
      </c>
      <c r="AK724" s="10">
        <v>50000000</v>
      </c>
      <c r="AL724">
        <v>34</v>
      </c>
      <c r="AM724">
        <v>2661</v>
      </c>
      <c r="AN724" t="s">
        <v>1106</v>
      </c>
      <c r="AO724">
        <v>2</v>
      </c>
      <c r="AP724">
        <v>7.27</v>
      </c>
    </row>
    <row r="725" spans="1:42">
      <c r="A725" t="s">
        <v>6364</v>
      </c>
      <c r="B725">
        <v>4</v>
      </c>
      <c r="C725">
        <v>1.5</v>
      </c>
      <c r="D725">
        <v>0.5</v>
      </c>
      <c r="E725">
        <v>0.8</v>
      </c>
      <c r="F725">
        <v>1.8</v>
      </c>
      <c r="G725">
        <v>0.9</v>
      </c>
      <c r="H725">
        <v>0.1</v>
      </c>
      <c r="I725">
        <v>0.5</v>
      </c>
      <c r="J725">
        <v>1</v>
      </c>
      <c r="K725">
        <v>1.9</v>
      </c>
      <c r="L725">
        <v>1.7</v>
      </c>
      <c r="M725">
        <v>2.2999999999999998</v>
      </c>
      <c r="N725">
        <v>0.2</v>
      </c>
      <c r="O725">
        <v>0.3</v>
      </c>
      <c r="P725">
        <v>0.7</v>
      </c>
      <c r="Q725">
        <v>0.4</v>
      </c>
      <c r="R725">
        <v>0</v>
      </c>
      <c r="S725">
        <v>3</v>
      </c>
      <c r="T725">
        <v>1</v>
      </c>
      <c r="U725">
        <v>1.1000000000000001</v>
      </c>
      <c r="V725">
        <v>54</v>
      </c>
      <c r="W725">
        <v>73.900000000000006</v>
      </c>
      <c r="X725">
        <v>57.6</v>
      </c>
      <c r="Y725">
        <v>1.3</v>
      </c>
      <c r="Z725">
        <v>2.8</v>
      </c>
      <c r="AA725">
        <v>0</v>
      </c>
      <c r="AB725" t="s">
        <v>216</v>
      </c>
      <c r="AC725" t="s">
        <v>47</v>
      </c>
      <c r="AD725" t="s">
        <v>6365</v>
      </c>
      <c r="AE725" t="s">
        <v>5805</v>
      </c>
      <c r="AF725" t="s">
        <v>329</v>
      </c>
      <c r="AG725" s="1">
        <v>42943</v>
      </c>
      <c r="AH725" s="1">
        <v>44012</v>
      </c>
      <c r="AI725" t="s">
        <v>15808</v>
      </c>
      <c r="AJ725" t="s">
        <v>6366</v>
      </c>
      <c r="AK725" s="10">
        <v>600000</v>
      </c>
      <c r="AL725">
        <v>22</v>
      </c>
      <c r="AM725">
        <v>1980</v>
      </c>
      <c r="AN725" t="s">
        <v>203</v>
      </c>
      <c r="AO725">
        <v>4</v>
      </c>
      <c r="AP725">
        <v>7.24</v>
      </c>
    </row>
    <row r="726" spans="1:42">
      <c r="A726" t="s">
        <v>4408</v>
      </c>
      <c r="B726">
        <v>4</v>
      </c>
      <c r="C726">
        <v>0.7</v>
      </c>
      <c r="D726">
        <v>0.2</v>
      </c>
      <c r="E726">
        <v>0.1</v>
      </c>
      <c r="F726">
        <v>3.9</v>
      </c>
      <c r="G726">
        <v>0.7</v>
      </c>
      <c r="H726">
        <v>0.1</v>
      </c>
      <c r="I726">
        <v>0.2</v>
      </c>
      <c r="J726">
        <v>0.3</v>
      </c>
      <c r="K726">
        <v>1.2</v>
      </c>
      <c r="L726">
        <v>1.7</v>
      </c>
      <c r="M726">
        <v>4.9000000000000004</v>
      </c>
      <c r="N726">
        <v>0.4</v>
      </c>
      <c r="O726">
        <v>0.4</v>
      </c>
      <c r="P726">
        <v>0.8</v>
      </c>
      <c r="Q726">
        <v>0.3</v>
      </c>
      <c r="R726">
        <v>2</v>
      </c>
      <c r="S726">
        <v>1</v>
      </c>
      <c r="T726">
        <v>1</v>
      </c>
      <c r="U726">
        <v>0.3</v>
      </c>
      <c r="V726">
        <v>48.6</v>
      </c>
      <c r="W726">
        <v>81.599999999999994</v>
      </c>
      <c r="X726">
        <v>52.5</v>
      </c>
      <c r="Y726">
        <v>0</v>
      </c>
      <c r="Z726">
        <v>4.5999999999999996</v>
      </c>
      <c r="AA726">
        <v>0</v>
      </c>
      <c r="AB726" t="s">
        <v>189</v>
      </c>
      <c r="AC726" t="s">
        <v>47</v>
      </c>
      <c r="AD726" t="s">
        <v>4409</v>
      </c>
      <c r="AE726" t="s">
        <v>1255</v>
      </c>
      <c r="AF726" t="s">
        <v>188</v>
      </c>
      <c r="AG726" s="1">
        <v>41862</v>
      </c>
      <c r="AH726" s="1">
        <v>43281</v>
      </c>
      <c r="AI726" t="s">
        <v>15229</v>
      </c>
      <c r="AJ726" t="s">
        <v>1461</v>
      </c>
      <c r="AK726" s="10">
        <v>8000000</v>
      </c>
      <c r="AL726">
        <v>33</v>
      </c>
      <c r="AM726">
        <v>2925</v>
      </c>
      <c r="AN726" t="s">
        <v>203</v>
      </c>
      <c r="AO726">
        <v>0</v>
      </c>
      <c r="AP726">
        <v>7.23</v>
      </c>
    </row>
    <row r="727" spans="1:42">
      <c r="A727" t="s">
        <v>1703</v>
      </c>
      <c r="B727">
        <v>4</v>
      </c>
      <c r="C727">
        <v>1.2</v>
      </c>
      <c r="D727">
        <v>0.4</v>
      </c>
      <c r="E727">
        <v>2.9</v>
      </c>
      <c r="F727">
        <v>0.4</v>
      </c>
      <c r="G727">
        <v>1.7</v>
      </c>
      <c r="H727">
        <v>0.1</v>
      </c>
      <c r="I727">
        <v>1.9</v>
      </c>
      <c r="J727">
        <v>1.2</v>
      </c>
      <c r="K727">
        <v>2.2000000000000002</v>
      </c>
      <c r="L727">
        <v>0.4</v>
      </c>
      <c r="M727">
        <v>0.4</v>
      </c>
      <c r="N727">
        <v>0.1</v>
      </c>
      <c r="O727">
        <v>0</v>
      </c>
      <c r="P727">
        <v>1.2</v>
      </c>
      <c r="Q727">
        <v>1.4</v>
      </c>
      <c r="R727">
        <v>3</v>
      </c>
      <c r="S727">
        <v>10</v>
      </c>
      <c r="T727">
        <v>4</v>
      </c>
      <c r="U727">
        <v>2.4</v>
      </c>
      <c r="V727">
        <v>77.2</v>
      </c>
      <c r="W727">
        <v>87.5</v>
      </c>
      <c r="X727">
        <v>77.5</v>
      </c>
      <c r="Y727">
        <v>1.3</v>
      </c>
      <c r="Z727">
        <v>5.4</v>
      </c>
      <c r="AA727">
        <v>0.1</v>
      </c>
      <c r="AB727" t="s">
        <v>484</v>
      </c>
      <c r="AC727" t="s">
        <v>55</v>
      </c>
      <c r="AD727" t="s">
        <v>1704</v>
      </c>
      <c r="AE727" t="s">
        <v>558</v>
      </c>
      <c r="AF727" t="s">
        <v>90</v>
      </c>
      <c r="AG727" s="1">
        <v>42919</v>
      </c>
      <c r="AH727" s="1">
        <v>44012</v>
      </c>
      <c r="AI727" t="s">
        <v>14426</v>
      </c>
      <c r="AJ727" t="s">
        <v>1705</v>
      </c>
      <c r="AK727" s="10">
        <v>12000000</v>
      </c>
      <c r="AL727">
        <v>43</v>
      </c>
      <c r="AM727">
        <v>2919</v>
      </c>
      <c r="AN727" s="2">
        <v>43113</v>
      </c>
      <c r="AO727">
        <v>2</v>
      </c>
      <c r="AP727">
        <v>7.22</v>
      </c>
    </row>
    <row r="728" spans="1:42">
      <c r="A728" t="s">
        <v>7620</v>
      </c>
      <c r="B728">
        <v>4</v>
      </c>
      <c r="C728">
        <v>0.8</v>
      </c>
      <c r="D728">
        <v>0.2</v>
      </c>
      <c r="E728">
        <v>0.7</v>
      </c>
      <c r="F728">
        <v>1</v>
      </c>
      <c r="G728">
        <v>1</v>
      </c>
      <c r="H728">
        <v>0.5</v>
      </c>
      <c r="I728">
        <v>1.4</v>
      </c>
      <c r="J728">
        <v>1</v>
      </c>
      <c r="K728">
        <v>2.8</v>
      </c>
      <c r="L728">
        <v>1.1000000000000001</v>
      </c>
      <c r="M728">
        <v>1.6</v>
      </c>
      <c r="N728">
        <v>0.1</v>
      </c>
      <c r="O728">
        <v>0</v>
      </c>
      <c r="P728">
        <v>2.2000000000000002</v>
      </c>
      <c r="Q728">
        <v>0.8</v>
      </c>
      <c r="R728">
        <v>0</v>
      </c>
      <c r="S728">
        <v>15</v>
      </c>
      <c r="T728">
        <v>13</v>
      </c>
      <c r="U728">
        <v>1.7</v>
      </c>
      <c r="V728">
        <v>34.200000000000003</v>
      </c>
      <c r="W728">
        <v>77.3</v>
      </c>
      <c r="X728">
        <v>70</v>
      </c>
      <c r="Y728">
        <v>0.8</v>
      </c>
      <c r="Z728">
        <v>1.4</v>
      </c>
      <c r="AA728">
        <v>0.1</v>
      </c>
      <c r="AB728" t="s">
        <v>111</v>
      </c>
      <c r="AC728" t="s">
        <v>55</v>
      </c>
      <c r="AD728" t="s">
        <v>7621</v>
      </c>
      <c r="AE728" t="s">
        <v>1388</v>
      </c>
      <c r="AF728" t="s">
        <v>6091</v>
      </c>
      <c r="AG728" s="1">
        <v>42917</v>
      </c>
      <c r="AH728" s="1">
        <v>44742</v>
      </c>
      <c r="AI728" t="s">
        <v>16182</v>
      </c>
      <c r="AJ728" t="s">
        <v>7622</v>
      </c>
      <c r="AK728" s="10">
        <v>3500000</v>
      </c>
      <c r="AL728">
        <v>35</v>
      </c>
      <c r="AM728">
        <v>3022</v>
      </c>
      <c r="AN728" t="s">
        <v>1340</v>
      </c>
      <c r="AO728">
        <v>0</v>
      </c>
      <c r="AP728">
        <v>7.22</v>
      </c>
    </row>
    <row r="729" spans="1:42">
      <c r="A729" t="s">
        <v>7230</v>
      </c>
      <c r="B729">
        <v>4</v>
      </c>
      <c r="C729">
        <v>1</v>
      </c>
      <c r="D729">
        <v>0.3</v>
      </c>
      <c r="E729">
        <v>1</v>
      </c>
      <c r="F729">
        <v>0.7</v>
      </c>
      <c r="G729">
        <v>2.2999999999999998</v>
      </c>
      <c r="H729">
        <v>0</v>
      </c>
      <c r="I729">
        <v>0.9</v>
      </c>
      <c r="J729">
        <v>1</v>
      </c>
      <c r="K729">
        <v>2.8</v>
      </c>
      <c r="L729">
        <v>2</v>
      </c>
      <c r="M729">
        <v>0.8</v>
      </c>
      <c r="N729">
        <v>0.5</v>
      </c>
      <c r="O729">
        <v>0</v>
      </c>
      <c r="P729">
        <v>1.2</v>
      </c>
      <c r="Q729">
        <v>1.3</v>
      </c>
      <c r="R729">
        <v>1</v>
      </c>
      <c r="S729">
        <v>2</v>
      </c>
      <c r="T729">
        <v>1</v>
      </c>
      <c r="U729">
        <v>1</v>
      </c>
      <c r="V729">
        <v>61.9</v>
      </c>
      <c r="W729">
        <v>87.1</v>
      </c>
      <c r="X729">
        <v>72.3</v>
      </c>
      <c r="Y729">
        <v>0.8</v>
      </c>
      <c r="Z729">
        <v>2.7</v>
      </c>
      <c r="AA729">
        <v>0</v>
      </c>
      <c r="AB729" t="s">
        <v>959</v>
      </c>
      <c r="AC729" t="s">
        <v>55</v>
      </c>
      <c r="AD729" t="s">
        <v>7231</v>
      </c>
      <c r="AE729" t="s">
        <v>1051</v>
      </c>
      <c r="AF729" t="s">
        <v>358</v>
      </c>
      <c r="AG729" s="1">
        <v>42186</v>
      </c>
      <c r="AH729" s="1">
        <v>44742</v>
      </c>
      <c r="AI729" t="s">
        <v>14650</v>
      </c>
      <c r="AJ729" t="s">
        <v>7232</v>
      </c>
      <c r="AK729" s="10">
        <v>25000000</v>
      </c>
      <c r="AL729">
        <v>36</v>
      </c>
      <c r="AM729">
        <v>2827</v>
      </c>
      <c r="AN729" t="s">
        <v>203</v>
      </c>
      <c r="AO729">
        <v>3</v>
      </c>
      <c r="AP729">
        <v>7.21</v>
      </c>
    </row>
    <row r="730" spans="1:42">
      <c r="A730" t="s">
        <v>11708</v>
      </c>
      <c r="B730">
        <v>4</v>
      </c>
      <c r="C730">
        <v>2.4</v>
      </c>
      <c r="D730">
        <v>1.2</v>
      </c>
      <c r="E730">
        <v>1</v>
      </c>
      <c r="F730">
        <v>1.4</v>
      </c>
      <c r="G730">
        <v>1.8</v>
      </c>
      <c r="H730">
        <v>1</v>
      </c>
      <c r="I730">
        <v>3.8</v>
      </c>
      <c r="J730">
        <v>5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0.8</v>
      </c>
      <c r="Q730">
        <v>0.4</v>
      </c>
      <c r="R730">
        <v>0</v>
      </c>
      <c r="S730">
        <v>1</v>
      </c>
      <c r="T730">
        <v>0</v>
      </c>
      <c r="U730">
        <v>1.8</v>
      </c>
      <c r="V730">
        <v>17.8</v>
      </c>
      <c r="W730">
        <v>71.900000000000006</v>
      </c>
      <c r="X730">
        <v>74.5</v>
      </c>
      <c r="Y730">
        <v>0.8</v>
      </c>
      <c r="Z730">
        <v>0.8</v>
      </c>
      <c r="AA730">
        <v>0</v>
      </c>
      <c r="AB730" t="s">
        <v>147</v>
      </c>
      <c r="AC730" t="s">
        <v>47</v>
      </c>
      <c r="AD730" t="s">
        <v>11709</v>
      </c>
      <c r="AE730" t="s">
        <v>11710</v>
      </c>
      <c r="AF730" t="s">
        <v>183</v>
      </c>
      <c r="AG730" s="1">
        <v>43130</v>
      </c>
      <c r="AH730" s="1">
        <v>44012</v>
      </c>
      <c r="AI730" t="s">
        <v>14053</v>
      </c>
      <c r="AJ730" t="s">
        <v>11711</v>
      </c>
      <c r="AK730" s="10">
        <v>1800000</v>
      </c>
      <c r="AL730">
        <v>11</v>
      </c>
      <c r="AM730">
        <v>450</v>
      </c>
      <c r="AN730" t="s">
        <v>50</v>
      </c>
      <c r="AO730">
        <v>0</v>
      </c>
      <c r="AP730">
        <v>7.2</v>
      </c>
    </row>
    <row r="731" spans="1:42">
      <c r="A731" t="s">
        <v>1797</v>
      </c>
      <c r="B731">
        <v>4</v>
      </c>
      <c r="C731">
        <v>1.5</v>
      </c>
      <c r="D731">
        <v>0.6</v>
      </c>
      <c r="E731">
        <v>1.1000000000000001</v>
      </c>
      <c r="F731">
        <v>1.3</v>
      </c>
      <c r="G731">
        <v>1.9</v>
      </c>
      <c r="H731">
        <v>0</v>
      </c>
      <c r="I731">
        <v>2.2000000000000002</v>
      </c>
      <c r="J731">
        <v>2.5</v>
      </c>
      <c r="K731">
        <v>2.6</v>
      </c>
      <c r="L731">
        <v>0.9</v>
      </c>
      <c r="M731">
        <v>1.1000000000000001</v>
      </c>
      <c r="N731">
        <v>0.1</v>
      </c>
      <c r="O731">
        <v>0.1</v>
      </c>
      <c r="P731">
        <v>2.8</v>
      </c>
      <c r="Q731">
        <v>0.8</v>
      </c>
      <c r="R731">
        <v>0</v>
      </c>
      <c r="S731">
        <v>4</v>
      </c>
      <c r="T731">
        <v>2</v>
      </c>
      <c r="U731">
        <v>1.3</v>
      </c>
      <c r="V731">
        <v>53.2</v>
      </c>
      <c r="W731">
        <v>80</v>
      </c>
      <c r="X731">
        <v>72.7</v>
      </c>
      <c r="Y731">
        <v>0.2</v>
      </c>
      <c r="Z731">
        <v>3.6</v>
      </c>
      <c r="AA731">
        <v>0.2</v>
      </c>
      <c r="AB731" t="s">
        <v>173</v>
      </c>
      <c r="AC731" t="s">
        <v>55</v>
      </c>
      <c r="AD731" t="s">
        <v>1798</v>
      </c>
      <c r="AE731" t="s">
        <v>1799</v>
      </c>
      <c r="AF731" t="s">
        <v>1800</v>
      </c>
      <c r="AG731" s="1">
        <v>42248</v>
      </c>
      <c r="AH731" s="1">
        <v>44012</v>
      </c>
      <c r="AI731" t="s">
        <v>14454</v>
      </c>
      <c r="AJ731" t="s">
        <v>1382</v>
      </c>
      <c r="AK731" s="10">
        <v>1750000</v>
      </c>
      <c r="AL731">
        <v>17</v>
      </c>
      <c r="AM731">
        <v>1281</v>
      </c>
      <c r="AN731" s="2">
        <v>43110</v>
      </c>
      <c r="AO731">
        <v>1</v>
      </c>
      <c r="AP731">
        <v>7.2</v>
      </c>
    </row>
    <row r="732" spans="1:42">
      <c r="A732" t="s">
        <v>225</v>
      </c>
      <c r="B732">
        <v>4</v>
      </c>
      <c r="C732">
        <v>0.6</v>
      </c>
      <c r="D732">
        <v>0.2</v>
      </c>
      <c r="E732">
        <v>0.1</v>
      </c>
      <c r="F732">
        <v>3.4</v>
      </c>
      <c r="G732">
        <v>0.5</v>
      </c>
      <c r="H732">
        <v>0.1</v>
      </c>
      <c r="I732">
        <v>0.1</v>
      </c>
      <c r="J732">
        <v>0.2</v>
      </c>
      <c r="K732">
        <v>1.4</v>
      </c>
      <c r="L732">
        <v>1.8</v>
      </c>
      <c r="M732">
        <v>5.2</v>
      </c>
      <c r="N732">
        <v>1</v>
      </c>
      <c r="O732">
        <v>0.2</v>
      </c>
      <c r="P732">
        <v>0.7</v>
      </c>
      <c r="Q732">
        <v>0.4</v>
      </c>
      <c r="R732">
        <v>0</v>
      </c>
      <c r="S732">
        <v>0</v>
      </c>
      <c r="T732">
        <v>0</v>
      </c>
      <c r="U732">
        <v>0.1</v>
      </c>
      <c r="V732">
        <v>42.1</v>
      </c>
      <c r="W732">
        <v>89</v>
      </c>
      <c r="X732">
        <v>58</v>
      </c>
      <c r="Y732">
        <v>0</v>
      </c>
      <c r="Z732">
        <v>1.5</v>
      </c>
      <c r="AA732">
        <v>0</v>
      </c>
      <c r="AB732" t="s">
        <v>76</v>
      </c>
      <c r="AC732" t="s">
        <v>55</v>
      </c>
      <c r="AD732" t="s">
        <v>226</v>
      </c>
      <c r="AE732" t="s">
        <v>74</v>
      </c>
      <c r="AF732" t="s">
        <v>68</v>
      </c>
      <c r="AG732" s="1">
        <v>40360</v>
      </c>
      <c r="AH732" s="1">
        <v>43646</v>
      </c>
      <c r="AI732" t="s">
        <v>14006</v>
      </c>
      <c r="AJ732" t="s">
        <v>227</v>
      </c>
      <c r="AK732" s="10">
        <v>18000000</v>
      </c>
      <c r="AL732">
        <v>41</v>
      </c>
      <c r="AM732">
        <v>2986</v>
      </c>
      <c r="AN732" t="s">
        <v>94</v>
      </c>
      <c r="AO732">
        <v>2</v>
      </c>
      <c r="AP732">
        <v>7.19</v>
      </c>
    </row>
    <row r="733" spans="1:42">
      <c r="A733" t="s">
        <v>3815</v>
      </c>
      <c r="B733">
        <v>4</v>
      </c>
      <c r="C733">
        <v>0.7</v>
      </c>
      <c r="D733">
        <v>0.2</v>
      </c>
      <c r="E733">
        <v>1.2</v>
      </c>
      <c r="F733">
        <v>0.9</v>
      </c>
      <c r="G733">
        <v>0.8</v>
      </c>
      <c r="H733">
        <v>0</v>
      </c>
      <c r="I733">
        <v>1.2</v>
      </c>
      <c r="J733">
        <v>0.9</v>
      </c>
      <c r="K733">
        <v>1.8</v>
      </c>
      <c r="L733">
        <v>1.1000000000000001</v>
      </c>
      <c r="M733">
        <v>0.8</v>
      </c>
      <c r="N733">
        <v>0.3</v>
      </c>
      <c r="O733">
        <v>0</v>
      </c>
      <c r="P733">
        <v>1.3</v>
      </c>
      <c r="Q733">
        <v>0.8</v>
      </c>
      <c r="R733">
        <v>2</v>
      </c>
      <c r="S733">
        <v>6</v>
      </c>
      <c r="T733">
        <v>7</v>
      </c>
      <c r="U733">
        <v>0.8</v>
      </c>
      <c r="V733">
        <v>67.8</v>
      </c>
      <c r="W733">
        <v>92.5</v>
      </c>
      <c r="X733">
        <v>83.4</v>
      </c>
      <c r="Y733">
        <v>0.2</v>
      </c>
      <c r="Z733">
        <v>2.4</v>
      </c>
      <c r="AA733">
        <v>0.1</v>
      </c>
      <c r="AB733" t="s">
        <v>544</v>
      </c>
      <c r="AC733" t="s">
        <v>47</v>
      </c>
      <c r="AD733" t="s">
        <v>3816</v>
      </c>
      <c r="AE733" t="s">
        <v>1312</v>
      </c>
      <c r="AF733" t="s">
        <v>508</v>
      </c>
      <c r="AG733" s="1">
        <v>41091</v>
      </c>
      <c r="AH733" s="1">
        <v>43646</v>
      </c>
      <c r="AI733" t="s">
        <v>15053</v>
      </c>
      <c r="AJ733" t="s">
        <v>3817</v>
      </c>
      <c r="AK733" s="10">
        <v>45000000</v>
      </c>
      <c r="AL733">
        <v>47</v>
      </c>
      <c r="AM733">
        <v>2823</v>
      </c>
      <c r="AN733" t="s">
        <v>107</v>
      </c>
      <c r="AO733">
        <v>0</v>
      </c>
      <c r="AP733">
        <v>7.18</v>
      </c>
    </row>
    <row r="734" spans="1:42">
      <c r="A734" t="s">
        <v>3877</v>
      </c>
      <c r="B734">
        <v>4</v>
      </c>
      <c r="C734">
        <v>1.3</v>
      </c>
      <c r="D734">
        <v>0.6</v>
      </c>
      <c r="E734">
        <v>3.3</v>
      </c>
      <c r="F734">
        <v>0.4</v>
      </c>
      <c r="G734">
        <v>1.4</v>
      </c>
      <c r="H734">
        <v>0.2</v>
      </c>
      <c r="I734">
        <v>2.2999999999999998</v>
      </c>
      <c r="J734">
        <v>1.6</v>
      </c>
      <c r="K734">
        <v>0.5</v>
      </c>
      <c r="L734">
        <v>0.3</v>
      </c>
      <c r="M734">
        <v>0.2</v>
      </c>
      <c r="N734">
        <v>0</v>
      </c>
      <c r="O734">
        <v>0</v>
      </c>
      <c r="P734">
        <v>0.4</v>
      </c>
      <c r="Q734">
        <v>0.4</v>
      </c>
      <c r="R734">
        <v>0</v>
      </c>
      <c r="S734">
        <v>5</v>
      </c>
      <c r="T734">
        <v>7</v>
      </c>
      <c r="U734">
        <v>1.5</v>
      </c>
      <c r="V734">
        <v>27.4</v>
      </c>
      <c r="W734">
        <v>77.7</v>
      </c>
      <c r="X734">
        <v>69.099999999999994</v>
      </c>
      <c r="Y734">
        <v>0.6</v>
      </c>
      <c r="Z734">
        <v>1</v>
      </c>
      <c r="AA734">
        <v>0</v>
      </c>
      <c r="AB734" t="s">
        <v>111</v>
      </c>
      <c r="AC734" t="s">
        <v>55</v>
      </c>
      <c r="AD734" t="s">
        <v>15074</v>
      </c>
      <c r="AE734" t="s">
        <v>2201</v>
      </c>
      <c r="AF734" t="s">
        <v>697</v>
      </c>
      <c r="AG734" s="1">
        <v>42954</v>
      </c>
      <c r="AH734" s="1">
        <v>44012</v>
      </c>
      <c r="AI734" t="s">
        <v>15075</v>
      </c>
      <c r="AJ734" t="s">
        <v>3845</v>
      </c>
      <c r="AK734" s="10">
        <v>15000000</v>
      </c>
      <c r="AL734">
        <v>34</v>
      </c>
      <c r="AM734">
        <v>2207</v>
      </c>
      <c r="AN734" t="s">
        <v>64</v>
      </c>
      <c r="AO734">
        <v>0</v>
      </c>
      <c r="AP734">
        <v>7.17</v>
      </c>
    </row>
    <row r="735" spans="1:42">
      <c r="A735" t="s">
        <v>1137</v>
      </c>
      <c r="B735">
        <v>4</v>
      </c>
      <c r="C735">
        <v>0.4</v>
      </c>
      <c r="D735">
        <v>0.1</v>
      </c>
      <c r="E735">
        <v>0.2</v>
      </c>
      <c r="F735">
        <v>3</v>
      </c>
      <c r="G735">
        <v>0.4</v>
      </c>
      <c r="H735">
        <v>0</v>
      </c>
      <c r="I735">
        <v>0.1</v>
      </c>
      <c r="J735">
        <v>0.4</v>
      </c>
      <c r="K735">
        <v>1.6</v>
      </c>
      <c r="L735">
        <v>1.3</v>
      </c>
      <c r="M735">
        <v>7.8</v>
      </c>
      <c r="N735">
        <v>0.8</v>
      </c>
      <c r="O735">
        <v>0.3</v>
      </c>
      <c r="P735">
        <v>0.6</v>
      </c>
      <c r="Q735">
        <v>0.5</v>
      </c>
      <c r="R735">
        <v>2</v>
      </c>
      <c r="S735">
        <v>1</v>
      </c>
      <c r="T735">
        <v>1</v>
      </c>
      <c r="U735">
        <v>0.1</v>
      </c>
      <c r="V735">
        <v>38.700000000000003</v>
      </c>
      <c r="W735">
        <v>86.9</v>
      </c>
      <c r="X735">
        <v>49.6</v>
      </c>
      <c r="Y735">
        <v>0</v>
      </c>
      <c r="Z735">
        <v>1.8</v>
      </c>
      <c r="AA735">
        <v>0</v>
      </c>
      <c r="AB735" t="s">
        <v>179</v>
      </c>
      <c r="AC735" t="s">
        <v>55</v>
      </c>
      <c r="AD735" t="s">
        <v>1138</v>
      </c>
      <c r="AE735" t="s">
        <v>60</v>
      </c>
      <c r="AF735" t="s">
        <v>1113</v>
      </c>
      <c r="AG735" s="1">
        <v>42594</v>
      </c>
      <c r="AH735" s="1">
        <v>44012</v>
      </c>
      <c r="AI735" t="s">
        <v>14251</v>
      </c>
      <c r="AJ735" t="s">
        <v>1139</v>
      </c>
      <c r="AK735" s="10">
        <v>8000000</v>
      </c>
      <c r="AL735">
        <v>56</v>
      </c>
      <c r="AM735">
        <v>3870</v>
      </c>
      <c r="AN735" t="s">
        <v>203</v>
      </c>
      <c r="AO735">
        <v>2</v>
      </c>
      <c r="AP735">
        <v>7.17</v>
      </c>
    </row>
    <row r="736" spans="1:42">
      <c r="A736" t="s">
        <v>1289</v>
      </c>
      <c r="B736">
        <v>4</v>
      </c>
      <c r="C736">
        <v>1.2</v>
      </c>
      <c r="D736">
        <v>0.4</v>
      </c>
      <c r="E736">
        <v>1.2</v>
      </c>
      <c r="F736">
        <v>0.4</v>
      </c>
      <c r="G736">
        <v>1.4</v>
      </c>
      <c r="H736">
        <v>0.1</v>
      </c>
      <c r="I736">
        <v>0.6</v>
      </c>
      <c r="J736">
        <v>1.2</v>
      </c>
      <c r="K736">
        <v>1.8</v>
      </c>
      <c r="L736">
        <v>1.2</v>
      </c>
      <c r="M736">
        <v>0.6</v>
      </c>
      <c r="N736">
        <v>0.1</v>
      </c>
      <c r="O736">
        <v>0.2</v>
      </c>
      <c r="P736">
        <v>0.9</v>
      </c>
      <c r="Q736">
        <v>1.5</v>
      </c>
      <c r="R736">
        <v>1</v>
      </c>
      <c r="S736">
        <v>12</v>
      </c>
      <c r="T736">
        <v>6</v>
      </c>
      <c r="U736">
        <v>2</v>
      </c>
      <c r="V736">
        <v>59.2</v>
      </c>
      <c r="W736">
        <v>84.1</v>
      </c>
      <c r="X736">
        <v>77.3</v>
      </c>
      <c r="Y736">
        <v>1.2</v>
      </c>
      <c r="Z736">
        <v>3.4</v>
      </c>
      <c r="AA736">
        <v>0</v>
      </c>
      <c r="AB736" t="s">
        <v>484</v>
      </c>
      <c r="AC736" t="s">
        <v>47</v>
      </c>
      <c r="AD736" t="s">
        <v>1290</v>
      </c>
      <c r="AE736" t="s">
        <v>1259</v>
      </c>
      <c r="AF736" t="s">
        <v>329</v>
      </c>
      <c r="AG736" s="1">
        <v>39083</v>
      </c>
      <c r="AH736" s="1">
        <v>44742</v>
      </c>
      <c r="AI736" t="s">
        <v>14299</v>
      </c>
      <c r="AJ736" t="s">
        <v>1291</v>
      </c>
      <c r="AK736" s="10">
        <v>60000000</v>
      </c>
      <c r="AL736">
        <v>35</v>
      </c>
      <c r="AM736">
        <v>2680</v>
      </c>
      <c r="AN736" s="2">
        <v>43103</v>
      </c>
      <c r="AO736">
        <v>1</v>
      </c>
      <c r="AP736">
        <v>7.14</v>
      </c>
    </row>
    <row r="737" spans="1:42">
      <c r="A737" t="s">
        <v>3642</v>
      </c>
      <c r="B737">
        <v>4</v>
      </c>
      <c r="C737">
        <v>0.7</v>
      </c>
      <c r="D737">
        <v>0.3</v>
      </c>
      <c r="E737">
        <v>0.2</v>
      </c>
      <c r="F737">
        <v>0.5</v>
      </c>
      <c r="G737">
        <v>0.3</v>
      </c>
      <c r="H737">
        <v>0.4</v>
      </c>
      <c r="I737">
        <v>0.3</v>
      </c>
      <c r="J737">
        <v>0.4</v>
      </c>
      <c r="K737">
        <v>0.1</v>
      </c>
      <c r="L737">
        <v>0.1</v>
      </c>
      <c r="M737">
        <v>0.2</v>
      </c>
      <c r="N737">
        <v>0</v>
      </c>
      <c r="O737">
        <v>0</v>
      </c>
      <c r="P737">
        <v>0.5</v>
      </c>
      <c r="Q737">
        <v>0.5</v>
      </c>
      <c r="R737">
        <v>0</v>
      </c>
      <c r="S737">
        <v>0</v>
      </c>
      <c r="T737">
        <v>0</v>
      </c>
      <c r="U737">
        <v>0.2</v>
      </c>
      <c r="V737">
        <v>7.8</v>
      </c>
      <c r="W737">
        <v>71.099999999999994</v>
      </c>
      <c r="X737">
        <v>58</v>
      </c>
      <c r="Y737">
        <v>0</v>
      </c>
      <c r="Z737">
        <v>0.1</v>
      </c>
      <c r="AA737">
        <v>0</v>
      </c>
      <c r="AB737" t="s">
        <v>193</v>
      </c>
      <c r="AC737" t="s">
        <v>47</v>
      </c>
      <c r="AD737" t="s">
        <v>3643</v>
      </c>
      <c r="AE737" t="s">
        <v>82</v>
      </c>
      <c r="AF737" t="s">
        <v>1686</v>
      </c>
      <c r="AG737" s="1">
        <v>42766</v>
      </c>
      <c r="AH737" s="1">
        <v>44377</v>
      </c>
      <c r="AI737" t="s">
        <v>15001</v>
      </c>
      <c r="AJ737" t="s">
        <v>3644</v>
      </c>
      <c r="AK737" s="10">
        <v>15000000</v>
      </c>
      <c r="AL737">
        <v>32</v>
      </c>
      <c r="AM737">
        <v>1054</v>
      </c>
      <c r="AN737" t="s">
        <v>64</v>
      </c>
      <c r="AO737">
        <v>0</v>
      </c>
      <c r="AP737">
        <v>6.27</v>
      </c>
    </row>
    <row r="738" spans="1:42">
      <c r="A738" t="s">
        <v>6765</v>
      </c>
      <c r="B738">
        <v>4</v>
      </c>
      <c r="C738">
        <v>1.1000000000000001</v>
      </c>
      <c r="D738">
        <v>0.4</v>
      </c>
      <c r="E738">
        <v>0.1</v>
      </c>
      <c r="F738">
        <v>0.6</v>
      </c>
      <c r="G738">
        <v>0.1</v>
      </c>
      <c r="H738">
        <v>0.3</v>
      </c>
      <c r="I738">
        <v>0.7</v>
      </c>
      <c r="J738">
        <v>1.5</v>
      </c>
      <c r="K738">
        <v>0.1</v>
      </c>
      <c r="L738">
        <v>0.1</v>
      </c>
      <c r="M738">
        <v>0</v>
      </c>
      <c r="N738">
        <v>0</v>
      </c>
      <c r="O738">
        <v>0</v>
      </c>
      <c r="P738">
        <v>0.3</v>
      </c>
      <c r="Q738">
        <v>0.1</v>
      </c>
      <c r="R738">
        <v>0</v>
      </c>
      <c r="S738">
        <v>2</v>
      </c>
      <c r="T738">
        <v>2</v>
      </c>
      <c r="U738">
        <v>0.6</v>
      </c>
      <c r="V738">
        <v>9.1999999999999993</v>
      </c>
      <c r="W738">
        <v>71.900000000000006</v>
      </c>
      <c r="X738">
        <v>65.400000000000006</v>
      </c>
      <c r="Y738">
        <v>0.1</v>
      </c>
      <c r="Z738">
        <v>0.1</v>
      </c>
      <c r="AA738">
        <v>0</v>
      </c>
      <c r="AB738" t="s">
        <v>157</v>
      </c>
      <c r="AC738" t="s">
        <v>55</v>
      </c>
      <c r="AD738" t="s">
        <v>6766</v>
      </c>
      <c r="AE738" t="s">
        <v>237</v>
      </c>
      <c r="AF738" t="s">
        <v>1653</v>
      </c>
      <c r="AG738" s="1">
        <v>42956</v>
      </c>
      <c r="AH738" s="1">
        <v>44742</v>
      </c>
      <c r="AI738" t="s">
        <v>14786</v>
      </c>
      <c r="AJ738" t="s">
        <v>6767</v>
      </c>
      <c r="AK738" s="10">
        <v>15000000</v>
      </c>
      <c r="AL738">
        <v>30</v>
      </c>
      <c r="AM738">
        <v>1272</v>
      </c>
      <c r="AN738" t="s">
        <v>50</v>
      </c>
      <c r="AO738">
        <v>0</v>
      </c>
      <c r="AP738">
        <v>6.22</v>
      </c>
    </row>
    <row r="739" spans="1:42">
      <c r="A739" t="s">
        <v>7200</v>
      </c>
      <c r="B739">
        <v>4</v>
      </c>
      <c r="C739">
        <v>1.3</v>
      </c>
      <c r="D739">
        <v>0.4</v>
      </c>
      <c r="E739">
        <v>0.7</v>
      </c>
      <c r="F739">
        <v>0.7</v>
      </c>
      <c r="G739">
        <v>0.4</v>
      </c>
      <c r="H739">
        <v>0</v>
      </c>
      <c r="I739">
        <v>0.8</v>
      </c>
      <c r="J739">
        <v>1</v>
      </c>
      <c r="K739">
        <v>1.8</v>
      </c>
      <c r="L739">
        <v>0.5</v>
      </c>
      <c r="M739">
        <v>0.3</v>
      </c>
      <c r="N739">
        <v>0.2</v>
      </c>
      <c r="O739">
        <v>0</v>
      </c>
      <c r="P739">
        <v>1</v>
      </c>
      <c r="Q739">
        <v>1.1000000000000001</v>
      </c>
      <c r="R739">
        <v>0</v>
      </c>
      <c r="S739">
        <v>8</v>
      </c>
      <c r="T739">
        <v>6</v>
      </c>
      <c r="U739">
        <v>1.7</v>
      </c>
      <c r="V739">
        <v>45.4</v>
      </c>
      <c r="W739">
        <v>87</v>
      </c>
      <c r="X739">
        <v>79.8</v>
      </c>
      <c r="Y739">
        <v>1</v>
      </c>
      <c r="Z739">
        <v>3.9</v>
      </c>
      <c r="AA739">
        <v>0.2</v>
      </c>
      <c r="AB739" t="s">
        <v>193</v>
      </c>
      <c r="AC739" t="s">
        <v>112</v>
      </c>
      <c r="AD739" t="s">
        <v>7201</v>
      </c>
      <c r="AE739" t="s">
        <v>426</v>
      </c>
      <c r="AF739" t="s">
        <v>353</v>
      </c>
      <c r="AG739" s="1">
        <v>42552</v>
      </c>
      <c r="AH739" s="1">
        <v>44377</v>
      </c>
      <c r="AI739" t="s">
        <v>16067</v>
      </c>
      <c r="AJ739" t="s">
        <v>7202</v>
      </c>
      <c r="AK739" s="10">
        <v>19000000</v>
      </c>
      <c r="AL739">
        <v>31</v>
      </c>
      <c r="AM739">
        <v>1474</v>
      </c>
      <c r="AN739" t="s">
        <v>612</v>
      </c>
      <c r="AO739">
        <v>3</v>
      </c>
      <c r="AP739">
        <v>7.14</v>
      </c>
    </row>
    <row r="740" spans="1:42">
      <c r="A740" s="8" t="s">
        <v>6076</v>
      </c>
      <c r="B740" s="8">
        <v>4</v>
      </c>
      <c r="C740" s="8">
        <v>1.4</v>
      </c>
      <c r="D740" s="8">
        <v>0.3</v>
      </c>
      <c r="E740" s="8">
        <v>1.5</v>
      </c>
      <c r="F740" s="8">
        <v>0.6</v>
      </c>
      <c r="G740" s="8">
        <v>1.7</v>
      </c>
      <c r="H740" s="8">
        <v>0.2</v>
      </c>
      <c r="I740" s="8">
        <v>1.9</v>
      </c>
      <c r="J740" s="8">
        <v>1.8</v>
      </c>
      <c r="K740" s="8">
        <v>2.2999999999999998</v>
      </c>
      <c r="L740" s="8">
        <v>0.9</v>
      </c>
      <c r="M740" s="8">
        <v>0.5</v>
      </c>
      <c r="N740" s="8">
        <v>0.1</v>
      </c>
      <c r="O740" s="8">
        <v>0.1</v>
      </c>
      <c r="P740" s="8">
        <v>1.7</v>
      </c>
      <c r="Q740" s="8">
        <v>0.3</v>
      </c>
      <c r="R740" s="8">
        <v>0</v>
      </c>
      <c r="S740" s="8">
        <v>11</v>
      </c>
      <c r="T740" s="8">
        <v>6</v>
      </c>
      <c r="U740" s="8">
        <v>1.1000000000000001</v>
      </c>
      <c r="V740" s="8">
        <v>29.9</v>
      </c>
      <c r="W740" s="8">
        <v>75.2</v>
      </c>
      <c r="X740" s="8">
        <v>65.2</v>
      </c>
      <c r="Y740" s="8">
        <v>1.5</v>
      </c>
      <c r="Z740" s="8">
        <v>1.6</v>
      </c>
      <c r="AA740" s="8">
        <v>0</v>
      </c>
      <c r="AB740" s="8" t="s">
        <v>232</v>
      </c>
      <c r="AC740" s="8" t="s">
        <v>47</v>
      </c>
      <c r="AD740" s="8" t="s">
        <v>6077</v>
      </c>
      <c r="AE740" s="8" t="s">
        <v>946</v>
      </c>
      <c r="AF740" s="8" t="s">
        <v>6078</v>
      </c>
      <c r="AG740" s="9">
        <v>42937</v>
      </c>
      <c r="AH740" s="9">
        <v>44377</v>
      </c>
      <c r="AI740" s="8" t="s">
        <v>15713</v>
      </c>
      <c r="AJ740" s="8" t="s">
        <v>6027</v>
      </c>
      <c r="AK740" s="11">
        <v>14000000</v>
      </c>
      <c r="AL740" s="8">
        <v>38</v>
      </c>
      <c r="AM740" s="8">
        <v>2849</v>
      </c>
      <c r="AN740" s="8" t="s">
        <v>86</v>
      </c>
      <c r="AO740" s="8">
        <v>4</v>
      </c>
      <c r="AP740" s="8">
        <v>7.14</v>
      </c>
    </row>
    <row r="741" spans="1:42">
      <c r="A741" t="s">
        <v>7473</v>
      </c>
      <c r="B741">
        <v>4</v>
      </c>
      <c r="C741">
        <v>1.1000000000000001</v>
      </c>
      <c r="D741">
        <v>0.3</v>
      </c>
      <c r="E741">
        <v>1.1000000000000001</v>
      </c>
      <c r="F741">
        <v>0.9</v>
      </c>
      <c r="G741">
        <v>0.9</v>
      </c>
      <c r="H741">
        <v>0</v>
      </c>
      <c r="I741">
        <v>0.5</v>
      </c>
      <c r="J741">
        <v>0.7</v>
      </c>
      <c r="K741">
        <v>2.7</v>
      </c>
      <c r="L741">
        <v>2.2000000000000002</v>
      </c>
      <c r="M741">
        <v>1.4</v>
      </c>
      <c r="N741">
        <v>0.3</v>
      </c>
      <c r="O741">
        <v>0</v>
      </c>
      <c r="P741">
        <v>1.2</v>
      </c>
      <c r="Q741">
        <v>1.5</v>
      </c>
      <c r="R741">
        <v>4</v>
      </c>
      <c r="S741">
        <v>1</v>
      </c>
      <c r="T741">
        <v>0</v>
      </c>
      <c r="U741">
        <v>0.8</v>
      </c>
      <c r="V741">
        <v>44</v>
      </c>
      <c r="W741">
        <v>85.2</v>
      </c>
      <c r="X741">
        <v>71.900000000000006</v>
      </c>
      <c r="Y741">
        <v>0</v>
      </c>
      <c r="Z741">
        <v>3.2</v>
      </c>
      <c r="AA741">
        <v>0</v>
      </c>
      <c r="AB741" t="s">
        <v>69</v>
      </c>
      <c r="AC741" t="s">
        <v>55</v>
      </c>
      <c r="AD741" t="s">
        <v>7474</v>
      </c>
      <c r="AE741" t="s">
        <v>3692</v>
      </c>
      <c r="AF741" t="s">
        <v>5418</v>
      </c>
      <c r="AG741" s="1">
        <v>42186</v>
      </c>
      <c r="AH741" s="1">
        <v>44012</v>
      </c>
      <c r="AI741" t="s">
        <v>16147</v>
      </c>
      <c r="AJ741" t="s">
        <v>3291</v>
      </c>
      <c r="AK741" s="10">
        <v>8000000</v>
      </c>
      <c r="AL741">
        <v>38</v>
      </c>
      <c r="AM741">
        <v>2633</v>
      </c>
      <c r="AN741" t="s">
        <v>79</v>
      </c>
      <c r="AO741">
        <v>2</v>
      </c>
      <c r="AP741">
        <v>7.14</v>
      </c>
    </row>
    <row r="742" spans="1:42">
      <c r="A742" t="s">
        <v>9821</v>
      </c>
      <c r="B742">
        <v>4</v>
      </c>
      <c r="C742">
        <v>0.5</v>
      </c>
      <c r="D742">
        <v>0.1</v>
      </c>
      <c r="E742">
        <v>0.9</v>
      </c>
      <c r="F742">
        <v>2.9</v>
      </c>
      <c r="G742">
        <v>0.8</v>
      </c>
      <c r="H742">
        <v>0.2</v>
      </c>
      <c r="I742">
        <v>0.7</v>
      </c>
      <c r="J742">
        <v>0.9</v>
      </c>
      <c r="K742">
        <v>1.4</v>
      </c>
      <c r="L742">
        <v>1.1000000000000001</v>
      </c>
      <c r="M742">
        <v>1.9</v>
      </c>
      <c r="N742">
        <v>0.1</v>
      </c>
      <c r="O742">
        <v>0.1</v>
      </c>
      <c r="P742">
        <v>0.8</v>
      </c>
      <c r="Q742">
        <v>0.5</v>
      </c>
      <c r="R742">
        <v>0</v>
      </c>
      <c r="S742">
        <v>6</v>
      </c>
      <c r="T742">
        <v>4</v>
      </c>
      <c r="U742">
        <v>1</v>
      </c>
      <c r="V742">
        <v>48.2</v>
      </c>
      <c r="W742">
        <v>79.5</v>
      </c>
      <c r="X742">
        <v>75.3</v>
      </c>
      <c r="Y742">
        <v>0.6</v>
      </c>
      <c r="Z742">
        <v>1.4</v>
      </c>
      <c r="AA742">
        <v>0</v>
      </c>
      <c r="AB742" t="s">
        <v>91</v>
      </c>
      <c r="AC742" t="s">
        <v>55</v>
      </c>
      <c r="AD742" t="s">
        <v>9822</v>
      </c>
      <c r="AE742" t="s">
        <v>1119</v>
      </c>
      <c r="AF742" t="s">
        <v>291</v>
      </c>
      <c r="AG742" s="1">
        <v>40360</v>
      </c>
      <c r="AH742" s="1">
        <v>44377</v>
      </c>
      <c r="AI742" t="s">
        <v>16557</v>
      </c>
      <c r="AJ742" t="s">
        <v>9823</v>
      </c>
      <c r="AK742" s="10">
        <v>2000000</v>
      </c>
      <c r="AL742">
        <v>45</v>
      </c>
      <c r="AM742">
        <v>3717</v>
      </c>
      <c r="AN742" s="2">
        <v>43102</v>
      </c>
      <c r="AO742">
        <v>3</v>
      </c>
      <c r="AP742">
        <v>7.14</v>
      </c>
    </row>
    <row r="743" spans="1:42">
      <c r="A743" t="s">
        <v>9721</v>
      </c>
      <c r="B743">
        <v>4</v>
      </c>
      <c r="C743">
        <v>1</v>
      </c>
      <c r="D743">
        <v>0.5</v>
      </c>
      <c r="E743">
        <v>0</v>
      </c>
      <c r="F743">
        <v>4.9000000000000004</v>
      </c>
      <c r="G743">
        <v>0.3</v>
      </c>
      <c r="H743">
        <v>0.2</v>
      </c>
      <c r="I743">
        <v>0.1</v>
      </c>
      <c r="J743">
        <v>0.3</v>
      </c>
      <c r="K743">
        <v>0.7</v>
      </c>
      <c r="L743">
        <v>0.6</v>
      </c>
      <c r="M743">
        <v>7.1</v>
      </c>
      <c r="N743">
        <v>0.7</v>
      </c>
      <c r="O743">
        <v>0.6</v>
      </c>
      <c r="P743">
        <v>0.9</v>
      </c>
      <c r="Q743">
        <v>0.2</v>
      </c>
      <c r="R743">
        <v>1</v>
      </c>
      <c r="S743">
        <v>4</v>
      </c>
      <c r="T743">
        <v>3</v>
      </c>
      <c r="U743">
        <v>0.3</v>
      </c>
      <c r="V743">
        <v>23.6</v>
      </c>
      <c r="W743">
        <v>52.1</v>
      </c>
      <c r="X743">
        <v>40.4</v>
      </c>
      <c r="Y743">
        <v>0</v>
      </c>
      <c r="Z743">
        <v>3.5</v>
      </c>
      <c r="AA743">
        <v>0</v>
      </c>
      <c r="AB743" t="s">
        <v>46</v>
      </c>
      <c r="AC743" t="s">
        <v>47</v>
      </c>
      <c r="AD743" t="s">
        <v>9722</v>
      </c>
      <c r="AE743" t="s">
        <v>451</v>
      </c>
      <c r="AF743" t="s">
        <v>53</v>
      </c>
      <c r="AG743" s="1">
        <v>42944</v>
      </c>
      <c r="AH743" s="1">
        <v>44012</v>
      </c>
      <c r="AI743" t="s">
        <v>16304</v>
      </c>
      <c r="AJ743" t="s">
        <v>6601</v>
      </c>
      <c r="AK743" s="10">
        <v>500000</v>
      </c>
      <c r="AL743">
        <v>40</v>
      </c>
      <c r="AM743">
        <v>3004</v>
      </c>
      <c r="AN743" s="2">
        <v>43105</v>
      </c>
      <c r="AO743">
        <v>3</v>
      </c>
      <c r="AP743">
        <v>7.14</v>
      </c>
    </row>
    <row r="744" spans="1:42">
      <c r="A744" t="s">
        <v>1619</v>
      </c>
      <c r="B744">
        <v>4</v>
      </c>
      <c r="C744">
        <v>0.5</v>
      </c>
      <c r="D744">
        <v>0.1</v>
      </c>
      <c r="E744">
        <v>0.3</v>
      </c>
      <c r="F744">
        <v>2.1</v>
      </c>
      <c r="G744">
        <v>0.3</v>
      </c>
      <c r="H744">
        <v>0.1</v>
      </c>
      <c r="I744">
        <v>0.4</v>
      </c>
      <c r="J744">
        <v>0.4</v>
      </c>
      <c r="K744">
        <v>1.1000000000000001</v>
      </c>
      <c r="L744">
        <v>0.9</v>
      </c>
      <c r="M744">
        <v>4.0999999999999996</v>
      </c>
      <c r="N744">
        <v>0.9</v>
      </c>
      <c r="O744">
        <v>0.6</v>
      </c>
      <c r="P744">
        <v>0.8</v>
      </c>
      <c r="Q744">
        <v>0.6</v>
      </c>
      <c r="R744">
        <v>0</v>
      </c>
      <c r="S744">
        <v>2</v>
      </c>
      <c r="T744">
        <v>0</v>
      </c>
      <c r="U744">
        <v>0.2</v>
      </c>
      <c r="V744">
        <v>64.400000000000006</v>
      </c>
      <c r="W744">
        <v>89.6</v>
      </c>
      <c r="X744">
        <v>76.3</v>
      </c>
      <c r="Y744">
        <v>0</v>
      </c>
      <c r="Z744">
        <v>5</v>
      </c>
      <c r="AA744">
        <v>0</v>
      </c>
      <c r="AB744" t="s">
        <v>76</v>
      </c>
      <c r="AC744" t="s">
        <v>55</v>
      </c>
      <c r="AD744" t="s">
        <v>1620</v>
      </c>
      <c r="AE744" t="s">
        <v>352</v>
      </c>
      <c r="AF744" t="s">
        <v>53</v>
      </c>
      <c r="AG744" s="1">
        <v>39630</v>
      </c>
      <c r="AH744" s="1">
        <v>44742</v>
      </c>
      <c r="AI744" t="s">
        <v>14401</v>
      </c>
      <c r="AJ744" t="s">
        <v>1621</v>
      </c>
      <c r="AK744" s="10">
        <v>50000000</v>
      </c>
      <c r="AL744">
        <v>49</v>
      </c>
      <c r="AM744">
        <v>2960</v>
      </c>
      <c r="AN744" s="2">
        <v>43112</v>
      </c>
      <c r="AO744">
        <v>0</v>
      </c>
      <c r="AP744">
        <v>7.13</v>
      </c>
    </row>
    <row r="745" spans="1:42">
      <c r="A745" t="s">
        <v>5528</v>
      </c>
      <c r="B745">
        <v>4</v>
      </c>
      <c r="C745">
        <v>1.3</v>
      </c>
      <c r="D745">
        <v>0.4</v>
      </c>
      <c r="E745">
        <v>0.5</v>
      </c>
      <c r="F745">
        <v>0.6</v>
      </c>
      <c r="G745">
        <v>1</v>
      </c>
      <c r="H745">
        <v>0</v>
      </c>
      <c r="I745">
        <v>0.5</v>
      </c>
      <c r="J745">
        <v>0.8</v>
      </c>
      <c r="K745">
        <v>2.4</v>
      </c>
      <c r="L745">
        <v>1.8</v>
      </c>
      <c r="M745">
        <v>0.7</v>
      </c>
      <c r="N745">
        <v>0.3</v>
      </c>
      <c r="O745">
        <v>0.1</v>
      </c>
      <c r="P745">
        <v>0.7</v>
      </c>
      <c r="Q745">
        <v>1.2</v>
      </c>
      <c r="R745">
        <v>1</v>
      </c>
      <c r="S745">
        <v>6</v>
      </c>
      <c r="T745">
        <v>6</v>
      </c>
      <c r="U745">
        <v>1.5</v>
      </c>
      <c r="V745">
        <v>59.1</v>
      </c>
      <c r="W745">
        <v>81.3</v>
      </c>
      <c r="X745">
        <v>65.7</v>
      </c>
      <c r="Y745">
        <v>0.9</v>
      </c>
      <c r="Z745">
        <v>5.5</v>
      </c>
      <c r="AA745">
        <v>0.1</v>
      </c>
      <c r="AB745" t="s">
        <v>179</v>
      </c>
      <c r="AC745" t="s">
        <v>55</v>
      </c>
      <c r="AD745" t="s">
        <v>5529</v>
      </c>
      <c r="AE745" t="s">
        <v>5517</v>
      </c>
      <c r="AF745" t="s">
        <v>197</v>
      </c>
      <c r="AG745" s="1">
        <v>41860</v>
      </c>
      <c r="AH745" s="1">
        <v>43281</v>
      </c>
      <c r="AI745" t="s">
        <v>14614</v>
      </c>
      <c r="AJ745" t="s">
        <v>5530</v>
      </c>
      <c r="AK745" s="10">
        <v>5500000</v>
      </c>
      <c r="AL745">
        <v>42</v>
      </c>
      <c r="AM745">
        <v>2563</v>
      </c>
      <c r="AN745" t="s">
        <v>218</v>
      </c>
      <c r="AO745">
        <v>4</v>
      </c>
      <c r="AP745">
        <v>7.13</v>
      </c>
    </row>
    <row r="746" spans="1:42">
      <c r="A746" t="s">
        <v>941</v>
      </c>
      <c r="B746">
        <v>4</v>
      </c>
      <c r="C746">
        <v>0.6</v>
      </c>
      <c r="D746">
        <v>0.2</v>
      </c>
      <c r="E746">
        <v>0.2</v>
      </c>
      <c r="F746">
        <v>3.6</v>
      </c>
      <c r="G746">
        <v>0.5</v>
      </c>
      <c r="H746">
        <v>0.1</v>
      </c>
      <c r="I746">
        <v>0.2</v>
      </c>
      <c r="J746">
        <v>0.2</v>
      </c>
      <c r="K746">
        <v>1.2</v>
      </c>
      <c r="L746">
        <v>1.4</v>
      </c>
      <c r="M746">
        <v>7.3</v>
      </c>
      <c r="N746">
        <v>0.7</v>
      </c>
      <c r="O746">
        <v>0.6</v>
      </c>
      <c r="P746">
        <v>1.6</v>
      </c>
      <c r="Q746">
        <v>0.5</v>
      </c>
      <c r="R746">
        <v>2</v>
      </c>
      <c r="S746">
        <v>1</v>
      </c>
      <c r="T746">
        <v>0</v>
      </c>
      <c r="U746">
        <v>0.3</v>
      </c>
      <c r="V746">
        <v>49.5</v>
      </c>
      <c r="W746">
        <v>87.3</v>
      </c>
      <c r="X746">
        <v>52.9</v>
      </c>
      <c r="Y746">
        <v>0</v>
      </c>
      <c r="Z746">
        <v>2.4</v>
      </c>
      <c r="AA746">
        <v>0</v>
      </c>
      <c r="AB746" t="s">
        <v>544</v>
      </c>
      <c r="AC746" t="s">
        <v>55</v>
      </c>
      <c r="AD746" t="s">
        <v>942</v>
      </c>
      <c r="AE746" t="s">
        <v>316</v>
      </c>
      <c r="AF746" t="s">
        <v>53</v>
      </c>
      <c r="AG746" s="1">
        <v>42566</v>
      </c>
      <c r="AH746" s="1">
        <v>43646</v>
      </c>
      <c r="AI746" t="s">
        <v>14192</v>
      </c>
      <c r="AJ746" t="s">
        <v>943</v>
      </c>
      <c r="AK746" s="10">
        <v>3000000</v>
      </c>
      <c r="AL746">
        <v>31</v>
      </c>
      <c r="AM746">
        <v>1526</v>
      </c>
      <c r="AN746" s="2">
        <v>43110</v>
      </c>
      <c r="AO746">
        <v>2</v>
      </c>
      <c r="AP746">
        <v>7.13</v>
      </c>
    </row>
    <row r="747" spans="1:42">
      <c r="A747" t="s">
        <v>4723</v>
      </c>
      <c r="B747">
        <v>4</v>
      </c>
      <c r="C747">
        <v>2.7</v>
      </c>
      <c r="D747">
        <v>0.7</v>
      </c>
      <c r="E747">
        <v>0.8</v>
      </c>
      <c r="F747">
        <v>4</v>
      </c>
      <c r="G747">
        <v>2.8</v>
      </c>
      <c r="H747">
        <v>0.6</v>
      </c>
      <c r="I747">
        <v>2</v>
      </c>
      <c r="J747">
        <v>2</v>
      </c>
      <c r="K747">
        <v>0.3</v>
      </c>
      <c r="L747">
        <v>0</v>
      </c>
      <c r="M747">
        <v>0.8</v>
      </c>
      <c r="N747">
        <v>0</v>
      </c>
      <c r="O747">
        <v>0</v>
      </c>
      <c r="P747">
        <v>1.1000000000000001</v>
      </c>
      <c r="Q747">
        <v>0.2</v>
      </c>
      <c r="R747">
        <v>0</v>
      </c>
      <c r="S747">
        <v>5</v>
      </c>
      <c r="T747">
        <v>5</v>
      </c>
      <c r="U747">
        <v>0.9</v>
      </c>
      <c r="V747">
        <v>19.399999999999999</v>
      </c>
      <c r="W747">
        <v>71.7</v>
      </c>
      <c r="X747">
        <v>62.9</v>
      </c>
      <c r="Y747">
        <v>0.1</v>
      </c>
      <c r="Z747">
        <v>0.4</v>
      </c>
      <c r="AA747">
        <v>0.2</v>
      </c>
      <c r="AB747" t="s">
        <v>119</v>
      </c>
      <c r="AC747" t="s">
        <v>47</v>
      </c>
      <c r="AD747" t="s">
        <v>4724</v>
      </c>
      <c r="AE747" t="s">
        <v>1920</v>
      </c>
      <c r="AF747" t="s">
        <v>1653</v>
      </c>
      <c r="AG747" s="1">
        <v>42192</v>
      </c>
      <c r="AH747" s="1">
        <v>44377</v>
      </c>
      <c r="AI747" t="s">
        <v>15327</v>
      </c>
      <c r="AJ747" t="s">
        <v>4725</v>
      </c>
      <c r="AK747" s="10">
        <v>5500000</v>
      </c>
      <c r="AL747">
        <v>18</v>
      </c>
      <c r="AM747">
        <v>1126</v>
      </c>
      <c r="AN747" t="s">
        <v>64</v>
      </c>
      <c r="AO747">
        <v>1</v>
      </c>
      <c r="AP747">
        <v>7.12</v>
      </c>
    </row>
    <row r="748" spans="1:42">
      <c r="A748" t="s">
        <v>6330</v>
      </c>
      <c r="B748">
        <v>4</v>
      </c>
      <c r="C748">
        <v>2.1</v>
      </c>
      <c r="D748">
        <v>1.2</v>
      </c>
      <c r="E748">
        <v>1.4</v>
      </c>
      <c r="F748">
        <v>0.2</v>
      </c>
      <c r="G748">
        <v>1.3</v>
      </c>
      <c r="H748">
        <v>0.6</v>
      </c>
      <c r="I748">
        <v>1.6</v>
      </c>
      <c r="J748">
        <v>3.1</v>
      </c>
      <c r="K748">
        <v>1.2</v>
      </c>
      <c r="L748">
        <v>1</v>
      </c>
      <c r="M748">
        <v>0</v>
      </c>
      <c r="N748">
        <v>0</v>
      </c>
      <c r="O748">
        <v>0</v>
      </c>
      <c r="P748">
        <v>1.7</v>
      </c>
      <c r="Q748">
        <v>1.3</v>
      </c>
      <c r="R748">
        <v>0</v>
      </c>
      <c r="S748">
        <v>3</v>
      </c>
      <c r="T748">
        <v>2</v>
      </c>
      <c r="U748">
        <v>1.2</v>
      </c>
      <c r="V748">
        <v>34.4</v>
      </c>
      <c r="W748">
        <v>85.8</v>
      </c>
      <c r="X748">
        <v>78.2</v>
      </c>
      <c r="Y748">
        <v>0.2</v>
      </c>
      <c r="Z748">
        <v>1.5</v>
      </c>
      <c r="AA748">
        <v>0.4</v>
      </c>
      <c r="AB748" t="s">
        <v>232</v>
      </c>
      <c r="AC748" t="s">
        <v>55</v>
      </c>
      <c r="AD748" t="s">
        <v>6331</v>
      </c>
      <c r="AE748" t="s">
        <v>1014</v>
      </c>
      <c r="AF748" t="s">
        <v>5863</v>
      </c>
      <c r="AG748" s="1">
        <v>43123</v>
      </c>
      <c r="AH748" s="1">
        <v>43646</v>
      </c>
      <c r="AI748" t="s">
        <v>15796</v>
      </c>
      <c r="AJ748" t="s">
        <v>6332</v>
      </c>
      <c r="AK748" s="10">
        <v>2500000</v>
      </c>
      <c r="AL748">
        <v>10</v>
      </c>
      <c r="AM748">
        <v>621</v>
      </c>
      <c r="AN748" t="s">
        <v>94</v>
      </c>
      <c r="AO748">
        <v>1</v>
      </c>
      <c r="AP748">
        <v>7.11</v>
      </c>
    </row>
    <row r="749" spans="1:42">
      <c r="A749" t="s">
        <v>3030</v>
      </c>
      <c r="B749">
        <v>4</v>
      </c>
      <c r="C749">
        <v>0.9</v>
      </c>
      <c r="D749">
        <v>0.4</v>
      </c>
      <c r="E749">
        <v>0.9</v>
      </c>
      <c r="F749">
        <v>0.1</v>
      </c>
      <c r="G749">
        <v>0.8</v>
      </c>
      <c r="H749">
        <v>0.1</v>
      </c>
      <c r="I749">
        <v>1</v>
      </c>
      <c r="J749">
        <v>1.6</v>
      </c>
      <c r="K749">
        <v>0.3</v>
      </c>
      <c r="L749">
        <v>0.2</v>
      </c>
      <c r="M749">
        <v>0.1</v>
      </c>
      <c r="N749">
        <v>0</v>
      </c>
      <c r="O749">
        <v>0</v>
      </c>
      <c r="P749">
        <v>0.6</v>
      </c>
      <c r="Q749">
        <v>0.2</v>
      </c>
      <c r="R749">
        <v>0</v>
      </c>
      <c r="S749">
        <v>5</v>
      </c>
      <c r="T749">
        <v>1</v>
      </c>
      <c r="U749">
        <v>0.8</v>
      </c>
      <c r="V749">
        <v>20.399999999999999</v>
      </c>
      <c r="W749">
        <v>84.3</v>
      </c>
      <c r="X749">
        <v>74.8</v>
      </c>
      <c r="Y749">
        <v>0.4</v>
      </c>
      <c r="Z749">
        <v>0.9</v>
      </c>
      <c r="AA749">
        <v>0</v>
      </c>
      <c r="AB749" t="s">
        <v>152</v>
      </c>
      <c r="AC749" t="s">
        <v>112</v>
      </c>
      <c r="AD749" t="s">
        <v>3031</v>
      </c>
      <c r="AE749" t="s">
        <v>237</v>
      </c>
      <c r="AF749" t="s">
        <v>2429</v>
      </c>
      <c r="AG749" s="1">
        <v>42601</v>
      </c>
      <c r="AH749" s="1">
        <v>44377</v>
      </c>
      <c r="AI749" t="s">
        <v>13983</v>
      </c>
      <c r="AJ749" t="s">
        <v>3032</v>
      </c>
      <c r="AK749" s="10">
        <v>12000000</v>
      </c>
      <c r="AL749">
        <v>31</v>
      </c>
      <c r="AM749">
        <v>1421</v>
      </c>
      <c r="AN749" t="s">
        <v>107</v>
      </c>
      <c r="AO749">
        <v>0</v>
      </c>
      <c r="AP749">
        <v>6.47</v>
      </c>
    </row>
    <row r="750" spans="1:42">
      <c r="A750" t="s">
        <v>7813</v>
      </c>
      <c r="B750">
        <v>4</v>
      </c>
      <c r="C750">
        <v>1.8</v>
      </c>
      <c r="D750">
        <v>0.8</v>
      </c>
      <c r="E750">
        <v>2.8</v>
      </c>
      <c r="F750">
        <v>5</v>
      </c>
      <c r="G750">
        <v>0.5</v>
      </c>
      <c r="H750">
        <v>0.8</v>
      </c>
      <c r="I750">
        <v>2.2999999999999998</v>
      </c>
      <c r="J750">
        <v>2.2999999999999998</v>
      </c>
      <c r="K750">
        <v>1.5</v>
      </c>
      <c r="L750">
        <v>0.5</v>
      </c>
      <c r="M750">
        <v>1.3</v>
      </c>
      <c r="N750">
        <v>0</v>
      </c>
      <c r="O750">
        <v>0.3</v>
      </c>
      <c r="P750">
        <v>1.5</v>
      </c>
      <c r="Q750">
        <v>2</v>
      </c>
      <c r="R750">
        <v>0</v>
      </c>
      <c r="S750">
        <v>0</v>
      </c>
      <c r="T750">
        <v>0</v>
      </c>
      <c r="U750">
        <v>1.5</v>
      </c>
      <c r="V750">
        <v>26.8</v>
      </c>
      <c r="W750">
        <v>60.7</v>
      </c>
      <c r="X750">
        <v>59.6</v>
      </c>
      <c r="Y750">
        <v>0</v>
      </c>
      <c r="Z750">
        <v>0.8</v>
      </c>
      <c r="AA750">
        <v>0</v>
      </c>
      <c r="AB750" t="s">
        <v>76</v>
      </c>
      <c r="AC750" t="s">
        <v>47</v>
      </c>
      <c r="AD750" t="s">
        <v>7814</v>
      </c>
      <c r="AE750" t="s">
        <v>259</v>
      </c>
      <c r="AF750" t="s">
        <v>183</v>
      </c>
      <c r="AG750" s="1">
        <v>43131</v>
      </c>
      <c r="AH750" s="1">
        <v>44742</v>
      </c>
      <c r="AI750" t="s">
        <v>15168</v>
      </c>
      <c r="AJ750" t="s">
        <v>7815</v>
      </c>
      <c r="AK750" s="10">
        <v>7000000</v>
      </c>
      <c r="AL750">
        <v>16</v>
      </c>
      <c r="AM750">
        <v>360</v>
      </c>
      <c r="AN750" t="s">
        <v>94</v>
      </c>
      <c r="AO750">
        <v>0</v>
      </c>
      <c r="AP750">
        <v>7.1</v>
      </c>
    </row>
    <row r="751" spans="1:42" ht="52.2">
      <c r="A751" t="s">
        <v>17873</v>
      </c>
      <c r="B751">
        <v>4</v>
      </c>
      <c r="C751">
        <v>2.8</v>
      </c>
      <c r="D751">
        <v>0.7</v>
      </c>
      <c r="E751">
        <v>1.5</v>
      </c>
      <c r="F751">
        <v>1.6</v>
      </c>
      <c r="G751">
        <v>3.5</v>
      </c>
      <c r="H751">
        <v>0</v>
      </c>
      <c r="I751">
        <v>2.2999999999999998</v>
      </c>
      <c r="J751">
        <v>2</v>
      </c>
      <c r="K751">
        <v>2.4</v>
      </c>
      <c r="L751">
        <v>1</v>
      </c>
      <c r="M751">
        <v>0.9</v>
      </c>
      <c r="N751">
        <v>0.3</v>
      </c>
      <c r="O751">
        <v>0.1</v>
      </c>
      <c r="P751">
        <v>2.2000000000000002</v>
      </c>
      <c r="Q751">
        <v>0.6</v>
      </c>
      <c r="R751">
        <v>0</v>
      </c>
      <c r="S751">
        <v>3</v>
      </c>
      <c r="T751">
        <v>3</v>
      </c>
      <c r="U751">
        <v>1.8</v>
      </c>
      <c r="V751">
        <v>38.1</v>
      </c>
      <c r="W751">
        <v>79.8</v>
      </c>
      <c r="X751">
        <v>72.400000000000006</v>
      </c>
      <c r="Y751">
        <v>0.6</v>
      </c>
      <c r="Z751">
        <v>1.5</v>
      </c>
      <c r="AA751">
        <v>0</v>
      </c>
      <c r="AB751" t="s">
        <v>193</v>
      </c>
      <c r="AC751" t="s">
        <v>55</v>
      </c>
      <c r="AD751" t="s">
        <v>6235</v>
      </c>
      <c r="AE751" t="s">
        <v>4697</v>
      </c>
      <c r="AF751" t="s">
        <v>1775</v>
      </c>
      <c r="AG751" s="1">
        <v>43281</v>
      </c>
      <c r="AH751" s="1">
        <v>43281</v>
      </c>
      <c r="AI751" s="3" t="s">
        <v>15765</v>
      </c>
      <c r="AJ751" t="s">
        <v>6236</v>
      </c>
      <c r="AK751" s="10">
        <v>2500000</v>
      </c>
      <c r="AL751">
        <v>30</v>
      </c>
      <c r="AM751">
        <v>2662</v>
      </c>
      <c r="AN751" t="s">
        <v>94</v>
      </c>
      <c r="AO751">
        <v>3</v>
      </c>
      <c r="AP751">
        <v>7.1</v>
      </c>
    </row>
    <row r="752" spans="1:42">
      <c r="A752" t="s">
        <v>4141</v>
      </c>
      <c r="B752">
        <v>4</v>
      </c>
      <c r="C752">
        <v>1</v>
      </c>
      <c r="D752">
        <v>0.3</v>
      </c>
      <c r="E752">
        <v>1.8</v>
      </c>
      <c r="F752">
        <v>1.4</v>
      </c>
      <c r="G752">
        <v>1</v>
      </c>
      <c r="H752">
        <v>0</v>
      </c>
      <c r="I752">
        <v>2</v>
      </c>
      <c r="J752">
        <v>2.1</v>
      </c>
      <c r="K752">
        <v>1.4</v>
      </c>
      <c r="L752">
        <v>0.9</v>
      </c>
      <c r="M752">
        <v>0.6</v>
      </c>
      <c r="N752">
        <v>0.2</v>
      </c>
      <c r="O752">
        <v>0</v>
      </c>
      <c r="P752">
        <v>2.5</v>
      </c>
      <c r="Q752">
        <v>0.8</v>
      </c>
      <c r="R752">
        <v>1</v>
      </c>
      <c r="S752">
        <v>10</v>
      </c>
      <c r="T752">
        <v>7</v>
      </c>
      <c r="U752">
        <v>1.7</v>
      </c>
      <c r="V752">
        <v>44.5</v>
      </c>
      <c r="W752">
        <v>79.099999999999994</v>
      </c>
      <c r="X752">
        <v>74.900000000000006</v>
      </c>
      <c r="Y752">
        <v>0.6</v>
      </c>
      <c r="Z752">
        <v>1</v>
      </c>
      <c r="AA752">
        <v>0</v>
      </c>
      <c r="AB752" t="s">
        <v>61</v>
      </c>
      <c r="AC752" t="s">
        <v>55</v>
      </c>
      <c r="AD752" t="s">
        <v>4142</v>
      </c>
      <c r="AE752" t="s">
        <v>316</v>
      </c>
      <c r="AF752" t="s">
        <v>4143</v>
      </c>
      <c r="AG752" s="1">
        <v>42917</v>
      </c>
      <c r="AH752" s="1">
        <v>44012</v>
      </c>
      <c r="AI752" t="s">
        <v>14521</v>
      </c>
      <c r="AJ752" t="s">
        <v>4144</v>
      </c>
      <c r="AK752" s="10">
        <v>2000000</v>
      </c>
      <c r="AL752">
        <v>32</v>
      </c>
      <c r="AM752">
        <v>2183</v>
      </c>
      <c r="AN752" t="s">
        <v>107</v>
      </c>
      <c r="AO752">
        <v>1</v>
      </c>
      <c r="AP752">
        <v>7.1</v>
      </c>
    </row>
    <row r="753" spans="1:42">
      <c r="A753" t="s">
        <v>7528</v>
      </c>
      <c r="B753">
        <v>4</v>
      </c>
      <c r="C753">
        <v>1</v>
      </c>
      <c r="D753">
        <v>0.4</v>
      </c>
      <c r="E753">
        <v>0.4</v>
      </c>
      <c r="F753">
        <v>1.7</v>
      </c>
      <c r="G753">
        <v>0.7</v>
      </c>
      <c r="H753">
        <v>0.1</v>
      </c>
      <c r="I753">
        <v>0.5</v>
      </c>
      <c r="J753">
        <v>0.9</v>
      </c>
      <c r="K753">
        <v>2.1</v>
      </c>
      <c r="L753">
        <v>1.2</v>
      </c>
      <c r="M753">
        <v>2.1</v>
      </c>
      <c r="N753">
        <v>0.3</v>
      </c>
      <c r="O753">
        <v>0</v>
      </c>
      <c r="P753">
        <v>1.4</v>
      </c>
      <c r="Q753">
        <v>1</v>
      </c>
      <c r="R753">
        <v>0</v>
      </c>
      <c r="S753">
        <v>1</v>
      </c>
      <c r="T753">
        <v>0</v>
      </c>
      <c r="U753">
        <v>0.7</v>
      </c>
      <c r="V753">
        <v>62.6</v>
      </c>
      <c r="W753">
        <v>83.8</v>
      </c>
      <c r="X753">
        <v>71</v>
      </c>
      <c r="Y753">
        <v>0.2</v>
      </c>
      <c r="Z753">
        <v>5.6</v>
      </c>
      <c r="AA753">
        <v>0.1</v>
      </c>
      <c r="AB753" t="s">
        <v>163</v>
      </c>
      <c r="AC753" t="s">
        <v>55</v>
      </c>
      <c r="AD753" t="s">
        <v>7529</v>
      </c>
      <c r="AE753" t="s">
        <v>1119</v>
      </c>
      <c r="AF753" t="s">
        <v>1026</v>
      </c>
      <c r="AG753" s="1">
        <v>42612</v>
      </c>
      <c r="AH753" s="1">
        <v>44012</v>
      </c>
      <c r="AI753" t="s">
        <v>16161</v>
      </c>
      <c r="AJ753" t="s">
        <v>7530</v>
      </c>
      <c r="AK753" s="10">
        <v>3500000</v>
      </c>
      <c r="AL753">
        <v>43</v>
      </c>
      <c r="AM753">
        <v>3137</v>
      </c>
      <c r="AN753" t="s">
        <v>1340</v>
      </c>
      <c r="AO753">
        <v>3</v>
      </c>
      <c r="AP753">
        <v>7.09</v>
      </c>
    </row>
    <row r="754" spans="1:42" ht="52.2">
      <c r="A754" t="s">
        <v>4797</v>
      </c>
      <c r="B754">
        <v>4</v>
      </c>
      <c r="C754">
        <v>1.8</v>
      </c>
      <c r="D754">
        <v>0.4</v>
      </c>
      <c r="E754">
        <v>2.4</v>
      </c>
      <c r="F754">
        <v>0.9</v>
      </c>
      <c r="G754">
        <v>2.2000000000000002</v>
      </c>
      <c r="H754">
        <v>0.1</v>
      </c>
      <c r="I754">
        <v>1.7</v>
      </c>
      <c r="J754">
        <v>2.2000000000000002</v>
      </c>
      <c r="K754">
        <v>1.8</v>
      </c>
      <c r="L754">
        <v>0.5</v>
      </c>
      <c r="M754">
        <v>0.2</v>
      </c>
      <c r="N754">
        <v>0</v>
      </c>
      <c r="O754">
        <v>0</v>
      </c>
      <c r="P754">
        <v>2.2000000000000002</v>
      </c>
      <c r="Q754">
        <v>1.3</v>
      </c>
      <c r="R754">
        <v>0</v>
      </c>
      <c r="S754">
        <v>5</v>
      </c>
      <c r="T754">
        <v>4</v>
      </c>
      <c r="U754">
        <v>1.6</v>
      </c>
      <c r="V754">
        <v>33.200000000000003</v>
      </c>
      <c r="W754">
        <v>83.8</v>
      </c>
      <c r="X754">
        <v>73.599999999999994</v>
      </c>
      <c r="Y754">
        <v>1</v>
      </c>
      <c r="Z754">
        <v>2.5</v>
      </c>
      <c r="AA754">
        <v>0.1</v>
      </c>
      <c r="AB754" t="s">
        <v>193</v>
      </c>
      <c r="AC754" t="s">
        <v>55</v>
      </c>
      <c r="AD754" t="s">
        <v>4798</v>
      </c>
      <c r="AE754" t="s">
        <v>4017</v>
      </c>
      <c r="AF754" t="s">
        <v>536</v>
      </c>
      <c r="AG754" s="1">
        <v>43281</v>
      </c>
      <c r="AH754" s="1">
        <v>44377</v>
      </c>
      <c r="AI754" s="3" t="s">
        <v>15347</v>
      </c>
      <c r="AJ754" t="s">
        <v>4799</v>
      </c>
      <c r="AK754" s="10">
        <v>1500000</v>
      </c>
      <c r="AL754">
        <v>26</v>
      </c>
      <c r="AM754">
        <v>1801</v>
      </c>
      <c r="AN754" s="2">
        <v>43105</v>
      </c>
      <c r="AO754">
        <v>2</v>
      </c>
      <c r="AP754">
        <v>7.09</v>
      </c>
    </row>
    <row r="755" spans="1:42" ht="52.2">
      <c r="A755" t="s">
        <v>2196</v>
      </c>
      <c r="B755">
        <v>4</v>
      </c>
      <c r="C755">
        <v>0.8</v>
      </c>
      <c r="D755">
        <v>0.3</v>
      </c>
      <c r="E755">
        <v>0.2</v>
      </c>
      <c r="F755">
        <v>0.2</v>
      </c>
      <c r="G755">
        <v>0.7</v>
      </c>
      <c r="H755">
        <v>0.6</v>
      </c>
      <c r="I755">
        <v>1.2</v>
      </c>
      <c r="J755">
        <v>1.4</v>
      </c>
      <c r="K755">
        <v>0.6</v>
      </c>
      <c r="L755">
        <v>0.3</v>
      </c>
      <c r="M755">
        <v>0.4</v>
      </c>
      <c r="N755">
        <v>0</v>
      </c>
      <c r="O755">
        <v>0</v>
      </c>
      <c r="P755">
        <v>0.5</v>
      </c>
      <c r="Q755">
        <v>0.2</v>
      </c>
      <c r="R755">
        <v>0</v>
      </c>
      <c r="S755">
        <v>0</v>
      </c>
      <c r="T755">
        <v>0</v>
      </c>
      <c r="U755">
        <v>0.4</v>
      </c>
      <c r="V755">
        <v>12.6</v>
      </c>
      <c r="W755">
        <v>80.099999999999994</v>
      </c>
      <c r="X755">
        <v>70.3</v>
      </c>
      <c r="Y755">
        <v>0.1</v>
      </c>
      <c r="Z755">
        <v>0.2</v>
      </c>
      <c r="AA755">
        <v>0</v>
      </c>
      <c r="AB755" t="s">
        <v>111</v>
      </c>
      <c r="AC755" t="s">
        <v>55</v>
      </c>
      <c r="AD755" t="s">
        <v>2197</v>
      </c>
      <c r="AE755" t="s">
        <v>208</v>
      </c>
      <c r="AF755" t="s">
        <v>1235</v>
      </c>
      <c r="AG755" s="1">
        <v>43281</v>
      </c>
      <c r="AH755" s="1">
        <v>44377</v>
      </c>
      <c r="AI755" s="3" t="s">
        <v>14584</v>
      </c>
      <c r="AJ755" t="s">
        <v>2198</v>
      </c>
      <c r="AK755" s="10">
        <v>10000000</v>
      </c>
      <c r="AL755">
        <v>23</v>
      </c>
      <c r="AM755">
        <v>723</v>
      </c>
      <c r="AN755" t="s">
        <v>107</v>
      </c>
      <c r="AO755">
        <v>0</v>
      </c>
      <c r="AP755">
        <v>6.24</v>
      </c>
    </row>
    <row r="756" spans="1:42">
      <c r="A756" t="s">
        <v>3597</v>
      </c>
      <c r="B756">
        <v>4</v>
      </c>
      <c r="C756">
        <v>0.9</v>
      </c>
      <c r="D756">
        <v>0.3</v>
      </c>
      <c r="E756">
        <v>2</v>
      </c>
      <c r="F756">
        <v>0.2</v>
      </c>
      <c r="G756">
        <v>1</v>
      </c>
      <c r="H756">
        <v>0</v>
      </c>
      <c r="I756">
        <v>2</v>
      </c>
      <c r="J756">
        <v>1.1000000000000001</v>
      </c>
      <c r="K756">
        <v>2.5</v>
      </c>
      <c r="L756">
        <v>0.7</v>
      </c>
      <c r="M756">
        <v>0.3</v>
      </c>
      <c r="N756">
        <v>0</v>
      </c>
      <c r="O756">
        <v>0</v>
      </c>
      <c r="P756">
        <v>1.1000000000000001</v>
      </c>
      <c r="Q756">
        <v>1.8</v>
      </c>
      <c r="R756">
        <v>0</v>
      </c>
      <c r="S756">
        <v>6</v>
      </c>
      <c r="T756">
        <v>4</v>
      </c>
      <c r="U756">
        <v>0.8</v>
      </c>
      <c r="V756">
        <v>42.2</v>
      </c>
      <c r="W756">
        <v>86.6</v>
      </c>
      <c r="X756">
        <v>77.599999999999994</v>
      </c>
      <c r="Y756">
        <v>0.1</v>
      </c>
      <c r="Z756">
        <v>1.1000000000000001</v>
      </c>
      <c r="AA756">
        <v>0.1</v>
      </c>
      <c r="AB756" t="s">
        <v>104</v>
      </c>
      <c r="AC756" t="s">
        <v>55</v>
      </c>
      <c r="AD756" t="s">
        <v>3598</v>
      </c>
      <c r="AE756" t="s">
        <v>274</v>
      </c>
      <c r="AF756" t="s">
        <v>508</v>
      </c>
      <c r="AG756" s="1">
        <v>42206</v>
      </c>
      <c r="AH756" s="1">
        <v>45107</v>
      </c>
      <c r="AI756" t="s">
        <v>14793</v>
      </c>
      <c r="AJ756" t="s">
        <v>3599</v>
      </c>
      <c r="AK756" s="10">
        <v>25000000</v>
      </c>
      <c r="AL756">
        <v>43</v>
      </c>
      <c r="AM756">
        <v>2865</v>
      </c>
      <c r="AN756" t="s">
        <v>64</v>
      </c>
      <c r="AO756">
        <v>4</v>
      </c>
      <c r="AP756">
        <v>7.06</v>
      </c>
    </row>
    <row r="757" spans="1:42">
      <c r="A757" t="s">
        <v>8593</v>
      </c>
      <c r="B757">
        <v>4</v>
      </c>
      <c r="C757">
        <v>0.4</v>
      </c>
      <c r="D757">
        <v>0.1</v>
      </c>
      <c r="E757">
        <v>0.1</v>
      </c>
      <c r="F757">
        <v>4.0999999999999996</v>
      </c>
      <c r="G757">
        <v>1.2</v>
      </c>
      <c r="H757">
        <v>0.1</v>
      </c>
      <c r="I757">
        <v>0.3</v>
      </c>
      <c r="J757">
        <v>0.2</v>
      </c>
      <c r="K757">
        <v>1.7</v>
      </c>
      <c r="L757">
        <v>1.4</v>
      </c>
      <c r="M757">
        <v>5.5</v>
      </c>
      <c r="N757">
        <v>0.6</v>
      </c>
      <c r="O757">
        <v>1.3</v>
      </c>
      <c r="P757">
        <v>1</v>
      </c>
      <c r="Q757">
        <v>0.6</v>
      </c>
      <c r="R757">
        <v>0</v>
      </c>
      <c r="S757">
        <v>2</v>
      </c>
      <c r="T757">
        <v>0</v>
      </c>
      <c r="U757">
        <v>0.2</v>
      </c>
      <c r="V757">
        <v>51.3</v>
      </c>
      <c r="W757">
        <v>83.5</v>
      </c>
      <c r="X757">
        <v>56.6</v>
      </c>
      <c r="Y757">
        <v>0</v>
      </c>
      <c r="Z757">
        <v>2.9</v>
      </c>
      <c r="AA757">
        <v>0</v>
      </c>
      <c r="AB757" t="s">
        <v>91</v>
      </c>
      <c r="AC757" t="s">
        <v>55</v>
      </c>
      <c r="AD757" t="s">
        <v>8594</v>
      </c>
      <c r="AE757" t="s">
        <v>2752</v>
      </c>
      <c r="AF757" t="s">
        <v>503</v>
      </c>
      <c r="AG757" s="1">
        <v>42186</v>
      </c>
      <c r="AH757" s="1">
        <v>44742</v>
      </c>
      <c r="AI757" t="s">
        <v>16476</v>
      </c>
      <c r="AJ757" t="s">
        <v>2553</v>
      </c>
      <c r="AK757" s="10">
        <v>15000000</v>
      </c>
      <c r="AL757">
        <v>35</v>
      </c>
      <c r="AM757">
        <v>2678</v>
      </c>
      <c r="AN757" s="2">
        <v>43107</v>
      </c>
      <c r="AO757">
        <v>1</v>
      </c>
      <c r="AP757">
        <v>7.06</v>
      </c>
    </row>
    <row r="758" spans="1:42">
      <c r="A758" t="s">
        <v>4709</v>
      </c>
      <c r="B758">
        <v>4</v>
      </c>
      <c r="C758">
        <v>1.1000000000000001</v>
      </c>
      <c r="D758">
        <v>0.4</v>
      </c>
      <c r="E758">
        <v>1.6</v>
      </c>
      <c r="F758">
        <v>1.2</v>
      </c>
      <c r="G758">
        <v>2.4</v>
      </c>
      <c r="H758">
        <v>0</v>
      </c>
      <c r="I758">
        <v>1</v>
      </c>
      <c r="J758">
        <v>1</v>
      </c>
      <c r="K758">
        <v>1.5</v>
      </c>
      <c r="L758">
        <v>1.6</v>
      </c>
      <c r="M758">
        <v>1.3</v>
      </c>
      <c r="N758">
        <v>0.3</v>
      </c>
      <c r="O758">
        <v>0</v>
      </c>
      <c r="P758">
        <v>0.9</v>
      </c>
      <c r="Q758">
        <v>0.3</v>
      </c>
      <c r="R758">
        <v>0</v>
      </c>
      <c r="S758">
        <v>0</v>
      </c>
      <c r="T758">
        <v>3</v>
      </c>
      <c r="U758">
        <v>0.3</v>
      </c>
      <c r="V758">
        <v>26.6</v>
      </c>
      <c r="W758">
        <v>80.900000000000006</v>
      </c>
      <c r="X758">
        <v>67</v>
      </c>
      <c r="Y758">
        <v>0</v>
      </c>
      <c r="Z758">
        <v>2.1</v>
      </c>
      <c r="AA758">
        <v>0</v>
      </c>
      <c r="AB758" t="s">
        <v>152</v>
      </c>
      <c r="AC758" t="s">
        <v>47</v>
      </c>
      <c r="AD758" t="s">
        <v>3596</v>
      </c>
      <c r="AE758" t="s">
        <v>1388</v>
      </c>
      <c r="AF758" t="s">
        <v>508</v>
      </c>
      <c r="AG758" s="1">
        <v>41823</v>
      </c>
      <c r="AH758" s="1">
        <v>43646</v>
      </c>
      <c r="AI758" t="s">
        <v>15321</v>
      </c>
      <c r="AJ758" t="s">
        <v>4710</v>
      </c>
      <c r="AK758" s="10">
        <v>4500000</v>
      </c>
      <c r="AL758">
        <v>34</v>
      </c>
      <c r="AM758">
        <v>1985</v>
      </c>
      <c r="AN758" t="s">
        <v>218</v>
      </c>
      <c r="AO758">
        <v>2</v>
      </c>
      <c r="AP758">
        <v>7.06</v>
      </c>
    </row>
    <row r="759" spans="1:42">
      <c r="A759" t="s">
        <v>13513</v>
      </c>
      <c r="B759">
        <v>4</v>
      </c>
      <c r="C759">
        <v>1.6</v>
      </c>
      <c r="D759">
        <v>0.7</v>
      </c>
      <c r="E759">
        <v>2.8</v>
      </c>
      <c r="F759">
        <v>1.1000000000000001</v>
      </c>
      <c r="G759">
        <v>1.6</v>
      </c>
      <c r="H759">
        <v>0</v>
      </c>
      <c r="I759">
        <v>1.8</v>
      </c>
      <c r="J759">
        <v>1.4</v>
      </c>
      <c r="K759">
        <v>0.6</v>
      </c>
      <c r="L759">
        <v>0.1</v>
      </c>
      <c r="M759">
        <v>0.4</v>
      </c>
      <c r="N759">
        <v>0</v>
      </c>
      <c r="O759">
        <v>0</v>
      </c>
      <c r="P759">
        <v>0.6</v>
      </c>
      <c r="Q759">
        <v>0.3</v>
      </c>
      <c r="R759">
        <v>0</v>
      </c>
      <c r="S759">
        <v>4</v>
      </c>
      <c r="T759">
        <v>2</v>
      </c>
      <c r="U759">
        <v>0.9</v>
      </c>
      <c r="V759">
        <v>23.6</v>
      </c>
      <c r="W759">
        <v>75</v>
      </c>
      <c r="X759">
        <v>69.099999999999994</v>
      </c>
      <c r="Y759">
        <v>0.6</v>
      </c>
      <c r="Z759">
        <v>0.6</v>
      </c>
      <c r="AA759">
        <v>0.2</v>
      </c>
      <c r="AB759" t="s">
        <v>157</v>
      </c>
      <c r="AC759" t="s">
        <v>55</v>
      </c>
      <c r="AD759" t="s">
        <v>17705</v>
      </c>
      <c r="AE759" t="s">
        <v>1986</v>
      </c>
      <c r="AF759" t="s">
        <v>118</v>
      </c>
      <c r="AG759" s="1">
        <v>42969</v>
      </c>
      <c r="AH759" s="1">
        <v>43646</v>
      </c>
      <c r="AI759" t="s">
        <v>16780</v>
      </c>
      <c r="AJ759" t="s">
        <v>13514</v>
      </c>
      <c r="AK759" s="10">
        <v>1800000</v>
      </c>
      <c r="AL759">
        <v>21</v>
      </c>
      <c r="AM759">
        <v>1485</v>
      </c>
      <c r="AN759" s="2">
        <v>43103</v>
      </c>
      <c r="AO759">
        <v>0</v>
      </c>
      <c r="AP759">
        <v>7.05</v>
      </c>
    </row>
    <row r="760" spans="1:42">
      <c r="A760" t="s">
        <v>9387</v>
      </c>
      <c r="B760">
        <v>4</v>
      </c>
      <c r="C760">
        <v>1</v>
      </c>
      <c r="D760">
        <v>0.4</v>
      </c>
      <c r="E760">
        <v>0.9</v>
      </c>
      <c r="F760">
        <v>2.9</v>
      </c>
      <c r="G760">
        <v>1.4</v>
      </c>
      <c r="H760">
        <v>0.2</v>
      </c>
      <c r="I760">
        <v>1.4</v>
      </c>
      <c r="J760">
        <v>1.2</v>
      </c>
      <c r="K760">
        <v>1.1000000000000001</v>
      </c>
      <c r="L760">
        <v>0.7</v>
      </c>
      <c r="M760">
        <v>0.7</v>
      </c>
      <c r="N760">
        <v>0</v>
      </c>
      <c r="O760">
        <v>0</v>
      </c>
      <c r="P760">
        <v>1</v>
      </c>
      <c r="Q760">
        <v>0.5</v>
      </c>
      <c r="R760">
        <v>0</v>
      </c>
      <c r="S760">
        <v>8</v>
      </c>
      <c r="T760">
        <v>8</v>
      </c>
      <c r="U760">
        <v>1</v>
      </c>
      <c r="V760">
        <v>34.799999999999997</v>
      </c>
      <c r="W760">
        <v>80.5</v>
      </c>
      <c r="X760">
        <v>72.599999999999994</v>
      </c>
      <c r="Y760">
        <v>0.2</v>
      </c>
      <c r="Z760">
        <v>1.2</v>
      </c>
      <c r="AA760">
        <v>0.1</v>
      </c>
      <c r="AB760" t="s">
        <v>163</v>
      </c>
      <c r="AC760" t="s">
        <v>47</v>
      </c>
      <c r="AD760" t="s">
        <v>9388</v>
      </c>
      <c r="AE760" t="s">
        <v>2315</v>
      </c>
      <c r="AF760" t="s">
        <v>536</v>
      </c>
      <c r="AG760" s="1">
        <v>42552</v>
      </c>
      <c r="AH760" s="1">
        <v>44742</v>
      </c>
      <c r="AI760" t="s">
        <v>16691</v>
      </c>
      <c r="AJ760" t="s">
        <v>9389</v>
      </c>
      <c r="AK760" s="10">
        <v>25000000</v>
      </c>
      <c r="AL760">
        <v>31</v>
      </c>
      <c r="AM760">
        <v>1826</v>
      </c>
      <c r="AN760" t="s">
        <v>94</v>
      </c>
      <c r="AO760">
        <v>1</v>
      </c>
      <c r="AP760">
        <v>7.04</v>
      </c>
    </row>
    <row r="761" spans="1:42">
      <c r="A761" t="s">
        <v>7870</v>
      </c>
      <c r="B761">
        <v>4</v>
      </c>
      <c r="C761">
        <v>1.8</v>
      </c>
      <c r="D761">
        <v>0.6</v>
      </c>
      <c r="E761">
        <v>2.2999999999999998</v>
      </c>
      <c r="F761">
        <v>0.3</v>
      </c>
      <c r="G761">
        <v>1.9</v>
      </c>
      <c r="H761">
        <v>0.1</v>
      </c>
      <c r="I761">
        <v>2</v>
      </c>
      <c r="J761">
        <v>2.1</v>
      </c>
      <c r="K761">
        <v>2.1</v>
      </c>
      <c r="L761">
        <v>1.5</v>
      </c>
      <c r="M761">
        <v>0.3</v>
      </c>
      <c r="N761">
        <v>0.1</v>
      </c>
      <c r="O761">
        <v>0</v>
      </c>
      <c r="P761">
        <v>1.6</v>
      </c>
      <c r="Q761">
        <v>1.8</v>
      </c>
      <c r="R761">
        <v>1</v>
      </c>
      <c r="S761">
        <v>1</v>
      </c>
      <c r="T761">
        <v>2</v>
      </c>
      <c r="U761">
        <v>1.5</v>
      </c>
      <c r="V761">
        <v>43.3</v>
      </c>
      <c r="W761">
        <v>87.7</v>
      </c>
      <c r="X761">
        <v>79.3</v>
      </c>
      <c r="Y761">
        <v>0.3</v>
      </c>
      <c r="Z761">
        <v>2.5</v>
      </c>
      <c r="AA761">
        <v>0.1</v>
      </c>
      <c r="AB761" t="s">
        <v>244</v>
      </c>
      <c r="AC761" t="s">
        <v>112</v>
      </c>
      <c r="AD761" t="s">
        <v>7871</v>
      </c>
      <c r="AE761" t="s">
        <v>4870</v>
      </c>
      <c r="AF761" t="s">
        <v>90</v>
      </c>
      <c r="AG761" s="1">
        <v>42917</v>
      </c>
      <c r="AH761" s="1">
        <v>44012</v>
      </c>
      <c r="AI761" t="s">
        <v>16258</v>
      </c>
      <c r="AJ761" t="s">
        <v>7872</v>
      </c>
      <c r="AK761" s="10">
        <v>1250000</v>
      </c>
      <c r="AL761">
        <v>32</v>
      </c>
      <c r="AM761">
        <v>2618</v>
      </c>
      <c r="AN761" t="s">
        <v>94</v>
      </c>
      <c r="AO761">
        <v>2</v>
      </c>
      <c r="AP761">
        <v>7.04</v>
      </c>
    </row>
    <row r="762" spans="1:42">
      <c r="A762" t="s">
        <v>3544</v>
      </c>
      <c r="B762">
        <v>4</v>
      </c>
      <c r="C762">
        <v>1</v>
      </c>
      <c r="D762">
        <v>0.4</v>
      </c>
      <c r="E762">
        <v>1.8</v>
      </c>
      <c r="F762">
        <v>0.6</v>
      </c>
      <c r="G762">
        <v>1.3</v>
      </c>
      <c r="H762">
        <v>0.2</v>
      </c>
      <c r="I762">
        <v>1.3</v>
      </c>
      <c r="J762">
        <v>1.2</v>
      </c>
      <c r="K762">
        <v>0.6</v>
      </c>
      <c r="L762">
        <v>0.4</v>
      </c>
      <c r="M762">
        <v>1.1000000000000001</v>
      </c>
      <c r="N762">
        <v>0.1</v>
      </c>
      <c r="O762">
        <v>0</v>
      </c>
      <c r="P762">
        <v>0.6</v>
      </c>
      <c r="Q762">
        <v>0.4</v>
      </c>
      <c r="R762">
        <v>0</v>
      </c>
      <c r="S762">
        <v>12</v>
      </c>
      <c r="T762">
        <v>6</v>
      </c>
      <c r="U762">
        <v>1.5</v>
      </c>
      <c r="V762">
        <v>36.5</v>
      </c>
      <c r="W762">
        <v>86.3</v>
      </c>
      <c r="X762">
        <v>81.599999999999994</v>
      </c>
      <c r="Y762">
        <v>1.1000000000000001</v>
      </c>
      <c r="Z762">
        <v>2.2000000000000002</v>
      </c>
      <c r="AA762">
        <v>0.2</v>
      </c>
      <c r="AB762" t="s">
        <v>193</v>
      </c>
      <c r="AC762" t="s">
        <v>55</v>
      </c>
      <c r="AD762" t="s">
        <v>3545</v>
      </c>
      <c r="AE762" t="s">
        <v>502</v>
      </c>
      <c r="AF762" t="s">
        <v>697</v>
      </c>
      <c r="AG762" s="1">
        <v>42247</v>
      </c>
      <c r="AH762" s="1">
        <v>44012</v>
      </c>
      <c r="AI762" t="s">
        <v>14971</v>
      </c>
      <c r="AJ762" t="s">
        <v>3546</v>
      </c>
      <c r="AK762" s="10">
        <v>500000</v>
      </c>
      <c r="AL762">
        <v>30</v>
      </c>
      <c r="AM762">
        <v>2234</v>
      </c>
      <c r="AN762" t="s">
        <v>612</v>
      </c>
      <c r="AO762">
        <v>4</v>
      </c>
      <c r="AP762">
        <v>7.04</v>
      </c>
    </row>
    <row r="763" spans="1:42">
      <c r="A763" t="s">
        <v>7040</v>
      </c>
      <c r="B763">
        <v>4</v>
      </c>
      <c r="C763">
        <v>1.3</v>
      </c>
      <c r="D763">
        <v>0.5</v>
      </c>
      <c r="E763">
        <v>2.8</v>
      </c>
      <c r="F763">
        <v>0.5</v>
      </c>
      <c r="G763">
        <v>1.1000000000000001</v>
      </c>
      <c r="H763">
        <v>0.4</v>
      </c>
      <c r="I763">
        <v>1.6</v>
      </c>
      <c r="J763">
        <v>1.8</v>
      </c>
      <c r="K763">
        <v>1.4</v>
      </c>
      <c r="L763">
        <v>0.7</v>
      </c>
      <c r="M763">
        <v>0.1</v>
      </c>
      <c r="N763">
        <v>0</v>
      </c>
      <c r="O763">
        <v>0</v>
      </c>
      <c r="P763">
        <v>0.5</v>
      </c>
      <c r="Q763">
        <v>0.7</v>
      </c>
      <c r="R763">
        <v>0</v>
      </c>
      <c r="S763">
        <v>10</v>
      </c>
      <c r="T763">
        <v>5</v>
      </c>
      <c r="U763">
        <v>1.1000000000000001</v>
      </c>
      <c r="V763">
        <v>24.6</v>
      </c>
      <c r="W763">
        <v>80.7</v>
      </c>
      <c r="X763">
        <v>72.3</v>
      </c>
      <c r="Y763">
        <v>0.6</v>
      </c>
      <c r="Z763">
        <v>0.6</v>
      </c>
      <c r="AA763">
        <v>0</v>
      </c>
      <c r="AB763" t="s">
        <v>111</v>
      </c>
      <c r="AC763" t="s">
        <v>55</v>
      </c>
      <c r="AD763" t="s">
        <v>7041</v>
      </c>
      <c r="AE763" t="s">
        <v>117</v>
      </c>
      <c r="AF763" t="s">
        <v>103</v>
      </c>
      <c r="AG763" s="1">
        <v>42373</v>
      </c>
      <c r="AH763" s="1">
        <v>44012</v>
      </c>
      <c r="AI763" t="s">
        <v>16016</v>
      </c>
      <c r="AJ763" t="s">
        <v>7042</v>
      </c>
      <c r="AK763" s="10">
        <v>45000000</v>
      </c>
      <c r="AL763">
        <v>37</v>
      </c>
      <c r="AM763">
        <v>2581</v>
      </c>
      <c r="AN763" t="s">
        <v>50</v>
      </c>
      <c r="AO763">
        <v>2</v>
      </c>
      <c r="AP763">
        <v>7.03</v>
      </c>
    </row>
    <row r="764" spans="1:42">
      <c r="A764" t="s">
        <v>2369</v>
      </c>
      <c r="B764">
        <v>4</v>
      </c>
      <c r="C764">
        <v>1.7</v>
      </c>
      <c r="D764">
        <v>0.4</v>
      </c>
      <c r="E764">
        <v>0.5</v>
      </c>
      <c r="F764">
        <v>1.4</v>
      </c>
      <c r="G764">
        <v>1.1000000000000001</v>
      </c>
      <c r="H764">
        <v>0</v>
      </c>
      <c r="I764">
        <v>0.5</v>
      </c>
      <c r="J764">
        <v>0.9</v>
      </c>
      <c r="K764">
        <v>1.9</v>
      </c>
      <c r="L764">
        <v>1.1000000000000001</v>
      </c>
      <c r="M764">
        <v>1.7</v>
      </c>
      <c r="N764">
        <v>0.3</v>
      </c>
      <c r="O764">
        <v>0.1</v>
      </c>
      <c r="P764">
        <v>1.5</v>
      </c>
      <c r="Q764">
        <v>1.1000000000000001</v>
      </c>
      <c r="R764">
        <v>4</v>
      </c>
      <c r="S764">
        <v>4</v>
      </c>
      <c r="T764">
        <v>5</v>
      </c>
      <c r="U764">
        <v>1</v>
      </c>
      <c r="V764">
        <v>80.5</v>
      </c>
      <c r="W764">
        <v>86.7</v>
      </c>
      <c r="X764">
        <v>79</v>
      </c>
      <c r="Y764">
        <v>0.6</v>
      </c>
      <c r="Z764">
        <v>4.8</v>
      </c>
      <c r="AA764">
        <v>0.1</v>
      </c>
      <c r="AB764" t="s">
        <v>69</v>
      </c>
      <c r="AC764" t="s">
        <v>47</v>
      </c>
      <c r="AD764" t="s">
        <v>2370</v>
      </c>
      <c r="AE764" t="s">
        <v>135</v>
      </c>
      <c r="AF764" t="s">
        <v>75</v>
      </c>
      <c r="AG764" s="1">
        <v>42552</v>
      </c>
      <c r="AH764" s="1">
        <v>44377</v>
      </c>
      <c r="AI764" t="s">
        <v>14637</v>
      </c>
      <c r="AJ764" t="s">
        <v>2371</v>
      </c>
      <c r="AK764" s="10">
        <v>35000000</v>
      </c>
      <c r="AL764">
        <v>44</v>
      </c>
      <c r="AM764">
        <v>3131</v>
      </c>
      <c r="AN764" t="s">
        <v>86</v>
      </c>
      <c r="AO764">
        <v>0</v>
      </c>
      <c r="AP764">
        <v>7.03</v>
      </c>
    </row>
    <row r="765" spans="1:42">
      <c r="A765" t="s">
        <v>9056</v>
      </c>
      <c r="B765">
        <v>4</v>
      </c>
      <c r="C765">
        <v>1.5</v>
      </c>
      <c r="D765">
        <v>0.5</v>
      </c>
      <c r="E765">
        <v>1</v>
      </c>
      <c r="F765">
        <v>1.1000000000000001</v>
      </c>
      <c r="G765">
        <v>0.9</v>
      </c>
      <c r="H765">
        <v>0</v>
      </c>
      <c r="I765">
        <v>1.3</v>
      </c>
      <c r="J765">
        <v>1.3</v>
      </c>
      <c r="K765">
        <v>1.3</v>
      </c>
      <c r="L765">
        <v>1</v>
      </c>
      <c r="M765">
        <v>1</v>
      </c>
      <c r="N765">
        <v>0</v>
      </c>
      <c r="O765">
        <v>0</v>
      </c>
      <c r="P765">
        <v>0.5</v>
      </c>
      <c r="Q765">
        <v>0.8</v>
      </c>
      <c r="R765">
        <v>0</v>
      </c>
      <c r="S765">
        <v>7</v>
      </c>
      <c r="T765">
        <v>8</v>
      </c>
      <c r="U765">
        <v>1.7</v>
      </c>
      <c r="V765">
        <v>22.4</v>
      </c>
      <c r="W765">
        <v>73.2</v>
      </c>
      <c r="X765">
        <v>66.8</v>
      </c>
      <c r="Y765">
        <v>1.6</v>
      </c>
      <c r="Z765">
        <v>1.4</v>
      </c>
      <c r="AA765">
        <v>0</v>
      </c>
      <c r="AB765" t="s">
        <v>91</v>
      </c>
      <c r="AC765" t="s">
        <v>47</v>
      </c>
      <c r="AD765" t="s">
        <v>9057</v>
      </c>
      <c r="AE765" t="s">
        <v>307</v>
      </c>
      <c r="AF765" t="s">
        <v>312</v>
      </c>
      <c r="AG765" s="1">
        <v>42570</v>
      </c>
      <c r="AH765" s="1">
        <v>43646</v>
      </c>
      <c r="AI765" t="s">
        <v>16596</v>
      </c>
      <c r="AJ765" t="s">
        <v>9058</v>
      </c>
      <c r="AK765" s="10">
        <v>4000000</v>
      </c>
      <c r="AL765">
        <v>45</v>
      </c>
      <c r="AM765">
        <v>2491</v>
      </c>
      <c r="AN765" t="s">
        <v>107</v>
      </c>
      <c r="AO765">
        <v>0</v>
      </c>
      <c r="AP765">
        <v>7.03</v>
      </c>
    </row>
    <row r="766" spans="1:42">
      <c r="A766" t="s">
        <v>8517</v>
      </c>
      <c r="B766">
        <v>4</v>
      </c>
      <c r="C766">
        <v>1.9</v>
      </c>
      <c r="D766">
        <v>0.4</v>
      </c>
      <c r="E766">
        <v>1.3</v>
      </c>
      <c r="F766">
        <v>1.5</v>
      </c>
      <c r="G766">
        <v>0.9</v>
      </c>
      <c r="H766">
        <v>0.1</v>
      </c>
      <c r="I766">
        <v>1.3</v>
      </c>
      <c r="J766">
        <v>2.5</v>
      </c>
      <c r="K766">
        <v>1.6</v>
      </c>
      <c r="L766">
        <v>1.4</v>
      </c>
      <c r="M766">
        <v>1.8</v>
      </c>
      <c r="N766">
        <v>0.1</v>
      </c>
      <c r="O766">
        <v>0.1</v>
      </c>
      <c r="P766">
        <v>1</v>
      </c>
      <c r="Q766">
        <v>1.5</v>
      </c>
      <c r="R766">
        <v>1</v>
      </c>
      <c r="S766">
        <v>14</v>
      </c>
      <c r="T766">
        <v>8</v>
      </c>
      <c r="U766">
        <v>1.6</v>
      </c>
      <c r="V766">
        <v>39.4</v>
      </c>
      <c r="W766">
        <v>80</v>
      </c>
      <c r="X766">
        <v>71.400000000000006</v>
      </c>
      <c r="Y766">
        <v>0.8</v>
      </c>
      <c r="Z766">
        <v>2.2999999999999998</v>
      </c>
      <c r="AA766">
        <v>0</v>
      </c>
      <c r="AB766" t="s">
        <v>69</v>
      </c>
      <c r="AC766" t="s">
        <v>47</v>
      </c>
      <c r="AD766" t="s">
        <v>8518</v>
      </c>
      <c r="AE766" t="s">
        <v>1170</v>
      </c>
      <c r="AF766" t="s">
        <v>6078</v>
      </c>
      <c r="AG766" s="1">
        <v>42613</v>
      </c>
      <c r="AH766" s="1">
        <v>44377</v>
      </c>
      <c r="AI766" t="s">
        <v>16451</v>
      </c>
      <c r="AJ766" t="s">
        <v>733</v>
      </c>
      <c r="AK766" s="10">
        <v>4000000</v>
      </c>
      <c r="AL766">
        <v>50</v>
      </c>
      <c r="AM766">
        <v>3805</v>
      </c>
      <c r="AN766" t="s">
        <v>79</v>
      </c>
      <c r="AO766">
        <v>4</v>
      </c>
      <c r="AP766">
        <v>7.02</v>
      </c>
    </row>
    <row r="767" spans="1:42">
      <c r="A767" t="s">
        <v>7308</v>
      </c>
      <c r="B767">
        <v>4</v>
      </c>
      <c r="C767">
        <v>0.8</v>
      </c>
      <c r="D767">
        <v>0.3</v>
      </c>
      <c r="E767">
        <v>0.2</v>
      </c>
      <c r="F767">
        <v>1.3</v>
      </c>
      <c r="G767">
        <v>0.5</v>
      </c>
      <c r="H767">
        <v>0.1</v>
      </c>
      <c r="I767">
        <v>0.2</v>
      </c>
      <c r="J767">
        <v>0.4</v>
      </c>
      <c r="K767">
        <v>1.9</v>
      </c>
      <c r="L767">
        <v>2.2000000000000002</v>
      </c>
      <c r="M767">
        <v>4.2</v>
      </c>
      <c r="N767">
        <v>0.2</v>
      </c>
      <c r="O767">
        <v>0.5</v>
      </c>
      <c r="P767">
        <v>0.8</v>
      </c>
      <c r="Q767">
        <v>0.9</v>
      </c>
      <c r="R767">
        <v>0</v>
      </c>
      <c r="S767">
        <v>0</v>
      </c>
      <c r="T767">
        <v>0</v>
      </c>
      <c r="U767">
        <v>0.3</v>
      </c>
      <c r="V767">
        <v>55.5</v>
      </c>
      <c r="W767">
        <v>84.4</v>
      </c>
      <c r="X767">
        <v>73</v>
      </c>
      <c r="Y767">
        <v>0</v>
      </c>
      <c r="Z767">
        <v>5.9</v>
      </c>
      <c r="AA767">
        <v>0</v>
      </c>
      <c r="AB767" t="s">
        <v>69</v>
      </c>
      <c r="AC767" t="s">
        <v>55</v>
      </c>
      <c r="AD767" t="s">
        <v>7309</v>
      </c>
      <c r="AE767" t="s">
        <v>3108</v>
      </c>
      <c r="AF767" t="s">
        <v>68</v>
      </c>
      <c r="AG767" s="1">
        <v>40725</v>
      </c>
      <c r="AH767" s="1">
        <v>43281</v>
      </c>
      <c r="AI767" t="s">
        <v>14226</v>
      </c>
      <c r="AJ767" t="s">
        <v>7310</v>
      </c>
      <c r="AK767" s="10">
        <v>2500000</v>
      </c>
      <c r="AL767">
        <v>38</v>
      </c>
      <c r="AM767">
        <v>3115</v>
      </c>
      <c r="AN767" t="s">
        <v>218</v>
      </c>
      <c r="AO767">
        <v>0</v>
      </c>
      <c r="AP767">
        <v>7.02</v>
      </c>
    </row>
    <row r="768" spans="1:42" ht="52.2">
      <c r="A768" t="s">
        <v>10273</v>
      </c>
      <c r="B768">
        <v>4</v>
      </c>
      <c r="C768">
        <v>1.3</v>
      </c>
      <c r="D768">
        <v>0.5</v>
      </c>
      <c r="E768">
        <v>0.4</v>
      </c>
      <c r="F768">
        <v>1</v>
      </c>
      <c r="G768">
        <v>1.9</v>
      </c>
      <c r="H768">
        <v>0</v>
      </c>
      <c r="I768">
        <v>1.1000000000000001</v>
      </c>
      <c r="J768">
        <v>1.5</v>
      </c>
      <c r="K768">
        <v>2</v>
      </c>
      <c r="L768">
        <v>1.1000000000000001</v>
      </c>
      <c r="M768">
        <v>0.9</v>
      </c>
      <c r="N768">
        <v>0.1</v>
      </c>
      <c r="O768">
        <v>0</v>
      </c>
      <c r="P768">
        <v>1.6</v>
      </c>
      <c r="Q768">
        <v>1.4</v>
      </c>
      <c r="R768">
        <v>1</v>
      </c>
      <c r="S768">
        <v>6</v>
      </c>
      <c r="T768">
        <v>5</v>
      </c>
      <c r="U768">
        <v>1.6</v>
      </c>
      <c r="V768">
        <v>41.5</v>
      </c>
      <c r="W768">
        <v>84.1</v>
      </c>
      <c r="X768">
        <v>69.400000000000006</v>
      </c>
      <c r="Y768">
        <v>1.3</v>
      </c>
      <c r="Z768">
        <v>1.7</v>
      </c>
      <c r="AA768">
        <v>0</v>
      </c>
      <c r="AB768" t="s">
        <v>69</v>
      </c>
      <c r="AC768" t="s">
        <v>55</v>
      </c>
      <c r="AD768" t="s">
        <v>10274</v>
      </c>
      <c r="AE768" t="s">
        <v>1663</v>
      </c>
      <c r="AF768" t="s">
        <v>1472</v>
      </c>
      <c r="AG768" s="1">
        <v>43281</v>
      </c>
      <c r="AH768" s="1">
        <v>43646</v>
      </c>
      <c r="AI768" s="3" t="s">
        <v>14367</v>
      </c>
      <c r="AJ768" t="s">
        <v>5045</v>
      </c>
      <c r="AK768" s="10">
        <v>1250000</v>
      </c>
      <c r="AL768">
        <v>24</v>
      </c>
      <c r="AM768">
        <v>1851</v>
      </c>
      <c r="AN768" t="s">
        <v>612</v>
      </c>
      <c r="AO768">
        <v>1</v>
      </c>
      <c r="AP768">
        <v>7.02</v>
      </c>
    </row>
    <row r="769" spans="1:43">
      <c r="A769" t="s">
        <v>3448</v>
      </c>
      <c r="B769">
        <v>4</v>
      </c>
      <c r="C769">
        <v>0.4</v>
      </c>
      <c r="D769">
        <v>0.2</v>
      </c>
      <c r="E769">
        <v>0.2</v>
      </c>
      <c r="F769">
        <v>1.8</v>
      </c>
      <c r="G769">
        <v>0.3</v>
      </c>
      <c r="H769">
        <v>0</v>
      </c>
      <c r="I769">
        <v>0.2</v>
      </c>
      <c r="J769">
        <v>0.3</v>
      </c>
      <c r="K769">
        <v>1.8</v>
      </c>
      <c r="L769">
        <v>1.3</v>
      </c>
      <c r="M769">
        <v>3.4</v>
      </c>
      <c r="N769">
        <v>0.6</v>
      </c>
      <c r="O769">
        <v>0.9</v>
      </c>
      <c r="P769">
        <v>1.1000000000000001</v>
      </c>
      <c r="Q769">
        <v>0.6</v>
      </c>
      <c r="R769">
        <v>3</v>
      </c>
      <c r="S769">
        <v>0</v>
      </c>
      <c r="T769">
        <v>1</v>
      </c>
      <c r="U769">
        <v>0.3</v>
      </c>
      <c r="V769">
        <v>88.4</v>
      </c>
      <c r="W769">
        <v>90.7</v>
      </c>
      <c r="X769">
        <v>64.8</v>
      </c>
      <c r="Y769">
        <v>0</v>
      </c>
      <c r="Z769">
        <v>3.5</v>
      </c>
      <c r="AA769">
        <v>0</v>
      </c>
      <c r="AB769" t="s">
        <v>61</v>
      </c>
      <c r="AC769" t="s">
        <v>55</v>
      </c>
      <c r="AD769" t="s">
        <v>3449</v>
      </c>
      <c r="AE769" t="s">
        <v>274</v>
      </c>
      <c r="AF769" t="s">
        <v>53</v>
      </c>
      <c r="AG769" s="1">
        <v>41821</v>
      </c>
      <c r="AH769" s="1">
        <v>44377</v>
      </c>
      <c r="AI769" t="s">
        <v>14941</v>
      </c>
      <c r="AJ769" t="s">
        <v>3450</v>
      </c>
      <c r="AK769" s="10">
        <v>50000000</v>
      </c>
      <c r="AL769">
        <v>40</v>
      </c>
      <c r="AM769">
        <v>3330</v>
      </c>
      <c r="AN769" t="s">
        <v>1106</v>
      </c>
      <c r="AO769">
        <v>3</v>
      </c>
      <c r="AP769">
        <v>7.01</v>
      </c>
    </row>
    <row r="770" spans="1:43">
      <c r="A770" t="s">
        <v>5534</v>
      </c>
      <c r="B770">
        <v>4</v>
      </c>
      <c r="C770">
        <v>0.4</v>
      </c>
      <c r="D770">
        <v>0.2</v>
      </c>
      <c r="E770">
        <v>0.4</v>
      </c>
      <c r="F770">
        <v>2.2000000000000002</v>
      </c>
      <c r="G770">
        <v>0.8</v>
      </c>
      <c r="H770">
        <v>0</v>
      </c>
      <c r="I770">
        <v>0.3</v>
      </c>
      <c r="J770">
        <v>0.4</v>
      </c>
      <c r="K770">
        <v>2</v>
      </c>
      <c r="L770">
        <v>1.8</v>
      </c>
      <c r="M770">
        <v>3.9</v>
      </c>
      <c r="N770">
        <v>0.3</v>
      </c>
      <c r="O770">
        <v>0.7</v>
      </c>
      <c r="P770">
        <v>1.1000000000000001</v>
      </c>
      <c r="Q770">
        <v>1.1000000000000001</v>
      </c>
      <c r="R770">
        <v>0</v>
      </c>
      <c r="S770">
        <v>0</v>
      </c>
      <c r="T770">
        <v>1</v>
      </c>
      <c r="U770">
        <v>0.4</v>
      </c>
      <c r="V770">
        <v>51.2</v>
      </c>
      <c r="W770">
        <v>80.3</v>
      </c>
      <c r="X770">
        <v>49.2</v>
      </c>
      <c r="Y770">
        <v>0.1</v>
      </c>
      <c r="Z770">
        <v>3.2</v>
      </c>
      <c r="AA770">
        <v>0</v>
      </c>
      <c r="AB770" t="s">
        <v>69</v>
      </c>
      <c r="AC770" t="s">
        <v>47</v>
      </c>
      <c r="AD770" t="s">
        <v>10096</v>
      </c>
      <c r="AE770" t="s">
        <v>800</v>
      </c>
      <c r="AF770" t="s">
        <v>188</v>
      </c>
      <c r="AG770" s="1">
        <v>42186</v>
      </c>
      <c r="AH770" s="1">
        <v>43646</v>
      </c>
      <c r="AI770" t="s">
        <v>16875</v>
      </c>
      <c r="AJ770" t="s">
        <v>5137</v>
      </c>
      <c r="AK770" s="10">
        <v>2000000</v>
      </c>
      <c r="AL770">
        <v>32</v>
      </c>
      <c r="AM770">
        <v>2466</v>
      </c>
      <c r="AN770" s="2">
        <v>43109</v>
      </c>
      <c r="AO770">
        <v>2</v>
      </c>
      <c r="AP770">
        <v>7.01</v>
      </c>
    </row>
    <row r="771" spans="1:43">
      <c r="A771" t="s">
        <v>2578</v>
      </c>
      <c r="B771">
        <v>4</v>
      </c>
      <c r="C771">
        <v>0.5</v>
      </c>
      <c r="D771">
        <v>0.1</v>
      </c>
      <c r="E771">
        <v>0.3</v>
      </c>
      <c r="F771">
        <v>2.9</v>
      </c>
      <c r="G771">
        <v>1.3</v>
      </c>
      <c r="H771">
        <v>0</v>
      </c>
      <c r="I771">
        <v>0.1</v>
      </c>
      <c r="J771">
        <v>0.2</v>
      </c>
      <c r="K771">
        <v>2.2999999999999998</v>
      </c>
      <c r="L771">
        <v>1.3</v>
      </c>
      <c r="M771">
        <v>3.9</v>
      </c>
      <c r="N771">
        <v>0.4</v>
      </c>
      <c r="O771">
        <v>0.9</v>
      </c>
      <c r="P771">
        <v>1.2</v>
      </c>
      <c r="Q771">
        <v>0.3</v>
      </c>
      <c r="R771">
        <v>1</v>
      </c>
      <c r="S771">
        <v>0</v>
      </c>
      <c r="T771">
        <v>0</v>
      </c>
      <c r="U771">
        <v>0.2</v>
      </c>
      <c r="V771">
        <v>63.8</v>
      </c>
      <c r="W771">
        <v>87.3</v>
      </c>
      <c r="X771">
        <v>63.3</v>
      </c>
      <c r="Y771">
        <v>0.1</v>
      </c>
      <c r="Z771">
        <v>4.0999999999999996</v>
      </c>
      <c r="AA771">
        <v>0</v>
      </c>
      <c r="AB771" t="s">
        <v>91</v>
      </c>
      <c r="AC771" t="s">
        <v>55</v>
      </c>
      <c r="AD771" t="s">
        <v>2579</v>
      </c>
      <c r="AE771" t="s">
        <v>117</v>
      </c>
      <c r="AF771" t="s">
        <v>68</v>
      </c>
      <c r="AG771" s="1">
        <v>41456</v>
      </c>
      <c r="AH771" s="1">
        <v>43646</v>
      </c>
      <c r="AI771" t="s">
        <v>14704</v>
      </c>
      <c r="AJ771" t="s">
        <v>2580</v>
      </c>
      <c r="AK771" s="10">
        <v>22000000</v>
      </c>
      <c r="AL771">
        <v>42</v>
      </c>
      <c r="AM771">
        <v>2916</v>
      </c>
      <c r="AN771" s="2">
        <v>43106</v>
      </c>
      <c r="AO771">
        <v>3</v>
      </c>
      <c r="AP771">
        <v>7</v>
      </c>
    </row>
    <row r="772" spans="1:43">
      <c r="A772" t="s">
        <v>1261</v>
      </c>
      <c r="B772">
        <v>4</v>
      </c>
      <c r="C772">
        <v>0.4</v>
      </c>
      <c r="D772">
        <v>0.2</v>
      </c>
      <c r="E772">
        <v>0.3</v>
      </c>
      <c r="F772">
        <v>1.4</v>
      </c>
      <c r="G772">
        <v>1.1000000000000001</v>
      </c>
      <c r="H772">
        <v>0</v>
      </c>
      <c r="I772">
        <v>0.2</v>
      </c>
      <c r="J772">
        <v>0.5</v>
      </c>
      <c r="K772">
        <v>2.2000000000000002</v>
      </c>
      <c r="L772">
        <v>1.8</v>
      </c>
      <c r="M772">
        <v>2</v>
      </c>
      <c r="N772">
        <v>0.3</v>
      </c>
      <c r="O772">
        <v>0.6</v>
      </c>
      <c r="P772">
        <v>1.3</v>
      </c>
      <c r="Q772">
        <v>0.9</v>
      </c>
      <c r="R772">
        <v>0</v>
      </c>
      <c r="S772">
        <v>0</v>
      </c>
      <c r="T772">
        <v>0</v>
      </c>
      <c r="U772">
        <v>0.2</v>
      </c>
      <c r="V772">
        <v>42.3</v>
      </c>
      <c r="W772">
        <v>91.1</v>
      </c>
      <c r="X772">
        <v>81.900000000000006</v>
      </c>
      <c r="Y772">
        <v>0.2</v>
      </c>
      <c r="Z772">
        <v>2.1</v>
      </c>
      <c r="AA772">
        <v>0</v>
      </c>
      <c r="AB772" t="s">
        <v>98</v>
      </c>
      <c r="AC772" t="s">
        <v>55</v>
      </c>
      <c r="AD772" t="s">
        <v>1262</v>
      </c>
      <c r="AE772" t="s">
        <v>1259</v>
      </c>
      <c r="AF772" t="s">
        <v>1113</v>
      </c>
      <c r="AG772" s="1">
        <v>41456</v>
      </c>
      <c r="AH772" s="1">
        <v>44012</v>
      </c>
      <c r="AI772" t="s">
        <v>14290</v>
      </c>
      <c r="AJ772" t="s">
        <v>1263</v>
      </c>
      <c r="AK772" s="10">
        <v>20000000</v>
      </c>
      <c r="AL772">
        <v>40</v>
      </c>
      <c r="AM772">
        <v>2366</v>
      </c>
      <c r="AN772" t="s">
        <v>218</v>
      </c>
      <c r="AO772">
        <v>0</v>
      </c>
      <c r="AP772">
        <v>7</v>
      </c>
    </row>
    <row r="773" spans="1:43">
      <c r="A773" t="s">
        <v>204</v>
      </c>
      <c r="B773">
        <v>4</v>
      </c>
      <c r="C773">
        <v>2.2999999999999998</v>
      </c>
      <c r="D773">
        <v>0.5</v>
      </c>
      <c r="E773">
        <v>3</v>
      </c>
      <c r="F773">
        <v>0.2</v>
      </c>
      <c r="G773">
        <v>2.1</v>
      </c>
      <c r="H773">
        <v>0.2</v>
      </c>
      <c r="I773">
        <v>2.2000000000000002</v>
      </c>
      <c r="J773">
        <v>1.6</v>
      </c>
      <c r="K773">
        <v>0.6</v>
      </c>
      <c r="L773">
        <v>0.4</v>
      </c>
      <c r="M773">
        <v>0.1</v>
      </c>
      <c r="N773">
        <v>0</v>
      </c>
      <c r="O773">
        <v>0</v>
      </c>
      <c r="P773">
        <v>0.9</v>
      </c>
      <c r="Q773">
        <v>0.4</v>
      </c>
      <c r="R773">
        <v>0</v>
      </c>
      <c r="S773">
        <v>9</v>
      </c>
      <c r="T773">
        <v>5</v>
      </c>
      <c r="U773">
        <v>1.2</v>
      </c>
      <c r="V773">
        <v>19.399999999999999</v>
      </c>
      <c r="W773">
        <v>80.3</v>
      </c>
      <c r="X773">
        <v>75</v>
      </c>
      <c r="Y773">
        <v>0.6</v>
      </c>
      <c r="Z773">
        <v>0.8</v>
      </c>
      <c r="AA773">
        <v>0.1</v>
      </c>
      <c r="AB773" t="s">
        <v>91</v>
      </c>
      <c r="AC773" t="s">
        <v>47</v>
      </c>
      <c r="AD773" t="s">
        <v>205</v>
      </c>
      <c r="AE773" t="s">
        <v>206</v>
      </c>
      <c r="AF773" t="s">
        <v>103</v>
      </c>
      <c r="AG773" s="1">
        <v>42928</v>
      </c>
      <c r="AH773" s="1">
        <v>44742</v>
      </c>
      <c r="AI773" t="s">
        <v>14001</v>
      </c>
      <c r="AJ773" t="s">
        <v>207</v>
      </c>
      <c r="AK773" s="10">
        <v>10000000</v>
      </c>
      <c r="AL773">
        <v>30</v>
      </c>
      <c r="AM773">
        <v>1638</v>
      </c>
      <c r="AN773" t="s">
        <v>107</v>
      </c>
      <c r="AO773">
        <v>4</v>
      </c>
      <c r="AP773">
        <v>7</v>
      </c>
    </row>
    <row r="774" spans="1:43" ht="52.2">
      <c r="A774" t="s">
        <v>12600</v>
      </c>
      <c r="B774">
        <v>4</v>
      </c>
      <c r="C774">
        <v>1.8</v>
      </c>
      <c r="D774">
        <v>0.5</v>
      </c>
      <c r="E774">
        <v>1.5</v>
      </c>
      <c r="F774">
        <v>0.6</v>
      </c>
      <c r="G774">
        <v>0.4</v>
      </c>
      <c r="H774">
        <v>0.5</v>
      </c>
      <c r="I774">
        <v>1.8</v>
      </c>
      <c r="J774">
        <v>1.7</v>
      </c>
      <c r="K774">
        <v>0.4</v>
      </c>
      <c r="L774">
        <v>0.3</v>
      </c>
      <c r="M774">
        <v>0.2</v>
      </c>
      <c r="N774">
        <v>0</v>
      </c>
      <c r="O774">
        <v>0</v>
      </c>
      <c r="P774">
        <v>0.7</v>
      </c>
      <c r="Q774">
        <v>0.3</v>
      </c>
      <c r="R774">
        <v>0</v>
      </c>
      <c r="S774">
        <v>0</v>
      </c>
      <c r="T774">
        <v>0</v>
      </c>
      <c r="U774">
        <v>0.4</v>
      </c>
      <c r="V774">
        <v>9.9</v>
      </c>
      <c r="W774">
        <v>76.599999999999994</v>
      </c>
      <c r="X774">
        <v>67.2</v>
      </c>
      <c r="Y774">
        <v>0.2</v>
      </c>
      <c r="Z774">
        <v>0.3</v>
      </c>
      <c r="AA774">
        <v>0</v>
      </c>
      <c r="AB774" t="s">
        <v>83</v>
      </c>
      <c r="AC774" t="s">
        <v>55</v>
      </c>
      <c r="AD774" t="s">
        <v>12601</v>
      </c>
      <c r="AE774" t="s">
        <v>1572</v>
      </c>
      <c r="AF774" t="s">
        <v>375</v>
      </c>
      <c r="AG774" s="1">
        <v>43281</v>
      </c>
      <c r="AH774" s="1">
        <v>44012</v>
      </c>
      <c r="AI774" s="3" t="s">
        <v>17454</v>
      </c>
      <c r="AJ774" t="s">
        <v>7336</v>
      </c>
      <c r="AK774" s="10">
        <v>7000000</v>
      </c>
      <c r="AL774">
        <v>20</v>
      </c>
      <c r="AM774">
        <v>1134</v>
      </c>
      <c r="AN774" t="s">
        <v>203</v>
      </c>
      <c r="AO774">
        <v>1</v>
      </c>
      <c r="AP774">
        <v>6.47</v>
      </c>
    </row>
    <row r="775" spans="1:43">
      <c r="A775" t="s">
        <v>1197</v>
      </c>
      <c r="B775">
        <v>4</v>
      </c>
      <c r="C775">
        <v>0.6</v>
      </c>
      <c r="D775">
        <v>0.2</v>
      </c>
      <c r="E775">
        <v>0</v>
      </c>
      <c r="F775">
        <v>4.3</v>
      </c>
      <c r="G775">
        <v>0.5</v>
      </c>
      <c r="H775">
        <v>0</v>
      </c>
      <c r="I775">
        <v>0.1</v>
      </c>
      <c r="J775">
        <v>0.2</v>
      </c>
      <c r="K775">
        <v>1.5</v>
      </c>
      <c r="L775">
        <v>1.2</v>
      </c>
      <c r="M775">
        <v>4.5999999999999996</v>
      </c>
      <c r="N775">
        <v>0.2</v>
      </c>
      <c r="O775">
        <v>0.3</v>
      </c>
      <c r="P775">
        <v>1.2</v>
      </c>
      <c r="Q775">
        <v>1.1000000000000001</v>
      </c>
      <c r="R775">
        <v>1</v>
      </c>
      <c r="S775">
        <v>0</v>
      </c>
      <c r="T775">
        <v>0</v>
      </c>
      <c r="U775">
        <v>0.1</v>
      </c>
      <c r="V775">
        <v>29.3</v>
      </c>
      <c r="W775">
        <v>73.900000000000006</v>
      </c>
      <c r="X775">
        <v>51.5</v>
      </c>
      <c r="Y775">
        <v>0</v>
      </c>
      <c r="Z775">
        <v>1.8</v>
      </c>
      <c r="AA775">
        <v>0</v>
      </c>
      <c r="AB775" t="s">
        <v>61</v>
      </c>
      <c r="AC775" t="s">
        <v>55</v>
      </c>
      <c r="AD775" t="s">
        <v>1198</v>
      </c>
      <c r="AE775" t="s">
        <v>60</v>
      </c>
      <c r="AF775" t="s">
        <v>75</v>
      </c>
      <c r="AG775" s="1">
        <v>42599</v>
      </c>
      <c r="AH775" s="1">
        <v>43646</v>
      </c>
      <c r="AI775" t="s">
        <v>14269</v>
      </c>
      <c r="AJ775" t="s">
        <v>1199</v>
      </c>
      <c r="AK775" s="10">
        <v>2500000</v>
      </c>
      <c r="AL775">
        <v>27</v>
      </c>
      <c r="AM775">
        <v>1330</v>
      </c>
      <c r="AN775" t="s">
        <v>64</v>
      </c>
      <c r="AO775">
        <v>0</v>
      </c>
      <c r="AP775">
        <v>6.99</v>
      </c>
    </row>
    <row r="776" spans="1:43">
      <c r="A776" t="s">
        <v>4324</v>
      </c>
      <c r="B776">
        <v>4</v>
      </c>
      <c r="C776">
        <v>1.9</v>
      </c>
      <c r="D776">
        <v>0.7</v>
      </c>
      <c r="E776">
        <v>0.2</v>
      </c>
      <c r="F776">
        <v>3</v>
      </c>
      <c r="G776">
        <v>1.2</v>
      </c>
      <c r="H776">
        <v>0.8</v>
      </c>
      <c r="I776">
        <v>1.9</v>
      </c>
      <c r="J776">
        <v>4.3</v>
      </c>
      <c r="K776">
        <v>1</v>
      </c>
      <c r="L776">
        <v>0.1</v>
      </c>
      <c r="M776">
        <v>1.6</v>
      </c>
      <c r="N776">
        <v>0</v>
      </c>
      <c r="O776">
        <v>0</v>
      </c>
      <c r="P776">
        <v>1</v>
      </c>
      <c r="Q776">
        <v>0.3</v>
      </c>
      <c r="R776">
        <v>0</v>
      </c>
      <c r="S776">
        <v>3</v>
      </c>
      <c r="T776">
        <v>1</v>
      </c>
      <c r="U776">
        <v>1.1000000000000001</v>
      </c>
      <c r="V776">
        <v>29</v>
      </c>
      <c r="W776">
        <v>66.3</v>
      </c>
      <c r="X776">
        <v>51.3</v>
      </c>
      <c r="Y776">
        <v>0</v>
      </c>
      <c r="Z776">
        <v>0.4</v>
      </c>
      <c r="AA776">
        <v>0.2</v>
      </c>
      <c r="AB776" t="s">
        <v>189</v>
      </c>
      <c r="AC776" t="s">
        <v>55</v>
      </c>
      <c r="AD776" t="s">
        <v>4325</v>
      </c>
      <c r="AE776" t="s">
        <v>4326</v>
      </c>
      <c r="AF776" t="s">
        <v>131</v>
      </c>
      <c r="AG776" s="1">
        <v>43111</v>
      </c>
      <c r="AH776" s="1">
        <v>43830</v>
      </c>
      <c r="AI776" t="s">
        <v>15204</v>
      </c>
      <c r="AJ776" t="s">
        <v>4327</v>
      </c>
      <c r="AK776" s="10">
        <v>1750000</v>
      </c>
      <c r="AL776">
        <v>9</v>
      </c>
      <c r="AM776">
        <v>699</v>
      </c>
      <c r="AN776" t="s">
        <v>50</v>
      </c>
      <c r="AO776">
        <v>1</v>
      </c>
      <c r="AP776">
        <v>6.99</v>
      </c>
    </row>
    <row r="777" spans="1:43">
      <c r="A777" t="s">
        <v>657</v>
      </c>
      <c r="B777">
        <v>4</v>
      </c>
      <c r="C777">
        <v>1.7</v>
      </c>
      <c r="D777">
        <v>0.6</v>
      </c>
      <c r="E777">
        <v>1.9</v>
      </c>
      <c r="F777">
        <v>0.7</v>
      </c>
      <c r="G777">
        <v>1.9</v>
      </c>
      <c r="H777">
        <v>0</v>
      </c>
      <c r="I777">
        <v>1.4</v>
      </c>
      <c r="J777">
        <v>1.2</v>
      </c>
      <c r="K777">
        <v>0.4</v>
      </c>
      <c r="L777">
        <v>0.1</v>
      </c>
      <c r="M777">
        <v>0.2</v>
      </c>
      <c r="N777">
        <v>0</v>
      </c>
      <c r="O777">
        <v>0</v>
      </c>
      <c r="P777">
        <v>0.7</v>
      </c>
      <c r="Q777">
        <v>0.5</v>
      </c>
      <c r="R777">
        <v>0</v>
      </c>
      <c r="S777">
        <v>9</v>
      </c>
      <c r="T777">
        <v>4</v>
      </c>
      <c r="U777">
        <v>1.9</v>
      </c>
      <c r="V777">
        <v>31.1</v>
      </c>
      <c r="W777">
        <v>79.099999999999994</v>
      </c>
      <c r="X777">
        <v>69</v>
      </c>
      <c r="Y777">
        <v>1.3</v>
      </c>
      <c r="Z777">
        <v>1.7</v>
      </c>
      <c r="AA777">
        <v>0</v>
      </c>
      <c r="AB777" t="s">
        <v>232</v>
      </c>
      <c r="AC777" t="s">
        <v>55</v>
      </c>
      <c r="AD777" t="s">
        <v>658</v>
      </c>
      <c r="AE777" t="s">
        <v>659</v>
      </c>
      <c r="AF777" t="s">
        <v>172</v>
      </c>
      <c r="AG777" s="1">
        <v>43123</v>
      </c>
      <c r="AH777" s="1">
        <v>43646</v>
      </c>
      <c r="AI777" t="s">
        <v>14112</v>
      </c>
      <c r="AJ777" t="s">
        <v>660</v>
      </c>
      <c r="AK777" s="10">
        <v>1000000</v>
      </c>
      <c r="AL777">
        <v>27</v>
      </c>
      <c r="AM777">
        <v>1978</v>
      </c>
      <c r="AN777" t="s">
        <v>107</v>
      </c>
      <c r="AO777">
        <v>3</v>
      </c>
      <c r="AP777">
        <v>6.99</v>
      </c>
    </row>
    <row r="778" spans="1:43">
      <c r="A778" t="s">
        <v>195</v>
      </c>
      <c r="B778">
        <v>4</v>
      </c>
      <c r="C778">
        <v>0.8</v>
      </c>
      <c r="D778">
        <v>0.5</v>
      </c>
      <c r="E778">
        <v>0.3</v>
      </c>
      <c r="F778">
        <v>2.7</v>
      </c>
      <c r="G778">
        <v>0.9</v>
      </c>
      <c r="H778">
        <v>0.1</v>
      </c>
      <c r="I778">
        <v>0.8</v>
      </c>
      <c r="J778">
        <v>0.8</v>
      </c>
      <c r="K778">
        <v>1</v>
      </c>
      <c r="L778">
        <v>0.9</v>
      </c>
      <c r="M778">
        <v>1.3</v>
      </c>
      <c r="N778">
        <v>0.2</v>
      </c>
      <c r="O778">
        <v>0</v>
      </c>
      <c r="P778">
        <v>0.9</v>
      </c>
      <c r="Q778">
        <v>0.6</v>
      </c>
      <c r="R778">
        <v>1</v>
      </c>
      <c r="S778">
        <v>0</v>
      </c>
      <c r="T778">
        <v>0</v>
      </c>
      <c r="U778">
        <v>0.3</v>
      </c>
      <c r="V778">
        <v>26.1</v>
      </c>
      <c r="W778">
        <v>83.7</v>
      </c>
      <c r="X778">
        <v>64.400000000000006</v>
      </c>
      <c r="Y778">
        <v>0</v>
      </c>
      <c r="Z778">
        <v>0.7</v>
      </c>
      <c r="AA778">
        <v>0</v>
      </c>
      <c r="AB778" t="s">
        <v>76</v>
      </c>
      <c r="AC778" t="s">
        <v>55</v>
      </c>
      <c r="AD778" t="s">
        <v>196</v>
      </c>
      <c r="AE778" t="s">
        <v>74</v>
      </c>
      <c r="AF778" t="s">
        <v>197</v>
      </c>
      <c r="AG778" s="1">
        <v>41519</v>
      </c>
      <c r="AH778" s="1">
        <v>43281</v>
      </c>
      <c r="AI778" t="s">
        <v>13999</v>
      </c>
      <c r="AJ778" t="s">
        <v>198</v>
      </c>
      <c r="AK778" s="10">
        <v>12000000</v>
      </c>
      <c r="AL778">
        <v>25</v>
      </c>
      <c r="AM778">
        <v>740</v>
      </c>
      <c r="AN778" t="s">
        <v>94</v>
      </c>
      <c r="AO778">
        <v>2</v>
      </c>
      <c r="AP778">
        <v>6.97</v>
      </c>
    </row>
    <row r="779" spans="1:43">
      <c r="A779" t="s">
        <v>10131</v>
      </c>
      <c r="B779">
        <v>4</v>
      </c>
      <c r="C779">
        <v>1.5</v>
      </c>
      <c r="D779">
        <v>0.5</v>
      </c>
      <c r="E779">
        <v>0.5</v>
      </c>
      <c r="F779">
        <v>1.3</v>
      </c>
      <c r="G779">
        <v>2.1</v>
      </c>
      <c r="H779">
        <v>0</v>
      </c>
      <c r="I779">
        <v>1.6</v>
      </c>
      <c r="J779">
        <v>2</v>
      </c>
      <c r="K779">
        <v>2</v>
      </c>
      <c r="L779">
        <v>1</v>
      </c>
      <c r="M779">
        <v>2</v>
      </c>
      <c r="N779">
        <v>0.1</v>
      </c>
      <c r="O779">
        <v>0</v>
      </c>
      <c r="P779">
        <v>1</v>
      </c>
      <c r="Q779">
        <v>1.1000000000000001</v>
      </c>
      <c r="R779">
        <v>0</v>
      </c>
      <c r="S779">
        <v>10</v>
      </c>
      <c r="T779">
        <v>6</v>
      </c>
      <c r="U779">
        <v>1.2</v>
      </c>
      <c r="V779">
        <v>46</v>
      </c>
      <c r="W779">
        <v>77.900000000000006</v>
      </c>
      <c r="X779">
        <v>67.400000000000006</v>
      </c>
      <c r="Y779">
        <v>0.2</v>
      </c>
      <c r="Z779">
        <v>2.9</v>
      </c>
      <c r="AA779">
        <v>0.2</v>
      </c>
      <c r="AB779" t="s">
        <v>193</v>
      </c>
      <c r="AC779" t="s">
        <v>55</v>
      </c>
      <c r="AD779" t="s">
        <v>10132</v>
      </c>
      <c r="AE779" t="s">
        <v>463</v>
      </c>
      <c r="AF779" t="s">
        <v>353</v>
      </c>
      <c r="AG779" s="1">
        <v>42924</v>
      </c>
      <c r="AH779" s="1">
        <v>44012</v>
      </c>
      <c r="AI779" t="s">
        <v>16883</v>
      </c>
      <c r="AJ779" t="s">
        <v>10133</v>
      </c>
      <c r="AK779" s="10">
        <v>2750000</v>
      </c>
      <c r="AL779">
        <v>28</v>
      </c>
      <c r="AM779">
        <v>2511</v>
      </c>
      <c r="AN779" t="s">
        <v>218</v>
      </c>
      <c r="AO779">
        <v>1</v>
      </c>
      <c r="AP779">
        <v>6.97</v>
      </c>
    </row>
    <row r="780" spans="1:43">
      <c r="A780" t="s">
        <v>2853</v>
      </c>
      <c r="B780">
        <v>4</v>
      </c>
      <c r="C780">
        <v>0.5</v>
      </c>
      <c r="D780">
        <v>0.3</v>
      </c>
      <c r="E780">
        <v>0.3</v>
      </c>
      <c r="F780">
        <v>3.3</v>
      </c>
      <c r="G780">
        <v>1.3</v>
      </c>
      <c r="H780">
        <v>0.1</v>
      </c>
      <c r="I780">
        <v>1.1000000000000001</v>
      </c>
      <c r="J780">
        <v>0.8</v>
      </c>
      <c r="K780">
        <v>2.2000000000000002</v>
      </c>
      <c r="L780">
        <v>2.2000000000000002</v>
      </c>
      <c r="M780">
        <v>1.8</v>
      </c>
      <c r="N780">
        <v>0</v>
      </c>
      <c r="O780">
        <v>0.2</v>
      </c>
      <c r="P780">
        <v>1.4</v>
      </c>
      <c r="Q780">
        <v>0.7</v>
      </c>
      <c r="R780">
        <v>0</v>
      </c>
      <c r="S780">
        <v>0</v>
      </c>
      <c r="T780">
        <v>0</v>
      </c>
      <c r="U780">
        <v>0.6</v>
      </c>
      <c r="V780">
        <v>34.5</v>
      </c>
      <c r="W780">
        <v>75.7</v>
      </c>
      <c r="X780">
        <v>69.8</v>
      </c>
      <c r="Y780">
        <v>0.2</v>
      </c>
      <c r="Z780">
        <v>0.8</v>
      </c>
      <c r="AA780">
        <v>0</v>
      </c>
      <c r="AB780" t="s">
        <v>193</v>
      </c>
      <c r="AC780" t="s">
        <v>55</v>
      </c>
      <c r="AD780" t="s">
        <v>2854</v>
      </c>
      <c r="AE780" t="s">
        <v>2389</v>
      </c>
      <c r="AF780" t="s">
        <v>337</v>
      </c>
      <c r="AG780" s="1">
        <v>41091</v>
      </c>
      <c r="AH780" s="1">
        <v>43646</v>
      </c>
      <c r="AI780" t="s">
        <v>14777</v>
      </c>
      <c r="AJ780" t="s">
        <v>2855</v>
      </c>
      <c r="AK780" s="10">
        <v>2500000</v>
      </c>
      <c r="AL780">
        <v>39</v>
      </c>
      <c r="AM780">
        <v>2469</v>
      </c>
      <c r="AN780" t="s">
        <v>94</v>
      </c>
      <c r="AO780">
        <v>1</v>
      </c>
      <c r="AP780">
        <v>6.97</v>
      </c>
    </row>
    <row r="781" spans="1:43">
      <c r="A781" t="s">
        <v>9998</v>
      </c>
      <c r="B781">
        <v>4</v>
      </c>
      <c r="C781">
        <v>0.8</v>
      </c>
      <c r="D781">
        <v>0.2</v>
      </c>
      <c r="E781">
        <v>0.8</v>
      </c>
      <c r="F781">
        <v>4.8</v>
      </c>
      <c r="G781">
        <v>0.9</v>
      </c>
      <c r="H781">
        <v>0.1</v>
      </c>
      <c r="I781">
        <v>1.1000000000000001</v>
      </c>
      <c r="J781">
        <v>1.7</v>
      </c>
      <c r="K781">
        <v>1.6</v>
      </c>
      <c r="L781">
        <v>1</v>
      </c>
      <c r="M781">
        <v>1.2</v>
      </c>
      <c r="N781">
        <v>0.2</v>
      </c>
      <c r="O781">
        <v>0</v>
      </c>
      <c r="P781">
        <v>1.2</v>
      </c>
      <c r="Q781">
        <v>1</v>
      </c>
      <c r="R781">
        <v>1</v>
      </c>
      <c r="S781">
        <v>8</v>
      </c>
      <c r="T781">
        <v>5</v>
      </c>
      <c r="U781">
        <v>1.1000000000000001</v>
      </c>
      <c r="V781">
        <v>38.1</v>
      </c>
      <c r="W781">
        <v>68.400000000000006</v>
      </c>
      <c r="X781">
        <v>60.1</v>
      </c>
      <c r="Y781">
        <v>0.2</v>
      </c>
      <c r="Z781">
        <v>0.9</v>
      </c>
      <c r="AA781">
        <v>0.1</v>
      </c>
      <c r="AB781" t="s">
        <v>189</v>
      </c>
      <c r="AC781" t="s">
        <v>55</v>
      </c>
      <c r="AD781" t="s">
        <v>9999</v>
      </c>
      <c r="AE781" t="s">
        <v>278</v>
      </c>
      <c r="AF781" t="s">
        <v>75</v>
      </c>
      <c r="AG781" s="1">
        <v>42977</v>
      </c>
      <c r="AH781" s="1">
        <v>44012</v>
      </c>
      <c r="AI781" t="s">
        <v>14695</v>
      </c>
      <c r="AJ781" t="s">
        <v>10000</v>
      </c>
      <c r="AK781" s="10">
        <v>2000000</v>
      </c>
      <c r="AL781">
        <v>44</v>
      </c>
      <c r="AM781">
        <v>2615</v>
      </c>
      <c r="AN781" s="2">
        <v>43107</v>
      </c>
      <c r="AO781">
        <v>0</v>
      </c>
      <c r="AP781">
        <v>6.97</v>
      </c>
    </row>
    <row r="782" spans="1:43">
      <c r="A782" t="s">
        <v>8722</v>
      </c>
      <c r="B782">
        <v>4</v>
      </c>
      <c r="C782">
        <v>0.5</v>
      </c>
      <c r="D782">
        <v>0.2</v>
      </c>
      <c r="E782">
        <v>0.4</v>
      </c>
      <c r="F782">
        <v>2.2999999999999998</v>
      </c>
      <c r="G782">
        <v>0.6</v>
      </c>
      <c r="H782">
        <v>0.1</v>
      </c>
      <c r="I782">
        <v>0.3</v>
      </c>
      <c r="J782">
        <v>0.2</v>
      </c>
      <c r="K782">
        <v>2</v>
      </c>
      <c r="L782">
        <v>1.3</v>
      </c>
      <c r="M782">
        <v>4.2</v>
      </c>
      <c r="N782">
        <v>0.8</v>
      </c>
      <c r="O782">
        <v>0.6</v>
      </c>
      <c r="P782">
        <v>1.5</v>
      </c>
      <c r="Q782">
        <v>0.4</v>
      </c>
      <c r="R782">
        <v>1</v>
      </c>
      <c r="S782">
        <v>3</v>
      </c>
      <c r="T782">
        <v>1</v>
      </c>
      <c r="U782">
        <v>0.2</v>
      </c>
      <c r="V782">
        <v>51</v>
      </c>
      <c r="W782">
        <v>84.8</v>
      </c>
      <c r="X782">
        <v>50.7</v>
      </c>
      <c r="Y782">
        <v>0</v>
      </c>
      <c r="Z782">
        <v>2.6</v>
      </c>
      <c r="AA782">
        <v>0</v>
      </c>
      <c r="AB782" t="s">
        <v>91</v>
      </c>
      <c r="AC782" t="s">
        <v>47</v>
      </c>
      <c r="AD782" t="s">
        <v>8723</v>
      </c>
      <c r="AE782" t="s">
        <v>558</v>
      </c>
      <c r="AF782" t="s">
        <v>53</v>
      </c>
      <c r="AG782" s="1">
        <v>42739</v>
      </c>
      <c r="AH782" s="1">
        <v>44377</v>
      </c>
      <c r="AI782" t="s">
        <v>16510</v>
      </c>
      <c r="AJ782" t="s">
        <v>7496</v>
      </c>
      <c r="AK782" s="10">
        <v>20000000</v>
      </c>
      <c r="AL782">
        <v>45</v>
      </c>
      <c r="AM782">
        <v>3362</v>
      </c>
      <c r="AN782" t="s">
        <v>1106</v>
      </c>
      <c r="AO782">
        <v>3</v>
      </c>
      <c r="AP782">
        <v>6.95</v>
      </c>
    </row>
    <row r="783" spans="1:43">
      <c r="A783" t="s">
        <v>355</v>
      </c>
      <c r="B783">
        <v>4</v>
      </c>
      <c r="C783">
        <v>1.1000000000000001</v>
      </c>
      <c r="D783">
        <v>0.6</v>
      </c>
      <c r="E783">
        <v>0.3</v>
      </c>
      <c r="F783">
        <v>0.9</v>
      </c>
      <c r="G783">
        <v>0.4</v>
      </c>
      <c r="H783">
        <v>0.1</v>
      </c>
      <c r="I783">
        <v>0.6</v>
      </c>
      <c r="J783">
        <v>0.4</v>
      </c>
      <c r="K783">
        <v>1.8</v>
      </c>
      <c r="L783">
        <v>1.6</v>
      </c>
      <c r="M783">
        <v>1.8</v>
      </c>
      <c r="N783">
        <v>0.4</v>
      </c>
      <c r="O783">
        <v>0</v>
      </c>
      <c r="P783">
        <v>1.6</v>
      </c>
      <c r="Q783">
        <v>1.1000000000000001</v>
      </c>
      <c r="R783">
        <v>2</v>
      </c>
      <c r="S783">
        <v>1</v>
      </c>
      <c r="T783">
        <v>3</v>
      </c>
      <c r="U783">
        <v>0.6</v>
      </c>
      <c r="V783">
        <v>35.9</v>
      </c>
      <c r="W783">
        <v>81.7</v>
      </c>
      <c r="X783">
        <v>52.7</v>
      </c>
      <c r="Y783">
        <v>0.1</v>
      </c>
      <c r="Z783">
        <v>1.9</v>
      </c>
      <c r="AA783">
        <v>0.1</v>
      </c>
      <c r="AB783" t="s">
        <v>61</v>
      </c>
      <c r="AC783" t="s">
        <v>47</v>
      </c>
      <c r="AD783" t="s">
        <v>356</v>
      </c>
      <c r="AE783" t="s">
        <v>357</v>
      </c>
      <c r="AF783" t="s">
        <v>358</v>
      </c>
      <c r="AG783" s="1">
        <v>42917</v>
      </c>
      <c r="AH783" s="1">
        <v>44377</v>
      </c>
      <c r="AI783" t="s">
        <v>14035</v>
      </c>
      <c r="AJ783" t="s">
        <v>359</v>
      </c>
      <c r="AK783" s="10">
        <v>16000000</v>
      </c>
      <c r="AL783">
        <v>17</v>
      </c>
      <c r="AM783">
        <v>974</v>
      </c>
      <c r="AN783" t="s">
        <v>64</v>
      </c>
      <c r="AO783">
        <v>1</v>
      </c>
      <c r="AP783">
        <v>6.95</v>
      </c>
    </row>
    <row r="784" spans="1:43">
      <c r="A784" t="s">
        <v>8645</v>
      </c>
      <c r="B784">
        <v>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152</v>
      </c>
      <c r="AC784" t="s">
        <v>47</v>
      </c>
      <c r="AD784" t="s">
        <v>8646</v>
      </c>
      <c r="AE784" t="s">
        <v>3314</v>
      </c>
      <c r="AF784" t="s">
        <v>375</v>
      </c>
      <c r="AG784" s="1">
        <v>42583</v>
      </c>
      <c r="AH784" s="1">
        <v>44377</v>
      </c>
      <c r="AI784" t="s">
        <v>16486</v>
      </c>
      <c r="AJ784" t="s">
        <v>8647</v>
      </c>
      <c r="AK784" s="10">
        <v>5000000</v>
      </c>
      <c r="AL784">
        <v>13</v>
      </c>
      <c r="AM784">
        <v>0</v>
      </c>
      <c r="AN784" t="s">
        <v>50</v>
      </c>
      <c r="AO784">
        <v>0</v>
      </c>
      <c r="AP784">
        <v>0</v>
      </c>
      <c r="AQ784">
        <v>1</v>
      </c>
    </row>
    <row r="785" spans="1:43">
      <c r="A785" t="s">
        <v>12456</v>
      </c>
      <c r="B785">
        <v>4</v>
      </c>
      <c r="C785">
        <v>1.1000000000000001</v>
      </c>
      <c r="D785">
        <v>0.3</v>
      </c>
      <c r="E785">
        <v>1</v>
      </c>
      <c r="F785">
        <v>0.9</v>
      </c>
      <c r="G785">
        <v>2.1</v>
      </c>
      <c r="H785">
        <v>0.2</v>
      </c>
      <c r="I785">
        <v>1.6</v>
      </c>
      <c r="J785">
        <v>2</v>
      </c>
      <c r="K785">
        <v>2.5</v>
      </c>
      <c r="L785">
        <v>0.7</v>
      </c>
      <c r="M785">
        <v>0.7</v>
      </c>
      <c r="N785">
        <v>0</v>
      </c>
      <c r="O785">
        <v>0</v>
      </c>
      <c r="P785">
        <v>1.6</v>
      </c>
      <c r="Q785">
        <v>0.9</v>
      </c>
      <c r="R785">
        <v>0</v>
      </c>
      <c r="S785">
        <v>2</v>
      </c>
      <c r="T785">
        <v>0</v>
      </c>
      <c r="U785">
        <v>0.8</v>
      </c>
      <c r="V785">
        <v>37.6</v>
      </c>
      <c r="W785">
        <v>80.900000000000006</v>
      </c>
      <c r="X785">
        <v>74.099999999999994</v>
      </c>
      <c r="Y785">
        <v>0.3</v>
      </c>
      <c r="Z785">
        <v>0.8</v>
      </c>
      <c r="AA785">
        <v>0</v>
      </c>
      <c r="AB785" t="s">
        <v>405</v>
      </c>
      <c r="AC785" t="s">
        <v>55</v>
      </c>
      <c r="AD785" t="s">
        <v>12457</v>
      </c>
      <c r="AE785" t="s">
        <v>1799</v>
      </c>
      <c r="AF785" t="s">
        <v>694</v>
      </c>
      <c r="AG785" s="1">
        <v>42970</v>
      </c>
      <c r="AH785" s="1">
        <v>44012</v>
      </c>
      <c r="AI785" t="s">
        <v>15180</v>
      </c>
      <c r="AJ785" t="s">
        <v>12458</v>
      </c>
      <c r="AK785" s="10">
        <v>3500000</v>
      </c>
      <c r="AL785">
        <v>24</v>
      </c>
      <c r="AM785">
        <v>1707</v>
      </c>
      <c r="AN785" t="s">
        <v>94</v>
      </c>
      <c r="AO785">
        <v>0</v>
      </c>
      <c r="AP785">
        <v>6.92</v>
      </c>
    </row>
    <row r="786" spans="1:43">
      <c r="A786" t="s">
        <v>5600</v>
      </c>
      <c r="B786">
        <v>4</v>
      </c>
      <c r="C786">
        <v>1.5</v>
      </c>
      <c r="D786">
        <v>0.8</v>
      </c>
      <c r="E786">
        <v>0.7</v>
      </c>
      <c r="F786">
        <v>2.5</v>
      </c>
      <c r="G786">
        <v>1</v>
      </c>
      <c r="H786">
        <v>0.5</v>
      </c>
      <c r="I786">
        <v>1.1000000000000001</v>
      </c>
      <c r="J786">
        <v>2.2999999999999998</v>
      </c>
      <c r="K786">
        <v>0.8</v>
      </c>
      <c r="L786">
        <v>0.2</v>
      </c>
      <c r="M786">
        <v>0.8</v>
      </c>
      <c r="N786">
        <v>0.1</v>
      </c>
      <c r="O786">
        <v>0</v>
      </c>
      <c r="P786">
        <v>1.5</v>
      </c>
      <c r="Q786">
        <v>0.7</v>
      </c>
      <c r="R786">
        <v>0</v>
      </c>
      <c r="S786">
        <v>4</v>
      </c>
      <c r="T786">
        <v>4</v>
      </c>
      <c r="U786">
        <v>0.7</v>
      </c>
      <c r="V786">
        <v>19</v>
      </c>
      <c r="W786">
        <v>77.099999999999994</v>
      </c>
      <c r="X786">
        <v>64.5</v>
      </c>
      <c r="Y786">
        <v>0.1</v>
      </c>
      <c r="Z786">
        <v>1</v>
      </c>
      <c r="AA786">
        <v>0.1</v>
      </c>
      <c r="AB786" t="s">
        <v>91</v>
      </c>
      <c r="AC786" t="s">
        <v>55</v>
      </c>
      <c r="AD786" t="s">
        <v>5601</v>
      </c>
      <c r="AE786" t="s">
        <v>1668</v>
      </c>
      <c r="AF786" t="s">
        <v>574</v>
      </c>
      <c r="AG786" s="1">
        <v>42226</v>
      </c>
      <c r="AH786" s="1">
        <v>43281</v>
      </c>
      <c r="AI786" t="s">
        <v>15568</v>
      </c>
      <c r="AJ786" t="s">
        <v>5602</v>
      </c>
      <c r="AK786" s="10">
        <v>1400000</v>
      </c>
      <c r="AL786">
        <v>20</v>
      </c>
      <c r="AM786">
        <v>1044</v>
      </c>
      <c r="AN786" t="s">
        <v>107</v>
      </c>
      <c r="AO786">
        <v>1</v>
      </c>
      <c r="AP786">
        <v>6.92</v>
      </c>
    </row>
    <row r="787" spans="1:43">
      <c r="A787" t="s">
        <v>11789</v>
      </c>
      <c r="B787">
        <v>4</v>
      </c>
      <c r="C787">
        <v>1</v>
      </c>
      <c r="D787">
        <v>0.8</v>
      </c>
      <c r="E787">
        <v>0</v>
      </c>
      <c r="F787">
        <v>3</v>
      </c>
      <c r="G787">
        <v>0.8</v>
      </c>
      <c r="H787">
        <v>0.2</v>
      </c>
      <c r="I787">
        <v>1</v>
      </c>
      <c r="J787">
        <v>1.2</v>
      </c>
      <c r="K787">
        <v>0.7</v>
      </c>
      <c r="L787">
        <v>0</v>
      </c>
      <c r="M787">
        <v>0</v>
      </c>
      <c r="N787">
        <v>0</v>
      </c>
      <c r="O787">
        <v>0</v>
      </c>
      <c r="P787">
        <v>1.5</v>
      </c>
      <c r="Q787">
        <v>0.7</v>
      </c>
      <c r="R787">
        <v>0</v>
      </c>
      <c r="S787">
        <v>0</v>
      </c>
      <c r="T787">
        <v>0</v>
      </c>
      <c r="U787">
        <v>0.5</v>
      </c>
      <c r="V787">
        <v>10.7</v>
      </c>
      <c r="W787">
        <v>71.900000000000006</v>
      </c>
      <c r="X787">
        <v>65</v>
      </c>
      <c r="Y787">
        <v>0</v>
      </c>
      <c r="Z787">
        <v>0.2</v>
      </c>
      <c r="AA787">
        <v>0</v>
      </c>
      <c r="AB787" t="s">
        <v>119</v>
      </c>
      <c r="AC787">
        <v>0</v>
      </c>
      <c r="AD787" t="s">
        <v>11790</v>
      </c>
      <c r="AE787" t="s">
        <v>9490</v>
      </c>
      <c r="AF787" t="s">
        <v>1682</v>
      </c>
      <c r="AG787" s="1">
        <v>42552</v>
      </c>
      <c r="AH787" s="1">
        <v>43281</v>
      </c>
      <c r="AI787" t="s">
        <v>17257</v>
      </c>
      <c r="AJ787" t="s">
        <v>7227</v>
      </c>
      <c r="AK787" s="10">
        <v>400000</v>
      </c>
      <c r="AL787">
        <v>9</v>
      </c>
      <c r="AM787">
        <v>232</v>
      </c>
      <c r="AN787" t="s">
        <v>64</v>
      </c>
      <c r="AO787">
        <v>0</v>
      </c>
      <c r="AP787">
        <v>6.92</v>
      </c>
    </row>
    <row r="788" spans="1:43">
      <c r="A788" t="s">
        <v>6395</v>
      </c>
      <c r="B788">
        <v>4</v>
      </c>
      <c r="C788">
        <v>0.5</v>
      </c>
      <c r="D788">
        <v>0.2</v>
      </c>
      <c r="E788">
        <v>0.1</v>
      </c>
      <c r="F788">
        <v>2.2999999999999998</v>
      </c>
      <c r="G788">
        <v>0.4</v>
      </c>
      <c r="H788">
        <v>0</v>
      </c>
      <c r="I788">
        <v>0.1</v>
      </c>
      <c r="J788">
        <v>0.3</v>
      </c>
      <c r="K788">
        <v>1</v>
      </c>
      <c r="L788">
        <v>1.5</v>
      </c>
      <c r="M788">
        <v>4.4000000000000004</v>
      </c>
      <c r="N788">
        <v>0.8</v>
      </c>
      <c r="O788">
        <v>0.9</v>
      </c>
      <c r="P788">
        <v>0.8</v>
      </c>
      <c r="Q788">
        <v>0.3</v>
      </c>
      <c r="R788">
        <v>2</v>
      </c>
      <c r="S788">
        <v>0</v>
      </c>
      <c r="T788">
        <v>0</v>
      </c>
      <c r="U788">
        <v>0.1</v>
      </c>
      <c r="V788">
        <v>47.9</v>
      </c>
      <c r="W788">
        <v>87.4</v>
      </c>
      <c r="X788">
        <v>65</v>
      </c>
      <c r="Y788">
        <v>0</v>
      </c>
      <c r="Z788">
        <v>3.1</v>
      </c>
      <c r="AA788">
        <v>0</v>
      </c>
      <c r="AB788" t="s">
        <v>189</v>
      </c>
      <c r="AC788" t="s">
        <v>55</v>
      </c>
      <c r="AD788" t="s">
        <v>6396</v>
      </c>
      <c r="AE788" t="s">
        <v>816</v>
      </c>
      <c r="AF788" t="s">
        <v>53</v>
      </c>
      <c r="AG788" s="1">
        <v>41877</v>
      </c>
      <c r="AH788" s="1">
        <v>44742</v>
      </c>
      <c r="AI788" t="s">
        <v>15820</v>
      </c>
      <c r="AJ788" t="s">
        <v>6397</v>
      </c>
      <c r="AK788" s="10">
        <v>35000000</v>
      </c>
      <c r="AL788">
        <v>37</v>
      </c>
      <c r="AM788">
        <v>2866</v>
      </c>
      <c r="AN788" t="s">
        <v>64</v>
      </c>
      <c r="AO788">
        <v>1</v>
      </c>
      <c r="AP788">
        <v>6.91</v>
      </c>
    </row>
    <row r="789" spans="1:43">
      <c r="A789" t="s">
        <v>6630</v>
      </c>
      <c r="B789">
        <v>4</v>
      </c>
      <c r="C789">
        <v>1.3</v>
      </c>
      <c r="D789">
        <v>0.5</v>
      </c>
      <c r="E789">
        <v>0.2</v>
      </c>
      <c r="F789">
        <v>6.4</v>
      </c>
      <c r="G789">
        <v>0.4</v>
      </c>
      <c r="H789">
        <v>0.3</v>
      </c>
      <c r="I789">
        <v>0.6</v>
      </c>
      <c r="J789">
        <v>1.2</v>
      </c>
      <c r="K789">
        <v>0.6</v>
      </c>
      <c r="L789">
        <v>0.2</v>
      </c>
      <c r="M789">
        <v>0.7</v>
      </c>
      <c r="N789">
        <v>0.1</v>
      </c>
      <c r="O789">
        <v>0</v>
      </c>
      <c r="P789">
        <v>0.9</v>
      </c>
      <c r="Q789">
        <v>0</v>
      </c>
      <c r="R789">
        <v>0</v>
      </c>
      <c r="S789">
        <v>4</v>
      </c>
      <c r="T789">
        <v>2</v>
      </c>
      <c r="U789">
        <v>0.6</v>
      </c>
      <c r="V789">
        <v>14.2</v>
      </c>
      <c r="W789">
        <v>53.2</v>
      </c>
      <c r="X789">
        <v>43.5</v>
      </c>
      <c r="Y789">
        <v>0.1</v>
      </c>
      <c r="Z789">
        <v>0.1</v>
      </c>
      <c r="AA789">
        <v>0.1</v>
      </c>
      <c r="AB789" t="s">
        <v>54</v>
      </c>
      <c r="AC789" t="s">
        <v>55</v>
      </c>
      <c r="AD789" t="s">
        <v>6631</v>
      </c>
      <c r="AE789" t="s">
        <v>533</v>
      </c>
      <c r="AF789" t="s">
        <v>266</v>
      </c>
      <c r="AG789" s="1">
        <v>42739</v>
      </c>
      <c r="AH789" s="1">
        <v>44012</v>
      </c>
      <c r="AI789" t="s">
        <v>15900</v>
      </c>
      <c r="AJ789" t="s">
        <v>6632</v>
      </c>
      <c r="AK789" s="10">
        <v>6000000</v>
      </c>
      <c r="AL789">
        <v>21</v>
      </c>
      <c r="AM789">
        <v>927</v>
      </c>
      <c r="AN789" s="2">
        <v>43103</v>
      </c>
      <c r="AO789">
        <v>1</v>
      </c>
      <c r="AP789">
        <v>6.89</v>
      </c>
    </row>
    <row r="790" spans="1:43" ht="52.2">
      <c r="A790" t="s">
        <v>9109</v>
      </c>
      <c r="B790">
        <v>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64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173</v>
      </c>
      <c r="AC790" t="s">
        <v>55</v>
      </c>
      <c r="AD790" t="s">
        <v>9110</v>
      </c>
      <c r="AE790" t="s">
        <v>3940</v>
      </c>
      <c r="AF790" t="s">
        <v>254</v>
      </c>
      <c r="AG790" s="1">
        <v>43281</v>
      </c>
      <c r="AH790" s="1">
        <v>44012</v>
      </c>
      <c r="AI790" s="3" t="s">
        <v>16611</v>
      </c>
      <c r="AJ790" t="s">
        <v>9111</v>
      </c>
      <c r="AK790" s="10">
        <v>4000000</v>
      </c>
      <c r="AL790">
        <v>15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>
      <c r="A791" t="s">
        <v>5743</v>
      </c>
      <c r="B791">
        <v>4</v>
      </c>
      <c r="C791">
        <v>1.2</v>
      </c>
      <c r="D791">
        <v>0.2</v>
      </c>
      <c r="E791">
        <v>0.1</v>
      </c>
      <c r="F791">
        <v>1.8</v>
      </c>
      <c r="G791">
        <v>0.7</v>
      </c>
      <c r="H791">
        <v>0.2</v>
      </c>
      <c r="I791">
        <v>0.9</v>
      </c>
      <c r="J791">
        <v>1</v>
      </c>
      <c r="K791">
        <v>1.9</v>
      </c>
      <c r="L791">
        <v>2</v>
      </c>
      <c r="M791">
        <v>1.7</v>
      </c>
      <c r="N791">
        <v>0.3</v>
      </c>
      <c r="O791">
        <v>0.1</v>
      </c>
      <c r="P791">
        <v>1.3</v>
      </c>
      <c r="Q791">
        <v>0.9</v>
      </c>
      <c r="R791">
        <v>0</v>
      </c>
      <c r="S791">
        <v>1</v>
      </c>
      <c r="T791">
        <v>3</v>
      </c>
      <c r="U791">
        <v>0.6</v>
      </c>
      <c r="V791">
        <v>44.9</v>
      </c>
      <c r="W791">
        <v>74</v>
      </c>
      <c r="X791">
        <v>54.9</v>
      </c>
      <c r="Y791">
        <v>0.1</v>
      </c>
      <c r="Z791">
        <v>2.8</v>
      </c>
      <c r="AA791">
        <v>0</v>
      </c>
      <c r="AB791" t="s">
        <v>76</v>
      </c>
      <c r="AC791" t="s">
        <v>55</v>
      </c>
      <c r="AD791" t="s">
        <v>5744</v>
      </c>
      <c r="AE791" t="s">
        <v>1767</v>
      </c>
      <c r="AF791" t="s">
        <v>347</v>
      </c>
      <c r="AG791" s="1">
        <v>42760</v>
      </c>
      <c r="AH791" s="1">
        <v>44012</v>
      </c>
      <c r="AI791" t="s">
        <v>14327</v>
      </c>
      <c r="AJ791" t="s">
        <v>5745</v>
      </c>
      <c r="AK791" s="10">
        <v>1200000</v>
      </c>
      <c r="AL791">
        <v>26</v>
      </c>
      <c r="AM791">
        <v>2184</v>
      </c>
      <c r="AN791" t="s">
        <v>107</v>
      </c>
      <c r="AO791">
        <v>1</v>
      </c>
      <c r="AP791">
        <v>6.89</v>
      </c>
    </row>
    <row r="792" spans="1:43">
      <c r="A792" t="s">
        <v>8140</v>
      </c>
      <c r="B792">
        <v>4</v>
      </c>
      <c r="C792">
        <v>0.9</v>
      </c>
      <c r="D792">
        <v>0.4</v>
      </c>
      <c r="E792">
        <v>1</v>
      </c>
      <c r="F792">
        <v>0.1</v>
      </c>
      <c r="G792">
        <v>0.9</v>
      </c>
      <c r="H792">
        <v>0</v>
      </c>
      <c r="I792">
        <v>0.7</v>
      </c>
      <c r="J792">
        <v>0.8</v>
      </c>
      <c r="K792">
        <v>2.1</v>
      </c>
      <c r="L792">
        <v>0.5</v>
      </c>
      <c r="M792">
        <v>0.2</v>
      </c>
      <c r="N792">
        <v>0.1</v>
      </c>
      <c r="O792">
        <v>0</v>
      </c>
      <c r="P792">
        <v>0.7</v>
      </c>
      <c r="Q792">
        <v>1.4</v>
      </c>
      <c r="R792">
        <v>0</v>
      </c>
      <c r="S792">
        <v>2</v>
      </c>
      <c r="T792">
        <v>4</v>
      </c>
      <c r="U792">
        <v>0.5</v>
      </c>
      <c r="V792">
        <v>39.700000000000003</v>
      </c>
      <c r="W792">
        <v>91</v>
      </c>
      <c r="X792">
        <v>76.3</v>
      </c>
      <c r="Y792">
        <v>0.1</v>
      </c>
      <c r="Z792">
        <v>2.5</v>
      </c>
      <c r="AA792">
        <v>0.1</v>
      </c>
      <c r="AB792" t="s">
        <v>179</v>
      </c>
      <c r="AC792" t="s">
        <v>47</v>
      </c>
      <c r="AD792" t="s">
        <v>8141</v>
      </c>
      <c r="AE792" t="s">
        <v>1312</v>
      </c>
      <c r="AF792" t="s">
        <v>90</v>
      </c>
      <c r="AG792" s="1">
        <v>42577</v>
      </c>
      <c r="AH792" s="1">
        <v>44377</v>
      </c>
      <c r="AI792" t="s">
        <v>16334</v>
      </c>
      <c r="AJ792" t="s">
        <v>1331</v>
      </c>
      <c r="AK792" s="10">
        <v>20000000</v>
      </c>
      <c r="AL792">
        <v>43</v>
      </c>
      <c r="AM792">
        <v>1560</v>
      </c>
      <c r="AN792" t="s">
        <v>107</v>
      </c>
      <c r="AO792">
        <v>0</v>
      </c>
      <c r="AP792">
        <v>6.88</v>
      </c>
    </row>
    <row r="793" spans="1:43">
      <c r="A793" t="s">
        <v>176</v>
      </c>
      <c r="B793">
        <v>4</v>
      </c>
      <c r="C793">
        <v>1.2</v>
      </c>
      <c r="D793">
        <v>0.4</v>
      </c>
      <c r="E793">
        <v>1.3</v>
      </c>
      <c r="F793">
        <v>0.8</v>
      </c>
      <c r="G793">
        <v>1.1000000000000001</v>
      </c>
      <c r="H793">
        <v>0.3</v>
      </c>
      <c r="I793">
        <v>0.8</v>
      </c>
      <c r="J793">
        <v>0.8</v>
      </c>
      <c r="K793">
        <v>1.6</v>
      </c>
      <c r="L793">
        <v>0.6</v>
      </c>
      <c r="M793">
        <v>1</v>
      </c>
      <c r="N793">
        <v>0.1</v>
      </c>
      <c r="O793">
        <v>0</v>
      </c>
      <c r="P793">
        <v>0.8</v>
      </c>
      <c r="Q793">
        <v>0.4</v>
      </c>
      <c r="R793">
        <v>2</v>
      </c>
      <c r="S793">
        <v>3</v>
      </c>
      <c r="T793">
        <v>2</v>
      </c>
      <c r="U793">
        <v>0.6</v>
      </c>
      <c r="V793">
        <v>28.8</v>
      </c>
      <c r="W793">
        <v>76.8</v>
      </c>
      <c r="X793">
        <v>68.599999999999994</v>
      </c>
      <c r="Y793">
        <v>0.5</v>
      </c>
      <c r="Z793">
        <v>0.9</v>
      </c>
      <c r="AA793">
        <v>0</v>
      </c>
      <c r="AB793" t="s">
        <v>179</v>
      </c>
      <c r="AC793" t="s">
        <v>55</v>
      </c>
      <c r="AD793" t="s">
        <v>177</v>
      </c>
      <c r="AE793" t="s">
        <v>44</v>
      </c>
      <c r="AF793" t="s">
        <v>178</v>
      </c>
      <c r="AG793" s="1">
        <v>41145</v>
      </c>
      <c r="AH793" s="1">
        <v>44377</v>
      </c>
      <c r="AI793" t="s">
        <v>13995</v>
      </c>
      <c r="AJ793" t="s">
        <v>180</v>
      </c>
      <c r="AK793" s="10">
        <v>18000000</v>
      </c>
      <c r="AL793">
        <v>34</v>
      </c>
      <c r="AM793">
        <v>2187</v>
      </c>
      <c r="AN793" t="s">
        <v>107</v>
      </c>
      <c r="AO793">
        <v>1</v>
      </c>
      <c r="AP793">
        <v>6.88</v>
      </c>
    </row>
    <row r="794" spans="1:43" ht="52.2">
      <c r="A794" t="s">
        <v>12326</v>
      </c>
      <c r="B794">
        <v>4</v>
      </c>
      <c r="C794">
        <v>2.1</v>
      </c>
      <c r="D794">
        <v>0.7</v>
      </c>
      <c r="E794">
        <v>0.8</v>
      </c>
      <c r="F794">
        <v>2</v>
      </c>
      <c r="G794">
        <v>1.2</v>
      </c>
      <c r="H794">
        <v>0.3</v>
      </c>
      <c r="I794">
        <v>0.9</v>
      </c>
      <c r="J794">
        <v>2</v>
      </c>
      <c r="K794">
        <v>1.8</v>
      </c>
      <c r="L794">
        <v>0.6</v>
      </c>
      <c r="M794">
        <v>0.3</v>
      </c>
      <c r="N794">
        <v>0</v>
      </c>
      <c r="O794">
        <v>0</v>
      </c>
      <c r="P794">
        <v>1.3</v>
      </c>
      <c r="Q794">
        <v>0.8</v>
      </c>
      <c r="R794">
        <v>0</v>
      </c>
      <c r="S794">
        <v>5</v>
      </c>
      <c r="T794">
        <v>3</v>
      </c>
      <c r="U794">
        <v>1.2</v>
      </c>
      <c r="V794">
        <v>19.3</v>
      </c>
      <c r="W794">
        <v>76.2</v>
      </c>
      <c r="X794">
        <v>67.2</v>
      </c>
      <c r="Y794">
        <v>0.2</v>
      </c>
      <c r="Z794">
        <v>0.5</v>
      </c>
      <c r="AA794">
        <v>0.2</v>
      </c>
      <c r="AB794" t="s">
        <v>119</v>
      </c>
      <c r="AC794" t="s">
        <v>55</v>
      </c>
      <c r="AD794" t="s">
        <v>12327</v>
      </c>
      <c r="AE794" t="s">
        <v>1506</v>
      </c>
      <c r="AF794" t="s">
        <v>6195</v>
      </c>
      <c r="AG794" s="1">
        <v>43281</v>
      </c>
      <c r="AH794" s="1">
        <v>44742</v>
      </c>
      <c r="AI794" s="3" t="s">
        <v>17376</v>
      </c>
      <c r="AJ794" t="s">
        <v>12328</v>
      </c>
      <c r="AK794" s="10">
        <v>12000000</v>
      </c>
      <c r="AL794">
        <v>28</v>
      </c>
      <c r="AM794">
        <v>1663</v>
      </c>
      <c r="AN794" t="s">
        <v>107</v>
      </c>
      <c r="AO794">
        <v>1</v>
      </c>
      <c r="AP794">
        <v>6.88</v>
      </c>
    </row>
    <row r="795" spans="1:43">
      <c r="A795" t="s">
        <v>10532</v>
      </c>
      <c r="B795">
        <v>4</v>
      </c>
      <c r="C795">
        <v>1.8</v>
      </c>
      <c r="D795">
        <v>1.2</v>
      </c>
      <c r="E795">
        <v>1.4</v>
      </c>
      <c r="F795">
        <v>0.8</v>
      </c>
      <c r="G795">
        <v>1.2</v>
      </c>
      <c r="H795">
        <v>1</v>
      </c>
      <c r="I795">
        <v>1.2</v>
      </c>
      <c r="J795">
        <v>3.8</v>
      </c>
      <c r="K795">
        <v>1.2</v>
      </c>
      <c r="L795">
        <v>0.8</v>
      </c>
      <c r="M795">
        <v>0.2</v>
      </c>
      <c r="N795">
        <v>0</v>
      </c>
      <c r="O795">
        <v>0</v>
      </c>
      <c r="P795">
        <v>0.6</v>
      </c>
      <c r="Q795">
        <v>0.4</v>
      </c>
      <c r="R795">
        <v>0</v>
      </c>
      <c r="S795">
        <v>1</v>
      </c>
      <c r="T795">
        <v>0</v>
      </c>
      <c r="U795">
        <v>0.8</v>
      </c>
      <c r="V795">
        <v>21</v>
      </c>
      <c r="W795">
        <v>79</v>
      </c>
      <c r="X795">
        <v>65.2</v>
      </c>
      <c r="Y795">
        <v>0.4</v>
      </c>
      <c r="Z795">
        <v>0.8</v>
      </c>
      <c r="AA795">
        <v>0</v>
      </c>
      <c r="AB795" t="s">
        <v>232</v>
      </c>
      <c r="AC795" t="s">
        <v>55</v>
      </c>
      <c r="AD795" t="s">
        <v>10533</v>
      </c>
      <c r="AE795" t="s">
        <v>5399</v>
      </c>
      <c r="AF795" t="s">
        <v>260</v>
      </c>
      <c r="AG795" s="1">
        <v>42783</v>
      </c>
      <c r="AH795" s="1">
        <v>43646</v>
      </c>
      <c r="AI795" t="s">
        <v>15001</v>
      </c>
      <c r="AJ795" t="s">
        <v>10534</v>
      </c>
      <c r="AK795" s="10">
        <v>1100000</v>
      </c>
      <c r="AL795">
        <v>9</v>
      </c>
      <c r="AM795">
        <v>369</v>
      </c>
      <c r="AN795" t="s">
        <v>50</v>
      </c>
      <c r="AO795">
        <v>0</v>
      </c>
      <c r="AP795">
        <v>6.88</v>
      </c>
    </row>
    <row r="796" spans="1:43">
      <c r="A796" t="s">
        <v>4364</v>
      </c>
      <c r="B796">
        <v>4</v>
      </c>
      <c r="C796">
        <v>1.3</v>
      </c>
      <c r="D796">
        <v>0.3</v>
      </c>
      <c r="E796">
        <v>0.2</v>
      </c>
      <c r="F796">
        <v>1.4</v>
      </c>
      <c r="G796">
        <v>1.4</v>
      </c>
      <c r="H796">
        <v>0.2</v>
      </c>
      <c r="I796">
        <v>0.9</v>
      </c>
      <c r="J796">
        <v>1.3</v>
      </c>
      <c r="K796">
        <v>0.8</v>
      </c>
      <c r="L796">
        <v>0.9</v>
      </c>
      <c r="M796">
        <v>1.2</v>
      </c>
      <c r="N796">
        <v>0.1</v>
      </c>
      <c r="O796">
        <v>0.1</v>
      </c>
      <c r="P796">
        <v>0.7</v>
      </c>
      <c r="Q796">
        <v>0.5</v>
      </c>
      <c r="R796">
        <v>0</v>
      </c>
      <c r="S796">
        <v>10</v>
      </c>
      <c r="T796">
        <v>7</v>
      </c>
      <c r="U796">
        <v>1.6</v>
      </c>
      <c r="V796">
        <v>40.799999999999997</v>
      </c>
      <c r="W796">
        <v>78.3</v>
      </c>
      <c r="X796">
        <v>68.8</v>
      </c>
      <c r="Y796">
        <v>1.1000000000000001</v>
      </c>
      <c r="Z796">
        <v>1.4</v>
      </c>
      <c r="AA796">
        <v>0</v>
      </c>
      <c r="AB796" t="s">
        <v>157</v>
      </c>
      <c r="AC796" t="s">
        <v>55</v>
      </c>
      <c r="AD796" t="s">
        <v>4365</v>
      </c>
      <c r="AE796" t="s">
        <v>805</v>
      </c>
      <c r="AF796" t="s">
        <v>1740</v>
      </c>
      <c r="AG796" s="1">
        <v>42186</v>
      </c>
      <c r="AH796" s="1">
        <v>43646</v>
      </c>
      <c r="AI796" t="s">
        <v>14717</v>
      </c>
      <c r="AJ796" t="s">
        <v>4366</v>
      </c>
      <c r="AK796" s="10">
        <v>15000000</v>
      </c>
      <c r="AL796">
        <v>32</v>
      </c>
      <c r="AM796">
        <v>2491</v>
      </c>
      <c r="AN796" t="s">
        <v>94</v>
      </c>
      <c r="AO796">
        <v>1</v>
      </c>
      <c r="AP796">
        <v>6.87</v>
      </c>
    </row>
    <row r="797" spans="1:43">
      <c r="A797" t="s">
        <v>2522</v>
      </c>
      <c r="B797">
        <v>4</v>
      </c>
      <c r="C797">
        <v>2</v>
      </c>
      <c r="D797">
        <v>0.9</v>
      </c>
      <c r="E797">
        <v>0.5</v>
      </c>
      <c r="F797">
        <v>0.9</v>
      </c>
      <c r="G797">
        <v>2.1</v>
      </c>
      <c r="H797">
        <v>0.3</v>
      </c>
      <c r="I797">
        <v>1.1000000000000001</v>
      </c>
      <c r="J797">
        <v>1.2</v>
      </c>
      <c r="K797">
        <v>1.7</v>
      </c>
      <c r="L797">
        <v>0.4</v>
      </c>
      <c r="M797">
        <v>0.8</v>
      </c>
      <c r="N797">
        <v>0.1</v>
      </c>
      <c r="O797">
        <v>0</v>
      </c>
      <c r="P797">
        <v>1</v>
      </c>
      <c r="Q797">
        <v>1</v>
      </c>
      <c r="R797">
        <v>0</v>
      </c>
      <c r="S797">
        <v>1</v>
      </c>
      <c r="T797">
        <v>2</v>
      </c>
      <c r="U797">
        <v>1.1000000000000001</v>
      </c>
      <c r="V797">
        <v>21.6</v>
      </c>
      <c r="W797">
        <v>72.5</v>
      </c>
      <c r="X797">
        <v>65</v>
      </c>
      <c r="Y797">
        <v>1</v>
      </c>
      <c r="Z797">
        <v>0.5</v>
      </c>
      <c r="AA797">
        <v>0</v>
      </c>
      <c r="AB797" t="s">
        <v>173</v>
      </c>
      <c r="AC797" t="s">
        <v>55</v>
      </c>
      <c r="AD797" t="s">
        <v>2523</v>
      </c>
      <c r="AE797" t="s">
        <v>1906</v>
      </c>
      <c r="AF797" t="s">
        <v>103</v>
      </c>
      <c r="AG797" s="1">
        <v>42186</v>
      </c>
      <c r="AH797" s="1">
        <v>43646</v>
      </c>
      <c r="AI797" t="s">
        <v>14685</v>
      </c>
      <c r="AJ797" t="s">
        <v>2524</v>
      </c>
      <c r="AK797" s="10">
        <v>4500000</v>
      </c>
      <c r="AL797">
        <v>29</v>
      </c>
      <c r="AM797">
        <v>1991</v>
      </c>
      <c r="AN797" t="s">
        <v>203</v>
      </c>
      <c r="AO797">
        <v>0</v>
      </c>
      <c r="AP797">
        <v>6.87</v>
      </c>
    </row>
    <row r="798" spans="1:43" ht="52.2">
      <c r="A798" t="s">
        <v>9618</v>
      </c>
      <c r="B798">
        <v>4</v>
      </c>
      <c r="C798">
        <v>0.8</v>
      </c>
      <c r="D798">
        <v>0.2</v>
      </c>
      <c r="E798">
        <v>0.1</v>
      </c>
      <c r="F798">
        <v>1.9</v>
      </c>
      <c r="G798">
        <v>0.7</v>
      </c>
      <c r="H798">
        <v>0.3</v>
      </c>
      <c r="I798">
        <v>0.6</v>
      </c>
      <c r="J798">
        <v>1.1000000000000001</v>
      </c>
      <c r="K798">
        <v>0.4</v>
      </c>
      <c r="L798">
        <v>0</v>
      </c>
      <c r="M798">
        <v>0.7</v>
      </c>
      <c r="N798">
        <v>0</v>
      </c>
      <c r="O798">
        <v>0</v>
      </c>
      <c r="P798">
        <v>0.7</v>
      </c>
      <c r="Q798">
        <v>0.3</v>
      </c>
      <c r="R798">
        <v>0</v>
      </c>
      <c r="S798">
        <v>4</v>
      </c>
      <c r="T798">
        <v>1</v>
      </c>
      <c r="U798">
        <v>0.9</v>
      </c>
      <c r="V798">
        <v>15.4</v>
      </c>
      <c r="W798">
        <v>69.8</v>
      </c>
      <c r="X798">
        <v>60.1</v>
      </c>
      <c r="Y798">
        <v>0</v>
      </c>
      <c r="Z798">
        <v>0.6</v>
      </c>
      <c r="AA798">
        <v>0.1</v>
      </c>
      <c r="AB798" t="s">
        <v>119</v>
      </c>
      <c r="AC798" t="s">
        <v>55</v>
      </c>
      <c r="AD798" t="s">
        <v>9619</v>
      </c>
      <c r="AE798" t="s">
        <v>605</v>
      </c>
      <c r="AF798" t="s">
        <v>266</v>
      </c>
      <c r="AG798" s="1">
        <v>43251</v>
      </c>
      <c r="AH798" s="1">
        <v>44012</v>
      </c>
      <c r="AI798" s="3" t="s">
        <v>15212</v>
      </c>
      <c r="AJ798" t="s">
        <v>9620</v>
      </c>
      <c r="AK798" s="10">
        <v>3500000</v>
      </c>
      <c r="AL798">
        <v>42</v>
      </c>
      <c r="AM798">
        <v>1252</v>
      </c>
      <c r="AN798" t="s">
        <v>64</v>
      </c>
      <c r="AO798">
        <v>0</v>
      </c>
      <c r="AP798">
        <v>6.38</v>
      </c>
    </row>
    <row r="799" spans="1:43">
      <c r="A799" t="s">
        <v>455</v>
      </c>
      <c r="B799">
        <v>4</v>
      </c>
      <c r="C799">
        <v>0.8</v>
      </c>
      <c r="D799">
        <v>0.4</v>
      </c>
      <c r="E799">
        <v>0.2</v>
      </c>
      <c r="F799">
        <v>0.5</v>
      </c>
      <c r="G799">
        <v>0.2</v>
      </c>
      <c r="H799">
        <v>0</v>
      </c>
      <c r="I799">
        <v>0.2</v>
      </c>
      <c r="J799">
        <v>0.5</v>
      </c>
      <c r="K799">
        <v>0.5</v>
      </c>
      <c r="L799">
        <v>0.2</v>
      </c>
      <c r="M799">
        <v>0.2</v>
      </c>
      <c r="N799">
        <v>0</v>
      </c>
      <c r="O799">
        <v>0</v>
      </c>
      <c r="P799">
        <v>0.4</v>
      </c>
      <c r="Q799">
        <v>0.3</v>
      </c>
      <c r="R799">
        <v>0</v>
      </c>
      <c r="S799">
        <v>2</v>
      </c>
      <c r="T799">
        <v>1</v>
      </c>
      <c r="U799">
        <v>0.6</v>
      </c>
      <c r="V799">
        <v>9.1</v>
      </c>
      <c r="W799">
        <v>75</v>
      </c>
      <c r="X799">
        <v>69.7</v>
      </c>
      <c r="Y799">
        <v>0</v>
      </c>
      <c r="Z799">
        <v>0.2</v>
      </c>
      <c r="AA799">
        <v>0</v>
      </c>
      <c r="AB799" t="s">
        <v>69</v>
      </c>
      <c r="AC799" t="s">
        <v>55</v>
      </c>
      <c r="AD799" t="s">
        <v>456</v>
      </c>
      <c r="AE799" t="s">
        <v>457</v>
      </c>
      <c r="AF799" t="s">
        <v>458</v>
      </c>
      <c r="AG799" s="1">
        <v>42975</v>
      </c>
      <c r="AH799" s="1">
        <v>44012</v>
      </c>
      <c r="AI799" t="s">
        <v>14057</v>
      </c>
      <c r="AJ799" t="s">
        <v>459</v>
      </c>
      <c r="AK799" s="10">
        <v>3500000</v>
      </c>
      <c r="AL799">
        <v>21</v>
      </c>
      <c r="AM799">
        <v>556</v>
      </c>
      <c r="AN799" t="s">
        <v>460</v>
      </c>
      <c r="AO799">
        <v>0</v>
      </c>
      <c r="AP799">
        <v>6.45</v>
      </c>
    </row>
    <row r="800" spans="1:43" ht="52.2">
      <c r="A800" t="s">
        <v>6536</v>
      </c>
      <c r="B800">
        <v>4</v>
      </c>
      <c r="C800">
        <v>2.2000000000000002</v>
      </c>
      <c r="D800">
        <v>1</v>
      </c>
      <c r="E800">
        <v>1.5</v>
      </c>
      <c r="F800">
        <v>0.5</v>
      </c>
      <c r="G800">
        <v>1.2</v>
      </c>
      <c r="H800">
        <v>0.4</v>
      </c>
      <c r="I800">
        <v>1.3</v>
      </c>
      <c r="J800">
        <v>2.1</v>
      </c>
      <c r="K800">
        <v>1.6</v>
      </c>
      <c r="L800">
        <v>0.3</v>
      </c>
      <c r="M800">
        <v>0.5</v>
      </c>
      <c r="N800">
        <v>0</v>
      </c>
      <c r="O800">
        <v>0</v>
      </c>
      <c r="P800">
        <v>0.9</v>
      </c>
      <c r="Q800">
        <v>1</v>
      </c>
      <c r="R800">
        <v>0</v>
      </c>
      <c r="S800">
        <v>2</v>
      </c>
      <c r="T800">
        <v>2</v>
      </c>
      <c r="U800">
        <v>0.5</v>
      </c>
      <c r="V800">
        <v>15.9</v>
      </c>
      <c r="W800">
        <v>83.1</v>
      </c>
      <c r="X800">
        <v>80.400000000000006</v>
      </c>
      <c r="Y800">
        <v>0.2</v>
      </c>
      <c r="Z800">
        <v>0.1</v>
      </c>
      <c r="AA800">
        <v>0</v>
      </c>
      <c r="AB800" t="s">
        <v>173</v>
      </c>
      <c r="AC800" t="s">
        <v>47</v>
      </c>
      <c r="AD800" t="s">
        <v>6537</v>
      </c>
      <c r="AE800" t="s">
        <v>2777</v>
      </c>
      <c r="AF800" t="s">
        <v>371</v>
      </c>
      <c r="AG800" s="1">
        <v>43251</v>
      </c>
      <c r="AH800" s="1">
        <v>44012</v>
      </c>
      <c r="AI800" s="3" t="s">
        <v>15870</v>
      </c>
      <c r="AJ800" t="s">
        <v>1243</v>
      </c>
      <c r="AK800" s="10">
        <v>2500000</v>
      </c>
      <c r="AL800">
        <v>24</v>
      </c>
      <c r="AM800">
        <v>1402</v>
      </c>
      <c r="AN800" t="s">
        <v>107</v>
      </c>
      <c r="AO800">
        <v>1</v>
      </c>
      <c r="AP800">
        <v>6.86</v>
      </c>
    </row>
    <row r="801" spans="1:42">
      <c r="A801" t="s">
        <v>5702</v>
      </c>
      <c r="B801">
        <v>4</v>
      </c>
      <c r="C801">
        <v>1.3</v>
      </c>
      <c r="D801">
        <v>0.3</v>
      </c>
      <c r="E801">
        <v>0.5</v>
      </c>
      <c r="F801">
        <v>0.6</v>
      </c>
      <c r="G801">
        <v>2.1</v>
      </c>
      <c r="H801">
        <v>0.1</v>
      </c>
      <c r="I801">
        <v>1.9</v>
      </c>
      <c r="J801">
        <v>1.6</v>
      </c>
      <c r="K801">
        <v>1.1000000000000001</v>
      </c>
      <c r="L801">
        <v>1</v>
      </c>
      <c r="M801">
        <v>0.7</v>
      </c>
      <c r="N801">
        <v>0.1</v>
      </c>
      <c r="O801">
        <v>0</v>
      </c>
      <c r="P801">
        <v>1.4</v>
      </c>
      <c r="Q801">
        <v>0.6</v>
      </c>
      <c r="R801">
        <v>0</v>
      </c>
      <c r="S801">
        <v>4</v>
      </c>
      <c r="T801">
        <v>4</v>
      </c>
      <c r="U801">
        <v>2</v>
      </c>
      <c r="V801">
        <v>27.8</v>
      </c>
      <c r="W801">
        <v>66.099999999999994</v>
      </c>
      <c r="X801">
        <v>57.1</v>
      </c>
      <c r="Y801">
        <v>1.6</v>
      </c>
      <c r="Z801">
        <v>1.3</v>
      </c>
      <c r="AA801">
        <v>0</v>
      </c>
      <c r="AB801" t="s">
        <v>232</v>
      </c>
      <c r="AC801" t="s">
        <v>55</v>
      </c>
      <c r="AD801" t="s">
        <v>5703</v>
      </c>
      <c r="AE801" t="s">
        <v>5329</v>
      </c>
      <c r="AF801" t="s">
        <v>1171</v>
      </c>
      <c r="AG801" s="1">
        <v>40206</v>
      </c>
      <c r="AH801" s="1">
        <v>43646</v>
      </c>
      <c r="AI801" t="s">
        <v>15600</v>
      </c>
      <c r="AJ801" t="s">
        <v>5704</v>
      </c>
      <c r="AK801" s="10">
        <v>100000</v>
      </c>
      <c r="AL801">
        <v>24</v>
      </c>
      <c r="AM801">
        <v>1520</v>
      </c>
      <c r="AN801" t="s">
        <v>94</v>
      </c>
      <c r="AO801">
        <v>2</v>
      </c>
      <c r="AP801">
        <v>6.86</v>
      </c>
    </row>
    <row r="802" spans="1:42">
      <c r="A802" t="s">
        <v>8488</v>
      </c>
      <c r="B802">
        <v>4</v>
      </c>
      <c r="C802">
        <v>0.8</v>
      </c>
      <c r="D802">
        <v>0.2</v>
      </c>
      <c r="E802">
        <v>0.4</v>
      </c>
      <c r="F802">
        <v>0.9</v>
      </c>
      <c r="G802">
        <v>0.4</v>
      </c>
      <c r="H802">
        <v>0.1</v>
      </c>
      <c r="I802">
        <v>1.6</v>
      </c>
      <c r="J802">
        <v>1</v>
      </c>
      <c r="K802">
        <v>2.7</v>
      </c>
      <c r="L802">
        <v>1</v>
      </c>
      <c r="M802">
        <v>1.3</v>
      </c>
      <c r="N802">
        <v>0.2</v>
      </c>
      <c r="O802">
        <v>0</v>
      </c>
      <c r="P802">
        <v>0.7</v>
      </c>
      <c r="Q802">
        <v>0.9</v>
      </c>
      <c r="R802">
        <v>0</v>
      </c>
      <c r="S802">
        <v>4</v>
      </c>
      <c r="T802">
        <v>3</v>
      </c>
      <c r="U802">
        <v>1.4</v>
      </c>
      <c r="V802">
        <v>53.7</v>
      </c>
      <c r="W802">
        <v>79.7</v>
      </c>
      <c r="X802">
        <v>73.8</v>
      </c>
      <c r="Y802">
        <v>1.1000000000000001</v>
      </c>
      <c r="Z802">
        <v>2.7</v>
      </c>
      <c r="AA802">
        <v>0.1</v>
      </c>
      <c r="AB802" t="s">
        <v>173</v>
      </c>
      <c r="AC802" t="s">
        <v>55</v>
      </c>
      <c r="AD802" t="s">
        <v>8489</v>
      </c>
      <c r="AE802" t="s">
        <v>2916</v>
      </c>
      <c r="AF802" t="s">
        <v>197</v>
      </c>
      <c r="AG802" s="1">
        <v>42917</v>
      </c>
      <c r="AH802" s="1">
        <v>44012</v>
      </c>
      <c r="AI802" t="s">
        <v>16095</v>
      </c>
      <c r="AJ802" t="s">
        <v>8490</v>
      </c>
      <c r="AK802" s="10">
        <v>9000000</v>
      </c>
      <c r="AL802">
        <v>37</v>
      </c>
      <c r="AM802">
        <v>2711</v>
      </c>
      <c r="AN802" t="s">
        <v>612</v>
      </c>
      <c r="AO802">
        <v>0</v>
      </c>
      <c r="AP802">
        <v>6.84</v>
      </c>
    </row>
    <row r="803" spans="1:42">
      <c r="A803" t="s">
        <v>11028</v>
      </c>
      <c r="B803">
        <v>4</v>
      </c>
      <c r="C803">
        <v>1.4</v>
      </c>
      <c r="D803">
        <v>0.4</v>
      </c>
      <c r="E803">
        <v>1.3</v>
      </c>
      <c r="F803">
        <v>0.6</v>
      </c>
      <c r="G803">
        <v>1.9</v>
      </c>
      <c r="H803">
        <v>0</v>
      </c>
      <c r="I803">
        <v>2</v>
      </c>
      <c r="J803">
        <v>2.2999999999999998</v>
      </c>
      <c r="K803">
        <v>1.4</v>
      </c>
      <c r="L803">
        <v>0.7</v>
      </c>
      <c r="M803">
        <v>0.6</v>
      </c>
      <c r="N803">
        <v>0.1</v>
      </c>
      <c r="O803">
        <v>0</v>
      </c>
      <c r="P803">
        <v>2.6</v>
      </c>
      <c r="Q803">
        <v>2.1</v>
      </c>
      <c r="R803">
        <v>0</v>
      </c>
      <c r="S803">
        <v>0</v>
      </c>
      <c r="T803">
        <v>1</v>
      </c>
      <c r="U803">
        <v>1</v>
      </c>
      <c r="V803">
        <v>50.1</v>
      </c>
      <c r="W803">
        <v>80.599999999999994</v>
      </c>
      <c r="X803">
        <v>71.599999999999994</v>
      </c>
      <c r="Y803">
        <v>0</v>
      </c>
      <c r="Z803">
        <v>2.4</v>
      </c>
      <c r="AA803">
        <v>0.1</v>
      </c>
      <c r="AB803" t="s">
        <v>179</v>
      </c>
      <c r="AC803" t="s">
        <v>55</v>
      </c>
      <c r="AD803" t="s">
        <v>11029</v>
      </c>
      <c r="AE803" t="s">
        <v>5210</v>
      </c>
      <c r="AF803" t="s">
        <v>172</v>
      </c>
      <c r="AG803" s="1">
        <v>40725</v>
      </c>
      <c r="AH803" s="1">
        <v>43281</v>
      </c>
      <c r="AI803" t="s">
        <v>17077</v>
      </c>
      <c r="AJ803" t="s">
        <v>11030</v>
      </c>
      <c r="AK803" s="10">
        <v>2800000</v>
      </c>
      <c r="AL803">
        <v>14</v>
      </c>
      <c r="AM803">
        <v>556</v>
      </c>
      <c r="AN803" s="2">
        <v>43102</v>
      </c>
      <c r="AO803">
        <v>0</v>
      </c>
      <c r="AP803">
        <v>6.84</v>
      </c>
    </row>
    <row r="804" spans="1:42">
      <c r="A804" t="s">
        <v>3520</v>
      </c>
      <c r="B804">
        <v>4</v>
      </c>
      <c r="C804">
        <v>1.2</v>
      </c>
      <c r="D804">
        <v>0.5</v>
      </c>
      <c r="E804">
        <v>1.3</v>
      </c>
      <c r="F804">
        <v>1.8</v>
      </c>
      <c r="G804">
        <v>2</v>
      </c>
      <c r="H804">
        <v>0.7</v>
      </c>
      <c r="I804">
        <v>2.2999999999999998</v>
      </c>
      <c r="J804">
        <v>3.1</v>
      </c>
      <c r="K804">
        <v>1</v>
      </c>
      <c r="L804">
        <v>0.5</v>
      </c>
      <c r="M804">
        <v>0.5</v>
      </c>
      <c r="N804">
        <v>0.1</v>
      </c>
      <c r="O804">
        <v>0</v>
      </c>
      <c r="P804">
        <v>1.4</v>
      </c>
      <c r="Q804">
        <v>0.6</v>
      </c>
      <c r="R804">
        <v>0</v>
      </c>
      <c r="S804">
        <v>4</v>
      </c>
      <c r="T804">
        <v>2</v>
      </c>
      <c r="U804">
        <v>1.4</v>
      </c>
      <c r="V804">
        <v>22.8</v>
      </c>
      <c r="W804">
        <v>73.3</v>
      </c>
      <c r="X804">
        <v>67.3</v>
      </c>
      <c r="Y804">
        <v>0.4</v>
      </c>
      <c r="Z804">
        <v>0.8</v>
      </c>
      <c r="AA804">
        <v>0.1</v>
      </c>
      <c r="AB804" t="s">
        <v>216</v>
      </c>
      <c r="AC804" t="s">
        <v>55</v>
      </c>
      <c r="AD804" t="s">
        <v>3521</v>
      </c>
      <c r="AE804" t="s">
        <v>3059</v>
      </c>
      <c r="AF804" t="s">
        <v>375</v>
      </c>
      <c r="AG804" s="1">
        <v>42964</v>
      </c>
      <c r="AH804" s="1">
        <v>43281</v>
      </c>
      <c r="AI804" t="s">
        <v>14963</v>
      </c>
      <c r="AJ804" t="s">
        <v>3522</v>
      </c>
      <c r="AK804" s="10">
        <v>800000</v>
      </c>
      <c r="AL804">
        <v>24</v>
      </c>
      <c r="AM804">
        <v>1787</v>
      </c>
      <c r="AN804" t="s">
        <v>79</v>
      </c>
      <c r="AO804">
        <v>3</v>
      </c>
      <c r="AP804">
        <v>6.84</v>
      </c>
    </row>
    <row r="805" spans="1:42">
      <c r="A805" t="s">
        <v>6903</v>
      </c>
      <c r="B805">
        <v>4</v>
      </c>
      <c r="C805">
        <v>1.6</v>
      </c>
      <c r="D805">
        <v>0.4</v>
      </c>
      <c r="E805">
        <v>0.7</v>
      </c>
      <c r="F805">
        <v>0.8</v>
      </c>
      <c r="G805">
        <v>1</v>
      </c>
      <c r="H805">
        <v>0.1</v>
      </c>
      <c r="I805">
        <v>1.3</v>
      </c>
      <c r="J805">
        <v>1.6</v>
      </c>
      <c r="K805">
        <v>1.5</v>
      </c>
      <c r="L805">
        <v>0.5</v>
      </c>
      <c r="M805">
        <v>0.4</v>
      </c>
      <c r="N805">
        <v>0.1</v>
      </c>
      <c r="O805">
        <v>0</v>
      </c>
      <c r="P805">
        <v>1</v>
      </c>
      <c r="Q805">
        <v>1.1000000000000001</v>
      </c>
      <c r="R805">
        <v>0</v>
      </c>
      <c r="S805">
        <v>14</v>
      </c>
      <c r="T805">
        <v>9</v>
      </c>
      <c r="U805">
        <v>1.3</v>
      </c>
      <c r="V805">
        <v>39.5</v>
      </c>
      <c r="W805">
        <v>78.099999999999994</v>
      </c>
      <c r="X805">
        <v>66.900000000000006</v>
      </c>
      <c r="Y805">
        <v>0.2</v>
      </c>
      <c r="Z805">
        <v>2.4</v>
      </c>
      <c r="AA805">
        <v>0.2</v>
      </c>
      <c r="AB805" t="s">
        <v>157</v>
      </c>
      <c r="AC805" t="s">
        <v>55</v>
      </c>
      <c r="AD805" t="s">
        <v>6904</v>
      </c>
      <c r="AE805" t="s">
        <v>1120</v>
      </c>
      <c r="AF805" t="s">
        <v>536</v>
      </c>
      <c r="AG805" s="1">
        <v>42940</v>
      </c>
      <c r="AH805" s="1">
        <v>44742</v>
      </c>
      <c r="AI805" t="s">
        <v>15977</v>
      </c>
      <c r="AJ805" t="s">
        <v>6905</v>
      </c>
      <c r="AK805" s="10">
        <v>25000000</v>
      </c>
      <c r="AL805">
        <v>39</v>
      </c>
      <c r="AM805">
        <v>2814</v>
      </c>
      <c r="AN805" t="s">
        <v>203</v>
      </c>
      <c r="AO805">
        <v>3</v>
      </c>
      <c r="AP805">
        <v>6.82</v>
      </c>
    </row>
    <row r="806" spans="1:42">
      <c r="A806" t="s">
        <v>5470</v>
      </c>
      <c r="B806">
        <v>4</v>
      </c>
      <c r="C806">
        <v>1.6</v>
      </c>
      <c r="D806">
        <v>0.4</v>
      </c>
      <c r="E806">
        <v>0.2</v>
      </c>
      <c r="F806">
        <v>2.2000000000000002</v>
      </c>
      <c r="G806">
        <v>0.6</v>
      </c>
      <c r="H806">
        <v>0.1</v>
      </c>
      <c r="I806">
        <v>0.8</v>
      </c>
      <c r="J806">
        <v>0.8</v>
      </c>
      <c r="K806">
        <v>1.7</v>
      </c>
      <c r="L806">
        <v>1.1000000000000001</v>
      </c>
      <c r="M806">
        <v>1.3</v>
      </c>
      <c r="N806">
        <v>0.2</v>
      </c>
      <c r="O806">
        <v>0</v>
      </c>
      <c r="P806">
        <v>1.8</v>
      </c>
      <c r="Q806">
        <v>1.2</v>
      </c>
      <c r="R806">
        <v>0</v>
      </c>
      <c r="S806">
        <v>1</v>
      </c>
      <c r="T806">
        <v>1</v>
      </c>
      <c r="U806">
        <v>0.5</v>
      </c>
      <c r="V806">
        <v>37.5</v>
      </c>
      <c r="W806">
        <v>80.7</v>
      </c>
      <c r="X806">
        <v>65.599999999999994</v>
      </c>
      <c r="Y806">
        <v>0.1</v>
      </c>
      <c r="Z806">
        <v>1.6</v>
      </c>
      <c r="AA806">
        <v>0</v>
      </c>
      <c r="AB806" t="s">
        <v>1401</v>
      </c>
      <c r="AC806" t="s">
        <v>55</v>
      </c>
      <c r="AD806" t="s">
        <v>5471</v>
      </c>
      <c r="AE806" t="s">
        <v>67</v>
      </c>
      <c r="AF806" t="s">
        <v>458</v>
      </c>
      <c r="AG806" s="1">
        <v>42917</v>
      </c>
      <c r="AH806" s="1">
        <v>44012</v>
      </c>
      <c r="AI806" t="s">
        <v>15537</v>
      </c>
      <c r="AJ806" t="s">
        <v>5445</v>
      </c>
      <c r="AK806" s="10">
        <v>5000000</v>
      </c>
      <c r="AL806">
        <v>34</v>
      </c>
      <c r="AM806">
        <v>2324</v>
      </c>
      <c r="AN806" s="2">
        <v>43106</v>
      </c>
      <c r="AO806">
        <v>1</v>
      </c>
      <c r="AP806">
        <v>6.82</v>
      </c>
    </row>
    <row r="807" spans="1:42">
      <c r="A807" t="s">
        <v>2702</v>
      </c>
      <c r="B807">
        <v>4</v>
      </c>
      <c r="C807">
        <v>1.2</v>
      </c>
      <c r="D807">
        <v>0.5</v>
      </c>
      <c r="E807">
        <v>0.8</v>
      </c>
      <c r="F807">
        <v>2.5</v>
      </c>
      <c r="G807">
        <v>1.9</v>
      </c>
      <c r="H807">
        <v>0.2</v>
      </c>
      <c r="I807">
        <v>1.8</v>
      </c>
      <c r="J807">
        <v>1.5</v>
      </c>
      <c r="K807">
        <v>1.9</v>
      </c>
      <c r="L807">
        <v>1</v>
      </c>
      <c r="M807">
        <v>1.2</v>
      </c>
      <c r="N807">
        <v>0</v>
      </c>
      <c r="O807">
        <v>0.1</v>
      </c>
      <c r="P807">
        <v>2.2999999999999998</v>
      </c>
      <c r="Q807">
        <v>1.1000000000000001</v>
      </c>
      <c r="R807">
        <v>0</v>
      </c>
      <c r="S807">
        <v>5</v>
      </c>
      <c r="T807">
        <v>3</v>
      </c>
      <c r="U807">
        <v>1.1000000000000001</v>
      </c>
      <c r="V807">
        <v>31.8</v>
      </c>
      <c r="W807">
        <v>70.099999999999994</v>
      </c>
      <c r="X807">
        <v>58</v>
      </c>
      <c r="Y807">
        <v>0.1</v>
      </c>
      <c r="Z807">
        <v>1.5</v>
      </c>
      <c r="AA807">
        <v>0</v>
      </c>
      <c r="AB807" t="s">
        <v>91</v>
      </c>
      <c r="AC807" t="s">
        <v>55</v>
      </c>
      <c r="AD807" t="s">
        <v>2703</v>
      </c>
      <c r="AE807" t="s">
        <v>2516</v>
      </c>
      <c r="AF807" t="s">
        <v>2704</v>
      </c>
      <c r="AG807" s="1">
        <v>42552</v>
      </c>
      <c r="AH807" s="1">
        <v>44012</v>
      </c>
      <c r="AI807" t="s">
        <v>14738</v>
      </c>
      <c r="AJ807" t="s">
        <v>2705</v>
      </c>
      <c r="AK807" s="10">
        <v>5000000</v>
      </c>
      <c r="AL807">
        <v>34</v>
      </c>
      <c r="AM807">
        <v>2515</v>
      </c>
      <c r="AN807" t="s">
        <v>86</v>
      </c>
      <c r="AO807">
        <v>1</v>
      </c>
      <c r="AP807">
        <v>6.82</v>
      </c>
    </row>
    <row r="808" spans="1:42">
      <c r="A808" t="s">
        <v>4990</v>
      </c>
      <c r="B808">
        <v>4</v>
      </c>
      <c r="C808">
        <v>1.4</v>
      </c>
      <c r="D808">
        <v>0.3</v>
      </c>
      <c r="E808">
        <v>0.5</v>
      </c>
      <c r="F808">
        <v>0.7</v>
      </c>
      <c r="G808">
        <v>1.3</v>
      </c>
      <c r="H808">
        <v>0.1</v>
      </c>
      <c r="I808">
        <v>0.7</v>
      </c>
      <c r="J808">
        <v>0.9</v>
      </c>
      <c r="K808">
        <v>1.9</v>
      </c>
      <c r="L808">
        <v>0.9</v>
      </c>
      <c r="M808">
        <v>0.5</v>
      </c>
      <c r="N808">
        <v>0.2</v>
      </c>
      <c r="O808">
        <v>0</v>
      </c>
      <c r="P808">
        <v>1.3</v>
      </c>
      <c r="Q808">
        <v>1.5</v>
      </c>
      <c r="R808">
        <v>1</v>
      </c>
      <c r="S808">
        <v>4</v>
      </c>
      <c r="T808">
        <v>3</v>
      </c>
      <c r="U808">
        <v>1.2</v>
      </c>
      <c r="V808">
        <v>34.799999999999997</v>
      </c>
      <c r="W808">
        <v>77.3</v>
      </c>
      <c r="X808">
        <v>63.3</v>
      </c>
      <c r="Y808">
        <v>1.1000000000000001</v>
      </c>
      <c r="Z808">
        <v>3.1</v>
      </c>
      <c r="AA808">
        <v>0</v>
      </c>
      <c r="AB808" t="s">
        <v>179</v>
      </c>
      <c r="AC808" t="s">
        <v>55</v>
      </c>
      <c r="AD808" t="s">
        <v>4991</v>
      </c>
      <c r="AE808" t="s">
        <v>2549</v>
      </c>
      <c r="AF808" t="s">
        <v>3886</v>
      </c>
      <c r="AG808" s="1">
        <v>42917</v>
      </c>
      <c r="AH808" s="1">
        <v>44377</v>
      </c>
      <c r="AI808" t="s">
        <v>15265</v>
      </c>
      <c r="AJ808" t="s">
        <v>4966</v>
      </c>
      <c r="AK808" s="10">
        <v>1250000</v>
      </c>
      <c r="AL808">
        <v>32</v>
      </c>
      <c r="AM808">
        <v>2313</v>
      </c>
      <c r="AN808" t="s">
        <v>79</v>
      </c>
      <c r="AO808">
        <v>1</v>
      </c>
      <c r="AP808">
        <v>6.82</v>
      </c>
    </row>
    <row r="809" spans="1:42">
      <c r="A809" t="s">
        <v>7311</v>
      </c>
      <c r="B809">
        <v>4</v>
      </c>
      <c r="C809">
        <v>1.8</v>
      </c>
      <c r="D809">
        <v>0.5</v>
      </c>
      <c r="E809">
        <v>1.2</v>
      </c>
      <c r="F809">
        <v>1.2</v>
      </c>
      <c r="G809">
        <v>1.1000000000000001</v>
      </c>
      <c r="H809">
        <v>0.1</v>
      </c>
      <c r="I809">
        <v>1.7</v>
      </c>
      <c r="J809">
        <v>2</v>
      </c>
      <c r="K809">
        <v>1.4</v>
      </c>
      <c r="L809">
        <v>0.7</v>
      </c>
      <c r="M809">
        <v>1</v>
      </c>
      <c r="N809">
        <v>0.3</v>
      </c>
      <c r="O809">
        <v>0</v>
      </c>
      <c r="P809">
        <v>1.7</v>
      </c>
      <c r="Q809">
        <v>0.8</v>
      </c>
      <c r="R809">
        <v>2</v>
      </c>
      <c r="S809">
        <v>4</v>
      </c>
      <c r="T809">
        <v>5</v>
      </c>
      <c r="U809">
        <v>1</v>
      </c>
      <c r="V809">
        <v>42.9</v>
      </c>
      <c r="W809">
        <v>84.4</v>
      </c>
      <c r="X809">
        <v>75.400000000000006</v>
      </c>
      <c r="Y809">
        <v>0.3</v>
      </c>
      <c r="Z809">
        <v>1.6</v>
      </c>
      <c r="AA809">
        <v>0</v>
      </c>
      <c r="AB809" t="s">
        <v>83</v>
      </c>
      <c r="AC809" t="s">
        <v>55</v>
      </c>
      <c r="AD809" t="s">
        <v>7312</v>
      </c>
      <c r="AE809" t="s">
        <v>932</v>
      </c>
      <c r="AF809" t="s">
        <v>508</v>
      </c>
      <c r="AG809" s="1">
        <v>43647</v>
      </c>
      <c r="AH809" s="1">
        <v>44742</v>
      </c>
      <c r="AI809" t="s">
        <v>16101</v>
      </c>
      <c r="AJ809" t="s">
        <v>7313</v>
      </c>
      <c r="AK809" s="10">
        <v>25000000</v>
      </c>
      <c r="AL809">
        <v>46</v>
      </c>
      <c r="AM809">
        <v>3398</v>
      </c>
      <c r="AN809" t="s">
        <v>86</v>
      </c>
      <c r="AO809">
        <v>2</v>
      </c>
      <c r="AP809">
        <v>6.81</v>
      </c>
    </row>
    <row r="810" spans="1:42">
      <c r="A810" t="s">
        <v>2462</v>
      </c>
      <c r="B810">
        <v>4</v>
      </c>
      <c r="C810">
        <v>1.6</v>
      </c>
      <c r="D810">
        <v>0.6</v>
      </c>
      <c r="E810">
        <v>0.3</v>
      </c>
      <c r="F810">
        <v>5.2</v>
      </c>
      <c r="G810">
        <v>0.8</v>
      </c>
      <c r="H810">
        <v>0.1</v>
      </c>
      <c r="I810">
        <v>0.7</v>
      </c>
      <c r="J810">
        <v>1.4</v>
      </c>
      <c r="K810">
        <v>0.8</v>
      </c>
      <c r="L810">
        <v>0.4</v>
      </c>
      <c r="M810">
        <v>1.3</v>
      </c>
      <c r="N810">
        <v>0.1</v>
      </c>
      <c r="O810">
        <v>0</v>
      </c>
      <c r="P810">
        <v>1.1000000000000001</v>
      </c>
      <c r="Q810">
        <v>1</v>
      </c>
      <c r="R810">
        <v>0</v>
      </c>
      <c r="S810">
        <v>1</v>
      </c>
      <c r="T810">
        <v>1</v>
      </c>
      <c r="U810">
        <v>0.6</v>
      </c>
      <c r="V810">
        <v>21</v>
      </c>
      <c r="W810">
        <v>63.1</v>
      </c>
      <c r="X810">
        <v>51.8</v>
      </c>
      <c r="Y810">
        <v>0.1</v>
      </c>
      <c r="Z810">
        <v>0.3</v>
      </c>
      <c r="AA810">
        <v>0</v>
      </c>
      <c r="AB810" t="s">
        <v>381</v>
      </c>
      <c r="AC810" t="s">
        <v>55</v>
      </c>
      <c r="AD810" t="s">
        <v>2463</v>
      </c>
      <c r="AE810" t="s">
        <v>124</v>
      </c>
      <c r="AF810" t="s">
        <v>131</v>
      </c>
      <c r="AG810" s="1">
        <v>42963</v>
      </c>
      <c r="AH810" s="1">
        <v>44012</v>
      </c>
      <c r="AI810" t="s">
        <v>14666</v>
      </c>
      <c r="AJ810" t="s">
        <v>2464</v>
      </c>
      <c r="AK810" s="10">
        <v>4000000</v>
      </c>
      <c r="AL810">
        <v>29</v>
      </c>
      <c r="AM810">
        <v>1648</v>
      </c>
      <c r="AN810" t="s">
        <v>64</v>
      </c>
      <c r="AO810">
        <v>0</v>
      </c>
      <c r="AP810">
        <v>6.81</v>
      </c>
    </row>
    <row r="811" spans="1:42" ht="52.2">
      <c r="A811" t="s">
        <v>6063</v>
      </c>
      <c r="B811">
        <v>4</v>
      </c>
      <c r="C811">
        <v>0.7</v>
      </c>
      <c r="D811">
        <v>0.2</v>
      </c>
      <c r="E811">
        <v>0.4</v>
      </c>
      <c r="F811">
        <v>1</v>
      </c>
      <c r="G811">
        <v>0.4</v>
      </c>
      <c r="H811">
        <v>0.4</v>
      </c>
      <c r="I811">
        <v>1</v>
      </c>
      <c r="J811">
        <v>1.3</v>
      </c>
      <c r="K811">
        <v>0.3</v>
      </c>
      <c r="L811">
        <v>0.1</v>
      </c>
      <c r="M811">
        <v>0.4</v>
      </c>
      <c r="N811">
        <v>0</v>
      </c>
      <c r="O811">
        <v>0</v>
      </c>
      <c r="P811">
        <v>1.3</v>
      </c>
      <c r="Q811">
        <v>0.3</v>
      </c>
      <c r="R811">
        <v>0</v>
      </c>
      <c r="S811">
        <v>3</v>
      </c>
      <c r="T811">
        <v>1</v>
      </c>
      <c r="U811">
        <v>0.4</v>
      </c>
      <c r="V811">
        <v>9.8000000000000007</v>
      </c>
      <c r="W811">
        <v>76.2</v>
      </c>
      <c r="X811">
        <v>63.2</v>
      </c>
      <c r="Y811">
        <v>0</v>
      </c>
      <c r="Z811">
        <v>0.3</v>
      </c>
      <c r="AA811">
        <v>0</v>
      </c>
      <c r="AB811" t="s">
        <v>157</v>
      </c>
      <c r="AC811" t="s">
        <v>55</v>
      </c>
      <c r="AD811" t="s">
        <v>6064</v>
      </c>
      <c r="AE811" t="s">
        <v>3779</v>
      </c>
      <c r="AF811" t="s">
        <v>131</v>
      </c>
      <c r="AG811" s="1">
        <v>43281</v>
      </c>
      <c r="AH811" s="1">
        <v>44012</v>
      </c>
      <c r="AI811" s="3" t="s">
        <v>15709</v>
      </c>
      <c r="AJ811" t="s">
        <v>6065</v>
      </c>
      <c r="AK811" s="10">
        <v>2500000</v>
      </c>
      <c r="AL811">
        <v>31</v>
      </c>
      <c r="AM811">
        <v>1075</v>
      </c>
      <c r="AN811" t="s">
        <v>64</v>
      </c>
      <c r="AO811">
        <v>1</v>
      </c>
      <c r="AP811">
        <v>6.24</v>
      </c>
    </row>
    <row r="812" spans="1:42">
      <c r="A812" t="s">
        <v>7475</v>
      </c>
      <c r="B812">
        <v>4</v>
      </c>
      <c r="C812">
        <v>1.1000000000000001</v>
      </c>
      <c r="D812">
        <v>0.3</v>
      </c>
      <c r="E812">
        <v>0.5</v>
      </c>
      <c r="F812">
        <v>0.8</v>
      </c>
      <c r="G812">
        <v>0.4</v>
      </c>
      <c r="H812">
        <v>0.5</v>
      </c>
      <c r="I812">
        <v>1</v>
      </c>
      <c r="J812">
        <v>2</v>
      </c>
      <c r="K812">
        <v>0.5</v>
      </c>
      <c r="L812">
        <v>0.1</v>
      </c>
      <c r="M812">
        <v>0.4</v>
      </c>
      <c r="N812">
        <v>0.1</v>
      </c>
      <c r="O812">
        <v>0</v>
      </c>
      <c r="P812">
        <v>1.2</v>
      </c>
      <c r="Q812">
        <v>0.3</v>
      </c>
      <c r="R812">
        <v>0</v>
      </c>
      <c r="S812">
        <v>1</v>
      </c>
      <c r="T812">
        <v>1</v>
      </c>
      <c r="U812">
        <v>0.6</v>
      </c>
      <c r="V812">
        <v>8.6</v>
      </c>
      <c r="W812">
        <v>72.8</v>
      </c>
      <c r="X812">
        <v>67.3</v>
      </c>
      <c r="Y812">
        <v>0.1</v>
      </c>
      <c r="Z812">
        <v>0.2</v>
      </c>
      <c r="AA812">
        <v>0</v>
      </c>
      <c r="AB812" t="s">
        <v>91</v>
      </c>
      <c r="AC812" t="s">
        <v>55</v>
      </c>
      <c r="AD812" t="s">
        <v>7476</v>
      </c>
      <c r="AE812" t="s">
        <v>3692</v>
      </c>
      <c r="AF812" t="s">
        <v>574</v>
      </c>
      <c r="AG812" s="1">
        <v>42247</v>
      </c>
      <c r="AH812" s="1">
        <v>44012</v>
      </c>
      <c r="AI812" t="s">
        <v>16148</v>
      </c>
      <c r="AJ812" t="s">
        <v>7477</v>
      </c>
      <c r="AK812" s="10">
        <v>2500000</v>
      </c>
      <c r="AL812">
        <v>29</v>
      </c>
      <c r="AM812">
        <v>1052</v>
      </c>
      <c r="AN812" t="s">
        <v>50</v>
      </c>
      <c r="AO812">
        <v>0</v>
      </c>
      <c r="AP812">
        <v>6.26</v>
      </c>
    </row>
    <row r="813" spans="1:42">
      <c r="A813" t="s">
        <v>10504</v>
      </c>
      <c r="B813">
        <v>4</v>
      </c>
      <c r="C813">
        <v>0.9</v>
      </c>
      <c r="D813">
        <v>0.3</v>
      </c>
      <c r="E813">
        <v>1.2</v>
      </c>
      <c r="F813">
        <v>0.6</v>
      </c>
      <c r="G813">
        <v>1.5</v>
      </c>
      <c r="H813">
        <v>0.2</v>
      </c>
      <c r="I813">
        <v>1.3</v>
      </c>
      <c r="J813">
        <v>1.3</v>
      </c>
      <c r="K813">
        <v>1.8</v>
      </c>
      <c r="L813">
        <v>0.7</v>
      </c>
      <c r="M813">
        <v>0.4</v>
      </c>
      <c r="N813">
        <v>0.1</v>
      </c>
      <c r="O813">
        <v>0</v>
      </c>
      <c r="P813">
        <v>0.8</v>
      </c>
      <c r="Q813">
        <v>1.2</v>
      </c>
      <c r="R813">
        <v>1</v>
      </c>
      <c r="S813">
        <v>3</v>
      </c>
      <c r="T813">
        <v>5</v>
      </c>
      <c r="U813">
        <v>1.3</v>
      </c>
      <c r="V813">
        <v>30.3</v>
      </c>
      <c r="W813">
        <v>80</v>
      </c>
      <c r="X813">
        <v>69.099999999999994</v>
      </c>
      <c r="Y813">
        <v>0.2</v>
      </c>
      <c r="Z813">
        <v>1.3</v>
      </c>
      <c r="AA813">
        <v>0.1</v>
      </c>
      <c r="AB813" t="s">
        <v>437</v>
      </c>
      <c r="AC813" t="s">
        <v>55</v>
      </c>
      <c r="AD813" t="s">
        <v>10505</v>
      </c>
      <c r="AE813" t="s">
        <v>4007</v>
      </c>
      <c r="AF813" t="s">
        <v>10506</v>
      </c>
      <c r="AG813" s="1">
        <v>41472</v>
      </c>
      <c r="AH813" s="1">
        <v>43646</v>
      </c>
      <c r="AI813" t="s">
        <v>16968</v>
      </c>
      <c r="AJ813" t="s">
        <v>10507</v>
      </c>
      <c r="AK813" s="10">
        <v>750000</v>
      </c>
      <c r="AL813">
        <v>29</v>
      </c>
      <c r="AM813">
        <v>2326</v>
      </c>
      <c r="AN813" t="s">
        <v>107</v>
      </c>
      <c r="AO813">
        <v>0</v>
      </c>
      <c r="AP813">
        <v>6.81</v>
      </c>
    </row>
    <row r="814" spans="1:42">
      <c r="A814" t="s">
        <v>2724</v>
      </c>
      <c r="B814">
        <v>4</v>
      </c>
      <c r="C814">
        <v>0.5</v>
      </c>
      <c r="D814">
        <v>0.1</v>
      </c>
      <c r="E814">
        <v>0.3</v>
      </c>
      <c r="F814">
        <v>2.1</v>
      </c>
      <c r="G814">
        <v>0.3</v>
      </c>
      <c r="H814">
        <v>0.1</v>
      </c>
      <c r="I814">
        <v>0.5</v>
      </c>
      <c r="J814">
        <v>0.5</v>
      </c>
      <c r="K814">
        <v>1.2</v>
      </c>
      <c r="L814">
        <v>0.9</v>
      </c>
      <c r="M814">
        <v>3.2</v>
      </c>
      <c r="N814">
        <v>0.5</v>
      </c>
      <c r="O814">
        <v>0.3</v>
      </c>
      <c r="P814">
        <v>1.1000000000000001</v>
      </c>
      <c r="Q814">
        <v>0.7</v>
      </c>
      <c r="R814">
        <v>2</v>
      </c>
      <c r="S814">
        <v>2</v>
      </c>
      <c r="T814">
        <v>1</v>
      </c>
      <c r="U814">
        <v>0.1</v>
      </c>
      <c r="V814">
        <v>58.2</v>
      </c>
      <c r="W814">
        <v>89</v>
      </c>
      <c r="X814">
        <v>70</v>
      </c>
      <c r="Y814">
        <v>0</v>
      </c>
      <c r="Z814">
        <v>3.4</v>
      </c>
      <c r="AA814">
        <v>0.1</v>
      </c>
      <c r="AB814" t="s">
        <v>544</v>
      </c>
      <c r="AC814" t="s">
        <v>55</v>
      </c>
      <c r="AD814" t="s">
        <v>2725</v>
      </c>
      <c r="AE814" t="s">
        <v>44</v>
      </c>
      <c r="AF814" t="s">
        <v>68</v>
      </c>
      <c r="AG814" s="1">
        <v>42925</v>
      </c>
      <c r="AH814" s="1">
        <v>44742</v>
      </c>
      <c r="AI814" t="s">
        <v>14746</v>
      </c>
      <c r="AJ814" t="s">
        <v>2726</v>
      </c>
      <c r="AK814" s="10">
        <v>40000000</v>
      </c>
      <c r="AL814">
        <v>43</v>
      </c>
      <c r="AM814">
        <v>2455</v>
      </c>
      <c r="AN814" t="s">
        <v>612</v>
      </c>
      <c r="AO814">
        <v>1</v>
      </c>
      <c r="AP814">
        <v>6.8</v>
      </c>
    </row>
    <row r="815" spans="1:42">
      <c r="A815" t="s">
        <v>1049</v>
      </c>
      <c r="B815">
        <v>4</v>
      </c>
      <c r="C815">
        <v>1.4</v>
      </c>
      <c r="D815">
        <v>0.6</v>
      </c>
      <c r="E815">
        <v>1.4</v>
      </c>
      <c r="F815">
        <v>0.8</v>
      </c>
      <c r="G815">
        <v>1.6</v>
      </c>
      <c r="H815">
        <v>0</v>
      </c>
      <c r="I815">
        <v>1.5</v>
      </c>
      <c r="J815">
        <v>2.2999999999999998</v>
      </c>
      <c r="K815">
        <v>1</v>
      </c>
      <c r="L815">
        <v>0.4</v>
      </c>
      <c r="M815">
        <v>0.7</v>
      </c>
      <c r="N815">
        <v>0.1</v>
      </c>
      <c r="O815">
        <v>0.1</v>
      </c>
      <c r="P815">
        <v>1.3</v>
      </c>
      <c r="Q815">
        <v>1.2</v>
      </c>
      <c r="R815">
        <v>0</v>
      </c>
      <c r="S815">
        <v>7</v>
      </c>
      <c r="T815">
        <v>8</v>
      </c>
      <c r="U815">
        <v>1.3</v>
      </c>
      <c r="V815">
        <v>26.3</v>
      </c>
      <c r="W815">
        <v>77.599999999999994</v>
      </c>
      <c r="X815">
        <v>66.2</v>
      </c>
      <c r="Y815">
        <v>0.5</v>
      </c>
      <c r="Z815">
        <v>0.9</v>
      </c>
      <c r="AA815">
        <v>0.1</v>
      </c>
      <c r="AB815" t="s">
        <v>83</v>
      </c>
      <c r="AC815" t="s">
        <v>47</v>
      </c>
      <c r="AD815" t="s">
        <v>1050</v>
      </c>
      <c r="AE815" t="s">
        <v>1051</v>
      </c>
      <c r="AF815" t="s">
        <v>243</v>
      </c>
      <c r="AG815" s="1">
        <v>42951</v>
      </c>
      <c r="AH815" s="1">
        <v>44742</v>
      </c>
      <c r="AI815" t="s">
        <v>14224</v>
      </c>
      <c r="AJ815" t="s">
        <v>1052</v>
      </c>
      <c r="AK815" s="10">
        <v>9500000</v>
      </c>
      <c r="AL815">
        <v>36</v>
      </c>
      <c r="AM815">
        <v>1938</v>
      </c>
      <c r="AN815" t="s">
        <v>218</v>
      </c>
      <c r="AO815">
        <v>1</v>
      </c>
      <c r="AP815">
        <v>6.8</v>
      </c>
    </row>
    <row r="816" spans="1:42" ht="52.2">
      <c r="A816" t="s">
        <v>8892</v>
      </c>
      <c r="B816">
        <v>4</v>
      </c>
      <c r="C816">
        <v>1.7</v>
      </c>
      <c r="D816">
        <v>0.4</v>
      </c>
      <c r="E816">
        <v>1.4</v>
      </c>
      <c r="F816">
        <v>0.8</v>
      </c>
      <c r="G816">
        <v>3.4</v>
      </c>
      <c r="H816">
        <v>0.3</v>
      </c>
      <c r="I816">
        <v>2.2999999999999998</v>
      </c>
      <c r="J816">
        <v>2.2999999999999998</v>
      </c>
      <c r="K816">
        <v>1.3</v>
      </c>
      <c r="L816">
        <v>1</v>
      </c>
      <c r="M816">
        <v>0.9</v>
      </c>
      <c r="N816">
        <v>0.2</v>
      </c>
      <c r="O816">
        <v>0</v>
      </c>
      <c r="P816">
        <v>1.1000000000000001</v>
      </c>
      <c r="Q816">
        <v>0.8</v>
      </c>
      <c r="R816">
        <v>0</v>
      </c>
      <c r="S816">
        <v>3</v>
      </c>
      <c r="T816">
        <v>2</v>
      </c>
      <c r="U816">
        <v>0.6</v>
      </c>
      <c r="V816">
        <v>32.5</v>
      </c>
      <c r="W816">
        <v>79.7</v>
      </c>
      <c r="X816">
        <v>66.400000000000006</v>
      </c>
      <c r="Y816">
        <v>0.1</v>
      </c>
      <c r="Z816">
        <v>2.4</v>
      </c>
      <c r="AA816">
        <v>0.1</v>
      </c>
      <c r="AB816" t="s">
        <v>484</v>
      </c>
      <c r="AC816" t="s">
        <v>55</v>
      </c>
      <c r="AD816" t="s">
        <v>8893</v>
      </c>
      <c r="AE816" t="s">
        <v>707</v>
      </c>
      <c r="AF816" t="s">
        <v>1308</v>
      </c>
      <c r="AG816" s="1">
        <v>43281</v>
      </c>
      <c r="AH816" s="1">
        <v>43646</v>
      </c>
      <c r="AI816" s="3" t="s">
        <v>16552</v>
      </c>
      <c r="AJ816" t="s">
        <v>8894</v>
      </c>
      <c r="AK816" s="10">
        <v>2000000</v>
      </c>
      <c r="AL816">
        <v>28</v>
      </c>
      <c r="AM816">
        <v>2476</v>
      </c>
      <c r="AN816" t="s">
        <v>612</v>
      </c>
      <c r="AO816">
        <v>1</v>
      </c>
      <c r="AP816">
        <v>6.79</v>
      </c>
    </row>
    <row r="817" spans="1:42">
      <c r="A817" t="s">
        <v>4550</v>
      </c>
      <c r="B817">
        <v>4</v>
      </c>
      <c r="C817">
        <v>1.4</v>
      </c>
      <c r="D817">
        <v>0.4</v>
      </c>
      <c r="E817">
        <v>0.5</v>
      </c>
      <c r="F817">
        <v>0.3</v>
      </c>
      <c r="G817">
        <v>1.2</v>
      </c>
      <c r="H817">
        <v>0.1</v>
      </c>
      <c r="I817">
        <v>1</v>
      </c>
      <c r="J817">
        <v>1.4</v>
      </c>
      <c r="K817">
        <v>1.8</v>
      </c>
      <c r="L817">
        <v>0.6</v>
      </c>
      <c r="M817">
        <v>0.4</v>
      </c>
      <c r="N817">
        <v>0.3</v>
      </c>
      <c r="O817">
        <v>0</v>
      </c>
      <c r="P817">
        <v>1.3</v>
      </c>
      <c r="Q817">
        <v>1.1000000000000001</v>
      </c>
      <c r="R817">
        <v>0</v>
      </c>
      <c r="S817">
        <v>4</v>
      </c>
      <c r="T817">
        <v>4</v>
      </c>
      <c r="U817">
        <v>1.5</v>
      </c>
      <c r="V817">
        <v>39.5</v>
      </c>
      <c r="W817">
        <v>85.1</v>
      </c>
      <c r="X817">
        <v>77.3</v>
      </c>
      <c r="Y817">
        <v>0.8</v>
      </c>
      <c r="Z817">
        <v>2.6</v>
      </c>
      <c r="AA817">
        <v>0.1</v>
      </c>
      <c r="AB817" t="s">
        <v>152</v>
      </c>
      <c r="AC817" t="s">
        <v>112</v>
      </c>
      <c r="AD817" t="s">
        <v>4551</v>
      </c>
      <c r="AE817" t="s">
        <v>4401</v>
      </c>
      <c r="AF817" t="s">
        <v>3886</v>
      </c>
      <c r="AG817" s="1">
        <v>42747</v>
      </c>
      <c r="AH817" s="1">
        <v>44012</v>
      </c>
      <c r="AI817" t="s">
        <v>15272</v>
      </c>
      <c r="AJ817" t="s">
        <v>4552</v>
      </c>
      <c r="AK817" s="10">
        <v>1500000</v>
      </c>
      <c r="AL817">
        <v>30</v>
      </c>
      <c r="AM817">
        <v>2175</v>
      </c>
      <c r="AN817" t="s">
        <v>107</v>
      </c>
      <c r="AO817">
        <v>2</v>
      </c>
      <c r="AP817">
        <v>6.79</v>
      </c>
    </row>
    <row r="818" spans="1:42">
      <c r="A818" t="s">
        <v>11962</v>
      </c>
      <c r="B818">
        <v>4</v>
      </c>
      <c r="C818">
        <v>1.4</v>
      </c>
      <c r="D818">
        <v>0.7</v>
      </c>
      <c r="E818">
        <v>0.4</v>
      </c>
      <c r="F818">
        <v>0.4</v>
      </c>
      <c r="G818">
        <v>0.9</v>
      </c>
      <c r="H818">
        <v>0.2</v>
      </c>
      <c r="I818">
        <v>0.8</v>
      </c>
      <c r="J818">
        <v>1.6</v>
      </c>
      <c r="K818">
        <v>1.7</v>
      </c>
      <c r="L818">
        <v>0.6</v>
      </c>
      <c r="M818">
        <v>0.3</v>
      </c>
      <c r="N818">
        <v>0</v>
      </c>
      <c r="O818">
        <v>0</v>
      </c>
      <c r="P818">
        <v>1.1000000000000001</v>
      </c>
      <c r="Q818">
        <v>0.8</v>
      </c>
      <c r="R818">
        <v>0</v>
      </c>
      <c r="S818">
        <v>3</v>
      </c>
      <c r="T818">
        <v>3</v>
      </c>
      <c r="U818">
        <v>1.5</v>
      </c>
      <c r="V818">
        <v>30</v>
      </c>
      <c r="W818">
        <v>80.5</v>
      </c>
      <c r="X818">
        <v>67.599999999999994</v>
      </c>
      <c r="Y818">
        <v>1</v>
      </c>
      <c r="Z818">
        <v>2.2999999999999998</v>
      </c>
      <c r="AA818">
        <v>0</v>
      </c>
      <c r="AB818" t="s">
        <v>484</v>
      </c>
      <c r="AC818" t="s">
        <v>55</v>
      </c>
      <c r="AD818" t="s">
        <v>11963</v>
      </c>
      <c r="AE818" t="s">
        <v>1819</v>
      </c>
      <c r="AF818" t="s">
        <v>197</v>
      </c>
      <c r="AG818" s="1">
        <v>42980</v>
      </c>
      <c r="AH818" s="1">
        <v>43281</v>
      </c>
      <c r="AI818" t="s">
        <v>17291</v>
      </c>
      <c r="AJ818" t="s">
        <v>4180</v>
      </c>
      <c r="AK818" s="10">
        <v>700000</v>
      </c>
      <c r="AL818">
        <v>21</v>
      </c>
      <c r="AM818">
        <v>1342</v>
      </c>
      <c r="AN818" t="s">
        <v>203</v>
      </c>
      <c r="AO818">
        <v>1</v>
      </c>
      <c r="AP818">
        <v>6.79</v>
      </c>
    </row>
    <row r="819" spans="1:42">
      <c r="A819" t="s">
        <v>9926</v>
      </c>
      <c r="B819">
        <v>4</v>
      </c>
      <c r="C819">
        <v>1.1000000000000001</v>
      </c>
      <c r="D819">
        <v>0.3</v>
      </c>
      <c r="E819">
        <v>2</v>
      </c>
      <c r="F819">
        <v>0.1</v>
      </c>
      <c r="G819">
        <v>1.8</v>
      </c>
      <c r="H819">
        <v>0.1</v>
      </c>
      <c r="I819">
        <v>2.6</v>
      </c>
      <c r="J819">
        <v>1.9</v>
      </c>
      <c r="K819">
        <v>1.4</v>
      </c>
      <c r="L819">
        <v>0.8</v>
      </c>
      <c r="M819">
        <v>0.2</v>
      </c>
      <c r="N819">
        <v>0</v>
      </c>
      <c r="O819">
        <v>0</v>
      </c>
      <c r="P819">
        <v>0.6</v>
      </c>
      <c r="Q819">
        <v>0.7</v>
      </c>
      <c r="R819">
        <v>0</v>
      </c>
      <c r="S819">
        <v>8</v>
      </c>
      <c r="T819">
        <v>5</v>
      </c>
      <c r="U819">
        <v>0.9</v>
      </c>
      <c r="V819">
        <v>18.100000000000001</v>
      </c>
      <c r="W819">
        <v>79.7</v>
      </c>
      <c r="X819">
        <v>75.099999999999994</v>
      </c>
      <c r="Y819">
        <v>0.4</v>
      </c>
      <c r="Z819">
        <v>0.5</v>
      </c>
      <c r="AA819">
        <v>0.1</v>
      </c>
      <c r="AB819" t="s">
        <v>173</v>
      </c>
      <c r="AC819" t="s">
        <v>55</v>
      </c>
      <c r="AD819" t="s">
        <v>9927</v>
      </c>
      <c r="AE819" t="s">
        <v>672</v>
      </c>
      <c r="AF819" t="s">
        <v>736</v>
      </c>
      <c r="AG819" s="1">
        <v>42186</v>
      </c>
      <c r="AH819" s="1">
        <v>44012</v>
      </c>
      <c r="AI819" t="s">
        <v>16833</v>
      </c>
      <c r="AJ819" t="s">
        <v>9928</v>
      </c>
      <c r="AK819" s="10">
        <v>500000</v>
      </c>
      <c r="AL819">
        <v>41</v>
      </c>
      <c r="AM819">
        <v>2598</v>
      </c>
      <c r="AN819" t="s">
        <v>107</v>
      </c>
      <c r="AO819">
        <v>1</v>
      </c>
      <c r="AP819">
        <v>6.79</v>
      </c>
    </row>
    <row r="820" spans="1:42">
      <c r="A820" t="s">
        <v>2615</v>
      </c>
      <c r="B820">
        <v>4</v>
      </c>
      <c r="C820">
        <v>0.9</v>
      </c>
      <c r="D820">
        <v>0.3</v>
      </c>
      <c r="E820">
        <v>0.7</v>
      </c>
      <c r="F820">
        <v>1.3</v>
      </c>
      <c r="G820">
        <v>0.8</v>
      </c>
      <c r="H820">
        <v>0.1</v>
      </c>
      <c r="I820">
        <v>0.6</v>
      </c>
      <c r="J820">
        <v>0.7</v>
      </c>
      <c r="K820">
        <v>1.5</v>
      </c>
      <c r="L820">
        <v>1</v>
      </c>
      <c r="M820">
        <v>2</v>
      </c>
      <c r="N820">
        <v>0.1</v>
      </c>
      <c r="O820">
        <v>0.3</v>
      </c>
      <c r="P820">
        <v>1.1000000000000001</v>
      </c>
      <c r="Q820">
        <v>0.4</v>
      </c>
      <c r="R820">
        <v>2</v>
      </c>
      <c r="S820">
        <v>3</v>
      </c>
      <c r="T820">
        <v>2</v>
      </c>
      <c r="U820">
        <v>0.9</v>
      </c>
      <c r="V820">
        <v>49.3</v>
      </c>
      <c r="W820">
        <v>87.4</v>
      </c>
      <c r="X820">
        <v>79.7</v>
      </c>
      <c r="Y820">
        <v>0.6</v>
      </c>
      <c r="Z820">
        <v>2.9</v>
      </c>
      <c r="AA820">
        <v>0</v>
      </c>
      <c r="AB820" t="s">
        <v>98</v>
      </c>
      <c r="AC820" t="s">
        <v>47</v>
      </c>
      <c r="AD820" t="s">
        <v>2616</v>
      </c>
      <c r="AE820" t="s">
        <v>932</v>
      </c>
      <c r="AF820" t="s">
        <v>1664</v>
      </c>
      <c r="AG820" s="1">
        <v>42917</v>
      </c>
      <c r="AH820" s="1">
        <v>44377</v>
      </c>
      <c r="AI820" t="s">
        <v>14714</v>
      </c>
      <c r="AJ820" t="s">
        <v>2617</v>
      </c>
      <c r="AK820" s="10">
        <v>17000000</v>
      </c>
      <c r="AL820">
        <v>41</v>
      </c>
      <c r="AM820">
        <v>3101</v>
      </c>
      <c r="AN820" s="2">
        <v>43103</v>
      </c>
      <c r="AO820">
        <v>1</v>
      </c>
      <c r="AP820">
        <v>6.78</v>
      </c>
    </row>
    <row r="821" spans="1:42">
      <c r="A821" t="s">
        <v>5327</v>
      </c>
      <c r="B821">
        <v>4</v>
      </c>
      <c r="C821">
        <v>0.8</v>
      </c>
      <c r="D821">
        <v>0.5</v>
      </c>
      <c r="E821">
        <v>0.2</v>
      </c>
      <c r="F821">
        <v>0.3</v>
      </c>
      <c r="G821">
        <v>0.6</v>
      </c>
      <c r="H821">
        <v>0.4</v>
      </c>
      <c r="I821">
        <v>1</v>
      </c>
      <c r="J821">
        <v>1</v>
      </c>
      <c r="K821">
        <v>0.6</v>
      </c>
      <c r="L821">
        <v>0.6</v>
      </c>
      <c r="M821">
        <v>0.3</v>
      </c>
      <c r="N821">
        <v>0.1</v>
      </c>
      <c r="O821">
        <v>0</v>
      </c>
      <c r="P821">
        <v>0.8</v>
      </c>
      <c r="Q821">
        <v>0.2</v>
      </c>
      <c r="R821">
        <v>0</v>
      </c>
      <c r="S821">
        <v>0</v>
      </c>
      <c r="T821">
        <v>1</v>
      </c>
      <c r="U821">
        <v>0.8</v>
      </c>
      <c r="V821">
        <v>16.8</v>
      </c>
      <c r="W821">
        <v>75.400000000000006</v>
      </c>
      <c r="X821">
        <v>71.3</v>
      </c>
      <c r="Y821">
        <v>0.7</v>
      </c>
      <c r="Z821">
        <v>0.4</v>
      </c>
      <c r="AA821">
        <v>0</v>
      </c>
      <c r="AB821" t="s">
        <v>179</v>
      </c>
      <c r="AC821" t="s">
        <v>55</v>
      </c>
      <c r="AD821" t="s">
        <v>5328</v>
      </c>
      <c r="AE821" t="s">
        <v>5329</v>
      </c>
      <c r="AF821" t="s">
        <v>260</v>
      </c>
      <c r="AG821" s="1">
        <v>42978</v>
      </c>
      <c r="AH821" s="1">
        <v>44012</v>
      </c>
      <c r="AI821" t="s">
        <v>15501</v>
      </c>
      <c r="AJ821" t="s">
        <v>5287</v>
      </c>
      <c r="AK821" s="10">
        <v>2000000</v>
      </c>
      <c r="AL821">
        <v>23</v>
      </c>
      <c r="AM821">
        <v>1615</v>
      </c>
      <c r="AN821" t="s">
        <v>64</v>
      </c>
      <c r="AO821">
        <v>0</v>
      </c>
      <c r="AP821">
        <v>6.45</v>
      </c>
    </row>
    <row r="822" spans="1:42" ht="52.2">
      <c r="A822" t="s">
        <v>1733</v>
      </c>
      <c r="B822">
        <v>4</v>
      </c>
      <c r="C822">
        <v>0.9</v>
      </c>
      <c r="D822">
        <v>0.5</v>
      </c>
      <c r="E822">
        <v>0.1</v>
      </c>
      <c r="F822">
        <v>1.7</v>
      </c>
      <c r="G822">
        <v>1</v>
      </c>
      <c r="H822">
        <v>0.1</v>
      </c>
      <c r="I822">
        <v>0.4</v>
      </c>
      <c r="J822">
        <v>0.8</v>
      </c>
      <c r="K822">
        <v>1.9</v>
      </c>
      <c r="L822">
        <v>1.3</v>
      </c>
      <c r="M822">
        <v>1.1000000000000001</v>
      </c>
      <c r="N822">
        <v>0.2</v>
      </c>
      <c r="O822">
        <v>0</v>
      </c>
      <c r="P822">
        <v>1.9</v>
      </c>
      <c r="Q822">
        <v>1</v>
      </c>
      <c r="R822">
        <v>0</v>
      </c>
      <c r="S822">
        <v>0</v>
      </c>
      <c r="T822">
        <v>1</v>
      </c>
      <c r="U822">
        <v>0.1</v>
      </c>
      <c r="V822">
        <v>21.4</v>
      </c>
      <c r="W822">
        <v>72</v>
      </c>
      <c r="X822">
        <v>53.3</v>
      </c>
      <c r="Y822">
        <v>0</v>
      </c>
      <c r="Z822">
        <v>0.5</v>
      </c>
      <c r="AA822">
        <v>0</v>
      </c>
      <c r="AB822" t="s">
        <v>193</v>
      </c>
      <c r="AC822" t="s">
        <v>55</v>
      </c>
      <c r="AD822" t="s">
        <v>1734</v>
      </c>
      <c r="AE822" t="s">
        <v>706</v>
      </c>
      <c r="AF822" t="s">
        <v>75</v>
      </c>
      <c r="AG822" s="1">
        <v>43281</v>
      </c>
      <c r="AH822" s="1">
        <v>43646</v>
      </c>
      <c r="AI822" s="3" t="s">
        <v>14436</v>
      </c>
      <c r="AJ822" t="s">
        <v>620</v>
      </c>
      <c r="AK822" s="10">
        <v>1800000</v>
      </c>
      <c r="AL822">
        <v>18</v>
      </c>
      <c r="AM822">
        <v>1469</v>
      </c>
      <c r="AN822" t="s">
        <v>203</v>
      </c>
      <c r="AO822">
        <v>0</v>
      </c>
      <c r="AP822">
        <v>6.77</v>
      </c>
    </row>
    <row r="823" spans="1:42">
      <c r="A823" t="s">
        <v>10409</v>
      </c>
      <c r="B823">
        <v>4</v>
      </c>
      <c r="C823">
        <v>1.5</v>
      </c>
      <c r="D823">
        <v>0.5</v>
      </c>
      <c r="E823">
        <v>1.5</v>
      </c>
      <c r="F823">
        <v>0.3</v>
      </c>
      <c r="G823">
        <v>0.7</v>
      </c>
      <c r="H823">
        <v>0.2</v>
      </c>
      <c r="I823">
        <v>2</v>
      </c>
      <c r="J823">
        <v>2</v>
      </c>
      <c r="K823">
        <v>1.2</v>
      </c>
      <c r="L823">
        <v>0.6</v>
      </c>
      <c r="M823">
        <v>0.2</v>
      </c>
      <c r="N823">
        <v>0.1</v>
      </c>
      <c r="O823">
        <v>0</v>
      </c>
      <c r="P823">
        <v>1.1000000000000001</v>
      </c>
      <c r="Q823">
        <v>0.6</v>
      </c>
      <c r="R823">
        <v>1</v>
      </c>
      <c r="S823">
        <v>6</v>
      </c>
      <c r="T823">
        <v>2</v>
      </c>
      <c r="U823">
        <v>1.2</v>
      </c>
      <c r="V823">
        <v>33.1</v>
      </c>
      <c r="W823">
        <v>85.5</v>
      </c>
      <c r="X823">
        <v>83</v>
      </c>
      <c r="Y823">
        <v>0.1</v>
      </c>
      <c r="Z823">
        <v>0.8</v>
      </c>
      <c r="AA823">
        <v>0.2</v>
      </c>
      <c r="AB823" t="s">
        <v>83</v>
      </c>
      <c r="AC823" t="s">
        <v>55</v>
      </c>
      <c r="AD823" t="s">
        <v>10410</v>
      </c>
      <c r="AE823" t="s">
        <v>4070</v>
      </c>
      <c r="AF823" t="s">
        <v>243</v>
      </c>
      <c r="AG823" s="1">
        <v>42552</v>
      </c>
      <c r="AH823" s="1">
        <v>43646</v>
      </c>
      <c r="AI823" t="s">
        <v>15946</v>
      </c>
      <c r="AJ823" t="s">
        <v>10411</v>
      </c>
      <c r="AK823" s="10">
        <v>1750000</v>
      </c>
      <c r="AL823">
        <v>36</v>
      </c>
      <c r="AM823">
        <v>2855</v>
      </c>
      <c r="AN823" t="s">
        <v>107</v>
      </c>
      <c r="AO823">
        <v>2</v>
      </c>
      <c r="AP823">
        <v>6.77</v>
      </c>
    </row>
    <row r="824" spans="1:42">
      <c r="A824" t="s">
        <v>3119</v>
      </c>
      <c r="B824">
        <v>4</v>
      </c>
      <c r="C824">
        <v>2</v>
      </c>
      <c r="D824">
        <v>0.8</v>
      </c>
      <c r="E824">
        <v>1.4</v>
      </c>
      <c r="F824">
        <v>1.5</v>
      </c>
      <c r="G824">
        <v>1.3</v>
      </c>
      <c r="H824">
        <v>0.6</v>
      </c>
      <c r="I824">
        <v>1.9</v>
      </c>
      <c r="J824">
        <v>2.4</v>
      </c>
      <c r="K824">
        <v>1.2</v>
      </c>
      <c r="L824">
        <v>0.5</v>
      </c>
      <c r="M824">
        <v>0.4</v>
      </c>
      <c r="N824">
        <v>0.1</v>
      </c>
      <c r="O824">
        <v>0</v>
      </c>
      <c r="P824">
        <v>1.6</v>
      </c>
      <c r="Q824">
        <v>0.5</v>
      </c>
      <c r="R824">
        <v>0</v>
      </c>
      <c r="S824">
        <v>0</v>
      </c>
      <c r="T824">
        <v>1</v>
      </c>
      <c r="U824">
        <v>0.8</v>
      </c>
      <c r="V824">
        <v>20</v>
      </c>
      <c r="W824">
        <v>74.5</v>
      </c>
      <c r="X824">
        <v>66.3</v>
      </c>
      <c r="Y824">
        <v>0.2</v>
      </c>
      <c r="Z824">
        <v>0.4</v>
      </c>
      <c r="AA824">
        <v>0</v>
      </c>
      <c r="AB824" t="s">
        <v>119</v>
      </c>
      <c r="AC824" t="s">
        <v>55</v>
      </c>
      <c r="AD824" t="s">
        <v>3120</v>
      </c>
      <c r="AE824" t="s">
        <v>1325</v>
      </c>
      <c r="AF824" t="s">
        <v>574</v>
      </c>
      <c r="AG824" s="1">
        <v>43282</v>
      </c>
      <c r="AH824" s="1">
        <v>44377</v>
      </c>
      <c r="AI824" t="s">
        <v>14846</v>
      </c>
      <c r="AJ824" t="s">
        <v>3121</v>
      </c>
      <c r="AK824" s="10">
        <v>13000000</v>
      </c>
      <c r="AL824">
        <v>29</v>
      </c>
      <c r="AM824">
        <v>1457</v>
      </c>
      <c r="AN824" t="s">
        <v>612</v>
      </c>
      <c r="AO824">
        <v>0</v>
      </c>
      <c r="AP824">
        <v>6.76</v>
      </c>
    </row>
    <row r="825" spans="1:42">
      <c r="A825" t="s">
        <v>9882</v>
      </c>
      <c r="B825">
        <v>4</v>
      </c>
      <c r="C825">
        <v>1.1000000000000001</v>
      </c>
      <c r="D825">
        <v>0.3</v>
      </c>
      <c r="E825">
        <v>0.7</v>
      </c>
      <c r="F825">
        <v>0.8</v>
      </c>
      <c r="G825">
        <v>0.8</v>
      </c>
      <c r="H825">
        <v>0</v>
      </c>
      <c r="I825">
        <v>0.7</v>
      </c>
      <c r="J825">
        <v>1.2</v>
      </c>
      <c r="K825">
        <v>1.3</v>
      </c>
      <c r="L825">
        <v>0.6</v>
      </c>
      <c r="M825">
        <v>1.3</v>
      </c>
      <c r="N825">
        <v>0.2</v>
      </c>
      <c r="O825">
        <v>0.1</v>
      </c>
      <c r="P825">
        <v>0.9</v>
      </c>
      <c r="Q825">
        <v>0.9</v>
      </c>
      <c r="R825">
        <v>0</v>
      </c>
      <c r="S825">
        <v>3</v>
      </c>
      <c r="T825">
        <v>4</v>
      </c>
      <c r="U825">
        <v>1.2</v>
      </c>
      <c r="V825">
        <v>31.6</v>
      </c>
      <c r="W825">
        <v>76.5</v>
      </c>
      <c r="X825">
        <v>64.5</v>
      </c>
      <c r="Y825">
        <v>0.1</v>
      </c>
      <c r="Z825">
        <v>1.5</v>
      </c>
      <c r="AA825">
        <v>0.1</v>
      </c>
      <c r="AB825" t="s">
        <v>405</v>
      </c>
      <c r="AC825" t="s">
        <v>55</v>
      </c>
      <c r="AD825" t="s">
        <v>9883</v>
      </c>
      <c r="AE825" t="s">
        <v>167</v>
      </c>
      <c r="AF825" t="s">
        <v>2080</v>
      </c>
      <c r="AG825" s="1">
        <v>41666</v>
      </c>
      <c r="AH825" s="1">
        <v>44377</v>
      </c>
      <c r="AI825" t="s">
        <v>16214</v>
      </c>
      <c r="AJ825" t="s">
        <v>9884</v>
      </c>
      <c r="AK825" s="10">
        <v>2500000</v>
      </c>
      <c r="AL825">
        <v>41</v>
      </c>
      <c r="AM825">
        <v>2691</v>
      </c>
      <c r="AN825" t="s">
        <v>64</v>
      </c>
      <c r="AO825">
        <v>0</v>
      </c>
      <c r="AP825">
        <v>6.76</v>
      </c>
    </row>
    <row r="826" spans="1:42">
      <c r="A826" t="s">
        <v>13192</v>
      </c>
      <c r="B826">
        <v>4</v>
      </c>
      <c r="C826">
        <v>2.2000000000000002</v>
      </c>
      <c r="D826">
        <v>0.7</v>
      </c>
      <c r="E826">
        <v>0.1</v>
      </c>
      <c r="F826">
        <v>4.9000000000000004</v>
      </c>
      <c r="G826">
        <v>2</v>
      </c>
      <c r="H826">
        <v>0.4</v>
      </c>
      <c r="I826">
        <v>1.3</v>
      </c>
      <c r="J826">
        <v>2.9</v>
      </c>
      <c r="K826">
        <v>0.6</v>
      </c>
      <c r="L826">
        <v>0.2</v>
      </c>
      <c r="M826">
        <v>0.4</v>
      </c>
      <c r="N826">
        <v>0.1</v>
      </c>
      <c r="O826">
        <v>0</v>
      </c>
      <c r="P826">
        <v>1.1000000000000001</v>
      </c>
      <c r="Q826">
        <v>0.2</v>
      </c>
      <c r="R826">
        <v>0</v>
      </c>
      <c r="S826">
        <v>2</v>
      </c>
      <c r="T826">
        <v>2</v>
      </c>
      <c r="U826">
        <v>1.1000000000000001</v>
      </c>
      <c r="V826">
        <v>22.2</v>
      </c>
      <c r="W826">
        <v>60.6</v>
      </c>
      <c r="X826">
        <v>48.4</v>
      </c>
      <c r="Y826">
        <v>0.1</v>
      </c>
      <c r="Z826">
        <v>0.4</v>
      </c>
      <c r="AA826">
        <v>0</v>
      </c>
      <c r="AB826" t="s">
        <v>163</v>
      </c>
      <c r="AC826" t="s">
        <v>55</v>
      </c>
      <c r="AD826" t="s">
        <v>13193</v>
      </c>
      <c r="AE826" t="s">
        <v>67</v>
      </c>
      <c r="AF826" t="s">
        <v>131</v>
      </c>
      <c r="AG826" s="1">
        <v>43101</v>
      </c>
      <c r="AH826" s="1">
        <v>44377</v>
      </c>
      <c r="AI826" t="s">
        <v>17617</v>
      </c>
      <c r="AJ826" t="s">
        <v>2730</v>
      </c>
      <c r="AK826" s="10">
        <v>1500000</v>
      </c>
      <c r="AL826">
        <v>31</v>
      </c>
      <c r="AM826">
        <v>2337</v>
      </c>
      <c r="AN826" t="s">
        <v>612</v>
      </c>
      <c r="AO826">
        <v>2</v>
      </c>
      <c r="AP826">
        <v>6.76</v>
      </c>
    </row>
    <row r="827" spans="1:42">
      <c r="A827" t="s">
        <v>3403</v>
      </c>
      <c r="B827">
        <v>4</v>
      </c>
      <c r="C827">
        <v>0.8</v>
      </c>
      <c r="D827">
        <v>0.1</v>
      </c>
      <c r="E827">
        <v>1.2</v>
      </c>
      <c r="F827">
        <v>0.6</v>
      </c>
      <c r="G827">
        <v>1</v>
      </c>
      <c r="H827">
        <v>0</v>
      </c>
      <c r="I827">
        <v>1.1000000000000001</v>
      </c>
      <c r="J827">
        <v>1.9</v>
      </c>
      <c r="K827">
        <v>1.6</v>
      </c>
      <c r="L827">
        <v>0.8</v>
      </c>
      <c r="M827">
        <v>1.3</v>
      </c>
      <c r="N827">
        <v>0.1</v>
      </c>
      <c r="O827">
        <v>0.1</v>
      </c>
      <c r="P827">
        <v>1.4</v>
      </c>
      <c r="Q827">
        <v>1.1000000000000001</v>
      </c>
      <c r="R827">
        <v>1</v>
      </c>
      <c r="S827">
        <v>3</v>
      </c>
      <c r="T827">
        <v>2</v>
      </c>
      <c r="U827">
        <v>0.7</v>
      </c>
      <c r="V827">
        <v>30.1</v>
      </c>
      <c r="W827">
        <v>71.7</v>
      </c>
      <c r="X827">
        <v>65.5</v>
      </c>
      <c r="Y827">
        <v>0.9</v>
      </c>
      <c r="Z827">
        <v>1</v>
      </c>
      <c r="AA827">
        <v>0</v>
      </c>
      <c r="AB827" t="s">
        <v>157</v>
      </c>
      <c r="AC827" t="s">
        <v>47</v>
      </c>
      <c r="AD827" t="s">
        <v>3404</v>
      </c>
      <c r="AE827" t="s">
        <v>701</v>
      </c>
      <c r="AF827" t="s">
        <v>3405</v>
      </c>
      <c r="AG827" s="1">
        <v>42581</v>
      </c>
      <c r="AH827" s="1">
        <v>44742</v>
      </c>
      <c r="AI827" t="s">
        <v>14929</v>
      </c>
      <c r="AJ827" t="s">
        <v>1743</v>
      </c>
      <c r="AK827" s="10">
        <v>13000000</v>
      </c>
      <c r="AL827">
        <v>34</v>
      </c>
      <c r="AM827">
        <v>2630</v>
      </c>
      <c r="AN827" t="s">
        <v>64</v>
      </c>
      <c r="AO827">
        <v>0</v>
      </c>
      <c r="AP827">
        <v>6.75</v>
      </c>
    </row>
    <row r="828" spans="1:42">
      <c r="A828" t="s">
        <v>10111</v>
      </c>
      <c r="B828">
        <v>4</v>
      </c>
      <c r="C828">
        <v>1.1000000000000001</v>
      </c>
      <c r="D828">
        <v>0.3</v>
      </c>
      <c r="E828">
        <v>1.5</v>
      </c>
      <c r="F828">
        <v>0.1</v>
      </c>
      <c r="G828">
        <v>1.3</v>
      </c>
      <c r="H828">
        <v>0.2</v>
      </c>
      <c r="I828">
        <v>1</v>
      </c>
      <c r="J828">
        <v>1</v>
      </c>
      <c r="K828">
        <v>0.7</v>
      </c>
      <c r="L828">
        <v>0.6</v>
      </c>
      <c r="M828">
        <v>0.4</v>
      </c>
      <c r="N828">
        <v>0</v>
      </c>
      <c r="O828">
        <v>0</v>
      </c>
      <c r="P828">
        <v>0.4</v>
      </c>
      <c r="Q828">
        <v>0.4</v>
      </c>
      <c r="R828">
        <v>0</v>
      </c>
      <c r="S828">
        <v>2</v>
      </c>
      <c r="T828">
        <v>2</v>
      </c>
      <c r="U828">
        <v>0.6</v>
      </c>
      <c r="V828">
        <v>19.7</v>
      </c>
      <c r="W828">
        <v>87.3</v>
      </c>
      <c r="X828">
        <v>80.7</v>
      </c>
      <c r="Y828">
        <v>0.4</v>
      </c>
      <c r="Z828">
        <v>0.2</v>
      </c>
      <c r="AA828">
        <v>0.1</v>
      </c>
      <c r="AB828" t="s">
        <v>405</v>
      </c>
      <c r="AC828" t="s">
        <v>55</v>
      </c>
      <c r="AD828" t="s">
        <v>10112</v>
      </c>
      <c r="AE828" t="s">
        <v>380</v>
      </c>
      <c r="AF828" t="s">
        <v>110</v>
      </c>
      <c r="AG828" s="1">
        <v>42936</v>
      </c>
      <c r="AH828" s="1">
        <v>44012</v>
      </c>
      <c r="AI828" t="s">
        <v>14198</v>
      </c>
      <c r="AJ828" t="s">
        <v>10113</v>
      </c>
      <c r="AK828" s="10">
        <v>2750000</v>
      </c>
      <c r="AL828">
        <v>29</v>
      </c>
      <c r="AM828">
        <v>1235</v>
      </c>
      <c r="AN828" t="s">
        <v>94</v>
      </c>
      <c r="AO828">
        <v>1</v>
      </c>
      <c r="AP828">
        <v>6.75</v>
      </c>
    </row>
    <row r="829" spans="1:42" ht="52.2">
      <c r="A829" t="s">
        <v>7764</v>
      </c>
      <c r="B829">
        <v>4</v>
      </c>
      <c r="C829">
        <v>2.8</v>
      </c>
      <c r="D829">
        <v>0.7</v>
      </c>
      <c r="E829">
        <v>0.8</v>
      </c>
      <c r="F829">
        <v>0.8</v>
      </c>
      <c r="G829">
        <v>1.3</v>
      </c>
      <c r="H829">
        <v>1.1000000000000001</v>
      </c>
      <c r="I829">
        <v>1.1000000000000001</v>
      </c>
      <c r="J829">
        <v>2.1</v>
      </c>
      <c r="K829">
        <v>0.6</v>
      </c>
      <c r="L829">
        <v>0.3</v>
      </c>
      <c r="M829">
        <v>0.1</v>
      </c>
      <c r="N829">
        <v>0.1</v>
      </c>
      <c r="O829">
        <v>0</v>
      </c>
      <c r="P829">
        <v>2.1</v>
      </c>
      <c r="Q829">
        <v>0.4</v>
      </c>
      <c r="R829">
        <v>0</v>
      </c>
      <c r="S829">
        <v>0</v>
      </c>
      <c r="T829">
        <v>2</v>
      </c>
      <c r="U829">
        <v>0.8</v>
      </c>
      <c r="V829">
        <v>15.9</v>
      </c>
      <c r="W829">
        <v>67.2</v>
      </c>
      <c r="X829">
        <v>65.5</v>
      </c>
      <c r="Y829">
        <v>0</v>
      </c>
      <c r="Z829">
        <v>0.5</v>
      </c>
      <c r="AA829">
        <v>0.1</v>
      </c>
      <c r="AB829" t="s">
        <v>83</v>
      </c>
      <c r="AC829" t="s">
        <v>47</v>
      </c>
      <c r="AD829" t="s">
        <v>7765</v>
      </c>
      <c r="AE829" t="s">
        <v>316</v>
      </c>
      <c r="AF829" t="s">
        <v>131</v>
      </c>
      <c r="AG829" s="1">
        <v>43281</v>
      </c>
      <c r="AH829" s="1">
        <v>44012</v>
      </c>
      <c r="AI829" s="3" t="s">
        <v>16223</v>
      </c>
      <c r="AJ829" t="s">
        <v>7766</v>
      </c>
      <c r="AK829" s="10">
        <v>10000000</v>
      </c>
      <c r="AL829">
        <v>20</v>
      </c>
      <c r="AM829">
        <v>754</v>
      </c>
      <c r="AN829" t="s">
        <v>94</v>
      </c>
      <c r="AO829">
        <v>0</v>
      </c>
      <c r="AP829">
        <v>6.74</v>
      </c>
    </row>
    <row r="830" spans="1:42">
      <c r="A830" t="s">
        <v>5544</v>
      </c>
      <c r="B830">
        <v>4</v>
      </c>
      <c r="C830">
        <v>0.5</v>
      </c>
      <c r="D830">
        <v>0.3</v>
      </c>
      <c r="E830">
        <v>0.3</v>
      </c>
      <c r="F830">
        <v>0.5</v>
      </c>
      <c r="G830">
        <v>0.8</v>
      </c>
      <c r="H830">
        <v>0</v>
      </c>
      <c r="I830">
        <v>0.6</v>
      </c>
      <c r="J830">
        <v>0.7</v>
      </c>
      <c r="K830">
        <v>1.7</v>
      </c>
      <c r="L830">
        <v>1.2</v>
      </c>
      <c r="M830">
        <v>1.2</v>
      </c>
      <c r="N830">
        <v>0.1</v>
      </c>
      <c r="O830">
        <v>0.1</v>
      </c>
      <c r="P830">
        <v>1.8</v>
      </c>
      <c r="Q830">
        <v>0.6</v>
      </c>
      <c r="R830">
        <v>0</v>
      </c>
      <c r="S830">
        <v>2</v>
      </c>
      <c r="T830">
        <v>1</v>
      </c>
      <c r="U830">
        <v>0.8</v>
      </c>
      <c r="V830">
        <v>30.5</v>
      </c>
      <c r="W830">
        <v>77.599999999999994</v>
      </c>
      <c r="X830">
        <v>68.900000000000006</v>
      </c>
      <c r="Y830">
        <v>0.7</v>
      </c>
      <c r="Z830">
        <v>1.5</v>
      </c>
      <c r="AA830">
        <v>0</v>
      </c>
      <c r="AB830" t="s">
        <v>98</v>
      </c>
      <c r="AC830" t="s">
        <v>47</v>
      </c>
      <c r="AD830" t="s">
        <v>5545</v>
      </c>
      <c r="AE830" t="s">
        <v>5517</v>
      </c>
      <c r="AF830" t="s">
        <v>329</v>
      </c>
      <c r="AG830" s="1">
        <v>39814</v>
      </c>
      <c r="AH830" s="1">
        <v>43281</v>
      </c>
      <c r="AI830" t="s">
        <v>15206</v>
      </c>
      <c r="AJ830" t="s">
        <v>1781</v>
      </c>
      <c r="AK830" s="10">
        <v>4800000</v>
      </c>
      <c r="AL830">
        <v>24</v>
      </c>
      <c r="AM830">
        <v>2054</v>
      </c>
      <c r="AN830" t="s">
        <v>64</v>
      </c>
      <c r="AO830">
        <v>0</v>
      </c>
      <c r="AP830">
        <v>6.74</v>
      </c>
    </row>
    <row r="831" spans="1:42" ht="52.2">
      <c r="A831" t="s">
        <v>6724</v>
      </c>
      <c r="B831">
        <v>4</v>
      </c>
      <c r="C831">
        <v>1.9</v>
      </c>
      <c r="D831">
        <v>0.7</v>
      </c>
      <c r="E831">
        <v>1.4</v>
      </c>
      <c r="F831">
        <v>0.4</v>
      </c>
      <c r="G831">
        <v>1.6</v>
      </c>
      <c r="H831">
        <v>0</v>
      </c>
      <c r="I831">
        <v>1</v>
      </c>
      <c r="J831">
        <v>1.6</v>
      </c>
      <c r="K831">
        <v>0.5</v>
      </c>
      <c r="L831">
        <v>0.2</v>
      </c>
      <c r="M831">
        <v>0</v>
      </c>
      <c r="N831">
        <v>0.1</v>
      </c>
      <c r="O831">
        <v>0</v>
      </c>
      <c r="P831">
        <v>1</v>
      </c>
      <c r="Q831">
        <v>0.5</v>
      </c>
      <c r="R831">
        <v>0</v>
      </c>
      <c r="S831">
        <v>1</v>
      </c>
      <c r="T831">
        <v>2</v>
      </c>
      <c r="U831">
        <v>1.2</v>
      </c>
      <c r="V831">
        <v>23.2</v>
      </c>
      <c r="W831">
        <v>69</v>
      </c>
      <c r="X831">
        <v>61</v>
      </c>
      <c r="Y831">
        <v>0.5</v>
      </c>
      <c r="Z831">
        <v>1</v>
      </c>
      <c r="AA831">
        <v>0</v>
      </c>
      <c r="AB831" s="3" t="s">
        <v>15922</v>
      </c>
      <c r="AC831" t="s">
        <v>98</v>
      </c>
      <c r="AD831" t="s">
        <v>6725</v>
      </c>
      <c r="AE831" t="s">
        <v>441</v>
      </c>
      <c r="AF831" t="s">
        <v>2241</v>
      </c>
      <c r="AG831" t="s">
        <v>482</v>
      </c>
      <c r="AH831" s="1">
        <v>43251</v>
      </c>
      <c r="AI831" s="1">
        <v>44012</v>
      </c>
      <c r="AJ831" t="s">
        <v>344</v>
      </c>
      <c r="AK831" s="10">
        <v>3000000</v>
      </c>
      <c r="AL831">
        <v>28</v>
      </c>
      <c r="AM831">
        <v>1330</v>
      </c>
      <c r="AN831" t="s">
        <v>203</v>
      </c>
      <c r="AO831">
        <v>0</v>
      </c>
      <c r="AP831">
        <v>6.74</v>
      </c>
    </row>
    <row r="832" spans="1:42">
      <c r="A832" t="s">
        <v>4342</v>
      </c>
      <c r="B832">
        <v>4</v>
      </c>
      <c r="C832">
        <v>0.8</v>
      </c>
      <c r="D832">
        <v>0.3</v>
      </c>
      <c r="E832">
        <v>0.8</v>
      </c>
      <c r="F832">
        <v>1.3</v>
      </c>
      <c r="G832">
        <v>1</v>
      </c>
      <c r="H832">
        <v>0.1</v>
      </c>
      <c r="I832">
        <v>1.6</v>
      </c>
      <c r="J832">
        <v>1.1000000000000001</v>
      </c>
      <c r="K832">
        <v>1.9</v>
      </c>
      <c r="L832">
        <v>0.8</v>
      </c>
      <c r="M832">
        <v>0.8</v>
      </c>
      <c r="N832">
        <v>0.1</v>
      </c>
      <c r="O832">
        <v>0</v>
      </c>
      <c r="P832">
        <v>1.5</v>
      </c>
      <c r="Q832">
        <v>1</v>
      </c>
      <c r="R832">
        <v>0</v>
      </c>
      <c r="S832">
        <v>5</v>
      </c>
      <c r="T832">
        <v>2</v>
      </c>
      <c r="U832">
        <v>1.3</v>
      </c>
      <c r="V832">
        <v>48.3</v>
      </c>
      <c r="W832">
        <v>85.3</v>
      </c>
      <c r="X832">
        <v>73.400000000000006</v>
      </c>
      <c r="Y832">
        <v>0.4</v>
      </c>
      <c r="Z832">
        <v>2</v>
      </c>
      <c r="AA832">
        <v>0.2</v>
      </c>
      <c r="AB832" t="s">
        <v>119</v>
      </c>
      <c r="AC832" t="s">
        <v>55</v>
      </c>
      <c r="AD832" t="s">
        <v>4343</v>
      </c>
      <c r="AE832" t="s">
        <v>1506</v>
      </c>
      <c r="AF832" t="s">
        <v>197</v>
      </c>
      <c r="AG832" s="1">
        <v>42941</v>
      </c>
      <c r="AH832" s="1">
        <v>44012</v>
      </c>
      <c r="AI832" t="s">
        <v>15210</v>
      </c>
      <c r="AJ832" t="s">
        <v>4344</v>
      </c>
      <c r="AK832" s="10">
        <v>3000000</v>
      </c>
      <c r="AL832">
        <v>33</v>
      </c>
      <c r="AM832">
        <v>2738</v>
      </c>
      <c r="AN832" t="s">
        <v>612</v>
      </c>
      <c r="AO832">
        <v>1</v>
      </c>
      <c r="AP832">
        <v>6.74</v>
      </c>
    </row>
    <row r="833" spans="1:42">
      <c r="A833" t="s">
        <v>3899</v>
      </c>
      <c r="B833">
        <v>4</v>
      </c>
      <c r="C833">
        <v>1.1000000000000001</v>
      </c>
      <c r="D833">
        <v>0.5</v>
      </c>
      <c r="E833">
        <v>0.2</v>
      </c>
      <c r="F833">
        <v>1</v>
      </c>
      <c r="G833">
        <v>0.6</v>
      </c>
      <c r="H833">
        <v>0.4</v>
      </c>
      <c r="I833">
        <v>0.5</v>
      </c>
      <c r="J833">
        <v>1</v>
      </c>
      <c r="K833">
        <v>0.1</v>
      </c>
      <c r="L833">
        <v>0.1</v>
      </c>
      <c r="M833">
        <v>0.1</v>
      </c>
      <c r="N833">
        <v>0</v>
      </c>
      <c r="O833">
        <v>0</v>
      </c>
      <c r="P833">
        <v>0.4</v>
      </c>
      <c r="Q833">
        <v>0</v>
      </c>
      <c r="R833">
        <v>0</v>
      </c>
      <c r="S833">
        <v>0</v>
      </c>
      <c r="T833">
        <v>0</v>
      </c>
      <c r="U833">
        <v>0.4</v>
      </c>
      <c r="V833">
        <v>8.1</v>
      </c>
      <c r="W833">
        <v>73.7</v>
      </c>
      <c r="X833">
        <v>67</v>
      </c>
      <c r="Y833">
        <v>0</v>
      </c>
      <c r="Z833">
        <v>0</v>
      </c>
      <c r="AA833">
        <v>0</v>
      </c>
      <c r="AB833" t="s">
        <v>193</v>
      </c>
      <c r="AC833" t="s">
        <v>55</v>
      </c>
      <c r="AD833" t="s">
        <v>3900</v>
      </c>
      <c r="AE833" t="s">
        <v>380</v>
      </c>
      <c r="AF833" t="s">
        <v>574</v>
      </c>
      <c r="AG833" s="1">
        <v>42930</v>
      </c>
      <c r="AH833" s="1">
        <v>44012</v>
      </c>
      <c r="AI833" t="s">
        <v>14508</v>
      </c>
      <c r="AJ833" t="s">
        <v>3901</v>
      </c>
      <c r="AK833" s="10">
        <v>1600000</v>
      </c>
      <c r="AL833">
        <v>22</v>
      </c>
      <c r="AM833">
        <v>773</v>
      </c>
      <c r="AN833" t="s">
        <v>64</v>
      </c>
      <c r="AO833">
        <v>0</v>
      </c>
      <c r="AP833">
        <v>6.4</v>
      </c>
    </row>
    <row r="834" spans="1:42">
      <c r="A834" t="s">
        <v>4032</v>
      </c>
      <c r="B834">
        <v>4</v>
      </c>
      <c r="C834">
        <v>1.5</v>
      </c>
      <c r="D834">
        <v>0.6</v>
      </c>
      <c r="E834">
        <v>0.1</v>
      </c>
      <c r="F834">
        <v>0.7</v>
      </c>
      <c r="G834">
        <v>0.5</v>
      </c>
      <c r="H834">
        <v>0.4</v>
      </c>
      <c r="I834">
        <v>0.9</v>
      </c>
      <c r="J834">
        <v>0.9</v>
      </c>
      <c r="K834">
        <v>1.3</v>
      </c>
      <c r="L834">
        <v>0.4</v>
      </c>
      <c r="M834">
        <v>0.4</v>
      </c>
      <c r="N834">
        <v>0.3</v>
      </c>
      <c r="O834">
        <v>0</v>
      </c>
      <c r="P834">
        <v>1.2</v>
      </c>
      <c r="Q834">
        <v>0.7</v>
      </c>
      <c r="R834">
        <v>0</v>
      </c>
      <c r="S834">
        <v>0</v>
      </c>
      <c r="T834">
        <v>0</v>
      </c>
      <c r="U834">
        <v>0.4</v>
      </c>
      <c r="V834">
        <v>16.7</v>
      </c>
      <c r="W834">
        <v>73.099999999999994</v>
      </c>
      <c r="X834">
        <v>65.599999999999994</v>
      </c>
      <c r="Y834">
        <v>0.2</v>
      </c>
      <c r="Z834">
        <v>0.4</v>
      </c>
      <c r="AA834">
        <v>0</v>
      </c>
      <c r="AB834" t="s">
        <v>189</v>
      </c>
      <c r="AC834" t="s">
        <v>55</v>
      </c>
      <c r="AD834" t="s">
        <v>4033</v>
      </c>
      <c r="AE834" t="s">
        <v>3512</v>
      </c>
      <c r="AF834" t="s">
        <v>2092</v>
      </c>
      <c r="AG834" s="1">
        <v>41821</v>
      </c>
      <c r="AH834" s="1">
        <v>44742</v>
      </c>
      <c r="AI834" t="s">
        <v>15123</v>
      </c>
      <c r="AJ834" t="s">
        <v>4034</v>
      </c>
      <c r="AK834" s="10">
        <v>1500000</v>
      </c>
      <c r="AL834">
        <v>18</v>
      </c>
      <c r="AM834">
        <v>690</v>
      </c>
      <c r="AN834" s="2">
        <v>43101</v>
      </c>
      <c r="AO834">
        <v>0</v>
      </c>
      <c r="AP834">
        <v>6.45</v>
      </c>
    </row>
    <row r="835" spans="1:42">
      <c r="A835" t="s">
        <v>4536</v>
      </c>
      <c r="B835">
        <v>4</v>
      </c>
      <c r="C835">
        <v>1.7</v>
      </c>
      <c r="D835">
        <v>0.6</v>
      </c>
      <c r="E835">
        <v>0.7</v>
      </c>
      <c r="F835">
        <v>3</v>
      </c>
      <c r="G835">
        <v>1.7</v>
      </c>
      <c r="H835">
        <v>0.1</v>
      </c>
      <c r="I835">
        <v>1</v>
      </c>
      <c r="J835">
        <v>1.7</v>
      </c>
      <c r="K835">
        <v>0.1</v>
      </c>
      <c r="L835">
        <v>0</v>
      </c>
      <c r="M835">
        <v>0.6</v>
      </c>
      <c r="N835">
        <v>0</v>
      </c>
      <c r="O835">
        <v>0</v>
      </c>
      <c r="P835">
        <v>1.9</v>
      </c>
      <c r="Q835">
        <v>0.2</v>
      </c>
      <c r="R835">
        <v>0</v>
      </c>
      <c r="S835">
        <v>1</v>
      </c>
      <c r="T835">
        <v>0</v>
      </c>
      <c r="U835">
        <v>0.2</v>
      </c>
      <c r="V835">
        <v>9</v>
      </c>
      <c r="W835">
        <v>67</v>
      </c>
      <c r="X835">
        <v>56.4</v>
      </c>
      <c r="Y835">
        <v>0</v>
      </c>
      <c r="Z835">
        <v>0.1</v>
      </c>
      <c r="AA835">
        <v>0</v>
      </c>
      <c r="AB835" t="s">
        <v>104</v>
      </c>
      <c r="AC835" t="s">
        <v>55</v>
      </c>
      <c r="AD835" t="s">
        <v>4537</v>
      </c>
      <c r="AE835" t="s">
        <v>17869</v>
      </c>
      <c r="AF835" t="s">
        <v>1686</v>
      </c>
      <c r="AG835" s="1">
        <v>42963</v>
      </c>
      <c r="AH835" s="1">
        <v>44377</v>
      </c>
      <c r="AI835" t="s">
        <v>15269</v>
      </c>
      <c r="AJ835" t="s">
        <v>4538</v>
      </c>
      <c r="AK835" s="10">
        <v>1500000</v>
      </c>
      <c r="AL835">
        <v>25</v>
      </c>
      <c r="AM835">
        <v>1110</v>
      </c>
      <c r="AN835" t="s">
        <v>203</v>
      </c>
      <c r="AO835">
        <v>1</v>
      </c>
      <c r="AP835">
        <v>6.49</v>
      </c>
    </row>
    <row r="836" spans="1:42">
      <c r="A836" t="s">
        <v>1741</v>
      </c>
      <c r="B836">
        <v>4</v>
      </c>
      <c r="C836">
        <v>1.3</v>
      </c>
      <c r="D836">
        <v>0.4</v>
      </c>
      <c r="E836">
        <v>1.1000000000000001</v>
      </c>
      <c r="F836">
        <v>0.8</v>
      </c>
      <c r="G836">
        <v>1.1000000000000001</v>
      </c>
      <c r="H836">
        <v>0.1</v>
      </c>
      <c r="I836">
        <v>1.3</v>
      </c>
      <c r="J836">
        <v>1.8</v>
      </c>
      <c r="K836">
        <v>1.4</v>
      </c>
      <c r="L836">
        <v>0.9</v>
      </c>
      <c r="M836">
        <v>0.4</v>
      </c>
      <c r="N836">
        <v>0.1</v>
      </c>
      <c r="O836">
        <v>0.1</v>
      </c>
      <c r="P836">
        <v>0.9</v>
      </c>
      <c r="Q836">
        <v>0.8</v>
      </c>
      <c r="R836">
        <v>0</v>
      </c>
      <c r="S836">
        <v>3</v>
      </c>
      <c r="T836">
        <v>1</v>
      </c>
      <c r="U836">
        <v>1.2</v>
      </c>
      <c r="V836">
        <v>32.1</v>
      </c>
      <c r="W836">
        <v>74.2</v>
      </c>
      <c r="X836">
        <v>67.3</v>
      </c>
      <c r="Y836">
        <v>1.4</v>
      </c>
      <c r="Z836">
        <v>2.1</v>
      </c>
      <c r="AA836">
        <v>0</v>
      </c>
      <c r="AB836" t="s">
        <v>157</v>
      </c>
      <c r="AC836" t="s">
        <v>47</v>
      </c>
      <c r="AD836" t="s">
        <v>1742</v>
      </c>
      <c r="AE836" t="s">
        <v>663</v>
      </c>
      <c r="AF836" t="s">
        <v>1398</v>
      </c>
      <c r="AG836" s="1">
        <v>42375</v>
      </c>
      <c r="AH836" s="1">
        <v>43281</v>
      </c>
      <c r="AI836" t="s">
        <v>14439</v>
      </c>
      <c r="AJ836" t="s">
        <v>1743</v>
      </c>
      <c r="AK836" s="10">
        <v>1000000</v>
      </c>
      <c r="AL836">
        <v>25</v>
      </c>
      <c r="AM836">
        <v>2031</v>
      </c>
      <c r="AN836" s="2">
        <v>43104</v>
      </c>
      <c r="AO836">
        <v>2</v>
      </c>
      <c r="AP836">
        <v>6.72</v>
      </c>
    </row>
    <row r="837" spans="1:42">
      <c r="A837" t="s">
        <v>4456</v>
      </c>
      <c r="B837">
        <v>4</v>
      </c>
      <c r="C837">
        <v>1.1000000000000001</v>
      </c>
      <c r="D837">
        <v>0.5</v>
      </c>
      <c r="E837">
        <v>1.3</v>
      </c>
      <c r="F837">
        <v>0.2</v>
      </c>
      <c r="G837">
        <v>0.5</v>
      </c>
      <c r="H837">
        <v>0.4</v>
      </c>
      <c r="I837">
        <v>0.6</v>
      </c>
      <c r="J837">
        <v>1</v>
      </c>
      <c r="K837">
        <v>1</v>
      </c>
      <c r="L837">
        <v>0.5</v>
      </c>
      <c r="M837">
        <v>0.1</v>
      </c>
      <c r="N837">
        <v>0</v>
      </c>
      <c r="O837">
        <v>0</v>
      </c>
      <c r="P837">
        <v>0.4</v>
      </c>
      <c r="Q837">
        <v>1</v>
      </c>
      <c r="R837">
        <v>1</v>
      </c>
      <c r="S837">
        <v>5</v>
      </c>
      <c r="T837">
        <v>3</v>
      </c>
      <c r="U837">
        <v>0.9</v>
      </c>
      <c r="V837">
        <v>20.399999999999999</v>
      </c>
      <c r="W837">
        <v>76</v>
      </c>
      <c r="X837">
        <v>69.7</v>
      </c>
      <c r="Y837">
        <v>0.2</v>
      </c>
      <c r="Z837">
        <v>0.5</v>
      </c>
      <c r="AA837">
        <v>0.1</v>
      </c>
      <c r="AB837" t="s">
        <v>157</v>
      </c>
      <c r="AC837" t="s">
        <v>112</v>
      </c>
      <c r="AD837" t="s">
        <v>4457</v>
      </c>
      <c r="AE837" t="s">
        <v>502</v>
      </c>
      <c r="AF837" t="s">
        <v>3301</v>
      </c>
      <c r="AG837" s="1">
        <v>42917</v>
      </c>
      <c r="AH837" s="1">
        <v>44742</v>
      </c>
      <c r="AI837" t="s">
        <v>15243</v>
      </c>
      <c r="AJ837" t="s">
        <v>967</v>
      </c>
      <c r="AK837" s="10">
        <v>6000000</v>
      </c>
      <c r="AL837">
        <v>28</v>
      </c>
      <c r="AM837">
        <v>1486</v>
      </c>
      <c r="AN837" t="s">
        <v>64</v>
      </c>
      <c r="AO837">
        <v>3</v>
      </c>
      <c r="AP837">
        <v>6.71</v>
      </c>
    </row>
    <row r="838" spans="1:42" ht="52.2">
      <c r="A838" t="s">
        <v>8530</v>
      </c>
      <c r="B838">
        <v>4</v>
      </c>
      <c r="C838">
        <v>1.4</v>
      </c>
      <c r="D838">
        <v>0.4</v>
      </c>
      <c r="E838">
        <v>1.3</v>
      </c>
      <c r="F838">
        <v>0.6</v>
      </c>
      <c r="G838">
        <v>0.7</v>
      </c>
      <c r="H838">
        <v>0.1</v>
      </c>
      <c r="I838">
        <v>1</v>
      </c>
      <c r="J838">
        <v>1.8</v>
      </c>
      <c r="K838">
        <v>1.6</v>
      </c>
      <c r="L838">
        <v>0.8</v>
      </c>
      <c r="M838">
        <v>0.6</v>
      </c>
      <c r="N838">
        <v>0.2</v>
      </c>
      <c r="O838">
        <v>0</v>
      </c>
      <c r="P838">
        <v>1.5</v>
      </c>
      <c r="Q838">
        <v>1.1000000000000001</v>
      </c>
      <c r="R838">
        <v>0</v>
      </c>
      <c r="S838">
        <v>4</v>
      </c>
      <c r="T838">
        <v>4</v>
      </c>
      <c r="U838">
        <v>1</v>
      </c>
      <c r="V838">
        <v>17.7</v>
      </c>
      <c r="W838">
        <v>69.2</v>
      </c>
      <c r="X838">
        <v>61.1</v>
      </c>
      <c r="Y838">
        <v>0.5</v>
      </c>
      <c r="Z838">
        <v>0.5</v>
      </c>
      <c r="AA838">
        <v>0</v>
      </c>
      <c r="AB838" t="s">
        <v>119</v>
      </c>
      <c r="AC838" t="s">
        <v>47</v>
      </c>
      <c r="AD838" t="s">
        <v>8531</v>
      </c>
      <c r="AE838" t="s">
        <v>804</v>
      </c>
      <c r="AF838" t="s">
        <v>6496</v>
      </c>
      <c r="AG838" s="1">
        <v>43281</v>
      </c>
      <c r="AH838" s="1">
        <v>44377</v>
      </c>
      <c r="AI838" s="3" t="s">
        <v>16454</v>
      </c>
      <c r="AJ838" t="s">
        <v>1481</v>
      </c>
      <c r="AK838" s="10">
        <v>5000000</v>
      </c>
      <c r="AL838">
        <v>33</v>
      </c>
      <c r="AM838">
        <v>2239</v>
      </c>
      <c r="AN838" t="s">
        <v>203</v>
      </c>
      <c r="AO838">
        <v>1</v>
      </c>
      <c r="AP838">
        <v>6.7</v>
      </c>
    </row>
    <row r="839" spans="1:42">
      <c r="A839" t="s">
        <v>7825</v>
      </c>
      <c r="B839">
        <v>4</v>
      </c>
      <c r="C839">
        <v>1.5</v>
      </c>
      <c r="D839">
        <v>0.6</v>
      </c>
      <c r="E839">
        <v>1</v>
      </c>
      <c r="F839">
        <v>1</v>
      </c>
      <c r="G839">
        <v>1</v>
      </c>
      <c r="H839">
        <v>0</v>
      </c>
      <c r="I839">
        <v>1.6</v>
      </c>
      <c r="J839">
        <v>2</v>
      </c>
      <c r="K839">
        <v>0.7</v>
      </c>
      <c r="L839">
        <v>0.4</v>
      </c>
      <c r="M839">
        <v>0.4</v>
      </c>
      <c r="N839">
        <v>0</v>
      </c>
      <c r="O839">
        <v>0</v>
      </c>
      <c r="P839">
        <v>1</v>
      </c>
      <c r="Q839">
        <v>0.7</v>
      </c>
      <c r="R839">
        <v>0</v>
      </c>
      <c r="S839">
        <v>3</v>
      </c>
      <c r="T839">
        <v>3</v>
      </c>
      <c r="U839">
        <v>1</v>
      </c>
      <c r="V839">
        <v>22.8</v>
      </c>
      <c r="W839">
        <v>75.400000000000006</v>
      </c>
      <c r="X839">
        <v>70.3</v>
      </c>
      <c r="Y839">
        <v>0.2</v>
      </c>
      <c r="Z839">
        <v>0.7</v>
      </c>
      <c r="AA839">
        <v>0</v>
      </c>
      <c r="AB839" t="s">
        <v>147</v>
      </c>
      <c r="AC839" t="s">
        <v>55</v>
      </c>
      <c r="AD839" t="s">
        <v>7826</v>
      </c>
      <c r="AE839" t="s">
        <v>5100</v>
      </c>
      <c r="AF839" t="s">
        <v>3607</v>
      </c>
      <c r="AG839" s="1">
        <v>42186</v>
      </c>
      <c r="AH839" s="1">
        <v>44742</v>
      </c>
      <c r="AI839" t="s">
        <v>16241</v>
      </c>
      <c r="AJ839" t="s">
        <v>4958</v>
      </c>
      <c r="AK839" s="10">
        <v>1500000</v>
      </c>
      <c r="AL839">
        <v>23</v>
      </c>
      <c r="AM839">
        <v>1351</v>
      </c>
      <c r="AN839" t="s">
        <v>50</v>
      </c>
      <c r="AO839">
        <v>0</v>
      </c>
      <c r="AP839">
        <v>6.7</v>
      </c>
    </row>
    <row r="840" spans="1:42">
      <c r="A840" t="s">
        <v>7069</v>
      </c>
      <c r="B840">
        <v>4</v>
      </c>
      <c r="C840">
        <v>1.6</v>
      </c>
      <c r="D840">
        <v>0.8</v>
      </c>
      <c r="E840">
        <v>0.9</v>
      </c>
      <c r="F840">
        <v>0.3</v>
      </c>
      <c r="G840">
        <v>1.5</v>
      </c>
      <c r="H840">
        <v>0.1</v>
      </c>
      <c r="I840">
        <v>0.9</v>
      </c>
      <c r="J840">
        <v>1.2</v>
      </c>
      <c r="K840">
        <v>1.4</v>
      </c>
      <c r="L840">
        <v>0.7</v>
      </c>
      <c r="M840">
        <v>0.1</v>
      </c>
      <c r="N840">
        <v>0.1</v>
      </c>
      <c r="O840">
        <v>0</v>
      </c>
      <c r="P840">
        <v>1.6</v>
      </c>
      <c r="Q840">
        <v>0.7</v>
      </c>
      <c r="R840">
        <v>1</v>
      </c>
      <c r="S840">
        <v>3</v>
      </c>
      <c r="T840">
        <v>2</v>
      </c>
      <c r="U840">
        <v>1.1000000000000001</v>
      </c>
      <c r="V840">
        <v>27.7</v>
      </c>
      <c r="W840">
        <v>81.099999999999994</v>
      </c>
      <c r="X840">
        <v>68.900000000000006</v>
      </c>
      <c r="Y840">
        <v>0.3</v>
      </c>
      <c r="Z840">
        <v>1.2</v>
      </c>
      <c r="AA840">
        <v>0</v>
      </c>
      <c r="AB840" t="s">
        <v>98</v>
      </c>
      <c r="AC840" t="s">
        <v>55</v>
      </c>
      <c r="AD840" t="s">
        <v>7070</v>
      </c>
      <c r="AE840" t="s">
        <v>2367</v>
      </c>
      <c r="AF840" t="s">
        <v>364</v>
      </c>
      <c r="AG840" s="1">
        <v>41852</v>
      </c>
      <c r="AH840" s="1">
        <v>44012</v>
      </c>
      <c r="AI840" t="s">
        <v>16023</v>
      </c>
      <c r="AJ840" t="s">
        <v>7071</v>
      </c>
      <c r="AK840" s="10">
        <v>15000000</v>
      </c>
      <c r="AL840">
        <v>29</v>
      </c>
      <c r="AM840">
        <v>1683</v>
      </c>
      <c r="AN840" t="s">
        <v>203</v>
      </c>
      <c r="AO840">
        <v>0</v>
      </c>
      <c r="AP840">
        <v>6.69</v>
      </c>
    </row>
    <row r="841" spans="1:42" ht="52.2">
      <c r="A841" t="s">
        <v>7612</v>
      </c>
      <c r="B841">
        <v>4</v>
      </c>
      <c r="C841">
        <v>0.8</v>
      </c>
      <c r="D841">
        <v>0.4</v>
      </c>
      <c r="E841">
        <v>0.4</v>
      </c>
      <c r="F841">
        <v>0.3</v>
      </c>
      <c r="G841">
        <v>1.1000000000000001</v>
      </c>
      <c r="H841">
        <v>0.2</v>
      </c>
      <c r="I841">
        <v>0.7</v>
      </c>
      <c r="J841">
        <v>1.3</v>
      </c>
      <c r="K841">
        <v>0.6</v>
      </c>
      <c r="L841">
        <v>0.1</v>
      </c>
      <c r="M841">
        <v>0.2</v>
      </c>
      <c r="N841">
        <v>0</v>
      </c>
      <c r="O841">
        <v>0</v>
      </c>
      <c r="P841">
        <v>0.5</v>
      </c>
      <c r="Q841">
        <v>0.2</v>
      </c>
      <c r="R841">
        <v>0</v>
      </c>
      <c r="S841">
        <v>1</v>
      </c>
      <c r="T841">
        <v>0</v>
      </c>
      <c r="U841">
        <v>0.6</v>
      </c>
      <c r="V841">
        <v>18.399999999999999</v>
      </c>
      <c r="W841">
        <v>82.4</v>
      </c>
      <c r="X841">
        <v>78.900000000000006</v>
      </c>
      <c r="Y841">
        <v>0</v>
      </c>
      <c r="Z841">
        <v>0.1</v>
      </c>
      <c r="AA841">
        <v>0</v>
      </c>
      <c r="AB841" t="s">
        <v>244</v>
      </c>
      <c r="AC841" t="s">
        <v>55</v>
      </c>
      <c r="AD841" t="s">
        <v>7613</v>
      </c>
      <c r="AE841" t="s">
        <v>4017</v>
      </c>
      <c r="AF841" t="s">
        <v>118</v>
      </c>
      <c r="AG841" s="1">
        <v>43281</v>
      </c>
      <c r="AH841" s="1">
        <v>44012</v>
      </c>
      <c r="AI841" s="3" t="s">
        <v>16180</v>
      </c>
      <c r="AJ841" t="s">
        <v>7614</v>
      </c>
      <c r="AK841" s="10">
        <v>1300000</v>
      </c>
      <c r="AL841">
        <v>21</v>
      </c>
      <c r="AM841">
        <v>1424</v>
      </c>
      <c r="AN841" t="s">
        <v>460</v>
      </c>
      <c r="AO841">
        <v>0</v>
      </c>
      <c r="AP841">
        <v>6.33</v>
      </c>
    </row>
    <row r="842" spans="1:42">
      <c r="A842" t="s">
        <v>4897</v>
      </c>
      <c r="B842">
        <v>4</v>
      </c>
      <c r="C842">
        <v>2.4</v>
      </c>
      <c r="D842">
        <v>1.2</v>
      </c>
      <c r="E842">
        <v>0.8</v>
      </c>
      <c r="F842">
        <v>0.7</v>
      </c>
      <c r="G842">
        <v>0.5</v>
      </c>
      <c r="H842">
        <v>0.1</v>
      </c>
      <c r="I842">
        <v>1.5</v>
      </c>
      <c r="J842">
        <v>1.3</v>
      </c>
      <c r="K842">
        <v>1</v>
      </c>
      <c r="L842">
        <v>0.3</v>
      </c>
      <c r="M842">
        <v>0.2</v>
      </c>
      <c r="N842">
        <v>0</v>
      </c>
      <c r="O842">
        <v>0</v>
      </c>
      <c r="P842">
        <v>0.7</v>
      </c>
      <c r="Q842">
        <v>0.8</v>
      </c>
      <c r="R842">
        <v>1</v>
      </c>
      <c r="S842">
        <v>5</v>
      </c>
      <c r="T842">
        <v>4</v>
      </c>
      <c r="U842">
        <v>1</v>
      </c>
      <c r="V842">
        <v>20.3</v>
      </c>
      <c r="W842">
        <v>77.599999999999994</v>
      </c>
      <c r="X842">
        <v>73</v>
      </c>
      <c r="Y842">
        <v>0.9</v>
      </c>
      <c r="Z842">
        <v>0.3</v>
      </c>
      <c r="AA842">
        <v>0</v>
      </c>
      <c r="AB842" t="s">
        <v>189</v>
      </c>
      <c r="AC842" t="s">
        <v>55</v>
      </c>
      <c r="AD842" t="s">
        <v>4898</v>
      </c>
      <c r="AE842" t="s">
        <v>3779</v>
      </c>
      <c r="AF842" t="s">
        <v>260</v>
      </c>
      <c r="AG842" s="1">
        <v>42766</v>
      </c>
      <c r="AH842" s="1">
        <v>44377</v>
      </c>
      <c r="AI842" t="s">
        <v>15378</v>
      </c>
      <c r="AJ842" t="s">
        <v>2812</v>
      </c>
      <c r="AK842" s="10">
        <v>6000000</v>
      </c>
      <c r="AL842">
        <v>28</v>
      </c>
      <c r="AM842">
        <v>1562</v>
      </c>
      <c r="AN842" t="s">
        <v>64</v>
      </c>
      <c r="AO842">
        <v>2</v>
      </c>
      <c r="AP842">
        <v>6.68</v>
      </c>
    </row>
    <row r="843" spans="1:42" ht="52.2">
      <c r="A843" t="s">
        <v>6566</v>
      </c>
      <c r="B843">
        <v>4</v>
      </c>
      <c r="C843">
        <v>0.9</v>
      </c>
      <c r="D843">
        <v>0.3</v>
      </c>
      <c r="E843">
        <v>1.2</v>
      </c>
      <c r="F843">
        <v>1</v>
      </c>
      <c r="G843">
        <v>0.7</v>
      </c>
      <c r="H843">
        <v>0.2</v>
      </c>
      <c r="I843">
        <v>1.8</v>
      </c>
      <c r="J843">
        <v>1.9</v>
      </c>
      <c r="K843">
        <v>2</v>
      </c>
      <c r="L843">
        <v>0.3</v>
      </c>
      <c r="M843">
        <v>0.3</v>
      </c>
      <c r="N843">
        <v>0.1</v>
      </c>
      <c r="O843">
        <v>0</v>
      </c>
      <c r="P843">
        <v>1.1000000000000001</v>
      </c>
      <c r="Q843">
        <v>1</v>
      </c>
      <c r="R843">
        <v>0</v>
      </c>
      <c r="S843">
        <v>3</v>
      </c>
      <c r="T843">
        <v>1</v>
      </c>
      <c r="U843">
        <v>0.8</v>
      </c>
      <c r="V843">
        <v>24.3</v>
      </c>
      <c r="W843">
        <v>79.2</v>
      </c>
      <c r="X843">
        <v>75.2</v>
      </c>
      <c r="Y843">
        <v>0</v>
      </c>
      <c r="Z843">
        <v>0.4</v>
      </c>
      <c r="AA843">
        <v>0.1</v>
      </c>
      <c r="AB843" t="s">
        <v>69</v>
      </c>
      <c r="AC843" t="s">
        <v>55</v>
      </c>
      <c r="AD843" t="s">
        <v>6567</v>
      </c>
      <c r="AE843" t="s">
        <v>60</v>
      </c>
      <c r="AF843" t="s">
        <v>5765</v>
      </c>
      <c r="AG843" s="1">
        <v>43251</v>
      </c>
      <c r="AH843" s="1">
        <v>44377</v>
      </c>
      <c r="AI843" s="3" t="s">
        <v>15880</v>
      </c>
      <c r="AJ843" t="s">
        <v>6568</v>
      </c>
      <c r="AK843" s="10">
        <v>3000000</v>
      </c>
      <c r="AL843">
        <v>34</v>
      </c>
      <c r="AM843">
        <v>1671</v>
      </c>
      <c r="AN843" t="s">
        <v>94</v>
      </c>
      <c r="AO843">
        <v>1</v>
      </c>
      <c r="AP843">
        <v>6.68</v>
      </c>
    </row>
    <row r="844" spans="1:42" ht="52.2">
      <c r="A844" t="s">
        <v>11722</v>
      </c>
      <c r="B844">
        <v>4</v>
      </c>
      <c r="C844">
        <v>0.9</v>
      </c>
      <c r="D844">
        <v>0.4</v>
      </c>
      <c r="E844">
        <v>1.8</v>
      </c>
      <c r="F844">
        <v>0.1</v>
      </c>
      <c r="G844">
        <v>0.5</v>
      </c>
      <c r="H844">
        <v>0</v>
      </c>
      <c r="I844">
        <v>0.7</v>
      </c>
      <c r="J844">
        <v>1.1000000000000001</v>
      </c>
      <c r="K844">
        <v>0.3</v>
      </c>
      <c r="L844">
        <v>0.4</v>
      </c>
      <c r="M844">
        <v>0.2</v>
      </c>
      <c r="N844">
        <v>0</v>
      </c>
      <c r="O844">
        <v>0</v>
      </c>
      <c r="P844">
        <v>1.1000000000000001</v>
      </c>
      <c r="Q844">
        <v>0.4</v>
      </c>
      <c r="R844">
        <v>0</v>
      </c>
      <c r="S844">
        <v>2</v>
      </c>
      <c r="T844">
        <v>1</v>
      </c>
      <c r="U844">
        <v>0.5</v>
      </c>
      <c r="V844">
        <v>13.8</v>
      </c>
      <c r="W844">
        <v>79.2</v>
      </c>
      <c r="X844">
        <v>71.5</v>
      </c>
      <c r="Y844">
        <v>0.1</v>
      </c>
      <c r="Z844">
        <v>0.5</v>
      </c>
      <c r="AA844">
        <v>0</v>
      </c>
      <c r="AB844" t="s">
        <v>484</v>
      </c>
      <c r="AC844" t="s">
        <v>55</v>
      </c>
      <c r="AD844" t="s">
        <v>11723</v>
      </c>
      <c r="AE844" t="s">
        <v>2752</v>
      </c>
      <c r="AF844" t="s">
        <v>5863</v>
      </c>
      <c r="AG844" s="1">
        <v>43281</v>
      </c>
      <c r="AH844" s="1">
        <v>44377</v>
      </c>
      <c r="AI844" s="3" t="s">
        <v>17236</v>
      </c>
      <c r="AJ844" t="s">
        <v>9798</v>
      </c>
      <c r="AK844" s="10">
        <v>7000000</v>
      </c>
      <c r="AL844">
        <v>20</v>
      </c>
      <c r="AM844">
        <v>649</v>
      </c>
      <c r="AN844" t="s">
        <v>50</v>
      </c>
      <c r="AO844">
        <v>1</v>
      </c>
      <c r="AP844">
        <v>6.67</v>
      </c>
    </row>
    <row r="845" spans="1:42">
      <c r="A845" t="s">
        <v>6749</v>
      </c>
      <c r="B845">
        <v>4</v>
      </c>
      <c r="C845">
        <v>1.6</v>
      </c>
      <c r="D845">
        <v>0.6</v>
      </c>
      <c r="E845">
        <v>0.4</v>
      </c>
      <c r="F845">
        <v>0.6</v>
      </c>
      <c r="G845">
        <v>0.8</v>
      </c>
      <c r="H845">
        <v>0.8</v>
      </c>
      <c r="I845">
        <v>0.8</v>
      </c>
      <c r="J845">
        <v>2.5</v>
      </c>
      <c r="K845">
        <v>0.7</v>
      </c>
      <c r="L845">
        <v>0.2</v>
      </c>
      <c r="M845">
        <v>0.1</v>
      </c>
      <c r="N845">
        <v>0.1</v>
      </c>
      <c r="O845">
        <v>0</v>
      </c>
      <c r="P845">
        <v>1.4</v>
      </c>
      <c r="Q845">
        <v>0.3</v>
      </c>
      <c r="R845">
        <v>0</v>
      </c>
      <c r="S845">
        <v>0</v>
      </c>
      <c r="T845">
        <v>0</v>
      </c>
      <c r="U845">
        <v>0.6</v>
      </c>
      <c r="V845">
        <v>14.7</v>
      </c>
      <c r="W845">
        <v>78.099999999999994</v>
      </c>
      <c r="X845">
        <v>78.099999999999994</v>
      </c>
      <c r="Y845">
        <v>0.1</v>
      </c>
      <c r="Z845">
        <v>0.3</v>
      </c>
      <c r="AA845">
        <v>0</v>
      </c>
      <c r="AB845" t="s">
        <v>152</v>
      </c>
      <c r="AC845" t="s">
        <v>55</v>
      </c>
      <c r="AD845" t="s">
        <v>6750</v>
      </c>
      <c r="AE845" t="s">
        <v>684</v>
      </c>
      <c r="AF845" t="s">
        <v>899</v>
      </c>
      <c r="AG845" s="1">
        <v>42186</v>
      </c>
      <c r="AH845" s="1">
        <v>43281</v>
      </c>
      <c r="AI845" t="s">
        <v>15612</v>
      </c>
      <c r="AJ845" t="s">
        <v>6751</v>
      </c>
      <c r="AK845" s="10">
        <v>1000000</v>
      </c>
      <c r="AL845">
        <v>20</v>
      </c>
      <c r="AM845">
        <v>1230</v>
      </c>
      <c r="AN845" s="2">
        <v>43103</v>
      </c>
      <c r="AO845">
        <v>0</v>
      </c>
      <c r="AP845">
        <v>6.32</v>
      </c>
    </row>
    <row r="846" spans="1:42">
      <c r="A846" t="s">
        <v>11713</v>
      </c>
      <c r="B846">
        <v>4</v>
      </c>
      <c r="C846">
        <v>1.7</v>
      </c>
      <c r="D846">
        <v>0.5</v>
      </c>
      <c r="E846">
        <v>0.7</v>
      </c>
      <c r="F846">
        <v>2.2000000000000002</v>
      </c>
      <c r="G846">
        <v>0.6</v>
      </c>
      <c r="H846">
        <v>0.1</v>
      </c>
      <c r="I846">
        <v>1.5</v>
      </c>
      <c r="J846">
        <v>1.5</v>
      </c>
      <c r="K846">
        <v>0.8</v>
      </c>
      <c r="L846">
        <v>0.5</v>
      </c>
      <c r="M846">
        <v>1.1000000000000001</v>
      </c>
      <c r="N846">
        <v>0.3</v>
      </c>
      <c r="O846">
        <v>0</v>
      </c>
      <c r="P846">
        <v>0.8</v>
      </c>
      <c r="Q846">
        <v>0.4</v>
      </c>
      <c r="R846">
        <v>0</v>
      </c>
      <c r="S846">
        <v>5</v>
      </c>
      <c r="T846">
        <v>2</v>
      </c>
      <c r="U846">
        <v>1</v>
      </c>
      <c r="V846">
        <v>29.5</v>
      </c>
      <c r="W846">
        <v>75.900000000000006</v>
      </c>
      <c r="X846">
        <v>66.8</v>
      </c>
      <c r="Y846">
        <v>0.4</v>
      </c>
      <c r="Z846">
        <v>1.3</v>
      </c>
      <c r="AA846">
        <v>0</v>
      </c>
      <c r="AB846" t="s">
        <v>163</v>
      </c>
      <c r="AC846" t="s">
        <v>55</v>
      </c>
      <c r="AD846" t="s">
        <v>11714</v>
      </c>
      <c r="AE846" t="s">
        <v>286</v>
      </c>
      <c r="AF846" t="s">
        <v>673</v>
      </c>
      <c r="AG846" s="1">
        <v>42950</v>
      </c>
      <c r="AH846" s="1">
        <v>44012</v>
      </c>
      <c r="AI846" t="s">
        <v>17234</v>
      </c>
      <c r="AJ846" t="s">
        <v>8503</v>
      </c>
      <c r="AK846" s="10">
        <v>750000</v>
      </c>
      <c r="AL846">
        <v>37</v>
      </c>
      <c r="AM846">
        <v>2688</v>
      </c>
      <c r="AN846" t="s">
        <v>94</v>
      </c>
      <c r="AO846">
        <v>0</v>
      </c>
      <c r="AP846">
        <v>6.67</v>
      </c>
    </row>
    <row r="847" spans="1:42">
      <c r="A847" t="s">
        <v>5819</v>
      </c>
      <c r="B847">
        <v>4</v>
      </c>
      <c r="C847">
        <v>2.1</v>
      </c>
      <c r="D847">
        <v>1</v>
      </c>
      <c r="E847">
        <v>0.7</v>
      </c>
      <c r="F847">
        <v>1.1000000000000001</v>
      </c>
      <c r="G847">
        <v>0.8</v>
      </c>
      <c r="H847">
        <v>0.4</v>
      </c>
      <c r="I847">
        <v>0.8</v>
      </c>
      <c r="J847">
        <v>1.9</v>
      </c>
      <c r="K847">
        <v>0.5</v>
      </c>
      <c r="L847">
        <v>0</v>
      </c>
      <c r="M847">
        <v>0.7</v>
      </c>
      <c r="N847">
        <v>0</v>
      </c>
      <c r="O847">
        <v>0</v>
      </c>
      <c r="P847">
        <v>0.4</v>
      </c>
      <c r="Q847">
        <v>0.2</v>
      </c>
      <c r="R847">
        <v>0</v>
      </c>
      <c r="S847">
        <v>1</v>
      </c>
      <c r="T847">
        <v>1</v>
      </c>
      <c r="U847">
        <v>0.8</v>
      </c>
      <c r="V847">
        <v>14</v>
      </c>
      <c r="W847">
        <v>73.400000000000006</v>
      </c>
      <c r="X847">
        <v>69.099999999999994</v>
      </c>
      <c r="Y847">
        <v>0</v>
      </c>
      <c r="Z847">
        <v>0.2</v>
      </c>
      <c r="AA847">
        <v>0</v>
      </c>
      <c r="AB847" t="s">
        <v>61</v>
      </c>
      <c r="AC847" t="s">
        <v>55</v>
      </c>
      <c r="AD847" t="s">
        <v>5820</v>
      </c>
      <c r="AE847" t="s">
        <v>397</v>
      </c>
      <c r="AF847" t="s">
        <v>131</v>
      </c>
      <c r="AG847" s="1">
        <v>42788</v>
      </c>
      <c r="AH847" s="1">
        <v>44012</v>
      </c>
      <c r="AI847" t="s">
        <v>14658</v>
      </c>
      <c r="AJ847" t="s">
        <v>1382</v>
      </c>
      <c r="AK847" s="10">
        <v>1800000</v>
      </c>
      <c r="AL847">
        <v>18</v>
      </c>
      <c r="AM847">
        <v>1049</v>
      </c>
      <c r="AN847" t="s">
        <v>50</v>
      </c>
      <c r="AO847">
        <v>0</v>
      </c>
      <c r="AP847">
        <v>6.66</v>
      </c>
    </row>
    <row r="848" spans="1:42">
      <c r="A848" t="s">
        <v>1028</v>
      </c>
      <c r="B848">
        <v>4</v>
      </c>
      <c r="C848">
        <v>1</v>
      </c>
      <c r="D848">
        <v>0.4</v>
      </c>
      <c r="E848">
        <v>0.2</v>
      </c>
      <c r="F848">
        <v>0.7</v>
      </c>
      <c r="G848">
        <v>0.4</v>
      </c>
      <c r="H848">
        <v>0</v>
      </c>
      <c r="I848">
        <v>0.4</v>
      </c>
      <c r="J848">
        <v>0.7</v>
      </c>
      <c r="K848">
        <v>0.8</v>
      </c>
      <c r="L848">
        <v>0.3</v>
      </c>
      <c r="M848">
        <v>0.6</v>
      </c>
      <c r="N848">
        <v>0</v>
      </c>
      <c r="O848">
        <v>0</v>
      </c>
      <c r="P848">
        <v>0.6</v>
      </c>
      <c r="Q848">
        <v>0.9</v>
      </c>
      <c r="R848">
        <v>0</v>
      </c>
      <c r="S848">
        <v>8</v>
      </c>
      <c r="T848">
        <v>3</v>
      </c>
      <c r="U848">
        <v>1.3</v>
      </c>
      <c r="V848">
        <v>27</v>
      </c>
      <c r="W848">
        <v>79.3</v>
      </c>
      <c r="X848">
        <v>72.400000000000006</v>
      </c>
      <c r="Y848">
        <v>1.3</v>
      </c>
      <c r="Z848">
        <v>0.7</v>
      </c>
      <c r="AA848">
        <v>0</v>
      </c>
      <c r="AB848" t="s">
        <v>179</v>
      </c>
      <c r="AC848" t="s">
        <v>55</v>
      </c>
      <c r="AD848" t="s">
        <v>14216</v>
      </c>
      <c r="AE848" t="s">
        <v>82</v>
      </c>
      <c r="AF848" t="s">
        <v>353</v>
      </c>
      <c r="AG848" s="1">
        <v>41091</v>
      </c>
      <c r="AH848" s="1">
        <v>44742</v>
      </c>
      <c r="AI848" t="s">
        <v>14217</v>
      </c>
      <c r="AJ848" t="s">
        <v>1029</v>
      </c>
      <c r="AK848" s="10">
        <v>15000000</v>
      </c>
      <c r="AL848">
        <v>30</v>
      </c>
      <c r="AM848">
        <v>1668</v>
      </c>
      <c r="AN848" t="s">
        <v>64</v>
      </c>
      <c r="AO848">
        <v>1</v>
      </c>
      <c r="AP848">
        <v>6.64</v>
      </c>
    </row>
    <row r="849" spans="1:42" ht="52.2">
      <c r="A849" t="s">
        <v>6796</v>
      </c>
      <c r="B849">
        <v>4</v>
      </c>
      <c r="C849">
        <v>1</v>
      </c>
      <c r="D849">
        <v>0.4</v>
      </c>
      <c r="E849">
        <v>0.6</v>
      </c>
      <c r="F849">
        <v>0.9</v>
      </c>
      <c r="G849">
        <v>0.6</v>
      </c>
      <c r="H849">
        <v>0.1</v>
      </c>
      <c r="I849">
        <v>0.4</v>
      </c>
      <c r="J849">
        <v>0.7</v>
      </c>
      <c r="K849">
        <v>1.3</v>
      </c>
      <c r="L849">
        <v>1</v>
      </c>
      <c r="M849">
        <v>2.2000000000000002</v>
      </c>
      <c r="N849">
        <v>0.2</v>
      </c>
      <c r="O849">
        <v>0.3</v>
      </c>
      <c r="P849">
        <v>0.7</v>
      </c>
      <c r="Q849">
        <v>0.9</v>
      </c>
      <c r="R849">
        <v>1</v>
      </c>
      <c r="S849">
        <v>1</v>
      </c>
      <c r="T849">
        <v>0</v>
      </c>
      <c r="U849">
        <v>0.6</v>
      </c>
      <c r="V849">
        <v>26.7</v>
      </c>
      <c r="W849">
        <v>73.2</v>
      </c>
      <c r="X849">
        <v>57.5</v>
      </c>
      <c r="Y849">
        <v>0.7</v>
      </c>
      <c r="Z849">
        <v>1.5</v>
      </c>
      <c r="AA849">
        <v>0</v>
      </c>
      <c r="AB849" t="s">
        <v>98</v>
      </c>
      <c r="AC849" t="s">
        <v>112</v>
      </c>
      <c r="AD849" t="s">
        <v>6797</v>
      </c>
      <c r="AE849" t="s">
        <v>558</v>
      </c>
      <c r="AF849" t="s">
        <v>4754</v>
      </c>
      <c r="AG849" s="1">
        <v>43281</v>
      </c>
      <c r="AH849" s="1">
        <v>43646</v>
      </c>
      <c r="AI849" s="3" t="s">
        <v>15943</v>
      </c>
      <c r="AJ849" t="s">
        <v>6798</v>
      </c>
      <c r="AK849" s="10">
        <v>5000000</v>
      </c>
      <c r="AL849">
        <v>23</v>
      </c>
      <c r="AM849">
        <v>1217</v>
      </c>
      <c r="AN849" t="s">
        <v>107</v>
      </c>
      <c r="AO849">
        <v>0</v>
      </c>
      <c r="AP849">
        <v>6.64</v>
      </c>
    </row>
    <row r="850" spans="1:42">
      <c r="A850" t="s">
        <v>10412</v>
      </c>
      <c r="B850">
        <v>4</v>
      </c>
      <c r="C850">
        <v>1</v>
      </c>
      <c r="D850">
        <v>0.4</v>
      </c>
      <c r="E850">
        <v>0.8</v>
      </c>
      <c r="F850">
        <v>0.5</v>
      </c>
      <c r="G850">
        <v>0.6</v>
      </c>
      <c r="H850">
        <v>0.2</v>
      </c>
      <c r="I850">
        <v>0.9</v>
      </c>
      <c r="J850">
        <v>1.3</v>
      </c>
      <c r="K850">
        <v>1.2</v>
      </c>
      <c r="L850">
        <v>0.9</v>
      </c>
      <c r="M850">
        <v>0.9</v>
      </c>
      <c r="N850">
        <v>0.1</v>
      </c>
      <c r="O850">
        <v>0</v>
      </c>
      <c r="P850">
        <v>1</v>
      </c>
      <c r="Q850">
        <v>0.5</v>
      </c>
      <c r="R850">
        <v>0</v>
      </c>
      <c r="S850">
        <v>3</v>
      </c>
      <c r="T850">
        <v>2</v>
      </c>
      <c r="U850">
        <v>0.8</v>
      </c>
      <c r="V850">
        <v>23.4</v>
      </c>
      <c r="W850">
        <v>71.099999999999994</v>
      </c>
      <c r="X850">
        <v>60</v>
      </c>
      <c r="Y850">
        <v>0.8</v>
      </c>
      <c r="Z850">
        <v>1.4</v>
      </c>
      <c r="AA850">
        <v>0</v>
      </c>
      <c r="AB850" t="s">
        <v>104</v>
      </c>
      <c r="AC850" t="s">
        <v>55</v>
      </c>
      <c r="AD850" t="s">
        <v>10413</v>
      </c>
      <c r="AE850" t="s">
        <v>4070</v>
      </c>
      <c r="AF850" t="s">
        <v>2535</v>
      </c>
      <c r="AG850" s="1">
        <v>41152</v>
      </c>
      <c r="AH850" s="1">
        <v>43646</v>
      </c>
      <c r="AI850" t="s">
        <v>16947</v>
      </c>
      <c r="AJ850" t="s">
        <v>10195</v>
      </c>
      <c r="AK850" s="10">
        <v>2250000</v>
      </c>
      <c r="AL850">
        <v>34</v>
      </c>
      <c r="AM850">
        <v>2574</v>
      </c>
      <c r="AN850" t="s">
        <v>612</v>
      </c>
      <c r="AO850">
        <v>1</v>
      </c>
      <c r="AP850">
        <v>6.64</v>
      </c>
    </row>
    <row r="851" spans="1:42">
      <c r="A851" t="s">
        <v>10798</v>
      </c>
      <c r="B851">
        <v>4</v>
      </c>
      <c r="C851">
        <v>0.6</v>
      </c>
      <c r="D851">
        <v>0.4</v>
      </c>
      <c r="E851">
        <v>0.2</v>
      </c>
      <c r="F851">
        <v>1.8</v>
      </c>
      <c r="G851">
        <v>0.2</v>
      </c>
      <c r="H851">
        <v>0.4</v>
      </c>
      <c r="I851">
        <v>0.4</v>
      </c>
      <c r="J851">
        <v>1.4</v>
      </c>
      <c r="K851">
        <v>0</v>
      </c>
      <c r="L851">
        <v>0.4</v>
      </c>
      <c r="M851">
        <v>0.2</v>
      </c>
      <c r="N851">
        <v>0.2</v>
      </c>
      <c r="O851">
        <v>0</v>
      </c>
      <c r="P851">
        <v>1.2</v>
      </c>
      <c r="Q851">
        <v>0.2</v>
      </c>
      <c r="R851">
        <v>0</v>
      </c>
      <c r="S851">
        <v>0</v>
      </c>
      <c r="T851">
        <v>0</v>
      </c>
      <c r="U851">
        <v>0.2</v>
      </c>
      <c r="V851">
        <v>11</v>
      </c>
      <c r="W851">
        <v>72.7</v>
      </c>
      <c r="X851">
        <v>61.3</v>
      </c>
      <c r="Y851">
        <v>0</v>
      </c>
      <c r="Z851">
        <v>0.2</v>
      </c>
      <c r="AA851">
        <v>0</v>
      </c>
      <c r="AB851" t="s">
        <v>152</v>
      </c>
      <c r="AC851" t="s">
        <v>55</v>
      </c>
      <c r="AD851" t="s">
        <v>10799</v>
      </c>
      <c r="AE851" t="s">
        <v>17869</v>
      </c>
      <c r="AF851" t="s">
        <v>131</v>
      </c>
      <c r="AG851" s="1">
        <v>43131</v>
      </c>
      <c r="AH851" s="1">
        <v>44012</v>
      </c>
      <c r="AI851" t="s">
        <v>14926</v>
      </c>
      <c r="AJ851" t="s">
        <v>10800</v>
      </c>
      <c r="AK851" s="10">
        <v>900000</v>
      </c>
      <c r="AL851">
        <v>16</v>
      </c>
      <c r="AM851">
        <v>210</v>
      </c>
      <c r="AN851" t="s">
        <v>50</v>
      </c>
      <c r="AO851">
        <v>0</v>
      </c>
      <c r="AP851">
        <v>6.17</v>
      </c>
    </row>
    <row r="852" spans="1:42">
      <c r="A852" t="s">
        <v>10359</v>
      </c>
      <c r="B852">
        <v>4</v>
      </c>
      <c r="C852">
        <v>1.7</v>
      </c>
      <c r="D852">
        <v>0.6</v>
      </c>
      <c r="E852">
        <v>0.7</v>
      </c>
      <c r="F852">
        <v>0.3</v>
      </c>
      <c r="G852">
        <v>0.4</v>
      </c>
      <c r="H852">
        <v>0</v>
      </c>
      <c r="I852">
        <v>0.5</v>
      </c>
      <c r="J852">
        <v>1.3</v>
      </c>
      <c r="K852">
        <v>0.8</v>
      </c>
      <c r="L852">
        <v>0.6</v>
      </c>
      <c r="M852">
        <v>0.3</v>
      </c>
      <c r="N852">
        <v>0</v>
      </c>
      <c r="O852">
        <v>0</v>
      </c>
      <c r="P852">
        <v>0.3</v>
      </c>
      <c r="Q852">
        <v>1</v>
      </c>
      <c r="R852">
        <v>0</v>
      </c>
      <c r="S852">
        <v>4</v>
      </c>
      <c r="T852">
        <v>0</v>
      </c>
      <c r="U852">
        <v>0.9</v>
      </c>
      <c r="V852">
        <v>17.7</v>
      </c>
      <c r="W852">
        <v>72.8</v>
      </c>
      <c r="X852">
        <v>61.1</v>
      </c>
      <c r="Y852">
        <v>0.8</v>
      </c>
      <c r="Z852">
        <v>1.1000000000000001</v>
      </c>
      <c r="AA852">
        <v>0.1</v>
      </c>
      <c r="AB852" t="s">
        <v>61</v>
      </c>
      <c r="AC852" t="s">
        <v>47</v>
      </c>
      <c r="AD852" t="s">
        <v>10360</v>
      </c>
      <c r="AE852" t="s">
        <v>296</v>
      </c>
      <c r="AF852" t="s">
        <v>574</v>
      </c>
      <c r="AG852" s="1">
        <v>42572</v>
      </c>
      <c r="AH852" s="1">
        <v>43281</v>
      </c>
      <c r="AI852" t="s">
        <v>16934</v>
      </c>
      <c r="AJ852" t="s">
        <v>10361</v>
      </c>
      <c r="AK852" s="10">
        <v>450000</v>
      </c>
      <c r="AL852">
        <v>21</v>
      </c>
      <c r="AM852">
        <v>1025</v>
      </c>
      <c r="AN852" t="s">
        <v>94</v>
      </c>
      <c r="AO852">
        <v>1</v>
      </c>
      <c r="AP852">
        <v>6.64</v>
      </c>
    </row>
    <row r="853" spans="1:42" ht="52.2">
      <c r="A853" t="s">
        <v>13216</v>
      </c>
      <c r="B853">
        <v>4</v>
      </c>
      <c r="C853">
        <v>1.9</v>
      </c>
      <c r="D853">
        <v>0.5</v>
      </c>
      <c r="E853">
        <v>0.3</v>
      </c>
      <c r="F853">
        <v>0.2</v>
      </c>
      <c r="G853">
        <v>0.6</v>
      </c>
      <c r="H853">
        <v>0.4</v>
      </c>
      <c r="I853">
        <v>0.4</v>
      </c>
      <c r="J853">
        <v>1</v>
      </c>
      <c r="K853">
        <v>0.4</v>
      </c>
      <c r="L853">
        <v>0.1</v>
      </c>
      <c r="M853">
        <v>0.2</v>
      </c>
      <c r="N853">
        <v>0.1</v>
      </c>
      <c r="O853">
        <v>0</v>
      </c>
      <c r="P853">
        <v>0.3</v>
      </c>
      <c r="Q853">
        <v>1.1000000000000001</v>
      </c>
      <c r="R853">
        <v>0</v>
      </c>
      <c r="S853">
        <v>0</v>
      </c>
      <c r="T853">
        <v>0</v>
      </c>
      <c r="U853">
        <v>0.8</v>
      </c>
      <c r="V853">
        <v>12.4</v>
      </c>
      <c r="W853">
        <v>85.1</v>
      </c>
      <c r="X853">
        <v>79.400000000000006</v>
      </c>
      <c r="Y853">
        <v>0.3</v>
      </c>
      <c r="Z853">
        <v>0.4</v>
      </c>
      <c r="AA853">
        <v>0</v>
      </c>
      <c r="AB853" t="s">
        <v>157</v>
      </c>
      <c r="AC853">
        <v>0</v>
      </c>
      <c r="AD853" t="s">
        <v>13217</v>
      </c>
      <c r="AE853" t="s">
        <v>6666</v>
      </c>
      <c r="AF853" t="s">
        <v>266</v>
      </c>
      <c r="AG853" s="1">
        <v>43251</v>
      </c>
      <c r="AH853" s="1">
        <v>44012</v>
      </c>
      <c r="AI853" s="3" t="s">
        <v>17626</v>
      </c>
      <c r="AJ853" t="s">
        <v>1105</v>
      </c>
      <c r="AK853" s="10">
        <v>800000</v>
      </c>
      <c r="AL853">
        <v>18</v>
      </c>
      <c r="AM853">
        <v>600</v>
      </c>
      <c r="AN853" t="s">
        <v>50</v>
      </c>
      <c r="AO853">
        <v>0</v>
      </c>
      <c r="AP853">
        <v>6.31</v>
      </c>
    </row>
    <row r="854" spans="1:42">
      <c r="A854" t="s">
        <v>9190</v>
      </c>
      <c r="B854">
        <v>4</v>
      </c>
      <c r="C854">
        <v>1.3</v>
      </c>
      <c r="D854">
        <v>0.5</v>
      </c>
      <c r="E854">
        <v>0.3</v>
      </c>
      <c r="F854">
        <v>0.4</v>
      </c>
      <c r="G854">
        <v>1.5</v>
      </c>
      <c r="H854">
        <v>0</v>
      </c>
      <c r="I854">
        <v>1.2</v>
      </c>
      <c r="J854">
        <v>0.9</v>
      </c>
      <c r="K854">
        <v>0.7</v>
      </c>
      <c r="L854">
        <v>0.2</v>
      </c>
      <c r="M854">
        <v>0.2</v>
      </c>
      <c r="N854">
        <v>0.1</v>
      </c>
      <c r="O854">
        <v>0</v>
      </c>
      <c r="P854">
        <v>0.9</v>
      </c>
      <c r="Q854">
        <v>0.1</v>
      </c>
      <c r="R854">
        <v>0</v>
      </c>
      <c r="S854">
        <v>0</v>
      </c>
      <c r="T854">
        <v>1</v>
      </c>
      <c r="U854">
        <v>0.4</v>
      </c>
      <c r="V854">
        <v>20.399999999999999</v>
      </c>
      <c r="W854">
        <v>79.3</v>
      </c>
      <c r="X854">
        <v>68.400000000000006</v>
      </c>
      <c r="Y854">
        <v>0.1</v>
      </c>
      <c r="Z854">
        <v>1.5</v>
      </c>
      <c r="AA854">
        <v>0</v>
      </c>
      <c r="AB854" t="s">
        <v>83</v>
      </c>
      <c r="AC854" t="s">
        <v>55</v>
      </c>
      <c r="AD854" t="s">
        <v>9191</v>
      </c>
      <c r="AE854" t="s">
        <v>3754</v>
      </c>
      <c r="AF854" t="s">
        <v>90</v>
      </c>
      <c r="AG854" s="1">
        <v>42917</v>
      </c>
      <c r="AH854" s="1">
        <v>43646</v>
      </c>
      <c r="AI854" t="s">
        <v>15421</v>
      </c>
      <c r="AJ854" t="s">
        <v>9192</v>
      </c>
      <c r="AK854" s="10">
        <v>1000000</v>
      </c>
      <c r="AL854">
        <v>17</v>
      </c>
      <c r="AM854">
        <v>1030</v>
      </c>
      <c r="AN854" t="s">
        <v>64</v>
      </c>
      <c r="AO854">
        <v>2</v>
      </c>
      <c r="AP854">
        <v>6.62</v>
      </c>
    </row>
    <row r="855" spans="1:42">
      <c r="A855" t="s">
        <v>2786</v>
      </c>
      <c r="B855">
        <v>4</v>
      </c>
      <c r="C855">
        <v>1.8</v>
      </c>
      <c r="D855">
        <v>0.6</v>
      </c>
      <c r="E855">
        <v>1.2</v>
      </c>
      <c r="F855">
        <v>0.4</v>
      </c>
      <c r="G855">
        <v>1.5</v>
      </c>
      <c r="H855">
        <v>0.1</v>
      </c>
      <c r="I855">
        <v>1.6</v>
      </c>
      <c r="J855">
        <v>2</v>
      </c>
      <c r="K855">
        <v>1.2</v>
      </c>
      <c r="L855">
        <v>0.5</v>
      </c>
      <c r="M855">
        <v>0.1</v>
      </c>
      <c r="N855">
        <v>0</v>
      </c>
      <c r="O855">
        <v>0</v>
      </c>
      <c r="P855">
        <v>1.1000000000000001</v>
      </c>
      <c r="Q855">
        <v>0.7</v>
      </c>
      <c r="R855">
        <v>0</v>
      </c>
      <c r="S855">
        <v>2</v>
      </c>
      <c r="T855">
        <v>1</v>
      </c>
      <c r="U855">
        <v>0.7</v>
      </c>
      <c r="V855">
        <v>25.2</v>
      </c>
      <c r="W855">
        <v>80.5</v>
      </c>
      <c r="X855">
        <v>69.900000000000006</v>
      </c>
      <c r="Y855">
        <v>0.4</v>
      </c>
      <c r="Z855">
        <v>0.9</v>
      </c>
      <c r="AA855">
        <v>0</v>
      </c>
      <c r="AB855" t="s">
        <v>244</v>
      </c>
      <c r="AC855" t="s">
        <v>55</v>
      </c>
      <c r="AD855" t="s">
        <v>2787</v>
      </c>
      <c r="AE855" t="s">
        <v>1468</v>
      </c>
      <c r="AF855" t="s">
        <v>787</v>
      </c>
      <c r="AG855" s="1">
        <v>42242</v>
      </c>
      <c r="AH855" s="1">
        <v>43281</v>
      </c>
      <c r="AI855" t="s">
        <v>14161</v>
      </c>
      <c r="AJ855" t="s">
        <v>2788</v>
      </c>
      <c r="AK855" s="10">
        <v>3500000</v>
      </c>
      <c r="AL855">
        <v>31</v>
      </c>
      <c r="AM855">
        <v>2376</v>
      </c>
      <c r="AN855" t="s">
        <v>107</v>
      </c>
      <c r="AO855">
        <v>2</v>
      </c>
      <c r="AP855">
        <v>6.61</v>
      </c>
    </row>
    <row r="856" spans="1:42">
      <c r="A856" t="s">
        <v>3771</v>
      </c>
      <c r="B856">
        <v>4</v>
      </c>
      <c r="C856">
        <v>0.9</v>
      </c>
      <c r="D856">
        <v>0.3</v>
      </c>
      <c r="E856">
        <v>0.1</v>
      </c>
      <c r="F856">
        <v>5.0999999999999996</v>
      </c>
      <c r="G856">
        <v>0.3</v>
      </c>
      <c r="H856">
        <v>0.1</v>
      </c>
      <c r="I856">
        <v>0.9</v>
      </c>
      <c r="J856">
        <v>0.8</v>
      </c>
      <c r="K856">
        <v>0</v>
      </c>
      <c r="L856">
        <v>0.1</v>
      </c>
      <c r="M856">
        <v>1.1000000000000001</v>
      </c>
      <c r="N856">
        <v>0</v>
      </c>
      <c r="O856">
        <v>0</v>
      </c>
      <c r="P856">
        <v>0.9</v>
      </c>
      <c r="Q856">
        <v>0.2</v>
      </c>
      <c r="R856">
        <v>0</v>
      </c>
      <c r="S856">
        <v>0</v>
      </c>
      <c r="T856">
        <v>0</v>
      </c>
      <c r="U856">
        <v>0.2</v>
      </c>
      <c r="V856">
        <v>13.3</v>
      </c>
      <c r="W856">
        <v>48.5</v>
      </c>
      <c r="X856">
        <v>35.200000000000003</v>
      </c>
      <c r="Y856">
        <v>0</v>
      </c>
      <c r="Z856">
        <v>0.1</v>
      </c>
      <c r="AA856">
        <v>0</v>
      </c>
      <c r="AB856" t="s">
        <v>46</v>
      </c>
      <c r="AC856" t="s">
        <v>55</v>
      </c>
      <c r="AD856" t="s">
        <v>3772</v>
      </c>
      <c r="AE856" t="s">
        <v>589</v>
      </c>
      <c r="AF856" t="s">
        <v>131</v>
      </c>
      <c r="AG856" s="1">
        <v>42739</v>
      </c>
      <c r="AH856" s="1">
        <v>43646</v>
      </c>
      <c r="AI856" t="s">
        <v>14680</v>
      </c>
      <c r="AJ856" t="s">
        <v>3773</v>
      </c>
      <c r="AK856" s="10">
        <v>1000000</v>
      </c>
      <c r="AL856">
        <v>20</v>
      </c>
      <c r="AM856">
        <v>544</v>
      </c>
      <c r="AN856" t="s">
        <v>107</v>
      </c>
      <c r="AO856">
        <v>0</v>
      </c>
      <c r="AP856">
        <v>6.61</v>
      </c>
    </row>
    <row r="857" spans="1:42">
      <c r="A857" t="s">
        <v>3025</v>
      </c>
      <c r="B857">
        <v>4</v>
      </c>
      <c r="C857">
        <v>1</v>
      </c>
      <c r="D857">
        <v>0.3</v>
      </c>
      <c r="E857">
        <v>0.2</v>
      </c>
      <c r="F857">
        <v>1.4</v>
      </c>
      <c r="G857">
        <v>1.2</v>
      </c>
      <c r="H857">
        <v>0</v>
      </c>
      <c r="I857">
        <v>0.2</v>
      </c>
      <c r="J857">
        <v>0.9</v>
      </c>
      <c r="K857">
        <v>1.1000000000000001</v>
      </c>
      <c r="L857">
        <v>1.3</v>
      </c>
      <c r="M857">
        <v>2.4</v>
      </c>
      <c r="N857">
        <v>0.2</v>
      </c>
      <c r="O857">
        <v>0.5</v>
      </c>
      <c r="P857">
        <v>0.4</v>
      </c>
      <c r="Q857">
        <v>0.7</v>
      </c>
      <c r="R857">
        <v>1</v>
      </c>
      <c r="S857">
        <v>0</v>
      </c>
      <c r="T857">
        <v>1</v>
      </c>
      <c r="U857">
        <v>0.4</v>
      </c>
      <c r="V857">
        <v>36.1</v>
      </c>
      <c r="W857">
        <v>75</v>
      </c>
      <c r="X857">
        <v>60.5</v>
      </c>
      <c r="Y857">
        <v>0.1</v>
      </c>
      <c r="Z857">
        <v>2.2999999999999998</v>
      </c>
      <c r="AA857">
        <v>0</v>
      </c>
      <c r="AB857" t="s">
        <v>98</v>
      </c>
      <c r="AC857" t="s">
        <v>55</v>
      </c>
      <c r="AD857" t="s">
        <v>3026</v>
      </c>
      <c r="AE857" t="s">
        <v>253</v>
      </c>
      <c r="AF857" t="s">
        <v>648</v>
      </c>
      <c r="AG857" s="1">
        <v>43108</v>
      </c>
      <c r="AH857" s="1">
        <v>43281</v>
      </c>
      <c r="AI857" t="s">
        <v>14823</v>
      </c>
      <c r="AJ857" t="s">
        <v>3027</v>
      </c>
      <c r="AK857" s="10">
        <v>3000000</v>
      </c>
      <c r="AL857">
        <v>21</v>
      </c>
      <c r="AM857">
        <v>1465</v>
      </c>
      <c r="AN857" t="s">
        <v>94</v>
      </c>
      <c r="AO857">
        <v>0</v>
      </c>
      <c r="AP857">
        <v>6.6</v>
      </c>
    </row>
    <row r="858" spans="1:42">
      <c r="A858" t="s">
        <v>4484</v>
      </c>
      <c r="B858">
        <v>4</v>
      </c>
      <c r="C858">
        <v>1.8</v>
      </c>
      <c r="D858">
        <v>0.6</v>
      </c>
      <c r="E858">
        <v>0.3</v>
      </c>
      <c r="F858">
        <v>0.9</v>
      </c>
      <c r="G858">
        <v>1.3</v>
      </c>
      <c r="H858">
        <v>0.4</v>
      </c>
      <c r="I858">
        <v>0.5</v>
      </c>
      <c r="J858">
        <v>1.2</v>
      </c>
      <c r="K858">
        <v>0.8</v>
      </c>
      <c r="L858">
        <v>0.1</v>
      </c>
      <c r="M858">
        <v>0</v>
      </c>
      <c r="N858">
        <v>0</v>
      </c>
      <c r="O858">
        <v>0</v>
      </c>
      <c r="P858">
        <v>0.6</v>
      </c>
      <c r="Q858">
        <v>0.3</v>
      </c>
      <c r="R858">
        <v>0</v>
      </c>
      <c r="S858">
        <v>1</v>
      </c>
      <c r="T858">
        <v>0</v>
      </c>
      <c r="U858">
        <v>0.4</v>
      </c>
      <c r="V858">
        <v>10.7</v>
      </c>
      <c r="W858">
        <v>70.900000000000006</v>
      </c>
      <c r="X858">
        <v>67.7</v>
      </c>
      <c r="Y858">
        <v>0.1</v>
      </c>
      <c r="Z858">
        <v>0.6</v>
      </c>
      <c r="AA858">
        <v>0.1</v>
      </c>
      <c r="AB858" t="s">
        <v>216</v>
      </c>
      <c r="AC858" t="s">
        <v>55</v>
      </c>
      <c r="AD858" t="s">
        <v>4485</v>
      </c>
      <c r="AE858" t="s">
        <v>946</v>
      </c>
      <c r="AF858" t="s">
        <v>3365</v>
      </c>
      <c r="AG858" s="1">
        <v>43117</v>
      </c>
      <c r="AH858" s="1">
        <v>43646</v>
      </c>
      <c r="AI858" t="s">
        <v>15253</v>
      </c>
      <c r="AJ858" t="s">
        <v>4486</v>
      </c>
      <c r="AK858" s="10">
        <v>4000000</v>
      </c>
      <c r="AL858">
        <v>14</v>
      </c>
      <c r="AM858">
        <v>609</v>
      </c>
      <c r="AN858" t="s">
        <v>50</v>
      </c>
      <c r="AO858">
        <v>1</v>
      </c>
      <c r="AP858">
        <v>6.59</v>
      </c>
    </row>
    <row r="859" spans="1:42">
      <c r="A859" t="s">
        <v>13360</v>
      </c>
      <c r="B859">
        <v>4</v>
      </c>
      <c r="C859">
        <v>1.3</v>
      </c>
      <c r="D859">
        <v>0.3</v>
      </c>
      <c r="E859">
        <v>0.9</v>
      </c>
      <c r="F859">
        <v>0.4</v>
      </c>
      <c r="G859">
        <v>1.1000000000000001</v>
      </c>
      <c r="H859">
        <v>0</v>
      </c>
      <c r="I859">
        <v>1.4</v>
      </c>
      <c r="J859">
        <v>1.4</v>
      </c>
      <c r="K859">
        <v>0.8</v>
      </c>
      <c r="L859">
        <v>0.7</v>
      </c>
      <c r="M859">
        <v>0.2</v>
      </c>
      <c r="N859">
        <v>0.1</v>
      </c>
      <c r="O859">
        <v>0</v>
      </c>
      <c r="P859">
        <v>0.7</v>
      </c>
      <c r="Q859">
        <v>0.7</v>
      </c>
      <c r="R859">
        <v>0</v>
      </c>
      <c r="S859">
        <v>5</v>
      </c>
      <c r="T859">
        <v>5</v>
      </c>
      <c r="U859">
        <v>1.2</v>
      </c>
      <c r="V859">
        <v>23</v>
      </c>
      <c r="W859">
        <v>76.900000000000006</v>
      </c>
      <c r="X859">
        <v>70.8</v>
      </c>
      <c r="Y859">
        <v>0.7</v>
      </c>
      <c r="Z859">
        <v>1</v>
      </c>
      <c r="AA859">
        <v>0.2</v>
      </c>
      <c r="AB859" t="s">
        <v>83</v>
      </c>
      <c r="AC859" t="s">
        <v>55</v>
      </c>
      <c r="AD859" t="s">
        <v>13361</v>
      </c>
      <c r="AE859" t="s">
        <v>3357</v>
      </c>
      <c r="AF859" t="s">
        <v>2268</v>
      </c>
      <c r="AG859" s="1">
        <v>42922</v>
      </c>
      <c r="AH859" s="1">
        <v>44377</v>
      </c>
      <c r="AI859" t="s">
        <v>17663</v>
      </c>
      <c r="AJ859" t="s">
        <v>3944</v>
      </c>
      <c r="AK859" s="10">
        <v>3500000</v>
      </c>
      <c r="AL859">
        <v>32</v>
      </c>
      <c r="AM859">
        <v>1531</v>
      </c>
      <c r="AN859" t="s">
        <v>94</v>
      </c>
      <c r="AO859">
        <v>1</v>
      </c>
      <c r="AP859">
        <v>6.59</v>
      </c>
    </row>
    <row r="860" spans="1:42">
      <c r="A860" t="s">
        <v>9453</v>
      </c>
      <c r="B860">
        <v>4</v>
      </c>
      <c r="C860">
        <v>0.7</v>
      </c>
      <c r="D860">
        <v>0.4</v>
      </c>
      <c r="E860">
        <v>1</v>
      </c>
      <c r="F860">
        <v>0.4</v>
      </c>
      <c r="G860">
        <v>0.8</v>
      </c>
      <c r="H860">
        <v>0</v>
      </c>
      <c r="I860">
        <v>1</v>
      </c>
      <c r="J860">
        <v>0.7</v>
      </c>
      <c r="K860">
        <v>0.7</v>
      </c>
      <c r="L860">
        <v>0.8</v>
      </c>
      <c r="M860">
        <v>0.4</v>
      </c>
      <c r="N860">
        <v>0</v>
      </c>
      <c r="O860">
        <v>0</v>
      </c>
      <c r="P860">
        <v>1.1000000000000001</v>
      </c>
      <c r="Q860">
        <v>0.4</v>
      </c>
      <c r="R860">
        <v>0</v>
      </c>
      <c r="S860">
        <v>1</v>
      </c>
      <c r="T860">
        <v>1</v>
      </c>
      <c r="U860">
        <v>1.1000000000000001</v>
      </c>
      <c r="V860">
        <v>23</v>
      </c>
      <c r="W860">
        <v>73.099999999999994</v>
      </c>
      <c r="X860">
        <v>61</v>
      </c>
      <c r="Y860">
        <v>0.7</v>
      </c>
      <c r="Z860">
        <v>1.1000000000000001</v>
      </c>
      <c r="AA860">
        <v>0</v>
      </c>
      <c r="AB860" t="s">
        <v>98</v>
      </c>
      <c r="AC860" t="s">
        <v>47</v>
      </c>
      <c r="AD860" t="s">
        <v>9454</v>
      </c>
      <c r="AE860" t="s">
        <v>873</v>
      </c>
      <c r="AF860" t="s">
        <v>3894</v>
      </c>
      <c r="AG860" s="1">
        <v>42602</v>
      </c>
      <c r="AH860" s="1">
        <v>43646</v>
      </c>
      <c r="AI860" t="s">
        <v>15416</v>
      </c>
      <c r="AJ860" t="s">
        <v>9455</v>
      </c>
      <c r="AK860" s="10">
        <v>2000000</v>
      </c>
      <c r="AL860">
        <v>29</v>
      </c>
      <c r="AM860">
        <v>880</v>
      </c>
      <c r="AN860" t="s">
        <v>612</v>
      </c>
      <c r="AO860">
        <v>1</v>
      </c>
      <c r="AP860">
        <v>6.59</v>
      </c>
    </row>
    <row r="861" spans="1:42">
      <c r="A861" t="s">
        <v>5258</v>
      </c>
      <c r="B861">
        <v>4</v>
      </c>
      <c r="C861">
        <v>0.9</v>
      </c>
      <c r="D861">
        <v>0.3</v>
      </c>
      <c r="E861">
        <v>0.1</v>
      </c>
      <c r="F861">
        <v>0.4</v>
      </c>
      <c r="G861">
        <v>0.5</v>
      </c>
      <c r="H861">
        <v>0.3</v>
      </c>
      <c r="I861">
        <v>1.2</v>
      </c>
      <c r="J861">
        <v>1.5</v>
      </c>
      <c r="K861">
        <v>0.7</v>
      </c>
      <c r="L861">
        <v>0.1</v>
      </c>
      <c r="M861">
        <v>0.4</v>
      </c>
      <c r="N861">
        <v>0.1</v>
      </c>
      <c r="O861">
        <v>0</v>
      </c>
      <c r="P861">
        <v>0.9</v>
      </c>
      <c r="Q861">
        <v>0.7</v>
      </c>
      <c r="R861">
        <v>0</v>
      </c>
      <c r="S861">
        <v>1</v>
      </c>
      <c r="T861">
        <v>5</v>
      </c>
      <c r="U861">
        <v>0.8</v>
      </c>
      <c r="V861">
        <v>17.100000000000001</v>
      </c>
      <c r="W861">
        <v>79.599999999999994</v>
      </c>
      <c r="X861">
        <v>75.099999999999994</v>
      </c>
      <c r="Y861">
        <v>0.1</v>
      </c>
      <c r="Z861">
        <v>0.5</v>
      </c>
      <c r="AA861">
        <v>0</v>
      </c>
      <c r="AB861" t="s">
        <v>69</v>
      </c>
      <c r="AC861" t="s">
        <v>55</v>
      </c>
      <c r="AD861" t="s">
        <v>5259</v>
      </c>
      <c r="AE861" t="s">
        <v>5052</v>
      </c>
      <c r="AF861" t="s">
        <v>4533</v>
      </c>
      <c r="AG861" s="1">
        <v>42917</v>
      </c>
      <c r="AH861" s="1">
        <v>43646</v>
      </c>
      <c r="AI861" t="s">
        <v>14754</v>
      </c>
      <c r="AJ861" t="s">
        <v>5094</v>
      </c>
      <c r="AK861" s="10">
        <v>600000</v>
      </c>
      <c r="AL861">
        <v>29</v>
      </c>
      <c r="AM861">
        <v>1607</v>
      </c>
      <c r="AN861" t="s">
        <v>203</v>
      </c>
      <c r="AO861">
        <v>1</v>
      </c>
      <c r="AP861">
        <v>6.35</v>
      </c>
    </row>
    <row r="862" spans="1:42" ht="52.2">
      <c r="A862" t="s">
        <v>4800</v>
      </c>
      <c r="B862">
        <v>4</v>
      </c>
      <c r="C862">
        <v>1.1000000000000001</v>
      </c>
      <c r="D862">
        <v>0.4</v>
      </c>
      <c r="E862">
        <v>0.9</v>
      </c>
      <c r="F862">
        <v>0.9</v>
      </c>
      <c r="G862">
        <v>0.3</v>
      </c>
      <c r="H862">
        <v>0.1</v>
      </c>
      <c r="I862">
        <v>0.8</v>
      </c>
      <c r="J862">
        <v>0.1</v>
      </c>
      <c r="K862">
        <v>1.4</v>
      </c>
      <c r="L862">
        <v>0.4</v>
      </c>
      <c r="M862">
        <v>0.4</v>
      </c>
      <c r="N862">
        <v>0.1</v>
      </c>
      <c r="O862">
        <v>0</v>
      </c>
      <c r="P862">
        <v>1.1000000000000001</v>
      </c>
      <c r="Q862">
        <v>0.9</v>
      </c>
      <c r="R862">
        <v>0</v>
      </c>
      <c r="S862">
        <v>3</v>
      </c>
      <c r="T862">
        <v>0</v>
      </c>
      <c r="U862">
        <v>0.8</v>
      </c>
      <c r="V862">
        <v>18.600000000000001</v>
      </c>
      <c r="W862">
        <v>82</v>
      </c>
      <c r="X862">
        <v>71.400000000000006</v>
      </c>
      <c r="Y862">
        <v>1</v>
      </c>
      <c r="Z862">
        <v>2.4</v>
      </c>
      <c r="AA862">
        <v>0.1</v>
      </c>
      <c r="AB862" t="s">
        <v>163</v>
      </c>
      <c r="AC862" t="s">
        <v>55</v>
      </c>
      <c r="AD862" t="s">
        <v>8053</v>
      </c>
      <c r="AE862" t="s">
        <v>403</v>
      </c>
      <c r="AF862" t="s">
        <v>75</v>
      </c>
      <c r="AG862" s="1">
        <v>43281</v>
      </c>
      <c r="AH862" s="1">
        <v>44377</v>
      </c>
      <c r="AI862" s="3" t="s">
        <v>16301</v>
      </c>
      <c r="AJ862" t="s">
        <v>8054</v>
      </c>
      <c r="AK862" s="10">
        <v>5000000</v>
      </c>
      <c r="AL862">
        <v>18</v>
      </c>
      <c r="AM862">
        <v>528</v>
      </c>
      <c r="AN862" s="2">
        <v>43132</v>
      </c>
      <c r="AO862">
        <v>1</v>
      </c>
      <c r="AP862">
        <v>6.58</v>
      </c>
    </row>
    <row r="863" spans="1:42">
      <c r="A863" t="s">
        <v>6777</v>
      </c>
      <c r="B863">
        <v>4</v>
      </c>
      <c r="C863">
        <v>0.7</v>
      </c>
      <c r="D863">
        <v>0.4</v>
      </c>
      <c r="E863">
        <v>0.8</v>
      </c>
      <c r="F863">
        <v>2.2000000000000002</v>
      </c>
      <c r="G863">
        <v>1.1000000000000001</v>
      </c>
      <c r="H863">
        <v>0.2</v>
      </c>
      <c r="I863">
        <v>1.1000000000000001</v>
      </c>
      <c r="J863">
        <v>1.8</v>
      </c>
      <c r="K863">
        <v>1</v>
      </c>
      <c r="L863">
        <v>0.6</v>
      </c>
      <c r="M863">
        <v>0.3</v>
      </c>
      <c r="N863">
        <v>0.1</v>
      </c>
      <c r="O863">
        <v>0</v>
      </c>
      <c r="P863">
        <v>1.2</v>
      </c>
      <c r="Q863">
        <v>0.7</v>
      </c>
      <c r="R863">
        <v>0</v>
      </c>
      <c r="S863">
        <v>0</v>
      </c>
      <c r="T863">
        <v>1</v>
      </c>
      <c r="U863">
        <v>0.8</v>
      </c>
      <c r="V863">
        <v>13</v>
      </c>
      <c r="W863">
        <v>75.3</v>
      </c>
      <c r="X863">
        <v>68.8</v>
      </c>
      <c r="Y863">
        <v>0.1</v>
      </c>
      <c r="Z863">
        <v>0.2</v>
      </c>
      <c r="AA863">
        <v>0</v>
      </c>
      <c r="AB863" t="s">
        <v>69</v>
      </c>
      <c r="AC863" t="s">
        <v>55</v>
      </c>
      <c r="AD863" t="s">
        <v>6778</v>
      </c>
      <c r="AE863" t="s">
        <v>804</v>
      </c>
      <c r="AF863" t="s">
        <v>1653</v>
      </c>
      <c r="AG863" s="1">
        <v>42922</v>
      </c>
      <c r="AH863" s="1">
        <v>44377</v>
      </c>
      <c r="AI863" t="s">
        <v>15937</v>
      </c>
      <c r="AJ863" t="s">
        <v>6779</v>
      </c>
      <c r="AK863" s="10">
        <v>500000</v>
      </c>
      <c r="AL863">
        <v>28</v>
      </c>
      <c r="AM863">
        <v>1178</v>
      </c>
      <c r="AN863" t="s">
        <v>94</v>
      </c>
      <c r="AO863">
        <v>0</v>
      </c>
      <c r="AP863">
        <v>6.58</v>
      </c>
    </row>
    <row r="864" spans="1:42" ht="52.2">
      <c r="A864" t="s">
        <v>1168</v>
      </c>
      <c r="B864">
        <v>4</v>
      </c>
      <c r="C864">
        <v>1.2</v>
      </c>
      <c r="D864">
        <v>0.4</v>
      </c>
      <c r="E864">
        <v>0.6</v>
      </c>
      <c r="F864">
        <v>0.9</v>
      </c>
      <c r="G864">
        <v>0.8</v>
      </c>
      <c r="H864">
        <v>0.1</v>
      </c>
      <c r="I864">
        <v>1.1000000000000001</v>
      </c>
      <c r="J864">
        <v>1.1000000000000001</v>
      </c>
      <c r="K864">
        <v>0.7</v>
      </c>
      <c r="L864">
        <v>0.9</v>
      </c>
      <c r="M864">
        <v>0.3</v>
      </c>
      <c r="N864">
        <v>0</v>
      </c>
      <c r="O864">
        <v>0</v>
      </c>
      <c r="P864">
        <v>1.1000000000000001</v>
      </c>
      <c r="Q864">
        <v>1</v>
      </c>
      <c r="R864">
        <v>0</v>
      </c>
      <c r="S864">
        <v>3</v>
      </c>
      <c r="T864">
        <v>1</v>
      </c>
      <c r="U864">
        <v>0.5</v>
      </c>
      <c r="V864">
        <v>11</v>
      </c>
      <c r="W864">
        <v>73.2</v>
      </c>
      <c r="X864">
        <v>63.2</v>
      </c>
      <c r="Y864">
        <v>0.3</v>
      </c>
      <c r="Z864">
        <v>0.3</v>
      </c>
      <c r="AA864">
        <v>0</v>
      </c>
      <c r="AB864" t="s">
        <v>98</v>
      </c>
      <c r="AC864" t="s">
        <v>55</v>
      </c>
      <c r="AD864" t="s">
        <v>13108</v>
      </c>
      <c r="AE864" t="s">
        <v>4600</v>
      </c>
      <c r="AF864" t="s">
        <v>254</v>
      </c>
      <c r="AG864" s="1">
        <v>43646</v>
      </c>
      <c r="AH864" s="1">
        <v>43646</v>
      </c>
      <c r="AI864" s="3" t="s">
        <v>17195</v>
      </c>
      <c r="AJ864" t="s">
        <v>13109</v>
      </c>
      <c r="AK864" s="10">
        <v>500000</v>
      </c>
      <c r="AL864">
        <v>24</v>
      </c>
      <c r="AM864">
        <v>1166</v>
      </c>
      <c r="AN864" t="s">
        <v>50</v>
      </c>
      <c r="AO864">
        <v>0</v>
      </c>
      <c r="AP864">
        <v>6.58</v>
      </c>
    </row>
    <row r="865" spans="1:43" ht="52.2">
      <c r="A865" t="s">
        <v>1918</v>
      </c>
      <c r="B865">
        <v>4</v>
      </c>
      <c r="C865">
        <v>1.1000000000000001</v>
      </c>
      <c r="D865">
        <v>0.3</v>
      </c>
      <c r="E865">
        <v>0.3</v>
      </c>
      <c r="F865">
        <v>0.6</v>
      </c>
      <c r="G865">
        <v>0.4</v>
      </c>
      <c r="H865">
        <v>0.1</v>
      </c>
      <c r="I865">
        <v>0.7</v>
      </c>
      <c r="J865">
        <v>0.7</v>
      </c>
      <c r="K865">
        <v>0.9</v>
      </c>
      <c r="L865">
        <v>0.8</v>
      </c>
      <c r="M865">
        <v>0.6</v>
      </c>
      <c r="N865">
        <v>0.2</v>
      </c>
      <c r="O865">
        <v>0</v>
      </c>
      <c r="P865">
        <v>0.8</v>
      </c>
      <c r="Q865">
        <v>0.8</v>
      </c>
      <c r="R865">
        <v>0</v>
      </c>
      <c r="S865">
        <v>1</v>
      </c>
      <c r="T865">
        <v>1</v>
      </c>
      <c r="U865">
        <v>0.6</v>
      </c>
      <c r="V865">
        <v>29.5</v>
      </c>
      <c r="W865">
        <v>83.9</v>
      </c>
      <c r="X865">
        <v>77.3</v>
      </c>
      <c r="Y865">
        <v>0</v>
      </c>
      <c r="Z865">
        <v>2.6</v>
      </c>
      <c r="AA865">
        <v>0</v>
      </c>
      <c r="AB865" t="s">
        <v>189</v>
      </c>
      <c r="AC865" t="s">
        <v>55</v>
      </c>
      <c r="AD865" t="s">
        <v>1919</v>
      </c>
      <c r="AE865" t="s">
        <v>1920</v>
      </c>
      <c r="AF865" t="s">
        <v>90</v>
      </c>
      <c r="AG865" s="1">
        <v>43281</v>
      </c>
      <c r="AH865" s="1">
        <v>44377</v>
      </c>
      <c r="AI865" s="3" t="s">
        <v>14495</v>
      </c>
      <c r="AJ865" t="s">
        <v>1921</v>
      </c>
      <c r="AK865" s="10">
        <v>8000000</v>
      </c>
      <c r="AL865">
        <v>27</v>
      </c>
      <c r="AM865">
        <v>1236</v>
      </c>
      <c r="AN865" t="s">
        <v>50</v>
      </c>
      <c r="AO865">
        <v>0</v>
      </c>
      <c r="AP865">
        <v>6.57</v>
      </c>
    </row>
    <row r="866" spans="1:43">
      <c r="A866" t="s">
        <v>11310</v>
      </c>
      <c r="B866">
        <v>4</v>
      </c>
      <c r="C866">
        <v>1.4</v>
      </c>
      <c r="D866">
        <v>0.6</v>
      </c>
      <c r="E866">
        <v>0.4</v>
      </c>
      <c r="F866">
        <v>0.4</v>
      </c>
      <c r="G866">
        <v>1.4</v>
      </c>
      <c r="H866">
        <v>0</v>
      </c>
      <c r="I866">
        <v>1.2</v>
      </c>
      <c r="J866">
        <v>1</v>
      </c>
      <c r="K866">
        <v>1.4</v>
      </c>
      <c r="L866">
        <v>0.6</v>
      </c>
      <c r="M866">
        <v>0.6</v>
      </c>
      <c r="N866">
        <v>0.2</v>
      </c>
      <c r="O866">
        <v>0</v>
      </c>
      <c r="P866">
        <v>1.2</v>
      </c>
      <c r="Q866">
        <v>0</v>
      </c>
      <c r="R866">
        <v>0</v>
      </c>
      <c r="S866">
        <v>0</v>
      </c>
      <c r="T866">
        <v>0</v>
      </c>
      <c r="U866">
        <v>1.2</v>
      </c>
      <c r="V866">
        <v>21.4</v>
      </c>
      <c r="W866">
        <v>68.2</v>
      </c>
      <c r="X866">
        <v>66</v>
      </c>
      <c r="Y866">
        <v>0.8</v>
      </c>
      <c r="Z866">
        <v>0.4</v>
      </c>
      <c r="AA866">
        <v>0</v>
      </c>
      <c r="AB866" t="s">
        <v>83</v>
      </c>
      <c r="AC866" t="s">
        <v>112</v>
      </c>
      <c r="AD866" t="s">
        <v>11311</v>
      </c>
      <c r="AE866" t="s">
        <v>2729</v>
      </c>
      <c r="AF866" t="s">
        <v>118</v>
      </c>
      <c r="AG866" s="1">
        <v>43126</v>
      </c>
      <c r="AH866" s="1">
        <v>44196</v>
      </c>
      <c r="AI866" t="s">
        <v>17142</v>
      </c>
      <c r="AJ866" t="s">
        <v>11312</v>
      </c>
      <c r="AK866" s="10">
        <v>1250000</v>
      </c>
      <c r="AL866">
        <v>17</v>
      </c>
      <c r="AM866">
        <v>357</v>
      </c>
      <c r="AN866" t="s">
        <v>64</v>
      </c>
      <c r="AO866">
        <v>0</v>
      </c>
      <c r="AP866">
        <v>6.57</v>
      </c>
    </row>
    <row r="867" spans="1:43">
      <c r="A867" t="s">
        <v>2845</v>
      </c>
      <c r="B867">
        <v>4</v>
      </c>
      <c r="C867">
        <v>1</v>
      </c>
      <c r="D867">
        <v>0.5</v>
      </c>
      <c r="E867">
        <v>0.3</v>
      </c>
      <c r="F867">
        <v>1.7</v>
      </c>
      <c r="G867">
        <v>0.6</v>
      </c>
      <c r="H867">
        <v>0.7</v>
      </c>
      <c r="I867">
        <v>0.6</v>
      </c>
      <c r="J867">
        <v>1.2</v>
      </c>
      <c r="K867">
        <v>0.6</v>
      </c>
      <c r="L867">
        <v>0.1</v>
      </c>
      <c r="M867">
        <v>0.8</v>
      </c>
      <c r="N867">
        <v>0</v>
      </c>
      <c r="O867">
        <v>0.1</v>
      </c>
      <c r="P867">
        <v>1.9</v>
      </c>
      <c r="Q867">
        <v>0.3</v>
      </c>
      <c r="R867">
        <v>0</v>
      </c>
      <c r="S867">
        <v>1</v>
      </c>
      <c r="T867">
        <v>1</v>
      </c>
      <c r="U867">
        <v>0.6</v>
      </c>
      <c r="V867">
        <v>15.2</v>
      </c>
      <c r="W867">
        <v>66.400000000000006</v>
      </c>
      <c r="X867">
        <v>50.7</v>
      </c>
      <c r="Y867">
        <v>0.3</v>
      </c>
      <c r="Z867">
        <v>0.3</v>
      </c>
      <c r="AA867">
        <v>0.1</v>
      </c>
      <c r="AB867" t="s">
        <v>54</v>
      </c>
      <c r="AC867" t="s">
        <v>55</v>
      </c>
      <c r="AD867" t="s">
        <v>2846</v>
      </c>
      <c r="AE867" t="s">
        <v>357</v>
      </c>
      <c r="AF867" t="s">
        <v>183</v>
      </c>
      <c r="AG867" s="1">
        <v>42210</v>
      </c>
      <c r="AH867" s="1">
        <v>43646</v>
      </c>
      <c r="AI867" t="s">
        <v>14774</v>
      </c>
      <c r="AJ867" t="s">
        <v>2847</v>
      </c>
      <c r="AK867" s="10">
        <v>2500000</v>
      </c>
      <c r="AL867">
        <v>30</v>
      </c>
      <c r="AM867">
        <v>1505</v>
      </c>
      <c r="AN867" t="s">
        <v>107</v>
      </c>
      <c r="AO867">
        <v>0</v>
      </c>
      <c r="AP867">
        <v>6.56</v>
      </c>
    </row>
    <row r="868" spans="1:43">
      <c r="A868" t="s">
        <v>3343</v>
      </c>
      <c r="B868">
        <v>4</v>
      </c>
      <c r="C868">
        <v>1.7</v>
      </c>
      <c r="D868">
        <v>0.7</v>
      </c>
      <c r="E868">
        <v>0.7</v>
      </c>
      <c r="F868">
        <v>1.1000000000000001</v>
      </c>
      <c r="G868">
        <v>0.7</v>
      </c>
      <c r="H868">
        <v>0.2</v>
      </c>
      <c r="I868">
        <v>1.4</v>
      </c>
      <c r="J868">
        <v>1.1000000000000001</v>
      </c>
      <c r="K868">
        <v>0.7</v>
      </c>
      <c r="L868">
        <v>0.3</v>
      </c>
      <c r="M868">
        <v>0.4</v>
      </c>
      <c r="N868">
        <v>0.1</v>
      </c>
      <c r="O868">
        <v>0</v>
      </c>
      <c r="P868">
        <v>1.3</v>
      </c>
      <c r="Q868">
        <v>0.2</v>
      </c>
      <c r="R868">
        <v>0</v>
      </c>
      <c r="S868">
        <v>2</v>
      </c>
      <c r="T868">
        <v>1</v>
      </c>
      <c r="U868">
        <v>0.6</v>
      </c>
      <c r="V868">
        <v>12.2</v>
      </c>
      <c r="W868">
        <v>70.599999999999994</v>
      </c>
      <c r="X868">
        <v>63.6</v>
      </c>
      <c r="Y868">
        <v>0</v>
      </c>
      <c r="Z868">
        <v>0.3</v>
      </c>
      <c r="AA868">
        <v>0</v>
      </c>
      <c r="AB868" t="s">
        <v>83</v>
      </c>
      <c r="AC868" t="s">
        <v>55</v>
      </c>
      <c r="AD868" t="s">
        <v>3344</v>
      </c>
      <c r="AE868" t="s">
        <v>2326</v>
      </c>
      <c r="AF868" t="s">
        <v>3345</v>
      </c>
      <c r="AG868" s="1">
        <v>42766</v>
      </c>
      <c r="AH868" s="1">
        <v>44377</v>
      </c>
      <c r="AI868" t="s">
        <v>14910</v>
      </c>
      <c r="AJ868" t="s">
        <v>3346</v>
      </c>
      <c r="AK868" s="10">
        <v>2000000</v>
      </c>
      <c r="AL868">
        <v>24</v>
      </c>
      <c r="AM868">
        <v>1338</v>
      </c>
      <c r="AN868" t="s">
        <v>94</v>
      </c>
      <c r="AO868">
        <v>1</v>
      </c>
      <c r="AP868">
        <v>6.56</v>
      </c>
    </row>
    <row r="869" spans="1:43">
      <c r="A869" t="s">
        <v>11415</v>
      </c>
      <c r="B869">
        <v>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69</v>
      </c>
      <c r="AC869" t="s">
        <v>112</v>
      </c>
      <c r="AD869" t="s">
        <v>11416</v>
      </c>
      <c r="AE869" t="s">
        <v>11417</v>
      </c>
      <c r="AF869" t="s">
        <v>183</v>
      </c>
      <c r="AG869" s="1">
        <v>42552</v>
      </c>
      <c r="AH869" s="1">
        <v>43646</v>
      </c>
      <c r="AI869" t="s">
        <v>17162</v>
      </c>
      <c r="AJ869" t="s">
        <v>11418</v>
      </c>
      <c r="AK869" s="10">
        <v>450000</v>
      </c>
      <c r="AL869">
        <v>7</v>
      </c>
      <c r="AM869">
        <v>0</v>
      </c>
      <c r="AN869" t="s">
        <v>64</v>
      </c>
      <c r="AO869">
        <v>0</v>
      </c>
      <c r="AP869">
        <v>0</v>
      </c>
      <c r="AQ869">
        <v>0</v>
      </c>
    </row>
    <row r="870" spans="1:43">
      <c r="A870" t="s">
        <v>3464</v>
      </c>
      <c r="B870">
        <v>4</v>
      </c>
      <c r="C870">
        <v>1.4</v>
      </c>
      <c r="D870">
        <v>0.6</v>
      </c>
      <c r="E870">
        <v>1.2</v>
      </c>
      <c r="F870">
        <v>0.6</v>
      </c>
      <c r="G870">
        <v>1.5</v>
      </c>
      <c r="H870">
        <v>0.3</v>
      </c>
      <c r="I870">
        <v>1.6</v>
      </c>
      <c r="J870">
        <v>2.1</v>
      </c>
      <c r="K870">
        <v>0.3</v>
      </c>
      <c r="L870">
        <v>0.1</v>
      </c>
      <c r="M870">
        <v>0.2</v>
      </c>
      <c r="N870">
        <v>0</v>
      </c>
      <c r="O870">
        <v>0</v>
      </c>
      <c r="P870">
        <v>1</v>
      </c>
      <c r="Q870">
        <v>0.4</v>
      </c>
      <c r="R870">
        <v>0</v>
      </c>
      <c r="S870">
        <v>6</v>
      </c>
      <c r="T870">
        <v>1</v>
      </c>
      <c r="U870">
        <v>1.1000000000000001</v>
      </c>
      <c r="V870">
        <v>18.3</v>
      </c>
      <c r="W870">
        <v>73.599999999999994</v>
      </c>
      <c r="X870">
        <v>67.599999999999994</v>
      </c>
      <c r="Y870">
        <v>0.1</v>
      </c>
      <c r="Z870">
        <v>0.7</v>
      </c>
      <c r="AA870">
        <v>0.2</v>
      </c>
      <c r="AB870" t="s">
        <v>119</v>
      </c>
      <c r="AC870" t="s">
        <v>47</v>
      </c>
      <c r="AD870" t="s">
        <v>3465</v>
      </c>
      <c r="AE870" t="s">
        <v>701</v>
      </c>
      <c r="AF870" t="s">
        <v>2241</v>
      </c>
      <c r="AG870" s="1">
        <v>42192</v>
      </c>
      <c r="AH870" s="1">
        <v>43281</v>
      </c>
      <c r="AI870" t="s">
        <v>14946</v>
      </c>
      <c r="AJ870" t="s">
        <v>3466</v>
      </c>
      <c r="AK870" s="10">
        <v>400000</v>
      </c>
      <c r="AL870">
        <v>41</v>
      </c>
      <c r="AM870">
        <v>1690</v>
      </c>
      <c r="AN870" t="s">
        <v>203</v>
      </c>
      <c r="AO870">
        <v>1</v>
      </c>
      <c r="AP870">
        <v>6.55</v>
      </c>
    </row>
    <row r="871" spans="1:43">
      <c r="A871" t="s">
        <v>4295</v>
      </c>
      <c r="B871">
        <v>4</v>
      </c>
      <c r="C871">
        <v>1.2</v>
      </c>
      <c r="D871">
        <v>0.4</v>
      </c>
      <c r="E871">
        <v>0.3</v>
      </c>
      <c r="F871">
        <v>2.1</v>
      </c>
      <c r="G871">
        <v>0.7</v>
      </c>
      <c r="H871">
        <v>0.6</v>
      </c>
      <c r="I871">
        <v>1.3</v>
      </c>
      <c r="J871">
        <v>1.6</v>
      </c>
      <c r="K871">
        <v>0.5</v>
      </c>
      <c r="L871">
        <v>0.3</v>
      </c>
      <c r="M871">
        <v>1.1000000000000001</v>
      </c>
      <c r="N871">
        <v>0.1</v>
      </c>
      <c r="O871">
        <v>0</v>
      </c>
      <c r="P871">
        <v>1</v>
      </c>
      <c r="Q871">
        <v>0.4</v>
      </c>
      <c r="R871">
        <v>0</v>
      </c>
      <c r="S871">
        <v>3</v>
      </c>
      <c r="T871">
        <v>1</v>
      </c>
      <c r="U871">
        <v>0.5</v>
      </c>
      <c r="V871">
        <v>14.5</v>
      </c>
      <c r="W871">
        <v>70.7</v>
      </c>
      <c r="X871">
        <v>63.2</v>
      </c>
      <c r="Y871">
        <v>0</v>
      </c>
      <c r="Z871">
        <v>0.3</v>
      </c>
      <c r="AA871">
        <v>0.1</v>
      </c>
      <c r="AB871" t="s">
        <v>83</v>
      </c>
      <c r="AC871" t="s">
        <v>55</v>
      </c>
      <c r="AD871" t="s">
        <v>4296</v>
      </c>
      <c r="AE871" t="s">
        <v>446</v>
      </c>
      <c r="AF871" t="s">
        <v>131</v>
      </c>
      <c r="AG871" s="1">
        <v>42928</v>
      </c>
      <c r="AH871" s="1">
        <v>44377</v>
      </c>
      <c r="AI871" t="s">
        <v>15198</v>
      </c>
      <c r="AJ871" t="s">
        <v>3845</v>
      </c>
      <c r="AK871" s="10">
        <v>2500000</v>
      </c>
      <c r="AL871">
        <v>25</v>
      </c>
      <c r="AM871">
        <v>1378</v>
      </c>
      <c r="AN871" t="s">
        <v>94</v>
      </c>
      <c r="AO871">
        <v>1</v>
      </c>
      <c r="AP871">
        <v>6.53</v>
      </c>
    </row>
    <row r="872" spans="1:43" ht="52.2">
      <c r="A872" t="s">
        <v>9772</v>
      </c>
      <c r="B872">
        <v>4</v>
      </c>
      <c r="C872">
        <v>1.3</v>
      </c>
      <c r="D872">
        <v>0.7</v>
      </c>
      <c r="E872">
        <v>0.4</v>
      </c>
      <c r="F872">
        <v>1.6</v>
      </c>
      <c r="G872">
        <v>1</v>
      </c>
      <c r="H872">
        <v>0.2</v>
      </c>
      <c r="I872">
        <v>0.8</v>
      </c>
      <c r="J872">
        <v>2.1</v>
      </c>
      <c r="K872">
        <v>0.6</v>
      </c>
      <c r="L872">
        <v>0.1</v>
      </c>
      <c r="M872">
        <v>0.8</v>
      </c>
      <c r="N872">
        <v>0.1</v>
      </c>
      <c r="O872">
        <v>0</v>
      </c>
      <c r="P872">
        <v>0.8</v>
      </c>
      <c r="Q872">
        <v>0.4</v>
      </c>
      <c r="R872">
        <v>0</v>
      </c>
      <c r="S872">
        <v>2</v>
      </c>
      <c r="T872">
        <v>1</v>
      </c>
      <c r="U872">
        <v>0.2</v>
      </c>
      <c r="V872">
        <v>12.1</v>
      </c>
      <c r="W872">
        <v>75.5</v>
      </c>
      <c r="X872">
        <v>66</v>
      </c>
      <c r="Y872">
        <v>0.2</v>
      </c>
      <c r="Z872">
        <v>0.2</v>
      </c>
      <c r="AA872">
        <v>0</v>
      </c>
      <c r="AB872" t="s">
        <v>173</v>
      </c>
      <c r="AC872">
        <v>0</v>
      </c>
      <c r="AD872" t="s">
        <v>9773</v>
      </c>
      <c r="AE872" t="s">
        <v>414</v>
      </c>
      <c r="AF872" t="s">
        <v>131</v>
      </c>
      <c r="AG872" s="1">
        <v>43251</v>
      </c>
      <c r="AH872" s="1">
        <v>43646</v>
      </c>
      <c r="AI872" s="3" t="s">
        <v>16789</v>
      </c>
      <c r="AJ872" t="s">
        <v>9774</v>
      </c>
      <c r="AK872" s="10">
        <v>250000</v>
      </c>
      <c r="AL872">
        <v>21</v>
      </c>
      <c r="AM872">
        <v>896</v>
      </c>
      <c r="AN872" t="s">
        <v>64</v>
      </c>
      <c r="AO872">
        <v>1</v>
      </c>
      <c r="AP872">
        <v>6.46</v>
      </c>
    </row>
    <row r="873" spans="1:43">
      <c r="A873" t="s">
        <v>12844</v>
      </c>
      <c r="B873">
        <v>4</v>
      </c>
      <c r="C873">
        <v>0.9</v>
      </c>
      <c r="D873">
        <v>0.2</v>
      </c>
      <c r="E873">
        <v>0.6</v>
      </c>
      <c r="F873">
        <v>0.4</v>
      </c>
      <c r="G873">
        <v>0.5</v>
      </c>
      <c r="H873">
        <v>0</v>
      </c>
      <c r="I873">
        <v>1.2</v>
      </c>
      <c r="J873">
        <v>1.4</v>
      </c>
      <c r="K873">
        <v>1</v>
      </c>
      <c r="L873">
        <v>0.2</v>
      </c>
      <c r="M873">
        <v>0.4</v>
      </c>
      <c r="N873">
        <v>0.1</v>
      </c>
      <c r="O873">
        <v>0</v>
      </c>
      <c r="P873">
        <v>0.8</v>
      </c>
      <c r="Q873">
        <v>0.4</v>
      </c>
      <c r="R873">
        <v>0</v>
      </c>
      <c r="S873">
        <v>0</v>
      </c>
      <c r="T873">
        <v>1</v>
      </c>
      <c r="U873">
        <v>1</v>
      </c>
      <c r="V873">
        <v>15.6</v>
      </c>
      <c r="W873">
        <v>80.599999999999994</v>
      </c>
      <c r="X873">
        <v>78.599999999999994</v>
      </c>
      <c r="Y873">
        <v>0.7</v>
      </c>
      <c r="Z873">
        <v>0.4</v>
      </c>
      <c r="AA873">
        <v>0</v>
      </c>
      <c r="AB873" t="s">
        <v>104</v>
      </c>
      <c r="AC873">
        <v>0</v>
      </c>
      <c r="AD873" t="s">
        <v>12845</v>
      </c>
      <c r="AE873" t="s">
        <v>6424</v>
      </c>
      <c r="AF873" t="s">
        <v>2429</v>
      </c>
      <c r="AG873" s="1">
        <v>42917</v>
      </c>
      <c r="AH873" s="1">
        <v>44377</v>
      </c>
      <c r="AI873" t="s">
        <v>17526</v>
      </c>
      <c r="AJ873" t="s">
        <v>733</v>
      </c>
      <c r="AK873" s="10">
        <v>250000</v>
      </c>
      <c r="AL873">
        <v>36</v>
      </c>
      <c r="AM873">
        <v>1244</v>
      </c>
      <c r="AN873" t="s">
        <v>94</v>
      </c>
      <c r="AO873">
        <v>0</v>
      </c>
      <c r="AP873">
        <v>6.42</v>
      </c>
    </row>
    <row r="874" spans="1:43">
      <c r="A874" t="s">
        <v>8982</v>
      </c>
      <c r="B874">
        <v>4</v>
      </c>
      <c r="C874">
        <v>0.8</v>
      </c>
      <c r="D874">
        <v>0.6</v>
      </c>
      <c r="E874">
        <v>0.3</v>
      </c>
      <c r="F874">
        <v>0.2</v>
      </c>
      <c r="G874">
        <v>0.1</v>
      </c>
      <c r="H874">
        <v>0.1</v>
      </c>
      <c r="I874">
        <v>0.7</v>
      </c>
      <c r="J874">
        <v>0.3</v>
      </c>
      <c r="K874">
        <v>0.3</v>
      </c>
      <c r="L874">
        <v>0.1</v>
      </c>
      <c r="M874">
        <v>0.1</v>
      </c>
      <c r="N874">
        <v>0.1</v>
      </c>
      <c r="O874">
        <v>0</v>
      </c>
      <c r="P874">
        <v>0.5</v>
      </c>
      <c r="Q874">
        <v>0.5</v>
      </c>
      <c r="R874">
        <v>0</v>
      </c>
      <c r="S874">
        <v>2</v>
      </c>
      <c r="T874">
        <v>0</v>
      </c>
      <c r="U874">
        <v>0.2</v>
      </c>
      <c r="V874">
        <v>13.6</v>
      </c>
      <c r="W874">
        <v>93.1</v>
      </c>
      <c r="X874">
        <v>84.1</v>
      </c>
      <c r="Y874">
        <v>0.1</v>
      </c>
      <c r="Z874">
        <v>0.4</v>
      </c>
      <c r="AA874">
        <v>0.1</v>
      </c>
      <c r="AB874" t="s">
        <v>104</v>
      </c>
      <c r="AC874" t="s">
        <v>55</v>
      </c>
      <c r="AD874" t="s">
        <v>8983</v>
      </c>
      <c r="AE874" t="s">
        <v>1312</v>
      </c>
      <c r="AF874" t="s">
        <v>8685</v>
      </c>
      <c r="AG874" s="1">
        <v>42361</v>
      </c>
      <c r="AH874" s="1">
        <v>44012</v>
      </c>
      <c r="AI874" t="s">
        <v>16576</v>
      </c>
      <c r="AJ874" t="s">
        <v>3935</v>
      </c>
      <c r="AK874" s="10">
        <v>5000000</v>
      </c>
      <c r="AL874">
        <v>21</v>
      </c>
      <c r="AM874">
        <v>305</v>
      </c>
      <c r="AN874" t="s">
        <v>50</v>
      </c>
      <c r="AO874">
        <v>1</v>
      </c>
      <c r="AP874">
        <v>6.51</v>
      </c>
    </row>
    <row r="875" spans="1:43">
      <c r="A875" t="s">
        <v>6624</v>
      </c>
      <c r="B875">
        <v>4</v>
      </c>
      <c r="C875">
        <v>1.1000000000000001</v>
      </c>
      <c r="D875">
        <v>0.3</v>
      </c>
      <c r="E875">
        <v>1.2</v>
      </c>
      <c r="F875">
        <v>0.2</v>
      </c>
      <c r="G875">
        <v>0.8</v>
      </c>
      <c r="H875">
        <v>0.1</v>
      </c>
      <c r="I875">
        <v>0.8</v>
      </c>
      <c r="J875">
        <v>1.1000000000000001</v>
      </c>
      <c r="K875">
        <v>0.5</v>
      </c>
      <c r="L875">
        <v>0.3</v>
      </c>
      <c r="M875">
        <v>0.3</v>
      </c>
      <c r="N875">
        <v>0</v>
      </c>
      <c r="O875">
        <v>0</v>
      </c>
      <c r="P875">
        <v>0.2</v>
      </c>
      <c r="Q875">
        <v>0.5</v>
      </c>
      <c r="R875">
        <v>0</v>
      </c>
      <c r="S875">
        <v>4</v>
      </c>
      <c r="T875">
        <v>1</v>
      </c>
      <c r="U875">
        <v>0.7</v>
      </c>
      <c r="V875">
        <v>16.2</v>
      </c>
      <c r="W875">
        <v>78.8</v>
      </c>
      <c r="X875">
        <v>70.599999999999994</v>
      </c>
      <c r="Y875">
        <v>0.5</v>
      </c>
      <c r="Z875">
        <v>0.8</v>
      </c>
      <c r="AA875">
        <v>0</v>
      </c>
      <c r="AB875" t="s">
        <v>173</v>
      </c>
      <c r="AC875" t="s">
        <v>55</v>
      </c>
      <c r="AD875" t="s">
        <v>6625</v>
      </c>
      <c r="AE875" t="s">
        <v>691</v>
      </c>
      <c r="AF875" t="s">
        <v>110</v>
      </c>
      <c r="AG875" s="1">
        <v>42373</v>
      </c>
      <c r="AH875" s="1">
        <v>44377</v>
      </c>
      <c r="AI875" t="s">
        <v>15897</v>
      </c>
      <c r="AJ875" t="s">
        <v>6626</v>
      </c>
      <c r="AK875" s="10">
        <v>15000000</v>
      </c>
      <c r="AL875">
        <v>40</v>
      </c>
      <c r="AM875">
        <v>1496</v>
      </c>
      <c r="AN875" t="s">
        <v>64</v>
      </c>
      <c r="AO875">
        <v>1</v>
      </c>
      <c r="AP875">
        <v>6.5</v>
      </c>
    </row>
    <row r="876" spans="1:43">
      <c r="A876" t="s">
        <v>5108</v>
      </c>
      <c r="B876">
        <v>4</v>
      </c>
      <c r="C876">
        <v>2.1</v>
      </c>
      <c r="D876">
        <v>0.4</v>
      </c>
      <c r="E876">
        <v>0.6</v>
      </c>
      <c r="F876">
        <v>1.8</v>
      </c>
      <c r="G876">
        <v>1</v>
      </c>
      <c r="H876">
        <v>0.3</v>
      </c>
      <c r="I876">
        <v>0.6</v>
      </c>
      <c r="J876">
        <v>1.6</v>
      </c>
      <c r="K876">
        <v>1.4</v>
      </c>
      <c r="L876">
        <v>0.5</v>
      </c>
      <c r="M876">
        <v>1.2</v>
      </c>
      <c r="N876">
        <v>0</v>
      </c>
      <c r="O876">
        <v>0</v>
      </c>
      <c r="P876">
        <v>1.2</v>
      </c>
      <c r="Q876">
        <v>0.8</v>
      </c>
      <c r="R876">
        <v>1</v>
      </c>
      <c r="S876">
        <v>2</v>
      </c>
      <c r="T876">
        <v>1</v>
      </c>
      <c r="U876">
        <v>0.5</v>
      </c>
      <c r="V876">
        <v>25.5</v>
      </c>
      <c r="W876">
        <v>80.099999999999994</v>
      </c>
      <c r="X876">
        <v>66.8</v>
      </c>
      <c r="Y876">
        <v>0.2</v>
      </c>
      <c r="Z876">
        <v>0.8</v>
      </c>
      <c r="AA876">
        <v>0</v>
      </c>
      <c r="AB876" t="s">
        <v>163</v>
      </c>
      <c r="AC876">
        <v>0</v>
      </c>
      <c r="AD876" t="s">
        <v>5109</v>
      </c>
      <c r="AE876" t="s">
        <v>5009</v>
      </c>
      <c r="AF876" t="s">
        <v>458</v>
      </c>
      <c r="AG876" s="1">
        <v>42917</v>
      </c>
      <c r="AH876" s="1">
        <v>44012</v>
      </c>
      <c r="AI876" t="s">
        <v>15434</v>
      </c>
      <c r="AJ876" t="s">
        <v>5110</v>
      </c>
      <c r="AK876" s="10">
        <v>700000</v>
      </c>
      <c r="AL876">
        <v>29</v>
      </c>
      <c r="AM876">
        <v>2238</v>
      </c>
      <c r="AN876" t="s">
        <v>218</v>
      </c>
      <c r="AO876">
        <v>1</v>
      </c>
      <c r="AP876">
        <v>6.5</v>
      </c>
    </row>
    <row r="877" spans="1:43" ht="52.2">
      <c r="A877" t="s">
        <v>8350</v>
      </c>
      <c r="B877">
        <v>4</v>
      </c>
      <c r="C877">
        <v>1.5</v>
      </c>
      <c r="D877">
        <v>0.8</v>
      </c>
      <c r="E877">
        <v>0.8</v>
      </c>
      <c r="F877">
        <v>6.47</v>
      </c>
      <c r="G877">
        <v>0.7</v>
      </c>
      <c r="H877">
        <v>0.9</v>
      </c>
      <c r="I877">
        <v>1.5</v>
      </c>
      <c r="J877">
        <v>2.7</v>
      </c>
      <c r="K877">
        <v>0.7</v>
      </c>
      <c r="L877">
        <v>0.2</v>
      </c>
      <c r="M877">
        <v>1.2</v>
      </c>
      <c r="N877">
        <v>0.1</v>
      </c>
      <c r="O877">
        <v>0</v>
      </c>
      <c r="P877">
        <v>1.8</v>
      </c>
      <c r="Q877">
        <v>0.4</v>
      </c>
      <c r="R877">
        <v>0</v>
      </c>
      <c r="S877">
        <v>0</v>
      </c>
      <c r="T877">
        <v>1</v>
      </c>
      <c r="U877">
        <v>1</v>
      </c>
      <c r="V877">
        <v>14</v>
      </c>
      <c r="W877">
        <v>64.7</v>
      </c>
      <c r="X877">
        <v>59.9</v>
      </c>
      <c r="Y877">
        <v>0.4</v>
      </c>
      <c r="Z877">
        <v>0.6</v>
      </c>
      <c r="AA877">
        <v>0</v>
      </c>
      <c r="AB877" t="s">
        <v>1589</v>
      </c>
      <c r="AC877" s="10">
        <v>600000</v>
      </c>
      <c r="AD877" t="s">
        <v>8351</v>
      </c>
      <c r="AE877" t="s">
        <v>5905</v>
      </c>
      <c r="AF877" t="s">
        <v>131</v>
      </c>
      <c r="AG877" s="1">
        <v>42370</v>
      </c>
      <c r="AH877" s="3" t="s">
        <v>16405</v>
      </c>
      <c r="AI877" t="s">
        <v>157</v>
      </c>
      <c r="AJ877">
        <v>21</v>
      </c>
      <c r="AK877">
        <v>1466</v>
      </c>
      <c r="AL877" t="s">
        <v>94</v>
      </c>
      <c r="AM877">
        <v>4</v>
      </c>
      <c r="AN877">
        <v>1.2</v>
      </c>
    </row>
    <row r="878" spans="1:43">
      <c r="A878" t="s">
        <v>8710</v>
      </c>
      <c r="B878">
        <v>4</v>
      </c>
      <c r="C878">
        <v>1.5</v>
      </c>
      <c r="D878">
        <v>0.6</v>
      </c>
      <c r="E878">
        <v>1</v>
      </c>
      <c r="F878">
        <v>2</v>
      </c>
      <c r="G878">
        <v>0.9</v>
      </c>
      <c r="H878">
        <v>0.2</v>
      </c>
      <c r="I878">
        <v>1.2</v>
      </c>
      <c r="J878">
        <v>1.5</v>
      </c>
      <c r="K878">
        <v>2.2000000000000002</v>
      </c>
      <c r="L878">
        <v>1.1000000000000001</v>
      </c>
      <c r="M878">
        <v>0.9</v>
      </c>
      <c r="N878">
        <v>0.3</v>
      </c>
      <c r="O878">
        <v>0</v>
      </c>
      <c r="P878">
        <v>1.4</v>
      </c>
      <c r="Q878">
        <v>1.4</v>
      </c>
      <c r="R878">
        <v>2</v>
      </c>
      <c r="S878">
        <v>0.5</v>
      </c>
      <c r="T878">
        <v>7</v>
      </c>
      <c r="U878">
        <v>1.7</v>
      </c>
      <c r="V878">
        <v>44.2</v>
      </c>
      <c r="W878">
        <v>86</v>
      </c>
      <c r="X878">
        <v>75</v>
      </c>
      <c r="Y878">
        <v>0.8</v>
      </c>
      <c r="Z878">
        <v>2.2999999999999998</v>
      </c>
      <c r="AA878">
        <v>0</v>
      </c>
      <c r="AB878" t="s">
        <v>69</v>
      </c>
      <c r="AC878" t="s">
        <v>2536</v>
      </c>
      <c r="AD878" t="s">
        <v>8711</v>
      </c>
      <c r="AE878" t="s">
        <v>2201</v>
      </c>
      <c r="AF878" t="s">
        <v>8712</v>
      </c>
      <c r="AG878" s="1">
        <v>42917</v>
      </c>
      <c r="AH878" s="1">
        <v>44377</v>
      </c>
      <c r="AI878" t="s">
        <v>16506</v>
      </c>
      <c r="AJ878" s="10">
        <v>5000000</v>
      </c>
      <c r="AK878">
        <v>44</v>
      </c>
      <c r="AL878">
        <v>3230</v>
      </c>
      <c r="AM878" s="2">
        <v>43107</v>
      </c>
      <c r="AN878">
        <v>6</v>
      </c>
      <c r="AO878">
        <v>7.03</v>
      </c>
    </row>
    <row r="879" spans="1:43" ht="52.2">
      <c r="A879" t="s">
        <v>7032</v>
      </c>
      <c r="B879">
        <v>4</v>
      </c>
      <c r="C879">
        <v>1</v>
      </c>
      <c r="D879">
        <v>0.3</v>
      </c>
      <c r="E879">
        <v>3.6</v>
      </c>
      <c r="F879">
        <v>4</v>
      </c>
      <c r="G879">
        <v>0.7</v>
      </c>
      <c r="H879">
        <v>0.1</v>
      </c>
      <c r="I879">
        <v>1.2</v>
      </c>
      <c r="J879">
        <v>1.7</v>
      </c>
      <c r="K879">
        <v>0.6</v>
      </c>
      <c r="L879">
        <v>0.4</v>
      </c>
      <c r="M879">
        <v>0.1</v>
      </c>
      <c r="N879">
        <v>0</v>
      </c>
      <c r="O879">
        <v>0</v>
      </c>
      <c r="P879">
        <v>0.9</v>
      </c>
      <c r="Q879">
        <v>0.8</v>
      </c>
      <c r="R879">
        <v>0</v>
      </c>
      <c r="S879">
        <v>0.2</v>
      </c>
      <c r="T879">
        <v>11</v>
      </c>
      <c r="U879">
        <v>1.5</v>
      </c>
      <c r="V879">
        <v>29.9</v>
      </c>
      <c r="W879">
        <v>83.3</v>
      </c>
      <c r="X879">
        <v>76.7</v>
      </c>
      <c r="Y879">
        <v>0.9</v>
      </c>
      <c r="Z879">
        <v>1.6</v>
      </c>
      <c r="AA879">
        <v>0</v>
      </c>
      <c r="AB879" t="s">
        <v>47</v>
      </c>
      <c r="AC879" t="s">
        <v>7034</v>
      </c>
      <c r="AD879" t="s">
        <v>7033</v>
      </c>
      <c r="AE879" t="s">
        <v>1296</v>
      </c>
      <c r="AF879" t="s">
        <v>110</v>
      </c>
      <c r="AG879" s="1">
        <v>43282</v>
      </c>
      <c r="AH879" s="3" t="s">
        <v>16013</v>
      </c>
      <c r="AI879" t="s">
        <v>232</v>
      </c>
      <c r="AJ879" s="10">
        <v>40000000</v>
      </c>
      <c r="AK879">
        <v>42</v>
      </c>
      <c r="AL879">
        <v>2217</v>
      </c>
      <c r="AM879" t="s">
        <v>64</v>
      </c>
      <c r="AN879">
        <v>9</v>
      </c>
      <c r="AO879">
        <v>7.29</v>
      </c>
    </row>
    <row r="880" spans="1:43">
      <c r="A880" t="s">
        <v>9775</v>
      </c>
      <c r="B880">
        <v>4</v>
      </c>
      <c r="C880">
        <v>1.1000000000000001</v>
      </c>
      <c r="D880">
        <v>0.5</v>
      </c>
      <c r="E880">
        <v>0.2</v>
      </c>
      <c r="F880">
        <v>4</v>
      </c>
      <c r="G880">
        <v>0.7</v>
      </c>
      <c r="H880">
        <v>0.1</v>
      </c>
      <c r="I880">
        <v>0.1</v>
      </c>
      <c r="J880">
        <v>0.3</v>
      </c>
      <c r="K880">
        <v>1.1000000000000001</v>
      </c>
      <c r="L880">
        <v>1.6</v>
      </c>
      <c r="M880">
        <v>7.4</v>
      </c>
      <c r="N880">
        <v>0.8</v>
      </c>
      <c r="O880">
        <v>0.3</v>
      </c>
      <c r="P880">
        <v>1.3</v>
      </c>
      <c r="Q880">
        <v>0.4</v>
      </c>
      <c r="R880">
        <v>3</v>
      </c>
      <c r="S880">
        <v>6.8</v>
      </c>
      <c r="T880">
        <v>1</v>
      </c>
      <c r="U880">
        <v>0.7</v>
      </c>
      <c r="V880">
        <v>20.100000000000001</v>
      </c>
      <c r="W880">
        <v>56</v>
      </c>
      <c r="X880">
        <v>40.299999999999997</v>
      </c>
      <c r="Y880">
        <v>0</v>
      </c>
      <c r="Z880">
        <v>1.4</v>
      </c>
      <c r="AA880">
        <v>0</v>
      </c>
      <c r="AB880" t="s">
        <v>76</v>
      </c>
      <c r="AC880" t="s">
        <v>344</v>
      </c>
      <c r="AD880" t="s">
        <v>9776</v>
      </c>
      <c r="AE880" t="s">
        <v>482</v>
      </c>
      <c r="AF880" t="s">
        <v>53</v>
      </c>
      <c r="AG880" s="1">
        <v>41866</v>
      </c>
      <c r="AH880" s="1">
        <v>44012</v>
      </c>
      <c r="AI880" t="s">
        <v>14793</v>
      </c>
      <c r="AJ880" s="10">
        <v>5000000</v>
      </c>
      <c r="AK880">
        <v>39</v>
      </c>
      <c r="AL880">
        <v>2970</v>
      </c>
      <c r="AM880" t="s">
        <v>612</v>
      </c>
      <c r="AN880">
        <v>3</v>
      </c>
      <c r="AO880">
        <v>7.53</v>
      </c>
    </row>
    <row r="881" spans="1:41">
      <c r="A881" t="s">
        <v>1674</v>
      </c>
      <c r="B881">
        <v>4</v>
      </c>
      <c r="C881">
        <v>1.3</v>
      </c>
      <c r="D881">
        <v>0.4</v>
      </c>
      <c r="E881">
        <v>1.9</v>
      </c>
      <c r="F881">
        <v>2</v>
      </c>
      <c r="G881">
        <v>1.6</v>
      </c>
      <c r="H881">
        <v>0.1</v>
      </c>
      <c r="I881">
        <v>1.5</v>
      </c>
      <c r="J881">
        <v>1.5</v>
      </c>
      <c r="K881">
        <v>0.8</v>
      </c>
      <c r="L881">
        <v>0.4</v>
      </c>
      <c r="M881">
        <v>0.2</v>
      </c>
      <c r="N881">
        <v>0</v>
      </c>
      <c r="O881">
        <v>0</v>
      </c>
      <c r="P881">
        <v>0.9</v>
      </c>
      <c r="Q881">
        <v>0.8</v>
      </c>
      <c r="R881">
        <v>0</v>
      </c>
      <c r="S881">
        <v>0.1</v>
      </c>
      <c r="T881">
        <v>6</v>
      </c>
      <c r="U881">
        <v>1.7</v>
      </c>
      <c r="V881">
        <v>24.7</v>
      </c>
      <c r="W881">
        <v>76.3</v>
      </c>
      <c r="X881">
        <v>67.3</v>
      </c>
      <c r="Y881">
        <v>1.2</v>
      </c>
      <c r="Z881">
        <v>1.8</v>
      </c>
      <c r="AA881">
        <v>0</v>
      </c>
      <c r="AB881" t="s">
        <v>98</v>
      </c>
      <c r="AC881" t="s">
        <v>1676</v>
      </c>
      <c r="AD881" t="s">
        <v>1675</v>
      </c>
      <c r="AE881" t="s">
        <v>1573</v>
      </c>
      <c r="AF881" t="s">
        <v>103</v>
      </c>
      <c r="AG881" s="1">
        <v>42571</v>
      </c>
      <c r="AH881" s="1">
        <v>44377</v>
      </c>
      <c r="AI881" t="s">
        <v>14417</v>
      </c>
      <c r="AJ881" s="10">
        <v>6000000</v>
      </c>
      <c r="AK881">
        <v>35</v>
      </c>
      <c r="AL881">
        <v>2053</v>
      </c>
      <c r="AM881" t="s">
        <v>94</v>
      </c>
      <c r="AN881">
        <v>11</v>
      </c>
      <c r="AO881">
        <v>6.82</v>
      </c>
    </row>
    <row r="882" spans="1:41">
      <c r="A882" t="s">
        <v>10001</v>
      </c>
      <c r="B882">
        <v>4</v>
      </c>
      <c r="C882">
        <v>0.4</v>
      </c>
      <c r="D882">
        <v>0.2</v>
      </c>
      <c r="E882">
        <v>0.5</v>
      </c>
      <c r="F882">
        <v>0</v>
      </c>
      <c r="G882">
        <v>1.4</v>
      </c>
      <c r="H882">
        <v>0</v>
      </c>
      <c r="I882">
        <v>0.7</v>
      </c>
      <c r="J882">
        <v>0.8</v>
      </c>
      <c r="K882">
        <v>1.5</v>
      </c>
      <c r="L882">
        <v>1.7</v>
      </c>
      <c r="M882">
        <v>3.4</v>
      </c>
      <c r="N882">
        <v>0.5</v>
      </c>
      <c r="O882">
        <v>0.7</v>
      </c>
      <c r="P882">
        <v>1.1000000000000001</v>
      </c>
      <c r="Q882">
        <v>1.4</v>
      </c>
      <c r="R882">
        <v>1</v>
      </c>
      <c r="S882">
        <v>2.2000000000000002</v>
      </c>
      <c r="T882">
        <v>0</v>
      </c>
      <c r="U882">
        <v>0.2</v>
      </c>
      <c r="V882">
        <v>41</v>
      </c>
      <c r="W882">
        <v>65.5</v>
      </c>
      <c r="X882">
        <v>43.2</v>
      </c>
      <c r="Y882">
        <v>0.1</v>
      </c>
      <c r="Z882">
        <v>2.9</v>
      </c>
      <c r="AA882">
        <v>0</v>
      </c>
      <c r="AB882" t="s">
        <v>163</v>
      </c>
      <c r="AC882" t="s">
        <v>344</v>
      </c>
      <c r="AD882" t="s">
        <v>10002</v>
      </c>
      <c r="AE882" t="s">
        <v>615</v>
      </c>
      <c r="AF882" t="s">
        <v>325</v>
      </c>
      <c r="AG882" s="1">
        <v>42186</v>
      </c>
      <c r="AH882" s="1">
        <v>43281</v>
      </c>
      <c r="AI882" t="s">
        <v>14720</v>
      </c>
      <c r="AJ882" s="10">
        <v>350000</v>
      </c>
      <c r="AK882">
        <v>34</v>
      </c>
      <c r="AL882">
        <v>2611</v>
      </c>
      <c r="AM882" t="s">
        <v>1340</v>
      </c>
      <c r="AN882">
        <v>0</v>
      </c>
      <c r="AO882">
        <v>6.63</v>
      </c>
    </row>
    <row r="883" spans="1:41">
      <c r="A883" t="s">
        <v>3190</v>
      </c>
      <c r="B883">
        <v>4</v>
      </c>
      <c r="C883">
        <v>1.9</v>
      </c>
      <c r="D883">
        <v>0.7</v>
      </c>
      <c r="E883">
        <v>0.4</v>
      </c>
      <c r="F883">
        <v>2</v>
      </c>
      <c r="G883">
        <v>0.6</v>
      </c>
      <c r="H883">
        <v>0.1</v>
      </c>
      <c r="I883">
        <v>1.1000000000000001</v>
      </c>
      <c r="J883">
        <v>1.3</v>
      </c>
      <c r="K883">
        <v>1.4</v>
      </c>
      <c r="L883">
        <v>0.8</v>
      </c>
      <c r="M883">
        <v>1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0.8</v>
      </c>
      <c r="T883">
        <v>2</v>
      </c>
      <c r="U883">
        <v>1.2</v>
      </c>
      <c r="V883">
        <v>36</v>
      </c>
      <c r="W883">
        <v>77.599999999999994</v>
      </c>
      <c r="X883">
        <v>69.3</v>
      </c>
      <c r="Y883">
        <v>0.6</v>
      </c>
      <c r="Z883">
        <v>1</v>
      </c>
      <c r="AA883">
        <v>0.1</v>
      </c>
      <c r="AB883" t="s">
        <v>119</v>
      </c>
      <c r="AC883" t="s">
        <v>3192</v>
      </c>
      <c r="AD883" t="s">
        <v>3191</v>
      </c>
      <c r="AE883" t="s">
        <v>1412</v>
      </c>
      <c r="AF883" t="s">
        <v>1800</v>
      </c>
      <c r="AG883" s="1">
        <v>42956</v>
      </c>
      <c r="AH883" s="1">
        <v>44742</v>
      </c>
      <c r="AI883" t="s">
        <v>14865</v>
      </c>
      <c r="AJ883" s="10">
        <v>12000000</v>
      </c>
      <c r="AK883">
        <v>32</v>
      </c>
      <c r="AL883">
        <v>2377</v>
      </c>
      <c r="AM883" t="s">
        <v>203</v>
      </c>
      <c r="AN883">
        <v>5</v>
      </c>
      <c r="AO883">
        <v>6.82</v>
      </c>
    </row>
    <row r="884" spans="1:41">
      <c r="A884" t="s">
        <v>7154</v>
      </c>
      <c r="B884">
        <v>4</v>
      </c>
      <c r="C884">
        <v>1</v>
      </c>
      <c r="D884">
        <v>0.3</v>
      </c>
      <c r="E884">
        <v>0.2</v>
      </c>
      <c r="F884">
        <v>4</v>
      </c>
      <c r="G884">
        <v>1.1000000000000001</v>
      </c>
      <c r="H884">
        <v>0</v>
      </c>
      <c r="I884">
        <v>0.1</v>
      </c>
      <c r="J884">
        <v>0.4</v>
      </c>
      <c r="K884">
        <v>2.5</v>
      </c>
      <c r="L884">
        <v>2.1</v>
      </c>
      <c r="M884">
        <v>3.5</v>
      </c>
      <c r="N884">
        <v>0.6</v>
      </c>
      <c r="O884">
        <v>0.5</v>
      </c>
      <c r="P884">
        <v>1.8</v>
      </c>
      <c r="Q884">
        <v>0.6</v>
      </c>
      <c r="R884">
        <v>0</v>
      </c>
      <c r="S884">
        <v>3.3</v>
      </c>
      <c r="T884">
        <v>2</v>
      </c>
      <c r="U884">
        <v>0.5</v>
      </c>
      <c r="V884">
        <v>55.8</v>
      </c>
      <c r="W884">
        <v>84.2</v>
      </c>
      <c r="X884">
        <v>58.7</v>
      </c>
      <c r="Y884">
        <v>0.1</v>
      </c>
      <c r="Z884">
        <v>3.2</v>
      </c>
      <c r="AA884">
        <v>0</v>
      </c>
      <c r="AB884" t="s">
        <v>54</v>
      </c>
      <c r="AC884" t="s">
        <v>7156</v>
      </c>
      <c r="AD884" t="s">
        <v>7155</v>
      </c>
      <c r="AE884" t="s">
        <v>2367</v>
      </c>
      <c r="AF884" t="s">
        <v>321</v>
      </c>
      <c r="AG884" s="1">
        <v>42552</v>
      </c>
      <c r="AH884" s="1">
        <v>44377</v>
      </c>
      <c r="AI884" t="s">
        <v>16051</v>
      </c>
      <c r="AJ884" s="10">
        <v>6500000</v>
      </c>
      <c r="AK884">
        <v>31</v>
      </c>
      <c r="AL884">
        <v>2408</v>
      </c>
      <c r="AM884" t="s">
        <v>825</v>
      </c>
      <c r="AN884">
        <v>0</v>
      </c>
      <c r="AO884">
        <v>7.25</v>
      </c>
    </row>
    <row r="885" spans="1:41">
      <c r="A885" t="s">
        <v>4109</v>
      </c>
      <c r="B885">
        <v>4</v>
      </c>
      <c r="C885">
        <v>0.5</v>
      </c>
      <c r="D885">
        <v>0.3</v>
      </c>
      <c r="E885">
        <v>0.3</v>
      </c>
      <c r="F885">
        <v>3</v>
      </c>
      <c r="G885">
        <v>0.9</v>
      </c>
      <c r="H885">
        <v>0.2</v>
      </c>
      <c r="I885">
        <v>0.1</v>
      </c>
      <c r="J885">
        <v>0.3</v>
      </c>
      <c r="K885">
        <v>1.7</v>
      </c>
      <c r="L885">
        <v>1.3</v>
      </c>
      <c r="M885">
        <v>5.6</v>
      </c>
      <c r="N885">
        <v>0.9</v>
      </c>
      <c r="O885">
        <v>0.7</v>
      </c>
      <c r="P885">
        <v>1.3</v>
      </c>
      <c r="Q885">
        <v>0.4</v>
      </c>
      <c r="R885">
        <v>0</v>
      </c>
      <c r="S885">
        <v>2.5</v>
      </c>
      <c r="T885">
        <v>0</v>
      </c>
      <c r="U885">
        <v>0</v>
      </c>
      <c r="V885">
        <v>40.700000000000003</v>
      </c>
      <c r="W885">
        <v>81.3</v>
      </c>
      <c r="X885">
        <v>52.7</v>
      </c>
      <c r="Y885">
        <v>0</v>
      </c>
      <c r="Z885">
        <v>5.5</v>
      </c>
      <c r="AA885">
        <v>0</v>
      </c>
      <c r="AB885" t="s">
        <v>119</v>
      </c>
      <c r="AC885" t="s">
        <v>2536</v>
      </c>
      <c r="AD885" t="s">
        <v>4110</v>
      </c>
      <c r="AE885" t="s">
        <v>3870</v>
      </c>
      <c r="AF885" t="s">
        <v>53</v>
      </c>
      <c r="AG885" s="1">
        <v>41821</v>
      </c>
      <c r="AH885" s="1">
        <v>43281</v>
      </c>
      <c r="AI885" t="s">
        <v>15146</v>
      </c>
      <c r="AJ885" s="10">
        <v>4500000</v>
      </c>
      <c r="AK885">
        <v>30</v>
      </c>
      <c r="AL885">
        <v>2298</v>
      </c>
      <c r="AM885" t="s">
        <v>218</v>
      </c>
      <c r="AN885">
        <v>0</v>
      </c>
      <c r="AO885">
        <v>6.99</v>
      </c>
    </row>
    <row r="886" spans="1:41">
      <c r="A886" t="s">
        <v>4747</v>
      </c>
      <c r="B886">
        <v>4</v>
      </c>
      <c r="C886">
        <v>0.4</v>
      </c>
      <c r="D886">
        <v>0.2</v>
      </c>
      <c r="E886">
        <v>0</v>
      </c>
      <c r="F886">
        <v>0</v>
      </c>
      <c r="G886">
        <v>0.2</v>
      </c>
      <c r="H886">
        <v>0.2</v>
      </c>
      <c r="I886">
        <v>0.2</v>
      </c>
      <c r="J886">
        <v>0.3</v>
      </c>
      <c r="K886">
        <v>0.9</v>
      </c>
      <c r="L886">
        <v>2.2000000000000002</v>
      </c>
      <c r="M886">
        <v>4.5999999999999996</v>
      </c>
      <c r="N886">
        <v>0.3</v>
      </c>
      <c r="O886">
        <v>0.7</v>
      </c>
      <c r="P886">
        <v>0.9</v>
      </c>
      <c r="Q886">
        <v>0.3</v>
      </c>
      <c r="R886">
        <v>0</v>
      </c>
      <c r="S886">
        <v>1.8</v>
      </c>
      <c r="T886">
        <v>1</v>
      </c>
      <c r="U886">
        <v>0.2</v>
      </c>
      <c r="V886">
        <v>36.299999999999997</v>
      </c>
      <c r="W886">
        <v>82.3</v>
      </c>
      <c r="X886">
        <v>45.1</v>
      </c>
      <c r="Y886">
        <v>0</v>
      </c>
      <c r="Z886">
        <v>3.7</v>
      </c>
      <c r="AA886">
        <v>0</v>
      </c>
      <c r="AB886" t="s">
        <v>61</v>
      </c>
      <c r="AC886" t="s">
        <v>4402</v>
      </c>
      <c r="AD886" t="s">
        <v>4748</v>
      </c>
      <c r="AE886" t="s">
        <v>4749</v>
      </c>
      <c r="AF886" t="s">
        <v>188</v>
      </c>
      <c r="AG886" s="1">
        <v>42933</v>
      </c>
      <c r="AH886" s="1">
        <v>43646</v>
      </c>
      <c r="AI886" t="s">
        <v>15335</v>
      </c>
      <c r="AJ886" s="10">
        <v>700000</v>
      </c>
      <c r="AK886">
        <v>30</v>
      </c>
      <c r="AL886">
        <v>2700</v>
      </c>
      <c r="AM886" t="s">
        <v>94</v>
      </c>
      <c r="AN886">
        <v>2</v>
      </c>
      <c r="AO886">
        <v>6.73</v>
      </c>
    </row>
    <row r="887" spans="1:41">
      <c r="A887" t="s">
        <v>6378</v>
      </c>
      <c r="B887">
        <v>4</v>
      </c>
      <c r="C887">
        <v>1.6</v>
      </c>
      <c r="D887">
        <v>0.5</v>
      </c>
      <c r="E887">
        <v>1.4</v>
      </c>
      <c r="F887">
        <v>1</v>
      </c>
      <c r="G887">
        <v>1.6</v>
      </c>
      <c r="H887">
        <v>0.1</v>
      </c>
      <c r="I887">
        <v>1.5</v>
      </c>
      <c r="J887">
        <v>2.5</v>
      </c>
      <c r="K887">
        <v>0.7</v>
      </c>
      <c r="L887">
        <v>0.7</v>
      </c>
      <c r="M887">
        <v>0.7</v>
      </c>
      <c r="N887">
        <v>0.1</v>
      </c>
      <c r="O887">
        <v>0</v>
      </c>
      <c r="P887">
        <v>1.4</v>
      </c>
      <c r="Q887">
        <v>0.6</v>
      </c>
      <c r="R887">
        <v>0</v>
      </c>
      <c r="S887">
        <v>0.8</v>
      </c>
      <c r="T887">
        <v>4</v>
      </c>
      <c r="U887">
        <v>1.4</v>
      </c>
      <c r="V887">
        <v>43.5</v>
      </c>
      <c r="W887">
        <v>85.8</v>
      </c>
      <c r="X887">
        <v>77.2</v>
      </c>
      <c r="Y887">
        <v>0.3</v>
      </c>
      <c r="Z887">
        <v>2.2000000000000002</v>
      </c>
      <c r="AA887">
        <v>0</v>
      </c>
      <c r="AB887" t="s">
        <v>216</v>
      </c>
      <c r="AC887" t="s">
        <v>1343</v>
      </c>
      <c r="AD887" t="s">
        <v>6379</v>
      </c>
      <c r="AE887" t="s">
        <v>3779</v>
      </c>
      <c r="AF887" t="s">
        <v>1581</v>
      </c>
      <c r="AG887" s="1">
        <v>42917</v>
      </c>
      <c r="AH887" s="1">
        <v>44742</v>
      </c>
      <c r="AI887" t="s">
        <v>15813</v>
      </c>
      <c r="AJ887" s="10">
        <v>6000000</v>
      </c>
      <c r="AK887">
        <v>30</v>
      </c>
      <c r="AL887">
        <v>2014</v>
      </c>
      <c r="AM887" s="2">
        <v>43103</v>
      </c>
      <c r="AN887">
        <v>4</v>
      </c>
      <c r="AO887">
        <v>6.77</v>
      </c>
    </row>
    <row r="888" spans="1:41">
      <c r="A888" t="s">
        <v>8775</v>
      </c>
      <c r="B888">
        <v>4</v>
      </c>
      <c r="C888">
        <v>1.5</v>
      </c>
      <c r="D888">
        <v>0.6</v>
      </c>
      <c r="E888">
        <v>0.1</v>
      </c>
      <c r="F888">
        <v>1</v>
      </c>
      <c r="G888">
        <v>0.3</v>
      </c>
      <c r="H888">
        <v>0.6</v>
      </c>
      <c r="I888">
        <v>0.5</v>
      </c>
      <c r="J888">
        <v>1.3</v>
      </c>
      <c r="K888">
        <v>0.1</v>
      </c>
      <c r="L888">
        <v>0.1</v>
      </c>
      <c r="M888">
        <v>0.8</v>
      </c>
      <c r="N888">
        <v>0.1</v>
      </c>
      <c r="O888">
        <v>0</v>
      </c>
      <c r="P888">
        <v>0.8</v>
      </c>
      <c r="Q888">
        <v>0.2</v>
      </c>
      <c r="R888">
        <v>0</v>
      </c>
      <c r="S888">
        <v>2.1</v>
      </c>
      <c r="T888">
        <v>2</v>
      </c>
      <c r="U888">
        <v>0.4</v>
      </c>
      <c r="V888">
        <v>8.6999999999999993</v>
      </c>
      <c r="W888">
        <v>60.9</v>
      </c>
      <c r="X888">
        <v>46.8</v>
      </c>
      <c r="Y888">
        <v>0</v>
      </c>
      <c r="Z888">
        <v>0.2</v>
      </c>
      <c r="AA888">
        <v>0</v>
      </c>
      <c r="AB888" t="s">
        <v>540</v>
      </c>
      <c r="AC888" t="s">
        <v>4904</v>
      </c>
      <c r="AD888" t="s">
        <v>8776</v>
      </c>
      <c r="AE888" t="s">
        <v>5100</v>
      </c>
      <c r="AF888" t="s">
        <v>131</v>
      </c>
      <c r="AG888" s="1">
        <v>42037</v>
      </c>
      <c r="AH888" s="1">
        <v>43646</v>
      </c>
      <c r="AI888" t="s">
        <v>16522</v>
      </c>
      <c r="AJ888" s="10">
        <v>1500000</v>
      </c>
      <c r="AK888">
        <v>29</v>
      </c>
      <c r="AL888">
        <v>906</v>
      </c>
      <c r="AM888" t="s">
        <v>64</v>
      </c>
      <c r="AN888">
        <v>2</v>
      </c>
      <c r="AO888">
        <v>6.42</v>
      </c>
    </row>
    <row r="889" spans="1:41">
      <c r="A889" t="s">
        <v>6906</v>
      </c>
      <c r="B889">
        <v>4</v>
      </c>
      <c r="C889">
        <v>1.3</v>
      </c>
      <c r="D889">
        <v>0.6</v>
      </c>
      <c r="E889">
        <v>0.4</v>
      </c>
      <c r="F889">
        <v>0</v>
      </c>
      <c r="G889">
        <v>1.3</v>
      </c>
      <c r="H889">
        <v>0.2</v>
      </c>
      <c r="I889">
        <v>1.4</v>
      </c>
      <c r="J889">
        <v>1.1000000000000001</v>
      </c>
      <c r="K889">
        <v>1.1000000000000001</v>
      </c>
      <c r="L889">
        <v>0.6</v>
      </c>
      <c r="M889">
        <v>0.5</v>
      </c>
      <c r="N889">
        <v>0</v>
      </c>
      <c r="O889">
        <v>0</v>
      </c>
      <c r="P889">
        <v>1.9</v>
      </c>
      <c r="Q889">
        <v>0.8</v>
      </c>
      <c r="R889">
        <v>0</v>
      </c>
      <c r="S889">
        <v>0.8</v>
      </c>
      <c r="T889">
        <v>3</v>
      </c>
      <c r="U889">
        <v>1</v>
      </c>
      <c r="V889">
        <v>34.1</v>
      </c>
      <c r="W889">
        <v>79.8</v>
      </c>
      <c r="X889">
        <v>70.900000000000006</v>
      </c>
      <c r="Y889">
        <v>0.6</v>
      </c>
      <c r="Z889">
        <v>2</v>
      </c>
      <c r="AA889">
        <v>0</v>
      </c>
      <c r="AB889" t="s">
        <v>484</v>
      </c>
      <c r="AC889" t="s">
        <v>4402</v>
      </c>
      <c r="AD889" t="s">
        <v>6907</v>
      </c>
      <c r="AE889" t="s">
        <v>3844</v>
      </c>
      <c r="AF889" t="s">
        <v>2429</v>
      </c>
      <c r="AG889" s="1">
        <v>42571</v>
      </c>
      <c r="AH889" s="1">
        <v>43281</v>
      </c>
      <c r="AI889" t="s">
        <v>15978</v>
      </c>
      <c r="AJ889" s="10">
        <v>600000</v>
      </c>
      <c r="AK889">
        <v>29</v>
      </c>
      <c r="AL889">
        <v>2451</v>
      </c>
      <c r="AM889" t="s">
        <v>203</v>
      </c>
      <c r="AN889">
        <v>3</v>
      </c>
      <c r="AO889">
        <v>6.58</v>
      </c>
    </row>
    <row r="890" spans="1:41">
      <c r="A890" t="s">
        <v>9605</v>
      </c>
      <c r="B890">
        <v>4</v>
      </c>
      <c r="C890">
        <v>1.6</v>
      </c>
      <c r="D890">
        <v>0.3</v>
      </c>
      <c r="E890">
        <v>0.3</v>
      </c>
      <c r="F890">
        <v>1</v>
      </c>
      <c r="G890">
        <v>1.1000000000000001</v>
      </c>
      <c r="H890">
        <v>0.1</v>
      </c>
      <c r="I890">
        <v>0.5</v>
      </c>
      <c r="J890">
        <v>1.3</v>
      </c>
      <c r="K890">
        <v>1.8</v>
      </c>
      <c r="L890">
        <v>1.1000000000000001</v>
      </c>
      <c r="M890">
        <v>0.8</v>
      </c>
      <c r="N890">
        <v>0.2</v>
      </c>
      <c r="O890">
        <v>0.1</v>
      </c>
      <c r="P890">
        <v>1.8</v>
      </c>
      <c r="Q890">
        <v>1.1000000000000001</v>
      </c>
      <c r="R890">
        <v>1</v>
      </c>
      <c r="S890">
        <v>2.9</v>
      </c>
      <c r="T890">
        <v>4</v>
      </c>
      <c r="U890">
        <v>0.5</v>
      </c>
      <c r="V890">
        <v>31.4</v>
      </c>
      <c r="W890">
        <v>65.900000000000006</v>
      </c>
      <c r="X890">
        <v>52.6</v>
      </c>
      <c r="Y890">
        <v>0.2</v>
      </c>
      <c r="Z890">
        <v>1.6</v>
      </c>
      <c r="AA890">
        <v>0.1</v>
      </c>
      <c r="AB890" t="s">
        <v>157</v>
      </c>
      <c r="AC890" t="s">
        <v>344</v>
      </c>
      <c r="AD890" t="s">
        <v>9606</v>
      </c>
      <c r="AE890" t="s">
        <v>578</v>
      </c>
      <c r="AF890" t="s">
        <v>1195</v>
      </c>
      <c r="AG890" s="1">
        <v>42248</v>
      </c>
      <c r="AH890" s="1">
        <v>43646</v>
      </c>
      <c r="AI890" t="s">
        <v>15554</v>
      </c>
      <c r="AJ890" s="10">
        <v>4000000</v>
      </c>
      <c r="AK890">
        <v>29</v>
      </c>
      <c r="AL890">
        <v>1971</v>
      </c>
      <c r="AM890" t="s">
        <v>86</v>
      </c>
      <c r="AN890">
        <v>2</v>
      </c>
      <c r="AO890">
        <v>6.83</v>
      </c>
    </row>
    <row r="891" spans="1:41">
      <c r="A891" t="s">
        <v>7674</v>
      </c>
      <c r="B891">
        <v>4</v>
      </c>
      <c r="C891">
        <v>0.8</v>
      </c>
      <c r="D891">
        <v>0.2</v>
      </c>
      <c r="E891">
        <v>0</v>
      </c>
      <c r="F891">
        <v>1</v>
      </c>
      <c r="G891">
        <v>0.2</v>
      </c>
      <c r="H891">
        <v>0</v>
      </c>
      <c r="I891">
        <v>0.1</v>
      </c>
      <c r="J891">
        <v>0.4</v>
      </c>
      <c r="K891">
        <v>0.6</v>
      </c>
      <c r="L891">
        <v>1.7</v>
      </c>
      <c r="M891">
        <v>5.3</v>
      </c>
      <c r="N891">
        <v>1</v>
      </c>
      <c r="O891">
        <v>0.8</v>
      </c>
      <c r="P891">
        <v>0.6</v>
      </c>
      <c r="Q891">
        <v>0.4</v>
      </c>
      <c r="R891">
        <v>0</v>
      </c>
      <c r="S891">
        <v>2.9</v>
      </c>
      <c r="T891">
        <v>2</v>
      </c>
      <c r="U891">
        <v>0.1</v>
      </c>
      <c r="V891">
        <v>32</v>
      </c>
      <c r="W891">
        <v>72.8</v>
      </c>
      <c r="X891">
        <v>33.799999999999997</v>
      </c>
      <c r="Y891">
        <v>0.1</v>
      </c>
      <c r="Z891">
        <v>3</v>
      </c>
      <c r="AA891">
        <v>0</v>
      </c>
      <c r="AB891" t="s">
        <v>147</v>
      </c>
      <c r="AC891" t="s">
        <v>4402</v>
      </c>
      <c r="AD891" t="s">
        <v>7675</v>
      </c>
      <c r="AE891" t="s">
        <v>4574</v>
      </c>
      <c r="AF891" t="s">
        <v>53</v>
      </c>
      <c r="AG891" s="1">
        <v>42186</v>
      </c>
      <c r="AH891" s="1">
        <v>43646</v>
      </c>
      <c r="AI891" t="s">
        <v>14905</v>
      </c>
      <c r="AJ891" s="10">
        <v>900000</v>
      </c>
      <c r="AK891">
        <v>28</v>
      </c>
      <c r="AL891">
        <v>2425</v>
      </c>
      <c r="AM891" t="s">
        <v>107</v>
      </c>
      <c r="AN891">
        <v>2</v>
      </c>
      <c r="AO891">
        <v>6.84</v>
      </c>
    </row>
    <row r="892" spans="1:41">
      <c r="A892" t="s">
        <v>8019</v>
      </c>
      <c r="B892">
        <v>4</v>
      </c>
      <c r="C892">
        <v>0.5</v>
      </c>
      <c r="D892">
        <v>0.3</v>
      </c>
      <c r="E892">
        <v>0.1</v>
      </c>
      <c r="F892">
        <v>1</v>
      </c>
      <c r="G892">
        <v>0.6</v>
      </c>
      <c r="H892">
        <v>0</v>
      </c>
      <c r="I892">
        <v>0.1</v>
      </c>
      <c r="J892">
        <v>0.3</v>
      </c>
      <c r="K892">
        <v>1.1000000000000001</v>
      </c>
      <c r="L892">
        <v>2.1</v>
      </c>
      <c r="M892">
        <v>4.4000000000000004</v>
      </c>
      <c r="N892">
        <v>0.7</v>
      </c>
      <c r="O892">
        <v>0.4</v>
      </c>
      <c r="P892">
        <v>1.2</v>
      </c>
      <c r="Q892">
        <v>0.1</v>
      </c>
      <c r="R892">
        <v>2</v>
      </c>
      <c r="S892">
        <v>1.8</v>
      </c>
      <c r="T892">
        <v>2</v>
      </c>
      <c r="U892">
        <v>0.2</v>
      </c>
      <c r="V892">
        <v>51.8</v>
      </c>
      <c r="W892">
        <v>84.7</v>
      </c>
      <c r="X892">
        <v>56</v>
      </c>
      <c r="Y892">
        <v>0</v>
      </c>
      <c r="Z892">
        <v>5</v>
      </c>
      <c r="AA892">
        <v>0</v>
      </c>
      <c r="AB892" t="s">
        <v>61</v>
      </c>
      <c r="AC892" t="s">
        <v>1343</v>
      </c>
      <c r="AD892" t="s">
        <v>8020</v>
      </c>
      <c r="AE892" t="s">
        <v>1388</v>
      </c>
      <c r="AF892" t="s">
        <v>53</v>
      </c>
      <c r="AG892" s="1">
        <v>43282</v>
      </c>
      <c r="AH892" s="1">
        <v>43281</v>
      </c>
      <c r="AI892" t="s">
        <v>14001</v>
      </c>
      <c r="AJ892" s="10">
        <v>2500000</v>
      </c>
      <c r="AK892">
        <v>26</v>
      </c>
      <c r="AL892">
        <v>2340</v>
      </c>
      <c r="AM892" t="s">
        <v>612</v>
      </c>
      <c r="AN892">
        <v>2</v>
      </c>
      <c r="AO892">
        <v>7.12</v>
      </c>
    </row>
    <row r="893" spans="1:41">
      <c r="A893" t="s">
        <v>6461</v>
      </c>
      <c r="B893">
        <v>4</v>
      </c>
      <c r="C893">
        <v>1.1000000000000001</v>
      </c>
      <c r="D893">
        <v>0.5</v>
      </c>
      <c r="E893">
        <v>0.5</v>
      </c>
      <c r="F893">
        <v>1</v>
      </c>
      <c r="G893">
        <v>0.9</v>
      </c>
      <c r="H893">
        <v>0.3</v>
      </c>
      <c r="I893">
        <v>1.3</v>
      </c>
      <c r="J893">
        <v>1.6</v>
      </c>
      <c r="K893">
        <v>1.3</v>
      </c>
      <c r="L893">
        <v>0.6</v>
      </c>
      <c r="M893">
        <v>1.1000000000000001</v>
      </c>
      <c r="N893">
        <v>0</v>
      </c>
      <c r="O893">
        <v>0</v>
      </c>
      <c r="P893">
        <v>1</v>
      </c>
      <c r="Q893">
        <v>0.6</v>
      </c>
      <c r="R893">
        <v>0</v>
      </c>
      <c r="S893">
        <v>0.8</v>
      </c>
      <c r="T893">
        <v>1</v>
      </c>
      <c r="U893">
        <v>1</v>
      </c>
      <c r="V893">
        <v>26.5</v>
      </c>
      <c r="W893">
        <v>73</v>
      </c>
      <c r="X893">
        <v>65.400000000000006</v>
      </c>
      <c r="Y893">
        <v>0.2</v>
      </c>
      <c r="Z893">
        <v>1.6</v>
      </c>
      <c r="AA893">
        <v>0</v>
      </c>
      <c r="AB893" t="s">
        <v>125</v>
      </c>
      <c r="AC893" t="s">
        <v>1676</v>
      </c>
      <c r="AD893" t="s">
        <v>6462</v>
      </c>
      <c r="AE893" t="s">
        <v>2326</v>
      </c>
      <c r="AF893" t="s">
        <v>110</v>
      </c>
      <c r="AG893" s="1">
        <v>41882</v>
      </c>
      <c r="AH893" s="1">
        <v>43646</v>
      </c>
      <c r="AI893" t="s">
        <v>15842</v>
      </c>
      <c r="AJ893" s="10">
        <v>3000000</v>
      </c>
      <c r="AK893">
        <v>24</v>
      </c>
      <c r="AL893">
        <v>1305</v>
      </c>
      <c r="AM893" t="s">
        <v>64</v>
      </c>
      <c r="AN893">
        <v>2</v>
      </c>
      <c r="AO893">
        <v>6.66</v>
      </c>
    </row>
    <row r="894" spans="1:41">
      <c r="A894" t="s">
        <v>1984</v>
      </c>
      <c r="B894">
        <v>4</v>
      </c>
      <c r="C894">
        <v>1.2</v>
      </c>
      <c r="D894">
        <v>0.5</v>
      </c>
      <c r="E894">
        <v>0.7</v>
      </c>
      <c r="F894">
        <v>4</v>
      </c>
      <c r="G894">
        <v>1.4</v>
      </c>
      <c r="H894">
        <v>0.3</v>
      </c>
      <c r="I894">
        <v>1.5</v>
      </c>
      <c r="J894">
        <v>1.4</v>
      </c>
      <c r="K894">
        <v>2</v>
      </c>
      <c r="L894">
        <v>0.7</v>
      </c>
      <c r="M894">
        <v>0.4</v>
      </c>
      <c r="N894">
        <v>0.1</v>
      </c>
      <c r="O894">
        <v>0</v>
      </c>
      <c r="P894">
        <v>1.3</v>
      </c>
      <c r="Q894">
        <v>1.6</v>
      </c>
      <c r="R894">
        <v>0</v>
      </c>
      <c r="S894">
        <v>0.8</v>
      </c>
      <c r="T894">
        <v>5</v>
      </c>
      <c r="U894">
        <v>2.6</v>
      </c>
      <c r="V894">
        <v>49.7</v>
      </c>
      <c r="W894">
        <v>81.599999999999994</v>
      </c>
      <c r="X894">
        <v>71.400000000000006</v>
      </c>
      <c r="Y894">
        <v>1.4</v>
      </c>
      <c r="Z894">
        <v>2.5</v>
      </c>
      <c r="AA894">
        <v>0.3</v>
      </c>
      <c r="AB894" t="s">
        <v>244</v>
      </c>
      <c r="AC894" t="s">
        <v>1676</v>
      </c>
      <c r="AD894" t="s">
        <v>1985</v>
      </c>
      <c r="AE894" t="s">
        <v>1986</v>
      </c>
      <c r="AF894" t="s">
        <v>1987</v>
      </c>
      <c r="AG894" s="1">
        <v>42384</v>
      </c>
      <c r="AH894" s="1">
        <v>43281</v>
      </c>
      <c r="AI894" t="s">
        <v>14514</v>
      </c>
      <c r="AJ894" s="10">
        <v>1500000</v>
      </c>
      <c r="AK894">
        <v>24</v>
      </c>
      <c r="AL894">
        <v>2023</v>
      </c>
      <c r="AM894" t="s">
        <v>94</v>
      </c>
      <c r="AN894">
        <v>9</v>
      </c>
      <c r="AO894">
        <v>7.12</v>
      </c>
    </row>
    <row r="895" spans="1:41">
      <c r="A895" t="s">
        <v>17872</v>
      </c>
      <c r="B895">
        <v>4</v>
      </c>
      <c r="C895">
        <v>1.8</v>
      </c>
      <c r="D895">
        <v>0.9</v>
      </c>
      <c r="E895">
        <v>0.6</v>
      </c>
      <c r="F895">
        <v>0</v>
      </c>
      <c r="G895">
        <v>1.2</v>
      </c>
      <c r="H895">
        <v>0.7</v>
      </c>
      <c r="I895">
        <v>1.1000000000000001</v>
      </c>
      <c r="J895">
        <v>2</v>
      </c>
      <c r="K895">
        <v>2</v>
      </c>
      <c r="L895">
        <v>0.3</v>
      </c>
      <c r="M895">
        <v>0.4</v>
      </c>
      <c r="N895">
        <v>0.1</v>
      </c>
      <c r="O895">
        <v>0</v>
      </c>
      <c r="P895">
        <v>1.3</v>
      </c>
      <c r="Q895">
        <v>0.4</v>
      </c>
      <c r="R895">
        <v>0</v>
      </c>
      <c r="S895">
        <v>1.2</v>
      </c>
      <c r="T895">
        <v>4</v>
      </c>
      <c r="U895">
        <v>1</v>
      </c>
      <c r="V895">
        <v>23.2</v>
      </c>
      <c r="W895">
        <v>69.2</v>
      </c>
      <c r="X895">
        <v>63.8</v>
      </c>
      <c r="Y895">
        <v>0.3</v>
      </c>
      <c r="Z895">
        <v>0.7</v>
      </c>
      <c r="AA895">
        <v>0</v>
      </c>
      <c r="AB895" t="s">
        <v>69</v>
      </c>
      <c r="AC895" t="s">
        <v>5674</v>
      </c>
      <c r="AD895" t="s">
        <v>8838</v>
      </c>
      <c r="AE895" t="s">
        <v>5367</v>
      </c>
      <c r="AF895" t="s">
        <v>1646</v>
      </c>
      <c r="AG895" s="1">
        <v>42917</v>
      </c>
      <c r="AH895" s="1">
        <v>43646</v>
      </c>
      <c r="AI895" t="s">
        <v>16539</v>
      </c>
      <c r="AJ895" s="10">
        <v>600000</v>
      </c>
      <c r="AK895">
        <v>23</v>
      </c>
      <c r="AL895">
        <v>1843</v>
      </c>
      <c r="AM895" s="2">
        <v>43104</v>
      </c>
      <c r="AN895">
        <v>3</v>
      </c>
      <c r="AO895">
        <v>6.67</v>
      </c>
    </row>
    <row r="896" spans="1:41">
      <c r="A896" t="s">
        <v>6070</v>
      </c>
      <c r="B896">
        <v>4</v>
      </c>
      <c r="C896">
        <v>1.5</v>
      </c>
      <c r="D896">
        <v>0.6</v>
      </c>
      <c r="E896">
        <v>1</v>
      </c>
      <c r="F896">
        <v>1</v>
      </c>
      <c r="G896">
        <v>1.3</v>
      </c>
      <c r="H896">
        <v>0</v>
      </c>
      <c r="I896">
        <v>0.9</v>
      </c>
      <c r="J896">
        <v>1.3</v>
      </c>
      <c r="K896">
        <v>1.8</v>
      </c>
      <c r="L896">
        <v>1</v>
      </c>
      <c r="M896">
        <v>0.4</v>
      </c>
      <c r="N896">
        <v>0.3</v>
      </c>
      <c r="O896">
        <v>0</v>
      </c>
      <c r="P896">
        <v>1.7</v>
      </c>
      <c r="Q896">
        <v>1.3</v>
      </c>
      <c r="R896">
        <v>0</v>
      </c>
      <c r="S896">
        <v>0.5</v>
      </c>
      <c r="T896">
        <v>4</v>
      </c>
      <c r="U896">
        <v>1</v>
      </c>
      <c r="V896">
        <v>35.4</v>
      </c>
      <c r="W896">
        <v>80.099999999999994</v>
      </c>
      <c r="X896">
        <v>64.2</v>
      </c>
      <c r="Y896">
        <v>0.1</v>
      </c>
      <c r="Z896">
        <v>2</v>
      </c>
      <c r="AA896">
        <v>0.2</v>
      </c>
      <c r="AB896" t="s">
        <v>405</v>
      </c>
      <c r="AC896" t="s">
        <v>1676</v>
      </c>
      <c r="AD896" t="s">
        <v>6071</v>
      </c>
      <c r="AE896" t="s">
        <v>5797</v>
      </c>
      <c r="AF896" t="s">
        <v>3607</v>
      </c>
      <c r="AG896" s="1">
        <v>42574</v>
      </c>
      <c r="AH896" s="1">
        <v>43646</v>
      </c>
      <c r="AI896" t="s">
        <v>14638</v>
      </c>
      <c r="AJ896" s="10">
        <v>600000</v>
      </c>
      <c r="AK896">
        <v>23</v>
      </c>
      <c r="AL896">
        <v>1742</v>
      </c>
      <c r="AM896" t="s">
        <v>94</v>
      </c>
      <c r="AN896">
        <v>7</v>
      </c>
      <c r="AO896">
        <v>6.83</v>
      </c>
    </row>
    <row r="897" spans="1:43">
      <c r="A897" t="s">
        <v>4534</v>
      </c>
      <c r="B897">
        <v>4</v>
      </c>
      <c r="C897">
        <v>1</v>
      </c>
      <c r="D897">
        <v>0.4</v>
      </c>
      <c r="E897">
        <v>1</v>
      </c>
      <c r="F897">
        <v>2</v>
      </c>
      <c r="G897">
        <v>1.8</v>
      </c>
      <c r="H897">
        <v>0.1</v>
      </c>
      <c r="I897">
        <v>1.4</v>
      </c>
      <c r="J897">
        <v>2</v>
      </c>
      <c r="K897">
        <v>1.6</v>
      </c>
      <c r="L897">
        <v>0.9</v>
      </c>
      <c r="M897">
        <v>0.3</v>
      </c>
      <c r="N897">
        <v>0.1</v>
      </c>
      <c r="O897">
        <v>0</v>
      </c>
      <c r="P897">
        <v>1.5</v>
      </c>
      <c r="Q897">
        <v>1.1000000000000001</v>
      </c>
      <c r="R897">
        <v>0</v>
      </c>
      <c r="S897">
        <v>0.6</v>
      </c>
      <c r="T897">
        <v>1</v>
      </c>
      <c r="U897">
        <v>0.9</v>
      </c>
      <c r="V897">
        <v>19.100000000000001</v>
      </c>
      <c r="W897">
        <v>71.400000000000006</v>
      </c>
      <c r="X897">
        <v>66.7</v>
      </c>
      <c r="Y897">
        <v>1.1000000000000001</v>
      </c>
      <c r="Z897">
        <v>0.7</v>
      </c>
      <c r="AA897">
        <v>0</v>
      </c>
      <c r="AB897" t="s">
        <v>104</v>
      </c>
      <c r="AC897" t="s">
        <v>4402</v>
      </c>
      <c r="AD897" t="s">
        <v>4535</v>
      </c>
      <c r="AE897" t="s">
        <v>3844</v>
      </c>
      <c r="AF897" t="s">
        <v>312</v>
      </c>
      <c r="AG897" s="1">
        <v>42247</v>
      </c>
      <c r="AH897" s="1">
        <v>43646</v>
      </c>
      <c r="AI897" t="s">
        <v>15268</v>
      </c>
      <c r="AJ897" s="10">
        <v>1000000</v>
      </c>
      <c r="AK897">
        <v>21</v>
      </c>
      <c r="AL897">
        <v>1623</v>
      </c>
      <c r="AM897" t="s">
        <v>64</v>
      </c>
      <c r="AN897">
        <v>1</v>
      </c>
      <c r="AO897">
        <v>6.74</v>
      </c>
    </row>
    <row r="898" spans="1:43">
      <c r="A898" t="s">
        <v>8875</v>
      </c>
      <c r="B898">
        <v>4</v>
      </c>
      <c r="C898">
        <v>2</v>
      </c>
      <c r="D898">
        <v>0.7</v>
      </c>
      <c r="E898">
        <v>0.3</v>
      </c>
      <c r="F898">
        <v>2</v>
      </c>
      <c r="G898">
        <v>2</v>
      </c>
      <c r="H898">
        <v>0.2</v>
      </c>
      <c r="I898">
        <v>1</v>
      </c>
      <c r="J898">
        <v>1.8</v>
      </c>
      <c r="K898">
        <v>0.3</v>
      </c>
      <c r="L898">
        <v>0.5</v>
      </c>
      <c r="M898">
        <v>0.4</v>
      </c>
      <c r="N898">
        <v>0</v>
      </c>
      <c r="O898">
        <v>0</v>
      </c>
      <c r="P898">
        <v>0.7</v>
      </c>
      <c r="Q898">
        <v>0.1</v>
      </c>
      <c r="R898">
        <v>0</v>
      </c>
      <c r="S898">
        <v>2.2000000000000002</v>
      </c>
      <c r="T898">
        <v>3</v>
      </c>
      <c r="U898">
        <v>0.2</v>
      </c>
      <c r="V898">
        <v>11.7</v>
      </c>
      <c r="W898">
        <v>64.099999999999994</v>
      </c>
      <c r="X898">
        <v>53.8</v>
      </c>
      <c r="Y898">
        <v>0</v>
      </c>
      <c r="Z898">
        <v>0</v>
      </c>
      <c r="AA898">
        <v>0</v>
      </c>
      <c r="AB898" t="s">
        <v>61</v>
      </c>
      <c r="AC898" t="s">
        <v>5428</v>
      </c>
      <c r="AD898" t="s">
        <v>8876</v>
      </c>
      <c r="AE898" t="s">
        <v>3754</v>
      </c>
      <c r="AF898" t="s">
        <v>574</v>
      </c>
      <c r="AG898" s="1">
        <v>42766</v>
      </c>
      <c r="AH898" s="1">
        <v>43646</v>
      </c>
      <c r="AI898" t="s">
        <v>14428</v>
      </c>
      <c r="AJ898" s="10">
        <v>700000</v>
      </c>
      <c r="AK898">
        <v>21</v>
      </c>
      <c r="AL898">
        <v>1471</v>
      </c>
      <c r="AM898" t="s">
        <v>203</v>
      </c>
      <c r="AN898">
        <v>3</v>
      </c>
      <c r="AO898">
        <v>6.61</v>
      </c>
    </row>
    <row r="899" spans="1:43">
      <c r="A899" t="s">
        <v>8205</v>
      </c>
      <c r="B899">
        <v>4</v>
      </c>
      <c r="C899">
        <v>1.5</v>
      </c>
      <c r="D899">
        <v>0.5</v>
      </c>
      <c r="E899">
        <v>1.2</v>
      </c>
      <c r="F899">
        <v>1</v>
      </c>
      <c r="G899">
        <v>0.3</v>
      </c>
      <c r="H899">
        <v>0.2</v>
      </c>
      <c r="I899">
        <v>1.7</v>
      </c>
      <c r="J899">
        <v>1.6</v>
      </c>
      <c r="K899">
        <v>1.3</v>
      </c>
      <c r="L899">
        <v>0.5</v>
      </c>
      <c r="M899">
        <v>0.3</v>
      </c>
      <c r="N899">
        <v>0.2</v>
      </c>
      <c r="O899">
        <v>0</v>
      </c>
      <c r="P899">
        <v>0.5</v>
      </c>
      <c r="Q899">
        <v>0.9</v>
      </c>
      <c r="R899">
        <v>0</v>
      </c>
      <c r="S899">
        <v>0.3</v>
      </c>
      <c r="T899">
        <v>4</v>
      </c>
      <c r="U899">
        <v>1.2</v>
      </c>
      <c r="V899">
        <v>27.8</v>
      </c>
      <c r="W899">
        <v>68.400000000000006</v>
      </c>
      <c r="X899">
        <v>61.4</v>
      </c>
      <c r="Y899">
        <v>1</v>
      </c>
      <c r="Z899">
        <v>1</v>
      </c>
      <c r="AA899">
        <v>0</v>
      </c>
      <c r="AB899" t="s">
        <v>405</v>
      </c>
      <c r="AC899" t="s">
        <v>3269</v>
      </c>
      <c r="AD899" t="s">
        <v>8206</v>
      </c>
      <c r="AE899" t="s">
        <v>5870</v>
      </c>
      <c r="AF899" t="s">
        <v>178</v>
      </c>
      <c r="AG899" s="1">
        <v>42937</v>
      </c>
      <c r="AH899" s="1">
        <v>43281</v>
      </c>
      <c r="AI899" t="s">
        <v>16358</v>
      </c>
      <c r="AJ899" s="10">
        <v>2000000</v>
      </c>
      <c r="AK899">
        <v>21</v>
      </c>
      <c r="AL899">
        <v>1520</v>
      </c>
      <c r="AM899" t="s">
        <v>50</v>
      </c>
      <c r="AN899">
        <v>4</v>
      </c>
      <c r="AO899">
        <v>6.85</v>
      </c>
    </row>
    <row r="900" spans="1:43">
      <c r="A900" t="s">
        <v>9401</v>
      </c>
      <c r="B900">
        <v>4</v>
      </c>
      <c r="C900">
        <v>1.3</v>
      </c>
      <c r="D900">
        <v>0.5</v>
      </c>
      <c r="E900">
        <v>0.5</v>
      </c>
      <c r="F900">
        <v>0</v>
      </c>
      <c r="G900">
        <v>2</v>
      </c>
      <c r="H900">
        <v>0.8</v>
      </c>
      <c r="I900">
        <v>0.9</v>
      </c>
      <c r="J900">
        <v>2.5</v>
      </c>
      <c r="K900">
        <v>0.7</v>
      </c>
      <c r="L900">
        <v>0.1</v>
      </c>
      <c r="M900">
        <v>0.7</v>
      </c>
      <c r="N900">
        <v>0</v>
      </c>
      <c r="O900">
        <v>0</v>
      </c>
      <c r="P900">
        <v>1.3</v>
      </c>
      <c r="Q900">
        <v>0.3</v>
      </c>
      <c r="R900">
        <v>0</v>
      </c>
      <c r="S900">
        <v>2.8</v>
      </c>
      <c r="T900">
        <v>1</v>
      </c>
      <c r="U900">
        <v>0.6</v>
      </c>
      <c r="V900">
        <v>14.7</v>
      </c>
      <c r="W900">
        <v>63.8</v>
      </c>
      <c r="X900">
        <v>50.3</v>
      </c>
      <c r="Y900">
        <v>0</v>
      </c>
      <c r="Z900">
        <v>0.2</v>
      </c>
      <c r="AA900">
        <v>0.1</v>
      </c>
      <c r="AB900" t="s">
        <v>157</v>
      </c>
      <c r="AC900" t="s">
        <v>3269</v>
      </c>
      <c r="AD900" t="s">
        <v>9402</v>
      </c>
      <c r="AE900" t="s">
        <v>5760</v>
      </c>
      <c r="AF900" t="s">
        <v>131</v>
      </c>
      <c r="AG900" s="1">
        <v>42935</v>
      </c>
      <c r="AH900" s="1">
        <v>43646</v>
      </c>
      <c r="AI900" t="s">
        <v>16696</v>
      </c>
      <c r="AJ900" s="10">
        <v>500000</v>
      </c>
      <c r="AK900">
        <v>20</v>
      </c>
      <c r="AL900">
        <v>1318</v>
      </c>
      <c r="AM900" t="s">
        <v>50</v>
      </c>
      <c r="AN900">
        <v>5</v>
      </c>
      <c r="AO900">
        <v>6.75</v>
      </c>
    </row>
    <row r="901" spans="1:43">
      <c r="A901" t="s">
        <v>7683</v>
      </c>
      <c r="B901">
        <v>4</v>
      </c>
      <c r="C901">
        <v>1.5</v>
      </c>
      <c r="D901">
        <v>0.5</v>
      </c>
      <c r="E901">
        <v>0.9</v>
      </c>
      <c r="F901">
        <v>1</v>
      </c>
      <c r="G901">
        <v>2.1</v>
      </c>
      <c r="H901">
        <v>0.2</v>
      </c>
      <c r="I901">
        <v>1.4</v>
      </c>
      <c r="J901">
        <v>2.5</v>
      </c>
      <c r="K901">
        <v>0.6</v>
      </c>
      <c r="L901">
        <v>0.4</v>
      </c>
      <c r="M901">
        <v>0.3</v>
      </c>
      <c r="N901">
        <v>0.2</v>
      </c>
      <c r="O901">
        <v>0</v>
      </c>
      <c r="P901">
        <v>1.6</v>
      </c>
      <c r="Q901">
        <v>0.4</v>
      </c>
      <c r="R901">
        <v>0</v>
      </c>
      <c r="S901">
        <v>1.5</v>
      </c>
      <c r="T901">
        <v>0</v>
      </c>
      <c r="U901">
        <v>0.3</v>
      </c>
      <c r="V901">
        <v>12.7</v>
      </c>
      <c r="W901">
        <v>55.7</v>
      </c>
      <c r="X901">
        <v>46.2</v>
      </c>
      <c r="Y901">
        <v>0.1</v>
      </c>
      <c r="Z901">
        <v>0.5</v>
      </c>
      <c r="AA901">
        <v>0</v>
      </c>
      <c r="AB901" t="s">
        <v>98</v>
      </c>
      <c r="AC901" t="s">
        <v>3708</v>
      </c>
      <c r="AD901" t="s">
        <v>7684</v>
      </c>
      <c r="AE901" t="s">
        <v>1546</v>
      </c>
      <c r="AF901" t="s">
        <v>375</v>
      </c>
      <c r="AG901" s="1">
        <v>43123</v>
      </c>
      <c r="AH901" s="1">
        <v>44742</v>
      </c>
      <c r="AI901" t="s">
        <v>16200</v>
      </c>
      <c r="AJ901" s="10">
        <v>2000000</v>
      </c>
      <c r="AK901">
        <v>20</v>
      </c>
      <c r="AL901">
        <v>1194</v>
      </c>
      <c r="AM901" t="s">
        <v>107</v>
      </c>
      <c r="AN901">
        <v>0</v>
      </c>
      <c r="AO901">
        <v>6.54</v>
      </c>
    </row>
    <row r="902" spans="1:43">
      <c r="A902" t="s">
        <v>8255</v>
      </c>
      <c r="B902">
        <v>4</v>
      </c>
      <c r="C902">
        <v>1.5</v>
      </c>
      <c r="D902">
        <v>0.7</v>
      </c>
      <c r="E902">
        <v>0.8</v>
      </c>
      <c r="F902">
        <v>3</v>
      </c>
      <c r="G902">
        <v>1.3</v>
      </c>
      <c r="H902">
        <v>0.3</v>
      </c>
      <c r="I902">
        <v>1.6</v>
      </c>
      <c r="J902">
        <v>2.2000000000000002</v>
      </c>
      <c r="K902">
        <v>2.2000000000000002</v>
      </c>
      <c r="L902">
        <v>0.4</v>
      </c>
      <c r="M902">
        <v>0.4</v>
      </c>
      <c r="N902">
        <v>0.1</v>
      </c>
      <c r="O902">
        <v>0</v>
      </c>
      <c r="P902">
        <v>1.4</v>
      </c>
      <c r="Q902">
        <v>0.9</v>
      </c>
      <c r="R902">
        <v>0</v>
      </c>
      <c r="S902">
        <v>0.8</v>
      </c>
      <c r="T902">
        <v>5</v>
      </c>
      <c r="U902">
        <v>1.1000000000000001</v>
      </c>
      <c r="V902">
        <v>22.5</v>
      </c>
      <c r="W902">
        <v>78.7</v>
      </c>
      <c r="X902">
        <v>66.5</v>
      </c>
      <c r="Y902">
        <v>0.6</v>
      </c>
      <c r="Z902">
        <v>0.3</v>
      </c>
      <c r="AA902">
        <v>0</v>
      </c>
      <c r="AB902" t="s">
        <v>484</v>
      </c>
      <c r="AC902" t="s">
        <v>1676</v>
      </c>
      <c r="AD902" t="s">
        <v>8256</v>
      </c>
      <c r="AE902" t="s">
        <v>4326</v>
      </c>
      <c r="AF902" t="s">
        <v>1398</v>
      </c>
      <c r="AG902" s="1">
        <v>42401</v>
      </c>
      <c r="AH902" s="1">
        <v>43646</v>
      </c>
      <c r="AI902" t="s">
        <v>16151</v>
      </c>
      <c r="AJ902" s="10">
        <v>700000</v>
      </c>
      <c r="AK902">
        <v>20</v>
      </c>
      <c r="AL902">
        <v>1351</v>
      </c>
      <c r="AM902" t="s">
        <v>94</v>
      </c>
      <c r="AN902">
        <v>5</v>
      </c>
      <c r="AO902">
        <v>6.9</v>
      </c>
    </row>
    <row r="903" spans="1:43">
      <c r="A903" t="s">
        <v>8202</v>
      </c>
      <c r="B903">
        <v>4</v>
      </c>
      <c r="C903">
        <v>1.5</v>
      </c>
      <c r="D903">
        <v>0.5</v>
      </c>
      <c r="E903">
        <v>3</v>
      </c>
      <c r="F903">
        <v>1</v>
      </c>
      <c r="G903">
        <v>1.8</v>
      </c>
      <c r="H903">
        <v>0.1</v>
      </c>
      <c r="I903">
        <v>3.3</v>
      </c>
      <c r="J903">
        <v>3</v>
      </c>
      <c r="K903">
        <v>1.2</v>
      </c>
      <c r="L903">
        <v>0.7</v>
      </c>
      <c r="M903">
        <v>0.3</v>
      </c>
      <c r="N903">
        <v>0.1</v>
      </c>
      <c r="O903">
        <v>0</v>
      </c>
      <c r="P903">
        <v>1.5</v>
      </c>
      <c r="Q903">
        <v>1.2</v>
      </c>
      <c r="R903">
        <v>0</v>
      </c>
      <c r="S903">
        <v>0.1</v>
      </c>
      <c r="T903">
        <v>5</v>
      </c>
      <c r="U903">
        <v>2.2000000000000002</v>
      </c>
      <c r="V903">
        <v>35.5</v>
      </c>
      <c r="W903">
        <v>74.900000000000006</v>
      </c>
      <c r="X903">
        <v>63.8</v>
      </c>
      <c r="Y903">
        <v>0.9</v>
      </c>
      <c r="Z903">
        <v>2</v>
      </c>
      <c r="AA903">
        <v>0.4</v>
      </c>
      <c r="AB903" t="s">
        <v>959</v>
      </c>
      <c r="AC903" t="s">
        <v>1676</v>
      </c>
      <c r="AD903" t="s">
        <v>8203</v>
      </c>
      <c r="AE903" t="s">
        <v>1090</v>
      </c>
      <c r="AF903" t="s">
        <v>1987</v>
      </c>
      <c r="AG903" s="1">
        <v>42736</v>
      </c>
      <c r="AH903" s="1">
        <v>44012</v>
      </c>
      <c r="AI903" t="s">
        <v>16356</v>
      </c>
      <c r="AJ903" s="10">
        <v>2500000</v>
      </c>
      <c r="AK903">
        <v>20</v>
      </c>
      <c r="AL903">
        <v>1678</v>
      </c>
      <c r="AM903" t="s">
        <v>64</v>
      </c>
      <c r="AN903">
        <v>9</v>
      </c>
      <c r="AO903">
        <v>7.24</v>
      </c>
    </row>
    <row r="904" spans="1:43">
      <c r="A904" t="s">
        <v>8316</v>
      </c>
      <c r="B904">
        <v>4</v>
      </c>
      <c r="C904">
        <v>1</v>
      </c>
      <c r="D904">
        <v>0.3</v>
      </c>
      <c r="E904">
        <v>0.5</v>
      </c>
      <c r="F904">
        <v>3</v>
      </c>
      <c r="G904">
        <v>0.9</v>
      </c>
      <c r="H904">
        <v>0.2</v>
      </c>
      <c r="I904">
        <v>0.5</v>
      </c>
      <c r="J904">
        <v>1.3</v>
      </c>
      <c r="K904">
        <v>2.1</v>
      </c>
      <c r="L904">
        <v>2.2999999999999998</v>
      </c>
      <c r="M904">
        <v>2.1</v>
      </c>
      <c r="N904">
        <v>0.1</v>
      </c>
      <c r="O904">
        <v>0.2</v>
      </c>
      <c r="P904">
        <v>1.3</v>
      </c>
      <c r="Q904">
        <v>1.1000000000000001</v>
      </c>
      <c r="R904">
        <v>0</v>
      </c>
      <c r="S904">
        <v>2.2000000000000002</v>
      </c>
      <c r="T904">
        <v>1</v>
      </c>
      <c r="U904">
        <v>1</v>
      </c>
      <c r="V904">
        <v>34.6</v>
      </c>
      <c r="W904">
        <v>70.7</v>
      </c>
      <c r="X904">
        <v>63.2</v>
      </c>
      <c r="Y904">
        <v>0.8</v>
      </c>
      <c r="Z904">
        <v>2.1</v>
      </c>
      <c r="AA904">
        <v>0</v>
      </c>
      <c r="AB904" t="s">
        <v>69</v>
      </c>
      <c r="AC904" t="s">
        <v>1676</v>
      </c>
      <c r="AD904" t="s">
        <v>8317</v>
      </c>
      <c r="AE904" t="s">
        <v>5808</v>
      </c>
      <c r="AF904" t="s">
        <v>8318</v>
      </c>
      <c r="AG904" s="1">
        <v>41456</v>
      </c>
      <c r="AH904" s="1">
        <v>43281</v>
      </c>
      <c r="AI904" t="s">
        <v>16395</v>
      </c>
      <c r="AJ904" s="10">
        <v>200000</v>
      </c>
      <c r="AK904">
        <v>20</v>
      </c>
      <c r="AL904">
        <v>1690</v>
      </c>
      <c r="AM904" t="s">
        <v>94</v>
      </c>
      <c r="AN904">
        <v>2</v>
      </c>
      <c r="AO904">
        <v>7.13</v>
      </c>
    </row>
    <row r="905" spans="1:43">
      <c r="A905" t="s">
        <v>7417</v>
      </c>
      <c r="B905">
        <v>4</v>
      </c>
      <c r="C905">
        <v>1.8</v>
      </c>
      <c r="D905">
        <v>0.6</v>
      </c>
      <c r="E905">
        <v>0.4</v>
      </c>
      <c r="F905">
        <v>1</v>
      </c>
      <c r="G905">
        <v>0.4</v>
      </c>
      <c r="H905">
        <v>0.9</v>
      </c>
      <c r="I905">
        <v>0.6</v>
      </c>
      <c r="J905">
        <v>1.4</v>
      </c>
      <c r="K905">
        <v>0.3</v>
      </c>
      <c r="L905">
        <v>0.1</v>
      </c>
      <c r="M905">
        <v>0.2</v>
      </c>
      <c r="N905">
        <v>0.1</v>
      </c>
      <c r="O905">
        <v>0</v>
      </c>
      <c r="P905">
        <v>1.1000000000000001</v>
      </c>
      <c r="Q905">
        <v>0.3</v>
      </c>
      <c r="R905">
        <v>0</v>
      </c>
      <c r="S905">
        <v>2.1</v>
      </c>
      <c r="T905">
        <v>0</v>
      </c>
      <c r="U905">
        <v>0.4</v>
      </c>
      <c r="V905">
        <v>11</v>
      </c>
      <c r="W905">
        <v>72.2</v>
      </c>
      <c r="X905">
        <v>63.1</v>
      </c>
      <c r="Y905">
        <v>0</v>
      </c>
      <c r="Z905">
        <v>0.1</v>
      </c>
      <c r="AA905">
        <v>0.1</v>
      </c>
      <c r="AB905" t="s">
        <v>119</v>
      </c>
      <c r="AC905" t="s">
        <v>2536</v>
      </c>
      <c r="AD905" t="s">
        <v>7418</v>
      </c>
      <c r="AE905" t="s">
        <v>3882</v>
      </c>
      <c r="AF905" t="s">
        <v>131</v>
      </c>
      <c r="AG905" s="1">
        <v>42917</v>
      </c>
      <c r="AH905" s="1">
        <v>44377</v>
      </c>
      <c r="AI905" t="s">
        <v>15423</v>
      </c>
      <c r="AJ905" s="10">
        <v>2500000</v>
      </c>
      <c r="AK905">
        <v>18</v>
      </c>
      <c r="AL905">
        <v>794</v>
      </c>
      <c r="AM905" t="s">
        <v>64</v>
      </c>
      <c r="AN905">
        <v>1</v>
      </c>
      <c r="AO905">
        <v>6.57</v>
      </c>
    </row>
    <row r="906" spans="1:43">
      <c r="A906" t="s">
        <v>4775</v>
      </c>
      <c r="B906">
        <v>4</v>
      </c>
      <c r="C906">
        <v>1.3</v>
      </c>
      <c r="D906">
        <v>0.4</v>
      </c>
      <c r="E906">
        <v>0.6</v>
      </c>
      <c r="F906">
        <v>1</v>
      </c>
      <c r="G906">
        <v>1.4</v>
      </c>
      <c r="H906">
        <v>0.2</v>
      </c>
      <c r="I906">
        <v>1</v>
      </c>
      <c r="J906">
        <v>0.8</v>
      </c>
      <c r="K906">
        <v>1.2</v>
      </c>
      <c r="L906">
        <v>0.7</v>
      </c>
      <c r="M906">
        <v>1</v>
      </c>
      <c r="N906">
        <v>0</v>
      </c>
      <c r="O906">
        <v>0</v>
      </c>
      <c r="P906">
        <v>1.5</v>
      </c>
      <c r="Q906">
        <v>1.1000000000000001</v>
      </c>
      <c r="R906">
        <v>0</v>
      </c>
      <c r="S906">
        <v>1.5</v>
      </c>
      <c r="T906">
        <v>1</v>
      </c>
      <c r="U906">
        <v>0.4</v>
      </c>
      <c r="V906">
        <v>26.3</v>
      </c>
      <c r="W906">
        <v>79.900000000000006</v>
      </c>
      <c r="X906">
        <v>66</v>
      </c>
      <c r="Y906">
        <v>0.1</v>
      </c>
      <c r="Z906">
        <v>1.7</v>
      </c>
      <c r="AA906">
        <v>0</v>
      </c>
      <c r="AB906" t="s">
        <v>61</v>
      </c>
      <c r="AC906" t="s">
        <v>1343</v>
      </c>
      <c r="AD906" t="s">
        <v>4776</v>
      </c>
      <c r="AE906" t="s">
        <v>1388</v>
      </c>
      <c r="AF906" t="s">
        <v>197</v>
      </c>
      <c r="AG906" s="1">
        <v>42917</v>
      </c>
      <c r="AH906" s="1">
        <v>44742</v>
      </c>
      <c r="AI906" t="s">
        <v>15231</v>
      </c>
      <c r="AJ906" s="10">
        <v>2500000</v>
      </c>
      <c r="AK906">
        <v>17</v>
      </c>
      <c r="AL906">
        <v>970</v>
      </c>
      <c r="AM906" t="s">
        <v>64</v>
      </c>
      <c r="AN906">
        <v>1</v>
      </c>
      <c r="AO906">
        <v>6.76</v>
      </c>
    </row>
    <row r="907" spans="1:43">
      <c r="A907" t="s">
        <v>3600</v>
      </c>
      <c r="B907">
        <v>4</v>
      </c>
      <c r="C907">
        <v>1.1000000000000001</v>
      </c>
      <c r="D907">
        <v>0.3</v>
      </c>
      <c r="E907">
        <v>1.5</v>
      </c>
      <c r="F907">
        <v>0</v>
      </c>
      <c r="G907">
        <v>1.5</v>
      </c>
      <c r="H907">
        <v>0.3</v>
      </c>
      <c r="I907">
        <v>1.2</v>
      </c>
      <c r="J907">
        <v>1.4</v>
      </c>
      <c r="K907">
        <v>1.6</v>
      </c>
      <c r="L907">
        <v>0.7</v>
      </c>
      <c r="M907">
        <v>0.3</v>
      </c>
      <c r="N907">
        <v>0.1</v>
      </c>
      <c r="O907">
        <v>0</v>
      </c>
      <c r="P907">
        <v>1.6</v>
      </c>
      <c r="Q907">
        <v>1.5</v>
      </c>
      <c r="R907">
        <v>0</v>
      </c>
      <c r="S907">
        <v>0.2</v>
      </c>
      <c r="T907">
        <v>2</v>
      </c>
      <c r="U907">
        <v>1.7</v>
      </c>
      <c r="V907">
        <v>27.2</v>
      </c>
      <c r="W907">
        <v>83.9</v>
      </c>
      <c r="X907">
        <v>80</v>
      </c>
      <c r="Y907">
        <v>0.7</v>
      </c>
      <c r="Z907">
        <v>0.8</v>
      </c>
      <c r="AA907">
        <v>0.3</v>
      </c>
      <c r="AB907" t="s">
        <v>484</v>
      </c>
      <c r="AC907" t="s">
        <v>3708</v>
      </c>
      <c r="AD907" t="s">
        <v>3601</v>
      </c>
      <c r="AE907" t="s">
        <v>295</v>
      </c>
      <c r="AF907" t="s">
        <v>697</v>
      </c>
      <c r="AG907" s="1">
        <v>43116</v>
      </c>
      <c r="AH907" s="1">
        <v>43646</v>
      </c>
      <c r="AI907" t="s">
        <v>17142</v>
      </c>
      <c r="AJ907" s="10">
        <v>2500000</v>
      </c>
      <c r="AK907">
        <v>16</v>
      </c>
      <c r="AL907">
        <v>854</v>
      </c>
      <c r="AM907" t="s">
        <v>50</v>
      </c>
      <c r="AN907">
        <v>3</v>
      </c>
      <c r="AO907">
        <v>6.79</v>
      </c>
    </row>
    <row r="908" spans="1:43">
      <c r="A908" t="s">
        <v>2178</v>
      </c>
      <c r="B908">
        <v>4</v>
      </c>
      <c r="C908">
        <v>1.4</v>
      </c>
      <c r="D908">
        <v>0.5</v>
      </c>
      <c r="E908">
        <v>0.7</v>
      </c>
      <c r="F908">
        <v>1</v>
      </c>
      <c r="G908">
        <v>1.5</v>
      </c>
      <c r="H908">
        <v>0.5</v>
      </c>
      <c r="I908">
        <v>1.3</v>
      </c>
      <c r="J908">
        <v>1.9</v>
      </c>
      <c r="K908">
        <v>1.5</v>
      </c>
      <c r="L908">
        <v>0.4</v>
      </c>
      <c r="M908">
        <v>0.5</v>
      </c>
      <c r="N908">
        <v>0.1</v>
      </c>
      <c r="O908">
        <v>0</v>
      </c>
      <c r="P908">
        <v>1.2</v>
      </c>
      <c r="Q908">
        <v>0.7</v>
      </c>
      <c r="R908">
        <v>0</v>
      </c>
      <c r="S908">
        <v>1.1000000000000001</v>
      </c>
      <c r="T908">
        <v>1</v>
      </c>
      <c r="U908">
        <v>0.4</v>
      </c>
      <c r="V908">
        <v>14.1</v>
      </c>
      <c r="W908">
        <v>71.599999999999994</v>
      </c>
      <c r="X908">
        <v>62.4</v>
      </c>
      <c r="Y908">
        <v>0.3</v>
      </c>
      <c r="Z908">
        <v>0.1</v>
      </c>
      <c r="AA908">
        <v>0</v>
      </c>
      <c r="AB908" t="s">
        <v>437</v>
      </c>
      <c r="AC908" t="s">
        <v>1343</v>
      </c>
      <c r="AD908" t="s">
        <v>2179</v>
      </c>
      <c r="AE908" t="s">
        <v>659</v>
      </c>
      <c r="AF908" t="s">
        <v>260</v>
      </c>
      <c r="AG908" s="1">
        <v>42954</v>
      </c>
      <c r="AH908" s="1">
        <v>43646</v>
      </c>
      <c r="AI908" t="s">
        <v>14578</v>
      </c>
      <c r="AJ908" s="10">
        <v>650000</v>
      </c>
      <c r="AK908">
        <v>15</v>
      </c>
      <c r="AL908">
        <v>1014</v>
      </c>
      <c r="AM908" t="s">
        <v>79</v>
      </c>
      <c r="AN908">
        <v>0</v>
      </c>
      <c r="AO908">
        <v>6.69</v>
      </c>
    </row>
    <row r="909" spans="1:43">
      <c r="A909" t="s">
        <v>8142</v>
      </c>
      <c r="B909">
        <v>4</v>
      </c>
      <c r="C909">
        <v>0.8</v>
      </c>
      <c r="D909">
        <v>0.4</v>
      </c>
      <c r="E909">
        <v>0.5</v>
      </c>
      <c r="F909">
        <v>0</v>
      </c>
      <c r="G909">
        <v>0.7</v>
      </c>
      <c r="H909">
        <v>0.6</v>
      </c>
      <c r="I909">
        <v>1.1000000000000001</v>
      </c>
      <c r="J909">
        <v>1.6</v>
      </c>
      <c r="K909">
        <v>0.1</v>
      </c>
      <c r="L909">
        <v>0.1</v>
      </c>
      <c r="M909">
        <v>0</v>
      </c>
      <c r="N909">
        <v>0.1</v>
      </c>
      <c r="O909">
        <v>0</v>
      </c>
      <c r="P909">
        <v>1.6</v>
      </c>
      <c r="Q909">
        <v>0.1</v>
      </c>
      <c r="R909">
        <v>0</v>
      </c>
      <c r="S909">
        <v>0.8</v>
      </c>
      <c r="T909">
        <v>0</v>
      </c>
      <c r="U909">
        <v>0.4</v>
      </c>
      <c r="V909">
        <v>8.6</v>
      </c>
      <c r="W909">
        <v>72.5</v>
      </c>
      <c r="X909">
        <v>63.8</v>
      </c>
      <c r="Y909">
        <v>0.4</v>
      </c>
      <c r="Z909">
        <v>0.2</v>
      </c>
      <c r="AA909">
        <v>0</v>
      </c>
      <c r="AB909" t="s">
        <v>98</v>
      </c>
      <c r="AC909" t="s">
        <v>1676</v>
      </c>
      <c r="AD909" t="s">
        <v>8143</v>
      </c>
      <c r="AE909" t="s">
        <v>5811</v>
      </c>
      <c r="AF909" t="s">
        <v>183</v>
      </c>
      <c r="AG909" s="1">
        <v>42383</v>
      </c>
      <c r="AH909" s="1">
        <v>43281</v>
      </c>
      <c r="AI909" t="s">
        <v>16335</v>
      </c>
      <c r="AJ909" s="10">
        <v>300000</v>
      </c>
      <c r="AK909">
        <v>14</v>
      </c>
      <c r="AL909">
        <v>548</v>
      </c>
      <c r="AM909" t="s">
        <v>218</v>
      </c>
      <c r="AN909">
        <v>1</v>
      </c>
      <c r="AO909">
        <v>6.38</v>
      </c>
    </row>
    <row r="910" spans="1:43" ht="52.2">
      <c r="A910" t="s">
        <v>3802</v>
      </c>
      <c r="B910">
        <v>4</v>
      </c>
      <c r="C910">
        <v>4.5</v>
      </c>
      <c r="D910">
        <v>1.8</v>
      </c>
      <c r="E910">
        <v>2.2999999999999998</v>
      </c>
      <c r="F910">
        <v>1</v>
      </c>
      <c r="G910">
        <v>3.2</v>
      </c>
      <c r="H910">
        <v>0.2</v>
      </c>
      <c r="I910">
        <v>2.2999999999999998</v>
      </c>
      <c r="J910">
        <v>2.7</v>
      </c>
      <c r="K910">
        <v>0.8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1.2</v>
      </c>
      <c r="R910">
        <v>0</v>
      </c>
      <c r="S910">
        <v>0.5</v>
      </c>
      <c r="T910">
        <v>1</v>
      </c>
      <c r="U910">
        <v>2.2000000000000002</v>
      </c>
      <c r="V910">
        <v>41.2</v>
      </c>
      <c r="W910">
        <v>77.7</v>
      </c>
      <c r="X910">
        <v>71.2</v>
      </c>
      <c r="Y910">
        <v>2.2999999999999998</v>
      </c>
      <c r="Z910">
        <v>1.2</v>
      </c>
      <c r="AA910">
        <v>0.2</v>
      </c>
      <c r="AB910" t="s">
        <v>55</v>
      </c>
      <c r="AC910" t="s">
        <v>3805</v>
      </c>
      <c r="AD910" t="s">
        <v>3803</v>
      </c>
      <c r="AE910" t="s">
        <v>1593</v>
      </c>
      <c r="AF910" t="s">
        <v>3804</v>
      </c>
      <c r="AG910" s="1">
        <v>42736</v>
      </c>
      <c r="AH910" s="3" t="s">
        <v>15050</v>
      </c>
      <c r="AI910" t="s">
        <v>111</v>
      </c>
      <c r="AJ910" s="10">
        <v>6000000</v>
      </c>
      <c r="AK910">
        <v>6</v>
      </c>
      <c r="AL910">
        <v>524</v>
      </c>
      <c r="AM910" t="s">
        <v>50</v>
      </c>
      <c r="AN910">
        <v>2</v>
      </c>
      <c r="AO910">
        <v>7.54</v>
      </c>
    </row>
    <row r="911" spans="1:43" ht="52.2">
      <c r="A911" t="s">
        <v>12597</v>
      </c>
      <c r="B911">
        <v>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s="3" t="s">
        <v>17453</v>
      </c>
      <c r="AC911" t="s">
        <v>83</v>
      </c>
      <c r="AD911" t="s">
        <v>12598</v>
      </c>
      <c r="AE911" t="s">
        <v>12100</v>
      </c>
      <c r="AF911" t="s">
        <v>131</v>
      </c>
      <c r="AG911" t="s">
        <v>12599</v>
      </c>
      <c r="AH911" s="1">
        <v>43251</v>
      </c>
      <c r="AI911" s="1">
        <v>43281</v>
      </c>
      <c r="AJ911" t="s">
        <v>15931</v>
      </c>
      <c r="AK911">
        <v>0</v>
      </c>
      <c r="AL911">
        <v>7</v>
      </c>
      <c r="AM911">
        <v>0</v>
      </c>
      <c r="AN911" t="s">
        <v>50</v>
      </c>
      <c r="AO911">
        <v>0</v>
      </c>
      <c r="AP911">
        <v>0</v>
      </c>
      <c r="AQ911">
        <v>0</v>
      </c>
    </row>
    <row r="912" spans="1:43">
      <c r="A912" t="s">
        <v>169</v>
      </c>
      <c r="B912">
        <v>3</v>
      </c>
      <c r="C912">
        <v>3.5</v>
      </c>
      <c r="D912">
        <v>1.2</v>
      </c>
      <c r="E912">
        <v>2.7</v>
      </c>
      <c r="F912">
        <v>0.3</v>
      </c>
      <c r="G912">
        <v>2.8</v>
      </c>
      <c r="H912">
        <v>0</v>
      </c>
      <c r="I912">
        <v>1.5</v>
      </c>
      <c r="J912">
        <v>1.7</v>
      </c>
      <c r="K912">
        <v>2.2000000000000002</v>
      </c>
      <c r="L912">
        <v>0.8</v>
      </c>
      <c r="M912">
        <v>0.8</v>
      </c>
      <c r="N912">
        <v>0</v>
      </c>
      <c r="O912">
        <v>0</v>
      </c>
      <c r="P912">
        <v>1.8</v>
      </c>
      <c r="Q912">
        <v>1</v>
      </c>
      <c r="R912">
        <v>0</v>
      </c>
      <c r="S912">
        <v>7</v>
      </c>
      <c r="T912">
        <v>6</v>
      </c>
      <c r="U912">
        <v>4.5</v>
      </c>
      <c r="V912">
        <v>57.5</v>
      </c>
      <c r="W912">
        <v>82.3</v>
      </c>
      <c r="X912">
        <v>75.3</v>
      </c>
      <c r="Y912">
        <v>1.5</v>
      </c>
      <c r="Z912">
        <v>6.5</v>
      </c>
      <c r="AA912">
        <v>0.8</v>
      </c>
      <c r="AB912" t="s">
        <v>173</v>
      </c>
      <c r="AC912" t="s">
        <v>55</v>
      </c>
      <c r="AD912" t="s">
        <v>170</v>
      </c>
      <c r="AE912" t="s">
        <v>171</v>
      </c>
      <c r="AF912" t="s">
        <v>172</v>
      </c>
      <c r="AG912" s="1">
        <v>42736</v>
      </c>
      <c r="AH912" s="1">
        <v>44196</v>
      </c>
      <c r="AI912" t="s">
        <v>13994</v>
      </c>
      <c r="AJ912" t="s">
        <v>174</v>
      </c>
      <c r="AK912" s="10">
        <v>23000000</v>
      </c>
      <c r="AL912">
        <v>6</v>
      </c>
      <c r="AM912">
        <v>525</v>
      </c>
      <c r="AN912" t="s">
        <v>64</v>
      </c>
      <c r="AO912">
        <v>3</v>
      </c>
      <c r="AP912">
        <v>8.5500000000000007</v>
      </c>
    </row>
    <row r="913" spans="1:42">
      <c r="A913" t="s">
        <v>4805</v>
      </c>
      <c r="B913">
        <v>3</v>
      </c>
      <c r="C913">
        <v>2</v>
      </c>
      <c r="D913">
        <v>1.3</v>
      </c>
      <c r="E913">
        <v>1</v>
      </c>
      <c r="F913">
        <v>0.7</v>
      </c>
      <c r="G913">
        <v>2</v>
      </c>
      <c r="H913">
        <v>0</v>
      </c>
      <c r="I913">
        <v>1.7</v>
      </c>
      <c r="J913">
        <v>2</v>
      </c>
      <c r="K913">
        <v>2</v>
      </c>
      <c r="L913">
        <v>1</v>
      </c>
      <c r="M913">
        <v>0.3</v>
      </c>
      <c r="N913">
        <v>0</v>
      </c>
      <c r="O913">
        <v>0</v>
      </c>
      <c r="P913">
        <v>0.3</v>
      </c>
      <c r="Q913">
        <v>1</v>
      </c>
      <c r="R913">
        <v>0</v>
      </c>
      <c r="S913">
        <v>0</v>
      </c>
      <c r="T913">
        <v>0</v>
      </c>
      <c r="U913">
        <v>0.3</v>
      </c>
      <c r="V913">
        <v>24</v>
      </c>
      <c r="W913">
        <v>84.7</v>
      </c>
      <c r="X913">
        <v>73.099999999999994</v>
      </c>
      <c r="Y913">
        <v>0</v>
      </c>
      <c r="Z913">
        <v>1</v>
      </c>
      <c r="AA913">
        <v>0.3</v>
      </c>
      <c r="AB913" t="s">
        <v>157</v>
      </c>
      <c r="AC913" t="s">
        <v>47</v>
      </c>
      <c r="AD913" t="s">
        <v>4806</v>
      </c>
      <c r="AE913" t="s">
        <v>795</v>
      </c>
      <c r="AF913" t="s">
        <v>3607</v>
      </c>
      <c r="AG913" s="1">
        <v>42195</v>
      </c>
      <c r="AH913" s="1">
        <v>44012</v>
      </c>
      <c r="AI913" t="s">
        <v>16123</v>
      </c>
      <c r="AJ913" t="s">
        <v>7384</v>
      </c>
      <c r="AK913" s="10">
        <v>7000000</v>
      </c>
      <c r="AL913">
        <v>4</v>
      </c>
      <c r="AM913">
        <v>189</v>
      </c>
      <c r="AN913" t="s">
        <v>50</v>
      </c>
      <c r="AO913">
        <v>0</v>
      </c>
      <c r="AP913">
        <v>7.77</v>
      </c>
    </row>
    <row r="914" spans="1:42">
      <c r="A914" t="s">
        <v>2436</v>
      </c>
      <c r="B914">
        <v>3</v>
      </c>
      <c r="C914">
        <v>0.9</v>
      </c>
      <c r="D914">
        <v>0.3</v>
      </c>
      <c r="E914">
        <v>0.5</v>
      </c>
      <c r="F914">
        <v>6.1</v>
      </c>
      <c r="G914">
        <v>1</v>
      </c>
      <c r="H914">
        <v>0</v>
      </c>
      <c r="I914">
        <v>0.4</v>
      </c>
      <c r="J914">
        <v>0.8</v>
      </c>
      <c r="K914">
        <v>1.7</v>
      </c>
      <c r="L914">
        <v>2.7</v>
      </c>
      <c r="M914">
        <v>7.1</v>
      </c>
      <c r="N914">
        <v>0.9</v>
      </c>
      <c r="O914">
        <v>0.8</v>
      </c>
      <c r="P914">
        <v>1.2</v>
      </c>
      <c r="Q914">
        <v>0.7</v>
      </c>
      <c r="R914">
        <v>4</v>
      </c>
      <c r="S914">
        <v>1</v>
      </c>
      <c r="T914">
        <v>1</v>
      </c>
      <c r="U914">
        <v>0.3</v>
      </c>
      <c r="V914">
        <v>57.9</v>
      </c>
      <c r="W914">
        <v>81.099999999999994</v>
      </c>
      <c r="X914">
        <v>50</v>
      </c>
      <c r="Y914">
        <v>0</v>
      </c>
      <c r="Z914">
        <v>4.4000000000000004</v>
      </c>
      <c r="AA914">
        <v>0</v>
      </c>
      <c r="AB914" t="s">
        <v>136</v>
      </c>
      <c r="AC914" t="s">
        <v>55</v>
      </c>
      <c r="AD914" t="s">
        <v>2437</v>
      </c>
      <c r="AE914" t="s">
        <v>1906</v>
      </c>
      <c r="AF914" t="s">
        <v>1488</v>
      </c>
      <c r="AG914" s="1">
        <v>41456</v>
      </c>
      <c r="AH914" s="1">
        <v>44012</v>
      </c>
      <c r="AI914" t="s">
        <v>14660</v>
      </c>
      <c r="AJ914" t="s">
        <v>2438</v>
      </c>
      <c r="AK914" s="10">
        <v>16000000</v>
      </c>
      <c r="AL914">
        <v>31</v>
      </c>
      <c r="AM914">
        <v>2520</v>
      </c>
      <c r="AN914" t="s">
        <v>612</v>
      </c>
      <c r="AO914">
        <v>7</v>
      </c>
      <c r="AP914">
        <v>7.52</v>
      </c>
    </row>
    <row r="915" spans="1:42" ht="52.2">
      <c r="A915" t="s">
        <v>6488</v>
      </c>
      <c r="B915">
        <v>3</v>
      </c>
      <c r="C915">
        <v>0.5</v>
      </c>
      <c r="D915">
        <v>0.2</v>
      </c>
      <c r="E915">
        <v>0.7</v>
      </c>
      <c r="F915">
        <v>4.0999999999999996</v>
      </c>
      <c r="G915">
        <v>0.2</v>
      </c>
      <c r="H915">
        <v>0</v>
      </c>
      <c r="I915">
        <v>0.4</v>
      </c>
      <c r="J915">
        <v>0.4</v>
      </c>
      <c r="K915">
        <v>2.2999999999999998</v>
      </c>
      <c r="L915">
        <v>1.9</v>
      </c>
      <c r="M915">
        <v>5.5</v>
      </c>
      <c r="N915">
        <v>0.5</v>
      </c>
      <c r="O915">
        <v>0.1</v>
      </c>
      <c r="P915">
        <v>1.2</v>
      </c>
      <c r="Q915">
        <v>0.5</v>
      </c>
      <c r="R915">
        <v>2</v>
      </c>
      <c r="S915">
        <v>3</v>
      </c>
      <c r="T915">
        <v>2</v>
      </c>
      <c r="U915">
        <v>0.4</v>
      </c>
      <c r="V915">
        <v>61.2</v>
      </c>
      <c r="W915">
        <v>82.6</v>
      </c>
      <c r="X915">
        <v>60.6</v>
      </c>
      <c r="Y915">
        <v>0</v>
      </c>
      <c r="Z915">
        <v>2.9</v>
      </c>
      <c r="AA915">
        <v>0.1</v>
      </c>
      <c r="AB915" t="s">
        <v>1401</v>
      </c>
      <c r="AC915" t="s">
        <v>55</v>
      </c>
      <c r="AD915" t="s">
        <v>6489</v>
      </c>
      <c r="AE915" t="s">
        <v>1119</v>
      </c>
      <c r="AF915" t="s">
        <v>53</v>
      </c>
      <c r="AG915" s="1">
        <v>43281</v>
      </c>
      <c r="AH915" s="1">
        <v>44377</v>
      </c>
      <c r="AI915" s="3" t="s">
        <v>15852</v>
      </c>
      <c r="AJ915" t="s">
        <v>4257</v>
      </c>
      <c r="AK915" s="10">
        <v>5000000</v>
      </c>
      <c r="AL915">
        <v>35</v>
      </c>
      <c r="AM915">
        <v>3020</v>
      </c>
      <c r="AN915" t="s">
        <v>64</v>
      </c>
      <c r="AO915">
        <v>8</v>
      </c>
      <c r="AP915">
        <v>7.52</v>
      </c>
    </row>
    <row r="916" spans="1:42">
      <c r="A916" t="s">
        <v>6105</v>
      </c>
      <c r="B916">
        <v>3</v>
      </c>
      <c r="C916">
        <v>3.1</v>
      </c>
      <c r="D916">
        <v>0.9</v>
      </c>
      <c r="E916">
        <v>2.1</v>
      </c>
      <c r="F916">
        <v>2.8</v>
      </c>
      <c r="G916">
        <v>3.9</v>
      </c>
      <c r="H916">
        <v>0.2</v>
      </c>
      <c r="I916">
        <v>3.2</v>
      </c>
      <c r="J916">
        <v>3.5</v>
      </c>
      <c r="K916">
        <v>1.2</v>
      </c>
      <c r="L916">
        <v>0.8</v>
      </c>
      <c r="M916">
        <v>1.6</v>
      </c>
      <c r="N916">
        <v>0.1</v>
      </c>
      <c r="O916">
        <v>0</v>
      </c>
      <c r="P916">
        <v>1.5</v>
      </c>
      <c r="Q916">
        <v>0.8</v>
      </c>
      <c r="R916">
        <v>0</v>
      </c>
      <c r="S916">
        <v>11</v>
      </c>
      <c r="T916">
        <v>6</v>
      </c>
      <c r="U916">
        <v>2.2999999999999998</v>
      </c>
      <c r="V916">
        <v>34.5</v>
      </c>
      <c r="W916">
        <v>72.099999999999994</v>
      </c>
      <c r="X916">
        <v>55.4</v>
      </c>
      <c r="Y916">
        <v>2.2000000000000002</v>
      </c>
      <c r="Z916">
        <v>2</v>
      </c>
      <c r="AA916">
        <v>0.1</v>
      </c>
      <c r="AB916" t="s">
        <v>179</v>
      </c>
      <c r="AC916" t="s">
        <v>47</v>
      </c>
      <c r="AD916" t="s">
        <v>6106</v>
      </c>
      <c r="AE916" t="s">
        <v>5797</v>
      </c>
      <c r="AF916" t="s">
        <v>6107</v>
      </c>
      <c r="AG916" s="1">
        <v>42747</v>
      </c>
      <c r="AH916" s="1">
        <v>43646</v>
      </c>
      <c r="AI916" t="s">
        <v>14906</v>
      </c>
      <c r="AJ916" t="s">
        <v>6108</v>
      </c>
      <c r="AK916" s="10">
        <v>2000000</v>
      </c>
      <c r="AL916">
        <v>22</v>
      </c>
      <c r="AM916">
        <v>1895</v>
      </c>
      <c r="AN916" t="s">
        <v>64</v>
      </c>
      <c r="AO916">
        <v>4</v>
      </c>
      <c r="AP916">
        <v>7.48</v>
      </c>
    </row>
    <row r="917" spans="1:42">
      <c r="A917" t="s">
        <v>10270</v>
      </c>
      <c r="B917">
        <v>3</v>
      </c>
      <c r="C917">
        <v>1</v>
      </c>
      <c r="D917">
        <v>0.4</v>
      </c>
      <c r="E917">
        <v>1.8</v>
      </c>
      <c r="F917">
        <v>4.7</v>
      </c>
      <c r="G917">
        <v>2.2999999999999998</v>
      </c>
      <c r="H917">
        <v>0</v>
      </c>
      <c r="I917">
        <v>1</v>
      </c>
      <c r="J917">
        <v>1.1000000000000001</v>
      </c>
      <c r="K917">
        <v>2.6</v>
      </c>
      <c r="L917">
        <v>2.2999999999999998</v>
      </c>
      <c r="M917">
        <v>2.9</v>
      </c>
      <c r="N917">
        <v>0.4</v>
      </c>
      <c r="O917">
        <v>0.3</v>
      </c>
      <c r="P917">
        <v>1.4</v>
      </c>
      <c r="Q917">
        <v>1</v>
      </c>
      <c r="R917">
        <v>2</v>
      </c>
      <c r="S917">
        <v>2</v>
      </c>
      <c r="T917">
        <v>1</v>
      </c>
      <c r="U917">
        <v>0.7</v>
      </c>
      <c r="V917">
        <v>56.9</v>
      </c>
      <c r="W917">
        <v>83</v>
      </c>
      <c r="X917">
        <v>66.2</v>
      </c>
      <c r="Y917">
        <v>0.1</v>
      </c>
      <c r="Z917">
        <v>3.7</v>
      </c>
      <c r="AA917">
        <v>0.1</v>
      </c>
      <c r="AB917" t="s">
        <v>544</v>
      </c>
      <c r="AC917" t="s">
        <v>55</v>
      </c>
      <c r="AD917" t="s">
        <v>10271</v>
      </c>
      <c r="AE917" t="s">
        <v>1668</v>
      </c>
      <c r="AF917" t="s">
        <v>162</v>
      </c>
      <c r="AG917" s="1">
        <v>42193</v>
      </c>
      <c r="AH917" s="1">
        <v>44012</v>
      </c>
      <c r="AI917" t="s">
        <v>15101</v>
      </c>
      <c r="AJ917" t="s">
        <v>10272</v>
      </c>
      <c r="AK917" s="10">
        <v>6000000</v>
      </c>
      <c r="AL917">
        <v>32</v>
      </c>
      <c r="AM917">
        <v>2305</v>
      </c>
      <c r="AN917" t="s">
        <v>86</v>
      </c>
      <c r="AO917">
        <v>2</v>
      </c>
      <c r="AP917">
        <v>7.47</v>
      </c>
    </row>
    <row r="918" spans="1:42">
      <c r="A918" t="s">
        <v>4461</v>
      </c>
      <c r="B918">
        <v>3</v>
      </c>
      <c r="C918">
        <v>2.5</v>
      </c>
      <c r="D918">
        <v>0.8</v>
      </c>
      <c r="E918">
        <v>1.7</v>
      </c>
      <c r="F918">
        <v>0.3</v>
      </c>
      <c r="G918">
        <v>1.8</v>
      </c>
      <c r="H918">
        <v>0.3</v>
      </c>
      <c r="I918">
        <v>1.9</v>
      </c>
      <c r="J918">
        <v>2</v>
      </c>
      <c r="K918">
        <v>1</v>
      </c>
      <c r="L918">
        <v>0.3</v>
      </c>
      <c r="M918">
        <v>0.1</v>
      </c>
      <c r="N918">
        <v>0</v>
      </c>
      <c r="O918">
        <v>0</v>
      </c>
      <c r="P918">
        <v>0.7</v>
      </c>
      <c r="Q918">
        <v>0.6</v>
      </c>
      <c r="R918">
        <v>0</v>
      </c>
      <c r="S918">
        <v>18</v>
      </c>
      <c r="T918">
        <v>9</v>
      </c>
      <c r="U918">
        <v>2.7</v>
      </c>
      <c r="V918">
        <v>24.8</v>
      </c>
      <c r="W918">
        <v>80.8</v>
      </c>
      <c r="X918">
        <v>72.8</v>
      </c>
      <c r="Y918">
        <v>3.5</v>
      </c>
      <c r="Z918">
        <v>1</v>
      </c>
      <c r="AA918">
        <v>0</v>
      </c>
      <c r="AB918" t="s">
        <v>104</v>
      </c>
      <c r="AC918" t="s">
        <v>55</v>
      </c>
      <c r="AD918" t="s">
        <v>4462</v>
      </c>
      <c r="AE918" t="s">
        <v>800</v>
      </c>
      <c r="AF918" t="s">
        <v>312</v>
      </c>
      <c r="AG918" s="1">
        <v>42207</v>
      </c>
      <c r="AH918" s="1">
        <v>44012</v>
      </c>
      <c r="AI918" t="s">
        <v>15245</v>
      </c>
      <c r="AJ918" t="s">
        <v>4463</v>
      </c>
      <c r="AK918" s="10">
        <v>2500000</v>
      </c>
      <c r="AL918">
        <v>41</v>
      </c>
      <c r="AM918">
        <v>2343</v>
      </c>
      <c r="AN918" s="2">
        <v>43106</v>
      </c>
      <c r="AO918">
        <v>4</v>
      </c>
      <c r="AP918">
        <v>7.34</v>
      </c>
    </row>
    <row r="919" spans="1:42">
      <c r="A919" t="s">
        <v>1962</v>
      </c>
      <c r="B919">
        <v>3</v>
      </c>
      <c r="C919">
        <v>2.5</v>
      </c>
      <c r="D919">
        <v>1</v>
      </c>
      <c r="E919">
        <v>0.7</v>
      </c>
      <c r="F919">
        <v>1.8</v>
      </c>
      <c r="G919">
        <v>2.2000000000000002</v>
      </c>
      <c r="H919">
        <v>0.2</v>
      </c>
      <c r="I919">
        <v>1.2</v>
      </c>
      <c r="J919">
        <v>2</v>
      </c>
      <c r="K919">
        <v>1.2</v>
      </c>
      <c r="L919">
        <v>0.2</v>
      </c>
      <c r="M919">
        <v>0.5</v>
      </c>
      <c r="N919">
        <v>0</v>
      </c>
      <c r="O919">
        <v>0.2</v>
      </c>
      <c r="P919">
        <v>2</v>
      </c>
      <c r="Q919">
        <v>1</v>
      </c>
      <c r="R919">
        <v>0</v>
      </c>
      <c r="S919">
        <v>1</v>
      </c>
      <c r="T919">
        <v>1</v>
      </c>
      <c r="U919">
        <v>1.3</v>
      </c>
      <c r="V919">
        <v>17.3</v>
      </c>
      <c r="W919">
        <v>65.400000000000006</v>
      </c>
      <c r="X919">
        <v>60.3</v>
      </c>
      <c r="Y919">
        <v>0.3</v>
      </c>
      <c r="Z919">
        <v>0.2</v>
      </c>
      <c r="AA919">
        <v>0</v>
      </c>
      <c r="AB919" t="s">
        <v>69</v>
      </c>
      <c r="AC919" t="s">
        <v>55</v>
      </c>
      <c r="AD919" t="s">
        <v>1963</v>
      </c>
      <c r="AE919" t="s">
        <v>1939</v>
      </c>
      <c r="AF919" t="s">
        <v>574</v>
      </c>
      <c r="AG919" s="1">
        <v>40179</v>
      </c>
      <c r="AH919" s="1">
        <v>43465</v>
      </c>
      <c r="AI919" t="s">
        <v>14509</v>
      </c>
      <c r="AJ919" t="s">
        <v>1964</v>
      </c>
      <c r="AK919" s="10">
        <v>750000</v>
      </c>
      <c r="AL919">
        <v>9</v>
      </c>
      <c r="AM919">
        <v>383</v>
      </c>
      <c r="AN919" t="s">
        <v>50</v>
      </c>
      <c r="AO919">
        <v>2</v>
      </c>
      <c r="AP919">
        <v>7.34</v>
      </c>
    </row>
    <row r="920" spans="1:42">
      <c r="A920" t="s">
        <v>12426</v>
      </c>
      <c r="B920">
        <v>3</v>
      </c>
      <c r="C920">
        <v>3.3</v>
      </c>
      <c r="D920">
        <v>1.1000000000000001</v>
      </c>
      <c r="E920">
        <v>0.6</v>
      </c>
      <c r="F920">
        <v>9.6999999999999993</v>
      </c>
      <c r="G920">
        <v>2</v>
      </c>
      <c r="H920">
        <v>0.6</v>
      </c>
      <c r="I920">
        <v>1.8</v>
      </c>
      <c r="J920">
        <v>4</v>
      </c>
      <c r="K920">
        <v>0.2</v>
      </c>
      <c r="L920">
        <v>0.3</v>
      </c>
      <c r="M920">
        <v>1.7</v>
      </c>
      <c r="N920">
        <v>0.1</v>
      </c>
      <c r="O920">
        <v>0</v>
      </c>
      <c r="P920">
        <v>2.1</v>
      </c>
      <c r="Q920">
        <v>0.5</v>
      </c>
      <c r="R920">
        <v>0</v>
      </c>
      <c r="S920">
        <v>4</v>
      </c>
      <c r="T920">
        <v>4</v>
      </c>
      <c r="U920">
        <v>1.1000000000000001</v>
      </c>
      <c r="V920">
        <v>21.7</v>
      </c>
      <c r="W920">
        <v>58.8</v>
      </c>
      <c r="X920">
        <v>48.1</v>
      </c>
      <c r="Y920">
        <v>0.1</v>
      </c>
      <c r="Z920">
        <v>0.3</v>
      </c>
      <c r="AA920">
        <v>0</v>
      </c>
      <c r="AB920" t="s">
        <v>1401</v>
      </c>
      <c r="AC920">
        <v>0</v>
      </c>
      <c r="AD920" t="s">
        <v>12427</v>
      </c>
      <c r="AE920" t="s">
        <v>286</v>
      </c>
      <c r="AF920" t="s">
        <v>12428</v>
      </c>
      <c r="AG920" s="1">
        <v>43108</v>
      </c>
      <c r="AH920" s="1">
        <v>44377</v>
      </c>
      <c r="AI920" t="s">
        <v>14632</v>
      </c>
      <c r="AJ920" t="s">
        <v>545</v>
      </c>
      <c r="AK920" s="10">
        <v>750000</v>
      </c>
      <c r="AL920">
        <v>19</v>
      </c>
      <c r="AM920">
        <v>1179</v>
      </c>
      <c r="AN920" t="s">
        <v>107</v>
      </c>
      <c r="AO920">
        <v>3</v>
      </c>
      <c r="AP920">
        <v>7.34</v>
      </c>
    </row>
    <row r="921" spans="1:42">
      <c r="A921" t="s">
        <v>11960</v>
      </c>
      <c r="B921">
        <v>3</v>
      </c>
      <c r="C921">
        <v>0.4</v>
      </c>
      <c r="D921">
        <v>0.4</v>
      </c>
      <c r="E921">
        <v>0.5</v>
      </c>
      <c r="F921">
        <v>4.3</v>
      </c>
      <c r="G921">
        <v>1.3</v>
      </c>
      <c r="H921">
        <v>0</v>
      </c>
      <c r="I921">
        <v>0.1</v>
      </c>
      <c r="J921">
        <v>0.3</v>
      </c>
      <c r="K921">
        <v>1.3</v>
      </c>
      <c r="L921">
        <v>2.2999999999999998</v>
      </c>
      <c r="M921">
        <v>6.5</v>
      </c>
      <c r="N921">
        <v>0.3</v>
      </c>
      <c r="O921">
        <v>0.3</v>
      </c>
      <c r="P921">
        <v>2</v>
      </c>
      <c r="Q921">
        <v>0.9</v>
      </c>
      <c r="R921">
        <v>0</v>
      </c>
      <c r="S921">
        <v>1</v>
      </c>
      <c r="T921">
        <v>0</v>
      </c>
      <c r="U921">
        <v>0.1</v>
      </c>
      <c r="V921">
        <v>49.3</v>
      </c>
      <c r="W921">
        <v>82.2</v>
      </c>
      <c r="X921">
        <v>55.2</v>
      </c>
      <c r="Y921">
        <v>0.1</v>
      </c>
      <c r="Z921">
        <v>3.1</v>
      </c>
      <c r="AA921">
        <v>0</v>
      </c>
      <c r="AB921" t="s">
        <v>98</v>
      </c>
      <c r="AC921" t="s">
        <v>55</v>
      </c>
      <c r="AD921" t="s">
        <v>11961</v>
      </c>
      <c r="AE921" t="s">
        <v>2973</v>
      </c>
      <c r="AF921" t="s">
        <v>53</v>
      </c>
      <c r="AG921" s="1">
        <v>43119</v>
      </c>
      <c r="AH921" s="1">
        <v>44377</v>
      </c>
      <c r="AI921" t="s">
        <v>16717</v>
      </c>
      <c r="AJ921" t="s">
        <v>783</v>
      </c>
      <c r="AK921" s="10">
        <v>2500000</v>
      </c>
      <c r="AL921">
        <v>12</v>
      </c>
      <c r="AM921">
        <v>720</v>
      </c>
      <c r="AN921" s="2">
        <v>43105</v>
      </c>
      <c r="AO921">
        <v>2</v>
      </c>
      <c r="AP921">
        <v>7.33</v>
      </c>
    </row>
    <row r="922" spans="1:42">
      <c r="A922" t="s">
        <v>822</v>
      </c>
      <c r="B922">
        <v>3</v>
      </c>
      <c r="C922">
        <v>1.3</v>
      </c>
      <c r="D922">
        <v>0.4</v>
      </c>
      <c r="E922">
        <v>0.7</v>
      </c>
      <c r="F922">
        <v>2.7</v>
      </c>
      <c r="G922">
        <v>0.8</v>
      </c>
      <c r="H922">
        <v>0</v>
      </c>
      <c r="I922">
        <v>0.6</v>
      </c>
      <c r="J922">
        <v>1.1000000000000001</v>
      </c>
      <c r="K922">
        <v>1.9</v>
      </c>
      <c r="L922">
        <v>1.5</v>
      </c>
      <c r="M922">
        <v>2</v>
      </c>
      <c r="N922">
        <v>0.2</v>
      </c>
      <c r="O922">
        <v>0.1</v>
      </c>
      <c r="P922">
        <v>1.4</v>
      </c>
      <c r="Q922">
        <v>1.5</v>
      </c>
      <c r="R922">
        <v>3</v>
      </c>
      <c r="S922">
        <v>7</v>
      </c>
      <c r="T922">
        <v>3</v>
      </c>
      <c r="U922">
        <v>0.5</v>
      </c>
      <c r="V922">
        <v>86.4</v>
      </c>
      <c r="W922">
        <v>90.1</v>
      </c>
      <c r="X922">
        <v>82</v>
      </c>
      <c r="Y922">
        <v>0</v>
      </c>
      <c r="Z922">
        <v>3.6</v>
      </c>
      <c r="AA922">
        <v>0.2</v>
      </c>
      <c r="AB922" t="s">
        <v>179</v>
      </c>
      <c r="AC922" t="s">
        <v>55</v>
      </c>
      <c r="AD922" t="s">
        <v>823</v>
      </c>
      <c r="AE922" t="s">
        <v>336</v>
      </c>
      <c r="AF922" t="s">
        <v>75</v>
      </c>
      <c r="AG922" s="1">
        <v>41456</v>
      </c>
      <c r="AH922" s="1">
        <v>44012</v>
      </c>
      <c r="AI922" t="s">
        <v>14157</v>
      </c>
      <c r="AJ922" t="s">
        <v>824</v>
      </c>
      <c r="AK922" s="10">
        <v>15000000</v>
      </c>
      <c r="AL922">
        <v>45</v>
      </c>
      <c r="AM922">
        <v>3207</v>
      </c>
      <c r="AN922" t="s">
        <v>825</v>
      </c>
      <c r="AO922">
        <v>1</v>
      </c>
      <c r="AP922">
        <v>7.29</v>
      </c>
    </row>
    <row r="923" spans="1:42">
      <c r="A923" t="s">
        <v>5095</v>
      </c>
      <c r="B923">
        <v>3</v>
      </c>
      <c r="C923">
        <v>1.6</v>
      </c>
      <c r="D923">
        <v>0.6</v>
      </c>
      <c r="E923">
        <v>0.8</v>
      </c>
      <c r="F923">
        <v>1</v>
      </c>
      <c r="G923">
        <v>1.3</v>
      </c>
      <c r="H923">
        <v>0</v>
      </c>
      <c r="I923">
        <v>0.3</v>
      </c>
      <c r="J923">
        <v>0.8</v>
      </c>
      <c r="K923">
        <v>1.5</v>
      </c>
      <c r="L923">
        <v>1.7</v>
      </c>
      <c r="M923">
        <v>2</v>
      </c>
      <c r="N923">
        <v>0.1</v>
      </c>
      <c r="O923">
        <v>0.1</v>
      </c>
      <c r="P923">
        <v>0.8</v>
      </c>
      <c r="Q923">
        <v>0.9</v>
      </c>
      <c r="R923">
        <v>2</v>
      </c>
      <c r="S923">
        <v>6</v>
      </c>
      <c r="T923">
        <v>6</v>
      </c>
      <c r="U923">
        <v>1.8</v>
      </c>
      <c r="V923">
        <v>44.1</v>
      </c>
      <c r="W923">
        <v>82</v>
      </c>
      <c r="X923">
        <v>81.599999999999994</v>
      </c>
      <c r="Y923">
        <v>0.8</v>
      </c>
      <c r="Z923">
        <v>1.9</v>
      </c>
      <c r="AA923">
        <v>0.1</v>
      </c>
      <c r="AB923" t="s">
        <v>179</v>
      </c>
      <c r="AC923" t="s">
        <v>55</v>
      </c>
      <c r="AD923" t="s">
        <v>5096</v>
      </c>
      <c r="AE923" t="s">
        <v>89</v>
      </c>
      <c r="AF923" t="s">
        <v>291</v>
      </c>
      <c r="AG923" s="1">
        <v>41468</v>
      </c>
      <c r="AH923" s="1">
        <v>43646</v>
      </c>
      <c r="AI923" t="s">
        <v>15430</v>
      </c>
      <c r="AJ923" t="s">
        <v>5097</v>
      </c>
      <c r="AK923" s="10">
        <v>15000000</v>
      </c>
      <c r="AL923">
        <v>33</v>
      </c>
      <c r="AM923">
        <v>2574</v>
      </c>
      <c r="AN923" t="s">
        <v>94</v>
      </c>
      <c r="AO923">
        <v>2</v>
      </c>
      <c r="AP923">
        <v>7.27</v>
      </c>
    </row>
    <row r="924" spans="1:42">
      <c r="A924" t="s">
        <v>10234</v>
      </c>
      <c r="B924">
        <v>3</v>
      </c>
      <c r="C924">
        <v>0.9</v>
      </c>
      <c r="D924">
        <v>0.3</v>
      </c>
      <c r="E924">
        <v>0.9</v>
      </c>
      <c r="F924">
        <v>2.9</v>
      </c>
      <c r="G924">
        <v>0.9</v>
      </c>
      <c r="H924">
        <v>0.3</v>
      </c>
      <c r="I924">
        <v>0.6</v>
      </c>
      <c r="J924">
        <v>0.8</v>
      </c>
      <c r="K924">
        <v>2.2999999999999998</v>
      </c>
      <c r="L924">
        <v>1.3</v>
      </c>
      <c r="M924">
        <v>3.3</v>
      </c>
      <c r="N924">
        <v>0.5</v>
      </c>
      <c r="O924">
        <v>0.2</v>
      </c>
      <c r="P924">
        <v>1.4</v>
      </c>
      <c r="Q924">
        <v>0.9</v>
      </c>
      <c r="R924">
        <v>1</v>
      </c>
      <c r="S924">
        <v>2</v>
      </c>
      <c r="T924">
        <v>2</v>
      </c>
      <c r="U924">
        <v>0.6</v>
      </c>
      <c r="V924">
        <v>52.2</v>
      </c>
      <c r="W924">
        <v>82.4</v>
      </c>
      <c r="X924">
        <v>66.900000000000006</v>
      </c>
      <c r="Y924">
        <v>0.1</v>
      </c>
      <c r="Z924">
        <v>3.4</v>
      </c>
      <c r="AA924">
        <v>0.1</v>
      </c>
      <c r="AB924" t="s">
        <v>61</v>
      </c>
      <c r="AC924" t="s">
        <v>112</v>
      </c>
      <c r="AD924" t="s">
        <v>10235</v>
      </c>
      <c r="AE924" t="s">
        <v>316</v>
      </c>
      <c r="AF924" t="s">
        <v>347</v>
      </c>
      <c r="AG924" s="1">
        <v>41093</v>
      </c>
      <c r="AH924" s="1">
        <v>44012</v>
      </c>
      <c r="AI924" t="s">
        <v>16906</v>
      </c>
      <c r="AJ924" t="s">
        <v>10236</v>
      </c>
      <c r="AK924" s="10">
        <v>4000000</v>
      </c>
      <c r="AL924">
        <v>40</v>
      </c>
      <c r="AM924">
        <v>2017</v>
      </c>
      <c r="AN924" t="s">
        <v>50</v>
      </c>
      <c r="AO924">
        <v>3</v>
      </c>
      <c r="AP924">
        <v>7.27</v>
      </c>
    </row>
    <row r="925" spans="1:42">
      <c r="A925" t="s">
        <v>2223</v>
      </c>
      <c r="B925">
        <v>3</v>
      </c>
      <c r="C925">
        <v>1.2</v>
      </c>
      <c r="D925">
        <v>0.3</v>
      </c>
      <c r="E925">
        <v>0.1</v>
      </c>
      <c r="F925">
        <v>3.3</v>
      </c>
      <c r="G925">
        <v>0.8</v>
      </c>
      <c r="H925">
        <v>0</v>
      </c>
      <c r="I925">
        <v>0.4</v>
      </c>
      <c r="J925">
        <v>0.5</v>
      </c>
      <c r="K925">
        <v>1.8</v>
      </c>
      <c r="L925">
        <v>2.2000000000000002</v>
      </c>
      <c r="M925">
        <v>2.1</v>
      </c>
      <c r="N925">
        <v>0.3</v>
      </c>
      <c r="O925">
        <v>0.1</v>
      </c>
      <c r="P925">
        <v>1</v>
      </c>
      <c r="Q925">
        <v>0.7</v>
      </c>
      <c r="R925">
        <v>1</v>
      </c>
      <c r="S925">
        <v>4</v>
      </c>
      <c r="T925">
        <v>2</v>
      </c>
      <c r="U925">
        <v>0.5</v>
      </c>
      <c r="V925">
        <v>53.4</v>
      </c>
      <c r="W925">
        <v>87.2</v>
      </c>
      <c r="X925">
        <v>69.2</v>
      </c>
      <c r="Y925">
        <v>0</v>
      </c>
      <c r="Z925">
        <v>2.7</v>
      </c>
      <c r="AA925">
        <v>0.1</v>
      </c>
      <c r="AB925" t="s">
        <v>147</v>
      </c>
      <c r="AC925" t="s">
        <v>55</v>
      </c>
      <c r="AD925" t="s">
        <v>2224</v>
      </c>
      <c r="AE925" t="s">
        <v>1303</v>
      </c>
      <c r="AF925" t="s">
        <v>1026</v>
      </c>
      <c r="AG925" s="1">
        <v>41150</v>
      </c>
      <c r="AH925" s="1">
        <v>44377</v>
      </c>
      <c r="AI925" t="s">
        <v>14592</v>
      </c>
      <c r="AJ925" t="s">
        <v>2225</v>
      </c>
      <c r="AK925" s="10">
        <v>40000000</v>
      </c>
      <c r="AL925">
        <v>30</v>
      </c>
      <c r="AM925">
        <v>2118</v>
      </c>
      <c r="AN925" t="s">
        <v>50</v>
      </c>
      <c r="AO925">
        <v>0</v>
      </c>
      <c r="AP925">
        <v>7.26</v>
      </c>
    </row>
    <row r="926" spans="1:42">
      <c r="A926" t="s">
        <v>1064</v>
      </c>
      <c r="B926">
        <v>3</v>
      </c>
      <c r="C926">
        <v>0.8</v>
      </c>
      <c r="D926">
        <v>0.3</v>
      </c>
      <c r="E926">
        <v>0.2</v>
      </c>
      <c r="F926">
        <v>3.8</v>
      </c>
      <c r="G926">
        <v>0.5</v>
      </c>
      <c r="H926">
        <v>0</v>
      </c>
      <c r="I926">
        <v>0.1</v>
      </c>
      <c r="J926">
        <v>0.3</v>
      </c>
      <c r="K926">
        <v>1.8</v>
      </c>
      <c r="L926">
        <v>2.4</v>
      </c>
      <c r="M926">
        <v>7.2</v>
      </c>
      <c r="N926">
        <v>0.5</v>
      </c>
      <c r="O926">
        <v>0.6</v>
      </c>
      <c r="P926">
        <v>0.8</v>
      </c>
      <c r="Q926">
        <v>0.6</v>
      </c>
      <c r="R926">
        <v>1</v>
      </c>
      <c r="S926">
        <v>0</v>
      </c>
      <c r="T926">
        <v>0</v>
      </c>
      <c r="U926">
        <v>0</v>
      </c>
      <c r="V926">
        <v>32</v>
      </c>
      <c r="W926">
        <v>82.1</v>
      </c>
      <c r="X926">
        <v>51.5</v>
      </c>
      <c r="Y926">
        <v>0</v>
      </c>
      <c r="Z926">
        <v>2.8</v>
      </c>
      <c r="AA926">
        <v>0</v>
      </c>
      <c r="AB926" t="s">
        <v>381</v>
      </c>
      <c r="AC926" t="s">
        <v>55</v>
      </c>
      <c r="AD926" t="s">
        <v>1065</v>
      </c>
      <c r="AE926" t="s">
        <v>259</v>
      </c>
      <c r="AF926" t="s">
        <v>146</v>
      </c>
      <c r="AG926" s="1">
        <v>42556</v>
      </c>
      <c r="AH926" s="1">
        <v>44377</v>
      </c>
      <c r="AI926" t="s">
        <v>14229</v>
      </c>
      <c r="AJ926" t="s">
        <v>545</v>
      </c>
      <c r="AK926" s="10">
        <v>7000000</v>
      </c>
      <c r="AL926">
        <v>26</v>
      </c>
      <c r="AM926">
        <v>2028</v>
      </c>
      <c r="AN926" t="s">
        <v>203</v>
      </c>
      <c r="AO926">
        <v>2</v>
      </c>
      <c r="AP926">
        <v>7.26</v>
      </c>
    </row>
    <row r="927" spans="1:42">
      <c r="A927" t="s">
        <v>4614</v>
      </c>
      <c r="B927">
        <v>3</v>
      </c>
      <c r="C927">
        <v>1.3</v>
      </c>
      <c r="D927">
        <v>0.2</v>
      </c>
      <c r="E927">
        <v>0.8</v>
      </c>
      <c r="F927">
        <v>0.9</v>
      </c>
      <c r="G927">
        <v>1</v>
      </c>
      <c r="H927">
        <v>0</v>
      </c>
      <c r="I927">
        <v>0.5</v>
      </c>
      <c r="J927">
        <v>0.5</v>
      </c>
      <c r="K927">
        <v>3.4</v>
      </c>
      <c r="L927">
        <v>1.3</v>
      </c>
      <c r="M927">
        <v>0.6</v>
      </c>
      <c r="N927">
        <v>0.1</v>
      </c>
      <c r="O927">
        <v>0</v>
      </c>
      <c r="P927">
        <v>2.2000000000000002</v>
      </c>
      <c r="Q927">
        <v>0.9</v>
      </c>
      <c r="R927">
        <v>0</v>
      </c>
      <c r="S927">
        <v>3</v>
      </c>
      <c r="T927">
        <v>2</v>
      </c>
      <c r="U927">
        <v>1.4</v>
      </c>
      <c r="V927">
        <v>35.799999999999997</v>
      </c>
      <c r="W927">
        <v>81.400000000000006</v>
      </c>
      <c r="X927">
        <v>67.3</v>
      </c>
      <c r="Y927">
        <v>1</v>
      </c>
      <c r="Z927">
        <v>2.7</v>
      </c>
      <c r="AA927">
        <v>0</v>
      </c>
      <c r="AB927" t="s">
        <v>193</v>
      </c>
      <c r="AC927" t="s">
        <v>55</v>
      </c>
      <c r="AD927" t="s">
        <v>4615</v>
      </c>
      <c r="AE927" t="s">
        <v>1255</v>
      </c>
      <c r="AF927" t="s">
        <v>238</v>
      </c>
      <c r="AG927" s="1">
        <v>42186</v>
      </c>
      <c r="AH927" s="1">
        <v>44012</v>
      </c>
      <c r="AI927" t="s">
        <v>15292</v>
      </c>
      <c r="AJ927" t="s">
        <v>4616</v>
      </c>
      <c r="AK927" s="10">
        <v>6000000</v>
      </c>
      <c r="AL927">
        <v>21</v>
      </c>
      <c r="AM927">
        <v>1440</v>
      </c>
      <c r="AN927" t="s">
        <v>612</v>
      </c>
      <c r="AO927">
        <v>0</v>
      </c>
      <c r="AP927">
        <v>7.24</v>
      </c>
    </row>
    <row r="928" spans="1:42" ht="52.2">
      <c r="A928" t="s">
        <v>7629</v>
      </c>
      <c r="B928">
        <v>3</v>
      </c>
      <c r="C928">
        <v>2.1</v>
      </c>
      <c r="D928">
        <v>0.7</v>
      </c>
      <c r="E928">
        <v>2.8</v>
      </c>
      <c r="F928">
        <v>0.8</v>
      </c>
      <c r="G928">
        <v>4.0999999999999996</v>
      </c>
      <c r="H928">
        <v>0.2</v>
      </c>
      <c r="I928">
        <v>2.1</v>
      </c>
      <c r="J928">
        <v>1.9</v>
      </c>
      <c r="K928">
        <v>0.9</v>
      </c>
      <c r="L928">
        <v>0.5</v>
      </c>
      <c r="M928">
        <v>0.4</v>
      </c>
      <c r="N928">
        <v>0</v>
      </c>
      <c r="O928">
        <v>0</v>
      </c>
      <c r="P928">
        <v>1.5</v>
      </c>
      <c r="Q928">
        <v>0.5</v>
      </c>
      <c r="R928">
        <v>0</v>
      </c>
      <c r="S928">
        <v>4</v>
      </c>
      <c r="T928">
        <v>3</v>
      </c>
      <c r="U928">
        <v>1.8</v>
      </c>
      <c r="V928">
        <v>39.4</v>
      </c>
      <c r="W928">
        <v>78.900000000000006</v>
      </c>
      <c r="X928">
        <v>72.7</v>
      </c>
      <c r="Y928">
        <v>1.1000000000000001</v>
      </c>
      <c r="Z928">
        <v>2.1</v>
      </c>
      <c r="AA928">
        <v>0</v>
      </c>
      <c r="AB928" s="3" t="s">
        <v>16184</v>
      </c>
      <c r="AC928" t="s">
        <v>104</v>
      </c>
      <c r="AD928" t="s">
        <v>7630</v>
      </c>
      <c r="AE928" t="s">
        <v>4401</v>
      </c>
      <c r="AF928" t="s">
        <v>103</v>
      </c>
      <c r="AG928" t="s">
        <v>946</v>
      </c>
      <c r="AH928" s="1">
        <v>43281</v>
      </c>
      <c r="AI928" s="1">
        <v>44742</v>
      </c>
      <c r="AJ928" t="s">
        <v>3708</v>
      </c>
      <c r="AK928" s="10">
        <v>1500000</v>
      </c>
      <c r="AL928">
        <v>23</v>
      </c>
      <c r="AM928">
        <v>1882</v>
      </c>
      <c r="AN928" t="s">
        <v>218</v>
      </c>
      <c r="AO928">
        <v>3</v>
      </c>
      <c r="AP928">
        <v>7.24</v>
      </c>
    </row>
    <row r="929" spans="1:42">
      <c r="A929" t="s">
        <v>10644</v>
      </c>
      <c r="B929">
        <v>3</v>
      </c>
      <c r="C929">
        <v>1</v>
      </c>
      <c r="D929">
        <v>0.4</v>
      </c>
      <c r="E929">
        <v>0.9</v>
      </c>
      <c r="F929">
        <v>0.9</v>
      </c>
      <c r="G929">
        <v>0.3</v>
      </c>
      <c r="H929">
        <v>0.8</v>
      </c>
      <c r="I929">
        <v>0.3</v>
      </c>
      <c r="J929">
        <v>0.5</v>
      </c>
      <c r="K929">
        <v>1.5</v>
      </c>
      <c r="L929">
        <v>1.8</v>
      </c>
      <c r="M929">
        <v>1.6</v>
      </c>
      <c r="N929">
        <v>0.3</v>
      </c>
      <c r="O929">
        <v>0.1</v>
      </c>
      <c r="P929">
        <v>1.1000000000000001</v>
      </c>
      <c r="Q929">
        <v>0.5</v>
      </c>
      <c r="R929">
        <v>0</v>
      </c>
      <c r="S929">
        <v>1</v>
      </c>
      <c r="T929">
        <v>1</v>
      </c>
      <c r="U929">
        <v>0.5</v>
      </c>
      <c r="V929">
        <v>30.9</v>
      </c>
      <c r="W929">
        <v>68.8</v>
      </c>
      <c r="X929">
        <v>59.1</v>
      </c>
      <c r="Y929">
        <v>0.6</v>
      </c>
      <c r="Z929">
        <v>1.5</v>
      </c>
      <c r="AA929">
        <v>0</v>
      </c>
      <c r="AB929" t="s">
        <v>69</v>
      </c>
      <c r="AC929" t="s">
        <v>55</v>
      </c>
      <c r="AD929" t="s">
        <v>10645</v>
      </c>
      <c r="AE929" t="s">
        <v>3486</v>
      </c>
      <c r="AF929" t="s">
        <v>886</v>
      </c>
      <c r="AG929" s="1">
        <v>42186</v>
      </c>
      <c r="AH929" s="1">
        <v>43646</v>
      </c>
      <c r="AI929" t="s">
        <v>14999</v>
      </c>
      <c r="AJ929" t="s">
        <v>10646</v>
      </c>
      <c r="AK929" s="10">
        <v>4500000</v>
      </c>
      <c r="AL929">
        <v>12</v>
      </c>
      <c r="AM929">
        <v>720</v>
      </c>
      <c r="AN929" t="s">
        <v>64</v>
      </c>
      <c r="AO929">
        <v>1</v>
      </c>
      <c r="AP929">
        <v>7.23</v>
      </c>
    </row>
    <row r="930" spans="1:42">
      <c r="A930" t="s">
        <v>1268</v>
      </c>
      <c r="B930">
        <v>3</v>
      </c>
      <c r="C930">
        <v>1.3</v>
      </c>
      <c r="D930">
        <v>0.3</v>
      </c>
      <c r="E930">
        <v>1.8</v>
      </c>
      <c r="F930">
        <v>0.2</v>
      </c>
      <c r="G930">
        <v>1.2</v>
      </c>
      <c r="H930">
        <v>0</v>
      </c>
      <c r="I930">
        <v>0.9</v>
      </c>
      <c r="J930">
        <v>0.9</v>
      </c>
      <c r="K930">
        <v>1.2</v>
      </c>
      <c r="L930">
        <v>1.2</v>
      </c>
      <c r="M930">
        <v>0.3</v>
      </c>
      <c r="N930">
        <v>0.2</v>
      </c>
      <c r="O930">
        <v>0</v>
      </c>
      <c r="P930">
        <v>0.7</v>
      </c>
      <c r="Q930">
        <v>1</v>
      </c>
      <c r="R930">
        <v>0</v>
      </c>
      <c r="S930">
        <v>9</v>
      </c>
      <c r="T930">
        <v>6</v>
      </c>
      <c r="U930">
        <v>1.3</v>
      </c>
      <c r="V930">
        <v>60.3</v>
      </c>
      <c r="W930">
        <v>89.8</v>
      </c>
      <c r="X930">
        <v>82.7</v>
      </c>
      <c r="Y930">
        <v>0.2</v>
      </c>
      <c r="Z930">
        <v>5</v>
      </c>
      <c r="AA930">
        <v>0.2</v>
      </c>
      <c r="AB930" t="s">
        <v>232</v>
      </c>
      <c r="AC930" t="s">
        <v>112</v>
      </c>
      <c r="AD930" t="s">
        <v>1269</v>
      </c>
      <c r="AE930" t="s">
        <v>1259</v>
      </c>
      <c r="AF930" t="s">
        <v>90</v>
      </c>
      <c r="AG930" s="1">
        <v>41148</v>
      </c>
      <c r="AH930" s="1">
        <v>44012</v>
      </c>
      <c r="AI930" t="s">
        <v>14292</v>
      </c>
      <c r="AJ930" t="s">
        <v>1270</v>
      </c>
      <c r="AK930" s="10">
        <v>40000000</v>
      </c>
      <c r="AL930">
        <v>36</v>
      </c>
      <c r="AM930">
        <v>2422</v>
      </c>
      <c r="AN930" t="s">
        <v>107</v>
      </c>
      <c r="AO930">
        <v>0</v>
      </c>
      <c r="AP930">
        <v>7.22</v>
      </c>
    </row>
    <row r="931" spans="1:42">
      <c r="A931" t="s">
        <v>72</v>
      </c>
      <c r="B931">
        <v>3</v>
      </c>
      <c r="C931">
        <v>0.5</v>
      </c>
      <c r="D931">
        <v>0.1</v>
      </c>
      <c r="E931">
        <v>1.4</v>
      </c>
      <c r="F931">
        <v>1.6</v>
      </c>
      <c r="G931">
        <v>0.6</v>
      </c>
      <c r="H931">
        <v>0</v>
      </c>
      <c r="I931">
        <v>0.8</v>
      </c>
      <c r="J931">
        <v>1</v>
      </c>
      <c r="K931">
        <v>2</v>
      </c>
      <c r="L931">
        <v>1.8</v>
      </c>
      <c r="M931">
        <v>1.5</v>
      </c>
      <c r="N931">
        <v>0.3</v>
      </c>
      <c r="O931">
        <v>0.1</v>
      </c>
      <c r="P931">
        <v>0.9</v>
      </c>
      <c r="Q931">
        <v>1.2</v>
      </c>
      <c r="R931">
        <v>2</v>
      </c>
      <c r="S931">
        <v>3</v>
      </c>
      <c r="T931">
        <v>1</v>
      </c>
      <c r="U931">
        <v>0.6</v>
      </c>
      <c r="V931">
        <v>70.7</v>
      </c>
      <c r="W931">
        <v>87.5</v>
      </c>
      <c r="X931">
        <v>74.3</v>
      </c>
      <c r="Y931">
        <v>0.1</v>
      </c>
      <c r="Z931">
        <v>4.9000000000000004</v>
      </c>
      <c r="AA931">
        <v>0</v>
      </c>
      <c r="AB931" t="s">
        <v>76</v>
      </c>
      <c r="AC931" t="s">
        <v>47</v>
      </c>
      <c r="AD931" t="s">
        <v>73</v>
      </c>
      <c r="AE931" t="s">
        <v>74</v>
      </c>
      <c r="AF931" t="s">
        <v>75</v>
      </c>
      <c r="AG931" s="1">
        <v>42947</v>
      </c>
      <c r="AH931" s="1">
        <v>44012</v>
      </c>
      <c r="AI931" t="s">
        <v>13978</v>
      </c>
      <c r="AJ931" t="s">
        <v>77</v>
      </c>
      <c r="AK931" s="10">
        <v>40000000</v>
      </c>
      <c r="AL931">
        <v>53</v>
      </c>
      <c r="AM931">
        <v>3503</v>
      </c>
      <c r="AN931" t="s">
        <v>79</v>
      </c>
      <c r="AO931">
        <v>1</v>
      </c>
      <c r="AP931">
        <v>7.21</v>
      </c>
    </row>
    <row r="932" spans="1:42">
      <c r="A932" t="s">
        <v>6443</v>
      </c>
      <c r="B932">
        <v>3</v>
      </c>
      <c r="C932">
        <v>1.8</v>
      </c>
      <c r="D932">
        <v>0.5</v>
      </c>
      <c r="E932">
        <v>2.5</v>
      </c>
      <c r="F932">
        <v>0.5</v>
      </c>
      <c r="G932">
        <v>3</v>
      </c>
      <c r="H932">
        <v>0</v>
      </c>
      <c r="I932">
        <v>1.9</v>
      </c>
      <c r="J932">
        <v>1.5</v>
      </c>
      <c r="K932">
        <v>1</v>
      </c>
      <c r="L932">
        <v>0.4</v>
      </c>
      <c r="M932">
        <v>0.3</v>
      </c>
      <c r="N932">
        <v>0</v>
      </c>
      <c r="O932">
        <v>0</v>
      </c>
      <c r="P932">
        <v>0.8</v>
      </c>
      <c r="Q932">
        <v>0.5</v>
      </c>
      <c r="R932">
        <v>2</v>
      </c>
      <c r="S932">
        <v>2</v>
      </c>
      <c r="T932">
        <v>5</v>
      </c>
      <c r="U932">
        <v>1.8</v>
      </c>
      <c r="V932">
        <v>41.2</v>
      </c>
      <c r="W932">
        <v>85.1</v>
      </c>
      <c r="X932">
        <v>82.1</v>
      </c>
      <c r="Y932">
        <v>0.5</v>
      </c>
      <c r="Z932">
        <v>1.9</v>
      </c>
      <c r="AA932">
        <v>0.1</v>
      </c>
      <c r="AB932" t="s">
        <v>104</v>
      </c>
      <c r="AC932" t="s">
        <v>55</v>
      </c>
      <c r="AD932" t="s">
        <v>6444</v>
      </c>
      <c r="AE932" t="s">
        <v>60</v>
      </c>
      <c r="AF932" t="s">
        <v>243</v>
      </c>
      <c r="AG932" s="1">
        <v>41456</v>
      </c>
      <c r="AH932" s="1">
        <v>44012</v>
      </c>
      <c r="AI932" t="s">
        <v>15835</v>
      </c>
      <c r="AJ932" t="s">
        <v>6445</v>
      </c>
      <c r="AK932" s="10">
        <v>5000000</v>
      </c>
      <c r="AL932">
        <v>25</v>
      </c>
      <c r="AM932">
        <v>1664</v>
      </c>
      <c r="AN932" t="s">
        <v>94</v>
      </c>
      <c r="AO932">
        <v>1</v>
      </c>
      <c r="AP932">
        <v>7.21</v>
      </c>
    </row>
    <row r="933" spans="1:42" ht="52.2">
      <c r="A933" t="s">
        <v>12563</v>
      </c>
      <c r="B933">
        <v>3</v>
      </c>
      <c r="C933">
        <v>0.8</v>
      </c>
      <c r="D933">
        <v>0.4</v>
      </c>
      <c r="E933">
        <v>1.8</v>
      </c>
      <c r="F933">
        <v>0.4</v>
      </c>
      <c r="G933">
        <v>1.2</v>
      </c>
      <c r="H933">
        <v>0.2</v>
      </c>
      <c r="I933">
        <v>0.8</v>
      </c>
      <c r="J933">
        <v>1.6</v>
      </c>
      <c r="K933">
        <v>0.8</v>
      </c>
      <c r="L933">
        <v>1.7</v>
      </c>
      <c r="M933">
        <v>2.8</v>
      </c>
      <c r="N933">
        <v>0.2</v>
      </c>
      <c r="O933">
        <v>0.1</v>
      </c>
      <c r="P933">
        <v>0.7</v>
      </c>
      <c r="Q933">
        <v>0.4</v>
      </c>
      <c r="R933">
        <v>1</v>
      </c>
      <c r="S933">
        <v>9</v>
      </c>
      <c r="T933">
        <v>5</v>
      </c>
      <c r="U933">
        <v>2.4</v>
      </c>
      <c r="V933">
        <v>42.7</v>
      </c>
      <c r="W933">
        <v>76.2</v>
      </c>
      <c r="X933">
        <v>60.7</v>
      </c>
      <c r="Y933">
        <v>2.1</v>
      </c>
      <c r="Z933">
        <v>4</v>
      </c>
      <c r="AA933">
        <v>0</v>
      </c>
      <c r="AB933" t="s">
        <v>104</v>
      </c>
      <c r="AC933" t="s">
        <v>47</v>
      </c>
      <c r="AD933" t="s">
        <v>12564</v>
      </c>
      <c r="AE933" t="s">
        <v>5009</v>
      </c>
      <c r="AF933" t="s">
        <v>329</v>
      </c>
      <c r="AG933" s="1">
        <v>43281</v>
      </c>
      <c r="AH933" s="1">
        <v>43646</v>
      </c>
      <c r="AI933" s="3" t="s">
        <v>17440</v>
      </c>
      <c r="AJ933" t="s">
        <v>12565</v>
      </c>
      <c r="AK933" s="10">
        <v>1250000</v>
      </c>
      <c r="AL933">
        <v>32</v>
      </c>
      <c r="AM933">
        <v>2880</v>
      </c>
      <c r="AN933" t="s">
        <v>107</v>
      </c>
      <c r="AO933">
        <v>4</v>
      </c>
      <c r="AP933">
        <v>7.2</v>
      </c>
    </row>
    <row r="934" spans="1:42">
      <c r="A934" t="s">
        <v>2341</v>
      </c>
      <c r="B934">
        <v>3</v>
      </c>
      <c r="C934">
        <v>0.8</v>
      </c>
      <c r="D934">
        <v>0.3</v>
      </c>
      <c r="E934">
        <v>0.4</v>
      </c>
      <c r="F934">
        <v>1.7</v>
      </c>
      <c r="G934">
        <v>1.1000000000000001</v>
      </c>
      <c r="H934">
        <v>0.1</v>
      </c>
      <c r="I934">
        <v>0.5</v>
      </c>
      <c r="J934">
        <v>0.5</v>
      </c>
      <c r="K934">
        <v>3.1</v>
      </c>
      <c r="L934">
        <v>1.7</v>
      </c>
      <c r="M934">
        <v>1.5</v>
      </c>
      <c r="N934">
        <v>0.3</v>
      </c>
      <c r="O934">
        <v>0</v>
      </c>
      <c r="P934">
        <v>0.5</v>
      </c>
      <c r="Q934">
        <v>0.8</v>
      </c>
      <c r="R934">
        <v>0</v>
      </c>
      <c r="S934">
        <v>1</v>
      </c>
      <c r="T934">
        <v>3</v>
      </c>
      <c r="U934">
        <v>0.7</v>
      </c>
      <c r="V934">
        <v>38.4</v>
      </c>
      <c r="W934">
        <v>77.8</v>
      </c>
      <c r="X934">
        <v>60.8</v>
      </c>
      <c r="Y934">
        <v>0.3</v>
      </c>
      <c r="Z934">
        <v>1.8</v>
      </c>
      <c r="AA934">
        <v>0</v>
      </c>
      <c r="AB934" t="s">
        <v>69</v>
      </c>
      <c r="AC934" t="s">
        <v>55</v>
      </c>
      <c r="AD934" t="s">
        <v>2342</v>
      </c>
      <c r="AE934" t="s">
        <v>2315</v>
      </c>
      <c r="AF934" t="s">
        <v>1581</v>
      </c>
      <c r="AG934" s="1">
        <v>40043</v>
      </c>
      <c r="AH934" s="1">
        <v>44377</v>
      </c>
      <c r="AI934" t="s">
        <v>14628</v>
      </c>
      <c r="AJ934" t="s">
        <v>2343</v>
      </c>
      <c r="AK934" s="10">
        <v>11000000</v>
      </c>
      <c r="AL934">
        <v>22</v>
      </c>
      <c r="AM934">
        <v>1434</v>
      </c>
      <c r="AN934" t="s">
        <v>203</v>
      </c>
      <c r="AO934">
        <v>1</v>
      </c>
      <c r="AP934">
        <v>7.19</v>
      </c>
    </row>
    <row r="935" spans="1:42">
      <c r="A935" t="s">
        <v>9871</v>
      </c>
      <c r="B935">
        <v>3</v>
      </c>
      <c r="C935">
        <v>2.1</v>
      </c>
      <c r="D935">
        <v>0.4</v>
      </c>
      <c r="E935">
        <v>0.6</v>
      </c>
      <c r="F935">
        <v>2.6</v>
      </c>
      <c r="G935">
        <v>0.8</v>
      </c>
      <c r="H935">
        <v>0.1</v>
      </c>
      <c r="I935">
        <v>0.3</v>
      </c>
      <c r="J935">
        <v>0.6</v>
      </c>
      <c r="K935">
        <v>1.8</v>
      </c>
      <c r="L935">
        <v>1.4</v>
      </c>
      <c r="M935">
        <v>3.6</v>
      </c>
      <c r="N935">
        <v>0.5</v>
      </c>
      <c r="O935">
        <v>0.7</v>
      </c>
      <c r="P935">
        <v>0.6</v>
      </c>
      <c r="Q935">
        <v>0.6</v>
      </c>
      <c r="R935">
        <v>1</v>
      </c>
      <c r="S935">
        <v>5</v>
      </c>
      <c r="T935">
        <v>1</v>
      </c>
      <c r="U935">
        <v>1.1000000000000001</v>
      </c>
      <c r="V935">
        <v>51.5</v>
      </c>
      <c r="W935">
        <v>75.900000000000006</v>
      </c>
      <c r="X935">
        <v>62.2</v>
      </c>
      <c r="Y935">
        <v>0.3</v>
      </c>
      <c r="Z935">
        <v>6.2</v>
      </c>
      <c r="AA935">
        <v>0.1</v>
      </c>
      <c r="AB935" t="s">
        <v>61</v>
      </c>
      <c r="AC935" t="s">
        <v>47</v>
      </c>
      <c r="AD935" t="s">
        <v>9872</v>
      </c>
      <c r="AE935" t="s">
        <v>167</v>
      </c>
      <c r="AF935" t="s">
        <v>188</v>
      </c>
      <c r="AG935" s="1">
        <v>42186</v>
      </c>
      <c r="AH935" s="1">
        <v>43646</v>
      </c>
      <c r="AI935" t="s">
        <v>16035</v>
      </c>
      <c r="AJ935" t="s">
        <v>9873</v>
      </c>
      <c r="AK935" s="10">
        <v>750000</v>
      </c>
      <c r="AL935">
        <v>34</v>
      </c>
      <c r="AM935">
        <v>2679</v>
      </c>
      <c r="AN935" t="s">
        <v>203</v>
      </c>
      <c r="AO935">
        <v>2</v>
      </c>
      <c r="AP935">
        <v>7.19</v>
      </c>
    </row>
    <row r="936" spans="1:42">
      <c r="A936" t="s">
        <v>8578</v>
      </c>
      <c r="B936">
        <v>3</v>
      </c>
      <c r="C936">
        <v>0.9</v>
      </c>
      <c r="D936">
        <v>0.5</v>
      </c>
      <c r="E936">
        <v>1</v>
      </c>
      <c r="F936">
        <v>0.8</v>
      </c>
      <c r="G936">
        <v>1.4</v>
      </c>
      <c r="H936">
        <v>0.5</v>
      </c>
      <c r="I936">
        <v>1</v>
      </c>
      <c r="J936">
        <v>1.3</v>
      </c>
      <c r="K936">
        <v>0.7</v>
      </c>
      <c r="L936">
        <v>0.3</v>
      </c>
      <c r="M936">
        <v>0.2</v>
      </c>
      <c r="N936">
        <v>0</v>
      </c>
      <c r="O936">
        <v>0</v>
      </c>
      <c r="P936">
        <v>2.1</v>
      </c>
      <c r="Q936">
        <v>0.4</v>
      </c>
      <c r="R936">
        <v>0</v>
      </c>
      <c r="S936">
        <v>0</v>
      </c>
      <c r="T936">
        <v>0</v>
      </c>
      <c r="U936">
        <v>0.2</v>
      </c>
      <c r="V936">
        <v>10.1</v>
      </c>
      <c r="W936">
        <v>74.3</v>
      </c>
      <c r="X936">
        <v>61.4</v>
      </c>
      <c r="Y936">
        <v>0.1</v>
      </c>
      <c r="Z936">
        <v>0.3</v>
      </c>
      <c r="AA936">
        <v>0</v>
      </c>
      <c r="AB936" t="s">
        <v>69</v>
      </c>
      <c r="AC936" t="s">
        <v>55</v>
      </c>
      <c r="AD936" t="s">
        <v>8579</v>
      </c>
      <c r="AE936" t="s">
        <v>357</v>
      </c>
      <c r="AF936" t="s">
        <v>8580</v>
      </c>
      <c r="AG936" s="1">
        <v>42552</v>
      </c>
      <c r="AH936" s="1">
        <v>44377</v>
      </c>
      <c r="AI936" t="s">
        <v>16473</v>
      </c>
      <c r="AJ936" t="s">
        <v>8581</v>
      </c>
      <c r="AK936" s="10">
        <v>18000000</v>
      </c>
      <c r="AL936">
        <v>26</v>
      </c>
      <c r="AM936">
        <v>870</v>
      </c>
      <c r="AN936" t="s">
        <v>94</v>
      </c>
      <c r="AO936">
        <v>0</v>
      </c>
      <c r="AP936">
        <v>6.46</v>
      </c>
    </row>
    <row r="937" spans="1:42">
      <c r="A937" t="s">
        <v>10848</v>
      </c>
      <c r="B937">
        <v>3</v>
      </c>
      <c r="C937">
        <v>0.5</v>
      </c>
      <c r="D937">
        <v>0.2</v>
      </c>
      <c r="E937">
        <v>0.6</v>
      </c>
      <c r="F937">
        <v>1.2</v>
      </c>
      <c r="G937">
        <v>1.1000000000000001</v>
      </c>
      <c r="H937">
        <v>0</v>
      </c>
      <c r="I937">
        <v>0.4</v>
      </c>
      <c r="J937">
        <v>0.8</v>
      </c>
      <c r="K937">
        <v>3</v>
      </c>
      <c r="L937">
        <v>1.2</v>
      </c>
      <c r="M937">
        <v>2.1</v>
      </c>
      <c r="N937">
        <v>0.3</v>
      </c>
      <c r="O937">
        <v>0.4</v>
      </c>
      <c r="P937">
        <v>1.6</v>
      </c>
      <c r="Q937">
        <v>1.9</v>
      </c>
      <c r="R937">
        <v>0</v>
      </c>
      <c r="S937">
        <v>7</v>
      </c>
      <c r="T937">
        <v>3</v>
      </c>
      <c r="U937">
        <v>1.3</v>
      </c>
      <c r="V937">
        <v>57.5</v>
      </c>
      <c r="W937">
        <v>84.6</v>
      </c>
      <c r="X937">
        <v>77.7</v>
      </c>
      <c r="Y937">
        <v>0.4</v>
      </c>
      <c r="Z937">
        <v>2.4</v>
      </c>
      <c r="AA937">
        <v>0.1</v>
      </c>
      <c r="AB937" t="s">
        <v>244</v>
      </c>
      <c r="AC937" t="s">
        <v>55</v>
      </c>
      <c r="AD937" t="s">
        <v>10849</v>
      </c>
      <c r="AE937" t="s">
        <v>582</v>
      </c>
      <c r="AF937" t="s">
        <v>10850</v>
      </c>
      <c r="AG937" s="1">
        <v>42765</v>
      </c>
      <c r="AH937" s="1">
        <v>44377</v>
      </c>
      <c r="AI937" t="s">
        <v>17037</v>
      </c>
      <c r="AJ937" t="s">
        <v>10851</v>
      </c>
      <c r="AK937" s="10">
        <v>3000000</v>
      </c>
      <c r="AL937">
        <v>39</v>
      </c>
      <c r="AM937">
        <v>2644</v>
      </c>
      <c r="AN937" s="2">
        <v>43106</v>
      </c>
      <c r="AO937">
        <v>1</v>
      </c>
      <c r="AP937">
        <v>7.18</v>
      </c>
    </row>
    <row r="938" spans="1:42">
      <c r="A938" t="s">
        <v>1625</v>
      </c>
      <c r="B938">
        <v>3</v>
      </c>
      <c r="C938">
        <v>0.4</v>
      </c>
      <c r="D938">
        <v>0.2</v>
      </c>
      <c r="E938">
        <v>0.6</v>
      </c>
      <c r="F938">
        <v>0.4</v>
      </c>
      <c r="G938">
        <v>0.6</v>
      </c>
      <c r="H938">
        <v>0.5</v>
      </c>
      <c r="I938">
        <v>0.4</v>
      </c>
      <c r="J938">
        <v>0.9</v>
      </c>
      <c r="K938">
        <v>1.8</v>
      </c>
      <c r="L938">
        <v>1.9</v>
      </c>
      <c r="M938">
        <v>1.6</v>
      </c>
      <c r="N938">
        <v>0.2</v>
      </c>
      <c r="O938">
        <v>0.4</v>
      </c>
      <c r="P938">
        <v>1</v>
      </c>
      <c r="Q938">
        <v>0.9</v>
      </c>
      <c r="R938">
        <v>1</v>
      </c>
      <c r="S938">
        <v>9</v>
      </c>
      <c r="T938">
        <v>8</v>
      </c>
      <c r="U938">
        <v>1.2</v>
      </c>
      <c r="V938">
        <v>63.3</v>
      </c>
      <c r="W938">
        <v>86.6</v>
      </c>
      <c r="X938">
        <v>78</v>
      </c>
      <c r="Y938">
        <v>0.1</v>
      </c>
      <c r="Z938">
        <v>1.6</v>
      </c>
      <c r="AA938">
        <v>0</v>
      </c>
      <c r="AB938" t="s">
        <v>244</v>
      </c>
      <c r="AC938" t="s">
        <v>47</v>
      </c>
      <c r="AD938" t="s">
        <v>1626</v>
      </c>
      <c r="AE938" t="s">
        <v>352</v>
      </c>
      <c r="AF938" t="s">
        <v>329</v>
      </c>
      <c r="AG938" s="1">
        <v>41091</v>
      </c>
      <c r="AH938" s="1">
        <v>44012</v>
      </c>
      <c r="AI938" t="s">
        <v>14403</v>
      </c>
      <c r="AJ938" t="s">
        <v>1627</v>
      </c>
      <c r="AK938" s="10">
        <v>60000000</v>
      </c>
      <c r="AL938">
        <v>48</v>
      </c>
      <c r="AM938">
        <v>3023</v>
      </c>
      <c r="AN938" t="s">
        <v>86</v>
      </c>
      <c r="AO938">
        <v>1</v>
      </c>
      <c r="AP938">
        <v>7.17</v>
      </c>
    </row>
    <row r="939" spans="1:42" ht="52.2">
      <c r="A939" t="s">
        <v>2967</v>
      </c>
      <c r="B939">
        <v>3</v>
      </c>
      <c r="C939">
        <v>0.6</v>
      </c>
      <c r="D939">
        <v>0.1</v>
      </c>
      <c r="E939">
        <v>1.8</v>
      </c>
      <c r="F939">
        <v>0.7</v>
      </c>
      <c r="G939">
        <v>1</v>
      </c>
      <c r="H939">
        <v>0.1</v>
      </c>
      <c r="I939">
        <v>1.1000000000000001</v>
      </c>
      <c r="J939">
        <v>1.4</v>
      </c>
      <c r="K939">
        <v>1.5</v>
      </c>
      <c r="L939">
        <v>1.4</v>
      </c>
      <c r="M939">
        <v>1.2</v>
      </c>
      <c r="N939">
        <v>0.1</v>
      </c>
      <c r="O939">
        <v>0</v>
      </c>
      <c r="P939">
        <v>1.4</v>
      </c>
      <c r="Q939">
        <v>0.8</v>
      </c>
      <c r="R939">
        <v>0</v>
      </c>
      <c r="S939">
        <v>8</v>
      </c>
      <c r="T939">
        <v>2</v>
      </c>
      <c r="U939">
        <v>1.4</v>
      </c>
      <c r="V939">
        <v>45.5</v>
      </c>
      <c r="W939">
        <v>83.8</v>
      </c>
      <c r="X939">
        <v>74.900000000000006</v>
      </c>
      <c r="Y939">
        <v>1.6</v>
      </c>
      <c r="Z939">
        <v>2.2000000000000002</v>
      </c>
      <c r="AA939">
        <v>0.1</v>
      </c>
      <c r="AB939" t="s">
        <v>152</v>
      </c>
      <c r="AC939" t="s">
        <v>55</v>
      </c>
      <c r="AD939" t="s">
        <v>2968</v>
      </c>
      <c r="AE939" t="s">
        <v>426</v>
      </c>
      <c r="AF939" t="s">
        <v>2969</v>
      </c>
      <c r="AG939" s="1">
        <v>43281</v>
      </c>
      <c r="AH939" s="1">
        <v>44377</v>
      </c>
      <c r="AI939" s="3" t="s">
        <v>14806</v>
      </c>
      <c r="AJ939" t="s">
        <v>2970</v>
      </c>
      <c r="AK939" s="10">
        <v>25000000</v>
      </c>
      <c r="AL939">
        <v>28</v>
      </c>
      <c r="AM939">
        <v>1485</v>
      </c>
      <c r="AN939" t="s">
        <v>94</v>
      </c>
      <c r="AO939">
        <v>1</v>
      </c>
      <c r="AP939">
        <v>7.17</v>
      </c>
    </row>
    <row r="940" spans="1:42">
      <c r="A940" t="s">
        <v>319</v>
      </c>
      <c r="B940">
        <v>3</v>
      </c>
      <c r="C940">
        <v>0.5</v>
      </c>
      <c r="D940">
        <v>0.1</v>
      </c>
      <c r="E940">
        <v>0.7</v>
      </c>
      <c r="F940">
        <v>3.1</v>
      </c>
      <c r="G940">
        <v>0.7</v>
      </c>
      <c r="H940">
        <v>0</v>
      </c>
      <c r="I940">
        <v>0.2</v>
      </c>
      <c r="J940">
        <v>0.6</v>
      </c>
      <c r="K940">
        <v>2</v>
      </c>
      <c r="L940">
        <v>1.8</v>
      </c>
      <c r="M940">
        <v>4.4000000000000004</v>
      </c>
      <c r="N940">
        <v>0.3</v>
      </c>
      <c r="O940">
        <v>0.8</v>
      </c>
      <c r="P940">
        <v>0.6</v>
      </c>
      <c r="Q940">
        <v>0.4</v>
      </c>
      <c r="R940">
        <v>0</v>
      </c>
      <c r="S940">
        <v>2</v>
      </c>
      <c r="T940">
        <v>1</v>
      </c>
      <c r="U940">
        <v>0.4</v>
      </c>
      <c r="V940">
        <v>65.2</v>
      </c>
      <c r="W940">
        <v>86.3</v>
      </c>
      <c r="X940">
        <v>68.8</v>
      </c>
      <c r="Y940">
        <v>0.1</v>
      </c>
      <c r="Z940">
        <v>4.3</v>
      </c>
      <c r="AA940">
        <v>0</v>
      </c>
      <c r="AB940" t="s">
        <v>189</v>
      </c>
      <c r="AC940" t="s">
        <v>47</v>
      </c>
      <c r="AD940" t="s">
        <v>320</v>
      </c>
      <c r="AE940" t="s">
        <v>270</v>
      </c>
      <c r="AF940" t="s">
        <v>321</v>
      </c>
      <c r="AG940" s="1">
        <v>41102</v>
      </c>
      <c r="AH940" s="1">
        <v>43646</v>
      </c>
      <c r="AI940" t="s">
        <v>14026</v>
      </c>
      <c r="AJ940" t="s">
        <v>322</v>
      </c>
      <c r="AK940" s="10">
        <v>32000000</v>
      </c>
      <c r="AL940">
        <v>54</v>
      </c>
      <c r="AM940">
        <v>3480</v>
      </c>
      <c r="AN940" s="2">
        <v>43105</v>
      </c>
      <c r="AO940">
        <v>2</v>
      </c>
      <c r="AP940">
        <v>7.16</v>
      </c>
    </row>
    <row r="941" spans="1:42">
      <c r="A941" t="s">
        <v>4497</v>
      </c>
      <c r="B941">
        <v>3</v>
      </c>
      <c r="C941">
        <v>0.8</v>
      </c>
      <c r="D941">
        <v>0.1</v>
      </c>
      <c r="E941">
        <v>1.9</v>
      </c>
      <c r="F941">
        <v>1.5</v>
      </c>
      <c r="G941">
        <v>1.6</v>
      </c>
      <c r="H941">
        <v>0.1</v>
      </c>
      <c r="I941">
        <v>1.5</v>
      </c>
      <c r="J941">
        <v>0.8</v>
      </c>
      <c r="K941">
        <v>1.8</v>
      </c>
      <c r="L941">
        <v>1</v>
      </c>
      <c r="M941">
        <v>1.3</v>
      </c>
      <c r="N941">
        <v>0.4</v>
      </c>
      <c r="O941">
        <v>0.1</v>
      </c>
      <c r="P941">
        <v>2.1</v>
      </c>
      <c r="Q941">
        <v>0.5</v>
      </c>
      <c r="R941">
        <v>0</v>
      </c>
      <c r="S941">
        <v>5</v>
      </c>
      <c r="T941">
        <v>1</v>
      </c>
      <c r="U941">
        <v>0.6</v>
      </c>
      <c r="V941">
        <v>62.9</v>
      </c>
      <c r="W941">
        <v>88.5</v>
      </c>
      <c r="X941">
        <v>73.900000000000006</v>
      </c>
      <c r="Y941">
        <v>0</v>
      </c>
      <c r="Z941">
        <v>4.2</v>
      </c>
      <c r="AA941">
        <v>0.1</v>
      </c>
      <c r="AB941" t="s">
        <v>61</v>
      </c>
      <c r="AC941" t="s">
        <v>55</v>
      </c>
      <c r="AD941" t="s">
        <v>4498</v>
      </c>
      <c r="AE941" t="s">
        <v>946</v>
      </c>
      <c r="AF941" t="s">
        <v>162</v>
      </c>
      <c r="AG941" s="1">
        <v>40725</v>
      </c>
      <c r="AH941" s="1">
        <v>44012</v>
      </c>
      <c r="AI941" t="s">
        <v>14450</v>
      </c>
      <c r="AJ941" t="s">
        <v>4499</v>
      </c>
      <c r="AK941" s="10">
        <v>25000000</v>
      </c>
      <c r="AL941">
        <v>39</v>
      </c>
      <c r="AM941">
        <v>2685</v>
      </c>
      <c r="AN941" t="s">
        <v>612</v>
      </c>
      <c r="AO941">
        <v>1</v>
      </c>
      <c r="AP941">
        <v>7.15</v>
      </c>
    </row>
    <row r="942" spans="1:42">
      <c r="A942" t="s">
        <v>3199</v>
      </c>
      <c r="B942">
        <v>3</v>
      </c>
      <c r="C942">
        <v>0.6</v>
      </c>
      <c r="D942">
        <v>0.2</v>
      </c>
      <c r="E942">
        <v>0.3</v>
      </c>
      <c r="F942">
        <v>4</v>
      </c>
      <c r="G942">
        <v>0.5</v>
      </c>
      <c r="H942">
        <v>0</v>
      </c>
      <c r="I942">
        <v>0.3</v>
      </c>
      <c r="J942">
        <v>0.3</v>
      </c>
      <c r="K942">
        <v>1.3</v>
      </c>
      <c r="L942">
        <v>1.3</v>
      </c>
      <c r="M942">
        <v>9.6</v>
      </c>
      <c r="N942">
        <v>0.9</v>
      </c>
      <c r="O942">
        <v>0.6</v>
      </c>
      <c r="P942">
        <v>1.1000000000000001</v>
      </c>
      <c r="Q942">
        <v>0.2</v>
      </c>
      <c r="R942">
        <v>4</v>
      </c>
      <c r="S942">
        <v>0</v>
      </c>
      <c r="T942">
        <v>0</v>
      </c>
      <c r="U942">
        <v>0.2</v>
      </c>
      <c r="V942">
        <v>34.200000000000003</v>
      </c>
      <c r="W942">
        <v>83</v>
      </c>
      <c r="X942">
        <v>42.2</v>
      </c>
      <c r="Y942">
        <v>0</v>
      </c>
      <c r="Z942">
        <v>2.2999999999999998</v>
      </c>
      <c r="AA942">
        <v>0</v>
      </c>
      <c r="AB942" t="s">
        <v>76</v>
      </c>
      <c r="AC942" t="s">
        <v>55</v>
      </c>
      <c r="AD942" t="s">
        <v>3200</v>
      </c>
      <c r="AE942" t="s">
        <v>435</v>
      </c>
      <c r="AF942" t="s">
        <v>53</v>
      </c>
      <c r="AG942" s="1">
        <v>42917</v>
      </c>
      <c r="AH942" s="1">
        <v>44742</v>
      </c>
      <c r="AI942" t="s">
        <v>14868</v>
      </c>
      <c r="AJ942" t="s">
        <v>3201</v>
      </c>
      <c r="AK942" s="10">
        <v>6000000</v>
      </c>
      <c r="AL942">
        <v>43</v>
      </c>
      <c r="AM942">
        <v>3334</v>
      </c>
      <c r="AN942" t="s">
        <v>825</v>
      </c>
      <c r="AO942">
        <v>3</v>
      </c>
      <c r="AP942">
        <v>7.15</v>
      </c>
    </row>
    <row r="943" spans="1:42">
      <c r="A943" t="s">
        <v>8804</v>
      </c>
      <c r="B943">
        <v>3</v>
      </c>
      <c r="C943">
        <v>0.8</v>
      </c>
      <c r="D943">
        <v>0.2</v>
      </c>
      <c r="E943">
        <v>1.5</v>
      </c>
      <c r="F943">
        <v>1.7</v>
      </c>
      <c r="G943">
        <v>1.6</v>
      </c>
      <c r="H943">
        <v>0</v>
      </c>
      <c r="I943">
        <v>1.5</v>
      </c>
      <c r="J943">
        <v>1.5</v>
      </c>
      <c r="K943">
        <v>2.2000000000000002</v>
      </c>
      <c r="L943">
        <v>1.3</v>
      </c>
      <c r="M943">
        <v>3.1</v>
      </c>
      <c r="N943">
        <v>0.3</v>
      </c>
      <c r="O943">
        <v>0.2</v>
      </c>
      <c r="P943">
        <v>2</v>
      </c>
      <c r="Q943">
        <v>1.1000000000000001</v>
      </c>
      <c r="R943">
        <v>0</v>
      </c>
      <c r="S943">
        <v>9</v>
      </c>
      <c r="T943">
        <v>7</v>
      </c>
      <c r="U943">
        <v>0.9</v>
      </c>
      <c r="V943">
        <v>39.799999999999997</v>
      </c>
      <c r="W943">
        <v>76.3</v>
      </c>
      <c r="X943">
        <v>66.900000000000006</v>
      </c>
      <c r="Y943">
        <v>0.6</v>
      </c>
      <c r="Z943">
        <v>2.9</v>
      </c>
      <c r="AA943">
        <v>0</v>
      </c>
      <c r="AB943" t="s">
        <v>189</v>
      </c>
      <c r="AC943">
        <v>0</v>
      </c>
      <c r="AD943" t="s">
        <v>8805</v>
      </c>
      <c r="AE943" t="s">
        <v>5100</v>
      </c>
      <c r="AF943" t="s">
        <v>2359</v>
      </c>
      <c r="AG943" s="1">
        <v>42941</v>
      </c>
      <c r="AH943" s="1">
        <v>44377</v>
      </c>
      <c r="AI943" t="s">
        <v>16530</v>
      </c>
      <c r="AJ943" t="s">
        <v>4974</v>
      </c>
      <c r="AK943" s="10">
        <v>2500000</v>
      </c>
      <c r="AL943">
        <v>31</v>
      </c>
      <c r="AM943">
        <v>2760</v>
      </c>
      <c r="AN943" t="s">
        <v>218</v>
      </c>
      <c r="AO943">
        <v>1</v>
      </c>
      <c r="AP943">
        <v>7.15</v>
      </c>
    </row>
    <row r="944" spans="1:42">
      <c r="A944" t="s">
        <v>5304</v>
      </c>
      <c r="B944">
        <v>3</v>
      </c>
      <c r="C944">
        <v>0.7</v>
      </c>
      <c r="D944">
        <v>0.3</v>
      </c>
      <c r="E944">
        <v>1.8</v>
      </c>
      <c r="F944">
        <v>2.7</v>
      </c>
      <c r="G944">
        <v>1.7</v>
      </c>
      <c r="H944">
        <v>0</v>
      </c>
      <c r="I944">
        <v>1.7</v>
      </c>
      <c r="J944">
        <v>1</v>
      </c>
      <c r="K944">
        <v>1.7</v>
      </c>
      <c r="L944">
        <v>1</v>
      </c>
      <c r="M944">
        <v>1.5</v>
      </c>
      <c r="N944">
        <v>0.3</v>
      </c>
      <c r="O944">
        <v>0</v>
      </c>
      <c r="P944">
        <v>1.3</v>
      </c>
      <c r="Q944">
        <v>0.8</v>
      </c>
      <c r="R944">
        <v>1</v>
      </c>
      <c r="S944">
        <v>1</v>
      </c>
      <c r="T944">
        <v>0</v>
      </c>
      <c r="U944">
        <v>0.5</v>
      </c>
      <c r="V944">
        <v>53.5</v>
      </c>
      <c r="W944">
        <v>86.9</v>
      </c>
      <c r="X944">
        <v>72.2</v>
      </c>
      <c r="Y944">
        <v>0</v>
      </c>
      <c r="Z944">
        <v>2.7</v>
      </c>
      <c r="AA944">
        <v>0.2</v>
      </c>
      <c r="AB944" t="s">
        <v>163</v>
      </c>
      <c r="AC944" t="s">
        <v>55</v>
      </c>
      <c r="AD944" t="s">
        <v>5305</v>
      </c>
      <c r="AE944" t="s">
        <v>1971</v>
      </c>
      <c r="AF944" t="s">
        <v>197</v>
      </c>
      <c r="AG944" s="1">
        <v>42738</v>
      </c>
      <c r="AH944" s="1">
        <v>43830</v>
      </c>
      <c r="AI944" t="s">
        <v>14755</v>
      </c>
      <c r="AJ944" t="s">
        <v>5306</v>
      </c>
      <c r="AK944" s="10">
        <v>17000000</v>
      </c>
      <c r="AL944">
        <v>16</v>
      </c>
      <c r="AM944">
        <v>535</v>
      </c>
      <c r="AN944" s="2">
        <v>43101</v>
      </c>
      <c r="AO944">
        <v>1</v>
      </c>
      <c r="AP944">
        <v>7.14</v>
      </c>
    </row>
    <row r="945" spans="1:42">
      <c r="A945" t="s">
        <v>6352</v>
      </c>
      <c r="B945">
        <v>3</v>
      </c>
      <c r="C945">
        <v>1</v>
      </c>
      <c r="D945">
        <v>0.3</v>
      </c>
      <c r="E945">
        <v>0.2</v>
      </c>
      <c r="F945">
        <v>3.4</v>
      </c>
      <c r="G945">
        <v>1.4</v>
      </c>
      <c r="H945">
        <v>0.1</v>
      </c>
      <c r="I945">
        <v>0.4</v>
      </c>
      <c r="J945">
        <v>1</v>
      </c>
      <c r="K945">
        <v>2.5</v>
      </c>
      <c r="L945">
        <v>2</v>
      </c>
      <c r="M945">
        <v>5.9</v>
      </c>
      <c r="N945">
        <v>0.6</v>
      </c>
      <c r="O945">
        <v>0.7</v>
      </c>
      <c r="P945">
        <v>1.3</v>
      </c>
      <c r="Q945">
        <v>0.9</v>
      </c>
      <c r="R945">
        <v>1</v>
      </c>
      <c r="S945">
        <v>1</v>
      </c>
      <c r="T945">
        <v>0</v>
      </c>
      <c r="U945">
        <v>0.5</v>
      </c>
      <c r="V945">
        <v>37.799999999999997</v>
      </c>
      <c r="W945">
        <v>69.3</v>
      </c>
      <c r="X945">
        <v>46.2</v>
      </c>
      <c r="Y945">
        <v>0.1</v>
      </c>
      <c r="Z945">
        <v>4.0999999999999996</v>
      </c>
      <c r="AA945">
        <v>0</v>
      </c>
      <c r="AB945" t="s">
        <v>193</v>
      </c>
      <c r="AC945" t="s">
        <v>55</v>
      </c>
      <c r="AD945" t="s">
        <v>6353</v>
      </c>
      <c r="AE945" t="s">
        <v>4007</v>
      </c>
      <c r="AF945" t="s">
        <v>1113</v>
      </c>
      <c r="AG945" s="1">
        <v>42940</v>
      </c>
      <c r="AH945" s="1">
        <v>43281</v>
      </c>
      <c r="AI945" t="s">
        <v>15774</v>
      </c>
      <c r="AJ945" t="s">
        <v>6354</v>
      </c>
      <c r="AK945" s="10">
        <v>1300000</v>
      </c>
      <c r="AL945">
        <v>24</v>
      </c>
      <c r="AM945">
        <v>2072</v>
      </c>
      <c r="AN945" s="2">
        <v>43106</v>
      </c>
      <c r="AO945">
        <v>3</v>
      </c>
      <c r="AP945">
        <v>7.14</v>
      </c>
    </row>
    <row r="946" spans="1:42">
      <c r="A946" t="s">
        <v>5413</v>
      </c>
      <c r="B946">
        <v>3</v>
      </c>
      <c r="C946">
        <v>0.6</v>
      </c>
      <c r="D946">
        <v>0.1</v>
      </c>
      <c r="E946">
        <v>0.2</v>
      </c>
      <c r="F946">
        <v>2.1</v>
      </c>
      <c r="G946">
        <v>0.7</v>
      </c>
      <c r="H946">
        <v>0</v>
      </c>
      <c r="I946">
        <v>0</v>
      </c>
      <c r="J946">
        <v>0.4</v>
      </c>
      <c r="K946">
        <v>1.7</v>
      </c>
      <c r="L946">
        <v>2.8</v>
      </c>
      <c r="M946">
        <v>5.7</v>
      </c>
      <c r="N946">
        <v>0.6</v>
      </c>
      <c r="O946">
        <v>0.6</v>
      </c>
      <c r="P946">
        <v>0.7</v>
      </c>
      <c r="Q946">
        <v>0.4</v>
      </c>
      <c r="R946">
        <v>0</v>
      </c>
      <c r="S946">
        <v>1</v>
      </c>
      <c r="T946">
        <v>1</v>
      </c>
      <c r="U946">
        <v>0.2</v>
      </c>
      <c r="V946">
        <v>41.1</v>
      </c>
      <c r="W946">
        <v>87.4</v>
      </c>
      <c r="X946">
        <v>73.599999999999994</v>
      </c>
      <c r="Y946">
        <v>0</v>
      </c>
      <c r="Z946">
        <v>2.9</v>
      </c>
      <c r="AA946">
        <v>0</v>
      </c>
      <c r="AB946" t="s">
        <v>54</v>
      </c>
      <c r="AC946" t="s">
        <v>55</v>
      </c>
      <c r="AD946" t="s">
        <v>5414</v>
      </c>
      <c r="AE946" t="s">
        <v>2729</v>
      </c>
      <c r="AF946" t="s">
        <v>53</v>
      </c>
      <c r="AG946" s="1">
        <v>42917</v>
      </c>
      <c r="AH946" s="1">
        <v>43646</v>
      </c>
      <c r="AI946" t="s">
        <v>14085</v>
      </c>
      <c r="AJ946" t="s">
        <v>5415</v>
      </c>
      <c r="AK946" s="10">
        <v>750000</v>
      </c>
      <c r="AL946">
        <v>30</v>
      </c>
      <c r="AM946">
        <v>2028</v>
      </c>
      <c r="AN946" t="s">
        <v>50</v>
      </c>
      <c r="AO946">
        <v>2</v>
      </c>
      <c r="AP946">
        <v>7.14</v>
      </c>
    </row>
    <row r="947" spans="1:42">
      <c r="A947" t="s">
        <v>6860</v>
      </c>
      <c r="B947">
        <v>3</v>
      </c>
      <c r="C947">
        <v>0.5</v>
      </c>
      <c r="D947">
        <v>0.2</v>
      </c>
      <c r="E947">
        <v>0.2</v>
      </c>
      <c r="F947">
        <v>2</v>
      </c>
      <c r="G947">
        <v>0.6</v>
      </c>
      <c r="H947">
        <v>0.1</v>
      </c>
      <c r="I947">
        <v>0.2</v>
      </c>
      <c r="J947">
        <v>0.8</v>
      </c>
      <c r="K947">
        <v>1.9</v>
      </c>
      <c r="L947">
        <v>2.2999999999999998</v>
      </c>
      <c r="M947">
        <v>4</v>
      </c>
      <c r="N947">
        <v>0.5</v>
      </c>
      <c r="O947">
        <v>0.7</v>
      </c>
      <c r="P947">
        <v>1</v>
      </c>
      <c r="Q947">
        <v>0.6</v>
      </c>
      <c r="R947">
        <v>0</v>
      </c>
      <c r="S947">
        <v>1</v>
      </c>
      <c r="T947">
        <v>2</v>
      </c>
      <c r="U947">
        <v>0.3</v>
      </c>
      <c r="V947">
        <v>53.1</v>
      </c>
      <c r="W947">
        <v>87.1</v>
      </c>
      <c r="X947">
        <v>60.5</v>
      </c>
      <c r="Y947">
        <v>0.1</v>
      </c>
      <c r="Z947">
        <v>2.5</v>
      </c>
      <c r="AA947">
        <v>0</v>
      </c>
      <c r="AB947" t="s">
        <v>152</v>
      </c>
      <c r="AC947" t="s">
        <v>55</v>
      </c>
      <c r="AD947" t="s">
        <v>6861</v>
      </c>
      <c r="AE947" t="s">
        <v>206</v>
      </c>
      <c r="AF947" t="s">
        <v>68</v>
      </c>
      <c r="AG947" s="1">
        <v>42373</v>
      </c>
      <c r="AH947" s="1">
        <v>44742</v>
      </c>
      <c r="AI947" t="s">
        <v>15962</v>
      </c>
      <c r="AJ947" t="s">
        <v>1461</v>
      </c>
      <c r="AK947" s="10">
        <v>2500000</v>
      </c>
      <c r="AL947">
        <v>22</v>
      </c>
      <c r="AM947">
        <v>1818</v>
      </c>
      <c r="AN947" t="s">
        <v>64</v>
      </c>
      <c r="AO947">
        <v>2</v>
      </c>
      <c r="AP947">
        <v>7.13</v>
      </c>
    </row>
    <row r="948" spans="1:42">
      <c r="A948" t="s">
        <v>724</v>
      </c>
      <c r="B948">
        <v>3</v>
      </c>
      <c r="C948">
        <v>0.5</v>
      </c>
      <c r="D948">
        <v>0.2</v>
      </c>
      <c r="E948">
        <v>0.2</v>
      </c>
      <c r="F948">
        <v>4.5999999999999996</v>
      </c>
      <c r="G948">
        <v>1.2</v>
      </c>
      <c r="H948">
        <v>0</v>
      </c>
      <c r="I948">
        <v>0.2</v>
      </c>
      <c r="J948">
        <v>0.3</v>
      </c>
      <c r="K948">
        <v>0.9</v>
      </c>
      <c r="L948">
        <v>2</v>
      </c>
      <c r="M948">
        <v>7.3</v>
      </c>
      <c r="N948">
        <v>1.1000000000000001</v>
      </c>
      <c r="O948">
        <v>0.6</v>
      </c>
      <c r="P948">
        <v>0.9</v>
      </c>
      <c r="Q948">
        <v>0.4</v>
      </c>
      <c r="R948">
        <v>1</v>
      </c>
      <c r="S948">
        <v>1</v>
      </c>
      <c r="T948">
        <v>1</v>
      </c>
      <c r="U948">
        <v>0.2</v>
      </c>
      <c r="V948">
        <v>52.5</v>
      </c>
      <c r="W948">
        <v>82.5</v>
      </c>
      <c r="X948">
        <v>40.200000000000003</v>
      </c>
      <c r="Y948">
        <v>0</v>
      </c>
      <c r="Z948">
        <v>3.6</v>
      </c>
      <c r="AA948">
        <v>0</v>
      </c>
      <c r="AB948" t="s">
        <v>91</v>
      </c>
      <c r="AC948" t="s">
        <v>55</v>
      </c>
      <c r="AD948" t="s">
        <v>725</v>
      </c>
      <c r="AE948" t="s">
        <v>605</v>
      </c>
      <c r="AF948" t="s">
        <v>68</v>
      </c>
      <c r="AG948" s="1">
        <v>42602</v>
      </c>
      <c r="AH948" s="1">
        <v>44377</v>
      </c>
      <c r="AI948" t="s">
        <v>14130</v>
      </c>
      <c r="AJ948" t="s">
        <v>726</v>
      </c>
      <c r="AK948" s="10">
        <v>2000000</v>
      </c>
      <c r="AL948">
        <v>46</v>
      </c>
      <c r="AM948">
        <v>3870</v>
      </c>
      <c r="AN948" t="s">
        <v>612</v>
      </c>
      <c r="AO948">
        <v>2</v>
      </c>
      <c r="AP948">
        <v>7.13</v>
      </c>
    </row>
    <row r="949" spans="1:42" ht="52.2">
      <c r="A949" t="s">
        <v>3823</v>
      </c>
      <c r="B949">
        <v>3</v>
      </c>
      <c r="C949">
        <v>3.2</v>
      </c>
      <c r="D949">
        <v>1.5</v>
      </c>
      <c r="E949">
        <v>1.7</v>
      </c>
      <c r="F949">
        <v>1.3</v>
      </c>
      <c r="G949">
        <v>1.3</v>
      </c>
      <c r="H949">
        <v>0.5</v>
      </c>
      <c r="I949">
        <v>1.8</v>
      </c>
      <c r="J949">
        <v>2.2999999999999998</v>
      </c>
      <c r="K949">
        <v>0.8</v>
      </c>
      <c r="L949">
        <v>0.2</v>
      </c>
      <c r="M949">
        <v>0.2</v>
      </c>
      <c r="N949">
        <v>0</v>
      </c>
      <c r="O949">
        <v>0</v>
      </c>
      <c r="P949">
        <v>1</v>
      </c>
      <c r="Q949">
        <v>0.7</v>
      </c>
      <c r="R949">
        <v>0</v>
      </c>
      <c r="S949">
        <v>0</v>
      </c>
      <c r="T949">
        <v>0</v>
      </c>
      <c r="U949">
        <v>0.3</v>
      </c>
      <c r="V949">
        <v>13.5</v>
      </c>
      <c r="W949">
        <v>53.1</v>
      </c>
      <c r="X949">
        <v>49</v>
      </c>
      <c r="Y949">
        <v>0</v>
      </c>
      <c r="Z949">
        <v>0.2</v>
      </c>
      <c r="AA949">
        <v>0</v>
      </c>
      <c r="AB949" t="s">
        <v>152</v>
      </c>
      <c r="AC949" t="s">
        <v>55</v>
      </c>
      <c r="AD949" t="s">
        <v>15055</v>
      </c>
      <c r="AE949" t="s">
        <v>2621</v>
      </c>
      <c r="AF949" t="s">
        <v>183</v>
      </c>
      <c r="AG949" s="1">
        <v>43281</v>
      </c>
      <c r="AH949" s="1">
        <v>43646</v>
      </c>
      <c r="AI949" s="3" t="s">
        <v>15056</v>
      </c>
      <c r="AJ949" t="s">
        <v>859</v>
      </c>
      <c r="AK949" s="10">
        <v>2000000</v>
      </c>
      <c r="AL949">
        <v>6</v>
      </c>
      <c r="AM949">
        <v>358</v>
      </c>
      <c r="AN949" t="s">
        <v>50</v>
      </c>
      <c r="AO949">
        <v>1</v>
      </c>
      <c r="AP949">
        <v>7.12</v>
      </c>
    </row>
    <row r="950" spans="1:42">
      <c r="A950" t="s">
        <v>9174</v>
      </c>
      <c r="B950">
        <v>3</v>
      </c>
      <c r="C950">
        <v>0.6</v>
      </c>
      <c r="D950">
        <v>0.1</v>
      </c>
      <c r="E950">
        <v>0.4</v>
      </c>
      <c r="F950">
        <v>2.2999999999999998</v>
      </c>
      <c r="G950">
        <v>0.9</v>
      </c>
      <c r="H950">
        <v>0.1</v>
      </c>
      <c r="I950">
        <v>0.8</v>
      </c>
      <c r="J950">
        <v>0.7</v>
      </c>
      <c r="K950">
        <v>2.5</v>
      </c>
      <c r="L950">
        <v>2.1</v>
      </c>
      <c r="M950">
        <v>2.6</v>
      </c>
      <c r="N950">
        <v>0.3</v>
      </c>
      <c r="O950">
        <v>0.1</v>
      </c>
      <c r="P950">
        <v>2.1</v>
      </c>
      <c r="Q950">
        <v>1.9</v>
      </c>
      <c r="R950">
        <v>0</v>
      </c>
      <c r="S950">
        <v>0</v>
      </c>
      <c r="T950">
        <v>0</v>
      </c>
      <c r="U950">
        <v>0.3</v>
      </c>
      <c r="V950">
        <v>47.9</v>
      </c>
      <c r="W950">
        <v>87.5</v>
      </c>
      <c r="X950">
        <v>80.599999999999994</v>
      </c>
      <c r="Y950">
        <v>0</v>
      </c>
      <c r="Z950">
        <v>2.1</v>
      </c>
      <c r="AA950">
        <v>0</v>
      </c>
      <c r="AB950" t="s">
        <v>193</v>
      </c>
      <c r="AC950" t="s">
        <v>55</v>
      </c>
      <c r="AD950" t="s">
        <v>9175</v>
      </c>
      <c r="AE950" t="s">
        <v>2638</v>
      </c>
      <c r="AF950" t="s">
        <v>820</v>
      </c>
      <c r="AG950" s="1">
        <v>42951</v>
      </c>
      <c r="AH950" s="1">
        <v>44377</v>
      </c>
      <c r="AI950" t="s">
        <v>14884</v>
      </c>
      <c r="AJ950" t="s">
        <v>7167</v>
      </c>
      <c r="AK950" s="10">
        <v>750000</v>
      </c>
      <c r="AL950">
        <v>22</v>
      </c>
      <c r="AM950">
        <v>1333</v>
      </c>
      <c r="AN950" t="s">
        <v>107</v>
      </c>
      <c r="AO950">
        <v>3</v>
      </c>
      <c r="AP950">
        <v>7.12</v>
      </c>
    </row>
    <row r="951" spans="1:42">
      <c r="A951" t="s">
        <v>11743</v>
      </c>
      <c r="B951">
        <v>3</v>
      </c>
      <c r="C951">
        <v>1</v>
      </c>
      <c r="D951">
        <v>0.3</v>
      </c>
      <c r="E951">
        <v>0.5</v>
      </c>
      <c r="F951">
        <v>3.1</v>
      </c>
      <c r="G951">
        <v>0.5</v>
      </c>
      <c r="H951">
        <v>0.1</v>
      </c>
      <c r="I951">
        <v>0.3</v>
      </c>
      <c r="J951">
        <v>0.5</v>
      </c>
      <c r="K951">
        <v>1</v>
      </c>
      <c r="L951">
        <v>1.8</v>
      </c>
      <c r="M951">
        <v>4.5</v>
      </c>
      <c r="N951">
        <v>0.6</v>
      </c>
      <c r="O951">
        <v>0.7</v>
      </c>
      <c r="P951">
        <v>0.8</v>
      </c>
      <c r="Q951">
        <v>0.4</v>
      </c>
      <c r="R951">
        <v>4</v>
      </c>
      <c r="S951">
        <v>1</v>
      </c>
      <c r="T951">
        <v>1</v>
      </c>
      <c r="U951">
        <v>0.3</v>
      </c>
      <c r="V951">
        <v>62.9</v>
      </c>
      <c r="W951">
        <v>89.5</v>
      </c>
      <c r="X951">
        <v>71.400000000000006</v>
      </c>
      <c r="Y951">
        <v>0</v>
      </c>
      <c r="Z951">
        <v>3.2</v>
      </c>
      <c r="AA951">
        <v>0</v>
      </c>
      <c r="AB951" t="s">
        <v>163</v>
      </c>
      <c r="AC951" t="s">
        <v>55</v>
      </c>
      <c r="AD951" t="s">
        <v>11744</v>
      </c>
      <c r="AE951" t="s">
        <v>457</v>
      </c>
      <c r="AF951" t="s">
        <v>53</v>
      </c>
      <c r="AG951" s="1">
        <v>42667</v>
      </c>
      <c r="AH951" s="1">
        <v>44377</v>
      </c>
      <c r="AI951" t="s">
        <v>17243</v>
      </c>
      <c r="AJ951" t="s">
        <v>5078</v>
      </c>
      <c r="AK951" s="10">
        <v>25000000</v>
      </c>
      <c r="AL951">
        <v>38</v>
      </c>
      <c r="AM951">
        <v>2733</v>
      </c>
      <c r="AN951" t="s">
        <v>79</v>
      </c>
      <c r="AO951">
        <v>0</v>
      </c>
      <c r="AP951">
        <v>7.11</v>
      </c>
    </row>
    <row r="952" spans="1:42">
      <c r="A952" t="s">
        <v>2699</v>
      </c>
      <c r="B952">
        <v>3</v>
      </c>
      <c r="C952">
        <v>3.2</v>
      </c>
      <c r="D952">
        <v>1.3</v>
      </c>
      <c r="E952">
        <v>0</v>
      </c>
      <c r="F952">
        <v>5.3</v>
      </c>
      <c r="G952">
        <v>2.7</v>
      </c>
      <c r="H952">
        <v>1.2</v>
      </c>
      <c r="I952">
        <v>1.3</v>
      </c>
      <c r="J952">
        <v>3</v>
      </c>
      <c r="K952">
        <v>0.3</v>
      </c>
      <c r="L952">
        <v>0.2</v>
      </c>
      <c r="M952">
        <v>1.2</v>
      </c>
      <c r="N952">
        <v>0.2</v>
      </c>
      <c r="O952">
        <v>0</v>
      </c>
      <c r="P952">
        <v>1.5</v>
      </c>
      <c r="Q952">
        <v>0.3</v>
      </c>
      <c r="R952">
        <v>0</v>
      </c>
      <c r="S952">
        <v>0</v>
      </c>
      <c r="T952">
        <v>0</v>
      </c>
      <c r="U952">
        <v>0.5</v>
      </c>
      <c r="V952">
        <v>14.7</v>
      </c>
      <c r="W952">
        <v>64.8</v>
      </c>
      <c r="X952">
        <v>56.1</v>
      </c>
      <c r="Y952">
        <v>0.2</v>
      </c>
      <c r="Z952">
        <v>0.3</v>
      </c>
      <c r="AA952">
        <v>0</v>
      </c>
      <c r="AB952" t="s">
        <v>61</v>
      </c>
      <c r="AC952" t="s">
        <v>55</v>
      </c>
      <c r="AD952" t="s">
        <v>2700</v>
      </c>
      <c r="AE952" t="s">
        <v>1971</v>
      </c>
      <c r="AF952" t="s">
        <v>131</v>
      </c>
      <c r="AG952" s="1">
        <v>43282</v>
      </c>
      <c r="AH952" s="1">
        <v>44196</v>
      </c>
      <c r="AI952" t="s">
        <v>14737</v>
      </c>
      <c r="AJ952" t="s">
        <v>2701</v>
      </c>
      <c r="AK952" s="10">
        <v>20000000</v>
      </c>
      <c r="AL952">
        <v>7</v>
      </c>
      <c r="AM952">
        <v>530</v>
      </c>
      <c r="AN952" t="s">
        <v>64</v>
      </c>
      <c r="AO952">
        <v>0</v>
      </c>
      <c r="AP952">
        <v>7.11</v>
      </c>
    </row>
    <row r="953" spans="1:42">
      <c r="A953" t="s">
        <v>7345</v>
      </c>
      <c r="B953">
        <v>3</v>
      </c>
      <c r="C953">
        <v>1.5</v>
      </c>
      <c r="D953">
        <v>0.6</v>
      </c>
      <c r="E953">
        <v>1.3</v>
      </c>
      <c r="F953">
        <v>1.8</v>
      </c>
      <c r="G953">
        <v>1.6</v>
      </c>
      <c r="H953">
        <v>0</v>
      </c>
      <c r="I953">
        <v>1.5</v>
      </c>
      <c r="J953">
        <v>1.8</v>
      </c>
      <c r="K953">
        <v>2.2000000000000002</v>
      </c>
      <c r="L953">
        <v>1.4</v>
      </c>
      <c r="M953">
        <v>1.5</v>
      </c>
      <c r="N953">
        <v>0.3</v>
      </c>
      <c r="O953">
        <v>0.1</v>
      </c>
      <c r="P953">
        <v>1.7</v>
      </c>
      <c r="Q953">
        <v>1</v>
      </c>
      <c r="R953">
        <v>0</v>
      </c>
      <c r="S953">
        <v>2</v>
      </c>
      <c r="T953">
        <v>3</v>
      </c>
      <c r="U953">
        <v>1.1000000000000001</v>
      </c>
      <c r="V953">
        <v>41.4</v>
      </c>
      <c r="W953">
        <v>77.5</v>
      </c>
      <c r="X953">
        <v>64.599999999999994</v>
      </c>
      <c r="Y953">
        <v>0.3</v>
      </c>
      <c r="Z953">
        <v>1.5</v>
      </c>
      <c r="AA953">
        <v>0</v>
      </c>
      <c r="AB953" t="s">
        <v>152</v>
      </c>
      <c r="AC953" t="s">
        <v>55</v>
      </c>
      <c r="AD953" t="s">
        <v>7346</v>
      </c>
      <c r="AE953" t="s">
        <v>1131</v>
      </c>
      <c r="AF953" t="s">
        <v>3607</v>
      </c>
      <c r="AG953" s="1">
        <v>42186</v>
      </c>
      <c r="AH953" s="1">
        <v>44012</v>
      </c>
      <c r="AI953" t="s">
        <v>16111</v>
      </c>
      <c r="AJ953" t="s">
        <v>1714</v>
      </c>
      <c r="AK953" s="10">
        <v>7500000</v>
      </c>
      <c r="AL953">
        <v>21</v>
      </c>
      <c r="AM953">
        <v>1731</v>
      </c>
      <c r="AN953" t="s">
        <v>107</v>
      </c>
      <c r="AO953">
        <v>3</v>
      </c>
      <c r="AP953">
        <v>7.11</v>
      </c>
    </row>
    <row r="954" spans="1:42">
      <c r="A954" t="s">
        <v>7471</v>
      </c>
      <c r="B954">
        <v>3</v>
      </c>
      <c r="C954">
        <v>0.9</v>
      </c>
      <c r="D954">
        <v>0.3</v>
      </c>
      <c r="E954">
        <v>1.7</v>
      </c>
      <c r="F954">
        <v>0.6</v>
      </c>
      <c r="G954">
        <v>1.2</v>
      </c>
      <c r="H954">
        <v>0.2</v>
      </c>
      <c r="I954">
        <v>1</v>
      </c>
      <c r="J954">
        <v>1.9</v>
      </c>
      <c r="K954">
        <v>1.8</v>
      </c>
      <c r="L954">
        <v>0.7</v>
      </c>
      <c r="M954">
        <v>1.9</v>
      </c>
      <c r="N954">
        <v>0.1</v>
      </c>
      <c r="O954">
        <v>0</v>
      </c>
      <c r="P954">
        <v>0.5</v>
      </c>
      <c r="Q954">
        <v>0.5</v>
      </c>
      <c r="R954">
        <v>0</v>
      </c>
      <c r="S954">
        <v>6</v>
      </c>
      <c r="T954">
        <v>3</v>
      </c>
      <c r="U954">
        <v>1.2</v>
      </c>
      <c r="V954">
        <v>32.299999999999997</v>
      </c>
      <c r="W954">
        <v>79.2</v>
      </c>
      <c r="X954">
        <v>70.8</v>
      </c>
      <c r="Y954">
        <v>0.9</v>
      </c>
      <c r="Z954">
        <v>1.5</v>
      </c>
      <c r="AA954">
        <v>0</v>
      </c>
      <c r="AB954" t="s">
        <v>104</v>
      </c>
      <c r="AC954" t="s">
        <v>47</v>
      </c>
      <c r="AD954" t="s">
        <v>7472</v>
      </c>
      <c r="AE954" t="s">
        <v>3692</v>
      </c>
      <c r="AF954" t="s">
        <v>729</v>
      </c>
      <c r="AG954" s="1">
        <v>42024</v>
      </c>
      <c r="AH954" s="1">
        <v>43646</v>
      </c>
      <c r="AI954" t="s">
        <v>14758</v>
      </c>
      <c r="AJ954" t="s">
        <v>2509</v>
      </c>
      <c r="AK954" s="10">
        <v>7000000</v>
      </c>
      <c r="AL954">
        <v>25</v>
      </c>
      <c r="AM954">
        <v>1887</v>
      </c>
      <c r="AN954" t="s">
        <v>64</v>
      </c>
      <c r="AO954">
        <v>0</v>
      </c>
      <c r="AP954">
        <v>7.11</v>
      </c>
    </row>
    <row r="955" spans="1:42">
      <c r="A955" t="s">
        <v>3076</v>
      </c>
      <c r="B955">
        <v>3</v>
      </c>
      <c r="C955">
        <v>2</v>
      </c>
      <c r="D955">
        <v>0.6</v>
      </c>
      <c r="E955">
        <v>1.6</v>
      </c>
      <c r="F955">
        <v>0.6</v>
      </c>
      <c r="G955">
        <v>1.6</v>
      </c>
      <c r="H955">
        <v>0.1</v>
      </c>
      <c r="I955">
        <v>1.8</v>
      </c>
      <c r="J955">
        <v>2.2000000000000002</v>
      </c>
      <c r="K955">
        <v>1.6</v>
      </c>
      <c r="L955">
        <v>0.6</v>
      </c>
      <c r="M955">
        <v>0.6</v>
      </c>
      <c r="N955">
        <v>0</v>
      </c>
      <c r="O955">
        <v>0</v>
      </c>
      <c r="P955">
        <v>1</v>
      </c>
      <c r="Q955">
        <v>0.8</v>
      </c>
      <c r="R955">
        <v>2</v>
      </c>
      <c r="S955">
        <v>12</v>
      </c>
      <c r="T955">
        <v>8</v>
      </c>
      <c r="U955">
        <v>1.8</v>
      </c>
      <c r="V955">
        <v>37.4</v>
      </c>
      <c r="W955">
        <v>84.5</v>
      </c>
      <c r="X955">
        <v>76.599999999999994</v>
      </c>
      <c r="Y955">
        <v>0.4</v>
      </c>
      <c r="Z955">
        <v>2.8</v>
      </c>
      <c r="AA955">
        <v>0.3</v>
      </c>
      <c r="AB955" t="s">
        <v>104</v>
      </c>
      <c r="AC955" t="s">
        <v>55</v>
      </c>
      <c r="AD955" t="s">
        <v>3077</v>
      </c>
      <c r="AE955" t="s">
        <v>816</v>
      </c>
      <c r="AF955" t="s">
        <v>197</v>
      </c>
      <c r="AG955" s="1">
        <v>41821</v>
      </c>
      <c r="AH955" s="1">
        <v>44377</v>
      </c>
      <c r="AI955" t="s">
        <v>14835</v>
      </c>
      <c r="AJ955" t="s">
        <v>3078</v>
      </c>
      <c r="AK955" s="10">
        <v>45000000</v>
      </c>
      <c r="AL955">
        <v>39</v>
      </c>
      <c r="AM955">
        <v>3077</v>
      </c>
      <c r="AN955" t="s">
        <v>203</v>
      </c>
      <c r="AO955">
        <v>1</v>
      </c>
      <c r="AP955">
        <v>7.1</v>
      </c>
    </row>
    <row r="956" spans="1:42">
      <c r="A956" t="s">
        <v>494</v>
      </c>
      <c r="B956">
        <v>3</v>
      </c>
      <c r="C956">
        <v>1.3</v>
      </c>
      <c r="D956">
        <v>0.5</v>
      </c>
      <c r="E956">
        <v>0.7</v>
      </c>
      <c r="F956">
        <v>2.9</v>
      </c>
      <c r="G956">
        <v>0.7</v>
      </c>
      <c r="H956">
        <v>0.1</v>
      </c>
      <c r="I956">
        <v>1.1000000000000001</v>
      </c>
      <c r="J956">
        <v>1.6</v>
      </c>
      <c r="K956">
        <v>0.3</v>
      </c>
      <c r="L956">
        <v>0.1</v>
      </c>
      <c r="M956">
        <v>1</v>
      </c>
      <c r="N956">
        <v>0.1</v>
      </c>
      <c r="O956">
        <v>0</v>
      </c>
      <c r="P956">
        <v>0.5</v>
      </c>
      <c r="Q956">
        <v>0.3</v>
      </c>
      <c r="R956">
        <v>0</v>
      </c>
      <c r="S956">
        <v>0</v>
      </c>
      <c r="T956">
        <v>0</v>
      </c>
      <c r="U956">
        <v>0.3</v>
      </c>
      <c r="V956">
        <v>13.9</v>
      </c>
      <c r="W956">
        <v>63</v>
      </c>
      <c r="X956">
        <v>50.6</v>
      </c>
      <c r="Y956">
        <v>0</v>
      </c>
      <c r="Z956">
        <v>0.2</v>
      </c>
      <c r="AA956">
        <v>0</v>
      </c>
      <c r="AB956" t="s">
        <v>193</v>
      </c>
      <c r="AC956" t="s">
        <v>55</v>
      </c>
      <c r="AD956" t="s">
        <v>495</v>
      </c>
      <c r="AE956" t="s">
        <v>290</v>
      </c>
      <c r="AF956" t="s">
        <v>266</v>
      </c>
      <c r="AG956" s="1">
        <v>42978</v>
      </c>
      <c r="AH956" s="1">
        <v>43646</v>
      </c>
      <c r="AI956" t="s">
        <v>14068</v>
      </c>
      <c r="AJ956" t="s">
        <v>496</v>
      </c>
      <c r="AK956" s="10">
        <v>12000000</v>
      </c>
      <c r="AL956">
        <v>19</v>
      </c>
      <c r="AM956">
        <v>705</v>
      </c>
      <c r="AN956" t="s">
        <v>64</v>
      </c>
      <c r="AO956">
        <v>1</v>
      </c>
      <c r="AP956">
        <v>6.49</v>
      </c>
    </row>
    <row r="957" spans="1:42">
      <c r="A957" t="s">
        <v>154</v>
      </c>
      <c r="B957">
        <v>3</v>
      </c>
      <c r="C957">
        <v>0.3</v>
      </c>
      <c r="D957">
        <v>0.1</v>
      </c>
      <c r="E957">
        <v>0.1</v>
      </c>
      <c r="F957">
        <v>1.7</v>
      </c>
      <c r="G957">
        <v>0.3</v>
      </c>
      <c r="H957">
        <v>0</v>
      </c>
      <c r="I957">
        <v>0.2</v>
      </c>
      <c r="J957">
        <v>0.4</v>
      </c>
      <c r="K957">
        <v>2.1</v>
      </c>
      <c r="L957">
        <v>1.6</v>
      </c>
      <c r="M957">
        <v>2.7</v>
      </c>
      <c r="N957">
        <v>0.6</v>
      </c>
      <c r="O957">
        <v>0.4</v>
      </c>
      <c r="P957">
        <v>0.7</v>
      </c>
      <c r="Q957">
        <v>0.8</v>
      </c>
      <c r="R957">
        <v>1</v>
      </c>
      <c r="S957">
        <v>9</v>
      </c>
      <c r="T957">
        <v>6</v>
      </c>
      <c r="U957">
        <v>0.8</v>
      </c>
      <c r="V957">
        <v>71.7</v>
      </c>
      <c r="W957">
        <v>86.9</v>
      </c>
      <c r="X957">
        <v>72.400000000000006</v>
      </c>
      <c r="Y957">
        <v>0.3</v>
      </c>
      <c r="Z957">
        <v>3.4</v>
      </c>
      <c r="AA957">
        <v>0.1</v>
      </c>
      <c r="AB957" t="s">
        <v>157</v>
      </c>
      <c r="AC957" t="s">
        <v>55</v>
      </c>
      <c r="AD957" t="s">
        <v>155</v>
      </c>
      <c r="AE957" t="s">
        <v>44</v>
      </c>
      <c r="AF957" t="s">
        <v>156</v>
      </c>
      <c r="AG957" s="1">
        <v>41145</v>
      </c>
      <c r="AH957" s="1">
        <v>44012</v>
      </c>
      <c r="AI957" t="s">
        <v>13991</v>
      </c>
      <c r="AJ957" t="s">
        <v>158</v>
      </c>
      <c r="AK957" s="10">
        <v>40000000</v>
      </c>
      <c r="AL957">
        <v>45</v>
      </c>
      <c r="AM957">
        <v>3675</v>
      </c>
      <c r="AN957" t="s">
        <v>50</v>
      </c>
      <c r="AO957">
        <v>1</v>
      </c>
      <c r="AP957">
        <v>7.09</v>
      </c>
    </row>
    <row r="958" spans="1:42">
      <c r="A958" t="s">
        <v>208</v>
      </c>
      <c r="B958">
        <v>3</v>
      </c>
      <c r="C958">
        <v>0.5</v>
      </c>
      <c r="D958">
        <v>0.1</v>
      </c>
      <c r="E958">
        <v>1</v>
      </c>
      <c r="F958">
        <v>0.7</v>
      </c>
      <c r="G958">
        <v>0.6</v>
      </c>
      <c r="H958">
        <v>0.1</v>
      </c>
      <c r="I958">
        <v>0.6</v>
      </c>
      <c r="J958">
        <v>0.6</v>
      </c>
      <c r="K958">
        <v>1.8</v>
      </c>
      <c r="L958">
        <v>1.5</v>
      </c>
      <c r="M958">
        <v>2.2000000000000002</v>
      </c>
      <c r="N958">
        <v>0.2</v>
      </c>
      <c r="O958">
        <v>0.1</v>
      </c>
      <c r="P958">
        <v>1.4</v>
      </c>
      <c r="Q958">
        <v>0.6</v>
      </c>
      <c r="R958">
        <v>0</v>
      </c>
      <c r="S958">
        <v>1</v>
      </c>
      <c r="T958">
        <v>1</v>
      </c>
      <c r="U958">
        <v>0.7</v>
      </c>
      <c r="V958">
        <v>50</v>
      </c>
      <c r="W958">
        <v>84.8</v>
      </c>
      <c r="X958">
        <v>75.900000000000006</v>
      </c>
      <c r="Y958">
        <v>0.5</v>
      </c>
      <c r="Z958">
        <v>2.6</v>
      </c>
      <c r="AA958">
        <v>0</v>
      </c>
      <c r="AB958" t="s">
        <v>173</v>
      </c>
      <c r="AC958" t="s">
        <v>55</v>
      </c>
      <c r="AD958" t="s">
        <v>209</v>
      </c>
      <c r="AE958" t="s">
        <v>74</v>
      </c>
      <c r="AF958" t="s">
        <v>210</v>
      </c>
      <c r="AG958" s="1">
        <v>39995</v>
      </c>
      <c r="AH958" s="1">
        <v>43646</v>
      </c>
      <c r="AI958" t="s">
        <v>14002</v>
      </c>
      <c r="AJ958" t="s">
        <v>211</v>
      </c>
      <c r="AK958" s="10">
        <v>10000000</v>
      </c>
      <c r="AL958">
        <v>34</v>
      </c>
      <c r="AM958">
        <v>2892</v>
      </c>
      <c r="AN958" t="s">
        <v>79</v>
      </c>
      <c r="AO958">
        <v>0</v>
      </c>
      <c r="AP958">
        <v>7.09</v>
      </c>
    </row>
    <row r="959" spans="1:42">
      <c r="A959" t="s">
        <v>4022</v>
      </c>
      <c r="B959">
        <v>3</v>
      </c>
      <c r="C959">
        <v>1.3</v>
      </c>
      <c r="D959">
        <v>0.3</v>
      </c>
      <c r="E959">
        <v>1.1000000000000001</v>
      </c>
      <c r="F959">
        <v>1</v>
      </c>
      <c r="G959">
        <v>0.9</v>
      </c>
      <c r="H959">
        <v>0.1</v>
      </c>
      <c r="I959">
        <v>0.9</v>
      </c>
      <c r="J959">
        <v>1.4</v>
      </c>
      <c r="K959">
        <v>1.5</v>
      </c>
      <c r="L959">
        <v>1.5</v>
      </c>
      <c r="M959">
        <v>2.4</v>
      </c>
      <c r="N959">
        <v>0.4</v>
      </c>
      <c r="O959">
        <v>0</v>
      </c>
      <c r="P959">
        <v>0.7</v>
      </c>
      <c r="Q959">
        <v>0.8</v>
      </c>
      <c r="R959">
        <v>2</v>
      </c>
      <c r="S959">
        <v>7</v>
      </c>
      <c r="T959">
        <v>4</v>
      </c>
      <c r="U959">
        <v>1.7</v>
      </c>
      <c r="V959">
        <v>38.799999999999997</v>
      </c>
      <c r="W959">
        <v>74.400000000000006</v>
      </c>
      <c r="X959">
        <v>64.3</v>
      </c>
      <c r="Y959">
        <v>1.9</v>
      </c>
      <c r="Z959">
        <v>2.8</v>
      </c>
      <c r="AA959">
        <v>0</v>
      </c>
      <c r="AB959" t="s">
        <v>157</v>
      </c>
      <c r="AC959" t="s">
        <v>55</v>
      </c>
      <c r="AD959" t="s">
        <v>4023</v>
      </c>
      <c r="AE959" t="s">
        <v>3512</v>
      </c>
      <c r="AF959" t="s">
        <v>291</v>
      </c>
      <c r="AG959" s="1">
        <v>41821</v>
      </c>
      <c r="AH959" s="1">
        <v>43281</v>
      </c>
      <c r="AI959" t="s">
        <v>15117</v>
      </c>
      <c r="AJ959" t="s">
        <v>3935</v>
      </c>
      <c r="AK959" s="10">
        <v>10000000</v>
      </c>
      <c r="AL959">
        <v>31</v>
      </c>
      <c r="AM959">
        <v>2665</v>
      </c>
      <c r="AN959" t="s">
        <v>612</v>
      </c>
      <c r="AO959">
        <v>5</v>
      </c>
      <c r="AP959">
        <v>7.09</v>
      </c>
    </row>
    <row r="960" spans="1:42">
      <c r="A960" t="s">
        <v>1147</v>
      </c>
      <c r="B960">
        <v>3</v>
      </c>
      <c r="C960">
        <v>1.6</v>
      </c>
      <c r="D960">
        <v>0.4</v>
      </c>
      <c r="E960">
        <v>1</v>
      </c>
      <c r="F960">
        <v>0.5</v>
      </c>
      <c r="G960">
        <v>0.7</v>
      </c>
      <c r="H960">
        <v>0.2</v>
      </c>
      <c r="I960">
        <v>1.3</v>
      </c>
      <c r="J960">
        <v>1.2</v>
      </c>
      <c r="K960">
        <v>2.1</v>
      </c>
      <c r="L960">
        <v>0.5</v>
      </c>
      <c r="M960">
        <v>1.7</v>
      </c>
      <c r="N960">
        <v>0.2</v>
      </c>
      <c r="O960">
        <v>0</v>
      </c>
      <c r="P960">
        <v>1.3</v>
      </c>
      <c r="Q960">
        <v>1.3</v>
      </c>
      <c r="R960">
        <v>0</v>
      </c>
      <c r="S960">
        <v>3</v>
      </c>
      <c r="T960">
        <v>2</v>
      </c>
      <c r="U960">
        <v>1.7</v>
      </c>
      <c r="V960">
        <v>30.3</v>
      </c>
      <c r="W960">
        <v>68.099999999999994</v>
      </c>
      <c r="X960">
        <v>58.1</v>
      </c>
      <c r="Y960">
        <v>2.6</v>
      </c>
      <c r="Z960">
        <v>2.1</v>
      </c>
      <c r="AA960">
        <v>0.2</v>
      </c>
      <c r="AB960" t="s">
        <v>216</v>
      </c>
      <c r="AC960" t="s">
        <v>47</v>
      </c>
      <c r="AD960" t="s">
        <v>1148</v>
      </c>
      <c r="AE960" t="s">
        <v>307</v>
      </c>
      <c r="AF960" t="s">
        <v>677</v>
      </c>
      <c r="AG960" s="1">
        <v>42766</v>
      </c>
      <c r="AH960" s="1">
        <v>44012</v>
      </c>
      <c r="AI960" t="s">
        <v>14254</v>
      </c>
      <c r="AJ960" t="s">
        <v>1149</v>
      </c>
      <c r="AK960" s="10">
        <v>10000000</v>
      </c>
      <c r="AL960">
        <v>19</v>
      </c>
      <c r="AM960">
        <v>1279</v>
      </c>
      <c r="AN960" t="s">
        <v>107</v>
      </c>
      <c r="AO960">
        <v>2</v>
      </c>
      <c r="AP960">
        <v>7.09</v>
      </c>
    </row>
    <row r="961" spans="1:42">
      <c r="A961" t="s">
        <v>1833</v>
      </c>
      <c r="B961">
        <v>3</v>
      </c>
      <c r="C961">
        <v>0.6</v>
      </c>
      <c r="D961">
        <v>0.1</v>
      </c>
      <c r="E961">
        <v>0.6</v>
      </c>
      <c r="F961">
        <v>3.1</v>
      </c>
      <c r="G961">
        <v>2.2999999999999998</v>
      </c>
      <c r="H961">
        <v>0.3</v>
      </c>
      <c r="I961">
        <v>1</v>
      </c>
      <c r="J961">
        <v>0.9</v>
      </c>
      <c r="K961">
        <v>1.8</v>
      </c>
      <c r="L961">
        <v>1.5</v>
      </c>
      <c r="M961">
        <v>2.7</v>
      </c>
      <c r="N961">
        <v>0.3</v>
      </c>
      <c r="O961">
        <v>0</v>
      </c>
      <c r="P961">
        <v>2</v>
      </c>
      <c r="Q961">
        <v>1.2</v>
      </c>
      <c r="R961">
        <v>0</v>
      </c>
      <c r="S961">
        <v>2</v>
      </c>
      <c r="T961">
        <v>2</v>
      </c>
      <c r="U961">
        <v>0.5</v>
      </c>
      <c r="V961">
        <v>44.4</v>
      </c>
      <c r="W961">
        <v>83.6</v>
      </c>
      <c r="X961">
        <v>72.7</v>
      </c>
      <c r="Y961">
        <v>0.1</v>
      </c>
      <c r="Z961">
        <v>3.3</v>
      </c>
      <c r="AA961">
        <v>0</v>
      </c>
      <c r="AB961" t="s">
        <v>69</v>
      </c>
      <c r="AC961" t="s">
        <v>47</v>
      </c>
      <c r="AD961" t="s">
        <v>1834</v>
      </c>
      <c r="AE961" t="s">
        <v>805</v>
      </c>
      <c r="AF961" t="s">
        <v>97</v>
      </c>
      <c r="AG961" s="1">
        <v>41821</v>
      </c>
      <c r="AH961" s="1">
        <v>44012</v>
      </c>
      <c r="AI961" t="s">
        <v>14466</v>
      </c>
      <c r="AJ961" t="s">
        <v>1835</v>
      </c>
      <c r="AK961" s="10">
        <v>5000000</v>
      </c>
      <c r="AL961">
        <v>28</v>
      </c>
      <c r="AM961">
        <v>1721</v>
      </c>
      <c r="AN961" t="s">
        <v>203</v>
      </c>
      <c r="AO961">
        <v>3</v>
      </c>
      <c r="AP961">
        <v>7.09</v>
      </c>
    </row>
    <row r="962" spans="1:42">
      <c r="A962" t="s">
        <v>9660</v>
      </c>
      <c r="B962">
        <v>3</v>
      </c>
      <c r="C962">
        <v>1</v>
      </c>
      <c r="D962">
        <v>0.3</v>
      </c>
      <c r="E962">
        <v>0.9</v>
      </c>
      <c r="F962">
        <v>1.5</v>
      </c>
      <c r="G962">
        <v>0.9</v>
      </c>
      <c r="H962">
        <v>0</v>
      </c>
      <c r="I962">
        <v>0.8</v>
      </c>
      <c r="J962">
        <v>1.2</v>
      </c>
      <c r="K962">
        <v>2</v>
      </c>
      <c r="L962">
        <v>1.1000000000000001</v>
      </c>
      <c r="M962">
        <v>2.2000000000000002</v>
      </c>
      <c r="N962">
        <v>0.8</v>
      </c>
      <c r="O962">
        <v>0.2</v>
      </c>
      <c r="P962">
        <v>1.1000000000000001</v>
      </c>
      <c r="Q962">
        <v>0.8</v>
      </c>
      <c r="R962">
        <v>1</v>
      </c>
      <c r="S962">
        <v>5</v>
      </c>
      <c r="T962">
        <v>1</v>
      </c>
      <c r="U962">
        <v>0.6</v>
      </c>
      <c r="V962">
        <v>64</v>
      </c>
      <c r="W962">
        <v>85.6</v>
      </c>
      <c r="X962">
        <v>72.7</v>
      </c>
      <c r="Y962">
        <v>0.1</v>
      </c>
      <c r="Z962">
        <v>3.6</v>
      </c>
      <c r="AA962">
        <v>0.1</v>
      </c>
      <c r="AB962" t="s">
        <v>381</v>
      </c>
      <c r="AC962" t="s">
        <v>55</v>
      </c>
      <c r="AD962" t="s">
        <v>9661</v>
      </c>
      <c r="AE962" t="s">
        <v>2777</v>
      </c>
      <c r="AF962" t="s">
        <v>75</v>
      </c>
      <c r="AG962" s="1">
        <v>42573</v>
      </c>
      <c r="AH962" s="1">
        <v>43646</v>
      </c>
      <c r="AI962" t="s">
        <v>16618</v>
      </c>
      <c r="AJ962" t="s">
        <v>1232</v>
      </c>
      <c r="AK962" s="10">
        <v>4000000</v>
      </c>
      <c r="AL962">
        <v>42</v>
      </c>
      <c r="AM962">
        <v>3554</v>
      </c>
      <c r="AN962" t="s">
        <v>1106</v>
      </c>
      <c r="AO962">
        <v>3</v>
      </c>
      <c r="AP962">
        <v>7.09</v>
      </c>
    </row>
    <row r="963" spans="1:42">
      <c r="A963" t="s">
        <v>12216</v>
      </c>
      <c r="B963">
        <v>3</v>
      </c>
      <c r="C963">
        <v>2.4</v>
      </c>
      <c r="D963">
        <v>0.9</v>
      </c>
      <c r="E963">
        <v>4.4000000000000004</v>
      </c>
      <c r="F963">
        <v>0.3</v>
      </c>
      <c r="G963">
        <v>2.6</v>
      </c>
      <c r="H963">
        <v>0.1</v>
      </c>
      <c r="I963">
        <v>2.6</v>
      </c>
      <c r="J963">
        <v>3.1</v>
      </c>
      <c r="K963">
        <v>0.7</v>
      </c>
      <c r="L963">
        <v>0.6</v>
      </c>
      <c r="M963">
        <v>0</v>
      </c>
      <c r="N963">
        <v>0</v>
      </c>
      <c r="O963">
        <v>0</v>
      </c>
      <c r="P963">
        <v>0.7</v>
      </c>
      <c r="Q963">
        <v>0.1</v>
      </c>
      <c r="R963">
        <v>0</v>
      </c>
      <c r="S963">
        <v>1</v>
      </c>
      <c r="T963">
        <v>0</v>
      </c>
      <c r="U963">
        <v>1.7</v>
      </c>
      <c r="V963">
        <v>22.1</v>
      </c>
      <c r="W963">
        <v>67.7</v>
      </c>
      <c r="X963">
        <v>52.9</v>
      </c>
      <c r="Y963">
        <v>1.1000000000000001</v>
      </c>
      <c r="Z963">
        <v>0.7</v>
      </c>
      <c r="AA963">
        <v>0</v>
      </c>
      <c r="AB963" t="s">
        <v>111</v>
      </c>
      <c r="AC963" t="s">
        <v>47</v>
      </c>
      <c r="AD963" t="s">
        <v>12217</v>
      </c>
      <c r="AE963" t="s">
        <v>2086</v>
      </c>
      <c r="AF963" t="s">
        <v>574</v>
      </c>
      <c r="AG963" s="1">
        <v>42785</v>
      </c>
      <c r="AH963" s="1">
        <v>44196</v>
      </c>
      <c r="AI963" t="s">
        <v>15965</v>
      </c>
      <c r="AJ963" t="s">
        <v>12218</v>
      </c>
      <c r="AK963" s="10">
        <v>3700000</v>
      </c>
      <c r="AL963">
        <v>8</v>
      </c>
      <c r="AM963">
        <v>630</v>
      </c>
      <c r="AN963" t="s">
        <v>50</v>
      </c>
      <c r="AO963">
        <v>1</v>
      </c>
      <c r="AP963">
        <v>7.09</v>
      </c>
    </row>
    <row r="964" spans="1:42">
      <c r="A964" t="s">
        <v>1000</v>
      </c>
      <c r="B964">
        <v>3</v>
      </c>
      <c r="C964">
        <v>0.6</v>
      </c>
      <c r="D964">
        <v>0.3</v>
      </c>
      <c r="E964">
        <v>0.3</v>
      </c>
      <c r="F964">
        <v>1.6</v>
      </c>
      <c r="G964">
        <v>0.1</v>
      </c>
      <c r="H964">
        <v>0</v>
      </c>
      <c r="I964">
        <v>0.2</v>
      </c>
      <c r="J964">
        <v>0.4</v>
      </c>
      <c r="K964">
        <v>0.9</v>
      </c>
      <c r="L964">
        <v>1.1000000000000001</v>
      </c>
      <c r="M964">
        <v>2.6</v>
      </c>
      <c r="N964">
        <v>0.5</v>
      </c>
      <c r="O964">
        <v>1</v>
      </c>
      <c r="P964">
        <v>0.2</v>
      </c>
      <c r="Q964">
        <v>0.4</v>
      </c>
      <c r="R964">
        <v>0</v>
      </c>
      <c r="S964">
        <v>0</v>
      </c>
      <c r="T964">
        <v>0</v>
      </c>
      <c r="U964">
        <v>0</v>
      </c>
      <c r="V964">
        <v>78.8</v>
      </c>
      <c r="W964">
        <v>96.1</v>
      </c>
      <c r="X964">
        <v>76.400000000000006</v>
      </c>
      <c r="Y964">
        <v>0</v>
      </c>
      <c r="Z964">
        <v>3.5</v>
      </c>
      <c r="AA964">
        <v>0</v>
      </c>
      <c r="AB964" t="s">
        <v>163</v>
      </c>
      <c r="AC964" t="s">
        <v>55</v>
      </c>
      <c r="AD964" t="s">
        <v>1001</v>
      </c>
      <c r="AE964" t="s">
        <v>336</v>
      </c>
      <c r="AF964" t="s">
        <v>68</v>
      </c>
      <c r="AG964" s="1">
        <v>42591</v>
      </c>
      <c r="AH964" s="1">
        <v>44742</v>
      </c>
      <c r="AI964" t="s">
        <v>14208</v>
      </c>
      <c r="AJ964" t="s">
        <v>224</v>
      </c>
      <c r="AK964" s="10">
        <v>50000000</v>
      </c>
      <c r="AL964">
        <v>36</v>
      </c>
      <c r="AM964">
        <v>1593</v>
      </c>
      <c r="AN964" t="s">
        <v>50</v>
      </c>
      <c r="AO964">
        <v>1</v>
      </c>
      <c r="AP964">
        <v>7.08</v>
      </c>
    </row>
    <row r="965" spans="1:42">
      <c r="A965" t="s">
        <v>3432</v>
      </c>
      <c r="B965">
        <v>3</v>
      </c>
      <c r="C965">
        <v>0.5</v>
      </c>
      <c r="D965">
        <v>0.2</v>
      </c>
      <c r="E965">
        <v>0.5</v>
      </c>
      <c r="F965">
        <v>0.5</v>
      </c>
      <c r="G965">
        <v>0.6</v>
      </c>
      <c r="H965">
        <v>0</v>
      </c>
      <c r="I965">
        <v>0.6</v>
      </c>
      <c r="J965">
        <v>0.8</v>
      </c>
      <c r="K965">
        <v>1.9</v>
      </c>
      <c r="L965">
        <v>1.5</v>
      </c>
      <c r="M965">
        <v>0.3</v>
      </c>
      <c r="N965">
        <v>0.1</v>
      </c>
      <c r="O965">
        <v>0</v>
      </c>
      <c r="P965">
        <v>0.9</v>
      </c>
      <c r="Q965">
        <v>1.6</v>
      </c>
      <c r="R965">
        <v>1</v>
      </c>
      <c r="S965">
        <v>5</v>
      </c>
      <c r="T965">
        <v>4</v>
      </c>
      <c r="U965">
        <v>1.5</v>
      </c>
      <c r="V965">
        <v>93.1</v>
      </c>
      <c r="W965">
        <v>89.2</v>
      </c>
      <c r="X965">
        <v>76.900000000000006</v>
      </c>
      <c r="Y965">
        <v>0.1</v>
      </c>
      <c r="Z965">
        <v>2.2999999999999998</v>
      </c>
      <c r="AA965">
        <v>0.3</v>
      </c>
      <c r="AB965" t="s">
        <v>98</v>
      </c>
      <c r="AC965" t="s">
        <v>55</v>
      </c>
      <c r="AD965" t="s">
        <v>3433</v>
      </c>
      <c r="AE965" t="s">
        <v>274</v>
      </c>
      <c r="AF965" t="s">
        <v>75</v>
      </c>
      <c r="AG965" s="1">
        <v>41657</v>
      </c>
      <c r="AH965" s="1">
        <v>44012</v>
      </c>
      <c r="AI965" t="s">
        <v>14937</v>
      </c>
      <c r="AJ965" t="s">
        <v>3046</v>
      </c>
      <c r="AK965" s="10">
        <v>40000000</v>
      </c>
      <c r="AL965">
        <v>34</v>
      </c>
      <c r="AM965">
        <v>2465</v>
      </c>
      <c r="AN965" t="s">
        <v>203</v>
      </c>
      <c r="AO965">
        <v>0</v>
      </c>
      <c r="AP965">
        <v>7.08</v>
      </c>
    </row>
    <row r="966" spans="1:42">
      <c r="A966" t="s">
        <v>4930</v>
      </c>
      <c r="B966">
        <v>3</v>
      </c>
      <c r="C966">
        <v>0.9</v>
      </c>
      <c r="D966">
        <v>0.4</v>
      </c>
      <c r="E966">
        <v>0.3</v>
      </c>
      <c r="F966">
        <v>4.3</v>
      </c>
      <c r="G966">
        <v>0.2</v>
      </c>
      <c r="H966">
        <v>0.1</v>
      </c>
      <c r="I966">
        <v>0.2</v>
      </c>
      <c r="J966">
        <v>0.4</v>
      </c>
      <c r="K966">
        <v>1.6</v>
      </c>
      <c r="L966">
        <v>1.4</v>
      </c>
      <c r="M966">
        <v>5</v>
      </c>
      <c r="N966">
        <v>0.7</v>
      </c>
      <c r="O966">
        <v>0.7</v>
      </c>
      <c r="P966">
        <v>1</v>
      </c>
      <c r="Q966">
        <v>0.5</v>
      </c>
      <c r="R966">
        <v>0</v>
      </c>
      <c r="S966">
        <v>2</v>
      </c>
      <c r="T966">
        <v>1</v>
      </c>
      <c r="U966">
        <v>0.4</v>
      </c>
      <c r="V966">
        <v>56.4</v>
      </c>
      <c r="W966">
        <v>81.599999999999994</v>
      </c>
      <c r="X966">
        <v>52.9</v>
      </c>
      <c r="Y966">
        <v>0</v>
      </c>
      <c r="Z966">
        <v>4.5</v>
      </c>
      <c r="AA966">
        <v>0</v>
      </c>
      <c r="AB966" t="s">
        <v>69</v>
      </c>
      <c r="AC966" t="s">
        <v>55</v>
      </c>
      <c r="AD966" t="s">
        <v>4931</v>
      </c>
      <c r="AE966" t="s">
        <v>2549</v>
      </c>
      <c r="AF966" t="s">
        <v>68</v>
      </c>
      <c r="AG966" s="1">
        <v>40391</v>
      </c>
      <c r="AH966" s="1">
        <v>44012</v>
      </c>
      <c r="AI966" t="s">
        <v>15385</v>
      </c>
      <c r="AJ966" t="s">
        <v>4932</v>
      </c>
      <c r="AK966" s="10">
        <v>2500000</v>
      </c>
      <c r="AL966">
        <v>49</v>
      </c>
      <c r="AM966">
        <v>3171</v>
      </c>
      <c r="AN966" t="s">
        <v>94</v>
      </c>
      <c r="AO966">
        <v>1</v>
      </c>
      <c r="AP966">
        <v>7.08</v>
      </c>
    </row>
    <row r="967" spans="1:42">
      <c r="A967" t="s">
        <v>8927</v>
      </c>
      <c r="B967">
        <v>3</v>
      </c>
      <c r="C967">
        <v>1.5</v>
      </c>
      <c r="D967">
        <v>0.6</v>
      </c>
      <c r="E967">
        <v>1.5</v>
      </c>
      <c r="F967">
        <v>0.2</v>
      </c>
      <c r="G967">
        <v>0.9</v>
      </c>
      <c r="H967">
        <v>0.2</v>
      </c>
      <c r="I967">
        <v>1.4</v>
      </c>
      <c r="J967">
        <v>0.7</v>
      </c>
      <c r="K967">
        <v>1.6</v>
      </c>
      <c r="L967">
        <v>0.6</v>
      </c>
      <c r="M967">
        <v>0.1</v>
      </c>
      <c r="N967">
        <v>0</v>
      </c>
      <c r="O967">
        <v>0</v>
      </c>
      <c r="P967">
        <v>1.5</v>
      </c>
      <c r="Q967">
        <v>0.6</v>
      </c>
      <c r="R967">
        <v>0</v>
      </c>
      <c r="S967">
        <v>9</v>
      </c>
      <c r="T967">
        <v>4</v>
      </c>
      <c r="U967">
        <v>1.7</v>
      </c>
      <c r="V967">
        <v>38.700000000000003</v>
      </c>
      <c r="W967">
        <v>83.2</v>
      </c>
      <c r="X967">
        <v>75.2</v>
      </c>
      <c r="Y967">
        <v>1.3</v>
      </c>
      <c r="Z967">
        <v>1.6</v>
      </c>
      <c r="AA967">
        <v>0.2</v>
      </c>
      <c r="AB967" t="s">
        <v>868</v>
      </c>
      <c r="AC967" t="s">
        <v>47</v>
      </c>
      <c r="AD967" t="s">
        <v>8928</v>
      </c>
      <c r="AE967" t="s">
        <v>702</v>
      </c>
      <c r="AF967" t="s">
        <v>243</v>
      </c>
      <c r="AG967" s="1">
        <v>42556</v>
      </c>
      <c r="AH967" s="1">
        <v>44377</v>
      </c>
      <c r="AI967" t="s">
        <v>16564</v>
      </c>
      <c r="AJ967" t="s">
        <v>8929</v>
      </c>
      <c r="AK967" s="10">
        <v>12000000</v>
      </c>
      <c r="AL967">
        <v>24</v>
      </c>
      <c r="AM967">
        <v>1512</v>
      </c>
      <c r="AN967" s="2">
        <v>43104</v>
      </c>
      <c r="AO967">
        <v>3</v>
      </c>
      <c r="AP967">
        <v>7.07</v>
      </c>
    </row>
    <row r="968" spans="1:42">
      <c r="A968" t="s">
        <v>5667</v>
      </c>
      <c r="B968">
        <v>3</v>
      </c>
      <c r="C968">
        <v>1.5</v>
      </c>
      <c r="D968">
        <v>0.5</v>
      </c>
      <c r="E968">
        <v>0.7</v>
      </c>
      <c r="F968">
        <v>0.3</v>
      </c>
      <c r="G968">
        <v>1.4</v>
      </c>
      <c r="H968">
        <v>0.2</v>
      </c>
      <c r="I968">
        <v>2</v>
      </c>
      <c r="J968">
        <v>1.3</v>
      </c>
      <c r="K968">
        <v>2.2999999999999998</v>
      </c>
      <c r="L968">
        <v>0.7</v>
      </c>
      <c r="M968">
        <v>0.4</v>
      </c>
      <c r="N968">
        <v>0.1</v>
      </c>
      <c r="O968">
        <v>0</v>
      </c>
      <c r="P968">
        <v>1.8</v>
      </c>
      <c r="Q968">
        <v>0.5</v>
      </c>
      <c r="R968">
        <v>0</v>
      </c>
      <c r="S968">
        <v>4</v>
      </c>
      <c r="T968">
        <v>6</v>
      </c>
      <c r="U968">
        <v>2.4</v>
      </c>
      <c r="V968">
        <v>49</v>
      </c>
      <c r="W968">
        <v>78.3</v>
      </c>
      <c r="X968">
        <v>70.099999999999994</v>
      </c>
      <c r="Y968">
        <v>1.2</v>
      </c>
      <c r="Z968">
        <v>2.1</v>
      </c>
      <c r="AA968">
        <v>0.2</v>
      </c>
      <c r="AB968" t="s">
        <v>244</v>
      </c>
      <c r="AC968" t="s">
        <v>55</v>
      </c>
      <c r="AD968" t="s">
        <v>5668</v>
      </c>
      <c r="AE968" t="s">
        <v>5354</v>
      </c>
      <c r="AF968" t="s">
        <v>243</v>
      </c>
      <c r="AG968" s="1">
        <v>41328</v>
      </c>
      <c r="AH968" s="1">
        <v>43646</v>
      </c>
      <c r="AI968" t="s">
        <v>14747</v>
      </c>
      <c r="AJ968" t="s">
        <v>5669</v>
      </c>
      <c r="AK968" s="10">
        <v>4500000</v>
      </c>
      <c r="AL968">
        <v>26</v>
      </c>
      <c r="AM968">
        <v>1825</v>
      </c>
      <c r="AN968" t="s">
        <v>203</v>
      </c>
      <c r="AO968">
        <v>1</v>
      </c>
      <c r="AP968">
        <v>7.07</v>
      </c>
    </row>
    <row r="969" spans="1:42" ht="52.2">
      <c r="A969" t="s">
        <v>7303</v>
      </c>
      <c r="B969">
        <v>3</v>
      </c>
      <c r="C969">
        <v>0.4</v>
      </c>
      <c r="D969">
        <v>0.2</v>
      </c>
      <c r="E969">
        <v>0.5</v>
      </c>
      <c r="F969">
        <v>1.4</v>
      </c>
      <c r="G969">
        <v>1</v>
      </c>
      <c r="H969">
        <v>0.1</v>
      </c>
      <c r="I969">
        <v>0.3</v>
      </c>
      <c r="J969">
        <v>0.5</v>
      </c>
      <c r="K969">
        <v>1.8</v>
      </c>
      <c r="L969">
        <v>2</v>
      </c>
      <c r="M969">
        <v>4.0999999999999996</v>
      </c>
      <c r="N969">
        <v>0.8</v>
      </c>
      <c r="O969">
        <v>0.4</v>
      </c>
      <c r="P969">
        <v>1.2</v>
      </c>
      <c r="Q969">
        <v>0.9</v>
      </c>
      <c r="R969">
        <v>1</v>
      </c>
      <c r="S969">
        <v>2</v>
      </c>
      <c r="T969">
        <v>2</v>
      </c>
      <c r="U969">
        <v>0.2</v>
      </c>
      <c r="V969">
        <v>38.1</v>
      </c>
      <c r="W969">
        <v>83.4</v>
      </c>
      <c r="X969">
        <v>59.9</v>
      </c>
      <c r="Y969">
        <v>0</v>
      </c>
      <c r="Z969">
        <v>3.3</v>
      </c>
      <c r="AA969">
        <v>0</v>
      </c>
      <c r="AB969" t="s">
        <v>61</v>
      </c>
      <c r="AC969" t="s">
        <v>55</v>
      </c>
      <c r="AD969" t="s">
        <v>7304</v>
      </c>
      <c r="AE969" t="s">
        <v>3108</v>
      </c>
      <c r="AF969" t="s">
        <v>53</v>
      </c>
      <c r="AG969" s="1">
        <v>43281</v>
      </c>
      <c r="AH969" s="1">
        <v>44742</v>
      </c>
      <c r="AI969" s="3" t="s">
        <v>16099</v>
      </c>
      <c r="AJ969" t="s">
        <v>3294</v>
      </c>
      <c r="AK969" s="10">
        <v>25000000</v>
      </c>
      <c r="AL969">
        <v>30</v>
      </c>
      <c r="AM969">
        <v>2377</v>
      </c>
      <c r="AN969" t="s">
        <v>203</v>
      </c>
      <c r="AO969">
        <v>0</v>
      </c>
      <c r="AP969">
        <v>7.06</v>
      </c>
    </row>
    <row r="970" spans="1:42">
      <c r="A970" t="s">
        <v>6226</v>
      </c>
      <c r="B970">
        <v>3</v>
      </c>
      <c r="C970">
        <v>0.6</v>
      </c>
      <c r="D970">
        <v>0.2</v>
      </c>
      <c r="E970">
        <v>0.7</v>
      </c>
      <c r="F970">
        <v>1.2</v>
      </c>
      <c r="G970">
        <v>0.7</v>
      </c>
      <c r="H970">
        <v>0.1</v>
      </c>
      <c r="I970">
        <v>0.4</v>
      </c>
      <c r="J970">
        <v>0.8</v>
      </c>
      <c r="K970">
        <v>2.2999999999999998</v>
      </c>
      <c r="L970">
        <v>2</v>
      </c>
      <c r="M970">
        <v>3.6</v>
      </c>
      <c r="N970">
        <v>0.4</v>
      </c>
      <c r="O970">
        <v>0.4</v>
      </c>
      <c r="P970">
        <v>0.9</v>
      </c>
      <c r="Q970">
        <v>1</v>
      </c>
      <c r="R970">
        <v>2</v>
      </c>
      <c r="S970">
        <v>2</v>
      </c>
      <c r="T970">
        <v>4</v>
      </c>
      <c r="U970">
        <v>0.4</v>
      </c>
      <c r="V970">
        <v>49.7</v>
      </c>
      <c r="W970">
        <v>81.2</v>
      </c>
      <c r="X970">
        <v>65</v>
      </c>
      <c r="Y970">
        <v>0.1</v>
      </c>
      <c r="Z970">
        <v>5.4</v>
      </c>
      <c r="AA970">
        <v>0.1</v>
      </c>
      <c r="AB970" t="s">
        <v>69</v>
      </c>
      <c r="AC970" t="s">
        <v>55</v>
      </c>
      <c r="AD970" t="s">
        <v>6227</v>
      </c>
      <c r="AE970" t="s">
        <v>3108</v>
      </c>
      <c r="AF970" t="s">
        <v>53</v>
      </c>
      <c r="AG970" s="1">
        <v>42242</v>
      </c>
      <c r="AH970" s="1">
        <v>44012</v>
      </c>
      <c r="AI970" t="s">
        <v>15763</v>
      </c>
      <c r="AJ970" t="s">
        <v>6228</v>
      </c>
      <c r="AK970" s="10">
        <v>8000000</v>
      </c>
      <c r="AL970">
        <v>35</v>
      </c>
      <c r="AM970">
        <v>2563</v>
      </c>
      <c r="AN970" t="s">
        <v>79</v>
      </c>
      <c r="AO970">
        <v>0</v>
      </c>
      <c r="AP970">
        <v>7.06</v>
      </c>
    </row>
    <row r="971" spans="1:42">
      <c r="A971" t="s">
        <v>10672</v>
      </c>
      <c r="B971">
        <v>3</v>
      </c>
      <c r="C971">
        <v>0.8</v>
      </c>
      <c r="D971">
        <v>0.3</v>
      </c>
      <c r="E971">
        <v>0.4</v>
      </c>
      <c r="F971">
        <v>1.7</v>
      </c>
      <c r="G971">
        <v>0.6</v>
      </c>
      <c r="H971">
        <v>0.1</v>
      </c>
      <c r="I971">
        <v>0.3</v>
      </c>
      <c r="J971">
        <v>0.2</v>
      </c>
      <c r="K971">
        <v>1.5</v>
      </c>
      <c r="L971">
        <v>2</v>
      </c>
      <c r="M971">
        <v>6.3</v>
      </c>
      <c r="N971">
        <v>1.1000000000000001</v>
      </c>
      <c r="O971">
        <v>0.8</v>
      </c>
      <c r="P971">
        <v>0.8</v>
      </c>
      <c r="Q971">
        <v>0.3</v>
      </c>
      <c r="R971">
        <v>0</v>
      </c>
      <c r="S971">
        <v>0</v>
      </c>
      <c r="T971">
        <v>0</v>
      </c>
      <c r="U971">
        <v>0</v>
      </c>
      <c r="V971">
        <v>45.4</v>
      </c>
      <c r="W971">
        <v>75.8</v>
      </c>
      <c r="X971">
        <v>42.6</v>
      </c>
      <c r="Y971">
        <v>0</v>
      </c>
      <c r="Z971">
        <v>5</v>
      </c>
      <c r="AA971">
        <v>0</v>
      </c>
      <c r="AB971" t="s">
        <v>163</v>
      </c>
      <c r="AC971" t="s">
        <v>55</v>
      </c>
      <c r="AD971" t="s">
        <v>10673</v>
      </c>
      <c r="AE971" t="s">
        <v>5329</v>
      </c>
      <c r="AF971" t="s">
        <v>53</v>
      </c>
      <c r="AG971" s="1">
        <v>42917</v>
      </c>
      <c r="AH971" s="1">
        <v>44012</v>
      </c>
      <c r="AI971" t="s">
        <v>17002</v>
      </c>
      <c r="AJ971" t="s">
        <v>10674</v>
      </c>
      <c r="AK971" s="10">
        <v>2500000</v>
      </c>
      <c r="AL971">
        <v>30</v>
      </c>
      <c r="AM971">
        <v>2119</v>
      </c>
      <c r="AN971" t="s">
        <v>94</v>
      </c>
      <c r="AO971">
        <v>4</v>
      </c>
      <c r="AP971">
        <v>7.06</v>
      </c>
    </row>
    <row r="972" spans="1:42">
      <c r="A972" t="s">
        <v>9398</v>
      </c>
      <c r="B972">
        <v>3</v>
      </c>
      <c r="C972">
        <v>0.7</v>
      </c>
      <c r="D972">
        <v>0.3</v>
      </c>
      <c r="E972">
        <v>0</v>
      </c>
      <c r="F972">
        <v>2.8</v>
      </c>
      <c r="G972">
        <v>0.5</v>
      </c>
      <c r="H972">
        <v>0</v>
      </c>
      <c r="I972">
        <v>0.3</v>
      </c>
      <c r="J972">
        <v>0.4</v>
      </c>
      <c r="K972">
        <v>0.9</v>
      </c>
      <c r="L972">
        <v>2.5</v>
      </c>
      <c r="M972">
        <v>4.4000000000000004</v>
      </c>
      <c r="N972">
        <v>0.8</v>
      </c>
      <c r="O972">
        <v>0.8</v>
      </c>
      <c r="P972">
        <v>1.1000000000000001</v>
      </c>
      <c r="Q972">
        <v>0.1</v>
      </c>
      <c r="R972">
        <v>0</v>
      </c>
      <c r="S972">
        <v>0</v>
      </c>
      <c r="T972">
        <v>1</v>
      </c>
      <c r="U972">
        <v>0.2</v>
      </c>
      <c r="V972">
        <v>38.299999999999997</v>
      </c>
      <c r="W972">
        <v>78.400000000000006</v>
      </c>
      <c r="X972">
        <v>43.5</v>
      </c>
      <c r="Y972">
        <v>0</v>
      </c>
      <c r="Z972">
        <v>4.5999999999999996</v>
      </c>
      <c r="AA972">
        <v>0</v>
      </c>
      <c r="AB972" t="s">
        <v>163</v>
      </c>
      <c r="AC972" t="s">
        <v>55</v>
      </c>
      <c r="AD972" t="s">
        <v>9399</v>
      </c>
      <c r="AE972" t="s">
        <v>5431</v>
      </c>
      <c r="AF972" t="s">
        <v>472</v>
      </c>
      <c r="AG972" s="1">
        <v>42583</v>
      </c>
      <c r="AH972" s="1">
        <v>44377</v>
      </c>
      <c r="AI972" t="s">
        <v>16695</v>
      </c>
      <c r="AJ972" t="s">
        <v>9400</v>
      </c>
      <c r="AK972" s="10">
        <v>2500000</v>
      </c>
      <c r="AL972">
        <v>23</v>
      </c>
      <c r="AM972">
        <v>2016</v>
      </c>
      <c r="AN972" t="s">
        <v>218</v>
      </c>
      <c r="AO972">
        <v>3</v>
      </c>
      <c r="AP972">
        <v>7.06</v>
      </c>
    </row>
    <row r="973" spans="1:42">
      <c r="A973" t="s">
        <v>10126</v>
      </c>
      <c r="B973">
        <v>3</v>
      </c>
      <c r="C973">
        <v>0.9</v>
      </c>
      <c r="D973">
        <v>0.2</v>
      </c>
      <c r="E973">
        <v>0.9</v>
      </c>
      <c r="F973">
        <v>2</v>
      </c>
      <c r="G973">
        <v>2</v>
      </c>
      <c r="H973">
        <v>0</v>
      </c>
      <c r="I973">
        <v>0.6</v>
      </c>
      <c r="J973">
        <v>0.6</v>
      </c>
      <c r="K973">
        <v>2</v>
      </c>
      <c r="L973">
        <v>2</v>
      </c>
      <c r="M973">
        <v>5.4</v>
      </c>
      <c r="N973">
        <v>0.4</v>
      </c>
      <c r="O973">
        <v>0.5</v>
      </c>
      <c r="P973">
        <v>0.6</v>
      </c>
      <c r="Q973">
        <v>1</v>
      </c>
      <c r="R973">
        <v>0</v>
      </c>
      <c r="S973">
        <v>0</v>
      </c>
      <c r="T973">
        <v>0</v>
      </c>
      <c r="U973">
        <v>0.4</v>
      </c>
      <c r="V973">
        <v>33.1</v>
      </c>
      <c r="W973">
        <v>81</v>
      </c>
      <c r="X973">
        <v>61.6</v>
      </c>
      <c r="Y973">
        <v>0</v>
      </c>
      <c r="Z973">
        <v>2.2000000000000002</v>
      </c>
      <c r="AA973">
        <v>0</v>
      </c>
      <c r="AB973" t="s">
        <v>119</v>
      </c>
      <c r="AC973" t="s">
        <v>55</v>
      </c>
      <c r="AD973" t="s">
        <v>10127</v>
      </c>
      <c r="AE973" t="s">
        <v>4017</v>
      </c>
      <c r="AF973" t="s">
        <v>146</v>
      </c>
      <c r="AG973" s="1">
        <v>42023</v>
      </c>
      <c r="AH973" s="1">
        <v>43281</v>
      </c>
      <c r="AI973" t="s">
        <v>14034</v>
      </c>
      <c r="AJ973" t="s">
        <v>10128</v>
      </c>
      <c r="AK973" s="10">
        <v>750000</v>
      </c>
      <c r="AL973">
        <v>24</v>
      </c>
      <c r="AM973">
        <v>1951</v>
      </c>
      <c r="AN973" s="2">
        <v>43104</v>
      </c>
      <c r="AO973">
        <v>2</v>
      </c>
      <c r="AP973">
        <v>7.06</v>
      </c>
    </row>
    <row r="974" spans="1:42">
      <c r="A974" t="s">
        <v>9867</v>
      </c>
      <c r="B974">
        <v>3</v>
      </c>
      <c r="C974">
        <v>0.7</v>
      </c>
      <c r="D974">
        <v>0.2</v>
      </c>
      <c r="E974">
        <v>0.1</v>
      </c>
      <c r="F974">
        <v>4.2</v>
      </c>
      <c r="G974">
        <v>0.6</v>
      </c>
      <c r="H974">
        <v>0</v>
      </c>
      <c r="I974">
        <v>0</v>
      </c>
      <c r="J974">
        <v>0.3</v>
      </c>
      <c r="K974">
        <v>0.9</v>
      </c>
      <c r="L974">
        <v>0.7</v>
      </c>
      <c r="M974">
        <v>6.5</v>
      </c>
      <c r="N974">
        <v>0.8</v>
      </c>
      <c r="O974">
        <v>0.8</v>
      </c>
      <c r="P974">
        <v>0.6</v>
      </c>
      <c r="Q974">
        <v>0.4</v>
      </c>
      <c r="R974">
        <v>0</v>
      </c>
      <c r="S974">
        <v>1</v>
      </c>
      <c r="T974">
        <v>1</v>
      </c>
      <c r="U974">
        <v>0.3</v>
      </c>
      <c r="V974">
        <v>49.3</v>
      </c>
      <c r="W974">
        <v>79.099999999999994</v>
      </c>
      <c r="X974">
        <v>49.8</v>
      </c>
      <c r="Y974">
        <v>0</v>
      </c>
      <c r="Z974">
        <v>5.5</v>
      </c>
      <c r="AA974">
        <v>0</v>
      </c>
      <c r="AB974" t="s">
        <v>69</v>
      </c>
      <c r="AC974" t="s">
        <v>55</v>
      </c>
      <c r="AD974" t="s">
        <v>9868</v>
      </c>
      <c r="AE974" t="s">
        <v>167</v>
      </c>
      <c r="AF974" t="s">
        <v>68</v>
      </c>
      <c r="AG974" s="1">
        <v>42552</v>
      </c>
      <c r="AH974" s="1">
        <v>43646</v>
      </c>
      <c r="AI974" t="s">
        <v>14847</v>
      </c>
      <c r="AJ974" t="s">
        <v>6425</v>
      </c>
      <c r="AK974" s="10">
        <v>1500000</v>
      </c>
      <c r="AL974">
        <v>31</v>
      </c>
      <c r="AM974">
        <v>2581</v>
      </c>
      <c r="AN974" t="s">
        <v>94</v>
      </c>
      <c r="AO974">
        <v>0</v>
      </c>
      <c r="AP974">
        <v>7.05</v>
      </c>
    </row>
    <row r="975" spans="1:42">
      <c r="A975" t="s">
        <v>1721</v>
      </c>
      <c r="B975">
        <v>3</v>
      </c>
      <c r="C975">
        <v>1.9</v>
      </c>
      <c r="D975">
        <v>0.6</v>
      </c>
      <c r="E975">
        <v>1.3</v>
      </c>
      <c r="F975">
        <v>0.1</v>
      </c>
      <c r="G975">
        <v>0.8</v>
      </c>
      <c r="H975">
        <v>0</v>
      </c>
      <c r="I975">
        <v>1</v>
      </c>
      <c r="J975">
        <v>0.9</v>
      </c>
      <c r="K975">
        <v>1</v>
      </c>
      <c r="L975">
        <v>0.4</v>
      </c>
      <c r="M975">
        <v>0.1</v>
      </c>
      <c r="N975">
        <v>0</v>
      </c>
      <c r="O975">
        <v>0</v>
      </c>
      <c r="P975">
        <v>0.7</v>
      </c>
      <c r="Q975">
        <v>0.5</v>
      </c>
      <c r="R975">
        <v>0</v>
      </c>
      <c r="S975">
        <v>9</v>
      </c>
      <c r="T975">
        <v>11</v>
      </c>
      <c r="U975">
        <v>1.8</v>
      </c>
      <c r="V975">
        <v>35.299999999999997</v>
      </c>
      <c r="W975">
        <v>84.8</v>
      </c>
      <c r="X975">
        <v>77.400000000000006</v>
      </c>
      <c r="Y975">
        <v>1.5</v>
      </c>
      <c r="Z975">
        <v>1.6</v>
      </c>
      <c r="AA975">
        <v>0.1</v>
      </c>
      <c r="AB975" t="s">
        <v>98</v>
      </c>
      <c r="AC975" t="s">
        <v>47</v>
      </c>
      <c r="AD975" t="s">
        <v>1722</v>
      </c>
      <c r="AE975" t="s">
        <v>206</v>
      </c>
      <c r="AF975" t="s">
        <v>243</v>
      </c>
      <c r="AG975" s="1">
        <v>41670</v>
      </c>
      <c r="AH975" s="1">
        <v>43281</v>
      </c>
      <c r="AI975" t="s">
        <v>14432</v>
      </c>
      <c r="AJ975" t="s">
        <v>1723</v>
      </c>
      <c r="AK975" s="10">
        <v>4000000</v>
      </c>
      <c r="AL975">
        <v>38</v>
      </c>
      <c r="AM975">
        <v>2102</v>
      </c>
      <c r="AN975" t="s">
        <v>94</v>
      </c>
      <c r="AO975">
        <v>3</v>
      </c>
      <c r="AP975">
        <v>7.04</v>
      </c>
    </row>
    <row r="976" spans="1:42">
      <c r="A976" t="s">
        <v>5098</v>
      </c>
      <c r="B976">
        <v>3</v>
      </c>
      <c r="C976">
        <v>0.9</v>
      </c>
      <c r="D976">
        <v>0.1</v>
      </c>
      <c r="E976">
        <v>0.6</v>
      </c>
      <c r="F976">
        <v>1.8</v>
      </c>
      <c r="G976">
        <v>1.2</v>
      </c>
      <c r="H976">
        <v>0</v>
      </c>
      <c r="I976">
        <v>0.9</v>
      </c>
      <c r="J976">
        <v>1.1000000000000001</v>
      </c>
      <c r="K976">
        <v>1.8</v>
      </c>
      <c r="L976">
        <v>1.2</v>
      </c>
      <c r="M976">
        <v>1.8</v>
      </c>
      <c r="N976">
        <v>0.2</v>
      </c>
      <c r="O976">
        <v>0.1</v>
      </c>
      <c r="P976">
        <v>1.4</v>
      </c>
      <c r="Q976">
        <v>0.9</v>
      </c>
      <c r="R976">
        <v>0</v>
      </c>
      <c r="S976">
        <v>4</v>
      </c>
      <c r="T976">
        <v>3</v>
      </c>
      <c r="U976">
        <v>1.4</v>
      </c>
      <c r="V976">
        <v>61.6</v>
      </c>
      <c r="W976">
        <v>80.2</v>
      </c>
      <c r="X976">
        <v>64.8</v>
      </c>
      <c r="Y976">
        <v>0.1</v>
      </c>
      <c r="Z976">
        <v>7.2</v>
      </c>
      <c r="AA976">
        <v>0.1</v>
      </c>
      <c r="AB976" t="s">
        <v>157</v>
      </c>
      <c r="AC976" t="s">
        <v>47</v>
      </c>
      <c r="AD976" t="s">
        <v>5099</v>
      </c>
      <c r="AE976" t="s">
        <v>5100</v>
      </c>
      <c r="AF976" t="s">
        <v>358</v>
      </c>
      <c r="AG976" s="1">
        <v>42576</v>
      </c>
      <c r="AH976" s="1">
        <v>43646</v>
      </c>
      <c r="AI976" t="s">
        <v>15431</v>
      </c>
      <c r="AJ976" t="s">
        <v>5101</v>
      </c>
      <c r="AK976" s="10">
        <v>2000000</v>
      </c>
      <c r="AL976">
        <v>29</v>
      </c>
      <c r="AM976">
        <v>2580</v>
      </c>
      <c r="AN976" t="s">
        <v>203</v>
      </c>
      <c r="AO976">
        <v>1</v>
      </c>
      <c r="AP976">
        <v>7.04</v>
      </c>
    </row>
    <row r="977" spans="1:42">
      <c r="A977" t="s">
        <v>1988</v>
      </c>
      <c r="B977">
        <v>3</v>
      </c>
      <c r="C977">
        <v>1.5</v>
      </c>
      <c r="D977">
        <v>0.7</v>
      </c>
      <c r="E977">
        <v>0.7</v>
      </c>
      <c r="F977">
        <v>2.2000000000000002</v>
      </c>
      <c r="G977">
        <v>1</v>
      </c>
      <c r="H977">
        <v>0.3</v>
      </c>
      <c r="I977">
        <v>1.3</v>
      </c>
      <c r="J977">
        <v>1.2</v>
      </c>
      <c r="K977">
        <v>0.7</v>
      </c>
      <c r="L977">
        <v>0.7</v>
      </c>
      <c r="M977">
        <v>0.5</v>
      </c>
      <c r="N977">
        <v>0.2</v>
      </c>
      <c r="O977">
        <v>0</v>
      </c>
      <c r="P977">
        <v>1.5</v>
      </c>
      <c r="Q977">
        <v>0.5</v>
      </c>
      <c r="R977">
        <v>0</v>
      </c>
      <c r="S977">
        <v>3</v>
      </c>
      <c r="T977">
        <v>1</v>
      </c>
      <c r="U977">
        <v>1.5</v>
      </c>
      <c r="V977">
        <v>41.2</v>
      </c>
      <c r="W977">
        <v>79.400000000000006</v>
      </c>
      <c r="X977">
        <v>66.400000000000006</v>
      </c>
      <c r="Y977">
        <v>0.2</v>
      </c>
      <c r="Z977">
        <v>1.3</v>
      </c>
      <c r="AA977">
        <v>0</v>
      </c>
      <c r="AB977" t="s">
        <v>163</v>
      </c>
      <c r="AC977" t="s">
        <v>55</v>
      </c>
      <c r="AD977" t="s">
        <v>1989</v>
      </c>
      <c r="AE977" t="s">
        <v>1593</v>
      </c>
      <c r="AF977" t="s">
        <v>1990</v>
      </c>
      <c r="AG977" s="1">
        <v>42747</v>
      </c>
      <c r="AH977" s="1">
        <v>44561</v>
      </c>
      <c r="AI977" t="s">
        <v>14515</v>
      </c>
      <c r="AJ977" t="s">
        <v>1991</v>
      </c>
      <c r="AK977" s="10">
        <v>500000</v>
      </c>
      <c r="AL977">
        <v>6</v>
      </c>
      <c r="AM977">
        <v>540</v>
      </c>
      <c r="AN977" t="s">
        <v>50</v>
      </c>
      <c r="AO977">
        <v>1</v>
      </c>
      <c r="AP977">
        <v>7.04</v>
      </c>
    </row>
    <row r="978" spans="1:42">
      <c r="A978" t="s">
        <v>6612</v>
      </c>
      <c r="B978">
        <v>3</v>
      </c>
      <c r="C978">
        <v>0.4</v>
      </c>
      <c r="D978">
        <v>0.3</v>
      </c>
      <c r="E978">
        <v>0.2</v>
      </c>
      <c r="F978">
        <v>3.6</v>
      </c>
      <c r="G978">
        <v>0.3</v>
      </c>
      <c r="H978">
        <v>0</v>
      </c>
      <c r="I978">
        <v>0.3</v>
      </c>
      <c r="J978">
        <v>0.1</v>
      </c>
      <c r="K978">
        <v>0.8</v>
      </c>
      <c r="L978">
        <v>0.8</v>
      </c>
      <c r="M978">
        <v>6.9</v>
      </c>
      <c r="N978">
        <v>0.8</v>
      </c>
      <c r="O978">
        <v>0.5</v>
      </c>
      <c r="P978">
        <v>0.4</v>
      </c>
      <c r="Q978">
        <v>0.2</v>
      </c>
      <c r="R978">
        <v>0</v>
      </c>
      <c r="S978">
        <v>0</v>
      </c>
      <c r="T978">
        <v>0</v>
      </c>
      <c r="U978">
        <v>0.2</v>
      </c>
      <c r="V978">
        <v>33.9</v>
      </c>
      <c r="W978">
        <v>76.3</v>
      </c>
      <c r="X978">
        <v>47.8</v>
      </c>
      <c r="Y978">
        <v>0</v>
      </c>
      <c r="Z978">
        <v>2.4</v>
      </c>
      <c r="AA978">
        <v>0</v>
      </c>
      <c r="AB978" t="s">
        <v>163</v>
      </c>
      <c r="AC978" t="s">
        <v>55</v>
      </c>
      <c r="AD978" t="s">
        <v>6613</v>
      </c>
      <c r="AE978" t="s">
        <v>124</v>
      </c>
      <c r="AF978" t="s">
        <v>68</v>
      </c>
      <c r="AG978" s="1">
        <v>41860</v>
      </c>
      <c r="AH978" s="1">
        <v>45107</v>
      </c>
      <c r="AI978" t="s">
        <v>15894</v>
      </c>
      <c r="AJ978" t="s">
        <v>1156</v>
      </c>
      <c r="AK978" s="10">
        <v>7000000</v>
      </c>
      <c r="AL978">
        <v>30</v>
      </c>
      <c r="AM978">
        <v>2478</v>
      </c>
      <c r="AN978" t="s">
        <v>203</v>
      </c>
      <c r="AO978">
        <v>1</v>
      </c>
      <c r="AP978">
        <v>7.03</v>
      </c>
    </row>
    <row r="979" spans="1:42">
      <c r="A979" t="s">
        <v>9185</v>
      </c>
      <c r="B979">
        <v>3</v>
      </c>
      <c r="C979">
        <v>0.9</v>
      </c>
      <c r="D979">
        <v>0.4</v>
      </c>
      <c r="E979">
        <v>1.9</v>
      </c>
      <c r="F979">
        <v>0.4</v>
      </c>
      <c r="G979">
        <v>3.1</v>
      </c>
      <c r="H979">
        <v>0.2</v>
      </c>
      <c r="I979">
        <v>1.1000000000000001</v>
      </c>
      <c r="J979">
        <v>1.6</v>
      </c>
      <c r="K979">
        <v>1.3</v>
      </c>
      <c r="L979">
        <v>0.8</v>
      </c>
      <c r="M979">
        <v>0.2</v>
      </c>
      <c r="N979">
        <v>0</v>
      </c>
      <c r="O979">
        <v>0</v>
      </c>
      <c r="P979">
        <v>0.7</v>
      </c>
      <c r="Q979">
        <v>0.8</v>
      </c>
      <c r="R979">
        <v>0</v>
      </c>
      <c r="S979">
        <v>5</v>
      </c>
      <c r="T979">
        <v>3</v>
      </c>
      <c r="U979">
        <v>1.3</v>
      </c>
      <c r="V979">
        <v>24.5</v>
      </c>
      <c r="W979">
        <v>84.4</v>
      </c>
      <c r="X979">
        <v>78.599999999999994</v>
      </c>
      <c r="Y979">
        <v>0.3</v>
      </c>
      <c r="Z979">
        <v>0.6</v>
      </c>
      <c r="AA979">
        <v>0.1</v>
      </c>
      <c r="AB979" t="s">
        <v>173</v>
      </c>
      <c r="AC979" t="s">
        <v>55</v>
      </c>
      <c r="AD979" t="s">
        <v>9186</v>
      </c>
      <c r="AE979" t="s">
        <v>357</v>
      </c>
      <c r="AF979" t="s">
        <v>172</v>
      </c>
      <c r="AG979" s="1">
        <v>42926</v>
      </c>
      <c r="AH979" s="1">
        <v>44377</v>
      </c>
      <c r="AI979" t="s">
        <v>16634</v>
      </c>
      <c r="AJ979" t="s">
        <v>7783</v>
      </c>
      <c r="AK979" s="10">
        <v>25000000</v>
      </c>
      <c r="AL979">
        <v>31</v>
      </c>
      <c r="AM979">
        <v>1870</v>
      </c>
      <c r="AN979" t="s">
        <v>107</v>
      </c>
      <c r="AO979">
        <v>2</v>
      </c>
      <c r="AP979">
        <v>7.02</v>
      </c>
    </row>
    <row r="980" spans="1:42">
      <c r="A980" t="s">
        <v>6602</v>
      </c>
      <c r="B980">
        <v>3</v>
      </c>
      <c r="C980">
        <v>1.6</v>
      </c>
      <c r="D980">
        <v>0.7</v>
      </c>
      <c r="E980">
        <v>2.4</v>
      </c>
      <c r="F980">
        <v>0.1</v>
      </c>
      <c r="G980">
        <v>1.1000000000000001</v>
      </c>
      <c r="H980">
        <v>0.1</v>
      </c>
      <c r="I980">
        <v>1.8</v>
      </c>
      <c r="J980">
        <v>1</v>
      </c>
      <c r="K980">
        <v>0.7</v>
      </c>
      <c r="L980">
        <v>1.1000000000000001</v>
      </c>
      <c r="M980">
        <v>0.2</v>
      </c>
      <c r="N980">
        <v>0</v>
      </c>
      <c r="O980">
        <v>0</v>
      </c>
      <c r="P980">
        <v>0.4</v>
      </c>
      <c r="Q980">
        <v>1.3</v>
      </c>
      <c r="R980">
        <v>0</v>
      </c>
      <c r="S980">
        <v>5</v>
      </c>
      <c r="T980">
        <v>5</v>
      </c>
      <c r="U980">
        <v>1.5</v>
      </c>
      <c r="V980">
        <v>46</v>
      </c>
      <c r="W980">
        <v>88.2</v>
      </c>
      <c r="X980">
        <v>81.3</v>
      </c>
      <c r="Y980">
        <v>0.7</v>
      </c>
      <c r="Z980">
        <v>1.3</v>
      </c>
      <c r="AA980">
        <v>0.1</v>
      </c>
      <c r="AB980" t="s">
        <v>244</v>
      </c>
      <c r="AC980" t="s">
        <v>55</v>
      </c>
      <c r="AD980" t="s">
        <v>6603</v>
      </c>
      <c r="AE980" t="s">
        <v>265</v>
      </c>
      <c r="AF980" t="s">
        <v>2838</v>
      </c>
      <c r="AG980" s="1">
        <v>42552</v>
      </c>
      <c r="AH980" s="1">
        <v>44012</v>
      </c>
      <c r="AI980" t="s">
        <v>15892</v>
      </c>
      <c r="AJ980" t="s">
        <v>3084</v>
      </c>
      <c r="AK980" s="10">
        <v>18000000</v>
      </c>
      <c r="AL980">
        <v>24</v>
      </c>
      <c r="AM980">
        <v>1701</v>
      </c>
      <c r="AN980" t="s">
        <v>94</v>
      </c>
      <c r="AO980">
        <v>2</v>
      </c>
      <c r="AP980">
        <v>7.02</v>
      </c>
    </row>
    <row r="981" spans="1:42">
      <c r="A981" t="s">
        <v>3640</v>
      </c>
      <c r="B981">
        <v>3</v>
      </c>
      <c r="C981">
        <v>0.9</v>
      </c>
      <c r="D981">
        <v>0.3</v>
      </c>
      <c r="E981">
        <v>0.2</v>
      </c>
      <c r="F981">
        <v>0.4</v>
      </c>
      <c r="G981">
        <v>0.5</v>
      </c>
      <c r="H981">
        <v>0.3</v>
      </c>
      <c r="I981">
        <v>0.5</v>
      </c>
      <c r="J981">
        <v>0.7</v>
      </c>
      <c r="K981">
        <v>0.4</v>
      </c>
      <c r="L981">
        <v>0.2</v>
      </c>
      <c r="M981">
        <v>0.1</v>
      </c>
      <c r="N981">
        <v>0</v>
      </c>
      <c r="O981">
        <v>0</v>
      </c>
      <c r="P981">
        <v>0.9</v>
      </c>
      <c r="Q981">
        <v>0.4</v>
      </c>
      <c r="R981">
        <v>0</v>
      </c>
      <c r="S981">
        <v>1</v>
      </c>
      <c r="T981">
        <v>0</v>
      </c>
      <c r="U981">
        <v>0.5</v>
      </c>
      <c r="V981">
        <v>8.5</v>
      </c>
      <c r="W981">
        <v>85</v>
      </c>
      <c r="X981">
        <v>78.400000000000006</v>
      </c>
      <c r="Y981">
        <v>0.2</v>
      </c>
      <c r="Z981">
        <v>0.2</v>
      </c>
      <c r="AA981">
        <v>0</v>
      </c>
      <c r="AB981" t="s">
        <v>157</v>
      </c>
      <c r="AC981" t="s">
        <v>55</v>
      </c>
      <c r="AD981" t="s">
        <v>3641</v>
      </c>
      <c r="AE981" t="s">
        <v>426</v>
      </c>
      <c r="AF981" t="s">
        <v>422</v>
      </c>
      <c r="AG981" s="1">
        <v>42552</v>
      </c>
      <c r="AH981" s="1">
        <v>44377</v>
      </c>
      <c r="AI981" t="s">
        <v>15000</v>
      </c>
      <c r="AJ981" t="s">
        <v>3220</v>
      </c>
      <c r="AK981" s="10">
        <v>8000000</v>
      </c>
      <c r="AL981">
        <v>29</v>
      </c>
      <c r="AM981">
        <v>724</v>
      </c>
      <c r="AN981" t="s">
        <v>94</v>
      </c>
      <c r="AO981">
        <v>0</v>
      </c>
      <c r="AP981">
        <v>6.33</v>
      </c>
    </row>
    <row r="982" spans="1:42">
      <c r="A982" t="s">
        <v>8987</v>
      </c>
      <c r="B982">
        <v>3</v>
      </c>
      <c r="C982">
        <v>0.9</v>
      </c>
      <c r="D982">
        <v>0.4</v>
      </c>
      <c r="E982">
        <v>2.4</v>
      </c>
      <c r="F982">
        <v>0.5</v>
      </c>
      <c r="G982">
        <v>1</v>
      </c>
      <c r="H982">
        <v>0</v>
      </c>
      <c r="I982">
        <v>1.5</v>
      </c>
      <c r="J982">
        <v>2.6</v>
      </c>
      <c r="K982">
        <v>1.5</v>
      </c>
      <c r="L982">
        <v>1.2</v>
      </c>
      <c r="M982">
        <v>0.5</v>
      </c>
      <c r="N982">
        <v>0.1</v>
      </c>
      <c r="O982">
        <v>0</v>
      </c>
      <c r="P982">
        <v>1.1000000000000001</v>
      </c>
      <c r="Q982">
        <v>1.3</v>
      </c>
      <c r="R982">
        <v>1</v>
      </c>
      <c r="S982">
        <v>1</v>
      </c>
      <c r="T982">
        <v>2</v>
      </c>
      <c r="U982">
        <v>1.3</v>
      </c>
      <c r="V982">
        <v>39.700000000000003</v>
      </c>
      <c r="W982">
        <v>81.5</v>
      </c>
      <c r="X982">
        <v>66.3</v>
      </c>
      <c r="Y982">
        <v>0.8</v>
      </c>
      <c r="Z982">
        <v>1.8</v>
      </c>
      <c r="AA982">
        <v>0.1</v>
      </c>
      <c r="AB982" t="s">
        <v>157</v>
      </c>
      <c r="AC982" t="s">
        <v>55</v>
      </c>
      <c r="AD982" t="s">
        <v>8988</v>
      </c>
      <c r="AE982" t="s">
        <v>8989</v>
      </c>
      <c r="AF982" t="s">
        <v>2592</v>
      </c>
      <c r="AG982" s="1">
        <v>43178</v>
      </c>
      <c r="AH982" s="1">
        <v>44196</v>
      </c>
      <c r="AI982" t="s">
        <v>15681</v>
      </c>
      <c r="AJ982" t="s">
        <v>8990</v>
      </c>
      <c r="AK982" s="10">
        <v>2000000</v>
      </c>
      <c r="AL982">
        <v>14</v>
      </c>
      <c r="AM982">
        <v>1137</v>
      </c>
      <c r="AN982" t="s">
        <v>107</v>
      </c>
      <c r="AO982">
        <v>2</v>
      </c>
      <c r="AP982">
        <v>7.01</v>
      </c>
    </row>
    <row r="983" spans="1:42" ht="52.2">
      <c r="A983" t="s">
        <v>251</v>
      </c>
      <c r="B983">
        <v>3</v>
      </c>
      <c r="C983">
        <v>0.7</v>
      </c>
      <c r="D983">
        <v>0.5</v>
      </c>
      <c r="E983">
        <v>0.6</v>
      </c>
      <c r="F983">
        <v>0.5</v>
      </c>
      <c r="G983">
        <v>0.5</v>
      </c>
      <c r="H983">
        <v>0</v>
      </c>
      <c r="I983">
        <v>1.1000000000000001</v>
      </c>
      <c r="J983">
        <v>0.8</v>
      </c>
      <c r="K983">
        <v>0.6</v>
      </c>
      <c r="L983">
        <v>0.1</v>
      </c>
      <c r="M983">
        <v>0</v>
      </c>
      <c r="N983">
        <v>0</v>
      </c>
      <c r="O983">
        <v>0</v>
      </c>
      <c r="P983">
        <v>0.6</v>
      </c>
      <c r="Q983">
        <v>0.4</v>
      </c>
      <c r="R983">
        <v>1</v>
      </c>
      <c r="S983">
        <v>0</v>
      </c>
      <c r="T983">
        <v>2</v>
      </c>
      <c r="U983">
        <v>0.5</v>
      </c>
      <c r="V983">
        <v>12.7</v>
      </c>
      <c r="W983">
        <v>79.2</v>
      </c>
      <c r="X983">
        <v>70.099999999999994</v>
      </c>
      <c r="Y983">
        <v>0.1</v>
      </c>
      <c r="Z983">
        <v>0.4</v>
      </c>
      <c r="AA983">
        <v>0</v>
      </c>
      <c r="AB983" t="s">
        <v>179</v>
      </c>
      <c r="AC983" t="s">
        <v>112</v>
      </c>
      <c r="AD983" t="s">
        <v>252</v>
      </c>
      <c r="AE983" t="s">
        <v>253</v>
      </c>
      <c r="AF983" t="s">
        <v>254</v>
      </c>
      <c r="AG983" s="1">
        <v>43281</v>
      </c>
      <c r="AH983" s="1">
        <v>43646</v>
      </c>
      <c r="AI983" s="3" t="s">
        <v>14011</v>
      </c>
      <c r="AJ983" t="s">
        <v>255</v>
      </c>
      <c r="AK983" s="10">
        <v>7500000</v>
      </c>
      <c r="AL983">
        <v>25</v>
      </c>
      <c r="AM983">
        <v>578</v>
      </c>
      <c r="AN983" t="s">
        <v>50</v>
      </c>
      <c r="AO983">
        <v>0</v>
      </c>
      <c r="AP983">
        <v>6.44</v>
      </c>
    </row>
    <row r="984" spans="1:42">
      <c r="A984" t="s">
        <v>2449</v>
      </c>
      <c r="B984">
        <v>3</v>
      </c>
      <c r="C984">
        <v>0.8</v>
      </c>
      <c r="D984">
        <v>0.4</v>
      </c>
      <c r="E984">
        <v>0.1</v>
      </c>
      <c r="F984">
        <v>3.3</v>
      </c>
      <c r="G984">
        <v>0.4</v>
      </c>
      <c r="H984">
        <v>0</v>
      </c>
      <c r="I984">
        <v>0.1</v>
      </c>
      <c r="J984">
        <v>0.3</v>
      </c>
      <c r="K984">
        <v>2</v>
      </c>
      <c r="L984">
        <v>1.7</v>
      </c>
      <c r="M984">
        <v>6.9</v>
      </c>
      <c r="N984">
        <v>0.4</v>
      </c>
      <c r="O984">
        <v>0.6</v>
      </c>
      <c r="P984">
        <v>1.2</v>
      </c>
      <c r="Q984">
        <v>0.7</v>
      </c>
      <c r="R984">
        <v>0</v>
      </c>
      <c r="S984">
        <v>0</v>
      </c>
      <c r="T984">
        <v>0</v>
      </c>
      <c r="U984">
        <v>0.3</v>
      </c>
      <c r="V984">
        <v>44.8</v>
      </c>
      <c r="W984">
        <v>77.5</v>
      </c>
      <c r="X984">
        <v>51.7</v>
      </c>
      <c r="Y984">
        <v>0.2</v>
      </c>
      <c r="Z984">
        <v>4.8</v>
      </c>
      <c r="AA984">
        <v>0</v>
      </c>
      <c r="AB984" t="s">
        <v>147</v>
      </c>
      <c r="AC984" t="s">
        <v>47</v>
      </c>
      <c r="AD984" t="s">
        <v>2450</v>
      </c>
      <c r="AE984" t="s">
        <v>408</v>
      </c>
      <c r="AF984" t="s">
        <v>321</v>
      </c>
      <c r="AG984" s="1">
        <v>42566</v>
      </c>
      <c r="AH984" s="1">
        <v>43646</v>
      </c>
      <c r="AI984" t="s">
        <v>14593</v>
      </c>
      <c r="AJ984" t="s">
        <v>2451</v>
      </c>
      <c r="AK984" s="10">
        <v>1000000</v>
      </c>
      <c r="AL984">
        <v>16</v>
      </c>
      <c r="AM984">
        <v>1428</v>
      </c>
      <c r="AN984" s="2">
        <v>43105</v>
      </c>
      <c r="AO984">
        <v>3</v>
      </c>
      <c r="AP984">
        <v>7</v>
      </c>
    </row>
    <row r="985" spans="1:42">
      <c r="A985" t="s">
        <v>2636</v>
      </c>
      <c r="B985">
        <v>3</v>
      </c>
      <c r="C985">
        <v>0.5</v>
      </c>
      <c r="D985">
        <v>0.1</v>
      </c>
      <c r="E985">
        <v>0.2</v>
      </c>
      <c r="F985">
        <v>2.9</v>
      </c>
      <c r="G985">
        <v>0.3</v>
      </c>
      <c r="H985">
        <v>0</v>
      </c>
      <c r="I985">
        <v>0.2</v>
      </c>
      <c r="J985">
        <v>0.4</v>
      </c>
      <c r="K985">
        <v>1.2</v>
      </c>
      <c r="L985">
        <v>1.4</v>
      </c>
      <c r="M985">
        <v>6.8</v>
      </c>
      <c r="N985">
        <v>0.9</v>
      </c>
      <c r="O985">
        <v>0.4</v>
      </c>
      <c r="P985">
        <v>1.1000000000000001</v>
      </c>
      <c r="Q985">
        <v>0.5</v>
      </c>
      <c r="R985">
        <v>3</v>
      </c>
      <c r="S985">
        <v>3</v>
      </c>
      <c r="T985">
        <v>1</v>
      </c>
      <c r="U985">
        <v>0.3</v>
      </c>
      <c r="V985">
        <v>53.4</v>
      </c>
      <c r="W985">
        <v>82.9</v>
      </c>
      <c r="X985">
        <v>58.6</v>
      </c>
      <c r="Y985">
        <v>0</v>
      </c>
      <c r="Z985">
        <v>3.9</v>
      </c>
      <c r="AA985">
        <v>0.1</v>
      </c>
      <c r="AB985" t="s">
        <v>1401</v>
      </c>
      <c r="AC985" t="s">
        <v>55</v>
      </c>
      <c r="AD985" t="s">
        <v>2637</v>
      </c>
      <c r="AE985" t="s">
        <v>2638</v>
      </c>
      <c r="AF985" t="s">
        <v>53</v>
      </c>
      <c r="AG985" s="1">
        <v>42387</v>
      </c>
      <c r="AH985" s="1">
        <v>43646</v>
      </c>
      <c r="AI985" t="s">
        <v>14719</v>
      </c>
      <c r="AJ985" t="s">
        <v>2639</v>
      </c>
      <c r="AK985" s="10">
        <v>4000000</v>
      </c>
      <c r="AL985">
        <v>39</v>
      </c>
      <c r="AM985">
        <v>2971</v>
      </c>
      <c r="AN985" t="s">
        <v>203</v>
      </c>
      <c r="AO985">
        <v>0</v>
      </c>
      <c r="AP985">
        <v>6.99</v>
      </c>
    </row>
    <row r="986" spans="1:42">
      <c r="A986" t="s">
        <v>9353</v>
      </c>
      <c r="B986">
        <v>3</v>
      </c>
      <c r="C986">
        <v>0.6</v>
      </c>
      <c r="D986">
        <v>0.2</v>
      </c>
      <c r="E986">
        <v>0.3</v>
      </c>
      <c r="F986">
        <v>0.8</v>
      </c>
      <c r="G986">
        <v>0.6</v>
      </c>
      <c r="H986">
        <v>0.4</v>
      </c>
      <c r="I986">
        <v>0.8</v>
      </c>
      <c r="J986">
        <v>1</v>
      </c>
      <c r="K986">
        <v>1</v>
      </c>
      <c r="L986">
        <v>0.6</v>
      </c>
      <c r="M986">
        <v>0.2</v>
      </c>
      <c r="N986">
        <v>0</v>
      </c>
      <c r="O986">
        <v>0</v>
      </c>
      <c r="P986">
        <v>0.6</v>
      </c>
      <c r="Q986">
        <v>0.4</v>
      </c>
      <c r="R986">
        <v>0</v>
      </c>
      <c r="S986">
        <v>4</v>
      </c>
      <c r="T986">
        <v>3</v>
      </c>
      <c r="U986">
        <v>0.4</v>
      </c>
      <c r="V986">
        <v>8.1999999999999993</v>
      </c>
      <c r="W986">
        <v>74.7</v>
      </c>
      <c r="X986">
        <v>66.099999999999994</v>
      </c>
      <c r="Y986">
        <v>0.1</v>
      </c>
      <c r="Z986">
        <v>0.1</v>
      </c>
      <c r="AA986">
        <v>0</v>
      </c>
      <c r="AB986" t="s">
        <v>119</v>
      </c>
      <c r="AC986" t="s">
        <v>47</v>
      </c>
      <c r="AD986" t="s">
        <v>9354</v>
      </c>
      <c r="AE986" t="s">
        <v>795</v>
      </c>
      <c r="AF986" t="s">
        <v>183</v>
      </c>
      <c r="AG986" s="1">
        <v>42949</v>
      </c>
      <c r="AH986" s="1">
        <v>44742</v>
      </c>
      <c r="AI986" t="s">
        <v>16679</v>
      </c>
      <c r="AJ986" t="s">
        <v>3910</v>
      </c>
      <c r="AK986" s="10">
        <v>7000000</v>
      </c>
      <c r="AL986">
        <v>28</v>
      </c>
      <c r="AM986">
        <v>984</v>
      </c>
      <c r="AN986" t="s">
        <v>94</v>
      </c>
      <c r="AO986">
        <v>1</v>
      </c>
      <c r="AP986">
        <v>6.46</v>
      </c>
    </row>
    <row r="987" spans="1:42">
      <c r="A987" t="s">
        <v>1542</v>
      </c>
      <c r="B987">
        <v>3</v>
      </c>
      <c r="C987">
        <v>1.5</v>
      </c>
      <c r="D987">
        <v>0.6</v>
      </c>
      <c r="E987">
        <v>2.4</v>
      </c>
      <c r="F987">
        <v>0.2</v>
      </c>
      <c r="G987">
        <v>1.3</v>
      </c>
      <c r="H987">
        <v>0.1</v>
      </c>
      <c r="I987">
        <v>1.4</v>
      </c>
      <c r="J987">
        <v>2.7</v>
      </c>
      <c r="K987">
        <v>1.3</v>
      </c>
      <c r="L987">
        <v>0.8</v>
      </c>
      <c r="M987">
        <v>0.2</v>
      </c>
      <c r="N987">
        <v>0</v>
      </c>
      <c r="O987">
        <v>0</v>
      </c>
      <c r="P987">
        <v>0.8</v>
      </c>
      <c r="Q987">
        <v>0.9</v>
      </c>
      <c r="R987">
        <v>1</v>
      </c>
      <c r="S987">
        <v>4</v>
      </c>
      <c r="T987">
        <v>2</v>
      </c>
      <c r="U987">
        <v>1.5</v>
      </c>
      <c r="V987">
        <v>30.9</v>
      </c>
      <c r="W987">
        <v>76.3</v>
      </c>
      <c r="X987">
        <v>69.900000000000006</v>
      </c>
      <c r="Y987">
        <v>1.2</v>
      </c>
      <c r="Z987">
        <v>1.9</v>
      </c>
      <c r="AA987">
        <v>0.1</v>
      </c>
      <c r="AB987" t="s">
        <v>232</v>
      </c>
      <c r="AC987" t="s">
        <v>55</v>
      </c>
      <c r="AD987" t="s">
        <v>8848</v>
      </c>
      <c r="AE987" t="s">
        <v>5787</v>
      </c>
      <c r="AF987" t="s">
        <v>243</v>
      </c>
      <c r="AG987" s="1">
        <v>43125</v>
      </c>
      <c r="AH987" s="1">
        <v>43646</v>
      </c>
      <c r="AI987" t="s">
        <v>16542</v>
      </c>
      <c r="AJ987" t="s">
        <v>1382</v>
      </c>
      <c r="AK987" s="10">
        <v>600000</v>
      </c>
      <c r="AL987">
        <v>17</v>
      </c>
      <c r="AM987">
        <v>945</v>
      </c>
      <c r="AN987" t="s">
        <v>64</v>
      </c>
      <c r="AO987">
        <v>4</v>
      </c>
      <c r="AP987">
        <v>6.99</v>
      </c>
    </row>
    <row r="988" spans="1:42">
      <c r="A988" t="s">
        <v>17874</v>
      </c>
      <c r="B988">
        <v>3</v>
      </c>
      <c r="C988">
        <v>0.9</v>
      </c>
      <c r="D988">
        <v>0.4</v>
      </c>
      <c r="E988">
        <v>0.3</v>
      </c>
      <c r="F988">
        <v>3.5</v>
      </c>
      <c r="G988">
        <v>0.5</v>
      </c>
      <c r="H988">
        <v>0.1</v>
      </c>
      <c r="I988">
        <v>0.1</v>
      </c>
      <c r="J988">
        <v>0.6</v>
      </c>
      <c r="K988">
        <v>1.3</v>
      </c>
      <c r="L988">
        <v>1.6</v>
      </c>
      <c r="M988">
        <v>3.2</v>
      </c>
      <c r="N988">
        <v>0.3</v>
      </c>
      <c r="O988">
        <v>1.4</v>
      </c>
      <c r="P988">
        <v>0.7</v>
      </c>
      <c r="Q988">
        <v>0.7</v>
      </c>
      <c r="R988">
        <v>2</v>
      </c>
      <c r="S988">
        <v>0</v>
      </c>
      <c r="T988">
        <v>0</v>
      </c>
      <c r="U988">
        <v>0.1</v>
      </c>
      <c r="V988">
        <v>43.5</v>
      </c>
      <c r="W988">
        <v>82.9</v>
      </c>
      <c r="X988">
        <v>59.8</v>
      </c>
      <c r="Y988">
        <v>0</v>
      </c>
      <c r="Z988">
        <v>6.6</v>
      </c>
      <c r="AA988">
        <v>0</v>
      </c>
      <c r="AB988" t="s">
        <v>189</v>
      </c>
      <c r="AC988" t="s">
        <v>55</v>
      </c>
      <c r="AD988" t="s">
        <v>6887</v>
      </c>
      <c r="AE988" t="s">
        <v>1468</v>
      </c>
      <c r="AF988" t="s">
        <v>53</v>
      </c>
      <c r="AG988" s="1">
        <v>42205</v>
      </c>
      <c r="AH988" s="1">
        <v>43281</v>
      </c>
      <c r="AI988" t="s">
        <v>15971</v>
      </c>
      <c r="AJ988" t="s">
        <v>1562</v>
      </c>
      <c r="AK988" s="10">
        <v>500000</v>
      </c>
      <c r="AL988">
        <v>16</v>
      </c>
      <c r="AM988">
        <v>1304</v>
      </c>
      <c r="AN988" t="s">
        <v>94</v>
      </c>
      <c r="AO988">
        <v>1</v>
      </c>
      <c r="AP988">
        <v>6.99</v>
      </c>
    </row>
    <row r="989" spans="1:42">
      <c r="A989" t="s">
        <v>10146</v>
      </c>
      <c r="B989">
        <v>3</v>
      </c>
      <c r="C989">
        <v>1.8</v>
      </c>
      <c r="D989">
        <v>0.4</v>
      </c>
      <c r="E989">
        <v>1.8</v>
      </c>
      <c r="F989">
        <v>2.7</v>
      </c>
      <c r="G989">
        <v>3.7</v>
      </c>
      <c r="H989">
        <v>0.3</v>
      </c>
      <c r="I989">
        <v>2.1</v>
      </c>
      <c r="J989">
        <v>1.8</v>
      </c>
      <c r="K989">
        <v>1.1000000000000001</v>
      </c>
      <c r="L989">
        <v>0.5</v>
      </c>
      <c r="M989">
        <v>0.9</v>
      </c>
      <c r="N989">
        <v>0</v>
      </c>
      <c r="O989">
        <v>0</v>
      </c>
      <c r="P989">
        <v>2</v>
      </c>
      <c r="Q989">
        <v>0.9</v>
      </c>
      <c r="R989">
        <v>0</v>
      </c>
      <c r="S989">
        <v>5</v>
      </c>
      <c r="T989">
        <v>3</v>
      </c>
      <c r="U989">
        <v>0.8</v>
      </c>
      <c r="V989">
        <v>22.3</v>
      </c>
      <c r="W989">
        <v>68.900000000000006</v>
      </c>
      <c r="X989">
        <v>61.4</v>
      </c>
      <c r="Y989">
        <v>0.1</v>
      </c>
      <c r="Z989">
        <v>1.5</v>
      </c>
      <c r="AA989">
        <v>0.2</v>
      </c>
      <c r="AB989" t="s">
        <v>509</v>
      </c>
      <c r="AC989" t="s">
        <v>55</v>
      </c>
      <c r="AD989" t="s">
        <v>10147</v>
      </c>
      <c r="AE989" t="s">
        <v>1663</v>
      </c>
      <c r="AF989" t="s">
        <v>464</v>
      </c>
      <c r="AG989" s="1">
        <v>42984</v>
      </c>
      <c r="AH989" s="1">
        <v>43646</v>
      </c>
      <c r="AI989" t="s">
        <v>16887</v>
      </c>
      <c r="AJ989" t="s">
        <v>8545</v>
      </c>
      <c r="AK989" s="10">
        <v>1800000</v>
      </c>
      <c r="AL989">
        <v>26</v>
      </c>
      <c r="AM989">
        <v>2079</v>
      </c>
      <c r="AN989" t="s">
        <v>218</v>
      </c>
      <c r="AO989">
        <v>2</v>
      </c>
      <c r="AP989">
        <v>6.98</v>
      </c>
    </row>
    <row r="990" spans="1:42">
      <c r="A990" t="s">
        <v>5699</v>
      </c>
      <c r="B990">
        <v>3</v>
      </c>
      <c r="C990">
        <v>0.8</v>
      </c>
      <c r="D990">
        <v>0.4</v>
      </c>
      <c r="E990">
        <v>0.7</v>
      </c>
      <c r="F990">
        <v>2</v>
      </c>
      <c r="G990">
        <v>1.7</v>
      </c>
      <c r="H990">
        <v>0</v>
      </c>
      <c r="I990">
        <v>1.1000000000000001</v>
      </c>
      <c r="J990">
        <v>0.7</v>
      </c>
      <c r="K990">
        <v>2.2999999999999998</v>
      </c>
      <c r="L990">
        <v>1.5</v>
      </c>
      <c r="M990">
        <v>1.7</v>
      </c>
      <c r="N990">
        <v>0.5</v>
      </c>
      <c r="O990">
        <v>0</v>
      </c>
      <c r="P990">
        <v>1.5</v>
      </c>
      <c r="Q990">
        <v>0.9</v>
      </c>
      <c r="R990">
        <v>0</v>
      </c>
      <c r="S990">
        <v>0</v>
      </c>
      <c r="T990">
        <v>1</v>
      </c>
      <c r="U990">
        <v>0.3</v>
      </c>
      <c r="V990">
        <v>46.8</v>
      </c>
      <c r="W990">
        <v>73</v>
      </c>
      <c r="X990">
        <v>59.6</v>
      </c>
      <c r="Y990">
        <v>0.1</v>
      </c>
      <c r="Z990">
        <v>3.5</v>
      </c>
      <c r="AA990">
        <v>0</v>
      </c>
      <c r="AB990" t="s">
        <v>91</v>
      </c>
      <c r="AC990" t="s">
        <v>55</v>
      </c>
      <c r="AD990" t="s">
        <v>5700</v>
      </c>
      <c r="AE990" t="s">
        <v>5329</v>
      </c>
      <c r="AF990" t="s">
        <v>162</v>
      </c>
      <c r="AG990" s="1">
        <v>39644</v>
      </c>
      <c r="AH990" s="1">
        <v>43646</v>
      </c>
      <c r="AI990" t="s">
        <v>15599</v>
      </c>
      <c r="AJ990" t="s">
        <v>5701</v>
      </c>
      <c r="AK990" s="10">
        <v>800000</v>
      </c>
      <c r="AL990">
        <v>29</v>
      </c>
      <c r="AM990">
        <v>1891</v>
      </c>
      <c r="AN990" s="2">
        <v>43111</v>
      </c>
      <c r="AO990">
        <v>1</v>
      </c>
      <c r="AP990">
        <v>6.98</v>
      </c>
    </row>
    <row r="991" spans="1:42">
      <c r="A991" t="s">
        <v>2889</v>
      </c>
      <c r="B991">
        <v>3</v>
      </c>
      <c r="C991">
        <v>0.6</v>
      </c>
      <c r="D991">
        <v>0.2</v>
      </c>
      <c r="E991">
        <v>0.6</v>
      </c>
      <c r="F991">
        <v>2.6</v>
      </c>
      <c r="G991">
        <v>1.1000000000000001</v>
      </c>
      <c r="H991">
        <v>0</v>
      </c>
      <c r="I991">
        <v>0.8</v>
      </c>
      <c r="J991">
        <v>1.2</v>
      </c>
      <c r="K991">
        <v>2.5</v>
      </c>
      <c r="L991">
        <v>1.6</v>
      </c>
      <c r="M991">
        <v>2.4</v>
      </c>
      <c r="N991">
        <v>0.2</v>
      </c>
      <c r="O991">
        <v>0.1</v>
      </c>
      <c r="P991">
        <v>1.1000000000000001</v>
      </c>
      <c r="Q991">
        <v>1.1000000000000001</v>
      </c>
      <c r="R991">
        <v>2</v>
      </c>
      <c r="S991">
        <v>0</v>
      </c>
      <c r="T991">
        <v>1</v>
      </c>
      <c r="U991">
        <v>0.8</v>
      </c>
      <c r="V991">
        <v>45.4</v>
      </c>
      <c r="W991">
        <v>80.400000000000006</v>
      </c>
      <c r="X991">
        <v>74.099999999999994</v>
      </c>
      <c r="Y991">
        <v>0.5</v>
      </c>
      <c r="Z991">
        <v>1.6</v>
      </c>
      <c r="AA991">
        <v>0</v>
      </c>
      <c r="AB991" t="s">
        <v>69</v>
      </c>
      <c r="AC991" t="s">
        <v>47</v>
      </c>
      <c r="AD991" t="s">
        <v>2890</v>
      </c>
      <c r="AE991" t="s">
        <v>2267</v>
      </c>
      <c r="AF991" t="s">
        <v>2260</v>
      </c>
      <c r="AG991" s="1">
        <v>41091</v>
      </c>
      <c r="AH991" s="1">
        <v>44377</v>
      </c>
      <c r="AI991" t="s">
        <v>14789</v>
      </c>
      <c r="AJ991" t="s">
        <v>2891</v>
      </c>
      <c r="AK991" s="10">
        <v>18000000</v>
      </c>
      <c r="AL991">
        <v>27</v>
      </c>
      <c r="AM991">
        <v>1436</v>
      </c>
      <c r="AN991" t="s">
        <v>107</v>
      </c>
      <c r="AO991">
        <v>1</v>
      </c>
      <c r="AP991">
        <v>6.97</v>
      </c>
    </row>
    <row r="992" spans="1:42">
      <c r="A992" t="s">
        <v>2656</v>
      </c>
      <c r="B992">
        <v>3</v>
      </c>
      <c r="C992">
        <v>0.8</v>
      </c>
      <c r="D992">
        <v>0.2</v>
      </c>
      <c r="E992">
        <v>0.2</v>
      </c>
      <c r="F992">
        <v>3.3</v>
      </c>
      <c r="G992">
        <v>0.7</v>
      </c>
      <c r="H992">
        <v>0.1</v>
      </c>
      <c r="I992">
        <v>0.1</v>
      </c>
      <c r="J992">
        <v>0.2</v>
      </c>
      <c r="K992">
        <v>1.7</v>
      </c>
      <c r="L992">
        <v>1.6</v>
      </c>
      <c r="M992">
        <v>5</v>
      </c>
      <c r="N992">
        <v>1.3</v>
      </c>
      <c r="O992">
        <v>0.7</v>
      </c>
      <c r="P992">
        <v>0.9</v>
      </c>
      <c r="Q992">
        <v>0.5</v>
      </c>
      <c r="R992">
        <v>3</v>
      </c>
      <c r="S992">
        <v>2</v>
      </c>
      <c r="T992">
        <v>0</v>
      </c>
      <c r="U992">
        <v>0.2</v>
      </c>
      <c r="V992">
        <v>57.3</v>
      </c>
      <c r="W992">
        <v>84.9</v>
      </c>
      <c r="X992">
        <v>53.3</v>
      </c>
      <c r="Y992">
        <v>0</v>
      </c>
      <c r="Z992">
        <v>5.8</v>
      </c>
      <c r="AA992">
        <v>0</v>
      </c>
      <c r="AB992" t="s">
        <v>46</v>
      </c>
      <c r="AC992" t="s">
        <v>55</v>
      </c>
      <c r="AD992" t="s">
        <v>2657</v>
      </c>
      <c r="AE992" t="s">
        <v>2352</v>
      </c>
      <c r="AF992" t="s">
        <v>503</v>
      </c>
      <c r="AG992" s="1">
        <v>42552</v>
      </c>
      <c r="AH992" s="1">
        <v>44377</v>
      </c>
      <c r="AI992" t="s">
        <v>14724</v>
      </c>
      <c r="AJ992" t="s">
        <v>2658</v>
      </c>
      <c r="AK992" s="10">
        <v>14000000</v>
      </c>
      <c r="AL992">
        <v>36</v>
      </c>
      <c r="AM992">
        <v>2700</v>
      </c>
      <c r="AN992" t="s">
        <v>94</v>
      </c>
      <c r="AO992">
        <v>1</v>
      </c>
      <c r="AP992">
        <v>6.97</v>
      </c>
    </row>
    <row r="993" spans="1:42">
      <c r="A993" t="s">
        <v>7491</v>
      </c>
      <c r="B993">
        <v>3</v>
      </c>
      <c r="C993">
        <v>2.5</v>
      </c>
      <c r="D993">
        <v>0.7</v>
      </c>
      <c r="E993">
        <v>2.4</v>
      </c>
      <c r="F993">
        <v>0.5</v>
      </c>
      <c r="G993">
        <v>1.8</v>
      </c>
      <c r="H993">
        <v>0.3</v>
      </c>
      <c r="I993">
        <v>1.5</v>
      </c>
      <c r="J993">
        <v>1.5</v>
      </c>
      <c r="K993">
        <v>0.5</v>
      </c>
      <c r="L993">
        <v>0.3</v>
      </c>
      <c r="M993">
        <v>0.1</v>
      </c>
      <c r="N993">
        <v>0</v>
      </c>
      <c r="O993">
        <v>0</v>
      </c>
      <c r="P993">
        <v>1</v>
      </c>
      <c r="Q993">
        <v>0.5</v>
      </c>
      <c r="R993">
        <v>0</v>
      </c>
      <c r="S993">
        <v>5</v>
      </c>
      <c r="T993">
        <v>3</v>
      </c>
      <c r="U993">
        <v>1.3</v>
      </c>
      <c r="V993">
        <v>25.6</v>
      </c>
      <c r="W993">
        <v>82.7</v>
      </c>
      <c r="X993">
        <v>72.8</v>
      </c>
      <c r="Y993">
        <v>0.9</v>
      </c>
      <c r="Z993">
        <v>0.6</v>
      </c>
      <c r="AA993">
        <v>0</v>
      </c>
      <c r="AB993" t="s">
        <v>179</v>
      </c>
      <c r="AC993" t="s">
        <v>47</v>
      </c>
      <c r="AD993" t="s">
        <v>7492</v>
      </c>
      <c r="AE993" t="s">
        <v>2987</v>
      </c>
      <c r="AF993" t="s">
        <v>260</v>
      </c>
      <c r="AG993" s="1">
        <v>42005</v>
      </c>
      <c r="AH993" s="1">
        <v>43646</v>
      </c>
      <c r="AI993" t="s">
        <v>15327</v>
      </c>
      <c r="AJ993" t="s">
        <v>7493</v>
      </c>
      <c r="AK993" s="10">
        <v>5000000</v>
      </c>
      <c r="AL993">
        <v>23</v>
      </c>
      <c r="AM993">
        <v>1527</v>
      </c>
      <c r="AN993" t="s">
        <v>94</v>
      </c>
      <c r="AO993">
        <v>2</v>
      </c>
      <c r="AP993">
        <v>6.97</v>
      </c>
    </row>
    <row r="994" spans="1:42" ht="52.2">
      <c r="A994" t="s">
        <v>7329</v>
      </c>
      <c r="B994">
        <v>3</v>
      </c>
      <c r="C994">
        <v>1.8</v>
      </c>
      <c r="D994">
        <v>0.5</v>
      </c>
      <c r="E994">
        <v>0.5</v>
      </c>
      <c r="F994">
        <v>0.7</v>
      </c>
      <c r="G994">
        <v>2.2999999999999998</v>
      </c>
      <c r="H994">
        <v>0.1</v>
      </c>
      <c r="I994">
        <v>0.9</v>
      </c>
      <c r="J994">
        <v>0.5</v>
      </c>
      <c r="K994">
        <v>1.7</v>
      </c>
      <c r="L994">
        <v>2</v>
      </c>
      <c r="M994">
        <v>0.8</v>
      </c>
      <c r="N994">
        <v>0.3</v>
      </c>
      <c r="O994">
        <v>0</v>
      </c>
      <c r="P994">
        <v>0.9</v>
      </c>
      <c r="Q994">
        <v>1.2</v>
      </c>
      <c r="R994">
        <v>2</v>
      </c>
      <c r="S994">
        <v>2</v>
      </c>
      <c r="T994">
        <v>1</v>
      </c>
      <c r="U994">
        <v>1.4</v>
      </c>
      <c r="V994">
        <v>55.9</v>
      </c>
      <c r="W994">
        <v>86.1</v>
      </c>
      <c r="X994">
        <v>69.099999999999994</v>
      </c>
      <c r="Y994">
        <v>1.5</v>
      </c>
      <c r="Z994">
        <v>6.1</v>
      </c>
      <c r="AA994">
        <v>0.1</v>
      </c>
      <c r="AB994" t="s">
        <v>98</v>
      </c>
      <c r="AC994" t="s">
        <v>55</v>
      </c>
      <c r="AD994" t="s">
        <v>7330</v>
      </c>
      <c r="AE994" t="s">
        <v>3087</v>
      </c>
      <c r="AF994" t="s">
        <v>75</v>
      </c>
      <c r="AG994" s="1">
        <v>43281</v>
      </c>
      <c r="AH994" s="1">
        <v>44012</v>
      </c>
      <c r="AI994" s="3" t="s">
        <v>16107</v>
      </c>
      <c r="AJ994" t="s">
        <v>7331</v>
      </c>
      <c r="AK994" s="10">
        <v>3500000</v>
      </c>
      <c r="AL994">
        <v>29</v>
      </c>
      <c r="AM994">
        <v>2410</v>
      </c>
      <c r="AN994" t="s">
        <v>79</v>
      </c>
      <c r="AO994">
        <v>2</v>
      </c>
      <c r="AP994">
        <v>6.97</v>
      </c>
    </row>
    <row r="995" spans="1:42">
      <c r="A995" t="s">
        <v>9145</v>
      </c>
      <c r="B995">
        <v>3</v>
      </c>
      <c r="C995">
        <v>0.5</v>
      </c>
      <c r="D995">
        <v>0.2</v>
      </c>
      <c r="E995">
        <v>1.2</v>
      </c>
      <c r="F995">
        <v>0.5</v>
      </c>
      <c r="G995">
        <v>0.6</v>
      </c>
      <c r="H995">
        <v>0.1</v>
      </c>
      <c r="I995">
        <v>0.9</v>
      </c>
      <c r="J995">
        <v>1</v>
      </c>
      <c r="K995">
        <v>1.4</v>
      </c>
      <c r="L995">
        <v>0.6</v>
      </c>
      <c r="M995">
        <v>0.5</v>
      </c>
      <c r="N995">
        <v>0</v>
      </c>
      <c r="O995">
        <v>0</v>
      </c>
      <c r="P995">
        <v>0.6</v>
      </c>
      <c r="Q995">
        <v>1</v>
      </c>
      <c r="R995">
        <v>0</v>
      </c>
      <c r="S995">
        <v>0</v>
      </c>
      <c r="T995">
        <v>0</v>
      </c>
      <c r="U995">
        <v>0.7</v>
      </c>
      <c r="V995">
        <v>18.399999999999999</v>
      </c>
      <c r="W995">
        <v>78.8</v>
      </c>
      <c r="X995">
        <v>73</v>
      </c>
      <c r="Y995">
        <v>0.2</v>
      </c>
      <c r="Z995">
        <v>0.2</v>
      </c>
      <c r="AA995">
        <v>0</v>
      </c>
      <c r="AB995" t="s">
        <v>83</v>
      </c>
      <c r="AC995" t="s">
        <v>55</v>
      </c>
      <c r="AD995" t="s">
        <v>9146</v>
      </c>
      <c r="AE995" t="s">
        <v>145</v>
      </c>
      <c r="AF995" t="s">
        <v>6169</v>
      </c>
      <c r="AG995" s="1">
        <v>42576</v>
      </c>
      <c r="AH995" s="1">
        <v>44742</v>
      </c>
      <c r="AI995" t="s">
        <v>16622</v>
      </c>
      <c r="AJ995" t="s">
        <v>9147</v>
      </c>
      <c r="AK995" s="10">
        <v>6000000</v>
      </c>
      <c r="AL995">
        <v>26</v>
      </c>
      <c r="AM995">
        <v>1173</v>
      </c>
      <c r="AN995" t="s">
        <v>64</v>
      </c>
      <c r="AO995">
        <v>0</v>
      </c>
      <c r="AP995">
        <v>6.47</v>
      </c>
    </row>
    <row r="996" spans="1:42">
      <c r="A996" t="s">
        <v>7131</v>
      </c>
      <c r="B996">
        <v>3</v>
      </c>
      <c r="C996">
        <v>0.9</v>
      </c>
      <c r="D996">
        <v>0.3</v>
      </c>
      <c r="E996">
        <v>0.6</v>
      </c>
      <c r="F996">
        <v>1.2</v>
      </c>
      <c r="G996">
        <v>1.6</v>
      </c>
      <c r="H996">
        <v>0</v>
      </c>
      <c r="I996">
        <v>0.8</v>
      </c>
      <c r="J996">
        <v>0.4</v>
      </c>
      <c r="K996">
        <v>2.9</v>
      </c>
      <c r="L996">
        <v>1.6</v>
      </c>
      <c r="M996">
        <v>0.8</v>
      </c>
      <c r="N996">
        <v>0.2</v>
      </c>
      <c r="O996">
        <v>0</v>
      </c>
      <c r="P996">
        <v>1.2</v>
      </c>
      <c r="Q996">
        <v>1</v>
      </c>
      <c r="R996">
        <v>1</v>
      </c>
      <c r="S996">
        <v>1</v>
      </c>
      <c r="T996">
        <v>2</v>
      </c>
      <c r="U996">
        <v>1</v>
      </c>
      <c r="V996">
        <v>42.9</v>
      </c>
      <c r="W996">
        <v>82.2</v>
      </c>
      <c r="X996">
        <v>66.5</v>
      </c>
      <c r="Y996">
        <v>0.1</v>
      </c>
      <c r="Z996">
        <v>2.8</v>
      </c>
      <c r="AA996">
        <v>0</v>
      </c>
      <c r="AB996" t="s">
        <v>61</v>
      </c>
      <c r="AC996" t="s">
        <v>55</v>
      </c>
      <c r="AD996" t="s">
        <v>7132</v>
      </c>
      <c r="AE996" t="s">
        <v>2367</v>
      </c>
      <c r="AF996" t="s">
        <v>197</v>
      </c>
      <c r="AG996" s="1">
        <v>42917</v>
      </c>
      <c r="AH996" s="1">
        <v>44377</v>
      </c>
      <c r="AI996" t="s">
        <v>16042</v>
      </c>
      <c r="AJ996" t="s">
        <v>7133</v>
      </c>
      <c r="AK996" s="10">
        <v>7500000</v>
      </c>
      <c r="AL996">
        <v>32</v>
      </c>
      <c r="AM996">
        <v>1895</v>
      </c>
      <c r="AN996" t="s">
        <v>203</v>
      </c>
      <c r="AO996">
        <v>1</v>
      </c>
      <c r="AP996">
        <v>6.96</v>
      </c>
    </row>
    <row r="997" spans="1:42">
      <c r="A997" t="s">
        <v>276</v>
      </c>
      <c r="B997">
        <v>3</v>
      </c>
      <c r="C997">
        <v>0.3</v>
      </c>
      <c r="D997">
        <v>0.1</v>
      </c>
      <c r="E997">
        <v>0.1</v>
      </c>
      <c r="F997">
        <v>2.9</v>
      </c>
      <c r="G997">
        <v>0.8</v>
      </c>
      <c r="H997">
        <v>0.1</v>
      </c>
      <c r="I997">
        <v>0.1</v>
      </c>
      <c r="J997">
        <v>0.1</v>
      </c>
      <c r="K997">
        <v>1.2</v>
      </c>
      <c r="L997">
        <v>1.2</v>
      </c>
      <c r="M997">
        <v>7.2</v>
      </c>
      <c r="N997">
        <v>0.8</v>
      </c>
      <c r="O997">
        <v>0.4</v>
      </c>
      <c r="P997">
        <v>0.6</v>
      </c>
      <c r="Q997">
        <v>0.4</v>
      </c>
      <c r="R997">
        <v>1</v>
      </c>
      <c r="S997">
        <v>1</v>
      </c>
      <c r="T997">
        <v>1</v>
      </c>
      <c r="U997">
        <v>0.1</v>
      </c>
      <c r="V997">
        <v>42.9</v>
      </c>
      <c r="W997">
        <v>75.8</v>
      </c>
      <c r="X997">
        <v>40.5</v>
      </c>
      <c r="Y997">
        <v>0</v>
      </c>
      <c r="Z997">
        <v>4.5999999999999996</v>
      </c>
      <c r="AA997">
        <v>0</v>
      </c>
      <c r="AB997" t="s">
        <v>189</v>
      </c>
      <c r="AC997" t="s">
        <v>55</v>
      </c>
      <c r="AD997" t="s">
        <v>277</v>
      </c>
      <c r="AE997" t="s">
        <v>278</v>
      </c>
      <c r="AF997" t="s">
        <v>53</v>
      </c>
      <c r="AG997" s="1">
        <v>41877</v>
      </c>
      <c r="AH997" s="1">
        <v>43281</v>
      </c>
      <c r="AI997" t="s">
        <v>14016</v>
      </c>
      <c r="AJ997" t="s">
        <v>279</v>
      </c>
      <c r="AK997" s="10">
        <v>1000000</v>
      </c>
      <c r="AL997">
        <v>39</v>
      </c>
      <c r="AM997">
        <v>3420</v>
      </c>
      <c r="AN997" t="s">
        <v>79</v>
      </c>
      <c r="AO997">
        <v>0</v>
      </c>
      <c r="AP997">
        <v>6.96</v>
      </c>
    </row>
    <row r="998" spans="1:42">
      <c r="A998" t="s">
        <v>10250</v>
      </c>
      <c r="B998">
        <v>3</v>
      </c>
      <c r="C998">
        <v>1.4</v>
      </c>
      <c r="D998">
        <v>0.4</v>
      </c>
      <c r="E998">
        <v>2</v>
      </c>
      <c r="F998">
        <v>0.4</v>
      </c>
      <c r="G998">
        <v>1.3</v>
      </c>
      <c r="H998">
        <v>0</v>
      </c>
      <c r="I998">
        <v>1</v>
      </c>
      <c r="J998">
        <v>1.1000000000000001</v>
      </c>
      <c r="K998">
        <v>1.9</v>
      </c>
      <c r="L998">
        <v>0.2</v>
      </c>
      <c r="M998">
        <v>0.4</v>
      </c>
      <c r="N998">
        <v>0</v>
      </c>
      <c r="O998">
        <v>0</v>
      </c>
      <c r="P998">
        <v>1.4</v>
      </c>
      <c r="Q998">
        <v>1.4</v>
      </c>
      <c r="R998">
        <v>1</v>
      </c>
      <c r="S998">
        <v>3</v>
      </c>
      <c r="T998">
        <v>1</v>
      </c>
      <c r="U998">
        <v>0.4</v>
      </c>
      <c r="V998">
        <v>28.8</v>
      </c>
      <c r="W998">
        <v>83.3</v>
      </c>
      <c r="X998">
        <v>78.400000000000006</v>
      </c>
      <c r="Y998">
        <v>0.2</v>
      </c>
      <c r="Z998">
        <v>0.7</v>
      </c>
      <c r="AA998">
        <v>0.1</v>
      </c>
      <c r="AB998" t="s">
        <v>216</v>
      </c>
      <c r="AC998" t="s">
        <v>55</v>
      </c>
      <c r="AD998" t="s">
        <v>10251</v>
      </c>
      <c r="AE998" t="s">
        <v>316</v>
      </c>
      <c r="AF998" t="s">
        <v>6994</v>
      </c>
      <c r="AG998" s="1">
        <v>42552</v>
      </c>
      <c r="AH998" s="1">
        <v>43646</v>
      </c>
      <c r="AI998" t="s">
        <v>16910</v>
      </c>
      <c r="AJ998" t="s">
        <v>10252</v>
      </c>
      <c r="AK998" s="10">
        <v>1000000</v>
      </c>
      <c r="AL998">
        <v>25</v>
      </c>
      <c r="AM998">
        <v>1188</v>
      </c>
      <c r="AN998" t="s">
        <v>94</v>
      </c>
      <c r="AO998">
        <v>0</v>
      </c>
      <c r="AP998">
        <v>6.96</v>
      </c>
    </row>
    <row r="999" spans="1:42">
      <c r="A999" t="s">
        <v>2203</v>
      </c>
      <c r="B999">
        <v>3</v>
      </c>
      <c r="C999">
        <v>1.1000000000000001</v>
      </c>
      <c r="D999">
        <v>0.3</v>
      </c>
      <c r="E999">
        <v>0.4</v>
      </c>
      <c r="F999">
        <v>0.8</v>
      </c>
      <c r="G999">
        <v>0.3</v>
      </c>
      <c r="H999">
        <v>0.1</v>
      </c>
      <c r="I999">
        <v>0.3</v>
      </c>
      <c r="J999">
        <v>0.4</v>
      </c>
      <c r="K999">
        <v>1</v>
      </c>
      <c r="L999">
        <v>0.7</v>
      </c>
      <c r="M999">
        <v>0.9</v>
      </c>
      <c r="N999">
        <v>0.3</v>
      </c>
      <c r="O999">
        <v>0.1</v>
      </c>
      <c r="P999">
        <v>0.6</v>
      </c>
      <c r="Q999">
        <v>0.3</v>
      </c>
      <c r="R999">
        <v>2</v>
      </c>
      <c r="S999">
        <v>7</v>
      </c>
      <c r="T999">
        <v>4</v>
      </c>
      <c r="U999">
        <v>1.2</v>
      </c>
      <c r="V999">
        <v>47</v>
      </c>
      <c r="W999">
        <v>88.3</v>
      </c>
      <c r="X999">
        <v>84.7</v>
      </c>
      <c r="Y999">
        <v>1</v>
      </c>
      <c r="Z999">
        <v>0.9</v>
      </c>
      <c r="AA999">
        <v>0</v>
      </c>
      <c r="AB999" t="s">
        <v>98</v>
      </c>
      <c r="AC999" t="s">
        <v>47</v>
      </c>
      <c r="AD999" t="s">
        <v>2204</v>
      </c>
      <c r="AE999" t="s">
        <v>1303</v>
      </c>
      <c r="AF999" t="s">
        <v>2205</v>
      </c>
      <c r="AG999" s="1">
        <v>40360</v>
      </c>
      <c r="AH999" s="1">
        <v>44377</v>
      </c>
      <c r="AI999" t="s">
        <v>14586</v>
      </c>
      <c r="AJ999" t="s">
        <v>2206</v>
      </c>
      <c r="AK999" s="10">
        <v>50000000</v>
      </c>
      <c r="AL999">
        <v>43</v>
      </c>
      <c r="AM999">
        <v>2086</v>
      </c>
      <c r="AN999" t="s">
        <v>50</v>
      </c>
      <c r="AO999">
        <v>0</v>
      </c>
      <c r="AP999">
        <v>6.95</v>
      </c>
    </row>
    <row r="1000" spans="1:42">
      <c r="A1000" t="s">
        <v>2336</v>
      </c>
      <c r="B1000">
        <v>3</v>
      </c>
      <c r="C1000">
        <v>0.5</v>
      </c>
      <c r="D1000">
        <v>0.1</v>
      </c>
      <c r="E1000">
        <v>0.7</v>
      </c>
      <c r="F1000">
        <v>0.8</v>
      </c>
      <c r="G1000">
        <v>0.9</v>
      </c>
      <c r="H1000">
        <v>0</v>
      </c>
      <c r="I1000">
        <v>0.5</v>
      </c>
      <c r="J1000">
        <v>0.8</v>
      </c>
      <c r="K1000">
        <v>2.2999999999999998</v>
      </c>
      <c r="L1000">
        <v>1.5</v>
      </c>
      <c r="M1000">
        <v>1.7</v>
      </c>
      <c r="N1000">
        <v>0.3</v>
      </c>
      <c r="O1000">
        <v>0.1</v>
      </c>
      <c r="P1000">
        <v>1.2</v>
      </c>
      <c r="Q1000">
        <v>1</v>
      </c>
      <c r="R1000">
        <v>0</v>
      </c>
      <c r="S1000">
        <v>5</v>
      </c>
      <c r="T1000">
        <v>3</v>
      </c>
      <c r="U1000">
        <v>1</v>
      </c>
      <c r="V1000">
        <v>44.2</v>
      </c>
      <c r="W1000">
        <v>82.4</v>
      </c>
      <c r="X1000">
        <v>69.7</v>
      </c>
      <c r="Y1000">
        <v>0.7</v>
      </c>
      <c r="Z1000">
        <v>1.6</v>
      </c>
      <c r="AA1000">
        <v>0.1</v>
      </c>
      <c r="AB1000" t="s">
        <v>216</v>
      </c>
      <c r="AC1000" t="s">
        <v>47</v>
      </c>
      <c r="AD1000" t="s">
        <v>2337</v>
      </c>
      <c r="AE1000" t="s">
        <v>2315</v>
      </c>
      <c r="AF1000" t="s">
        <v>329</v>
      </c>
      <c r="AG1000" s="1">
        <v>41821</v>
      </c>
      <c r="AH1000" s="1">
        <v>44377</v>
      </c>
      <c r="AI1000" t="s">
        <v>14626</v>
      </c>
      <c r="AJ1000" t="s">
        <v>1764</v>
      </c>
      <c r="AK1000" s="10">
        <v>18000000</v>
      </c>
      <c r="AL1000">
        <v>28</v>
      </c>
      <c r="AM1000">
        <v>1961</v>
      </c>
      <c r="AN1000" s="2">
        <v>43107</v>
      </c>
      <c r="AO1000">
        <v>3</v>
      </c>
      <c r="AP1000">
        <v>6.94</v>
      </c>
    </row>
    <row r="1001" spans="1:42">
      <c r="A1001" t="s">
        <v>4121</v>
      </c>
      <c r="B1001">
        <v>3</v>
      </c>
      <c r="C1001">
        <v>0.4</v>
      </c>
      <c r="D1001">
        <v>0.1</v>
      </c>
      <c r="E1001">
        <v>1.1000000000000001</v>
      </c>
      <c r="F1001">
        <v>2.8</v>
      </c>
      <c r="G1001">
        <v>0.3</v>
      </c>
      <c r="H1001">
        <v>0.1</v>
      </c>
      <c r="I1001">
        <v>0.5</v>
      </c>
      <c r="J1001">
        <v>0.4</v>
      </c>
      <c r="K1001">
        <v>2.7</v>
      </c>
      <c r="L1001">
        <v>2.1</v>
      </c>
      <c r="M1001">
        <v>2.5</v>
      </c>
      <c r="N1001">
        <v>0.5</v>
      </c>
      <c r="O1001">
        <v>0.4</v>
      </c>
      <c r="P1001">
        <v>2</v>
      </c>
      <c r="Q1001">
        <v>0.5</v>
      </c>
      <c r="R1001">
        <v>0</v>
      </c>
      <c r="S1001">
        <v>0</v>
      </c>
      <c r="T1001">
        <v>1</v>
      </c>
      <c r="U1001">
        <v>0.2</v>
      </c>
      <c r="V1001">
        <v>42.7</v>
      </c>
      <c r="W1001">
        <v>74.900000000000006</v>
      </c>
      <c r="X1001">
        <v>53.7</v>
      </c>
      <c r="Y1001">
        <v>0.3</v>
      </c>
      <c r="Z1001">
        <v>3.8</v>
      </c>
      <c r="AA1001">
        <v>0</v>
      </c>
      <c r="AB1001" t="s">
        <v>163</v>
      </c>
      <c r="AC1001" t="s">
        <v>47</v>
      </c>
      <c r="AD1001" t="s">
        <v>4122</v>
      </c>
      <c r="AE1001" t="s">
        <v>2326</v>
      </c>
      <c r="AF1001" t="s">
        <v>321</v>
      </c>
      <c r="AG1001" s="1">
        <v>42930</v>
      </c>
      <c r="AH1001" s="1">
        <v>44742</v>
      </c>
      <c r="AI1001" t="s">
        <v>15152</v>
      </c>
      <c r="AJ1001" t="s">
        <v>4123</v>
      </c>
      <c r="AK1001" s="10">
        <v>10000000</v>
      </c>
      <c r="AL1001">
        <v>27</v>
      </c>
      <c r="AM1001">
        <v>2146</v>
      </c>
      <c r="AN1001" t="s">
        <v>203</v>
      </c>
      <c r="AO1001">
        <v>1</v>
      </c>
      <c r="AP1001">
        <v>6.93</v>
      </c>
    </row>
    <row r="1002" spans="1:42">
      <c r="A1002" t="s">
        <v>5861</v>
      </c>
      <c r="B1002">
        <v>3</v>
      </c>
      <c r="C1002">
        <v>1.2</v>
      </c>
      <c r="D1002">
        <v>0.8</v>
      </c>
      <c r="E1002">
        <v>2.2999999999999998</v>
      </c>
      <c r="F1002">
        <v>0.7</v>
      </c>
      <c r="G1002">
        <v>3</v>
      </c>
      <c r="H1002">
        <v>0.2</v>
      </c>
      <c r="I1002">
        <v>1.6</v>
      </c>
      <c r="J1002">
        <v>2.4</v>
      </c>
      <c r="K1002">
        <v>0.9</v>
      </c>
      <c r="L1002">
        <v>0.8</v>
      </c>
      <c r="M1002">
        <v>0.3</v>
      </c>
      <c r="N1002">
        <v>0.1</v>
      </c>
      <c r="O1002">
        <v>0</v>
      </c>
      <c r="P1002">
        <v>0.7</v>
      </c>
      <c r="Q1002">
        <v>0.6</v>
      </c>
      <c r="R1002">
        <v>0</v>
      </c>
      <c r="S1002">
        <v>0</v>
      </c>
      <c r="T1002">
        <v>1</v>
      </c>
      <c r="U1002">
        <v>0.8</v>
      </c>
      <c r="V1002">
        <v>23.3</v>
      </c>
      <c r="W1002">
        <v>72.900000000000006</v>
      </c>
      <c r="X1002">
        <v>64.8</v>
      </c>
      <c r="Y1002">
        <v>0.2</v>
      </c>
      <c r="Z1002">
        <v>0.6</v>
      </c>
      <c r="AA1002">
        <v>0.1</v>
      </c>
      <c r="AB1002" t="s">
        <v>868</v>
      </c>
      <c r="AC1002" t="s">
        <v>55</v>
      </c>
      <c r="AD1002" t="s">
        <v>5862</v>
      </c>
      <c r="AE1002" t="s">
        <v>3285</v>
      </c>
      <c r="AF1002" t="s">
        <v>5863</v>
      </c>
      <c r="AG1002" s="1">
        <v>41466</v>
      </c>
      <c r="AH1002" s="1">
        <v>43281</v>
      </c>
      <c r="AI1002" t="s">
        <v>15641</v>
      </c>
      <c r="AJ1002" t="s">
        <v>2974</v>
      </c>
      <c r="AK1002" s="10">
        <v>5500000</v>
      </c>
      <c r="AL1002">
        <v>19</v>
      </c>
      <c r="AM1002">
        <v>1458</v>
      </c>
      <c r="AN1002" t="s">
        <v>94</v>
      </c>
      <c r="AO1002">
        <v>2</v>
      </c>
      <c r="AP1002">
        <v>6.93</v>
      </c>
    </row>
    <row r="1003" spans="1:42">
      <c r="A1003" t="s">
        <v>1738</v>
      </c>
      <c r="B1003">
        <v>3</v>
      </c>
      <c r="C1003">
        <v>0.8</v>
      </c>
      <c r="D1003">
        <v>0.4</v>
      </c>
      <c r="E1003">
        <v>0.8</v>
      </c>
      <c r="F1003">
        <v>1.3</v>
      </c>
      <c r="G1003">
        <v>1.2</v>
      </c>
      <c r="H1003">
        <v>0.1</v>
      </c>
      <c r="I1003">
        <v>0.8</v>
      </c>
      <c r="J1003">
        <v>0.9</v>
      </c>
      <c r="K1003">
        <v>0.7</v>
      </c>
      <c r="L1003">
        <v>0.3</v>
      </c>
      <c r="M1003">
        <v>0.8</v>
      </c>
      <c r="N1003">
        <v>0.1</v>
      </c>
      <c r="O1003">
        <v>0</v>
      </c>
      <c r="P1003">
        <v>0.5</v>
      </c>
      <c r="Q1003">
        <v>0.3</v>
      </c>
      <c r="R1003">
        <v>0</v>
      </c>
      <c r="S1003">
        <v>12</v>
      </c>
      <c r="T1003">
        <v>7</v>
      </c>
      <c r="U1003">
        <v>1.8</v>
      </c>
      <c r="V1003">
        <v>46</v>
      </c>
      <c r="W1003">
        <v>85.8</v>
      </c>
      <c r="X1003">
        <v>82</v>
      </c>
      <c r="Y1003">
        <v>0.4</v>
      </c>
      <c r="Z1003">
        <v>1.2</v>
      </c>
      <c r="AA1003">
        <v>0.1</v>
      </c>
      <c r="AB1003" t="s">
        <v>61</v>
      </c>
      <c r="AC1003" t="s">
        <v>55</v>
      </c>
      <c r="AD1003" t="s">
        <v>1739</v>
      </c>
      <c r="AE1003" t="s">
        <v>206</v>
      </c>
      <c r="AF1003" t="s">
        <v>1740</v>
      </c>
      <c r="AG1003" s="1">
        <v>37803</v>
      </c>
      <c r="AH1003" s="1">
        <v>43281</v>
      </c>
      <c r="AI1003" t="s">
        <v>14438</v>
      </c>
      <c r="AJ1003" t="s">
        <v>1481</v>
      </c>
      <c r="AK1003" s="10">
        <v>3000000</v>
      </c>
      <c r="AL1003">
        <v>30</v>
      </c>
      <c r="AM1003">
        <v>2415</v>
      </c>
      <c r="AN1003" t="s">
        <v>64</v>
      </c>
      <c r="AO1003">
        <v>0</v>
      </c>
      <c r="AP1003">
        <v>6.93</v>
      </c>
    </row>
    <row r="1004" spans="1:42">
      <c r="A1004" t="s">
        <v>10259</v>
      </c>
      <c r="B1004">
        <v>3</v>
      </c>
      <c r="C1004">
        <v>0.8</v>
      </c>
      <c r="D1004">
        <v>0.3</v>
      </c>
      <c r="E1004">
        <v>0.1</v>
      </c>
      <c r="F1004">
        <v>4</v>
      </c>
      <c r="G1004">
        <v>1.4</v>
      </c>
      <c r="H1004">
        <v>0.1</v>
      </c>
      <c r="I1004">
        <v>0</v>
      </c>
      <c r="J1004">
        <v>0.5</v>
      </c>
      <c r="K1004">
        <v>1.1000000000000001</v>
      </c>
      <c r="L1004">
        <v>2</v>
      </c>
      <c r="M1004">
        <v>5.8</v>
      </c>
      <c r="N1004">
        <v>0.6</v>
      </c>
      <c r="O1004">
        <v>0.5</v>
      </c>
      <c r="P1004">
        <v>1.4</v>
      </c>
      <c r="Q1004">
        <v>0.8</v>
      </c>
      <c r="R1004">
        <v>2</v>
      </c>
      <c r="S1004">
        <v>1</v>
      </c>
      <c r="T1004">
        <v>1</v>
      </c>
      <c r="U1004">
        <v>0.2</v>
      </c>
      <c r="V1004">
        <v>39.299999999999997</v>
      </c>
      <c r="W1004">
        <v>76.7</v>
      </c>
      <c r="X1004">
        <v>36.799999999999997</v>
      </c>
      <c r="Y1004">
        <v>0</v>
      </c>
      <c r="Z1004">
        <v>4.2</v>
      </c>
      <c r="AA1004">
        <v>0</v>
      </c>
      <c r="AB1004" t="s">
        <v>544</v>
      </c>
      <c r="AC1004" t="s">
        <v>55</v>
      </c>
      <c r="AD1004" t="s">
        <v>10260</v>
      </c>
      <c r="AE1004" t="s">
        <v>1510</v>
      </c>
      <c r="AF1004" t="s">
        <v>68</v>
      </c>
      <c r="AG1004" s="1">
        <v>42759</v>
      </c>
      <c r="AH1004" s="1">
        <v>43646</v>
      </c>
      <c r="AI1004" t="s">
        <v>16913</v>
      </c>
      <c r="AJ1004" t="s">
        <v>10195</v>
      </c>
      <c r="AK1004" s="10">
        <v>1000000</v>
      </c>
      <c r="AL1004">
        <v>26</v>
      </c>
      <c r="AM1004">
        <v>2220</v>
      </c>
      <c r="AN1004" s="2">
        <v>43106</v>
      </c>
      <c r="AO1004">
        <v>0</v>
      </c>
      <c r="AP1004">
        <v>6.93</v>
      </c>
    </row>
    <row r="1005" spans="1:42">
      <c r="A1005" t="s">
        <v>7822</v>
      </c>
      <c r="B1005">
        <v>3</v>
      </c>
      <c r="C1005">
        <v>0.9</v>
      </c>
      <c r="D1005">
        <v>0.3</v>
      </c>
      <c r="E1005">
        <v>0.6</v>
      </c>
      <c r="F1005">
        <v>1.8</v>
      </c>
      <c r="G1005">
        <v>0.6</v>
      </c>
      <c r="H1005">
        <v>0.1</v>
      </c>
      <c r="I1005">
        <v>0.3</v>
      </c>
      <c r="J1005">
        <v>0.7</v>
      </c>
      <c r="K1005">
        <v>2.2999999999999998</v>
      </c>
      <c r="L1005">
        <v>1.5</v>
      </c>
      <c r="M1005">
        <v>2.8</v>
      </c>
      <c r="N1005">
        <v>0.3</v>
      </c>
      <c r="O1005">
        <v>0.6</v>
      </c>
      <c r="P1005">
        <v>0.8</v>
      </c>
      <c r="Q1005">
        <v>0.5</v>
      </c>
      <c r="R1005">
        <v>0</v>
      </c>
      <c r="S1005">
        <v>0</v>
      </c>
      <c r="T1005">
        <v>0</v>
      </c>
      <c r="U1005">
        <v>0.4</v>
      </c>
      <c r="V1005">
        <v>51.1</v>
      </c>
      <c r="W1005">
        <v>87</v>
      </c>
      <c r="X1005">
        <v>71.8</v>
      </c>
      <c r="Y1005">
        <v>0.1</v>
      </c>
      <c r="Z1005">
        <v>3.6</v>
      </c>
      <c r="AA1005">
        <v>0</v>
      </c>
      <c r="AB1005" t="s">
        <v>91</v>
      </c>
      <c r="AC1005" t="s">
        <v>55</v>
      </c>
      <c r="AD1005" t="s">
        <v>7823</v>
      </c>
      <c r="AE1005" t="s">
        <v>601</v>
      </c>
      <c r="AF1005" t="s">
        <v>472</v>
      </c>
      <c r="AG1005" s="1">
        <v>42934</v>
      </c>
      <c r="AH1005" s="1">
        <v>44377</v>
      </c>
      <c r="AI1005" t="s">
        <v>16240</v>
      </c>
      <c r="AJ1005" t="s">
        <v>7824</v>
      </c>
      <c r="AK1005" s="10">
        <v>5500000</v>
      </c>
      <c r="AL1005">
        <v>20</v>
      </c>
      <c r="AM1005">
        <v>1594</v>
      </c>
      <c r="AN1005" t="s">
        <v>94</v>
      </c>
      <c r="AO1005">
        <v>0</v>
      </c>
      <c r="AP1005">
        <v>6.92</v>
      </c>
    </row>
    <row r="1006" spans="1:42">
      <c r="A1006" t="s">
        <v>9764</v>
      </c>
      <c r="B1006">
        <v>3</v>
      </c>
      <c r="C1006">
        <v>0.9</v>
      </c>
      <c r="D1006">
        <v>0.3</v>
      </c>
      <c r="E1006">
        <v>1.2</v>
      </c>
      <c r="F1006">
        <v>0.7</v>
      </c>
      <c r="G1006">
        <v>1.1000000000000001</v>
      </c>
      <c r="H1006">
        <v>0</v>
      </c>
      <c r="I1006">
        <v>1.4</v>
      </c>
      <c r="J1006">
        <v>1.7</v>
      </c>
      <c r="K1006">
        <v>2.2000000000000002</v>
      </c>
      <c r="L1006">
        <v>0.9</v>
      </c>
      <c r="M1006">
        <v>1.6</v>
      </c>
      <c r="N1006">
        <v>0.2</v>
      </c>
      <c r="O1006">
        <v>0</v>
      </c>
      <c r="P1006">
        <v>0.6</v>
      </c>
      <c r="Q1006">
        <v>1.5</v>
      </c>
      <c r="R1006">
        <v>0</v>
      </c>
      <c r="S1006">
        <v>4</v>
      </c>
      <c r="T1006">
        <v>4</v>
      </c>
      <c r="U1006">
        <v>1.6</v>
      </c>
      <c r="V1006">
        <v>50.8</v>
      </c>
      <c r="W1006">
        <v>81</v>
      </c>
      <c r="X1006">
        <v>72.3</v>
      </c>
      <c r="Y1006">
        <v>0.9</v>
      </c>
      <c r="Z1006">
        <v>2.5</v>
      </c>
      <c r="AA1006">
        <v>0</v>
      </c>
      <c r="AB1006" t="s">
        <v>216</v>
      </c>
      <c r="AC1006" t="s">
        <v>47</v>
      </c>
      <c r="AD1006" t="s">
        <v>9765</v>
      </c>
      <c r="AE1006" t="s">
        <v>441</v>
      </c>
      <c r="AF1006" t="s">
        <v>9766</v>
      </c>
      <c r="AG1006" s="1">
        <v>41640</v>
      </c>
      <c r="AH1006" s="1">
        <v>44012</v>
      </c>
      <c r="AI1006" t="s">
        <v>16786</v>
      </c>
      <c r="AJ1006" t="s">
        <v>1252</v>
      </c>
      <c r="AK1006" s="10">
        <v>3000000</v>
      </c>
      <c r="AL1006">
        <v>47</v>
      </c>
      <c r="AM1006">
        <v>3495</v>
      </c>
      <c r="AN1006" t="s">
        <v>107</v>
      </c>
      <c r="AO1006">
        <v>1</v>
      </c>
      <c r="AP1006">
        <v>6.92</v>
      </c>
    </row>
    <row r="1007" spans="1:42" ht="52.2">
      <c r="A1007" t="s">
        <v>12198</v>
      </c>
      <c r="B1007">
        <v>3</v>
      </c>
      <c r="C1007">
        <v>0.5</v>
      </c>
      <c r="D1007">
        <v>0.2</v>
      </c>
      <c r="E1007">
        <v>0.5</v>
      </c>
      <c r="F1007">
        <v>1.6</v>
      </c>
      <c r="G1007">
        <v>1</v>
      </c>
      <c r="H1007">
        <v>0</v>
      </c>
      <c r="I1007">
        <v>0.7</v>
      </c>
      <c r="J1007">
        <v>1.1000000000000001</v>
      </c>
      <c r="K1007">
        <v>2.6</v>
      </c>
      <c r="L1007">
        <v>1.1000000000000001</v>
      </c>
      <c r="M1007">
        <v>0.8</v>
      </c>
      <c r="N1007">
        <v>0.2</v>
      </c>
      <c r="O1007">
        <v>0</v>
      </c>
      <c r="P1007">
        <v>1</v>
      </c>
      <c r="Q1007">
        <v>0.9</v>
      </c>
      <c r="R1007">
        <v>1</v>
      </c>
      <c r="S1007">
        <v>1</v>
      </c>
      <c r="T1007">
        <v>4</v>
      </c>
      <c r="U1007">
        <v>1</v>
      </c>
      <c r="V1007">
        <v>61.9</v>
      </c>
      <c r="W1007">
        <v>87.2</v>
      </c>
      <c r="X1007">
        <v>76.3</v>
      </c>
      <c r="Y1007">
        <v>0.3</v>
      </c>
      <c r="Z1007">
        <v>5.6</v>
      </c>
      <c r="AA1007">
        <v>0</v>
      </c>
      <c r="AB1007" t="s">
        <v>147</v>
      </c>
      <c r="AC1007" t="s">
        <v>55</v>
      </c>
      <c r="AD1007" t="s">
        <v>12199</v>
      </c>
      <c r="AE1007" t="s">
        <v>1916</v>
      </c>
      <c r="AF1007" t="s">
        <v>1472</v>
      </c>
      <c r="AG1007" s="1">
        <v>43281</v>
      </c>
      <c r="AH1007" s="1">
        <v>43646</v>
      </c>
      <c r="AI1007" s="3" t="s">
        <v>17347</v>
      </c>
      <c r="AJ1007" t="s">
        <v>12200</v>
      </c>
      <c r="AK1007" s="10">
        <v>1250000</v>
      </c>
      <c r="AL1007">
        <v>28</v>
      </c>
      <c r="AM1007">
        <v>2389</v>
      </c>
      <c r="AN1007" s="2">
        <v>43103</v>
      </c>
      <c r="AO1007">
        <v>2</v>
      </c>
      <c r="AP1007">
        <v>6.92</v>
      </c>
    </row>
    <row r="1008" spans="1:42">
      <c r="A1008" t="s">
        <v>6348</v>
      </c>
      <c r="B1008">
        <v>3</v>
      </c>
      <c r="C1008">
        <v>1.3</v>
      </c>
      <c r="D1008">
        <v>0.6</v>
      </c>
      <c r="E1008">
        <v>0.9</v>
      </c>
      <c r="F1008">
        <v>0.9</v>
      </c>
      <c r="G1008">
        <v>1.4</v>
      </c>
      <c r="H1008">
        <v>1</v>
      </c>
      <c r="I1008">
        <v>1.9</v>
      </c>
      <c r="J1008">
        <v>1.9</v>
      </c>
      <c r="K1008">
        <v>0.7</v>
      </c>
      <c r="L1008">
        <v>0.2</v>
      </c>
      <c r="M1008">
        <v>0.3</v>
      </c>
      <c r="N1008">
        <v>0</v>
      </c>
      <c r="O1008">
        <v>0</v>
      </c>
      <c r="P1008">
        <v>0.9</v>
      </c>
      <c r="Q1008">
        <v>0.7</v>
      </c>
      <c r="R1008">
        <v>0</v>
      </c>
      <c r="S1008">
        <v>11</v>
      </c>
      <c r="T1008">
        <v>6</v>
      </c>
      <c r="U1008">
        <v>1.5</v>
      </c>
      <c r="V1008">
        <v>28.2</v>
      </c>
      <c r="W1008">
        <v>76.2</v>
      </c>
      <c r="X1008">
        <v>71.3</v>
      </c>
      <c r="Y1008">
        <v>1.4</v>
      </c>
      <c r="Z1008">
        <v>0.6</v>
      </c>
      <c r="AA1008">
        <v>0.1</v>
      </c>
      <c r="AB1008" t="s">
        <v>179</v>
      </c>
      <c r="AC1008" t="s">
        <v>47</v>
      </c>
      <c r="AD1008" t="s">
        <v>6349</v>
      </c>
      <c r="AE1008" t="s">
        <v>3968</v>
      </c>
      <c r="AF1008" t="s">
        <v>183</v>
      </c>
      <c r="AG1008" s="1">
        <v>42934</v>
      </c>
      <c r="AH1008" s="1">
        <v>43281</v>
      </c>
      <c r="AI1008" t="s">
        <v>15803</v>
      </c>
      <c r="AJ1008" t="s">
        <v>1327</v>
      </c>
      <c r="AK1008" s="10">
        <v>1000000</v>
      </c>
      <c r="AL1008">
        <v>18</v>
      </c>
      <c r="AM1008">
        <v>1521</v>
      </c>
      <c r="AN1008" t="s">
        <v>94</v>
      </c>
      <c r="AO1008">
        <v>0</v>
      </c>
      <c r="AP1008">
        <v>6.92</v>
      </c>
    </row>
    <row r="1009" spans="1:43">
      <c r="A1009" t="s">
        <v>2765</v>
      </c>
      <c r="B1009">
        <v>3</v>
      </c>
      <c r="C1009">
        <v>1</v>
      </c>
      <c r="D1009">
        <v>0.3</v>
      </c>
      <c r="E1009">
        <v>0.2</v>
      </c>
      <c r="F1009">
        <v>1.4</v>
      </c>
      <c r="G1009">
        <v>0.9</v>
      </c>
      <c r="H1009">
        <v>0.2</v>
      </c>
      <c r="I1009">
        <v>0.4</v>
      </c>
      <c r="J1009">
        <v>0.6</v>
      </c>
      <c r="K1009">
        <v>1.2</v>
      </c>
      <c r="L1009">
        <v>1.8</v>
      </c>
      <c r="M1009">
        <v>1.8</v>
      </c>
      <c r="N1009">
        <v>0</v>
      </c>
      <c r="O1009">
        <v>0.1</v>
      </c>
      <c r="P1009">
        <v>1</v>
      </c>
      <c r="Q1009">
        <v>0.2</v>
      </c>
      <c r="R1009">
        <v>0</v>
      </c>
      <c r="S1009">
        <v>2</v>
      </c>
      <c r="T1009">
        <v>4</v>
      </c>
      <c r="U1009">
        <v>1.1000000000000001</v>
      </c>
      <c r="V1009">
        <v>25.9</v>
      </c>
      <c r="W1009">
        <v>68.599999999999994</v>
      </c>
      <c r="X1009">
        <v>58.9</v>
      </c>
      <c r="Y1009">
        <v>1.1000000000000001</v>
      </c>
      <c r="Z1009">
        <v>1.6</v>
      </c>
      <c r="AA1009">
        <v>0</v>
      </c>
      <c r="AB1009" t="s">
        <v>91</v>
      </c>
      <c r="AC1009" t="s">
        <v>55</v>
      </c>
      <c r="AD1009" t="s">
        <v>2766</v>
      </c>
      <c r="AE1009" t="s">
        <v>1774</v>
      </c>
      <c r="AF1009" t="s">
        <v>231</v>
      </c>
      <c r="AG1009" s="1">
        <v>41821</v>
      </c>
      <c r="AH1009" s="1">
        <v>44012</v>
      </c>
      <c r="AI1009" t="s">
        <v>14756</v>
      </c>
      <c r="AJ1009" t="s">
        <v>2767</v>
      </c>
      <c r="AK1009" s="10">
        <v>5000000</v>
      </c>
      <c r="AL1009">
        <v>23</v>
      </c>
      <c r="AM1009">
        <v>1786</v>
      </c>
      <c r="AN1009" t="s">
        <v>107</v>
      </c>
      <c r="AO1009">
        <v>2</v>
      </c>
      <c r="AP1009">
        <v>6.91</v>
      </c>
    </row>
    <row r="1010" spans="1:43">
      <c r="A1010" t="s">
        <v>7873</v>
      </c>
      <c r="B1010">
        <v>3</v>
      </c>
      <c r="C1010">
        <v>1</v>
      </c>
      <c r="D1010">
        <v>0.3</v>
      </c>
      <c r="E1010">
        <v>0.4</v>
      </c>
      <c r="F1010">
        <v>3</v>
      </c>
      <c r="G1010">
        <v>0.9</v>
      </c>
      <c r="H1010">
        <v>0</v>
      </c>
      <c r="I1010">
        <v>0.3</v>
      </c>
      <c r="J1010">
        <v>0.4</v>
      </c>
      <c r="K1010">
        <v>1.4</v>
      </c>
      <c r="L1010">
        <v>1</v>
      </c>
      <c r="M1010">
        <v>5</v>
      </c>
      <c r="N1010">
        <v>1</v>
      </c>
      <c r="O1010">
        <v>0.3</v>
      </c>
      <c r="P1010">
        <v>1.4</v>
      </c>
      <c r="Q1010">
        <v>0.7</v>
      </c>
      <c r="R1010">
        <v>2</v>
      </c>
      <c r="S1010">
        <v>2</v>
      </c>
      <c r="T1010">
        <v>1</v>
      </c>
      <c r="U1010">
        <v>0.4</v>
      </c>
      <c r="V1010">
        <v>50.5</v>
      </c>
      <c r="W1010">
        <v>82</v>
      </c>
      <c r="X1010">
        <v>53.3</v>
      </c>
      <c r="Y1010">
        <v>0</v>
      </c>
      <c r="Z1010">
        <v>5.7</v>
      </c>
      <c r="AA1010">
        <v>0</v>
      </c>
      <c r="AB1010" t="s">
        <v>147</v>
      </c>
      <c r="AC1010">
        <v>0</v>
      </c>
      <c r="AD1010" t="s">
        <v>7874</v>
      </c>
      <c r="AE1010" t="s">
        <v>4870</v>
      </c>
      <c r="AF1010" t="s">
        <v>503</v>
      </c>
      <c r="AG1010" s="1">
        <v>42552</v>
      </c>
      <c r="AH1010" s="1">
        <v>43646</v>
      </c>
      <c r="AI1010" t="s">
        <v>15624</v>
      </c>
      <c r="AJ1010" t="s">
        <v>7875</v>
      </c>
      <c r="AK1010" s="10">
        <v>700000</v>
      </c>
      <c r="AL1010">
        <v>24</v>
      </c>
      <c r="AM1010">
        <v>2024</v>
      </c>
      <c r="AN1010" s="2">
        <v>43104</v>
      </c>
      <c r="AO1010">
        <v>1</v>
      </c>
      <c r="AP1010">
        <v>6.91</v>
      </c>
    </row>
    <row r="1011" spans="1:43">
      <c r="A1011" t="s">
        <v>4133</v>
      </c>
      <c r="B1011">
        <v>3</v>
      </c>
      <c r="C1011">
        <v>1.4</v>
      </c>
      <c r="D1011">
        <v>0.3</v>
      </c>
      <c r="E1011">
        <v>1.2</v>
      </c>
      <c r="F1011">
        <v>1.4</v>
      </c>
      <c r="G1011">
        <v>0.8</v>
      </c>
      <c r="H1011">
        <v>0.1</v>
      </c>
      <c r="I1011">
        <v>1.1000000000000001</v>
      </c>
      <c r="J1011">
        <v>1.4</v>
      </c>
      <c r="K1011">
        <v>2.1</v>
      </c>
      <c r="L1011">
        <v>1.2</v>
      </c>
      <c r="M1011">
        <v>1.1000000000000001</v>
      </c>
      <c r="N1011">
        <v>0.2</v>
      </c>
      <c r="O1011">
        <v>0</v>
      </c>
      <c r="P1011">
        <v>1.5</v>
      </c>
      <c r="Q1011">
        <v>1</v>
      </c>
      <c r="R1011">
        <v>2</v>
      </c>
      <c r="S1011">
        <v>1</v>
      </c>
      <c r="T1011">
        <v>3</v>
      </c>
      <c r="U1011">
        <v>0.6</v>
      </c>
      <c r="V1011">
        <v>37.1</v>
      </c>
      <c r="W1011">
        <v>86.2</v>
      </c>
      <c r="X1011">
        <v>77.7</v>
      </c>
      <c r="Y1011">
        <v>0</v>
      </c>
      <c r="Z1011">
        <v>1.5</v>
      </c>
      <c r="AA1011">
        <v>0</v>
      </c>
      <c r="AB1011" t="s">
        <v>189</v>
      </c>
      <c r="AC1011" t="s">
        <v>55</v>
      </c>
      <c r="AD1011" t="s">
        <v>4134</v>
      </c>
      <c r="AE1011" t="s">
        <v>44</v>
      </c>
      <c r="AF1011" t="s">
        <v>75</v>
      </c>
      <c r="AG1011" s="1">
        <v>42931</v>
      </c>
      <c r="AH1011" s="1">
        <v>44742</v>
      </c>
      <c r="AI1011" t="s">
        <v>15156</v>
      </c>
      <c r="AJ1011" t="s">
        <v>1665</v>
      </c>
      <c r="AK1011" s="10">
        <v>40000000</v>
      </c>
      <c r="AL1011">
        <v>38</v>
      </c>
      <c r="AM1011">
        <v>2217</v>
      </c>
      <c r="AN1011" s="2">
        <v>43104</v>
      </c>
      <c r="AO1011">
        <v>1</v>
      </c>
      <c r="AP1011">
        <v>6.9</v>
      </c>
    </row>
    <row r="1012" spans="1:43">
      <c r="A1012" t="s">
        <v>6883</v>
      </c>
      <c r="B1012">
        <v>3</v>
      </c>
      <c r="C1012">
        <v>1</v>
      </c>
      <c r="D1012">
        <v>0.3</v>
      </c>
      <c r="E1012">
        <v>0.5</v>
      </c>
      <c r="F1012">
        <v>3.6</v>
      </c>
      <c r="G1012">
        <v>0.4</v>
      </c>
      <c r="H1012">
        <v>0.1</v>
      </c>
      <c r="I1012">
        <v>0.8</v>
      </c>
      <c r="J1012">
        <v>0.5</v>
      </c>
      <c r="K1012">
        <v>2</v>
      </c>
      <c r="L1012">
        <v>1</v>
      </c>
      <c r="M1012">
        <v>1.1000000000000001</v>
      </c>
      <c r="N1012">
        <v>0.2</v>
      </c>
      <c r="O1012">
        <v>0</v>
      </c>
      <c r="P1012">
        <v>1.1000000000000001</v>
      </c>
      <c r="Q1012">
        <v>1</v>
      </c>
      <c r="R1012">
        <v>0</v>
      </c>
      <c r="S1012">
        <v>4</v>
      </c>
      <c r="T1012">
        <v>2</v>
      </c>
      <c r="U1012">
        <v>0.8</v>
      </c>
      <c r="V1012">
        <v>36.9</v>
      </c>
      <c r="W1012">
        <v>77.900000000000006</v>
      </c>
      <c r="X1012">
        <v>64.8</v>
      </c>
      <c r="Y1012">
        <v>0.1</v>
      </c>
      <c r="Z1012">
        <v>2.2000000000000002</v>
      </c>
      <c r="AA1012">
        <v>0</v>
      </c>
      <c r="AB1012" t="s">
        <v>61</v>
      </c>
      <c r="AC1012" t="s">
        <v>55</v>
      </c>
      <c r="AD1012" t="s">
        <v>6884</v>
      </c>
      <c r="AE1012" t="s">
        <v>1385</v>
      </c>
      <c r="AF1012" t="s">
        <v>97</v>
      </c>
      <c r="AG1012" s="1">
        <v>42186</v>
      </c>
      <c r="AH1012" s="1">
        <v>43646</v>
      </c>
      <c r="AI1012" t="s">
        <v>15970</v>
      </c>
      <c r="AJ1012" t="s">
        <v>6885</v>
      </c>
      <c r="AK1012" s="10">
        <v>5000000</v>
      </c>
      <c r="AL1012">
        <v>32</v>
      </c>
      <c r="AM1012">
        <v>2131</v>
      </c>
      <c r="AN1012" s="2">
        <v>43103</v>
      </c>
      <c r="AO1012">
        <v>1</v>
      </c>
      <c r="AP1012">
        <v>6.89</v>
      </c>
    </row>
    <row r="1013" spans="1:43">
      <c r="A1013" t="s">
        <v>7365</v>
      </c>
      <c r="B1013">
        <v>3</v>
      </c>
      <c r="C1013">
        <v>1.1000000000000001</v>
      </c>
      <c r="D1013">
        <v>0.4</v>
      </c>
      <c r="E1013">
        <v>0.6</v>
      </c>
      <c r="F1013">
        <v>0.9</v>
      </c>
      <c r="G1013">
        <v>1</v>
      </c>
      <c r="H1013">
        <v>0</v>
      </c>
      <c r="I1013">
        <v>0.6</v>
      </c>
      <c r="J1013">
        <v>1.1000000000000001</v>
      </c>
      <c r="K1013">
        <v>2.2000000000000002</v>
      </c>
      <c r="L1013">
        <v>1.4</v>
      </c>
      <c r="M1013">
        <v>2.4</v>
      </c>
      <c r="N1013">
        <v>0.4</v>
      </c>
      <c r="O1013">
        <v>0.1</v>
      </c>
      <c r="P1013">
        <v>1.3</v>
      </c>
      <c r="Q1013">
        <v>1.6</v>
      </c>
      <c r="R1013">
        <v>1</v>
      </c>
      <c r="S1013">
        <v>4</v>
      </c>
      <c r="T1013">
        <v>1</v>
      </c>
      <c r="U1013">
        <v>0.8</v>
      </c>
      <c r="V1013">
        <v>52.8</v>
      </c>
      <c r="W1013">
        <v>83.4</v>
      </c>
      <c r="X1013">
        <v>65.099999999999994</v>
      </c>
      <c r="Y1013">
        <v>0.1</v>
      </c>
      <c r="Z1013">
        <v>3.9</v>
      </c>
      <c r="AA1013">
        <v>0.1</v>
      </c>
      <c r="AB1013" t="s">
        <v>61</v>
      </c>
      <c r="AC1013" t="s">
        <v>55</v>
      </c>
      <c r="AD1013" t="s">
        <v>7366</v>
      </c>
      <c r="AE1013" t="s">
        <v>3059</v>
      </c>
      <c r="AF1013" t="s">
        <v>347</v>
      </c>
      <c r="AG1013" s="1">
        <v>42223</v>
      </c>
      <c r="AH1013" s="1">
        <v>43646</v>
      </c>
      <c r="AI1013" t="s">
        <v>14027</v>
      </c>
      <c r="AJ1013" t="s">
        <v>7367</v>
      </c>
      <c r="AK1013" s="10">
        <v>4500000</v>
      </c>
      <c r="AL1013">
        <v>32</v>
      </c>
      <c r="AM1013">
        <v>2590</v>
      </c>
      <c r="AN1013" t="s">
        <v>86</v>
      </c>
      <c r="AO1013">
        <v>2</v>
      </c>
      <c r="AP1013">
        <v>6.89</v>
      </c>
    </row>
    <row r="1014" spans="1:43">
      <c r="A1014" t="s">
        <v>8493</v>
      </c>
      <c r="B1014">
        <v>3</v>
      </c>
      <c r="C1014">
        <v>0.9</v>
      </c>
      <c r="D1014">
        <v>0.2</v>
      </c>
      <c r="E1014">
        <v>0.7</v>
      </c>
      <c r="F1014">
        <v>0.4</v>
      </c>
      <c r="G1014">
        <v>0.4</v>
      </c>
      <c r="H1014">
        <v>0</v>
      </c>
      <c r="I1014">
        <v>0.7</v>
      </c>
      <c r="J1014">
        <v>0.9</v>
      </c>
      <c r="K1014">
        <v>0.4</v>
      </c>
      <c r="L1014">
        <v>0.1</v>
      </c>
      <c r="M1014">
        <v>0.3</v>
      </c>
      <c r="N1014">
        <v>0.1</v>
      </c>
      <c r="O1014">
        <v>0</v>
      </c>
      <c r="P1014">
        <v>0.4</v>
      </c>
      <c r="Q1014">
        <v>0.4</v>
      </c>
      <c r="R1014">
        <v>0</v>
      </c>
      <c r="S1014">
        <v>1</v>
      </c>
      <c r="T1014">
        <v>0</v>
      </c>
      <c r="U1014">
        <v>0.1</v>
      </c>
      <c r="V1014">
        <v>5.6</v>
      </c>
      <c r="W1014">
        <v>67</v>
      </c>
      <c r="X1014">
        <v>56.3</v>
      </c>
      <c r="Y1014">
        <v>0</v>
      </c>
      <c r="Z1014">
        <v>0.1</v>
      </c>
      <c r="AA1014">
        <v>0</v>
      </c>
      <c r="AB1014" t="s">
        <v>119</v>
      </c>
      <c r="AC1014" t="s">
        <v>55</v>
      </c>
      <c r="AD1014" t="s">
        <v>8494</v>
      </c>
      <c r="AE1014" t="s">
        <v>521</v>
      </c>
      <c r="AF1014" t="s">
        <v>131</v>
      </c>
      <c r="AG1014" s="1">
        <v>42552</v>
      </c>
      <c r="AH1014" s="1">
        <v>44012</v>
      </c>
      <c r="AI1014" t="s">
        <v>16441</v>
      </c>
      <c r="AJ1014" t="s">
        <v>874</v>
      </c>
      <c r="AK1014" s="10">
        <v>4000000</v>
      </c>
      <c r="AL1014">
        <v>26</v>
      </c>
      <c r="AM1014">
        <v>461</v>
      </c>
      <c r="AN1014" t="s">
        <v>50</v>
      </c>
      <c r="AO1014">
        <v>0</v>
      </c>
      <c r="AP1014">
        <v>6.26</v>
      </c>
    </row>
    <row r="1015" spans="1:43">
      <c r="A1015" t="s">
        <v>12130</v>
      </c>
      <c r="B1015">
        <v>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544</v>
      </c>
      <c r="AC1015" t="s">
        <v>55</v>
      </c>
      <c r="AD1015" t="s">
        <v>12131</v>
      </c>
      <c r="AE1015" t="s">
        <v>3940</v>
      </c>
      <c r="AF1015" t="s">
        <v>266</v>
      </c>
      <c r="AG1015" s="1">
        <v>42751</v>
      </c>
      <c r="AH1015" s="1">
        <v>44742</v>
      </c>
      <c r="AI1015" t="s">
        <v>16886</v>
      </c>
      <c r="AJ1015" t="s">
        <v>12132</v>
      </c>
      <c r="AK1015" s="10">
        <v>4000000</v>
      </c>
      <c r="AL1015">
        <v>10</v>
      </c>
      <c r="AM1015">
        <v>0</v>
      </c>
      <c r="AN1015" t="s">
        <v>50</v>
      </c>
      <c r="AO1015">
        <v>0</v>
      </c>
      <c r="AP1015">
        <v>0</v>
      </c>
      <c r="AQ1015">
        <v>0</v>
      </c>
    </row>
    <row r="1016" spans="1:43" ht="52.2">
      <c r="A1016" t="s">
        <v>7256</v>
      </c>
      <c r="B1016">
        <v>3</v>
      </c>
      <c r="C1016">
        <v>1.7</v>
      </c>
      <c r="D1016">
        <v>0.5</v>
      </c>
      <c r="E1016">
        <v>0.3</v>
      </c>
      <c r="F1016">
        <v>1.7</v>
      </c>
      <c r="G1016">
        <v>2.1</v>
      </c>
      <c r="H1016">
        <v>0.4</v>
      </c>
      <c r="I1016">
        <v>1.4</v>
      </c>
      <c r="J1016">
        <v>1.6</v>
      </c>
      <c r="K1016">
        <v>0.2</v>
      </c>
      <c r="L1016">
        <v>0.1</v>
      </c>
      <c r="M1016">
        <v>0.3</v>
      </c>
      <c r="N1016">
        <v>0.1</v>
      </c>
      <c r="O1016">
        <v>0</v>
      </c>
      <c r="P1016">
        <v>1.2</v>
      </c>
      <c r="Q1016">
        <v>0.6</v>
      </c>
      <c r="R1016">
        <v>0</v>
      </c>
      <c r="S1016">
        <v>0</v>
      </c>
      <c r="T1016">
        <v>0</v>
      </c>
      <c r="U1016">
        <v>0.4</v>
      </c>
      <c r="V1016">
        <v>10.199999999999999</v>
      </c>
      <c r="W1016">
        <v>72.599999999999994</v>
      </c>
      <c r="X1016">
        <v>67.099999999999994</v>
      </c>
      <c r="Y1016">
        <v>0</v>
      </c>
      <c r="Z1016">
        <v>0.2</v>
      </c>
      <c r="AA1016">
        <v>0</v>
      </c>
      <c r="AB1016" s="3" t="s">
        <v>16082</v>
      </c>
      <c r="AC1016" t="s">
        <v>91</v>
      </c>
      <c r="AD1016" t="s">
        <v>7257</v>
      </c>
      <c r="AE1016" t="s">
        <v>1412</v>
      </c>
      <c r="AF1016" t="s">
        <v>183</v>
      </c>
      <c r="AG1016" t="s">
        <v>3240</v>
      </c>
      <c r="AH1016" s="1">
        <v>43281</v>
      </c>
      <c r="AI1016" s="1">
        <v>44742</v>
      </c>
      <c r="AJ1016" t="s">
        <v>7209</v>
      </c>
      <c r="AK1016" s="10">
        <v>4000000</v>
      </c>
      <c r="AL1016">
        <v>32</v>
      </c>
      <c r="AM1016">
        <v>1603</v>
      </c>
      <c r="AN1016" t="s">
        <v>64</v>
      </c>
      <c r="AO1016">
        <v>0</v>
      </c>
      <c r="AP1016">
        <v>6.32</v>
      </c>
    </row>
    <row r="1017" spans="1:43">
      <c r="A1017" t="s">
        <v>6604</v>
      </c>
      <c r="B1017">
        <v>3</v>
      </c>
      <c r="C1017">
        <v>1.6</v>
      </c>
      <c r="D1017">
        <v>0.7</v>
      </c>
      <c r="E1017">
        <v>2.4</v>
      </c>
      <c r="F1017">
        <v>2</v>
      </c>
      <c r="G1017">
        <v>1.4</v>
      </c>
      <c r="H1017">
        <v>0.3</v>
      </c>
      <c r="I1017">
        <v>2</v>
      </c>
      <c r="J1017">
        <v>2.6</v>
      </c>
      <c r="K1017">
        <v>0.7</v>
      </c>
      <c r="L1017">
        <v>0.6</v>
      </c>
      <c r="M1017">
        <v>0.7</v>
      </c>
      <c r="N1017">
        <v>0</v>
      </c>
      <c r="O1017">
        <v>0</v>
      </c>
      <c r="P1017">
        <v>0.8</v>
      </c>
      <c r="Q1017">
        <v>0.5</v>
      </c>
      <c r="R1017">
        <v>0</v>
      </c>
      <c r="S1017">
        <v>1</v>
      </c>
      <c r="T1017">
        <v>1</v>
      </c>
      <c r="U1017">
        <v>0.7</v>
      </c>
      <c r="V1017">
        <v>18.3</v>
      </c>
      <c r="W1017">
        <v>67.8</v>
      </c>
      <c r="X1017">
        <v>54.8</v>
      </c>
      <c r="Y1017">
        <v>0.6</v>
      </c>
      <c r="Z1017">
        <v>1</v>
      </c>
      <c r="AA1017">
        <v>0.1</v>
      </c>
      <c r="AB1017" t="s">
        <v>98</v>
      </c>
      <c r="AC1017" t="s">
        <v>55</v>
      </c>
      <c r="AD1017" t="s">
        <v>6605</v>
      </c>
      <c r="AE1017" t="s">
        <v>265</v>
      </c>
      <c r="AF1017" t="s">
        <v>2535</v>
      </c>
      <c r="AG1017" s="1">
        <v>42248</v>
      </c>
      <c r="AH1017" s="1">
        <v>44377</v>
      </c>
      <c r="AI1017" t="s">
        <v>14095</v>
      </c>
      <c r="AJ1017" t="s">
        <v>443</v>
      </c>
      <c r="AK1017" s="10">
        <v>18000000</v>
      </c>
      <c r="AL1017">
        <v>21</v>
      </c>
      <c r="AM1017">
        <v>1358</v>
      </c>
      <c r="AN1017" t="s">
        <v>50</v>
      </c>
      <c r="AO1017">
        <v>0</v>
      </c>
      <c r="AP1017">
        <v>6.88</v>
      </c>
    </row>
    <row r="1018" spans="1:43">
      <c r="A1018" t="s">
        <v>13330</v>
      </c>
      <c r="B1018">
        <v>3</v>
      </c>
      <c r="C1018">
        <v>1.2</v>
      </c>
      <c r="D1018">
        <v>0.4</v>
      </c>
      <c r="E1018">
        <v>0.6</v>
      </c>
      <c r="F1018">
        <v>1.4</v>
      </c>
      <c r="G1018">
        <v>1.4</v>
      </c>
      <c r="H1018">
        <v>0</v>
      </c>
      <c r="I1018">
        <v>0.9</v>
      </c>
      <c r="J1018">
        <v>1.2</v>
      </c>
      <c r="K1018">
        <v>1.8</v>
      </c>
      <c r="L1018">
        <v>1.8</v>
      </c>
      <c r="M1018">
        <v>1.5</v>
      </c>
      <c r="N1018">
        <v>0.3</v>
      </c>
      <c r="O1018">
        <v>0</v>
      </c>
      <c r="P1018">
        <v>2</v>
      </c>
      <c r="Q1018">
        <v>0.5</v>
      </c>
      <c r="R1018">
        <v>0</v>
      </c>
      <c r="S1018">
        <v>3</v>
      </c>
      <c r="T1018">
        <v>0</v>
      </c>
      <c r="U1018">
        <v>0.9</v>
      </c>
      <c r="V1018">
        <v>41.4</v>
      </c>
      <c r="W1018">
        <v>84.3</v>
      </c>
      <c r="X1018">
        <v>68.099999999999994</v>
      </c>
      <c r="Y1018">
        <v>0</v>
      </c>
      <c r="Z1018">
        <v>3.1</v>
      </c>
      <c r="AA1018">
        <v>0.1</v>
      </c>
      <c r="AB1018" t="s">
        <v>544</v>
      </c>
      <c r="AC1018" t="s">
        <v>47</v>
      </c>
      <c r="AD1018" t="s">
        <v>13331</v>
      </c>
      <c r="AE1018" t="s">
        <v>5431</v>
      </c>
      <c r="AF1018" t="s">
        <v>75</v>
      </c>
      <c r="AG1018" s="1">
        <v>42917</v>
      </c>
      <c r="AH1018" s="1">
        <v>44377</v>
      </c>
      <c r="AI1018" t="s">
        <v>17383</v>
      </c>
      <c r="AJ1018" t="s">
        <v>5605</v>
      </c>
      <c r="AK1018" s="10">
        <v>1600000</v>
      </c>
      <c r="AL1018">
        <v>22</v>
      </c>
      <c r="AM1018">
        <v>1768</v>
      </c>
      <c r="AN1018" s="2">
        <v>43105</v>
      </c>
      <c r="AO1018">
        <v>1</v>
      </c>
      <c r="AP1018">
        <v>6.88</v>
      </c>
    </row>
    <row r="1019" spans="1:43" ht="52.2">
      <c r="A1019" t="s">
        <v>2309</v>
      </c>
      <c r="B1019">
        <v>3</v>
      </c>
      <c r="C1019">
        <v>2.9</v>
      </c>
      <c r="D1019">
        <v>1</v>
      </c>
      <c r="E1019">
        <v>2.1</v>
      </c>
      <c r="F1019">
        <v>0.2</v>
      </c>
      <c r="G1019">
        <v>0.4</v>
      </c>
      <c r="H1019">
        <v>0.3</v>
      </c>
      <c r="I1019">
        <v>2.4</v>
      </c>
      <c r="J1019">
        <v>2.4</v>
      </c>
      <c r="K1019">
        <v>0.8</v>
      </c>
      <c r="L1019">
        <v>0</v>
      </c>
      <c r="M1019">
        <v>0.3</v>
      </c>
      <c r="N1019">
        <v>0.1</v>
      </c>
      <c r="O1019">
        <v>0</v>
      </c>
      <c r="P1019">
        <v>1</v>
      </c>
      <c r="Q1019">
        <v>0.7</v>
      </c>
      <c r="R1019">
        <v>0</v>
      </c>
      <c r="S1019">
        <v>1</v>
      </c>
      <c r="T1019">
        <v>1</v>
      </c>
      <c r="U1019">
        <v>0.7</v>
      </c>
      <c r="V1019">
        <v>21.4</v>
      </c>
      <c r="W1019">
        <v>71.5</v>
      </c>
      <c r="X1019">
        <v>61.9</v>
      </c>
      <c r="Y1019">
        <v>0.3</v>
      </c>
      <c r="Z1019">
        <v>0.7</v>
      </c>
      <c r="AA1019">
        <v>0.1</v>
      </c>
      <c r="AB1019" t="s">
        <v>232</v>
      </c>
      <c r="AC1019" t="s">
        <v>55</v>
      </c>
      <c r="AD1019" t="s">
        <v>2310</v>
      </c>
      <c r="AE1019" t="s">
        <v>2311</v>
      </c>
      <c r="AF1019" t="s">
        <v>1823</v>
      </c>
      <c r="AG1019" s="1">
        <v>43281</v>
      </c>
      <c r="AH1019" s="1">
        <v>43646</v>
      </c>
      <c r="AI1019" s="3" t="s">
        <v>14619</v>
      </c>
      <c r="AJ1019" t="s">
        <v>2312</v>
      </c>
      <c r="AK1019" s="10">
        <v>1000000</v>
      </c>
      <c r="AL1019">
        <v>11</v>
      </c>
      <c r="AM1019">
        <v>626</v>
      </c>
      <c r="AN1019" t="s">
        <v>203</v>
      </c>
      <c r="AO1019">
        <v>0</v>
      </c>
      <c r="AP1019">
        <v>6.88</v>
      </c>
    </row>
    <row r="1020" spans="1:43">
      <c r="A1020" t="s">
        <v>2258</v>
      </c>
      <c r="B1020">
        <v>3</v>
      </c>
      <c r="C1020">
        <v>0.6</v>
      </c>
      <c r="D1020">
        <v>0.3</v>
      </c>
      <c r="E1020">
        <v>0.5</v>
      </c>
      <c r="F1020">
        <v>1.6</v>
      </c>
      <c r="G1020">
        <v>0.4</v>
      </c>
      <c r="H1020">
        <v>0</v>
      </c>
      <c r="I1020">
        <v>0.4</v>
      </c>
      <c r="J1020">
        <v>0.8</v>
      </c>
      <c r="K1020">
        <v>1.6</v>
      </c>
      <c r="L1020">
        <v>0.9</v>
      </c>
      <c r="M1020">
        <v>1.9</v>
      </c>
      <c r="N1020">
        <v>0.1</v>
      </c>
      <c r="O1020">
        <v>0.2</v>
      </c>
      <c r="P1020">
        <v>1.1000000000000001</v>
      </c>
      <c r="Q1020">
        <v>0.8</v>
      </c>
      <c r="R1020">
        <v>1</v>
      </c>
      <c r="S1020">
        <v>6</v>
      </c>
      <c r="T1020">
        <v>4</v>
      </c>
      <c r="U1020">
        <v>0.8</v>
      </c>
      <c r="V1020">
        <v>44.6</v>
      </c>
      <c r="W1020">
        <v>80.400000000000006</v>
      </c>
      <c r="X1020">
        <v>71.8</v>
      </c>
      <c r="Y1020">
        <v>0.2</v>
      </c>
      <c r="Z1020">
        <v>0.8</v>
      </c>
      <c r="AA1020">
        <v>0</v>
      </c>
      <c r="AB1020" t="s">
        <v>83</v>
      </c>
      <c r="AC1020" t="s">
        <v>47</v>
      </c>
      <c r="AD1020" t="s">
        <v>2259</v>
      </c>
      <c r="AE1020" t="s">
        <v>135</v>
      </c>
      <c r="AF1020" t="s">
        <v>2260</v>
      </c>
      <c r="AG1020" s="1">
        <v>42917</v>
      </c>
      <c r="AH1020" s="1">
        <v>44742</v>
      </c>
      <c r="AI1020" t="s">
        <v>14601</v>
      </c>
      <c r="AJ1020" t="s">
        <v>2261</v>
      </c>
      <c r="AK1020" s="10">
        <v>18000000</v>
      </c>
      <c r="AL1020">
        <v>42</v>
      </c>
      <c r="AM1020">
        <v>2065</v>
      </c>
      <c r="AN1020" t="s">
        <v>218</v>
      </c>
      <c r="AO1020">
        <v>1</v>
      </c>
      <c r="AP1020">
        <v>6.87</v>
      </c>
    </row>
    <row r="1021" spans="1:43" ht="52.2">
      <c r="A1021" t="s">
        <v>9809</v>
      </c>
      <c r="B1021">
        <v>3</v>
      </c>
      <c r="C1021">
        <v>1.3</v>
      </c>
      <c r="D1021">
        <v>0.5</v>
      </c>
      <c r="E1021">
        <v>0.7</v>
      </c>
      <c r="F1021">
        <v>0.3</v>
      </c>
      <c r="G1021">
        <v>0.4</v>
      </c>
      <c r="H1021">
        <v>0.2</v>
      </c>
      <c r="I1021">
        <v>0.8</v>
      </c>
      <c r="J1021">
        <v>1.1000000000000001</v>
      </c>
      <c r="K1021">
        <v>0.7</v>
      </c>
      <c r="L1021">
        <v>0.3</v>
      </c>
      <c r="M1021">
        <v>0.6</v>
      </c>
      <c r="N1021">
        <v>0</v>
      </c>
      <c r="O1021">
        <v>0</v>
      </c>
      <c r="P1021">
        <v>0.8</v>
      </c>
      <c r="Q1021">
        <v>1.4</v>
      </c>
      <c r="R1021">
        <v>0</v>
      </c>
      <c r="S1021">
        <v>5</v>
      </c>
      <c r="T1021">
        <v>6</v>
      </c>
      <c r="U1021">
        <v>1.6</v>
      </c>
      <c r="V1021">
        <v>15.5</v>
      </c>
      <c r="W1021">
        <v>71.900000000000006</v>
      </c>
      <c r="X1021">
        <v>67.5</v>
      </c>
      <c r="Y1021">
        <v>1.8</v>
      </c>
      <c r="Z1021">
        <v>1</v>
      </c>
      <c r="AA1021">
        <v>0</v>
      </c>
      <c r="AB1021" t="s">
        <v>98</v>
      </c>
      <c r="AC1021" t="s">
        <v>55</v>
      </c>
      <c r="AD1021" t="s">
        <v>9810</v>
      </c>
      <c r="AE1021" t="s">
        <v>451</v>
      </c>
      <c r="AF1021" t="s">
        <v>4143</v>
      </c>
      <c r="AG1021" s="1">
        <v>43251</v>
      </c>
      <c r="AH1021" s="1">
        <v>44012</v>
      </c>
      <c r="AI1021" s="3" t="s">
        <v>16799</v>
      </c>
      <c r="AJ1021" t="s">
        <v>1156</v>
      </c>
      <c r="AK1021" s="10">
        <v>1500000</v>
      </c>
      <c r="AL1021">
        <v>23</v>
      </c>
      <c r="AM1021">
        <v>1217</v>
      </c>
      <c r="AN1021" t="s">
        <v>107</v>
      </c>
      <c r="AO1021">
        <v>0</v>
      </c>
      <c r="AP1021">
        <v>6.87</v>
      </c>
    </row>
    <row r="1022" spans="1:43">
      <c r="A1022" t="s">
        <v>9830</v>
      </c>
      <c r="B1022">
        <v>3</v>
      </c>
      <c r="C1022">
        <v>1.8</v>
      </c>
      <c r="D1022">
        <v>0.3</v>
      </c>
      <c r="E1022">
        <v>0.8</v>
      </c>
      <c r="F1022">
        <v>1.5</v>
      </c>
      <c r="G1022">
        <v>1.9</v>
      </c>
      <c r="H1022">
        <v>0</v>
      </c>
      <c r="I1022">
        <v>0.9</v>
      </c>
      <c r="J1022">
        <v>1.1000000000000001</v>
      </c>
      <c r="K1022">
        <v>1.1000000000000001</v>
      </c>
      <c r="L1022">
        <v>1.1000000000000001</v>
      </c>
      <c r="M1022">
        <v>0.9</v>
      </c>
      <c r="N1022">
        <v>0.1</v>
      </c>
      <c r="O1022">
        <v>0</v>
      </c>
      <c r="P1022">
        <v>1.1000000000000001</v>
      </c>
      <c r="Q1022">
        <v>0.6</v>
      </c>
      <c r="R1022">
        <v>1</v>
      </c>
      <c r="S1022">
        <v>3</v>
      </c>
      <c r="T1022">
        <v>0</v>
      </c>
      <c r="U1022">
        <v>0.7</v>
      </c>
      <c r="V1022">
        <v>59.5</v>
      </c>
      <c r="W1022">
        <v>81.8</v>
      </c>
      <c r="X1022">
        <v>64.099999999999994</v>
      </c>
      <c r="Y1022">
        <v>0.7</v>
      </c>
      <c r="Z1022">
        <v>5.3</v>
      </c>
      <c r="AA1022">
        <v>0.1</v>
      </c>
      <c r="AB1022" t="s">
        <v>69</v>
      </c>
      <c r="AC1022">
        <v>0</v>
      </c>
      <c r="AD1022" t="s">
        <v>9831</v>
      </c>
      <c r="AE1022" t="s">
        <v>140</v>
      </c>
      <c r="AF1022" t="s">
        <v>508</v>
      </c>
      <c r="AG1022" s="1">
        <v>43110</v>
      </c>
      <c r="AH1022" s="1">
        <v>44377</v>
      </c>
      <c r="AI1022" t="s">
        <v>16807</v>
      </c>
      <c r="AJ1022" t="s">
        <v>9832</v>
      </c>
      <c r="AK1022" s="10">
        <v>1000000</v>
      </c>
      <c r="AL1022">
        <v>20</v>
      </c>
      <c r="AM1022">
        <v>1292</v>
      </c>
      <c r="AN1022" t="s">
        <v>203</v>
      </c>
      <c r="AO1022">
        <v>1</v>
      </c>
      <c r="AP1022">
        <v>6.87</v>
      </c>
    </row>
    <row r="1023" spans="1:43">
      <c r="A1023" t="s">
        <v>10705</v>
      </c>
      <c r="B1023">
        <v>3</v>
      </c>
      <c r="C1023">
        <v>1.2</v>
      </c>
      <c r="D1023">
        <v>0.8</v>
      </c>
      <c r="E1023">
        <v>0.2</v>
      </c>
      <c r="F1023">
        <v>0.2</v>
      </c>
      <c r="G1023">
        <v>0</v>
      </c>
      <c r="H1023">
        <v>0.2</v>
      </c>
      <c r="I1023">
        <v>0.4</v>
      </c>
      <c r="J1023">
        <v>1.4</v>
      </c>
      <c r="K1023">
        <v>0.4</v>
      </c>
      <c r="L1023">
        <v>0.2</v>
      </c>
      <c r="M1023">
        <v>0</v>
      </c>
      <c r="N1023">
        <v>0</v>
      </c>
      <c r="O1023">
        <v>0</v>
      </c>
      <c r="P1023">
        <v>0.8</v>
      </c>
      <c r="Q1023">
        <v>0</v>
      </c>
      <c r="R1023">
        <v>0</v>
      </c>
      <c r="S1023">
        <v>1</v>
      </c>
      <c r="T1023">
        <v>0</v>
      </c>
      <c r="U1023">
        <v>0.2</v>
      </c>
      <c r="V1023">
        <v>7.8</v>
      </c>
      <c r="W1023">
        <v>82.1</v>
      </c>
      <c r="X1023">
        <v>78.900000000000006</v>
      </c>
      <c r="Y1023">
        <v>0.2</v>
      </c>
      <c r="Z1023">
        <v>0.4</v>
      </c>
      <c r="AA1023">
        <v>0</v>
      </c>
      <c r="AB1023" t="s">
        <v>98</v>
      </c>
      <c r="AC1023" t="s">
        <v>47</v>
      </c>
      <c r="AD1023" t="s">
        <v>10706</v>
      </c>
      <c r="AE1023" t="s">
        <v>5210</v>
      </c>
      <c r="AF1023" t="s">
        <v>375</v>
      </c>
      <c r="AG1023" s="1">
        <v>42229</v>
      </c>
      <c r="AH1023" s="1">
        <v>44012</v>
      </c>
      <c r="AI1023" t="s">
        <v>16795</v>
      </c>
      <c r="AJ1023" t="s">
        <v>10707</v>
      </c>
      <c r="AK1023" s="10">
        <v>3500000</v>
      </c>
      <c r="AL1023">
        <v>17</v>
      </c>
      <c r="AM1023">
        <v>125</v>
      </c>
      <c r="AN1023" s="2">
        <v>43101</v>
      </c>
      <c r="AO1023">
        <v>0</v>
      </c>
      <c r="AP1023">
        <v>6.07</v>
      </c>
    </row>
    <row r="1024" spans="1:43" ht="52.2">
      <c r="A1024" t="s">
        <v>9013</v>
      </c>
      <c r="B1024">
        <v>3</v>
      </c>
      <c r="C1024">
        <v>1.5</v>
      </c>
      <c r="D1024">
        <v>0.3</v>
      </c>
      <c r="E1024">
        <v>0.7</v>
      </c>
      <c r="F1024">
        <v>2.6</v>
      </c>
      <c r="G1024">
        <v>0.6</v>
      </c>
      <c r="H1024">
        <v>0.4</v>
      </c>
      <c r="I1024">
        <v>1.1000000000000001</v>
      </c>
      <c r="J1024">
        <v>2.2999999999999998</v>
      </c>
      <c r="K1024">
        <v>0.6</v>
      </c>
      <c r="L1024">
        <v>0.1</v>
      </c>
      <c r="M1024">
        <v>0.5</v>
      </c>
      <c r="N1024">
        <v>0.1</v>
      </c>
      <c r="O1024">
        <v>0</v>
      </c>
      <c r="P1024">
        <v>1.8</v>
      </c>
      <c r="Q1024">
        <v>0.3</v>
      </c>
      <c r="R1024">
        <v>0</v>
      </c>
      <c r="S1024">
        <v>3</v>
      </c>
      <c r="T1024">
        <v>1</v>
      </c>
      <c r="U1024">
        <v>0.5</v>
      </c>
      <c r="V1024">
        <v>12.1</v>
      </c>
      <c r="W1024">
        <v>67.8</v>
      </c>
      <c r="X1024">
        <v>57</v>
      </c>
      <c r="Y1024">
        <v>0</v>
      </c>
      <c r="Z1024">
        <v>0.3</v>
      </c>
      <c r="AA1024">
        <v>0</v>
      </c>
      <c r="AB1024" t="s">
        <v>69</v>
      </c>
      <c r="AC1024" t="s">
        <v>55</v>
      </c>
      <c r="AD1024" t="s">
        <v>9014</v>
      </c>
      <c r="AE1024" t="s">
        <v>548</v>
      </c>
      <c r="AF1024" t="s">
        <v>1653</v>
      </c>
      <c r="AG1024" s="1">
        <v>43251</v>
      </c>
      <c r="AH1024" s="1">
        <v>44377</v>
      </c>
      <c r="AI1024" s="3" t="s">
        <v>16585</v>
      </c>
      <c r="AJ1024" t="s">
        <v>9015</v>
      </c>
      <c r="AK1024" s="10">
        <v>3500000</v>
      </c>
      <c r="AL1024">
        <v>33</v>
      </c>
      <c r="AM1024">
        <v>1506</v>
      </c>
      <c r="AN1024" t="s">
        <v>50</v>
      </c>
      <c r="AO1024">
        <v>0</v>
      </c>
      <c r="AP1024">
        <v>6.48</v>
      </c>
    </row>
    <row r="1025" spans="1:42">
      <c r="A1025" t="s">
        <v>12052</v>
      </c>
      <c r="B1025">
        <v>3</v>
      </c>
      <c r="C1025">
        <v>1.1000000000000001</v>
      </c>
      <c r="D1025">
        <v>0.3</v>
      </c>
      <c r="E1025">
        <v>0.3</v>
      </c>
      <c r="F1025">
        <v>0.1</v>
      </c>
      <c r="G1025">
        <v>0.6</v>
      </c>
      <c r="H1025">
        <v>0</v>
      </c>
      <c r="I1025">
        <v>0.7</v>
      </c>
      <c r="J1025">
        <v>1.7</v>
      </c>
      <c r="K1025">
        <v>0.7</v>
      </c>
      <c r="L1025">
        <v>0.4</v>
      </c>
      <c r="M1025">
        <v>0.1</v>
      </c>
      <c r="N1025">
        <v>0</v>
      </c>
      <c r="O1025">
        <v>0</v>
      </c>
      <c r="P1025">
        <v>1</v>
      </c>
      <c r="Q1025">
        <v>0.6</v>
      </c>
      <c r="R1025">
        <v>0</v>
      </c>
      <c r="S1025">
        <v>1</v>
      </c>
      <c r="T1025">
        <v>1</v>
      </c>
      <c r="U1025">
        <v>0.3</v>
      </c>
      <c r="V1025">
        <v>8.9</v>
      </c>
      <c r="W1025">
        <v>61.3</v>
      </c>
      <c r="X1025">
        <v>50</v>
      </c>
      <c r="Y1025">
        <v>0</v>
      </c>
      <c r="Z1025">
        <v>0.3</v>
      </c>
      <c r="AA1025">
        <v>0</v>
      </c>
      <c r="AB1025" t="s">
        <v>484</v>
      </c>
      <c r="AC1025" t="s">
        <v>55</v>
      </c>
      <c r="AD1025" t="s">
        <v>12053</v>
      </c>
      <c r="AE1025" t="s">
        <v>7045</v>
      </c>
      <c r="AF1025" t="s">
        <v>183</v>
      </c>
      <c r="AG1025" s="1">
        <v>42011</v>
      </c>
      <c r="AH1025" s="1">
        <v>44377</v>
      </c>
      <c r="AI1025" t="s">
        <v>15469</v>
      </c>
      <c r="AJ1025" t="s">
        <v>12054</v>
      </c>
      <c r="AK1025" s="10">
        <v>3500000</v>
      </c>
      <c r="AL1025">
        <v>10</v>
      </c>
      <c r="AM1025">
        <v>161</v>
      </c>
      <c r="AN1025" t="s">
        <v>50</v>
      </c>
      <c r="AO1025">
        <v>0</v>
      </c>
      <c r="AP1025">
        <v>6.47</v>
      </c>
    </row>
    <row r="1026" spans="1:42">
      <c r="A1026" t="s">
        <v>4711</v>
      </c>
      <c r="B1026">
        <v>3</v>
      </c>
      <c r="C1026">
        <v>0.4</v>
      </c>
      <c r="D1026">
        <v>0.2</v>
      </c>
      <c r="E1026">
        <v>0.6</v>
      </c>
      <c r="F1026">
        <v>1</v>
      </c>
      <c r="G1026">
        <v>1.3</v>
      </c>
      <c r="H1026">
        <v>0</v>
      </c>
      <c r="I1026">
        <v>0.4</v>
      </c>
      <c r="J1026">
        <v>0.5</v>
      </c>
      <c r="K1026">
        <v>2.2999999999999998</v>
      </c>
      <c r="L1026">
        <v>1.2</v>
      </c>
      <c r="M1026">
        <v>1.4</v>
      </c>
      <c r="N1026">
        <v>0.1</v>
      </c>
      <c r="O1026">
        <v>0.1</v>
      </c>
      <c r="P1026">
        <v>2.2000000000000002</v>
      </c>
      <c r="Q1026">
        <v>1.3</v>
      </c>
      <c r="R1026">
        <v>0</v>
      </c>
      <c r="S1026">
        <v>2</v>
      </c>
      <c r="T1026">
        <v>2</v>
      </c>
      <c r="U1026">
        <v>0.5</v>
      </c>
      <c r="V1026">
        <v>41.8</v>
      </c>
      <c r="W1026">
        <v>87</v>
      </c>
      <c r="X1026">
        <v>68.400000000000006</v>
      </c>
      <c r="Y1026">
        <v>0</v>
      </c>
      <c r="Z1026">
        <v>2.4</v>
      </c>
      <c r="AA1026">
        <v>0</v>
      </c>
      <c r="AB1026" t="s">
        <v>61</v>
      </c>
      <c r="AC1026" t="s">
        <v>55</v>
      </c>
      <c r="AD1026" t="s">
        <v>4712</v>
      </c>
      <c r="AE1026" t="s">
        <v>1388</v>
      </c>
      <c r="AF1026" t="s">
        <v>75</v>
      </c>
      <c r="AG1026" s="1">
        <v>42186</v>
      </c>
      <c r="AH1026" s="1">
        <v>44012</v>
      </c>
      <c r="AI1026" t="s">
        <v>15322</v>
      </c>
      <c r="AJ1026" t="s">
        <v>4713</v>
      </c>
      <c r="AK1026" s="10">
        <v>3000000</v>
      </c>
      <c r="AL1026">
        <v>48</v>
      </c>
      <c r="AM1026">
        <v>3091</v>
      </c>
      <c r="AN1026" t="s">
        <v>3215</v>
      </c>
      <c r="AO1026">
        <v>0</v>
      </c>
      <c r="AP1026">
        <v>6.86</v>
      </c>
    </row>
    <row r="1027" spans="1:42">
      <c r="A1027" t="s">
        <v>3781</v>
      </c>
      <c r="B1027">
        <v>3</v>
      </c>
      <c r="C1027">
        <v>1.2</v>
      </c>
      <c r="D1027">
        <v>0.3</v>
      </c>
      <c r="E1027">
        <v>1.2</v>
      </c>
      <c r="F1027">
        <v>0.4</v>
      </c>
      <c r="G1027">
        <v>2.7</v>
      </c>
      <c r="H1027">
        <v>0</v>
      </c>
      <c r="I1027">
        <v>1.6</v>
      </c>
      <c r="J1027">
        <v>1.7</v>
      </c>
      <c r="K1027">
        <v>1.8</v>
      </c>
      <c r="L1027">
        <v>0.9</v>
      </c>
      <c r="M1027">
        <v>0.3</v>
      </c>
      <c r="N1027">
        <v>0.1</v>
      </c>
      <c r="O1027">
        <v>0</v>
      </c>
      <c r="P1027">
        <v>3</v>
      </c>
      <c r="Q1027">
        <v>1.1000000000000001</v>
      </c>
      <c r="R1027">
        <v>0</v>
      </c>
      <c r="S1027">
        <v>7</v>
      </c>
      <c r="T1027">
        <v>6</v>
      </c>
      <c r="U1027">
        <v>1.5</v>
      </c>
      <c r="V1027">
        <v>40.200000000000003</v>
      </c>
      <c r="W1027">
        <v>74.400000000000006</v>
      </c>
      <c r="X1027">
        <v>58.4</v>
      </c>
      <c r="Y1027">
        <v>1</v>
      </c>
      <c r="Z1027">
        <v>2.9</v>
      </c>
      <c r="AA1027">
        <v>0</v>
      </c>
      <c r="AB1027" t="s">
        <v>244</v>
      </c>
      <c r="AC1027" t="s">
        <v>55</v>
      </c>
      <c r="AD1027" t="s">
        <v>4635</v>
      </c>
      <c r="AE1027" t="s">
        <v>4597</v>
      </c>
      <c r="AF1027" t="s">
        <v>3588</v>
      </c>
      <c r="AG1027" s="1">
        <v>43282</v>
      </c>
      <c r="AH1027" s="1">
        <v>43281</v>
      </c>
      <c r="AI1027" t="s">
        <v>15298</v>
      </c>
      <c r="AJ1027" t="s">
        <v>4577</v>
      </c>
      <c r="AK1027" s="10">
        <v>900000</v>
      </c>
      <c r="AL1027">
        <v>26</v>
      </c>
      <c r="AM1027">
        <v>2188</v>
      </c>
      <c r="AN1027" s="2">
        <v>43111</v>
      </c>
      <c r="AO1027">
        <v>1</v>
      </c>
      <c r="AP1027">
        <v>6.86</v>
      </c>
    </row>
    <row r="1028" spans="1:42">
      <c r="A1028" t="s">
        <v>12424</v>
      </c>
      <c r="B1028">
        <v>3</v>
      </c>
      <c r="C1028">
        <v>0.5</v>
      </c>
      <c r="D1028">
        <v>0.1</v>
      </c>
      <c r="E1028">
        <v>0.5</v>
      </c>
      <c r="F1028">
        <v>2.8</v>
      </c>
      <c r="G1028">
        <v>0.9</v>
      </c>
      <c r="H1028">
        <v>0</v>
      </c>
      <c r="I1028">
        <v>0.4</v>
      </c>
      <c r="J1028">
        <v>0.6</v>
      </c>
      <c r="K1028">
        <v>1.6</v>
      </c>
      <c r="L1028">
        <v>1.2</v>
      </c>
      <c r="M1028">
        <v>3.8</v>
      </c>
      <c r="N1028">
        <v>0.7</v>
      </c>
      <c r="O1028">
        <v>0.2</v>
      </c>
      <c r="P1028">
        <v>1.5</v>
      </c>
      <c r="Q1028">
        <v>0.7</v>
      </c>
      <c r="R1028">
        <v>0</v>
      </c>
      <c r="S1028">
        <v>2</v>
      </c>
      <c r="T1028">
        <v>3</v>
      </c>
      <c r="U1028">
        <v>0.5</v>
      </c>
      <c r="V1028">
        <v>30.5</v>
      </c>
      <c r="W1028">
        <v>64.900000000000006</v>
      </c>
      <c r="X1028">
        <v>52</v>
      </c>
      <c r="Y1028">
        <v>0.3</v>
      </c>
      <c r="Z1028">
        <v>1.8</v>
      </c>
      <c r="AA1028">
        <v>0</v>
      </c>
      <c r="AB1028" t="s">
        <v>152</v>
      </c>
      <c r="AC1028" t="s">
        <v>55</v>
      </c>
      <c r="AD1028" t="s">
        <v>12425</v>
      </c>
      <c r="AE1028" t="s">
        <v>342</v>
      </c>
      <c r="AF1028" t="s">
        <v>670</v>
      </c>
      <c r="AG1028" s="1">
        <v>42751</v>
      </c>
      <c r="AH1028" s="1">
        <v>43646</v>
      </c>
      <c r="AI1028" t="s">
        <v>14499</v>
      </c>
      <c r="AJ1028" t="s">
        <v>1243</v>
      </c>
      <c r="AK1028" s="10">
        <v>500000</v>
      </c>
      <c r="AL1028">
        <v>37</v>
      </c>
      <c r="AM1028">
        <v>3061</v>
      </c>
      <c r="AN1028" s="2">
        <v>43105</v>
      </c>
      <c r="AO1028">
        <v>3</v>
      </c>
      <c r="AP1028">
        <v>6.86</v>
      </c>
    </row>
    <row r="1029" spans="1:42">
      <c r="A1029" t="s">
        <v>3328</v>
      </c>
      <c r="B1029">
        <v>3</v>
      </c>
      <c r="C1029">
        <v>0.4</v>
      </c>
      <c r="D1029">
        <v>0.2</v>
      </c>
      <c r="E1029">
        <v>0.2</v>
      </c>
      <c r="F1029">
        <v>1.9</v>
      </c>
      <c r="G1029">
        <v>1.1000000000000001</v>
      </c>
      <c r="H1029">
        <v>0.1</v>
      </c>
      <c r="I1029">
        <v>0.2</v>
      </c>
      <c r="J1029">
        <v>0.8</v>
      </c>
      <c r="K1029">
        <v>1.5</v>
      </c>
      <c r="L1029">
        <v>2.4</v>
      </c>
      <c r="M1029">
        <v>6.1</v>
      </c>
      <c r="N1029">
        <v>0.9</v>
      </c>
      <c r="O1029">
        <v>0.9</v>
      </c>
      <c r="P1029">
        <v>1.3</v>
      </c>
      <c r="Q1029">
        <v>0.3</v>
      </c>
      <c r="R1029">
        <v>2</v>
      </c>
      <c r="S1029">
        <v>0</v>
      </c>
      <c r="T1029">
        <v>0</v>
      </c>
      <c r="U1029">
        <v>0.1</v>
      </c>
      <c r="V1029">
        <v>54.1</v>
      </c>
      <c r="W1029">
        <v>81.3</v>
      </c>
      <c r="X1029">
        <v>59.2</v>
      </c>
      <c r="Y1029">
        <v>0.1</v>
      </c>
      <c r="Z1029">
        <v>6.2</v>
      </c>
      <c r="AA1029">
        <v>0</v>
      </c>
      <c r="AB1029" t="s">
        <v>381</v>
      </c>
      <c r="AC1029" t="s">
        <v>47</v>
      </c>
      <c r="AD1029" t="s">
        <v>3329</v>
      </c>
      <c r="AE1029" t="s">
        <v>502</v>
      </c>
      <c r="AF1029" t="s">
        <v>53</v>
      </c>
      <c r="AG1029" s="1">
        <v>42940</v>
      </c>
      <c r="AH1029" s="1">
        <v>44377</v>
      </c>
      <c r="AI1029" t="s">
        <v>14906</v>
      </c>
      <c r="AJ1029" t="s">
        <v>3330</v>
      </c>
      <c r="AK1029" s="10">
        <v>3000000</v>
      </c>
      <c r="AL1029">
        <v>15</v>
      </c>
      <c r="AM1029">
        <v>1257</v>
      </c>
      <c r="AN1029" t="s">
        <v>218</v>
      </c>
      <c r="AO1029">
        <v>0</v>
      </c>
      <c r="AP1029">
        <v>6.85</v>
      </c>
    </row>
    <row r="1030" spans="1:42">
      <c r="A1030" t="s">
        <v>11572</v>
      </c>
      <c r="B1030">
        <v>3</v>
      </c>
      <c r="C1030">
        <v>1.8</v>
      </c>
      <c r="D1030">
        <v>0.4</v>
      </c>
      <c r="E1030">
        <v>1.3</v>
      </c>
      <c r="F1030">
        <v>2.9</v>
      </c>
      <c r="G1030">
        <v>0.9</v>
      </c>
      <c r="H1030">
        <v>0.1</v>
      </c>
      <c r="I1030">
        <v>1.1000000000000001</v>
      </c>
      <c r="J1030">
        <v>2.4</v>
      </c>
      <c r="K1030">
        <v>1.1000000000000001</v>
      </c>
      <c r="L1030">
        <v>0.5</v>
      </c>
      <c r="M1030">
        <v>0.8</v>
      </c>
      <c r="N1030">
        <v>0.1</v>
      </c>
      <c r="O1030">
        <v>0</v>
      </c>
      <c r="P1030">
        <v>0.9</v>
      </c>
      <c r="Q1030">
        <v>0.7</v>
      </c>
      <c r="R1030">
        <v>0</v>
      </c>
      <c r="S1030">
        <v>3</v>
      </c>
      <c r="T1030">
        <v>0</v>
      </c>
      <c r="U1030">
        <v>1.2</v>
      </c>
      <c r="V1030">
        <v>17.3</v>
      </c>
      <c r="W1030">
        <v>62.5</v>
      </c>
      <c r="X1030">
        <v>53.3</v>
      </c>
      <c r="Y1030">
        <v>0.8</v>
      </c>
      <c r="Z1030">
        <v>0.6</v>
      </c>
      <c r="AA1030">
        <v>0</v>
      </c>
      <c r="AB1030" t="s">
        <v>98</v>
      </c>
      <c r="AC1030">
        <v>0</v>
      </c>
      <c r="AD1030" t="s">
        <v>11573</v>
      </c>
      <c r="AE1030" t="s">
        <v>6424</v>
      </c>
      <c r="AF1030" t="s">
        <v>110</v>
      </c>
      <c r="AG1030" s="1">
        <v>43103</v>
      </c>
      <c r="AH1030" s="1">
        <v>44012</v>
      </c>
      <c r="AI1030" t="s">
        <v>17198</v>
      </c>
      <c r="AJ1030" t="s">
        <v>6590</v>
      </c>
      <c r="AK1030" s="10">
        <v>750000</v>
      </c>
      <c r="AL1030">
        <v>21</v>
      </c>
      <c r="AM1030">
        <v>956</v>
      </c>
      <c r="AN1030" t="s">
        <v>64</v>
      </c>
      <c r="AO1030">
        <v>0</v>
      </c>
      <c r="AP1030">
        <v>6.85</v>
      </c>
    </row>
    <row r="1031" spans="1:42">
      <c r="A1031" t="s">
        <v>5746</v>
      </c>
      <c r="B1031">
        <v>3</v>
      </c>
      <c r="C1031">
        <v>1.2</v>
      </c>
      <c r="D1031">
        <v>0.4</v>
      </c>
      <c r="E1031">
        <v>0.5</v>
      </c>
      <c r="F1031">
        <v>0.6</v>
      </c>
      <c r="G1031">
        <v>2.9</v>
      </c>
      <c r="H1031">
        <v>0.2</v>
      </c>
      <c r="I1031">
        <v>1.1000000000000001</v>
      </c>
      <c r="J1031">
        <v>1.8</v>
      </c>
      <c r="K1031">
        <v>1.8</v>
      </c>
      <c r="L1031">
        <v>1.3</v>
      </c>
      <c r="M1031">
        <v>0.8</v>
      </c>
      <c r="N1031">
        <v>0.2</v>
      </c>
      <c r="O1031">
        <v>0.1</v>
      </c>
      <c r="P1031">
        <v>0.9</v>
      </c>
      <c r="Q1031">
        <v>0.8</v>
      </c>
      <c r="R1031">
        <v>0</v>
      </c>
      <c r="S1031">
        <v>0</v>
      </c>
      <c r="T1031">
        <v>1</v>
      </c>
      <c r="U1031">
        <v>1.8</v>
      </c>
      <c r="V1031">
        <v>32.299999999999997</v>
      </c>
      <c r="W1031">
        <v>72.8</v>
      </c>
      <c r="X1031">
        <v>60</v>
      </c>
      <c r="Y1031">
        <v>1.5</v>
      </c>
      <c r="Z1031">
        <v>3.7</v>
      </c>
      <c r="AA1031">
        <v>0</v>
      </c>
      <c r="AB1031" t="s">
        <v>484</v>
      </c>
      <c r="AC1031" t="s">
        <v>55</v>
      </c>
      <c r="AD1031" t="s">
        <v>5747</v>
      </c>
      <c r="AE1031" t="s">
        <v>5504</v>
      </c>
      <c r="AF1031" t="s">
        <v>4143</v>
      </c>
      <c r="AG1031" s="1">
        <v>42417</v>
      </c>
      <c r="AH1031" s="1">
        <v>43646</v>
      </c>
      <c r="AI1031" t="s">
        <v>15609</v>
      </c>
      <c r="AJ1031" t="s">
        <v>5748</v>
      </c>
      <c r="AK1031" s="10">
        <v>550000</v>
      </c>
      <c r="AL1031">
        <v>19</v>
      </c>
      <c r="AM1031">
        <v>1607</v>
      </c>
      <c r="AN1031" t="s">
        <v>50</v>
      </c>
      <c r="AO1031">
        <v>1</v>
      </c>
      <c r="AP1031">
        <v>6.85</v>
      </c>
    </row>
    <row r="1032" spans="1:42">
      <c r="A1032" t="s">
        <v>241</v>
      </c>
      <c r="B1032">
        <v>3</v>
      </c>
      <c r="C1032">
        <v>0.9</v>
      </c>
      <c r="D1032">
        <v>0.3</v>
      </c>
      <c r="E1032">
        <v>0.7</v>
      </c>
      <c r="F1032">
        <v>0.1</v>
      </c>
      <c r="G1032">
        <v>0.6</v>
      </c>
      <c r="H1032">
        <v>0.5</v>
      </c>
      <c r="I1032">
        <v>0.8</v>
      </c>
      <c r="J1032">
        <v>0.9</v>
      </c>
      <c r="K1032">
        <v>0.8</v>
      </c>
      <c r="L1032">
        <v>0.7</v>
      </c>
      <c r="M1032">
        <v>0.2</v>
      </c>
      <c r="N1032">
        <v>0</v>
      </c>
      <c r="O1032">
        <v>0</v>
      </c>
      <c r="P1032">
        <v>0.6</v>
      </c>
      <c r="Q1032">
        <v>0.8</v>
      </c>
      <c r="R1032">
        <v>2</v>
      </c>
      <c r="S1032">
        <v>8</v>
      </c>
      <c r="T1032">
        <v>5</v>
      </c>
      <c r="U1032">
        <v>1.7</v>
      </c>
      <c r="V1032">
        <v>41.7</v>
      </c>
      <c r="W1032">
        <v>87.3</v>
      </c>
      <c r="X1032">
        <v>80.3</v>
      </c>
      <c r="Y1032">
        <v>0.9</v>
      </c>
      <c r="Z1032">
        <v>1.5</v>
      </c>
      <c r="AA1032">
        <v>0</v>
      </c>
      <c r="AB1032" t="s">
        <v>244</v>
      </c>
      <c r="AC1032" t="s">
        <v>47</v>
      </c>
      <c r="AD1032" t="s">
        <v>242</v>
      </c>
      <c r="AE1032" t="s">
        <v>74</v>
      </c>
      <c r="AF1032" t="s">
        <v>243</v>
      </c>
      <c r="AG1032" s="1">
        <v>41663</v>
      </c>
      <c r="AH1032" s="1">
        <v>43646</v>
      </c>
      <c r="AI1032" t="s">
        <v>14009</v>
      </c>
      <c r="AJ1032" t="s">
        <v>245</v>
      </c>
      <c r="AK1032" s="10">
        <v>30000000</v>
      </c>
      <c r="AL1032">
        <v>37</v>
      </c>
      <c r="AM1032">
        <v>2164</v>
      </c>
      <c r="AN1032" t="s">
        <v>50</v>
      </c>
      <c r="AO1032">
        <v>1</v>
      </c>
      <c r="AP1032">
        <v>6.84</v>
      </c>
    </row>
    <row r="1033" spans="1:42">
      <c r="A1033" t="s">
        <v>12321</v>
      </c>
      <c r="B1033">
        <v>3</v>
      </c>
      <c r="C1033">
        <v>1</v>
      </c>
      <c r="D1033">
        <v>0.3</v>
      </c>
      <c r="E1033">
        <v>1.1000000000000001</v>
      </c>
      <c r="F1033">
        <v>0.2</v>
      </c>
      <c r="G1033">
        <v>0.8</v>
      </c>
      <c r="H1033">
        <v>0.1</v>
      </c>
      <c r="I1033">
        <v>0.6</v>
      </c>
      <c r="J1033">
        <v>0.7</v>
      </c>
      <c r="K1033">
        <v>0.7</v>
      </c>
      <c r="L1033">
        <v>0.3</v>
      </c>
      <c r="M1033">
        <v>0.2</v>
      </c>
      <c r="N1033">
        <v>0</v>
      </c>
      <c r="O1033">
        <v>0</v>
      </c>
      <c r="P1033">
        <v>0.6</v>
      </c>
      <c r="Q1033">
        <v>0.4</v>
      </c>
      <c r="R1033">
        <v>1</v>
      </c>
      <c r="S1033">
        <v>1</v>
      </c>
      <c r="T1033">
        <v>1</v>
      </c>
      <c r="U1033">
        <v>0.3</v>
      </c>
      <c r="V1033">
        <v>14</v>
      </c>
      <c r="W1033">
        <v>84.8</v>
      </c>
      <c r="X1033">
        <v>72.8</v>
      </c>
      <c r="Y1033">
        <v>0.1</v>
      </c>
      <c r="Z1033">
        <v>0.4</v>
      </c>
      <c r="AA1033">
        <v>0</v>
      </c>
      <c r="AB1033" t="s">
        <v>216</v>
      </c>
      <c r="AC1033" t="s">
        <v>47</v>
      </c>
      <c r="AD1033" t="s">
        <v>12322</v>
      </c>
      <c r="AE1033" t="s">
        <v>2201</v>
      </c>
      <c r="AF1033" t="s">
        <v>697</v>
      </c>
      <c r="AG1033" s="1">
        <v>42766</v>
      </c>
      <c r="AH1033" s="1">
        <v>44377</v>
      </c>
      <c r="AI1033" t="s">
        <v>16314</v>
      </c>
      <c r="AJ1033" t="s">
        <v>3291</v>
      </c>
      <c r="AK1033" s="10">
        <v>3000000</v>
      </c>
      <c r="AL1033">
        <v>34</v>
      </c>
      <c r="AM1033">
        <v>929</v>
      </c>
      <c r="AN1033" t="s">
        <v>64</v>
      </c>
      <c r="AO1033">
        <v>0</v>
      </c>
      <c r="AP1033">
        <v>6.47</v>
      </c>
    </row>
    <row r="1034" spans="1:42">
      <c r="A1034" t="s">
        <v>13833</v>
      </c>
      <c r="B1034">
        <v>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544</v>
      </c>
      <c r="AC1034" t="s">
        <v>55</v>
      </c>
      <c r="AD1034" t="s">
        <v>13834</v>
      </c>
      <c r="AE1034" t="s">
        <v>13835</v>
      </c>
      <c r="AF1034" t="s">
        <v>131</v>
      </c>
      <c r="AG1034" s="1">
        <v>42917</v>
      </c>
      <c r="AH1034" s="1">
        <v>44742</v>
      </c>
      <c r="AI1034" t="s">
        <v>17799</v>
      </c>
      <c r="AJ1034" t="s">
        <v>8641</v>
      </c>
      <c r="AK1034" s="10">
        <v>3000000</v>
      </c>
      <c r="AL1034">
        <v>2</v>
      </c>
      <c r="AM1034">
        <v>0</v>
      </c>
      <c r="AN1034" t="s">
        <v>460</v>
      </c>
      <c r="AO1034">
        <v>0</v>
      </c>
      <c r="AP1034">
        <v>1</v>
      </c>
    </row>
    <row r="1035" spans="1:42" ht="52.2">
      <c r="A1035" t="s">
        <v>4065</v>
      </c>
      <c r="B1035">
        <v>3</v>
      </c>
      <c r="C1035">
        <v>1.4</v>
      </c>
      <c r="D1035">
        <v>0.4</v>
      </c>
      <c r="E1035">
        <v>0.4</v>
      </c>
      <c r="F1035">
        <v>2.6</v>
      </c>
      <c r="G1035">
        <v>1</v>
      </c>
      <c r="H1035">
        <v>0.6</v>
      </c>
      <c r="I1035">
        <v>1.5</v>
      </c>
      <c r="J1035">
        <v>2.1</v>
      </c>
      <c r="K1035">
        <v>0.2</v>
      </c>
      <c r="L1035">
        <v>0.1</v>
      </c>
      <c r="M1035">
        <v>0.6</v>
      </c>
      <c r="N1035">
        <v>0</v>
      </c>
      <c r="O1035">
        <v>0</v>
      </c>
      <c r="P1035">
        <v>1.1000000000000001</v>
      </c>
      <c r="Q1035">
        <v>0.3</v>
      </c>
      <c r="R1035">
        <v>0</v>
      </c>
      <c r="S1035">
        <v>3</v>
      </c>
      <c r="T1035">
        <v>0</v>
      </c>
      <c r="U1035">
        <v>0.3</v>
      </c>
      <c r="V1035">
        <v>11</v>
      </c>
      <c r="W1035">
        <v>69.900000000000006</v>
      </c>
      <c r="X1035">
        <v>54.4</v>
      </c>
      <c r="Y1035">
        <v>0</v>
      </c>
      <c r="Z1035">
        <v>0</v>
      </c>
      <c r="AA1035">
        <v>0</v>
      </c>
      <c r="AB1035" t="s">
        <v>484</v>
      </c>
      <c r="AC1035" t="s">
        <v>55</v>
      </c>
      <c r="AD1035" t="s">
        <v>4066</v>
      </c>
      <c r="AE1035" t="s">
        <v>1549</v>
      </c>
      <c r="AF1035" t="s">
        <v>574</v>
      </c>
      <c r="AG1035" s="1">
        <v>43281</v>
      </c>
      <c r="AH1035" s="1">
        <v>44377</v>
      </c>
      <c r="AI1035" s="3" t="s">
        <v>15133</v>
      </c>
      <c r="AJ1035" t="s">
        <v>4067</v>
      </c>
      <c r="AK1035" s="10">
        <v>3000000</v>
      </c>
      <c r="AL1035">
        <v>31</v>
      </c>
      <c r="AM1035">
        <v>1545</v>
      </c>
      <c r="AN1035" t="s">
        <v>94</v>
      </c>
      <c r="AO1035">
        <v>0</v>
      </c>
      <c r="AP1035">
        <v>6.29</v>
      </c>
    </row>
    <row r="1036" spans="1:42">
      <c r="A1036" t="s">
        <v>8625</v>
      </c>
      <c r="B1036">
        <v>3</v>
      </c>
      <c r="C1036">
        <v>1.6</v>
      </c>
      <c r="D1036">
        <v>0.4</v>
      </c>
      <c r="E1036">
        <v>0.6</v>
      </c>
      <c r="F1036">
        <v>3.1</v>
      </c>
      <c r="G1036">
        <v>1.1000000000000001</v>
      </c>
      <c r="H1036">
        <v>0.2</v>
      </c>
      <c r="I1036">
        <v>1.8</v>
      </c>
      <c r="J1036">
        <v>2.2000000000000002</v>
      </c>
      <c r="K1036">
        <v>0.6</v>
      </c>
      <c r="L1036">
        <v>0.1</v>
      </c>
      <c r="M1036">
        <v>0.6</v>
      </c>
      <c r="N1036">
        <v>0</v>
      </c>
      <c r="O1036">
        <v>0</v>
      </c>
      <c r="P1036">
        <v>1.2</v>
      </c>
      <c r="Q1036">
        <v>0.3</v>
      </c>
      <c r="R1036">
        <v>0</v>
      </c>
      <c r="S1036">
        <v>0</v>
      </c>
      <c r="T1036">
        <v>0</v>
      </c>
      <c r="U1036">
        <v>0.7</v>
      </c>
      <c r="V1036">
        <v>15.9</v>
      </c>
      <c r="W1036">
        <v>70.099999999999994</v>
      </c>
      <c r="X1036">
        <v>55.8</v>
      </c>
      <c r="Y1036">
        <v>0</v>
      </c>
      <c r="Z1036">
        <v>0.2</v>
      </c>
      <c r="AA1036">
        <v>0.1</v>
      </c>
      <c r="AB1036" t="s">
        <v>98</v>
      </c>
      <c r="AC1036" t="s">
        <v>55</v>
      </c>
      <c r="AD1036" t="s">
        <v>8626</v>
      </c>
      <c r="AE1036" t="s">
        <v>363</v>
      </c>
      <c r="AF1036" t="s">
        <v>183</v>
      </c>
      <c r="AG1036" s="1">
        <v>42552</v>
      </c>
      <c r="AH1036" s="1">
        <v>44377</v>
      </c>
      <c r="AI1036" t="s">
        <v>14781</v>
      </c>
      <c r="AJ1036" t="s">
        <v>8627</v>
      </c>
      <c r="AK1036" s="10">
        <v>3000000</v>
      </c>
      <c r="AL1036">
        <v>22</v>
      </c>
      <c r="AM1036">
        <v>1338</v>
      </c>
      <c r="AN1036" t="s">
        <v>50</v>
      </c>
      <c r="AO1036">
        <v>1</v>
      </c>
      <c r="AP1036">
        <v>6.39</v>
      </c>
    </row>
    <row r="1037" spans="1:42">
      <c r="A1037" t="s">
        <v>4875</v>
      </c>
      <c r="B1037">
        <v>3</v>
      </c>
      <c r="C1037">
        <v>0.8</v>
      </c>
      <c r="D1037">
        <v>0.3</v>
      </c>
      <c r="E1037">
        <v>0.8</v>
      </c>
      <c r="F1037">
        <v>0.3</v>
      </c>
      <c r="G1037">
        <v>0.3</v>
      </c>
      <c r="H1037">
        <v>0.4</v>
      </c>
      <c r="I1037">
        <v>0.4</v>
      </c>
      <c r="J1037">
        <v>1.1000000000000001</v>
      </c>
      <c r="K1037">
        <v>0.3</v>
      </c>
      <c r="L1037">
        <v>0.3</v>
      </c>
      <c r="M1037">
        <v>0.1</v>
      </c>
      <c r="N1037">
        <v>0</v>
      </c>
      <c r="O1037">
        <v>0</v>
      </c>
      <c r="P1037">
        <v>0.3</v>
      </c>
      <c r="Q1037">
        <v>0.4</v>
      </c>
      <c r="R1037">
        <v>0</v>
      </c>
      <c r="S1037">
        <v>1</v>
      </c>
      <c r="T1037">
        <v>0</v>
      </c>
      <c r="U1037">
        <v>0.5</v>
      </c>
      <c r="V1037">
        <v>12.7</v>
      </c>
      <c r="W1037">
        <v>78.3</v>
      </c>
      <c r="X1037">
        <v>69.8</v>
      </c>
      <c r="Y1037">
        <v>0.1</v>
      </c>
      <c r="Z1037">
        <v>0.8</v>
      </c>
      <c r="AA1037">
        <v>0</v>
      </c>
      <c r="AB1037" t="s">
        <v>193</v>
      </c>
      <c r="AC1037" t="s">
        <v>55</v>
      </c>
      <c r="AD1037" t="s">
        <v>4876</v>
      </c>
      <c r="AE1037" t="s">
        <v>2737</v>
      </c>
      <c r="AF1037" t="s">
        <v>118</v>
      </c>
      <c r="AG1037" s="1">
        <v>43131</v>
      </c>
      <c r="AH1037" s="1">
        <v>44742</v>
      </c>
      <c r="AI1037" t="s">
        <v>15370</v>
      </c>
      <c r="AJ1037" t="s">
        <v>4877</v>
      </c>
      <c r="AK1037" s="10">
        <v>3000000</v>
      </c>
      <c r="AL1037">
        <v>19</v>
      </c>
      <c r="AM1037">
        <v>449</v>
      </c>
      <c r="AN1037" t="s">
        <v>64</v>
      </c>
      <c r="AO1037">
        <v>0</v>
      </c>
      <c r="AP1037">
        <v>6.31</v>
      </c>
    </row>
    <row r="1038" spans="1:42">
      <c r="A1038" t="s">
        <v>9072</v>
      </c>
      <c r="B1038">
        <v>3</v>
      </c>
      <c r="C1038">
        <v>0.5</v>
      </c>
      <c r="D1038">
        <v>0.2</v>
      </c>
      <c r="E1038">
        <v>0.8</v>
      </c>
      <c r="F1038">
        <v>1.2</v>
      </c>
      <c r="G1038">
        <v>1.1000000000000001</v>
      </c>
      <c r="H1038">
        <v>0.1</v>
      </c>
      <c r="I1038">
        <v>1.1000000000000001</v>
      </c>
      <c r="J1038">
        <v>1.3</v>
      </c>
      <c r="K1038">
        <v>0.9</v>
      </c>
      <c r="L1038">
        <v>0.4</v>
      </c>
      <c r="M1038">
        <v>0.4</v>
      </c>
      <c r="N1038">
        <v>0</v>
      </c>
      <c r="O1038">
        <v>0</v>
      </c>
      <c r="P1038">
        <v>1.5</v>
      </c>
      <c r="Q1038">
        <v>0.5</v>
      </c>
      <c r="R1038">
        <v>0</v>
      </c>
      <c r="S1038">
        <v>1</v>
      </c>
      <c r="T1038">
        <v>0</v>
      </c>
      <c r="U1038">
        <v>0.3</v>
      </c>
      <c r="V1038">
        <v>23.2</v>
      </c>
      <c r="W1038">
        <v>83.7</v>
      </c>
      <c r="X1038">
        <v>68.8</v>
      </c>
      <c r="Y1038">
        <v>0.1</v>
      </c>
      <c r="Z1038">
        <v>0.7</v>
      </c>
      <c r="AA1038">
        <v>0</v>
      </c>
      <c r="AB1038" t="s">
        <v>193</v>
      </c>
      <c r="AC1038" t="s">
        <v>55</v>
      </c>
      <c r="AD1038" t="s">
        <v>9073</v>
      </c>
      <c r="AE1038" t="s">
        <v>812</v>
      </c>
      <c r="AF1038" t="s">
        <v>3542</v>
      </c>
      <c r="AG1038" s="1">
        <v>42571</v>
      </c>
      <c r="AH1038" s="1">
        <v>44377</v>
      </c>
      <c r="AI1038" t="s">
        <v>14032</v>
      </c>
      <c r="AJ1038" t="s">
        <v>9074</v>
      </c>
      <c r="AK1038" s="10">
        <v>3000000</v>
      </c>
      <c r="AL1038">
        <v>28</v>
      </c>
      <c r="AM1038">
        <v>937</v>
      </c>
      <c r="AN1038" t="s">
        <v>203</v>
      </c>
      <c r="AO1038">
        <v>0</v>
      </c>
      <c r="AP1038">
        <v>6.43</v>
      </c>
    </row>
    <row r="1039" spans="1:42">
      <c r="A1039" t="s">
        <v>6714</v>
      </c>
      <c r="B1039">
        <v>3</v>
      </c>
      <c r="C1039">
        <v>1.8</v>
      </c>
      <c r="D1039">
        <v>0.5</v>
      </c>
      <c r="E1039">
        <v>0.3</v>
      </c>
      <c r="F1039">
        <v>0.9</v>
      </c>
      <c r="G1039">
        <v>1</v>
      </c>
      <c r="H1039">
        <v>0.1</v>
      </c>
      <c r="I1039">
        <v>0.9</v>
      </c>
      <c r="J1039">
        <v>1.4</v>
      </c>
      <c r="K1039">
        <v>1.3</v>
      </c>
      <c r="L1039">
        <v>1.1000000000000001</v>
      </c>
      <c r="M1039">
        <v>1.7</v>
      </c>
      <c r="N1039">
        <v>0.2</v>
      </c>
      <c r="O1039">
        <v>0</v>
      </c>
      <c r="P1039">
        <v>1.1000000000000001</v>
      </c>
      <c r="Q1039">
        <v>1.2</v>
      </c>
      <c r="R1039">
        <v>1</v>
      </c>
      <c r="S1039">
        <v>9</v>
      </c>
      <c r="T1039">
        <v>5</v>
      </c>
      <c r="U1039">
        <v>1.5</v>
      </c>
      <c r="V1039">
        <v>29.5</v>
      </c>
      <c r="W1039">
        <v>72.2</v>
      </c>
      <c r="X1039">
        <v>60.5</v>
      </c>
      <c r="Y1039">
        <v>1.2</v>
      </c>
      <c r="Z1039">
        <v>1.4</v>
      </c>
      <c r="AA1039">
        <v>0</v>
      </c>
      <c r="AB1039" t="s">
        <v>111</v>
      </c>
      <c r="AC1039" t="s">
        <v>47</v>
      </c>
      <c r="AD1039" t="s">
        <v>6715</v>
      </c>
      <c r="AE1039" t="s">
        <v>124</v>
      </c>
      <c r="AF1039" t="s">
        <v>1231</v>
      </c>
      <c r="AG1039" s="1">
        <v>42552</v>
      </c>
      <c r="AH1039" s="1">
        <v>44377</v>
      </c>
      <c r="AI1039" t="s">
        <v>15132</v>
      </c>
      <c r="AJ1039" t="s">
        <v>6716</v>
      </c>
      <c r="AK1039" s="10">
        <v>10000000</v>
      </c>
      <c r="AL1039">
        <v>39</v>
      </c>
      <c r="AM1039">
        <v>2444</v>
      </c>
      <c r="AN1039" t="s">
        <v>203</v>
      </c>
      <c r="AO1039">
        <v>1</v>
      </c>
      <c r="AP1039">
        <v>6.84</v>
      </c>
    </row>
    <row r="1040" spans="1:42">
      <c r="A1040" t="s">
        <v>11842</v>
      </c>
      <c r="B1040">
        <v>3</v>
      </c>
      <c r="C1040">
        <v>1.2</v>
      </c>
      <c r="D1040">
        <v>0.4</v>
      </c>
      <c r="E1040">
        <v>0.9</v>
      </c>
      <c r="F1040">
        <v>0.8</v>
      </c>
      <c r="G1040">
        <v>0.4</v>
      </c>
      <c r="H1040">
        <v>0.2</v>
      </c>
      <c r="I1040">
        <v>0.7</v>
      </c>
      <c r="J1040">
        <v>0.5</v>
      </c>
      <c r="K1040">
        <v>0.9</v>
      </c>
      <c r="L1040">
        <v>0.9</v>
      </c>
      <c r="M1040">
        <v>0.8</v>
      </c>
      <c r="N1040">
        <v>0.1</v>
      </c>
      <c r="O1040">
        <v>0</v>
      </c>
      <c r="P1040">
        <v>0.8</v>
      </c>
      <c r="Q1040">
        <v>0.5</v>
      </c>
      <c r="R1040">
        <v>0</v>
      </c>
      <c r="S1040">
        <v>5</v>
      </c>
      <c r="T1040">
        <v>6</v>
      </c>
      <c r="U1040">
        <v>1.1000000000000001</v>
      </c>
      <c r="V1040">
        <v>26.2</v>
      </c>
      <c r="W1040">
        <v>79.400000000000006</v>
      </c>
      <c r="X1040">
        <v>74.8</v>
      </c>
      <c r="Y1040">
        <v>0.6</v>
      </c>
      <c r="Z1040">
        <v>0.5</v>
      </c>
      <c r="AA1040">
        <v>0</v>
      </c>
      <c r="AB1040" t="s">
        <v>69</v>
      </c>
      <c r="AC1040" t="s">
        <v>55</v>
      </c>
      <c r="AD1040" t="s">
        <v>11843</v>
      </c>
      <c r="AE1040" t="s">
        <v>253</v>
      </c>
      <c r="AF1040" t="s">
        <v>3581</v>
      </c>
      <c r="AG1040" s="1">
        <v>42917</v>
      </c>
      <c r="AH1040" s="1">
        <v>44742</v>
      </c>
      <c r="AI1040" t="s">
        <v>17263</v>
      </c>
      <c r="AJ1040" t="s">
        <v>11844</v>
      </c>
      <c r="AK1040" s="10">
        <v>8000000</v>
      </c>
      <c r="AL1040">
        <v>45</v>
      </c>
      <c r="AM1040">
        <v>2476</v>
      </c>
      <c r="AN1040" s="2">
        <v>43103</v>
      </c>
      <c r="AO1040">
        <v>1</v>
      </c>
      <c r="AP1040">
        <v>6.83</v>
      </c>
    </row>
    <row r="1041" spans="1:42">
      <c r="A1041" t="s">
        <v>11796</v>
      </c>
      <c r="B1041">
        <v>3</v>
      </c>
      <c r="C1041">
        <v>0.5</v>
      </c>
      <c r="D1041">
        <v>0.1</v>
      </c>
      <c r="E1041">
        <v>0.5</v>
      </c>
      <c r="F1041">
        <v>2.9</v>
      </c>
      <c r="G1041">
        <v>0.3</v>
      </c>
      <c r="H1041">
        <v>0</v>
      </c>
      <c r="I1041">
        <v>0.4</v>
      </c>
      <c r="J1041">
        <v>0.5</v>
      </c>
      <c r="K1041">
        <v>1.8</v>
      </c>
      <c r="L1041">
        <v>1.8</v>
      </c>
      <c r="M1041">
        <v>4.5999999999999996</v>
      </c>
      <c r="N1041">
        <v>0.5</v>
      </c>
      <c r="O1041">
        <v>0.5</v>
      </c>
      <c r="P1041">
        <v>1</v>
      </c>
      <c r="Q1041">
        <v>0.6</v>
      </c>
      <c r="R1041">
        <v>1</v>
      </c>
      <c r="S1041">
        <v>0</v>
      </c>
      <c r="T1041">
        <v>1</v>
      </c>
      <c r="U1041">
        <v>0.4</v>
      </c>
      <c r="V1041">
        <v>58.1</v>
      </c>
      <c r="W1041">
        <v>81.2</v>
      </c>
      <c r="X1041">
        <v>45.4</v>
      </c>
      <c r="Y1041">
        <v>0.1</v>
      </c>
      <c r="Z1041">
        <v>4.2</v>
      </c>
      <c r="AA1041">
        <v>0</v>
      </c>
      <c r="AB1041" t="s">
        <v>119</v>
      </c>
      <c r="AC1041" t="s">
        <v>47</v>
      </c>
      <c r="AD1041" t="s">
        <v>11797</v>
      </c>
      <c r="AE1041" t="s">
        <v>3779</v>
      </c>
      <c r="AF1041" t="s">
        <v>188</v>
      </c>
      <c r="AG1041" s="1">
        <v>42766</v>
      </c>
      <c r="AH1041" s="1">
        <v>44377</v>
      </c>
      <c r="AI1041" t="s">
        <v>16620</v>
      </c>
      <c r="AJ1041" t="s">
        <v>11798</v>
      </c>
      <c r="AK1041" s="10">
        <v>2500000</v>
      </c>
      <c r="AL1041">
        <v>36</v>
      </c>
      <c r="AM1041">
        <v>2667</v>
      </c>
      <c r="AN1041" t="s">
        <v>107</v>
      </c>
      <c r="AO1041">
        <v>1</v>
      </c>
      <c r="AP1041">
        <v>6.83</v>
      </c>
    </row>
    <row r="1042" spans="1:42">
      <c r="A1042" t="s">
        <v>10036</v>
      </c>
      <c r="B1042">
        <v>3</v>
      </c>
      <c r="C1042">
        <v>0.5</v>
      </c>
      <c r="D1042">
        <v>0.1</v>
      </c>
      <c r="E1042">
        <v>0.4</v>
      </c>
      <c r="F1042">
        <v>3.3</v>
      </c>
      <c r="G1042">
        <v>0.3</v>
      </c>
      <c r="H1042">
        <v>0</v>
      </c>
      <c r="I1042">
        <v>0.4</v>
      </c>
      <c r="J1042">
        <v>0.2</v>
      </c>
      <c r="K1042">
        <v>0.7</v>
      </c>
      <c r="L1042">
        <v>0.8</v>
      </c>
      <c r="M1042">
        <v>6.2</v>
      </c>
      <c r="N1042">
        <v>0.8</v>
      </c>
      <c r="O1042">
        <v>0.5</v>
      </c>
      <c r="P1042">
        <v>0.4</v>
      </c>
      <c r="Q1042">
        <v>0.3</v>
      </c>
      <c r="R1042">
        <v>4</v>
      </c>
      <c r="S1042">
        <v>1</v>
      </c>
      <c r="T1042">
        <v>1</v>
      </c>
      <c r="U1042">
        <v>0.2</v>
      </c>
      <c r="V1042">
        <v>44.6</v>
      </c>
      <c r="W1042">
        <v>81.599999999999994</v>
      </c>
      <c r="X1042">
        <v>43.9</v>
      </c>
      <c r="Y1042">
        <v>0</v>
      </c>
      <c r="Z1042">
        <v>5.0999999999999996</v>
      </c>
      <c r="AA1042">
        <v>0</v>
      </c>
      <c r="AB1042" t="s">
        <v>163</v>
      </c>
      <c r="AC1042" t="s">
        <v>47</v>
      </c>
      <c r="AD1042" t="s">
        <v>10037</v>
      </c>
      <c r="AE1042" t="s">
        <v>290</v>
      </c>
      <c r="AF1042" t="s">
        <v>53</v>
      </c>
      <c r="AG1042" s="1">
        <v>42612</v>
      </c>
      <c r="AH1042" s="1">
        <v>44012</v>
      </c>
      <c r="AI1042" t="s">
        <v>14709</v>
      </c>
      <c r="AJ1042" t="s">
        <v>443</v>
      </c>
      <c r="AK1042" s="10">
        <v>12000000</v>
      </c>
      <c r="AL1042">
        <v>39</v>
      </c>
      <c r="AM1042">
        <v>2970</v>
      </c>
      <c r="AN1042" t="s">
        <v>64</v>
      </c>
      <c r="AO1042">
        <v>0</v>
      </c>
      <c r="AP1042">
        <v>6.82</v>
      </c>
    </row>
    <row r="1043" spans="1:42">
      <c r="A1043" t="s">
        <v>3022</v>
      </c>
      <c r="B1043">
        <v>3</v>
      </c>
      <c r="C1043">
        <v>0.6</v>
      </c>
      <c r="D1043">
        <v>0.2</v>
      </c>
      <c r="E1043">
        <v>0.1</v>
      </c>
      <c r="F1043">
        <v>2.2999999999999998</v>
      </c>
      <c r="G1043">
        <v>0.5</v>
      </c>
      <c r="H1043">
        <v>0</v>
      </c>
      <c r="I1043">
        <v>0.1</v>
      </c>
      <c r="J1043">
        <v>0.5</v>
      </c>
      <c r="K1043">
        <v>2</v>
      </c>
      <c r="L1043">
        <v>1.9</v>
      </c>
      <c r="M1043">
        <v>4.2</v>
      </c>
      <c r="N1043">
        <v>0.6</v>
      </c>
      <c r="O1043">
        <v>0.2</v>
      </c>
      <c r="P1043">
        <v>1.5</v>
      </c>
      <c r="Q1043">
        <v>0.5</v>
      </c>
      <c r="R1043">
        <v>3</v>
      </c>
      <c r="S1043">
        <v>1</v>
      </c>
      <c r="T1043">
        <v>2</v>
      </c>
      <c r="U1043">
        <v>0.2</v>
      </c>
      <c r="V1043">
        <v>35.4</v>
      </c>
      <c r="W1043">
        <v>75.7</v>
      </c>
      <c r="X1043">
        <v>49.7</v>
      </c>
      <c r="Y1043">
        <v>0.1</v>
      </c>
      <c r="Z1043">
        <v>3.5</v>
      </c>
      <c r="AA1043">
        <v>0</v>
      </c>
      <c r="AB1043" t="s">
        <v>76</v>
      </c>
      <c r="AC1043" t="s">
        <v>55</v>
      </c>
      <c r="AD1043" t="s">
        <v>3023</v>
      </c>
      <c r="AE1043" t="s">
        <v>2267</v>
      </c>
      <c r="AF1043" t="s">
        <v>68</v>
      </c>
      <c r="AG1043" s="1">
        <v>42196</v>
      </c>
      <c r="AH1043" s="1">
        <v>44377</v>
      </c>
      <c r="AI1043" t="s">
        <v>14822</v>
      </c>
      <c r="AJ1043" t="s">
        <v>3024</v>
      </c>
      <c r="AK1043" s="10">
        <v>6500000</v>
      </c>
      <c r="AL1043">
        <v>34</v>
      </c>
      <c r="AM1043">
        <v>2332</v>
      </c>
      <c r="AN1043" t="s">
        <v>1340</v>
      </c>
      <c r="AO1043">
        <v>0</v>
      </c>
      <c r="AP1043">
        <v>6.82</v>
      </c>
    </row>
    <row r="1044" spans="1:42">
      <c r="A1044" t="s">
        <v>2537</v>
      </c>
      <c r="B1044">
        <v>3</v>
      </c>
      <c r="C1044">
        <v>1</v>
      </c>
      <c r="D1044">
        <v>0.3</v>
      </c>
      <c r="E1044">
        <v>0.1</v>
      </c>
      <c r="F1044">
        <v>1.4</v>
      </c>
      <c r="G1044">
        <v>1.4</v>
      </c>
      <c r="H1044">
        <v>0.2</v>
      </c>
      <c r="I1044">
        <v>0.8</v>
      </c>
      <c r="J1044">
        <v>1.1000000000000001</v>
      </c>
      <c r="K1044">
        <v>1.4</v>
      </c>
      <c r="L1044">
        <v>1.1000000000000001</v>
      </c>
      <c r="M1044">
        <v>0.2</v>
      </c>
      <c r="N1044">
        <v>0.1</v>
      </c>
      <c r="O1044">
        <v>0</v>
      </c>
      <c r="P1044">
        <v>1.5</v>
      </c>
      <c r="Q1044">
        <v>0.5</v>
      </c>
      <c r="R1044">
        <v>0</v>
      </c>
      <c r="S1044">
        <v>4</v>
      </c>
      <c r="T1044">
        <v>3</v>
      </c>
      <c r="U1044">
        <v>1.5</v>
      </c>
      <c r="V1044">
        <v>26.1</v>
      </c>
      <c r="W1044">
        <v>80.2</v>
      </c>
      <c r="X1044">
        <v>75.099999999999994</v>
      </c>
      <c r="Y1044">
        <v>0.9</v>
      </c>
      <c r="Z1044">
        <v>0.6</v>
      </c>
      <c r="AA1044">
        <v>0.1</v>
      </c>
      <c r="AB1044" t="s">
        <v>83</v>
      </c>
      <c r="AC1044" t="s">
        <v>55</v>
      </c>
      <c r="AD1044" t="s">
        <v>2538</v>
      </c>
      <c r="AE1044" t="s">
        <v>1358</v>
      </c>
      <c r="AF1044" t="s">
        <v>637</v>
      </c>
      <c r="AG1044" s="1">
        <v>43131</v>
      </c>
      <c r="AH1044" s="1">
        <v>44742</v>
      </c>
      <c r="AI1044" t="s">
        <v>14690</v>
      </c>
      <c r="AJ1044" t="s">
        <v>2539</v>
      </c>
      <c r="AK1044" s="10">
        <v>5000000</v>
      </c>
      <c r="AL1044">
        <v>23</v>
      </c>
      <c r="AM1044">
        <v>989</v>
      </c>
      <c r="AN1044" t="s">
        <v>94</v>
      </c>
      <c r="AO1044">
        <v>1</v>
      </c>
      <c r="AP1044">
        <v>6.82</v>
      </c>
    </row>
    <row r="1045" spans="1:42">
      <c r="A1045" t="s">
        <v>5138</v>
      </c>
      <c r="B1045">
        <v>3</v>
      </c>
      <c r="C1045">
        <v>0.8</v>
      </c>
      <c r="D1045">
        <v>0.2</v>
      </c>
      <c r="E1045">
        <v>0.2</v>
      </c>
      <c r="F1045">
        <v>2.8</v>
      </c>
      <c r="G1045">
        <v>1.2</v>
      </c>
      <c r="H1045">
        <v>0.1</v>
      </c>
      <c r="I1045">
        <v>0.4</v>
      </c>
      <c r="J1045">
        <v>0.8</v>
      </c>
      <c r="K1045">
        <v>1.8</v>
      </c>
      <c r="L1045">
        <v>1.1000000000000001</v>
      </c>
      <c r="M1045">
        <v>1.1000000000000001</v>
      </c>
      <c r="N1045">
        <v>0.1</v>
      </c>
      <c r="O1045">
        <v>0</v>
      </c>
      <c r="P1045">
        <v>1.6</v>
      </c>
      <c r="Q1045">
        <v>0.7</v>
      </c>
      <c r="R1045">
        <v>0</v>
      </c>
      <c r="S1045">
        <v>3</v>
      </c>
      <c r="T1045">
        <v>5</v>
      </c>
      <c r="U1045">
        <v>0.8</v>
      </c>
      <c r="V1045">
        <v>31.1</v>
      </c>
      <c r="W1045">
        <v>76.400000000000006</v>
      </c>
      <c r="X1045">
        <v>62.3</v>
      </c>
      <c r="Y1045">
        <v>0.1</v>
      </c>
      <c r="Z1045">
        <v>1.4</v>
      </c>
      <c r="AA1045">
        <v>0</v>
      </c>
      <c r="AB1045" t="s">
        <v>61</v>
      </c>
      <c r="AC1045" t="s">
        <v>55</v>
      </c>
      <c r="AD1045" t="s">
        <v>5139</v>
      </c>
      <c r="AE1045" t="s">
        <v>278</v>
      </c>
      <c r="AF1045" t="s">
        <v>90</v>
      </c>
      <c r="AG1045" s="1">
        <v>42741</v>
      </c>
      <c r="AH1045" s="1">
        <v>43646</v>
      </c>
      <c r="AI1045" t="s">
        <v>15444</v>
      </c>
      <c r="AJ1045" t="s">
        <v>5140</v>
      </c>
      <c r="AK1045" s="10">
        <v>4500000</v>
      </c>
      <c r="AL1045">
        <v>39</v>
      </c>
      <c r="AM1045">
        <v>1980</v>
      </c>
      <c r="AN1045" t="s">
        <v>218</v>
      </c>
      <c r="AO1045">
        <v>0</v>
      </c>
      <c r="AP1045">
        <v>6.82</v>
      </c>
    </row>
    <row r="1046" spans="1:42">
      <c r="A1046" t="s">
        <v>6511</v>
      </c>
      <c r="B1046">
        <v>3</v>
      </c>
      <c r="C1046">
        <v>0.8</v>
      </c>
      <c r="D1046">
        <v>0.2</v>
      </c>
      <c r="E1046">
        <v>0.9</v>
      </c>
      <c r="F1046">
        <v>1.1000000000000001</v>
      </c>
      <c r="G1046">
        <v>0.3</v>
      </c>
      <c r="H1046">
        <v>0.1</v>
      </c>
      <c r="I1046">
        <v>1</v>
      </c>
      <c r="J1046">
        <v>1.2</v>
      </c>
      <c r="K1046">
        <v>1.7</v>
      </c>
      <c r="L1046">
        <v>0.7</v>
      </c>
      <c r="M1046">
        <v>1.9</v>
      </c>
      <c r="N1046">
        <v>0.2</v>
      </c>
      <c r="O1046">
        <v>0.2</v>
      </c>
      <c r="P1046">
        <v>1</v>
      </c>
      <c r="Q1046">
        <v>0.8</v>
      </c>
      <c r="R1046">
        <v>4</v>
      </c>
      <c r="S1046">
        <v>5</v>
      </c>
      <c r="T1046">
        <v>3</v>
      </c>
      <c r="U1046">
        <v>1</v>
      </c>
      <c r="V1046">
        <v>53.8</v>
      </c>
      <c r="W1046">
        <v>85.1</v>
      </c>
      <c r="X1046">
        <v>79.7</v>
      </c>
      <c r="Y1046">
        <v>0.3</v>
      </c>
      <c r="Z1046">
        <v>0.9</v>
      </c>
      <c r="AA1046">
        <v>0</v>
      </c>
      <c r="AB1046" t="s">
        <v>157</v>
      </c>
      <c r="AC1046" t="s">
        <v>55</v>
      </c>
      <c r="AD1046" t="s">
        <v>6512</v>
      </c>
      <c r="AE1046" t="s">
        <v>135</v>
      </c>
      <c r="AF1046" t="s">
        <v>337</v>
      </c>
      <c r="AG1046" s="1">
        <v>41821</v>
      </c>
      <c r="AH1046" s="1">
        <v>45107</v>
      </c>
      <c r="AI1046" t="s">
        <v>14851</v>
      </c>
      <c r="AJ1046" t="s">
        <v>6513</v>
      </c>
      <c r="AK1046" s="10">
        <v>40000000</v>
      </c>
      <c r="AL1046">
        <v>40</v>
      </c>
      <c r="AM1046">
        <v>3231</v>
      </c>
      <c r="AN1046" t="s">
        <v>218</v>
      </c>
      <c r="AO1046">
        <v>1</v>
      </c>
      <c r="AP1046">
        <v>6.81</v>
      </c>
    </row>
    <row r="1047" spans="1:42">
      <c r="A1047" t="s">
        <v>3019</v>
      </c>
      <c r="B1047">
        <v>3</v>
      </c>
      <c r="C1047">
        <v>0.3</v>
      </c>
      <c r="D1047">
        <v>0.1</v>
      </c>
      <c r="E1047">
        <v>0.3</v>
      </c>
      <c r="F1047">
        <v>2.8</v>
      </c>
      <c r="G1047">
        <v>0.6</v>
      </c>
      <c r="H1047">
        <v>0</v>
      </c>
      <c r="I1047">
        <v>0.1</v>
      </c>
      <c r="J1047">
        <v>0.1</v>
      </c>
      <c r="K1047">
        <v>1.1000000000000001</v>
      </c>
      <c r="L1047">
        <v>1.9</v>
      </c>
      <c r="M1047">
        <v>6.2</v>
      </c>
      <c r="N1047">
        <v>0.7</v>
      </c>
      <c r="O1047">
        <v>0.4</v>
      </c>
      <c r="P1047">
        <v>0.5</v>
      </c>
      <c r="Q1047">
        <v>0.3</v>
      </c>
      <c r="R1047">
        <v>1</v>
      </c>
      <c r="S1047">
        <v>1</v>
      </c>
      <c r="T1047">
        <v>0</v>
      </c>
      <c r="U1047">
        <v>0.3</v>
      </c>
      <c r="V1047">
        <v>32.1</v>
      </c>
      <c r="W1047">
        <v>78.900000000000006</v>
      </c>
      <c r="X1047">
        <v>45</v>
      </c>
      <c r="Y1047">
        <v>0.1</v>
      </c>
      <c r="Z1047">
        <v>3</v>
      </c>
      <c r="AA1047">
        <v>0</v>
      </c>
      <c r="AB1047" t="s">
        <v>189</v>
      </c>
      <c r="AC1047" t="s">
        <v>47</v>
      </c>
      <c r="AD1047" t="s">
        <v>3020</v>
      </c>
      <c r="AE1047" t="s">
        <v>265</v>
      </c>
      <c r="AF1047" t="s">
        <v>188</v>
      </c>
      <c r="AG1047" s="1">
        <v>42195</v>
      </c>
      <c r="AH1047" s="1">
        <v>44742</v>
      </c>
      <c r="AI1047" t="s">
        <v>14821</v>
      </c>
      <c r="AJ1047" t="s">
        <v>3021</v>
      </c>
      <c r="AK1047" s="10">
        <v>9000000</v>
      </c>
      <c r="AL1047">
        <v>35</v>
      </c>
      <c r="AM1047">
        <v>2430</v>
      </c>
      <c r="AN1047" t="s">
        <v>94</v>
      </c>
      <c r="AO1047">
        <v>0</v>
      </c>
      <c r="AP1047">
        <v>6.81</v>
      </c>
    </row>
    <row r="1048" spans="1:42">
      <c r="A1048" t="s">
        <v>1440</v>
      </c>
      <c r="B1048">
        <v>3</v>
      </c>
      <c r="C1048">
        <v>0.8</v>
      </c>
      <c r="D1048">
        <v>0.3</v>
      </c>
      <c r="E1048">
        <v>1.3</v>
      </c>
      <c r="F1048">
        <v>0.2</v>
      </c>
      <c r="G1048">
        <v>1.4</v>
      </c>
      <c r="H1048">
        <v>0.3</v>
      </c>
      <c r="I1048">
        <v>1.6</v>
      </c>
      <c r="J1048">
        <v>1.3</v>
      </c>
      <c r="K1048">
        <v>1.1000000000000001</v>
      </c>
      <c r="L1048">
        <v>0.7</v>
      </c>
      <c r="M1048">
        <v>0.3</v>
      </c>
      <c r="N1048">
        <v>0</v>
      </c>
      <c r="O1048">
        <v>0</v>
      </c>
      <c r="P1048">
        <v>0.6</v>
      </c>
      <c r="Q1048">
        <v>1.3</v>
      </c>
      <c r="R1048">
        <v>0</v>
      </c>
      <c r="S1048">
        <v>9</v>
      </c>
      <c r="T1048">
        <v>4</v>
      </c>
      <c r="U1048">
        <v>1.7</v>
      </c>
      <c r="V1048">
        <v>24.4</v>
      </c>
      <c r="W1048">
        <v>80.599999999999994</v>
      </c>
      <c r="X1048">
        <v>73.5</v>
      </c>
      <c r="Y1048">
        <v>1.6</v>
      </c>
      <c r="Z1048">
        <v>1</v>
      </c>
      <c r="AA1048">
        <v>0</v>
      </c>
      <c r="AB1048" t="s">
        <v>173</v>
      </c>
      <c r="AC1048" t="s">
        <v>55</v>
      </c>
      <c r="AD1048" t="s">
        <v>1441</v>
      </c>
      <c r="AE1048" t="s">
        <v>1339</v>
      </c>
      <c r="AF1048" t="s">
        <v>371</v>
      </c>
      <c r="AG1048" s="1">
        <v>39264</v>
      </c>
      <c r="AH1048" s="1">
        <v>43646</v>
      </c>
      <c r="AI1048" t="s">
        <v>14344</v>
      </c>
      <c r="AJ1048" t="s">
        <v>1442</v>
      </c>
      <c r="AK1048" s="10">
        <v>7500000</v>
      </c>
      <c r="AL1048">
        <v>40</v>
      </c>
      <c r="AM1048">
        <v>2693</v>
      </c>
      <c r="AN1048" t="s">
        <v>107</v>
      </c>
      <c r="AO1048">
        <v>1</v>
      </c>
      <c r="AP1048">
        <v>6.81</v>
      </c>
    </row>
    <row r="1049" spans="1:42">
      <c r="A1049" t="s">
        <v>416</v>
      </c>
      <c r="B1049">
        <v>3</v>
      </c>
      <c r="C1049">
        <v>2.4</v>
      </c>
      <c r="D1049">
        <v>0.9</v>
      </c>
      <c r="E1049">
        <v>0.3</v>
      </c>
      <c r="F1049">
        <v>1.3</v>
      </c>
      <c r="G1049">
        <v>0.8</v>
      </c>
      <c r="H1049">
        <v>1</v>
      </c>
      <c r="I1049">
        <v>0.9</v>
      </c>
      <c r="J1049">
        <v>1.8</v>
      </c>
      <c r="K1049">
        <v>0.8</v>
      </c>
      <c r="L1049">
        <v>0.1</v>
      </c>
      <c r="M1049">
        <v>0.5</v>
      </c>
      <c r="N1049">
        <v>0.1</v>
      </c>
      <c r="O1049">
        <v>0</v>
      </c>
      <c r="P1049">
        <v>2.1</v>
      </c>
      <c r="Q1049">
        <v>0.1</v>
      </c>
      <c r="R1049">
        <v>0</v>
      </c>
      <c r="S1049">
        <v>0</v>
      </c>
      <c r="T1049">
        <v>1</v>
      </c>
      <c r="U1049">
        <v>0.9</v>
      </c>
      <c r="V1049">
        <v>16</v>
      </c>
      <c r="W1049">
        <v>78.900000000000006</v>
      </c>
      <c r="X1049">
        <v>73.8</v>
      </c>
      <c r="Y1049">
        <v>0</v>
      </c>
      <c r="Z1049">
        <v>0.1</v>
      </c>
      <c r="AA1049">
        <v>0</v>
      </c>
      <c r="AB1049" t="s">
        <v>91</v>
      </c>
      <c r="AC1049" t="s">
        <v>55</v>
      </c>
      <c r="AD1049" t="s">
        <v>417</v>
      </c>
      <c r="AE1049" t="s">
        <v>418</v>
      </c>
      <c r="AF1049" t="s">
        <v>131</v>
      </c>
      <c r="AG1049" s="1">
        <v>41464</v>
      </c>
      <c r="AH1049" s="1">
        <v>43281</v>
      </c>
      <c r="AI1049" t="s">
        <v>14049</v>
      </c>
      <c r="AJ1049" t="s">
        <v>419</v>
      </c>
      <c r="AK1049" s="10">
        <v>7000000</v>
      </c>
      <c r="AL1049">
        <v>8</v>
      </c>
      <c r="AM1049">
        <v>703</v>
      </c>
      <c r="AN1049" t="s">
        <v>107</v>
      </c>
      <c r="AO1049">
        <v>1</v>
      </c>
      <c r="AP1049">
        <v>6.81</v>
      </c>
    </row>
    <row r="1050" spans="1:42" ht="52.2">
      <c r="A1050" t="s">
        <v>9492</v>
      </c>
      <c r="B1050">
        <v>3</v>
      </c>
      <c r="C1050">
        <v>0.8</v>
      </c>
      <c r="D1050">
        <v>0.3</v>
      </c>
      <c r="E1050">
        <v>0.2</v>
      </c>
      <c r="F1050">
        <v>0.9</v>
      </c>
      <c r="G1050">
        <v>0.7</v>
      </c>
      <c r="H1050">
        <v>0.4</v>
      </c>
      <c r="I1050">
        <v>0.8</v>
      </c>
      <c r="J1050">
        <v>0.8</v>
      </c>
      <c r="K1050">
        <v>0.5</v>
      </c>
      <c r="L1050">
        <v>0.2</v>
      </c>
      <c r="M1050">
        <v>0.3</v>
      </c>
      <c r="N1050">
        <v>0.1</v>
      </c>
      <c r="O1050">
        <v>0</v>
      </c>
      <c r="P1050">
        <v>1.2</v>
      </c>
      <c r="Q1050">
        <v>0.4</v>
      </c>
      <c r="R1050">
        <v>0</v>
      </c>
      <c r="S1050">
        <v>2</v>
      </c>
      <c r="T1050">
        <v>1</v>
      </c>
      <c r="U1050">
        <v>0.3</v>
      </c>
      <c r="V1050">
        <v>7.1</v>
      </c>
      <c r="W1050">
        <v>71.5</v>
      </c>
      <c r="X1050">
        <v>55.3</v>
      </c>
      <c r="Y1050">
        <v>0</v>
      </c>
      <c r="Z1050">
        <v>0.1</v>
      </c>
      <c r="AA1050">
        <v>0</v>
      </c>
      <c r="AB1050" t="s">
        <v>83</v>
      </c>
      <c r="AC1050" t="s">
        <v>55</v>
      </c>
      <c r="AD1050" t="s">
        <v>9493</v>
      </c>
      <c r="AE1050" t="s">
        <v>1131</v>
      </c>
      <c r="AF1050" t="s">
        <v>266</v>
      </c>
      <c r="AG1050" s="1">
        <v>43281</v>
      </c>
      <c r="AH1050" s="1">
        <v>44012</v>
      </c>
      <c r="AI1050" s="3" t="s">
        <v>16720</v>
      </c>
      <c r="AJ1050" t="s">
        <v>9494</v>
      </c>
      <c r="AK1050" s="10">
        <v>2500000</v>
      </c>
      <c r="AL1050">
        <v>20</v>
      </c>
      <c r="AM1050">
        <v>647</v>
      </c>
      <c r="AN1050" t="s">
        <v>50</v>
      </c>
      <c r="AO1050">
        <v>0</v>
      </c>
      <c r="AP1050">
        <v>6.38</v>
      </c>
    </row>
    <row r="1051" spans="1:42">
      <c r="A1051" t="s">
        <v>2350</v>
      </c>
      <c r="B1051">
        <v>3</v>
      </c>
      <c r="C1051">
        <v>1</v>
      </c>
      <c r="D1051">
        <v>0.3</v>
      </c>
      <c r="E1051">
        <v>0.2</v>
      </c>
      <c r="F1051">
        <v>0.9</v>
      </c>
      <c r="G1051">
        <v>0.5</v>
      </c>
      <c r="H1051">
        <v>0.3</v>
      </c>
      <c r="I1051">
        <v>0.5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0.4</v>
      </c>
      <c r="Q1051">
        <v>0.3</v>
      </c>
      <c r="R1051">
        <v>1</v>
      </c>
      <c r="S1051">
        <v>0</v>
      </c>
      <c r="T1051">
        <v>1</v>
      </c>
      <c r="U1051">
        <v>0.2</v>
      </c>
      <c r="V1051">
        <v>7.9</v>
      </c>
      <c r="W1051">
        <v>69</v>
      </c>
      <c r="X1051">
        <v>52.4</v>
      </c>
      <c r="Y1051">
        <v>0</v>
      </c>
      <c r="Z1051">
        <v>0.2</v>
      </c>
      <c r="AA1051">
        <v>0</v>
      </c>
      <c r="AB1051" t="s">
        <v>83</v>
      </c>
      <c r="AC1051" t="s">
        <v>55</v>
      </c>
      <c r="AD1051" t="s">
        <v>2351</v>
      </c>
      <c r="AE1051" t="s">
        <v>2352</v>
      </c>
      <c r="AF1051" t="s">
        <v>574</v>
      </c>
      <c r="AG1051" s="1">
        <v>42186</v>
      </c>
      <c r="AH1051" s="1">
        <v>43646</v>
      </c>
      <c r="AI1051" t="s">
        <v>14632</v>
      </c>
      <c r="AJ1051" t="s">
        <v>2353</v>
      </c>
      <c r="AK1051" s="10">
        <v>2500000</v>
      </c>
      <c r="AL1051">
        <v>14</v>
      </c>
      <c r="AM1051">
        <v>300</v>
      </c>
      <c r="AN1051" t="s">
        <v>50</v>
      </c>
      <c r="AO1051">
        <v>0</v>
      </c>
      <c r="AP1051">
        <v>6.2</v>
      </c>
    </row>
    <row r="1052" spans="1:42">
      <c r="A1052" t="s">
        <v>10421</v>
      </c>
      <c r="B1052">
        <v>3</v>
      </c>
      <c r="C1052">
        <v>1.4</v>
      </c>
      <c r="D1052">
        <v>0.4</v>
      </c>
      <c r="E1052">
        <v>1.1000000000000001</v>
      </c>
      <c r="F1052">
        <v>1.3</v>
      </c>
      <c r="G1052">
        <v>1.6</v>
      </c>
      <c r="H1052">
        <v>0.7</v>
      </c>
      <c r="I1052">
        <v>2.4</v>
      </c>
      <c r="J1052">
        <v>2.9</v>
      </c>
      <c r="K1052">
        <v>0.5</v>
      </c>
      <c r="L1052">
        <v>0.3</v>
      </c>
      <c r="M1052">
        <v>0</v>
      </c>
      <c r="N1052">
        <v>0</v>
      </c>
      <c r="O1052">
        <v>0</v>
      </c>
      <c r="P1052">
        <v>2</v>
      </c>
      <c r="Q1052">
        <v>0.3</v>
      </c>
      <c r="R1052">
        <v>0</v>
      </c>
      <c r="S1052">
        <v>1</v>
      </c>
      <c r="T1052">
        <v>0</v>
      </c>
      <c r="U1052">
        <v>0.8</v>
      </c>
      <c r="V1052">
        <v>20</v>
      </c>
      <c r="W1052">
        <v>77.5</v>
      </c>
      <c r="X1052">
        <v>68.400000000000006</v>
      </c>
      <c r="Y1052">
        <v>0.1</v>
      </c>
      <c r="Z1052">
        <v>0.4</v>
      </c>
      <c r="AA1052">
        <v>0</v>
      </c>
      <c r="AB1052" t="s">
        <v>157</v>
      </c>
      <c r="AC1052" t="s">
        <v>55</v>
      </c>
      <c r="AD1052" t="s">
        <v>10422</v>
      </c>
      <c r="AE1052" t="s">
        <v>3512</v>
      </c>
      <c r="AF1052" t="s">
        <v>574</v>
      </c>
      <c r="AG1052" s="1">
        <v>42766</v>
      </c>
      <c r="AH1052" s="1">
        <v>43646</v>
      </c>
      <c r="AI1052" t="s">
        <v>16949</v>
      </c>
      <c r="AJ1052" t="s">
        <v>10423</v>
      </c>
      <c r="AK1052" s="10">
        <v>2500000</v>
      </c>
      <c r="AL1052">
        <v>17</v>
      </c>
      <c r="AM1052">
        <v>1063</v>
      </c>
      <c r="AN1052" t="s">
        <v>94</v>
      </c>
      <c r="AO1052">
        <v>0</v>
      </c>
      <c r="AP1052">
        <v>6.48</v>
      </c>
    </row>
    <row r="1053" spans="1:42">
      <c r="A1053" t="s">
        <v>10574</v>
      </c>
      <c r="B1053">
        <v>3</v>
      </c>
      <c r="C1053">
        <v>1.1000000000000001</v>
      </c>
      <c r="D1053">
        <v>0.4</v>
      </c>
      <c r="E1053">
        <v>0.8</v>
      </c>
      <c r="F1053">
        <v>1.3</v>
      </c>
      <c r="G1053">
        <v>1.3</v>
      </c>
      <c r="H1053">
        <v>0.3</v>
      </c>
      <c r="I1053">
        <v>1.6</v>
      </c>
      <c r="J1053">
        <v>1.6</v>
      </c>
      <c r="K1053">
        <v>0.3</v>
      </c>
      <c r="L1053">
        <v>0.2</v>
      </c>
      <c r="M1053">
        <v>0.5</v>
      </c>
      <c r="N1053">
        <v>0.2</v>
      </c>
      <c r="O1053">
        <v>0</v>
      </c>
      <c r="P1053">
        <v>1.1000000000000001</v>
      </c>
      <c r="Q1053">
        <v>0.6</v>
      </c>
      <c r="R1053">
        <v>0</v>
      </c>
      <c r="S1053">
        <v>0</v>
      </c>
      <c r="T1053">
        <v>0</v>
      </c>
      <c r="U1053">
        <v>0.4</v>
      </c>
      <c r="V1053">
        <v>9.6999999999999993</v>
      </c>
      <c r="W1053">
        <v>68</v>
      </c>
      <c r="X1053">
        <v>68.5</v>
      </c>
      <c r="Y1053">
        <v>0.1</v>
      </c>
      <c r="Z1053">
        <v>0.1</v>
      </c>
      <c r="AA1053">
        <v>0.1</v>
      </c>
      <c r="AB1053" t="s">
        <v>83</v>
      </c>
      <c r="AC1053" t="s">
        <v>47</v>
      </c>
      <c r="AD1053" t="s">
        <v>16983</v>
      </c>
      <c r="AE1053" t="s">
        <v>187</v>
      </c>
      <c r="AF1053" t="s">
        <v>118</v>
      </c>
      <c r="AG1053" s="1">
        <v>42613</v>
      </c>
      <c r="AH1053" s="1">
        <v>44012</v>
      </c>
      <c r="AI1053" t="s">
        <v>16640</v>
      </c>
      <c r="AJ1053" t="s">
        <v>10575</v>
      </c>
      <c r="AK1053" s="10">
        <v>2500000</v>
      </c>
      <c r="AL1053">
        <v>30</v>
      </c>
      <c r="AM1053">
        <v>801</v>
      </c>
      <c r="AN1053" s="2">
        <v>43103</v>
      </c>
      <c r="AO1053">
        <v>1</v>
      </c>
      <c r="AP1053">
        <v>6.34</v>
      </c>
    </row>
    <row r="1054" spans="1:42">
      <c r="A1054" t="s">
        <v>302</v>
      </c>
      <c r="B1054">
        <v>3</v>
      </c>
      <c r="C1054">
        <v>2.1</v>
      </c>
      <c r="D1054">
        <v>0.6</v>
      </c>
      <c r="E1054">
        <v>0.6</v>
      </c>
      <c r="F1054">
        <v>5.5</v>
      </c>
      <c r="G1054">
        <v>0.8</v>
      </c>
      <c r="H1054">
        <v>0.5</v>
      </c>
      <c r="I1054">
        <v>0.5</v>
      </c>
      <c r="J1054">
        <v>1.5</v>
      </c>
      <c r="K1054">
        <v>0.2</v>
      </c>
      <c r="L1054">
        <v>0.2</v>
      </c>
      <c r="M1054">
        <v>0.9</v>
      </c>
      <c r="N1054">
        <v>0.2</v>
      </c>
      <c r="O1054">
        <v>0</v>
      </c>
      <c r="P1054">
        <v>1.9</v>
      </c>
      <c r="Q1054">
        <v>0.1</v>
      </c>
      <c r="R1054">
        <v>0</v>
      </c>
      <c r="S1054">
        <v>1</v>
      </c>
      <c r="T1054">
        <v>0</v>
      </c>
      <c r="U1054">
        <v>0.5</v>
      </c>
      <c r="V1054">
        <v>18.5</v>
      </c>
      <c r="W1054">
        <v>60.4</v>
      </c>
      <c r="X1054">
        <v>44.3</v>
      </c>
      <c r="Y1054">
        <v>0.2</v>
      </c>
      <c r="Z1054">
        <v>0.6</v>
      </c>
      <c r="AA1054">
        <v>0</v>
      </c>
      <c r="AB1054" t="s">
        <v>54</v>
      </c>
      <c r="AC1054" t="s">
        <v>47</v>
      </c>
      <c r="AD1054" t="s">
        <v>1075</v>
      </c>
      <c r="AE1054" t="s">
        <v>265</v>
      </c>
      <c r="AF1054" t="s">
        <v>131</v>
      </c>
      <c r="AG1054" s="1">
        <v>41456</v>
      </c>
      <c r="AH1054" s="1">
        <v>43646</v>
      </c>
      <c r="AI1054" t="s">
        <v>14233</v>
      </c>
      <c r="AJ1054" t="s">
        <v>1076</v>
      </c>
      <c r="AK1054" s="10">
        <v>10000000</v>
      </c>
      <c r="AL1054">
        <v>15</v>
      </c>
      <c r="AM1054">
        <v>704</v>
      </c>
      <c r="AN1054" s="2">
        <v>43105</v>
      </c>
      <c r="AO1054">
        <v>1</v>
      </c>
      <c r="AP1054">
        <v>6.8</v>
      </c>
    </row>
    <row r="1055" spans="1:42">
      <c r="A1055" t="s">
        <v>1047</v>
      </c>
      <c r="B1055">
        <v>3</v>
      </c>
      <c r="C1055">
        <v>0.4</v>
      </c>
      <c r="D1055">
        <v>0.1</v>
      </c>
      <c r="E1055">
        <v>0.8</v>
      </c>
      <c r="F1055">
        <v>1.5</v>
      </c>
      <c r="G1055">
        <v>1.4</v>
      </c>
      <c r="H1055">
        <v>0</v>
      </c>
      <c r="I1055">
        <v>1.2</v>
      </c>
      <c r="J1055">
        <v>1.8</v>
      </c>
      <c r="K1055">
        <v>1.7</v>
      </c>
      <c r="L1055">
        <v>1.2</v>
      </c>
      <c r="M1055">
        <v>2.1</v>
      </c>
      <c r="N1055">
        <v>0.4</v>
      </c>
      <c r="O1055">
        <v>0</v>
      </c>
      <c r="P1055">
        <v>0.6</v>
      </c>
      <c r="Q1055">
        <v>1.1000000000000001</v>
      </c>
      <c r="R1055">
        <v>0</v>
      </c>
      <c r="S1055">
        <v>0</v>
      </c>
      <c r="T1055">
        <v>1</v>
      </c>
      <c r="U1055">
        <v>0.6</v>
      </c>
      <c r="V1055">
        <v>40.6</v>
      </c>
      <c r="W1055">
        <v>80.099999999999994</v>
      </c>
      <c r="X1055">
        <v>68.7</v>
      </c>
      <c r="Y1055">
        <v>0.1</v>
      </c>
      <c r="Z1055">
        <v>2.1</v>
      </c>
      <c r="AA1055">
        <v>0</v>
      </c>
      <c r="AB1055" t="s">
        <v>69</v>
      </c>
      <c r="AC1055" t="s">
        <v>55</v>
      </c>
      <c r="AD1055" t="s">
        <v>1048</v>
      </c>
      <c r="AE1055" t="s">
        <v>307</v>
      </c>
      <c r="AF1055" t="s">
        <v>75</v>
      </c>
      <c r="AG1055" s="1">
        <v>42927</v>
      </c>
      <c r="AH1055" s="1">
        <v>44377</v>
      </c>
      <c r="AI1055" t="s">
        <v>14223</v>
      </c>
      <c r="AJ1055" t="s">
        <v>545</v>
      </c>
      <c r="AK1055" s="10">
        <v>9000000</v>
      </c>
      <c r="AL1055">
        <v>37</v>
      </c>
      <c r="AM1055">
        <v>3060</v>
      </c>
      <c r="AN1055" t="s">
        <v>79</v>
      </c>
      <c r="AO1055">
        <v>0</v>
      </c>
      <c r="AP1055">
        <v>6.8</v>
      </c>
    </row>
    <row r="1056" spans="1:42">
      <c r="A1056" t="s">
        <v>2442</v>
      </c>
      <c r="B1056">
        <v>3</v>
      </c>
      <c r="C1056">
        <v>1.7</v>
      </c>
      <c r="D1056">
        <v>0.6</v>
      </c>
      <c r="E1056">
        <v>1.4</v>
      </c>
      <c r="F1056">
        <v>0.2</v>
      </c>
      <c r="G1056">
        <v>1.7</v>
      </c>
      <c r="H1056">
        <v>0.2</v>
      </c>
      <c r="I1056">
        <v>0.7</v>
      </c>
      <c r="J1056">
        <v>2.2999999999999998</v>
      </c>
      <c r="K1056">
        <v>2.4</v>
      </c>
      <c r="L1056">
        <v>0.9</v>
      </c>
      <c r="M1056">
        <v>0.4</v>
      </c>
      <c r="N1056">
        <v>0</v>
      </c>
      <c r="O1056">
        <v>0</v>
      </c>
      <c r="P1056">
        <v>1.5</v>
      </c>
      <c r="Q1056">
        <v>1</v>
      </c>
      <c r="R1056">
        <v>1</v>
      </c>
      <c r="S1056">
        <v>2</v>
      </c>
      <c r="T1056">
        <v>4</v>
      </c>
      <c r="U1056">
        <v>1.3</v>
      </c>
      <c r="V1056">
        <v>26.1</v>
      </c>
      <c r="W1056">
        <v>76.400000000000006</v>
      </c>
      <c r="X1056">
        <v>65.599999999999994</v>
      </c>
      <c r="Y1056">
        <v>0.4</v>
      </c>
      <c r="Z1056">
        <v>0.7</v>
      </c>
      <c r="AA1056">
        <v>0</v>
      </c>
      <c r="AB1056" t="s">
        <v>405</v>
      </c>
      <c r="AC1056" t="s">
        <v>55</v>
      </c>
      <c r="AD1056" t="s">
        <v>2443</v>
      </c>
      <c r="AE1056" t="s">
        <v>2267</v>
      </c>
      <c r="AF1056" t="s">
        <v>110</v>
      </c>
      <c r="AG1056" s="1">
        <v>42199</v>
      </c>
      <c r="AH1056" s="1">
        <v>44377</v>
      </c>
      <c r="AI1056" t="s">
        <v>14662</v>
      </c>
      <c r="AJ1056" t="s">
        <v>2444</v>
      </c>
      <c r="AK1056" s="10">
        <v>6000000</v>
      </c>
      <c r="AL1056">
        <v>25</v>
      </c>
      <c r="AM1056">
        <v>1605</v>
      </c>
      <c r="AN1056" t="s">
        <v>94</v>
      </c>
      <c r="AO1056">
        <v>1</v>
      </c>
      <c r="AP1056">
        <v>6.8</v>
      </c>
    </row>
    <row r="1057" spans="1:42">
      <c r="A1057" t="s">
        <v>2607</v>
      </c>
      <c r="B1057">
        <v>3</v>
      </c>
      <c r="C1057">
        <v>1.9</v>
      </c>
      <c r="D1057">
        <v>0.5</v>
      </c>
      <c r="E1057">
        <v>0.7</v>
      </c>
      <c r="F1057">
        <v>0.8</v>
      </c>
      <c r="G1057">
        <v>0.7</v>
      </c>
      <c r="H1057">
        <v>0</v>
      </c>
      <c r="I1057">
        <v>1.1000000000000001</v>
      </c>
      <c r="J1057">
        <v>1.4</v>
      </c>
      <c r="K1057">
        <v>1.5</v>
      </c>
      <c r="L1057">
        <v>1</v>
      </c>
      <c r="M1057">
        <v>0.3</v>
      </c>
      <c r="N1057">
        <v>0.2</v>
      </c>
      <c r="O1057">
        <v>0</v>
      </c>
      <c r="P1057">
        <v>1.1000000000000001</v>
      </c>
      <c r="Q1057">
        <v>1.3</v>
      </c>
      <c r="R1057">
        <v>0</v>
      </c>
      <c r="S1057">
        <v>10</v>
      </c>
      <c r="T1057">
        <v>4</v>
      </c>
      <c r="U1057">
        <v>1.2</v>
      </c>
      <c r="V1057">
        <v>25.6</v>
      </c>
      <c r="W1057">
        <v>79.5</v>
      </c>
      <c r="X1057">
        <v>71.3</v>
      </c>
      <c r="Y1057">
        <v>0.9</v>
      </c>
      <c r="Z1057">
        <v>1.2</v>
      </c>
      <c r="AA1057">
        <v>0.1</v>
      </c>
      <c r="AB1057" t="s">
        <v>179</v>
      </c>
      <c r="AC1057" t="s">
        <v>55</v>
      </c>
      <c r="AD1057" t="s">
        <v>2608</v>
      </c>
      <c r="AE1057" t="s">
        <v>2267</v>
      </c>
      <c r="AF1057" t="s">
        <v>1775</v>
      </c>
      <c r="AG1057" s="1">
        <v>42190</v>
      </c>
      <c r="AH1057" s="1">
        <v>43646</v>
      </c>
      <c r="AI1057" t="s">
        <v>14712</v>
      </c>
      <c r="AJ1057" t="s">
        <v>2609</v>
      </c>
      <c r="AK1057" s="10">
        <v>2500000</v>
      </c>
      <c r="AL1057">
        <v>32</v>
      </c>
      <c r="AM1057">
        <v>1807</v>
      </c>
      <c r="AN1057" t="s">
        <v>203</v>
      </c>
      <c r="AO1057">
        <v>1</v>
      </c>
      <c r="AP1057">
        <v>6.8</v>
      </c>
    </row>
    <row r="1058" spans="1:42">
      <c r="A1058" t="s">
        <v>12452</v>
      </c>
      <c r="B1058">
        <v>3</v>
      </c>
      <c r="C1058">
        <v>1.6</v>
      </c>
      <c r="D1058">
        <v>1.2</v>
      </c>
      <c r="E1058">
        <v>0.4</v>
      </c>
      <c r="F1058">
        <v>0.6</v>
      </c>
      <c r="G1058">
        <v>1.8</v>
      </c>
      <c r="H1058">
        <v>1.2</v>
      </c>
      <c r="I1058">
        <v>0.6</v>
      </c>
      <c r="J1058">
        <v>2</v>
      </c>
      <c r="K1058">
        <v>0.2</v>
      </c>
      <c r="L1058">
        <v>0</v>
      </c>
      <c r="M1058">
        <v>0.2</v>
      </c>
      <c r="N1058">
        <v>0</v>
      </c>
      <c r="O1058">
        <v>0</v>
      </c>
      <c r="P1058">
        <v>0.8</v>
      </c>
      <c r="Q1058">
        <v>0.2</v>
      </c>
      <c r="R1058">
        <v>0</v>
      </c>
      <c r="S1058">
        <v>0</v>
      </c>
      <c r="T1058">
        <v>0</v>
      </c>
      <c r="U1058">
        <v>0</v>
      </c>
      <c r="V1058">
        <v>5.4</v>
      </c>
      <c r="W1058">
        <v>74.099999999999994</v>
      </c>
      <c r="X1058">
        <v>50</v>
      </c>
      <c r="Y1058">
        <v>0</v>
      </c>
      <c r="Z1058">
        <v>0</v>
      </c>
      <c r="AA1058">
        <v>0</v>
      </c>
      <c r="AB1058" t="s">
        <v>157</v>
      </c>
      <c r="AC1058" t="s">
        <v>47</v>
      </c>
      <c r="AD1058" t="s">
        <v>12453</v>
      </c>
      <c r="AE1058" t="s">
        <v>2290</v>
      </c>
      <c r="AF1058" t="s">
        <v>183</v>
      </c>
      <c r="AG1058" s="1">
        <v>42978</v>
      </c>
      <c r="AH1058" s="1">
        <v>43281</v>
      </c>
      <c r="AI1058" t="s">
        <v>15118</v>
      </c>
      <c r="AJ1058" t="s">
        <v>10900</v>
      </c>
      <c r="AK1058" s="10">
        <v>500000</v>
      </c>
      <c r="AL1058">
        <v>5</v>
      </c>
      <c r="AM1058">
        <v>300</v>
      </c>
      <c r="AN1058" t="s">
        <v>50</v>
      </c>
      <c r="AO1058">
        <v>1</v>
      </c>
      <c r="AP1058">
        <v>6.8</v>
      </c>
    </row>
    <row r="1059" spans="1:42">
      <c r="A1059" t="s">
        <v>738</v>
      </c>
      <c r="B1059">
        <v>3</v>
      </c>
      <c r="C1059">
        <v>1.4</v>
      </c>
      <c r="D1059">
        <v>0.4</v>
      </c>
      <c r="E1059">
        <v>1.7</v>
      </c>
      <c r="F1059">
        <v>0.5</v>
      </c>
      <c r="G1059">
        <v>0.7</v>
      </c>
      <c r="H1059">
        <v>0.3</v>
      </c>
      <c r="I1059">
        <v>0.8</v>
      </c>
      <c r="J1059">
        <v>1.2</v>
      </c>
      <c r="K1059">
        <v>1.1000000000000001</v>
      </c>
      <c r="L1059">
        <v>0.7</v>
      </c>
      <c r="M1059">
        <v>0.4</v>
      </c>
      <c r="N1059">
        <v>0.1</v>
      </c>
      <c r="O1059">
        <v>0</v>
      </c>
      <c r="P1059">
        <v>0.8</v>
      </c>
      <c r="Q1059">
        <v>1.2</v>
      </c>
      <c r="R1059">
        <v>0</v>
      </c>
      <c r="S1059">
        <v>3</v>
      </c>
      <c r="T1059">
        <v>1</v>
      </c>
      <c r="U1059">
        <v>0.9</v>
      </c>
      <c r="V1059">
        <v>29.4</v>
      </c>
      <c r="W1059">
        <v>82.9</v>
      </c>
      <c r="X1059">
        <v>77.2</v>
      </c>
      <c r="Y1059">
        <v>0.6</v>
      </c>
      <c r="Z1059">
        <v>1.3</v>
      </c>
      <c r="AA1059">
        <v>0.1</v>
      </c>
      <c r="AB1059" t="s">
        <v>232</v>
      </c>
      <c r="AC1059" t="s">
        <v>47</v>
      </c>
      <c r="AD1059" t="s">
        <v>739</v>
      </c>
      <c r="AE1059" t="s">
        <v>740</v>
      </c>
      <c r="AF1059" t="s">
        <v>312</v>
      </c>
      <c r="AG1059" s="1">
        <v>42376</v>
      </c>
      <c r="AH1059" s="1">
        <v>44742</v>
      </c>
      <c r="AI1059" t="s">
        <v>14134</v>
      </c>
      <c r="AJ1059" t="s">
        <v>741</v>
      </c>
      <c r="AK1059" s="10">
        <v>8000000</v>
      </c>
      <c r="AL1059">
        <v>33</v>
      </c>
      <c r="AM1059">
        <v>2067</v>
      </c>
      <c r="AN1059" s="2">
        <v>43104</v>
      </c>
      <c r="AO1059">
        <v>3</v>
      </c>
      <c r="AP1059">
        <v>6.79</v>
      </c>
    </row>
    <row r="1060" spans="1:42">
      <c r="A1060" t="s">
        <v>1068</v>
      </c>
      <c r="B1060">
        <v>3</v>
      </c>
      <c r="C1060">
        <v>0.5</v>
      </c>
      <c r="D1060">
        <v>0.2</v>
      </c>
      <c r="E1060">
        <v>0.8</v>
      </c>
      <c r="F1060">
        <v>0.3</v>
      </c>
      <c r="G1060">
        <v>1.6</v>
      </c>
      <c r="H1060">
        <v>0.1</v>
      </c>
      <c r="I1060">
        <v>0.8</v>
      </c>
      <c r="J1060">
        <v>0.9</v>
      </c>
      <c r="K1060">
        <v>2.2000000000000002</v>
      </c>
      <c r="L1060">
        <v>1.7</v>
      </c>
      <c r="M1060">
        <v>0.8</v>
      </c>
      <c r="N1060">
        <v>0.3</v>
      </c>
      <c r="O1060">
        <v>0</v>
      </c>
      <c r="P1060">
        <v>1</v>
      </c>
      <c r="Q1060">
        <v>2</v>
      </c>
      <c r="R1060">
        <v>0</v>
      </c>
      <c r="S1060">
        <v>2</v>
      </c>
      <c r="T1060">
        <v>0</v>
      </c>
      <c r="U1060">
        <v>0.7</v>
      </c>
      <c r="V1060">
        <v>44.5</v>
      </c>
      <c r="W1060">
        <v>83.2</v>
      </c>
      <c r="X1060">
        <v>70.099999999999994</v>
      </c>
      <c r="Y1060">
        <v>0.3</v>
      </c>
      <c r="Z1060">
        <v>4.2</v>
      </c>
      <c r="AA1060">
        <v>0.2</v>
      </c>
      <c r="AB1060" t="s">
        <v>98</v>
      </c>
      <c r="AC1060" t="s">
        <v>55</v>
      </c>
      <c r="AD1060" t="s">
        <v>1069</v>
      </c>
      <c r="AE1060" t="s">
        <v>265</v>
      </c>
      <c r="AF1060" t="s">
        <v>508</v>
      </c>
      <c r="AG1060" s="1">
        <v>38353</v>
      </c>
      <c r="AH1060" s="1">
        <v>44012</v>
      </c>
      <c r="AI1060" t="s">
        <v>14231</v>
      </c>
      <c r="AJ1060" t="s">
        <v>1070</v>
      </c>
      <c r="AK1060" s="10">
        <v>7000000</v>
      </c>
      <c r="AL1060">
        <v>28</v>
      </c>
      <c r="AM1060">
        <v>1955</v>
      </c>
      <c r="AN1060" t="s">
        <v>203</v>
      </c>
      <c r="AO1060">
        <v>1</v>
      </c>
      <c r="AP1060">
        <v>6.79</v>
      </c>
    </row>
    <row r="1061" spans="1:42">
      <c r="A1061" t="s">
        <v>2902</v>
      </c>
      <c r="B1061">
        <v>3</v>
      </c>
      <c r="C1061">
        <v>1.3</v>
      </c>
      <c r="D1061">
        <v>0.1</v>
      </c>
      <c r="E1061">
        <v>0.5</v>
      </c>
      <c r="F1061">
        <v>1.8</v>
      </c>
      <c r="G1061">
        <v>1.1000000000000001</v>
      </c>
      <c r="H1061">
        <v>0</v>
      </c>
      <c r="I1061">
        <v>0.6</v>
      </c>
      <c r="J1061">
        <v>1</v>
      </c>
      <c r="K1061">
        <v>2.2999999999999998</v>
      </c>
      <c r="L1061">
        <v>0.8</v>
      </c>
      <c r="M1061">
        <v>1.2</v>
      </c>
      <c r="N1061">
        <v>0.1</v>
      </c>
      <c r="O1061">
        <v>0</v>
      </c>
      <c r="P1061">
        <v>1.2</v>
      </c>
      <c r="Q1061">
        <v>0.9</v>
      </c>
      <c r="R1061">
        <v>1</v>
      </c>
      <c r="S1061">
        <v>5</v>
      </c>
      <c r="T1061">
        <v>2</v>
      </c>
      <c r="U1061">
        <v>1.5</v>
      </c>
      <c r="V1061">
        <v>44.2</v>
      </c>
      <c r="W1061">
        <v>76.3</v>
      </c>
      <c r="X1061">
        <v>64.900000000000006</v>
      </c>
      <c r="Y1061">
        <v>0.5</v>
      </c>
      <c r="Z1061">
        <v>3.1</v>
      </c>
      <c r="AA1061">
        <v>0.1</v>
      </c>
      <c r="AB1061" t="s">
        <v>61</v>
      </c>
      <c r="AC1061" t="s">
        <v>47</v>
      </c>
      <c r="AD1061" t="s">
        <v>2903</v>
      </c>
      <c r="AE1061" t="s">
        <v>2638</v>
      </c>
      <c r="AF1061" t="s">
        <v>1775</v>
      </c>
      <c r="AG1061" s="1">
        <v>42917</v>
      </c>
      <c r="AH1061" s="1">
        <v>44012</v>
      </c>
      <c r="AI1061" t="s">
        <v>14792</v>
      </c>
      <c r="AJ1061" t="s">
        <v>2904</v>
      </c>
      <c r="AK1061" s="10">
        <v>1500000</v>
      </c>
      <c r="AL1061">
        <v>38</v>
      </c>
      <c r="AM1061">
        <v>2429</v>
      </c>
      <c r="AN1061" t="s">
        <v>612</v>
      </c>
      <c r="AO1061">
        <v>0</v>
      </c>
      <c r="AP1061">
        <v>6.79</v>
      </c>
    </row>
    <row r="1062" spans="1:42">
      <c r="A1062" t="s">
        <v>7251</v>
      </c>
      <c r="B1062">
        <v>3</v>
      </c>
      <c r="C1062">
        <v>1.2</v>
      </c>
      <c r="D1062">
        <v>0.5</v>
      </c>
      <c r="E1062">
        <v>0.5</v>
      </c>
      <c r="F1062">
        <v>0.8</v>
      </c>
      <c r="G1062">
        <v>1</v>
      </c>
      <c r="H1062">
        <v>0.1</v>
      </c>
      <c r="I1062">
        <v>1</v>
      </c>
      <c r="J1062">
        <v>1.3</v>
      </c>
      <c r="K1062">
        <v>1.3</v>
      </c>
      <c r="L1062">
        <v>1.2</v>
      </c>
      <c r="M1062">
        <v>0.5</v>
      </c>
      <c r="N1062">
        <v>0.1</v>
      </c>
      <c r="O1062">
        <v>0</v>
      </c>
      <c r="P1062">
        <v>0.9</v>
      </c>
      <c r="Q1062">
        <v>0.7</v>
      </c>
      <c r="R1062">
        <v>1</v>
      </c>
      <c r="S1062">
        <v>5</v>
      </c>
      <c r="T1062">
        <v>4</v>
      </c>
      <c r="U1062">
        <v>1.4</v>
      </c>
      <c r="V1062">
        <v>28.5</v>
      </c>
      <c r="W1062">
        <v>81.400000000000006</v>
      </c>
      <c r="X1062">
        <v>73</v>
      </c>
      <c r="Y1062">
        <v>0.7</v>
      </c>
      <c r="Z1062">
        <v>1.2</v>
      </c>
      <c r="AA1062">
        <v>0</v>
      </c>
      <c r="AB1062" t="s">
        <v>91</v>
      </c>
      <c r="AC1062" t="s">
        <v>112</v>
      </c>
      <c r="AD1062" t="s">
        <v>7252</v>
      </c>
      <c r="AE1062" t="s">
        <v>816</v>
      </c>
      <c r="AF1062" t="s">
        <v>90</v>
      </c>
      <c r="AG1062" s="1">
        <v>42917</v>
      </c>
      <c r="AH1062" s="1">
        <v>44742</v>
      </c>
      <c r="AI1062" t="s">
        <v>16080</v>
      </c>
      <c r="AJ1062" t="s">
        <v>3665</v>
      </c>
      <c r="AK1062" s="10">
        <v>23000000</v>
      </c>
      <c r="AL1062">
        <v>34</v>
      </c>
      <c r="AM1062">
        <v>1735</v>
      </c>
      <c r="AN1062" s="2">
        <v>43102</v>
      </c>
      <c r="AO1062">
        <v>1</v>
      </c>
      <c r="AP1062">
        <v>6.78</v>
      </c>
    </row>
    <row r="1063" spans="1:42">
      <c r="A1063" t="s">
        <v>1175</v>
      </c>
      <c r="B1063">
        <v>3</v>
      </c>
      <c r="C1063">
        <v>1.6</v>
      </c>
      <c r="D1063">
        <v>0.5</v>
      </c>
      <c r="E1063">
        <v>1.8</v>
      </c>
      <c r="F1063">
        <v>0.2</v>
      </c>
      <c r="G1063">
        <v>1.4</v>
      </c>
      <c r="H1063">
        <v>0.1</v>
      </c>
      <c r="I1063">
        <v>1.8</v>
      </c>
      <c r="J1063">
        <v>2</v>
      </c>
      <c r="K1063">
        <v>1.3</v>
      </c>
      <c r="L1063">
        <v>0.5</v>
      </c>
      <c r="M1063">
        <v>0.4</v>
      </c>
      <c r="N1063">
        <v>0.1</v>
      </c>
      <c r="O1063">
        <v>0.1</v>
      </c>
      <c r="P1063">
        <v>0.9</v>
      </c>
      <c r="Q1063">
        <v>1.3</v>
      </c>
      <c r="R1063">
        <v>0</v>
      </c>
      <c r="S1063">
        <v>6</v>
      </c>
      <c r="T1063">
        <v>4</v>
      </c>
      <c r="U1063">
        <v>1</v>
      </c>
      <c r="V1063">
        <v>31.9</v>
      </c>
      <c r="W1063">
        <v>82.9</v>
      </c>
      <c r="X1063">
        <v>72.5</v>
      </c>
      <c r="Y1063">
        <v>0.8</v>
      </c>
      <c r="Z1063">
        <v>2.4</v>
      </c>
      <c r="AA1063">
        <v>0.1</v>
      </c>
      <c r="AB1063" t="s">
        <v>111</v>
      </c>
      <c r="AC1063" t="s">
        <v>47</v>
      </c>
      <c r="AD1063" t="s">
        <v>1176</v>
      </c>
      <c r="AE1063" t="s">
        <v>605</v>
      </c>
      <c r="AF1063" t="s">
        <v>1177</v>
      </c>
      <c r="AG1063" s="1">
        <v>42977</v>
      </c>
      <c r="AH1063" s="1">
        <v>44377</v>
      </c>
      <c r="AI1063" t="s">
        <v>14263</v>
      </c>
      <c r="AJ1063" t="s">
        <v>1178</v>
      </c>
      <c r="AK1063" s="10">
        <v>5000000</v>
      </c>
      <c r="AL1063">
        <v>41</v>
      </c>
      <c r="AM1063">
        <v>3120</v>
      </c>
      <c r="AN1063" t="s">
        <v>94</v>
      </c>
      <c r="AO1063">
        <v>0</v>
      </c>
      <c r="AP1063">
        <v>6.78</v>
      </c>
    </row>
    <row r="1064" spans="1:42">
      <c r="A1064" t="s">
        <v>9029</v>
      </c>
      <c r="B1064">
        <v>3</v>
      </c>
      <c r="C1064">
        <v>1.5</v>
      </c>
      <c r="D1064">
        <v>0.3</v>
      </c>
      <c r="E1064">
        <v>0.4</v>
      </c>
      <c r="F1064">
        <v>1.2</v>
      </c>
      <c r="G1064">
        <v>1</v>
      </c>
      <c r="H1064">
        <v>0</v>
      </c>
      <c r="I1064">
        <v>0.7</v>
      </c>
      <c r="J1064">
        <v>1.2</v>
      </c>
      <c r="K1064">
        <v>1.1000000000000001</v>
      </c>
      <c r="L1064">
        <v>1</v>
      </c>
      <c r="M1064">
        <v>0.9</v>
      </c>
      <c r="N1064">
        <v>0.4</v>
      </c>
      <c r="O1064">
        <v>0</v>
      </c>
      <c r="P1064">
        <v>1.5</v>
      </c>
      <c r="Q1064">
        <v>0.2</v>
      </c>
      <c r="R1064">
        <v>0</v>
      </c>
      <c r="S1064">
        <v>0</v>
      </c>
      <c r="T1064">
        <v>1</v>
      </c>
      <c r="U1064">
        <v>1</v>
      </c>
      <c r="V1064">
        <v>40.299999999999997</v>
      </c>
      <c r="W1064">
        <v>81.5</v>
      </c>
      <c r="X1064">
        <v>74.400000000000006</v>
      </c>
      <c r="Y1064">
        <v>0</v>
      </c>
      <c r="Z1064">
        <v>4.0999999999999996</v>
      </c>
      <c r="AA1064">
        <v>0</v>
      </c>
      <c r="AB1064" t="s">
        <v>98</v>
      </c>
      <c r="AC1064" t="s">
        <v>55</v>
      </c>
      <c r="AD1064" t="s">
        <v>9030</v>
      </c>
      <c r="AE1064" t="s">
        <v>1464</v>
      </c>
      <c r="AF1064" t="s">
        <v>197</v>
      </c>
      <c r="AG1064" s="1">
        <v>42927</v>
      </c>
      <c r="AH1064" s="1">
        <v>43646</v>
      </c>
      <c r="AI1064" t="s">
        <v>16591</v>
      </c>
      <c r="AJ1064" t="s">
        <v>9031</v>
      </c>
      <c r="AK1064" s="10">
        <v>1700000</v>
      </c>
      <c r="AL1064">
        <v>23</v>
      </c>
      <c r="AM1064">
        <v>1930</v>
      </c>
      <c r="AN1064" t="s">
        <v>203</v>
      </c>
      <c r="AO1064">
        <v>1</v>
      </c>
      <c r="AP1064">
        <v>6.78</v>
      </c>
    </row>
    <row r="1065" spans="1:42">
      <c r="A1065" t="s">
        <v>3044</v>
      </c>
      <c r="B1065">
        <v>3</v>
      </c>
      <c r="C1065">
        <v>0.4</v>
      </c>
      <c r="D1065">
        <v>0.2</v>
      </c>
      <c r="E1065">
        <v>0.1</v>
      </c>
      <c r="F1065">
        <v>2.6</v>
      </c>
      <c r="G1065">
        <v>0.5</v>
      </c>
      <c r="H1065">
        <v>0.1</v>
      </c>
      <c r="I1065">
        <v>0.2</v>
      </c>
      <c r="J1065">
        <v>0.1</v>
      </c>
      <c r="K1065">
        <v>0.9</v>
      </c>
      <c r="L1065">
        <v>0.8</v>
      </c>
      <c r="M1065">
        <v>5.2</v>
      </c>
      <c r="N1065">
        <v>0.4</v>
      </c>
      <c r="O1065">
        <v>0.7</v>
      </c>
      <c r="P1065">
        <v>1</v>
      </c>
      <c r="Q1065">
        <v>0.2</v>
      </c>
      <c r="R1065">
        <v>1</v>
      </c>
      <c r="S1065">
        <v>0</v>
      </c>
      <c r="T1065">
        <v>0</v>
      </c>
      <c r="U1065">
        <v>0.2</v>
      </c>
      <c r="V1065">
        <v>56.7</v>
      </c>
      <c r="W1065">
        <v>90.7</v>
      </c>
      <c r="X1065">
        <v>68</v>
      </c>
      <c r="Y1065">
        <v>0</v>
      </c>
      <c r="Z1065">
        <v>2.5</v>
      </c>
      <c r="AA1065">
        <v>0</v>
      </c>
      <c r="AB1065" t="s">
        <v>163</v>
      </c>
      <c r="AC1065" t="s">
        <v>47</v>
      </c>
      <c r="AD1065" t="s">
        <v>3045</v>
      </c>
      <c r="AE1065" t="s">
        <v>932</v>
      </c>
      <c r="AF1065" t="s">
        <v>188</v>
      </c>
      <c r="AG1065" s="1">
        <v>42227</v>
      </c>
      <c r="AH1065" s="1">
        <v>44012</v>
      </c>
      <c r="AI1065" t="s">
        <v>14828</v>
      </c>
      <c r="AJ1065" t="s">
        <v>3046</v>
      </c>
      <c r="AK1065" s="10">
        <v>35000000</v>
      </c>
      <c r="AL1065">
        <v>40</v>
      </c>
      <c r="AM1065">
        <v>2801</v>
      </c>
      <c r="AN1065" s="2">
        <v>43108</v>
      </c>
      <c r="AO1065">
        <v>2</v>
      </c>
      <c r="AP1065">
        <v>6.77</v>
      </c>
    </row>
    <row r="1066" spans="1:42">
      <c r="A1066" t="s">
        <v>4940</v>
      </c>
      <c r="B1066">
        <v>3</v>
      </c>
      <c r="C1066">
        <v>1.1000000000000001</v>
      </c>
      <c r="D1066">
        <v>0.2</v>
      </c>
      <c r="E1066">
        <v>1.1000000000000001</v>
      </c>
      <c r="F1066">
        <v>1.5</v>
      </c>
      <c r="G1066">
        <v>0.3</v>
      </c>
      <c r="H1066">
        <v>0.1</v>
      </c>
      <c r="I1066">
        <v>0.5</v>
      </c>
      <c r="J1066">
        <v>1.1000000000000001</v>
      </c>
      <c r="K1066">
        <v>2</v>
      </c>
      <c r="L1066">
        <v>1.8</v>
      </c>
      <c r="M1066">
        <v>2</v>
      </c>
      <c r="N1066">
        <v>0.3</v>
      </c>
      <c r="O1066">
        <v>0</v>
      </c>
      <c r="P1066">
        <v>1.3</v>
      </c>
      <c r="Q1066">
        <v>1.9</v>
      </c>
      <c r="R1066">
        <v>2</v>
      </c>
      <c r="S1066">
        <v>0</v>
      </c>
      <c r="T1066">
        <v>3</v>
      </c>
      <c r="U1066">
        <v>0.5</v>
      </c>
      <c r="V1066">
        <v>41.1</v>
      </c>
      <c r="W1066">
        <v>78.2</v>
      </c>
      <c r="X1066">
        <v>64.5</v>
      </c>
      <c r="Y1066">
        <v>0.1</v>
      </c>
      <c r="Z1066">
        <v>3.4</v>
      </c>
      <c r="AA1066">
        <v>0</v>
      </c>
      <c r="AB1066" t="s">
        <v>69</v>
      </c>
      <c r="AC1066" t="s">
        <v>55</v>
      </c>
      <c r="AD1066" t="s">
        <v>4941</v>
      </c>
      <c r="AE1066" t="s">
        <v>740</v>
      </c>
      <c r="AF1066" t="s">
        <v>90</v>
      </c>
      <c r="AG1066" s="1">
        <v>42954</v>
      </c>
      <c r="AH1066" s="1">
        <v>44377</v>
      </c>
      <c r="AI1066" t="s">
        <v>15388</v>
      </c>
      <c r="AJ1066" t="s">
        <v>4942</v>
      </c>
      <c r="AK1066" s="10">
        <v>12000000</v>
      </c>
      <c r="AL1066">
        <v>45</v>
      </c>
      <c r="AM1066">
        <v>2850</v>
      </c>
      <c r="AN1066" s="2">
        <v>43104</v>
      </c>
      <c r="AO1066">
        <v>0</v>
      </c>
      <c r="AP1066">
        <v>6.77</v>
      </c>
    </row>
    <row r="1067" spans="1:42">
      <c r="A1067" t="s">
        <v>12907</v>
      </c>
      <c r="B1067">
        <v>3</v>
      </c>
      <c r="C1067">
        <v>1.1000000000000001</v>
      </c>
      <c r="D1067">
        <v>0.2</v>
      </c>
      <c r="E1067">
        <v>0.3</v>
      </c>
      <c r="F1067">
        <v>0.4</v>
      </c>
      <c r="G1067">
        <v>0.2</v>
      </c>
      <c r="H1067">
        <v>0.3</v>
      </c>
      <c r="I1067">
        <v>0.5</v>
      </c>
      <c r="J1067">
        <v>1</v>
      </c>
      <c r="K1067">
        <v>0.2</v>
      </c>
      <c r="L1067">
        <v>0.1</v>
      </c>
      <c r="M1067">
        <v>0</v>
      </c>
      <c r="N1067">
        <v>0</v>
      </c>
      <c r="O1067">
        <v>0</v>
      </c>
      <c r="P1067">
        <v>0.4</v>
      </c>
      <c r="Q1067">
        <v>0.4</v>
      </c>
      <c r="R1067">
        <v>0</v>
      </c>
      <c r="S1067">
        <v>0</v>
      </c>
      <c r="T1067">
        <v>0</v>
      </c>
      <c r="U1067">
        <v>0.2</v>
      </c>
      <c r="V1067">
        <v>7.2</v>
      </c>
      <c r="W1067">
        <v>67.099999999999994</v>
      </c>
      <c r="X1067">
        <v>51.6</v>
      </c>
      <c r="Y1067">
        <v>0.2</v>
      </c>
      <c r="Z1067">
        <v>0</v>
      </c>
      <c r="AA1067">
        <v>0</v>
      </c>
      <c r="AB1067" t="s">
        <v>98</v>
      </c>
      <c r="AC1067" t="s">
        <v>55</v>
      </c>
      <c r="AD1067" t="s">
        <v>12908</v>
      </c>
      <c r="AE1067" t="s">
        <v>1506</v>
      </c>
      <c r="AF1067" t="s">
        <v>131</v>
      </c>
      <c r="AG1067" s="1">
        <v>42937</v>
      </c>
      <c r="AH1067" s="1">
        <v>44377</v>
      </c>
      <c r="AI1067" t="s">
        <v>14500</v>
      </c>
      <c r="AJ1067" t="s">
        <v>10600</v>
      </c>
      <c r="AK1067" s="10">
        <v>2000000</v>
      </c>
      <c r="AL1067">
        <v>25</v>
      </c>
      <c r="AM1067">
        <v>758</v>
      </c>
      <c r="AN1067" t="s">
        <v>50</v>
      </c>
      <c r="AO1067">
        <v>0</v>
      </c>
      <c r="AP1067">
        <v>6.11</v>
      </c>
    </row>
    <row r="1068" spans="1:42">
      <c r="A1068" t="s">
        <v>3924</v>
      </c>
      <c r="B1068">
        <v>3</v>
      </c>
      <c r="C1068">
        <v>1</v>
      </c>
      <c r="D1068">
        <v>0.2</v>
      </c>
      <c r="E1068">
        <v>0.3</v>
      </c>
      <c r="F1068">
        <v>2.1</v>
      </c>
      <c r="G1068">
        <v>0.5</v>
      </c>
      <c r="H1068">
        <v>0.3</v>
      </c>
      <c r="I1068">
        <v>0.1</v>
      </c>
      <c r="J1068">
        <v>0.6</v>
      </c>
      <c r="K1068">
        <v>0.1</v>
      </c>
      <c r="L1068">
        <v>0.1</v>
      </c>
      <c r="M1068">
        <v>0.6</v>
      </c>
      <c r="N1068">
        <v>0</v>
      </c>
      <c r="O1068">
        <v>0</v>
      </c>
      <c r="P1068">
        <v>1.4</v>
      </c>
      <c r="Q1068">
        <v>0.2</v>
      </c>
      <c r="R1068">
        <v>0</v>
      </c>
      <c r="S1068">
        <v>0</v>
      </c>
      <c r="T1068">
        <v>0</v>
      </c>
      <c r="U1068">
        <v>0.4</v>
      </c>
      <c r="V1068">
        <v>15.8</v>
      </c>
      <c r="W1068">
        <v>71.3</v>
      </c>
      <c r="X1068">
        <v>59</v>
      </c>
      <c r="Y1068">
        <v>0.1</v>
      </c>
      <c r="Z1068">
        <v>0.6</v>
      </c>
      <c r="AA1068">
        <v>0.1</v>
      </c>
      <c r="AB1068" t="s">
        <v>189</v>
      </c>
      <c r="AC1068" t="s">
        <v>55</v>
      </c>
      <c r="AD1068" t="s">
        <v>3925</v>
      </c>
      <c r="AE1068" t="s">
        <v>873</v>
      </c>
      <c r="AF1068" t="s">
        <v>1682</v>
      </c>
      <c r="AG1068" s="1">
        <v>42586</v>
      </c>
      <c r="AH1068" s="1">
        <v>43646</v>
      </c>
      <c r="AI1068" t="s">
        <v>15085</v>
      </c>
      <c r="AJ1068" t="s">
        <v>3926</v>
      </c>
      <c r="AK1068" s="10">
        <v>2000000</v>
      </c>
      <c r="AL1068">
        <v>26</v>
      </c>
      <c r="AM1068">
        <v>761</v>
      </c>
      <c r="AN1068" t="s">
        <v>64</v>
      </c>
      <c r="AO1068">
        <v>0</v>
      </c>
      <c r="AP1068">
        <v>6.3</v>
      </c>
    </row>
    <row r="1069" spans="1:42">
      <c r="A1069" t="s">
        <v>3302</v>
      </c>
      <c r="B1069">
        <v>3</v>
      </c>
      <c r="C1069">
        <v>3.8</v>
      </c>
      <c r="D1069">
        <v>1</v>
      </c>
      <c r="E1069">
        <v>0.3</v>
      </c>
      <c r="F1069">
        <v>1</v>
      </c>
      <c r="G1069">
        <v>0.9</v>
      </c>
      <c r="H1069">
        <v>0.8</v>
      </c>
      <c r="I1069">
        <v>2</v>
      </c>
      <c r="J1069">
        <v>2.4</v>
      </c>
      <c r="K1069">
        <v>0.7</v>
      </c>
      <c r="L1069">
        <v>0.2</v>
      </c>
      <c r="M1069">
        <v>0.8</v>
      </c>
      <c r="N1069">
        <v>0</v>
      </c>
      <c r="O1069">
        <v>0</v>
      </c>
      <c r="P1069">
        <v>1</v>
      </c>
      <c r="Q1069">
        <v>0.4</v>
      </c>
      <c r="R1069">
        <v>0</v>
      </c>
      <c r="S1069">
        <v>1</v>
      </c>
      <c r="T1069">
        <v>0</v>
      </c>
      <c r="U1069">
        <v>1.4</v>
      </c>
      <c r="V1069">
        <v>20.399999999999999</v>
      </c>
      <c r="W1069">
        <v>76</v>
      </c>
      <c r="X1069">
        <v>65.400000000000006</v>
      </c>
      <c r="Y1069">
        <v>0.4</v>
      </c>
      <c r="Z1069">
        <v>0.2</v>
      </c>
      <c r="AA1069">
        <v>0</v>
      </c>
      <c r="AB1069" t="s">
        <v>91</v>
      </c>
      <c r="AC1069" t="s">
        <v>55</v>
      </c>
      <c r="AD1069" t="s">
        <v>3303</v>
      </c>
      <c r="AE1069" t="s">
        <v>2160</v>
      </c>
      <c r="AF1069" t="s">
        <v>183</v>
      </c>
      <c r="AG1069" s="1">
        <v>43157</v>
      </c>
      <c r="AH1069" s="1">
        <v>44195</v>
      </c>
      <c r="AI1069" t="s">
        <v>14768</v>
      </c>
      <c r="AJ1069" t="s">
        <v>3304</v>
      </c>
      <c r="AK1069" s="10">
        <v>5000000</v>
      </c>
      <c r="AL1069">
        <v>9</v>
      </c>
      <c r="AM1069">
        <v>716</v>
      </c>
      <c r="AN1069" t="s">
        <v>50</v>
      </c>
      <c r="AO1069">
        <v>1</v>
      </c>
      <c r="AP1069">
        <v>6.77</v>
      </c>
    </row>
    <row r="1070" spans="1:42">
      <c r="A1070" t="s">
        <v>3383</v>
      </c>
      <c r="B1070">
        <v>3</v>
      </c>
      <c r="C1070">
        <v>1.4</v>
      </c>
      <c r="D1070">
        <v>0.5</v>
      </c>
      <c r="E1070">
        <v>0.9</v>
      </c>
      <c r="F1070">
        <v>0.7</v>
      </c>
      <c r="G1070">
        <v>1</v>
      </c>
      <c r="H1070">
        <v>0</v>
      </c>
      <c r="I1070">
        <v>1.4</v>
      </c>
      <c r="J1070">
        <v>1.7</v>
      </c>
      <c r="K1070">
        <v>0.8</v>
      </c>
      <c r="L1070">
        <v>0.7</v>
      </c>
      <c r="M1070">
        <v>0.4</v>
      </c>
      <c r="N1070">
        <v>0.1</v>
      </c>
      <c r="O1070">
        <v>0</v>
      </c>
      <c r="P1070">
        <v>0.6</v>
      </c>
      <c r="Q1070">
        <v>1.2</v>
      </c>
      <c r="R1070">
        <v>1</v>
      </c>
      <c r="S1070">
        <v>9</v>
      </c>
      <c r="T1070">
        <v>5</v>
      </c>
      <c r="U1070">
        <v>1.9</v>
      </c>
      <c r="V1070">
        <v>38</v>
      </c>
      <c r="W1070">
        <v>81.599999999999994</v>
      </c>
      <c r="X1070">
        <v>72.7</v>
      </c>
      <c r="Y1070">
        <v>1.7</v>
      </c>
      <c r="Z1070">
        <v>1.5</v>
      </c>
      <c r="AA1070">
        <v>0</v>
      </c>
      <c r="AB1070" t="s">
        <v>119</v>
      </c>
      <c r="AC1070" t="s">
        <v>47</v>
      </c>
      <c r="AD1070" t="s">
        <v>3384</v>
      </c>
      <c r="AE1070" t="s">
        <v>1131</v>
      </c>
      <c r="AF1070" t="s">
        <v>243</v>
      </c>
      <c r="AG1070" s="1">
        <v>42187</v>
      </c>
      <c r="AH1070" s="1">
        <v>44377</v>
      </c>
      <c r="AI1070" t="s">
        <v>14921</v>
      </c>
      <c r="AJ1070" t="s">
        <v>3385</v>
      </c>
      <c r="AK1070" s="10">
        <v>4500000</v>
      </c>
      <c r="AL1070">
        <v>41</v>
      </c>
      <c r="AM1070">
        <v>2212</v>
      </c>
      <c r="AN1070" t="s">
        <v>612</v>
      </c>
      <c r="AO1070">
        <v>2</v>
      </c>
      <c r="AP1070">
        <v>6.77</v>
      </c>
    </row>
    <row r="1071" spans="1:42" ht="52.2">
      <c r="A1071" t="s">
        <v>12432</v>
      </c>
      <c r="B1071">
        <v>3</v>
      </c>
      <c r="C1071">
        <v>1.2</v>
      </c>
      <c r="D1071">
        <v>0.5</v>
      </c>
      <c r="E1071">
        <v>0.4</v>
      </c>
      <c r="F1071">
        <v>3.3</v>
      </c>
      <c r="G1071">
        <v>1.3</v>
      </c>
      <c r="H1071">
        <v>0.1</v>
      </c>
      <c r="I1071">
        <v>0.6</v>
      </c>
      <c r="J1071">
        <v>1.3</v>
      </c>
      <c r="K1071">
        <v>1.2</v>
      </c>
      <c r="L1071">
        <v>0.8</v>
      </c>
      <c r="M1071">
        <v>2</v>
      </c>
      <c r="N1071">
        <v>0.3</v>
      </c>
      <c r="O1071">
        <v>0</v>
      </c>
      <c r="P1071">
        <v>1.1000000000000001</v>
      </c>
      <c r="Q1071">
        <v>0.8</v>
      </c>
      <c r="R1071">
        <v>0</v>
      </c>
      <c r="S1071">
        <v>1</v>
      </c>
      <c r="T1071">
        <v>1</v>
      </c>
      <c r="U1071">
        <v>0.5</v>
      </c>
      <c r="V1071">
        <v>26.4</v>
      </c>
      <c r="W1071">
        <v>68.900000000000006</v>
      </c>
      <c r="X1071">
        <v>54.4</v>
      </c>
      <c r="Y1071">
        <v>0</v>
      </c>
      <c r="Z1071">
        <v>1.1000000000000001</v>
      </c>
      <c r="AA1071">
        <v>0</v>
      </c>
      <c r="AB1071" t="s">
        <v>83</v>
      </c>
      <c r="AC1071" t="s">
        <v>55</v>
      </c>
      <c r="AD1071" t="s">
        <v>12433</v>
      </c>
      <c r="AE1071" t="s">
        <v>342</v>
      </c>
      <c r="AF1071" t="s">
        <v>1469</v>
      </c>
      <c r="AG1071" s="1">
        <v>43251</v>
      </c>
      <c r="AH1071" s="1">
        <v>43646</v>
      </c>
      <c r="AI1071" s="3" t="s">
        <v>17405</v>
      </c>
      <c r="AJ1071" t="s">
        <v>12435</v>
      </c>
      <c r="AK1071" s="10">
        <v>1000000</v>
      </c>
      <c r="AL1071">
        <v>32</v>
      </c>
      <c r="AM1071">
        <v>2368</v>
      </c>
      <c r="AN1071" t="s">
        <v>1106</v>
      </c>
      <c r="AO1071">
        <v>1</v>
      </c>
      <c r="AP1071">
        <v>6.77</v>
      </c>
    </row>
    <row r="1072" spans="1:42">
      <c r="A1072" t="s">
        <v>4956</v>
      </c>
      <c r="B1072">
        <v>3</v>
      </c>
      <c r="C1072">
        <v>0.6</v>
      </c>
      <c r="D1072">
        <v>0.3</v>
      </c>
      <c r="E1072">
        <v>0.1</v>
      </c>
      <c r="F1072">
        <v>1.4</v>
      </c>
      <c r="G1072">
        <v>0.5</v>
      </c>
      <c r="H1072">
        <v>0</v>
      </c>
      <c r="I1072">
        <v>0.2</v>
      </c>
      <c r="J1072">
        <v>0.5</v>
      </c>
      <c r="K1072">
        <v>2.2999999999999998</v>
      </c>
      <c r="L1072">
        <v>1.3</v>
      </c>
      <c r="M1072">
        <v>3.3</v>
      </c>
      <c r="N1072">
        <v>0.3</v>
      </c>
      <c r="O1072">
        <v>0.2</v>
      </c>
      <c r="P1072">
        <v>1.5</v>
      </c>
      <c r="Q1072">
        <v>0.5</v>
      </c>
      <c r="R1072">
        <v>2</v>
      </c>
      <c r="S1072">
        <v>1</v>
      </c>
      <c r="T1072">
        <v>0</v>
      </c>
      <c r="U1072">
        <v>0.3</v>
      </c>
      <c r="V1072">
        <v>44.3</v>
      </c>
      <c r="W1072">
        <v>78.2</v>
      </c>
      <c r="X1072">
        <v>58.2</v>
      </c>
      <c r="Y1072">
        <v>0</v>
      </c>
      <c r="Z1072">
        <v>4.5</v>
      </c>
      <c r="AA1072">
        <v>0</v>
      </c>
      <c r="AB1072" t="s">
        <v>179</v>
      </c>
      <c r="AC1072" t="s">
        <v>55</v>
      </c>
      <c r="AD1072" t="s">
        <v>4957</v>
      </c>
      <c r="AE1072" t="s">
        <v>2621</v>
      </c>
      <c r="AF1072" t="s">
        <v>648</v>
      </c>
      <c r="AG1072" s="1">
        <v>39995</v>
      </c>
      <c r="AH1072" s="1">
        <v>43646</v>
      </c>
      <c r="AI1072" t="s">
        <v>14008</v>
      </c>
      <c r="AJ1072" t="s">
        <v>4958</v>
      </c>
      <c r="AK1072" s="10">
        <v>750000</v>
      </c>
      <c r="AL1072">
        <v>34</v>
      </c>
      <c r="AM1072">
        <v>2260</v>
      </c>
      <c r="AN1072" t="s">
        <v>64</v>
      </c>
      <c r="AO1072">
        <v>2</v>
      </c>
      <c r="AP1072">
        <v>6.77</v>
      </c>
    </row>
    <row r="1073" spans="1:42">
      <c r="A1073" t="s">
        <v>3359</v>
      </c>
      <c r="B1073">
        <v>3</v>
      </c>
      <c r="C1073">
        <v>1</v>
      </c>
      <c r="D1073">
        <v>0.2</v>
      </c>
      <c r="E1073">
        <v>0.9</v>
      </c>
      <c r="F1073">
        <v>0.6</v>
      </c>
      <c r="G1073">
        <v>2.7</v>
      </c>
      <c r="H1073">
        <v>0</v>
      </c>
      <c r="I1073">
        <v>1.1000000000000001</v>
      </c>
      <c r="J1073">
        <v>1.6</v>
      </c>
      <c r="K1073">
        <v>2</v>
      </c>
      <c r="L1073">
        <v>1.2</v>
      </c>
      <c r="M1073">
        <v>1</v>
      </c>
      <c r="N1073">
        <v>0.2</v>
      </c>
      <c r="O1073">
        <v>0</v>
      </c>
      <c r="P1073">
        <v>1.8</v>
      </c>
      <c r="Q1073">
        <v>1.5</v>
      </c>
      <c r="R1073">
        <v>1</v>
      </c>
      <c r="S1073">
        <v>1</v>
      </c>
      <c r="T1073">
        <v>2</v>
      </c>
      <c r="U1073">
        <v>0.7</v>
      </c>
      <c r="V1073">
        <v>33</v>
      </c>
      <c r="W1073">
        <v>82.7</v>
      </c>
      <c r="X1073">
        <v>71.7</v>
      </c>
      <c r="Y1073">
        <v>0.7</v>
      </c>
      <c r="Z1073">
        <v>1</v>
      </c>
      <c r="AA1073">
        <v>0</v>
      </c>
      <c r="AB1073" t="s">
        <v>173</v>
      </c>
      <c r="AC1073" t="s">
        <v>55</v>
      </c>
      <c r="AD1073" t="s">
        <v>3360</v>
      </c>
      <c r="AE1073" t="s">
        <v>1131</v>
      </c>
      <c r="AF1073" t="s">
        <v>1635</v>
      </c>
      <c r="AG1073" s="1">
        <v>40725</v>
      </c>
      <c r="AH1073" s="1">
        <v>43281</v>
      </c>
      <c r="AI1073" t="s">
        <v>14913</v>
      </c>
      <c r="AJ1073" t="s">
        <v>3361</v>
      </c>
      <c r="AK1073" s="10">
        <v>4200000</v>
      </c>
      <c r="AL1073">
        <v>33</v>
      </c>
      <c r="AM1073">
        <v>1966</v>
      </c>
      <c r="AN1073" t="s">
        <v>218</v>
      </c>
      <c r="AO1073">
        <v>2</v>
      </c>
      <c r="AP1073">
        <v>6.76</v>
      </c>
    </row>
    <row r="1074" spans="1:42">
      <c r="A1074" t="s">
        <v>3458</v>
      </c>
      <c r="B1074">
        <v>3</v>
      </c>
      <c r="C1074">
        <v>1.2</v>
      </c>
      <c r="D1074">
        <v>0.7</v>
      </c>
      <c r="E1074">
        <v>0.9</v>
      </c>
      <c r="F1074">
        <v>0.8</v>
      </c>
      <c r="G1074">
        <v>1.3</v>
      </c>
      <c r="H1074">
        <v>0.1</v>
      </c>
      <c r="I1074">
        <v>1.3</v>
      </c>
      <c r="J1074">
        <v>1.3</v>
      </c>
      <c r="K1074">
        <v>1.8</v>
      </c>
      <c r="L1074">
        <v>0.8</v>
      </c>
      <c r="M1074">
        <v>0.7</v>
      </c>
      <c r="N1074">
        <v>0.2</v>
      </c>
      <c r="O1074">
        <v>0</v>
      </c>
      <c r="P1074">
        <v>1</v>
      </c>
      <c r="Q1074">
        <v>1.3</v>
      </c>
      <c r="R1074">
        <v>0</v>
      </c>
      <c r="S1074">
        <v>0</v>
      </c>
      <c r="T1074">
        <v>0</v>
      </c>
      <c r="U1074">
        <v>0.6</v>
      </c>
      <c r="V1074">
        <v>31.3</v>
      </c>
      <c r="W1074">
        <v>77.400000000000006</v>
      </c>
      <c r="X1074">
        <v>64</v>
      </c>
      <c r="Y1074">
        <v>0.1</v>
      </c>
      <c r="Z1074">
        <v>1.6</v>
      </c>
      <c r="AA1074">
        <v>0.1</v>
      </c>
      <c r="AB1074" t="s">
        <v>173</v>
      </c>
      <c r="AC1074" t="s">
        <v>55</v>
      </c>
      <c r="AD1074" t="s">
        <v>3459</v>
      </c>
      <c r="AE1074" t="s">
        <v>3059</v>
      </c>
      <c r="AF1074" t="s">
        <v>197</v>
      </c>
      <c r="AG1074" s="1">
        <v>42599</v>
      </c>
      <c r="AH1074" s="1">
        <v>44012</v>
      </c>
      <c r="AI1074" t="s">
        <v>14944</v>
      </c>
      <c r="AJ1074" t="s">
        <v>3460</v>
      </c>
      <c r="AK1074" s="10">
        <v>3000000</v>
      </c>
      <c r="AL1074">
        <v>16</v>
      </c>
      <c r="AM1074">
        <v>954</v>
      </c>
      <c r="AN1074" t="s">
        <v>107</v>
      </c>
      <c r="AO1074">
        <v>0</v>
      </c>
      <c r="AP1074">
        <v>6.76</v>
      </c>
    </row>
    <row r="1075" spans="1:42">
      <c r="A1075" t="s">
        <v>7096</v>
      </c>
      <c r="B1075">
        <v>3</v>
      </c>
      <c r="C1075">
        <v>1.6</v>
      </c>
      <c r="D1075">
        <v>0.5</v>
      </c>
      <c r="E1075">
        <v>1.2</v>
      </c>
      <c r="F1075">
        <v>0.8</v>
      </c>
      <c r="G1075">
        <v>1.1000000000000001</v>
      </c>
      <c r="H1075">
        <v>0</v>
      </c>
      <c r="I1075">
        <v>1.4</v>
      </c>
      <c r="J1075">
        <v>1.3</v>
      </c>
      <c r="K1075">
        <v>2.4</v>
      </c>
      <c r="L1075">
        <v>1</v>
      </c>
      <c r="M1075">
        <v>0.5</v>
      </c>
      <c r="N1075">
        <v>0.1</v>
      </c>
      <c r="O1075">
        <v>0</v>
      </c>
      <c r="P1075">
        <v>1.5</v>
      </c>
      <c r="Q1075">
        <v>1.5</v>
      </c>
      <c r="R1075">
        <v>1</v>
      </c>
      <c r="S1075">
        <v>1</v>
      </c>
      <c r="T1075">
        <v>0</v>
      </c>
      <c r="U1075">
        <v>0.8</v>
      </c>
      <c r="V1075">
        <v>21.8</v>
      </c>
      <c r="W1075">
        <v>80.099999999999994</v>
      </c>
      <c r="X1075">
        <v>74.5</v>
      </c>
      <c r="Y1075">
        <v>0</v>
      </c>
      <c r="Z1075">
        <v>0.9</v>
      </c>
      <c r="AA1075">
        <v>0</v>
      </c>
      <c r="AB1075" t="s">
        <v>83</v>
      </c>
      <c r="AC1075" t="s">
        <v>55</v>
      </c>
      <c r="AD1075" t="s">
        <v>7097</v>
      </c>
      <c r="AE1075" t="s">
        <v>2326</v>
      </c>
      <c r="AF1075" t="s">
        <v>353</v>
      </c>
      <c r="AG1075" s="1">
        <v>42223</v>
      </c>
      <c r="AH1075" s="1">
        <v>44377</v>
      </c>
      <c r="AI1075" t="s">
        <v>16032</v>
      </c>
      <c r="AJ1075" t="s">
        <v>2553</v>
      </c>
      <c r="AK1075" s="10">
        <v>3000000</v>
      </c>
      <c r="AL1075">
        <v>27</v>
      </c>
      <c r="AM1075">
        <v>1612</v>
      </c>
      <c r="AN1075" t="s">
        <v>107</v>
      </c>
      <c r="AO1075">
        <v>0</v>
      </c>
      <c r="AP1075">
        <v>6.76</v>
      </c>
    </row>
    <row r="1076" spans="1:42" ht="52.2">
      <c r="A1076" t="s">
        <v>13537</v>
      </c>
      <c r="B1076">
        <v>3</v>
      </c>
      <c r="C1076">
        <v>1.4</v>
      </c>
      <c r="D1076">
        <v>0.7</v>
      </c>
      <c r="E1076">
        <v>1.1000000000000001</v>
      </c>
      <c r="F1076">
        <v>1</v>
      </c>
      <c r="G1076">
        <v>1.2</v>
      </c>
      <c r="H1076">
        <v>0.1</v>
      </c>
      <c r="I1076">
        <v>1.5</v>
      </c>
      <c r="J1076">
        <v>1.8</v>
      </c>
      <c r="K1076">
        <v>0.7</v>
      </c>
      <c r="L1076">
        <v>0.6</v>
      </c>
      <c r="M1076">
        <v>0.5</v>
      </c>
      <c r="N1076">
        <v>0</v>
      </c>
      <c r="O1076">
        <v>0</v>
      </c>
      <c r="P1076">
        <v>0.9</v>
      </c>
      <c r="Q1076">
        <v>0.9</v>
      </c>
      <c r="R1076">
        <v>0</v>
      </c>
      <c r="S1076">
        <v>6</v>
      </c>
      <c r="T1076">
        <v>4</v>
      </c>
      <c r="U1076">
        <v>1.2</v>
      </c>
      <c r="V1076">
        <v>23.1</v>
      </c>
      <c r="W1076">
        <v>84.5</v>
      </c>
      <c r="X1076">
        <v>76.900000000000006</v>
      </c>
      <c r="Y1076">
        <v>1.1000000000000001</v>
      </c>
      <c r="Z1076">
        <v>1.2</v>
      </c>
      <c r="AA1076">
        <v>0</v>
      </c>
      <c r="AB1076" s="3" t="s">
        <v>17714</v>
      </c>
      <c r="AC1076" t="s">
        <v>69</v>
      </c>
      <c r="AD1076" t="s">
        <v>13538</v>
      </c>
      <c r="AE1076" t="s">
        <v>3692</v>
      </c>
      <c r="AF1076" t="s">
        <v>2080</v>
      </c>
      <c r="AG1076" t="s">
        <v>13539</v>
      </c>
      <c r="AH1076" s="1">
        <v>43281</v>
      </c>
      <c r="AI1076" s="1">
        <v>43646</v>
      </c>
      <c r="AJ1076" t="s">
        <v>2536</v>
      </c>
      <c r="AK1076" s="10">
        <v>1250000</v>
      </c>
      <c r="AL1076">
        <v>31</v>
      </c>
      <c r="AM1076">
        <v>1284</v>
      </c>
      <c r="AN1076" t="s">
        <v>107</v>
      </c>
      <c r="AO1076">
        <v>2</v>
      </c>
      <c r="AP1076">
        <v>6.76</v>
      </c>
    </row>
    <row r="1077" spans="1:42">
      <c r="A1077" t="s">
        <v>9106</v>
      </c>
      <c r="B1077">
        <v>3</v>
      </c>
      <c r="C1077">
        <v>1</v>
      </c>
      <c r="D1077">
        <v>0.6</v>
      </c>
      <c r="E1077">
        <v>0.6</v>
      </c>
      <c r="F1077">
        <v>0.9</v>
      </c>
      <c r="G1077">
        <v>1.9</v>
      </c>
      <c r="H1077">
        <v>0.1</v>
      </c>
      <c r="I1077">
        <v>1.2</v>
      </c>
      <c r="J1077">
        <v>0.8</v>
      </c>
      <c r="K1077">
        <v>0.7</v>
      </c>
      <c r="L1077">
        <v>0.5</v>
      </c>
      <c r="M1077">
        <v>0.3</v>
      </c>
      <c r="N1077">
        <v>0.2</v>
      </c>
      <c r="O1077">
        <v>0</v>
      </c>
      <c r="P1077">
        <v>0.8</v>
      </c>
      <c r="Q1077">
        <v>0.6</v>
      </c>
      <c r="R1077">
        <v>0</v>
      </c>
      <c r="S1077">
        <v>1</v>
      </c>
      <c r="T1077">
        <v>0</v>
      </c>
      <c r="U1077">
        <v>1.2</v>
      </c>
      <c r="V1077">
        <v>32</v>
      </c>
      <c r="W1077">
        <v>76.099999999999994</v>
      </c>
      <c r="X1077">
        <v>60</v>
      </c>
      <c r="Y1077">
        <v>0.6</v>
      </c>
      <c r="Z1077">
        <v>1.6</v>
      </c>
      <c r="AA1077">
        <v>0</v>
      </c>
      <c r="AB1077" t="s">
        <v>173</v>
      </c>
      <c r="AC1077" t="s">
        <v>55</v>
      </c>
      <c r="AD1077" t="s">
        <v>9107</v>
      </c>
      <c r="AE1077" t="s">
        <v>1767</v>
      </c>
      <c r="AF1077" t="s">
        <v>197</v>
      </c>
      <c r="AG1077" s="1">
        <v>42559</v>
      </c>
      <c r="AH1077" s="1">
        <v>44012</v>
      </c>
      <c r="AI1077" t="s">
        <v>15575</v>
      </c>
      <c r="AJ1077" t="s">
        <v>9108</v>
      </c>
      <c r="AK1077" s="10">
        <v>900000</v>
      </c>
      <c r="AL1077">
        <v>11</v>
      </c>
      <c r="AM1077">
        <v>728</v>
      </c>
      <c r="AN1077" t="s">
        <v>50</v>
      </c>
      <c r="AO1077">
        <v>1</v>
      </c>
      <c r="AP1077">
        <v>6.76</v>
      </c>
    </row>
    <row r="1078" spans="1:42">
      <c r="A1078" t="s">
        <v>429</v>
      </c>
      <c r="B1078">
        <v>3</v>
      </c>
      <c r="C1078">
        <v>1.1000000000000001</v>
      </c>
      <c r="D1078">
        <v>0.5</v>
      </c>
      <c r="E1078">
        <v>0.4</v>
      </c>
      <c r="F1078">
        <v>1.2</v>
      </c>
      <c r="G1078">
        <v>0.1</v>
      </c>
      <c r="H1078">
        <v>0</v>
      </c>
      <c r="I1078">
        <v>0.4</v>
      </c>
      <c r="J1078">
        <v>0.6</v>
      </c>
      <c r="K1078">
        <v>2</v>
      </c>
      <c r="L1078">
        <v>1.4</v>
      </c>
      <c r="M1078">
        <v>2.2000000000000002</v>
      </c>
      <c r="N1078">
        <v>0.2</v>
      </c>
      <c r="O1078">
        <v>0.2</v>
      </c>
      <c r="P1078">
        <v>0.7</v>
      </c>
      <c r="Q1078">
        <v>1.3</v>
      </c>
      <c r="R1078">
        <v>0</v>
      </c>
      <c r="S1078">
        <v>1</v>
      </c>
      <c r="T1078">
        <v>0</v>
      </c>
      <c r="U1078">
        <v>0.5</v>
      </c>
      <c r="V1078">
        <v>33</v>
      </c>
      <c r="W1078">
        <v>75.099999999999994</v>
      </c>
      <c r="X1078">
        <v>73.900000000000006</v>
      </c>
      <c r="Y1078">
        <v>0.6</v>
      </c>
      <c r="Z1078">
        <v>2.2999999999999998</v>
      </c>
      <c r="AA1078">
        <v>0</v>
      </c>
      <c r="AB1078" t="s">
        <v>69</v>
      </c>
      <c r="AC1078" t="s">
        <v>55</v>
      </c>
      <c r="AD1078" t="s">
        <v>430</v>
      </c>
      <c r="AE1078" t="s">
        <v>237</v>
      </c>
      <c r="AF1078" t="s">
        <v>431</v>
      </c>
      <c r="AG1078" s="1">
        <v>42606</v>
      </c>
      <c r="AH1078" s="1">
        <v>44012</v>
      </c>
      <c r="AI1078" t="s">
        <v>14052</v>
      </c>
      <c r="AJ1078" t="s">
        <v>432</v>
      </c>
      <c r="AK1078" s="10">
        <v>6000000</v>
      </c>
      <c r="AL1078">
        <v>26</v>
      </c>
      <c r="AM1078">
        <v>1642</v>
      </c>
      <c r="AN1078" t="s">
        <v>94</v>
      </c>
      <c r="AO1078">
        <v>1</v>
      </c>
      <c r="AP1078">
        <v>6.75</v>
      </c>
    </row>
    <row r="1079" spans="1:42">
      <c r="A1079" t="s">
        <v>5659</v>
      </c>
      <c r="B1079">
        <v>3</v>
      </c>
      <c r="C1079">
        <v>1</v>
      </c>
      <c r="D1079">
        <v>0.5</v>
      </c>
      <c r="E1079">
        <v>0.6</v>
      </c>
      <c r="F1079">
        <v>0</v>
      </c>
      <c r="G1079">
        <v>0.1</v>
      </c>
      <c r="H1079">
        <v>0</v>
      </c>
      <c r="I1079">
        <v>0.6</v>
      </c>
      <c r="J1079">
        <v>0.4</v>
      </c>
      <c r="K1079">
        <v>0.1</v>
      </c>
      <c r="L1079">
        <v>0</v>
      </c>
      <c r="M1079">
        <v>0</v>
      </c>
      <c r="N1079">
        <v>0</v>
      </c>
      <c r="O1079">
        <v>0</v>
      </c>
      <c r="P1079">
        <v>0.3</v>
      </c>
      <c r="Q1079">
        <v>0.3</v>
      </c>
      <c r="R1079">
        <v>0</v>
      </c>
      <c r="S1079">
        <v>0</v>
      </c>
      <c r="T1079">
        <v>0</v>
      </c>
      <c r="U1079">
        <v>0.5</v>
      </c>
      <c r="V1079">
        <v>7.9</v>
      </c>
      <c r="W1079">
        <v>88.9</v>
      </c>
      <c r="X1079">
        <v>82.1</v>
      </c>
      <c r="Y1079">
        <v>0.3</v>
      </c>
      <c r="Z1079">
        <v>0</v>
      </c>
      <c r="AA1079">
        <v>0</v>
      </c>
      <c r="AB1079" t="s">
        <v>484</v>
      </c>
      <c r="AC1079" t="s">
        <v>55</v>
      </c>
      <c r="AD1079" t="s">
        <v>5660</v>
      </c>
      <c r="AE1079" t="s">
        <v>5354</v>
      </c>
      <c r="AF1079" t="s">
        <v>260</v>
      </c>
      <c r="AG1079" s="1">
        <v>41456</v>
      </c>
      <c r="AH1079" s="1">
        <v>43281</v>
      </c>
      <c r="AI1079" t="s">
        <v>14948</v>
      </c>
      <c r="AJ1079" t="s">
        <v>5661</v>
      </c>
      <c r="AK1079" s="10">
        <v>1800000</v>
      </c>
      <c r="AL1079">
        <v>8</v>
      </c>
      <c r="AM1079">
        <v>190</v>
      </c>
      <c r="AN1079" t="s">
        <v>50</v>
      </c>
      <c r="AO1079">
        <v>1</v>
      </c>
      <c r="AP1079">
        <v>6.48</v>
      </c>
    </row>
    <row r="1080" spans="1:42">
      <c r="A1080" t="s">
        <v>7136</v>
      </c>
      <c r="B1080">
        <v>3</v>
      </c>
      <c r="C1080">
        <v>1.2</v>
      </c>
      <c r="D1080">
        <v>0.4</v>
      </c>
      <c r="E1080">
        <v>0.7</v>
      </c>
      <c r="F1080">
        <v>1.4</v>
      </c>
      <c r="G1080">
        <v>1.4</v>
      </c>
      <c r="H1080">
        <v>0.1</v>
      </c>
      <c r="I1080">
        <v>1.5</v>
      </c>
      <c r="J1080">
        <v>0.9</v>
      </c>
      <c r="K1080">
        <v>2.1</v>
      </c>
      <c r="L1080">
        <v>1.4</v>
      </c>
      <c r="M1080">
        <v>1.1000000000000001</v>
      </c>
      <c r="N1080">
        <v>0.2</v>
      </c>
      <c r="O1080">
        <v>0</v>
      </c>
      <c r="P1080">
        <v>1.5</v>
      </c>
      <c r="Q1080">
        <v>0.7</v>
      </c>
      <c r="R1080">
        <v>0</v>
      </c>
      <c r="S1080">
        <v>2</v>
      </c>
      <c r="T1080">
        <v>2</v>
      </c>
      <c r="U1080">
        <v>0.4</v>
      </c>
      <c r="V1080">
        <v>28.6</v>
      </c>
      <c r="W1080">
        <v>76</v>
      </c>
      <c r="X1080">
        <v>70.599999999999994</v>
      </c>
      <c r="Y1080">
        <v>0.1</v>
      </c>
      <c r="Z1080">
        <v>0.9</v>
      </c>
      <c r="AA1080">
        <v>0</v>
      </c>
      <c r="AB1080" t="s">
        <v>193</v>
      </c>
      <c r="AC1080" t="s">
        <v>55</v>
      </c>
      <c r="AD1080" t="s">
        <v>7137</v>
      </c>
      <c r="AE1080" t="s">
        <v>2389</v>
      </c>
      <c r="AF1080" t="s">
        <v>197</v>
      </c>
      <c r="AG1080" s="1">
        <v>42186</v>
      </c>
      <c r="AH1080" s="1">
        <v>44012</v>
      </c>
      <c r="AI1080" t="s">
        <v>16044</v>
      </c>
      <c r="AJ1080" t="s">
        <v>7122</v>
      </c>
      <c r="AK1080" s="10">
        <v>7000000</v>
      </c>
      <c r="AL1080">
        <v>33</v>
      </c>
      <c r="AM1080">
        <v>2340</v>
      </c>
      <c r="AN1080" t="s">
        <v>94</v>
      </c>
      <c r="AO1080">
        <v>0</v>
      </c>
      <c r="AP1080">
        <v>6.74</v>
      </c>
    </row>
    <row r="1081" spans="1:42">
      <c r="A1081" t="s">
        <v>4361</v>
      </c>
      <c r="B1081">
        <v>3</v>
      </c>
      <c r="C1081">
        <v>0.7</v>
      </c>
      <c r="D1081">
        <v>0.3</v>
      </c>
      <c r="E1081">
        <v>1.4</v>
      </c>
      <c r="F1081">
        <v>0.5</v>
      </c>
      <c r="G1081">
        <v>1.2</v>
      </c>
      <c r="H1081">
        <v>0.4</v>
      </c>
      <c r="I1081">
        <v>1.2</v>
      </c>
      <c r="J1081">
        <v>1.5</v>
      </c>
      <c r="K1081">
        <v>1.1000000000000001</v>
      </c>
      <c r="L1081">
        <v>0.4</v>
      </c>
      <c r="M1081">
        <v>0.2</v>
      </c>
      <c r="N1081">
        <v>0</v>
      </c>
      <c r="O1081">
        <v>0</v>
      </c>
      <c r="P1081">
        <v>0.8</v>
      </c>
      <c r="Q1081">
        <v>0.8</v>
      </c>
      <c r="R1081">
        <v>0</v>
      </c>
      <c r="S1081">
        <v>4</v>
      </c>
      <c r="T1081">
        <v>2</v>
      </c>
      <c r="U1081">
        <v>1.1000000000000001</v>
      </c>
      <c r="V1081">
        <v>27.7</v>
      </c>
      <c r="W1081">
        <v>77.900000000000006</v>
      </c>
      <c r="X1081">
        <v>71.8</v>
      </c>
      <c r="Y1081">
        <v>1</v>
      </c>
      <c r="Z1081">
        <v>1.4</v>
      </c>
      <c r="AA1081">
        <v>0.1</v>
      </c>
      <c r="AB1081" t="s">
        <v>244</v>
      </c>
      <c r="AC1081" t="s">
        <v>55</v>
      </c>
      <c r="AD1081" t="s">
        <v>4362</v>
      </c>
      <c r="AE1081" t="s">
        <v>2987</v>
      </c>
      <c r="AF1081" t="s">
        <v>110</v>
      </c>
      <c r="AG1081" s="1">
        <v>42188</v>
      </c>
      <c r="AH1081" s="1">
        <v>43646</v>
      </c>
      <c r="AI1081" t="s">
        <v>15215</v>
      </c>
      <c r="AJ1081" t="s">
        <v>4363</v>
      </c>
      <c r="AK1081" s="10">
        <v>2000000</v>
      </c>
      <c r="AL1081">
        <v>26</v>
      </c>
      <c r="AM1081">
        <v>1304</v>
      </c>
      <c r="AN1081" t="s">
        <v>64</v>
      </c>
      <c r="AO1081">
        <v>2</v>
      </c>
      <c r="AP1081">
        <v>6.74</v>
      </c>
    </row>
    <row r="1082" spans="1:42" ht="52.2">
      <c r="A1082" t="s">
        <v>12958</v>
      </c>
      <c r="B1082">
        <v>3</v>
      </c>
      <c r="C1082">
        <v>0.8</v>
      </c>
      <c r="D1082">
        <v>0.3</v>
      </c>
      <c r="E1082">
        <v>1.3</v>
      </c>
      <c r="F1082">
        <v>0.3</v>
      </c>
      <c r="G1082">
        <v>2.2000000000000002</v>
      </c>
      <c r="H1082">
        <v>0.1</v>
      </c>
      <c r="I1082">
        <v>1.7</v>
      </c>
      <c r="J1082">
        <v>1.8</v>
      </c>
      <c r="K1082">
        <v>1.6</v>
      </c>
      <c r="L1082">
        <v>0.6</v>
      </c>
      <c r="M1082">
        <v>0.8</v>
      </c>
      <c r="N1082">
        <v>0</v>
      </c>
      <c r="O1082">
        <v>0.1</v>
      </c>
      <c r="P1082">
        <v>0.9</v>
      </c>
      <c r="Q1082">
        <v>0.6</v>
      </c>
      <c r="R1082">
        <v>0</v>
      </c>
      <c r="S1082">
        <v>4</v>
      </c>
      <c r="T1082">
        <v>3</v>
      </c>
      <c r="U1082">
        <v>1.1000000000000001</v>
      </c>
      <c r="V1082">
        <v>27.5</v>
      </c>
      <c r="W1082">
        <v>80</v>
      </c>
      <c r="X1082">
        <v>70.5</v>
      </c>
      <c r="Y1082">
        <v>0.8</v>
      </c>
      <c r="Z1082">
        <v>2.4</v>
      </c>
      <c r="AA1082">
        <v>0</v>
      </c>
      <c r="AB1082" t="s">
        <v>157</v>
      </c>
      <c r="AC1082" t="s">
        <v>55</v>
      </c>
      <c r="AD1082" t="s">
        <v>12959</v>
      </c>
      <c r="AE1082" t="s">
        <v>5367</v>
      </c>
      <c r="AF1082" t="s">
        <v>337</v>
      </c>
      <c r="AG1082" s="1">
        <v>43281</v>
      </c>
      <c r="AH1082" s="1">
        <v>43281</v>
      </c>
      <c r="AI1082" s="3" t="s">
        <v>17415</v>
      </c>
      <c r="AJ1082" t="s">
        <v>12960</v>
      </c>
      <c r="AK1082" s="10">
        <v>1500000</v>
      </c>
      <c r="AL1082">
        <v>24</v>
      </c>
      <c r="AM1082">
        <v>1925</v>
      </c>
      <c r="AN1082" t="s">
        <v>64</v>
      </c>
      <c r="AO1082">
        <v>0</v>
      </c>
      <c r="AP1082">
        <v>6.74</v>
      </c>
    </row>
    <row r="1083" spans="1:42">
      <c r="A1083" t="s">
        <v>4247</v>
      </c>
      <c r="B1083">
        <v>3</v>
      </c>
      <c r="C1083">
        <v>1.2</v>
      </c>
      <c r="D1083">
        <v>0.3</v>
      </c>
      <c r="E1083">
        <v>2.1</v>
      </c>
      <c r="F1083">
        <v>0.5</v>
      </c>
      <c r="G1083">
        <v>1.1000000000000001</v>
      </c>
      <c r="H1083">
        <v>0.1</v>
      </c>
      <c r="I1083">
        <v>2.1</v>
      </c>
      <c r="J1083">
        <v>2.6</v>
      </c>
      <c r="K1083">
        <v>1.5</v>
      </c>
      <c r="L1083">
        <v>0.7</v>
      </c>
      <c r="M1083">
        <v>0.1</v>
      </c>
      <c r="N1083">
        <v>0</v>
      </c>
      <c r="O1083">
        <v>0</v>
      </c>
      <c r="P1083">
        <v>1.4</v>
      </c>
      <c r="Q1083">
        <v>1.1000000000000001</v>
      </c>
      <c r="R1083">
        <v>1</v>
      </c>
      <c r="S1083">
        <v>5</v>
      </c>
      <c r="T1083">
        <v>3</v>
      </c>
      <c r="U1083">
        <v>0.6</v>
      </c>
      <c r="V1083">
        <v>24.9</v>
      </c>
      <c r="W1083">
        <v>80.7</v>
      </c>
      <c r="X1083">
        <v>72.8</v>
      </c>
      <c r="Y1083">
        <v>0.4</v>
      </c>
      <c r="Z1083">
        <v>0.7</v>
      </c>
      <c r="AA1083">
        <v>0</v>
      </c>
      <c r="AB1083" t="s">
        <v>157</v>
      </c>
      <c r="AC1083" t="s">
        <v>55</v>
      </c>
      <c r="AD1083" t="s">
        <v>4248</v>
      </c>
      <c r="AE1083" t="s">
        <v>1916</v>
      </c>
      <c r="AF1083" t="s">
        <v>118</v>
      </c>
      <c r="AG1083" s="1">
        <v>42766</v>
      </c>
      <c r="AH1083" s="1">
        <v>44012</v>
      </c>
      <c r="AI1083" t="s">
        <v>14351</v>
      </c>
      <c r="AJ1083" t="s">
        <v>4249</v>
      </c>
      <c r="AK1083" s="10">
        <v>1500000</v>
      </c>
      <c r="AL1083">
        <v>29</v>
      </c>
      <c r="AM1083">
        <v>2052</v>
      </c>
      <c r="AN1083" t="s">
        <v>94</v>
      </c>
      <c r="AO1083">
        <v>2</v>
      </c>
      <c r="AP1083">
        <v>6.74</v>
      </c>
    </row>
    <row r="1084" spans="1:42">
      <c r="A1084" t="s">
        <v>406</v>
      </c>
      <c r="B1084">
        <v>3</v>
      </c>
      <c r="C1084">
        <v>2.2000000000000002</v>
      </c>
      <c r="D1084">
        <v>0.9</v>
      </c>
      <c r="E1084">
        <v>0.9</v>
      </c>
      <c r="F1084">
        <v>0.8</v>
      </c>
      <c r="G1084">
        <v>0.5</v>
      </c>
      <c r="H1084">
        <v>0.1</v>
      </c>
      <c r="I1084">
        <v>0.8</v>
      </c>
      <c r="J1084">
        <v>1.3</v>
      </c>
      <c r="K1084">
        <v>1.6</v>
      </c>
      <c r="L1084">
        <v>0.9</v>
      </c>
      <c r="M1084">
        <v>0.8</v>
      </c>
      <c r="N1084">
        <v>0.4</v>
      </c>
      <c r="O1084">
        <v>0</v>
      </c>
      <c r="P1084">
        <v>1.5</v>
      </c>
      <c r="Q1084">
        <v>1.3</v>
      </c>
      <c r="R1084">
        <v>0</v>
      </c>
      <c r="S1084">
        <v>1</v>
      </c>
      <c r="T1084">
        <v>0</v>
      </c>
      <c r="U1084">
        <v>1.7</v>
      </c>
      <c r="V1084">
        <v>29.5</v>
      </c>
      <c r="W1084">
        <v>78</v>
      </c>
      <c r="X1084">
        <v>70.5</v>
      </c>
      <c r="Y1084">
        <v>0.1</v>
      </c>
      <c r="Z1084">
        <v>1.4</v>
      </c>
      <c r="AA1084">
        <v>0.2</v>
      </c>
      <c r="AB1084" t="s">
        <v>61</v>
      </c>
      <c r="AC1084" t="s">
        <v>47</v>
      </c>
      <c r="AD1084" t="s">
        <v>407</v>
      </c>
      <c r="AE1084" t="s">
        <v>408</v>
      </c>
      <c r="AF1084" t="s">
        <v>409</v>
      </c>
      <c r="AG1084" s="1">
        <v>42917</v>
      </c>
      <c r="AH1084" s="1">
        <v>44012</v>
      </c>
      <c r="AI1084" t="s">
        <v>14047</v>
      </c>
      <c r="AJ1084" t="s">
        <v>410</v>
      </c>
      <c r="AK1084" s="10">
        <v>900000</v>
      </c>
      <c r="AL1084">
        <v>12</v>
      </c>
      <c r="AM1084">
        <v>1010</v>
      </c>
      <c r="AN1084" t="s">
        <v>203</v>
      </c>
      <c r="AO1084">
        <v>0</v>
      </c>
      <c r="AP1084">
        <v>6.74</v>
      </c>
    </row>
    <row r="1085" spans="1:42">
      <c r="A1085" t="s">
        <v>6578</v>
      </c>
      <c r="B1085">
        <v>3</v>
      </c>
      <c r="C1085">
        <v>0.5</v>
      </c>
      <c r="D1085">
        <v>0.2</v>
      </c>
      <c r="E1085">
        <v>0.8</v>
      </c>
      <c r="F1085">
        <v>1.9</v>
      </c>
      <c r="G1085">
        <v>0.5</v>
      </c>
      <c r="H1085">
        <v>0.1</v>
      </c>
      <c r="I1085">
        <v>0.3</v>
      </c>
      <c r="J1085">
        <v>0.6</v>
      </c>
      <c r="K1085">
        <v>1.4</v>
      </c>
      <c r="L1085">
        <v>1.9</v>
      </c>
      <c r="M1085">
        <v>4.7</v>
      </c>
      <c r="N1085">
        <v>0.8</v>
      </c>
      <c r="O1085">
        <v>0.5</v>
      </c>
      <c r="P1085">
        <v>0.6</v>
      </c>
      <c r="Q1085">
        <v>0.6</v>
      </c>
      <c r="R1085">
        <v>2</v>
      </c>
      <c r="S1085">
        <v>0</v>
      </c>
      <c r="T1085">
        <v>0</v>
      </c>
      <c r="U1085">
        <v>0.2</v>
      </c>
      <c r="V1085">
        <v>43.1</v>
      </c>
      <c r="W1085">
        <v>76.3</v>
      </c>
      <c r="X1085">
        <v>46</v>
      </c>
      <c r="Y1085">
        <v>0.1</v>
      </c>
      <c r="Z1085">
        <v>2.1</v>
      </c>
      <c r="AA1085">
        <v>0</v>
      </c>
      <c r="AB1085" t="s">
        <v>69</v>
      </c>
      <c r="AC1085" t="s">
        <v>55</v>
      </c>
      <c r="AD1085" t="s">
        <v>6579</v>
      </c>
      <c r="AE1085" t="s">
        <v>82</v>
      </c>
      <c r="AF1085" t="s">
        <v>472</v>
      </c>
      <c r="AG1085" s="1">
        <v>41456</v>
      </c>
      <c r="AH1085" s="1">
        <v>44742</v>
      </c>
      <c r="AI1085" t="s">
        <v>15884</v>
      </c>
      <c r="AJ1085" t="s">
        <v>737</v>
      </c>
      <c r="AK1085" s="10">
        <v>8000000</v>
      </c>
      <c r="AL1085">
        <v>25</v>
      </c>
      <c r="AM1085">
        <v>1800</v>
      </c>
      <c r="AN1085" s="2">
        <v>43106</v>
      </c>
      <c r="AO1085">
        <v>1</v>
      </c>
      <c r="AP1085">
        <v>6.73</v>
      </c>
    </row>
    <row r="1086" spans="1:42">
      <c r="A1086" t="s">
        <v>930</v>
      </c>
      <c r="B1086">
        <v>3</v>
      </c>
      <c r="C1086">
        <v>1.4</v>
      </c>
      <c r="D1086">
        <v>0.5</v>
      </c>
      <c r="E1086">
        <v>0.5</v>
      </c>
      <c r="F1086">
        <v>0.6</v>
      </c>
      <c r="G1086">
        <v>1.7</v>
      </c>
      <c r="H1086">
        <v>0</v>
      </c>
      <c r="I1086">
        <v>0.9</v>
      </c>
      <c r="J1086">
        <v>1.2</v>
      </c>
      <c r="K1086">
        <v>1.2</v>
      </c>
      <c r="L1086">
        <v>0.6</v>
      </c>
      <c r="M1086">
        <v>1.3</v>
      </c>
      <c r="N1086">
        <v>0.2</v>
      </c>
      <c r="O1086">
        <v>0.1</v>
      </c>
      <c r="P1086">
        <v>0.8</v>
      </c>
      <c r="Q1086">
        <v>0.8</v>
      </c>
      <c r="R1086">
        <v>0</v>
      </c>
      <c r="S1086">
        <v>5</v>
      </c>
      <c r="T1086">
        <v>6</v>
      </c>
      <c r="U1086">
        <v>0.7</v>
      </c>
      <c r="V1086">
        <v>26.3</v>
      </c>
      <c r="W1086">
        <v>80</v>
      </c>
      <c r="X1086">
        <v>72.599999999999994</v>
      </c>
      <c r="Y1086">
        <v>0.5</v>
      </c>
      <c r="Z1086">
        <v>1.3</v>
      </c>
      <c r="AA1086">
        <v>0.1</v>
      </c>
      <c r="AB1086" t="s">
        <v>98</v>
      </c>
      <c r="AC1086" t="s">
        <v>55</v>
      </c>
      <c r="AD1086" t="s">
        <v>931</v>
      </c>
      <c r="AE1086" t="s">
        <v>932</v>
      </c>
      <c r="AF1086" t="s">
        <v>933</v>
      </c>
      <c r="AG1086" s="1">
        <v>43282</v>
      </c>
      <c r="AH1086" s="1">
        <v>43281</v>
      </c>
      <c r="AI1086" t="s">
        <v>14189</v>
      </c>
      <c r="AJ1086" t="s">
        <v>934</v>
      </c>
      <c r="AK1086" s="10">
        <v>6000000</v>
      </c>
      <c r="AL1086">
        <v>35</v>
      </c>
      <c r="AM1086">
        <v>1978</v>
      </c>
      <c r="AN1086" t="s">
        <v>203</v>
      </c>
      <c r="AO1086">
        <v>0</v>
      </c>
      <c r="AP1086">
        <v>6.73</v>
      </c>
    </row>
    <row r="1087" spans="1:42" ht="52.2">
      <c r="A1087" t="s">
        <v>6030</v>
      </c>
      <c r="B1087">
        <v>3</v>
      </c>
      <c r="C1087">
        <v>1.3</v>
      </c>
      <c r="D1087">
        <v>0.4</v>
      </c>
      <c r="E1087">
        <v>1</v>
      </c>
      <c r="F1087">
        <v>0.5</v>
      </c>
      <c r="G1087">
        <v>1</v>
      </c>
      <c r="H1087">
        <v>0.1</v>
      </c>
      <c r="I1087">
        <v>0.9</v>
      </c>
      <c r="J1087">
        <v>2.5</v>
      </c>
      <c r="K1087">
        <v>0.8</v>
      </c>
      <c r="L1087">
        <v>0.2</v>
      </c>
      <c r="M1087">
        <v>0.3</v>
      </c>
      <c r="N1087">
        <v>0</v>
      </c>
      <c r="O1087">
        <v>0</v>
      </c>
      <c r="P1087">
        <v>1.2</v>
      </c>
      <c r="Q1087">
        <v>0.6</v>
      </c>
      <c r="R1087">
        <v>0</v>
      </c>
      <c r="S1087">
        <v>2</v>
      </c>
      <c r="T1087">
        <v>2</v>
      </c>
      <c r="U1087">
        <v>1.4</v>
      </c>
      <c r="V1087">
        <v>19.600000000000001</v>
      </c>
      <c r="W1087">
        <v>81.099999999999994</v>
      </c>
      <c r="X1087">
        <v>77.5</v>
      </c>
      <c r="Y1087">
        <v>0.2</v>
      </c>
      <c r="Z1087">
        <v>0</v>
      </c>
      <c r="AA1087">
        <v>0.2</v>
      </c>
      <c r="AB1087" s="3" t="s">
        <v>15697</v>
      </c>
      <c r="AC1087" t="s">
        <v>868</v>
      </c>
      <c r="AD1087" t="s">
        <v>6031</v>
      </c>
      <c r="AE1087" t="s">
        <v>4333</v>
      </c>
      <c r="AF1087" t="s">
        <v>2123</v>
      </c>
      <c r="AG1087" t="s">
        <v>6032</v>
      </c>
      <c r="AH1087" s="1">
        <v>43281</v>
      </c>
      <c r="AI1087" s="1">
        <v>43646</v>
      </c>
      <c r="AJ1087" t="s">
        <v>1676</v>
      </c>
      <c r="AK1087" s="10">
        <v>450000</v>
      </c>
      <c r="AL1087">
        <v>10</v>
      </c>
      <c r="AM1087">
        <v>503</v>
      </c>
      <c r="AN1087" t="s">
        <v>460</v>
      </c>
      <c r="AO1087">
        <v>0</v>
      </c>
      <c r="AP1087">
        <v>6.73</v>
      </c>
    </row>
    <row r="1088" spans="1:42">
      <c r="A1088" t="s">
        <v>1526</v>
      </c>
      <c r="B1088">
        <v>3</v>
      </c>
      <c r="C1088">
        <v>0.8</v>
      </c>
      <c r="D1088">
        <v>0.4</v>
      </c>
      <c r="E1088">
        <v>0.6</v>
      </c>
      <c r="F1088">
        <v>2.7</v>
      </c>
      <c r="G1088">
        <v>1</v>
      </c>
      <c r="H1088">
        <v>0</v>
      </c>
      <c r="I1088">
        <v>1.3</v>
      </c>
      <c r="J1088">
        <v>1.1000000000000001</v>
      </c>
      <c r="K1088">
        <v>2</v>
      </c>
      <c r="L1088">
        <v>1.8</v>
      </c>
      <c r="M1088">
        <v>1.5</v>
      </c>
      <c r="N1088">
        <v>0.2</v>
      </c>
      <c r="O1088">
        <v>0</v>
      </c>
      <c r="P1088">
        <v>2.7</v>
      </c>
      <c r="Q1088">
        <v>1</v>
      </c>
      <c r="R1088">
        <v>0</v>
      </c>
      <c r="S1088">
        <v>1</v>
      </c>
      <c r="T1088">
        <v>1</v>
      </c>
      <c r="U1088">
        <v>0.5</v>
      </c>
      <c r="V1088">
        <v>50.9</v>
      </c>
      <c r="W1088">
        <v>83.3</v>
      </c>
      <c r="X1088">
        <v>65.099999999999994</v>
      </c>
      <c r="Y1088">
        <v>0.2</v>
      </c>
      <c r="Z1088">
        <v>4</v>
      </c>
      <c r="AA1088">
        <v>0</v>
      </c>
      <c r="AB1088" t="s">
        <v>61</v>
      </c>
      <c r="AC1088" t="s">
        <v>55</v>
      </c>
      <c r="AD1088" t="s">
        <v>1527</v>
      </c>
      <c r="AE1088" t="s">
        <v>1528</v>
      </c>
      <c r="AF1088" t="s">
        <v>197</v>
      </c>
      <c r="AG1088" s="1">
        <v>42553</v>
      </c>
      <c r="AH1088" s="1">
        <v>43281</v>
      </c>
      <c r="AI1088" t="s">
        <v>14372</v>
      </c>
      <c r="AJ1088" t="s">
        <v>1529</v>
      </c>
      <c r="AK1088" s="10">
        <v>300000</v>
      </c>
      <c r="AL1088">
        <v>24</v>
      </c>
      <c r="AM1088">
        <v>1968</v>
      </c>
      <c r="AN1088" s="2">
        <v>43165</v>
      </c>
      <c r="AO1088">
        <v>3</v>
      </c>
      <c r="AP1088">
        <v>6.73</v>
      </c>
    </row>
    <row r="1089" spans="1:43">
      <c r="A1089" t="s">
        <v>3309</v>
      </c>
      <c r="B1089">
        <v>3</v>
      </c>
      <c r="C1089">
        <v>0.8</v>
      </c>
      <c r="D1089">
        <v>0.2</v>
      </c>
      <c r="E1089">
        <v>0.3</v>
      </c>
      <c r="F1089">
        <v>1.1000000000000001</v>
      </c>
      <c r="G1089">
        <v>0.8</v>
      </c>
      <c r="H1089">
        <v>0</v>
      </c>
      <c r="I1089">
        <v>0.6</v>
      </c>
      <c r="J1089">
        <v>1</v>
      </c>
      <c r="K1089">
        <v>2.4</v>
      </c>
      <c r="L1089">
        <v>0.7</v>
      </c>
      <c r="M1089">
        <v>0.8</v>
      </c>
      <c r="N1089">
        <v>0.1</v>
      </c>
      <c r="O1089">
        <v>0.1</v>
      </c>
      <c r="P1089">
        <v>1</v>
      </c>
      <c r="Q1089">
        <v>1.8</v>
      </c>
      <c r="R1089">
        <v>3</v>
      </c>
      <c r="S1089">
        <v>3</v>
      </c>
      <c r="T1089">
        <v>0</v>
      </c>
      <c r="U1089">
        <v>0.6</v>
      </c>
      <c r="V1089">
        <v>36.200000000000003</v>
      </c>
      <c r="W1089">
        <v>82</v>
      </c>
      <c r="X1089">
        <v>62.3</v>
      </c>
      <c r="Y1089">
        <v>0.2</v>
      </c>
      <c r="Z1089">
        <v>1.2</v>
      </c>
      <c r="AA1089">
        <v>0</v>
      </c>
      <c r="AB1089" t="s">
        <v>98</v>
      </c>
      <c r="AC1089" t="s">
        <v>55</v>
      </c>
      <c r="AD1089" t="s">
        <v>3310</v>
      </c>
      <c r="AE1089" t="s">
        <v>1051</v>
      </c>
      <c r="AF1089" t="s">
        <v>508</v>
      </c>
      <c r="AG1089" s="1">
        <v>42186</v>
      </c>
      <c r="AH1089" s="1">
        <v>43646</v>
      </c>
      <c r="AI1089" t="s">
        <v>14899</v>
      </c>
      <c r="AJ1089" t="s">
        <v>3311</v>
      </c>
      <c r="AK1089" s="10">
        <v>1500000</v>
      </c>
      <c r="AL1089">
        <v>27</v>
      </c>
      <c r="AM1089">
        <v>1756</v>
      </c>
      <c r="AN1089" s="2">
        <v>43105</v>
      </c>
      <c r="AO1089">
        <v>0</v>
      </c>
      <c r="AP1089">
        <v>6.41</v>
      </c>
    </row>
    <row r="1090" spans="1:43">
      <c r="A1090" t="s">
        <v>10929</v>
      </c>
      <c r="B1090">
        <v>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173</v>
      </c>
      <c r="AC1090" t="s">
        <v>47</v>
      </c>
      <c r="AD1090" t="s">
        <v>10930</v>
      </c>
      <c r="AE1090" t="s">
        <v>9520</v>
      </c>
      <c r="AF1090" t="s">
        <v>1775</v>
      </c>
      <c r="AG1090" s="1">
        <v>42186</v>
      </c>
      <c r="AH1090" s="1">
        <v>43281</v>
      </c>
      <c r="AI1090" t="s">
        <v>16083</v>
      </c>
      <c r="AJ1090" t="s">
        <v>10931</v>
      </c>
      <c r="AK1090" s="10">
        <v>1500000</v>
      </c>
      <c r="AL1090">
        <v>15</v>
      </c>
      <c r="AM1090">
        <v>0</v>
      </c>
      <c r="AN1090" t="s">
        <v>64</v>
      </c>
      <c r="AO1090">
        <v>0</v>
      </c>
      <c r="AP1090">
        <v>0</v>
      </c>
      <c r="AQ1090">
        <v>0</v>
      </c>
    </row>
    <row r="1091" spans="1:43">
      <c r="A1091" t="s">
        <v>5168</v>
      </c>
      <c r="B1091">
        <v>3</v>
      </c>
      <c r="C1091">
        <v>0.7</v>
      </c>
      <c r="D1091">
        <v>0.2</v>
      </c>
      <c r="E1091">
        <v>0.3</v>
      </c>
      <c r="F1091">
        <v>1.5</v>
      </c>
      <c r="G1091">
        <v>0.4</v>
      </c>
      <c r="H1091">
        <v>0</v>
      </c>
      <c r="I1091">
        <v>0.3</v>
      </c>
      <c r="J1091">
        <v>0.8</v>
      </c>
      <c r="K1091">
        <v>2</v>
      </c>
      <c r="L1091">
        <v>1.5</v>
      </c>
      <c r="M1091">
        <v>0.8</v>
      </c>
      <c r="N1091">
        <v>0.1</v>
      </c>
      <c r="O1091">
        <v>0.1</v>
      </c>
      <c r="P1091">
        <v>1.5</v>
      </c>
      <c r="Q1091">
        <v>1.4</v>
      </c>
      <c r="R1091">
        <v>0</v>
      </c>
      <c r="S1091">
        <v>3</v>
      </c>
      <c r="T1091">
        <v>1</v>
      </c>
      <c r="U1091">
        <v>0.5</v>
      </c>
      <c r="V1091">
        <v>44.1</v>
      </c>
      <c r="W1091">
        <v>82.4</v>
      </c>
      <c r="X1091">
        <v>76.900000000000006</v>
      </c>
      <c r="Y1091">
        <v>0.1</v>
      </c>
      <c r="Z1091">
        <v>2.2999999999999998</v>
      </c>
      <c r="AA1091">
        <v>0</v>
      </c>
      <c r="AB1091" t="s">
        <v>69</v>
      </c>
      <c r="AC1091" t="s">
        <v>55</v>
      </c>
      <c r="AD1091" t="s">
        <v>5169</v>
      </c>
      <c r="AE1091" t="s">
        <v>3108</v>
      </c>
      <c r="AF1091" t="s">
        <v>197</v>
      </c>
      <c r="AG1091" s="1">
        <v>42957</v>
      </c>
      <c r="AH1091" s="1">
        <v>44742</v>
      </c>
      <c r="AI1091" t="s">
        <v>14189</v>
      </c>
      <c r="AJ1091" t="s">
        <v>438</v>
      </c>
      <c r="AK1091" s="10">
        <v>12000000</v>
      </c>
      <c r="AL1091">
        <v>44</v>
      </c>
      <c r="AM1091">
        <v>2666</v>
      </c>
      <c r="AN1091" s="2">
        <v>43108</v>
      </c>
      <c r="AO1091">
        <v>0</v>
      </c>
      <c r="AP1091">
        <v>6.72</v>
      </c>
    </row>
    <row r="1092" spans="1:43" ht="52.2">
      <c r="A1092" t="s">
        <v>1838</v>
      </c>
      <c r="B1092">
        <v>3</v>
      </c>
      <c r="C1092">
        <v>1.3</v>
      </c>
      <c r="D1092">
        <v>0.3</v>
      </c>
      <c r="E1092">
        <v>1.8</v>
      </c>
      <c r="F1092">
        <v>0.9</v>
      </c>
      <c r="G1092">
        <v>0.9</v>
      </c>
      <c r="H1092">
        <v>0.3</v>
      </c>
      <c r="I1092">
        <v>2.8</v>
      </c>
      <c r="J1092">
        <v>1.5</v>
      </c>
      <c r="K1092">
        <v>0.5</v>
      </c>
      <c r="L1092">
        <v>0.6</v>
      </c>
      <c r="M1092">
        <v>0.3</v>
      </c>
      <c r="N1092">
        <v>0.1</v>
      </c>
      <c r="O1092">
        <v>0</v>
      </c>
      <c r="P1092">
        <v>1.1000000000000001</v>
      </c>
      <c r="Q1092">
        <v>1.4</v>
      </c>
      <c r="R1092">
        <v>0</v>
      </c>
      <c r="S1092">
        <v>4</v>
      </c>
      <c r="T1092">
        <v>1</v>
      </c>
      <c r="U1092">
        <v>1.6</v>
      </c>
      <c r="V1092">
        <v>24.4</v>
      </c>
      <c r="W1092">
        <v>73.7</v>
      </c>
      <c r="X1092">
        <v>66.5</v>
      </c>
      <c r="Y1092">
        <v>1.2</v>
      </c>
      <c r="Z1092">
        <v>1.8</v>
      </c>
      <c r="AA1092">
        <v>0.1</v>
      </c>
      <c r="AB1092" t="s">
        <v>405</v>
      </c>
      <c r="AC1092" t="s">
        <v>55</v>
      </c>
      <c r="AD1092" t="s">
        <v>1839</v>
      </c>
      <c r="AE1092" t="s">
        <v>1468</v>
      </c>
      <c r="AF1092" t="s">
        <v>103</v>
      </c>
      <c r="AG1092" s="1">
        <v>43281</v>
      </c>
      <c r="AH1092" s="1">
        <v>43646</v>
      </c>
      <c r="AI1092" s="3" t="s">
        <v>14469</v>
      </c>
      <c r="AJ1092" t="s">
        <v>1840</v>
      </c>
      <c r="AK1092" s="10">
        <v>2000000</v>
      </c>
      <c r="AL1092">
        <v>12</v>
      </c>
      <c r="AM1092">
        <v>736</v>
      </c>
      <c r="AN1092" s="2">
        <v>43103</v>
      </c>
      <c r="AO1092">
        <v>1</v>
      </c>
      <c r="AP1092">
        <v>6.72</v>
      </c>
    </row>
    <row r="1093" spans="1:43">
      <c r="A1093" t="s">
        <v>779</v>
      </c>
      <c r="B1093">
        <v>3</v>
      </c>
      <c r="C1093">
        <v>0.5</v>
      </c>
      <c r="D1093">
        <v>0.1</v>
      </c>
      <c r="E1093">
        <v>0.3</v>
      </c>
      <c r="F1093">
        <v>1.9</v>
      </c>
      <c r="G1093">
        <v>0.5</v>
      </c>
      <c r="H1093">
        <v>0</v>
      </c>
      <c r="I1093">
        <v>0.5</v>
      </c>
      <c r="J1093">
        <v>0.8</v>
      </c>
      <c r="K1093">
        <v>4</v>
      </c>
      <c r="L1093">
        <v>2.2999999999999998</v>
      </c>
      <c r="M1093">
        <v>1.8</v>
      </c>
      <c r="N1093">
        <v>0.4</v>
      </c>
      <c r="O1093">
        <v>0</v>
      </c>
      <c r="P1093">
        <v>2.2999999999999998</v>
      </c>
      <c r="Q1093">
        <v>1.6</v>
      </c>
      <c r="R1093">
        <v>0</v>
      </c>
      <c r="S1093">
        <v>0</v>
      </c>
      <c r="T1093">
        <v>0</v>
      </c>
      <c r="U1093">
        <v>0.1</v>
      </c>
      <c r="V1093">
        <v>40.299999999999997</v>
      </c>
      <c r="W1093">
        <v>81.2</v>
      </c>
      <c r="X1093">
        <v>65.8</v>
      </c>
      <c r="Y1093">
        <v>0</v>
      </c>
      <c r="Z1093">
        <v>1.9</v>
      </c>
      <c r="AA1093">
        <v>0</v>
      </c>
      <c r="AB1093" t="s">
        <v>152</v>
      </c>
      <c r="AC1093" t="s">
        <v>55</v>
      </c>
      <c r="AD1093" t="s">
        <v>780</v>
      </c>
      <c r="AE1093" t="s">
        <v>781</v>
      </c>
      <c r="AF1093" t="s">
        <v>782</v>
      </c>
      <c r="AG1093" s="1">
        <v>43129</v>
      </c>
      <c r="AH1093" s="1">
        <v>44742</v>
      </c>
      <c r="AI1093" t="s">
        <v>14147</v>
      </c>
      <c r="AJ1093" t="s">
        <v>783</v>
      </c>
      <c r="AK1093" s="10">
        <v>1700000</v>
      </c>
      <c r="AL1093">
        <v>25</v>
      </c>
      <c r="AM1093">
        <v>1629</v>
      </c>
      <c r="AN1093" s="2">
        <v>43167</v>
      </c>
      <c r="AO1093">
        <v>2</v>
      </c>
      <c r="AP1093">
        <v>6.72</v>
      </c>
    </row>
    <row r="1094" spans="1:43" ht="52.2">
      <c r="A1094" t="s">
        <v>7242</v>
      </c>
      <c r="B1094">
        <v>3</v>
      </c>
      <c r="C1094">
        <v>2</v>
      </c>
      <c r="D1094">
        <v>0.4</v>
      </c>
      <c r="E1094">
        <v>0.9</v>
      </c>
      <c r="F1094">
        <v>0.4</v>
      </c>
      <c r="G1094">
        <v>1.7</v>
      </c>
      <c r="H1094">
        <v>0.7</v>
      </c>
      <c r="I1094">
        <v>1.6</v>
      </c>
      <c r="J1094">
        <v>2.2000000000000002</v>
      </c>
      <c r="K1094">
        <v>0.9</v>
      </c>
      <c r="L1094">
        <v>0.2</v>
      </c>
      <c r="M1094">
        <v>0.3</v>
      </c>
      <c r="N1094">
        <v>0.1</v>
      </c>
      <c r="O1094">
        <v>0</v>
      </c>
      <c r="P1094">
        <v>1.2</v>
      </c>
      <c r="Q1094">
        <v>0.5</v>
      </c>
      <c r="R1094">
        <v>1</v>
      </c>
      <c r="S1094">
        <v>6</v>
      </c>
      <c r="T1094">
        <v>2</v>
      </c>
      <c r="U1094">
        <v>1.9</v>
      </c>
      <c r="V1094">
        <v>27.7</v>
      </c>
      <c r="W1094">
        <v>68.5</v>
      </c>
      <c r="X1094">
        <v>58.2</v>
      </c>
      <c r="Y1094">
        <v>1.6</v>
      </c>
      <c r="Z1094">
        <v>1.2</v>
      </c>
      <c r="AA1094">
        <v>0.1</v>
      </c>
      <c r="AB1094" t="s">
        <v>509</v>
      </c>
      <c r="AC1094" t="s">
        <v>112</v>
      </c>
      <c r="AD1094" t="s">
        <v>7243</v>
      </c>
      <c r="AE1094" t="s">
        <v>7244</v>
      </c>
      <c r="AF1094" t="s">
        <v>312</v>
      </c>
      <c r="AG1094" s="1">
        <v>43281</v>
      </c>
      <c r="AH1094" s="1">
        <v>43646</v>
      </c>
      <c r="AI1094" s="3" t="s">
        <v>16078</v>
      </c>
      <c r="AJ1094" t="s">
        <v>7245</v>
      </c>
      <c r="AK1094" s="10">
        <v>1500000</v>
      </c>
      <c r="AL1094">
        <v>16</v>
      </c>
      <c r="AM1094">
        <v>1163</v>
      </c>
      <c r="AN1094" t="s">
        <v>64</v>
      </c>
      <c r="AO1094">
        <v>0</v>
      </c>
      <c r="AP1094">
        <v>6.72</v>
      </c>
    </row>
    <row r="1095" spans="1:43">
      <c r="A1095" t="s">
        <v>7840</v>
      </c>
      <c r="B1095">
        <v>3</v>
      </c>
      <c r="C1095">
        <v>1.2</v>
      </c>
      <c r="D1095">
        <v>0.4</v>
      </c>
      <c r="E1095">
        <v>0.4</v>
      </c>
      <c r="F1095">
        <v>0.7</v>
      </c>
      <c r="G1095">
        <v>0.9</v>
      </c>
      <c r="H1095">
        <v>0</v>
      </c>
      <c r="I1095">
        <v>0.9</v>
      </c>
      <c r="J1095">
        <v>1.4</v>
      </c>
      <c r="K1095">
        <v>1.8</v>
      </c>
      <c r="L1095">
        <v>0.8</v>
      </c>
      <c r="M1095">
        <v>0.6</v>
      </c>
      <c r="N1095">
        <v>0.1</v>
      </c>
      <c r="O1095">
        <v>0</v>
      </c>
      <c r="P1095">
        <v>1.2</v>
      </c>
      <c r="Q1095">
        <v>1.2</v>
      </c>
      <c r="R1095">
        <v>0</v>
      </c>
      <c r="S1095">
        <v>0</v>
      </c>
      <c r="T1095">
        <v>4</v>
      </c>
      <c r="U1095">
        <v>0.9</v>
      </c>
      <c r="V1095">
        <v>36.700000000000003</v>
      </c>
      <c r="W1095">
        <v>81.5</v>
      </c>
      <c r="X1095">
        <v>75.2</v>
      </c>
      <c r="Y1095">
        <v>0.3</v>
      </c>
      <c r="Z1095">
        <v>2.2999999999999998</v>
      </c>
      <c r="AA1095">
        <v>0</v>
      </c>
      <c r="AB1095" t="s">
        <v>244</v>
      </c>
      <c r="AC1095" t="s">
        <v>55</v>
      </c>
      <c r="AD1095" t="s">
        <v>7841</v>
      </c>
      <c r="AE1095" t="s">
        <v>2549</v>
      </c>
      <c r="AF1095" t="s">
        <v>172</v>
      </c>
      <c r="AG1095" s="1">
        <v>42552</v>
      </c>
      <c r="AH1095" s="1">
        <v>44012</v>
      </c>
      <c r="AI1095" t="s">
        <v>16247</v>
      </c>
      <c r="AJ1095" t="s">
        <v>4926</v>
      </c>
      <c r="AK1095" s="10">
        <v>1500000</v>
      </c>
      <c r="AL1095">
        <v>33</v>
      </c>
      <c r="AM1095">
        <v>2459</v>
      </c>
      <c r="AN1095" t="s">
        <v>64</v>
      </c>
      <c r="AO1095">
        <v>0</v>
      </c>
      <c r="AP1095">
        <v>6.72</v>
      </c>
    </row>
    <row r="1096" spans="1:43">
      <c r="A1096" t="s">
        <v>9171</v>
      </c>
      <c r="B1096">
        <v>3</v>
      </c>
      <c r="C1096">
        <v>1</v>
      </c>
      <c r="D1096">
        <v>0.3</v>
      </c>
      <c r="E1096">
        <v>0.9</v>
      </c>
      <c r="F1096">
        <v>0.3</v>
      </c>
      <c r="G1096">
        <v>1</v>
      </c>
      <c r="H1096">
        <v>0</v>
      </c>
      <c r="I1096">
        <v>1.2</v>
      </c>
      <c r="J1096">
        <v>1.4</v>
      </c>
      <c r="K1096">
        <v>2.2999999999999998</v>
      </c>
      <c r="L1096">
        <v>0.7</v>
      </c>
      <c r="M1096">
        <v>0.3</v>
      </c>
      <c r="N1096">
        <v>0.1</v>
      </c>
      <c r="O1096">
        <v>0</v>
      </c>
      <c r="P1096">
        <v>1.4</v>
      </c>
      <c r="Q1096">
        <v>2</v>
      </c>
      <c r="R1096">
        <v>0</v>
      </c>
      <c r="S1096">
        <v>1</v>
      </c>
      <c r="T1096">
        <v>1</v>
      </c>
      <c r="U1096">
        <v>0.8</v>
      </c>
      <c r="V1096">
        <v>35.200000000000003</v>
      </c>
      <c r="W1096">
        <v>81.2</v>
      </c>
      <c r="X1096">
        <v>67.3</v>
      </c>
      <c r="Y1096">
        <v>0.1</v>
      </c>
      <c r="Z1096">
        <v>1.2</v>
      </c>
      <c r="AA1096">
        <v>0</v>
      </c>
      <c r="AB1096" t="s">
        <v>216</v>
      </c>
      <c r="AC1096" t="s">
        <v>55</v>
      </c>
      <c r="AD1096" t="s">
        <v>9172</v>
      </c>
      <c r="AE1096" t="s">
        <v>1051</v>
      </c>
      <c r="AF1096" t="s">
        <v>197</v>
      </c>
      <c r="AG1096" s="1">
        <v>42580</v>
      </c>
      <c r="AH1096" s="1">
        <v>44377</v>
      </c>
      <c r="AI1096" t="s">
        <v>15899</v>
      </c>
      <c r="AJ1096" t="s">
        <v>9173</v>
      </c>
      <c r="AK1096" s="10">
        <v>15000000</v>
      </c>
      <c r="AL1096">
        <v>32</v>
      </c>
      <c r="AM1096">
        <v>1749</v>
      </c>
      <c r="AN1096" t="s">
        <v>203</v>
      </c>
      <c r="AO1096">
        <v>0</v>
      </c>
      <c r="AP1096">
        <v>6.71</v>
      </c>
    </row>
    <row r="1097" spans="1:43">
      <c r="A1097" t="s">
        <v>12988</v>
      </c>
      <c r="B1097">
        <v>3</v>
      </c>
      <c r="C1097">
        <v>0.2</v>
      </c>
      <c r="D1097">
        <v>0.1</v>
      </c>
      <c r="E1097">
        <v>0.2</v>
      </c>
      <c r="F1097">
        <v>1.9</v>
      </c>
      <c r="G1097">
        <v>0.6</v>
      </c>
      <c r="H1097">
        <v>0.1</v>
      </c>
      <c r="I1097">
        <v>0.3</v>
      </c>
      <c r="J1097">
        <v>0.5</v>
      </c>
      <c r="K1097">
        <v>1.9</v>
      </c>
      <c r="L1097">
        <v>2.6</v>
      </c>
      <c r="M1097">
        <v>3.1</v>
      </c>
      <c r="N1097">
        <v>0.5</v>
      </c>
      <c r="O1097">
        <v>0.8</v>
      </c>
      <c r="P1097">
        <v>0.8</v>
      </c>
      <c r="Q1097">
        <v>0.3</v>
      </c>
      <c r="R1097">
        <v>4</v>
      </c>
      <c r="S1097">
        <v>0</v>
      </c>
      <c r="T1097">
        <v>0</v>
      </c>
      <c r="U1097">
        <v>0.1</v>
      </c>
      <c r="V1097">
        <v>47</v>
      </c>
      <c r="W1097">
        <v>87.5</v>
      </c>
      <c r="X1097">
        <v>60.9</v>
      </c>
      <c r="Y1097">
        <v>0</v>
      </c>
      <c r="Z1097">
        <v>3.5</v>
      </c>
      <c r="AA1097">
        <v>0</v>
      </c>
      <c r="AB1097" t="s">
        <v>381</v>
      </c>
      <c r="AC1097" t="s">
        <v>47</v>
      </c>
      <c r="AD1097" t="s">
        <v>12989</v>
      </c>
      <c r="AE1097" t="s">
        <v>1358</v>
      </c>
      <c r="AF1097" t="s">
        <v>503</v>
      </c>
      <c r="AG1097" s="1">
        <v>42917</v>
      </c>
      <c r="AH1097" s="1">
        <v>44742</v>
      </c>
      <c r="AI1097" t="s">
        <v>16650</v>
      </c>
      <c r="AJ1097" t="s">
        <v>7147</v>
      </c>
      <c r="AK1097" s="10">
        <v>8000000</v>
      </c>
      <c r="AL1097">
        <v>20</v>
      </c>
      <c r="AM1097">
        <v>1378</v>
      </c>
      <c r="AN1097" s="2">
        <v>43101</v>
      </c>
      <c r="AO1097">
        <v>2</v>
      </c>
      <c r="AP1097">
        <v>6.71</v>
      </c>
    </row>
    <row r="1098" spans="1:43">
      <c r="A1098" t="s">
        <v>2518</v>
      </c>
      <c r="B1098">
        <v>3</v>
      </c>
      <c r="C1098">
        <v>1.4</v>
      </c>
      <c r="D1098">
        <v>0.4</v>
      </c>
      <c r="E1098">
        <v>0.6</v>
      </c>
      <c r="F1098">
        <v>0.7</v>
      </c>
      <c r="G1098">
        <v>1.7</v>
      </c>
      <c r="H1098">
        <v>0.1</v>
      </c>
      <c r="I1098">
        <v>1.3</v>
      </c>
      <c r="J1098">
        <v>0.9</v>
      </c>
      <c r="K1098">
        <v>1.6</v>
      </c>
      <c r="L1098">
        <v>1.2</v>
      </c>
      <c r="M1098">
        <v>1</v>
      </c>
      <c r="N1098">
        <v>0.3</v>
      </c>
      <c r="O1098">
        <v>0</v>
      </c>
      <c r="P1098">
        <v>1.6</v>
      </c>
      <c r="Q1098">
        <v>0.6</v>
      </c>
      <c r="R1098">
        <v>0</v>
      </c>
      <c r="S1098">
        <v>3</v>
      </c>
      <c r="T1098">
        <v>2</v>
      </c>
      <c r="U1098">
        <v>0.8</v>
      </c>
      <c r="V1098">
        <v>44.5</v>
      </c>
      <c r="W1098">
        <v>79.900000000000006</v>
      </c>
      <c r="X1098">
        <v>69</v>
      </c>
      <c r="Y1098">
        <v>0.3</v>
      </c>
      <c r="Z1098">
        <v>2.5</v>
      </c>
      <c r="AA1098">
        <v>0.1</v>
      </c>
      <c r="AB1098" t="s">
        <v>405</v>
      </c>
      <c r="AC1098" t="s">
        <v>55</v>
      </c>
      <c r="AD1098" t="s">
        <v>2519</v>
      </c>
      <c r="AE1098" t="s">
        <v>812</v>
      </c>
      <c r="AF1098" t="s">
        <v>2520</v>
      </c>
      <c r="AG1098" s="1">
        <v>42203</v>
      </c>
      <c r="AH1098" s="1">
        <v>44377</v>
      </c>
      <c r="AI1098" t="s">
        <v>14684</v>
      </c>
      <c r="AJ1098" t="s">
        <v>2521</v>
      </c>
      <c r="AK1098" s="10">
        <v>8000000</v>
      </c>
      <c r="AL1098">
        <v>29</v>
      </c>
      <c r="AM1098">
        <v>1396</v>
      </c>
      <c r="AN1098" t="s">
        <v>107</v>
      </c>
      <c r="AO1098">
        <v>0</v>
      </c>
      <c r="AP1098">
        <v>6.71</v>
      </c>
    </row>
    <row r="1099" spans="1:43">
      <c r="A1099" t="s">
        <v>11676</v>
      </c>
      <c r="B1099">
        <v>3</v>
      </c>
      <c r="C1099">
        <v>0.9</v>
      </c>
      <c r="D1099">
        <v>0.2</v>
      </c>
      <c r="E1099">
        <v>0.7</v>
      </c>
      <c r="F1099">
        <v>1.3</v>
      </c>
      <c r="G1099">
        <v>0.3</v>
      </c>
      <c r="H1099">
        <v>0</v>
      </c>
      <c r="I1099">
        <v>0.5</v>
      </c>
      <c r="J1099">
        <v>0.6</v>
      </c>
      <c r="K1099">
        <v>1.6</v>
      </c>
      <c r="L1099">
        <v>0.8</v>
      </c>
      <c r="M1099">
        <v>1</v>
      </c>
      <c r="N1099">
        <v>0.1</v>
      </c>
      <c r="O1099">
        <v>0</v>
      </c>
      <c r="P1099">
        <v>0.5</v>
      </c>
      <c r="Q1099">
        <v>0.7</v>
      </c>
      <c r="R1099">
        <v>0</v>
      </c>
      <c r="S1099">
        <v>0</v>
      </c>
      <c r="T1099">
        <v>3</v>
      </c>
      <c r="U1099">
        <v>0.5</v>
      </c>
      <c r="V1099">
        <v>38.9</v>
      </c>
      <c r="W1099">
        <v>80.900000000000006</v>
      </c>
      <c r="X1099">
        <v>71.8</v>
      </c>
      <c r="Y1099">
        <v>0.1</v>
      </c>
      <c r="Z1099">
        <v>3.4</v>
      </c>
      <c r="AA1099">
        <v>0</v>
      </c>
      <c r="AB1099" t="s">
        <v>193</v>
      </c>
      <c r="AC1099" t="s">
        <v>47</v>
      </c>
      <c r="AD1099" t="s">
        <v>11677</v>
      </c>
      <c r="AE1099" t="s">
        <v>140</v>
      </c>
      <c r="AF1099" t="s">
        <v>508</v>
      </c>
      <c r="AG1099" s="1">
        <v>42941</v>
      </c>
      <c r="AH1099" s="1">
        <v>44012</v>
      </c>
      <c r="AI1099" t="s">
        <v>16369</v>
      </c>
      <c r="AJ1099" t="s">
        <v>1252</v>
      </c>
      <c r="AK1099" s="10">
        <v>750000</v>
      </c>
      <c r="AL1099">
        <v>38</v>
      </c>
      <c r="AM1099">
        <v>1865</v>
      </c>
      <c r="AN1099" t="s">
        <v>203</v>
      </c>
      <c r="AO1099">
        <v>0</v>
      </c>
      <c r="AP1099">
        <v>6.71</v>
      </c>
    </row>
    <row r="1100" spans="1:43" ht="52.2">
      <c r="A1100" t="s">
        <v>5552</v>
      </c>
      <c r="B1100">
        <v>3</v>
      </c>
      <c r="C1100">
        <v>2.2999999999999998</v>
      </c>
      <c r="D1100">
        <v>0.8</v>
      </c>
      <c r="E1100">
        <v>1.3</v>
      </c>
      <c r="F1100">
        <v>0.7</v>
      </c>
      <c r="G1100">
        <v>1</v>
      </c>
      <c r="H1100">
        <v>0.9</v>
      </c>
      <c r="I1100">
        <v>1.8</v>
      </c>
      <c r="J1100">
        <v>2.4</v>
      </c>
      <c r="K1100">
        <v>0.6</v>
      </c>
      <c r="L1100">
        <v>0.3</v>
      </c>
      <c r="M1100">
        <v>0.1</v>
      </c>
      <c r="N1100">
        <v>0</v>
      </c>
      <c r="O1100">
        <v>0</v>
      </c>
      <c r="P1100">
        <v>0.8</v>
      </c>
      <c r="Q1100">
        <v>0.3</v>
      </c>
      <c r="R1100">
        <v>1</v>
      </c>
      <c r="S1100">
        <v>4</v>
      </c>
      <c r="T1100">
        <v>2</v>
      </c>
      <c r="U1100">
        <v>1.2</v>
      </c>
      <c r="V1100">
        <v>19.8</v>
      </c>
      <c r="W1100">
        <v>68.900000000000006</v>
      </c>
      <c r="X1100">
        <v>63.7</v>
      </c>
      <c r="Y1100">
        <v>0.3</v>
      </c>
      <c r="Z1100">
        <v>0.3</v>
      </c>
      <c r="AA1100">
        <v>0</v>
      </c>
      <c r="AB1100" t="s">
        <v>244</v>
      </c>
      <c r="AC1100" t="s">
        <v>112</v>
      </c>
      <c r="AD1100" t="s">
        <v>5553</v>
      </c>
      <c r="AE1100" t="s">
        <v>5517</v>
      </c>
      <c r="AF1100" t="s">
        <v>183</v>
      </c>
      <c r="AG1100" s="1">
        <v>43281</v>
      </c>
      <c r="AH1100" s="1">
        <v>44012</v>
      </c>
      <c r="AI1100" s="3" t="s">
        <v>15556</v>
      </c>
      <c r="AJ1100" t="s">
        <v>5554</v>
      </c>
      <c r="AK1100" s="10">
        <v>15000000</v>
      </c>
      <c r="AL1100">
        <v>15</v>
      </c>
      <c r="AM1100">
        <v>1015</v>
      </c>
      <c r="AN1100" t="s">
        <v>107</v>
      </c>
      <c r="AO1100">
        <v>0</v>
      </c>
      <c r="AP1100">
        <v>6.7</v>
      </c>
    </row>
    <row r="1101" spans="1:43">
      <c r="A1101" t="s">
        <v>10108</v>
      </c>
      <c r="B1101">
        <v>3</v>
      </c>
      <c r="C1101">
        <v>0.8</v>
      </c>
      <c r="D1101">
        <v>0.4</v>
      </c>
      <c r="E1101">
        <v>0.5</v>
      </c>
      <c r="F1101">
        <v>0.2</v>
      </c>
      <c r="G1101">
        <v>1.2</v>
      </c>
      <c r="H1101">
        <v>0.2</v>
      </c>
      <c r="I1101">
        <v>1.1000000000000001</v>
      </c>
      <c r="J1101">
        <v>1</v>
      </c>
      <c r="K1101">
        <v>1.8</v>
      </c>
      <c r="L1101">
        <v>0.8</v>
      </c>
      <c r="M1101">
        <v>0.4</v>
      </c>
      <c r="N1101">
        <v>0</v>
      </c>
      <c r="O1101">
        <v>0</v>
      </c>
      <c r="P1101">
        <v>0.7</v>
      </c>
      <c r="Q1101">
        <v>1.5</v>
      </c>
      <c r="R1101">
        <v>0</v>
      </c>
      <c r="S1101">
        <v>5</v>
      </c>
      <c r="T1101">
        <v>5</v>
      </c>
      <c r="U1101">
        <v>1.1000000000000001</v>
      </c>
      <c r="V1101">
        <v>29.7</v>
      </c>
      <c r="W1101">
        <v>74</v>
      </c>
      <c r="X1101">
        <v>66.8</v>
      </c>
      <c r="Y1101">
        <v>0.3</v>
      </c>
      <c r="Z1101">
        <v>0.8</v>
      </c>
      <c r="AA1101">
        <v>0.1</v>
      </c>
      <c r="AB1101" t="s">
        <v>173</v>
      </c>
      <c r="AC1101" t="s">
        <v>55</v>
      </c>
      <c r="AD1101" t="s">
        <v>10109</v>
      </c>
      <c r="AE1101" t="s">
        <v>1668</v>
      </c>
      <c r="AF1101" t="s">
        <v>110</v>
      </c>
      <c r="AG1101" s="1">
        <v>42747</v>
      </c>
      <c r="AH1101" s="1">
        <v>44012</v>
      </c>
      <c r="AI1101" t="s">
        <v>16879</v>
      </c>
      <c r="AJ1101" t="s">
        <v>10110</v>
      </c>
      <c r="AK1101" s="10">
        <v>2500000</v>
      </c>
      <c r="AL1101">
        <v>26</v>
      </c>
      <c r="AM1101">
        <v>1499</v>
      </c>
      <c r="AN1101" s="2">
        <v>43104</v>
      </c>
      <c r="AO1101">
        <v>0</v>
      </c>
      <c r="AP1101">
        <v>6.7</v>
      </c>
    </row>
    <row r="1102" spans="1:43">
      <c r="A1102" t="s">
        <v>13569</v>
      </c>
      <c r="B1102">
        <v>3</v>
      </c>
      <c r="C1102">
        <v>1.1000000000000001</v>
      </c>
      <c r="D1102">
        <v>0.5</v>
      </c>
      <c r="E1102">
        <v>1.3</v>
      </c>
      <c r="F1102">
        <v>0.6</v>
      </c>
      <c r="G1102">
        <v>0.9</v>
      </c>
      <c r="H1102">
        <v>0.4</v>
      </c>
      <c r="I1102">
        <v>1.4</v>
      </c>
      <c r="J1102">
        <v>1.5</v>
      </c>
      <c r="K1102">
        <v>0.7</v>
      </c>
      <c r="L1102">
        <v>0.4</v>
      </c>
      <c r="M1102">
        <v>0</v>
      </c>
      <c r="N1102">
        <v>0</v>
      </c>
      <c r="O1102">
        <v>0</v>
      </c>
      <c r="P1102">
        <v>1</v>
      </c>
      <c r="Q1102">
        <v>0.8</v>
      </c>
      <c r="R1102">
        <v>0</v>
      </c>
      <c r="S1102">
        <v>0</v>
      </c>
      <c r="T1102">
        <v>1</v>
      </c>
      <c r="U1102">
        <v>0.7</v>
      </c>
      <c r="V1102">
        <v>8.3000000000000007</v>
      </c>
      <c r="W1102">
        <v>73.599999999999994</v>
      </c>
      <c r="X1102">
        <v>75.5</v>
      </c>
      <c r="Y1102">
        <v>0.4</v>
      </c>
      <c r="Z1102">
        <v>0.4</v>
      </c>
      <c r="AA1102">
        <v>0.1</v>
      </c>
      <c r="AB1102">
        <v>0</v>
      </c>
      <c r="AC1102">
        <v>0</v>
      </c>
      <c r="AD1102" t="s">
        <v>13570</v>
      </c>
      <c r="AE1102" t="s">
        <v>684</v>
      </c>
      <c r="AF1102" t="s">
        <v>1235</v>
      </c>
      <c r="AG1102" s="1">
        <v>42976</v>
      </c>
      <c r="AH1102" s="1">
        <v>43646</v>
      </c>
      <c r="AI1102" t="s">
        <v>17725</v>
      </c>
      <c r="AJ1102" t="s">
        <v>13571</v>
      </c>
      <c r="AK1102" s="10">
        <v>100000</v>
      </c>
      <c r="AL1102">
        <v>13</v>
      </c>
      <c r="AM1102">
        <v>592</v>
      </c>
      <c r="AN1102" t="s">
        <v>50</v>
      </c>
      <c r="AO1102">
        <v>0</v>
      </c>
      <c r="AP1102">
        <v>6.7</v>
      </c>
    </row>
    <row r="1103" spans="1:43">
      <c r="A1103" t="s">
        <v>8619</v>
      </c>
      <c r="B1103">
        <v>3</v>
      </c>
      <c r="C1103">
        <v>1.1000000000000001</v>
      </c>
      <c r="D1103">
        <v>0.4</v>
      </c>
      <c r="E1103">
        <v>0.9</v>
      </c>
      <c r="F1103">
        <v>0.6</v>
      </c>
      <c r="G1103">
        <v>0.9</v>
      </c>
      <c r="H1103">
        <v>0</v>
      </c>
      <c r="I1103">
        <v>0.9</v>
      </c>
      <c r="J1103">
        <v>0.6</v>
      </c>
      <c r="K1103">
        <v>1.1000000000000001</v>
      </c>
      <c r="L1103">
        <v>0.7</v>
      </c>
      <c r="M1103">
        <v>0.4</v>
      </c>
      <c r="N1103">
        <v>0</v>
      </c>
      <c r="O1103">
        <v>0</v>
      </c>
      <c r="P1103">
        <v>1.3</v>
      </c>
      <c r="Q1103">
        <v>0.3</v>
      </c>
      <c r="R1103">
        <v>0</v>
      </c>
      <c r="S1103">
        <v>3</v>
      </c>
      <c r="T1103">
        <v>2</v>
      </c>
      <c r="U1103">
        <v>1.1000000000000001</v>
      </c>
      <c r="V1103">
        <v>20.7</v>
      </c>
      <c r="W1103">
        <v>77.400000000000006</v>
      </c>
      <c r="X1103">
        <v>75.099999999999994</v>
      </c>
      <c r="Y1103">
        <v>0.9</v>
      </c>
      <c r="Z1103">
        <v>1.1000000000000001</v>
      </c>
      <c r="AA1103">
        <v>0.1</v>
      </c>
      <c r="AB1103" t="s">
        <v>104</v>
      </c>
      <c r="AC1103" t="s">
        <v>55</v>
      </c>
      <c r="AD1103" t="s">
        <v>8620</v>
      </c>
      <c r="AE1103" t="s">
        <v>2389</v>
      </c>
      <c r="AF1103" t="s">
        <v>2065</v>
      </c>
      <c r="AG1103" s="1">
        <v>42552</v>
      </c>
      <c r="AH1103" s="1">
        <v>44012</v>
      </c>
      <c r="AI1103" t="s">
        <v>16103</v>
      </c>
      <c r="AJ1103" t="s">
        <v>8621</v>
      </c>
      <c r="AK1103" s="10">
        <v>3000000</v>
      </c>
      <c r="AL1103">
        <v>37</v>
      </c>
      <c r="AM1103">
        <v>1494</v>
      </c>
      <c r="AN1103" t="s">
        <v>203</v>
      </c>
      <c r="AO1103">
        <v>1</v>
      </c>
      <c r="AP1103">
        <v>6.69</v>
      </c>
    </row>
    <row r="1104" spans="1:43">
      <c r="A1104" t="s">
        <v>5730</v>
      </c>
      <c r="B1104">
        <v>3</v>
      </c>
      <c r="C1104">
        <v>1.7</v>
      </c>
      <c r="D1104">
        <v>0.8</v>
      </c>
      <c r="E1104">
        <v>0.8</v>
      </c>
      <c r="F1104">
        <v>1.7</v>
      </c>
      <c r="G1104">
        <v>1.2</v>
      </c>
      <c r="H1104">
        <v>0.6</v>
      </c>
      <c r="I1104">
        <v>1.8</v>
      </c>
      <c r="J1104">
        <v>2.6</v>
      </c>
      <c r="K1104">
        <v>0.5</v>
      </c>
      <c r="L1104">
        <v>0.3</v>
      </c>
      <c r="M1104">
        <v>0.7</v>
      </c>
      <c r="N1104">
        <v>0.1</v>
      </c>
      <c r="O1104">
        <v>0</v>
      </c>
      <c r="P1104">
        <v>0.9</v>
      </c>
      <c r="Q1104">
        <v>0.1</v>
      </c>
      <c r="R1104">
        <v>0</v>
      </c>
      <c r="S1104">
        <v>4</v>
      </c>
      <c r="T1104">
        <v>3</v>
      </c>
      <c r="U1104">
        <v>0.6</v>
      </c>
      <c r="V1104">
        <v>16.399999999999999</v>
      </c>
      <c r="W1104">
        <v>73.900000000000006</v>
      </c>
      <c r="X1104">
        <v>67.3</v>
      </c>
      <c r="Y1104">
        <v>0.1</v>
      </c>
      <c r="Z1104">
        <v>0.3</v>
      </c>
      <c r="AA1104">
        <v>0.1</v>
      </c>
      <c r="AB1104" t="s">
        <v>61</v>
      </c>
      <c r="AC1104" t="s">
        <v>47</v>
      </c>
      <c r="AD1104" t="s">
        <v>5731</v>
      </c>
      <c r="AE1104" t="s">
        <v>2729</v>
      </c>
      <c r="AF1104" t="s">
        <v>2123</v>
      </c>
      <c r="AG1104" s="1">
        <v>42552</v>
      </c>
      <c r="AH1104" s="1">
        <v>43646</v>
      </c>
      <c r="AI1104" t="s">
        <v>14508</v>
      </c>
      <c r="AJ1104" t="s">
        <v>5732</v>
      </c>
      <c r="AK1104" s="10">
        <v>800000</v>
      </c>
      <c r="AL1104">
        <v>18</v>
      </c>
      <c r="AM1104">
        <v>1186</v>
      </c>
      <c r="AN1104" t="s">
        <v>50</v>
      </c>
      <c r="AO1104">
        <v>1</v>
      </c>
      <c r="AP1104">
        <v>6.69</v>
      </c>
    </row>
    <row r="1105" spans="1:42">
      <c r="A1105" t="s">
        <v>5128</v>
      </c>
      <c r="B1105">
        <v>3</v>
      </c>
      <c r="C1105">
        <v>1.4</v>
      </c>
      <c r="D1105">
        <v>0.6</v>
      </c>
      <c r="E1105">
        <v>1.7</v>
      </c>
      <c r="F1105">
        <v>0.1</v>
      </c>
      <c r="G1105">
        <v>1.3</v>
      </c>
      <c r="H1105">
        <v>0.7</v>
      </c>
      <c r="I1105">
        <v>1.9</v>
      </c>
      <c r="J1105">
        <v>1.9</v>
      </c>
      <c r="K1105">
        <v>1.3</v>
      </c>
      <c r="L1105">
        <v>0.4</v>
      </c>
      <c r="M1105">
        <v>0.3</v>
      </c>
      <c r="N1105">
        <v>0</v>
      </c>
      <c r="O1105">
        <v>0</v>
      </c>
      <c r="P1105">
        <v>2.1</v>
      </c>
      <c r="Q1105">
        <v>0.3</v>
      </c>
      <c r="R1105">
        <v>0</v>
      </c>
      <c r="S1105">
        <v>2</v>
      </c>
      <c r="T1105">
        <v>2</v>
      </c>
      <c r="U1105">
        <v>0.6</v>
      </c>
      <c r="V1105">
        <v>10.8</v>
      </c>
      <c r="W1105">
        <v>69.8</v>
      </c>
      <c r="X1105">
        <v>55</v>
      </c>
      <c r="Y1105">
        <v>0.1</v>
      </c>
      <c r="Z1105">
        <v>0.3</v>
      </c>
      <c r="AA1105">
        <v>0.1</v>
      </c>
      <c r="AB1105" t="s">
        <v>157</v>
      </c>
      <c r="AC1105" t="s">
        <v>55</v>
      </c>
      <c r="AD1105" t="s">
        <v>5129</v>
      </c>
      <c r="AE1105" t="s">
        <v>659</v>
      </c>
      <c r="AF1105" t="s">
        <v>464</v>
      </c>
      <c r="AG1105" s="1">
        <v>42926</v>
      </c>
      <c r="AH1105" s="1">
        <v>43646</v>
      </c>
      <c r="AI1105" t="s">
        <v>15441</v>
      </c>
      <c r="AJ1105" t="s">
        <v>4966</v>
      </c>
      <c r="AK1105" s="10">
        <v>800000</v>
      </c>
      <c r="AL1105">
        <v>19</v>
      </c>
      <c r="AM1105">
        <v>1119</v>
      </c>
      <c r="AN1105" t="s">
        <v>64</v>
      </c>
      <c r="AO1105">
        <v>2</v>
      </c>
      <c r="AP1105">
        <v>6.69</v>
      </c>
    </row>
    <row r="1106" spans="1:42">
      <c r="A1106" t="s">
        <v>4464</v>
      </c>
      <c r="B1106">
        <v>3</v>
      </c>
      <c r="C1106">
        <v>1.2</v>
      </c>
      <c r="D1106">
        <v>0.6</v>
      </c>
      <c r="E1106">
        <v>0.8</v>
      </c>
      <c r="F1106">
        <v>1.1000000000000001</v>
      </c>
      <c r="G1106">
        <v>0.8</v>
      </c>
      <c r="H1106">
        <v>0.4</v>
      </c>
      <c r="I1106">
        <v>2.2999999999999998</v>
      </c>
      <c r="J1106">
        <v>1.7</v>
      </c>
      <c r="K1106">
        <v>0.4</v>
      </c>
      <c r="L1106">
        <v>0.4</v>
      </c>
      <c r="M1106">
        <v>0.1</v>
      </c>
      <c r="N1106">
        <v>0.1</v>
      </c>
      <c r="O1106">
        <v>0</v>
      </c>
      <c r="P1106">
        <v>0.8</v>
      </c>
      <c r="Q1106">
        <v>0.3</v>
      </c>
      <c r="R1106">
        <v>0</v>
      </c>
      <c r="S1106">
        <v>2</v>
      </c>
      <c r="T1106">
        <v>0</v>
      </c>
      <c r="U1106">
        <v>0.4</v>
      </c>
      <c r="V1106">
        <v>9.1</v>
      </c>
      <c r="W1106">
        <v>71</v>
      </c>
      <c r="X1106">
        <v>64.599999999999994</v>
      </c>
      <c r="Y1106">
        <v>0.1</v>
      </c>
      <c r="Z1106">
        <v>0.2</v>
      </c>
      <c r="AA1106">
        <v>0</v>
      </c>
      <c r="AB1106" t="s">
        <v>69</v>
      </c>
      <c r="AC1106" t="s">
        <v>55</v>
      </c>
      <c r="AD1106" t="s">
        <v>4465</v>
      </c>
      <c r="AE1106" t="s">
        <v>463</v>
      </c>
      <c r="AF1106" t="s">
        <v>183</v>
      </c>
      <c r="AG1106" s="1">
        <v>42928</v>
      </c>
      <c r="AH1106" s="1">
        <v>44012</v>
      </c>
      <c r="AI1106" t="s">
        <v>15246</v>
      </c>
      <c r="AJ1106" t="s">
        <v>4466</v>
      </c>
      <c r="AK1106" s="10">
        <v>1250000</v>
      </c>
      <c r="AL1106">
        <v>16</v>
      </c>
      <c r="AM1106">
        <v>610</v>
      </c>
      <c r="AN1106" t="s">
        <v>50</v>
      </c>
      <c r="AO1106">
        <v>1</v>
      </c>
      <c r="AP1106">
        <v>6.43</v>
      </c>
    </row>
    <row r="1107" spans="1:42">
      <c r="A1107" t="s">
        <v>8881</v>
      </c>
      <c r="B1107">
        <v>3</v>
      </c>
      <c r="C1107">
        <v>1.2</v>
      </c>
      <c r="D1107">
        <v>0.5</v>
      </c>
      <c r="E1107">
        <v>1.8</v>
      </c>
      <c r="F1107">
        <v>0.4</v>
      </c>
      <c r="G1107">
        <v>1.2</v>
      </c>
      <c r="H1107">
        <v>0.4</v>
      </c>
      <c r="I1107">
        <v>2.1</v>
      </c>
      <c r="J1107">
        <v>2.1</v>
      </c>
      <c r="K1107">
        <v>1.8</v>
      </c>
      <c r="L1107">
        <v>0.7</v>
      </c>
      <c r="M1107">
        <v>0.4</v>
      </c>
      <c r="N1107">
        <v>0</v>
      </c>
      <c r="O1107">
        <v>0</v>
      </c>
      <c r="P1107">
        <v>1.4</v>
      </c>
      <c r="Q1107">
        <v>1.4</v>
      </c>
      <c r="R1107">
        <v>1</v>
      </c>
      <c r="S1107">
        <v>5</v>
      </c>
      <c r="T1107">
        <v>4</v>
      </c>
      <c r="U1107">
        <v>0.9</v>
      </c>
      <c r="V1107">
        <v>22.1</v>
      </c>
      <c r="W1107">
        <v>74.900000000000006</v>
      </c>
      <c r="X1107">
        <v>70.5</v>
      </c>
      <c r="Y1107">
        <v>0.5</v>
      </c>
      <c r="Z1107">
        <v>0.7</v>
      </c>
      <c r="AA1107">
        <v>0</v>
      </c>
      <c r="AB1107" t="s">
        <v>959</v>
      </c>
      <c r="AC1107" t="s">
        <v>55</v>
      </c>
      <c r="AD1107" t="s">
        <v>8882</v>
      </c>
      <c r="AE1107" t="s">
        <v>4037</v>
      </c>
      <c r="AF1107" t="s">
        <v>8883</v>
      </c>
      <c r="AG1107" s="1">
        <v>42552</v>
      </c>
      <c r="AH1107" s="1">
        <v>43646</v>
      </c>
      <c r="AI1107" t="s">
        <v>15099</v>
      </c>
      <c r="AJ1107" t="s">
        <v>3935</v>
      </c>
      <c r="AK1107" s="10">
        <v>5000000</v>
      </c>
      <c r="AL1107">
        <v>35</v>
      </c>
      <c r="AM1107">
        <v>2158</v>
      </c>
      <c r="AN1107" t="s">
        <v>107</v>
      </c>
      <c r="AO1107">
        <v>0</v>
      </c>
      <c r="AP1107">
        <v>6.68</v>
      </c>
    </row>
    <row r="1108" spans="1:42">
      <c r="A1108" t="s">
        <v>7590</v>
      </c>
      <c r="B1108">
        <v>3</v>
      </c>
      <c r="C1108">
        <v>1.2</v>
      </c>
      <c r="D1108">
        <v>0.3</v>
      </c>
      <c r="E1108">
        <v>0.4</v>
      </c>
      <c r="F1108">
        <v>0.6</v>
      </c>
      <c r="G1108">
        <v>1.3</v>
      </c>
      <c r="H1108">
        <v>0</v>
      </c>
      <c r="I1108">
        <v>1.2</v>
      </c>
      <c r="J1108">
        <v>1.6</v>
      </c>
      <c r="K1108">
        <v>1.7</v>
      </c>
      <c r="L1108">
        <v>1.2</v>
      </c>
      <c r="M1108">
        <v>0.7</v>
      </c>
      <c r="N1108">
        <v>0.1</v>
      </c>
      <c r="O1108">
        <v>0</v>
      </c>
      <c r="P1108">
        <v>1.5</v>
      </c>
      <c r="Q1108">
        <v>1</v>
      </c>
      <c r="R1108">
        <v>0</v>
      </c>
      <c r="S1108">
        <v>1</v>
      </c>
      <c r="T1108">
        <v>0</v>
      </c>
      <c r="U1108">
        <v>1.1000000000000001</v>
      </c>
      <c r="V1108">
        <v>28.8</v>
      </c>
      <c r="W1108">
        <v>77</v>
      </c>
      <c r="X1108">
        <v>62</v>
      </c>
      <c r="Y1108">
        <v>0.7</v>
      </c>
      <c r="Z1108">
        <v>3</v>
      </c>
      <c r="AA1108">
        <v>0</v>
      </c>
      <c r="AB1108" t="s">
        <v>193</v>
      </c>
      <c r="AC1108" t="s">
        <v>47</v>
      </c>
      <c r="AD1108" t="s">
        <v>7591</v>
      </c>
      <c r="AE1108" t="s">
        <v>1528</v>
      </c>
      <c r="AF1108" t="s">
        <v>1800</v>
      </c>
      <c r="AG1108" s="1">
        <v>42186</v>
      </c>
      <c r="AH1108" s="1">
        <v>44377</v>
      </c>
      <c r="AI1108" t="s">
        <v>14007</v>
      </c>
      <c r="AJ1108" t="s">
        <v>4634</v>
      </c>
      <c r="AK1108" s="10">
        <v>850000</v>
      </c>
      <c r="AL1108">
        <v>26</v>
      </c>
      <c r="AM1108">
        <v>1863</v>
      </c>
      <c r="AN1108" t="s">
        <v>86</v>
      </c>
      <c r="AO1108">
        <v>0</v>
      </c>
      <c r="AP1108">
        <v>6.68</v>
      </c>
    </row>
    <row r="1109" spans="1:42">
      <c r="A1109" t="s">
        <v>9900</v>
      </c>
      <c r="B1109">
        <v>3</v>
      </c>
      <c r="C1109">
        <v>0.5</v>
      </c>
      <c r="D1109">
        <v>0.1</v>
      </c>
      <c r="E1109">
        <v>0.6</v>
      </c>
      <c r="F1109">
        <v>0.8</v>
      </c>
      <c r="G1109">
        <v>1.2</v>
      </c>
      <c r="H1109">
        <v>0</v>
      </c>
      <c r="I1109">
        <v>1.3</v>
      </c>
      <c r="J1109">
        <v>1.1000000000000001</v>
      </c>
      <c r="K1109">
        <v>1.6</v>
      </c>
      <c r="L1109">
        <v>0.8</v>
      </c>
      <c r="M1109">
        <v>1.2</v>
      </c>
      <c r="N1109">
        <v>0.4</v>
      </c>
      <c r="O1109">
        <v>0</v>
      </c>
      <c r="P1109">
        <v>0.6</v>
      </c>
      <c r="Q1109">
        <v>0.8</v>
      </c>
      <c r="R1109">
        <v>0</v>
      </c>
      <c r="S1109">
        <v>3</v>
      </c>
      <c r="T1109">
        <v>1</v>
      </c>
      <c r="U1109">
        <v>0.8</v>
      </c>
      <c r="V1109">
        <v>46.1</v>
      </c>
      <c r="W1109">
        <v>80.8</v>
      </c>
      <c r="X1109">
        <v>61.9</v>
      </c>
      <c r="Y1109">
        <v>0.1</v>
      </c>
      <c r="Z1109">
        <v>3.3</v>
      </c>
      <c r="AA1109">
        <v>0</v>
      </c>
      <c r="AB1109" t="s">
        <v>83</v>
      </c>
      <c r="AC1109" t="s">
        <v>55</v>
      </c>
      <c r="AD1109" t="s">
        <v>9901</v>
      </c>
      <c r="AE1109" t="s">
        <v>589</v>
      </c>
      <c r="AF1109" t="s">
        <v>1581</v>
      </c>
      <c r="AG1109" s="1">
        <v>41821</v>
      </c>
      <c r="AH1109" s="1">
        <v>43646</v>
      </c>
      <c r="AI1109" t="s">
        <v>16433</v>
      </c>
      <c r="AJ1109" t="s">
        <v>473</v>
      </c>
      <c r="AK1109" s="10">
        <v>750000</v>
      </c>
      <c r="AL1109">
        <v>49</v>
      </c>
      <c r="AM1109">
        <v>3645</v>
      </c>
      <c r="AN1109" t="s">
        <v>203</v>
      </c>
      <c r="AO1109">
        <v>0</v>
      </c>
      <c r="AP1109">
        <v>6.68</v>
      </c>
    </row>
    <row r="1110" spans="1:42">
      <c r="A1110" t="s">
        <v>13202</v>
      </c>
      <c r="B1110">
        <v>3</v>
      </c>
      <c r="C1110">
        <v>1.5</v>
      </c>
      <c r="D1110">
        <v>0.4</v>
      </c>
      <c r="E1110">
        <v>1.2</v>
      </c>
      <c r="F1110">
        <v>0.6</v>
      </c>
      <c r="G1110">
        <v>0.4</v>
      </c>
      <c r="H1110">
        <v>0</v>
      </c>
      <c r="I1110">
        <v>1</v>
      </c>
      <c r="J1110">
        <v>0.9</v>
      </c>
      <c r="K1110">
        <v>1.3</v>
      </c>
      <c r="L1110">
        <v>1.2</v>
      </c>
      <c r="M1110">
        <v>1.1000000000000001</v>
      </c>
      <c r="N1110">
        <v>0.4</v>
      </c>
      <c r="O1110">
        <v>0</v>
      </c>
      <c r="P1110">
        <v>0.9</v>
      </c>
      <c r="Q1110">
        <v>1</v>
      </c>
      <c r="R1110">
        <v>0</v>
      </c>
      <c r="S1110">
        <v>0</v>
      </c>
      <c r="T1110">
        <v>0</v>
      </c>
      <c r="U1110">
        <v>0.6</v>
      </c>
      <c r="V1110">
        <v>44.1</v>
      </c>
      <c r="W1110">
        <v>80.400000000000006</v>
      </c>
      <c r="X1110">
        <v>61.5</v>
      </c>
      <c r="Y1110">
        <v>0</v>
      </c>
      <c r="Z1110">
        <v>4.0999999999999996</v>
      </c>
      <c r="AA1110">
        <v>0</v>
      </c>
      <c r="AB1110" t="s">
        <v>163</v>
      </c>
      <c r="AC1110" t="s">
        <v>55</v>
      </c>
      <c r="AD1110" t="s">
        <v>13203</v>
      </c>
      <c r="AE1110" t="s">
        <v>12499</v>
      </c>
      <c r="AF1110" t="s">
        <v>1026</v>
      </c>
      <c r="AG1110" s="1">
        <v>43101</v>
      </c>
      <c r="AH1110" s="1">
        <v>43281</v>
      </c>
      <c r="AI1110" t="s">
        <v>14437</v>
      </c>
      <c r="AJ1110" t="s">
        <v>12707</v>
      </c>
      <c r="AK1110" s="10">
        <v>600000</v>
      </c>
      <c r="AL1110">
        <v>18</v>
      </c>
      <c r="AM1110">
        <v>1599</v>
      </c>
      <c r="AN1110" t="s">
        <v>94</v>
      </c>
      <c r="AO1110">
        <v>0</v>
      </c>
      <c r="AP1110">
        <v>6.68</v>
      </c>
    </row>
    <row r="1111" spans="1:42">
      <c r="A1111" t="s">
        <v>345</v>
      </c>
      <c r="B1111">
        <v>3</v>
      </c>
      <c r="C1111">
        <v>1.1000000000000001</v>
      </c>
      <c r="D1111">
        <v>0.2</v>
      </c>
      <c r="E1111">
        <v>0.6</v>
      </c>
      <c r="F1111">
        <v>1.7</v>
      </c>
      <c r="G1111">
        <v>0.5</v>
      </c>
      <c r="H1111">
        <v>0.1</v>
      </c>
      <c r="I1111">
        <v>0.8</v>
      </c>
      <c r="J1111">
        <v>0.4</v>
      </c>
      <c r="K1111">
        <v>1.6</v>
      </c>
      <c r="L1111">
        <v>1.8</v>
      </c>
      <c r="M1111">
        <v>1.6</v>
      </c>
      <c r="N1111">
        <v>0.1</v>
      </c>
      <c r="O1111">
        <v>0</v>
      </c>
      <c r="P1111">
        <v>0.9</v>
      </c>
      <c r="Q1111">
        <v>1.2</v>
      </c>
      <c r="R1111">
        <v>0</v>
      </c>
      <c r="S1111">
        <v>0</v>
      </c>
      <c r="T1111">
        <v>0</v>
      </c>
      <c r="U1111">
        <v>0.4</v>
      </c>
      <c r="V1111">
        <v>36.5</v>
      </c>
      <c r="W1111">
        <v>82.2</v>
      </c>
      <c r="X1111">
        <v>70.099999999999994</v>
      </c>
      <c r="Y1111">
        <v>0.1</v>
      </c>
      <c r="Z1111">
        <v>2.6</v>
      </c>
      <c r="AA1111">
        <v>0.2</v>
      </c>
      <c r="AB1111" t="s">
        <v>189</v>
      </c>
      <c r="AC1111" t="s">
        <v>55</v>
      </c>
      <c r="AD1111" t="s">
        <v>346</v>
      </c>
      <c r="AE1111" t="s">
        <v>237</v>
      </c>
      <c r="AF1111" t="s">
        <v>347</v>
      </c>
      <c r="AG1111" s="1">
        <v>42191</v>
      </c>
      <c r="AH1111" s="1">
        <v>44742</v>
      </c>
      <c r="AI1111" t="s">
        <v>14033</v>
      </c>
      <c r="AJ1111" t="s">
        <v>348</v>
      </c>
      <c r="AK1111" s="10">
        <v>8000000</v>
      </c>
      <c r="AL1111">
        <v>23</v>
      </c>
      <c r="AM1111">
        <v>1272</v>
      </c>
      <c r="AN1111" t="s">
        <v>107</v>
      </c>
      <c r="AO1111">
        <v>0</v>
      </c>
      <c r="AP1111">
        <v>6.67</v>
      </c>
    </row>
    <row r="1112" spans="1:42">
      <c r="A1112" t="s">
        <v>2924</v>
      </c>
      <c r="B1112">
        <v>3</v>
      </c>
      <c r="C1112">
        <v>0.6</v>
      </c>
      <c r="D1112">
        <v>0.2</v>
      </c>
      <c r="E1112">
        <v>1.3</v>
      </c>
      <c r="F1112">
        <v>2.1</v>
      </c>
      <c r="G1112">
        <v>1.3</v>
      </c>
      <c r="H1112">
        <v>0.1</v>
      </c>
      <c r="I1112">
        <v>1</v>
      </c>
      <c r="J1112">
        <v>1.4</v>
      </c>
      <c r="K1112">
        <v>2.2000000000000002</v>
      </c>
      <c r="L1112">
        <v>0.6</v>
      </c>
      <c r="M1112">
        <v>1.2</v>
      </c>
      <c r="N1112">
        <v>0.2</v>
      </c>
      <c r="O1112">
        <v>0</v>
      </c>
      <c r="P1112">
        <v>1.4</v>
      </c>
      <c r="Q1112">
        <v>0.9</v>
      </c>
      <c r="R1112">
        <v>3</v>
      </c>
      <c r="S1112">
        <v>1</v>
      </c>
      <c r="T1112">
        <v>1</v>
      </c>
      <c r="U1112">
        <v>0.5</v>
      </c>
      <c r="V1112">
        <v>31.6</v>
      </c>
      <c r="W1112">
        <v>81</v>
      </c>
      <c r="X1112">
        <v>63.4</v>
      </c>
      <c r="Y1112">
        <v>0.1</v>
      </c>
      <c r="Z1112">
        <v>2.2000000000000002</v>
      </c>
      <c r="AA1112">
        <v>0.1</v>
      </c>
      <c r="AB1112" t="s">
        <v>163</v>
      </c>
      <c r="AC1112" t="s">
        <v>112</v>
      </c>
      <c r="AD1112" t="s">
        <v>2925</v>
      </c>
      <c r="AE1112" t="s">
        <v>290</v>
      </c>
      <c r="AF1112" t="s">
        <v>1775</v>
      </c>
      <c r="AG1112" s="1">
        <v>42556</v>
      </c>
      <c r="AH1112" s="1">
        <v>43646</v>
      </c>
      <c r="AI1112" t="s">
        <v>14796</v>
      </c>
      <c r="AJ1112" t="s">
        <v>2926</v>
      </c>
      <c r="AK1112" s="10">
        <v>8000000</v>
      </c>
      <c r="AL1112">
        <v>26</v>
      </c>
      <c r="AM1112">
        <v>1399</v>
      </c>
      <c r="AN1112" s="2">
        <v>43106</v>
      </c>
      <c r="AO1112">
        <v>0</v>
      </c>
      <c r="AP1112">
        <v>6.67</v>
      </c>
    </row>
    <row r="1113" spans="1:42">
      <c r="A1113" t="s">
        <v>12560</v>
      </c>
      <c r="B1113">
        <v>3</v>
      </c>
      <c r="C1113">
        <v>1.4</v>
      </c>
      <c r="D1113">
        <v>0.4</v>
      </c>
      <c r="E1113">
        <v>1.3</v>
      </c>
      <c r="F1113">
        <v>1.4</v>
      </c>
      <c r="G1113">
        <v>1</v>
      </c>
      <c r="H1113">
        <v>0.3</v>
      </c>
      <c r="I1113">
        <v>1.8</v>
      </c>
      <c r="J1113">
        <v>2.4</v>
      </c>
      <c r="K1113">
        <v>0.2</v>
      </c>
      <c r="L1113">
        <v>0.1</v>
      </c>
      <c r="M1113">
        <v>0.4</v>
      </c>
      <c r="N1113">
        <v>0.1</v>
      </c>
      <c r="O1113">
        <v>0</v>
      </c>
      <c r="P1113">
        <v>1.5</v>
      </c>
      <c r="Q1113">
        <v>0.2</v>
      </c>
      <c r="R1113">
        <v>0</v>
      </c>
      <c r="S1113">
        <v>4</v>
      </c>
      <c r="T1113">
        <v>1</v>
      </c>
      <c r="U1113">
        <v>0.9</v>
      </c>
      <c r="V1113">
        <v>13.5</v>
      </c>
      <c r="W1113">
        <v>81.5</v>
      </c>
      <c r="X1113">
        <v>78.3</v>
      </c>
      <c r="Y1113">
        <v>0.1</v>
      </c>
      <c r="Z1113">
        <v>0.1</v>
      </c>
      <c r="AA1113">
        <v>0</v>
      </c>
      <c r="AB1113" t="s">
        <v>157</v>
      </c>
      <c r="AC1113" t="s">
        <v>55</v>
      </c>
      <c r="AD1113" t="s">
        <v>12561</v>
      </c>
      <c r="AE1113" t="s">
        <v>60</v>
      </c>
      <c r="AF1113" t="s">
        <v>266</v>
      </c>
      <c r="AG1113" s="1">
        <v>42917</v>
      </c>
      <c r="AH1113" s="1">
        <v>44012</v>
      </c>
      <c r="AI1113" t="s">
        <v>17439</v>
      </c>
      <c r="AJ1113" t="s">
        <v>12562</v>
      </c>
      <c r="AK1113" s="10">
        <v>2000000</v>
      </c>
      <c r="AL1113">
        <v>30</v>
      </c>
      <c r="AM1113">
        <v>1503</v>
      </c>
      <c r="AN1113" t="s">
        <v>50</v>
      </c>
      <c r="AO1113">
        <v>0</v>
      </c>
      <c r="AP1113">
        <v>6.67</v>
      </c>
    </row>
    <row r="1114" spans="1:42" ht="52.2">
      <c r="A1114" t="s">
        <v>8736</v>
      </c>
      <c r="B1114">
        <v>3</v>
      </c>
      <c r="C1114">
        <v>1.7</v>
      </c>
      <c r="D1114">
        <v>0.6</v>
      </c>
      <c r="E1114">
        <v>1.6</v>
      </c>
      <c r="F1114">
        <v>0</v>
      </c>
      <c r="G1114">
        <v>3.5</v>
      </c>
      <c r="H1114">
        <v>0</v>
      </c>
      <c r="I1114">
        <v>2.2000000000000002</v>
      </c>
      <c r="J1114">
        <v>2.2999999999999998</v>
      </c>
      <c r="K1114">
        <v>0.9</v>
      </c>
      <c r="L1114">
        <v>0.3</v>
      </c>
      <c r="M1114">
        <v>0.1</v>
      </c>
      <c r="N1114">
        <v>0</v>
      </c>
      <c r="O1114">
        <v>0</v>
      </c>
      <c r="P1114">
        <v>1.1000000000000001</v>
      </c>
      <c r="Q1114">
        <v>0.7</v>
      </c>
      <c r="R1114">
        <v>0</v>
      </c>
      <c r="S1114">
        <v>4</v>
      </c>
      <c r="T1114">
        <v>4</v>
      </c>
      <c r="U1114">
        <v>0.9</v>
      </c>
      <c r="V1114">
        <v>34.9</v>
      </c>
      <c r="W1114">
        <v>75.400000000000006</v>
      </c>
      <c r="X1114">
        <v>60.3</v>
      </c>
      <c r="Y1114">
        <v>0</v>
      </c>
      <c r="Z1114">
        <v>2.5</v>
      </c>
      <c r="AA1114">
        <v>0.1</v>
      </c>
      <c r="AB1114" t="s">
        <v>104</v>
      </c>
      <c r="AC1114" t="s">
        <v>112</v>
      </c>
      <c r="AD1114" t="s">
        <v>8737</v>
      </c>
      <c r="AE1114" t="s">
        <v>4516</v>
      </c>
      <c r="AF1114" t="s">
        <v>2429</v>
      </c>
      <c r="AG1114" s="1">
        <v>43281</v>
      </c>
      <c r="AH1114" s="1">
        <v>44377</v>
      </c>
      <c r="AI1114" s="3" t="s">
        <v>15187</v>
      </c>
      <c r="AJ1114" t="s">
        <v>4634</v>
      </c>
      <c r="AK1114" s="10">
        <v>2000000</v>
      </c>
      <c r="AL1114">
        <v>27</v>
      </c>
      <c r="AM1114">
        <v>2052</v>
      </c>
      <c r="AN1114" s="2">
        <v>43104</v>
      </c>
      <c r="AO1114">
        <v>1</v>
      </c>
      <c r="AP1114">
        <v>6.67</v>
      </c>
    </row>
    <row r="1115" spans="1:42" ht="52.2">
      <c r="A1115" t="s">
        <v>4604</v>
      </c>
      <c r="B1115">
        <v>3</v>
      </c>
      <c r="C1115">
        <v>1.4</v>
      </c>
      <c r="D1115">
        <v>0.4</v>
      </c>
      <c r="E1115">
        <v>0.3</v>
      </c>
      <c r="F1115">
        <v>0.1</v>
      </c>
      <c r="G1115">
        <v>1.6</v>
      </c>
      <c r="H1115">
        <v>0.7</v>
      </c>
      <c r="I1115">
        <v>0.9</v>
      </c>
      <c r="J1115">
        <v>1.4</v>
      </c>
      <c r="K1115">
        <v>0.7</v>
      </c>
      <c r="L1115">
        <v>0.3</v>
      </c>
      <c r="M1115">
        <v>0.4</v>
      </c>
      <c r="N1115">
        <v>0</v>
      </c>
      <c r="O1115">
        <v>0</v>
      </c>
      <c r="P1115">
        <v>0.9</v>
      </c>
      <c r="Q1115">
        <v>0.2</v>
      </c>
      <c r="R1115">
        <v>0</v>
      </c>
      <c r="S1115">
        <v>1</v>
      </c>
      <c r="T1115">
        <v>1</v>
      </c>
      <c r="U1115">
        <v>1.2</v>
      </c>
      <c r="V1115">
        <v>21.2</v>
      </c>
      <c r="W1115">
        <v>70.8</v>
      </c>
      <c r="X1115">
        <v>59.4</v>
      </c>
      <c r="Y1115">
        <v>0.9</v>
      </c>
      <c r="Z1115">
        <v>1.4</v>
      </c>
      <c r="AA1115">
        <v>0</v>
      </c>
      <c r="AB1115" t="s">
        <v>437</v>
      </c>
      <c r="AC1115" t="s">
        <v>55</v>
      </c>
      <c r="AD1115" t="s">
        <v>4605</v>
      </c>
      <c r="AE1115" t="s">
        <v>3214</v>
      </c>
      <c r="AF1115" t="s">
        <v>260</v>
      </c>
      <c r="AG1115" s="1">
        <v>43281</v>
      </c>
      <c r="AH1115" s="1">
        <v>44012</v>
      </c>
      <c r="AI1115" s="3" t="s">
        <v>15288</v>
      </c>
      <c r="AJ1115" t="s">
        <v>4606</v>
      </c>
      <c r="AK1115" s="10">
        <v>1000000</v>
      </c>
      <c r="AL1115">
        <v>17</v>
      </c>
      <c r="AM1115">
        <v>1415</v>
      </c>
      <c r="AN1115" t="s">
        <v>107</v>
      </c>
      <c r="AO1115">
        <v>0</v>
      </c>
      <c r="AP1115">
        <v>6.37</v>
      </c>
    </row>
    <row r="1116" spans="1:42">
      <c r="A1116" t="s">
        <v>10247</v>
      </c>
      <c r="B1116">
        <v>3</v>
      </c>
      <c r="C1116">
        <v>0.8</v>
      </c>
      <c r="D1116">
        <v>0.3</v>
      </c>
      <c r="E1116">
        <v>1.2</v>
      </c>
      <c r="F1116">
        <v>0.1</v>
      </c>
      <c r="G1116">
        <v>0.6</v>
      </c>
      <c r="H1116">
        <v>0.1</v>
      </c>
      <c r="I1116">
        <v>1</v>
      </c>
      <c r="J1116">
        <v>1.1000000000000001</v>
      </c>
      <c r="K1116">
        <v>0.4</v>
      </c>
      <c r="L1116">
        <v>0.3</v>
      </c>
      <c r="M1116">
        <v>0.1</v>
      </c>
      <c r="N1116">
        <v>0.1</v>
      </c>
      <c r="O1116">
        <v>0</v>
      </c>
      <c r="P1116">
        <v>0.6</v>
      </c>
      <c r="Q1116">
        <v>0.3</v>
      </c>
      <c r="R1116">
        <v>0</v>
      </c>
      <c r="S1116">
        <v>1</v>
      </c>
      <c r="T1116">
        <v>1</v>
      </c>
      <c r="U1116">
        <v>0.3</v>
      </c>
      <c r="V1116">
        <v>12</v>
      </c>
      <c r="W1116">
        <v>76.400000000000006</v>
      </c>
      <c r="X1116">
        <v>69.2</v>
      </c>
      <c r="Y1116">
        <v>0.2</v>
      </c>
      <c r="Z1116">
        <v>0.1</v>
      </c>
      <c r="AA1116">
        <v>0</v>
      </c>
      <c r="AB1116" t="s">
        <v>104</v>
      </c>
      <c r="AC1116" t="s">
        <v>55</v>
      </c>
      <c r="AD1116" t="s">
        <v>10248</v>
      </c>
      <c r="AE1116" t="s">
        <v>4070</v>
      </c>
      <c r="AF1116" t="s">
        <v>260</v>
      </c>
      <c r="AG1116" s="1">
        <v>43131</v>
      </c>
      <c r="AH1116" s="1">
        <v>43281</v>
      </c>
      <c r="AI1116" t="s">
        <v>16909</v>
      </c>
      <c r="AJ1116" t="s">
        <v>10249</v>
      </c>
      <c r="AK1116" s="10">
        <v>1000000</v>
      </c>
      <c r="AL1116">
        <v>17</v>
      </c>
      <c r="AM1116">
        <v>334</v>
      </c>
      <c r="AN1116" t="s">
        <v>50</v>
      </c>
      <c r="AO1116">
        <v>0</v>
      </c>
      <c r="AP1116">
        <v>6.4</v>
      </c>
    </row>
    <row r="1117" spans="1:42" ht="52.2">
      <c r="A1117" t="s">
        <v>4914</v>
      </c>
      <c r="B1117">
        <v>3</v>
      </c>
      <c r="C1117">
        <v>0.8</v>
      </c>
      <c r="D1117">
        <v>0.2</v>
      </c>
      <c r="E1117">
        <v>0.3</v>
      </c>
      <c r="F1117">
        <v>0.8</v>
      </c>
      <c r="G1117">
        <v>0.6</v>
      </c>
      <c r="H1117">
        <v>0.2</v>
      </c>
      <c r="I1117">
        <v>0.7</v>
      </c>
      <c r="J1117">
        <v>1.5</v>
      </c>
      <c r="K1117">
        <v>0.2</v>
      </c>
      <c r="L1117">
        <v>0</v>
      </c>
      <c r="M1117">
        <v>0.2</v>
      </c>
      <c r="N1117">
        <v>0</v>
      </c>
      <c r="O1117">
        <v>0</v>
      </c>
      <c r="P1117">
        <v>1.4</v>
      </c>
      <c r="Q1117">
        <v>0.2</v>
      </c>
      <c r="R1117">
        <v>0</v>
      </c>
      <c r="S1117">
        <v>1</v>
      </c>
      <c r="T1117">
        <v>1</v>
      </c>
      <c r="U1117">
        <v>0.3</v>
      </c>
      <c r="V1117">
        <v>7.2</v>
      </c>
      <c r="W1117">
        <v>67</v>
      </c>
      <c r="X1117">
        <v>65</v>
      </c>
      <c r="Y1117">
        <v>0</v>
      </c>
      <c r="Z1117">
        <v>0.2</v>
      </c>
      <c r="AA1117">
        <v>0</v>
      </c>
      <c r="AB1117" t="s">
        <v>163</v>
      </c>
      <c r="AC1117" t="s">
        <v>55</v>
      </c>
      <c r="AD1117" t="s">
        <v>4915</v>
      </c>
      <c r="AE1117" t="s">
        <v>2549</v>
      </c>
      <c r="AF1117" t="s">
        <v>1686</v>
      </c>
      <c r="AG1117" s="1">
        <v>43281</v>
      </c>
      <c r="AH1117" s="1">
        <v>43646</v>
      </c>
      <c r="AI1117" s="3" t="s">
        <v>15383</v>
      </c>
      <c r="AJ1117" t="s">
        <v>4555</v>
      </c>
      <c r="AK1117" s="10">
        <v>1000000</v>
      </c>
      <c r="AL1117">
        <v>32</v>
      </c>
      <c r="AM1117">
        <v>1157</v>
      </c>
      <c r="AN1117" t="s">
        <v>612</v>
      </c>
      <c r="AO1117">
        <v>0</v>
      </c>
      <c r="AP1117">
        <v>6.16</v>
      </c>
    </row>
    <row r="1118" spans="1:42">
      <c r="A1118" t="s">
        <v>9750</v>
      </c>
      <c r="B1118">
        <v>3</v>
      </c>
      <c r="C1118">
        <v>0.5</v>
      </c>
      <c r="D1118">
        <v>0</v>
      </c>
      <c r="E1118">
        <v>0.5</v>
      </c>
      <c r="F1118">
        <v>1.5</v>
      </c>
      <c r="G1118">
        <v>1.2</v>
      </c>
      <c r="H1118">
        <v>0</v>
      </c>
      <c r="I1118">
        <v>0.9</v>
      </c>
      <c r="J1118">
        <v>0.7</v>
      </c>
      <c r="K1118">
        <v>1.8</v>
      </c>
      <c r="L1118">
        <v>1</v>
      </c>
      <c r="M1118">
        <v>3.3</v>
      </c>
      <c r="N1118">
        <v>0.3</v>
      </c>
      <c r="O1118">
        <v>0.1</v>
      </c>
      <c r="P1118">
        <v>1</v>
      </c>
      <c r="Q1118">
        <v>0.9</v>
      </c>
      <c r="R1118">
        <v>0</v>
      </c>
      <c r="S1118">
        <v>1</v>
      </c>
      <c r="T1118">
        <v>0</v>
      </c>
      <c r="U1118">
        <v>0.6</v>
      </c>
      <c r="V1118">
        <v>43.1</v>
      </c>
      <c r="W1118">
        <v>76.2</v>
      </c>
      <c r="X1118">
        <v>66</v>
      </c>
      <c r="Y1118">
        <v>0.6</v>
      </c>
      <c r="Z1118">
        <v>1.7</v>
      </c>
      <c r="AA1118">
        <v>0</v>
      </c>
      <c r="AB1118" t="s">
        <v>98</v>
      </c>
      <c r="AC1118" t="s">
        <v>55</v>
      </c>
      <c r="AD1118" t="s">
        <v>9751</v>
      </c>
      <c r="AE1118" t="s">
        <v>441</v>
      </c>
      <c r="AF1118" t="s">
        <v>291</v>
      </c>
      <c r="AG1118" s="1">
        <v>41456</v>
      </c>
      <c r="AH1118" s="1">
        <v>43281</v>
      </c>
      <c r="AI1118" t="s">
        <v>16782</v>
      </c>
      <c r="AJ1118" t="s">
        <v>9752</v>
      </c>
      <c r="AK1118" s="10">
        <v>1750000</v>
      </c>
      <c r="AL1118">
        <v>26</v>
      </c>
      <c r="AM1118">
        <v>1707</v>
      </c>
      <c r="AN1118" s="2">
        <v>43103</v>
      </c>
      <c r="AO1118">
        <v>0</v>
      </c>
      <c r="AP1118">
        <v>6.67</v>
      </c>
    </row>
    <row r="1119" spans="1:42">
      <c r="A1119" t="s">
        <v>12303</v>
      </c>
      <c r="B1119">
        <v>3</v>
      </c>
      <c r="C1119">
        <v>0.5</v>
      </c>
      <c r="D1119">
        <v>0.3</v>
      </c>
      <c r="E1119">
        <v>0.1</v>
      </c>
      <c r="F1119">
        <v>0.3</v>
      </c>
      <c r="G1119">
        <v>0.1</v>
      </c>
      <c r="H1119">
        <v>0.4</v>
      </c>
      <c r="I1119">
        <v>0.3</v>
      </c>
      <c r="J1119">
        <v>0.8</v>
      </c>
      <c r="K1119">
        <v>0.9</v>
      </c>
      <c r="L1119">
        <v>0.1</v>
      </c>
      <c r="M1119">
        <v>0.1</v>
      </c>
      <c r="N1119">
        <v>0</v>
      </c>
      <c r="O1119">
        <v>0</v>
      </c>
      <c r="P1119">
        <v>0.5</v>
      </c>
      <c r="Q1119">
        <v>0.3</v>
      </c>
      <c r="R1119">
        <v>0</v>
      </c>
      <c r="S1119">
        <v>0</v>
      </c>
      <c r="T1119">
        <v>0</v>
      </c>
      <c r="U1119">
        <v>0</v>
      </c>
      <c r="V1119">
        <v>7</v>
      </c>
      <c r="W1119">
        <v>82.9</v>
      </c>
      <c r="X1119">
        <v>73.900000000000006</v>
      </c>
      <c r="Y1119">
        <v>0</v>
      </c>
      <c r="Z1119">
        <v>0.6</v>
      </c>
      <c r="AA1119">
        <v>0</v>
      </c>
      <c r="AB1119" t="s">
        <v>157</v>
      </c>
      <c r="AC1119" t="s">
        <v>55</v>
      </c>
      <c r="AD1119" t="s">
        <v>12304</v>
      </c>
      <c r="AE1119" t="s">
        <v>12305</v>
      </c>
      <c r="AF1119" t="s">
        <v>254</v>
      </c>
      <c r="AG1119" s="1">
        <v>43131</v>
      </c>
      <c r="AH1119" s="1">
        <v>43281</v>
      </c>
      <c r="AI1119" t="s">
        <v>17372</v>
      </c>
      <c r="AJ1119" t="s">
        <v>12306</v>
      </c>
      <c r="AK1119" s="10">
        <v>1000000</v>
      </c>
      <c r="AL1119">
        <v>10</v>
      </c>
      <c r="AM1119">
        <v>203</v>
      </c>
      <c r="AN1119" t="s">
        <v>64</v>
      </c>
      <c r="AO1119">
        <v>0</v>
      </c>
      <c r="AP1119">
        <v>6.31</v>
      </c>
    </row>
    <row r="1120" spans="1:42">
      <c r="A1120" t="s">
        <v>3868</v>
      </c>
      <c r="B1120">
        <v>3</v>
      </c>
      <c r="C1120">
        <v>0.2</v>
      </c>
      <c r="D1120">
        <v>0</v>
      </c>
      <c r="E1120">
        <v>0.1</v>
      </c>
      <c r="F1120">
        <v>0.6</v>
      </c>
      <c r="G1120">
        <v>0.2</v>
      </c>
      <c r="H1120">
        <v>0</v>
      </c>
      <c r="I1120">
        <v>0</v>
      </c>
      <c r="J1120">
        <v>0.4</v>
      </c>
      <c r="K1120">
        <v>1.2</v>
      </c>
      <c r="L1120">
        <v>0.4</v>
      </c>
      <c r="M1120">
        <v>2.1</v>
      </c>
      <c r="N1120">
        <v>0.6</v>
      </c>
      <c r="O1120">
        <v>0.6</v>
      </c>
      <c r="P1120">
        <v>0.4</v>
      </c>
      <c r="Q1120">
        <v>0.4</v>
      </c>
      <c r="R1120">
        <v>0</v>
      </c>
      <c r="S1120">
        <v>1</v>
      </c>
      <c r="T1120">
        <v>1</v>
      </c>
      <c r="U1120">
        <v>0.1</v>
      </c>
      <c r="V1120">
        <v>21.9</v>
      </c>
      <c r="W1120">
        <v>83.2</v>
      </c>
      <c r="X1120">
        <v>56.3</v>
      </c>
      <c r="Y1120">
        <v>0.1</v>
      </c>
      <c r="Z1120">
        <v>2.4</v>
      </c>
      <c r="AA1120">
        <v>0</v>
      </c>
      <c r="AB1120" t="s">
        <v>83</v>
      </c>
      <c r="AC1120" t="s">
        <v>55</v>
      </c>
      <c r="AD1120" t="s">
        <v>3869</v>
      </c>
      <c r="AE1120" t="s">
        <v>3870</v>
      </c>
      <c r="AF1120" t="s">
        <v>75</v>
      </c>
      <c r="AG1120" s="1">
        <v>42552</v>
      </c>
      <c r="AH1120" s="1">
        <v>43646</v>
      </c>
      <c r="AI1120" t="s">
        <v>15072</v>
      </c>
      <c r="AJ1120" t="s">
        <v>3871</v>
      </c>
      <c r="AK1120" s="10">
        <v>1000000</v>
      </c>
      <c r="AL1120">
        <v>16</v>
      </c>
      <c r="AM1120">
        <v>567</v>
      </c>
      <c r="AN1120" s="2">
        <v>43101</v>
      </c>
      <c r="AO1120">
        <v>0</v>
      </c>
      <c r="AP1120">
        <v>6.27</v>
      </c>
    </row>
    <row r="1121" spans="1:42" ht="52.2">
      <c r="A1121" t="s">
        <v>13098</v>
      </c>
      <c r="B1121">
        <v>3</v>
      </c>
      <c r="C1121">
        <v>1.3</v>
      </c>
      <c r="D1121">
        <v>0.4</v>
      </c>
      <c r="E1121">
        <v>1</v>
      </c>
      <c r="F1121">
        <v>1.1000000000000001</v>
      </c>
      <c r="G1121">
        <v>3.5</v>
      </c>
      <c r="H1121">
        <v>0.8</v>
      </c>
      <c r="I1121">
        <v>1.1000000000000001</v>
      </c>
      <c r="J1121">
        <v>2.5</v>
      </c>
      <c r="K1121">
        <v>0.9</v>
      </c>
      <c r="L1121">
        <v>0.4</v>
      </c>
      <c r="M1121">
        <v>0.7</v>
      </c>
      <c r="N1121">
        <v>0.1</v>
      </c>
      <c r="O1121">
        <v>0</v>
      </c>
      <c r="P1121">
        <v>1.2</v>
      </c>
      <c r="Q1121">
        <v>0.3</v>
      </c>
      <c r="R1121">
        <v>0</v>
      </c>
      <c r="S1121">
        <v>0</v>
      </c>
      <c r="T1121">
        <v>0</v>
      </c>
      <c r="U1121">
        <v>0.3</v>
      </c>
      <c r="V1121">
        <v>13.8</v>
      </c>
      <c r="W1121">
        <v>69.900000000000006</v>
      </c>
      <c r="X1121">
        <v>55.7</v>
      </c>
      <c r="Y1121">
        <v>0.1</v>
      </c>
      <c r="Z1121">
        <v>0.3</v>
      </c>
      <c r="AA1121">
        <v>0</v>
      </c>
      <c r="AB1121" t="s">
        <v>163</v>
      </c>
      <c r="AC1121" t="s">
        <v>112</v>
      </c>
      <c r="AD1121" t="s">
        <v>13099</v>
      </c>
      <c r="AE1121" t="s">
        <v>3844</v>
      </c>
      <c r="AF1121" t="s">
        <v>2123</v>
      </c>
      <c r="AG1121" s="1">
        <v>43281</v>
      </c>
      <c r="AH1121" s="1">
        <v>44165</v>
      </c>
      <c r="AI1121" s="3" t="s">
        <v>17594</v>
      </c>
      <c r="AJ1121" t="s">
        <v>13100</v>
      </c>
      <c r="AK1121" s="10">
        <v>600000</v>
      </c>
      <c r="AL1121">
        <v>14</v>
      </c>
      <c r="AM1121">
        <v>909</v>
      </c>
      <c r="AN1121" t="s">
        <v>64</v>
      </c>
      <c r="AO1121">
        <v>0</v>
      </c>
      <c r="AP1121">
        <v>6.67</v>
      </c>
    </row>
    <row r="1122" spans="1:42">
      <c r="A1122" t="s">
        <v>10241</v>
      </c>
      <c r="B1122">
        <v>3</v>
      </c>
      <c r="C1122">
        <v>1</v>
      </c>
      <c r="D1122">
        <v>0.5</v>
      </c>
      <c r="E1122">
        <v>1.4</v>
      </c>
      <c r="F1122">
        <v>0.7</v>
      </c>
      <c r="G1122">
        <v>1.6</v>
      </c>
      <c r="H1122">
        <v>0.1</v>
      </c>
      <c r="I1122">
        <v>1</v>
      </c>
      <c r="J1122">
        <v>2</v>
      </c>
      <c r="K1122">
        <v>1</v>
      </c>
      <c r="L1122">
        <v>0.3</v>
      </c>
      <c r="M1122">
        <v>0</v>
      </c>
      <c r="N1122">
        <v>0</v>
      </c>
      <c r="O1122">
        <v>0</v>
      </c>
      <c r="P1122">
        <v>0.8</v>
      </c>
      <c r="Q1122">
        <v>0.3</v>
      </c>
      <c r="R1122">
        <v>0</v>
      </c>
      <c r="S1122">
        <v>4</v>
      </c>
      <c r="T1122">
        <v>2</v>
      </c>
      <c r="U1122">
        <v>0.6</v>
      </c>
      <c r="V1122">
        <v>12.8</v>
      </c>
      <c r="W1122">
        <v>78.400000000000006</v>
      </c>
      <c r="X1122">
        <v>72.2</v>
      </c>
      <c r="Y1122">
        <v>0.2</v>
      </c>
      <c r="Z1122">
        <v>0.3</v>
      </c>
      <c r="AA1122">
        <v>0</v>
      </c>
      <c r="AB1122" t="s">
        <v>179</v>
      </c>
      <c r="AC1122" t="s">
        <v>55</v>
      </c>
      <c r="AD1122" t="s">
        <v>10242</v>
      </c>
      <c r="AE1122" t="s">
        <v>316</v>
      </c>
      <c r="AF1122" t="s">
        <v>172</v>
      </c>
      <c r="AG1122" s="1">
        <v>41456</v>
      </c>
      <c r="AH1122" s="1">
        <v>44742</v>
      </c>
      <c r="AI1122" t="s">
        <v>15806</v>
      </c>
      <c r="AJ1122" t="s">
        <v>2492</v>
      </c>
      <c r="AK1122" s="10">
        <v>4750000</v>
      </c>
      <c r="AL1122">
        <v>26</v>
      </c>
      <c r="AM1122">
        <v>838</v>
      </c>
      <c r="AN1122" s="2">
        <v>43106</v>
      </c>
      <c r="AO1122">
        <v>2</v>
      </c>
      <c r="AP1122">
        <v>6.66</v>
      </c>
    </row>
    <row r="1123" spans="1:42">
      <c r="A1123" t="s">
        <v>8570</v>
      </c>
      <c r="B1123">
        <v>3</v>
      </c>
      <c r="C1123">
        <v>1.2</v>
      </c>
      <c r="D1123">
        <v>0.4</v>
      </c>
      <c r="E1123">
        <v>1.3</v>
      </c>
      <c r="F1123">
        <v>0.4</v>
      </c>
      <c r="G1123">
        <v>1.3</v>
      </c>
      <c r="H1123">
        <v>0.1</v>
      </c>
      <c r="I1123">
        <v>1.4</v>
      </c>
      <c r="J1123">
        <v>0.9</v>
      </c>
      <c r="K1123">
        <v>1.4</v>
      </c>
      <c r="L1123">
        <v>0.4</v>
      </c>
      <c r="M1123">
        <v>0.2</v>
      </c>
      <c r="N1123">
        <v>0.1</v>
      </c>
      <c r="O1123">
        <v>0</v>
      </c>
      <c r="P1123">
        <v>0.8</v>
      </c>
      <c r="Q1123">
        <v>0.3</v>
      </c>
      <c r="R1123">
        <v>0</v>
      </c>
      <c r="S1123">
        <v>2</v>
      </c>
      <c r="T1123">
        <v>1</v>
      </c>
      <c r="U1123">
        <v>1</v>
      </c>
      <c r="V1123">
        <v>21</v>
      </c>
      <c r="W1123">
        <v>74</v>
      </c>
      <c r="X1123">
        <v>64.3</v>
      </c>
      <c r="Y1123">
        <v>0.8</v>
      </c>
      <c r="Z1123">
        <v>1.3</v>
      </c>
      <c r="AA1123">
        <v>0</v>
      </c>
      <c r="AB1123" t="s">
        <v>98</v>
      </c>
      <c r="AC1123" t="s">
        <v>55</v>
      </c>
      <c r="AD1123" t="s">
        <v>8571</v>
      </c>
      <c r="AE1123" t="s">
        <v>1358</v>
      </c>
      <c r="AF1123" t="s">
        <v>254</v>
      </c>
      <c r="AG1123" s="1">
        <v>42552</v>
      </c>
      <c r="AH1123" s="1">
        <v>44377</v>
      </c>
      <c r="AI1123" t="s">
        <v>16470</v>
      </c>
      <c r="AJ1123" t="s">
        <v>8572</v>
      </c>
      <c r="AK1123" s="10">
        <v>3500000</v>
      </c>
      <c r="AL1123">
        <v>27</v>
      </c>
      <c r="AM1123">
        <v>1351</v>
      </c>
      <c r="AN1123" t="s">
        <v>64</v>
      </c>
      <c r="AO1123">
        <v>0</v>
      </c>
      <c r="AP1123">
        <v>6.66</v>
      </c>
    </row>
    <row r="1124" spans="1:42">
      <c r="A1124" t="s">
        <v>603</v>
      </c>
      <c r="B1124">
        <v>3</v>
      </c>
      <c r="C1124">
        <v>1</v>
      </c>
      <c r="D1124">
        <v>0.2</v>
      </c>
      <c r="E1124">
        <v>1.1000000000000001</v>
      </c>
      <c r="F1124">
        <v>1</v>
      </c>
      <c r="G1124">
        <v>0.8</v>
      </c>
      <c r="H1124">
        <v>0</v>
      </c>
      <c r="I1124">
        <v>0.8</v>
      </c>
      <c r="J1124">
        <v>1.2</v>
      </c>
      <c r="K1124">
        <v>1.7</v>
      </c>
      <c r="L1124">
        <v>1.5</v>
      </c>
      <c r="M1124">
        <v>2</v>
      </c>
      <c r="N1124">
        <v>0.1</v>
      </c>
      <c r="O1124">
        <v>0</v>
      </c>
      <c r="P1124">
        <v>1.2</v>
      </c>
      <c r="Q1124">
        <v>1</v>
      </c>
      <c r="R1124">
        <v>1</v>
      </c>
      <c r="S1124">
        <v>3</v>
      </c>
      <c r="T1124">
        <v>3</v>
      </c>
      <c r="U1124">
        <v>0.7</v>
      </c>
      <c r="V1124">
        <v>40.1</v>
      </c>
      <c r="W1124">
        <v>80.2</v>
      </c>
      <c r="X1124">
        <v>66.7</v>
      </c>
      <c r="Y1124">
        <v>0.4</v>
      </c>
      <c r="Z1124">
        <v>4.0999999999999996</v>
      </c>
      <c r="AA1124">
        <v>0</v>
      </c>
      <c r="AB1124" t="s">
        <v>61</v>
      </c>
      <c r="AC1124" t="s">
        <v>55</v>
      </c>
      <c r="AD1124" t="s">
        <v>604</v>
      </c>
      <c r="AE1124" t="s">
        <v>605</v>
      </c>
      <c r="AF1124" t="s">
        <v>606</v>
      </c>
      <c r="AG1124" s="1">
        <v>42960</v>
      </c>
      <c r="AH1124" s="1">
        <v>44377</v>
      </c>
      <c r="AI1124" t="s">
        <v>14099</v>
      </c>
      <c r="AJ1124" t="s">
        <v>607</v>
      </c>
      <c r="AK1124" s="10">
        <v>2000000</v>
      </c>
      <c r="AL1124">
        <v>40</v>
      </c>
      <c r="AM1124">
        <v>2629</v>
      </c>
      <c r="AN1124" s="2">
        <v>43109</v>
      </c>
      <c r="AO1124">
        <v>0</v>
      </c>
      <c r="AP1124">
        <v>6.66</v>
      </c>
    </row>
    <row r="1125" spans="1:42">
      <c r="A1125" t="s">
        <v>13473</v>
      </c>
      <c r="B1125">
        <v>3</v>
      </c>
      <c r="C1125">
        <v>1.5</v>
      </c>
      <c r="D1125">
        <v>0.5</v>
      </c>
      <c r="E1125">
        <v>0.3</v>
      </c>
      <c r="F1125">
        <v>1.3</v>
      </c>
      <c r="G1125">
        <v>2.5</v>
      </c>
      <c r="H1125">
        <v>0.5</v>
      </c>
      <c r="I1125">
        <v>1.8</v>
      </c>
      <c r="J1125">
        <v>3.2</v>
      </c>
      <c r="K1125">
        <v>1.5</v>
      </c>
      <c r="L1125">
        <v>0.7</v>
      </c>
      <c r="M1125">
        <v>0.2</v>
      </c>
      <c r="N1125">
        <v>0.2</v>
      </c>
      <c r="O1125">
        <v>0</v>
      </c>
      <c r="P1125">
        <v>1.9</v>
      </c>
      <c r="Q1125">
        <v>0.5</v>
      </c>
      <c r="R1125">
        <v>0</v>
      </c>
      <c r="S1125">
        <v>0</v>
      </c>
      <c r="T1125">
        <v>0</v>
      </c>
      <c r="U1125">
        <v>0.5</v>
      </c>
      <c r="V1125">
        <v>14.5</v>
      </c>
      <c r="W1125">
        <v>66.900000000000006</v>
      </c>
      <c r="X1125">
        <v>61.5</v>
      </c>
      <c r="Y1125">
        <v>0</v>
      </c>
      <c r="Z1125">
        <v>0.3</v>
      </c>
      <c r="AA1125">
        <v>0</v>
      </c>
      <c r="AB1125" t="s">
        <v>152</v>
      </c>
      <c r="AC1125" t="s">
        <v>55</v>
      </c>
      <c r="AD1125" t="s">
        <v>13474</v>
      </c>
      <c r="AE1125" t="s">
        <v>3968</v>
      </c>
      <c r="AF1125" t="s">
        <v>131</v>
      </c>
      <c r="AG1125" s="1">
        <v>43101</v>
      </c>
      <c r="AH1125" s="1">
        <v>44012</v>
      </c>
      <c r="AI1125" t="s">
        <v>17692</v>
      </c>
      <c r="AJ1125" t="s">
        <v>13475</v>
      </c>
      <c r="AK1125" s="10">
        <v>50000</v>
      </c>
      <c r="AL1125">
        <v>11</v>
      </c>
      <c r="AM1125">
        <v>673</v>
      </c>
      <c r="AN1125" t="s">
        <v>50</v>
      </c>
      <c r="AO1125">
        <v>2</v>
      </c>
      <c r="AP1125">
        <v>6.66</v>
      </c>
    </row>
    <row r="1126" spans="1:42">
      <c r="A1126" t="s">
        <v>9547</v>
      </c>
      <c r="B1126">
        <v>3</v>
      </c>
      <c r="C1126">
        <v>1.3</v>
      </c>
      <c r="D1126">
        <v>0.5</v>
      </c>
      <c r="E1126">
        <v>1</v>
      </c>
      <c r="F1126">
        <v>0.4</v>
      </c>
      <c r="G1126">
        <v>1.1000000000000001</v>
      </c>
      <c r="H1126">
        <v>0.3</v>
      </c>
      <c r="I1126">
        <v>0.7</v>
      </c>
      <c r="J1126">
        <v>1.6</v>
      </c>
      <c r="K1126">
        <v>1.2</v>
      </c>
      <c r="L1126">
        <v>0.5</v>
      </c>
      <c r="M1126">
        <v>0.3</v>
      </c>
      <c r="N1126">
        <v>0</v>
      </c>
      <c r="O1126">
        <v>0</v>
      </c>
      <c r="P1126">
        <v>0.5</v>
      </c>
      <c r="Q1126">
        <v>0.5</v>
      </c>
      <c r="R1126">
        <v>0</v>
      </c>
      <c r="S1126">
        <v>5</v>
      </c>
      <c r="T1126">
        <v>3</v>
      </c>
      <c r="U1126">
        <v>0.4</v>
      </c>
      <c r="V1126">
        <v>10.7</v>
      </c>
      <c r="W1126">
        <v>79.400000000000006</v>
      </c>
      <c r="X1126">
        <v>76.2</v>
      </c>
      <c r="Y1126">
        <v>0.2</v>
      </c>
      <c r="Z1126">
        <v>0</v>
      </c>
      <c r="AA1126">
        <v>0</v>
      </c>
      <c r="AB1126" t="s">
        <v>232</v>
      </c>
      <c r="AC1126" t="s">
        <v>55</v>
      </c>
      <c r="AD1126" t="s">
        <v>9548</v>
      </c>
      <c r="AE1126" t="s">
        <v>2777</v>
      </c>
      <c r="AF1126" t="s">
        <v>243</v>
      </c>
      <c r="AG1126" s="1">
        <v>42608</v>
      </c>
      <c r="AH1126" s="1">
        <v>43646</v>
      </c>
      <c r="AI1126" t="s">
        <v>16735</v>
      </c>
      <c r="AJ1126" t="s">
        <v>9549</v>
      </c>
      <c r="AK1126" s="10">
        <v>3500000</v>
      </c>
      <c r="AL1126">
        <v>29</v>
      </c>
      <c r="AM1126">
        <v>1069</v>
      </c>
      <c r="AN1126" t="s">
        <v>50</v>
      </c>
      <c r="AO1126">
        <v>2</v>
      </c>
      <c r="AP1126">
        <v>6.65</v>
      </c>
    </row>
    <row r="1127" spans="1:42">
      <c r="A1127" t="s">
        <v>8515</v>
      </c>
      <c r="B1127">
        <v>3</v>
      </c>
      <c r="C1127">
        <v>0.6</v>
      </c>
      <c r="D1127">
        <v>0.2</v>
      </c>
      <c r="E1127">
        <v>0.5</v>
      </c>
      <c r="F1127">
        <v>1.4</v>
      </c>
      <c r="G1127">
        <v>0.7</v>
      </c>
      <c r="H1127">
        <v>0</v>
      </c>
      <c r="I1127">
        <v>0.5</v>
      </c>
      <c r="J1127">
        <v>0.5</v>
      </c>
      <c r="K1127">
        <v>1.6</v>
      </c>
      <c r="L1127">
        <v>0.8</v>
      </c>
      <c r="M1127">
        <v>1.3</v>
      </c>
      <c r="N1127">
        <v>0.5</v>
      </c>
      <c r="O1127">
        <v>0</v>
      </c>
      <c r="P1127">
        <v>1.1000000000000001</v>
      </c>
      <c r="Q1127">
        <v>1.4</v>
      </c>
      <c r="R1127">
        <v>1</v>
      </c>
      <c r="S1127">
        <v>0</v>
      </c>
      <c r="T1127">
        <v>1</v>
      </c>
      <c r="U1127">
        <v>0.5</v>
      </c>
      <c r="V1127">
        <v>45.6</v>
      </c>
      <c r="W1127">
        <v>82.7</v>
      </c>
      <c r="X1127">
        <v>65.2</v>
      </c>
      <c r="Y1127">
        <v>0.2</v>
      </c>
      <c r="Z1127">
        <v>2.6</v>
      </c>
      <c r="AA1127">
        <v>0</v>
      </c>
      <c r="AB1127" t="s">
        <v>179</v>
      </c>
      <c r="AC1127" t="s">
        <v>55</v>
      </c>
      <c r="AD1127" t="s">
        <v>8516</v>
      </c>
      <c r="AE1127" t="s">
        <v>533</v>
      </c>
      <c r="AF1127" t="s">
        <v>508</v>
      </c>
      <c r="AG1127" s="1">
        <v>41091</v>
      </c>
      <c r="AH1127" s="1">
        <v>43281</v>
      </c>
      <c r="AI1127" t="s">
        <v>16450</v>
      </c>
      <c r="AJ1127" t="s">
        <v>593</v>
      </c>
      <c r="AK1127" s="10">
        <v>2000000</v>
      </c>
      <c r="AL1127">
        <v>33</v>
      </c>
      <c r="AM1127">
        <v>2363</v>
      </c>
      <c r="AN1127" s="2">
        <v>43111</v>
      </c>
      <c r="AO1127">
        <v>0</v>
      </c>
      <c r="AP1127">
        <v>6.65</v>
      </c>
    </row>
    <row r="1128" spans="1:42">
      <c r="A1128" t="s">
        <v>3613</v>
      </c>
      <c r="B1128">
        <v>3</v>
      </c>
      <c r="C1128">
        <v>0.6</v>
      </c>
      <c r="D1128">
        <v>0.3</v>
      </c>
      <c r="E1128">
        <v>0.3</v>
      </c>
      <c r="F1128">
        <v>1.5</v>
      </c>
      <c r="G1128">
        <v>0.7</v>
      </c>
      <c r="H1128">
        <v>0.1</v>
      </c>
      <c r="I1128">
        <v>0.5</v>
      </c>
      <c r="J1128">
        <v>0.7</v>
      </c>
      <c r="K1128">
        <v>1.1000000000000001</v>
      </c>
      <c r="L1128">
        <v>1.1000000000000001</v>
      </c>
      <c r="M1128">
        <v>2.7</v>
      </c>
      <c r="N1128">
        <v>0.3</v>
      </c>
      <c r="O1128">
        <v>0.3</v>
      </c>
      <c r="P1128">
        <v>0.4</v>
      </c>
      <c r="Q1128">
        <v>0.5</v>
      </c>
      <c r="R1128">
        <v>3</v>
      </c>
      <c r="S1128">
        <v>3</v>
      </c>
      <c r="T1128">
        <v>3</v>
      </c>
      <c r="U1128">
        <v>1.1000000000000001</v>
      </c>
      <c r="V1128">
        <v>48.4</v>
      </c>
      <c r="W1128">
        <v>77.599999999999994</v>
      </c>
      <c r="X1128">
        <v>59.7</v>
      </c>
      <c r="Y1128">
        <v>1</v>
      </c>
      <c r="Z1128">
        <v>3</v>
      </c>
      <c r="AA1128">
        <v>0</v>
      </c>
      <c r="AB1128" t="s">
        <v>152</v>
      </c>
      <c r="AC1128" t="s">
        <v>55</v>
      </c>
      <c r="AD1128" t="s">
        <v>3614</v>
      </c>
      <c r="AE1128" t="s">
        <v>1131</v>
      </c>
      <c r="AF1128" t="s">
        <v>291</v>
      </c>
      <c r="AG1128" s="1">
        <v>42552</v>
      </c>
      <c r="AH1128" s="1">
        <v>44012</v>
      </c>
      <c r="AI1128" t="s">
        <v>14991</v>
      </c>
      <c r="AJ1128" t="s">
        <v>3615</v>
      </c>
      <c r="AK1128" s="10">
        <v>1500000</v>
      </c>
      <c r="AL1128">
        <v>32</v>
      </c>
      <c r="AM1128">
        <v>2613</v>
      </c>
      <c r="AN1128" s="2">
        <v>43105</v>
      </c>
      <c r="AO1128">
        <v>0</v>
      </c>
      <c r="AP1128">
        <v>6.65</v>
      </c>
    </row>
    <row r="1129" spans="1:42">
      <c r="A1129" t="s">
        <v>8330</v>
      </c>
      <c r="B1129">
        <v>3</v>
      </c>
      <c r="C1129">
        <v>1.4</v>
      </c>
      <c r="D1129">
        <v>0.4</v>
      </c>
      <c r="E1129">
        <v>0.5</v>
      </c>
      <c r="F1129">
        <v>0.5</v>
      </c>
      <c r="G1129">
        <v>0.8</v>
      </c>
      <c r="H1129">
        <v>0.2</v>
      </c>
      <c r="I1129">
        <v>0.9</v>
      </c>
      <c r="J1129">
        <v>1.1000000000000001</v>
      </c>
      <c r="K1129">
        <v>1.6</v>
      </c>
      <c r="L1129">
        <v>0.4</v>
      </c>
      <c r="M1129">
        <v>0.2</v>
      </c>
      <c r="N1129">
        <v>0.1</v>
      </c>
      <c r="O1129">
        <v>0</v>
      </c>
      <c r="P1129">
        <v>1.1000000000000001</v>
      </c>
      <c r="Q1129">
        <v>0.5</v>
      </c>
      <c r="R1129">
        <v>0</v>
      </c>
      <c r="S1129">
        <v>2</v>
      </c>
      <c r="T1129">
        <v>2</v>
      </c>
      <c r="U1129">
        <v>0.9</v>
      </c>
      <c r="V1129">
        <v>13.6</v>
      </c>
      <c r="W1129">
        <v>63.2</v>
      </c>
      <c r="X1129">
        <v>56</v>
      </c>
      <c r="Y1129">
        <v>1.3</v>
      </c>
      <c r="Z1129">
        <v>1</v>
      </c>
      <c r="AA1129">
        <v>0.2</v>
      </c>
      <c r="AB1129" t="s">
        <v>98</v>
      </c>
      <c r="AC1129" t="s">
        <v>55</v>
      </c>
      <c r="AD1129" t="s">
        <v>8331</v>
      </c>
      <c r="AE1129" t="s">
        <v>3968</v>
      </c>
      <c r="AF1129" t="s">
        <v>7389</v>
      </c>
      <c r="AG1129" s="1">
        <v>42552</v>
      </c>
      <c r="AH1129" s="1">
        <v>43646</v>
      </c>
      <c r="AI1129" t="s">
        <v>14307</v>
      </c>
      <c r="AJ1129" t="s">
        <v>2974</v>
      </c>
      <c r="AK1129" s="10">
        <v>1000000</v>
      </c>
      <c r="AL1129">
        <v>20</v>
      </c>
      <c r="AM1129">
        <v>1139</v>
      </c>
      <c r="AN1129" t="s">
        <v>64</v>
      </c>
      <c r="AO1129">
        <v>0</v>
      </c>
      <c r="AP1129">
        <v>6.65</v>
      </c>
    </row>
    <row r="1130" spans="1:42">
      <c r="A1130" t="s">
        <v>8522</v>
      </c>
      <c r="B1130">
        <v>3</v>
      </c>
      <c r="C1130">
        <v>1</v>
      </c>
      <c r="D1130">
        <v>0.4</v>
      </c>
      <c r="E1130">
        <v>2.2000000000000002</v>
      </c>
      <c r="F1130">
        <v>0.3</v>
      </c>
      <c r="G1130">
        <v>0.5</v>
      </c>
      <c r="H1130">
        <v>0.1</v>
      </c>
      <c r="I1130">
        <v>1</v>
      </c>
      <c r="J1130">
        <v>1.3</v>
      </c>
      <c r="K1130">
        <v>0.5</v>
      </c>
      <c r="L1130">
        <v>0.2</v>
      </c>
      <c r="M1130">
        <v>0.2</v>
      </c>
      <c r="N1130">
        <v>0.1</v>
      </c>
      <c r="O1130">
        <v>0</v>
      </c>
      <c r="P1130">
        <v>0.6</v>
      </c>
      <c r="Q1130">
        <v>0.4</v>
      </c>
      <c r="R1130">
        <v>0</v>
      </c>
      <c r="S1130">
        <v>3</v>
      </c>
      <c r="T1130">
        <v>2</v>
      </c>
      <c r="U1130">
        <v>0.7</v>
      </c>
      <c r="V1130">
        <v>11</v>
      </c>
      <c r="W1130">
        <v>71.7</v>
      </c>
      <c r="X1130">
        <v>61.8</v>
      </c>
      <c r="Y1130">
        <v>0.6</v>
      </c>
      <c r="Z1130">
        <v>0.6</v>
      </c>
      <c r="AA1130">
        <v>0</v>
      </c>
      <c r="AB1130" t="s">
        <v>179</v>
      </c>
      <c r="AC1130">
        <v>0</v>
      </c>
      <c r="AD1130" t="s">
        <v>8523</v>
      </c>
      <c r="AE1130" t="s">
        <v>342</v>
      </c>
      <c r="AF1130" t="s">
        <v>254</v>
      </c>
      <c r="AG1130" s="1">
        <v>43131</v>
      </c>
      <c r="AH1130" s="1">
        <v>43281</v>
      </c>
      <c r="AI1130" t="s">
        <v>16453</v>
      </c>
      <c r="AJ1130" t="s">
        <v>8524</v>
      </c>
      <c r="AK1130" s="10">
        <v>750000</v>
      </c>
      <c r="AL1130">
        <v>24</v>
      </c>
      <c r="AM1130">
        <v>682</v>
      </c>
      <c r="AN1130" t="s">
        <v>64</v>
      </c>
      <c r="AO1130">
        <v>0</v>
      </c>
      <c r="AP1130">
        <v>6.65</v>
      </c>
    </row>
    <row r="1131" spans="1:42">
      <c r="A1131" t="s">
        <v>6471</v>
      </c>
      <c r="B1131">
        <v>3</v>
      </c>
      <c r="C1131">
        <v>1.2</v>
      </c>
      <c r="D1131">
        <v>0.5</v>
      </c>
      <c r="E1131">
        <v>0.2</v>
      </c>
      <c r="F1131">
        <v>4.8</v>
      </c>
      <c r="G1131">
        <v>1.1000000000000001</v>
      </c>
      <c r="H1131">
        <v>0.6</v>
      </c>
      <c r="I1131">
        <v>1</v>
      </c>
      <c r="J1131">
        <v>2.2999999999999998</v>
      </c>
      <c r="K1131">
        <v>0.6</v>
      </c>
      <c r="L1131">
        <v>0.4</v>
      </c>
      <c r="M1131">
        <v>1.4</v>
      </c>
      <c r="N1131">
        <v>0.2</v>
      </c>
      <c r="O1131">
        <v>0</v>
      </c>
      <c r="P1131">
        <v>1.7</v>
      </c>
      <c r="Q1131">
        <v>0.4</v>
      </c>
      <c r="R1131">
        <v>0</v>
      </c>
      <c r="S1131">
        <v>4</v>
      </c>
      <c r="T1131">
        <v>1</v>
      </c>
      <c r="U1131">
        <v>0.6</v>
      </c>
      <c r="V1131">
        <v>15.5</v>
      </c>
      <c r="W1131">
        <v>53.7</v>
      </c>
      <c r="X1131">
        <v>40.200000000000003</v>
      </c>
      <c r="Y1131">
        <v>0.2</v>
      </c>
      <c r="Z1131">
        <v>0.3</v>
      </c>
      <c r="AA1131">
        <v>0</v>
      </c>
      <c r="AB1131" t="s">
        <v>61</v>
      </c>
      <c r="AC1131" t="s">
        <v>55</v>
      </c>
      <c r="AD1131" t="s">
        <v>6472</v>
      </c>
      <c r="AE1131" t="s">
        <v>4597</v>
      </c>
      <c r="AF1131" t="s">
        <v>1653</v>
      </c>
      <c r="AG1131" s="1">
        <v>42978</v>
      </c>
      <c r="AH1131" s="1">
        <v>43646</v>
      </c>
      <c r="AI1131" t="s">
        <v>15845</v>
      </c>
      <c r="AJ1131" t="s">
        <v>6473</v>
      </c>
      <c r="AK1131" s="10">
        <v>600000</v>
      </c>
      <c r="AL1131">
        <v>26</v>
      </c>
      <c r="AM1131">
        <v>2117</v>
      </c>
      <c r="AN1131" t="s">
        <v>107</v>
      </c>
      <c r="AO1131">
        <v>3</v>
      </c>
      <c r="AP1131">
        <v>6.65</v>
      </c>
    </row>
    <row r="1132" spans="1:42">
      <c r="A1132" t="s">
        <v>4029</v>
      </c>
      <c r="B1132">
        <v>3</v>
      </c>
      <c r="C1132">
        <v>1.1000000000000001</v>
      </c>
      <c r="D1132">
        <v>0.4</v>
      </c>
      <c r="E1132">
        <v>0.7</v>
      </c>
      <c r="F1132">
        <v>0.7</v>
      </c>
      <c r="G1132">
        <v>0.6</v>
      </c>
      <c r="H1132">
        <v>0.3</v>
      </c>
      <c r="I1132">
        <v>0.8</v>
      </c>
      <c r="J1132">
        <v>1.3</v>
      </c>
      <c r="K1132">
        <v>0.6</v>
      </c>
      <c r="L1132">
        <v>0.3</v>
      </c>
      <c r="M1132">
        <v>0.4</v>
      </c>
      <c r="N1132">
        <v>0</v>
      </c>
      <c r="O1132">
        <v>0</v>
      </c>
      <c r="P1132">
        <v>0.6</v>
      </c>
      <c r="Q1132">
        <v>0.7</v>
      </c>
      <c r="R1132">
        <v>1</v>
      </c>
      <c r="S1132">
        <v>1</v>
      </c>
      <c r="T1132">
        <v>2</v>
      </c>
      <c r="U1132">
        <v>0.6</v>
      </c>
      <c r="V1132">
        <v>17</v>
      </c>
      <c r="W1132">
        <v>72.900000000000006</v>
      </c>
      <c r="X1132">
        <v>60.3</v>
      </c>
      <c r="Y1132">
        <v>0</v>
      </c>
      <c r="Z1132">
        <v>0.4</v>
      </c>
      <c r="AA1132">
        <v>0.1</v>
      </c>
      <c r="AB1132" t="s">
        <v>216</v>
      </c>
      <c r="AC1132" t="s">
        <v>55</v>
      </c>
      <c r="AD1132" t="s">
        <v>4030</v>
      </c>
      <c r="AE1132" t="s">
        <v>1884</v>
      </c>
      <c r="AF1132" t="s">
        <v>2651</v>
      </c>
      <c r="AG1132" s="1">
        <v>42977</v>
      </c>
      <c r="AH1132" s="1">
        <v>43281</v>
      </c>
      <c r="AI1132" t="s">
        <v>15122</v>
      </c>
      <c r="AJ1132" t="s">
        <v>4031</v>
      </c>
      <c r="AK1132" s="10">
        <v>900000</v>
      </c>
      <c r="AL1132">
        <v>27</v>
      </c>
      <c r="AM1132">
        <v>1709</v>
      </c>
      <c r="AN1132" t="s">
        <v>50</v>
      </c>
      <c r="AO1132">
        <v>0</v>
      </c>
      <c r="AP1132">
        <v>6.47</v>
      </c>
    </row>
    <row r="1133" spans="1:42">
      <c r="A1133" t="s">
        <v>695</v>
      </c>
      <c r="B1133">
        <v>3</v>
      </c>
      <c r="C1133">
        <v>0.9</v>
      </c>
      <c r="D1133">
        <v>0.2</v>
      </c>
      <c r="E1133">
        <v>1.3</v>
      </c>
      <c r="F1133">
        <v>1.1000000000000001</v>
      </c>
      <c r="G1133">
        <v>0.4</v>
      </c>
      <c r="H1133">
        <v>0.3</v>
      </c>
      <c r="I1133">
        <v>1.6</v>
      </c>
      <c r="J1133">
        <v>1.6</v>
      </c>
      <c r="K1133">
        <v>0.8</v>
      </c>
      <c r="L1133">
        <v>0.7</v>
      </c>
      <c r="M1133">
        <v>0.8</v>
      </c>
      <c r="N1133">
        <v>0</v>
      </c>
      <c r="O1133">
        <v>0</v>
      </c>
      <c r="P1133">
        <v>0.4</v>
      </c>
      <c r="Q1133">
        <v>0.6</v>
      </c>
      <c r="R1133">
        <v>0</v>
      </c>
      <c r="S1133">
        <v>3</v>
      </c>
      <c r="T1133">
        <v>2</v>
      </c>
      <c r="U1133">
        <v>1</v>
      </c>
      <c r="V1133">
        <v>16.3</v>
      </c>
      <c r="W1133">
        <v>73.5</v>
      </c>
      <c r="X1133">
        <v>60.3</v>
      </c>
      <c r="Y1133">
        <v>1.2</v>
      </c>
      <c r="Z1133">
        <v>0.6</v>
      </c>
      <c r="AA1133">
        <v>0</v>
      </c>
      <c r="AB1133" t="s">
        <v>83</v>
      </c>
      <c r="AC1133" t="s">
        <v>55</v>
      </c>
      <c r="AD1133" t="s">
        <v>696</v>
      </c>
      <c r="AE1133" t="s">
        <v>187</v>
      </c>
      <c r="AF1133" t="s">
        <v>697</v>
      </c>
      <c r="AG1133" s="1">
        <v>42557</v>
      </c>
      <c r="AH1133" s="1">
        <v>44012</v>
      </c>
      <c r="AI1133" t="s">
        <v>14122</v>
      </c>
      <c r="AJ1133" t="s">
        <v>698</v>
      </c>
      <c r="AK1133" s="10">
        <v>9000000</v>
      </c>
      <c r="AL1133">
        <v>37</v>
      </c>
      <c r="AM1133">
        <v>1827</v>
      </c>
      <c r="AN1133" t="s">
        <v>107</v>
      </c>
      <c r="AO1133">
        <v>0</v>
      </c>
      <c r="AP1133">
        <v>6.63</v>
      </c>
    </row>
    <row r="1134" spans="1:42">
      <c r="A1134" t="s">
        <v>6891</v>
      </c>
      <c r="B1134">
        <v>3</v>
      </c>
      <c r="C1134">
        <v>1.7</v>
      </c>
      <c r="D1134">
        <v>0.6</v>
      </c>
      <c r="E1134">
        <v>0.2</v>
      </c>
      <c r="F1134">
        <v>3.4</v>
      </c>
      <c r="G1134">
        <v>1.5</v>
      </c>
      <c r="H1134">
        <v>1.1000000000000001</v>
      </c>
      <c r="I1134">
        <v>1.6</v>
      </c>
      <c r="J1134">
        <v>2.5</v>
      </c>
      <c r="K1134">
        <v>0.6</v>
      </c>
      <c r="L1134">
        <v>0.3</v>
      </c>
      <c r="M1134">
        <v>0.4</v>
      </c>
      <c r="N1134">
        <v>0.1</v>
      </c>
      <c r="O1134">
        <v>0.1</v>
      </c>
      <c r="P1134">
        <v>1.1000000000000001</v>
      </c>
      <c r="Q1134">
        <v>0.3</v>
      </c>
      <c r="R1134">
        <v>0</v>
      </c>
      <c r="S1134">
        <v>2</v>
      </c>
      <c r="T1134">
        <v>1</v>
      </c>
      <c r="U1134">
        <v>0.8</v>
      </c>
      <c r="V1134">
        <v>22.1</v>
      </c>
      <c r="W1134">
        <v>67.900000000000006</v>
      </c>
      <c r="X1134">
        <v>57.7</v>
      </c>
      <c r="Y1134">
        <v>0</v>
      </c>
      <c r="Z1134">
        <v>0.6</v>
      </c>
      <c r="AA1134">
        <v>0</v>
      </c>
      <c r="AB1134" t="s">
        <v>193</v>
      </c>
      <c r="AC1134" t="s">
        <v>55</v>
      </c>
      <c r="AD1134" t="s">
        <v>6892</v>
      </c>
      <c r="AE1134" t="s">
        <v>1468</v>
      </c>
      <c r="AF1134" t="s">
        <v>131</v>
      </c>
      <c r="AG1134" s="1">
        <v>42197</v>
      </c>
      <c r="AH1134" s="1">
        <v>43646</v>
      </c>
      <c r="AI1134" t="s">
        <v>15332</v>
      </c>
      <c r="AJ1134" t="s">
        <v>1465</v>
      </c>
      <c r="AK1134" s="10">
        <v>5000000</v>
      </c>
      <c r="AL1134">
        <v>19</v>
      </c>
      <c r="AM1134">
        <v>1331</v>
      </c>
      <c r="AN1134" t="s">
        <v>64</v>
      </c>
      <c r="AO1134">
        <v>0</v>
      </c>
      <c r="AP1134">
        <v>6.63</v>
      </c>
    </row>
    <row r="1135" spans="1:42">
      <c r="A1135" t="s">
        <v>7939</v>
      </c>
      <c r="B1135">
        <v>3</v>
      </c>
      <c r="C1135">
        <v>0.8</v>
      </c>
      <c r="D1135">
        <v>0.3</v>
      </c>
      <c r="E1135">
        <v>0.3</v>
      </c>
      <c r="F1135">
        <v>0.5</v>
      </c>
      <c r="G1135">
        <v>0.4</v>
      </c>
      <c r="H1135">
        <v>0.8</v>
      </c>
      <c r="I1135">
        <v>1.1000000000000001</v>
      </c>
      <c r="J1135">
        <v>2</v>
      </c>
      <c r="K1135">
        <v>0.8</v>
      </c>
      <c r="L1135">
        <v>0.3</v>
      </c>
      <c r="M1135">
        <v>0.4</v>
      </c>
      <c r="N1135">
        <v>0</v>
      </c>
      <c r="O1135">
        <v>0</v>
      </c>
      <c r="P1135">
        <v>1.3</v>
      </c>
      <c r="Q1135">
        <v>0.3</v>
      </c>
      <c r="R1135">
        <v>0</v>
      </c>
      <c r="S1135">
        <v>1</v>
      </c>
      <c r="T1135">
        <v>1</v>
      </c>
      <c r="U1135">
        <v>0.4</v>
      </c>
      <c r="V1135">
        <v>9.1999999999999993</v>
      </c>
      <c r="W1135">
        <v>66</v>
      </c>
      <c r="X1135">
        <v>55.6</v>
      </c>
      <c r="Y1135">
        <v>0.1</v>
      </c>
      <c r="Z1135">
        <v>0.2</v>
      </c>
      <c r="AA1135">
        <v>0.1</v>
      </c>
      <c r="AB1135" t="s">
        <v>152</v>
      </c>
      <c r="AC1135" t="s">
        <v>55</v>
      </c>
      <c r="AD1135" t="s">
        <v>7940</v>
      </c>
      <c r="AE1135" t="s">
        <v>5431</v>
      </c>
      <c r="AF1135" t="s">
        <v>131</v>
      </c>
      <c r="AG1135" s="1">
        <v>39814</v>
      </c>
      <c r="AH1135" s="1">
        <v>43281</v>
      </c>
      <c r="AI1135" t="s">
        <v>15274</v>
      </c>
      <c r="AJ1135" t="s">
        <v>7941</v>
      </c>
      <c r="AK1135" s="10">
        <v>800000</v>
      </c>
      <c r="AL1135">
        <v>16</v>
      </c>
      <c r="AM1135">
        <v>651</v>
      </c>
      <c r="AN1135" t="s">
        <v>50</v>
      </c>
      <c r="AO1135">
        <v>0</v>
      </c>
      <c r="AP1135">
        <v>6.38</v>
      </c>
    </row>
    <row r="1136" spans="1:42" ht="52.2">
      <c r="A1136" t="s">
        <v>7078</v>
      </c>
      <c r="B1136">
        <v>3</v>
      </c>
      <c r="C1136">
        <v>0.9</v>
      </c>
      <c r="D1136">
        <v>0.3</v>
      </c>
      <c r="E1136">
        <v>1.8</v>
      </c>
      <c r="F1136">
        <v>0.3</v>
      </c>
      <c r="G1136">
        <v>1.5</v>
      </c>
      <c r="H1136">
        <v>0.2</v>
      </c>
      <c r="I1136">
        <v>1.4</v>
      </c>
      <c r="J1136">
        <v>1.6</v>
      </c>
      <c r="K1136">
        <v>1.2</v>
      </c>
      <c r="L1136">
        <v>0.3</v>
      </c>
      <c r="M1136">
        <v>0.1</v>
      </c>
      <c r="N1136">
        <v>0</v>
      </c>
      <c r="O1136">
        <v>0</v>
      </c>
      <c r="P1136">
        <v>1</v>
      </c>
      <c r="Q1136">
        <v>0.7</v>
      </c>
      <c r="R1136">
        <v>0</v>
      </c>
      <c r="S1136">
        <v>2</v>
      </c>
      <c r="T1136">
        <v>4</v>
      </c>
      <c r="U1136">
        <v>0.8</v>
      </c>
      <c r="V1136">
        <v>11.7</v>
      </c>
      <c r="W1136">
        <v>67.8</v>
      </c>
      <c r="X1136">
        <v>62.4</v>
      </c>
      <c r="Y1136">
        <v>0.3</v>
      </c>
      <c r="Z1136">
        <v>0.5</v>
      </c>
      <c r="AA1136">
        <v>0</v>
      </c>
      <c r="AB1136" t="s">
        <v>179</v>
      </c>
      <c r="AC1136" t="s">
        <v>55</v>
      </c>
      <c r="AD1136" t="s">
        <v>7079</v>
      </c>
      <c r="AE1136" t="s">
        <v>2290</v>
      </c>
      <c r="AF1136" t="s">
        <v>103</v>
      </c>
      <c r="AG1136" s="1">
        <v>43281</v>
      </c>
      <c r="AH1136" s="1">
        <v>44012</v>
      </c>
      <c r="AI1136" s="3" t="s">
        <v>16026</v>
      </c>
      <c r="AJ1136" t="s">
        <v>7080</v>
      </c>
      <c r="AK1136" s="10">
        <v>750000</v>
      </c>
      <c r="AL1136">
        <v>22</v>
      </c>
      <c r="AM1136">
        <v>1037</v>
      </c>
      <c r="AN1136" t="s">
        <v>203</v>
      </c>
      <c r="AO1136">
        <v>0</v>
      </c>
      <c r="AP1136">
        <v>6.63</v>
      </c>
    </row>
    <row r="1137" spans="1:42">
      <c r="B1137">
        <v>3</v>
      </c>
      <c r="C1137">
        <v>1.6</v>
      </c>
      <c r="D1137">
        <v>0.7</v>
      </c>
      <c r="E1137">
        <v>1</v>
      </c>
      <c r="F1137">
        <v>0.6</v>
      </c>
      <c r="G1137">
        <v>1.1000000000000001</v>
      </c>
      <c r="H1137">
        <v>0.8</v>
      </c>
      <c r="I1137">
        <v>1.7</v>
      </c>
      <c r="J1137">
        <v>2.2999999999999998</v>
      </c>
      <c r="K1137">
        <v>0.9</v>
      </c>
      <c r="L1137">
        <v>0.3</v>
      </c>
      <c r="M1137">
        <v>0.2</v>
      </c>
      <c r="N1137">
        <v>0</v>
      </c>
      <c r="O1137">
        <v>0</v>
      </c>
      <c r="P1137">
        <v>1.9</v>
      </c>
      <c r="Q1137">
        <v>0.8</v>
      </c>
      <c r="R1137">
        <v>0</v>
      </c>
      <c r="S1137">
        <v>2</v>
      </c>
      <c r="T1137">
        <v>2</v>
      </c>
      <c r="U1137">
        <v>0.9</v>
      </c>
      <c r="V1137">
        <v>13.6</v>
      </c>
      <c r="W1137">
        <v>75.400000000000006</v>
      </c>
      <c r="X1137">
        <v>69.3</v>
      </c>
      <c r="Y1137">
        <v>0.6</v>
      </c>
      <c r="Z1137">
        <v>0.7</v>
      </c>
      <c r="AA1137">
        <v>0.2</v>
      </c>
      <c r="AB1137" t="s">
        <v>173</v>
      </c>
      <c r="AC1137" t="s">
        <v>55</v>
      </c>
      <c r="AD1137" t="s">
        <v>13568</v>
      </c>
      <c r="AE1137" t="s">
        <v>3747</v>
      </c>
      <c r="AF1137" t="s">
        <v>464</v>
      </c>
      <c r="AG1137" s="1">
        <v>42917</v>
      </c>
      <c r="AH1137" s="1">
        <v>44012</v>
      </c>
      <c r="AI1137" t="s">
        <v>17724</v>
      </c>
      <c r="AJ1137" t="s">
        <v>6065</v>
      </c>
      <c r="AK1137" s="10">
        <v>500000</v>
      </c>
      <c r="AL1137">
        <v>20</v>
      </c>
      <c r="AM1137">
        <v>1239</v>
      </c>
      <c r="AN1137" s="2">
        <v>43104</v>
      </c>
      <c r="AO1137">
        <v>0</v>
      </c>
      <c r="AP1137">
        <v>6.63</v>
      </c>
    </row>
    <row r="1138" spans="1:42" ht="52.2">
      <c r="A1138" t="s">
        <v>4507</v>
      </c>
      <c r="B1138">
        <v>3</v>
      </c>
      <c r="C1138">
        <v>0.8</v>
      </c>
      <c r="D1138">
        <v>0.1</v>
      </c>
      <c r="E1138">
        <v>2.1</v>
      </c>
      <c r="F1138">
        <v>0.5</v>
      </c>
      <c r="G1138">
        <v>0.6</v>
      </c>
      <c r="H1138">
        <v>0.1</v>
      </c>
      <c r="I1138">
        <v>1.6</v>
      </c>
      <c r="J1138">
        <v>1.9</v>
      </c>
      <c r="K1138">
        <v>1.1000000000000001</v>
      </c>
      <c r="L1138">
        <v>0.6</v>
      </c>
      <c r="M1138">
        <v>0.4</v>
      </c>
      <c r="N1138">
        <v>0</v>
      </c>
      <c r="O1138">
        <v>0</v>
      </c>
      <c r="P1138">
        <v>0.5</v>
      </c>
      <c r="Q1138">
        <v>0.9</v>
      </c>
      <c r="R1138">
        <v>0</v>
      </c>
      <c r="S1138">
        <v>4</v>
      </c>
      <c r="T1138">
        <v>2</v>
      </c>
      <c r="U1138">
        <v>0.7</v>
      </c>
      <c r="V1138">
        <v>26</v>
      </c>
      <c r="W1138">
        <v>76.5</v>
      </c>
      <c r="X1138">
        <v>67.3</v>
      </c>
      <c r="Y1138">
        <v>0.3</v>
      </c>
      <c r="Z1138">
        <v>1</v>
      </c>
      <c r="AA1138">
        <v>0</v>
      </c>
      <c r="AB1138" t="s">
        <v>193</v>
      </c>
      <c r="AC1138" t="s">
        <v>55</v>
      </c>
      <c r="AD1138" t="s">
        <v>4508</v>
      </c>
      <c r="AE1138" t="s">
        <v>237</v>
      </c>
      <c r="AF1138" t="s">
        <v>371</v>
      </c>
      <c r="AG1138" s="1">
        <v>43281</v>
      </c>
      <c r="AH1138" s="1">
        <v>44377</v>
      </c>
      <c r="AI1138" s="3" t="s">
        <v>15258</v>
      </c>
      <c r="AJ1138" t="s">
        <v>4509</v>
      </c>
      <c r="AK1138" s="10">
        <v>6000000</v>
      </c>
      <c r="AL1138">
        <v>33</v>
      </c>
      <c r="AM1138">
        <v>1530</v>
      </c>
      <c r="AN1138" t="s">
        <v>64</v>
      </c>
      <c r="AO1138">
        <v>1</v>
      </c>
      <c r="AP1138">
        <v>6.62</v>
      </c>
    </row>
    <row r="1139" spans="1:42">
      <c r="A1139" t="s">
        <v>3752</v>
      </c>
      <c r="B1139">
        <v>3</v>
      </c>
      <c r="C1139">
        <v>1.1000000000000001</v>
      </c>
      <c r="D1139">
        <v>0.3</v>
      </c>
      <c r="E1139">
        <v>0.9</v>
      </c>
      <c r="F1139">
        <v>0.1</v>
      </c>
      <c r="G1139">
        <v>2.7</v>
      </c>
      <c r="H1139">
        <v>0.1</v>
      </c>
      <c r="I1139">
        <v>1.2</v>
      </c>
      <c r="J1139">
        <v>1.2</v>
      </c>
      <c r="K1139">
        <v>0.7</v>
      </c>
      <c r="L1139">
        <v>0.3</v>
      </c>
      <c r="M1139">
        <v>0.3</v>
      </c>
      <c r="N1139">
        <v>0.1</v>
      </c>
      <c r="O1139">
        <v>0</v>
      </c>
      <c r="P1139">
        <v>0.8</v>
      </c>
      <c r="Q1139">
        <v>0.4</v>
      </c>
      <c r="R1139">
        <v>0</v>
      </c>
      <c r="S1139">
        <v>0</v>
      </c>
      <c r="T1139">
        <v>1</v>
      </c>
      <c r="U1139">
        <v>0.9</v>
      </c>
      <c r="V1139">
        <v>17.399999999999999</v>
      </c>
      <c r="W1139">
        <v>77.7</v>
      </c>
      <c r="X1139">
        <v>67.3</v>
      </c>
      <c r="Y1139">
        <v>0.6</v>
      </c>
      <c r="Z1139">
        <v>1.8</v>
      </c>
      <c r="AA1139">
        <v>0.1</v>
      </c>
      <c r="AB1139" t="s">
        <v>193</v>
      </c>
      <c r="AC1139" t="s">
        <v>112</v>
      </c>
      <c r="AD1139" t="s">
        <v>3753</v>
      </c>
      <c r="AE1139" t="s">
        <v>3754</v>
      </c>
      <c r="AF1139" t="s">
        <v>260</v>
      </c>
      <c r="AG1139" s="1">
        <v>42552</v>
      </c>
      <c r="AH1139" s="1">
        <v>43646</v>
      </c>
      <c r="AI1139" t="s">
        <v>15037</v>
      </c>
      <c r="AJ1139" t="s">
        <v>3755</v>
      </c>
      <c r="AK1139" s="10">
        <v>1100000</v>
      </c>
      <c r="AL1139">
        <v>21</v>
      </c>
      <c r="AM1139">
        <v>785</v>
      </c>
      <c r="AN1139" t="s">
        <v>64</v>
      </c>
      <c r="AO1139">
        <v>0</v>
      </c>
      <c r="AP1139">
        <v>6.62</v>
      </c>
    </row>
    <row r="1140" spans="1:42" ht="52.2">
      <c r="A1140" t="s">
        <v>12076</v>
      </c>
      <c r="B1140">
        <v>3</v>
      </c>
      <c r="C1140">
        <v>1.1000000000000001</v>
      </c>
      <c r="D1140">
        <v>0.7</v>
      </c>
      <c r="E1140">
        <v>0.6</v>
      </c>
      <c r="F1140">
        <v>1.3</v>
      </c>
      <c r="G1140">
        <v>0.9</v>
      </c>
      <c r="H1140">
        <v>0.3</v>
      </c>
      <c r="I1140">
        <v>1.1000000000000001</v>
      </c>
      <c r="J1140">
        <v>1.4</v>
      </c>
      <c r="K1140">
        <v>0.1</v>
      </c>
      <c r="L1140">
        <v>0.1</v>
      </c>
      <c r="M1140">
        <v>0.5</v>
      </c>
      <c r="N1140">
        <v>0.2</v>
      </c>
      <c r="O1140">
        <v>0</v>
      </c>
      <c r="P1140">
        <v>1.1000000000000001</v>
      </c>
      <c r="Q1140">
        <v>0.3</v>
      </c>
      <c r="R1140">
        <v>0</v>
      </c>
      <c r="S1140">
        <v>0</v>
      </c>
      <c r="T1140">
        <v>0</v>
      </c>
      <c r="U1140">
        <v>0.3</v>
      </c>
      <c r="V1140">
        <v>8.6</v>
      </c>
      <c r="W1140">
        <v>58.1</v>
      </c>
      <c r="X1140">
        <v>53.5</v>
      </c>
      <c r="Y1140">
        <v>0</v>
      </c>
      <c r="Z1140">
        <v>0.1</v>
      </c>
      <c r="AA1140">
        <v>0.1</v>
      </c>
      <c r="AB1140" t="s">
        <v>147</v>
      </c>
      <c r="AC1140" t="s">
        <v>55</v>
      </c>
      <c r="AD1140" t="s">
        <v>12077</v>
      </c>
      <c r="AE1140" t="s">
        <v>11654</v>
      </c>
      <c r="AF1140" t="s">
        <v>131</v>
      </c>
      <c r="AG1140" s="1">
        <v>43251</v>
      </c>
      <c r="AH1140" s="1">
        <v>44012</v>
      </c>
      <c r="AI1140" s="3" t="s">
        <v>17319</v>
      </c>
      <c r="AJ1140" t="s">
        <v>712</v>
      </c>
      <c r="AK1140" s="10">
        <v>750000</v>
      </c>
      <c r="AL1140">
        <v>12</v>
      </c>
      <c r="AM1140">
        <v>390</v>
      </c>
      <c r="AN1140" s="2">
        <v>43101</v>
      </c>
      <c r="AO1140">
        <v>0</v>
      </c>
      <c r="AP1140">
        <v>6.45</v>
      </c>
    </row>
    <row r="1141" spans="1:42">
      <c r="A1141" t="s">
        <v>789</v>
      </c>
      <c r="B1141">
        <v>3</v>
      </c>
      <c r="C1141">
        <v>0.7</v>
      </c>
      <c r="D1141">
        <v>0.2</v>
      </c>
      <c r="E1141">
        <v>0.7</v>
      </c>
      <c r="F1141">
        <v>0.4</v>
      </c>
      <c r="G1141">
        <v>0.9</v>
      </c>
      <c r="H1141">
        <v>0.2</v>
      </c>
      <c r="I1141">
        <v>0.6</v>
      </c>
      <c r="J1141">
        <v>0.8</v>
      </c>
      <c r="K1141">
        <v>1</v>
      </c>
      <c r="L1141">
        <v>0.8</v>
      </c>
      <c r="M1141">
        <v>1.2</v>
      </c>
      <c r="N1141">
        <v>0.2</v>
      </c>
      <c r="O1141">
        <v>0.1</v>
      </c>
      <c r="P1141">
        <v>0.6</v>
      </c>
      <c r="Q1141">
        <v>0.5</v>
      </c>
      <c r="R1141">
        <v>0</v>
      </c>
      <c r="S1141">
        <v>6</v>
      </c>
      <c r="T1141">
        <v>0</v>
      </c>
      <c r="U1141">
        <v>1</v>
      </c>
      <c r="V1141">
        <v>28.5</v>
      </c>
      <c r="W1141">
        <v>77.400000000000006</v>
      </c>
      <c r="X1141">
        <v>73.7</v>
      </c>
      <c r="Y1141">
        <v>0.5</v>
      </c>
      <c r="Z1141">
        <v>1.4</v>
      </c>
      <c r="AA1141">
        <v>0</v>
      </c>
      <c r="AB1141" t="s">
        <v>244</v>
      </c>
      <c r="AC1141" t="s">
        <v>55</v>
      </c>
      <c r="AD1141" t="s">
        <v>790</v>
      </c>
      <c r="AE1141" t="s">
        <v>558</v>
      </c>
      <c r="AF1141" t="s">
        <v>791</v>
      </c>
      <c r="AG1141" s="1">
        <v>42948</v>
      </c>
      <c r="AH1141" s="1">
        <v>44377</v>
      </c>
      <c r="AI1141" t="s">
        <v>14149</v>
      </c>
      <c r="AJ1141" t="s">
        <v>792</v>
      </c>
      <c r="AK1141" s="10">
        <v>6000000</v>
      </c>
      <c r="AL1141">
        <v>38</v>
      </c>
      <c r="AM1141">
        <v>2100</v>
      </c>
      <c r="AN1141" t="s">
        <v>107</v>
      </c>
      <c r="AO1141">
        <v>1</v>
      </c>
      <c r="AP1141">
        <v>6.61</v>
      </c>
    </row>
    <row r="1142" spans="1:42">
      <c r="A1142" t="s">
        <v>6700</v>
      </c>
      <c r="B1142">
        <v>3</v>
      </c>
      <c r="C1142">
        <v>0.8</v>
      </c>
      <c r="D1142">
        <v>0.3</v>
      </c>
      <c r="E1142">
        <v>0.7</v>
      </c>
      <c r="F1142">
        <v>2</v>
      </c>
      <c r="G1142">
        <v>1</v>
      </c>
      <c r="H1142">
        <v>0</v>
      </c>
      <c r="I1142">
        <v>1.1000000000000001</v>
      </c>
      <c r="J1142">
        <v>1.2</v>
      </c>
      <c r="K1142">
        <v>1.9</v>
      </c>
      <c r="L1142">
        <v>1</v>
      </c>
      <c r="M1142">
        <v>0.9</v>
      </c>
      <c r="N1142">
        <v>0.3</v>
      </c>
      <c r="O1142">
        <v>0</v>
      </c>
      <c r="P1142">
        <v>1.4</v>
      </c>
      <c r="Q1142">
        <v>1.9</v>
      </c>
      <c r="R1142">
        <v>0</v>
      </c>
      <c r="S1142">
        <v>0</v>
      </c>
      <c r="T1142">
        <v>1</v>
      </c>
      <c r="U1142">
        <v>0.7</v>
      </c>
      <c r="V1142">
        <v>39.4</v>
      </c>
      <c r="W1142">
        <v>77</v>
      </c>
      <c r="X1142">
        <v>69.5</v>
      </c>
      <c r="Y1142">
        <v>0.1</v>
      </c>
      <c r="Z1142">
        <v>1.4</v>
      </c>
      <c r="AA1142">
        <v>0</v>
      </c>
      <c r="AB1142" t="s">
        <v>98</v>
      </c>
      <c r="AC1142" t="s">
        <v>55</v>
      </c>
      <c r="AD1142" t="s">
        <v>6701</v>
      </c>
      <c r="AE1142" t="s">
        <v>521</v>
      </c>
      <c r="AF1142" t="s">
        <v>508</v>
      </c>
      <c r="AG1142" s="1">
        <v>41821</v>
      </c>
      <c r="AH1142" s="1">
        <v>44377</v>
      </c>
      <c r="AI1142" t="s">
        <v>15916</v>
      </c>
      <c r="AJ1142" t="s">
        <v>593</v>
      </c>
      <c r="AK1142" s="10">
        <v>3000000</v>
      </c>
      <c r="AL1142">
        <v>29</v>
      </c>
      <c r="AM1142">
        <v>1828</v>
      </c>
      <c r="AN1142" t="s">
        <v>86</v>
      </c>
      <c r="AO1142">
        <v>0</v>
      </c>
      <c r="AP1142">
        <v>6.61</v>
      </c>
    </row>
    <row r="1143" spans="1:42">
      <c r="A1143" t="s">
        <v>3262</v>
      </c>
      <c r="B1143">
        <v>3</v>
      </c>
      <c r="C1143">
        <v>1.5</v>
      </c>
      <c r="D1143">
        <v>0.6</v>
      </c>
      <c r="E1143">
        <v>0.4</v>
      </c>
      <c r="F1143">
        <v>0.5</v>
      </c>
      <c r="G1143">
        <v>0.8</v>
      </c>
      <c r="H1143">
        <v>0.6</v>
      </c>
      <c r="I1143">
        <v>1.2</v>
      </c>
      <c r="J1143">
        <v>0.9</v>
      </c>
      <c r="K1143">
        <v>0.1</v>
      </c>
      <c r="L1143">
        <v>0</v>
      </c>
      <c r="M1143">
        <v>0.2</v>
      </c>
      <c r="N1143">
        <v>0</v>
      </c>
      <c r="O1143">
        <v>0</v>
      </c>
      <c r="P1143">
        <v>0.3</v>
      </c>
      <c r="Q1143">
        <v>0.1</v>
      </c>
      <c r="R1143">
        <v>0</v>
      </c>
      <c r="S1143">
        <v>2</v>
      </c>
      <c r="T1143">
        <v>0</v>
      </c>
      <c r="U1143">
        <v>0.6</v>
      </c>
      <c r="V1143">
        <v>9.3000000000000007</v>
      </c>
      <c r="W1143">
        <v>73.5</v>
      </c>
      <c r="X1143">
        <v>61.5</v>
      </c>
      <c r="Y1143">
        <v>0</v>
      </c>
      <c r="Z1143">
        <v>0.2</v>
      </c>
      <c r="AA1143">
        <v>0</v>
      </c>
      <c r="AB1143" t="s">
        <v>83</v>
      </c>
      <c r="AC1143" t="s">
        <v>55</v>
      </c>
      <c r="AD1143" t="s">
        <v>3263</v>
      </c>
      <c r="AE1143" t="s">
        <v>3240</v>
      </c>
      <c r="AF1143" t="s">
        <v>131</v>
      </c>
      <c r="AG1143" s="1">
        <v>42598</v>
      </c>
      <c r="AH1143" s="1">
        <v>43646</v>
      </c>
      <c r="AI1143" t="s">
        <v>14886</v>
      </c>
      <c r="AJ1143" t="s">
        <v>3264</v>
      </c>
      <c r="AK1143" s="10">
        <v>700000</v>
      </c>
      <c r="AL1143">
        <v>23</v>
      </c>
      <c r="AM1143">
        <v>887</v>
      </c>
      <c r="AN1143" t="s">
        <v>50</v>
      </c>
      <c r="AO1143">
        <v>0</v>
      </c>
      <c r="AP1143">
        <v>6.26</v>
      </c>
    </row>
    <row r="1144" spans="1:42">
      <c r="A1144" t="s">
        <v>12416</v>
      </c>
      <c r="B1144">
        <v>3</v>
      </c>
      <c r="C1144">
        <v>1.3</v>
      </c>
      <c r="D1144">
        <v>0.7</v>
      </c>
      <c r="E1144">
        <v>0.2</v>
      </c>
      <c r="F1144">
        <v>1.8</v>
      </c>
      <c r="G1144">
        <v>0.7</v>
      </c>
      <c r="H1144">
        <v>0.8</v>
      </c>
      <c r="I1144">
        <v>0.8</v>
      </c>
      <c r="J1144">
        <v>1.9</v>
      </c>
      <c r="K1144">
        <v>0.1</v>
      </c>
      <c r="L1144">
        <v>0.3</v>
      </c>
      <c r="M1144">
        <v>0.4</v>
      </c>
      <c r="N1144">
        <v>0.1</v>
      </c>
      <c r="O1144">
        <v>0</v>
      </c>
      <c r="P1144">
        <v>1.1000000000000001</v>
      </c>
      <c r="Q1144">
        <v>0.1</v>
      </c>
      <c r="R1144">
        <v>0</v>
      </c>
      <c r="S1144">
        <v>1</v>
      </c>
      <c r="T1144">
        <v>1</v>
      </c>
      <c r="U1144">
        <v>0.5</v>
      </c>
      <c r="V1144">
        <v>11.3</v>
      </c>
      <c r="W1144">
        <v>67</v>
      </c>
      <c r="X1144">
        <v>55.7</v>
      </c>
      <c r="Y1144">
        <v>0.1</v>
      </c>
      <c r="Z1144">
        <v>0.1</v>
      </c>
      <c r="AA1144">
        <v>0</v>
      </c>
      <c r="AB1144" t="s">
        <v>119</v>
      </c>
      <c r="AC1144" t="s">
        <v>55</v>
      </c>
      <c r="AD1144" t="s">
        <v>12417</v>
      </c>
      <c r="AE1144" t="s">
        <v>5858</v>
      </c>
      <c r="AF1144" t="s">
        <v>131</v>
      </c>
      <c r="AG1144" s="1">
        <v>43105</v>
      </c>
      <c r="AH1144" s="1">
        <v>43465</v>
      </c>
      <c r="AI1144" t="s">
        <v>17403</v>
      </c>
      <c r="AJ1144" t="s">
        <v>12418</v>
      </c>
      <c r="AK1144" s="10">
        <v>700000</v>
      </c>
      <c r="AL1144">
        <v>16</v>
      </c>
      <c r="AM1144">
        <v>787</v>
      </c>
      <c r="AN1144" t="s">
        <v>64</v>
      </c>
      <c r="AO1144">
        <v>0</v>
      </c>
      <c r="AP1144">
        <v>6.47</v>
      </c>
    </row>
    <row r="1145" spans="1:42">
      <c r="A1145" t="s">
        <v>13432</v>
      </c>
      <c r="B1145">
        <v>3</v>
      </c>
      <c r="C1145">
        <v>0.9</v>
      </c>
      <c r="D1145">
        <v>0.6</v>
      </c>
      <c r="E1145">
        <v>0</v>
      </c>
      <c r="F1145">
        <v>0.9</v>
      </c>
      <c r="G1145">
        <v>0.8</v>
      </c>
      <c r="H1145">
        <v>0.4</v>
      </c>
      <c r="I1145">
        <v>0.3</v>
      </c>
      <c r="J1145">
        <v>0.4</v>
      </c>
      <c r="K1145">
        <v>0.3</v>
      </c>
      <c r="L1145">
        <v>0.3</v>
      </c>
      <c r="M1145">
        <v>0.3</v>
      </c>
      <c r="N1145">
        <v>0</v>
      </c>
      <c r="O1145">
        <v>0</v>
      </c>
      <c r="P1145">
        <v>1.3</v>
      </c>
      <c r="Q1145">
        <v>0.3</v>
      </c>
      <c r="R1145">
        <v>0</v>
      </c>
      <c r="S1145">
        <v>0</v>
      </c>
      <c r="T1145">
        <v>0</v>
      </c>
      <c r="U1145">
        <v>0.3</v>
      </c>
      <c r="V1145">
        <v>7.2</v>
      </c>
      <c r="W1145">
        <v>61.6</v>
      </c>
      <c r="X1145">
        <v>53.3</v>
      </c>
      <c r="Y1145">
        <v>0</v>
      </c>
      <c r="Z1145">
        <v>0.1</v>
      </c>
      <c r="AA1145">
        <v>0</v>
      </c>
      <c r="AB1145" t="s">
        <v>61</v>
      </c>
      <c r="AC1145" t="s">
        <v>55</v>
      </c>
      <c r="AD1145" t="s">
        <v>13433</v>
      </c>
      <c r="AE1145" t="s">
        <v>13434</v>
      </c>
      <c r="AF1145" t="s">
        <v>1235</v>
      </c>
      <c r="AG1145" s="1">
        <v>43128</v>
      </c>
      <c r="AH1145" s="1">
        <v>43646</v>
      </c>
      <c r="AI1145" t="s">
        <v>14483</v>
      </c>
      <c r="AJ1145" t="s">
        <v>13435</v>
      </c>
      <c r="AK1145" s="10">
        <v>700000</v>
      </c>
      <c r="AL1145">
        <v>12</v>
      </c>
      <c r="AM1145">
        <v>424</v>
      </c>
      <c r="AN1145" t="s">
        <v>94</v>
      </c>
      <c r="AO1145">
        <v>0</v>
      </c>
      <c r="AP1145">
        <v>6.35</v>
      </c>
    </row>
    <row r="1146" spans="1:42">
      <c r="A1146" t="s">
        <v>361</v>
      </c>
      <c r="B1146">
        <v>3</v>
      </c>
      <c r="C1146">
        <v>1.3</v>
      </c>
      <c r="D1146">
        <v>0.5</v>
      </c>
      <c r="E1146">
        <v>0.6</v>
      </c>
      <c r="F1146">
        <v>0.5</v>
      </c>
      <c r="G1146">
        <v>1.6</v>
      </c>
      <c r="H1146">
        <v>0.3</v>
      </c>
      <c r="I1146">
        <v>1.3</v>
      </c>
      <c r="J1146">
        <v>1.2</v>
      </c>
      <c r="K1146">
        <v>2.5</v>
      </c>
      <c r="L1146">
        <v>0.6</v>
      </c>
      <c r="M1146">
        <v>0.6</v>
      </c>
      <c r="N1146">
        <v>0.2</v>
      </c>
      <c r="O1146">
        <v>0</v>
      </c>
      <c r="P1146">
        <v>1</v>
      </c>
      <c r="Q1146">
        <v>0.7</v>
      </c>
      <c r="R1146">
        <v>0</v>
      </c>
      <c r="S1146">
        <v>0</v>
      </c>
      <c r="T1146">
        <v>0</v>
      </c>
      <c r="U1146">
        <v>0.8</v>
      </c>
      <c r="V1146">
        <v>30.6</v>
      </c>
      <c r="W1146">
        <v>79.3</v>
      </c>
      <c r="X1146">
        <v>68.3</v>
      </c>
      <c r="Y1146">
        <v>0.4</v>
      </c>
      <c r="Z1146">
        <v>1.8</v>
      </c>
      <c r="AA1146">
        <v>0.1</v>
      </c>
      <c r="AB1146" t="s">
        <v>216</v>
      </c>
      <c r="AC1146" t="s">
        <v>47</v>
      </c>
      <c r="AD1146" t="s">
        <v>362</v>
      </c>
      <c r="AE1146" t="s">
        <v>363</v>
      </c>
      <c r="AF1146" t="s">
        <v>364</v>
      </c>
      <c r="AG1146" s="1">
        <v>42186</v>
      </c>
      <c r="AH1146" s="1">
        <v>43281</v>
      </c>
      <c r="AI1146" t="s">
        <v>14036</v>
      </c>
      <c r="AJ1146" t="s">
        <v>365</v>
      </c>
      <c r="AK1146" s="10">
        <v>3000000</v>
      </c>
      <c r="AL1146">
        <v>13</v>
      </c>
      <c r="AM1146">
        <v>838</v>
      </c>
      <c r="AN1146" t="s">
        <v>50</v>
      </c>
      <c r="AO1146">
        <v>1</v>
      </c>
      <c r="AP1146">
        <v>6.6</v>
      </c>
    </row>
    <row r="1147" spans="1:42">
      <c r="A1147" t="s">
        <v>10200</v>
      </c>
      <c r="B1147">
        <v>3</v>
      </c>
      <c r="C1147">
        <v>0.2</v>
      </c>
      <c r="D1147">
        <v>0.1</v>
      </c>
      <c r="E1147">
        <v>0.3</v>
      </c>
      <c r="F1147">
        <v>1</v>
      </c>
      <c r="G1147">
        <v>0.8</v>
      </c>
      <c r="H1147">
        <v>0</v>
      </c>
      <c r="I1147">
        <v>0.2</v>
      </c>
      <c r="J1147">
        <v>0.6</v>
      </c>
      <c r="K1147">
        <v>0.8</v>
      </c>
      <c r="L1147">
        <v>1.1000000000000001</v>
      </c>
      <c r="M1147">
        <v>4.2</v>
      </c>
      <c r="N1147">
        <v>0.4</v>
      </c>
      <c r="O1147">
        <v>0.5</v>
      </c>
      <c r="P1147">
        <v>0.8</v>
      </c>
      <c r="Q1147">
        <v>0.7</v>
      </c>
      <c r="R1147">
        <v>6</v>
      </c>
      <c r="S1147">
        <v>0</v>
      </c>
      <c r="T1147">
        <v>0</v>
      </c>
      <c r="U1147">
        <v>0</v>
      </c>
      <c r="V1147">
        <v>58.1</v>
      </c>
      <c r="W1147">
        <v>89.5</v>
      </c>
      <c r="X1147">
        <v>64.5</v>
      </c>
      <c r="Y1147">
        <v>0</v>
      </c>
      <c r="Z1147">
        <v>3.2</v>
      </c>
      <c r="AA1147">
        <v>0</v>
      </c>
      <c r="AB1147" t="s">
        <v>98</v>
      </c>
      <c r="AC1147" t="s">
        <v>55</v>
      </c>
      <c r="AD1147" t="s">
        <v>10201</v>
      </c>
      <c r="AE1147" t="s">
        <v>380</v>
      </c>
      <c r="AF1147" t="s">
        <v>472</v>
      </c>
      <c r="AG1147" s="1">
        <v>42552</v>
      </c>
      <c r="AH1147" s="1">
        <v>44012</v>
      </c>
      <c r="AI1147" t="s">
        <v>16899</v>
      </c>
      <c r="AJ1147" t="s">
        <v>10202</v>
      </c>
      <c r="AK1147" s="10">
        <v>2250000</v>
      </c>
      <c r="AL1147">
        <v>33</v>
      </c>
      <c r="AM1147">
        <v>2536</v>
      </c>
      <c r="AN1147" t="s">
        <v>94</v>
      </c>
      <c r="AO1147">
        <v>1</v>
      </c>
      <c r="AP1147">
        <v>6.6</v>
      </c>
    </row>
    <row r="1148" spans="1:42">
      <c r="A1148" t="s">
        <v>13367</v>
      </c>
      <c r="B1148">
        <v>3</v>
      </c>
      <c r="C1148">
        <v>1.4</v>
      </c>
      <c r="D1148">
        <v>0.6</v>
      </c>
      <c r="E1148">
        <v>1.2</v>
      </c>
      <c r="F1148">
        <v>1.7</v>
      </c>
      <c r="G1148">
        <v>1</v>
      </c>
      <c r="H1148">
        <v>0.5</v>
      </c>
      <c r="I1148">
        <v>1.2</v>
      </c>
      <c r="J1148">
        <v>2.1</v>
      </c>
      <c r="K1148">
        <v>0.6</v>
      </c>
      <c r="L1148">
        <v>0.2</v>
      </c>
      <c r="M1148">
        <v>0.2</v>
      </c>
      <c r="N1148">
        <v>0</v>
      </c>
      <c r="O1148">
        <v>0</v>
      </c>
      <c r="P1148">
        <v>1.2</v>
      </c>
      <c r="Q1148">
        <v>0.6</v>
      </c>
      <c r="R1148">
        <v>0</v>
      </c>
      <c r="S1148">
        <v>2</v>
      </c>
      <c r="T1148">
        <v>1</v>
      </c>
      <c r="U1148">
        <v>0.7</v>
      </c>
      <c r="V1148">
        <v>13.1</v>
      </c>
      <c r="W1148">
        <v>70.900000000000006</v>
      </c>
      <c r="X1148">
        <v>65.2</v>
      </c>
      <c r="Y1148">
        <v>0</v>
      </c>
      <c r="Z1148">
        <v>0.1</v>
      </c>
      <c r="AA1148">
        <v>0.1</v>
      </c>
      <c r="AB1148" t="s">
        <v>381</v>
      </c>
      <c r="AC1148" t="s">
        <v>55</v>
      </c>
      <c r="AD1148" t="s">
        <v>13368</v>
      </c>
      <c r="AE1148" t="s">
        <v>2987</v>
      </c>
      <c r="AF1148" t="s">
        <v>13369</v>
      </c>
      <c r="AG1148" s="1">
        <v>42921</v>
      </c>
      <c r="AH1148" s="1">
        <v>44012</v>
      </c>
      <c r="AI1148" t="s">
        <v>17666</v>
      </c>
      <c r="AJ1148" t="s">
        <v>13370</v>
      </c>
      <c r="AK1148" s="10">
        <v>2000000</v>
      </c>
      <c r="AL1148">
        <v>29</v>
      </c>
      <c r="AM1148">
        <v>1514</v>
      </c>
      <c r="AN1148" t="s">
        <v>64</v>
      </c>
      <c r="AO1148">
        <v>1</v>
      </c>
      <c r="AP1148">
        <v>6.6</v>
      </c>
    </row>
    <row r="1149" spans="1:42">
      <c r="A1149" t="s">
        <v>2810</v>
      </c>
      <c r="B1149">
        <v>3</v>
      </c>
      <c r="C1149">
        <v>0.9</v>
      </c>
      <c r="D1149">
        <v>0.3</v>
      </c>
      <c r="E1149">
        <v>1.1000000000000001</v>
      </c>
      <c r="F1149">
        <v>0.1</v>
      </c>
      <c r="G1149">
        <v>0.7</v>
      </c>
      <c r="H1149">
        <v>0.3</v>
      </c>
      <c r="I1149">
        <v>1.3</v>
      </c>
      <c r="J1149">
        <v>1.5</v>
      </c>
      <c r="K1149">
        <v>0.5</v>
      </c>
      <c r="L1149">
        <v>0.2</v>
      </c>
      <c r="M1149">
        <v>0</v>
      </c>
      <c r="N1149">
        <v>0</v>
      </c>
      <c r="O1149">
        <v>0</v>
      </c>
      <c r="P1149">
        <v>0.5</v>
      </c>
      <c r="Q1149">
        <v>0.6</v>
      </c>
      <c r="R1149">
        <v>0</v>
      </c>
      <c r="S1149">
        <v>9</v>
      </c>
      <c r="T1149">
        <v>4</v>
      </c>
      <c r="U1149">
        <v>1.3</v>
      </c>
      <c r="V1149">
        <v>21.6</v>
      </c>
      <c r="W1149">
        <v>83.3</v>
      </c>
      <c r="X1149">
        <v>74.8</v>
      </c>
      <c r="Y1149">
        <v>1.1000000000000001</v>
      </c>
      <c r="Z1149">
        <v>0.8</v>
      </c>
      <c r="AA1149">
        <v>0</v>
      </c>
      <c r="AB1149" t="s">
        <v>111</v>
      </c>
      <c r="AC1149">
        <v>0</v>
      </c>
      <c r="AD1149" t="s">
        <v>2811</v>
      </c>
      <c r="AE1149" t="s">
        <v>2549</v>
      </c>
      <c r="AF1149" t="s">
        <v>371</v>
      </c>
      <c r="AG1149" s="1">
        <v>43131</v>
      </c>
      <c r="AH1149" s="1">
        <v>44377</v>
      </c>
      <c r="AI1149" t="s">
        <v>14767</v>
      </c>
      <c r="AJ1149" t="s">
        <v>2812</v>
      </c>
      <c r="AK1149" s="10">
        <v>1500000</v>
      </c>
      <c r="AL1149">
        <v>31</v>
      </c>
      <c r="AM1149">
        <v>1718</v>
      </c>
      <c r="AN1149" t="s">
        <v>50</v>
      </c>
      <c r="AO1149">
        <v>0</v>
      </c>
      <c r="AP1149">
        <v>6.6</v>
      </c>
    </row>
    <row r="1150" spans="1:42">
      <c r="A1150" t="s">
        <v>9841</v>
      </c>
      <c r="B1150">
        <v>3</v>
      </c>
      <c r="C1150">
        <v>0.6</v>
      </c>
      <c r="D1150">
        <v>0.2</v>
      </c>
      <c r="E1150">
        <v>0.3</v>
      </c>
      <c r="F1150">
        <v>1.6</v>
      </c>
      <c r="G1150">
        <v>0.8</v>
      </c>
      <c r="H1150">
        <v>0.1</v>
      </c>
      <c r="I1150">
        <v>0.3</v>
      </c>
      <c r="J1150">
        <v>1.1000000000000001</v>
      </c>
      <c r="K1150">
        <v>1.6</v>
      </c>
      <c r="L1150">
        <v>1.3</v>
      </c>
      <c r="M1150">
        <v>1.6</v>
      </c>
      <c r="N1150">
        <v>0.4</v>
      </c>
      <c r="O1150">
        <v>0</v>
      </c>
      <c r="P1150">
        <v>1.1000000000000001</v>
      </c>
      <c r="Q1150">
        <v>1.4</v>
      </c>
      <c r="R1150">
        <v>0</v>
      </c>
      <c r="S1150">
        <v>3</v>
      </c>
      <c r="T1150">
        <v>4</v>
      </c>
      <c r="U1150">
        <v>0.4</v>
      </c>
      <c r="V1150">
        <v>28.4</v>
      </c>
      <c r="W1150">
        <v>78.2</v>
      </c>
      <c r="X1150">
        <v>64.099999999999994</v>
      </c>
      <c r="Y1150">
        <v>0</v>
      </c>
      <c r="Z1150">
        <v>1.7</v>
      </c>
      <c r="AA1150">
        <v>0</v>
      </c>
      <c r="AB1150" t="s">
        <v>193</v>
      </c>
      <c r="AC1150" t="s">
        <v>55</v>
      </c>
      <c r="AD1150" t="s">
        <v>9842</v>
      </c>
      <c r="AE1150" t="s">
        <v>605</v>
      </c>
      <c r="AF1150" t="s">
        <v>353</v>
      </c>
      <c r="AG1150" s="1">
        <v>42973</v>
      </c>
      <c r="AH1150" s="1">
        <v>43646</v>
      </c>
      <c r="AI1150" t="s">
        <v>16811</v>
      </c>
      <c r="AJ1150" t="s">
        <v>9843</v>
      </c>
      <c r="AK1150" s="10">
        <v>1000000</v>
      </c>
      <c r="AL1150">
        <v>44</v>
      </c>
      <c r="AM1150">
        <v>2338</v>
      </c>
      <c r="AN1150" s="2">
        <v>43104</v>
      </c>
      <c r="AO1150">
        <v>1</v>
      </c>
      <c r="AP1150">
        <v>6.59</v>
      </c>
    </row>
    <row r="1151" spans="1:42" ht="52.2">
      <c r="A1151" t="s">
        <v>1117</v>
      </c>
      <c r="B1151">
        <v>3</v>
      </c>
      <c r="C1151">
        <v>0.4</v>
      </c>
      <c r="D1151">
        <v>0.2</v>
      </c>
      <c r="E1151">
        <v>0.6</v>
      </c>
      <c r="F1151">
        <v>0.8</v>
      </c>
      <c r="G1151">
        <v>0.5</v>
      </c>
      <c r="H1151">
        <v>0.1</v>
      </c>
      <c r="I1151">
        <v>0.5</v>
      </c>
      <c r="J1151">
        <v>0.5</v>
      </c>
      <c r="K1151">
        <v>1.4</v>
      </c>
      <c r="L1151">
        <v>0.7</v>
      </c>
      <c r="M1151">
        <v>0.8</v>
      </c>
      <c r="N1151">
        <v>0</v>
      </c>
      <c r="O1151">
        <v>0</v>
      </c>
      <c r="P1151">
        <v>1.1000000000000001</v>
      </c>
      <c r="Q1151">
        <v>0.8</v>
      </c>
      <c r="R1151">
        <v>1</v>
      </c>
      <c r="S1151">
        <v>3</v>
      </c>
      <c r="T1151">
        <v>2</v>
      </c>
      <c r="U1151">
        <v>0.4</v>
      </c>
      <c r="V1151">
        <v>20.2</v>
      </c>
      <c r="W1151">
        <v>87.1</v>
      </c>
      <c r="X1151">
        <v>78.599999999999994</v>
      </c>
      <c r="Y1151">
        <v>0.1</v>
      </c>
      <c r="Z1151">
        <v>1.3</v>
      </c>
      <c r="AA1151">
        <v>0.1</v>
      </c>
      <c r="AB1151" t="s">
        <v>61</v>
      </c>
      <c r="AC1151" t="s">
        <v>55</v>
      </c>
      <c r="AD1151" t="s">
        <v>1118</v>
      </c>
      <c r="AE1151" t="s">
        <v>1119</v>
      </c>
      <c r="AF1151" t="s">
        <v>347</v>
      </c>
      <c r="AG1151" s="1">
        <v>43281</v>
      </c>
      <c r="AH1151" s="1">
        <v>44377</v>
      </c>
      <c r="AI1151" s="3" t="s">
        <v>14246</v>
      </c>
      <c r="AJ1151" t="s">
        <v>1121</v>
      </c>
      <c r="AK1151" s="10">
        <v>5000000</v>
      </c>
      <c r="AL1151">
        <v>39</v>
      </c>
      <c r="AM1151">
        <v>1377</v>
      </c>
      <c r="AN1151" t="s">
        <v>203</v>
      </c>
      <c r="AO1151">
        <v>1</v>
      </c>
      <c r="AP1151">
        <v>6.58</v>
      </c>
    </row>
    <row r="1152" spans="1:42">
      <c r="A1152" t="s">
        <v>1547</v>
      </c>
      <c r="B1152">
        <v>3</v>
      </c>
      <c r="C1152">
        <v>1.4</v>
      </c>
      <c r="D1152">
        <v>0.4</v>
      </c>
      <c r="E1152">
        <v>1.6</v>
      </c>
      <c r="F1152">
        <v>0.5</v>
      </c>
      <c r="G1152">
        <v>1.1000000000000001</v>
      </c>
      <c r="H1152">
        <v>0.2</v>
      </c>
      <c r="I1152">
        <v>1.3</v>
      </c>
      <c r="J1152">
        <v>1.7</v>
      </c>
      <c r="K1152">
        <v>0.4</v>
      </c>
      <c r="L1152">
        <v>0.6</v>
      </c>
      <c r="M1152">
        <v>0</v>
      </c>
      <c r="N1152">
        <v>0</v>
      </c>
      <c r="O1152">
        <v>0</v>
      </c>
      <c r="P1152">
        <v>1</v>
      </c>
      <c r="Q1152">
        <v>0.5</v>
      </c>
      <c r="R1152">
        <v>0</v>
      </c>
      <c r="S1152">
        <v>2</v>
      </c>
      <c r="T1152">
        <v>2</v>
      </c>
      <c r="U1152">
        <v>0.8</v>
      </c>
      <c r="V1152">
        <v>18</v>
      </c>
      <c r="W1152">
        <v>78.2</v>
      </c>
      <c r="X1152">
        <v>73.2</v>
      </c>
      <c r="Y1152">
        <v>0.6</v>
      </c>
      <c r="Z1152">
        <v>0.5</v>
      </c>
      <c r="AA1152">
        <v>0</v>
      </c>
      <c r="AB1152" t="s">
        <v>244</v>
      </c>
      <c r="AC1152" t="s">
        <v>112</v>
      </c>
      <c r="AD1152" t="s">
        <v>1548</v>
      </c>
      <c r="AE1152" t="s">
        <v>1549</v>
      </c>
      <c r="AF1152" t="s">
        <v>697</v>
      </c>
      <c r="AG1152" s="1">
        <v>42766</v>
      </c>
      <c r="AH1152" s="1">
        <v>43281</v>
      </c>
      <c r="AI1152" t="s">
        <v>14379</v>
      </c>
      <c r="AJ1152" t="s">
        <v>1550</v>
      </c>
      <c r="AK1152" s="10">
        <v>2000000</v>
      </c>
      <c r="AL1152">
        <v>33</v>
      </c>
      <c r="AM1152">
        <v>1764</v>
      </c>
      <c r="AN1152" t="s">
        <v>107</v>
      </c>
      <c r="AO1152">
        <v>0</v>
      </c>
      <c r="AP1152">
        <v>6.58</v>
      </c>
    </row>
    <row r="1153" spans="1:43" ht="52.2">
      <c r="A1153" t="s">
        <v>13868</v>
      </c>
      <c r="B1153">
        <v>3</v>
      </c>
      <c r="C1153">
        <v>1</v>
      </c>
      <c r="D1153">
        <v>0.4</v>
      </c>
      <c r="E1153">
        <v>0.5</v>
      </c>
      <c r="F1153">
        <v>1.2</v>
      </c>
      <c r="G1153">
        <v>2.2999999999999998</v>
      </c>
      <c r="H1153">
        <v>0.2</v>
      </c>
      <c r="I1153">
        <v>1.2</v>
      </c>
      <c r="J1153">
        <v>2</v>
      </c>
      <c r="K1153">
        <v>0.6</v>
      </c>
      <c r="L1153">
        <v>0.1</v>
      </c>
      <c r="M1153">
        <v>0.4</v>
      </c>
      <c r="N1153">
        <v>0</v>
      </c>
      <c r="O1153">
        <v>0</v>
      </c>
      <c r="P1153">
        <v>1.3</v>
      </c>
      <c r="Q1153">
        <v>0.3</v>
      </c>
      <c r="R1153">
        <v>0</v>
      </c>
      <c r="S1153">
        <v>1</v>
      </c>
      <c r="T1153">
        <v>0</v>
      </c>
      <c r="U1153">
        <v>0.5</v>
      </c>
      <c r="V1153">
        <v>12.1</v>
      </c>
      <c r="W1153">
        <v>78.8</v>
      </c>
      <c r="X1153">
        <v>69.2</v>
      </c>
      <c r="Y1153">
        <v>0.1</v>
      </c>
      <c r="Z1153">
        <v>0.5</v>
      </c>
      <c r="AA1153">
        <v>0</v>
      </c>
      <c r="AB1153" s="3" t="s">
        <v>17809</v>
      </c>
      <c r="AC1153" t="s">
        <v>163</v>
      </c>
      <c r="AD1153" t="s">
        <v>13869</v>
      </c>
      <c r="AE1153" t="s">
        <v>4593</v>
      </c>
      <c r="AF1153" t="s">
        <v>1653</v>
      </c>
      <c r="AG1153" t="s">
        <v>7571</v>
      </c>
      <c r="AH1153" s="1">
        <v>43281</v>
      </c>
      <c r="AI1153" s="1">
        <v>43646</v>
      </c>
      <c r="AJ1153" t="s">
        <v>1566</v>
      </c>
      <c r="AK1153" s="10">
        <v>1000000</v>
      </c>
      <c r="AL1153">
        <v>11</v>
      </c>
      <c r="AM1153">
        <v>620</v>
      </c>
      <c r="AN1153" t="s">
        <v>64</v>
      </c>
      <c r="AO1153">
        <v>0</v>
      </c>
      <c r="AP1153">
        <v>6.58</v>
      </c>
    </row>
    <row r="1154" spans="1:43">
      <c r="A1154" t="s">
        <v>12702</v>
      </c>
      <c r="B1154">
        <v>3</v>
      </c>
      <c r="C1154">
        <v>1.1000000000000001</v>
      </c>
      <c r="D1154">
        <v>0.3</v>
      </c>
      <c r="E1154">
        <v>1.3</v>
      </c>
      <c r="F1154">
        <v>0.3</v>
      </c>
      <c r="G1154">
        <v>1</v>
      </c>
      <c r="H1154">
        <v>0.1</v>
      </c>
      <c r="I1154">
        <v>1.2</v>
      </c>
      <c r="J1154">
        <v>2</v>
      </c>
      <c r="K1154">
        <v>0.6</v>
      </c>
      <c r="L1154">
        <v>0.4</v>
      </c>
      <c r="M1154">
        <v>0</v>
      </c>
      <c r="N1154">
        <v>0</v>
      </c>
      <c r="O1154">
        <v>0</v>
      </c>
      <c r="P1154">
        <v>0.6</v>
      </c>
      <c r="Q1154">
        <v>0.7</v>
      </c>
      <c r="R1154">
        <v>0</v>
      </c>
      <c r="S1154">
        <v>4</v>
      </c>
      <c r="T1154">
        <v>4</v>
      </c>
      <c r="U1154">
        <v>1</v>
      </c>
      <c r="V1154">
        <v>17.100000000000001</v>
      </c>
      <c r="W1154">
        <v>79.8</v>
      </c>
      <c r="X1154">
        <v>74.900000000000006</v>
      </c>
      <c r="Y1154">
        <v>0.1</v>
      </c>
      <c r="Z1154">
        <v>0.3</v>
      </c>
      <c r="AA1154">
        <v>0.1</v>
      </c>
      <c r="AB1154">
        <v>0</v>
      </c>
      <c r="AC1154" t="s">
        <v>55</v>
      </c>
      <c r="AD1154" t="s">
        <v>12703</v>
      </c>
      <c r="AE1154" t="s">
        <v>140</v>
      </c>
      <c r="AF1154" t="s">
        <v>3317</v>
      </c>
      <c r="AG1154" s="1">
        <v>42186</v>
      </c>
      <c r="AH1154" s="1">
        <v>44377</v>
      </c>
      <c r="AI1154" t="s">
        <v>16987</v>
      </c>
      <c r="AJ1154" t="s">
        <v>12704</v>
      </c>
      <c r="AK1154" s="10">
        <v>5000000</v>
      </c>
      <c r="AL1154">
        <v>30</v>
      </c>
      <c r="AM1154">
        <v>1094</v>
      </c>
      <c r="AN1154" t="s">
        <v>203</v>
      </c>
      <c r="AO1154">
        <v>0</v>
      </c>
      <c r="AP1154">
        <v>6.57</v>
      </c>
    </row>
    <row r="1155" spans="1:43">
      <c r="A1155" t="s">
        <v>6406</v>
      </c>
      <c r="B1155">
        <v>3</v>
      </c>
      <c r="C1155">
        <v>1</v>
      </c>
      <c r="D1155">
        <v>0.5</v>
      </c>
      <c r="E1155">
        <v>0.5</v>
      </c>
      <c r="F1155">
        <v>2.6</v>
      </c>
      <c r="G1155">
        <v>1.2</v>
      </c>
      <c r="H1155">
        <v>0.1</v>
      </c>
      <c r="I1155">
        <v>0.5</v>
      </c>
      <c r="J1155">
        <v>1.4</v>
      </c>
      <c r="K1155">
        <v>0.6</v>
      </c>
      <c r="L1155">
        <v>0.2</v>
      </c>
      <c r="M1155">
        <v>0.5</v>
      </c>
      <c r="N1155">
        <v>0</v>
      </c>
      <c r="O1155">
        <v>0</v>
      </c>
      <c r="P1155">
        <v>1.2</v>
      </c>
      <c r="Q1155">
        <v>0.7</v>
      </c>
      <c r="R1155">
        <v>0</v>
      </c>
      <c r="S1155">
        <v>1</v>
      </c>
      <c r="T1155">
        <v>2</v>
      </c>
      <c r="U1155">
        <v>0.8</v>
      </c>
      <c r="V1155">
        <v>17.899999999999999</v>
      </c>
      <c r="W1155">
        <v>68.2</v>
      </c>
      <c r="X1155">
        <v>59.4</v>
      </c>
      <c r="Y1155">
        <v>0.3</v>
      </c>
      <c r="Z1155">
        <v>0.7</v>
      </c>
      <c r="AA1155">
        <v>0</v>
      </c>
      <c r="AB1155" t="s">
        <v>54</v>
      </c>
      <c r="AC1155" t="s">
        <v>55</v>
      </c>
      <c r="AD1155" t="s">
        <v>6407</v>
      </c>
      <c r="AE1155" t="s">
        <v>5100</v>
      </c>
      <c r="AF1155" t="s">
        <v>6408</v>
      </c>
      <c r="AG1155" s="1">
        <v>41821</v>
      </c>
      <c r="AH1155" s="1">
        <v>43646</v>
      </c>
      <c r="AI1155" t="s">
        <v>15824</v>
      </c>
      <c r="AJ1155" t="s">
        <v>6409</v>
      </c>
      <c r="AK1155" s="10">
        <v>1250000</v>
      </c>
      <c r="AL1155">
        <v>20</v>
      </c>
      <c r="AM1155">
        <v>1042</v>
      </c>
      <c r="AN1155" t="s">
        <v>50</v>
      </c>
      <c r="AO1155">
        <v>0</v>
      </c>
      <c r="AP1155">
        <v>6.57</v>
      </c>
    </row>
    <row r="1156" spans="1:43">
      <c r="A1156" t="s">
        <v>11025</v>
      </c>
      <c r="B1156">
        <v>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119</v>
      </c>
      <c r="AC1156" t="s">
        <v>112</v>
      </c>
      <c r="AD1156" t="s">
        <v>11026</v>
      </c>
      <c r="AE1156" t="s">
        <v>11004</v>
      </c>
      <c r="AF1156" t="s">
        <v>358</v>
      </c>
      <c r="AG1156" s="1">
        <v>42917</v>
      </c>
      <c r="AH1156" s="1">
        <v>43646</v>
      </c>
      <c r="AI1156" t="s">
        <v>17076</v>
      </c>
      <c r="AJ1156" t="s">
        <v>11027</v>
      </c>
      <c r="AK1156" s="10">
        <v>500000</v>
      </c>
      <c r="AL1156">
        <v>9</v>
      </c>
      <c r="AM1156">
        <v>0</v>
      </c>
      <c r="AN1156" t="s">
        <v>64</v>
      </c>
      <c r="AO1156">
        <v>0</v>
      </c>
      <c r="AP1156">
        <v>0</v>
      </c>
      <c r="AQ1156">
        <v>0</v>
      </c>
    </row>
    <row r="1157" spans="1:43">
      <c r="A1157" t="s">
        <v>7929</v>
      </c>
      <c r="B1157">
        <v>3</v>
      </c>
      <c r="C1157">
        <v>1.6</v>
      </c>
      <c r="D1157">
        <v>0.4</v>
      </c>
      <c r="E1157">
        <v>0.1</v>
      </c>
      <c r="F1157">
        <v>3.9</v>
      </c>
      <c r="G1157">
        <v>2.7</v>
      </c>
      <c r="H1157">
        <v>0.4</v>
      </c>
      <c r="I1157">
        <v>2</v>
      </c>
      <c r="J1157">
        <v>1.7</v>
      </c>
      <c r="K1157">
        <v>0.4</v>
      </c>
      <c r="L1157">
        <v>0.1</v>
      </c>
      <c r="M1157">
        <v>0.3</v>
      </c>
      <c r="N1157">
        <v>0</v>
      </c>
      <c r="O1157">
        <v>0</v>
      </c>
      <c r="P1157">
        <v>2.1</v>
      </c>
      <c r="Q1157">
        <v>0.1</v>
      </c>
      <c r="R1157">
        <v>0</v>
      </c>
      <c r="S1157">
        <v>0</v>
      </c>
      <c r="T1157">
        <v>0</v>
      </c>
      <c r="U1157">
        <v>0</v>
      </c>
      <c r="V1157">
        <v>21.4</v>
      </c>
      <c r="W1157">
        <v>67.900000000000006</v>
      </c>
      <c r="X1157">
        <v>52.4</v>
      </c>
      <c r="Y1157">
        <v>0</v>
      </c>
      <c r="Z1157">
        <v>0</v>
      </c>
      <c r="AA1157">
        <v>0</v>
      </c>
      <c r="AB1157" t="s">
        <v>163</v>
      </c>
      <c r="AC1157" t="s">
        <v>47</v>
      </c>
      <c r="AD1157" t="s">
        <v>7930</v>
      </c>
      <c r="AE1157" t="s">
        <v>5504</v>
      </c>
      <c r="AF1157" t="s">
        <v>131</v>
      </c>
      <c r="AG1157" s="1">
        <v>43153</v>
      </c>
      <c r="AH1157" s="1">
        <v>43281</v>
      </c>
      <c r="AI1157" t="s">
        <v>15427</v>
      </c>
      <c r="AJ1157" t="s">
        <v>7931</v>
      </c>
      <c r="AK1157" s="10">
        <v>50000</v>
      </c>
      <c r="AL1157">
        <v>7</v>
      </c>
      <c r="AM1157">
        <v>527</v>
      </c>
      <c r="AN1157" t="s">
        <v>64</v>
      </c>
      <c r="AO1157">
        <v>0</v>
      </c>
      <c r="AP1157">
        <v>6.57</v>
      </c>
    </row>
    <row r="1158" spans="1:43">
      <c r="A1158" t="s">
        <v>17875</v>
      </c>
      <c r="B1158">
        <v>3</v>
      </c>
      <c r="C1158">
        <v>0.5</v>
      </c>
      <c r="D1158">
        <v>0.1</v>
      </c>
      <c r="E1158">
        <v>0.8</v>
      </c>
      <c r="F1158">
        <v>0.6</v>
      </c>
      <c r="G1158">
        <v>0.5</v>
      </c>
      <c r="H1158">
        <v>0</v>
      </c>
      <c r="I1158">
        <v>0.7</v>
      </c>
      <c r="J1158">
        <v>0.5</v>
      </c>
      <c r="K1158">
        <v>1.2</v>
      </c>
      <c r="L1158">
        <v>0.5</v>
      </c>
      <c r="M1158">
        <v>0.5</v>
      </c>
      <c r="N1158">
        <v>0.1</v>
      </c>
      <c r="O1158">
        <v>0</v>
      </c>
      <c r="P1158">
        <v>0.4</v>
      </c>
      <c r="Q1158">
        <v>0.6</v>
      </c>
      <c r="R1158">
        <v>0</v>
      </c>
      <c r="S1158">
        <v>0</v>
      </c>
      <c r="T1158">
        <v>0</v>
      </c>
      <c r="U1158">
        <v>0.2</v>
      </c>
      <c r="V1158">
        <v>29.9</v>
      </c>
      <c r="W1158">
        <v>81</v>
      </c>
      <c r="X1158">
        <v>72.400000000000006</v>
      </c>
      <c r="Y1158">
        <v>0</v>
      </c>
      <c r="Z1158">
        <v>1.7</v>
      </c>
      <c r="AA1158">
        <v>0</v>
      </c>
      <c r="AB1158" t="s">
        <v>119</v>
      </c>
      <c r="AC1158" t="s">
        <v>55</v>
      </c>
      <c r="AD1158" t="s">
        <v>1025</v>
      </c>
      <c r="AE1158" t="s">
        <v>270</v>
      </c>
      <c r="AF1158" t="s">
        <v>1026</v>
      </c>
      <c r="AG1158" s="1">
        <v>42552</v>
      </c>
      <c r="AH1158" s="1">
        <v>44377</v>
      </c>
      <c r="AI1158" t="s">
        <v>14215</v>
      </c>
      <c r="AJ1158" t="s">
        <v>1027</v>
      </c>
      <c r="AK1158" s="10">
        <v>30000000</v>
      </c>
      <c r="AL1158">
        <v>20</v>
      </c>
      <c r="AM1158">
        <v>545</v>
      </c>
      <c r="AN1158" t="s">
        <v>64</v>
      </c>
      <c r="AO1158">
        <v>0</v>
      </c>
      <c r="AP1158">
        <v>6.56</v>
      </c>
    </row>
    <row r="1159" spans="1:43">
      <c r="A1159" t="s">
        <v>3678</v>
      </c>
      <c r="B1159">
        <v>3</v>
      </c>
      <c r="C1159">
        <v>2.7</v>
      </c>
      <c r="D1159">
        <v>0.7</v>
      </c>
      <c r="E1159">
        <v>1.1000000000000001</v>
      </c>
      <c r="F1159">
        <v>0.5</v>
      </c>
      <c r="G1159">
        <v>1.6</v>
      </c>
      <c r="H1159">
        <v>0.6</v>
      </c>
      <c r="I1159">
        <v>1.2</v>
      </c>
      <c r="J1159">
        <v>1.7</v>
      </c>
      <c r="K1159">
        <v>1.1000000000000001</v>
      </c>
      <c r="L1159">
        <v>0.6</v>
      </c>
      <c r="M1159">
        <v>0.3</v>
      </c>
      <c r="N1159">
        <v>0</v>
      </c>
      <c r="O1159">
        <v>0</v>
      </c>
      <c r="P1159">
        <v>1.3</v>
      </c>
      <c r="Q1159">
        <v>1.7</v>
      </c>
      <c r="R1159">
        <v>1</v>
      </c>
      <c r="S1159">
        <v>2</v>
      </c>
      <c r="T1159">
        <v>2</v>
      </c>
      <c r="U1159">
        <v>1.7</v>
      </c>
      <c r="V1159">
        <v>28.3</v>
      </c>
      <c r="W1159">
        <v>71</v>
      </c>
      <c r="X1159">
        <v>62</v>
      </c>
      <c r="Y1159">
        <v>1</v>
      </c>
      <c r="Z1159">
        <v>1</v>
      </c>
      <c r="AA1159">
        <v>0.2</v>
      </c>
      <c r="AB1159" t="s">
        <v>83</v>
      </c>
      <c r="AC1159" t="s">
        <v>47</v>
      </c>
      <c r="AD1159" t="s">
        <v>3679</v>
      </c>
      <c r="AE1159" t="s">
        <v>3240</v>
      </c>
      <c r="AF1159" t="s">
        <v>312</v>
      </c>
      <c r="AG1159" s="1">
        <v>42186</v>
      </c>
      <c r="AH1159" s="1">
        <v>44742</v>
      </c>
      <c r="AI1159" t="s">
        <v>15013</v>
      </c>
      <c r="AJ1159" t="s">
        <v>3680</v>
      </c>
      <c r="AK1159" s="10">
        <v>20000000</v>
      </c>
      <c r="AL1159">
        <v>28</v>
      </c>
      <c r="AM1159">
        <v>1916</v>
      </c>
      <c r="AN1159" s="2">
        <v>43106</v>
      </c>
      <c r="AO1159">
        <v>1</v>
      </c>
      <c r="AP1159">
        <v>6.56</v>
      </c>
    </row>
    <row r="1160" spans="1:43">
      <c r="A1160" t="s">
        <v>5655</v>
      </c>
      <c r="B1160">
        <v>3</v>
      </c>
      <c r="C1160">
        <v>1.1000000000000001</v>
      </c>
      <c r="D1160">
        <v>0.3</v>
      </c>
      <c r="E1160">
        <v>0.4</v>
      </c>
      <c r="F1160">
        <v>0.9</v>
      </c>
      <c r="G1160">
        <v>0.6</v>
      </c>
      <c r="H1160">
        <v>0.3</v>
      </c>
      <c r="I1160">
        <v>1.5</v>
      </c>
      <c r="J1160">
        <v>1.7</v>
      </c>
      <c r="K1160">
        <v>0.5</v>
      </c>
      <c r="L1160">
        <v>0.3</v>
      </c>
      <c r="M1160">
        <v>0.3</v>
      </c>
      <c r="N1160">
        <v>0</v>
      </c>
      <c r="O1160">
        <v>0</v>
      </c>
      <c r="P1160">
        <v>0.6</v>
      </c>
      <c r="Q1160">
        <v>0.6</v>
      </c>
      <c r="R1160">
        <v>0</v>
      </c>
      <c r="S1160">
        <v>3</v>
      </c>
      <c r="T1160">
        <v>2</v>
      </c>
      <c r="U1160">
        <v>1.1000000000000001</v>
      </c>
      <c r="V1160">
        <v>34.6</v>
      </c>
      <c r="W1160">
        <v>79.8</v>
      </c>
      <c r="X1160">
        <v>71.599999999999994</v>
      </c>
      <c r="Y1160">
        <v>0.3</v>
      </c>
      <c r="Z1160">
        <v>0.7</v>
      </c>
      <c r="AA1160">
        <v>0</v>
      </c>
      <c r="AB1160" t="s">
        <v>157</v>
      </c>
      <c r="AC1160" t="s">
        <v>55</v>
      </c>
      <c r="AD1160" t="s">
        <v>5656</v>
      </c>
      <c r="AE1160" t="s">
        <v>5354</v>
      </c>
      <c r="AF1160" t="s">
        <v>5657</v>
      </c>
      <c r="AG1160" s="1">
        <v>41640</v>
      </c>
      <c r="AH1160" s="1">
        <v>43830</v>
      </c>
      <c r="AI1160" t="s">
        <v>15586</v>
      </c>
      <c r="AJ1160" t="s">
        <v>5658</v>
      </c>
      <c r="AK1160" s="10">
        <v>6500000</v>
      </c>
      <c r="AL1160">
        <v>18</v>
      </c>
      <c r="AM1160">
        <v>1045</v>
      </c>
      <c r="AN1160" t="s">
        <v>94</v>
      </c>
      <c r="AO1160">
        <v>0</v>
      </c>
      <c r="AP1160">
        <v>6.56</v>
      </c>
    </row>
    <row r="1161" spans="1:43" ht="52.2">
      <c r="A1161" t="s">
        <v>9607</v>
      </c>
      <c r="B1161">
        <v>3</v>
      </c>
      <c r="C1161">
        <v>1.2</v>
      </c>
      <c r="D1161">
        <v>0.3</v>
      </c>
      <c r="E1161">
        <v>0.1</v>
      </c>
      <c r="F1161">
        <v>1</v>
      </c>
      <c r="G1161">
        <v>1.1000000000000001</v>
      </c>
      <c r="H1161">
        <v>0</v>
      </c>
      <c r="I1161">
        <v>0.5</v>
      </c>
      <c r="J1161">
        <v>1.2</v>
      </c>
      <c r="K1161">
        <v>1.3</v>
      </c>
      <c r="L1161">
        <v>1</v>
      </c>
      <c r="M1161">
        <v>0.7</v>
      </c>
      <c r="N1161">
        <v>0.2</v>
      </c>
      <c r="O1161">
        <v>0</v>
      </c>
      <c r="P1161">
        <v>1</v>
      </c>
      <c r="Q1161">
        <v>0.8</v>
      </c>
      <c r="R1161">
        <v>0</v>
      </c>
      <c r="S1161">
        <v>2</v>
      </c>
      <c r="T1161">
        <v>2</v>
      </c>
      <c r="U1161">
        <v>0.6</v>
      </c>
      <c r="V1161">
        <v>18.899999999999999</v>
      </c>
      <c r="W1161">
        <v>69.7</v>
      </c>
      <c r="X1161">
        <v>63.5</v>
      </c>
      <c r="Y1161">
        <v>0</v>
      </c>
      <c r="Z1161">
        <v>0.6</v>
      </c>
      <c r="AA1161">
        <v>0</v>
      </c>
      <c r="AB1161" t="s">
        <v>244</v>
      </c>
      <c r="AC1161" t="s">
        <v>55</v>
      </c>
      <c r="AD1161" t="s">
        <v>9608</v>
      </c>
      <c r="AE1161" t="s">
        <v>482</v>
      </c>
      <c r="AF1161" t="s">
        <v>508</v>
      </c>
      <c r="AG1161" s="1">
        <v>43251</v>
      </c>
      <c r="AH1161" s="1">
        <v>43646</v>
      </c>
      <c r="AI1161" s="3" t="s">
        <v>16749</v>
      </c>
      <c r="AJ1161" t="s">
        <v>9597</v>
      </c>
      <c r="AK1161" s="10">
        <v>1500000</v>
      </c>
      <c r="AL1161">
        <v>24</v>
      </c>
      <c r="AM1161">
        <v>1449</v>
      </c>
      <c r="AN1161" t="s">
        <v>94</v>
      </c>
      <c r="AO1161">
        <v>0</v>
      </c>
      <c r="AP1161">
        <v>6.56</v>
      </c>
    </row>
    <row r="1162" spans="1:43">
      <c r="A1162" t="s">
        <v>12791</v>
      </c>
      <c r="B1162">
        <v>3</v>
      </c>
      <c r="C1162">
        <v>1.7</v>
      </c>
      <c r="D1162">
        <v>0.8</v>
      </c>
      <c r="E1162">
        <v>0.5</v>
      </c>
      <c r="F1162">
        <v>2.9</v>
      </c>
      <c r="G1162">
        <v>0.8</v>
      </c>
      <c r="H1162">
        <v>0.8</v>
      </c>
      <c r="I1162">
        <v>1.6</v>
      </c>
      <c r="J1162">
        <v>2.7</v>
      </c>
      <c r="K1162">
        <v>0.4</v>
      </c>
      <c r="L1162">
        <v>0.1</v>
      </c>
      <c r="M1162">
        <v>0.6</v>
      </c>
      <c r="N1162">
        <v>0.1</v>
      </c>
      <c r="O1162">
        <v>0.1</v>
      </c>
      <c r="P1162">
        <v>1.3</v>
      </c>
      <c r="Q1162">
        <v>0.3</v>
      </c>
      <c r="R1162">
        <v>0</v>
      </c>
      <c r="S1162">
        <v>1</v>
      </c>
      <c r="T1162">
        <v>1</v>
      </c>
      <c r="U1162">
        <v>0.6</v>
      </c>
      <c r="V1162">
        <v>17.7</v>
      </c>
      <c r="W1162">
        <v>65</v>
      </c>
      <c r="X1162">
        <v>49.1</v>
      </c>
      <c r="Y1162">
        <v>0.1</v>
      </c>
      <c r="Z1162">
        <v>0.4</v>
      </c>
      <c r="AA1162">
        <v>0.1</v>
      </c>
      <c r="AB1162" t="s">
        <v>147</v>
      </c>
      <c r="AC1162" t="s">
        <v>55</v>
      </c>
      <c r="AD1162" t="s">
        <v>12792</v>
      </c>
      <c r="AE1162" t="s">
        <v>701</v>
      </c>
      <c r="AF1162" t="s">
        <v>131</v>
      </c>
      <c r="AG1162" s="1">
        <v>42923</v>
      </c>
      <c r="AH1162" s="1">
        <v>44012</v>
      </c>
      <c r="AI1162" t="s">
        <v>17513</v>
      </c>
      <c r="AJ1162" t="s">
        <v>12793</v>
      </c>
      <c r="AK1162" s="10">
        <v>1400000</v>
      </c>
      <c r="AL1162">
        <v>25</v>
      </c>
      <c r="AM1162">
        <v>1132</v>
      </c>
      <c r="AN1162" t="s">
        <v>107</v>
      </c>
      <c r="AO1162">
        <v>0</v>
      </c>
      <c r="AP1162">
        <v>6.56</v>
      </c>
    </row>
    <row r="1163" spans="1:43">
      <c r="A1163" t="s">
        <v>5659</v>
      </c>
      <c r="B1163">
        <v>3</v>
      </c>
      <c r="C1163">
        <v>1.6</v>
      </c>
      <c r="D1163">
        <v>0.6</v>
      </c>
      <c r="E1163">
        <v>0.8</v>
      </c>
      <c r="F1163">
        <v>2.6</v>
      </c>
      <c r="G1163">
        <v>0.8</v>
      </c>
      <c r="H1163">
        <v>0.3</v>
      </c>
      <c r="I1163">
        <v>1.1000000000000001</v>
      </c>
      <c r="J1163">
        <v>2.1</v>
      </c>
      <c r="K1163">
        <v>0.5</v>
      </c>
      <c r="L1163">
        <v>0.1</v>
      </c>
      <c r="M1163">
        <v>0.3</v>
      </c>
      <c r="N1163">
        <v>0.1</v>
      </c>
      <c r="O1163">
        <v>0</v>
      </c>
      <c r="P1163">
        <v>1</v>
      </c>
      <c r="Q1163">
        <v>0.2</v>
      </c>
      <c r="R1163">
        <v>1</v>
      </c>
      <c r="S1163">
        <v>0</v>
      </c>
      <c r="T1163">
        <v>0</v>
      </c>
      <c r="U1163">
        <v>0.4</v>
      </c>
      <c r="V1163">
        <v>12.6</v>
      </c>
      <c r="W1163">
        <v>65</v>
      </c>
      <c r="X1163">
        <v>50.5</v>
      </c>
      <c r="Y1163">
        <v>0.1</v>
      </c>
      <c r="Z1163">
        <v>0.1</v>
      </c>
      <c r="AA1163">
        <v>0</v>
      </c>
      <c r="AB1163" t="s">
        <v>193</v>
      </c>
      <c r="AC1163" t="s">
        <v>47</v>
      </c>
      <c r="AD1163" t="s">
        <v>7458</v>
      </c>
      <c r="AE1163" t="s">
        <v>3882</v>
      </c>
      <c r="AF1163" t="s">
        <v>1653</v>
      </c>
      <c r="AG1163" s="1">
        <v>41821</v>
      </c>
      <c r="AH1163" s="1">
        <v>44012</v>
      </c>
      <c r="AI1163" t="s">
        <v>16142</v>
      </c>
      <c r="AJ1163" t="s">
        <v>7459</v>
      </c>
      <c r="AK1163" s="10">
        <v>4000000</v>
      </c>
      <c r="AL1163">
        <v>20</v>
      </c>
      <c r="AM1163">
        <v>862</v>
      </c>
      <c r="AN1163" t="s">
        <v>50</v>
      </c>
      <c r="AO1163">
        <v>1</v>
      </c>
      <c r="AP1163">
        <v>6.55</v>
      </c>
    </row>
    <row r="1164" spans="1:43">
      <c r="A1164" t="s">
        <v>12391</v>
      </c>
      <c r="B1164">
        <v>3</v>
      </c>
      <c r="C1164">
        <v>2.2999999999999998</v>
      </c>
      <c r="D1164">
        <v>0.7</v>
      </c>
      <c r="E1164">
        <v>1.5</v>
      </c>
      <c r="F1164">
        <v>0.3</v>
      </c>
      <c r="G1164">
        <v>1.4</v>
      </c>
      <c r="H1164">
        <v>0.7</v>
      </c>
      <c r="I1164">
        <v>2</v>
      </c>
      <c r="J1164">
        <v>2.2999999999999998</v>
      </c>
      <c r="K1164">
        <v>0.7</v>
      </c>
      <c r="L1164">
        <v>0.3</v>
      </c>
      <c r="M1164">
        <v>0.1</v>
      </c>
      <c r="N1164">
        <v>0.1</v>
      </c>
      <c r="O1164">
        <v>0</v>
      </c>
      <c r="P1164">
        <v>1.3</v>
      </c>
      <c r="Q1164">
        <v>0.3</v>
      </c>
      <c r="R1164">
        <v>0</v>
      </c>
      <c r="S1164">
        <v>1</v>
      </c>
      <c r="T1164">
        <v>0</v>
      </c>
      <c r="U1164">
        <v>1.1000000000000001</v>
      </c>
      <c r="V1164">
        <v>17.8</v>
      </c>
      <c r="W1164">
        <v>74.8</v>
      </c>
      <c r="X1164">
        <v>68.2</v>
      </c>
      <c r="Y1164">
        <v>0.1</v>
      </c>
      <c r="Z1164">
        <v>0.6</v>
      </c>
      <c r="AA1164">
        <v>0</v>
      </c>
      <c r="AB1164" t="s">
        <v>157</v>
      </c>
      <c r="AC1164" t="s">
        <v>55</v>
      </c>
      <c r="AD1164" t="s">
        <v>12392</v>
      </c>
      <c r="AE1164" t="s">
        <v>5431</v>
      </c>
      <c r="AF1164" t="s">
        <v>118</v>
      </c>
      <c r="AG1164" s="1">
        <v>42920</v>
      </c>
      <c r="AH1164" s="1">
        <v>44742</v>
      </c>
      <c r="AI1164" t="s">
        <v>17397</v>
      </c>
      <c r="AJ1164" t="s">
        <v>12393</v>
      </c>
      <c r="AK1164" s="10">
        <v>2500000</v>
      </c>
      <c r="AL1164">
        <v>23</v>
      </c>
      <c r="AM1164">
        <v>1476</v>
      </c>
      <c r="AN1164" t="s">
        <v>107</v>
      </c>
      <c r="AO1164">
        <v>2</v>
      </c>
      <c r="AP1164">
        <v>6.55</v>
      </c>
    </row>
    <row r="1165" spans="1:43">
      <c r="A1165" t="s">
        <v>5485</v>
      </c>
      <c r="B1165">
        <v>3</v>
      </c>
      <c r="C1165">
        <v>0.9</v>
      </c>
      <c r="D1165">
        <v>0.2</v>
      </c>
      <c r="E1165">
        <v>0.5</v>
      </c>
      <c r="F1165">
        <v>0.5</v>
      </c>
      <c r="G1165">
        <v>1.5</v>
      </c>
      <c r="H1165">
        <v>0</v>
      </c>
      <c r="I1165">
        <v>1.4</v>
      </c>
      <c r="J1165">
        <v>1.6</v>
      </c>
      <c r="K1165">
        <v>0.9</v>
      </c>
      <c r="L1165">
        <v>1</v>
      </c>
      <c r="M1165">
        <v>0.8</v>
      </c>
      <c r="N1165">
        <v>0.1</v>
      </c>
      <c r="O1165">
        <v>0</v>
      </c>
      <c r="P1165">
        <v>1.6</v>
      </c>
      <c r="Q1165">
        <v>0.9</v>
      </c>
      <c r="R1165">
        <v>0</v>
      </c>
      <c r="S1165">
        <v>1</v>
      </c>
      <c r="T1165">
        <v>1</v>
      </c>
      <c r="U1165">
        <v>0.6</v>
      </c>
      <c r="V1165">
        <v>27.6</v>
      </c>
      <c r="W1165">
        <v>76.400000000000006</v>
      </c>
      <c r="X1165">
        <v>67.2</v>
      </c>
      <c r="Y1165">
        <v>0.1</v>
      </c>
      <c r="Z1165">
        <v>1.1000000000000001</v>
      </c>
      <c r="AA1165">
        <v>0</v>
      </c>
      <c r="AB1165" t="s">
        <v>152</v>
      </c>
      <c r="AC1165" t="s">
        <v>47</v>
      </c>
      <c r="AD1165" t="s">
        <v>5486</v>
      </c>
      <c r="AE1165" t="s">
        <v>4737</v>
      </c>
      <c r="AF1165" t="s">
        <v>2664</v>
      </c>
      <c r="AG1165" s="1">
        <v>41480</v>
      </c>
      <c r="AH1165" s="1">
        <v>43646</v>
      </c>
      <c r="AI1165" t="s">
        <v>15542</v>
      </c>
      <c r="AJ1165" t="s">
        <v>5487</v>
      </c>
      <c r="AK1165" s="10">
        <v>1600000</v>
      </c>
      <c r="AL1165">
        <v>23</v>
      </c>
      <c r="AM1165">
        <v>1480</v>
      </c>
      <c r="AN1165" t="s">
        <v>107</v>
      </c>
      <c r="AO1165">
        <v>2</v>
      </c>
      <c r="AP1165">
        <v>6.55</v>
      </c>
    </row>
    <row r="1166" spans="1:43">
      <c r="A1166" t="s">
        <v>11087</v>
      </c>
      <c r="B1166">
        <v>3</v>
      </c>
      <c r="C1166">
        <v>1.3</v>
      </c>
      <c r="D1166">
        <v>0.8</v>
      </c>
      <c r="E1166">
        <v>0.5</v>
      </c>
      <c r="F1166">
        <v>1</v>
      </c>
      <c r="G1166">
        <v>1</v>
      </c>
      <c r="H1166">
        <v>0.3</v>
      </c>
      <c r="I1166">
        <v>0.5</v>
      </c>
      <c r="J1166">
        <v>1</v>
      </c>
      <c r="K1166">
        <v>0.3</v>
      </c>
      <c r="L1166">
        <v>0</v>
      </c>
      <c r="M1166">
        <v>0.8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11</v>
      </c>
      <c r="W1166">
        <v>54.5</v>
      </c>
      <c r="X1166">
        <v>35</v>
      </c>
      <c r="Y1166">
        <v>0</v>
      </c>
      <c r="Z1166">
        <v>0</v>
      </c>
      <c r="AA1166">
        <v>0</v>
      </c>
      <c r="AB1166" t="s">
        <v>189</v>
      </c>
      <c r="AC1166" t="s">
        <v>55</v>
      </c>
      <c r="AD1166" t="s">
        <v>11088</v>
      </c>
      <c r="AE1166" t="s">
        <v>11089</v>
      </c>
      <c r="AF1166" t="s">
        <v>1682</v>
      </c>
      <c r="AG1166" s="1">
        <v>43139</v>
      </c>
      <c r="AH1166" s="1">
        <v>43830</v>
      </c>
      <c r="AI1166" t="s">
        <v>17090</v>
      </c>
      <c r="AJ1166" t="s">
        <v>11090</v>
      </c>
      <c r="AK1166" s="10">
        <v>450000</v>
      </c>
      <c r="AL1166">
        <v>17</v>
      </c>
      <c r="AM1166">
        <v>242</v>
      </c>
      <c r="AN1166" t="s">
        <v>50</v>
      </c>
      <c r="AO1166">
        <v>0</v>
      </c>
      <c r="AP1166">
        <v>6.32</v>
      </c>
    </row>
    <row r="1167" spans="1:43">
      <c r="A1167" t="s">
        <v>1233</v>
      </c>
      <c r="B1167">
        <v>3</v>
      </c>
      <c r="C1167">
        <v>1.3</v>
      </c>
      <c r="D1167">
        <v>0.3</v>
      </c>
      <c r="E1167">
        <v>0.8</v>
      </c>
      <c r="F1167">
        <v>0.9</v>
      </c>
      <c r="G1167">
        <v>1</v>
      </c>
      <c r="H1167">
        <v>0.2</v>
      </c>
      <c r="I1167">
        <v>2.2000000000000002</v>
      </c>
      <c r="J1167">
        <v>2.2999999999999998</v>
      </c>
      <c r="K1167">
        <v>0.5</v>
      </c>
      <c r="L1167">
        <v>0.2</v>
      </c>
      <c r="M1167">
        <v>0.4</v>
      </c>
      <c r="N1167">
        <v>0.1</v>
      </c>
      <c r="O1167">
        <v>0</v>
      </c>
      <c r="P1167">
        <v>0.4</v>
      </c>
      <c r="Q1167">
        <v>0.5</v>
      </c>
      <c r="R1167">
        <v>1</v>
      </c>
      <c r="S1167">
        <v>2</v>
      </c>
      <c r="T1167">
        <v>1</v>
      </c>
      <c r="U1167">
        <v>0.8</v>
      </c>
      <c r="V1167">
        <v>17.3</v>
      </c>
      <c r="W1167">
        <v>66.8</v>
      </c>
      <c r="X1167">
        <v>59</v>
      </c>
      <c r="Y1167">
        <v>0.3</v>
      </c>
      <c r="Z1167">
        <v>0.5</v>
      </c>
      <c r="AA1167">
        <v>0.1</v>
      </c>
      <c r="AB1167" t="s">
        <v>173</v>
      </c>
      <c r="AC1167" t="s">
        <v>55</v>
      </c>
      <c r="AD1167" t="s">
        <v>1234</v>
      </c>
      <c r="AE1167" t="s">
        <v>615</v>
      </c>
      <c r="AF1167" t="s">
        <v>1235</v>
      </c>
      <c r="AG1167" s="1">
        <v>42736</v>
      </c>
      <c r="AH1167" s="1">
        <v>44012</v>
      </c>
      <c r="AI1167" t="s">
        <v>14282</v>
      </c>
      <c r="AJ1167" t="s">
        <v>1236</v>
      </c>
      <c r="AK1167" s="10">
        <v>400000</v>
      </c>
      <c r="AL1167">
        <v>40</v>
      </c>
      <c r="AM1167">
        <v>2463</v>
      </c>
      <c r="AN1167" t="s">
        <v>50</v>
      </c>
      <c r="AO1167">
        <v>0</v>
      </c>
      <c r="AP1167">
        <v>6.29</v>
      </c>
    </row>
    <row r="1168" spans="1:43">
      <c r="A1168" t="s">
        <v>7494</v>
      </c>
      <c r="B1168">
        <v>3</v>
      </c>
      <c r="C1168">
        <v>1</v>
      </c>
      <c r="D1168">
        <v>0.3</v>
      </c>
      <c r="E1168">
        <v>0.9</v>
      </c>
      <c r="F1168">
        <v>1.2</v>
      </c>
      <c r="G1168">
        <v>1</v>
      </c>
      <c r="H1168">
        <v>0.2</v>
      </c>
      <c r="I1168">
        <v>1.7</v>
      </c>
      <c r="J1168">
        <v>2</v>
      </c>
      <c r="K1168">
        <v>1.5</v>
      </c>
      <c r="L1168">
        <v>0.6</v>
      </c>
      <c r="M1168">
        <v>0.2</v>
      </c>
      <c r="N1168">
        <v>0.1</v>
      </c>
      <c r="O1168">
        <v>0</v>
      </c>
      <c r="P1168">
        <v>1.7</v>
      </c>
      <c r="Q1168">
        <v>1</v>
      </c>
      <c r="R1168">
        <v>0</v>
      </c>
      <c r="S1168">
        <v>3</v>
      </c>
      <c r="T1168">
        <v>2</v>
      </c>
      <c r="U1168">
        <v>0.7</v>
      </c>
      <c r="V1168">
        <v>20.9</v>
      </c>
      <c r="W1168">
        <v>78.2</v>
      </c>
      <c r="X1168">
        <v>70.099999999999994</v>
      </c>
      <c r="Y1168">
        <v>0.3</v>
      </c>
      <c r="Z1168">
        <v>0.6</v>
      </c>
      <c r="AA1168">
        <v>0</v>
      </c>
      <c r="AB1168" t="s">
        <v>119</v>
      </c>
      <c r="AC1168" t="s">
        <v>55</v>
      </c>
      <c r="AD1168" t="s">
        <v>7495</v>
      </c>
      <c r="AE1168" t="s">
        <v>2987</v>
      </c>
      <c r="AF1168" t="s">
        <v>3301</v>
      </c>
      <c r="AG1168" s="1">
        <v>42186</v>
      </c>
      <c r="AH1168" s="1">
        <v>44012</v>
      </c>
      <c r="AI1168" t="s">
        <v>16151</v>
      </c>
      <c r="AJ1168" t="s">
        <v>7496</v>
      </c>
      <c r="AK1168" s="10">
        <v>3000000</v>
      </c>
      <c r="AL1168">
        <v>28</v>
      </c>
      <c r="AM1168">
        <v>1463</v>
      </c>
      <c r="AN1168" t="s">
        <v>203</v>
      </c>
      <c r="AO1168">
        <v>0</v>
      </c>
      <c r="AP1168">
        <v>6.54</v>
      </c>
    </row>
    <row r="1169" spans="1:43">
      <c r="A1169" t="s">
        <v>576</v>
      </c>
      <c r="B1169">
        <v>3</v>
      </c>
      <c r="C1169">
        <v>1.3</v>
      </c>
      <c r="D1169">
        <v>0.3</v>
      </c>
      <c r="E1169">
        <v>0.4</v>
      </c>
      <c r="F1169">
        <v>2.8</v>
      </c>
      <c r="G1169">
        <v>0.7</v>
      </c>
      <c r="H1169">
        <v>0.4</v>
      </c>
      <c r="I1169">
        <v>0.5</v>
      </c>
      <c r="J1169">
        <v>1.5</v>
      </c>
      <c r="K1169">
        <v>0.5</v>
      </c>
      <c r="L1169">
        <v>0.1</v>
      </c>
      <c r="M1169">
        <v>0.8</v>
      </c>
      <c r="N1169">
        <v>0.1</v>
      </c>
      <c r="O1169">
        <v>0</v>
      </c>
      <c r="P1169">
        <v>1.1000000000000001</v>
      </c>
      <c r="Q1169">
        <v>0.1</v>
      </c>
      <c r="R1169">
        <v>0</v>
      </c>
      <c r="S1169">
        <v>5</v>
      </c>
      <c r="T1169">
        <v>2</v>
      </c>
      <c r="U1169">
        <v>0.7</v>
      </c>
      <c r="V1169">
        <v>15</v>
      </c>
      <c r="W1169">
        <v>60.9</v>
      </c>
      <c r="X1169">
        <v>55.1</v>
      </c>
      <c r="Y1169">
        <v>0</v>
      </c>
      <c r="Z1169">
        <v>0.2</v>
      </c>
      <c r="AA1169">
        <v>0</v>
      </c>
      <c r="AB1169" t="s">
        <v>69</v>
      </c>
      <c r="AC1169" t="s">
        <v>55</v>
      </c>
      <c r="AD1169" t="s">
        <v>577</v>
      </c>
      <c r="AE1169" t="s">
        <v>578</v>
      </c>
      <c r="AF1169" t="s">
        <v>183</v>
      </c>
      <c r="AG1169" s="1">
        <v>43116</v>
      </c>
      <c r="AH1169" s="1">
        <v>43646</v>
      </c>
      <c r="AI1169" t="s">
        <v>14091</v>
      </c>
      <c r="AJ1169" t="s">
        <v>579</v>
      </c>
      <c r="AK1169" s="10">
        <v>2000000</v>
      </c>
      <c r="AL1169">
        <v>32</v>
      </c>
      <c r="AM1169">
        <v>1526</v>
      </c>
      <c r="AN1169" t="s">
        <v>94</v>
      </c>
      <c r="AO1169">
        <v>1</v>
      </c>
      <c r="AP1169">
        <v>6.54</v>
      </c>
    </row>
    <row r="1170" spans="1:43">
      <c r="A1170" t="s">
        <v>5577</v>
      </c>
      <c r="B1170">
        <v>3</v>
      </c>
      <c r="C1170">
        <v>1.3</v>
      </c>
      <c r="D1170">
        <v>0.3</v>
      </c>
      <c r="E1170">
        <v>0.4</v>
      </c>
      <c r="F1170">
        <v>0.2</v>
      </c>
      <c r="G1170">
        <v>0.7</v>
      </c>
      <c r="H1170">
        <v>0.1</v>
      </c>
      <c r="I1170">
        <v>1.3</v>
      </c>
      <c r="J1170">
        <v>0.9</v>
      </c>
      <c r="K1170">
        <v>0.8</v>
      </c>
      <c r="L1170">
        <v>0.4</v>
      </c>
      <c r="M1170">
        <v>0.6</v>
      </c>
      <c r="N1170">
        <v>0.1</v>
      </c>
      <c r="O1170">
        <v>0</v>
      </c>
      <c r="P1170">
        <v>1</v>
      </c>
      <c r="Q1170">
        <v>0.4</v>
      </c>
      <c r="R1170">
        <v>0</v>
      </c>
      <c r="S1170">
        <v>2</v>
      </c>
      <c r="T1170">
        <v>1</v>
      </c>
      <c r="U1170">
        <v>0.9</v>
      </c>
      <c r="V1170">
        <v>28.1</v>
      </c>
      <c r="W1170">
        <v>81.7</v>
      </c>
      <c r="X1170">
        <v>73.400000000000006</v>
      </c>
      <c r="Y1170">
        <v>0.8</v>
      </c>
      <c r="Z1170">
        <v>1.1000000000000001</v>
      </c>
      <c r="AA1170">
        <v>0</v>
      </c>
      <c r="AB1170" t="s">
        <v>179</v>
      </c>
      <c r="AC1170" t="s">
        <v>55</v>
      </c>
      <c r="AD1170" t="s">
        <v>5578</v>
      </c>
      <c r="AE1170" t="s">
        <v>1920</v>
      </c>
      <c r="AF1170" t="s">
        <v>5579</v>
      </c>
      <c r="AG1170" s="1">
        <v>42736</v>
      </c>
      <c r="AH1170" s="1">
        <v>43646</v>
      </c>
      <c r="AI1170" t="s">
        <v>15562</v>
      </c>
      <c r="AJ1170" t="s">
        <v>5580</v>
      </c>
      <c r="AK1170" s="10">
        <v>1700000</v>
      </c>
      <c r="AL1170">
        <v>24</v>
      </c>
      <c r="AM1170">
        <v>1501</v>
      </c>
      <c r="AN1170" s="2">
        <v>43103</v>
      </c>
      <c r="AO1170">
        <v>0</v>
      </c>
      <c r="AP1170">
        <v>6.54</v>
      </c>
    </row>
    <row r="1171" spans="1:43" ht="52.2">
      <c r="A1171" t="s">
        <v>11052</v>
      </c>
      <c r="B1171">
        <v>3</v>
      </c>
      <c r="C1171">
        <v>1.2</v>
      </c>
      <c r="D1171">
        <v>0.3</v>
      </c>
      <c r="E1171">
        <v>0.4</v>
      </c>
      <c r="F1171">
        <v>0.4</v>
      </c>
      <c r="G1171">
        <v>0.9</v>
      </c>
      <c r="H1171">
        <v>0</v>
      </c>
      <c r="I1171">
        <v>1.1000000000000001</v>
      </c>
      <c r="J1171">
        <v>1.1000000000000001</v>
      </c>
      <c r="K1171">
        <v>1</v>
      </c>
      <c r="L1171">
        <v>1.8</v>
      </c>
      <c r="M1171">
        <v>1.9</v>
      </c>
      <c r="N1171">
        <v>0.1</v>
      </c>
      <c r="O1171">
        <v>0.2</v>
      </c>
      <c r="P1171">
        <v>1</v>
      </c>
      <c r="Q1171">
        <v>0.3</v>
      </c>
      <c r="R1171">
        <v>0</v>
      </c>
      <c r="S1171">
        <v>0</v>
      </c>
      <c r="T1171">
        <v>0</v>
      </c>
      <c r="U1171">
        <v>0.4</v>
      </c>
      <c r="V1171">
        <v>26.7</v>
      </c>
      <c r="W1171">
        <v>81.900000000000006</v>
      </c>
      <c r="X1171">
        <v>61.7</v>
      </c>
      <c r="Y1171">
        <v>0.2</v>
      </c>
      <c r="Z1171">
        <v>3.2</v>
      </c>
      <c r="AA1171">
        <v>0</v>
      </c>
      <c r="AB1171" t="s">
        <v>98</v>
      </c>
      <c r="AC1171" t="s">
        <v>55</v>
      </c>
      <c r="AD1171" t="s">
        <v>11053</v>
      </c>
      <c r="AE1171" t="s">
        <v>4697</v>
      </c>
      <c r="AF1171" t="s">
        <v>325</v>
      </c>
      <c r="AG1171" s="1">
        <v>43281</v>
      </c>
      <c r="AH1171" s="1">
        <v>43616</v>
      </c>
      <c r="AI1171" s="3" t="s">
        <v>14495</v>
      </c>
      <c r="AJ1171" t="s">
        <v>11054</v>
      </c>
      <c r="AK1171" s="10">
        <v>700000</v>
      </c>
      <c r="AL1171">
        <v>29</v>
      </c>
      <c r="AM1171">
        <v>1207</v>
      </c>
      <c r="AN1171" t="s">
        <v>94</v>
      </c>
      <c r="AO1171">
        <v>1</v>
      </c>
      <c r="AP1171">
        <v>6.53</v>
      </c>
    </row>
    <row r="1172" spans="1:43">
      <c r="A1172" t="s">
        <v>7865</v>
      </c>
      <c r="B1172">
        <v>3</v>
      </c>
      <c r="C1172">
        <v>1.5</v>
      </c>
      <c r="D1172">
        <v>0.5</v>
      </c>
      <c r="E1172">
        <v>0.6</v>
      </c>
      <c r="F1172">
        <v>0.4</v>
      </c>
      <c r="G1172">
        <v>1.4</v>
      </c>
      <c r="H1172">
        <v>0</v>
      </c>
      <c r="I1172">
        <v>1.2</v>
      </c>
      <c r="J1172">
        <v>2</v>
      </c>
      <c r="K1172">
        <v>0.9</v>
      </c>
      <c r="L1172">
        <v>0.5</v>
      </c>
      <c r="M1172">
        <v>0.6</v>
      </c>
      <c r="N1172">
        <v>0.2</v>
      </c>
      <c r="O1172">
        <v>0.1</v>
      </c>
      <c r="P1172">
        <v>1.5</v>
      </c>
      <c r="Q1172">
        <v>1</v>
      </c>
      <c r="R1172">
        <v>0</v>
      </c>
      <c r="S1172">
        <v>2</v>
      </c>
      <c r="T1172">
        <v>3</v>
      </c>
      <c r="U1172">
        <v>0.7</v>
      </c>
      <c r="V1172">
        <v>16</v>
      </c>
      <c r="W1172">
        <v>81.3</v>
      </c>
      <c r="X1172">
        <v>77.900000000000006</v>
      </c>
      <c r="Y1172">
        <v>0.5</v>
      </c>
      <c r="Z1172">
        <v>0.6</v>
      </c>
      <c r="AA1172">
        <v>0</v>
      </c>
      <c r="AB1172" t="s">
        <v>232</v>
      </c>
      <c r="AC1172" t="s">
        <v>55</v>
      </c>
      <c r="AD1172" t="s">
        <v>7866</v>
      </c>
      <c r="AE1172" t="s">
        <v>5052</v>
      </c>
      <c r="AF1172" t="s">
        <v>312</v>
      </c>
      <c r="AG1172" s="1">
        <v>42247</v>
      </c>
      <c r="AH1172" s="1">
        <v>43281</v>
      </c>
      <c r="AI1172" t="s">
        <v>16257</v>
      </c>
      <c r="AJ1172" t="s">
        <v>5094</v>
      </c>
      <c r="AK1172" s="10">
        <v>700000</v>
      </c>
      <c r="AL1172">
        <v>22</v>
      </c>
      <c r="AM1172">
        <v>1770</v>
      </c>
      <c r="AN1172" s="2">
        <v>43102</v>
      </c>
      <c r="AO1172">
        <v>0</v>
      </c>
      <c r="AP1172">
        <v>6.52</v>
      </c>
    </row>
    <row r="1173" spans="1:43" ht="52.2">
      <c r="A1173" t="s">
        <v>6140</v>
      </c>
      <c r="B1173">
        <v>3</v>
      </c>
      <c r="C1173">
        <v>1.1000000000000001</v>
      </c>
      <c r="D1173">
        <v>0.5</v>
      </c>
      <c r="E1173">
        <v>0.1</v>
      </c>
      <c r="F1173">
        <v>2.1</v>
      </c>
      <c r="G1173">
        <v>1.1000000000000001</v>
      </c>
      <c r="H1173">
        <v>0.1</v>
      </c>
      <c r="I1173">
        <v>0.4</v>
      </c>
      <c r="J1173">
        <v>1.6</v>
      </c>
      <c r="K1173">
        <v>0.2</v>
      </c>
      <c r="L1173">
        <v>0.1</v>
      </c>
      <c r="M1173">
        <v>0.6</v>
      </c>
      <c r="N1173">
        <v>0.1</v>
      </c>
      <c r="O1173">
        <v>0</v>
      </c>
      <c r="P1173">
        <v>1.1000000000000001</v>
      </c>
      <c r="Q1173">
        <v>0.3</v>
      </c>
      <c r="R1173">
        <v>0</v>
      </c>
      <c r="S1173">
        <v>0</v>
      </c>
      <c r="T1173">
        <v>0</v>
      </c>
      <c r="U1173">
        <v>0.1</v>
      </c>
      <c r="V1173">
        <v>13.8</v>
      </c>
      <c r="W1173">
        <v>59.5</v>
      </c>
      <c r="X1173">
        <v>51.8</v>
      </c>
      <c r="Y1173">
        <v>0</v>
      </c>
      <c r="Z1173">
        <v>0.3</v>
      </c>
      <c r="AA1173">
        <v>0</v>
      </c>
      <c r="AB1173" t="s">
        <v>69</v>
      </c>
      <c r="AC1173" t="s">
        <v>55</v>
      </c>
      <c r="AD1173" t="s">
        <v>10586</v>
      </c>
      <c r="AE1173" t="s">
        <v>5905</v>
      </c>
      <c r="AF1173" t="s">
        <v>131</v>
      </c>
      <c r="AG1173" s="1">
        <v>43646</v>
      </c>
      <c r="AH1173" s="1">
        <v>43646</v>
      </c>
      <c r="AI1173" s="3" t="s">
        <v>16986</v>
      </c>
      <c r="AJ1173" t="s">
        <v>10587</v>
      </c>
      <c r="AK1173" s="10">
        <v>250000</v>
      </c>
      <c r="AL1173">
        <v>16</v>
      </c>
      <c r="AM1173">
        <v>845</v>
      </c>
      <c r="AN1173" t="s">
        <v>64</v>
      </c>
      <c r="AO1173">
        <v>0</v>
      </c>
      <c r="AP1173">
        <v>6.32</v>
      </c>
    </row>
    <row r="1174" spans="1:43">
      <c r="A1174" t="s">
        <v>1779</v>
      </c>
      <c r="B1174">
        <v>3</v>
      </c>
      <c r="C1174">
        <v>1</v>
      </c>
      <c r="D1174">
        <v>0.4</v>
      </c>
      <c r="E1174">
        <v>0.8</v>
      </c>
      <c r="F1174">
        <v>0.4</v>
      </c>
      <c r="G1174">
        <v>0.8</v>
      </c>
      <c r="H1174">
        <v>0.2</v>
      </c>
      <c r="I1174">
        <v>0.8</v>
      </c>
      <c r="J1174">
        <v>0.6</v>
      </c>
      <c r="K1174">
        <v>1</v>
      </c>
      <c r="L1174">
        <v>0.4</v>
      </c>
      <c r="M1174">
        <v>0.3</v>
      </c>
      <c r="N1174">
        <v>0</v>
      </c>
      <c r="O1174">
        <v>0</v>
      </c>
      <c r="P1174">
        <v>1</v>
      </c>
      <c r="Q1174">
        <v>0.6</v>
      </c>
      <c r="R1174">
        <v>0</v>
      </c>
      <c r="S1174">
        <v>4</v>
      </c>
      <c r="T1174">
        <v>2</v>
      </c>
      <c r="U1174">
        <v>0.4</v>
      </c>
      <c r="V1174">
        <v>12.2</v>
      </c>
      <c r="W1174">
        <v>71.5</v>
      </c>
      <c r="X1174">
        <v>60.3</v>
      </c>
      <c r="Y1174">
        <v>0.2</v>
      </c>
      <c r="Z1174">
        <v>0.3</v>
      </c>
      <c r="AA1174">
        <v>0</v>
      </c>
      <c r="AB1174" t="s">
        <v>173</v>
      </c>
      <c r="AC1174" t="s">
        <v>47</v>
      </c>
      <c r="AD1174" t="s">
        <v>1780</v>
      </c>
      <c r="AE1174" t="s">
        <v>1120</v>
      </c>
      <c r="AF1174" t="s">
        <v>254</v>
      </c>
      <c r="AG1174" s="1">
        <v>42552</v>
      </c>
      <c r="AH1174" s="1">
        <v>44377</v>
      </c>
      <c r="AI1174" t="s">
        <v>14168</v>
      </c>
      <c r="AJ1174" t="s">
        <v>1781</v>
      </c>
      <c r="AK1174" s="10">
        <v>3000000</v>
      </c>
      <c r="AL1174">
        <v>28</v>
      </c>
      <c r="AM1174">
        <v>898</v>
      </c>
      <c r="AN1174" t="s">
        <v>64</v>
      </c>
      <c r="AO1174">
        <v>0</v>
      </c>
      <c r="AP1174">
        <v>6.51</v>
      </c>
    </row>
    <row r="1175" spans="1:43" ht="52.2">
      <c r="A1175" t="s">
        <v>5174</v>
      </c>
      <c r="B1175">
        <v>3</v>
      </c>
      <c r="C1175">
        <v>1.1000000000000001</v>
      </c>
      <c r="D1175">
        <v>0.3</v>
      </c>
      <c r="E1175">
        <v>0.3</v>
      </c>
      <c r="F1175">
        <v>1.6</v>
      </c>
      <c r="G1175">
        <v>1.2</v>
      </c>
      <c r="H1175">
        <v>0.1</v>
      </c>
      <c r="I1175">
        <v>0.5</v>
      </c>
      <c r="J1175">
        <v>0.7</v>
      </c>
      <c r="K1175">
        <v>1.3</v>
      </c>
      <c r="L1175">
        <v>1</v>
      </c>
      <c r="M1175">
        <v>2.4</v>
      </c>
      <c r="N1175">
        <v>0.6</v>
      </c>
      <c r="O1175">
        <v>0.5</v>
      </c>
      <c r="P1175">
        <v>2.7</v>
      </c>
      <c r="Q1175">
        <v>0.3</v>
      </c>
      <c r="R1175">
        <v>2</v>
      </c>
      <c r="S1175">
        <v>2</v>
      </c>
      <c r="T1175">
        <v>1</v>
      </c>
      <c r="U1175">
        <v>0.5</v>
      </c>
      <c r="V1175">
        <v>39.200000000000003</v>
      </c>
      <c r="W1175">
        <v>80.7</v>
      </c>
      <c r="X1175">
        <v>60.8</v>
      </c>
      <c r="Y1175">
        <v>0</v>
      </c>
      <c r="Z1175">
        <v>3.1</v>
      </c>
      <c r="AA1175">
        <v>0</v>
      </c>
      <c r="AB1175" t="s">
        <v>163</v>
      </c>
      <c r="AC1175" t="s">
        <v>55</v>
      </c>
      <c r="AD1175" t="s">
        <v>5175</v>
      </c>
      <c r="AE1175" t="s">
        <v>408</v>
      </c>
      <c r="AF1175" t="s">
        <v>472</v>
      </c>
      <c r="AG1175" s="1">
        <v>43281</v>
      </c>
      <c r="AH1175" s="1">
        <v>43646</v>
      </c>
      <c r="AI1175" s="3" t="s">
        <v>15455</v>
      </c>
      <c r="AJ1175" t="s">
        <v>5176</v>
      </c>
      <c r="AK1175" s="10">
        <v>1500000</v>
      </c>
      <c r="AL1175">
        <v>35</v>
      </c>
      <c r="AM1175">
        <v>2419</v>
      </c>
      <c r="AN1175" t="s">
        <v>3215</v>
      </c>
      <c r="AO1175">
        <v>1</v>
      </c>
      <c r="AP1175">
        <v>6.51</v>
      </c>
    </row>
    <row r="1176" spans="1:43">
      <c r="A1176" t="s">
        <v>11220</v>
      </c>
      <c r="B1176">
        <v>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98</v>
      </c>
      <c r="AC1176" t="s">
        <v>112</v>
      </c>
      <c r="AD1176" t="s">
        <v>11221</v>
      </c>
      <c r="AE1176" t="s">
        <v>17121</v>
      </c>
      <c r="AF1176" t="s">
        <v>375</v>
      </c>
      <c r="AG1176" s="1">
        <v>42951</v>
      </c>
      <c r="AH1176" s="1">
        <v>43646</v>
      </c>
      <c r="AI1176" t="s">
        <v>17122</v>
      </c>
      <c r="AJ1176" t="s">
        <v>11222</v>
      </c>
      <c r="AK1176" s="10">
        <v>200000</v>
      </c>
      <c r="AL1176">
        <v>11</v>
      </c>
      <c r="AM1176">
        <v>0</v>
      </c>
      <c r="AN1176" t="s">
        <v>107</v>
      </c>
      <c r="AO1176">
        <v>0</v>
      </c>
      <c r="AP1176">
        <v>0</v>
      </c>
    </row>
    <row r="1177" spans="1:43" ht="52.2">
      <c r="A1177" t="s">
        <v>3640</v>
      </c>
      <c r="B1177">
        <v>3</v>
      </c>
      <c r="C1177">
        <v>1.3</v>
      </c>
      <c r="D1177">
        <v>0.3</v>
      </c>
      <c r="E1177">
        <v>0.5</v>
      </c>
      <c r="F1177">
        <v>1.8</v>
      </c>
      <c r="G1177">
        <v>1.5</v>
      </c>
      <c r="H1177">
        <v>0.2</v>
      </c>
      <c r="I1177">
        <v>0.9</v>
      </c>
      <c r="J1177">
        <v>2</v>
      </c>
      <c r="K1177">
        <v>0.2</v>
      </c>
      <c r="L1177">
        <v>0.1</v>
      </c>
      <c r="M1177">
        <v>0.3</v>
      </c>
      <c r="N1177">
        <v>0.2</v>
      </c>
      <c r="O1177">
        <v>0</v>
      </c>
      <c r="P1177">
        <v>1.4</v>
      </c>
      <c r="Q1177">
        <v>0.2</v>
      </c>
      <c r="R1177">
        <v>0</v>
      </c>
      <c r="S1177">
        <v>1</v>
      </c>
      <c r="T1177">
        <v>1</v>
      </c>
      <c r="U1177">
        <v>0.3</v>
      </c>
      <c r="V1177">
        <v>14.1</v>
      </c>
      <c r="W1177">
        <v>74.5</v>
      </c>
      <c r="X1177">
        <v>64.900000000000006</v>
      </c>
      <c r="Y1177">
        <v>0</v>
      </c>
      <c r="Z1177">
        <v>0.2</v>
      </c>
      <c r="AA1177">
        <v>0</v>
      </c>
      <c r="AB1177" t="s">
        <v>147</v>
      </c>
      <c r="AC1177" t="s">
        <v>112</v>
      </c>
      <c r="AD1177" t="s">
        <v>3641</v>
      </c>
      <c r="AE1177" t="s">
        <v>2281</v>
      </c>
      <c r="AF1177" t="s">
        <v>131</v>
      </c>
      <c r="AG1177" s="1">
        <v>43281</v>
      </c>
      <c r="AH1177" s="1">
        <v>44012</v>
      </c>
      <c r="AI1177" s="3" t="s">
        <v>15326</v>
      </c>
      <c r="AJ1177" t="s">
        <v>4722</v>
      </c>
      <c r="AK1177" s="10">
        <v>4000000</v>
      </c>
      <c r="AL1177">
        <v>26</v>
      </c>
      <c r="AM1177">
        <v>1164</v>
      </c>
      <c r="AN1177" t="s">
        <v>50</v>
      </c>
      <c r="AO1177">
        <v>1</v>
      </c>
      <c r="AP1177">
        <v>6.5</v>
      </c>
    </row>
    <row r="1178" spans="1:43">
      <c r="A1178" t="s">
        <v>7451</v>
      </c>
      <c r="B1178">
        <v>3</v>
      </c>
      <c r="C1178">
        <v>0.9</v>
      </c>
      <c r="D1178">
        <v>0.3</v>
      </c>
      <c r="E1178">
        <v>0.5</v>
      </c>
      <c r="F1178">
        <v>3.6</v>
      </c>
      <c r="G1178">
        <v>1.2</v>
      </c>
      <c r="H1178">
        <v>0.4</v>
      </c>
      <c r="I1178">
        <v>1.5</v>
      </c>
      <c r="J1178">
        <v>2.5</v>
      </c>
      <c r="K1178">
        <v>0.7</v>
      </c>
      <c r="L1178">
        <v>0.1</v>
      </c>
      <c r="M1178">
        <v>0.4</v>
      </c>
      <c r="N1178">
        <v>0</v>
      </c>
      <c r="O1178">
        <v>0</v>
      </c>
      <c r="P1178">
        <v>1.7</v>
      </c>
      <c r="Q1178">
        <v>0.3</v>
      </c>
      <c r="R1178">
        <v>0</v>
      </c>
      <c r="S1178">
        <v>0</v>
      </c>
      <c r="T1178">
        <v>1</v>
      </c>
      <c r="U1178">
        <v>0.7</v>
      </c>
      <c r="V1178">
        <v>17.2</v>
      </c>
      <c r="W1178">
        <v>62</v>
      </c>
      <c r="X1178">
        <v>51.6</v>
      </c>
      <c r="Y1178">
        <v>0</v>
      </c>
      <c r="Z1178">
        <v>0.2</v>
      </c>
      <c r="AA1178">
        <v>0</v>
      </c>
      <c r="AB1178" t="s">
        <v>119</v>
      </c>
      <c r="AC1178" t="s">
        <v>55</v>
      </c>
      <c r="AD1178" t="s">
        <v>7452</v>
      </c>
      <c r="AE1178" t="s">
        <v>3870</v>
      </c>
      <c r="AF1178" t="s">
        <v>131</v>
      </c>
      <c r="AG1178" s="1">
        <v>43131</v>
      </c>
      <c r="AH1178" s="1">
        <v>44377</v>
      </c>
      <c r="AI1178" t="s">
        <v>14615</v>
      </c>
      <c r="AJ1178" t="s">
        <v>7453</v>
      </c>
      <c r="AK1178" s="10">
        <v>4000000</v>
      </c>
      <c r="AL1178">
        <v>26</v>
      </c>
      <c r="AM1178">
        <v>1524</v>
      </c>
      <c r="AN1178" s="2">
        <v>43109</v>
      </c>
      <c r="AO1178">
        <v>1</v>
      </c>
      <c r="AP1178">
        <v>6.5</v>
      </c>
    </row>
    <row r="1179" spans="1:43" ht="52.2">
      <c r="A1179" t="s">
        <v>9758</v>
      </c>
      <c r="B1179">
        <v>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s="3" t="s">
        <v>16784</v>
      </c>
      <c r="AC1179" t="s">
        <v>104</v>
      </c>
      <c r="AD1179" t="s">
        <v>9759</v>
      </c>
      <c r="AE1179" t="s">
        <v>9760</v>
      </c>
      <c r="AF1179" t="s">
        <v>6016</v>
      </c>
      <c r="AG1179" t="s">
        <v>441</v>
      </c>
      <c r="AH1179" s="1">
        <v>43251</v>
      </c>
      <c r="AI1179" s="1">
        <v>44012</v>
      </c>
      <c r="AJ1179" t="s">
        <v>344</v>
      </c>
      <c r="AK1179" s="10">
        <v>100000</v>
      </c>
      <c r="AL1179">
        <v>6</v>
      </c>
      <c r="AM1179">
        <v>0</v>
      </c>
      <c r="AN1179" t="s">
        <v>50</v>
      </c>
      <c r="AO1179">
        <v>0</v>
      </c>
      <c r="AP1179">
        <v>0</v>
      </c>
      <c r="AQ1179">
        <v>0</v>
      </c>
    </row>
    <row r="1180" spans="1:43" ht="52.2">
      <c r="A1180" t="s">
        <v>5880</v>
      </c>
      <c r="B1180">
        <v>3</v>
      </c>
      <c r="C1180">
        <v>1</v>
      </c>
      <c r="D1180">
        <v>0.5</v>
      </c>
      <c r="E1180">
        <v>0.6</v>
      </c>
      <c r="F1180">
        <v>0.8</v>
      </c>
      <c r="G1180">
        <v>0.5</v>
      </c>
      <c r="H1180">
        <v>0.2</v>
      </c>
      <c r="I1180">
        <v>0.8</v>
      </c>
      <c r="J1180">
        <v>2.1</v>
      </c>
      <c r="K1180">
        <v>0.7</v>
      </c>
      <c r="L1180">
        <v>0.2</v>
      </c>
      <c r="M1180">
        <v>0.4</v>
      </c>
      <c r="N1180">
        <v>0</v>
      </c>
      <c r="O1180">
        <v>0</v>
      </c>
      <c r="P1180">
        <v>1.1000000000000001</v>
      </c>
      <c r="Q1180">
        <v>0.3</v>
      </c>
      <c r="R1180">
        <v>0</v>
      </c>
      <c r="S1180">
        <v>2</v>
      </c>
      <c r="T1180">
        <v>1</v>
      </c>
      <c r="U1180">
        <v>0.5</v>
      </c>
      <c r="V1180">
        <v>11.8</v>
      </c>
      <c r="W1180">
        <v>68.2</v>
      </c>
      <c r="X1180">
        <v>58.5</v>
      </c>
      <c r="Y1180">
        <v>0.2</v>
      </c>
      <c r="Z1180">
        <v>0.1</v>
      </c>
      <c r="AA1180">
        <v>0</v>
      </c>
      <c r="AB1180" t="s">
        <v>61</v>
      </c>
      <c r="AC1180" t="s">
        <v>55</v>
      </c>
      <c r="AD1180" t="s">
        <v>5881</v>
      </c>
      <c r="AE1180" t="s">
        <v>1588</v>
      </c>
      <c r="AF1180" t="s">
        <v>574</v>
      </c>
      <c r="AG1180" s="1">
        <v>43281</v>
      </c>
      <c r="AH1180" s="1">
        <v>43830</v>
      </c>
      <c r="AI1180" s="3" t="s">
        <v>15644</v>
      </c>
      <c r="AJ1180" t="s">
        <v>5883</v>
      </c>
      <c r="AK1180" s="10">
        <v>1200000</v>
      </c>
      <c r="AL1180">
        <v>17</v>
      </c>
      <c r="AM1180">
        <v>839</v>
      </c>
      <c r="AN1180" t="s">
        <v>64</v>
      </c>
      <c r="AO1180">
        <v>0</v>
      </c>
      <c r="AP1180">
        <v>6.5</v>
      </c>
    </row>
    <row r="1181" spans="1:43" ht="52.2">
      <c r="A1181" t="s">
        <v>7588</v>
      </c>
      <c r="B1181">
        <v>3</v>
      </c>
      <c r="C1181">
        <v>0.7</v>
      </c>
      <c r="D1181">
        <v>0.3</v>
      </c>
      <c r="E1181">
        <v>0.1</v>
      </c>
      <c r="F1181">
        <v>6.82</v>
      </c>
      <c r="G1181">
        <v>0.8</v>
      </c>
      <c r="H1181">
        <v>0</v>
      </c>
      <c r="I1181">
        <v>0.2</v>
      </c>
      <c r="J1181">
        <v>0.2</v>
      </c>
      <c r="K1181">
        <v>1.1000000000000001</v>
      </c>
      <c r="L1181">
        <v>2.5</v>
      </c>
      <c r="M1181">
        <v>4.5</v>
      </c>
      <c r="N1181">
        <v>0.7</v>
      </c>
      <c r="O1181">
        <v>0.4</v>
      </c>
      <c r="P1181">
        <v>1</v>
      </c>
      <c r="Q1181">
        <v>0.5</v>
      </c>
      <c r="R1181">
        <v>1</v>
      </c>
      <c r="S1181">
        <v>0</v>
      </c>
      <c r="T1181">
        <v>1</v>
      </c>
      <c r="U1181">
        <v>0.3</v>
      </c>
      <c r="V1181">
        <v>39</v>
      </c>
      <c r="W1181">
        <v>75.900000000000006</v>
      </c>
      <c r="X1181">
        <v>41.2</v>
      </c>
      <c r="Y1181">
        <v>0</v>
      </c>
      <c r="Z1181">
        <v>4</v>
      </c>
      <c r="AA1181">
        <v>0.1</v>
      </c>
      <c r="AB1181" t="s">
        <v>1566</v>
      </c>
      <c r="AC1181" s="10">
        <v>1250000</v>
      </c>
      <c r="AD1181" t="s">
        <v>7589</v>
      </c>
      <c r="AE1181" t="s">
        <v>1528</v>
      </c>
      <c r="AF1181" t="s">
        <v>188</v>
      </c>
      <c r="AG1181" s="1">
        <v>42186</v>
      </c>
      <c r="AH1181" s="3" t="s">
        <v>14219</v>
      </c>
      <c r="AI1181" t="s">
        <v>119</v>
      </c>
      <c r="AJ1181">
        <v>24</v>
      </c>
      <c r="AK1181">
        <v>2078</v>
      </c>
      <c r="AL1181" s="2">
        <v>43105</v>
      </c>
      <c r="AM1181">
        <v>2</v>
      </c>
      <c r="AN1181">
        <v>2.2000000000000002</v>
      </c>
    </row>
    <row r="1182" spans="1:43" ht="52.2">
      <c r="A1182" t="s">
        <v>8214</v>
      </c>
      <c r="B1182">
        <v>3</v>
      </c>
      <c r="C1182">
        <v>1.1000000000000001</v>
      </c>
      <c r="D1182">
        <v>0.5</v>
      </c>
      <c r="E1182">
        <v>0.9</v>
      </c>
      <c r="F1182">
        <v>6.65</v>
      </c>
      <c r="G1182">
        <v>0.7</v>
      </c>
      <c r="H1182">
        <v>0</v>
      </c>
      <c r="I1182">
        <v>1.8</v>
      </c>
      <c r="J1182">
        <v>2.2999999999999998</v>
      </c>
      <c r="K1182">
        <v>1</v>
      </c>
      <c r="L1182">
        <v>0.7</v>
      </c>
      <c r="M1182">
        <v>0.3</v>
      </c>
      <c r="N1182">
        <v>0</v>
      </c>
      <c r="O1182">
        <v>0</v>
      </c>
      <c r="P1182">
        <v>1</v>
      </c>
      <c r="Q1182">
        <v>0.6</v>
      </c>
      <c r="R1182">
        <v>0</v>
      </c>
      <c r="S1182">
        <v>1</v>
      </c>
      <c r="T1182">
        <v>2</v>
      </c>
      <c r="U1182">
        <v>0.4</v>
      </c>
      <c r="V1182">
        <v>12.2</v>
      </c>
      <c r="W1182">
        <v>80.900000000000006</v>
      </c>
      <c r="X1182">
        <v>73.599999999999994</v>
      </c>
      <c r="Y1182">
        <v>0.2</v>
      </c>
      <c r="Z1182">
        <v>0.5</v>
      </c>
      <c r="AA1182">
        <v>0</v>
      </c>
      <c r="AB1182" t="s">
        <v>1676</v>
      </c>
      <c r="AC1182" s="10">
        <v>750000</v>
      </c>
      <c r="AD1182" t="s">
        <v>8215</v>
      </c>
      <c r="AE1182" t="s">
        <v>5964</v>
      </c>
      <c r="AF1182" t="s">
        <v>8216</v>
      </c>
      <c r="AG1182" s="1">
        <v>42186</v>
      </c>
      <c r="AH1182" s="3" t="s">
        <v>16361</v>
      </c>
      <c r="AI1182" t="s">
        <v>868</v>
      </c>
      <c r="AJ1182">
        <v>21</v>
      </c>
      <c r="AK1182">
        <v>1260</v>
      </c>
      <c r="AL1182" t="s">
        <v>64</v>
      </c>
      <c r="AM1182">
        <v>2</v>
      </c>
      <c r="AN1182">
        <v>0.2</v>
      </c>
    </row>
    <row r="1183" spans="1:43">
      <c r="A1183" t="s">
        <v>9902</v>
      </c>
      <c r="B1183">
        <v>3</v>
      </c>
      <c r="C1183">
        <v>1.3</v>
      </c>
      <c r="D1183">
        <v>0.3</v>
      </c>
      <c r="E1183">
        <v>0.4</v>
      </c>
      <c r="F1183">
        <v>1</v>
      </c>
      <c r="G1183">
        <v>1.1000000000000001</v>
      </c>
      <c r="H1183">
        <v>0</v>
      </c>
      <c r="I1183">
        <v>0.7</v>
      </c>
      <c r="J1183">
        <v>1</v>
      </c>
      <c r="K1183">
        <v>1.5</v>
      </c>
      <c r="L1183">
        <v>0.7</v>
      </c>
      <c r="M1183">
        <v>1.3</v>
      </c>
      <c r="N1183">
        <v>0.2</v>
      </c>
      <c r="O1183">
        <v>0</v>
      </c>
      <c r="P1183">
        <v>1.3</v>
      </c>
      <c r="Q1183">
        <v>0.9</v>
      </c>
      <c r="R1183">
        <v>0</v>
      </c>
      <c r="S1183">
        <v>2.6</v>
      </c>
      <c r="T1183">
        <v>6</v>
      </c>
      <c r="U1183">
        <v>0.7</v>
      </c>
      <c r="V1183">
        <v>53.2</v>
      </c>
      <c r="W1183">
        <v>79.7</v>
      </c>
      <c r="X1183">
        <v>61.3</v>
      </c>
      <c r="Y1183">
        <v>0.2</v>
      </c>
      <c r="Z1183">
        <v>4.8</v>
      </c>
      <c r="AA1183">
        <v>0</v>
      </c>
      <c r="AB1183" t="s">
        <v>163</v>
      </c>
      <c r="AC1183" t="s">
        <v>15931</v>
      </c>
      <c r="AD1183" t="s">
        <v>9903</v>
      </c>
      <c r="AE1183" t="s">
        <v>589</v>
      </c>
      <c r="AF1183" t="s">
        <v>782</v>
      </c>
      <c r="AG1183" s="1">
        <v>41488</v>
      </c>
      <c r="AH1183" s="1">
        <v>43281</v>
      </c>
      <c r="AI1183" t="s">
        <v>16759</v>
      </c>
      <c r="AJ1183" s="10">
        <v>750000</v>
      </c>
      <c r="AK1183">
        <v>45</v>
      </c>
      <c r="AL1183">
        <v>2894</v>
      </c>
      <c r="AM1183" t="s">
        <v>1340</v>
      </c>
      <c r="AN1183">
        <v>5</v>
      </c>
      <c r="AO1183">
        <v>6.86</v>
      </c>
    </row>
    <row r="1184" spans="1:43">
      <c r="A1184" t="s">
        <v>1777</v>
      </c>
      <c r="B1184">
        <v>3</v>
      </c>
      <c r="C1184">
        <v>1.2</v>
      </c>
      <c r="D1184">
        <v>0.3</v>
      </c>
      <c r="E1184">
        <v>0.8</v>
      </c>
      <c r="F1184">
        <v>1</v>
      </c>
      <c r="G1184">
        <v>1.3</v>
      </c>
      <c r="H1184">
        <v>0</v>
      </c>
      <c r="I1184">
        <v>0.9</v>
      </c>
      <c r="J1184">
        <v>1</v>
      </c>
      <c r="K1184">
        <v>1.7</v>
      </c>
      <c r="L1184">
        <v>0.5</v>
      </c>
      <c r="M1184">
        <v>1.4</v>
      </c>
      <c r="N1184">
        <v>0.3</v>
      </c>
      <c r="O1184">
        <v>0.1</v>
      </c>
      <c r="P1184">
        <v>1</v>
      </c>
      <c r="Q1184">
        <v>1.5</v>
      </c>
      <c r="R1184">
        <v>0</v>
      </c>
      <c r="S1184">
        <v>0.8</v>
      </c>
      <c r="T1184">
        <v>3</v>
      </c>
      <c r="U1184">
        <v>1.5</v>
      </c>
      <c r="V1184">
        <v>54.9</v>
      </c>
      <c r="W1184">
        <v>86.4</v>
      </c>
      <c r="X1184">
        <v>75.599999999999994</v>
      </c>
      <c r="Y1184">
        <v>0.7</v>
      </c>
      <c r="Z1184">
        <v>3.8</v>
      </c>
      <c r="AA1184">
        <v>0.1</v>
      </c>
      <c r="AB1184" t="s">
        <v>157</v>
      </c>
      <c r="AC1184" t="s">
        <v>479</v>
      </c>
      <c r="AD1184" t="s">
        <v>1778</v>
      </c>
      <c r="AE1184" t="s">
        <v>1120</v>
      </c>
      <c r="AF1184" t="s">
        <v>1775</v>
      </c>
      <c r="AG1184" s="1">
        <v>41091</v>
      </c>
      <c r="AH1184" s="1">
        <v>44742</v>
      </c>
      <c r="AI1184" t="s">
        <v>14449</v>
      </c>
      <c r="AJ1184" s="10">
        <v>20000000</v>
      </c>
      <c r="AK1184">
        <v>39</v>
      </c>
      <c r="AL1184">
        <v>2973</v>
      </c>
      <c r="AM1184" s="2">
        <v>43108</v>
      </c>
      <c r="AN1184">
        <v>5</v>
      </c>
      <c r="AO1184">
        <v>6.89</v>
      </c>
    </row>
    <row r="1185" spans="1:41">
      <c r="A1185" t="s">
        <v>9924</v>
      </c>
      <c r="B1185">
        <v>3</v>
      </c>
      <c r="C1185">
        <v>1.2</v>
      </c>
      <c r="D1185">
        <v>0.3</v>
      </c>
      <c r="E1185">
        <v>0.9</v>
      </c>
      <c r="F1185">
        <v>0</v>
      </c>
      <c r="G1185">
        <v>1.1000000000000001</v>
      </c>
      <c r="H1185">
        <v>0.1</v>
      </c>
      <c r="I1185">
        <v>1.5</v>
      </c>
      <c r="J1185">
        <v>1.7</v>
      </c>
      <c r="K1185">
        <v>1.9</v>
      </c>
      <c r="L1185">
        <v>1</v>
      </c>
      <c r="M1185">
        <v>1.3</v>
      </c>
      <c r="N1185">
        <v>0.2</v>
      </c>
      <c r="O1185">
        <v>0</v>
      </c>
      <c r="P1185">
        <v>1.7</v>
      </c>
      <c r="Q1185">
        <v>1</v>
      </c>
      <c r="R1185">
        <v>1</v>
      </c>
      <c r="S1185">
        <v>1.2</v>
      </c>
      <c r="T1185">
        <v>2</v>
      </c>
      <c r="U1185">
        <v>1</v>
      </c>
      <c r="V1185">
        <v>28.6</v>
      </c>
      <c r="W1185">
        <v>77.7</v>
      </c>
      <c r="X1185">
        <v>67.3</v>
      </c>
      <c r="Y1185">
        <v>0.2</v>
      </c>
      <c r="Z1185">
        <v>2</v>
      </c>
      <c r="AA1185">
        <v>0.1</v>
      </c>
      <c r="AB1185" t="s">
        <v>111</v>
      </c>
      <c r="AC1185" t="s">
        <v>344</v>
      </c>
      <c r="AD1185" t="s">
        <v>9925</v>
      </c>
      <c r="AE1185" t="s">
        <v>672</v>
      </c>
      <c r="AF1185" t="s">
        <v>353</v>
      </c>
      <c r="AG1185" s="1">
        <v>41862</v>
      </c>
      <c r="AH1185" s="1">
        <v>43281</v>
      </c>
      <c r="AI1185" t="s">
        <v>16832</v>
      </c>
      <c r="AJ1185" s="10">
        <v>750000</v>
      </c>
      <c r="AK1185">
        <v>38</v>
      </c>
      <c r="AL1185">
        <v>2606</v>
      </c>
      <c r="AM1185" t="s">
        <v>825</v>
      </c>
      <c r="AN1185">
        <v>4</v>
      </c>
      <c r="AO1185">
        <v>6.69</v>
      </c>
    </row>
    <row r="1186" spans="1:41">
      <c r="A1186" t="s">
        <v>6692</v>
      </c>
      <c r="B1186">
        <v>3</v>
      </c>
      <c r="C1186">
        <v>0.6</v>
      </c>
      <c r="D1186">
        <v>0.2</v>
      </c>
      <c r="E1186">
        <v>0</v>
      </c>
      <c r="F1186">
        <v>0</v>
      </c>
      <c r="G1186">
        <v>0.6</v>
      </c>
      <c r="H1186">
        <v>0</v>
      </c>
      <c r="I1186">
        <v>0.1</v>
      </c>
      <c r="J1186">
        <v>0.4</v>
      </c>
      <c r="K1186">
        <v>1.1000000000000001</v>
      </c>
      <c r="L1186">
        <v>1.6</v>
      </c>
      <c r="M1186">
        <v>6.4</v>
      </c>
      <c r="N1186">
        <v>1.4</v>
      </c>
      <c r="O1186">
        <v>1</v>
      </c>
      <c r="P1186">
        <v>0.6</v>
      </c>
      <c r="Q1186">
        <v>0.3</v>
      </c>
      <c r="R1186">
        <v>3</v>
      </c>
      <c r="S1186">
        <v>3.6</v>
      </c>
      <c r="T1186">
        <v>1</v>
      </c>
      <c r="U1186">
        <v>0.2</v>
      </c>
      <c r="V1186">
        <v>38.1</v>
      </c>
      <c r="W1186">
        <v>76.599999999999994</v>
      </c>
      <c r="X1186">
        <v>39.4</v>
      </c>
      <c r="Y1186">
        <v>0</v>
      </c>
      <c r="Z1186">
        <v>3</v>
      </c>
      <c r="AA1186">
        <v>0</v>
      </c>
      <c r="AB1186" t="s">
        <v>69</v>
      </c>
      <c r="AC1186" t="s">
        <v>344</v>
      </c>
      <c r="AD1186" t="s">
        <v>6693</v>
      </c>
      <c r="AE1186" t="s">
        <v>521</v>
      </c>
      <c r="AF1186" t="s">
        <v>1113</v>
      </c>
      <c r="AG1186" s="1">
        <v>40911</v>
      </c>
      <c r="AH1186" s="1">
        <v>44377</v>
      </c>
      <c r="AI1186" t="s">
        <v>15914</v>
      </c>
      <c r="AJ1186" s="10">
        <v>7000000</v>
      </c>
      <c r="AK1186">
        <v>37</v>
      </c>
      <c r="AL1186">
        <v>2496</v>
      </c>
      <c r="AM1186" t="s">
        <v>203</v>
      </c>
      <c r="AN1186">
        <v>1</v>
      </c>
      <c r="AO1186">
        <v>6.88</v>
      </c>
    </row>
    <row r="1187" spans="1:41">
      <c r="A1187" t="s">
        <v>9952</v>
      </c>
      <c r="B1187">
        <v>3</v>
      </c>
      <c r="C1187">
        <v>0.8</v>
      </c>
      <c r="D1187">
        <v>0.3</v>
      </c>
      <c r="E1187">
        <v>0.7</v>
      </c>
      <c r="F1187">
        <v>0</v>
      </c>
      <c r="G1187">
        <v>0.4</v>
      </c>
      <c r="H1187">
        <v>0</v>
      </c>
      <c r="I1187">
        <v>1.1000000000000001</v>
      </c>
      <c r="J1187">
        <v>0.9</v>
      </c>
      <c r="K1187">
        <v>1.2</v>
      </c>
      <c r="L1187">
        <v>1.1000000000000001</v>
      </c>
      <c r="M1187">
        <v>0.5</v>
      </c>
      <c r="N1187">
        <v>0.1</v>
      </c>
      <c r="O1187">
        <v>0</v>
      </c>
      <c r="P1187">
        <v>1.1000000000000001</v>
      </c>
      <c r="Q1187">
        <v>0.8</v>
      </c>
      <c r="R1187">
        <v>0</v>
      </c>
      <c r="S1187">
        <v>0.5</v>
      </c>
      <c r="T1187">
        <v>3</v>
      </c>
      <c r="U1187">
        <v>1.1000000000000001</v>
      </c>
      <c r="V1187">
        <v>34.4</v>
      </c>
      <c r="W1187">
        <v>77.099999999999994</v>
      </c>
      <c r="X1187">
        <v>63.3</v>
      </c>
      <c r="Y1187">
        <v>0.5</v>
      </c>
      <c r="Z1187">
        <v>1.6</v>
      </c>
      <c r="AA1187">
        <v>0.1</v>
      </c>
      <c r="AB1187" t="s">
        <v>484</v>
      </c>
      <c r="AC1187" t="s">
        <v>9954</v>
      </c>
      <c r="AD1187" t="s">
        <v>9953</v>
      </c>
      <c r="AE1187" t="s">
        <v>6424</v>
      </c>
      <c r="AF1187" t="s">
        <v>97</v>
      </c>
      <c r="AG1187" s="1">
        <v>42027</v>
      </c>
      <c r="AH1187" s="1">
        <v>43646</v>
      </c>
      <c r="AI1187" t="s">
        <v>16307</v>
      </c>
      <c r="AJ1187" s="10">
        <v>750000</v>
      </c>
      <c r="AK1187">
        <v>35</v>
      </c>
      <c r="AL1187">
        <v>2216</v>
      </c>
      <c r="AM1187" t="s">
        <v>79</v>
      </c>
      <c r="AN1187">
        <v>4</v>
      </c>
      <c r="AO1187">
        <v>6.63</v>
      </c>
    </row>
    <row r="1188" spans="1:41">
      <c r="A1188" t="s">
        <v>6752</v>
      </c>
      <c r="B1188">
        <v>3</v>
      </c>
      <c r="C1188">
        <v>0.5</v>
      </c>
      <c r="D1188">
        <v>0.1</v>
      </c>
      <c r="E1188">
        <v>0.2</v>
      </c>
      <c r="F1188">
        <v>0</v>
      </c>
      <c r="G1188">
        <v>0.5</v>
      </c>
      <c r="H1188">
        <v>0.1</v>
      </c>
      <c r="I1188">
        <v>0.7</v>
      </c>
      <c r="J1188">
        <v>0.8</v>
      </c>
      <c r="K1188">
        <v>1.4</v>
      </c>
      <c r="L1188">
        <v>1.3</v>
      </c>
      <c r="M1188">
        <v>1</v>
      </c>
      <c r="N1188">
        <v>0.3</v>
      </c>
      <c r="O1188">
        <v>0</v>
      </c>
      <c r="P1188">
        <v>0.4</v>
      </c>
      <c r="Q1188">
        <v>0.6</v>
      </c>
      <c r="R1188">
        <v>1</v>
      </c>
      <c r="S1188">
        <v>1.3</v>
      </c>
      <c r="T1188">
        <v>2</v>
      </c>
      <c r="U1188">
        <v>0.5</v>
      </c>
      <c r="V1188">
        <v>30.4</v>
      </c>
      <c r="W1188">
        <v>82.4</v>
      </c>
      <c r="X1188">
        <v>70.099999999999994</v>
      </c>
      <c r="Y1188">
        <v>0.4</v>
      </c>
      <c r="Z1188">
        <v>1.5</v>
      </c>
      <c r="AA1188">
        <v>0</v>
      </c>
      <c r="AB1188" t="s">
        <v>157</v>
      </c>
      <c r="AC1188" t="s">
        <v>1218</v>
      </c>
      <c r="AD1188" t="s">
        <v>6753</v>
      </c>
      <c r="AE1188" t="s">
        <v>290</v>
      </c>
      <c r="AF1188" t="s">
        <v>6078</v>
      </c>
      <c r="AG1188" s="1">
        <v>42970</v>
      </c>
      <c r="AH1188" s="1">
        <v>44377</v>
      </c>
      <c r="AI1188" t="s">
        <v>15929</v>
      </c>
      <c r="AJ1188" s="10">
        <v>8000000</v>
      </c>
      <c r="AK1188">
        <v>35</v>
      </c>
      <c r="AL1188">
        <v>2069</v>
      </c>
      <c r="AM1188" t="s">
        <v>94</v>
      </c>
      <c r="AN1188">
        <v>3</v>
      </c>
      <c r="AO1188">
        <v>6.63</v>
      </c>
    </row>
    <row r="1189" spans="1:41">
      <c r="A1189" t="s">
        <v>8474</v>
      </c>
      <c r="B1189">
        <v>3</v>
      </c>
      <c r="C1189">
        <v>0.5</v>
      </c>
      <c r="D1189">
        <v>0.2</v>
      </c>
      <c r="E1189">
        <v>2</v>
      </c>
      <c r="F1189">
        <v>1</v>
      </c>
      <c r="G1189">
        <v>0.9</v>
      </c>
      <c r="H1189">
        <v>0</v>
      </c>
      <c r="I1189">
        <v>1</v>
      </c>
      <c r="J1189">
        <v>1.1000000000000001</v>
      </c>
      <c r="K1189">
        <v>2.9</v>
      </c>
      <c r="L1189">
        <v>1.4</v>
      </c>
      <c r="M1189">
        <v>2</v>
      </c>
      <c r="N1189">
        <v>0.4</v>
      </c>
      <c r="O1189">
        <v>0.3</v>
      </c>
      <c r="P1189">
        <v>0.8</v>
      </c>
      <c r="Q1189">
        <v>0.9</v>
      </c>
      <c r="R1189">
        <v>2</v>
      </c>
      <c r="S1189">
        <v>0.6</v>
      </c>
      <c r="T1189">
        <v>4</v>
      </c>
      <c r="U1189">
        <v>0.8</v>
      </c>
      <c r="V1189">
        <v>43.9</v>
      </c>
      <c r="W1189">
        <v>78.599999999999994</v>
      </c>
      <c r="X1189">
        <v>62.5</v>
      </c>
      <c r="Y1189">
        <v>0.4</v>
      </c>
      <c r="Z1189">
        <v>5.5</v>
      </c>
      <c r="AA1189">
        <v>0.1</v>
      </c>
      <c r="AB1189" t="s">
        <v>157</v>
      </c>
      <c r="AC1189" t="s">
        <v>8476</v>
      </c>
      <c r="AD1189" t="s">
        <v>8475</v>
      </c>
      <c r="AE1189" t="s">
        <v>1506</v>
      </c>
      <c r="AF1189" t="s">
        <v>648</v>
      </c>
      <c r="AG1189" s="1">
        <v>42917</v>
      </c>
      <c r="AH1189" s="1">
        <v>43646</v>
      </c>
      <c r="AI1189" t="s">
        <v>16436</v>
      </c>
      <c r="AJ1189" s="10">
        <v>5000000</v>
      </c>
      <c r="AK1189">
        <v>34</v>
      </c>
      <c r="AL1189">
        <v>2500</v>
      </c>
      <c r="AM1189" s="2">
        <v>43104</v>
      </c>
      <c r="AN1189">
        <v>2</v>
      </c>
      <c r="AO1189">
        <v>7.02</v>
      </c>
    </row>
    <row r="1190" spans="1:41">
      <c r="A1190" t="s">
        <v>9019</v>
      </c>
      <c r="B1190">
        <v>3</v>
      </c>
      <c r="C1190">
        <v>0.8</v>
      </c>
      <c r="D1190">
        <v>0.3</v>
      </c>
      <c r="E1190">
        <v>0.8</v>
      </c>
      <c r="F1190">
        <v>6</v>
      </c>
      <c r="G1190">
        <v>0.5</v>
      </c>
      <c r="H1190">
        <v>0.2</v>
      </c>
      <c r="I1190">
        <v>0.4</v>
      </c>
      <c r="J1190">
        <v>0.5</v>
      </c>
      <c r="K1190">
        <v>2.1</v>
      </c>
      <c r="L1190">
        <v>2.2999999999999998</v>
      </c>
      <c r="M1190">
        <v>2.2999999999999998</v>
      </c>
      <c r="N1190">
        <v>0.2</v>
      </c>
      <c r="O1190">
        <v>0.1</v>
      </c>
      <c r="P1190">
        <v>1</v>
      </c>
      <c r="Q1190">
        <v>0.8</v>
      </c>
      <c r="R1190">
        <v>0</v>
      </c>
      <c r="S1190">
        <v>1.7</v>
      </c>
      <c r="T1190">
        <v>12</v>
      </c>
      <c r="U1190">
        <v>2.8</v>
      </c>
      <c r="V1190">
        <v>38.200000000000003</v>
      </c>
      <c r="W1190">
        <v>81.2</v>
      </c>
      <c r="X1190">
        <v>73.7</v>
      </c>
      <c r="Y1190">
        <v>3.5</v>
      </c>
      <c r="Z1190">
        <v>1.9</v>
      </c>
      <c r="AA1190">
        <v>0</v>
      </c>
      <c r="AB1190" t="s">
        <v>193</v>
      </c>
      <c r="AC1190" t="s">
        <v>3708</v>
      </c>
      <c r="AD1190" t="s">
        <v>9020</v>
      </c>
      <c r="AE1190" t="s">
        <v>1255</v>
      </c>
      <c r="AF1190" t="s">
        <v>729</v>
      </c>
      <c r="AG1190" s="1">
        <v>42563</v>
      </c>
      <c r="AH1190" s="1">
        <v>44377</v>
      </c>
      <c r="AI1190" t="s">
        <v>15833</v>
      </c>
      <c r="AJ1190" s="10">
        <v>16000000</v>
      </c>
      <c r="AK1190">
        <v>33</v>
      </c>
      <c r="AL1190">
        <v>2912</v>
      </c>
      <c r="AM1190" t="s">
        <v>64</v>
      </c>
      <c r="AN1190">
        <v>14</v>
      </c>
      <c r="AO1190">
        <v>7.83</v>
      </c>
    </row>
    <row r="1191" spans="1:41">
      <c r="A1191" t="s">
        <v>13047</v>
      </c>
      <c r="B1191">
        <v>3</v>
      </c>
      <c r="C1191">
        <v>1.6</v>
      </c>
      <c r="D1191">
        <v>0.6</v>
      </c>
      <c r="E1191">
        <v>1.1000000000000001</v>
      </c>
      <c r="F1191">
        <v>4</v>
      </c>
      <c r="G1191">
        <v>1.2</v>
      </c>
      <c r="H1191">
        <v>0</v>
      </c>
      <c r="I1191">
        <v>1.3</v>
      </c>
      <c r="J1191">
        <v>1.6</v>
      </c>
      <c r="K1191">
        <v>2.2999999999999998</v>
      </c>
      <c r="L1191">
        <v>1.6</v>
      </c>
      <c r="M1191">
        <v>1.2</v>
      </c>
      <c r="N1191">
        <v>0.1</v>
      </c>
      <c r="O1191">
        <v>0</v>
      </c>
      <c r="P1191">
        <v>0.8</v>
      </c>
      <c r="Q1191">
        <v>1.7</v>
      </c>
      <c r="R1191">
        <v>1</v>
      </c>
      <c r="S1191">
        <v>0.3</v>
      </c>
      <c r="T1191">
        <v>5</v>
      </c>
      <c r="U1191">
        <v>1.9</v>
      </c>
      <c r="V1191">
        <v>42.6</v>
      </c>
      <c r="W1191">
        <v>80.2</v>
      </c>
      <c r="X1191">
        <v>62.8</v>
      </c>
      <c r="Y1191">
        <v>2.2999999999999998</v>
      </c>
      <c r="Z1191">
        <v>4.4000000000000004</v>
      </c>
      <c r="AA1191">
        <v>0</v>
      </c>
      <c r="AB1191" t="s">
        <v>119</v>
      </c>
      <c r="AC1191" t="s">
        <v>2536</v>
      </c>
      <c r="AD1191" t="s">
        <v>13048</v>
      </c>
      <c r="AE1191" t="s">
        <v>1506</v>
      </c>
      <c r="AF1191" t="s">
        <v>1635</v>
      </c>
      <c r="AG1191" s="1">
        <v>41456</v>
      </c>
      <c r="AH1191" s="1">
        <v>43646</v>
      </c>
      <c r="AI1191" t="s">
        <v>17581</v>
      </c>
      <c r="AJ1191" s="10">
        <v>2000000</v>
      </c>
      <c r="AK1191">
        <v>33</v>
      </c>
      <c r="AL1191">
        <v>2195</v>
      </c>
      <c r="AM1191" t="s">
        <v>612</v>
      </c>
      <c r="AN1191">
        <v>13</v>
      </c>
      <c r="AO1191">
        <v>7.19</v>
      </c>
    </row>
    <row r="1192" spans="1:41">
      <c r="A1192" t="s">
        <v>9880</v>
      </c>
      <c r="B1192">
        <v>3</v>
      </c>
      <c r="C1192">
        <v>0.4</v>
      </c>
      <c r="D1192">
        <v>0.2</v>
      </c>
      <c r="E1192">
        <v>1.9</v>
      </c>
      <c r="F1192">
        <v>1</v>
      </c>
      <c r="G1192">
        <v>1.3</v>
      </c>
      <c r="H1192">
        <v>0.1</v>
      </c>
      <c r="I1192">
        <v>1.4</v>
      </c>
      <c r="J1192">
        <v>1.9</v>
      </c>
      <c r="K1192">
        <v>2.1</v>
      </c>
      <c r="L1192">
        <v>0.6</v>
      </c>
      <c r="M1192">
        <v>2.2999999999999998</v>
      </c>
      <c r="N1192">
        <v>0.1</v>
      </c>
      <c r="O1192">
        <v>0.4</v>
      </c>
      <c r="P1192">
        <v>0.7</v>
      </c>
      <c r="Q1192">
        <v>0.9</v>
      </c>
      <c r="R1192">
        <v>1</v>
      </c>
      <c r="S1192">
        <v>1.2</v>
      </c>
      <c r="T1192">
        <v>0</v>
      </c>
      <c r="U1192">
        <v>0.8</v>
      </c>
      <c r="V1192">
        <v>29.7</v>
      </c>
      <c r="W1192">
        <v>75.2</v>
      </c>
      <c r="X1192">
        <v>73.5</v>
      </c>
      <c r="Y1192">
        <v>0.3</v>
      </c>
      <c r="Z1192">
        <v>0.6</v>
      </c>
      <c r="AA1192">
        <v>0</v>
      </c>
      <c r="AB1192" t="s">
        <v>111</v>
      </c>
      <c r="AC1192" t="s">
        <v>344</v>
      </c>
      <c r="AD1192" t="s">
        <v>9881</v>
      </c>
      <c r="AE1192" t="s">
        <v>167</v>
      </c>
      <c r="AF1192" t="s">
        <v>337</v>
      </c>
      <c r="AG1192" s="1">
        <v>41456</v>
      </c>
      <c r="AH1192" s="1">
        <v>43281</v>
      </c>
      <c r="AI1192" t="s">
        <v>16822</v>
      </c>
      <c r="AJ1192" s="10">
        <v>350000</v>
      </c>
      <c r="AK1192">
        <v>31</v>
      </c>
      <c r="AL1192">
        <v>2063</v>
      </c>
      <c r="AM1192" t="s">
        <v>50</v>
      </c>
      <c r="AN1192">
        <v>2</v>
      </c>
      <c r="AO1192">
        <v>6.82</v>
      </c>
    </row>
    <row r="1193" spans="1:41">
      <c r="A1193" t="s">
        <v>4617</v>
      </c>
      <c r="B1193">
        <v>3</v>
      </c>
      <c r="C1193">
        <v>1.4</v>
      </c>
      <c r="D1193">
        <v>0.3</v>
      </c>
      <c r="E1193">
        <v>1.5</v>
      </c>
      <c r="F1193">
        <v>1</v>
      </c>
      <c r="G1193">
        <v>3.4</v>
      </c>
      <c r="H1193">
        <v>0.2</v>
      </c>
      <c r="I1193">
        <v>2.6</v>
      </c>
      <c r="J1193">
        <v>1.9</v>
      </c>
      <c r="K1193">
        <v>1.5</v>
      </c>
      <c r="L1193">
        <v>0.5</v>
      </c>
      <c r="M1193">
        <v>0.4</v>
      </c>
      <c r="N1193">
        <v>0</v>
      </c>
      <c r="O1193">
        <v>0</v>
      </c>
      <c r="P1193">
        <v>1.1000000000000001</v>
      </c>
      <c r="Q1193">
        <v>0.6</v>
      </c>
      <c r="R1193">
        <v>0</v>
      </c>
      <c r="S1193">
        <v>0.4</v>
      </c>
      <c r="T1193">
        <v>5</v>
      </c>
      <c r="U1193">
        <v>1.4</v>
      </c>
      <c r="V1193">
        <v>33.9</v>
      </c>
      <c r="W1193">
        <v>83.4</v>
      </c>
      <c r="X1193">
        <v>75</v>
      </c>
      <c r="Y1193">
        <v>0.4</v>
      </c>
      <c r="Z1193">
        <v>2.8</v>
      </c>
      <c r="AA1193">
        <v>0.2</v>
      </c>
      <c r="AB1193" t="s">
        <v>104</v>
      </c>
      <c r="AC1193" t="s">
        <v>4402</v>
      </c>
      <c r="AD1193" t="s">
        <v>4618</v>
      </c>
      <c r="AE1193" t="s">
        <v>946</v>
      </c>
      <c r="AF1193" t="s">
        <v>4619</v>
      </c>
      <c r="AG1193" s="1">
        <v>43111</v>
      </c>
      <c r="AH1193" s="1">
        <v>44012</v>
      </c>
      <c r="AI1193" t="s">
        <v>14337</v>
      </c>
      <c r="AJ1193" s="10">
        <v>2500000</v>
      </c>
      <c r="AK1193">
        <v>31</v>
      </c>
      <c r="AL1193">
        <v>1988</v>
      </c>
      <c r="AM1193" t="s">
        <v>107</v>
      </c>
      <c r="AN1193">
        <v>8</v>
      </c>
      <c r="AO1193">
        <v>6.93</v>
      </c>
    </row>
    <row r="1194" spans="1:41">
      <c r="A1194" t="s">
        <v>5123</v>
      </c>
      <c r="B1194">
        <v>3</v>
      </c>
      <c r="C1194">
        <v>1.2</v>
      </c>
      <c r="D1194">
        <v>0.4</v>
      </c>
      <c r="E1194">
        <v>0.4</v>
      </c>
      <c r="F1194">
        <v>0</v>
      </c>
      <c r="G1194">
        <v>1.3</v>
      </c>
      <c r="H1194">
        <v>0</v>
      </c>
      <c r="I1194">
        <v>0.9</v>
      </c>
      <c r="J1194">
        <v>0.9</v>
      </c>
      <c r="K1194">
        <v>2.1</v>
      </c>
      <c r="L1194">
        <v>1.7</v>
      </c>
      <c r="M1194">
        <v>1.7</v>
      </c>
      <c r="N1194">
        <v>0.4</v>
      </c>
      <c r="O1194">
        <v>0.1</v>
      </c>
      <c r="P1194">
        <v>1.2</v>
      </c>
      <c r="Q1194">
        <v>1.5</v>
      </c>
      <c r="R1194">
        <v>0</v>
      </c>
      <c r="S1194">
        <v>3.4</v>
      </c>
      <c r="T1194">
        <v>4</v>
      </c>
      <c r="U1194">
        <v>1.2</v>
      </c>
      <c r="V1194">
        <v>40.4</v>
      </c>
      <c r="W1194">
        <v>76.2</v>
      </c>
      <c r="X1194">
        <v>64.400000000000006</v>
      </c>
      <c r="Y1194">
        <v>0.2</v>
      </c>
      <c r="Z1194">
        <v>3.8</v>
      </c>
      <c r="AA1194">
        <v>0.1</v>
      </c>
      <c r="AB1194" t="s">
        <v>61</v>
      </c>
      <c r="AC1194" t="s">
        <v>4904</v>
      </c>
      <c r="AD1194" t="s">
        <v>5124</v>
      </c>
      <c r="AE1194" t="s">
        <v>4963</v>
      </c>
      <c r="AF1194" t="s">
        <v>458</v>
      </c>
      <c r="AG1194" s="1">
        <v>42919</v>
      </c>
      <c r="AH1194" s="1">
        <v>43646</v>
      </c>
      <c r="AI1194" t="s">
        <v>15439</v>
      </c>
      <c r="AJ1194" s="10">
        <v>1500000</v>
      </c>
      <c r="AK1194">
        <v>31</v>
      </c>
      <c r="AL1194">
        <v>2746</v>
      </c>
      <c r="AM1194" t="s">
        <v>79</v>
      </c>
      <c r="AN1194">
        <v>3</v>
      </c>
      <c r="AO1194">
        <v>7.1</v>
      </c>
    </row>
    <row r="1195" spans="1:41">
      <c r="A1195" t="s">
        <v>5007</v>
      </c>
      <c r="B1195">
        <v>3</v>
      </c>
      <c r="C1195">
        <v>1.5</v>
      </c>
      <c r="D1195">
        <v>0.5</v>
      </c>
      <c r="E1195">
        <v>0.4</v>
      </c>
      <c r="F1195">
        <v>0</v>
      </c>
      <c r="G1195">
        <v>2.9</v>
      </c>
      <c r="H1195">
        <v>0.1</v>
      </c>
      <c r="I1195">
        <v>0.9</v>
      </c>
      <c r="J1195">
        <v>1.5</v>
      </c>
      <c r="K1195">
        <v>1.6</v>
      </c>
      <c r="L1195">
        <v>1.1000000000000001</v>
      </c>
      <c r="M1195">
        <v>0.8</v>
      </c>
      <c r="N1195">
        <v>0.3</v>
      </c>
      <c r="O1195">
        <v>0</v>
      </c>
      <c r="P1195">
        <v>0.4</v>
      </c>
      <c r="Q1195">
        <v>1</v>
      </c>
      <c r="R1195">
        <v>1</v>
      </c>
      <c r="S1195">
        <v>0.7</v>
      </c>
      <c r="T1195">
        <v>3</v>
      </c>
      <c r="U1195">
        <v>0.7</v>
      </c>
      <c r="V1195">
        <v>38.9</v>
      </c>
      <c r="W1195">
        <v>83.5</v>
      </c>
      <c r="X1195">
        <v>72.599999999999994</v>
      </c>
      <c r="Y1195">
        <v>0.3</v>
      </c>
      <c r="Z1195">
        <v>1.4</v>
      </c>
      <c r="AA1195">
        <v>0</v>
      </c>
      <c r="AB1195" t="s">
        <v>232</v>
      </c>
      <c r="AC1195" t="s">
        <v>4904</v>
      </c>
      <c r="AD1195" t="s">
        <v>5008</v>
      </c>
      <c r="AE1195" t="s">
        <v>5009</v>
      </c>
      <c r="AF1195" t="s">
        <v>3607</v>
      </c>
      <c r="AG1195" s="1">
        <v>41821</v>
      </c>
      <c r="AH1195" s="1">
        <v>43646</v>
      </c>
      <c r="AI1195" t="s">
        <v>15405</v>
      </c>
      <c r="AJ1195" s="10">
        <v>500000</v>
      </c>
      <c r="AK1195">
        <v>31</v>
      </c>
      <c r="AL1195">
        <v>2635</v>
      </c>
      <c r="AM1195" t="s">
        <v>107</v>
      </c>
      <c r="AN1195">
        <v>1</v>
      </c>
      <c r="AO1195">
        <v>6.74</v>
      </c>
    </row>
    <row r="1196" spans="1:41">
      <c r="A1196" t="s">
        <v>13168</v>
      </c>
      <c r="B1196">
        <v>3</v>
      </c>
      <c r="C1196">
        <v>1.1000000000000001</v>
      </c>
      <c r="D1196">
        <v>0.4</v>
      </c>
      <c r="E1196">
        <v>0.6</v>
      </c>
      <c r="F1196">
        <v>0</v>
      </c>
      <c r="G1196">
        <v>0.4</v>
      </c>
      <c r="H1196">
        <v>0.3</v>
      </c>
      <c r="I1196">
        <v>1.2</v>
      </c>
      <c r="J1196">
        <v>1.9</v>
      </c>
      <c r="K1196">
        <v>0.8</v>
      </c>
      <c r="L1196">
        <v>0.4</v>
      </c>
      <c r="M1196">
        <v>1.5</v>
      </c>
      <c r="N1196">
        <v>0.2</v>
      </c>
      <c r="O1196">
        <v>0</v>
      </c>
      <c r="P1196">
        <v>1.7</v>
      </c>
      <c r="Q1196">
        <v>0.9</v>
      </c>
      <c r="R1196">
        <v>1</v>
      </c>
      <c r="S1196">
        <v>2.1</v>
      </c>
      <c r="T1196">
        <v>2</v>
      </c>
      <c r="U1196">
        <v>1</v>
      </c>
      <c r="V1196">
        <v>34.9</v>
      </c>
      <c r="W1196">
        <v>72.7</v>
      </c>
      <c r="X1196">
        <v>63</v>
      </c>
      <c r="Y1196">
        <v>0</v>
      </c>
      <c r="Z1196">
        <v>1.8</v>
      </c>
      <c r="AA1196">
        <v>0</v>
      </c>
      <c r="AB1196" t="s">
        <v>76</v>
      </c>
      <c r="AC1196" t="s">
        <v>4904</v>
      </c>
      <c r="AD1196" t="s">
        <v>13169</v>
      </c>
      <c r="AE1196" t="s">
        <v>5075</v>
      </c>
      <c r="AF1196" t="s">
        <v>12998</v>
      </c>
      <c r="AG1196" s="1">
        <v>42206</v>
      </c>
      <c r="AH1196" s="1">
        <v>43646</v>
      </c>
      <c r="AI1196" t="s">
        <v>15783</v>
      </c>
      <c r="AJ1196" s="10">
        <v>600000</v>
      </c>
      <c r="AK1196">
        <v>30</v>
      </c>
      <c r="AL1196">
        <v>2565</v>
      </c>
      <c r="AM1196" s="2">
        <v>43105</v>
      </c>
      <c r="AN1196">
        <v>1</v>
      </c>
      <c r="AO1196">
        <v>6.5</v>
      </c>
    </row>
    <row r="1197" spans="1:41">
      <c r="A1197" t="s">
        <v>9091</v>
      </c>
      <c r="B1197">
        <v>3</v>
      </c>
      <c r="C1197">
        <v>1.8</v>
      </c>
      <c r="D1197">
        <v>0.5</v>
      </c>
      <c r="E1197">
        <v>0.6</v>
      </c>
      <c r="F1197">
        <v>1</v>
      </c>
      <c r="G1197">
        <v>1.9</v>
      </c>
      <c r="H1197">
        <v>0</v>
      </c>
      <c r="I1197">
        <v>1.4</v>
      </c>
      <c r="J1197">
        <v>1.3</v>
      </c>
      <c r="K1197">
        <v>2</v>
      </c>
      <c r="L1197">
        <v>0.6</v>
      </c>
      <c r="M1197">
        <v>0.7</v>
      </c>
      <c r="N1197">
        <v>0.3</v>
      </c>
      <c r="O1197">
        <v>0</v>
      </c>
      <c r="P1197">
        <v>1.7</v>
      </c>
      <c r="Q1197">
        <v>1.2</v>
      </c>
      <c r="R1197">
        <v>0</v>
      </c>
      <c r="S1197">
        <v>0.8</v>
      </c>
      <c r="T1197">
        <v>1</v>
      </c>
      <c r="U1197">
        <v>1.2</v>
      </c>
      <c r="V1197">
        <v>32.1</v>
      </c>
      <c r="W1197">
        <v>72.099999999999994</v>
      </c>
      <c r="X1197">
        <v>63.5</v>
      </c>
      <c r="Y1197">
        <v>1</v>
      </c>
      <c r="Z1197">
        <v>3.5</v>
      </c>
      <c r="AA1197">
        <v>0</v>
      </c>
      <c r="AB1197" t="s">
        <v>244</v>
      </c>
      <c r="AC1197" t="s">
        <v>4402</v>
      </c>
      <c r="AD1197" t="s">
        <v>9092</v>
      </c>
      <c r="AE1197" t="s">
        <v>4574</v>
      </c>
      <c r="AF1197" t="s">
        <v>343</v>
      </c>
      <c r="AG1197" s="1">
        <v>42567</v>
      </c>
      <c r="AH1197" s="1">
        <v>44012</v>
      </c>
      <c r="AI1197" t="s">
        <v>16606</v>
      </c>
      <c r="AJ1197" s="10">
        <v>1500000</v>
      </c>
      <c r="AK1197">
        <v>29</v>
      </c>
      <c r="AL1197">
        <v>2589</v>
      </c>
      <c r="AM1197" t="s">
        <v>94</v>
      </c>
      <c r="AN1197">
        <v>7</v>
      </c>
      <c r="AO1197">
        <v>6.74</v>
      </c>
    </row>
    <row r="1198" spans="1:41">
      <c r="A1198" t="s">
        <v>5022</v>
      </c>
      <c r="B1198">
        <v>3</v>
      </c>
      <c r="C1198">
        <v>1.3</v>
      </c>
      <c r="D1198">
        <v>0.3</v>
      </c>
      <c r="E1198">
        <v>1.5</v>
      </c>
      <c r="F1198">
        <v>0</v>
      </c>
      <c r="G1198">
        <v>0.7</v>
      </c>
      <c r="H1198">
        <v>0.1</v>
      </c>
      <c r="I1198">
        <v>0.8</v>
      </c>
      <c r="J1198">
        <v>0.8</v>
      </c>
      <c r="K1198">
        <v>0.9</v>
      </c>
      <c r="L1198">
        <v>0.4</v>
      </c>
      <c r="M1198">
        <v>0.5</v>
      </c>
      <c r="N1198">
        <v>0.1</v>
      </c>
      <c r="O1198">
        <v>0</v>
      </c>
      <c r="P1198">
        <v>0.9</v>
      </c>
      <c r="Q1198">
        <v>0.9</v>
      </c>
      <c r="R1198">
        <v>1</v>
      </c>
      <c r="S1198">
        <v>0.3</v>
      </c>
      <c r="T1198">
        <v>4</v>
      </c>
      <c r="U1198">
        <v>0.9</v>
      </c>
      <c r="V1198">
        <v>29.1</v>
      </c>
      <c r="W1198">
        <v>83.9</v>
      </c>
      <c r="X1198">
        <v>76.8</v>
      </c>
      <c r="Y1198">
        <v>0</v>
      </c>
      <c r="Z1198">
        <v>1.8</v>
      </c>
      <c r="AA1198">
        <v>0.1</v>
      </c>
      <c r="AB1198" t="s">
        <v>61</v>
      </c>
      <c r="AC1198" t="s">
        <v>4904</v>
      </c>
      <c r="AD1198" t="s">
        <v>5023</v>
      </c>
      <c r="AE1198" t="s">
        <v>582</v>
      </c>
      <c r="AF1198" t="s">
        <v>3607</v>
      </c>
      <c r="AG1198" s="1">
        <v>42552</v>
      </c>
      <c r="AH1198" s="1">
        <v>44012</v>
      </c>
      <c r="AI1198" t="s">
        <v>14583</v>
      </c>
      <c r="AJ1198" s="10">
        <v>1500000</v>
      </c>
      <c r="AK1198">
        <v>29</v>
      </c>
      <c r="AL1198">
        <v>1456</v>
      </c>
      <c r="AM1198" t="s">
        <v>107</v>
      </c>
      <c r="AN1198">
        <v>6</v>
      </c>
      <c r="AO1198">
        <v>6.8</v>
      </c>
    </row>
    <row r="1199" spans="1:41">
      <c r="A1199" t="s">
        <v>5179</v>
      </c>
      <c r="B1199">
        <v>3</v>
      </c>
      <c r="C1199">
        <v>0.7</v>
      </c>
      <c r="D1199">
        <v>0.3</v>
      </c>
      <c r="E1199">
        <v>0.4</v>
      </c>
      <c r="F1199">
        <v>2</v>
      </c>
      <c r="G1199">
        <v>0.8</v>
      </c>
      <c r="H1199">
        <v>0</v>
      </c>
      <c r="I1199">
        <v>0.2</v>
      </c>
      <c r="J1199">
        <v>0.6</v>
      </c>
      <c r="K1199">
        <v>1.9</v>
      </c>
      <c r="L1199">
        <v>1.3</v>
      </c>
      <c r="M1199">
        <v>3.1</v>
      </c>
      <c r="N1199">
        <v>0.3</v>
      </c>
      <c r="O1199">
        <v>0.5</v>
      </c>
      <c r="P1199">
        <v>1.6</v>
      </c>
      <c r="Q1199">
        <v>0.8</v>
      </c>
      <c r="R1199">
        <v>1</v>
      </c>
      <c r="S1199">
        <v>1.6</v>
      </c>
      <c r="T1199">
        <v>1</v>
      </c>
      <c r="U1199">
        <v>0.8</v>
      </c>
      <c r="V1199">
        <v>50.6</v>
      </c>
      <c r="W1199">
        <v>84.7</v>
      </c>
      <c r="X1199">
        <v>65.2</v>
      </c>
      <c r="Y1199">
        <v>0.3</v>
      </c>
      <c r="Z1199">
        <v>6.5</v>
      </c>
      <c r="AA1199">
        <v>0.1</v>
      </c>
      <c r="AB1199" t="s">
        <v>173</v>
      </c>
      <c r="AC1199" t="s">
        <v>4904</v>
      </c>
      <c r="AD1199" t="s">
        <v>5180</v>
      </c>
      <c r="AE1199" t="s">
        <v>4924</v>
      </c>
      <c r="AF1199" t="s">
        <v>648</v>
      </c>
      <c r="AG1199" s="1">
        <v>39264</v>
      </c>
      <c r="AH1199" s="1">
        <v>44012</v>
      </c>
      <c r="AI1199" t="s">
        <v>15457</v>
      </c>
      <c r="AJ1199" s="10">
        <v>1000000</v>
      </c>
      <c r="AK1199">
        <v>27</v>
      </c>
      <c r="AL1199">
        <v>2430</v>
      </c>
      <c r="AM1199" t="s">
        <v>612</v>
      </c>
      <c r="AN1199">
        <v>2</v>
      </c>
      <c r="AO1199">
        <v>6.87</v>
      </c>
    </row>
    <row r="1200" spans="1:41">
      <c r="A1200" t="s">
        <v>513</v>
      </c>
      <c r="B1200">
        <v>3</v>
      </c>
      <c r="C1200">
        <v>0.4</v>
      </c>
      <c r="D1200">
        <v>0</v>
      </c>
      <c r="E1200">
        <v>1</v>
      </c>
      <c r="F1200">
        <v>0</v>
      </c>
      <c r="G1200">
        <v>0.9</v>
      </c>
      <c r="H1200">
        <v>0</v>
      </c>
      <c r="I1200">
        <v>1.2</v>
      </c>
      <c r="J1200">
        <v>1.8</v>
      </c>
      <c r="K1200">
        <v>0.8</v>
      </c>
      <c r="L1200">
        <v>0.5</v>
      </c>
      <c r="M1200">
        <v>0.1</v>
      </c>
      <c r="N1200">
        <v>0</v>
      </c>
      <c r="O1200">
        <v>0</v>
      </c>
      <c r="P1200">
        <v>0.7</v>
      </c>
      <c r="Q1200">
        <v>0.9</v>
      </c>
      <c r="R1200">
        <v>0</v>
      </c>
      <c r="S1200">
        <v>0.2</v>
      </c>
      <c r="T1200">
        <v>0</v>
      </c>
      <c r="U1200">
        <v>0.3</v>
      </c>
      <c r="V1200">
        <v>21.1</v>
      </c>
      <c r="W1200">
        <v>79.7</v>
      </c>
      <c r="X1200">
        <v>72</v>
      </c>
      <c r="Y1200">
        <v>0.2</v>
      </c>
      <c r="Z1200">
        <v>0.2</v>
      </c>
      <c r="AA1200">
        <v>0</v>
      </c>
      <c r="AB1200" t="s">
        <v>125</v>
      </c>
      <c r="AC1200" t="s">
        <v>344</v>
      </c>
      <c r="AD1200" t="s">
        <v>514</v>
      </c>
      <c r="AE1200" t="s">
        <v>290</v>
      </c>
      <c r="AF1200" t="s">
        <v>371</v>
      </c>
      <c r="AG1200" s="1">
        <v>39814</v>
      </c>
      <c r="AH1200" s="1">
        <v>44012</v>
      </c>
      <c r="AI1200" t="s">
        <v>14073</v>
      </c>
      <c r="AJ1200" s="10">
        <v>2500000</v>
      </c>
      <c r="AK1200">
        <v>27</v>
      </c>
      <c r="AL1200">
        <v>1154</v>
      </c>
      <c r="AM1200" t="s">
        <v>107</v>
      </c>
      <c r="AN1200">
        <v>1</v>
      </c>
      <c r="AO1200">
        <v>6.26</v>
      </c>
    </row>
    <row r="1201" spans="1:41">
      <c r="A1201" t="s">
        <v>228</v>
      </c>
      <c r="B1201">
        <v>3</v>
      </c>
      <c r="C1201">
        <v>0.6</v>
      </c>
      <c r="D1201">
        <v>0.2</v>
      </c>
      <c r="E1201">
        <v>0.1</v>
      </c>
      <c r="F1201">
        <v>4</v>
      </c>
      <c r="G1201">
        <v>0.5</v>
      </c>
      <c r="H1201">
        <v>0</v>
      </c>
      <c r="I1201">
        <v>0</v>
      </c>
      <c r="J1201">
        <v>0.2</v>
      </c>
      <c r="K1201">
        <v>1.2</v>
      </c>
      <c r="L1201">
        <v>2.5</v>
      </c>
      <c r="M1201">
        <v>7</v>
      </c>
      <c r="N1201">
        <v>0.9</v>
      </c>
      <c r="O1201">
        <v>0.6</v>
      </c>
      <c r="P1201">
        <v>1.8</v>
      </c>
      <c r="Q1201">
        <v>0.3</v>
      </c>
      <c r="R1201">
        <v>0</v>
      </c>
      <c r="S1201">
        <v>4.5999999999999996</v>
      </c>
      <c r="T1201">
        <v>0</v>
      </c>
      <c r="U1201">
        <v>0.2</v>
      </c>
      <c r="V1201">
        <v>40.299999999999997</v>
      </c>
      <c r="W1201">
        <v>74.8</v>
      </c>
      <c r="X1201">
        <v>35.9</v>
      </c>
      <c r="Y1201">
        <v>0</v>
      </c>
      <c r="Z1201">
        <v>3</v>
      </c>
      <c r="AA1201">
        <v>0</v>
      </c>
      <c r="AB1201" t="s">
        <v>147</v>
      </c>
      <c r="AC1201" t="s">
        <v>1343</v>
      </c>
      <c r="AD1201" t="s">
        <v>11712</v>
      </c>
      <c r="AE1201" t="s">
        <v>3844</v>
      </c>
      <c r="AF1201" t="s">
        <v>53</v>
      </c>
      <c r="AG1201" s="1">
        <v>42917</v>
      </c>
      <c r="AH1201" s="1">
        <v>43646</v>
      </c>
      <c r="AI1201" t="s">
        <v>15575</v>
      </c>
      <c r="AJ1201" s="10">
        <v>1500000</v>
      </c>
      <c r="AK1201">
        <v>26</v>
      </c>
      <c r="AL1201">
        <v>2340</v>
      </c>
      <c r="AM1201" t="s">
        <v>86</v>
      </c>
      <c r="AN1201">
        <v>1</v>
      </c>
      <c r="AO1201">
        <v>7.18</v>
      </c>
    </row>
    <row r="1202" spans="1:41">
      <c r="A1202" t="s">
        <v>7709</v>
      </c>
      <c r="B1202">
        <v>3</v>
      </c>
      <c r="C1202">
        <v>1.5</v>
      </c>
      <c r="D1202">
        <v>0.5</v>
      </c>
      <c r="E1202">
        <v>1.7</v>
      </c>
      <c r="F1202">
        <v>2</v>
      </c>
      <c r="G1202">
        <v>2.2000000000000002</v>
      </c>
      <c r="H1202">
        <v>0.7</v>
      </c>
      <c r="I1202">
        <v>1.2</v>
      </c>
      <c r="J1202">
        <v>1.7</v>
      </c>
      <c r="K1202">
        <v>1</v>
      </c>
      <c r="L1202">
        <v>0.8</v>
      </c>
      <c r="M1202">
        <v>0.6</v>
      </c>
      <c r="N1202">
        <v>0</v>
      </c>
      <c r="O1202">
        <v>0</v>
      </c>
      <c r="P1202">
        <v>1.2</v>
      </c>
      <c r="Q1202">
        <v>0.8</v>
      </c>
      <c r="R1202">
        <v>1</v>
      </c>
      <c r="S1202">
        <v>1.5</v>
      </c>
      <c r="T1202">
        <v>3</v>
      </c>
      <c r="U1202">
        <v>1</v>
      </c>
      <c r="V1202">
        <v>17.8</v>
      </c>
      <c r="W1202">
        <v>66</v>
      </c>
      <c r="X1202">
        <v>53.1</v>
      </c>
      <c r="Y1202">
        <v>0.5</v>
      </c>
      <c r="Z1202">
        <v>0.5</v>
      </c>
      <c r="AA1202">
        <v>0</v>
      </c>
      <c r="AB1202" t="s">
        <v>232</v>
      </c>
      <c r="AC1202" t="s">
        <v>1343</v>
      </c>
      <c r="AD1202" t="s">
        <v>7710</v>
      </c>
      <c r="AE1202" t="s">
        <v>1819</v>
      </c>
      <c r="AF1202" t="s">
        <v>1398</v>
      </c>
      <c r="AG1202" s="1">
        <v>42933</v>
      </c>
      <c r="AH1202" s="1">
        <v>44012</v>
      </c>
      <c r="AI1202" t="s">
        <v>14008</v>
      </c>
      <c r="AJ1202" s="10">
        <v>750000</v>
      </c>
      <c r="AK1202">
        <v>26</v>
      </c>
      <c r="AL1202">
        <v>1984</v>
      </c>
      <c r="AM1202" s="2">
        <v>43105</v>
      </c>
      <c r="AN1202">
        <v>4</v>
      </c>
      <c r="AO1202">
        <v>6.72</v>
      </c>
    </row>
    <row r="1203" spans="1:41">
      <c r="A1203" t="s">
        <v>2382</v>
      </c>
      <c r="B1203">
        <v>3</v>
      </c>
      <c r="C1203">
        <v>0.4</v>
      </c>
      <c r="D1203">
        <v>0.2</v>
      </c>
      <c r="E1203">
        <v>1</v>
      </c>
      <c r="F1203">
        <v>1</v>
      </c>
      <c r="G1203">
        <v>1</v>
      </c>
      <c r="H1203">
        <v>0</v>
      </c>
      <c r="I1203">
        <v>0.9</v>
      </c>
      <c r="J1203">
        <v>0.6</v>
      </c>
      <c r="K1203">
        <v>3.2</v>
      </c>
      <c r="L1203">
        <v>1.8</v>
      </c>
      <c r="M1203">
        <v>1.3</v>
      </c>
      <c r="N1203">
        <v>0.2</v>
      </c>
      <c r="O1203">
        <v>0.1</v>
      </c>
      <c r="P1203">
        <v>1.6</v>
      </c>
      <c r="Q1203">
        <v>1.4</v>
      </c>
      <c r="R1203">
        <v>1</v>
      </c>
      <c r="S1203">
        <v>0.8</v>
      </c>
      <c r="T1203">
        <v>0</v>
      </c>
      <c r="U1203">
        <v>0.5</v>
      </c>
      <c r="V1203">
        <v>55.1</v>
      </c>
      <c r="W1203">
        <v>87.3</v>
      </c>
      <c r="X1203">
        <v>71.099999999999994</v>
      </c>
      <c r="Y1203">
        <v>0</v>
      </c>
      <c r="Z1203">
        <v>2.4</v>
      </c>
      <c r="AA1203">
        <v>0</v>
      </c>
      <c r="AB1203" t="s">
        <v>544</v>
      </c>
      <c r="AC1203" t="s">
        <v>1182</v>
      </c>
      <c r="AD1203" t="s">
        <v>2383</v>
      </c>
      <c r="AE1203" t="s">
        <v>2352</v>
      </c>
      <c r="AF1203" t="s">
        <v>75</v>
      </c>
      <c r="AG1203" s="1">
        <v>42552</v>
      </c>
      <c r="AH1203" s="1">
        <v>44377</v>
      </c>
      <c r="AI1203" t="s">
        <v>14640</v>
      </c>
      <c r="AJ1203" s="10">
        <v>14000000</v>
      </c>
      <c r="AK1203">
        <v>26</v>
      </c>
      <c r="AL1203">
        <v>1982</v>
      </c>
      <c r="AM1203" t="s">
        <v>94</v>
      </c>
      <c r="AN1203">
        <v>0</v>
      </c>
      <c r="AO1203">
        <v>6.99</v>
      </c>
    </row>
    <row r="1204" spans="1:41">
      <c r="A1204" t="s">
        <v>5048</v>
      </c>
      <c r="B1204">
        <v>3</v>
      </c>
      <c r="C1204">
        <v>1.4</v>
      </c>
      <c r="D1204">
        <v>0.4</v>
      </c>
      <c r="E1204">
        <v>0.3</v>
      </c>
      <c r="F1204">
        <v>0</v>
      </c>
      <c r="G1204">
        <v>1.4</v>
      </c>
      <c r="H1204">
        <v>0.4</v>
      </c>
      <c r="I1204">
        <v>1.2</v>
      </c>
      <c r="J1204">
        <v>1.1000000000000001</v>
      </c>
      <c r="K1204">
        <v>1</v>
      </c>
      <c r="L1204">
        <v>0.4</v>
      </c>
      <c r="M1204">
        <v>0.8</v>
      </c>
      <c r="N1204">
        <v>0.1</v>
      </c>
      <c r="O1204">
        <v>0</v>
      </c>
      <c r="P1204">
        <v>0.9</v>
      </c>
      <c r="Q1204">
        <v>1</v>
      </c>
      <c r="R1204">
        <v>0</v>
      </c>
      <c r="S1204">
        <v>0.5</v>
      </c>
      <c r="T1204">
        <v>0</v>
      </c>
      <c r="U1204">
        <v>1</v>
      </c>
      <c r="V1204">
        <v>12.8</v>
      </c>
      <c r="W1204">
        <v>77.8</v>
      </c>
      <c r="X1204">
        <v>70.099999999999994</v>
      </c>
      <c r="Y1204">
        <v>0.3</v>
      </c>
      <c r="Z1204">
        <v>0.3</v>
      </c>
      <c r="AA1204">
        <v>0</v>
      </c>
      <c r="AB1204" t="s">
        <v>244</v>
      </c>
      <c r="AC1204" t="s">
        <v>4904</v>
      </c>
      <c r="AD1204" t="s">
        <v>5049</v>
      </c>
      <c r="AE1204" t="s">
        <v>5009</v>
      </c>
      <c r="AF1204" t="s">
        <v>260</v>
      </c>
      <c r="AG1204" s="1">
        <v>42552</v>
      </c>
      <c r="AH1204" s="1">
        <v>43646</v>
      </c>
      <c r="AI1204" t="s">
        <v>15415</v>
      </c>
      <c r="AJ1204" s="10">
        <v>600000</v>
      </c>
      <c r="AK1204">
        <v>25</v>
      </c>
      <c r="AL1204">
        <v>1459</v>
      </c>
      <c r="AM1204" t="s">
        <v>203</v>
      </c>
      <c r="AN1204">
        <v>1</v>
      </c>
      <c r="AO1204">
        <v>6.45</v>
      </c>
    </row>
    <row r="1205" spans="1:41">
      <c r="A1205" t="s">
        <v>7956</v>
      </c>
      <c r="B1205">
        <v>3</v>
      </c>
      <c r="C1205">
        <v>1.1000000000000001</v>
      </c>
      <c r="D1205">
        <v>0.4</v>
      </c>
      <c r="E1205">
        <v>0.3</v>
      </c>
      <c r="F1205">
        <v>2</v>
      </c>
      <c r="G1205">
        <v>1.2</v>
      </c>
      <c r="H1205">
        <v>0.1</v>
      </c>
      <c r="I1205">
        <v>1.6</v>
      </c>
      <c r="J1205">
        <v>1.8</v>
      </c>
      <c r="K1205">
        <v>1.2</v>
      </c>
      <c r="L1205">
        <v>0.9</v>
      </c>
      <c r="M1205">
        <v>0.8</v>
      </c>
      <c r="N1205">
        <v>0.1</v>
      </c>
      <c r="O1205">
        <v>0.1</v>
      </c>
      <c r="P1205">
        <v>1</v>
      </c>
      <c r="Q1205">
        <v>0.9</v>
      </c>
      <c r="R1205">
        <v>0</v>
      </c>
      <c r="S1205">
        <v>0.6</v>
      </c>
      <c r="T1205">
        <v>5</v>
      </c>
      <c r="U1205">
        <v>1.6</v>
      </c>
      <c r="V1205">
        <v>26.7</v>
      </c>
      <c r="W1205">
        <v>67.2</v>
      </c>
      <c r="X1205">
        <v>58.5</v>
      </c>
      <c r="Y1205">
        <v>1.8</v>
      </c>
      <c r="Z1205">
        <v>2.2000000000000002</v>
      </c>
      <c r="AA1205">
        <v>0</v>
      </c>
      <c r="AB1205" t="s">
        <v>405</v>
      </c>
      <c r="AC1205" t="s">
        <v>5428</v>
      </c>
      <c r="AD1205" t="s">
        <v>7957</v>
      </c>
      <c r="AE1205" t="s">
        <v>1767</v>
      </c>
      <c r="AF1205" t="s">
        <v>864</v>
      </c>
      <c r="AG1205" s="1">
        <v>42041</v>
      </c>
      <c r="AH1205" s="1">
        <v>44377</v>
      </c>
      <c r="AI1205" t="s">
        <v>14273</v>
      </c>
      <c r="AJ1205" s="10">
        <v>2400000</v>
      </c>
      <c r="AK1205">
        <v>25</v>
      </c>
      <c r="AL1205">
        <v>2140</v>
      </c>
      <c r="AM1205" t="s">
        <v>107</v>
      </c>
      <c r="AN1205">
        <v>4</v>
      </c>
      <c r="AO1205">
        <v>6.78</v>
      </c>
    </row>
    <row r="1206" spans="1:41">
      <c r="A1206" t="s">
        <v>13120</v>
      </c>
      <c r="B1206">
        <v>3</v>
      </c>
      <c r="C1206">
        <v>1</v>
      </c>
      <c r="D1206">
        <v>0.4</v>
      </c>
      <c r="E1206">
        <v>0.5</v>
      </c>
      <c r="F1206">
        <v>2</v>
      </c>
      <c r="G1206">
        <v>1.1000000000000001</v>
      </c>
      <c r="H1206">
        <v>0</v>
      </c>
      <c r="I1206">
        <v>0.7</v>
      </c>
      <c r="J1206">
        <v>0.7</v>
      </c>
      <c r="K1206">
        <v>2.1</v>
      </c>
      <c r="L1206">
        <v>0.9</v>
      </c>
      <c r="M1206">
        <v>0.8</v>
      </c>
      <c r="N1206">
        <v>0.2</v>
      </c>
      <c r="O1206">
        <v>0.1</v>
      </c>
      <c r="P1206">
        <v>1.4</v>
      </c>
      <c r="Q1206">
        <v>1.6</v>
      </c>
      <c r="R1206">
        <v>0</v>
      </c>
      <c r="S1206">
        <v>1.7</v>
      </c>
      <c r="T1206">
        <v>1</v>
      </c>
      <c r="U1206">
        <v>0.6</v>
      </c>
      <c r="V1206">
        <v>25.7</v>
      </c>
      <c r="W1206">
        <v>73.599999999999994</v>
      </c>
      <c r="X1206">
        <v>63.7</v>
      </c>
      <c r="Y1206">
        <v>0.1</v>
      </c>
      <c r="Z1206">
        <v>1</v>
      </c>
      <c r="AA1206">
        <v>0</v>
      </c>
      <c r="AB1206" t="s">
        <v>163</v>
      </c>
      <c r="AC1206" t="s">
        <v>1343</v>
      </c>
      <c r="AD1206" t="s">
        <v>13121</v>
      </c>
      <c r="AE1206" t="s">
        <v>4749</v>
      </c>
      <c r="AF1206" t="s">
        <v>1800</v>
      </c>
      <c r="AG1206" s="1">
        <v>42037</v>
      </c>
      <c r="AH1206" s="1">
        <v>43646</v>
      </c>
      <c r="AI1206" t="s">
        <v>16527</v>
      </c>
      <c r="AJ1206" s="10">
        <v>500000</v>
      </c>
      <c r="AK1206">
        <v>25</v>
      </c>
      <c r="AL1206">
        <v>1487</v>
      </c>
      <c r="AM1206" t="s">
        <v>50</v>
      </c>
      <c r="AN1206">
        <v>2</v>
      </c>
      <c r="AO1206">
        <v>6.75</v>
      </c>
    </row>
    <row r="1207" spans="1:41">
      <c r="A1207" t="s">
        <v>8477</v>
      </c>
      <c r="B1207">
        <v>3</v>
      </c>
      <c r="C1207">
        <v>1.3</v>
      </c>
      <c r="D1207">
        <v>0.5</v>
      </c>
      <c r="E1207">
        <v>0.8</v>
      </c>
      <c r="F1207">
        <v>1</v>
      </c>
      <c r="G1207">
        <v>1.5</v>
      </c>
      <c r="H1207">
        <v>0.3</v>
      </c>
      <c r="I1207">
        <v>1.8</v>
      </c>
      <c r="J1207">
        <v>1.7</v>
      </c>
      <c r="K1207">
        <v>1.1000000000000001</v>
      </c>
      <c r="L1207">
        <v>0.4</v>
      </c>
      <c r="M1207">
        <v>0.3</v>
      </c>
      <c r="N1207">
        <v>0</v>
      </c>
      <c r="O1207">
        <v>0</v>
      </c>
      <c r="P1207">
        <v>1.1000000000000001</v>
      </c>
      <c r="Q1207">
        <v>0.5</v>
      </c>
      <c r="R1207">
        <v>1</v>
      </c>
      <c r="S1207">
        <v>0.6</v>
      </c>
      <c r="T1207">
        <v>4</v>
      </c>
      <c r="U1207">
        <v>0.6</v>
      </c>
      <c r="V1207">
        <v>12.2</v>
      </c>
      <c r="W1207">
        <v>71</v>
      </c>
      <c r="X1207">
        <v>65.900000000000006</v>
      </c>
      <c r="Y1207">
        <v>0.3</v>
      </c>
      <c r="Z1207">
        <v>0.2</v>
      </c>
      <c r="AA1207">
        <v>0</v>
      </c>
      <c r="AB1207" t="s">
        <v>152</v>
      </c>
      <c r="AC1207" t="s">
        <v>3941</v>
      </c>
      <c r="AD1207" t="s">
        <v>8478</v>
      </c>
      <c r="AE1207" t="s">
        <v>4749</v>
      </c>
      <c r="AF1207" t="s">
        <v>371</v>
      </c>
      <c r="AG1207" s="1">
        <v>42927</v>
      </c>
      <c r="AH1207" s="1">
        <v>43281</v>
      </c>
      <c r="AI1207" t="s">
        <v>16437</v>
      </c>
      <c r="AJ1207" s="10">
        <v>500000</v>
      </c>
      <c r="AK1207">
        <v>24</v>
      </c>
      <c r="AL1207">
        <v>1329</v>
      </c>
      <c r="AM1207" t="s">
        <v>50</v>
      </c>
      <c r="AN1207">
        <v>5</v>
      </c>
      <c r="AO1207">
        <v>6.59</v>
      </c>
    </row>
    <row r="1208" spans="1:41">
      <c r="A1208" t="s">
        <v>8895</v>
      </c>
      <c r="B1208">
        <v>3</v>
      </c>
      <c r="C1208">
        <v>1</v>
      </c>
      <c r="D1208">
        <v>0.4</v>
      </c>
      <c r="E1208">
        <v>0.5</v>
      </c>
      <c r="F1208">
        <v>0</v>
      </c>
      <c r="G1208">
        <v>1.7</v>
      </c>
      <c r="H1208">
        <v>0.1</v>
      </c>
      <c r="I1208">
        <v>1.2</v>
      </c>
      <c r="J1208">
        <v>1.4</v>
      </c>
      <c r="K1208">
        <v>0.4</v>
      </c>
      <c r="L1208">
        <v>0.3</v>
      </c>
      <c r="M1208">
        <v>0.3</v>
      </c>
      <c r="N1208">
        <v>0</v>
      </c>
      <c r="O1208">
        <v>0</v>
      </c>
      <c r="P1208">
        <v>1</v>
      </c>
      <c r="Q1208">
        <v>0.5</v>
      </c>
      <c r="R1208">
        <v>0</v>
      </c>
      <c r="S1208">
        <v>0.4</v>
      </c>
      <c r="T1208">
        <v>1</v>
      </c>
      <c r="U1208">
        <v>0.3</v>
      </c>
      <c r="V1208">
        <v>8.5</v>
      </c>
      <c r="W1208">
        <v>69.8</v>
      </c>
      <c r="X1208">
        <v>61.9</v>
      </c>
      <c r="Y1208">
        <v>0.2</v>
      </c>
      <c r="Z1208">
        <v>0.1</v>
      </c>
      <c r="AA1208">
        <v>0</v>
      </c>
      <c r="AB1208" t="s">
        <v>959</v>
      </c>
      <c r="AC1208" t="s">
        <v>4402</v>
      </c>
      <c r="AD1208" t="s">
        <v>8896</v>
      </c>
      <c r="AE1208" t="s">
        <v>4597</v>
      </c>
      <c r="AF1208" t="s">
        <v>3301</v>
      </c>
      <c r="AG1208" s="1">
        <v>42375</v>
      </c>
      <c r="AH1208" s="1">
        <v>43646</v>
      </c>
      <c r="AI1208" t="s">
        <v>16553</v>
      </c>
      <c r="AJ1208" s="10">
        <v>600000</v>
      </c>
      <c r="AK1208">
        <v>24</v>
      </c>
      <c r="AL1208">
        <v>1102</v>
      </c>
      <c r="AM1208" s="2">
        <v>43104</v>
      </c>
      <c r="AN1208">
        <v>3</v>
      </c>
      <c r="AO1208">
        <v>6.27</v>
      </c>
    </row>
    <row r="1209" spans="1:41">
      <c r="A1209" t="s">
        <v>1408</v>
      </c>
      <c r="B1209">
        <v>3</v>
      </c>
      <c r="C1209">
        <v>0.8</v>
      </c>
      <c r="D1209">
        <v>0.2</v>
      </c>
      <c r="E1209">
        <v>0.6</v>
      </c>
      <c r="F1209">
        <v>1</v>
      </c>
      <c r="G1209">
        <v>1</v>
      </c>
      <c r="H1209">
        <v>0.1</v>
      </c>
      <c r="I1209">
        <v>0.4</v>
      </c>
      <c r="J1209">
        <v>0.4</v>
      </c>
      <c r="K1209">
        <v>1.1000000000000001</v>
      </c>
      <c r="L1209">
        <v>1.1000000000000001</v>
      </c>
      <c r="M1209">
        <v>2.9</v>
      </c>
      <c r="N1209">
        <v>0.6</v>
      </c>
      <c r="O1209">
        <v>0</v>
      </c>
      <c r="P1209">
        <v>0.9</v>
      </c>
      <c r="Q1209">
        <v>1.4</v>
      </c>
      <c r="R1209">
        <v>1</v>
      </c>
      <c r="S1209">
        <v>1.7</v>
      </c>
      <c r="T1209">
        <v>0</v>
      </c>
      <c r="U1209">
        <v>0.5</v>
      </c>
      <c r="V1209">
        <v>46.6</v>
      </c>
      <c r="W1209">
        <v>81.900000000000006</v>
      </c>
      <c r="X1209">
        <v>70.5</v>
      </c>
      <c r="Y1209">
        <v>0</v>
      </c>
      <c r="Z1209">
        <v>2.4</v>
      </c>
      <c r="AA1209">
        <v>0.1</v>
      </c>
      <c r="AB1209" t="s">
        <v>147</v>
      </c>
      <c r="AC1209" t="s">
        <v>479</v>
      </c>
      <c r="AD1209" t="s">
        <v>1409</v>
      </c>
      <c r="AE1209" t="s">
        <v>691</v>
      </c>
      <c r="AF1209" t="s">
        <v>75</v>
      </c>
      <c r="AG1209" s="1">
        <v>42922</v>
      </c>
      <c r="AH1209" s="1">
        <v>44377</v>
      </c>
      <c r="AI1209" t="s">
        <v>14333</v>
      </c>
      <c r="AJ1209" s="10">
        <v>10000000</v>
      </c>
      <c r="AK1209">
        <v>24</v>
      </c>
      <c r="AL1209">
        <v>1281</v>
      </c>
      <c r="AM1209" t="s">
        <v>64</v>
      </c>
      <c r="AN1209">
        <v>0</v>
      </c>
      <c r="AO1209">
        <v>6.92</v>
      </c>
    </row>
    <row r="1210" spans="1:41">
      <c r="A1210" t="s">
        <v>7559</v>
      </c>
      <c r="B1210">
        <v>3</v>
      </c>
      <c r="C1210">
        <v>0.9</v>
      </c>
      <c r="D1210">
        <v>0.3</v>
      </c>
      <c r="E1210">
        <v>0.9</v>
      </c>
      <c r="F1210">
        <v>0</v>
      </c>
      <c r="G1210">
        <v>1.4</v>
      </c>
      <c r="H1210">
        <v>0.2</v>
      </c>
      <c r="I1210">
        <v>1.9</v>
      </c>
      <c r="J1210">
        <v>1.5</v>
      </c>
      <c r="K1210">
        <v>0.8</v>
      </c>
      <c r="L1210">
        <v>0.8</v>
      </c>
      <c r="M1210">
        <v>0.6</v>
      </c>
      <c r="N1210">
        <v>0.1</v>
      </c>
      <c r="O1210">
        <v>0</v>
      </c>
      <c r="P1210">
        <v>0.6</v>
      </c>
      <c r="Q1210">
        <v>1.5</v>
      </c>
      <c r="R1210">
        <v>0</v>
      </c>
      <c r="S1210">
        <v>0.5</v>
      </c>
      <c r="T1210">
        <v>2</v>
      </c>
      <c r="U1210">
        <v>0.9</v>
      </c>
      <c r="V1210">
        <v>27.1</v>
      </c>
      <c r="W1210">
        <v>80.599999999999994</v>
      </c>
      <c r="X1210">
        <v>75.8</v>
      </c>
      <c r="Y1210">
        <v>0.8</v>
      </c>
      <c r="Z1210">
        <v>0.4</v>
      </c>
      <c r="AA1210">
        <v>0.1</v>
      </c>
      <c r="AB1210" t="s">
        <v>83</v>
      </c>
      <c r="AC1210" t="s">
        <v>3358</v>
      </c>
      <c r="AD1210" t="s">
        <v>7560</v>
      </c>
      <c r="AE1210" t="s">
        <v>4037</v>
      </c>
      <c r="AF1210" t="s">
        <v>2065</v>
      </c>
      <c r="AG1210" s="1">
        <v>41091</v>
      </c>
      <c r="AH1210" s="1">
        <v>43646</v>
      </c>
      <c r="AI1210" t="s">
        <v>15302</v>
      </c>
      <c r="AJ1210" s="10">
        <v>500000</v>
      </c>
      <c r="AK1210">
        <v>24</v>
      </c>
      <c r="AL1210">
        <v>1630</v>
      </c>
      <c r="AM1210" t="s">
        <v>64</v>
      </c>
      <c r="AN1210">
        <v>5</v>
      </c>
      <c r="AO1210">
        <v>6.59</v>
      </c>
    </row>
    <row r="1211" spans="1:41">
      <c r="A1211" t="s">
        <v>4845</v>
      </c>
      <c r="B1211">
        <v>3</v>
      </c>
      <c r="C1211">
        <v>0.9</v>
      </c>
      <c r="D1211">
        <v>0.3</v>
      </c>
      <c r="E1211">
        <v>0.2</v>
      </c>
      <c r="F1211">
        <v>2</v>
      </c>
      <c r="G1211">
        <v>1.6</v>
      </c>
      <c r="H1211">
        <v>0</v>
      </c>
      <c r="I1211">
        <v>0.5</v>
      </c>
      <c r="J1211">
        <v>1</v>
      </c>
      <c r="K1211">
        <v>2.2000000000000002</v>
      </c>
      <c r="L1211">
        <v>1.2</v>
      </c>
      <c r="M1211">
        <v>2</v>
      </c>
      <c r="N1211">
        <v>0</v>
      </c>
      <c r="O1211">
        <v>0.3</v>
      </c>
      <c r="P1211">
        <v>1.1000000000000001</v>
      </c>
      <c r="Q1211">
        <v>1.3</v>
      </c>
      <c r="R1211">
        <v>0</v>
      </c>
      <c r="S1211">
        <v>1</v>
      </c>
      <c r="T1211">
        <v>2</v>
      </c>
      <c r="U1211">
        <v>0.7</v>
      </c>
      <c r="V1211">
        <v>34</v>
      </c>
      <c r="W1211">
        <v>71.599999999999994</v>
      </c>
      <c r="X1211">
        <v>60.2</v>
      </c>
      <c r="Y1211">
        <v>0.7</v>
      </c>
      <c r="Z1211">
        <v>2.6</v>
      </c>
      <c r="AA1211">
        <v>0</v>
      </c>
      <c r="AB1211" t="s">
        <v>179</v>
      </c>
      <c r="AC1211" t="s">
        <v>4402</v>
      </c>
      <c r="AD1211" t="s">
        <v>4846</v>
      </c>
      <c r="AE1211" t="s">
        <v>3844</v>
      </c>
      <c r="AF1211" t="s">
        <v>4847</v>
      </c>
      <c r="AG1211" s="1">
        <v>42552</v>
      </c>
      <c r="AH1211" s="1">
        <v>43281</v>
      </c>
      <c r="AI1211" t="s">
        <v>13993</v>
      </c>
      <c r="AJ1211" s="10">
        <v>700000</v>
      </c>
      <c r="AK1211">
        <v>23</v>
      </c>
      <c r="AL1211">
        <v>1932</v>
      </c>
      <c r="AM1211" t="s">
        <v>612</v>
      </c>
      <c r="AN1211">
        <v>0</v>
      </c>
      <c r="AO1211">
        <v>6.74</v>
      </c>
    </row>
    <row r="1212" spans="1:41">
      <c r="A1212" t="s">
        <v>8835</v>
      </c>
      <c r="B1212">
        <v>3</v>
      </c>
      <c r="C1212">
        <v>0.9</v>
      </c>
      <c r="D1212">
        <v>0.3</v>
      </c>
      <c r="E1212">
        <v>1.1000000000000001</v>
      </c>
      <c r="F1212">
        <v>2</v>
      </c>
      <c r="G1212">
        <v>2</v>
      </c>
      <c r="H1212">
        <v>0.3</v>
      </c>
      <c r="I1212">
        <v>0.5</v>
      </c>
      <c r="J1212">
        <v>1.3</v>
      </c>
      <c r="K1212">
        <v>4</v>
      </c>
      <c r="L1212">
        <v>2</v>
      </c>
      <c r="M1212">
        <v>2.8</v>
      </c>
      <c r="N1212">
        <v>0.3</v>
      </c>
      <c r="O1212">
        <v>0.1</v>
      </c>
      <c r="P1212">
        <v>1.5</v>
      </c>
      <c r="Q1212">
        <v>1.3</v>
      </c>
      <c r="R1212">
        <v>0</v>
      </c>
      <c r="S1212">
        <v>1</v>
      </c>
      <c r="T1212">
        <v>1</v>
      </c>
      <c r="U1212">
        <v>0.4</v>
      </c>
      <c r="V1212">
        <v>31.4</v>
      </c>
      <c r="W1212">
        <v>71.2</v>
      </c>
      <c r="X1212">
        <v>57</v>
      </c>
      <c r="Y1212">
        <v>0.4</v>
      </c>
      <c r="Z1212">
        <v>1.7</v>
      </c>
      <c r="AA1212">
        <v>0</v>
      </c>
      <c r="AB1212" t="s">
        <v>119</v>
      </c>
      <c r="AC1212" t="s">
        <v>5428</v>
      </c>
      <c r="AD1212" t="s">
        <v>8836</v>
      </c>
      <c r="AE1212" t="s">
        <v>5367</v>
      </c>
      <c r="AF1212" t="s">
        <v>427</v>
      </c>
      <c r="AG1212" s="1">
        <v>42917</v>
      </c>
      <c r="AH1212" s="1">
        <v>43281</v>
      </c>
      <c r="AI1212" t="s">
        <v>14548</v>
      </c>
      <c r="AJ1212" s="10">
        <v>1000000</v>
      </c>
      <c r="AK1212">
        <v>23</v>
      </c>
      <c r="AL1212">
        <v>2070</v>
      </c>
      <c r="AM1212" t="s">
        <v>94</v>
      </c>
      <c r="AN1212">
        <v>2</v>
      </c>
      <c r="AO1212">
        <v>7.09</v>
      </c>
    </row>
    <row r="1213" spans="1:41">
      <c r="A1213" t="s">
        <v>6520</v>
      </c>
      <c r="B1213">
        <v>3</v>
      </c>
      <c r="C1213">
        <v>1.1000000000000001</v>
      </c>
      <c r="D1213">
        <v>0.3</v>
      </c>
      <c r="E1213">
        <v>1.2</v>
      </c>
      <c r="F1213">
        <v>0</v>
      </c>
      <c r="G1213">
        <v>1.1000000000000001</v>
      </c>
      <c r="H1213">
        <v>0</v>
      </c>
      <c r="I1213">
        <v>1.5</v>
      </c>
      <c r="J1213">
        <v>1.4</v>
      </c>
      <c r="K1213">
        <v>1.2</v>
      </c>
      <c r="L1213">
        <v>0.6</v>
      </c>
      <c r="M1213">
        <v>0.5</v>
      </c>
      <c r="N1213">
        <v>0</v>
      </c>
      <c r="O1213">
        <v>0</v>
      </c>
      <c r="P1213">
        <v>0.8</v>
      </c>
      <c r="Q1213">
        <v>0.8</v>
      </c>
      <c r="R1213">
        <v>0</v>
      </c>
      <c r="S1213">
        <v>1.7</v>
      </c>
      <c r="T1213">
        <v>1</v>
      </c>
      <c r="U1213">
        <v>0.9</v>
      </c>
      <c r="V1213">
        <v>21.4</v>
      </c>
      <c r="W1213">
        <v>78.5</v>
      </c>
      <c r="X1213">
        <v>69.099999999999994</v>
      </c>
      <c r="Y1213">
        <v>0.7</v>
      </c>
      <c r="Z1213">
        <v>0.3</v>
      </c>
      <c r="AA1213">
        <v>0.1</v>
      </c>
      <c r="AB1213" t="s">
        <v>61</v>
      </c>
      <c r="AC1213" t="s">
        <v>1099</v>
      </c>
      <c r="AD1213" t="s">
        <v>13274</v>
      </c>
      <c r="AE1213" t="s">
        <v>1663</v>
      </c>
      <c r="AF1213" t="s">
        <v>1171</v>
      </c>
      <c r="AG1213" s="1">
        <v>42564</v>
      </c>
      <c r="AH1213" s="1">
        <v>43281</v>
      </c>
      <c r="AI1213" t="s">
        <v>17641</v>
      </c>
      <c r="AJ1213" s="10">
        <v>500000</v>
      </c>
      <c r="AK1213">
        <v>23</v>
      </c>
      <c r="AL1213">
        <v>1467</v>
      </c>
      <c r="AM1213" t="s">
        <v>64</v>
      </c>
      <c r="AN1213">
        <v>5</v>
      </c>
      <c r="AO1213">
        <v>6.84</v>
      </c>
    </row>
    <row r="1214" spans="1:41">
      <c r="A1214" t="s">
        <v>13861</v>
      </c>
      <c r="B1214">
        <v>3</v>
      </c>
      <c r="C1214">
        <v>0.8</v>
      </c>
      <c r="D1214">
        <v>0.3</v>
      </c>
      <c r="E1214">
        <v>1.3</v>
      </c>
      <c r="F1214">
        <v>2</v>
      </c>
      <c r="G1214">
        <v>1.3</v>
      </c>
      <c r="H1214">
        <v>0.4</v>
      </c>
      <c r="I1214">
        <v>1.3</v>
      </c>
      <c r="J1214">
        <v>1.5</v>
      </c>
      <c r="K1214">
        <v>1.5</v>
      </c>
      <c r="L1214">
        <v>0.6</v>
      </c>
      <c r="M1214">
        <v>0.4</v>
      </c>
      <c r="N1214">
        <v>0</v>
      </c>
      <c r="O1214">
        <v>0</v>
      </c>
      <c r="P1214">
        <v>1</v>
      </c>
      <c r="Q1214">
        <v>1.4</v>
      </c>
      <c r="R1214">
        <v>0</v>
      </c>
      <c r="S1214">
        <v>0.4</v>
      </c>
      <c r="T1214">
        <v>2</v>
      </c>
      <c r="U1214">
        <v>1</v>
      </c>
      <c r="V1214">
        <v>20.3</v>
      </c>
      <c r="W1214">
        <v>78.7</v>
      </c>
      <c r="X1214">
        <v>69.8</v>
      </c>
      <c r="Y1214">
        <v>0.5</v>
      </c>
      <c r="Z1214">
        <v>1.3</v>
      </c>
      <c r="AA1214">
        <v>0.2</v>
      </c>
      <c r="AB1214" t="s">
        <v>119</v>
      </c>
      <c r="AC1214" t="s">
        <v>1556</v>
      </c>
      <c r="AD1214" t="s">
        <v>13862</v>
      </c>
      <c r="AE1214" t="s">
        <v>1120</v>
      </c>
      <c r="AF1214" t="s">
        <v>260</v>
      </c>
      <c r="AG1214" s="1">
        <v>43101</v>
      </c>
      <c r="AH1214" s="1">
        <v>44012</v>
      </c>
      <c r="AI1214" t="s">
        <v>17806</v>
      </c>
      <c r="AJ1214" s="10">
        <v>1000000</v>
      </c>
      <c r="AK1214">
        <v>22</v>
      </c>
      <c r="AL1214">
        <v>1014</v>
      </c>
      <c r="AM1214" s="2">
        <v>43103</v>
      </c>
      <c r="AN1214">
        <v>5</v>
      </c>
      <c r="AO1214">
        <v>6.7</v>
      </c>
    </row>
    <row r="1215" spans="1:41">
      <c r="A1215" t="s">
        <v>5721</v>
      </c>
      <c r="B1215">
        <v>3</v>
      </c>
      <c r="C1215">
        <v>0.7</v>
      </c>
      <c r="D1215">
        <v>0.4</v>
      </c>
      <c r="E1215">
        <v>0.5</v>
      </c>
      <c r="F1215">
        <v>1</v>
      </c>
      <c r="G1215">
        <v>1.5</v>
      </c>
      <c r="H1215">
        <v>0.4</v>
      </c>
      <c r="I1215">
        <v>1.1000000000000001</v>
      </c>
      <c r="J1215">
        <v>1.3</v>
      </c>
      <c r="K1215">
        <v>1</v>
      </c>
      <c r="L1215">
        <v>0.5</v>
      </c>
      <c r="M1215">
        <v>0.2</v>
      </c>
      <c r="N1215">
        <v>0</v>
      </c>
      <c r="O1215">
        <v>0</v>
      </c>
      <c r="P1215">
        <v>0.7</v>
      </c>
      <c r="Q1215">
        <v>0.4</v>
      </c>
      <c r="R1215">
        <v>0</v>
      </c>
      <c r="S1215">
        <v>0.7</v>
      </c>
      <c r="T1215">
        <v>2</v>
      </c>
      <c r="U1215">
        <v>0.6</v>
      </c>
      <c r="V1215">
        <v>14.6</v>
      </c>
      <c r="W1215">
        <v>74.099999999999994</v>
      </c>
      <c r="X1215">
        <v>65.3</v>
      </c>
      <c r="Y1215">
        <v>0.1</v>
      </c>
      <c r="Z1215">
        <v>0.8</v>
      </c>
      <c r="AA1215">
        <v>0</v>
      </c>
      <c r="AB1215" t="s">
        <v>216</v>
      </c>
      <c r="AC1215" t="s">
        <v>5428</v>
      </c>
      <c r="AD1215" t="s">
        <v>5722</v>
      </c>
      <c r="AE1215" t="s">
        <v>1767</v>
      </c>
      <c r="AF1215" t="s">
        <v>464</v>
      </c>
      <c r="AG1215" s="1">
        <v>42392</v>
      </c>
      <c r="AH1215" s="1">
        <v>43646</v>
      </c>
      <c r="AI1215" t="s">
        <v>14883</v>
      </c>
      <c r="AJ1215" s="10">
        <v>700000</v>
      </c>
      <c r="AK1215">
        <v>22</v>
      </c>
      <c r="AL1215">
        <v>1080</v>
      </c>
      <c r="AM1215" t="s">
        <v>203</v>
      </c>
      <c r="AN1215">
        <v>6</v>
      </c>
      <c r="AO1215">
        <v>6.55</v>
      </c>
    </row>
    <row r="1216" spans="1:41" ht="52.2">
      <c r="A1216" t="s">
        <v>13238</v>
      </c>
      <c r="B1216">
        <v>3</v>
      </c>
      <c r="C1216">
        <v>0.7</v>
      </c>
      <c r="D1216">
        <v>0.3</v>
      </c>
      <c r="E1216">
        <v>0.2</v>
      </c>
      <c r="F1216">
        <v>0</v>
      </c>
      <c r="G1216">
        <v>0.5</v>
      </c>
      <c r="H1216">
        <v>0</v>
      </c>
      <c r="I1216">
        <v>0.5</v>
      </c>
      <c r="J1216">
        <v>0.7</v>
      </c>
      <c r="K1216">
        <v>1</v>
      </c>
      <c r="L1216">
        <v>0.4</v>
      </c>
      <c r="M1216">
        <v>0.2</v>
      </c>
      <c r="N1216">
        <v>0</v>
      </c>
      <c r="O1216">
        <v>0</v>
      </c>
      <c r="P1216">
        <v>0.8</v>
      </c>
      <c r="Q1216">
        <v>0.9</v>
      </c>
      <c r="R1216">
        <v>0</v>
      </c>
      <c r="S1216">
        <v>0</v>
      </c>
      <c r="T1216">
        <v>4</v>
      </c>
      <c r="U1216">
        <v>1.5</v>
      </c>
      <c r="V1216">
        <v>25.2</v>
      </c>
      <c r="W1216">
        <v>78.7</v>
      </c>
      <c r="X1216">
        <v>67.3</v>
      </c>
      <c r="Y1216">
        <v>1.3</v>
      </c>
      <c r="Z1216">
        <v>1.3</v>
      </c>
      <c r="AA1216">
        <v>0</v>
      </c>
      <c r="AB1216" t="s">
        <v>55</v>
      </c>
      <c r="AC1216" t="s">
        <v>13240</v>
      </c>
      <c r="AD1216" t="s">
        <v>13239</v>
      </c>
      <c r="AE1216" t="s">
        <v>636</v>
      </c>
      <c r="AF1216" t="s">
        <v>458</v>
      </c>
      <c r="AG1216" s="1">
        <v>43207</v>
      </c>
      <c r="AH1216" s="3" t="s">
        <v>17633</v>
      </c>
      <c r="AI1216" t="s">
        <v>193</v>
      </c>
      <c r="AJ1216" s="10">
        <v>750000</v>
      </c>
      <c r="AK1216">
        <v>22</v>
      </c>
      <c r="AL1216">
        <v>1002</v>
      </c>
      <c r="AM1216" t="s">
        <v>107</v>
      </c>
      <c r="AN1216">
        <v>4</v>
      </c>
      <c r="AO1216">
        <v>6.63</v>
      </c>
    </row>
    <row r="1217" spans="1:41">
      <c r="A1217" t="s">
        <v>6474</v>
      </c>
      <c r="B1217">
        <v>3</v>
      </c>
      <c r="C1217">
        <v>2.8</v>
      </c>
      <c r="D1217">
        <v>0.9</v>
      </c>
      <c r="E1217">
        <v>0.7</v>
      </c>
      <c r="F1217">
        <v>1</v>
      </c>
      <c r="G1217">
        <v>0.4</v>
      </c>
      <c r="H1217">
        <v>1.1000000000000001</v>
      </c>
      <c r="I1217">
        <v>1.1000000000000001</v>
      </c>
      <c r="J1217">
        <v>2</v>
      </c>
      <c r="K1217">
        <v>0.5</v>
      </c>
      <c r="L1217">
        <v>0.3</v>
      </c>
      <c r="M1217">
        <v>0.5</v>
      </c>
      <c r="N1217">
        <v>0.1</v>
      </c>
      <c r="O1217">
        <v>0</v>
      </c>
      <c r="P1217">
        <v>0.6</v>
      </c>
      <c r="Q1217">
        <v>0.5</v>
      </c>
      <c r="R1217">
        <v>0</v>
      </c>
      <c r="S1217">
        <v>1.7</v>
      </c>
      <c r="T1217">
        <v>1</v>
      </c>
      <c r="U1217">
        <v>1</v>
      </c>
      <c r="V1217">
        <v>15.5</v>
      </c>
      <c r="W1217">
        <v>70.900000000000006</v>
      </c>
      <c r="X1217">
        <v>64.900000000000006</v>
      </c>
      <c r="Y1217">
        <v>0.1</v>
      </c>
      <c r="Z1217">
        <v>0.6</v>
      </c>
      <c r="AA1217">
        <v>0.1</v>
      </c>
      <c r="AB1217" t="s">
        <v>119</v>
      </c>
      <c r="AC1217" t="s">
        <v>3192</v>
      </c>
      <c r="AD1217" t="s">
        <v>6475</v>
      </c>
      <c r="AE1217" t="s">
        <v>295</v>
      </c>
      <c r="AF1217" t="s">
        <v>131</v>
      </c>
      <c r="AG1217" s="1">
        <v>42917</v>
      </c>
      <c r="AH1217" s="1">
        <v>44012</v>
      </c>
      <c r="AI1217" t="s">
        <v>15846</v>
      </c>
      <c r="AJ1217" s="10">
        <v>1500000</v>
      </c>
      <c r="AK1217">
        <v>21</v>
      </c>
      <c r="AL1217">
        <v>1282</v>
      </c>
      <c r="AM1217" t="s">
        <v>50</v>
      </c>
      <c r="AN1217">
        <v>1</v>
      </c>
      <c r="AO1217">
        <v>6.61</v>
      </c>
    </row>
    <row r="1218" spans="1:41">
      <c r="A1218" t="s">
        <v>8991</v>
      </c>
      <c r="B1218">
        <v>3</v>
      </c>
      <c r="C1218">
        <v>0.8</v>
      </c>
      <c r="D1218">
        <v>0.5</v>
      </c>
      <c r="E1218">
        <v>1.8</v>
      </c>
      <c r="F1218">
        <v>0</v>
      </c>
      <c r="G1218">
        <v>1.1000000000000001</v>
      </c>
      <c r="H1218">
        <v>0.1</v>
      </c>
      <c r="I1218">
        <v>1.1000000000000001</v>
      </c>
      <c r="J1218">
        <v>1.6</v>
      </c>
      <c r="K1218">
        <v>0.9</v>
      </c>
      <c r="L1218">
        <v>0.5</v>
      </c>
      <c r="M1218">
        <v>0.1</v>
      </c>
      <c r="N1218">
        <v>0.1</v>
      </c>
      <c r="O1218">
        <v>0</v>
      </c>
      <c r="P1218">
        <v>0.6</v>
      </c>
      <c r="Q1218">
        <v>0.7</v>
      </c>
      <c r="R1218">
        <v>0</v>
      </c>
      <c r="S1218">
        <v>0.5</v>
      </c>
      <c r="T1218">
        <v>1</v>
      </c>
      <c r="U1218">
        <v>1.1000000000000001</v>
      </c>
      <c r="V1218">
        <v>32.200000000000003</v>
      </c>
      <c r="W1218">
        <v>79.900000000000006</v>
      </c>
      <c r="X1218">
        <v>74.2</v>
      </c>
      <c r="Y1218">
        <v>0.3</v>
      </c>
      <c r="Z1218">
        <v>0.6</v>
      </c>
      <c r="AA1218">
        <v>0</v>
      </c>
      <c r="AB1218" t="s">
        <v>509</v>
      </c>
      <c r="AC1218" t="s">
        <v>1676</v>
      </c>
      <c r="AD1218" t="s">
        <v>8992</v>
      </c>
      <c r="AE1218" t="s">
        <v>5870</v>
      </c>
      <c r="AF1218" t="s">
        <v>254</v>
      </c>
      <c r="AG1218" s="1">
        <v>42972</v>
      </c>
      <c r="AH1218" s="1">
        <v>43646</v>
      </c>
      <c r="AI1218" t="s">
        <v>15298</v>
      </c>
      <c r="AJ1218" s="10">
        <v>250000</v>
      </c>
      <c r="AK1218">
        <v>21</v>
      </c>
      <c r="AL1218">
        <v>1604</v>
      </c>
      <c r="AM1218" t="s">
        <v>64</v>
      </c>
      <c r="AN1218">
        <v>3</v>
      </c>
      <c r="AO1218">
        <v>6.77</v>
      </c>
    </row>
    <row r="1219" spans="1:41">
      <c r="A1219" t="s">
        <v>8340</v>
      </c>
      <c r="B1219">
        <v>3</v>
      </c>
      <c r="C1219">
        <v>1.2</v>
      </c>
      <c r="D1219">
        <v>0.2</v>
      </c>
      <c r="E1219">
        <v>1</v>
      </c>
      <c r="F1219">
        <v>3</v>
      </c>
      <c r="G1219">
        <v>1.1000000000000001</v>
      </c>
      <c r="H1219">
        <v>0.1</v>
      </c>
      <c r="I1219">
        <v>1</v>
      </c>
      <c r="J1219">
        <v>0.7</v>
      </c>
      <c r="K1219">
        <v>2.4</v>
      </c>
      <c r="L1219">
        <v>2.6</v>
      </c>
      <c r="M1219">
        <v>2.1</v>
      </c>
      <c r="N1219">
        <v>0.3</v>
      </c>
      <c r="O1219">
        <v>0</v>
      </c>
      <c r="P1219">
        <v>1.8</v>
      </c>
      <c r="Q1219">
        <v>1.6</v>
      </c>
      <c r="R1219">
        <v>0</v>
      </c>
      <c r="S1219">
        <v>2.2999999999999998</v>
      </c>
      <c r="T1219">
        <v>1</v>
      </c>
      <c r="U1219">
        <v>0.8</v>
      </c>
      <c r="V1219">
        <v>40.299999999999997</v>
      </c>
      <c r="W1219">
        <v>75.8</v>
      </c>
      <c r="X1219">
        <v>57.5</v>
      </c>
      <c r="Y1219">
        <v>0.1</v>
      </c>
      <c r="Z1219">
        <v>4</v>
      </c>
      <c r="AA1219">
        <v>0</v>
      </c>
      <c r="AB1219" t="s">
        <v>216</v>
      </c>
      <c r="AC1219" t="s">
        <v>1676</v>
      </c>
      <c r="AD1219" t="s">
        <v>8341</v>
      </c>
      <c r="AE1219" t="s">
        <v>5790</v>
      </c>
      <c r="AF1219" t="s">
        <v>820</v>
      </c>
      <c r="AG1219" s="1">
        <v>41640</v>
      </c>
      <c r="AH1219" s="1">
        <v>43281</v>
      </c>
      <c r="AI1219" t="s">
        <v>16403</v>
      </c>
      <c r="AJ1219" s="10">
        <v>350000</v>
      </c>
      <c r="AK1219">
        <v>20</v>
      </c>
      <c r="AL1219">
        <v>1546</v>
      </c>
      <c r="AM1219" t="s">
        <v>86</v>
      </c>
      <c r="AN1219">
        <v>6</v>
      </c>
      <c r="AO1219">
        <v>7.02</v>
      </c>
    </row>
    <row r="1220" spans="1:41">
      <c r="A1220" t="s">
        <v>5947</v>
      </c>
      <c r="B1220">
        <v>3</v>
      </c>
      <c r="C1220">
        <v>1.9</v>
      </c>
      <c r="D1220">
        <v>0.5</v>
      </c>
      <c r="E1220">
        <v>1.1000000000000001</v>
      </c>
      <c r="F1220">
        <v>1</v>
      </c>
      <c r="G1220">
        <v>0.8</v>
      </c>
      <c r="H1220">
        <v>0</v>
      </c>
      <c r="I1220">
        <v>1.8</v>
      </c>
      <c r="J1220">
        <v>1.7</v>
      </c>
      <c r="K1220">
        <v>1.3</v>
      </c>
      <c r="L1220">
        <v>1.3</v>
      </c>
      <c r="M1220">
        <v>0.6</v>
      </c>
      <c r="N1220">
        <v>0.2</v>
      </c>
      <c r="O1220">
        <v>0</v>
      </c>
      <c r="P1220">
        <v>0.9</v>
      </c>
      <c r="Q1220">
        <v>1.5</v>
      </c>
      <c r="R1220">
        <v>0</v>
      </c>
      <c r="S1220">
        <v>0.3</v>
      </c>
      <c r="T1220">
        <v>0</v>
      </c>
      <c r="U1220">
        <v>1</v>
      </c>
      <c r="V1220">
        <v>43.6</v>
      </c>
      <c r="W1220">
        <v>76.3</v>
      </c>
      <c r="X1220">
        <v>67.2</v>
      </c>
      <c r="Y1220">
        <v>0.4</v>
      </c>
      <c r="Z1220">
        <v>3.4</v>
      </c>
      <c r="AA1220">
        <v>0.1</v>
      </c>
      <c r="AB1220" t="s">
        <v>125</v>
      </c>
      <c r="AC1220" t="s">
        <v>1676</v>
      </c>
      <c r="AD1220" t="s">
        <v>5948</v>
      </c>
      <c r="AE1220" t="s">
        <v>5787</v>
      </c>
      <c r="AF1220" t="s">
        <v>673</v>
      </c>
      <c r="AG1220" s="1">
        <v>42186</v>
      </c>
      <c r="AH1220" s="1">
        <v>43646</v>
      </c>
      <c r="AI1220" t="s">
        <v>15671</v>
      </c>
      <c r="AJ1220" s="10">
        <v>900000</v>
      </c>
      <c r="AK1220">
        <v>20</v>
      </c>
      <c r="AL1220">
        <v>1753</v>
      </c>
      <c r="AM1220" t="s">
        <v>94</v>
      </c>
      <c r="AN1220">
        <v>3</v>
      </c>
      <c r="AO1220">
        <v>6.72</v>
      </c>
    </row>
    <row r="1221" spans="1:41">
      <c r="A1221" t="s">
        <v>2921</v>
      </c>
      <c r="B1221">
        <v>3</v>
      </c>
      <c r="C1221">
        <v>1.6</v>
      </c>
      <c r="D1221">
        <v>0.6</v>
      </c>
      <c r="E1221">
        <v>0.6</v>
      </c>
      <c r="F1221">
        <v>1</v>
      </c>
      <c r="G1221">
        <v>0.9</v>
      </c>
      <c r="H1221">
        <v>0.1</v>
      </c>
      <c r="I1221">
        <v>1.4</v>
      </c>
      <c r="J1221">
        <v>1.5</v>
      </c>
      <c r="K1221">
        <v>2.2000000000000002</v>
      </c>
      <c r="L1221">
        <v>0.9</v>
      </c>
      <c r="M1221">
        <v>0.9</v>
      </c>
      <c r="N1221">
        <v>0</v>
      </c>
      <c r="O1221">
        <v>0</v>
      </c>
      <c r="P1221">
        <v>1</v>
      </c>
      <c r="Q1221">
        <v>1.1000000000000001</v>
      </c>
      <c r="R1221">
        <v>0</v>
      </c>
      <c r="S1221">
        <v>0.4</v>
      </c>
      <c r="T1221">
        <v>1</v>
      </c>
      <c r="U1221">
        <v>1.7</v>
      </c>
      <c r="V1221">
        <v>36</v>
      </c>
      <c r="W1221">
        <v>79.599999999999994</v>
      </c>
      <c r="X1221">
        <v>75.2</v>
      </c>
      <c r="Y1221">
        <v>1.1000000000000001</v>
      </c>
      <c r="Z1221">
        <v>4.0999999999999996</v>
      </c>
      <c r="AA1221">
        <v>0.1</v>
      </c>
      <c r="AB1221" t="s">
        <v>157</v>
      </c>
      <c r="AC1221" t="s">
        <v>1676</v>
      </c>
      <c r="AD1221" t="s">
        <v>6155</v>
      </c>
      <c r="AE1221" t="s">
        <v>5964</v>
      </c>
      <c r="AF1221" t="s">
        <v>1127</v>
      </c>
      <c r="AG1221" s="1">
        <v>42552</v>
      </c>
      <c r="AH1221" s="1">
        <v>43646</v>
      </c>
      <c r="AI1221" t="s">
        <v>15737</v>
      </c>
      <c r="AJ1221" s="10">
        <v>1500000</v>
      </c>
      <c r="AK1221">
        <v>20</v>
      </c>
      <c r="AL1221">
        <v>1679</v>
      </c>
      <c r="AM1221" t="s">
        <v>107</v>
      </c>
      <c r="AN1221">
        <v>3</v>
      </c>
      <c r="AO1221">
        <v>7.06</v>
      </c>
    </row>
    <row r="1222" spans="1:41">
      <c r="A1222" t="s">
        <v>4588</v>
      </c>
      <c r="B1222">
        <v>3</v>
      </c>
      <c r="C1222">
        <v>1</v>
      </c>
      <c r="D1222">
        <v>0.3</v>
      </c>
      <c r="E1222">
        <v>0.4</v>
      </c>
      <c r="F1222">
        <v>0</v>
      </c>
      <c r="G1222">
        <v>1.2</v>
      </c>
      <c r="H1222">
        <v>0.3</v>
      </c>
      <c r="I1222">
        <v>1.6</v>
      </c>
      <c r="J1222">
        <v>2.2000000000000002</v>
      </c>
      <c r="K1222">
        <v>0.5</v>
      </c>
      <c r="L1222">
        <v>0.1</v>
      </c>
      <c r="M1222">
        <v>0.7</v>
      </c>
      <c r="N1222">
        <v>0.2</v>
      </c>
      <c r="O1222">
        <v>0</v>
      </c>
      <c r="P1222">
        <v>1.2</v>
      </c>
      <c r="Q1222">
        <v>0.3</v>
      </c>
      <c r="R1222">
        <v>0</v>
      </c>
      <c r="S1222">
        <v>1.9</v>
      </c>
      <c r="T1222">
        <v>1</v>
      </c>
      <c r="U1222">
        <v>0.8</v>
      </c>
      <c r="V1222">
        <v>12.4</v>
      </c>
      <c r="W1222">
        <v>62.9</v>
      </c>
      <c r="X1222">
        <v>54.3</v>
      </c>
      <c r="Y1222">
        <v>0.1</v>
      </c>
      <c r="Z1222">
        <v>0.1</v>
      </c>
      <c r="AA1222">
        <v>0</v>
      </c>
      <c r="AB1222" t="s">
        <v>522</v>
      </c>
      <c r="AC1222" t="s">
        <v>4590</v>
      </c>
      <c r="AD1222" t="s">
        <v>4589</v>
      </c>
      <c r="AE1222" t="s">
        <v>3229</v>
      </c>
      <c r="AF1222" t="s">
        <v>131</v>
      </c>
      <c r="AG1222" s="1">
        <v>42572</v>
      </c>
      <c r="AH1222" s="1">
        <v>43646</v>
      </c>
      <c r="AI1222" t="s">
        <v>15284</v>
      </c>
      <c r="AJ1222" s="10">
        <v>750000</v>
      </c>
      <c r="AK1222">
        <v>19</v>
      </c>
      <c r="AL1222">
        <v>761</v>
      </c>
      <c r="AM1222" t="s">
        <v>50</v>
      </c>
      <c r="AN1222">
        <v>0</v>
      </c>
      <c r="AO1222">
        <v>6.47</v>
      </c>
    </row>
    <row r="1223" spans="1:41">
      <c r="A1223" t="s">
        <v>6222</v>
      </c>
      <c r="B1223">
        <v>3</v>
      </c>
      <c r="C1223">
        <v>1.9</v>
      </c>
      <c r="D1223">
        <v>0.6</v>
      </c>
      <c r="E1223">
        <v>0.5</v>
      </c>
      <c r="F1223">
        <v>2</v>
      </c>
      <c r="G1223">
        <v>0.8</v>
      </c>
      <c r="H1223">
        <v>0.3</v>
      </c>
      <c r="I1223">
        <v>1.4</v>
      </c>
      <c r="J1223">
        <v>2.6</v>
      </c>
      <c r="K1223">
        <v>0.5</v>
      </c>
      <c r="L1223">
        <v>0.2</v>
      </c>
      <c r="M1223">
        <v>0.6</v>
      </c>
      <c r="N1223">
        <v>0</v>
      </c>
      <c r="O1223">
        <v>0</v>
      </c>
      <c r="P1223">
        <v>1.5</v>
      </c>
      <c r="Q1223">
        <v>0.5</v>
      </c>
      <c r="R1223">
        <v>0</v>
      </c>
      <c r="S1223">
        <v>6.2</v>
      </c>
      <c r="T1223">
        <v>2</v>
      </c>
      <c r="U1223">
        <v>0.6</v>
      </c>
      <c r="V1223">
        <v>21</v>
      </c>
      <c r="W1223">
        <v>55.4</v>
      </c>
      <c r="X1223">
        <v>46.5</v>
      </c>
      <c r="Y1223">
        <v>0.4</v>
      </c>
      <c r="Z1223">
        <v>0.4</v>
      </c>
      <c r="AA1223">
        <v>0</v>
      </c>
      <c r="AB1223" t="s">
        <v>119</v>
      </c>
      <c r="AC1223" t="s">
        <v>1676</v>
      </c>
      <c r="AD1223" t="s">
        <v>6223</v>
      </c>
      <c r="AE1223" t="s">
        <v>5823</v>
      </c>
      <c r="AF1223" t="s">
        <v>131</v>
      </c>
      <c r="AG1223" s="1">
        <v>42936</v>
      </c>
      <c r="AH1223" s="1">
        <v>44377</v>
      </c>
      <c r="AI1223" t="s">
        <v>15761</v>
      </c>
      <c r="AJ1223" s="10">
        <v>2800000</v>
      </c>
      <c r="AK1223">
        <v>19</v>
      </c>
      <c r="AL1223">
        <v>1242</v>
      </c>
      <c r="AM1223" t="s">
        <v>460</v>
      </c>
      <c r="AN1223">
        <v>0</v>
      </c>
      <c r="AO1223">
        <v>6.76</v>
      </c>
    </row>
    <row r="1224" spans="1:41">
      <c r="A1224" t="s">
        <v>6926</v>
      </c>
      <c r="B1224">
        <v>3</v>
      </c>
      <c r="C1224">
        <v>1.3</v>
      </c>
      <c r="D1224">
        <v>0.5</v>
      </c>
      <c r="E1224">
        <v>0.4</v>
      </c>
      <c r="F1224">
        <v>1</v>
      </c>
      <c r="G1224">
        <v>1.1000000000000001</v>
      </c>
      <c r="H1224">
        <v>0.6</v>
      </c>
      <c r="I1224">
        <v>0.9</v>
      </c>
      <c r="J1224">
        <v>1.9</v>
      </c>
      <c r="K1224">
        <v>0.3</v>
      </c>
      <c r="L1224">
        <v>0.4</v>
      </c>
      <c r="M1224">
        <v>0.7</v>
      </c>
      <c r="N1224">
        <v>0</v>
      </c>
      <c r="O1224">
        <v>0</v>
      </c>
      <c r="P1224">
        <v>1.7</v>
      </c>
      <c r="Q1224">
        <v>0.5</v>
      </c>
      <c r="R1224">
        <v>0</v>
      </c>
      <c r="S1224">
        <v>1.8</v>
      </c>
      <c r="T1224">
        <v>0</v>
      </c>
      <c r="U1224">
        <v>0.4</v>
      </c>
      <c r="V1224">
        <v>14.8</v>
      </c>
      <c r="W1224">
        <v>73.3</v>
      </c>
      <c r="X1224">
        <v>57.3</v>
      </c>
      <c r="Y1224">
        <v>0</v>
      </c>
      <c r="Z1224">
        <v>0.1</v>
      </c>
      <c r="AA1224">
        <v>0</v>
      </c>
      <c r="AB1224" t="s">
        <v>98</v>
      </c>
      <c r="AC1224" t="s">
        <v>479</v>
      </c>
      <c r="AD1224" t="s">
        <v>6927</v>
      </c>
      <c r="AE1224" t="s">
        <v>1549</v>
      </c>
      <c r="AF1224" t="s">
        <v>131</v>
      </c>
      <c r="AG1224" s="1">
        <v>42552</v>
      </c>
      <c r="AH1224" s="1">
        <v>43281</v>
      </c>
      <c r="AI1224" t="s">
        <v>15985</v>
      </c>
      <c r="AJ1224" s="10">
        <v>1200000</v>
      </c>
      <c r="AK1224">
        <v>19</v>
      </c>
      <c r="AL1224">
        <v>1197</v>
      </c>
      <c r="AM1224" t="s">
        <v>107</v>
      </c>
      <c r="AN1224">
        <v>1</v>
      </c>
      <c r="AO1224">
        <v>6.39</v>
      </c>
    </row>
    <row r="1225" spans="1:41">
      <c r="A1225" t="s">
        <v>5893</v>
      </c>
      <c r="B1225">
        <v>3</v>
      </c>
      <c r="C1225">
        <v>0.8</v>
      </c>
      <c r="D1225">
        <v>0.3</v>
      </c>
      <c r="E1225">
        <v>0.2</v>
      </c>
      <c r="F1225">
        <v>1</v>
      </c>
      <c r="G1225">
        <v>1</v>
      </c>
      <c r="H1225">
        <v>0</v>
      </c>
      <c r="I1225">
        <v>0.3</v>
      </c>
      <c r="J1225">
        <v>0.6</v>
      </c>
      <c r="K1225">
        <v>2.4</v>
      </c>
      <c r="L1225">
        <v>1.2</v>
      </c>
      <c r="M1225">
        <v>2.2999999999999998</v>
      </c>
      <c r="N1225">
        <v>0.4</v>
      </c>
      <c r="O1225">
        <v>0.1</v>
      </c>
      <c r="P1225">
        <v>1.6</v>
      </c>
      <c r="Q1225">
        <v>1.1000000000000001</v>
      </c>
      <c r="R1225">
        <v>0</v>
      </c>
      <c r="S1225">
        <v>1.1000000000000001</v>
      </c>
      <c r="T1225">
        <v>0</v>
      </c>
      <c r="U1225">
        <v>0.6</v>
      </c>
      <c r="V1225">
        <v>32.299999999999997</v>
      </c>
      <c r="W1225">
        <v>74.400000000000006</v>
      </c>
      <c r="X1225">
        <v>63</v>
      </c>
      <c r="Y1225">
        <v>0.1</v>
      </c>
      <c r="Z1225">
        <v>2.4</v>
      </c>
      <c r="AA1225">
        <v>0.1</v>
      </c>
      <c r="AB1225" t="s">
        <v>216</v>
      </c>
      <c r="AC1225" t="s">
        <v>1676</v>
      </c>
      <c r="AD1225" t="s">
        <v>5894</v>
      </c>
      <c r="AE1225" t="s">
        <v>5823</v>
      </c>
      <c r="AF1225" t="s">
        <v>4341</v>
      </c>
      <c r="AG1225" s="1">
        <v>43113</v>
      </c>
      <c r="AH1225" s="1">
        <v>43646</v>
      </c>
      <c r="AI1225" t="s">
        <v>15650</v>
      </c>
      <c r="AJ1225" s="10">
        <v>250000</v>
      </c>
      <c r="AK1225">
        <v>19</v>
      </c>
      <c r="AL1225">
        <v>1520</v>
      </c>
      <c r="AM1225" t="s">
        <v>218</v>
      </c>
      <c r="AN1225">
        <v>1</v>
      </c>
      <c r="AO1225">
        <v>6.88</v>
      </c>
    </row>
    <row r="1226" spans="1:41">
      <c r="A1226" t="s">
        <v>8181</v>
      </c>
      <c r="B1226">
        <v>3</v>
      </c>
      <c r="C1226">
        <v>1.2</v>
      </c>
      <c r="D1226">
        <v>0.4</v>
      </c>
      <c r="E1226">
        <v>0.3</v>
      </c>
      <c r="F1226">
        <v>0</v>
      </c>
      <c r="G1226">
        <v>1.8</v>
      </c>
      <c r="H1226">
        <v>0</v>
      </c>
      <c r="I1226">
        <v>0.6</v>
      </c>
      <c r="J1226">
        <v>1.1000000000000001</v>
      </c>
      <c r="K1226">
        <v>1.4</v>
      </c>
      <c r="L1226">
        <v>0.9</v>
      </c>
      <c r="M1226">
        <v>0.6</v>
      </c>
      <c r="N1226">
        <v>0.1</v>
      </c>
      <c r="O1226">
        <v>0</v>
      </c>
      <c r="P1226">
        <v>1</v>
      </c>
      <c r="Q1226">
        <v>0.9</v>
      </c>
      <c r="R1226">
        <v>0</v>
      </c>
      <c r="S1226">
        <v>0.7</v>
      </c>
      <c r="T1226">
        <v>0</v>
      </c>
      <c r="U1226">
        <v>0.9</v>
      </c>
      <c r="V1226">
        <v>26.4</v>
      </c>
      <c r="W1226">
        <v>75.599999999999994</v>
      </c>
      <c r="X1226">
        <v>66.7</v>
      </c>
      <c r="Y1226">
        <v>1.1000000000000001</v>
      </c>
      <c r="Z1226">
        <v>2.9</v>
      </c>
      <c r="AA1226">
        <v>0.1</v>
      </c>
      <c r="AB1226" t="s">
        <v>405</v>
      </c>
      <c r="AC1226" t="s">
        <v>1676</v>
      </c>
      <c r="AD1226" t="s">
        <v>8182</v>
      </c>
      <c r="AE1226" t="s">
        <v>5823</v>
      </c>
      <c r="AF1226" t="s">
        <v>2564</v>
      </c>
      <c r="AG1226" s="1">
        <v>42186</v>
      </c>
      <c r="AH1226" s="1">
        <v>43830</v>
      </c>
      <c r="AI1226" t="s">
        <v>16351</v>
      </c>
      <c r="AJ1226" s="10">
        <v>350000</v>
      </c>
      <c r="AK1226">
        <v>18</v>
      </c>
      <c r="AL1226">
        <v>1101</v>
      </c>
      <c r="AM1226" t="s">
        <v>94</v>
      </c>
      <c r="AN1226">
        <v>4</v>
      </c>
      <c r="AO1226">
        <v>6.83</v>
      </c>
    </row>
    <row r="1227" spans="1:41">
      <c r="A1227" t="s">
        <v>8060</v>
      </c>
      <c r="B1227">
        <v>3</v>
      </c>
      <c r="C1227">
        <v>1.4</v>
      </c>
      <c r="D1227">
        <v>0.4</v>
      </c>
      <c r="E1227">
        <v>1.1000000000000001</v>
      </c>
      <c r="F1227">
        <v>1</v>
      </c>
      <c r="G1227">
        <v>1.1000000000000001</v>
      </c>
      <c r="H1227">
        <v>0.3</v>
      </c>
      <c r="I1227">
        <v>2.5</v>
      </c>
      <c r="J1227">
        <v>1.6</v>
      </c>
      <c r="K1227">
        <v>0.6</v>
      </c>
      <c r="L1227">
        <v>0.6</v>
      </c>
      <c r="M1227">
        <v>0.6</v>
      </c>
      <c r="N1227">
        <v>0.1</v>
      </c>
      <c r="O1227">
        <v>0</v>
      </c>
      <c r="P1227">
        <v>1.4</v>
      </c>
      <c r="Q1227">
        <v>0.5</v>
      </c>
      <c r="R1227">
        <v>0</v>
      </c>
      <c r="S1227">
        <v>0.7</v>
      </c>
      <c r="T1227">
        <v>1</v>
      </c>
      <c r="U1227">
        <v>0.8</v>
      </c>
      <c r="V1227">
        <v>22.1</v>
      </c>
      <c r="W1227">
        <v>73.900000000000006</v>
      </c>
      <c r="X1227">
        <v>69.599999999999994</v>
      </c>
      <c r="Y1227">
        <v>1.1000000000000001</v>
      </c>
      <c r="Z1227">
        <v>1.3</v>
      </c>
      <c r="AA1227">
        <v>0</v>
      </c>
      <c r="AB1227" t="s">
        <v>98</v>
      </c>
      <c r="AC1227" t="s">
        <v>1589</v>
      </c>
      <c r="AD1227" t="s">
        <v>8061</v>
      </c>
      <c r="AE1227" t="s">
        <v>5808</v>
      </c>
      <c r="AF1227" t="s">
        <v>8062</v>
      </c>
      <c r="AG1227" s="1">
        <v>42921</v>
      </c>
      <c r="AH1227" s="1">
        <v>43281</v>
      </c>
      <c r="AI1227" t="s">
        <v>14970</v>
      </c>
      <c r="AJ1227" s="10">
        <v>1400000</v>
      </c>
      <c r="AK1227">
        <v>18</v>
      </c>
      <c r="AL1227">
        <v>1061</v>
      </c>
      <c r="AM1227" t="s">
        <v>50</v>
      </c>
      <c r="AN1227">
        <v>2</v>
      </c>
      <c r="AO1227">
        <v>6.68</v>
      </c>
    </row>
    <row r="1228" spans="1:41">
      <c r="A1228" t="s">
        <v>8953</v>
      </c>
      <c r="B1228">
        <v>3</v>
      </c>
      <c r="C1228">
        <v>0.6</v>
      </c>
      <c r="D1228">
        <v>0.4</v>
      </c>
      <c r="E1228">
        <v>1.8</v>
      </c>
      <c r="F1228">
        <v>0</v>
      </c>
      <c r="G1228">
        <v>1.6</v>
      </c>
      <c r="H1228">
        <v>0.2</v>
      </c>
      <c r="I1228">
        <v>1.3</v>
      </c>
      <c r="J1228">
        <v>2.2999999999999998</v>
      </c>
      <c r="K1228">
        <v>0.9</v>
      </c>
      <c r="L1228">
        <v>0.8</v>
      </c>
      <c r="M1228">
        <v>0.5</v>
      </c>
      <c r="N1228">
        <v>0</v>
      </c>
      <c r="O1228">
        <v>0</v>
      </c>
      <c r="P1228">
        <v>0.5</v>
      </c>
      <c r="Q1228">
        <v>0.8</v>
      </c>
      <c r="R1228">
        <v>0</v>
      </c>
      <c r="S1228">
        <v>0.4</v>
      </c>
      <c r="T1228">
        <v>0</v>
      </c>
      <c r="U1228">
        <v>1.4</v>
      </c>
      <c r="V1228">
        <v>21.2</v>
      </c>
      <c r="W1228">
        <v>80.099999999999994</v>
      </c>
      <c r="X1228">
        <v>77.7</v>
      </c>
      <c r="Y1228">
        <v>0.7</v>
      </c>
      <c r="Z1228">
        <v>0.6</v>
      </c>
      <c r="AA1228">
        <v>0.2</v>
      </c>
      <c r="AB1228" t="s">
        <v>179</v>
      </c>
      <c r="AC1228" t="s">
        <v>1676</v>
      </c>
      <c r="AD1228" t="s">
        <v>8954</v>
      </c>
      <c r="AE1228" t="s">
        <v>3747</v>
      </c>
      <c r="AF1228" t="s">
        <v>308</v>
      </c>
      <c r="AG1228" s="1">
        <v>42555</v>
      </c>
      <c r="AH1228" s="1">
        <v>43281</v>
      </c>
      <c r="AI1228" t="s">
        <v>16567</v>
      </c>
      <c r="AJ1228" s="10">
        <v>450000</v>
      </c>
      <c r="AK1228">
        <v>17</v>
      </c>
      <c r="AL1228">
        <v>1052</v>
      </c>
      <c r="AM1228" t="s">
        <v>50</v>
      </c>
      <c r="AN1228">
        <v>1</v>
      </c>
      <c r="AO1228">
        <v>6.9</v>
      </c>
    </row>
    <row r="1229" spans="1:41">
      <c r="A1229" t="s">
        <v>13387</v>
      </c>
      <c r="B1229">
        <v>3</v>
      </c>
      <c r="C1229">
        <v>1.1000000000000001</v>
      </c>
      <c r="D1229">
        <v>0.5</v>
      </c>
      <c r="E1229">
        <v>0.4</v>
      </c>
      <c r="F1229">
        <v>1</v>
      </c>
      <c r="G1229">
        <v>1.2</v>
      </c>
      <c r="H1229">
        <v>0.3</v>
      </c>
      <c r="I1229">
        <v>1</v>
      </c>
      <c r="J1229">
        <v>2.6</v>
      </c>
      <c r="K1229">
        <v>0.5</v>
      </c>
      <c r="L1229">
        <v>0.2</v>
      </c>
      <c r="M1229">
        <v>0.6</v>
      </c>
      <c r="N1229">
        <v>0.1</v>
      </c>
      <c r="O1229">
        <v>0</v>
      </c>
      <c r="P1229">
        <v>1</v>
      </c>
      <c r="Q1229">
        <v>0.4</v>
      </c>
      <c r="R1229">
        <v>0</v>
      </c>
      <c r="S1229">
        <v>2.9</v>
      </c>
      <c r="T1229">
        <v>2</v>
      </c>
      <c r="U1229">
        <v>0.8</v>
      </c>
      <c r="V1229">
        <v>14.1</v>
      </c>
      <c r="W1229">
        <v>65.8</v>
      </c>
      <c r="X1229">
        <v>62.5</v>
      </c>
      <c r="Y1229">
        <v>0</v>
      </c>
      <c r="Z1229">
        <v>0.1</v>
      </c>
      <c r="AA1229">
        <v>0</v>
      </c>
      <c r="AB1229" t="s">
        <v>83</v>
      </c>
      <c r="AC1229" t="s">
        <v>1676</v>
      </c>
      <c r="AD1229" t="s">
        <v>13388</v>
      </c>
      <c r="AE1229" t="s">
        <v>1786</v>
      </c>
      <c r="AF1229" t="s">
        <v>131</v>
      </c>
      <c r="AG1229" s="1">
        <v>42917</v>
      </c>
      <c r="AH1229" s="1">
        <v>43646</v>
      </c>
      <c r="AI1229" t="s">
        <v>16086</v>
      </c>
      <c r="AJ1229" s="10">
        <v>250000</v>
      </c>
      <c r="AK1229">
        <v>17</v>
      </c>
      <c r="AL1229">
        <v>766</v>
      </c>
      <c r="AM1229" t="s">
        <v>50</v>
      </c>
      <c r="AN1229">
        <v>2</v>
      </c>
      <c r="AO1229">
        <v>6.63</v>
      </c>
    </row>
    <row r="1230" spans="1:41">
      <c r="A1230" t="s">
        <v>3491</v>
      </c>
      <c r="B1230">
        <v>3</v>
      </c>
      <c r="C1230">
        <v>0.7</v>
      </c>
      <c r="D1230">
        <v>0.4</v>
      </c>
      <c r="E1230">
        <v>0.8</v>
      </c>
      <c r="F1230">
        <v>0</v>
      </c>
      <c r="G1230">
        <v>1.1000000000000001</v>
      </c>
      <c r="H1230">
        <v>0.3</v>
      </c>
      <c r="I1230">
        <v>1.4</v>
      </c>
      <c r="J1230">
        <v>1.6</v>
      </c>
      <c r="K1230">
        <v>1.5</v>
      </c>
      <c r="L1230">
        <v>0.2</v>
      </c>
      <c r="M1230">
        <v>0.2</v>
      </c>
      <c r="N1230">
        <v>0</v>
      </c>
      <c r="O1230">
        <v>0</v>
      </c>
      <c r="P1230">
        <v>0.7</v>
      </c>
      <c r="Q1230">
        <v>0.5</v>
      </c>
      <c r="R1230">
        <v>0</v>
      </c>
      <c r="S1230">
        <v>0.3</v>
      </c>
      <c r="T1230">
        <v>0</v>
      </c>
      <c r="U1230">
        <v>0.5</v>
      </c>
      <c r="V1230">
        <v>16.2</v>
      </c>
      <c r="W1230">
        <v>75.7</v>
      </c>
      <c r="X1230">
        <v>70.599999999999994</v>
      </c>
      <c r="Y1230">
        <v>0.1</v>
      </c>
      <c r="Z1230">
        <v>1</v>
      </c>
      <c r="AA1230">
        <v>0.1</v>
      </c>
      <c r="AB1230" t="s">
        <v>179</v>
      </c>
      <c r="AC1230" t="s">
        <v>1589</v>
      </c>
      <c r="AD1230" t="s">
        <v>3492</v>
      </c>
      <c r="AE1230" t="s">
        <v>1786</v>
      </c>
      <c r="AF1230" t="s">
        <v>3493</v>
      </c>
      <c r="AG1230" s="1">
        <v>42765</v>
      </c>
      <c r="AH1230" s="1">
        <v>44012</v>
      </c>
      <c r="AI1230" t="s">
        <v>14954</v>
      </c>
      <c r="AJ1230" s="10">
        <v>2000000</v>
      </c>
      <c r="AK1230">
        <v>17</v>
      </c>
      <c r="AL1230">
        <v>673</v>
      </c>
      <c r="AM1230" t="s">
        <v>64</v>
      </c>
      <c r="AN1230">
        <v>0</v>
      </c>
      <c r="AO1230">
        <v>6.55</v>
      </c>
    </row>
    <row r="1231" spans="1:41" ht="52.2">
      <c r="A1231" t="s">
        <v>13496</v>
      </c>
      <c r="B1231">
        <v>3</v>
      </c>
      <c r="C1231">
        <v>1.8</v>
      </c>
      <c r="D1231">
        <v>0.6</v>
      </c>
      <c r="E1231">
        <v>1.2</v>
      </c>
      <c r="F1231">
        <v>0</v>
      </c>
      <c r="G1231">
        <v>0.5</v>
      </c>
      <c r="H1231">
        <v>0.4</v>
      </c>
      <c r="I1231">
        <v>2.2999999999999998</v>
      </c>
      <c r="J1231">
        <v>1.6</v>
      </c>
      <c r="K1231">
        <v>1.6</v>
      </c>
      <c r="L1231">
        <v>0.4</v>
      </c>
      <c r="M1231">
        <v>0.4</v>
      </c>
      <c r="N1231">
        <v>0</v>
      </c>
      <c r="O1231">
        <v>0</v>
      </c>
      <c r="P1231">
        <v>1.9</v>
      </c>
      <c r="Q1231">
        <v>1.4</v>
      </c>
      <c r="R1231">
        <v>0</v>
      </c>
      <c r="S1231">
        <v>0.1</v>
      </c>
      <c r="T1231">
        <v>1</v>
      </c>
      <c r="U1231">
        <v>1.1000000000000001</v>
      </c>
      <c r="V1231">
        <v>24.3</v>
      </c>
      <c r="W1231">
        <v>83.8</v>
      </c>
      <c r="X1231">
        <v>75.7</v>
      </c>
      <c r="Y1231">
        <v>0.1</v>
      </c>
      <c r="Z1231">
        <v>0.6</v>
      </c>
      <c r="AA1231">
        <v>0.1</v>
      </c>
      <c r="AB1231" t="s">
        <v>47</v>
      </c>
      <c r="AC1231" t="s">
        <v>13498</v>
      </c>
      <c r="AD1231" t="s">
        <v>13497</v>
      </c>
      <c r="AE1231" t="s">
        <v>295</v>
      </c>
      <c r="AF1231" t="s">
        <v>8653</v>
      </c>
      <c r="AG1231" s="1">
        <v>43070</v>
      </c>
      <c r="AH1231" s="3" t="s">
        <v>17700</v>
      </c>
      <c r="AI1231">
        <v>0</v>
      </c>
      <c r="AJ1231" s="10">
        <v>2500000</v>
      </c>
      <c r="AK1231">
        <v>15</v>
      </c>
      <c r="AL1231">
        <v>1016</v>
      </c>
      <c r="AM1231" t="s">
        <v>94</v>
      </c>
      <c r="AN1231">
        <v>1</v>
      </c>
      <c r="AO1231">
        <v>6.61</v>
      </c>
    </row>
    <row r="1232" spans="1:41" ht="52.2">
      <c r="A1232" t="s">
        <v>10980</v>
      </c>
      <c r="B1232">
        <v>3</v>
      </c>
      <c r="C1232">
        <v>1.7</v>
      </c>
      <c r="D1232">
        <v>0.8</v>
      </c>
      <c r="E1232">
        <v>0.2</v>
      </c>
      <c r="F1232">
        <v>0</v>
      </c>
      <c r="G1232">
        <v>1.2</v>
      </c>
      <c r="H1232">
        <v>0.2</v>
      </c>
      <c r="I1232">
        <v>1.2</v>
      </c>
      <c r="J1232">
        <v>1</v>
      </c>
      <c r="K1232">
        <v>0.5</v>
      </c>
      <c r="L1232">
        <v>0.2</v>
      </c>
      <c r="M1232">
        <v>0.5</v>
      </c>
      <c r="N1232">
        <v>0.2</v>
      </c>
      <c r="O1232">
        <v>0</v>
      </c>
      <c r="P1232">
        <v>1.2</v>
      </c>
      <c r="Q1232">
        <v>0.5</v>
      </c>
      <c r="R1232">
        <v>0</v>
      </c>
      <c r="S1232">
        <v>3.2</v>
      </c>
      <c r="T1232">
        <v>0</v>
      </c>
      <c r="U1232">
        <v>0.5</v>
      </c>
      <c r="V1232">
        <v>18.7</v>
      </c>
      <c r="W1232">
        <v>61.6</v>
      </c>
      <c r="X1232">
        <v>44.2</v>
      </c>
      <c r="Y1232">
        <v>0</v>
      </c>
      <c r="Z1232">
        <v>0.5</v>
      </c>
      <c r="AA1232">
        <v>0</v>
      </c>
      <c r="AB1232" t="s">
        <v>55</v>
      </c>
      <c r="AC1232" t="s">
        <v>10982</v>
      </c>
      <c r="AD1232" t="s">
        <v>10981</v>
      </c>
      <c r="AE1232" t="s">
        <v>7920</v>
      </c>
      <c r="AF1232" t="s">
        <v>131</v>
      </c>
      <c r="AG1232" s="1">
        <v>41493</v>
      </c>
      <c r="AH1232" s="3" t="s">
        <v>17066</v>
      </c>
      <c r="AI1232" t="s">
        <v>76</v>
      </c>
      <c r="AJ1232" s="10">
        <v>700000</v>
      </c>
      <c r="AK1232">
        <v>15</v>
      </c>
      <c r="AL1232">
        <v>301</v>
      </c>
      <c r="AM1232" t="s">
        <v>94</v>
      </c>
      <c r="AN1232">
        <v>0</v>
      </c>
      <c r="AO1232">
        <v>6.73</v>
      </c>
    </row>
    <row r="1233" spans="1:43">
      <c r="A1233" t="s">
        <v>9630</v>
      </c>
      <c r="B1233">
        <v>3</v>
      </c>
      <c r="C1233">
        <v>1</v>
      </c>
      <c r="D1233">
        <v>0.4</v>
      </c>
      <c r="E1233">
        <v>0.5</v>
      </c>
      <c r="F1233">
        <v>0</v>
      </c>
      <c r="G1233">
        <v>0.9</v>
      </c>
      <c r="H1233">
        <v>0.1</v>
      </c>
      <c r="I1233">
        <v>0.7</v>
      </c>
      <c r="J1233">
        <v>1.6</v>
      </c>
      <c r="K1233">
        <v>1.8</v>
      </c>
      <c r="L1233">
        <v>0.6</v>
      </c>
      <c r="M1233">
        <v>1.1000000000000001</v>
      </c>
      <c r="N1233">
        <v>0.1</v>
      </c>
      <c r="O1233">
        <v>0</v>
      </c>
      <c r="P1233">
        <v>0.8</v>
      </c>
      <c r="Q1233">
        <v>1.1000000000000001</v>
      </c>
      <c r="R1233">
        <v>0</v>
      </c>
      <c r="S1233">
        <v>0.5</v>
      </c>
      <c r="T1233">
        <v>1</v>
      </c>
      <c r="U1233">
        <v>1.3</v>
      </c>
      <c r="V1233">
        <v>30.3</v>
      </c>
      <c r="W1233">
        <v>86.6</v>
      </c>
      <c r="X1233">
        <v>82</v>
      </c>
      <c r="Y1233">
        <v>0.7</v>
      </c>
      <c r="Z1233">
        <v>0.6</v>
      </c>
      <c r="AA1233">
        <v>0</v>
      </c>
      <c r="AB1233" t="s">
        <v>69</v>
      </c>
      <c r="AC1233" t="s">
        <v>344</v>
      </c>
      <c r="AD1233" t="s">
        <v>9631</v>
      </c>
      <c r="AE1233" t="s">
        <v>1170</v>
      </c>
      <c r="AF1233" t="s">
        <v>6041</v>
      </c>
      <c r="AG1233" s="1">
        <v>41091</v>
      </c>
      <c r="AH1233" s="1">
        <v>43646</v>
      </c>
      <c r="AI1233" t="s">
        <v>16754</v>
      </c>
      <c r="AJ1233" s="10">
        <v>750000</v>
      </c>
      <c r="AK1233">
        <v>15</v>
      </c>
      <c r="AL1233">
        <v>1004</v>
      </c>
      <c r="AM1233" t="s">
        <v>94</v>
      </c>
      <c r="AN1233">
        <v>0</v>
      </c>
      <c r="AO1233">
        <v>6.77</v>
      </c>
    </row>
    <row r="1234" spans="1:43">
      <c r="A1234" t="s">
        <v>13258</v>
      </c>
      <c r="B1234">
        <v>3</v>
      </c>
      <c r="C1234">
        <v>1.5</v>
      </c>
      <c r="D1234">
        <v>0.4</v>
      </c>
      <c r="E1234">
        <v>0.9</v>
      </c>
      <c r="F1234">
        <v>0</v>
      </c>
      <c r="G1234">
        <v>0.9</v>
      </c>
      <c r="H1234">
        <v>0.7</v>
      </c>
      <c r="I1234">
        <v>2.4</v>
      </c>
      <c r="J1234">
        <v>1.8</v>
      </c>
      <c r="K1234">
        <v>0.7</v>
      </c>
      <c r="L1234">
        <v>0.2</v>
      </c>
      <c r="M1234">
        <v>0.6</v>
      </c>
      <c r="N1234">
        <v>0</v>
      </c>
      <c r="O1234">
        <v>0</v>
      </c>
      <c r="P1234">
        <v>0.8</v>
      </c>
      <c r="Q1234">
        <v>0.4</v>
      </c>
      <c r="R1234">
        <v>0</v>
      </c>
      <c r="S1234">
        <v>0.6</v>
      </c>
      <c r="T1234">
        <v>1</v>
      </c>
      <c r="U1234">
        <v>0.7</v>
      </c>
      <c r="V1234">
        <v>17.100000000000001</v>
      </c>
      <c r="W1234">
        <v>78.599999999999994</v>
      </c>
      <c r="X1234">
        <v>78.8</v>
      </c>
      <c r="Y1234">
        <v>0.3</v>
      </c>
      <c r="Z1234">
        <v>0.4</v>
      </c>
      <c r="AA1234">
        <v>0</v>
      </c>
      <c r="AB1234" t="s">
        <v>157</v>
      </c>
      <c r="AC1234" t="s">
        <v>1343</v>
      </c>
      <c r="AD1234" t="s">
        <v>13259</v>
      </c>
      <c r="AE1234" t="s">
        <v>9278</v>
      </c>
      <c r="AF1234" t="s">
        <v>260</v>
      </c>
      <c r="AG1234" s="1">
        <v>43117</v>
      </c>
      <c r="AH1234" s="1">
        <v>43646</v>
      </c>
      <c r="AI1234" t="s">
        <v>17639</v>
      </c>
      <c r="AJ1234" s="10">
        <v>350000</v>
      </c>
      <c r="AK1234">
        <v>14</v>
      </c>
      <c r="AL1234">
        <v>826</v>
      </c>
      <c r="AM1234" t="s">
        <v>64</v>
      </c>
      <c r="AN1234">
        <v>2</v>
      </c>
      <c r="AO1234">
        <v>6.26</v>
      </c>
    </row>
    <row r="1235" spans="1:43" ht="52.2">
      <c r="A1235" t="s">
        <v>10615</v>
      </c>
      <c r="B1235">
        <v>3</v>
      </c>
      <c r="C1235">
        <v>1.2</v>
      </c>
      <c r="D1235">
        <v>0.2</v>
      </c>
      <c r="E1235">
        <v>0.2</v>
      </c>
      <c r="F1235">
        <v>1</v>
      </c>
      <c r="G1235">
        <v>0.5</v>
      </c>
      <c r="H1235">
        <v>0</v>
      </c>
      <c r="I1235">
        <v>0.5</v>
      </c>
      <c r="J1235">
        <v>0.7</v>
      </c>
      <c r="K1235">
        <v>2.5</v>
      </c>
      <c r="L1235">
        <v>2.2000000000000002</v>
      </c>
      <c r="M1235">
        <v>3.2</v>
      </c>
      <c r="N1235">
        <v>0</v>
      </c>
      <c r="O1235">
        <v>0.5</v>
      </c>
      <c r="P1235">
        <v>1.3</v>
      </c>
      <c r="Q1235">
        <v>2.2000000000000002</v>
      </c>
      <c r="R1235">
        <v>0</v>
      </c>
      <c r="S1235">
        <v>0.8</v>
      </c>
      <c r="T1235">
        <v>3</v>
      </c>
      <c r="U1235">
        <v>1</v>
      </c>
      <c r="V1235">
        <v>26.3</v>
      </c>
      <c r="W1235">
        <v>68.400000000000006</v>
      </c>
      <c r="X1235">
        <v>50</v>
      </c>
      <c r="Y1235">
        <v>1.8</v>
      </c>
      <c r="Z1235">
        <v>0.8</v>
      </c>
      <c r="AA1235">
        <v>0</v>
      </c>
      <c r="AB1235" t="s">
        <v>55</v>
      </c>
      <c r="AC1235" t="s">
        <v>10984</v>
      </c>
      <c r="AD1235" t="s">
        <v>10983</v>
      </c>
      <c r="AE1235" t="s">
        <v>7920</v>
      </c>
      <c r="AF1235" t="s">
        <v>4496</v>
      </c>
      <c r="AG1235" s="1">
        <v>41977</v>
      </c>
      <c r="AH1235" s="3" t="s">
        <v>14516</v>
      </c>
      <c r="AI1235" t="s">
        <v>119</v>
      </c>
      <c r="AJ1235" s="10">
        <v>1000000</v>
      </c>
      <c r="AK1235">
        <v>12</v>
      </c>
      <c r="AL1235">
        <v>540</v>
      </c>
      <c r="AM1235" t="s">
        <v>64</v>
      </c>
      <c r="AN1235">
        <v>2</v>
      </c>
      <c r="AO1235">
        <v>7.01</v>
      </c>
    </row>
    <row r="1236" spans="1:43">
      <c r="A1236" t="s">
        <v>8342</v>
      </c>
      <c r="B1236">
        <v>3</v>
      </c>
      <c r="C1236">
        <v>1.5</v>
      </c>
      <c r="D1236">
        <v>0.4</v>
      </c>
      <c r="E1236">
        <v>0.9</v>
      </c>
      <c r="F1236">
        <v>0</v>
      </c>
      <c r="G1236">
        <v>1.2</v>
      </c>
      <c r="H1236">
        <v>0.6</v>
      </c>
      <c r="I1236">
        <v>1.9</v>
      </c>
      <c r="J1236">
        <v>2.2999999999999998</v>
      </c>
      <c r="K1236">
        <v>0.7</v>
      </c>
      <c r="L1236">
        <v>0.4</v>
      </c>
      <c r="M1236">
        <v>0.2</v>
      </c>
      <c r="N1236">
        <v>0</v>
      </c>
      <c r="O1236">
        <v>0</v>
      </c>
      <c r="P1236">
        <v>1.2</v>
      </c>
      <c r="Q1236">
        <v>0.6</v>
      </c>
      <c r="R1236">
        <v>0</v>
      </c>
      <c r="S1236">
        <v>0.5</v>
      </c>
      <c r="T1236">
        <v>0</v>
      </c>
      <c r="U1236">
        <v>0.9</v>
      </c>
      <c r="V1236">
        <v>17</v>
      </c>
      <c r="W1236">
        <v>64.2</v>
      </c>
      <c r="X1236">
        <v>48.6</v>
      </c>
      <c r="Y1236">
        <v>0.1</v>
      </c>
      <c r="Z1236">
        <v>0.8</v>
      </c>
      <c r="AA1236">
        <v>0.1</v>
      </c>
      <c r="AB1236" t="s">
        <v>125</v>
      </c>
      <c r="AC1236" t="s">
        <v>1676</v>
      </c>
      <c r="AD1236" t="s">
        <v>8343</v>
      </c>
      <c r="AE1236" t="s">
        <v>5790</v>
      </c>
      <c r="AF1236" t="s">
        <v>254</v>
      </c>
      <c r="AG1236" s="1">
        <v>41449</v>
      </c>
      <c r="AH1236" s="1">
        <v>43250</v>
      </c>
      <c r="AI1236" t="s">
        <v>14666</v>
      </c>
      <c r="AJ1236" s="10">
        <v>500000</v>
      </c>
      <c r="AK1236">
        <v>11</v>
      </c>
      <c r="AL1236">
        <v>745</v>
      </c>
      <c r="AM1236" t="s">
        <v>50</v>
      </c>
      <c r="AN1236">
        <v>2</v>
      </c>
      <c r="AO1236">
        <v>6.4</v>
      </c>
    </row>
    <row r="1237" spans="1:43">
      <c r="A1237" t="s">
        <v>8412</v>
      </c>
      <c r="B1237">
        <v>3</v>
      </c>
      <c r="C1237">
        <v>2</v>
      </c>
      <c r="D1237">
        <v>0.7</v>
      </c>
      <c r="E1237">
        <v>0.8</v>
      </c>
      <c r="F1237">
        <v>0</v>
      </c>
      <c r="G1237">
        <v>1.8</v>
      </c>
      <c r="H1237">
        <v>0</v>
      </c>
      <c r="I1237">
        <v>1.4</v>
      </c>
      <c r="J1237">
        <v>1.4</v>
      </c>
      <c r="K1237">
        <v>1.6</v>
      </c>
      <c r="L1237">
        <v>0.5</v>
      </c>
      <c r="M1237">
        <v>0.4</v>
      </c>
      <c r="N1237">
        <v>0</v>
      </c>
      <c r="O1237">
        <v>0</v>
      </c>
      <c r="P1237">
        <v>1.6</v>
      </c>
      <c r="Q1237">
        <v>0.2</v>
      </c>
      <c r="R1237">
        <v>0</v>
      </c>
      <c r="S1237">
        <v>1.2</v>
      </c>
      <c r="T1237">
        <v>1</v>
      </c>
      <c r="U1237">
        <v>0.8</v>
      </c>
      <c r="V1237">
        <v>24.5</v>
      </c>
      <c r="W1237">
        <v>70.7</v>
      </c>
      <c r="X1237">
        <v>65.3</v>
      </c>
      <c r="Y1237">
        <v>0.5</v>
      </c>
      <c r="Z1237">
        <v>0.7</v>
      </c>
      <c r="AA1237">
        <v>0</v>
      </c>
      <c r="AB1237" t="s">
        <v>244</v>
      </c>
      <c r="AC1237" t="s">
        <v>1676</v>
      </c>
      <c r="AD1237" t="s">
        <v>8413</v>
      </c>
      <c r="AE1237" t="s">
        <v>3267</v>
      </c>
      <c r="AF1237" t="s">
        <v>8414</v>
      </c>
      <c r="AG1237" s="1">
        <v>42005</v>
      </c>
      <c r="AH1237" s="1">
        <v>43281</v>
      </c>
      <c r="AI1237" t="s">
        <v>16423</v>
      </c>
      <c r="AJ1237" s="10">
        <v>150000</v>
      </c>
      <c r="AK1237">
        <v>11</v>
      </c>
      <c r="AL1237">
        <v>658</v>
      </c>
      <c r="AM1237" t="s">
        <v>64</v>
      </c>
      <c r="AN1237">
        <v>1</v>
      </c>
      <c r="AO1237">
        <v>6.91</v>
      </c>
    </row>
    <row r="1238" spans="1:43">
      <c r="A1238" t="s">
        <v>6119</v>
      </c>
      <c r="B1238">
        <v>3</v>
      </c>
      <c r="C1238">
        <v>2.2000000000000002</v>
      </c>
      <c r="D1238">
        <v>0.8</v>
      </c>
      <c r="E1238">
        <v>0.4</v>
      </c>
      <c r="F1238">
        <v>0</v>
      </c>
      <c r="G1238">
        <v>1.8</v>
      </c>
      <c r="H1238">
        <v>0.4</v>
      </c>
      <c r="I1238">
        <v>2</v>
      </c>
      <c r="J1238">
        <v>4.5999999999999996</v>
      </c>
      <c r="K1238">
        <v>0.9</v>
      </c>
      <c r="L1238">
        <v>0.2</v>
      </c>
      <c r="M1238">
        <v>0</v>
      </c>
      <c r="N1238">
        <v>0</v>
      </c>
      <c r="O1238">
        <v>0</v>
      </c>
      <c r="P1238">
        <v>1.4</v>
      </c>
      <c r="Q1238">
        <v>0.8</v>
      </c>
      <c r="R1238">
        <v>0</v>
      </c>
      <c r="S1238">
        <v>0.1</v>
      </c>
      <c r="T1238">
        <v>1</v>
      </c>
      <c r="U1238">
        <v>1.1000000000000001</v>
      </c>
      <c r="V1238">
        <v>17.600000000000001</v>
      </c>
      <c r="W1238">
        <v>74.099999999999994</v>
      </c>
      <c r="X1238">
        <v>72.599999999999994</v>
      </c>
      <c r="Y1238">
        <v>1.4</v>
      </c>
      <c r="Z1238">
        <v>0.4</v>
      </c>
      <c r="AA1238">
        <v>0.1</v>
      </c>
      <c r="AB1238" t="s">
        <v>868</v>
      </c>
      <c r="AC1238" t="s">
        <v>1676</v>
      </c>
      <c r="AD1238" t="s">
        <v>6120</v>
      </c>
      <c r="AE1238" t="s">
        <v>6121</v>
      </c>
      <c r="AF1238" t="s">
        <v>1423</v>
      </c>
      <c r="AG1238" s="1">
        <v>42934</v>
      </c>
      <c r="AH1238" s="1">
        <v>44012</v>
      </c>
      <c r="AI1238" t="s">
        <v>15725</v>
      </c>
      <c r="AJ1238" s="10">
        <v>4000000</v>
      </c>
      <c r="AK1238">
        <v>9</v>
      </c>
      <c r="AL1238">
        <v>676</v>
      </c>
      <c r="AM1238" t="s">
        <v>64</v>
      </c>
      <c r="AN1238">
        <v>1</v>
      </c>
      <c r="AO1238">
        <v>6.72</v>
      </c>
    </row>
    <row r="1239" spans="1:43">
      <c r="A1239" t="s">
        <v>5884</v>
      </c>
      <c r="B1239">
        <v>3</v>
      </c>
      <c r="C1239">
        <v>1.9</v>
      </c>
      <c r="D1239">
        <v>0.8</v>
      </c>
      <c r="E1239">
        <v>0.2</v>
      </c>
      <c r="F1239">
        <v>0</v>
      </c>
      <c r="G1239">
        <v>1.9</v>
      </c>
      <c r="H1239">
        <v>0.8</v>
      </c>
      <c r="I1239">
        <v>1.3</v>
      </c>
      <c r="J1239">
        <v>3.3</v>
      </c>
      <c r="K1239">
        <v>0.9</v>
      </c>
      <c r="L1239">
        <v>0.2</v>
      </c>
      <c r="M1239">
        <v>0.8</v>
      </c>
      <c r="N1239">
        <v>0.1</v>
      </c>
      <c r="O1239">
        <v>0.1</v>
      </c>
      <c r="P1239">
        <v>1.3</v>
      </c>
      <c r="Q1239">
        <v>0.8</v>
      </c>
      <c r="R1239">
        <v>0</v>
      </c>
      <c r="S1239">
        <v>2.2000000000000002</v>
      </c>
      <c r="T1239">
        <v>1</v>
      </c>
      <c r="U1239">
        <v>0.7</v>
      </c>
      <c r="V1239">
        <v>16.600000000000001</v>
      </c>
      <c r="W1239">
        <v>62.4</v>
      </c>
      <c r="X1239">
        <v>52.1</v>
      </c>
      <c r="Y1239">
        <v>0</v>
      </c>
      <c r="Z1239">
        <v>0</v>
      </c>
      <c r="AA1239">
        <v>0</v>
      </c>
      <c r="AB1239" t="s">
        <v>69</v>
      </c>
      <c r="AC1239" t="s">
        <v>3269</v>
      </c>
      <c r="AD1239" t="s">
        <v>5885</v>
      </c>
      <c r="AE1239" t="s">
        <v>5805</v>
      </c>
      <c r="AF1239" t="s">
        <v>131</v>
      </c>
      <c r="AG1239" s="1">
        <v>43126</v>
      </c>
      <c r="AH1239" s="1">
        <v>43465</v>
      </c>
      <c r="AI1239" t="s">
        <v>15645</v>
      </c>
      <c r="AJ1239" s="10">
        <v>350000</v>
      </c>
      <c r="AK1239">
        <v>9</v>
      </c>
      <c r="AL1239">
        <v>676</v>
      </c>
      <c r="AM1239" s="2">
        <v>43101</v>
      </c>
      <c r="AN1239">
        <v>1</v>
      </c>
      <c r="AO1239">
        <v>6.62</v>
      </c>
    </row>
    <row r="1240" spans="1:43">
      <c r="A1240" t="s">
        <v>8289</v>
      </c>
      <c r="B1240">
        <v>3</v>
      </c>
      <c r="C1240">
        <v>1.8</v>
      </c>
      <c r="D1240">
        <v>0.6</v>
      </c>
      <c r="E1240">
        <v>0.3</v>
      </c>
      <c r="F1240">
        <v>0</v>
      </c>
      <c r="G1240">
        <v>1.1000000000000001</v>
      </c>
      <c r="H1240">
        <v>0.6</v>
      </c>
      <c r="I1240">
        <v>0.5</v>
      </c>
      <c r="J1240">
        <v>2</v>
      </c>
      <c r="K1240">
        <v>1.3</v>
      </c>
      <c r="L1240">
        <v>0.1</v>
      </c>
      <c r="M1240">
        <v>0.8</v>
      </c>
      <c r="N1240">
        <v>0.1</v>
      </c>
      <c r="O1240">
        <v>0</v>
      </c>
      <c r="P1240">
        <v>2.6</v>
      </c>
      <c r="Q1240">
        <v>0.8</v>
      </c>
      <c r="R1240">
        <v>0</v>
      </c>
      <c r="S1240">
        <v>3.8</v>
      </c>
      <c r="T1240">
        <v>0</v>
      </c>
      <c r="U1240">
        <v>0.4</v>
      </c>
      <c r="V1240">
        <v>17.600000000000001</v>
      </c>
      <c r="W1240">
        <v>57.4</v>
      </c>
      <c r="X1240">
        <v>46.8</v>
      </c>
      <c r="Y1240">
        <v>0.1</v>
      </c>
      <c r="Z1240">
        <v>0.6</v>
      </c>
      <c r="AA1240">
        <v>0.1</v>
      </c>
      <c r="AB1240" t="s">
        <v>147</v>
      </c>
      <c r="AC1240" t="s">
        <v>1676</v>
      </c>
      <c r="AD1240" t="s">
        <v>8290</v>
      </c>
      <c r="AE1240" t="s">
        <v>5808</v>
      </c>
      <c r="AF1240" t="s">
        <v>131</v>
      </c>
      <c r="AG1240" s="1">
        <v>43125</v>
      </c>
      <c r="AH1240" s="1">
        <v>44196</v>
      </c>
      <c r="AI1240" t="s">
        <v>16385</v>
      </c>
      <c r="AJ1240" s="10">
        <v>250000</v>
      </c>
      <c r="AK1240">
        <v>8</v>
      </c>
      <c r="AL1240">
        <v>618</v>
      </c>
      <c r="AM1240" t="s">
        <v>94</v>
      </c>
      <c r="AN1240">
        <v>1</v>
      </c>
      <c r="AO1240">
        <v>6.83</v>
      </c>
    </row>
    <row r="1241" spans="1:43">
      <c r="A1241" t="s">
        <v>1179</v>
      </c>
      <c r="B1241">
        <v>3</v>
      </c>
      <c r="C1241">
        <v>1.7</v>
      </c>
      <c r="D1241">
        <v>0.9</v>
      </c>
      <c r="E1241">
        <v>0</v>
      </c>
      <c r="F1241">
        <v>0</v>
      </c>
      <c r="G1241">
        <v>1.9</v>
      </c>
      <c r="H1241">
        <v>0.6</v>
      </c>
      <c r="I1241">
        <v>0.7</v>
      </c>
      <c r="J1241">
        <v>3.4</v>
      </c>
      <c r="K1241">
        <v>0.3</v>
      </c>
      <c r="L1241">
        <v>0</v>
      </c>
      <c r="M1241">
        <v>0.9</v>
      </c>
      <c r="N1241">
        <v>0.1</v>
      </c>
      <c r="O1241">
        <v>0</v>
      </c>
      <c r="P1241">
        <v>0.9</v>
      </c>
      <c r="Q1241">
        <v>0.6</v>
      </c>
      <c r="R1241">
        <v>0</v>
      </c>
      <c r="S1241">
        <v>5.7</v>
      </c>
      <c r="T1241">
        <v>0</v>
      </c>
      <c r="U1241">
        <v>0.3</v>
      </c>
      <c r="V1241">
        <v>19.399999999999999</v>
      </c>
      <c r="W1241">
        <v>56.6</v>
      </c>
      <c r="X1241">
        <v>45.8</v>
      </c>
      <c r="Y1241">
        <v>0.1</v>
      </c>
      <c r="Z1241">
        <v>0</v>
      </c>
      <c r="AA1241">
        <v>0</v>
      </c>
      <c r="AB1241" t="s">
        <v>381</v>
      </c>
      <c r="AC1241" t="s">
        <v>1182</v>
      </c>
      <c r="AD1241" t="s">
        <v>1180</v>
      </c>
      <c r="AE1241" t="s">
        <v>1181</v>
      </c>
      <c r="AF1241" t="s">
        <v>131</v>
      </c>
      <c r="AG1241" s="1">
        <v>42982</v>
      </c>
      <c r="AH1241" s="1">
        <v>43281</v>
      </c>
      <c r="AI1241" t="s">
        <v>14264</v>
      </c>
      <c r="AJ1241" s="10">
        <v>300000</v>
      </c>
      <c r="AK1241">
        <v>7</v>
      </c>
      <c r="AL1241">
        <v>444</v>
      </c>
      <c r="AM1241" t="s">
        <v>50</v>
      </c>
      <c r="AN1241">
        <v>0</v>
      </c>
      <c r="AO1241">
        <v>6.73</v>
      </c>
    </row>
    <row r="1242" spans="1:43">
      <c r="A1242" t="s">
        <v>13836</v>
      </c>
      <c r="B1242">
        <v>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173</v>
      </c>
      <c r="AC1242" t="s">
        <v>3358</v>
      </c>
      <c r="AD1242" t="s">
        <v>13837</v>
      </c>
      <c r="AE1242" t="s">
        <v>13838</v>
      </c>
      <c r="AF1242" t="s">
        <v>287</v>
      </c>
      <c r="AG1242" s="1">
        <v>42186</v>
      </c>
      <c r="AH1242" s="1">
        <v>43281</v>
      </c>
      <c r="AI1242" t="s">
        <v>17800</v>
      </c>
      <c r="AJ1242" s="10">
        <v>800000</v>
      </c>
      <c r="AK1242">
        <v>6</v>
      </c>
      <c r="AL1242">
        <v>0</v>
      </c>
      <c r="AM1242" t="s">
        <v>460</v>
      </c>
      <c r="AN1242">
        <v>0</v>
      </c>
      <c r="AO1242">
        <v>0</v>
      </c>
      <c r="AP1242">
        <v>1</v>
      </c>
    </row>
    <row r="1243" spans="1:43">
      <c r="A1243" t="s">
        <v>13282</v>
      </c>
      <c r="B1243">
        <v>3</v>
      </c>
      <c r="C1243">
        <v>1.2</v>
      </c>
      <c r="D1243">
        <v>1.2</v>
      </c>
      <c r="E1243">
        <v>0.5</v>
      </c>
      <c r="F1243">
        <v>0</v>
      </c>
      <c r="G1243">
        <v>1.3</v>
      </c>
      <c r="H1243">
        <v>1</v>
      </c>
      <c r="I1243">
        <v>0.5</v>
      </c>
      <c r="J1243">
        <v>1.3</v>
      </c>
      <c r="K1243">
        <v>0.7</v>
      </c>
      <c r="L1243">
        <v>0.3</v>
      </c>
      <c r="M1243">
        <v>0</v>
      </c>
      <c r="N1243">
        <v>0</v>
      </c>
      <c r="O1243">
        <v>0</v>
      </c>
      <c r="P1243">
        <v>1.3</v>
      </c>
      <c r="Q1243">
        <v>0.2</v>
      </c>
      <c r="R1243">
        <v>0</v>
      </c>
      <c r="S1243">
        <v>0.2</v>
      </c>
      <c r="T1243">
        <v>0</v>
      </c>
      <c r="U1243">
        <v>0.2</v>
      </c>
      <c r="V1243">
        <v>7.8</v>
      </c>
      <c r="W1243">
        <v>72.3</v>
      </c>
      <c r="X1243">
        <v>46.7</v>
      </c>
      <c r="Y1243">
        <v>0</v>
      </c>
      <c r="Z1243">
        <v>0.2</v>
      </c>
      <c r="AA1243">
        <v>0</v>
      </c>
      <c r="AB1243" t="s">
        <v>157</v>
      </c>
      <c r="AC1243" t="s">
        <v>13284</v>
      </c>
      <c r="AD1243" t="s">
        <v>13283</v>
      </c>
      <c r="AE1243" t="s">
        <v>2447</v>
      </c>
      <c r="AF1243" t="s">
        <v>131</v>
      </c>
      <c r="AG1243" s="1">
        <v>42917</v>
      </c>
      <c r="AH1243" s="1">
        <v>44377</v>
      </c>
      <c r="AI1243" t="s">
        <v>17643</v>
      </c>
      <c r="AJ1243" s="10">
        <v>1250000</v>
      </c>
      <c r="AK1243">
        <v>6</v>
      </c>
      <c r="AL1243">
        <v>372</v>
      </c>
      <c r="AM1243" t="s">
        <v>64</v>
      </c>
      <c r="AN1243">
        <v>0</v>
      </c>
      <c r="AO1243">
        <v>6.58</v>
      </c>
    </row>
    <row r="1244" spans="1:43">
      <c r="A1244" t="s">
        <v>12098</v>
      </c>
      <c r="B1244">
        <v>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163</v>
      </c>
      <c r="AC1244" t="s">
        <v>15931</v>
      </c>
      <c r="AD1244" t="s">
        <v>12099</v>
      </c>
      <c r="AE1244" t="s">
        <v>12100</v>
      </c>
      <c r="AF1244" t="s">
        <v>5783</v>
      </c>
      <c r="AG1244" s="1">
        <v>42552</v>
      </c>
      <c r="AH1244" s="1">
        <v>43281</v>
      </c>
      <c r="AI1244" t="s">
        <v>16667</v>
      </c>
      <c r="AJ1244" s="10">
        <v>100000</v>
      </c>
      <c r="AK1244">
        <v>6</v>
      </c>
      <c r="AL1244">
        <v>0</v>
      </c>
      <c r="AM1244" t="s">
        <v>50</v>
      </c>
      <c r="AN1244">
        <v>0</v>
      </c>
      <c r="AO1244">
        <v>0</v>
      </c>
      <c r="AP1244">
        <v>0</v>
      </c>
      <c r="AQ1244">
        <v>0</v>
      </c>
    </row>
    <row r="1245" spans="1:43">
      <c r="A1245" t="s">
        <v>12782</v>
      </c>
      <c r="B1245">
        <v>2</v>
      </c>
      <c r="C1245">
        <v>2.5</v>
      </c>
      <c r="D1245">
        <v>1</v>
      </c>
      <c r="E1245">
        <v>1</v>
      </c>
      <c r="F1245">
        <v>0</v>
      </c>
      <c r="G1245">
        <v>0.5</v>
      </c>
      <c r="H1245">
        <v>0</v>
      </c>
      <c r="I1245">
        <v>0.5</v>
      </c>
      <c r="J1245">
        <v>0.5</v>
      </c>
      <c r="K1245">
        <v>0.5</v>
      </c>
      <c r="L1245">
        <v>0.5</v>
      </c>
      <c r="M1245">
        <v>0.5</v>
      </c>
      <c r="N1245">
        <v>0</v>
      </c>
      <c r="O1245">
        <v>0</v>
      </c>
      <c r="P1245">
        <v>0.5</v>
      </c>
      <c r="Q1245">
        <v>0</v>
      </c>
      <c r="R1245">
        <v>0</v>
      </c>
      <c r="S1245">
        <v>0</v>
      </c>
      <c r="T1245">
        <v>0</v>
      </c>
      <c r="U1245">
        <v>1.5</v>
      </c>
      <c r="V1245">
        <v>23</v>
      </c>
      <c r="W1245">
        <v>65.2</v>
      </c>
      <c r="X1245">
        <v>52.2</v>
      </c>
      <c r="Y1245">
        <v>0</v>
      </c>
      <c r="Z1245">
        <v>0.5</v>
      </c>
      <c r="AA1245">
        <v>0</v>
      </c>
      <c r="AB1245" t="s">
        <v>152</v>
      </c>
      <c r="AC1245" t="s">
        <v>55</v>
      </c>
      <c r="AD1245" t="s">
        <v>12783</v>
      </c>
      <c r="AE1245" t="s">
        <v>5188</v>
      </c>
      <c r="AF1245" t="s">
        <v>197</v>
      </c>
      <c r="AG1245" s="1">
        <v>42370</v>
      </c>
      <c r="AH1245" s="1">
        <v>43646</v>
      </c>
      <c r="AI1245" t="s">
        <v>17510</v>
      </c>
      <c r="AJ1245" t="s">
        <v>12784</v>
      </c>
      <c r="AK1245" s="10">
        <v>2750000</v>
      </c>
      <c r="AL1245">
        <v>4</v>
      </c>
      <c r="AM1245">
        <v>114</v>
      </c>
      <c r="AN1245" t="s">
        <v>64</v>
      </c>
      <c r="AO1245">
        <v>1</v>
      </c>
      <c r="AP1245">
        <v>7.5</v>
      </c>
    </row>
    <row r="1246" spans="1:43">
      <c r="A1246" t="s">
        <v>8078</v>
      </c>
      <c r="B1246">
        <v>2</v>
      </c>
      <c r="C1246">
        <v>0.5</v>
      </c>
      <c r="D1246">
        <v>0.2</v>
      </c>
      <c r="E1246">
        <v>1.9</v>
      </c>
      <c r="F1246">
        <v>1.5</v>
      </c>
      <c r="G1246">
        <v>0.9</v>
      </c>
      <c r="H1246">
        <v>0</v>
      </c>
      <c r="I1246">
        <v>0.8</v>
      </c>
      <c r="J1246">
        <v>1.6</v>
      </c>
      <c r="K1246">
        <v>2.6</v>
      </c>
      <c r="L1246">
        <v>1.7</v>
      </c>
      <c r="M1246">
        <v>2.4</v>
      </c>
      <c r="N1246">
        <v>0.3</v>
      </c>
      <c r="O1246">
        <v>0.1</v>
      </c>
      <c r="P1246">
        <v>1.4</v>
      </c>
      <c r="Q1246">
        <v>1</v>
      </c>
      <c r="R1246">
        <v>0</v>
      </c>
      <c r="S1246">
        <v>5</v>
      </c>
      <c r="T1246">
        <v>3</v>
      </c>
      <c r="U1246">
        <v>1.1000000000000001</v>
      </c>
      <c r="V1246">
        <v>39.799999999999997</v>
      </c>
      <c r="W1246">
        <v>83.5</v>
      </c>
      <c r="X1246">
        <v>78.5</v>
      </c>
      <c r="Y1246">
        <v>0.3</v>
      </c>
      <c r="Z1246">
        <v>2.2999999999999998</v>
      </c>
      <c r="AA1246">
        <v>0.1</v>
      </c>
      <c r="AB1246" t="s">
        <v>111</v>
      </c>
      <c r="AC1246" t="s">
        <v>47</v>
      </c>
      <c r="AD1246" t="s">
        <v>8079</v>
      </c>
      <c r="AE1246" t="s">
        <v>1799</v>
      </c>
      <c r="AF1246" t="s">
        <v>329</v>
      </c>
      <c r="AG1246" s="1">
        <v>42391</v>
      </c>
      <c r="AH1246" s="1">
        <v>43646</v>
      </c>
      <c r="AI1246" t="s">
        <v>16310</v>
      </c>
      <c r="AJ1246" t="s">
        <v>3592</v>
      </c>
      <c r="AK1246" s="10">
        <v>4500000</v>
      </c>
      <c r="AL1246">
        <v>21</v>
      </c>
      <c r="AM1246">
        <v>1756</v>
      </c>
      <c r="AN1246" t="s">
        <v>612</v>
      </c>
      <c r="AO1246">
        <v>2</v>
      </c>
      <c r="AP1246">
        <v>7.46</v>
      </c>
    </row>
    <row r="1247" spans="1:43">
      <c r="A1247" t="s">
        <v>4431</v>
      </c>
      <c r="B1247">
        <v>2</v>
      </c>
      <c r="C1247">
        <v>0.7</v>
      </c>
      <c r="D1247">
        <v>0.2</v>
      </c>
      <c r="E1247">
        <v>1.6</v>
      </c>
      <c r="F1247">
        <v>0.8</v>
      </c>
      <c r="G1247">
        <v>1</v>
      </c>
      <c r="H1247">
        <v>0</v>
      </c>
      <c r="I1247">
        <v>0.8</v>
      </c>
      <c r="J1247">
        <v>1.1000000000000001</v>
      </c>
      <c r="K1247">
        <v>3.1</v>
      </c>
      <c r="L1247">
        <v>1.8</v>
      </c>
      <c r="M1247">
        <v>1.5</v>
      </c>
      <c r="N1247">
        <v>0.2</v>
      </c>
      <c r="O1247">
        <v>0.1</v>
      </c>
      <c r="P1247">
        <v>1.5</v>
      </c>
      <c r="Q1247">
        <v>0.9</v>
      </c>
      <c r="R1247">
        <v>0</v>
      </c>
      <c r="S1247">
        <v>14</v>
      </c>
      <c r="T1247">
        <v>5</v>
      </c>
      <c r="U1247">
        <v>1.4</v>
      </c>
      <c r="V1247">
        <v>42.6</v>
      </c>
      <c r="W1247">
        <v>79.7</v>
      </c>
      <c r="X1247">
        <v>71.900000000000006</v>
      </c>
      <c r="Y1247">
        <v>0.7</v>
      </c>
      <c r="Z1247">
        <v>2.1</v>
      </c>
      <c r="AA1247">
        <v>0.1</v>
      </c>
      <c r="AB1247" t="s">
        <v>104</v>
      </c>
      <c r="AC1247" t="s">
        <v>55</v>
      </c>
      <c r="AD1247" t="s">
        <v>4432</v>
      </c>
      <c r="AE1247" t="s">
        <v>1255</v>
      </c>
      <c r="AF1247" t="s">
        <v>4433</v>
      </c>
      <c r="AG1247" s="1">
        <v>42005</v>
      </c>
      <c r="AH1247" s="1">
        <v>43646</v>
      </c>
      <c r="AI1247" t="s">
        <v>15237</v>
      </c>
      <c r="AJ1247" t="s">
        <v>3589</v>
      </c>
      <c r="AK1247" s="10">
        <v>13000000</v>
      </c>
      <c r="AL1247">
        <v>31</v>
      </c>
      <c r="AM1247">
        <v>2570</v>
      </c>
      <c r="AN1247" t="s">
        <v>107</v>
      </c>
      <c r="AO1247">
        <v>3</v>
      </c>
      <c r="AP1247">
        <v>7.44</v>
      </c>
    </row>
    <row r="1248" spans="1:43">
      <c r="A1248" t="s">
        <v>8109</v>
      </c>
      <c r="B1248">
        <v>2</v>
      </c>
      <c r="C1248">
        <v>1.2</v>
      </c>
      <c r="D1248">
        <v>0.3</v>
      </c>
      <c r="E1248">
        <v>0.5</v>
      </c>
      <c r="F1248">
        <v>2.2000000000000002</v>
      </c>
      <c r="G1248">
        <v>1.2</v>
      </c>
      <c r="H1248">
        <v>0</v>
      </c>
      <c r="I1248">
        <v>1.1000000000000001</v>
      </c>
      <c r="J1248">
        <v>0.9</v>
      </c>
      <c r="K1248">
        <v>2.7</v>
      </c>
      <c r="L1248">
        <v>3.9</v>
      </c>
      <c r="M1248">
        <v>4.2</v>
      </c>
      <c r="N1248">
        <v>0.6</v>
      </c>
      <c r="O1248">
        <v>0.4</v>
      </c>
      <c r="P1248">
        <v>2</v>
      </c>
      <c r="Q1248">
        <v>0.8</v>
      </c>
      <c r="R1248">
        <v>0</v>
      </c>
      <c r="S1248">
        <v>2</v>
      </c>
      <c r="T1248">
        <v>3</v>
      </c>
      <c r="U1248">
        <v>0.6</v>
      </c>
      <c r="V1248">
        <v>36.6</v>
      </c>
      <c r="W1248">
        <v>71.099999999999994</v>
      </c>
      <c r="X1248">
        <v>60.5</v>
      </c>
      <c r="Y1248">
        <v>0.4</v>
      </c>
      <c r="Z1248">
        <v>2.1</v>
      </c>
      <c r="AA1248">
        <v>0</v>
      </c>
      <c r="AB1248" t="s">
        <v>119</v>
      </c>
      <c r="AC1248" t="s">
        <v>55</v>
      </c>
      <c r="AD1248" t="s">
        <v>8110</v>
      </c>
      <c r="AE1248" t="s">
        <v>1786</v>
      </c>
      <c r="AF1248" t="s">
        <v>68</v>
      </c>
      <c r="AG1248" s="1">
        <v>42395</v>
      </c>
      <c r="AH1248" s="1">
        <v>43830</v>
      </c>
      <c r="AI1248" t="s">
        <v>16322</v>
      </c>
      <c r="AJ1248" t="s">
        <v>8111</v>
      </c>
      <c r="AK1248" s="10">
        <v>2500000</v>
      </c>
      <c r="AL1248">
        <v>20</v>
      </c>
      <c r="AM1248">
        <v>1607</v>
      </c>
      <c r="AN1248" s="2">
        <v>43106</v>
      </c>
      <c r="AO1248">
        <v>1</v>
      </c>
      <c r="AP1248">
        <v>7.44</v>
      </c>
    </row>
    <row r="1249" spans="1:42">
      <c r="A1249" t="s">
        <v>10544</v>
      </c>
      <c r="B1249">
        <v>2</v>
      </c>
      <c r="C1249">
        <v>1.3</v>
      </c>
      <c r="D1249">
        <v>0.3</v>
      </c>
      <c r="E1249">
        <v>2.2999999999999998</v>
      </c>
      <c r="F1249">
        <v>0.7</v>
      </c>
      <c r="G1249">
        <v>1.5</v>
      </c>
      <c r="H1249">
        <v>0</v>
      </c>
      <c r="I1249">
        <v>2.1</v>
      </c>
      <c r="J1249">
        <v>2</v>
      </c>
      <c r="K1249">
        <v>1.7</v>
      </c>
      <c r="L1249">
        <v>1</v>
      </c>
      <c r="M1249">
        <v>0.6</v>
      </c>
      <c r="N1249">
        <v>0</v>
      </c>
      <c r="O1249">
        <v>0</v>
      </c>
      <c r="P1249">
        <v>1.6</v>
      </c>
      <c r="Q1249">
        <v>1.5</v>
      </c>
      <c r="R1249">
        <v>1</v>
      </c>
      <c r="S1249">
        <v>11</v>
      </c>
      <c r="T1249">
        <v>8</v>
      </c>
      <c r="U1249">
        <v>2.8</v>
      </c>
      <c r="V1249">
        <v>51.8</v>
      </c>
      <c r="W1249">
        <v>80.5</v>
      </c>
      <c r="X1249">
        <v>72.900000000000006</v>
      </c>
      <c r="Y1249">
        <v>1.8</v>
      </c>
      <c r="Z1249">
        <v>1.7</v>
      </c>
      <c r="AA1249">
        <v>0.3</v>
      </c>
      <c r="AB1249" t="s">
        <v>104</v>
      </c>
      <c r="AC1249" t="s">
        <v>55</v>
      </c>
      <c r="AD1249" t="s">
        <v>10545</v>
      </c>
      <c r="AE1249" t="s">
        <v>517</v>
      </c>
      <c r="AF1249" t="s">
        <v>243</v>
      </c>
      <c r="AG1249" s="1">
        <v>42917</v>
      </c>
      <c r="AH1249" s="1">
        <v>44377</v>
      </c>
      <c r="AI1249" t="s">
        <v>16976</v>
      </c>
      <c r="AJ1249" t="s">
        <v>10546</v>
      </c>
      <c r="AK1249" s="10">
        <v>7500000</v>
      </c>
      <c r="AL1249">
        <v>28</v>
      </c>
      <c r="AM1249">
        <v>2121</v>
      </c>
      <c r="AN1249" s="2">
        <v>43134</v>
      </c>
      <c r="AO1249">
        <v>1</v>
      </c>
      <c r="AP1249">
        <v>7.41</v>
      </c>
    </row>
    <row r="1250" spans="1:42">
      <c r="A1250" t="s">
        <v>9229</v>
      </c>
      <c r="B1250">
        <v>2</v>
      </c>
      <c r="C1250">
        <v>1.8</v>
      </c>
      <c r="D1250">
        <v>1.2</v>
      </c>
      <c r="E1250">
        <v>0.8</v>
      </c>
      <c r="F1250">
        <v>0.4</v>
      </c>
      <c r="G1250">
        <v>1.2</v>
      </c>
      <c r="H1250">
        <v>0</v>
      </c>
      <c r="I1250">
        <v>0.4</v>
      </c>
      <c r="J1250">
        <v>0.6</v>
      </c>
      <c r="K1250">
        <v>2.4</v>
      </c>
      <c r="L1250">
        <v>2</v>
      </c>
      <c r="M1250">
        <v>0.4</v>
      </c>
      <c r="N1250">
        <v>0</v>
      </c>
      <c r="O1250">
        <v>0</v>
      </c>
      <c r="P1250">
        <v>1.2</v>
      </c>
      <c r="Q1250">
        <v>1.4</v>
      </c>
      <c r="R1250">
        <v>0</v>
      </c>
      <c r="S1250">
        <v>1</v>
      </c>
      <c r="T1250">
        <v>1</v>
      </c>
      <c r="U1250">
        <v>2.4</v>
      </c>
      <c r="V1250">
        <v>55</v>
      </c>
      <c r="W1250">
        <v>75.599999999999994</v>
      </c>
      <c r="X1250">
        <v>63.5</v>
      </c>
      <c r="Y1250">
        <v>1</v>
      </c>
      <c r="Z1250">
        <v>5</v>
      </c>
      <c r="AA1250">
        <v>0</v>
      </c>
      <c r="AB1250" t="s">
        <v>152</v>
      </c>
      <c r="AC1250" t="s">
        <v>55</v>
      </c>
      <c r="AD1250" t="s">
        <v>9230</v>
      </c>
      <c r="AE1250" t="s">
        <v>5367</v>
      </c>
      <c r="AF1250" t="s">
        <v>782</v>
      </c>
      <c r="AG1250" s="1">
        <v>43101</v>
      </c>
      <c r="AH1250" s="1">
        <v>44012</v>
      </c>
      <c r="AI1250" t="s">
        <v>16647</v>
      </c>
      <c r="AJ1250" t="s">
        <v>9231</v>
      </c>
      <c r="AK1250" s="10">
        <v>1000000</v>
      </c>
      <c r="AL1250">
        <v>9</v>
      </c>
      <c r="AM1250">
        <v>425</v>
      </c>
      <c r="AN1250" t="s">
        <v>50</v>
      </c>
      <c r="AO1250">
        <v>1</v>
      </c>
      <c r="AP1250">
        <v>7.41</v>
      </c>
    </row>
    <row r="1251" spans="1:42">
      <c r="A1251" t="s">
        <v>5089</v>
      </c>
      <c r="B1251">
        <v>2</v>
      </c>
      <c r="C1251">
        <v>1.2</v>
      </c>
      <c r="D1251">
        <v>0.3</v>
      </c>
      <c r="E1251">
        <v>1.5</v>
      </c>
      <c r="F1251">
        <v>2</v>
      </c>
      <c r="G1251">
        <v>1.2</v>
      </c>
      <c r="H1251">
        <v>0</v>
      </c>
      <c r="I1251">
        <v>0.7</v>
      </c>
      <c r="J1251">
        <v>1</v>
      </c>
      <c r="K1251">
        <v>1.9</v>
      </c>
      <c r="L1251">
        <v>2.2000000000000002</v>
      </c>
      <c r="M1251">
        <v>2.1</v>
      </c>
      <c r="N1251">
        <v>0.3</v>
      </c>
      <c r="O1251">
        <v>0</v>
      </c>
      <c r="P1251">
        <v>1.5</v>
      </c>
      <c r="Q1251">
        <v>1.3</v>
      </c>
      <c r="R1251">
        <v>0</v>
      </c>
      <c r="S1251">
        <v>4</v>
      </c>
      <c r="T1251">
        <v>4</v>
      </c>
      <c r="U1251">
        <v>0.9</v>
      </c>
      <c r="V1251">
        <v>40.5</v>
      </c>
      <c r="W1251">
        <v>78.900000000000006</v>
      </c>
      <c r="X1251">
        <v>71.900000000000006</v>
      </c>
      <c r="Y1251">
        <v>0.1</v>
      </c>
      <c r="Z1251">
        <v>3.5</v>
      </c>
      <c r="AA1251">
        <v>0.1</v>
      </c>
      <c r="AB1251" t="s">
        <v>193</v>
      </c>
      <c r="AC1251" t="s">
        <v>47</v>
      </c>
      <c r="AD1251" t="s">
        <v>5090</v>
      </c>
      <c r="AE1251" t="s">
        <v>89</v>
      </c>
      <c r="AF1251" t="s">
        <v>5091</v>
      </c>
      <c r="AG1251" s="1">
        <v>41456</v>
      </c>
      <c r="AH1251" s="1">
        <v>44012</v>
      </c>
      <c r="AI1251" t="s">
        <v>14615</v>
      </c>
      <c r="AJ1251" t="s">
        <v>4984</v>
      </c>
      <c r="AK1251" s="10">
        <v>6000000</v>
      </c>
      <c r="AL1251">
        <v>33</v>
      </c>
      <c r="AM1251">
        <v>2688</v>
      </c>
      <c r="AN1251" t="s">
        <v>218</v>
      </c>
      <c r="AO1251">
        <v>1</v>
      </c>
      <c r="AP1251">
        <v>7.4</v>
      </c>
    </row>
    <row r="1252" spans="1:42">
      <c r="A1252" t="s">
        <v>3426</v>
      </c>
      <c r="B1252">
        <v>2</v>
      </c>
      <c r="C1252">
        <v>0.7</v>
      </c>
      <c r="D1252">
        <v>0.3</v>
      </c>
      <c r="E1252">
        <v>0.9</v>
      </c>
      <c r="F1252">
        <v>1.7</v>
      </c>
      <c r="G1252">
        <v>0.9</v>
      </c>
      <c r="H1252">
        <v>0.2</v>
      </c>
      <c r="I1252">
        <v>0.3</v>
      </c>
      <c r="J1252">
        <v>0.9</v>
      </c>
      <c r="K1252">
        <v>0.9</v>
      </c>
      <c r="L1252">
        <v>1.3</v>
      </c>
      <c r="M1252">
        <v>1.1000000000000001</v>
      </c>
      <c r="N1252">
        <v>0.2</v>
      </c>
      <c r="O1252">
        <v>0.1</v>
      </c>
      <c r="P1252">
        <v>1</v>
      </c>
      <c r="Q1252">
        <v>0.4</v>
      </c>
      <c r="R1252">
        <v>0</v>
      </c>
      <c r="S1252">
        <v>3</v>
      </c>
      <c r="T1252">
        <v>3</v>
      </c>
      <c r="U1252">
        <v>2.1</v>
      </c>
      <c r="V1252">
        <v>68.8</v>
      </c>
      <c r="W1252">
        <v>88.8</v>
      </c>
      <c r="X1252">
        <v>77.5</v>
      </c>
      <c r="Y1252">
        <v>1.5</v>
      </c>
      <c r="Z1252">
        <v>0.8</v>
      </c>
      <c r="AA1252">
        <v>0.1</v>
      </c>
      <c r="AB1252" t="s">
        <v>119</v>
      </c>
      <c r="AC1252" t="s">
        <v>47</v>
      </c>
      <c r="AD1252" t="s">
        <v>3427</v>
      </c>
      <c r="AE1252" t="s">
        <v>274</v>
      </c>
      <c r="AF1252" t="s">
        <v>729</v>
      </c>
      <c r="AG1252" s="1">
        <v>41670</v>
      </c>
      <c r="AH1252" s="1">
        <v>44742</v>
      </c>
      <c r="AI1252" t="s">
        <v>14935</v>
      </c>
      <c r="AJ1252" t="s">
        <v>3428</v>
      </c>
      <c r="AK1252" s="10">
        <v>25000000</v>
      </c>
      <c r="AL1252">
        <v>15</v>
      </c>
      <c r="AM1252">
        <v>1288</v>
      </c>
      <c r="AN1252" t="s">
        <v>50</v>
      </c>
      <c r="AO1252">
        <v>1</v>
      </c>
      <c r="AP1252">
        <v>7.39</v>
      </c>
    </row>
    <row r="1253" spans="1:42">
      <c r="A1253" t="s">
        <v>13332</v>
      </c>
      <c r="B1253">
        <v>2</v>
      </c>
      <c r="C1253">
        <v>0.4</v>
      </c>
      <c r="D1253">
        <v>0.2</v>
      </c>
      <c r="E1253">
        <v>0</v>
      </c>
      <c r="F1253">
        <v>5.9</v>
      </c>
      <c r="G1253">
        <v>0.2</v>
      </c>
      <c r="H1253">
        <v>0</v>
      </c>
      <c r="I1253">
        <v>0</v>
      </c>
      <c r="J1253">
        <v>0</v>
      </c>
      <c r="K1253">
        <v>1.7</v>
      </c>
      <c r="L1253">
        <v>2.2000000000000002</v>
      </c>
      <c r="M1253">
        <v>6.2</v>
      </c>
      <c r="N1253">
        <v>0.5</v>
      </c>
      <c r="O1253">
        <v>0.5</v>
      </c>
      <c r="P1253">
        <v>0.6</v>
      </c>
      <c r="Q1253">
        <v>0.5</v>
      </c>
      <c r="R1253">
        <v>0</v>
      </c>
      <c r="S1253">
        <v>0</v>
      </c>
      <c r="T1253">
        <v>0</v>
      </c>
      <c r="U1253">
        <v>0.2</v>
      </c>
      <c r="V1253">
        <v>28.3</v>
      </c>
      <c r="W1253">
        <v>71.7</v>
      </c>
      <c r="X1253">
        <v>40.9</v>
      </c>
      <c r="Y1253">
        <v>0</v>
      </c>
      <c r="Z1253">
        <v>1.4</v>
      </c>
      <c r="AA1253">
        <v>0</v>
      </c>
      <c r="AB1253">
        <v>0</v>
      </c>
      <c r="AC1253" t="s">
        <v>47</v>
      </c>
      <c r="AD1253" t="s">
        <v>13333</v>
      </c>
      <c r="AE1253" t="s">
        <v>286</v>
      </c>
      <c r="AF1253" t="s">
        <v>188</v>
      </c>
      <c r="AG1253" s="1">
        <v>42917</v>
      </c>
      <c r="AH1253" s="1">
        <v>44012</v>
      </c>
      <c r="AI1253" t="s">
        <v>17656</v>
      </c>
      <c r="AJ1253" t="s">
        <v>545</v>
      </c>
      <c r="AK1253" s="10">
        <v>500000</v>
      </c>
      <c r="AL1253">
        <v>13</v>
      </c>
      <c r="AM1253">
        <v>760</v>
      </c>
      <c r="AN1253" t="s">
        <v>50</v>
      </c>
      <c r="AO1253">
        <v>2</v>
      </c>
      <c r="AP1253">
        <v>7.38</v>
      </c>
    </row>
    <row r="1254" spans="1:42">
      <c r="A1254" t="s">
        <v>5135</v>
      </c>
      <c r="B1254">
        <v>2</v>
      </c>
      <c r="C1254">
        <v>2</v>
      </c>
      <c r="D1254">
        <v>0.2</v>
      </c>
      <c r="E1254">
        <v>2.2000000000000002</v>
      </c>
      <c r="F1254">
        <v>1.5</v>
      </c>
      <c r="G1254">
        <v>1.7</v>
      </c>
      <c r="H1254">
        <v>0</v>
      </c>
      <c r="I1254">
        <v>1</v>
      </c>
      <c r="J1254">
        <v>1.5</v>
      </c>
      <c r="K1254">
        <v>1.8</v>
      </c>
      <c r="L1254">
        <v>1.3</v>
      </c>
      <c r="M1254">
        <v>0.7</v>
      </c>
      <c r="N1254">
        <v>0.3</v>
      </c>
      <c r="O1254">
        <v>0</v>
      </c>
      <c r="P1254">
        <v>2.2000000000000002</v>
      </c>
      <c r="Q1254">
        <v>0.8</v>
      </c>
      <c r="R1254">
        <v>0</v>
      </c>
      <c r="S1254">
        <v>1</v>
      </c>
      <c r="T1254">
        <v>1</v>
      </c>
      <c r="U1254">
        <v>0.8</v>
      </c>
      <c r="V1254">
        <v>47.7</v>
      </c>
      <c r="W1254">
        <v>81.099999999999994</v>
      </c>
      <c r="X1254">
        <v>75.900000000000006</v>
      </c>
      <c r="Y1254">
        <v>0.5</v>
      </c>
      <c r="Z1254">
        <v>2.7</v>
      </c>
      <c r="AA1254">
        <v>0</v>
      </c>
      <c r="AB1254" t="s">
        <v>61</v>
      </c>
      <c r="AC1254" t="s">
        <v>55</v>
      </c>
      <c r="AD1254" t="s">
        <v>5136</v>
      </c>
      <c r="AE1254" t="s">
        <v>1939</v>
      </c>
      <c r="AF1254" t="s">
        <v>197</v>
      </c>
      <c r="AG1254" s="1">
        <v>43128</v>
      </c>
      <c r="AH1254" s="1">
        <v>43830</v>
      </c>
      <c r="AI1254" t="s">
        <v>15443</v>
      </c>
      <c r="AJ1254" t="s">
        <v>5137</v>
      </c>
      <c r="AK1254" s="10">
        <v>5000000</v>
      </c>
      <c r="AL1254">
        <v>17</v>
      </c>
      <c r="AM1254">
        <v>540</v>
      </c>
      <c r="AN1254" t="s">
        <v>50</v>
      </c>
      <c r="AO1254">
        <v>1</v>
      </c>
      <c r="AP1254">
        <v>7.37</v>
      </c>
    </row>
    <row r="1255" spans="1:42" ht="52.2">
      <c r="A1255" t="s">
        <v>12362</v>
      </c>
      <c r="B1255">
        <v>2</v>
      </c>
      <c r="C1255">
        <v>2.1</v>
      </c>
      <c r="D1255">
        <v>1</v>
      </c>
      <c r="E1255">
        <v>2.8</v>
      </c>
      <c r="F1255">
        <v>0.8</v>
      </c>
      <c r="G1255">
        <v>1.5</v>
      </c>
      <c r="H1255">
        <v>0</v>
      </c>
      <c r="I1255">
        <v>2.2999999999999998</v>
      </c>
      <c r="J1255">
        <v>2.1</v>
      </c>
      <c r="K1255">
        <v>1.5</v>
      </c>
      <c r="L1255">
        <v>1</v>
      </c>
      <c r="M1255">
        <v>0.5</v>
      </c>
      <c r="N1255">
        <v>0.1</v>
      </c>
      <c r="O1255">
        <v>0</v>
      </c>
      <c r="P1255">
        <v>0.8</v>
      </c>
      <c r="Q1255">
        <v>1.4</v>
      </c>
      <c r="R1255">
        <v>0</v>
      </c>
      <c r="S1255">
        <v>7</v>
      </c>
      <c r="T1255">
        <v>1</v>
      </c>
      <c r="U1255">
        <v>1.9</v>
      </c>
      <c r="V1255">
        <v>45.2</v>
      </c>
      <c r="W1255">
        <v>80.900000000000006</v>
      </c>
      <c r="X1255">
        <v>76.099999999999994</v>
      </c>
      <c r="Y1255">
        <v>1</v>
      </c>
      <c r="Z1255">
        <v>1.8</v>
      </c>
      <c r="AA1255">
        <v>0.3</v>
      </c>
      <c r="AB1255" t="s">
        <v>157</v>
      </c>
      <c r="AC1255" t="s">
        <v>47</v>
      </c>
      <c r="AD1255" t="s">
        <v>12363</v>
      </c>
      <c r="AE1255" t="s">
        <v>5100</v>
      </c>
      <c r="AF1255" t="s">
        <v>966</v>
      </c>
      <c r="AG1255" s="1">
        <v>43281</v>
      </c>
      <c r="AH1255" s="1">
        <v>44377</v>
      </c>
      <c r="AI1255" s="3" t="s">
        <v>17390</v>
      </c>
      <c r="AJ1255" t="s">
        <v>12364</v>
      </c>
      <c r="AK1255" s="10">
        <v>3500000</v>
      </c>
      <c r="AL1255">
        <v>26</v>
      </c>
      <c r="AM1255">
        <v>2079</v>
      </c>
      <c r="AN1255" t="s">
        <v>50</v>
      </c>
      <c r="AO1255">
        <v>3</v>
      </c>
      <c r="AP1255">
        <v>7.36</v>
      </c>
    </row>
    <row r="1256" spans="1:42">
      <c r="A1256" t="s">
        <v>3796</v>
      </c>
      <c r="B1256">
        <v>2</v>
      </c>
      <c r="C1256">
        <v>0.4</v>
      </c>
      <c r="D1256">
        <v>0.1</v>
      </c>
      <c r="E1256">
        <v>1.7</v>
      </c>
      <c r="F1256">
        <v>0.3</v>
      </c>
      <c r="G1256">
        <v>2.2999999999999998</v>
      </c>
      <c r="H1256">
        <v>0</v>
      </c>
      <c r="I1256">
        <v>1.6</v>
      </c>
      <c r="J1256">
        <v>0.8</v>
      </c>
      <c r="K1256">
        <v>2.6</v>
      </c>
      <c r="L1256">
        <v>1.4</v>
      </c>
      <c r="M1256">
        <v>0.5</v>
      </c>
      <c r="N1256">
        <v>0.3</v>
      </c>
      <c r="O1256">
        <v>0</v>
      </c>
      <c r="P1256">
        <v>1.5</v>
      </c>
      <c r="Q1256">
        <v>1.8</v>
      </c>
      <c r="R1256">
        <v>3</v>
      </c>
      <c r="S1256">
        <v>4</v>
      </c>
      <c r="T1256">
        <v>5</v>
      </c>
      <c r="U1256">
        <v>1.2</v>
      </c>
      <c r="V1256">
        <v>92.3</v>
      </c>
      <c r="W1256">
        <v>91.3</v>
      </c>
      <c r="X1256">
        <v>76.5</v>
      </c>
      <c r="Y1256">
        <v>0.1</v>
      </c>
      <c r="Z1256">
        <v>4.5999999999999996</v>
      </c>
      <c r="AA1256">
        <v>0.5</v>
      </c>
      <c r="AB1256" t="s">
        <v>125</v>
      </c>
      <c r="AC1256" t="s">
        <v>55</v>
      </c>
      <c r="AD1256" t="s">
        <v>3797</v>
      </c>
      <c r="AE1256" t="s">
        <v>1312</v>
      </c>
      <c r="AF1256" t="s">
        <v>508</v>
      </c>
      <c r="AG1256" s="1">
        <v>41108</v>
      </c>
      <c r="AH1256" s="1">
        <v>44377</v>
      </c>
      <c r="AI1256" t="s">
        <v>15048</v>
      </c>
      <c r="AJ1256" t="s">
        <v>3798</v>
      </c>
      <c r="AK1256" s="10">
        <v>70000000</v>
      </c>
      <c r="AL1256">
        <v>38</v>
      </c>
      <c r="AM1256">
        <v>2364</v>
      </c>
      <c r="AN1256" s="2">
        <v>43142</v>
      </c>
      <c r="AO1256">
        <v>0</v>
      </c>
      <c r="AP1256">
        <v>7.34</v>
      </c>
    </row>
    <row r="1257" spans="1:42">
      <c r="A1257" t="s">
        <v>6231</v>
      </c>
      <c r="B1257">
        <v>2</v>
      </c>
      <c r="C1257">
        <v>1</v>
      </c>
      <c r="D1257">
        <v>0.2</v>
      </c>
      <c r="E1257">
        <v>1</v>
      </c>
      <c r="F1257">
        <v>1.8</v>
      </c>
      <c r="G1257">
        <v>1.4</v>
      </c>
      <c r="H1257">
        <v>0</v>
      </c>
      <c r="I1257">
        <v>0.7</v>
      </c>
      <c r="J1257">
        <v>1</v>
      </c>
      <c r="K1257">
        <v>3.2</v>
      </c>
      <c r="L1257">
        <v>2.2000000000000002</v>
      </c>
      <c r="M1257">
        <v>2.4</v>
      </c>
      <c r="N1257">
        <v>0.3</v>
      </c>
      <c r="O1257">
        <v>0.1</v>
      </c>
      <c r="P1257">
        <v>1</v>
      </c>
      <c r="Q1257">
        <v>1.3</v>
      </c>
      <c r="R1257">
        <v>1</v>
      </c>
      <c r="S1257">
        <v>1</v>
      </c>
      <c r="T1257">
        <v>1</v>
      </c>
      <c r="U1257">
        <v>0.2</v>
      </c>
      <c r="V1257">
        <v>54</v>
      </c>
      <c r="W1257">
        <v>87.1</v>
      </c>
      <c r="X1257">
        <v>76.599999999999994</v>
      </c>
      <c r="Y1257">
        <v>0.1</v>
      </c>
      <c r="Z1257">
        <v>2.5</v>
      </c>
      <c r="AA1257">
        <v>0</v>
      </c>
      <c r="AB1257" t="s">
        <v>163</v>
      </c>
      <c r="AC1257" t="s">
        <v>55</v>
      </c>
      <c r="AD1257" t="s">
        <v>6232</v>
      </c>
      <c r="AE1257" t="s">
        <v>316</v>
      </c>
      <c r="AF1257" t="s">
        <v>1581</v>
      </c>
      <c r="AG1257" s="1">
        <v>42192</v>
      </c>
      <c r="AH1257" s="1">
        <v>43646</v>
      </c>
      <c r="AI1257" t="s">
        <v>15503</v>
      </c>
      <c r="AJ1257" t="s">
        <v>6233</v>
      </c>
      <c r="AK1257" s="10">
        <v>8000000</v>
      </c>
      <c r="AL1257">
        <v>31</v>
      </c>
      <c r="AM1257">
        <v>2421</v>
      </c>
      <c r="AN1257" s="2">
        <v>43106</v>
      </c>
      <c r="AO1257">
        <v>1</v>
      </c>
      <c r="AP1257">
        <v>7.3</v>
      </c>
    </row>
    <row r="1258" spans="1:42">
      <c r="A1258" t="s">
        <v>310</v>
      </c>
      <c r="B1258">
        <v>2</v>
      </c>
      <c r="C1258">
        <v>0.7</v>
      </c>
      <c r="D1258">
        <v>0.2</v>
      </c>
      <c r="E1258">
        <v>1</v>
      </c>
      <c r="F1258">
        <v>0.2</v>
      </c>
      <c r="G1258">
        <v>0.5</v>
      </c>
      <c r="H1258">
        <v>0.1</v>
      </c>
      <c r="I1258">
        <v>0.7</v>
      </c>
      <c r="J1258">
        <v>0.8</v>
      </c>
      <c r="K1258">
        <v>0.8</v>
      </c>
      <c r="L1258">
        <v>0.3</v>
      </c>
      <c r="M1258">
        <v>0.2</v>
      </c>
      <c r="N1258">
        <v>0</v>
      </c>
      <c r="O1258">
        <v>0</v>
      </c>
      <c r="P1258">
        <v>1</v>
      </c>
      <c r="Q1258">
        <v>0.7</v>
      </c>
      <c r="R1258">
        <v>0</v>
      </c>
      <c r="S1258">
        <v>3</v>
      </c>
      <c r="T1258">
        <v>2</v>
      </c>
      <c r="U1258">
        <v>0.6</v>
      </c>
      <c r="V1258">
        <v>18.2</v>
      </c>
      <c r="W1258">
        <v>83.1</v>
      </c>
      <c r="X1258">
        <v>73.2</v>
      </c>
      <c r="Y1258">
        <v>0.3</v>
      </c>
      <c r="Z1258">
        <v>0.5</v>
      </c>
      <c r="AA1258">
        <v>0.1</v>
      </c>
      <c r="AB1258" t="s">
        <v>119</v>
      </c>
      <c r="AC1258" t="s">
        <v>47</v>
      </c>
      <c r="AD1258" t="s">
        <v>311</v>
      </c>
      <c r="AE1258" t="s">
        <v>270</v>
      </c>
      <c r="AF1258" t="s">
        <v>312</v>
      </c>
      <c r="AG1258" s="1">
        <v>41516</v>
      </c>
      <c r="AH1258" s="1">
        <v>44012</v>
      </c>
      <c r="AI1258" t="s">
        <v>14024</v>
      </c>
      <c r="AJ1258" t="s">
        <v>313</v>
      </c>
      <c r="AK1258" s="10">
        <v>25000000</v>
      </c>
      <c r="AL1258">
        <v>28</v>
      </c>
      <c r="AM1258">
        <v>760</v>
      </c>
      <c r="AN1258" t="s">
        <v>94</v>
      </c>
      <c r="AO1258">
        <v>0</v>
      </c>
      <c r="AP1258">
        <v>6.46</v>
      </c>
    </row>
    <row r="1259" spans="1:42">
      <c r="A1259" t="s">
        <v>961</v>
      </c>
      <c r="B1259">
        <v>2</v>
      </c>
      <c r="C1259">
        <v>0.9</v>
      </c>
      <c r="D1259">
        <v>0</v>
      </c>
      <c r="E1259">
        <v>0.4</v>
      </c>
      <c r="F1259">
        <v>0.3</v>
      </c>
      <c r="G1259">
        <v>0.7</v>
      </c>
      <c r="H1259">
        <v>0.1</v>
      </c>
      <c r="I1259">
        <v>0.9</v>
      </c>
      <c r="J1259">
        <v>1.2</v>
      </c>
      <c r="K1259">
        <v>0.3</v>
      </c>
      <c r="L1259">
        <v>0.1</v>
      </c>
      <c r="M1259">
        <v>0.1</v>
      </c>
      <c r="N1259">
        <v>0</v>
      </c>
      <c r="O1259">
        <v>0</v>
      </c>
      <c r="P1259">
        <v>0.3</v>
      </c>
      <c r="Q1259">
        <v>1.1000000000000001</v>
      </c>
      <c r="R1259">
        <v>0</v>
      </c>
      <c r="S1259">
        <v>0</v>
      </c>
      <c r="T1259">
        <v>0</v>
      </c>
      <c r="U1259">
        <v>0.6</v>
      </c>
      <c r="V1259">
        <v>20.399999999999999</v>
      </c>
      <c r="W1259">
        <v>85.4</v>
      </c>
      <c r="X1259">
        <v>82.7</v>
      </c>
      <c r="Y1259">
        <v>0.1</v>
      </c>
      <c r="Z1259">
        <v>0.5</v>
      </c>
      <c r="AA1259">
        <v>0</v>
      </c>
      <c r="AB1259" t="s">
        <v>232</v>
      </c>
      <c r="AC1259" t="s">
        <v>112</v>
      </c>
      <c r="AD1259" t="s">
        <v>962</v>
      </c>
      <c r="AE1259" t="s">
        <v>831</v>
      </c>
      <c r="AF1259" t="s">
        <v>835</v>
      </c>
      <c r="AG1259" s="1">
        <v>41821</v>
      </c>
      <c r="AH1259" s="1">
        <v>44012</v>
      </c>
      <c r="AI1259" t="s">
        <v>14197</v>
      </c>
      <c r="AJ1259" t="s">
        <v>963</v>
      </c>
      <c r="AK1259" s="10">
        <v>25000000</v>
      </c>
      <c r="AL1259">
        <v>18</v>
      </c>
      <c r="AM1259">
        <v>309</v>
      </c>
      <c r="AN1259" t="s">
        <v>64</v>
      </c>
      <c r="AO1259">
        <v>0</v>
      </c>
      <c r="AP1259">
        <v>6.2</v>
      </c>
    </row>
    <row r="1260" spans="1:42">
      <c r="A1260" t="s">
        <v>6576</v>
      </c>
      <c r="B1260">
        <v>2</v>
      </c>
      <c r="C1260">
        <v>1</v>
      </c>
      <c r="D1260">
        <v>0.2</v>
      </c>
      <c r="E1260">
        <v>0.3</v>
      </c>
      <c r="F1260">
        <v>5</v>
      </c>
      <c r="G1260">
        <v>0.9</v>
      </c>
      <c r="H1260">
        <v>0</v>
      </c>
      <c r="I1260">
        <v>0.2</v>
      </c>
      <c r="J1260">
        <v>0.2</v>
      </c>
      <c r="K1260">
        <v>1</v>
      </c>
      <c r="L1260">
        <v>2</v>
      </c>
      <c r="M1260">
        <v>6.4</v>
      </c>
      <c r="N1260">
        <v>0.6</v>
      </c>
      <c r="O1260">
        <v>0.3</v>
      </c>
      <c r="P1260">
        <v>0.6</v>
      </c>
      <c r="Q1260">
        <v>0.1</v>
      </c>
      <c r="R1260">
        <v>2</v>
      </c>
      <c r="S1260">
        <v>4</v>
      </c>
      <c r="T1260">
        <v>0</v>
      </c>
      <c r="U1260">
        <v>0.3</v>
      </c>
      <c r="V1260">
        <v>61.2</v>
      </c>
      <c r="W1260">
        <v>87.3</v>
      </c>
      <c r="X1260">
        <v>52.5</v>
      </c>
      <c r="Y1260">
        <v>0</v>
      </c>
      <c r="Z1260">
        <v>3.6</v>
      </c>
      <c r="AA1260">
        <v>0</v>
      </c>
      <c r="AB1260" t="s">
        <v>54</v>
      </c>
      <c r="AC1260" t="s">
        <v>55</v>
      </c>
      <c r="AD1260" t="s">
        <v>6577</v>
      </c>
      <c r="AE1260" t="s">
        <v>831</v>
      </c>
      <c r="AF1260" t="s">
        <v>53</v>
      </c>
      <c r="AG1260" s="1">
        <v>43101</v>
      </c>
      <c r="AH1260" s="1">
        <v>45107</v>
      </c>
      <c r="AI1260" t="s">
        <v>15883</v>
      </c>
      <c r="AJ1260" t="s">
        <v>2631</v>
      </c>
      <c r="AK1260" s="10">
        <v>50000000</v>
      </c>
      <c r="AL1260">
        <v>35</v>
      </c>
      <c r="AM1260">
        <v>2163</v>
      </c>
      <c r="AN1260" t="s">
        <v>64</v>
      </c>
      <c r="AO1260">
        <v>2</v>
      </c>
      <c r="AP1260">
        <v>7.28</v>
      </c>
    </row>
    <row r="1261" spans="1:42">
      <c r="A1261" t="s">
        <v>4884</v>
      </c>
      <c r="B1261">
        <v>2</v>
      </c>
      <c r="C1261">
        <v>0.4</v>
      </c>
      <c r="D1261">
        <v>0.3</v>
      </c>
      <c r="E1261">
        <v>0.7</v>
      </c>
      <c r="F1261">
        <v>1.8</v>
      </c>
      <c r="G1261">
        <v>0.3</v>
      </c>
      <c r="H1261">
        <v>0</v>
      </c>
      <c r="I1261">
        <v>0.6</v>
      </c>
      <c r="J1261">
        <v>0.7</v>
      </c>
      <c r="K1261">
        <v>1.3</v>
      </c>
      <c r="L1261">
        <v>1.1000000000000001</v>
      </c>
      <c r="M1261">
        <v>3.4</v>
      </c>
      <c r="N1261">
        <v>1.1000000000000001</v>
      </c>
      <c r="O1261">
        <v>1.1000000000000001</v>
      </c>
      <c r="P1261">
        <v>1.2</v>
      </c>
      <c r="Q1261">
        <v>0.8</v>
      </c>
      <c r="R1261">
        <v>0</v>
      </c>
      <c r="S1261">
        <v>1</v>
      </c>
      <c r="T1261">
        <v>1</v>
      </c>
      <c r="U1261">
        <v>1.1000000000000001</v>
      </c>
      <c r="V1261">
        <v>69.8</v>
      </c>
      <c r="W1261">
        <v>86.3</v>
      </c>
      <c r="X1261">
        <v>75</v>
      </c>
      <c r="Y1261">
        <v>0.2</v>
      </c>
      <c r="Z1261">
        <v>1.6</v>
      </c>
      <c r="AA1261">
        <v>0.1</v>
      </c>
      <c r="AB1261" t="s">
        <v>83</v>
      </c>
      <c r="AC1261" t="s">
        <v>47</v>
      </c>
      <c r="AD1261" t="s">
        <v>4885</v>
      </c>
      <c r="AE1261" t="s">
        <v>457</v>
      </c>
      <c r="AF1261" t="s">
        <v>321</v>
      </c>
      <c r="AG1261" s="1">
        <v>41821</v>
      </c>
      <c r="AH1261" s="1">
        <v>43281</v>
      </c>
      <c r="AI1261" t="s">
        <v>15373</v>
      </c>
      <c r="AJ1261" t="s">
        <v>438</v>
      </c>
      <c r="AK1261" s="10">
        <v>4000000</v>
      </c>
      <c r="AL1261">
        <v>12</v>
      </c>
      <c r="AM1261">
        <v>1080</v>
      </c>
      <c r="AN1261" t="s">
        <v>64</v>
      </c>
      <c r="AO1261">
        <v>0</v>
      </c>
      <c r="AP1261">
        <v>7.25</v>
      </c>
    </row>
    <row r="1262" spans="1:42">
      <c r="A1262" t="s">
        <v>12208</v>
      </c>
      <c r="B1262">
        <v>2</v>
      </c>
      <c r="C1262">
        <v>0.6</v>
      </c>
      <c r="D1262">
        <v>0.2</v>
      </c>
      <c r="E1262">
        <v>1</v>
      </c>
      <c r="F1262">
        <v>0.3</v>
      </c>
      <c r="G1262">
        <v>0</v>
      </c>
      <c r="H1262">
        <v>0.1</v>
      </c>
      <c r="I1262">
        <v>0.4</v>
      </c>
      <c r="J1262">
        <v>0.7</v>
      </c>
      <c r="K1262">
        <v>2.4</v>
      </c>
      <c r="L1262">
        <v>1.9</v>
      </c>
      <c r="M1262">
        <v>2.4</v>
      </c>
      <c r="N1262">
        <v>0.2</v>
      </c>
      <c r="O1262">
        <v>0.3</v>
      </c>
      <c r="P1262">
        <v>0.8</v>
      </c>
      <c r="Q1262">
        <v>1</v>
      </c>
      <c r="R1262">
        <v>1</v>
      </c>
      <c r="S1262">
        <v>5</v>
      </c>
      <c r="T1262">
        <v>2</v>
      </c>
      <c r="U1262">
        <v>1.2</v>
      </c>
      <c r="V1262">
        <v>51.4</v>
      </c>
      <c r="W1262">
        <v>78.7</v>
      </c>
      <c r="X1262">
        <v>64.5</v>
      </c>
      <c r="Y1262">
        <v>0.9</v>
      </c>
      <c r="Z1262">
        <v>3.9</v>
      </c>
      <c r="AA1262">
        <v>0</v>
      </c>
      <c r="AB1262" t="s">
        <v>104</v>
      </c>
      <c r="AC1262" t="s">
        <v>55</v>
      </c>
      <c r="AD1262" t="s">
        <v>17351</v>
      </c>
      <c r="AE1262" t="s">
        <v>831</v>
      </c>
      <c r="AF1262" t="s">
        <v>431</v>
      </c>
      <c r="AG1262" s="1">
        <v>42552</v>
      </c>
      <c r="AH1262" s="1">
        <v>44377</v>
      </c>
      <c r="AI1262" t="s">
        <v>17352</v>
      </c>
      <c r="AJ1262" t="s">
        <v>593</v>
      </c>
      <c r="AK1262" s="10">
        <v>8000000</v>
      </c>
      <c r="AL1262">
        <v>25</v>
      </c>
      <c r="AM1262">
        <v>1882</v>
      </c>
      <c r="AN1262" t="s">
        <v>94</v>
      </c>
      <c r="AO1262">
        <v>0</v>
      </c>
      <c r="AP1262">
        <v>7.24</v>
      </c>
    </row>
    <row r="1263" spans="1:42">
      <c r="A1263" t="s">
        <v>10688</v>
      </c>
      <c r="B1263">
        <v>2</v>
      </c>
      <c r="C1263">
        <v>0.3</v>
      </c>
      <c r="D1263">
        <v>0</v>
      </c>
      <c r="E1263">
        <v>2.2999999999999998</v>
      </c>
      <c r="F1263">
        <v>1.3</v>
      </c>
      <c r="G1263">
        <v>1.8</v>
      </c>
      <c r="H1263">
        <v>0</v>
      </c>
      <c r="I1263">
        <v>1.5</v>
      </c>
      <c r="J1263">
        <v>0.8</v>
      </c>
      <c r="K1263">
        <v>2.2999999999999998</v>
      </c>
      <c r="L1263">
        <v>2.2999999999999998</v>
      </c>
      <c r="M1263">
        <v>0.8</v>
      </c>
      <c r="N1263">
        <v>0.5</v>
      </c>
      <c r="O1263">
        <v>0</v>
      </c>
      <c r="P1263">
        <v>0.5</v>
      </c>
      <c r="Q1263">
        <v>2.5</v>
      </c>
      <c r="R1263">
        <v>0</v>
      </c>
      <c r="S1263">
        <v>0</v>
      </c>
      <c r="T1263">
        <v>0</v>
      </c>
      <c r="U1263">
        <v>1.3</v>
      </c>
      <c r="V1263">
        <v>78.3</v>
      </c>
      <c r="W1263">
        <v>91.1</v>
      </c>
      <c r="X1263">
        <v>82.6</v>
      </c>
      <c r="Y1263">
        <v>0.8</v>
      </c>
      <c r="Z1263">
        <v>8.5</v>
      </c>
      <c r="AA1263">
        <v>0</v>
      </c>
      <c r="AB1263" t="s">
        <v>189</v>
      </c>
      <c r="AC1263">
        <v>0</v>
      </c>
      <c r="AD1263" t="s">
        <v>10689</v>
      </c>
      <c r="AE1263" t="s">
        <v>2737</v>
      </c>
      <c r="AF1263" t="s">
        <v>782</v>
      </c>
      <c r="AG1263" s="1">
        <v>42552</v>
      </c>
      <c r="AH1263" s="1">
        <v>44012</v>
      </c>
      <c r="AI1263" t="s">
        <v>17004</v>
      </c>
      <c r="AJ1263" t="s">
        <v>10690</v>
      </c>
      <c r="AK1263" s="10">
        <v>1250000</v>
      </c>
      <c r="AL1263">
        <v>15</v>
      </c>
      <c r="AM1263">
        <v>360</v>
      </c>
      <c r="AN1263" t="s">
        <v>50</v>
      </c>
      <c r="AO1263">
        <v>0</v>
      </c>
      <c r="AP1263">
        <v>7.23</v>
      </c>
    </row>
    <row r="1264" spans="1:42">
      <c r="A1264" t="s">
        <v>4783</v>
      </c>
      <c r="B1264">
        <v>2</v>
      </c>
      <c r="C1264">
        <v>1.2</v>
      </c>
      <c r="D1264">
        <v>0.4</v>
      </c>
      <c r="E1264">
        <v>0.6</v>
      </c>
      <c r="F1264">
        <v>2.4</v>
      </c>
      <c r="G1264">
        <v>1.3</v>
      </c>
      <c r="H1264">
        <v>0</v>
      </c>
      <c r="I1264">
        <v>1</v>
      </c>
      <c r="J1264">
        <v>0.6</v>
      </c>
      <c r="K1264">
        <v>2</v>
      </c>
      <c r="L1264">
        <v>1.8</v>
      </c>
      <c r="M1264">
        <v>1.4</v>
      </c>
      <c r="N1264">
        <v>0.4</v>
      </c>
      <c r="O1264">
        <v>0</v>
      </c>
      <c r="P1264">
        <v>1.3</v>
      </c>
      <c r="Q1264">
        <v>0.6</v>
      </c>
      <c r="R1264">
        <v>1</v>
      </c>
      <c r="S1264">
        <v>4</v>
      </c>
      <c r="T1264">
        <v>3</v>
      </c>
      <c r="U1264">
        <v>0.5</v>
      </c>
      <c r="V1264">
        <v>45.4</v>
      </c>
      <c r="W1264">
        <v>86.3</v>
      </c>
      <c r="X1264">
        <v>75</v>
      </c>
      <c r="Y1264">
        <v>0</v>
      </c>
      <c r="Z1264">
        <v>2.4</v>
      </c>
      <c r="AA1264">
        <v>0</v>
      </c>
      <c r="AB1264" t="s">
        <v>163</v>
      </c>
      <c r="AC1264" t="s">
        <v>55</v>
      </c>
      <c r="AD1264" t="s">
        <v>4784</v>
      </c>
      <c r="AE1264" t="s">
        <v>1255</v>
      </c>
      <c r="AF1264" t="s">
        <v>1026</v>
      </c>
      <c r="AG1264" s="1">
        <v>42187</v>
      </c>
      <c r="AH1264" s="1">
        <v>44742</v>
      </c>
      <c r="AI1264" t="s">
        <v>13994</v>
      </c>
      <c r="AJ1264" t="s">
        <v>4785</v>
      </c>
      <c r="AK1264" s="10">
        <v>24000000</v>
      </c>
      <c r="AL1264">
        <v>28</v>
      </c>
      <c r="AM1264">
        <v>2074</v>
      </c>
      <c r="AN1264" t="s">
        <v>218</v>
      </c>
      <c r="AO1264">
        <v>2</v>
      </c>
      <c r="AP1264">
        <v>7.21</v>
      </c>
    </row>
    <row r="1265" spans="1:42">
      <c r="A1265" t="s">
        <v>9937</v>
      </c>
      <c r="B1265">
        <v>2</v>
      </c>
      <c r="C1265">
        <v>0.7</v>
      </c>
      <c r="D1265">
        <v>0.2</v>
      </c>
      <c r="E1265">
        <v>0.1</v>
      </c>
      <c r="F1265">
        <v>4.9000000000000004</v>
      </c>
      <c r="G1265">
        <v>0.6</v>
      </c>
      <c r="H1265">
        <v>0.2</v>
      </c>
      <c r="I1265">
        <v>0.3</v>
      </c>
      <c r="J1265">
        <v>0.6</v>
      </c>
      <c r="K1265">
        <v>1.9</v>
      </c>
      <c r="L1265">
        <v>1.1000000000000001</v>
      </c>
      <c r="M1265">
        <v>5.7</v>
      </c>
      <c r="N1265">
        <v>0.5</v>
      </c>
      <c r="O1265">
        <v>0.4</v>
      </c>
      <c r="P1265">
        <v>1</v>
      </c>
      <c r="Q1265">
        <v>0.6</v>
      </c>
      <c r="R1265">
        <v>0</v>
      </c>
      <c r="S1265">
        <v>3</v>
      </c>
      <c r="T1265">
        <v>0</v>
      </c>
      <c r="U1265">
        <v>0.4</v>
      </c>
      <c r="V1265">
        <v>28.1</v>
      </c>
      <c r="W1265">
        <v>61.3</v>
      </c>
      <c r="X1265">
        <v>47</v>
      </c>
      <c r="Y1265">
        <v>0.1</v>
      </c>
      <c r="Z1265">
        <v>2.1</v>
      </c>
      <c r="AA1265">
        <v>0</v>
      </c>
      <c r="AB1265" t="s">
        <v>98</v>
      </c>
      <c r="AC1265" t="s">
        <v>55</v>
      </c>
      <c r="AD1265" t="s">
        <v>9938</v>
      </c>
      <c r="AE1265" t="s">
        <v>6424</v>
      </c>
      <c r="AF1265" t="s">
        <v>1113</v>
      </c>
      <c r="AG1265" s="1">
        <v>41456</v>
      </c>
      <c r="AH1265" s="1">
        <v>43646</v>
      </c>
      <c r="AI1265" t="s">
        <v>16837</v>
      </c>
      <c r="AJ1265" t="s">
        <v>9939</v>
      </c>
      <c r="AK1265" s="10">
        <v>750000</v>
      </c>
      <c r="AL1265">
        <v>17</v>
      </c>
      <c r="AM1265">
        <v>1073</v>
      </c>
      <c r="AN1265" t="s">
        <v>50</v>
      </c>
      <c r="AO1265">
        <v>1</v>
      </c>
      <c r="AP1265">
        <v>7.21</v>
      </c>
    </row>
    <row r="1266" spans="1:42">
      <c r="A1266" t="s">
        <v>12822</v>
      </c>
      <c r="B1266">
        <v>2</v>
      </c>
      <c r="C1266">
        <v>1.9</v>
      </c>
      <c r="D1266">
        <v>0.2</v>
      </c>
      <c r="E1266">
        <v>1.4</v>
      </c>
      <c r="F1266">
        <v>2.7</v>
      </c>
      <c r="G1266">
        <v>0.8</v>
      </c>
      <c r="H1266">
        <v>0.1</v>
      </c>
      <c r="I1266">
        <v>1.7</v>
      </c>
      <c r="J1266">
        <v>1.4</v>
      </c>
      <c r="K1266">
        <v>3.6</v>
      </c>
      <c r="L1266">
        <v>1.8</v>
      </c>
      <c r="M1266">
        <v>1.4</v>
      </c>
      <c r="N1266">
        <v>0.3</v>
      </c>
      <c r="O1266">
        <v>0</v>
      </c>
      <c r="P1266">
        <v>1.9</v>
      </c>
      <c r="Q1266">
        <v>1.9</v>
      </c>
      <c r="R1266">
        <v>0</v>
      </c>
      <c r="S1266">
        <v>0</v>
      </c>
      <c r="T1266">
        <v>0</v>
      </c>
      <c r="U1266">
        <v>0.5</v>
      </c>
      <c r="V1266">
        <v>37.299999999999997</v>
      </c>
      <c r="W1266">
        <v>70.099999999999994</v>
      </c>
      <c r="X1266">
        <v>62.7</v>
      </c>
      <c r="Y1266">
        <v>0</v>
      </c>
      <c r="Z1266">
        <v>1.2</v>
      </c>
      <c r="AA1266">
        <v>0.1</v>
      </c>
      <c r="AB1266" t="s">
        <v>104</v>
      </c>
      <c r="AC1266" t="s">
        <v>55</v>
      </c>
      <c r="AD1266" t="s">
        <v>12823</v>
      </c>
      <c r="AE1266" t="s">
        <v>7045</v>
      </c>
      <c r="AF1266" t="s">
        <v>97</v>
      </c>
      <c r="AG1266" s="1">
        <v>42917</v>
      </c>
      <c r="AH1266" s="1">
        <v>44377</v>
      </c>
      <c r="AI1266" t="s">
        <v>17519</v>
      </c>
      <c r="AJ1266" t="s">
        <v>7546</v>
      </c>
      <c r="AK1266" s="10">
        <v>5000000</v>
      </c>
      <c r="AL1266">
        <v>15</v>
      </c>
      <c r="AM1266">
        <v>1019</v>
      </c>
      <c r="AN1266" t="s">
        <v>50</v>
      </c>
      <c r="AO1266">
        <v>1</v>
      </c>
      <c r="AP1266">
        <v>7.2</v>
      </c>
    </row>
    <row r="1267" spans="1:42">
      <c r="A1267" t="s">
        <v>246</v>
      </c>
      <c r="B1267">
        <v>2</v>
      </c>
      <c r="C1267">
        <v>0.6</v>
      </c>
      <c r="D1267">
        <v>0.2</v>
      </c>
      <c r="E1267">
        <v>1</v>
      </c>
      <c r="F1267">
        <v>0.7</v>
      </c>
      <c r="G1267">
        <v>1.1000000000000001</v>
      </c>
      <c r="H1267">
        <v>0</v>
      </c>
      <c r="I1267">
        <v>0.4</v>
      </c>
      <c r="J1267">
        <v>0.6</v>
      </c>
      <c r="K1267">
        <v>1.8</v>
      </c>
      <c r="L1267">
        <v>2</v>
      </c>
      <c r="M1267">
        <v>2.5</v>
      </c>
      <c r="N1267">
        <v>0.2</v>
      </c>
      <c r="O1267">
        <v>0.2</v>
      </c>
      <c r="P1267">
        <v>0.9</v>
      </c>
      <c r="Q1267">
        <v>0.9</v>
      </c>
      <c r="R1267">
        <v>1</v>
      </c>
      <c r="S1267">
        <v>6</v>
      </c>
      <c r="T1267">
        <v>4</v>
      </c>
      <c r="U1267">
        <v>0.8</v>
      </c>
      <c r="V1267">
        <v>45.7</v>
      </c>
      <c r="W1267">
        <v>79.599999999999994</v>
      </c>
      <c r="X1267">
        <v>70.900000000000006</v>
      </c>
      <c r="Y1267">
        <v>1.1000000000000001</v>
      </c>
      <c r="Z1267">
        <v>3.4</v>
      </c>
      <c r="AA1267">
        <v>0</v>
      </c>
      <c r="AB1267" t="s">
        <v>216</v>
      </c>
      <c r="AC1267" t="s">
        <v>112</v>
      </c>
      <c r="AD1267" t="s">
        <v>247</v>
      </c>
      <c r="AE1267" t="s">
        <v>74</v>
      </c>
      <c r="AF1267" t="s">
        <v>248</v>
      </c>
      <c r="AG1267" s="1">
        <v>40725</v>
      </c>
      <c r="AH1267" s="1">
        <v>43646</v>
      </c>
      <c r="AI1267" t="s">
        <v>14010</v>
      </c>
      <c r="AJ1267" t="s">
        <v>249</v>
      </c>
      <c r="AK1267" s="10">
        <v>5000000</v>
      </c>
      <c r="AL1267">
        <v>34</v>
      </c>
      <c r="AM1267">
        <v>2544</v>
      </c>
      <c r="AN1267" t="s">
        <v>79</v>
      </c>
      <c r="AO1267">
        <v>4</v>
      </c>
      <c r="AP1267">
        <v>7.2</v>
      </c>
    </row>
    <row r="1268" spans="1:42">
      <c r="A1268" t="s">
        <v>5646</v>
      </c>
      <c r="B1268">
        <v>2</v>
      </c>
      <c r="C1268">
        <v>0.4</v>
      </c>
      <c r="D1268">
        <v>0.1</v>
      </c>
      <c r="E1268">
        <v>0.6</v>
      </c>
      <c r="F1268">
        <v>2.6</v>
      </c>
      <c r="G1268">
        <v>0.9</v>
      </c>
      <c r="H1268">
        <v>0.2</v>
      </c>
      <c r="I1268">
        <v>0.2</v>
      </c>
      <c r="J1268">
        <v>0.3</v>
      </c>
      <c r="K1268">
        <v>1.4</v>
      </c>
      <c r="L1268">
        <v>2.4</v>
      </c>
      <c r="M1268">
        <v>4.0999999999999996</v>
      </c>
      <c r="N1268">
        <v>1.1000000000000001</v>
      </c>
      <c r="O1268">
        <v>0.6</v>
      </c>
      <c r="P1268">
        <v>1.4</v>
      </c>
      <c r="Q1268">
        <v>0.2</v>
      </c>
      <c r="R1268">
        <v>0</v>
      </c>
      <c r="S1268">
        <v>2</v>
      </c>
      <c r="T1268">
        <v>2</v>
      </c>
      <c r="U1268">
        <v>0.4</v>
      </c>
      <c r="V1268">
        <v>64</v>
      </c>
      <c r="W1268">
        <v>87.6</v>
      </c>
      <c r="X1268">
        <v>72.2</v>
      </c>
      <c r="Y1268">
        <v>0</v>
      </c>
      <c r="Z1268">
        <v>4.4000000000000004</v>
      </c>
      <c r="AA1268">
        <v>0</v>
      </c>
      <c r="AB1268" t="s">
        <v>381</v>
      </c>
      <c r="AC1268" t="s">
        <v>55</v>
      </c>
      <c r="AD1268" t="s">
        <v>5647</v>
      </c>
      <c r="AE1268" t="s">
        <v>5354</v>
      </c>
      <c r="AF1268" t="s">
        <v>53</v>
      </c>
      <c r="AG1268" s="1">
        <v>41502</v>
      </c>
      <c r="AH1268" s="1">
        <v>43281</v>
      </c>
      <c r="AI1268" t="s">
        <v>15583</v>
      </c>
      <c r="AJ1268" t="s">
        <v>5648</v>
      </c>
      <c r="AK1268" s="10">
        <v>4500000</v>
      </c>
      <c r="AL1268">
        <v>32</v>
      </c>
      <c r="AM1268">
        <v>2250</v>
      </c>
      <c r="AN1268" t="s">
        <v>203</v>
      </c>
      <c r="AO1268">
        <v>2</v>
      </c>
      <c r="AP1268">
        <v>7.19</v>
      </c>
    </row>
    <row r="1269" spans="1:42">
      <c r="A1269" t="s">
        <v>3790</v>
      </c>
      <c r="B1269">
        <v>2</v>
      </c>
      <c r="C1269">
        <v>0.8</v>
      </c>
      <c r="D1269">
        <v>0.3</v>
      </c>
      <c r="E1269">
        <v>0.8</v>
      </c>
      <c r="F1269">
        <v>2.4</v>
      </c>
      <c r="G1269">
        <v>1</v>
      </c>
      <c r="H1269">
        <v>0.1</v>
      </c>
      <c r="I1269">
        <v>1</v>
      </c>
      <c r="J1269">
        <v>1.2</v>
      </c>
      <c r="K1269">
        <v>2.4</v>
      </c>
      <c r="L1269">
        <v>2.1</v>
      </c>
      <c r="M1269">
        <v>2.6</v>
      </c>
      <c r="N1269">
        <v>0.1</v>
      </c>
      <c r="O1269">
        <v>0.4</v>
      </c>
      <c r="P1269">
        <v>1.4</v>
      </c>
      <c r="Q1269">
        <v>1.2</v>
      </c>
      <c r="R1269">
        <v>1</v>
      </c>
      <c r="S1269">
        <v>6</v>
      </c>
      <c r="T1269">
        <v>3</v>
      </c>
      <c r="U1269">
        <v>0.8</v>
      </c>
      <c r="V1269">
        <v>44</v>
      </c>
      <c r="W1269">
        <v>79.7</v>
      </c>
      <c r="X1269">
        <v>69.599999999999994</v>
      </c>
      <c r="Y1269">
        <v>0.4</v>
      </c>
      <c r="Z1269">
        <v>1.3</v>
      </c>
      <c r="AA1269">
        <v>0</v>
      </c>
      <c r="AB1269" t="s">
        <v>216</v>
      </c>
      <c r="AC1269" t="s">
        <v>55</v>
      </c>
      <c r="AD1269" t="s">
        <v>3791</v>
      </c>
      <c r="AE1269" t="s">
        <v>270</v>
      </c>
      <c r="AF1269" t="s">
        <v>648</v>
      </c>
      <c r="AG1269" s="1">
        <v>42978</v>
      </c>
      <c r="AH1269" s="1">
        <v>44742</v>
      </c>
      <c r="AI1269" t="s">
        <v>15046</v>
      </c>
      <c r="AJ1269" t="s">
        <v>3792</v>
      </c>
      <c r="AK1269" s="10">
        <v>20000000</v>
      </c>
      <c r="AL1269">
        <v>26</v>
      </c>
      <c r="AM1269">
        <v>1936</v>
      </c>
      <c r="AN1269" s="2">
        <v>43104</v>
      </c>
      <c r="AO1269">
        <v>1</v>
      </c>
      <c r="AP1269">
        <v>7.18</v>
      </c>
    </row>
    <row r="1270" spans="1:42">
      <c r="A1270" t="s">
        <v>5608</v>
      </c>
      <c r="B1270">
        <v>2</v>
      </c>
      <c r="C1270">
        <v>0.3</v>
      </c>
      <c r="D1270">
        <v>0.1</v>
      </c>
      <c r="E1270">
        <v>0</v>
      </c>
      <c r="F1270">
        <v>2.4</v>
      </c>
      <c r="G1270">
        <v>0.6</v>
      </c>
      <c r="H1270">
        <v>0</v>
      </c>
      <c r="I1270">
        <v>0.1</v>
      </c>
      <c r="J1270">
        <v>0.3</v>
      </c>
      <c r="K1270">
        <v>1.5</v>
      </c>
      <c r="L1270">
        <v>2</v>
      </c>
      <c r="M1270">
        <v>7.8</v>
      </c>
      <c r="N1270">
        <v>0.9</v>
      </c>
      <c r="O1270">
        <v>0.8</v>
      </c>
      <c r="P1270">
        <v>0.7</v>
      </c>
      <c r="Q1270">
        <v>0.4</v>
      </c>
      <c r="R1270">
        <v>0</v>
      </c>
      <c r="S1270">
        <v>2</v>
      </c>
      <c r="T1270">
        <v>0</v>
      </c>
      <c r="U1270">
        <v>0.2</v>
      </c>
      <c r="V1270">
        <v>39.299999999999997</v>
      </c>
      <c r="W1270">
        <v>74.099999999999994</v>
      </c>
      <c r="X1270">
        <v>43.4</v>
      </c>
      <c r="Y1270">
        <v>0</v>
      </c>
      <c r="Z1270">
        <v>4.0999999999999996</v>
      </c>
      <c r="AA1270">
        <v>0</v>
      </c>
      <c r="AB1270" t="s">
        <v>136</v>
      </c>
      <c r="AC1270" t="s">
        <v>55</v>
      </c>
      <c r="AD1270" t="s">
        <v>5609</v>
      </c>
      <c r="AE1270" t="s">
        <v>2281</v>
      </c>
      <c r="AF1270" t="s">
        <v>68</v>
      </c>
      <c r="AG1270" s="1">
        <v>42917</v>
      </c>
      <c r="AH1270" s="1">
        <v>44377</v>
      </c>
      <c r="AI1270" t="s">
        <v>15571</v>
      </c>
      <c r="AJ1270" t="s">
        <v>5610</v>
      </c>
      <c r="AK1270" s="10">
        <v>5800000</v>
      </c>
      <c r="AL1270">
        <v>47</v>
      </c>
      <c r="AM1270">
        <v>3240</v>
      </c>
      <c r="AN1270" t="s">
        <v>94</v>
      </c>
      <c r="AO1270">
        <v>3</v>
      </c>
      <c r="AP1270">
        <v>7.18</v>
      </c>
    </row>
    <row r="1271" spans="1:42">
      <c r="A1271" t="s">
        <v>13797</v>
      </c>
      <c r="B1271">
        <v>2</v>
      </c>
      <c r="C1271">
        <v>1.2</v>
      </c>
      <c r="D1271">
        <v>0.4</v>
      </c>
      <c r="E1271">
        <v>0.5</v>
      </c>
      <c r="F1271">
        <v>1.6</v>
      </c>
      <c r="G1271">
        <v>1</v>
      </c>
      <c r="H1271">
        <v>0</v>
      </c>
      <c r="I1271">
        <v>0.5</v>
      </c>
      <c r="J1271">
        <v>1.3</v>
      </c>
      <c r="K1271">
        <v>2.1</v>
      </c>
      <c r="L1271">
        <v>1.4</v>
      </c>
      <c r="M1271">
        <v>1.6</v>
      </c>
      <c r="N1271">
        <v>0.2</v>
      </c>
      <c r="O1271">
        <v>0.6</v>
      </c>
      <c r="P1271">
        <v>1.3</v>
      </c>
      <c r="Q1271">
        <v>0.6</v>
      </c>
      <c r="R1271">
        <v>1</v>
      </c>
      <c r="S1271">
        <v>3</v>
      </c>
      <c r="T1271">
        <v>2</v>
      </c>
      <c r="U1271">
        <v>0.8</v>
      </c>
      <c r="V1271">
        <v>39.5</v>
      </c>
      <c r="W1271">
        <v>82.5</v>
      </c>
      <c r="X1271">
        <v>75.3</v>
      </c>
      <c r="Y1271">
        <v>0.4</v>
      </c>
      <c r="Z1271">
        <v>1.1000000000000001</v>
      </c>
      <c r="AA1271">
        <v>0</v>
      </c>
      <c r="AB1271" t="s">
        <v>119</v>
      </c>
      <c r="AC1271" t="s">
        <v>47</v>
      </c>
      <c r="AD1271" t="s">
        <v>13798</v>
      </c>
      <c r="AE1271" t="s">
        <v>502</v>
      </c>
      <c r="AF1271" t="s">
        <v>1664</v>
      </c>
      <c r="AG1271" s="1">
        <v>43101</v>
      </c>
      <c r="AH1271" s="1">
        <v>44377</v>
      </c>
      <c r="AI1271" t="s">
        <v>17790</v>
      </c>
      <c r="AJ1271" t="s">
        <v>13799</v>
      </c>
      <c r="AK1271" s="10">
        <v>3000000</v>
      </c>
      <c r="AL1271">
        <v>11</v>
      </c>
      <c r="AM1271">
        <v>990</v>
      </c>
      <c r="AN1271" t="s">
        <v>107</v>
      </c>
      <c r="AO1271">
        <v>0</v>
      </c>
      <c r="AP1271">
        <v>7.18</v>
      </c>
    </row>
    <row r="1272" spans="1:42">
      <c r="A1272" t="s">
        <v>1399</v>
      </c>
      <c r="B1272">
        <v>2</v>
      </c>
      <c r="C1272">
        <v>0.5</v>
      </c>
      <c r="D1272">
        <v>0.1</v>
      </c>
      <c r="E1272">
        <v>0.6</v>
      </c>
      <c r="F1272">
        <v>3.6</v>
      </c>
      <c r="G1272">
        <v>0.6</v>
      </c>
      <c r="H1272">
        <v>0</v>
      </c>
      <c r="I1272">
        <v>0.2</v>
      </c>
      <c r="J1272">
        <v>0.4</v>
      </c>
      <c r="K1272">
        <v>1.7</v>
      </c>
      <c r="L1272">
        <v>1.5</v>
      </c>
      <c r="M1272">
        <v>4.4000000000000004</v>
      </c>
      <c r="N1272">
        <v>0.7</v>
      </c>
      <c r="O1272">
        <v>1.1000000000000001</v>
      </c>
      <c r="P1272">
        <v>0.8</v>
      </c>
      <c r="Q1272">
        <v>0.3</v>
      </c>
      <c r="R1272">
        <v>3</v>
      </c>
      <c r="S1272">
        <v>1</v>
      </c>
      <c r="T1272">
        <v>1</v>
      </c>
      <c r="U1272">
        <v>0.1</v>
      </c>
      <c r="V1272">
        <v>57.1</v>
      </c>
      <c r="W1272">
        <v>85</v>
      </c>
      <c r="X1272">
        <v>55.8</v>
      </c>
      <c r="Y1272">
        <v>0.1</v>
      </c>
      <c r="Z1272">
        <v>3.3</v>
      </c>
      <c r="AA1272">
        <v>0</v>
      </c>
      <c r="AB1272" t="s">
        <v>1401</v>
      </c>
      <c r="AC1272" t="s">
        <v>55</v>
      </c>
      <c r="AD1272" t="s">
        <v>1400</v>
      </c>
      <c r="AE1272" t="s">
        <v>816</v>
      </c>
      <c r="AF1272" t="s">
        <v>53</v>
      </c>
      <c r="AG1272" s="1">
        <v>42917</v>
      </c>
      <c r="AH1272" s="1">
        <v>44012</v>
      </c>
      <c r="AI1272" t="s">
        <v>14330</v>
      </c>
      <c r="AJ1272" t="s">
        <v>1402</v>
      </c>
      <c r="AK1272" s="10">
        <v>10000000</v>
      </c>
      <c r="AL1272">
        <v>38</v>
      </c>
      <c r="AM1272">
        <v>3212</v>
      </c>
      <c r="AN1272" t="s">
        <v>612</v>
      </c>
      <c r="AO1272">
        <v>3</v>
      </c>
      <c r="AP1272">
        <v>7.17</v>
      </c>
    </row>
    <row r="1273" spans="1:42">
      <c r="A1273" t="s">
        <v>8120</v>
      </c>
      <c r="B1273">
        <v>2</v>
      </c>
      <c r="C1273">
        <v>2.2999999999999998</v>
      </c>
      <c r="D1273">
        <v>0.6</v>
      </c>
      <c r="E1273">
        <v>0.7</v>
      </c>
      <c r="F1273">
        <v>1.1000000000000001</v>
      </c>
      <c r="G1273">
        <v>1.7</v>
      </c>
      <c r="H1273">
        <v>0</v>
      </c>
      <c r="I1273">
        <v>2.2999999999999998</v>
      </c>
      <c r="J1273">
        <v>2.2000000000000002</v>
      </c>
      <c r="K1273">
        <v>1.5</v>
      </c>
      <c r="L1273">
        <v>0.7</v>
      </c>
      <c r="M1273">
        <v>0.5</v>
      </c>
      <c r="N1273">
        <v>0</v>
      </c>
      <c r="O1273">
        <v>0</v>
      </c>
      <c r="P1273">
        <v>1</v>
      </c>
      <c r="Q1273">
        <v>2.2000000000000002</v>
      </c>
      <c r="R1273">
        <v>0</v>
      </c>
      <c r="S1273">
        <v>14</v>
      </c>
      <c r="T1273">
        <v>6</v>
      </c>
      <c r="U1273">
        <v>2.2999999999999998</v>
      </c>
      <c r="V1273">
        <v>43.1</v>
      </c>
      <c r="W1273">
        <v>70.7</v>
      </c>
      <c r="X1273">
        <v>61.3</v>
      </c>
      <c r="Y1273">
        <v>1.7</v>
      </c>
      <c r="Z1273">
        <v>3</v>
      </c>
      <c r="AA1273">
        <v>0.3</v>
      </c>
      <c r="AB1273" t="s">
        <v>405</v>
      </c>
      <c r="AC1273" t="s">
        <v>112</v>
      </c>
      <c r="AD1273" t="s">
        <v>8121</v>
      </c>
      <c r="AE1273" t="s">
        <v>1786</v>
      </c>
      <c r="AF1273" t="s">
        <v>4694</v>
      </c>
      <c r="AG1273" s="1">
        <v>42394</v>
      </c>
      <c r="AH1273" s="1">
        <v>43465</v>
      </c>
      <c r="AI1273" t="s">
        <v>15605</v>
      </c>
      <c r="AJ1273" t="s">
        <v>1553</v>
      </c>
      <c r="AK1273" s="10">
        <v>2500000</v>
      </c>
      <c r="AL1273">
        <v>15</v>
      </c>
      <c r="AM1273">
        <v>1236</v>
      </c>
      <c r="AN1273" t="s">
        <v>50</v>
      </c>
      <c r="AO1273">
        <v>2</v>
      </c>
      <c r="AP1273">
        <v>7.17</v>
      </c>
    </row>
    <row r="1274" spans="1:42">
      <c r="A1274" t="s">
        <v>6836</v>
      </c>
      <c r="B1274">
        <v>2</v>
      </c>
      <c r="C1274">
        <v>1.1000000000000001</v>
      </c>
      <c r="D1274">
        <v>0.5</v>
      </c>
      <c r="E1274">
        <v>2.1</v>
      </c>
      <c r="F1274">
        <v>0.8</v>
      </c>
      <c r="G1274">
        <v>0.8</v>
      </c>
      <c r="H1274">
        <v>0.1</v>
      </c>
      <c r="I1274">
        <v>1.2</v>
      </c>
      <c r="J1274">
        <v>1.7</v>
      </c>
      <c r="K1274">
        <v>2.1</v>
      </c>
      <c r="L1274">
        <v>1.2</v>
      </c>
      <c r="M1274">
        <v>1</v>
      </c>
      <c r="N1274">
        <v>0.1</v>
      </c>
      <c r="O1274">
        <v>0</v>
      </c>
      <c r="P1274">
        <v>0.8</v>
      </c>
      <c r="Q1274">
        <v>1.4</v>
      </c>
      <c r="R1274">
        <v>1</v>
      </c>
      <c r="S1274">
        <v>3</v>
      </c>
      <c r="T1274">
        <v>6</v>
      </c>
      <c r="U1274">
        <v>1</v>
      </c>
      <c r="V1274">
        <v>59.6</v>
      </c>
      <c r="W1274">
        <v>86.5</v>
      </c>
      <c r="X1274">
        <v>78.400000000000006</v>
      </c>
      <c r="Y1274">
        <v>0.1</v>
      </c>
      <c r="Z1274">
        <v>3.2</v>
      </c>
      <c r="AA1274">
        <v>0.1</v>
      </c>
      <c r="AB1274" t="s">
        <v>189</v>
      </c>
      <c r="AC1274" t="s">
        <v>47</v>
      </c>
      <c r="AD1274" t="s">
        <v>6837</v>
      </c>
      <c r="AE1274" t="s">
        <v>502</v>
      </c>
      <c r="AF1274" t="s">
        <v>3607</v>
      </c>
      <c r="AG1274" s="1">
        <v>42552</v>
      </c>
      <c r="AH1274" s="1">
        <v>45107</v>
      </c>
      <c r="AI1274" t="s">
        <v>15955</v>
      </c>
      <c r="AJ1274" t="s">
        <v>6838</v>
      </c>
      <c r="AK1274" s="10">
        <v>15000000</v>
      </c>
      <c r="AL1274">
        <v>29</v>
      </c>
      <c r="AM1274">
        <v>2225</v>
      </c>
      <c r="AN1274" t="s">
        <v>64</v>
      </c>
      <c r="AO1274">
        <v>2</v>
      </c>
      <c r="AP1274">
        <v>7.16</v>
      </c>
    </row>
    <row r="1275" spans="1:42" ht="52.2">
      <c r="A1275" t="s">
        <v>11226</v>
      </c>
      <c r="B1275">
        <v>2</v>
      </c>
      <c r="C1275">
        <v>1.2</v>
      </c>
      <c r="D1275">
        <v>0.4</v>
      </c>
      <c r="E1275">
        <v>2.4</v>
      </c>
      <c r="F1275">
        <v>0.4</v>
      </c>
      <c r="G1275">
        <v>1.3</v>
      </c>
      <c r="H1275">
        <v>0.2</v>
      </c>
      <c r="I1275">
        <v>1.9</v>
      </c>
      <c r="J1275">
        <v>3.2</v>
      </c>
      <c r="K1275">
        <v>1.1000000000000001</v>
      </c>
      <c r="L1275">
        <v>1</v>
      </c>
      <c r="M1275">
        <v>0.3</v>
      </c>
      <c r="N1275">
        <v>0.1</v>
      </c>
      <c r="O1275">
        <v>0</v>
      </c>
      <c r="P1275">
        <v>1.1000000000000001</v>
      </c>
      <c r="Q1275">
        <v>1</v>
      </c>
      <c r="R1275">
        <v>0</v>
      </c>
      <c r="S1275">
        <v>16</v>
      </c>
      <c r="T1275">
        <v>10</v>
      </c>
      <c r="U1275">
        <v>2.7</v>
      </c>
      <c r="V1275">
        <v>27.2</v>
      </c>
      <c r="W1275">
        <v>78.2</v>
      </c>
      <c r="X1275">
        <v>70.7</v>
      </c>
      <c r="Y1275">
        <v>2.6</v>
      </c>
      <c r="Z1275">
        <v>1</v>
      </c>
      <c r="AA1275">
        <v>0</v>
      </c>
      <c r="AB1275" t="s">
        <v>232</v>
      </c>
      <c r="AC1275" t="s">
        <v>55</v>
      </c>
      <c r="AD1275" t="s">
        <v>11227</v>
      </c>
      <c r="AE1275" t="s">
        <v>332</v>
      </c>
      <c r="AF1275" t="s">
        <v>697</v>
      </c>
      <c r="AG1275" s="1">
        <v>43281</v>
      </c>
      <c r="AH1275" s="1">
        <v>44012</v>
      </c>
      <c r="AI1275" s="3" t="s">
        <v>17124</v>
      </c>
      <c r="AJ1275" t="s">
        <v>11228</v>
      </c>
      <c r="AK1275" s="10">
        <v>3500000</v>
      </c>
      <c r="AL1275">
        <v>29</v>
      </c>
      <c r="AM1275">
        <v>2066</v>
      </c>
      <c r="AN1275" t="s">
        <v>64</v>
      </c>
      <c r="AO1275">
        <v>2</v>
      </c>
      <c r="AP1275">
        <v>7.16</v>
      </c>
    </row>
    <row r="1276" spans="1:42" ht="52.2">
      <c r="A1276" t="s">
        <v>1365</v>
      </c>
      <c r="B1276">
        <v>2</v>
      </c>
      <c r="C1276">
        <v>0.9</v>
      </c>
      <c r="D1276">
        <v>0.6</v>
      </c>
      <c r="E1276">
        <v>1.7</v>
      </c>
      <c r="F1276">
        <v>1.1000000000000001</v>
      </c>
      <c r="G1276">
        <v>1.2</v>
      </c>
      <c r="H1276">
        <v>0.3</v>
      </c>
      <c r="I1276">
        <v>2.1</v>
      </c>
      <c r="J1276">
        <v>0.7</v>
      </c>
      <c r="K1276">
        <v>2.2999999999999998</v>
      </c>
      <c r="L1276">
        <v>0.4</v>
      </c>
      <c r="M1276">
        <v>0.4</v>
      </c>
      <c r="N1276">
        <v>0</v>
      </c>
      <c r="O1276">
        <v>0</v>
      </c>
      <c r="P1276">
        <v>2.2999999999999998</v>
      </c>
      <c r="Q1276">
        <v>1.2</v>
      </c>
      <c r="R1276">
        <v>0</v>
      </c>
      <c r="S1276">
        <v>1</v>
      </c>
      <c r="T1276">
        <v>1</v>
      </c>
      <c r="U1276">
        <v>1.1000000000000001</v>
      </c>
      <c r="V1276">
        <v>35.1</v>
      </c>
      <c r="W1276">
        <v>85.1</v>
      </c>
      <c r="X1276">
        <v>77.3</v>
      </c>
      <c r="Y1276">
        <v>0.2</v>
      </c>
      <c r="Z1276">
        <v>1</v>
      </c>
      <c r="AA1276">
        <v>0.3</v>
      </c>
      <c r="AB1276" t="s">
        <v>179</v>
      </c>
      <c r="AC1276" t="s">
        <v>55</v>
      </c>
      <c r="AD1276" t="s">
        <v>1366</v>
      </c>
      <c r="AE1276" t="s">
        <v>380</v>
      </c>
      <c r="AF1276" t="s">
        <v>787</v>
      </c>
      <c r="AG1276" s="1">
        <v>44012</v>
      </c>
      <c r="AH1276" s="1">
        <v>44012</v>
      </c>
      <c r="AI1276" s="3" t="s">
        <v>14320</v>
      </c>
      <c r="AJ1276" t="s">
        <v>1367</v>
      </c>
      <c r="AK1276" s="10">
        <v>7500000</v>
      </c>
      <c r="AL1276">
        <v>14</v>
      </c>
      <c r="AM1276">
        <v>557</v>
      </c>
      <c r="AN1276" t="s">
        <v>64</v>
      </c>
      <c r="AO1276">
        <v>1</v>
      </c>
      <c r="AP1276">
        <v>7.15</v>
      </c>
    </row>
    <row r="1277" spans="1:42">
      <c r="A1277" t="s">
        <v>1286</v>
      </c>
      <c r="B1277">
        <v>2</v>
      </c>
      <c r="C1277">
        <v>0.7</v>
      </c>
      <c r="D1277">
        <v>0.3</v>
      </c>
      <c r="E1277">
        <v>0.3</v>
      </c>
      <c r="F1277">
        <v>3.6</v>
      </c>
      <c r="G1277">
        <v>1.3</v>
      </c>
      <c r="H1277">
        <v>0.2</v>
      </c>
      <c r="I1277">
        <v>0.3</v>
      </c>
      <c r="J1277">
        <v>0.5</v>
      </c>
      <c r="K1277">
        <v>1.4</v>
      </c>
      <c r="L1277">
        <v>1.7</v>
      </c>
      <c r="M1277">
        <v>4.4000000000000004</v>
      </c>
      <c r="N1277">
        <v>1</v>
      </c>
      <c r="O1277">
        <v>1.1000000000000001</v>
      </c>
      <c r="P1277">
        <v>1</v>
      </c>
      <c r="Q1277">
        <v>0.6</v>
      </c>
      <c r="R1277">
        <v>3</v>
      </c>
      <c r="S1277">
        <v>2</v>
      </c>
      <c r="T1277">
        <v>1</v>
      </c>
      <c r="U1277">
        <v>0.2</v>
      </c>
      <c r="V1277">
        <v>54.9</v>
      </c>
      <c r="W1277">
        <v>82</v>
      </c>
      <c r="X1277">
        <v>48.5</v>
      </c>
      <c r="Y1277">
        <v>0</v>
      </c>
      <c r="Z1277">
        <v>5.5</v>
      </c>
      <c r="AA1277">
        <v>0</v>
      </c>
      <c r="AB1277" t="s">
        <v>61</v>
      </c>
      <c r="AC1277" t="s">
        <v>55</v>
      </c>
      <c r="AD1277" t="s">
        <v>1287</v>
      </c>
      <c r="AE1277" t="s">
        <v>800</v>
      </c>
      <c r="AF1277" t="s">
        <v>53</v>
      </c>
      <c r="AG1277" s="1">
        <v>42920</v>
      </c>
      <c r="AH1277" s="1">
        <v>43646</v>
      </c>
      <c r="AI1277" t="s">
        <v>14298</v>
      </c>
      <c r="AJ1277" t="s">
        <v>1288</v>
      </c>
      <c r="AK1277" s="10">
        <v>3000000</v>
      </c>
      <c r="AL1277">
        <v>36</v>
      </c>
      <c r="AM1277">
        <v>2520</v>
      </c>
      <c r="AN1277" t="s">
        <v>79</v>
      </c>
      <c r="AO1277">
        <v>2</v>
      </c>
      <c r="AP1277">
        <v>7.15</v>
      </c>
    </row>
    <row r="1278" spans="1:42">
      <c r="A1278" t="s">
        <v>13228</v>
      </c>
      <c r="B1278">
        <v>2</v>
      </c>
      <c r="C1278">
        <v>1.6</v>
      </c>
      <c r="D1278">
        <v>0.3</v>
      </c>
      <c r="E1278">
        <v>2.1</v>
      </c>
      <c r="F1278">
        <v>3</v>
      </c>
      <c r="G1278">
        <v>0.9</v>
      </c>
      <c r="H1278">
        <v>0</v>
      </c>
      <c r="I1278">
        <v>2</v>
      </c>
      <c r="J1278">
        <v>1.9</v>
      </c>
      <c r="K1278">
        <v>2.6</v>
      </c>
      <c r="L1278">
        <v>1.8</v>
      </c>
      <c r="M1278">
        <v>1.4</v>
      </c>
      <c r="N1278">
        <v>0.3</v>
      </c>
      <c r="O1278">
        <v>0</v>
      </c>
      <c r="P1278">
        <v>2.2000000000000002</v>
      </c>
      <c r="Q1278">
        <v>1.5</v>
      </c>
      <c r="R1278">
        <v>0</v>
      </c>
      <c r="S1278">
        <v>3</v>
      </c>
      <c r="T1278">
        <v>2</v>
      </c>
      <c r="U1278">
        <v>0.9</v>
      </c>
      <c r="V1278">
        <v>54</v>
      </c>
      <c r="W1278">
        <v>76</v>
      </c>
      <c r="X1278">
        <v>63.9</v>
      </c>
      <c r="Y1278">
        <v>0.3</v>
      </c>
      <c r="Z1278">
        <v>3.4</v>
      </c>
      <c r="AA1278">
        <v>0</v>
      </c>
      <c r="AB1278" t="s">
        <v>83</v>
      </c>
      <c r="AC1278" t="s">
        <v>55</v>
      </c>
      <c r="AD1278" t="s">
        <v>13229</v>
      </c>
      <c r="AE1278" t="s">
        <v>4070</v>
      </c>
      <c r="AF1278" t="s">
        <v>90</v>
      </c>
      <c r="AG1278" s="1">
        <v>42917</v>
      </c>
      <c r="AH1278" s="1">
        <v>44012</v>
      </c>
      <c r="AI1278" t="s">
        <v>17630</v>
      </c>
      <c r="AJ1278" t="s">
        <v>13230</v>
      </c>
      <c r="AK1278" s="10">
        <v>550000</v>
      </c>
      <c r="AL1278">
        <v>32</v>
      </c>
      <c r="AM1278">
        <v>2826</v>
      </c>
      <c r="AN1278" s="2">
        <v>43106</v>
      </c>
      <c r="AO1278">
        <v>5</v>
      </c>
      <c r="AP1278">
        <v>7.15</v>
      </c>
    </row>
    <row r="1279" spans="1:42">
      <c r="A1279" t="s">
        <v>2417</v>
      </c>
      <c r="B1279">
        <v>2</v>
      </c>
      <c r="C1279">
        <v>1.3</v>
      </c>
      <c r="D1279">
        <v>0.2</v>
      </c>
      <c r="E1279">
        <v>1.1000000000000001</v>
      </c>
      <c r="F1279">
        <v>1</v>
      </c>
      <c r="G1279">
        <v>0.9</v>
      </c>
      <c r="H1279">
        <v>0</v>
      </c>
      <c r="I1279">
        <v>1</v>
      </c>
      <c r="J1279">
        <v>1.3</v>
      </c>
      <c r="K1279">
        <v>2.8</v>
      </c>
      <c r="L1279">
        <v>2.5</v>
      </c>
      <c r="M1279">
        <v>1.9</v>
      </c>
      <c r="N1279">
        <v>0.1</v>
      </c>
      <c r="O1279">
        <v>0</v>
      </c>
      <c r="P1279">
        <v>2</v>
      </c>
      <c r="Q1279">
        <v>1.5</v>
      </c>
      <c r="R1279">
        <v>3</v>
      </c>
      <c r="S1279">
        <v>3</v>
      </c>
      <c r="T1279">
        <v>1</v>
      </c>
      <c r="U1279">
        <v>1.6</v>
      </c>
      <c r="V1279">
        <v>66.3</v>
      </c>
      <c r="W1279">
        <v>83</v>
      </c>
      <c r="X1279">
        <v>68.400000000000006</v>
      </c>
      <c r="Y1279">
        <v>0.3</v>
      </c>
      <c r="Z1279">
        <v>4.3</v>
      </c>
      <c r="AA1279">
        <v>0.2</v>
      </c>
      <c r="AB1279" t="s">
        <v>91</v>
      </c>
      <c r="AC1279" t="s">
        <v>55</v>
      </c>
      <c r="AD1279" t="s">
        <v>2418</v>
      </c>
      <c r="AE1279" t="s">
        <v>1412</v>
      </c>
      <c r="AF1279" t="s">
        <v>75</v>
      </c>
      <c r="AG1279" s="1">
        <v>41882</v>
      </c>
      <c r="AH1279" s="1">
        <v>43281</v>
      </c>
      <c r="AI1279" t="s">
        <v>14652</v>
      </c>
      <c r="AJ1279" t="s">
        <v>2419</v>
      </c>
      <c r="AK1279" s="10">
        <v>13000000</v>
      </c>
      <c r="AL1279">
        <v>34</v>
      </c>
      <c r="AM1279">
        <v>2119</v>
      </c>
      <c r="AN1279" s="2">
        <v>43108</v>
      </c>
      <c r="AO1279">
        <v>1</v>
      </c>
      <c r="AP1279">
        <v>7.14</v>
      </c>
    </row>
    <row r="1280" spans="1:42">
      <c r="A1280" t="s">
        <v>9343</v>
      </c>
      <c r="B1280">
        <v>2</v>
      </c>
      <c r="C1280">
        <v>1.8</v>
      </c>
      <c r="D1280">
        <v>0.8</v>
      </c>
      <c r="E1280">
        <v>0.5</v>
      </c>
      <c r="F1280">
        <v>1.8</v>
      </c>
      <c r="G1280">
        <v>1.5</v>
      </c>
      <c r="H1280">
        <v>0.5</v>
      </c>
      <c r="I1280">
        <v>1.8</v>
      </c>
      <c r="J1280">
        <v>2.8</v>
      </c>
      <c r="K1280">
        <v>1.5</v>
      </c>
      <c r="L1280">
        <v>0.5</v>
      </c>
      <c r="M1280">
        <v>2</v>
      </c>
      <c r="N1280">
        <v>0</v>
      </c>
      <c r="O1280">
        <v>0</v>
      </c>
      <c r="P1280">
        <v>1.5</v>
      </c>
      <c r="Q1280">
        <v>1</v>
      </c>
      <c r="R1280">
        <v>0</v>
      </c>
      <c r="S1280">
        <v>0</v>
      </c>
      <c r="T1280">
        <v>1</v>
      </c>
      <c r="U1280">
        <v>1</v>
      </c>
      <c r="V1280">
        <v>31</v>
      </c>
      <c r="W1280">
        <v>69.400000000000006</v>
      </c>
      <c r="X1280">
        <v>55.8</v>
      </c>
      <c r="Y1280">
        <v>0</v>
      </c>
      <c r="Z1280">
        <v>1</v>
      </c>
      <c r="AA1280">
        <v>0</v>
      </c>
      <c r="AB1280" t="s">
        <v>69</v>
      </c>
      <c r="AC1280" t="s">
        <v>55</v>
      </c>
      <c r="AD1280" t="s">
        <v>9344</v>
      </c>
      <c r="AE1280" t="s">
        <v>3171</v>
      </c>
      <c r="AF1280" t="s">
        <v>9161</v>
      </c>
      <c r="AG1280" s="1">
        <v>42594</v>
      </c>
      <c r="AH1280" s="1">
        <v>43646</v>
      </c>
      <c r="AI1280" t="s">
        <v>16677</v>
      </c>
      <c r="AJ1280" t="s">
        <v>9345</v>
      </c>
      <c r="AK1280" s="10">
        <v>2000000</v>
      </c>
      <c r="AL1280">
        <v>4</v>
      </c>
      <c r="AM1280">
        <v>354</v>
      </c>
      <c r="AN1280" t="s">
        <v>50</v>
      </c>
      <c r="AO1280">
        <v>1</v>
      </c>
      <c r="AP1280">
        <v>7.13</v>
      </c>
    </row>
    <row r="1281" spans="1:42">
      <c r="A1281" t="s">
        <v>12116</v>
      </c>
      <c r="B1281">
        <v>2</v>
      </c>
      <c r="C1281">
        <v>2</v>
      </c>
      <c r="D1281">
        <v>1</v>
      </c>
      <c r="E1281">
        <v>0.5</v>
      </c>
      <c r="F1281">
        <v>5.5</v>
      </c>
      <c r="G1281">
        <v>0</v>
      </c>
      <c r="H1281">
        <v>0.5</v>
      </c>
      <c r="I1281">
        <v>2</v>
      </c>
      <c r="J1281">
        <v>1.5</v>
      </c>
      <c r="K1281">
        <v>0</v>
      </c>
      <c r="L1281">
        <v>0.5</v>
      </c>
      <c r="M1281">
        <v>1.5</v>
      </c>
      <c r="N1281">
        <v>0</v>
      </c>
      <c r="O1281">
        <v>0</v>
      </c>
      <c r="P1281">
        <v>1.5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20</v>
      </c>
      <c r="W1281">
        <v>75</v>
      </c>
      <c r="X1281">
        <v>70.8</v>
      </c>
      <c r="Y1281">
        <v>0</v>
      </c>
      <c r="Z1281">
        <v>0.5</v>
      </c>
      <c r="AA1281">
        <v>0</v>
      </c>
      <c r="AB1281" t="s">
        <v>381</v>
      </c>
      <c r="AC1281" t="s">
        <v>55</v>
      </c>
      <c r="AD1281" t="s">
        <v>12117</v>
      </c>
      <c r="AE1281" t="s">
        <v>6616</v>
      </c>
      <c r="AF1281" t="s">
        <v>266</v>
      </c>
      <c r="AG1281" s="1">
        <v>41881</v>
      </c>
      <c r="AH1281" s="1">
        <v>44012</v>
      </c>
      <c r="AI1281" t="s">
        <v>17329</v>
      </c>
      <c r="AJ1281" t="s">
        <v>1624</v>
      </c>
      <c r="AK1281" s="10">
        <v>1500000</v>
      </c>
      <c r="AL1281">
        <v>5</v>
      </c>
      <c r="AM1281">
        <v>106</v>
      </c>
      <c r="AN1281" t="s">
        <v>50</v>
      </c>
      <c r="AO1281">
        <v>1</v>
      </c>
      <c r="AP1281">
        <v>7.13</v>
      </c>
    </row>
    <row r="1282" spans="1:42">
      <c r="A1282" t="s">
        <v>11939</v>
      </c>
      <c r="B1282">
        <v>2</v>
      </c>
      <c r="C1282">
        <v>1.5</v>
      </c>
      <c r="D1282">
        <v>0.6</v>
      </c>
      <c r="E1282">
        <v>1.9</v>
      </c>
      <c r="F1282">
        <v>0.8</v>
      </c>
      <c r="G1282">
        <v>1.2</v>
      </c>
      <c r="H1282">
        <v>0.1</v>
      </c>
      <c r="I1282">
        <v>1.3</v>
      </c>
      <c r="J1282">
        <v>0.9</v>
      </c>
      <c r="K1282">
        <v>1.2</v>
      </c>
      <c r="L1282">
        <v>1.4</v>
      </c>
      <c r="M1282">
        <v>0.8</v>
      </c>
      <c r="N1282">
        <v>0.2</v>
      </c>
      <c r="O1282">
        <v>0</v>
      </c>
      <c r="P1282">
        <v>1</v>
      </c>
      <c r="Q1282">
        <v>1.5</v>
      </c>
      <c r="R1282">
        <v>1</v>
      </c>
      <c r="S1282">
        <v>16</v>
      </c>
      <c r="T1282">
        <v>5</v>
      </c>
      <c r="U1282">
        <v>1.8</v>
      </c>
      <c r="V1282">
        <v>51.6</v>
      </c>
      <c r="W1282">
        <v>80.2</v>
      </c>
      <c r="X1282">
        <v>75</v>
      </c>
      <c r="Y1282">
        <v>0.9</v>
      </c>
      <c r="Z1282">
        <v>2.5</v>
      </c>
      <c r="AA1282">
        <v>0.2</v>
      </c>
      <c r="AB1282" t="s">
        <v>868</v>
      </c>
      <c r="AC1282" t="s">
        <v>47</v>
      </c>
      <c r="AD1282" t="s">
        <v>11940</v>
      </c>
      <c r="AE1282" t="s">
        <v>140</v>
      </c>
      <c r="AF1282" t="s">
        <v>238</v>
      </c>
      <c r="AG1282" s="1">
        <v>42559</v>
      </c>
      <c r="AH1282" s="1">
        <v>44377</v>
      </c>
      <c r="AI1282" t="s">
        <v>14674</v>
      </c>
      <c r="AJ1282" t="s">
        <v>11941</v>
      </c>
      <c r="AK1282" s="10">
        <v>1000000</v>
      </c>
      <c r="AL1282">
        <v>41</v>
      </c>
      <c r="AM1282">
        <v>3389</v>
      </c>
      <c r="AN1282" s="2">
        <v>43113</v>
      </c>
      <c r="AO1282">
        <v>1</v>
      </c>
      <c r="AP1282">
        <v>7.13</v>
      </c>
    </row>
    <row r="1283" spans="1:42">
      <c r="A1283" t="s">
        <v>13142</v>
      </c>
      <c r="B1283">
        <v>2</v>
      </c>
      <c r="C1283">
        <v>0.3</v>
      </c>
      <c r="D1283">
        <v>0.1</v>
      </c>
      <c r="E1283">
        <v>1</v>
      </c>
      <c r="F1283">
        <v>3.7</v>
      </c>
      <c r="G1283">
        <v>1.1000000000000001</v>
      </c>
      <c r="H1283">
        <v>0</v>
      </c>
      <c r="I1283">
        <v>0.3</v>
      </c>
      <c r="J1283">
        <v>0.6</v>
      </c>
      <c r="K1283">
        <v>2.1</v>
      </c>
      <c r="L1283">
        <v>2.2000000000000002</v>
      </c>
      <c r="M1283">
        <v>5.5</v>
      </c>
      <c r="N1283">
        <v>0.7</v>
      </c>
      <c r="O1283">
        <v>0.6</v>
      </c>
      <c r="P1283">
        <v>1</v>
      </c>
      <c r="Q1283">
        <v>0.9</v>
      </c>
      <c r="R1283">
        <v>1</v>
      </c>
      <c r="S1283">
        <v>1</v>
      </c>
      <c r="T1283">
        <v>1</v>
      </c>
      <c r="U1283">
        <v>0.3</v>
      </c>
      <c r="V1283">
        <v>34.5</v>
      </c>
      <c r="W1283">
        <v>74.2</v>
      </c>
      <c r="X1283">
        <v>54</v>
      </c>
      <c r="Y1283">
        <v>0</v>
      </c>
      <c r="Z1283">
        <v>3.5</v>
      </c>
      <c r="AA1283">
        <v>0</v>
      </c>
      <c r="AB1283" t="s">
        <v>1401</v>
      </c>
      <c r="AC1283" t="s">
        <v>47</v>
      </c>
      <c r="AD1283" t="s">
        <v>13143</v>
      </c>
      <c r="AE1283" t="s">
        <v>1181</v>
      </c>
      <c r="AF1283" t="s">
        <v>503</v>
      </c>
      <c r="AG1283" s="1">
        <v>42917</v>
      </c>
      <c r="AH1283" s="1">
        <v>44012</v>
      </c>
      <c r="AI1283" t="s">
        <v>17603</v>
      </c>
      <c r="AJ1283" t="s">
        <v>7089</v>
      </c>
      <c r="AK1283" s="10">
        <v>600000</v>
      </c>
      <c r="AL1283">
        <v>19</v>
      </c>
      <c r="AM1283">
        <v>1536</v>
      </c>
      <c r="AN1283" s="2">
        <v>43104</v>
      </c>
      <c r="AO1283">
        <v>2</v>
      </c>
      <c r="AP1283">
        <v>7.13</v>
      </c>
    </row>
    <row r="1284" spans="1:42">
      <c r="A1284" t="s">
        <v>1637</v>
      </c>
      <c r="B1284">
        <v>2</v>
      </c>
      <c r="C1284">
        <v>0.2</v>
      </c>
      <c r="D1284">
        <v>0.1</v>
      </c>
      <c r="E1284">
        <v>1.5</v>
      </c>
      <c r="F1284">
        <v>0.4</v>
      </c>
      <c r="G1284">
        <v>1.1000000000000001</v>
      </c>
      <c r="H1284">
        <v>0.1</v>
      </c>
      <c r="I1284">
        <v>0.6</v>
      </c>
      <c r="J1284">
        <v>0.9</v>
      </c>
      <c r="K1284">
        <v>2.1</v>
      </c>
      <c r="L1284">
        <v>1.2</v>
      </c>
      <c r="M1284">
        <v>0.7</v>
      </c>
      <c r="N1284">
        <v>0.2</v>
      </c>
      <c r="O1284">
        <v>0.2</v>
      </c>
      <c r="P1284">
        <v>0.6</v>
      </c>
      <c r="Q1284">
        <v>0.9</v>
      </c>
      <c r="R1284">
        <v>1</v>
      </c>
      <c r="S1284">
        <v>7</v>
      </c>
      <c r="T1284">
        <v>6</v>
      </c>
      <c r="U1284">
        <v>0.7</v>
      </c>
      <c r="V1284">
        <v>53.7</v>
      </c>
      <c r="W1284">
        <v>90.7</v>
      </c>
      <c r="X1284">
        <v>86</v>
      </c>
      <c r="Y1284">
        <v>0.2</v>
      </c>
      <c r="Z1284">
        <v>1.5</v>
      </c>
      <c r="AA1284">
        <v>0.1</v>
      </c>
      <c r="AB1284" t="s">
        <v>157</v>
      </c>
      <c r="AC1284" t="s">
        <v>55</v>
      </c>
      <c r="AD1284" t="s">
        <v>1638</v>
      </c>
      <c r="AE1284" t="s">
        <v>352</v>
      </c>
      <c r="AF1284" t="s">
        <v>1639</v>
      </c>
      <c r="AG1284" s="1">
        <v>41456</v>
      </c>
      <c r="AH1284" s="1">
        <v>44742</v>
      </c>
      <c r="AI1284" t="s">
        <v>14407</v>
      </c>
      <c r="AJ1284" t="s">
        <v>1300</v>
      </c>
      <c r="AK1284" s="10">
        <v>60000000</v>
      </c>
      <c r="AL1284">
        <v>43</v>
      </c>
      <c r="AM1284">
        <v>2777</v>
      </c>
      <c r="AN1284" s="2">
        <v>43106</v>
      </c>
      <c r="AO1284">
        <v>0</v>
      </c>
      <c r="AP1284">
        <v>7.12</v>
      </c>
    </row>
    <row r="1285" spans="1:42">
      <c r="A1285" t="s">
        <v>1160</v>
      </c>
      <c r="B1285">
        <v>2</v>
      </c>
      <c r="C1285">
        <v>0.7</v>
      </c>
      <c r="D1285">
        <v>0.2</v>
      </c>
      <c r="E1285">
        <v>1.4</v>
      </c>
      <c r="F1285">
        <v>3.3</v>
      </c>
      <c r="G1285">
        <v>0.7</v>
      </c>
      <c r="H1285">
        <v>0.1</v>
      </c>
      <c r="I1285">
        <v>0.5</v>
      </c>
      <c r="J1285">
        <v>0.7</v>
      </c>
      <c r="K1285">
        <v>1.5</v>
      </c>
      <c r="L1285">
        <v>1.1000000000000001</v>
      </c>
      <c r="M1285">
        <v>4.9000000000000004</v>
      </c>
      <c r="N1285">
        <v>0.6</v>
      </c>
      <c r="O1285">
        <v>0.6</v>
      </c>
      <c r="P1285">
        <v>1</v>
      </c>
      <c r="Q1285">
        <v>0.5</v>
      </c>
      <c r="R1285">
        <v>1</v>
      </c>
      <c r="S1285">
        <v>5</v>
      </c>
      <c r="T1285">
        <v>4</v>
      </c>
      <c r="U1285">
        <v>0.4</v>
      </c>
      <c r="V1285">
        <v>46.1</v>
      </c>
      <c r="W1285">
        <v>78.5</v>
      </c>
      <c r="X1285">
        <v>54.9</v>
      </c>
      <c r="Y1285">
        <v>0.1</v>
      </c>
      <c r="Z1285">
        <v>4.4000000000000004</v>
      </c>
      <c r="AA1285">
        <v>0</v>
      </c>
      <c r="AB1285" t="s">
        <v>76</v>
      </c>
      <c r="AC1285" t="s">
        <v>55</v>
      </c>
      <c r="AD1285" t="s">
        <v>1161</v>
      </c>
      <c r="AE1285" t="s">
        <v>691</v>
      </c>
      <c r="AF1285" t="s">
        <v>68</v>
      </c>
      <c r="AG1285" s="1">
        <v>42917</v>
      </c>
      <c r="AH1285" s="1">
        <v>44742</v>
      </c>
      <c r="AI1285" t="s">
        <v>14258</v>
      </c>
      <c r="AJ1285" t="s">
        <v>279</v>
      </c>
      <c r="AK1285" s="10">
        <v>15000000</v>
      </c>
      <c r="AL1285">
        <v>42</v>
      </c>
      <c r="AM1285">
        <v>3060</v>
      </c>
      <c r="AN1285" t="s">
        <v>86</v>
      </c>
      <c r="AO1285">
        <v>1</v>
      </c>
      <c r="AP1285">
        <v>7.12</v>
      </c>
    </row>
    <row r="1286" spans="1:42">
      <c r="A1286" t="s">
        <v>369</v>
      </c>
      <c r="B1286">
        <v>2</v>
      </c>
      <c r="C1286">
        <v>1.8</v>
      </c>
      <c r="D1286">
        <v>0.4</v>
      </c>
      <c r="E1286">
        <v>2.5</v>
      </c>
      <c r="F1286">
        <v>0.1</v>
      </c>
      <c r="G1286">
        <v>1.2</v>
      </c>
      <c r="H1286">
        <v>0.1</v>
      </c>
      <c r="I1286">
        <v>1.9</v>
      </c>
      <c r="J1286">
        <v>2.6</v>
      </c>
      <c r="K1286">
        <v>1.7</v>
      </c>
      <c r="L1286">
        <v>1</v>
      </c>
      <c r="M1286">
        <v>0.7</v>
      </c>
      <c r="N1286">
        <v>0</v>
      </c>
      <c r="O1286">
        <v>0</v>
      </c>
      <c r="P1286">
        <v>0.3</v>
      </c>
      <c r="Q1286">
        <v>1.5</v>
      </c>
      <c r="R1286">
        <v>0</v>
      </c>
      <c r="S1286">
        <v>13</v>
      </c>
      <c r="T1286">
        <v>6</v>
      </c>
      <c r="U1286">
        <v>1.9</v>
      </c>
      <c r="V1286">
        <v>27.4</v>
      </c>
      <c r="W1286">
        <v>78.2</v>
      </c>
      <c r="X1286">
        <v>76.7</v>
      </c>
      <c r="Y1286">
        <v>1.2</v>
      </c>
      <c r="Z1286">
        <v>0.8</v>
      </c>
      <c r="AA1286">
        <v>0.1</v>
      </c>
      <c r="AB1286" t="s">
        <v>179</v>
      </c>
      <c r="AC1286" t="s">
        <v>47</v>
      </c>
      <c r="AD1286" t="s">
        <v>370</v>
      </c>
      <c r="AE1286" t="s">
        <v>259</v>
      </c>
      <c r="AF1286" t="s">
        <v>371</v>
      </c>
      <c r="AG1286" s="1">
        <v>42552</v>
      </c>
      <c r="AH1286" s="1">
        <v>44377</v>
      </c>
      <c r="AI1286" t="s">
        <v>14038</v>
      </c>
      <c r="AJ1286" t="s">
        <v>372</v>
      </c>
      <c r="AK1286" s="10">
        <v>12000000</v>
      </c>
      <c r="AL1286">
        <v>36</v>
      </c>
      <c r="AM1286">
        <v>2780</v>
      </c>
      <c r="AN1286" t="s">
        <v>107</v>
      </c>
      <c r="AO1286">
        <v>1</v>
      </c>
      <c r="AP1286">
        <v>7.12</v>
      </c>
    </row>
    <row r="1287" spans="1:42">
      <c r="A1287" t="s">
        <v>944</v>
      </c>
      <c r="B1287">
        <v>2</v>
      </c>
      <c r="C1287">
        <v>0.9</v>
      </c>
      <c r="D1287">
        <v>0.3</v>
      </c>
      <c r="E1287">
        <v>0.5</v>
      </c>
      <c r="F1287">
        <v>2.6</v>
      </c>
      <c r="G1287">
        <v>0.6</v>
      </c>
      <c r="H1287">
        <v>0.1</v>
      </c>
      <c r="I1287">
        <v>0.2</v>
      </c>
      <c r="J1287">
        <v>0.4</v>
      </c>
      <c r="K1287">
        <v>2.1</v>
      </c>
      <c r="L1287">
        <v>1.9</v>
      </c>
      <c r="M1287">
        <v>3.5</v>
      </c>
      <c r="N1287">
        <v>0.7</v>
      </c>
      <c r="O1287">
        <v>0.7</v>
      </c>
      <c r="P1287">
        <v>0.9</v>
      </c>
      <c r="Q1287">
        <v>0.5</v>
      </c>
      <c r="R1287">
        <v>3</v>
      </c>
      <c r="S1287">
        <v>3</v>
      </c>
      <c r="T1287">
        <v>2</v>
      </c>
      <c r="U1287">
        <v>0.3</v>
      </c>
      <c r="V1287">
        <v>46.4</v>
      </c>
      <c r="W1287">
        <v>83.9</v>
      </c>
      <c r="X1287">
        <v>52.3</v>
      </c>
      <c r="Y1287">
        <v>0</v>
      </c>
      <c r="Z1287">
        <v>4</v>
      </c>
      <c r="AA1287">
        <v>0.1</v>
      </c>
      <c r="AB1287" t="s">
        <v>136</v>
      </c>
      <c r="AC1287" t="s">
        <v>55</v>
      </c>
      <c r="AD1287" t="s">
        <v>945</v>
      </c>
      <c r="AE1287" t="s">
        <v>946</v>
      </c>
      <c r="AF1287" t="s">
        <v>53</v>
      </c>
      <c r="AG1287" s="1">
        <v>42768</v>
      </c>
      <c r="AH1287" s="1">
        <v>44742</v>
      </c>
      <c r="AI1287" t="s">
        <v>14193</v>
      </c>
      <c r="AJ1287" t="s">
        <v>947</v>
      </c>
      <c r="AK1287" s="10">
        <v>9000000</v>
      </c>
      <c r="AL1287">
        <v>40</v>
      </c>
      <c r="AM1287">
        <v>3510</v>
      </c>
      <c r="AN1287" t="s">
        <v>86</v>
      </c>
      <c r="AO1287">
        <v>1</v>
      </c>
      <c r="AP1287">
        <v>7.12</v>
      </c>
    </row>
    <row r="1288" spans="1:42" ht="52.2">
      <c r="A1288" t="s">
        <v>4415</v>
      </c>
      <c r="B1288">
        <v>2</v>
      </c>
      <c r="C1288">
        <v>0.9</v>
      </c>
      <c r="D1288">
        <v>0.3</v>
      </c>
      <c r="E1288">
        <v>1.2</v>
      </c>
      <c r="F1288">
        <v>2.5</v>
      </c>
      <c r="G1288">
        <v>0.9</v>
      </c>
      <c r="H1288">
        <v>0</v>
      </c>
      <c r="I1288">
        <v>1.1000000000000001</v>
      </c>
      <c r="J1288">
        <v>0.9</v>
      </c>
      <c r="K1288">
        <v>3.2</v>
      </c>
      <c r="L1288">
        <v>2.2000000000000002</v>
      </c>
      <c r="M1288">
        <v>1.8</v>
      </c>
      <c r="N1288">
        <v>0.6</v>
      </c>
      <c r="O1288">
        <v>0.1</v>
      </c>
      <c r="P1288">
        <v>2</v>
      </c>
      <c r="Q1288">
        <v>1.2</v>
      </c>
      <c r="R1288">
        <v>2</v>
      </c>
      <c r="S1288">
        <v>2</v>
      </c>
      <c r="T1288">
        <v>2</v>
      </c>
      <c r="U1288">
        <v>0.2</v>
      </c>
      <c r="V1288">
        <v>47.4</v>
      </c>
      <c r="W1288">
        <v>82.6</v>
      </c>
      <c r="X1288">
        <v>54.5</v>
      </c>
      <c r="Y1288">
        <v>0</v>
      </c>
      <c r="Z1288">
        <v>1.8</v>
      </c>
      <c r="AA1288">
        <v>0</v>
      </c>
      <c r="AB1288" t="s">
        <v>119</v>
      </c>
      <c r="AC1288" t="s">
        <v>55</v>
      </c>
      <c r="AD1288" t="s">
        <v>4416</v>
      </c>
      <c r="AE1288" t="s">
        <v>1986</v>
      </c>
      <c r="AF1288" t="s">
        <v>347</v>
      </c>
      <c r="AG1288" s="1">
        <v>43281</v>
      </c>
      <c r="AH1288" s="1">
        <v>44377</v>
      </c>
      <c r="AI1288" s="3" t="s">
        <v>15232</v>
      </c>
      <c r="AJ1288" t="s">
        <v>4417</v>
      </c>
      <c r="AK1288" s="10">
        <v>2000000</v>
      </c>
      <c r="AL1288">
        <v>23</v>
      </c>
      <c r="AM1288">
        <v>1823</v>
      </c>
      <c r="AN1288" t="s">
        <v>203</v>
      </c>
      <c r="AO1288">
        <v>3</v>
      </c>
      <c r="AP1288">
        <v>7.12</v>
      </c>
    </row>
    <row r="1289" spans="1:42">
      <c r="A1289" t="s">
        <v>878</v>
      </c>
      <c r="B1289">
        <v>2</v>
      </c>
      <c r="C1289">
        <v>0.4</v>
      </c>
      <c r="D1289">
        <v>0.1</v>
      </c>
      <c r="E1289">
        <v>0.1</v>
      </c>
      <c r="F1289">
        <v>3.2</v>
      </c>
      <c r="G1289">
        <v>0.9</v>
      </c>
      <c r="H1289">
        <v>0.1</v>
      </c>
      <c r="I1289">
        <v>0.1</v>
      </c>
      <c r="J1289">
        <v>0.4</v>
      </c>
      <c r="K1289">
        <v>1.5</v>
      </c>
      <c r="L1289">
        <v>2.2999999999999998</v>
      </c>
      <c r="M1289">
        <v>5.6</v>
      </c>
      <c r="N1289">
        <v>0.6</v>
      </c>
      <c r="O1289">
        <v>0.6</v>
      </c>
      <c r="P1289">
        <v>0.6</v>
      </c>
      <c r="Q1289">
        <v>0.6</v>
      </c>
      <c r="R1289">
        <v>3</v>
      </c>
      <c r="S1289">
        <v>0</v>
      </c>
      <c r="T1289">
        <v>0</v>
      </c>
      <c r="U1289">
        <v>0.3</v>
      </c>
      <c r="V1289">
        <v>65.2</v>
      </c>
      <c r="W1289">
        <v>89</v>
      </c>
      <c r="X1289">
        <v>76.599999999999994</v>
      </c>
      <c r="Y1289">
        <v>0</v>
      </c>
      <c r="Z1289">
        <v>4</v>
      </c>
      <c r="AA1289">
        <v>0</v>
      </c>
      <c r="AB1289" t="s">
        <v>69</v>
      </c>
      <c r="AC1289" t="s">
        <v>55</v>
      </c>
      <c r="AD1289" t="s">
        <v>879</v>
      </c>
      <c r="AE1289" t="s">
        <v>135</v>
      </c>
      <c r="AF1289" t="s">
        <v>53</v>
      </c>
      <c r="AG1289" s="1">
        <v>40366</v>
      </c>
      <c r="AH1289" s="1">
        <v>44012</v>
      </c>
      <c r="AI1289" t="s">
        <v>14174</v>
      </c>
      <c r="AJ1289" t="s">
        <v>880</v>
      </c>
      <c r="AK1289" s="10">
        <v>20000000</v>
      </c>
      <c r="AL1289">
        <v>39</v>
      </c>
      <c r="AM1289">
        <v>2418</v>
      </c>
      <c r="AN1289" t="s">
        <v>94</v>
      </c>
      <c r="AO1289">
        <v>1</v>
      </c>
      <c r="AP1289">
        <v>7.11</v>
      </c>
    </row>
    <row r="1290" spans="1:42">
      <c r="A1290" t="s">
        <v>2584</v>
      </c>
      <c r="B1290">
        <v>2</v>
      </c>
      <c r="C1290">
        <v>1.2</v>
      </c>
      <c r="D1290">
        <v>0.4</v>
      </c>
      <c r="E1290">
        <v>0.3</v>
      </c>
      <c r="F1290">
        <v>2</v>
      </c>
      <c r="G1290">
        <v>1.1000000000000001</v>
      </c>
      <c r="H1290">
        <v>0</v>
      </c>
      <c r="I1290">
        <v>0.6</v>
      </c>
      <c r="J1290">
        <v>0.3</v>
      </c>
      <c r="K1290">
        <v>2.2000000000000002</v>
      </c>
      <c r="L1290">
        <v>1.7</v>
      </c>
      <c r="M1290">
        <v>1.5</v>
      </c>
      <c r="N1290">
        <v>0.1</v>
      </c>
      <c r="O1290">
        <v>0</v>
      </c>
      <c r="P1290">
        <v>1.3</v>
      </c>
      <c r="Q1290">
        <v>1.4</v>
      </c>
      <c r="R1290">
        <v>1</v>
      </c>
      <c r="S1290">
        <v>5</v>
      </c>
      <c r="T1290">
        <v>2</v>
      </c>
      <c r="U1290">
        <v>1</v>
      </c>
      <c r="V1290">
        <v>61</v>
      </c>
      <c r="W1290">
        <v>85.2</v>
      </c>
      <c r="X1290">
        <v>72</v>
      </c>
      <c r="Y1290">
        <v>0.3</v>
      </c>
      <c r="Z1290">
        <v>2.7</v>
      </c>
      <c r="AA1290">
        <v>0.1</v>
      </c>
      <c r="AB1290" t="s">
        <v>98</v>
      </c>
      <c r="AC1290" t="s">
        <v>47</v>
      </c>
      <c r="AD1290" t="s">
        <v>2585</v>
      </c>
      <c r="AE1290" t="s">
        <v>117</v>
      </c>
      <c r="AF1290" t="s">
        <v>358</v>
      </c>
      <c r="AG1290" s="1">
        <v>41821</v>
      </c>
      <c r="AH1290" s="1">
        <v>43646</v>
      </c>
      <c r="AI1290" t="s">
        <v>14355</v>
      </c>
      <c r="AJ1290" t="s">
        <v>2586</v>
      </c>
      <c r="AK1290" s="10">
        <v>5000000</v>
      </c>
      <c r="AL1290">
        <v>25</v>
      </c>
      <c r="AM1290">
        <v>1442</v>
      </c>
      <c r="AN1290" t="s">
        <v>64</v>
      </c>
      <c r="AO1290">
        <v>4</v>
      </c>
      <c r="AP1290">
        <v>7.11</v>
      </c>
    </row>
    <row r="1291" spans="1:42">
      <c r="A1291" t="s">
        <v>8125</v>
      </c>
      <c r="B1291">
        <v>2</v>
      </c>
      <c r="C1291">
        <v>0.4</v>
      </c>
      <c r="D1291">
        <v>0.1</v>
      </c>
      <c r="E1291">
        <v>0.6</v>
      </c>
      <c r="F1291">
        <v>1.5</v>
      </c>
      <c r="G1291">
        <v>1</v>
      </c>
      <c r="H1291">
        <v>0</v>
      </c>
      <c r="I1291">
        <v>0.1</v>
      </c>
      <c r="J1291">
        <v>0.6</v>
      </c>
      <c r="K1291">
        <v>1.8</v>
      </c>
      <c r="L1291">
        <v>2.5</v>
      </c>
      <c r="M1291">
        <v>3.8</v>
      </c>
      <c r="N1291">
        <v>0.5</v>
      </c>
      <c r="O1291">
        <v>1.2</v>
      </c>
      <c r="P1291">
        <v>1.2</v>
      </c>
      <c r="Q1291">
        <v>0.6</v>
      </c>
      <c r="R1291">
        <v>1</v>
      </c>
      <c r="S1291">
        <v>0</v>
      </c>
      <c r="T1291">
        <v>1</v>
      </c>
      <c r="U1291">
        <v>0.2</v>
      </c>
      <c r="V1291">
        <v>60.4</v>
      </c>
      <c r="W1291">
        <v>86.4</v>
      </c>
      <c r="X1291">
        <v>70.7</v>
      </c>
      <c r="Y1291">
        <v>0.1</v>
      </c>
      <c r="Z1291">
        <v>3.1</v>
      </c>
      <c r="AA1291">
        <v>0</v>
      </c>
      <c r="AB1291" t="s">
        <v>98</v>
      </c>
      <c r="AC1291" t="s">
        <v>47</v>
      </c>
      <c r="AD1291" t="s">
        <v>8126</v>
      </c>
      <c r="AE1291" t="s">
        <v>781</v>
      </c>
      <c r="AF1291" t="s">
        <v>2828</v>
      </c>
      <c r="AG1291" s="1">
        <v>42917</v>
      </c>
      <c r="AH1291" s="1">
        <v>44012</v>
      </c>
      <c r="AI1291" t="s">
        <v>16328</v>
      </c>
      <c r="AJ1291" t="s">
        <v>2974</v>
      </c>
      <c r="AK1291" s="10">
        <v>1000000</v>
      </c>
      <c r="AL1291">
        <v>17</v>
      </c>
      <c r="AM1291">
        <v>1530</v>
      </c>
      <c r="AN1291" t="s">
        <v>107</v>
      </c>
      <c r="AO1291">
        <v>1</v>
      </c>
      <c r="AP1291">
        <v>7.11</v>
      </c>
    </row>
    <row r="1292" spans="1:42">
      <c r="A1292" t="s">
        <v>12711</v>
      </c>
      <c r="B1292">
        <v>2</v>
      </c>
      <c r="C1292">
        <v>1.8</v>
      </c>
      <c r="D1292">
        <v>1.2</v>
      </c>
      <c r="E1292">
        <v>2</v>
      </c>
      <c r="F1292">
        <v>0.5</v>
      </c>
      <c r="G1292">
        <v>2.7</v>
      </c>
      <c r="H1292">
        <v>0.3</v>
      </c>
      <c r="I1292">
        <v>1.8</v>
      </c>
      <c r="J1292">
        <v>3.3</v>
      </c>
      <c r="K1292">
        <v>1.2</v>
      </c>
      <c r="L1292">
        <v>0.7</v>
      </c>
      <c r="M1292">
        <v>0</v>
      </c>
      <c r="N1292">
        <v>0</v>
      </c>
      <c r="O1292">
        <v>0</v>
      </c>
      <c r="P1292">
        <v>1.5</v>
      </c>
      <c r="Q1292">
        <v>0.3</v>
      </c>
      <c r="R1292">
        <v>0</v>
      </c>
      <c r="S1292">
        <v>0</v>
      </c>
      <c r="T1292">
        <v>0</v>
      </c>
      <c r="U1292">
        <v>0.8</v>
      </c>
      <c r="V1292">
        <v>15.7</v>
      </c>
      <c r="W1292">
        <v>71.3</v>
      </c>
      <c r="X1292">
        <v>63.8</v>
      </c>
      <c r="Y1292">
        <v>0.2</v>
      </c>
      <c r="Z1292">
        <v>0.3</v>
      </c>
      <c r="AA1292">
        <v>0</v>
      </c>
      <c r="AB1292" t="s">
        <v>111</v>
      </c>
      <c r="AC1292" t="s">
        <v>112</v>
      </c>
      <c r="AD1292" t="s">
        <v>12712</v>
      </c>
      <c r="AE1292" t="s">
        <v>2160</v>
      </c>
      <c r="AF1292" t="s">
        <v>118</v>
      </c>
      <c r="AG1292" s="1">
        <v>42767</v>
      </c>
      <c r="AH1292" s="1">
        <v>43830</v>
      </c>
      <c r="AI1292" t="s">
        <v>17492</v>
      </c>
      <c r="AJ1292" t="s">
        <v>12713</v>
      </c>
      <c r="AK1292" s="10">
        <v>80000</v>
      </c>
      <c r="AL1292">
        <v>6</v>
      </c>
      <c r="AM1292">
        <v>471</v>
      </c>
      <c r="AN1292" t="s">
        <v>50</v>
      </c>
      <c r="AO1292">
        <v>0</v>
      </c>
      <c r="AP1292">
        <v>7.11</v>
      </c>
    </row>
    <row r="1293" spans="1:42">
      <c r="A1293" t="s">
        <v>2427</v>
      </c>
      <c r="B1293">
        <v>2</v>
      </c>
      <c r="C1293">
        <v>1.4</v>
      </c>
      <c r="D1293">
        <v>0.3</v>
      </c>
      <c r="E1293">
        <v>1.2</v>
      </c>
      <c r="F1293">
        <v>0.7</v>
      </c>
      <c r="G1293">
        <v>1</v>
      </c>
      <c r="H1293">
        <v>0.2</v>
      </c>
      <c r="I1293">
        <v>1.4</v>
      </c>
      <c r="J1293">
        <v>1</v>
      </c>
      <c r="K1293">
        <v>2</v>
      </c>
      <c r="L1293">
        <v>1</v>
      </c>
      <c r="M1293">
        <v>0.8</v>
      </c>
      <c r="N1293">
        <v>0.1</v>
      </c>
      <c r="O1293">
        <v>0</v>
      </c>
      <c r="P1293">
        <v>1.7</v>
      </c>
      <c r="Q1293">
        <v>1</v>
      </c>
      <c r="R1293">
        <v>0</v>
      </c>
      <c r="S1293">
        <v>4</v>
      </c>
      <c r="T1293">
        <v>4</v>
      </c>
      <c r="U1293">
        <v>1.8</v>
      </c>
      <c r="V1293">
        <v>34</v>
      </c>
      <c r="W1293">
        <v>82.5</v>
      </c>
      <c r="X1293">
        <v>67.7</v>
      </c>
      <c r="Y1293">
        <v>1.3</v>
      </c>
      <c r="Z1293">
        <v>1.9</v>
      </c>
      <c r="AA1293">
        <v>0</v>
      </c>
      <c r="AB1293" t="s">
        <v>152</v>
      </c>
      <c r="AC1293" t="s">
        <v>47</v>
      </c>
      <c r="AD1293" t="s">
        <v>2428</v>
      </c>
      <c r="AE1293" t="s">
        <v>2367</v>
      </c>
      <c r="AF1293" t="s">
        <v>2429</v>
      </c>
      <c r="AG1293" s="1">
        <v>42564</v>
      </c>
      <c r="AH1293" s="1">
        <v>44742</v>
      </c>
      <c r="AI1293" t="s">
        <v>14655</v>
      </c>
      <c r="AJ1293" t="s">
        <v>2430</v>
      </c>
      <c r="AK1293" s="10">
        <v>12000000</v>
      </c>
      <c r="AL1293">
        <v>25</v>
      </c>
      <c r="AM1293">
        <v>1425</v>
      </c>
      <c r="AN1293" t="s">
        <v>612</v>
      </c>
      <c r="AO1293">
        <v>1</v>
      </c>
      <c r="AP1293">
        <v>7.1</v>
      </c>
    </row>
    <row r="1294" spans="1:42">
      <c r="A1294" t="s">
        <v>366</v>
      </c>
      <c r="B1294">
        <v>2</v>
      </c>
      <c r="C1294">
        <v>1.3</v>
      </c>
      <c r="D1294">
        <v>0.7</v>
      </c>
      <c r="E1294">
        <v>0</v>
      </c>
      <c r="F1294">
        <v>0.3</v>
      </c>
      <c r="G1294">
        <v>0</v>
      </c>
      <c r="H1294">
        <v>0</v>
      </c>
      <c r="I1294">
        <v>1.3</v>
      </c>
      <c r="J1294">
        <v>1</v>
      </c>
      <c r="K1294">
        <v>0.3</v>
      </c>
      <c r="L1294">
        <v>0</v>
      </c>
      <c r="M1294">
        <v>1</v>
      </c>
      <c r="N1294">
        <v>0</v>
      </c>
      <c r="O1294">
        <v>0</v>
      </c>
      <c r="P1294">
        <v>0.3</v>
      </c>
      <c r="Q1294">
        <v>1</v>
      </c>
      <c r="R1294">
        <v>0</v>
      </c>
      <c r="S1294">
        <v>0</v>
      </c>
      <c r="T1294">
        <v>0</v>
      </c>
      <c r="U1294">
        <v>0.7</v>
      </c>
      <c r="V1294">
        <v>20.3</v>
      </c>
      <c r="W1294">
        <v>77</v>
      </c>
      <c r="X1294">
        <v>66.7</v>
      </c>
      <c r="Y1294">
        <v>0</v>
      </c>
      <c r="Z1294">
        <v>0.3</v>
      </c>
      <c r="AA1294">
        <v>0</v>
      </c>
      <c r="AB1294" t="s">
        <v>61</v>
      </c>
      <c r="AC1294" t="s">
        <v>55</v>
      </c>
      <c r="AD1294" t="s">
        <v>367</v>
      </c>
      <c r="AE1294" t="s">
        <v>187</v>
      </c>
      <c r="AF1294" t="s">
        <v>110</v>
      </c>
      <c r="AG1294" s="1">
        <v>42611</v>
      </c>
      <c r="AH1294" s="1">
        <v>44012</v>
      </c>
      <c r="AI1294" t="s">
        <v>14037</v>
      </c>
      <c r="AJ1294" t="s">
        <v>368</v>
      </c>
      <c r="AK1294" s="10">
        <v>12000000</v>
      </c>
      <c r="AL1294">
        <v>10</v>
      </c>
      <c r="AM1294">
        <v>177</v>
      </c>
      <c r="AN1294" t="s">
        <v>50</v>
      </c>
      <c r="AO1294">
        <v>0</v>
      </c>
      <c r="AP1294">
        <v>6.49</v>
      </c>
    </row>
    <row r="1295" spans="1:42">
      <c r="A1295" t="s">
        <v>3423</v>
      </c>
      <c r="B1295">
        <v>2</v>
      </c>
      <c r="C1295">
        <v>0.5</v>
      </c>
      <c r="D1295">
        <v>0.2</v>
      </c>
      <c r="E1295">
        <v>0.1</v>
      </c>
      <c r="F1295">
        <v>2.8</v>
      </c>
      <c r="G1295">
        <v>0.7</v>
      </c>
      <c r="H1295">
        <v>0.1</v>
      </c>
      <c r="I1295">
        <v>0.1</v>
      </c>
      <c r="J1295">
        <v>0.2</v>
      </c>
      <c r="K1295">
        <v>0.9</v>
      </c>
      <c r="L1295">
        <v>1</v>
      </c>
      <c r="M1295">
        <v>4.0999999999999996</v>
      </c>
      <c r="N1295">
        <v>0.5</v>
      </c>
      <c r="O1295">
        <v>0.7</v>
      </c>
      <c r="P1295">
        <v>0.8</v>
      </c>
      <c r="Q1295">
        <v>0.1</v>
      </c>
      <c r="R1295">
        <v>2</v>
      </c>
      <c r="S1295">
        <v>1</v>
      </c>
      <c r="T1295">
        <v>1</v>
      </c>
      <c r="U1295">
        <v>0.2</v>
      </c>
      <c r="V1295">
        <v>82.2</v>
      </c>
      <c r="W1295">
        <v>89.5</v>
      </c>
      <c r="X1295">
        <v>71.5</v>
      </c>
      <c r="Y1295">
        <v>0</v>
      </c>
      <c r="Z1295">
        <v>9.5</v>
      </c>
      <c r="AA1295">
        <v>0</v>
      </c>
      <c r="AB1295" t="s">
        <v>147</v>
      </c>
      <c r="AC1295" t="s">
        <v>55</v>
      </c>
      <c r="AD1295" t="s">
        <v>3424</v>
      </c>
      <c r="AE1295" t="s">
        <v>274</v>
      </c>
      <c r="AF1295" t="s">
        <v>53</v>
      </c>
      <c r="AG1295" s="1">
        <v>41476</v>
      </c>
      <c r="AH1295" s="1">
        <v>44012</v>
      </c>
      <c r="AI1295" t="s">
        <v>14914</v>
      </c>
      <c r="AJ1295" t="s">
        <v>3425</v>
      </c>
      <c r="AK1295" s="10">
        <v>8000000</v>
      </c>
      <c r="AL1295">
        <v>32</v>
      </c>
      <c r="AM1295">
        <v>2832</v>
      </c>
      <c r="AN1295" t="s">
        <v>612</v>
      </c>
      <c r="AO1295">
        <v>2</v>
      </c>
      <c r="AP1295">
        <v>7.09</v>
      </c>
    </row>
    <row r="1296" spans="1:42">
      <c r="A1296" t="s">
        <v>4905</v>
      </c>
      <c r="B1296">
        <v>2</v>
      </c>
      <c r="C1296">
        <v>0.8</v>
      </c>
      <c r="D1296">
        <v>0.2</v>
      </c>
      <c r="E1296">
        <v>1</v>
      </c>
      <c r="F1296">
        <v>1.7</v>
      </c>
      <c r="G1296">
        <v>1.4</v>
      </c>
      <c r="H1296">
        <v>0</v>
      </c>
      <c r="I1296">
        <v>0.3</v>
      </c>
      <c r="J1296">
        <v>0.9</v>
      </c>
      <c r="K1296">
        <v>1.8</v>
      </c>
      <c r="L1296">
        <v>1.7</v>
      </c>
      <c r="M1296">
        <v>4.5</v>
      </c>
      <c r="N1296">
        <v>1.2</v>
      </c>
      <c r="O1296">
        <v>1</v>
      </c>
      <c r="P1296">
        <v>0.8</v>
      </c>
      <c r="Q1296">
        <v>1.1000000000000001</v>
      </c>
      <c r="R1296">
        <v>2</v>
      </c>
      <c r="S1296">
        <v>0</v>
      </c>
      <c r="T1296">
        <v>0</v>
      </c>
      <c r="U1296">
        <v>0.2</v>
      </c>
      <c r="V1296">
        <v>58</v>
      </c>
      <c r="W1296">
        <v>85.8</v>
      </c>
      <c r="X1296">
        <v>55.2</v>
      </c>
      <c r="Y1296">
        <v>0</v>
      </c>
      <c r="Z1296">
        <v>5.8</v>
      </c>
      <c r="AA1296">
        <v>0</v>
      </c>
      <c r="AB1296" t="s">
        <v>69</v>
      </c>
      <c r="AC1296" t="s">
        <v>55</v>
      </c>
      <c r="AD1296" t="s">
        <v>4906</v>
      </c>
      <c r="AE1296" t="s">
        <v>601</v>
      </c>
      <c r="AF1296" t="s">
        <v>3722</v>
      </c>
      <c r="AG1296" s="1">
        <v>42396</v>
      </c>
      <c r="AH1296" s="1">
        <v>44012</v>
      </c>
      <c r="AI1296" t="s">
        <v>15381</v>
      </c>
      <c r="AJ1296" t="s">
        <v>4907</v>
      </c>
      <c r="AK1296" s="10">
        <v>4000000</v>
      </c>
      <c r="AL1296">
        <v>22</v>
      </c>
      <c r="AM1296">
        <v>1483</v>
      </c>
      <c r="AN1296" t="s">
        <v>50</v>
      </c>
      <c r="AO1296">
        <v>1</v>
      </c>
      <c r="AP1296">
        <v>7.09</v>
      </c>
    </row>
    <row r="1297" spans="1:42">
      <c r="A1297" t="s">
        <v>1350</v>
      </c>
      <c r="B1297">
        <v>2</v>
      </c>
      <c r="C1297">
        <v>0.5</v>
      </c>
      <c r="D1297">
        <v>0.1</v>
      </c>
      <c r="E1297">
        <v>0.3</v>
      </c>
      <c r="F1297">
        <v>2.5</v>
      </c>
      <c r="G1297">
        <v>0.7</v>
      </c>
      <c r="H1297">
        <v>0.1</v>
      </c>
      <c r="I1297">
        <v>0.1</v>
      </c>
      <c r="J1297">
        <v>0.6</v>
      </c>
      <c r="K1297">
        <v>1.7</v>
      </c>
      <c r="L1297">
        <v>1.6</v>
      </c>
      <c r="M1297">
        <v>4.5</v>
      </c>
      <c r="N1297">
        <v>0.7</v>
      </c>
      <c r="O1297">
        <v>0.1</v>
      </c>
      <c r="P1297">
        <v>0.8</v>
      </c>
      <c r="Q1297">
        <v>0.7</v>
      </c>
      <c r="R1297">
        <v>1</v>
      </c>
      <c r="S1297">
        <v>1</v>
      </c>
      <c r="T1297">
        <v>1</v>
      </c>
      <c r="U1297">
        <v>0.2</v>
      </c>
      <c r="V1297">
        <v>36</v>
      </c>
      <c r="W1297">
        <v>81.3</v>
      </c>
      <c r="X1297">
        <v>50.7</v>
      </c>
      <c r="Y1297">
        <v>0</v>
      </c>
      <c r="Z1297">
        <v>3.7</v>
      </c>
      <c r="AA1297">
        <v>0</v>
      </c>
      <c r="AB1297" t="s">
        <v>69</v>
      </c>
      <c r="AC1297" t="s">
        <v>55</v>
      </c>
      <c r="AD1297" t="s">
        <v>1351</v>
      </c>
      <c r="AE1297" t="s">
        <v>130</v>
      </c>
      <c r="AF1297" t="s">
        <v>472</v>
      </c>
      <c r="AG1297" s="1">
        <v>41456</v>
      </c>
      <c r="AH1297" s="1">
        <v>44012</v>
      </c>
      <c r="AI1297" t="s">
        <v>14166</v>
      </c>
      <c r="AJ1297" t="s">
        <v>1352</v>
      </c>
      <c r="AK1297" s="10">
        <v>35000000</v>
      </c>
      <c r="AL1297">
        <v>32</v>
      </c>
      <c r="AM1297">
        <v>2112</v>
      </c>
      <c r="AN1297" t="s">
        <v>203</v>
      </c>
      <c r="AO1297">
        <v>0</v>
      </c>
      <c r="AP1297">
        <v>7.08</v>
      </c>
    </row>
    <row r="1298" spans="1:42">
      <c r="A1298" t="s">
        <v>95</v>
      </c>
      <c r="B1298">
        <v>2</v>
      </c>
      <c r="C1298">
        <v>1.1000000000000001</v>
      </c>
      <c r="D1298">
        <v>0.3</v>
      </c>
      <c r="E1298">
        <v>0.5</v>
      </c>
      <c r="F1298">
        <v>0.3</v>
      </c>
      <c r="G1298">
        <v>0.6</v>
      </c>
      <c r="H1298">
        <v>0.1</v>
      </c>
      <c r="I1298">
        <v>0.7</v>
      </c>
      <c r="J1298">
        <v>0.6</v>
      </c>
      <c r="K1298">
        <v>2</v>
      </c>
      <c r="L1298">
        <v>0.9</v>
      </c>
      <c r="M1298">
        <v>0.6</v>
      </c>
      <c r="N1298">
        <v>0.1</v>
      </c>
      <c r="O1298">
        <v>0</v>
      </c>
      <c r="P1298">
        <v>0.7</v>
      </c>
      <c r="Q1298">
        <v>1.8</v>
      </c>
      <c r="R1298">
        <v>2</v>
      </c>
      <c r="S1298">
        <v>16</v>
      </c>
      <c r="T1298">
        <v>5</v>
      </c>
      <c r="U1298">
        <v>2.9</v>
      </c>
      <c r="V1298">
        <v>66</v>
      </c>
      <c r="W1298">
        <v>83.3</v>
      </c>
      <c r="X1298">
        <v>74.7</v>
      </c>
      <c r="Y1298">
        <v>1.3</v>
      </c>
      <c r="Z1298">
        <v>4</v>
      </c>
      <c r="AA1298">
        <v>0.4</v>
      </c>
      <c r="AB1298" t="s">
        <v>98</v>
      </c>
      <c r="AC1298" t="s">
        <v>55</v>
      </c>
      <c r="AD1298" t="s">
        <v>96</v>
      </c>
      <c r="AE1298" t="s">
        <v>44</v>
      </c>
      <c r="AF1298" t="s">
        <v>97</v>
      </c>
      <c r="AG1298" s="1">
        <v>41821</v>
      </c>
      <c r="AH1298" s="1">
        <v>43646</v>
      </c>
      <c r="AI1298" t="s">
        <v>13981</v>
      </c>
      <c r="AJ1298" t="s">
        <v>99</v>
      </c>
      <c r="AK1298" s="10">
        <v>35000000</v>
      </c>
      <c r="AL1298">
        <v>43</v>
      </c>
      <c r="AM1298">
        <v>2739</v>
      </c>
      <c r="AN1298" s="2">
        <v>43105</v>
      </c>
      <c r="AO1298">
        <v>2</v>
      </c>
      <c r="AP1298">
        <v>7.08</v>
      </c>
    </row>
    <row r="1299" spans="1:42">
      <c r="A1299" t="s">
        <v>4224</v>
      </c>
      <c r="B1299">
        <v>2</v>
      </c>
      <c r="C1299">
        <v>0.6</v>
      </c>
      <c r="D1299">
        <v>0.3</v>
      </c>
      <c r="E1299">
        <v>0.8</v>
      </c>
      <c r="F1299">
        <v>1.6</v>
      </c>
      <c r="G1299">
        <v>1.4</v>
      </c>
      <c r="H1299">
        <v>0</v>
      </c>
      <c r="I1299">
        <v>0.8</v>
      </c>
      <c r="J1299">
        <v>1.4</v>
      </c>
      <c r="K1299">
        <v>2.2999999999999998</v>
      </c>
      <c r="L1299">
        <v>1.6</v>
      </c>
      <c r="M1299">
        <v>1.8</v>
      </c>
      <c r="N1299">
        <v>0.2</v>
      </c>
      <c r="O1299">
        <v>0.2</v>
      </c>
      <c r="P1299">
        <v>1.3</v>
      </c>
      <c r="Q1299">
        <v>0.8</v>
      </c>
      <c r="R1299">
        <v>1</v>
      </c>
      <c r="S1299">
        <v>7</v>
      </c>
      <c r="T1299">
        <v>6</v>
      </c>
      <c r="U1299">
        <v>1.2</v>
      </c>
      <c r="V1299">
        <v>50.3</v>
      </c>
      <c r="W1299">
        <v>84</v>
      </c>
      <c r="X1299">
        <v>74</v>
      </c>
      <c r="Y1299">
        <v>0.5</v>
      </c>
      <c r="Z1299">
        <v>1.7</v>
      </c>
      <c r="AA1299">
        <v>0.1</v>
      </c>
      <c r="AB1299" t="s">
        <v>152</v>
      </c>
      <c r="AC1299" t="s">
        <v>55</v>
      </c>
      <c r="AD1299" t="s">
        <v>4225</v>
      </c>
      <c r="AE1299" t="s">
        <v>795</v>
      </c>
      <c r="AF1299" t="s">
        <v>483</v>
      </c>
      <c r="AG1299" s="1">
        <v>42559</v>
      </c>
      <c r="AH1299" s="1">
        <v>44742</v>
      </c>
      <c r="AI1299" t="s">
        <v>15179</v>
      </c>
      <c r="AJ1299" t="s">
        <v>4226</v>
      </c>
      <c r="AK1299" s="10">
        <v>23000000</v>
      </c>
      <c r="AL1299">
        <v>33</v>
      </c>
      <c r="AM1299">
        <v>2301</v>
      </c>
      <c r="AN1299" t="s">
        <v>612</v>
      </c>
      <c r="AO1299">
        <v>4</v>
      </c>
      <c r="AP1299">
        <v>7.08</v>
      </c>
    </row>
    <row r="1300" spans="1:42">
      <c r="A1300" t="s">
        <v>3061</v>
      </c>
      <c r="B1300">
        <v>2</v>
      </c>
      <c r="C1300">
        <v>0.7</v>
      </c>
      <c r="D1300">
        <v>0.2</v>
      </c>
      <c r="E1300">
        <v>0.2</v>
      </c>
      <c r="F1300">
        <v>2.1</v>
      </c>
      <c r="G1300">
        <v>0.6</v>
      </c>
      <c r="H1300">
        <v>0.1</v>
      </c>
      <c r="I1300">
        <v>0.1</v>
      </c>
      <c r="J1300">
        <v>0.3</v>
      </c>
      <c r="K1300">
        <v>1.1000000000000001</v>
      </c>
      <c r="L1300">
        <v>2.2999999999999998</v>
      </c>
      <c r="M1300">
        <v>4.3</v>
      </c>
      <c r="N1300">
        <v>0.4</v>
      </c>
      <c r="O1300">
        <v>0.3</v>
      </c>
      <c r="P1300">
        <v>1.4</v>
      </c>
      <c r="Q1300">
        <v>0.4</v>
      </c>
      <c r="R1300">
        <v>1</v>
      </c>
      <c r="S1300">
        <v>0</v>
      </c>
      <c r="T1300">
        <v>0</v>
      </c>
      <c r="U1300">
        <v>0</v>
      </c>
      <c r="V1300">
        <v>61.4</v>
      </c>
      <c r="W1300">
        <v>90.8</v>
      </c>
      <c r="X1300">
        <v>56.1</v>
      </c>
      <c r="Y1300">
        <v>0</v>
      </c>
      <c r="Z1300">
        <v>3.3</v>
      </c>
      <c r="AA1300">
        <v>0</v>
      </c>
      <c r="AB1300" t="s">
        <v>147</v>
      </c>
      <c r="AC1300" t="s">
        <v>55</v>
      </c>
      <c r="AD1300" t="s">
        <v>3062</v>
      </c>
      <c r="AE1300" t="s">
        <v>1296</v>
      </c>
      <c r="AF1300" t="s">
        <v>53</v>
      </c>
      <c r="AG1300" s="1">
        <v>42917</v>
      </c>
      <c r="AH1300" s="1">
        <v>44012</v>
      </c>
      <c r="AI1300" t="s">
        <v>14830</v>
      </c>
      <c r="AJ1300" t="s">
        <v>3063</v>
      </c>
      <c r="AK1300" s="10">
        <v>23000000</v>
      </c>
      <c r="AL1300">
        <v>30</v>
      </c>
      <c r="AM1300">
        <v>2231</v>
      </c>
      <c r="AN1300" t="s">
        <v>1340</v>
      </c>
      <c r="AO1300">
        <v>2</v>
      </c>
      <c r="AP1300">
        <v>7.07</v>
      </c>
    </row>
    <row r="1301" spans="1:42">
      <c r="A1301" t="s">
        <v>4683</v>
      </c>
      <c r="B1301">
        <v>2</v>
      </c>
      <c r="C1301">
        <v>0.6</v>
      </c>
      <c r="D1301">
        <v>0.1</v>
      </c>
      <c r="E1301">
        <v>1</v>
      </c>
      <c r="F1301">
        <v>2</v>
      </c>
      <c r="G1301">
        <v>0.8</v>
      </c>
      <c r="H1301">
        <v>0.1</v>
      </c>
      <c r="I1301">
        <v>0.8</v>
      </c>
      <c r="J1301">
        <v>1</v>
      </c>
      <c r="K1301">
        <v>1.5</v>
      </c>
      <c r="L1301">
        <v>1.2</v>
      </c>
      <c r="M1301">
        <v>1.4</v>
      </c>
      <c r="N1301">
        <v>0.2</v>
      </c>
      <c r="O1301">
        <v>0.3</v>
      </c>
      <c r="P1301">
        <v>1.5</v>
      </c>
      <c r="Q1301">
        <v>0.3</v>
      </c>
      <c r="R1301">
        <v>0</v>
      </c>
      <c r="S1301">
        <v>7</v>
      </c>
      <c r="T1301">
        <v>7</v>
      </c>
      <c r="U1301">
        <v>1.1000000000000001</v>
      </c>
      <c r="V1301">
        <v>51.5</v>
      </c>
      <c r="W1301">
        <v>79.5</v>
      </c>
      <c r="X1301">
        <v>67.3</v>
      </c>
      <c r="Y1301">
        <v>0.8</v>
      </c>
      <c r="Z1301">
        <v>2.1</v>
      </c>
      <c r="AA1301">
        <v>0</v>
      </c>
      <c r="AB1301" t="s">
        <v>91</v>
      </c>
      <c r="AC1301" t="s">
        <v>55</v>
      </c>
      <c r="AD1301" t="s">
        <v>4684</v>
      </c>
      <c r="AE1301" t="s">
        <v>702</v>
      </c>
      <c r="AF1301" t="s">
        <v>772</v>
      </c>
      <c r="AG1301" s="1">
        <v>40725</v>
      </c>
      <c r="AH1301" s="1">
        <v>44377</v>
      </c>
      <c r="AI1301" t="s">
        <v>15315</v>
      </c>
      <c r="AJ1301" t="s">
        <v>4685</v>
      </c>
      <c r="AK1301" s="10">
        <v>6500000</v>
      </c>
      <c r="AL1301">
        <v>33</v>
      </c>
      <c r="AM1301">
        <v>2842</v>
      </c>
      <c r="AN1301" s="2">
        <v>43107</v>
      </c>
      <c r="AO1301">
        <v>0</v>
      </c>
      <c r="AP1301">
        <v>7.06</v>
      </c>
    </row>
    <row r="1302" spans="1:42">
      <c r="A1302" t="s">
        <v>2708</v>
      </c>
      <c r="B1302">
        <v>2</v>
      </c>
      <c r="C1302">
        <v>0.6</v>
      </c>
      <c r="D1302">
        <v>0.2</v>
      </c>
      <c r="E1302">
        <v>0.2</v>
      </c>
      <c r="F1302">
        <v>2.2999999999999998</v>
      </c>
      <c r="G1302">
        <v>0.6</v>
      </c>
      <c r="H1302">
        <v>0</v>
      </c>
      <c r="I1302">
        <v>0.2</v>
      </c>
      <c r="J1302">
        <v>0.2</v>
      </c>
      <c r="K1302">
        <v>1.3</v>
      </c>
      <c r="L1302">
        <v>1.4</v>
      </c>
      <c r="M1302">
        <v>4.5999999999999996</v>
      </c>
      <c r="N1302">
        <v>0.6</v>
      </c>
      <c r="O1302">
        <v>0.8</v>
      </c>
      <c r="P1302">
        <v>0.4</v>
      </c>
      <c r="Q1302">
        <v>0.9</v>
      </c>
      <c r="R1302">
        <v>3</v>
      </c>
      <c r="S1302">
        <v>1</v>
      </c>
      <c r="T1302">
        <v>1</v>
      </c>
      <c r="U1302">
        <v>0.3</v>
      </c>
      <c r="V1302">
        <v>49.5</v>
      </c>
      <c r="W1302">
        <v>82</v>
      </c>
      <c r="X1302">
        <v>57.8</v>
      </c>
      <c r="Y1302">
        <v>0</v>
      </c>
      <c r="Z1302">
        <v>5.3</v>
      </c>
      <c r="AA1302">
        <v>0</v>
      </c>
      <c r="AB1302" t="s">
        <v>91</v>
      </c>
      <c r="AC1302" t="s">
        <v>55</v>
      </c>
      <c r="AD1302" t="s">
        <v>2709</v>
      </c>
      <c r="AE1302" t="s">
        <v>89</v>
      </c>
      <c r="AF1302" t="s">
        <v>146</v>
      </c>
      <c r="AG1302" s="1">
        <v>42562</v>
      </c>
      <c r="AH1302" s="1">
        <v>43646</v>
      </c>
      <c r="AI1302" t="s">
        <v>14740</v>
      </c>
      <c r="AJ1302" t="s">
        <v>2710</v>
      </c>
      <c r="AK1302" s="10">
        <v>3000000</v>
      </c>
      <c r="AL1302">
        <v>30</v>
      </c>
      <c r="AM1302">
        <v>2610</v>
      </c>
      <c r="AN1302" t="s">
        <v>50</v>
      </c>
      <c r="AO1302">
        <v>0</v>
      </c>
      <c r="AP1302">
        <v>7.06</v>
      </c>
    </row>
    <row r="1303" spans="1:42">
      <c r="A1303" t="s">
        <v>280</v>
      </c>
      <c r="B1303">
        <v>2</v>
      </c>
      <c r="C1303">
        <v>0.6</v>
      </c>
      <c r="D1303">
        <v>0.2</v>
      </c>
      <c r="E1303">
        <v>0.5</v>
      </c>
      <c r="F1303">
        <v>1.6</v>
      </c>
      <c r="G1303">
        <v>0.8</v>
      </c>
      <c r="H1303">
        <v>0</v>
      </c>
      <c r="I1303">
        <v>0.5</v>
      </c>
      <c r="J1303">
        <v>0.9</v>
      </c>
      <c r="K1303">
        <v>1.6</v>
      </c>
      <c r="L1303">
        <v>1</v>
      </c>
      <c r="M1303">
        <v>2.6</v>
      </c>
      <c r="N1303">
        <v>0.1</v>
      </c>
      <c r="O1303">
        <v>0.3</v>
      </c>
      <c r="P1303">
        <v>0.9</v>
      </c>
      <c r="Q1303">
        <v>0.8</v>
      </c>
      <c r="R1303">
        <v>0</v>
      </c>
      <c r="S1303">
        <v>5</v>
      </c>
      <c r="T1303">
        <v>6</v>
      </c>
      <c r="U1303">
        <v>1.5</v>
      </c>
      <c r="V1303">
        <v>44.8</v>
      </c>
      <c r="W1303">
        <v>79.599999999999994</v>
      </c>
      <c r="X1303">
        <v>73.8</v>
      </c>
      <c r="Y1303">
        <v>1.2</v>
      </c>
      <c r="Z1303">
        <v>1.8</v>
      </c>
      <c r="AA1303">
        <v>0</v>
      </c>
      <c r="AB1303" t="s">
        <v>193</v>
      </c>
      <c r="AC1303" t="s">
        <v>47</v>
      </c>
      <c r="AD1303" t="s">
        <v>281</v>
      </c>
      <c r="AE1303" t="s">
        <v>270</v>
      </c>
      <c r="AF1303" t="s">
        <v>282</v>
      </c>
      <c r="AG1303" s="1">
        <v>41843</v>
      </c>
      <c r="AH1303" s="1">
        <v>44377</v>
      </c>
      <c r="AI1303" t="s">
        <v>14017</v>
      </c>
      <c r="AJ1303" t="s">
        <v>283</v>
      </c>
      <c r="AK1303" s="10">
        <v>18000000</v>
      </c>
      <c r="AL1303">
        <v>46</v>
      </c>
      <c r="AM1303">
        <v>2595</v>
      </c>
      <c r="AN1303" t="s">
        <v>203</v>
      </c>
      <c r="AO1303">
        <v>1</v>
      </c>
      <c r="AP1303">
        <v>7.05</v>
      </c>
    </row>
    <row r="1304" spans="1:42">
      <c r="A1304" t="s">
        <v>1830</v>
      </c>
      <c r="B1304">
        <v>2</v>
      </c>
      <c r="C1304">
        <v>0.4</v>
      </c>
      <c r="D1304">
        <v>0.1</v>
      </c>
      <c r="E1304">
        <v>1.2</v>
      </c>
      <c r="F1304">
        <v>1</v>
      </c>
      <c r="G1304">
        <v>1</v>
      </c>
      <c r="H1304">
        <v>0</v>
      </c>
      <c r="I1304">
        <v>1</v>
      </c>
      <c r="J1304">
        <v>1.5</v>
      </c>
      <c r="K1304">
        <v>2.9</v>
      </c>
      <c r="L1304">
        <v>2.7</v>
      </c>
      <c r="M1304">
        <v>2</v>
      </c>
      <c r="N1304">
        <v>0.3</v>
      </c>
      <c r="O1304">
        <v>0.1</v>
      </c>
      <c r="P1304">
        <v>1.4</v>
      </c>
      <c r="Q1304">
        <v>1.4</v>
      </c>
      <c r="R1304">
        <v>1</v>
      </c>
      <c r="S1304">
        <v>1</v>
      </c>
      <c r="T1304">
        <v>1</v>
      </c>
      <c r="U1304">
        <v>0.6</v>
      </c>
      <c r="V1304">
        <v>47.8</v>
      </c>
      <c r="W1304">
        <v>83.8</v>
      </c>
      <c r="X1304">
        <v>70.400000000000006</v>
      </c>
      <c r="Y1304">
        <v>0.3</v>
      </c>
      <c r="Z1304">
        <v>2.5</v>
      </c>
      <c r="AA1304">
        <v>0.1</v>
      </c>
      <c r="AB1304" t="s">
        <v>244</v>
      </c>
      <c r="AC1304" t="s">
        <v>112</v>
      </c>
      <c r="AD1304" t="s">
        <v>1831</v>
      </c>
      <c r="AE1304" t="s">
        <v>805</v>
      </c>
      <c r="AF1304" t="s">
        <v>427</v>
      </c>
      <c r="AG1304" s="1">
        <v>41275</v>
      </c>
      <c r="AH1304" s="1">
        <v>43646</v>
      </c>
      <c r="AI1304" t="s">
        <v>14465</v>
      </c>
      <c r="AJ1304" t="s">
        <v>1832</v>
      </c>
      <c r="AK1304" s="10">
        <v>15000000</v>
      </c>
      <c r="AL1304">
        <v>34</v>
      </c>
      <c r="AM1304">
        <v>2867</v>
      </c>
      <c r="AN1304" t="s">
        <v>1106</v>
      </c>
      <c r="AO1304">
        <v>3</v>
      </c>
      <c r="AP1304">
        <v>7.05</v>
      </c>
    </row>
    <row r="1305" spans="1:42">
      <c r="A1305" t="s">
        <v>13701</v>
      </c>
      <c r="B1305">
        <v>2</v>
      </c>
      <c r="C1305">
        <v>2.2000000000000002</v>
      </c>
      <c r="D1305">
        <v>1</v>
      </c>
      <c r="E1305">
        <v>1.2</v>
      </c>
      <c r="F1305">
        <v>0.8</v>
      </c>
      <c r="G1305">
        <v>1.3</v>
      </c>
      <c r="H1305">
        <v>0.2</v>
      </c>
      <c r="I1305">
        <v>2</v>
      </c>
      <c r="J1305">
        <v>2.7</v>
      </c>
      <c r="K1305">
        <v>1.5</v>
      </c>
      <c r="L1305">
        <v>0.5</v>
      </c>
      <c r="M1305">
        <v>0.2</v>
      </c>
      <c r="N1305">
        <v>0</v>
      </c>
      <c r="O1305">
        <v>0</v>
      </c>
      <c r="P1305">
        <v>1.5</v>
      </c>
      <c r="Q1305">
        <v>0.3</v>
      </c>
      <c r="R1305">
        <v>0</v>
      </c>
      <c r="S1305">
        <v>0</v>
      </c>
      <c r="T1305">
        <v>1</v>
      </c>
      <c r="U1305">
        <v>2.2999999999999998</v>
      </c>
      <c r="V1305">
        <v>23.3</v>
      </c>
      <c r="W1305">
        <v>80.7</v>
      </c>
      <c r="X1305">
        <v>77.400000000000006</v>
      </c>
      <c r="Y1305">
        <v>0.7</v>
      </c>
      <c r="Z1305">
        <v>1.2</v>
      </c>
      <c r="AA1305">
        <v>0</v>
      </c>
      <c r="AB1305" t="s">
        <v>244</v>
      </c>
      <c r="AC1305" t="s">
        <v>55</v>
      </c>
      <c r="AD1305" t="s">
        <v>13702</v>
      </c>
      <c r="AE1305" t="s">
        <v>3333</v>
      </c>
      <c r="AF1305" t="s">
        <v>1073</v>
      </c>
      <c r="AG1305" s="1">
        <v>42965</v>
      </c>
      <c r="AH1305" s="1">
        <v>44012</v>
      </c>
      <c r="AI1305" t="s">
        <v>17756</v>
      </c>
      <c r="AJ1305" t="s">
        <v>13703</v>
      </c>
      <c r="AK1305" s="10">
        <v>1000000</v>
      </c>
      <c r="AL1305">
        <v>6</v>
      </c>
      <c r="AM1305">
        <v>443</v>
      </c>
      <c r="AN1305" t="s">
        <v>50</v>
      </c>
      <c r="AO1305">
        <v>0</v>
      </c>
      <c r="AP1305">
        <v>7.05</v>
      </c>
    </row>
    <row r="1306" spans="1:42">
      <c r="A1306" t="s">
        <v>2213</v>
      </c>
      <c r="B1306">
        <v>2</v>
      </c>
      <c r="C1306">
        <v>0.6</v>
      </c>
      <c r="D1306">
        <v>0.1</v>
      </c>
      <c r="E1306">
        <v>0.1</v>
      </c>
      <c r="F1306">
        <v>1.7</v>
      </c>
      <c r="G1306">
        <v>0.3</v>
      </c>
      <c r="H1306">
        <v>0</v>
      </c>
      <c r="I1306">
        <v>0</v>
      </c>
      <c r="J1306">
        <v>0.2</v>
      </c>
      <c r="K1306">
        <v>1</v>
      </c>
      <c r="L1306">
        <v>1.2</v>
      </c>
      <c r="M1306">
        <v>2.5</v>
      </c>
      <c r="N1306">
        <v>0.6</v>
      </c>
      <c r="O1306">
        <v>0.5</v>
      </c>
      <c r="P1306">
        <v>0.7</v>
      </c>
      <c r="Q1306">
        <v>0.6</v>
      </c>
      <c r="R1306">
        <v>2</v>
      </c>
      <c r="S1306">
        <v>5</v>
      </c>
      <c r="T1306">
        <v>3</v>
      </c>
      <c r="U1306">
        <v>0.7</v>
      </c>
      <c r="V1306">
        <v>67.900000000000006</v>
      </c>
      <c r="W1306">
        <v>86.3</v>
      </c>
      <c r="X1306">
        <v>64.2</v>
      </c>
      <c r="Y1306">
        <v>0.2</v>
      </c>
      <c r="Z1306">
        <v>7.4</v>
      </c>
      <c r="AA1306">
        <v>0.2</v>
      </c>
      <c r="AB1306" t="s">
        <v>381</v>
      </c>
      <c r="AC1306" t="s">
        <v>55</v>
      </c>
      <c r="AD1306" t="s">
        <v>2214</v>
      </c>
      <c r="AE1306" t="s">
        <v>1303</v>
      </c>
      <c r="AF1306" t="s">
        <v>68</v>
      </c>
      <c r="AG1306" s="1">
        <v>40738</v>
      </c>
      <c r="AH1306" s="1">
        <v>44377</v>
      </c>
      <c r="AI1306" t="s">
        <v>14591</v>
      </c>
      <c r="AJ1306" t="s">
        <v>2215</v>
      </c>
      <c r="AK1306" s="10">
        <v>45000000</v>
      </c>
      <c r="AL1306">
        <v>34</v>
      </c>
      <c r="AM1306">
        <v>2197</v>
      </c>
      <c r="AN1306" t="s">
        <v>218</v>
      </c>
      <c r="AO1306">
        <v>1</v>
      </c>
      <c r="AP1306">
        <v>7.04</v>
      </c>
    </row>
    <row r="1307" spans="1:42">
      <c r="A1307" t="s">
        <v>6296</v>
      </c>
      <c r="B1307">
        <v>2</v>
      </c>
      <c r="C1307">
        <v>1.1000000000000001</v>
      </c>
      <c r="D1307">
        <v>0.2</v>
      </c>
      <c r="E1307">
        <v>0.6</v>
      </c>
      <c r="F1307">
        <v>0.7</v>
      </c>
      <c r="G1307">
        <v>2.2000000000000002</v>
      </c>
      <c r="H1307">
        <v>0</v>
      </c>
      <c r="I1307">
        <v>1.2</v>
      </c>
      <c r="J1307">
        <v>0.7</v>
      </c>
      <c r="K1307">
        <v>3</v>
      </c>
      <c r="L1307">
        <v>2</v>
      </c>
      <c r="M1307">
        <v>1</v>
      </c>
      <c r="N1307">
        <v>0.2</v>
      </c>
      <c r="O1307">
        <v>0.1</v>
      </c>
      <c r="P1307">
        <v>1.6</v>
      </c>
      <c r="Q1307">
        <v>1.1000000000000001</v>
      </c>
      <c r="R1307">
        <v>2</v>
      </c>
      <c r="S1307">
        <v>1</v>
      </c>
      <c r="T1307">
        <v>2</v>
      </c>
      <c r="U1307">
        <v>0.8</v>
      </c>
      <c r="V1307">
        <v>63.8</v>
      </c>
      <c r="W1307">
        <v>86.1</v>
      </c>
      <c r="X1307">
        <v>74.900000000000006</v>
      </c>
      <c r="Y1307">
        <v>0.1</v>
      </c>
      <c r="Z1307">
        <v>4.0999999999999996</v>
      </c>
      <c r="AA1307">
        <v>0</v>
      </c>
      <c r="AB1307" t="s">
        <v>405</v>
      </c>
      <c r="AC1307" t="s">
        <v>55</v>
      </c>
      <c r="AD1307" t="s">
        <v>6297</v>
      </c>
      <c r="AE1307" t="s">
        <v>2315</v>
      </c>
      <c r="AF1307" t="s">
        <v>782</v>
      </c>
      <c r="AG1307" s="1">
        <v>42229</v>
      </c>
      <c r="AH1307" s="1">
        <v>44012</v>
      </c>
      <c r="AI1307" t="s">
        <v>15783</v>
      </c>
      <c r="AJ1307" t="s">
        <v>6298</v>
      </c>
      <c r="AK1307" s="10">
        <v>10000000</v>
      </c>
      <c r="AL1307">
        <v>28</v>
      </c>
      <c r="AM1307">
        <v>1963</v>
      </c>
      <c r="AN1307" t="s">
        <v>203</v>
      </c>
      <c r="AO1307">
        <v>1</v>
      </c>
      <c r="AP1307">
        <v>7.04</v>
      </c>
    </row>
    <row r="1308" spans="1:42">
      <c r="A1308" t="s">
        <v>1140</v>
      </c>
      <c r="B1308">
        <v>2</v>
      </c>
      <c r="C1308">
        <v>1.1000000000000001</v>
      </c>
      <c r="D1308">
        <v>0.2</v>
      </c>
      <c r="E1308">
        <v>0.7</v>
      </c>
      <c r="F1308">
        <v>1.9</v>
      </c>
      <c r="G1308">
        <v>0.6</v>
      </c>
      <c r="H1308">
        <v>0</v>
      </c>
      <c r="I1308">
        <v>0.6</v>
      </c>
      <c r="J1308">
        <v>1.1000000000000001</v>
      </c>
      <c r="K1308">
        <v>2.1</v>
      </c>
      <c r="L1308">
        <v>1.2</v>
      </c>
      <c r="M1308">
        <v>3.2</v>
      </c>
      <c r="N1308">
        <v>0.5</v>
      </c>
      <c r="O1308">
        <v>0</v>
      </c>
      <c r="P1308">
        <v>1.7</v>
      </c>
      <c r="Q1308">
        <v>1.3</v>
      </c>
      <c r="R1308">
        <v>0</v>
      </c>
      <c r="S1308">
        <v>2</v>
      </c>
      <c r="T1308">
        <v>0</v>
      </c>
      <c r="U1308">
        <v>0.8</v>
      </c>
      <c r="V1308">
        <v>57.4</v>
      </c>
      <c r="W1308">
        <v>78.900000000000006</v>
      </c>
      <c r="X1308">
        <v>58.4</v>
      </c>
      <c r="Y1308">
        <v>0.3</v>
      </c>
      <c r="Z1308">
        <v>6.3</v>
      </c>
      <c r="AA1308">
        <v>0.2</v>
      </c>
      <c r="AB1308" t="s">
        <v>163</v>
      </c>
      <c r="AC1308" t="s">
        <v>55</v>
      </c>
      <c r="AD1308" t="s">
        <v>1141</v>
      </c>
      <c r="AE1308" t="s">
        <v>578</v>
      </c>
      <c r="AF1308" t="s">
        <v>162</v>
      </c>
      <c r="AG1308" s="1">
        <v>42931</v>
      </c>
      <c r="AH1308" s="1">
        <v>43646</v>
      </c>
      <c r="AI1308" t="s">
        <v>14252</v>
      </c>
      <c r="AJ1308" t="s">
        <v>279</v>
      </c>
      <c r="AK1308" s="10">
        <v>3500000</v>
      </c>
      <c r="AL1308">
        <v>41</v>
      </c>
      <c r="AM1308">
        <v>3585</v>
      </c>
      <c r="AN1308" s="2">
        <v>43104</v>
      </c>
      <c r="AO1308">
        <v>1</v>
      </c>
      <c r="AP1308">
        <v>7.04</v>
      </c>
    </row>
    <row r="1309" spans="1:42">
      <c r="A1309" t="s">
        <v>599</v>
      </c>
      <c r="B1309">
        <v>2</v>
      </c>
      <c r="C1309">
        <v>1.3</v>
      </c>
      <c r="D1309">
        <v>0.4</v>
      </c>
      <c r="E1309">
        <v>0.6</v>
      </c>
      <c r="F1309">
        <v>0.6</v>
      </c>
      <c r="G1309">
        <v>0.6</v>
      </c>
      <c r="H1309">
        <v>0.1</v>
      </c>
      <c r="I1309">
        <v>0.9</v>
      </c>
      <c r="J1309">
        <v>1.2</v>
      </c>
      <c r="K1309">
        <v>3.1</v>
      </c>
      <c r="L1309">
        <v>1.7</v>
      </c>
      <c r="M1309">
        <v>0.9</v>
      </c>
      <c r="N1309">
        <v>0.2</v>
      </c>
      <c r="O1309">
        <v>0</v>
      </c>
      <c r="P1309">
        <v>2.1</v>
      </c>
      <c r="Q1309">
        <v>1.1000000000000001</v>
      </c>
      <c r="R1309">
        <v>1</v>
      </c>
      <c r="S1309">
        <v>4</v>
      </c>
      <c r="T1309">
        <v>3</v>
      </c>
      <c r="U1309">
        <v>0.8</v>
      </c>
      <c r="V1309">
        <v>58.7</v>
      </c>
      <c r="W1309">
        <v>89.4</v>
      </c>
      <c r="X1309">
        <v>82.3</v>
      </c>
      <c r="Y1309">
        <v>0.1</v>
      </c>
      <c r="Z1309">
        <v>3</v>
      </c>
      <c r="AA1309">
        <v>0</v>
      </c>
      <c r="AB1309" t="s">
        <v>173</v>
      </c>
      <c r="AC1309" t="s">
        <v>55</v>
      </c>
      <c r="AD1309" t="s">
        <v>600</v>
      </c>
      <c r="AE1309" t="s">
        <v>601</v>
      </c>
      <c r="AF1309" t="s">
        <v>508</v>
      </c>
      <c r="AG1309" s="1">
        <v>41883</v>
      </c>
      <c r="AH1309" s="1">
        <v>43646</v>
      </c>
      <c r="AI1309" t="s">
        <v>14098</v>
      </c>
      <c r="AJ1309" t="s">
        <v>602</v>
      </c>
      <c r="AK1309" s="10">
        <v>3500000</v>
      </c>
      <c r="AL1309">
        <v>35</v>
      </c>
      <c r="AM1309">
        <v>3050</v>
      </c>
      <c r="AN1309" t="s">
        <v>203</v>
      </c>
      <c r="AO1309">
        <v>1</v>
      </c>
      <c r="AP1309">
        <v>7.04</v>
      </c>
    </row>
    <row r="1310" spans="1:42">
      <c r="A1310" t="s">
        <v>10768</v>
      </c>
      <c r="B1310">
        <v>2</v>
      </c>
      <c r="C1310">
        <v>1.8</v>
      </c>
      <c r="D1310">
        <v>0.4</v>
      </c>
      <c r="E1310">
        <v>0.8</v>
      </c>
      <c r="F1310">
        <v>1.1000000000000001</v>
      </c>
      <c r="G1310">
        <v>1.8</v>
      </c>
      <c r="H1310">
        <v>0</v>
      </c>
      <c r="I1310">
        <v>0.8</v>
      </c>
      <c r="J1310">
        <v>1</v>
      </c>
      <c r="K1310">
        <v>1.1000000000000001</v>
      </c>
      <c r="L1310">
        <v>1.4</v>
      </c>
      <c r="M1310">
        <v>1.3</v>
      </c>
      <c r="N1310">
        <v>0.3</v>
      </c>
      <c r="O1310">
        <v>0</v>
      </c>
      <c r="P1310">
        <v>1.2</v>
      </c>
      <c r="Q1310">
        <v>1.9</v>
      </c>
      <c r="R1310">
        <v>0</v>
      </c>
      <c r="S1310">
        <v>1</v>
      </c>
      <c r="T1310">
        <v>1</v>
      </c>
      <c r="U1310">
        <v>0.4</v>
      </c>
      <c r="V1310">
        <v>47.4</v>
      </c>
      <c r="W1310">
        <v>86.4</v>
      </c>
      <c r="X1310">
        <v>79.400000000000006</v>
      </c>
      <c r="Y1310">
        <v>0</v>
      </c>
      <c r="Z1310">
        <v>3.3</v>
      </c>
      <c r="AA1310">
        <v>0</v>
      </c>
      <c r="AB1310" t="s">
        <v>152</v>
      </c>
      <c r="AC1310" t="s">
        <v>55</v>
      </c>
      <c r="AD1310" t="s">
        <v>10769</v>
      </c>
      <c r="AE1310" t="s">
        <v>9490</v>
      </c>
      <c r="AF1310" t="s">
        <v>97</v>
      </c>
      <c r="AG1310" s="1">
        <v>41456</v>
      </c>
      <c r="AH1310" s="1">
        <v>43646</v>
      </c>
      <c r="AI1310" t="s">
        <v>17019</v>
      </c>
      <c r="AJ1310" t="s">
        <v>10770</v>
      </c>
      <c r="AK1310" s="10">
        <v>2800000</v>
      </c>
      <c r="AL1310">
        <v>14</v>
      </c>
      <c r="AM1310">
        <v>775</v>
      </c>
      <c r="AN1310" t="s">
        <v>64</v>
      </c>
      <c r="AO1310">
        <v>1</v>
      </c>
      <c r="AP1310">
        <v>7.04</v>
      </c>
    </row>
    <row r="1311" spans="1:42" ht="52.2">
      <c r="A1311" t="s">
        <v>350</v>
      </c>
      <c r="B1311">
        <v>2</v>
      </c>
      <c r="C1311">
        <v>1.6</v>
      </c>
      <c r="D1311">
        <v>0.7</v>
      </c>
      <c r="E1311">
        <v>2.1</v>
      </c>
      <c r="F1311">
        <v>0</v>
      </c>
      <c r="G1311">
        <v>1.9</v>
      </c>
      <c r="H1311">
        <v>0</v>
      </c>
      <c r="I1311">
        <v>2.4</v>
      </c>
      <c r="J1311">
        <v>2.6</v>
      </c>
      <c r="K1311">
        <v>1.3</v>
      </c>
      <c r="L1311">
        <v>0.7</v>
      </c>
      <c r="M1311">
        <v>0.1</v>
      </c>
      <c r="N1311">
        <v>0</v>
      </c>
      <c r="O1311">
        <v>0</v>
      </c>
      <c r="P1311">
        <v>0.9</v>
      </c>
      <c r="Q1311">
        <v>1.1000000000000001</v>
      </c>
      <c r="R1311">
        <v>0</v>
      </c>
      <c r="S1311">
        <v>4</v>
      </c>
      <c r="T1311">
        <v>5</v>
      </c>
      <c r="U1311">
        <v>2.2000000000000002</v>
      </c>
      <c r="V1311">
        <v>37.5</v>
      </c>
      <c r="W1311">
        <v>81.3</v>
      </c>
      <c r="X1311">
        <v>71.7</v>
      </c>
      <c r="Y1311">
        <v>1</v>
      </c>
      <c r="Z1311">
        <v>2.2999999999999998</v>
      </c>
      <c r="AA1311">
        <v>0.1</v>
      </c>
      <c r="AB1311" s="3" t="s">
        <v>16186</v>
      </c>
      <c r="AC1311" t="s">
        <v>868</v>
      </c>
      <c r="AD1311" t="s">
        <v>351</v>
      </c>
      <c r="AE1311" t="s">
        <v>1255</v>
      </c>
      <c r="AF1311" t="s">
        <v>5765</v>
      </c>
      <c r="AG1311" t="s">
        <v>4749</v>
      </c>
      <c r="AH1311" s="1">
        <v>43281</v>
      </c>
      <c r="AI1311" s="1">
        <v>44742</v>
      </c>
      <c r="AJ1311" t="s">
        <v>3708</v>
      </c>
      <c r="AK1311" s="10">
        <v>2000000</v>
      </c>
      <c r="AL1311">
        <v>22</v>
      </c>
      <c r="AM1311">
        <v>1696</v>
      </c>
      <c r="AN1311" t="s">
        <v>107</v>
      </c>
      <c r="AO1311">
        <v>1</v>
      </c>
      <c r="AP1311">
        <v>7.04</v>
      </c>
    </row>
    <row r="1312" spans="1:42">
      <c r="A1312" t="s">
        <v>8501</v>
      </c>
      <c r="B1312">
        <v>2</v>
      </c>
      <c r="C1312">
        <v>0.3</v>
      </c>
      <c r="D1312">
        <v>0</v>
      </c>
      <c r="E1312">
        <v>0</v>
      </c>
      <c r="F1312">
        <v>4</v>
      </c>
      <c r="G1312">
        <v>0.5</v>
      </c>
      <c r="H1312">
        <v>0</v>
      </c>
      <c r="I1312">
        <v>0.1</v>
      </c>
      <c r="J1312">
        <v>0.1</v>
      </c>
      <c r="K1312">
        <v>1.2</v>
      </c>
      <c r="L1312">
        <v>2.6</v>
      </c>
      <c r="M1312">
        <v>7.6</v>
      </c>
      <c r="N1312">
        <v>0.7</v>
      </c>
      <c r="O1312">
        <v>0.9</v>
      </c>
      <c r="P1312">
        <v>0.6</v>
      </c>
      <c r="Q1312">
        <v>0.3</v>
      </c>
      <c r="R1312">
        <v>0</v>
      </c>
      <c r="S1312">
        <v>0</v>
      </c>
      <c r="T1312">
        <v>0</v>
      </c>
      <c r="U1312">
        <v>0.1</v>
      </c>
      <c r="V1312">
        <v>30.8</v>
      </c>
      <c r="W1312">
        <v>68.599999999999994</v>
      </c>
      <c r="X1312">
        <v>35</v>
      </c>
      <c r="Y1312">
        <v>0</v>
      </c>
      <c r="Z1312">
        <v>3</v>
      </c>
      <c r="AA1312">
        <v>0</v>
      </c>
      <c r="AB1312" t="s">
        <v>61</v>
      </c>
      <c r="AC1312">
        <v>0</v>
      </c>
      <c r="AD1312" t="s">
        <v>8502</v>
      </c>
      <c r="AE1312" t="s">
        <v>286</v>
      </c>
      <c r="AF1312" t="s">
        <v>53</v>
      </c>
      <c r="AG1312" s="1">
        <v>42612</v>
      </c>
      <c r="AH1312" s="1">
        <v>43646</v>
      </c>
      <c r="AI1312" t="s">
        <v>16444</v>
      </c>
      <c r="AJ1312" t="s">
        <v>8503</v>
      </c>
      <c r="AK1312" s="10">
        <v>250000</v>
      </c>
      <c r="AL1312">
        <v>22</v>
      </c>
      <c r="AM1312">
        <v>1797</v>
      </c>
      <c r="AN1312" t="s">
        <v>50</v>
      </c>
      <c r="AO1312">
        <v>1</v>
      </c>
      <c r="AP1312">
        <v>7.04</v>
      </c>
    </row>
    <row r="1313" spans="1:42">
      <c r="A1313" t="s">
        <v>10832</v>
      </c>
      <c r="B1313">
        <v>2</v>
      </c>
      <c r="C1313">
        <v>1.8</v>
      </c>
      <c r="D1313">
        <v>0.4</v>
      </c>
      <c r="E1313">
        <v>0.3</v>
      </c>
      <c r="F1313">
        <v>3.6</v>
      </c>
      <c r="G1313">
        <v>2.2999999999999998</v>
      </c>
      <c r="H1313">
        <v>0.2</v>
      </c>
      <c r="I1313">
        <v>0.9</v>
      </c>
      <c r="J1313">
        <v>0.8</v>
      </c>
      <c r="K1313">
        <v>2.4</v>
      </c>
      <c r="L1313">
        <v>1.5</v>
      </c>
      <c r="M1313">
        <v>2</v>
      </c>
      <c r="N1313">
        <v>0.3</v>
      </c>
      <c r="O1313">
        <v>0</v>
      </c>
      <c r="P1313">
        <v>2.7</v>
      </c>
      <c r="Q1313">
        <v>0.5</v>
      </c>
      <c r="R1313">
        <v>4</v>
      </c>
      <c r="S1313">
        <v>5</v>
      </c>
      <c r="T1313">
        <v>4</v>
      </c>
      <c r="U1313">
        <v>1</v>
      </c>
      <c r="V1313">
        <v>39.5</v>
      </c>
      <c r="W1313">
        <v>72.2</v>
      </c>
      <c r="X1313">
        <v>58.9</v>
      </c>
      <c r="Y1313">
        <v>0.3</v>
      </c>
      <c r="Z1313">
        <v>2.8</v>
      </c>
      <c r="AA1313">
        <v>0</v>
      </c>
      <c r="AB1313" t="s">
        <v>152</v>
      </c>
      <c r="AC1313" t="s">
        <v>47</v>
      </c>
      <c r="AD1313" t="s">
        <v>10833</v>
      </c>
      <c r="AE1313" t="s">
        <v>2389</v>
      </c>
      <c r="AF1313" t="s">
        <v>3762</v>
      </c>
      <c r="AG1313" s="1">
        <v>42736</v>
      </c>
      <c r="AH1313" s="1">
        <v>44377</v>
      </c>
      <c r="AI1313" t="s">
        <v>17031</v>
      </c>
      <c r="AJ1313" t="s">
        <v>10834</v>
      </c>
      <c r="AK1313" s="10">
        <v>7500000</v>
      </c>
      <c r="AL1313">
        <v>37</v>
      </c>
      <c r="AM1313">
        <v>2526</v>
      </c>
      <c r="AN1313" t="s">
        <v>203</v>
      </c>
      <c r="AO1313">
        <v>3</v>
      </c>
      <c r="AP1313">
        <v>7.03</v>
      </c>
    </row>
    <row r="1314" spans="1:42">
      <c r="A1314" t="s">
        <v>8595</v>
      </c>
      <c r="B1314">
        <v>2</v>
      </c>
      <c r="C1314">
        <v>1.3</v>
      </c>
      <c r="D1314">
        <v>0.4</v>
      </c>
      <c r="E1314">
        <v>0.6</v>
      </c>
      <c r="F1314">
        <v>3.1</v>
      </c>
      <c r="G1314">
        <v>0.7</v>
      </c>
      <c r="H1314">
        <v>0</v>
      </c>
      <c r="I1314">
        <v>0.6</v>
      </c>
      <c r="J1314">
        <v>1.2</v>
      </c>
      <c r="K1314">
        <v>2.1</v>
      </c>
      <c r="L1314">
        <v>1.9</v>
      </c>
      <c r="M1314">
        <v>2</v>
      </c>
      <c r="N1314">
        <v>0.1</v>
      </c>
      <c r="O1314">
        <v>0.1</v>
      </c>
      <c r="P1314">
        <v>0.8</v>
      </c>
      <c r="Q1314">
        <v>0.6</v>
      </c>
      <c r="R1314">
        <v>1</v>
      </c>
      <c r="S1314">
        <v>1</v>
      </c>
      <c r="T1314">
        <v>3</v>
      </c>
      <c r="U1314">
        <v>0.8</v>
      </c>
      <c r="V1314">
        <v>39.799999999999997</v>
      </c>
      <c r="W1314">
        <v>78</v>
      </c>
      <c r="X1314">
        <v>68.3</v>
      </c>
      <c r="Y1314">
        <v>0.2</v>
      </c>
      <c r="Z1314">
        <v>0.8</v>
      </c>
      <c r="AA1314">
        <v>0.1</v>
      </c>
      <c r="AB1314" t="s">
        <v>91</v>
      </c>
      <c r="AC1314" t="s">
        <v>47</v>
      </c>
      <c r="AD1314" t="s">
        <v>8596</v>
      </c>
      <c r="AE1314" t="s">
        <v>2752</v>
      </c>
      <c r="AF1314" t="s">
        <v>1664</v>
      </c>
      <c r="AG1314" s="1">
        <v>42247</v>
      </c>
      <c r="AH1314" s="1">
        <v>44742</v>
      </c>
      <c r="AI1314" t="s">
        <v>16275</v>
      </c>
      <c r="AJ1314" t="s">
        <v>2513</v>
      </c>
      <c r="AK1314" s="10">
        <v>8000000</v>
      </c>
      <c r="AL1314">
        <v>23</v>
      </c>
      <c r="AM1314">
        <v>1651</v>
      </c>
      <c r="AN1314" t="s">
        <v>203</v>
      </c>
      <c r="AO1314">
        <v>1</v>
      </c>
      <c r="AP1314">
        <v>7.02</v>
      </c>
    </row>
    <row r="1315" spans="1:42">
      <c r="A1315" t="s">
        <v>3089</v>
      </c>
      <c r="B1315">
        <v>2</v>
      </c>
      <c r="C1315">
        <v>0.5</v>
      </c>
      <c r="D1315">
        <v>0.1</v>
      </c>
      <c r="E1315">
        <v>0.2</v>
      </c>
      <c r="F1315">
        <v>3</v>
      </c>
      <c r="G1315">
        <v>0.8</v>
      </c>
      <c r="H1315">
        <v>0</v>
      </c>
      <c r="I1315">
        <v>0.2</v>
      </c>
      <c r="J1315">
        <v>0.3</v>
      </c>
      <c r="K1315">
        <v>1.1000000000000001</v>
      </c>
      <c r="L1315">
        <v>1.4</v>
      </c>
      <c r="M1315">
        <v>5.2</v>
      </c>
      <c r="N1315">
        <v>0.6</v>
      </c>
      <c r="O1315">
        <v>0.4</v>
      </c>
      <c r="P1315">
        <v>0.9</v>
      </c>
      <c r="Q1315">
        <v>0.5</v>
      </c>
      <c r="R1315">
        <v>2</v>
      </c>
      <c r="S1315">
        <v>3</v>
      </c>
      <c r="T1315">
        <v>2</v>
      </c>
      <c r="U1315">
        <v>0.2</v>
      </c>
      <c r="V1315">
        <v>54.5</v>
      </c>
      <c r="W1315">
        <v>85.4</v>
      </c>
      <c r="X1315">
        <v>43.4</v>
      </c>
      <c r="Y1315">
        <v>0</v>
      </c>
      <c r="Z1315">
        <v>4.5999999999999996</v>
      </c>
      <c r="AA1315">
        <v>0</v>
      </c>
      <c r="AB1315" t="s">
        <v>147</v>
      </c>
      <c r="AC1315" t="s">
        <v>55</v>
      </c>
      <c r="AD1315" t="s">
        <v>3090</v>
      </c>
      <c r="AE1315" t="s">
        <v>404</v>
      </c>
      <c r="AF1315" t="s">
        <v>53</v>
      </c>
      <c r="AG1315" s="1">
        <v>42929</v>
      </c>
      <c r="AH1315" s="1">
        <v>44377</v>
      </c>
      <c r="AI1315" t="s">
        <v>14839</v>
      </c>
      <c r="AJ1315" t="s">
        <v>3091</v>
      </c>
      <c r="AK1315" s="10">
        <v>7000000</v>
      </c>
      <c r="AL1315">
        <v>45</v>
      </c>
      <c r="AM1315">
        <v>3739</v>
      </c>
      <c r="AN1315" t="s">
        <v>218</v>
      </c>
      <c r="AO1315">
        <v>0</v>
      </c>
      <c r="AP1315">
        <v>7.02</v>
      </c>
    </row>
    <row r="1316" spans="1:42">
      <c r="A1316" t="s">
        <v>12624</v>
      </c>
      <c r="B1316">
        <v>2</v>
      </c>
      <c r="C1316">
        <v>1.1000000000000001</v>
      </c>
      <c r="D1316">
        <v>0.3</v>
      </c>
      <c r="E1316">
        <v>0.1</v>
      </c>
      <c r="F1316">
        <v>0.7</v>
      </c>
      <c r="G1316">
        <v>0.7</v>
      </c>
      <c r="H1316">
        <v>0.6</v>
      </c>
      <c r="I1316">
        <v>0.3</v>
      </c>
      <c r="J1316">
        <v>1</v>
      </c>
      <c r="K1316">
        <v>0.1</v>
      </c>
      <c r="L1316">
        <v>0.3</v>
      </c>
      <c r="M1316">
        <v>0.1</v>
      </c>
      <c r="N1316">
        <v>0</v>
      </c>
      <c r="O1316">
        <v>0</v>
      </c>
      <c r="P1316">
        <v>1.6</v>
      </c>
      <c r="Q1316">
        <v>0.9</v>
      </c>
      <c r="R1316">
        <v>0</v>
      </c>
      <c r="S1316">
        <v>0</v>
      </c>
      <c r="T1316">
        <v>0</v>
      </c>
      <c r="U1316">
        <v>0.6</v>
      </c>
      <c r="V1316">
        <v>6.6</v>
      </c>
      <c r="W1316">
        <v>65.2</v>
      </c>
      <c r="X1316">
        <v>60</v>
      </c>
      <c r="Y1316">
        <v>0.1</v>
      </c>
      <c r="Z1316">
        <v>0.3</v>
      </c>
      <c r="AA1316">
        <v>0</v>
      </c>
      <c r="AB1316" t="s">
        <v>163</v>
      </c>
      <c r="AC1316" t="s">
        <v>55</v>
      </c>
      <c r="AD1316" t="s">
        <v>12625</v>
      </c>
      <c r="AE1316" t="s">
        <v>795</v>
      </c>
      <c r="AF1316" t="s">
        <v>1686</v>
      </c>
      <c r="AG1316" s="1">
        <v>43127</v>
      </c>
      <c r="AH1316" s="1">
        <v>44742</v>
      </c>
      <c r="AI1316" t="s">
        <v>17463</v>
      </c>
      <c r="AJ1316" t="s">
        <v>7336</v>
      </c>
      <c r="AK1316" s="10">
        <v>8000000</v>
      </c>
      <c r="AL1316">
        <v>8</v>
      </c>
      <c r="AM1316">
        <v>284</v>
      </c>
      <c r="AN1316" t="s">
        <v>107</v>
      </c>
      <c r="AO1316">
        <v>0</v>
      </c>
      <c r="AP1316">
        <v>6.35</v>
      </c>
    </row>
    <row r="1317" spans="1:42">
      <c r="A1317" t="s">
        <v>9611</v>
      </c>
      <c r="B1317">
        <v>2</v>
      </c>
      <c r="C1317">
        <v>0.7</v>
      </c>
      <c r="D1317">
        <v>0.1</v>
      </c>
      <c r="E1317">
        <v>0.7</v>
      </c>
      <c r="F1317">
        <v>0.5</v>
      </c>
      <c r="G1317">
        <v>0.5</v>
      </c>
      <c r="H1317">
        <v>0.5</v>
      </c>
      <c r="I1317">
        <v>1</v>
      </c>
      <c r="J1317">
        <v>1.4</v>
      </c>
      <c r="K1317">
        <v>0.5</v>
      </c>
      <c r="L1317">
        <v>0.2</v>
      </c>
      <c r="M1317">
        <v>0.6</v>
      </c>
      <c r="N1317">
        <v>0.1</v>
      </c>
      <c r="O1317">
        <v>0</v>
      </c>
      <c r="P1317">
        <v>0.6</v>
      </c>
      <c r="Q1317">
        <v>0.4</v>
      </c>
      <c r="R1317">
        <v>1</v>
      </c>
      <c r="S1317">
        <v>3</v>
      </c>
      <c r="T1317">
        <v>2</v>
      </c>
      <c r="U1317">
        <v>0.7</v>
      </c>
      <c r="V1317">
        <v>23.6</v>
      </c>
      <c r="W1317">
        <v>79.599999999999994</v>
      </c>
      <c r="X1317">
        <v>62.9</v>
      </c>
      <c r="Y1317">
        <v>0.1</v>
      </c>
      <c r="Z1317">
        <v>0.6</v>
      </c>
      <c r="AA1317">
        <v>0</v>
      </c>
      <c r="AB1317" t="s">
        <v>69</v>
      </c>
      <c r="AC1317" t="s">
        <v>55</v>
      </c>
      <c r="AD1317" t="s">
        <v>9612</v>
      </c>
      <c r="AE1317" t="s">
        <v>307</v>
      </c>
      <c r="AF1317" t="s">
        <v>197</v>
      </c>
      <c r="AG1317" s="1">
        <v>42613</v>
      </c>
      <c r="AH1317" s="1">
        <v>43646</v>
      </c>
      <c r="AI1317" t="s">
        <v>15217</v>
      </c>
      <c r="AJ1317" t="s">
        <v>9613</v>
      </c>
      <c r="AK1317" s="10">
        <v>8000000</v>
      </c>
      <c r="AL1317">
        <v>35</v>
      </c>
      <c r="AM1317">
        <v>2143</v>
      </c>
      <c r="AN1317" t="s">
        <v>50</v>
      </c>
      <c r="AO1317">
        <v>0</v>
      </c>
      <c r="AP1317">
        <v>6.33</v>
      </c>
    </row>
    <row r="1318" spans="1:42">
      <c r="A1318" t="s">
        <v>8099</v>
      </c>
      <c r="B1318">
        <v>2</v>
      </c>
      <c r="C1318">
        <v>2.9</v>
      </c>
      <c r="D1318">
        <v>1.3</v>
      </c>
      <c r="E1318">
        <v>1</v>
      </c>
      <c r="F1318">
        <v>1.1000000000000001</v>
      </c>
      <c r="G1318">
        <v>3</v>
      </c>
      <c r="H1318">
        <v>0.5</v>
      </c>
      <c r="I1318">
        <v>2.2000000000000002</v>
      </c>
      <c r="J1318">
        <v>1.7</v>
      </c>
      <c r="K1318">
        <v>1.5</v>
      </c>
      <c r="L1318">
        <v>0.5</v>
      </c>
      <c r="M1318">
        <v>0.4</v>
      </c>
      <c r="N1318">
        <v>0</v>
      </c>
      <c r="O1318">
        <v>0.1</v>
      </c>
      <c r="P1318">
        <v>1.3</v>
      </c>
      <c r="Q1318">
        <v>0.9</v>
      </c>
      <c r="R1318">
        <v>0</v>
      </c>
      <c r="S1318">
        <v>2</v>
      </c>
      <c r="T1318">
        <v>1</v>
      </c>
      <c r="U1318">
        <v>1.7</v>
      </c>
      <c r="V1318">
        <v>22.3</v>
      </c>
      <c r="W1318">
        <v>68.5</v>
      </c>
      <c r="X1318">
        <v>55</v>
      </c>
      <c r="Y1318">
        <v>0.9</v>
      </c>
      <c r="Z1318">
        <v>2.2000000000000002</v>
      </c>
      <c r="AA1318">
        <v>0</v>
      </c>
      <c r="AB1318" t="s">
        <v>216</v>
      </c>
      <c r="AC1318" t="s">
        <v>47</v>
      </c>
      <c r="AD1318" t="s">
        <v>8100</v>
      </c>
      <c r="AE1318" t="s">
        <v>1944</v>
      </c>
      <c r="AF1318" t="s">
        <v>243</v>
      </c>
      <c r="AG1318" s="1">
        <v>42752</v>
      </c>
      <c r="AH1318" s="1">
        <v>44196</v>
      </c>
      <c r="AI1318" t="s">
        <v>16318</v>
      </c>
      <c r="AJ1318" t="s">
        <v>8101</v>
      </c>
      <c r="AK1318" s="10">
        <v>2250000</v>
      </c>
      <c r="AL1318">
        <v>11</v>
      </c>
      <c r="AM1318">
        <v>694</v>
      </c>
      <c r="AN1318" t="s">
        <v>50</v>
      </c>
      <c r="AO1318">
        <v>2</v>
      </c>
      <c r="AP1318">
        <v>7.02</v>
      </c>
    </row>
    <row r="1319" spans="1:42">
      <c r="A1319" t="s">
        <v>807</v>
      </c>
      <c r="B1319">
        <v>2</v>
      </c>
      <c r="C1319">
        <v>0.5</v>
      </c>
      <c r="D1319">
        <v>0.1</v>
      </c>
      <c r="E1319">
        <v>0.3</v>
      </c>
      <c r="F1319">
        <v>2.4</v>
      </c>
      <c r="G1319">
        <v>0.1</v>
      </c>
      <c r="H1319">
        <v>0</v>
      </c>
      <c r="I1319">
        <v>0.2</v>
      </c>
      <c r="J1319">
        <v>0.4</v>
      </c>
      <c r="K1319">
        <v>1.1000000000000001</v>
      </c>
      <c r="L1319">
        <v>1.1000000000000001</v>
      </c>
      <c r="M1319">
        <v>4.2</v>
      </c>
      <c r="N1319">
        <v>0.6</v>
      </c>
      <c r="O1319">
        <v>0.6</v>
      </c>
      <c r="P1319">
        <v>0.9</v>
      </c>
      <c r="Q1319">
        <v>0.5</v>
      </c>
      <c r="R1319">
        <v>1</v>
      </c>
      <c r="S1319">
        <v>1</v>
      </c>
      <c r="T1319">
        <v>1</v>
      </c>
      <c r="U1319">
        <v>0.2</v>
      </c>
      <c r="V1319">
        <v>81.599999999999994</v>
      </c>
      <c r="W1319">
        <v>92.1</v>
      </c>
      <c r="X1319">
        <v>75.900000000000006</v>
      </c>
      <c r="Y1319">
        <v>0</v>
      </c>
      <c r="Z1319">
        <v>4.8</v>
      </c>
      <c r="AA1319">
        <v>0.1</v>
      </c>
      <c r="AB1319" t="s">
        <v>54</v>
      </c>
      <c r="AC1319" t="s">
        <v>55</v>
      </c>
      <c r="AD1319" t="s">
        <v>808</v>
      </c>
      <c r="AE1319" t="s">
        <v>336</v>
      </c>
      <c r="AF1319" t="s">
        <v>503</v>
      </c>
      <c r="AG1319" s="1">
        <v>39682</v>
      </c>
      <c r="AH1319" s="1">
        <v>43646</v>
      </c>
      <c r="AI1319" t="s">
        <v>14153</v>
      </c>
      <c r="AJ1319" t="s">
        <v>809</v>
      </c>
      <c r="AK1319" s="10">
        <v>10000000</v>
      </c>
      <c r="AL1319">
        <v>22</v>
      </c>
      <c r="AM1319">
        <v>1397</v>
      </c>
      <c r="AN1319" t="s">
        <v>218</v>
      </c>
      <c r="AO1319">
        <v>0</v>
      </c>
      <c r="AP1319">
        <v>7.01</v>
      </c>
    </row>
    <row r="1320" spans="1:42">
      <c r="A1320" t="s">
        <v>2596</v>
      </c>
      <c r="B1320">
        <v>2</v>
      </c>
      <c r="C1320">
        <v>0.3</v>
      </c>
      <c r="D1320">
        <v>0.2</v>
      </c>
      <c r="E1320">
        <v>0.1</v>
      </c>
      <c r="F1320">
        <v>2.4</v>
      </c>
      <c r="G1320">
        <v>0.3</v>
      </c>
      <c r="H1320">
        <v>0</v>
      </c>
      <c r="I1320">
        <v>0.1</v>
      </c>
      <c r="J1320">
        <v>0.3</v>
      </c>
      <c r="K1320">
        <v>1.4</v>
      </c>
      <c r="L1320">
        <v>1.3</v>
      </c>
      <c r="M1320">
        <v>5.4</v>
      </c>
      <c r="N1320">
        <v>0.7</v>
      </c>
      <c r="O1320">
        <v>0.3</v>
      </c>
      <c r="P1320">
        <v>0.6</v>
      </c>
      <c r="Q1320">
        <v>0.8</v>
      </c>
      <c r="R1320">
        <v>0</v>
      </c>
      <c r="S1320">
        <v>2</v>
      </c>
      <c r="T1320">
        <v>1</v>
      </c>
      <c r="U1320">
        <v>0.3</v>
      </c>
      <c r="V1320">
        <v>56</v>
      </c>
      <c r="W1320">
        <v>85.1</v>
      </c>
      <c r="X1320">
        <v>43.4</v>
      </c>
      <c r="Y1320">
        <v>0</v>
      </c>
      <c r="Z1320">
        <v>4.8</v>
      </c>
      <c r="AA1320">
        <v>0.1</v>
      </c>
      <c r="AB1320" t="s">
        <v>381</v>
      </c>
      <c r="AC1320" t="s">
        <v>55</v>
      </c>
      <c r="AD1320" t="s">
        <v>2597</v>
      </c>
      <c r="AE1320" t="s">
        <v>403</v>
      </c>
      <c r="AF1320" t="s">
        <v>53</v>
      </c>
      <c r="AG1320" s="1">
        <v>43125</v>
      </c>
      <c r="AH1320" s="1">
        <v>43646</v>
      </c>
      <c r="AI1320" t="s">
        <v>14068</v>
      </c>
      <c r="AJ1320" t="s">
        <v>77</v>
      </c>
      <c r="AK1320" s="10">
        <v>4000000</v>
      </c>
      <c r="AL1320">
        <v>16</v>
      </c>
      <c r="AM1320">
        <v>1351</v>
      </c>
      <c r="AN1320" t="s">
        <v>64</v>
      </c>
      <c r="AO1320">
        <v>0</v>
      </c>
      <c r="AP1320">
        <v>7.01</v>
      </c>
    </row>
    <row r="1321" spans="1:42">
      <c r="A1321" t="s">
        <v>990</v>
      </c>
      <c r="B1321">
        <v>2</v>
      </c>
      <c r="C1321">
        <v>0.7</v>
      </c>
      <c r="D1321">
        <v>0.2</v>
      </c>
      <c r="E1321">
        <v>1.3</v>
      </c>
      <c r="F1321">
        <v>0.7</v>
      </c>
      <c r="G1321">
        <v>1.5</v>
      </c>
      <c r="H1321">
        <v>0.1</v>
      </c>
      <c r="I1321">
        <v>0.9</v>
      </c>
      <c r="J1321">
        <v>1.2</v>
      </c>
      <c r="K1321">
        <v>2.5</v>
      </c>
      <c r="L1321">
        <v>1.6</v>
      </c>
      <c r="M1321">
        <v>2.2000000000000002</v>
      </c>
      <c r="N1321">
        <v>0.2</v>
      </c>
      <c r="O1321">
        <v>0.1</v>
      </c>
      <c r="P1321">
        <v>1</v>
      </c>
      <c r="Q1321">
        <v>0.7</v>
      </c>
      <c r="R1321">
        <v>0</v>
      </c>
      <c r="S1321">
        <v>5</v>
      </c>
      <c r="T1321">
        <v>4</v>
      </c>
      <c r="U1321">
        <v>1.3</v>
      </c>
      <c r="V1321">
        <v>33.299999999999997</v>
      </c>
      <c r="W1321">
        <v>73.099999999999994</v>
      </c>
      <c r="X1321">
        <v>67.900000000000006</v>
      </c>
      <c r="Y1321">
        <v>0.9</v>
      </c>
      <c r="Z1321">
        <v>1.5</v>
      </c>
      <c r="AA1321">
        <v>0</v>
      </c>
      <c r="AB1321" t="s">
        <v>232</v>
      </c>
      <c r="AC1321" t="s">
        <v>47</v>
      </c>
      <c r="AD1321" t="s">
        <v>991</v>
      </c>
      <c r="AE1321" t="s">
        <v>548</v>
      </c>
      <c r="AF1321" t="s">
        <v>329</v>
      </c>
      <c r="AG1321" s="1">
        <v>42765</v>
      </c>
      <c r="AH1321" s="1">
        <v>44012</v>
      </c>
      <c r="AI1321" t="s">
        <v>14205</v>
      </c>
      <c r="AJ1321" t="s">
        <v>992</v>
      </c>
      <c r="AK1321" s="10">
        <v>2500000</v>
      </c>
      <c r="AL1321">
        <v>37</v>
      </c>
      <c r="AM1321">
        <v>2534</v>
      </c>
      <c r="AN1321" t="s">
        <v>86</v>
      </c>
      <c r="AO1321">
        <v>3</v>
      </c>
      <c r="AP1321">
        <v>7.01</v>
      </c>
    </row>
    <row r="1322" spans="1:42">
      <c r="A1322" t="s">
        <v>10102</v>
      </c>
      <c r="B1322">
        <v>2</v>
      </c>
      <c r="C1322">
        <v>0.8</v>
      </c>
      <c r="D1322">
        <v>0.2</v>
      </c>
      <c r="E1322">
        <v>0.5</v>
      </c>
      <c r="F1322">
        <v>2.1</v>
      </c>
      <c r="G1322">
        <v>2.2000000000000002</v>
      </c>
      <c r="H1322">
        <v>0</v>
      </c>
      <c r="I1322">
        <v>1.1000000000000001</v>
      </c>
      <c r="J1322">
        <v>1.4</v>
      </c>
      <c r="K1322">
        <v>2.4</v>
      </c>
      <c r="L1322">
        <v>1.5</v>
      </c>
      <c r="M1322">
        <v>1.3</v>
      </c>
      <c r="N1322">
        <v>0.2</v>
      </c>
      <c r="O1322">
        <v>0</v>
      </c>
      <c r="P1322">
        <v>1</v>
      </c>
      <c r="Q1322">
        <v>0.8</v>
      </c>
      <c r="R1322">
        <v>1</v>
      </c>
      <c r="S1322">
        <v>5</v>
      </c>
      <c r="T1322">
        <v>2</v>
      </c>
      <c r="U1322">
        <v>0.6</v>
      </c>
      <c r="V1322">
        <v>63</v>
      </c>
      <c r="W1322">
        <v>92.4</v>
      </c>
      <c r="X1322">
        <v>86.7</v>
      </c>
      <c r="Y1322">
        <v>0</v>
      </c>
      <c r="Z1322">
        <v>1.6</v>
      </c>
      <c r="AA1322">
        <v>0</v>
      </c>
      <c r="AB1322" t="s">
        <v>61</v>
      </c>
      <c r="AC1322" t="s">
        <v>55</v>
      </c>
      <c r="AD1322" t="s">
        <v>10103</v>
      </c>
      <c r="AE1322" t="s">
        <v>800</v>
      </c>
      <c r="AF1322" t="s">
        <v>2080</v>
      </c>
      <c r="AG1322" s="1">
        <v>41486</v>
      </c>
      <c r="AH1322" s="1">
        <v>43281</v>
      </c>
      <c r="AI1322" t="s">
        <v>16877</v>
      </c>
      <c r="AJ1322" t="s">
        <v>10104</v>
      </c>
      <c r="AK1322" s="10">
        <v>1500000</v>
      </c>
      <c r="AL1322">
        <v>32</v>
      </c>
      <c r="AM1322">
        <v>2668</v>
      </c>
      <c r="AN1322" s="2">
        <v>43105</v>
      </c>
      <c r="AO1322">
        <v>1</v>
      </c>
      <c r="AP1322">
        <v>7.01</v>
      </c>
    </row>
    <row r="1323" spans="1:42">
      <c r="A1323" t="s">
        <v>13291</v>
      </c>
      <c r="B1323">
        <v>2</v>
      </c>
      <c r="C1323">
        <v>0.8</v>
      </c>
      <c r="D1323">
        <v>0.3</v>
      </c>
      <c r="E1323">
        <v>0.4</v>
      </c>
      <c r="F1323">
        <v>3.4</v>
      </c>
      <c r="G1323">
        <v>0.5</v>
      </c>
      <c r="H1323">
        <v>0</v>
      </c>
      <c r="I1323">
        <v>0.1</v>
      </c>
      <c r="J1323">
        <v>0.4</v>
      </c>
      <c r="K1323">
        <v>0.4</v>
      </c>
      <c r="L1323">
        <v>0.4</v>
      </c>
      <c r="M1323">
        <v>4.5999999999999996</v>
      </c>
      <c r="N1323">
        <v>0.5</v>
      </c>
      <c r="O1323">
        <v>1.4</v>
      </c>
      <c r="P1323">
        <v>0.4</v>
      </c>
      <c r="Q1323">
        <v>0.1</v>
      </c>
      <c r="R1323">
        <v>1</v>
      </c>
      <c r="S1323">
        <v>1</v>
      </c>
      <c r="T1323">
        <v>0</v>
      </c>
      <c r="U1323">
        <v>0.3</v>
      </c>
      <c r="V1323">
        <v>51.8</v>
      </c>
      <c r="W1323">
        <v>89.4</v>
      </c>
      <c r="X1323">
        <v>50</v>
      </c>
      <c r="Y1323">
        <v>0</v>
      </c>
      <c r="Z1323">
        <v>4.5</v>
      </c>
      <c r="AA1323">
        <v>0</v>
      </c>
      <c r="AB1323" t="s">
        <v>147</v>
      </c>
      <c r="AC1323">
        <v>0</v>
      </c>
      <c r="AD1323" t="s">
        <v>13292</v>
      </c>
      <c r="AE1323" t="s">
        <v>2737</v>
      </c>
      <c r="AF1323" t="s">
        <v>53</v>
      </c>
      <c r="AG1323" s="1">
        <v>42917</v>
      </c>
      <c r="AH1323" s="1">
        <v>44742</v>
      </c>
      <c r="AI1323" t="s">
        <v>17646</v>
      </c>
      <c r="AJ1323" t="s">
        <v>7184</v>
      </c>
      <c r="AK1323" s="10">
        <v>1250000</v>
      </c>
      <c r="AL1323">
        <v>15</v>
      </c>
      <c r="AM1323">
        <v>720</v>
      </c>
      <c r="AN1323" t="s">
        <v>50</v>
      </c>
      <c r="AO1323">
        <v>0</v>
      </c>
      <c r="AP1323">
        <v>7.01</v>
      </c>
    </row>
    <row r="1324" spans="1:42">
      <c r="A1324" t="s">
        <v>6736</v>
      </c>
      <c r="B1324">
        <v>2</v>
      </c>
      <c r="C1324">
        <v>0.4</v>
      </c>
      <c r="D1324">
        <v>0.1</v>
      </c>
      <c r="E1324">
        <v>0.5</v>
      </c>
      <c r="F1324">
        <v>4.0999999999999996</v>
      </c>
      <c r="G1324">
        <v>0.7</v>
      </c>
      <c r="H1324">
        <v>0</v>
      </c>
      <c r="I1324">
        <v>0.3</v>
      </c>
      <c r="J1324">
        <v>0.7</v>
      </c>
      <c r="K1324">
        <v>1.9</v>
      </c>
      <c r="L1324">
        <v>1.3</v>
      </c>
      <c r="M1324">
        <v>5.9</v>
      </c>
      <c r="N1324">
        <v>0.6</v>
      </c>
      <c r="O1324">
        <v>0.9</v>
      </c>
      <c r="P1324">
        <v>0.7</v>
      </c>
      <c r="Q1324">
        <v>0.8</v>
      </c>
      <c r="R1324">
        <v>2</v>
      </c>
      <c r="S1324">
        <v>1</v>
      </c>
      <c r="T1324">
        <v>1</v>
      </c>
      <c r="U1324">
        <v>0.3</v>
      </c>
      <c r="V1324">
        <v>39.4</v>
      </c>
      <c r="W1324">
        <v>75.2</v>
      </c>
      <c r="X1324">
        <v>53.4</v>
      </c>
      <c r="Y1324">
        <v>0</v>
      </c>
      <c r="Z1324">
        <v>3.8</v>
      </c>
      <c r="AA1324">
        <v>0</v>
      </c>
      <c r="AB1324" t="s">
        <v>98</v>
      </c>
      <c r="AC1324" t="s">
        <v>47</v>
      </c>
      <c r="AD1324" t="s">
        <v>6737</v>
      </c>
      <c r="AE1324" t="s">
        <v>684</v>
      </c>
      <c r="AF1324" t="s">
        <v>151</v>
      </c>
      <c r="AG1324" s="1">
        <v>41879</v>
      </c>
      <c r="AH1324" s="1">
        <v>43281</v>
      </c>
      <c r="AI1324" t="s">
        <v>15058</v>
      </c>
      <c r="AJ1324" t="s">
        <v>6738</v>
      </c>
      <c r="AK1324" s="10">
        <v>1000000</v>
      </c>
      <c r="AL1324">
        <v>34</v>
      </c>
      <c r="AM1324">
        <v>2645</v>
      </c>
      <c r="AN1324" t="s">
        <v>107</v>
      </c>
      <c r="AO1324">
        <v>1</v>
      </c>
      <c r="AP1324">
        <v>7.01</v>
      </c>
    </row>
    <row r="1325" spans="1:42">
      <c r="A1325" t="s">
        <v>12023</v>
      </c>
      <c r="B1325">
        <v>2</v>
      </c>
      <c r="C1325">
        <v>0.6</v>
      </c>
      <c r="D1325">
        <v>0.2</v>
      </c>
      <c r="E1325">
        <v>1.6</v>
      </c>
      <c r="F1325">
        <v>1.1000000000000001</v>
      </c>
      <c r="G1325">
        <v>1.7</v>
      </c>
      <c r="H1325">
        <v>0.1</v>
      </c>
      <c r="I1325">
        <v>0.8</v>
      </c>
      <c r="J1325">
        <v>1.4</v>
      </c>
      <c r="K1325">
        <v>3</v>
      </c>
      <c r="L1325">
        <v>1.2</v>
      </c>
      <c r="M1325">
        <v>1.8</v>
      </c>
      <c r="N1325">
        <v>0.3</v>
      </c>
      <c r="O1325">
        <v>0.1</v>
      </c>
      <c r="P1325">
        <v>1.2</v>
      </c>
      <c r="Q1325">
        <v>0.6</v>
      </c>
      <c r="R1325">
        <v>1</v>
      </c>
      <c r="S1325">
        <v>7</v>
      </c>
      <c r="T1325">
        <v>3</v>
      </c>
      <c r="U1325">
        <v>1</v>
      </c>
      <c r="V1325">
        <v>30.5</v>
      </c>
      <c r="W1325">
        <v>69.8</v>
      </c>
      <c r="X1325">
        <v>62.8</v>
      </c>
      <c r="Y1325">
        <v>1</v>
      </c>
      <c r="Z1325">
        <v>1.6</v>
      </c>
      <c r="AA1325">
        <v>0</v>
      </c>
      <c r="AB1325" t="s">
        <v>173</v>
      </c>
      <c r="AC1325" t="s">
        <v>47</v>
      </c>
      <c r="AD1325" t="s">
        <v>12024</v>
      </c>
      <c r="AE1325" t="s">
        <v>2290</v>
      </c>
      <c r="AF1325" t="s">
        <v>329</v>
      </c>
      <c r="AG1325" s="1">
        <v>42917</v>
      </c>
      <c r="AH1325" s="1">
        <v>43281</v>
      </c>
      <c r="AI1325" t="s">
        <v>17306</v>
      </c>
      <c r="AJ1325" t="s">
        <v>12025</v>
      </c>
      <c r="AK1325" s="10">
        <v>750000</v>
      </c>
      <c r="AL1325">
        <v>31</v>
      </c>
      <c r="AM1325">
        <v>2633</v>
      </c>
      <c r="AN1325" t="s">
        <v>107</v>
      </c>
      <c r="AO1325">
        <v>1</v>
      </c>
      <c r="AP1325">
        <v>7.01</v>
      </c>
    </row>
    <row r="1326" spans="1:42">
      <c r="A1326" t="s">
        <v>4764</v>
      </c>
      <c r="B1326">
        <v>2</v>
      </c>
      <c r="C1326">
        <v>0.6</v>
      </c>
      <c r="D1326">
        <v>0.3</v>
      </c>
      <c r="E1326">
        <v>0.9</v>
      </c>
      <c r="F1326">
        <v>2.4</v>
      </c>
      <c r="G1326">
        <v>2.1</v>
      </c>
      <c r="H1326">
        <v>0.1</v>
      </c>
      <c r="I1326">
        <v>0.7</v>
      </c>
      <c r="J1326">
        <v>1</v>
      </c>
      <c r="K1326">
        <v>2.5</v>
      </c>
      <c r="L1326">
        <v>1.9</v>
      </c>
      <c r="M1326">
        <v>2.5</v>
      </c>
      <c r="N1326">
        <v>0.2</v>
      </c>
      <c r="O1326">
        <v>0</v>
      </c>
      <c r="P1326">
        <v>2.5</v>
      </c>
      <c r="Q1326">
        <v>0.5</v>
      </c>
      <c r="R1326">
        <v>0</v>
      </c>
      <c r="S1326">
        <v>1</v>
      </c>
      <c r="T1326">
        <v>1</v>
      </c>
      <c r="U1326">
        <v>0.5</v>
      </c>
      <c r="V1326">
        <v>38.5</v>
      </c>
      <c r="W1326">
        <v>74.7</v>
      </c>
      <c r="X1326">
        <v>54.8</v>
      </c>
      <c r="Y1326">
        <v>0.2</v>
      </c>
      <c r="Z1326">
        <v>2.4</v>
      </c>
      <c r="AA1326">
        <v>0</v>
      </c>
      <c r="AB1326" t="s">
        <v>179</v>
      </c>
      <c r="AC1326" t="s">
        <v>112</v>
      </c>
      <c r="AD1326" t="s">
        <v>4765</v>
      </c>
      <c r="AE1326" t="s">
        <v>4597</v>
      </c>
      <c r="AF1326" t="s">
        <v>442</v>
      </c>
      <c r="AG1326" s="1">
        <v>42759</v>
      </c>
      <c r="AH1326" s="1">
        <v>43281</v>
      </c>
      <c r="AI1326" t="s">
        <v>15339</v>
      </c>
      <c r="AJ1326" t="s">
        <v>4766</v>
      </c>
      <c r="AK1326" s="10">
        <v>400000</v>
      </c>
      <c r="AL1326">
        <v>26</v>
      </c>
      <c r="AM1326">
        <v>2175</v>
      </c>
      <c r="AN1326" t="s">
        <v>715</v>
      </c>
      <c r="AO1326">
        <v>2</v>
      </c>
      <c r="AP1326">
        <v>7.01</v>
      </c>
    </row>
    <row r="1327" spans="1:42">
      <c r="A1327" t="s">
        <v>1415</v>
      </c>
      <c r="B1327">
        <v>2</v>
      </c>
      <c r="C1327">
        <v>0.5</v>
      </c>
      <c r="D1327">
        <v>0.3</v>
      </c>
      <c r="E1327">
        <v>0.2</v>
      </c>
      <c r="F1327">
        <v>0.2</v>
      </c>
      <c r="G1327">
        <v>0.8</v>
      </c>
      <c r="H1327">
        <v>0.2</v>
      </c>
      <c r="I1327">
        <v>0.4</v>
      </c>
      <c r="J1327">
        <v>0.7</v>
      </c>
      <c r="K1327">
        <v>0.6</v>
      </c>
      <c r="L1327">
        <v>0.7</v>
      </c>
      <c r="M1327">
        <v>0.1</v>
      </c>
      <c r="N1327">
        <v>0</v>
      </c>
      <c r="O1327">
        <v>0</v>
      </c>
      <c r="P1327">
        <v>0.2</v>
      </c>
      <c r="Q1327">
        <v>0.6</v>
      </c>
      <c r="R1327">
        <v>0</v>
      </c>
      <c r="S1327">
        <v>3</v>
      </c>
      <c r="T1327">
        <v>1</v>
      </c>
      <c r="U1327">
        <v>0.3</v>
      </c>
      <c r="V1327">
        <v>16.7</v>
      </c>
      <c r="W1327">
        <v>77</v>
      </c>
      <c r="X1327">
        <v>72.400000000000006</v>
      </c>
      <c r="Y1327">
        <v>0.1</v>
      </c>
      <c r="Z1327">
        <v>0.4</v>
      </c>
      <c r="AA1327">
        <v>0.1</v>
      </c>
      <c r="AB1327" t="s">
        <v>179</v>
      </c>
      <c r="AC1327" t="s">
        <v>55</v>
      </c>
      <c r="AD1327" t="s">
        <v>1416</v>
      </c>
      <c r="AE1327" t="s">
        <v>352</v>
      </c>
      <c r="AF1327" t="s">
        <v>1417</v>
      </c>
      <c r="AG1327" s="1">
        <v>42186</v>
      </c>
      <c r="AH1327" s="1">
        <v>44012</v>
      </c>
      <c r="AI1327" t="s">
        <v>14335</v>
      </c>
      <c r="AJ1327" t="s">
        <v>967</v>
      </c>
      <c r="AK1327" s="10">
        <v>7500000</v>
      </c>
      <c r="AL1327">
        <v>23</v>
      </c>
      <c r="AM1327">
        <v>567</v>
      </c>
      <c r="AN1327" t="s">
        <v>50</v>
      </c>
      <c r="AO1327">
        <v>0</v>
      </c>
      <c r="AP1327">
        <v>6.36</v>
      </c>
    </row>
    <row r="1328" spans="1:42">
      <c r="A1328" t="s">
        <v>10858</v>
      </c>
      <c r="B1328">
        <v>2</v>
      </c>
      <c r="C1328">
        <v>4</v>
      </c>
      <c r="D1328">
        <v>1.3</v>
      </c>
      <c r="E1328">
        <v>2</v>
      </c>
      <c r="F1328">
        <v>0.3</v>
      </c>
      <c r="G1328">
        <v>2</v>
      </c>
      <c r="H1328">
        <v>0.3</v>
      </c>
      <c r="I1328">
        <v>3</v>
      </c>
      <c r="J1328">
        <v>1.7</v>
      </c>
      <c r="K1328">
        <v>0</v>
      </c>
      <c r="L1328">
        <v>0.7</v>
      </c>
      <c r="M1328">
        <v>1.3</v>
      </c>
      <c r="N1328">
        <v>0</v>
      </c>
      <c r="O1328">
        <v>0</v>
      </c>
      <c r="P1328">
        <v>2.2999999999999998</v>
      </c>
      <c r="Q1328">
        <v>1.7</v>
      </c>
      <c r="R1328">
        <v>0</v>
      </c>
      <c r="S1328">
        <v>1</v>
      </c>
      <c r="T1328">
        <v>0</v>
      </c>
      <c r="U1328">
        <v>1</v>
      </c>
      <c r="V1328">
        <v>40.700000000000003</v>
      </c>
      <c r="W1328">
        <v>73.8</v>
      </c>
      <c r="X1328">
        <v>61</v>
      </c>
      <c r="Y1328">
        <v>0.3</v>
      </c>
      <c r="Z1328">
        <v>1</v>
      </c>
      <c r="AA1328">
        <v>0.3</v>
      </c>
      <c r="AB1328" t="s">
        <v>216</v>
      </c>
      <c r="AC1328" t="s">
        <v>55</v>
      </c>
      <c r="AD1328" t="s">
        <v>10859</v>
      </c>
      <c r="AE1328" t="s">
        <v>1449</v>
      </c>
      <c r="AF1328" t="s">
        <v>2838</v>
      </c>
      <c r="AG1328" s="1">
        <v>41821</v>
      </c>
      <c r="AH1328" s="1">
        <v>44742</v>
      </c>
      <c r="AI1328" t="s">
        <v>15255</v>
      </c>
      <c r="AJ1328" t="s">
        <v>10860</v>
      </c>
      <c r="AK1328" s="10">
        <v>3000000</v>
      </c>
      <c r="AL1328">
        <v>10</v>
      </c>
      <c r="AM1328">
        <v>270</v>
      </c>
      <c r="AN1328" t="s">
        <v>50</v>
      </c>
      <c r="AO1328">
        <v>0</v>
      </c>
      <c r="AP1328">
        <v>7</v>
      </c>
    </row>
    <row r="1329" spans="1:42">
      <c r="A1329" t="s">
        <v>7081</v>
      </c>
      <c r="B1329">
        <v>2</v>
      </c>
      <c r="C1329">
        <v>0.4</v>
      </c>
      <c r="D1329">
        <v>0.2</v>
      </c>
      <c r="E1329">
        <v>0.2</v>
      </c>
      <c r="F1329">
        <v>2.7</v>
      </c>
      <c r="G1329">
        <v>1.2</v>
      </c>
      <c r="H1329">
        <v>0</v>
      </c>
      <c r="I1329">
        <v>0.2</v>
      </c>
      <c r="J1329">
        <v>0.3</v>
      </c>
      <c r="K1329">
        <v>1.8</v>
      </c>
      <c r="L1329">
        <v>1.4</v>
      </c>
      <c r="M1329">
        <v>5.7</v>
      </c>
      <c r="N1329">
        <v>0.5</v>
      </c>
      <c r="O1329">
        <v>0.6</v>
      </c>
      <c r="P1329">
        <v>1</v>
      </c>
      <c r="Q1329">
        <v>0.3</v>
      </c>
      <c r="R1329">
        <v>0</v>
      </c>
      <c r="S1329">
        <v>1</v>
      </c>
      <c r="T1329">
        <v>1</v>
      </c>
      <c r="U1329">
        <v>0.2</v>
      </c>
      <c r="V1329">
        <v>44</v>
      </c>
      <c r="W1329">
        <v>81.2</v>
      </c>
      <c r="X1329">
        <v>52.8</v>
      </c>
      <c r="Y1329">
        <v>0</v>
      </c>
      <c r="Z1329">
        <v>3.4</v>
      </c>
      <c r="AA1329">
        <v>0</v>
      </c>
      <c r="AB1329" t="s">
        <v>147</v>
      </c>
      <c r="AC1329" t="s">
        <v>55</v>
      </c>
      <c r="AD1329" t="s">
        <v>7082</v>
      </c>
      <c r="AE1329" t="s">
        <v>812</v>
      </c>
      <c r="AF1329" t="s">
        <v>503</v>
      </c>
      <c r="AG1329" s="1">
        <v>42240</v>
      </c>
      <c r="AH1329" s="1">
        <v>44742</v>
      </c>
      <c r="AI1329" t="s">
        <v>16027</v>
      </c>
      <c r="AJ1329" t="s">
        <v>7083</v>
      </c>
      <c r="AK1329" s="10">
        <v>15000000</v>
      </c>
      <c r="AL1329">
        <v>30</v>
      </c>
      <c r="AM1329">
        <v>2454</v>
      </c>
      <c r="AN1329" t="s">
        <v>64</v>
      </c>
      <c r="AO1329">
        <v>0</v>
      </c>
      <c r="AP1329">
        <v>6.99</v>
      </c>
    </row>
    <row r="1330" spans="1:42">
      <c r="A1330" t="s">
        <v>4166</v>
      </c>
      <c r="B1330">
        <v>2</v>
      </c>
      <c r="C1330">
        <v>0.6</v>
      </c>
      <c r="D1330">
        <v>0.1</v>
      </c>
      <c r="E1330">
        <v>0.6</v>
      </c>
      <c r="F1330">
        <v>0.6</v>
      </c>
      <c r="G1330">
        <v>0.9</v>
      </c>
      <c r="H1330">
        <v>0.1</v>
      </c>
      <c r="I1330">
        <v>0.6</v>
      </c>
      <c r="J1330">
        <v>1</v>
      </c>
      <c r="K1330">
        <v>2</v>
      </c>
      <c r="L1330">
        <v>1</v>
      </c>
      <c r="M1330">
        <v>1.5</v>
      </c>
      <c r="N1330">
        <v>0.4</v>
      </c>
      <c r="O1330">
        <v>0</v>
      </c>
      <c r="P1330">
        <v>1.2</v>
      </c>
      <c r="Q1330">
        <v>1.6</v>
      </c>
      <c r="R1330">
        <v>0</v>
      </c>
      <c r="S1330">
        <v>9</v>
      </c>
      <c r="T1330">
        <v>7</v>
      </c>
      <c r="U1330">
        <v>1.6</v>
      </c>
      <c r="V1330">
        <v>53.8</v>
      </c>
      <c r="W1330">
        <v>85.2</v>
      </c>
      <c r="X1330">
        <v>74</v>
      </c>
      <c r="Y1330">
        <v>0.9</v>
      </c>
      <c r="Z1330">
        <v>3.6</v>
      </c>
      <c r="AA1330">
        <v>0.2</v>
      </c>
      <c r="AB1330" t="s">
        <v>244</v>
      </c>
      <c r="AC1330" t="s">
        <v>55</v>
      </c>
      <c r="AD1330" t="s">
        <v>4167</v>
      </c>
      <c r="AE1330" t="s">
        <v>795</v>
      </c>
      <c r="AF1330" t="s">
        <v>353</v>
      </c>
      <c r="AG1330" s="1">
        <v>41456</v>
      </c>
      <c r="AH1330" s="1">
        <v>44012</v>
      </c>
      <c r="AI1330" t="s">
        <v>15165</v>
      </c>
      <c r="AJ1330" t="s">
        <v>4168</v>
      </c>
      <c r="AK1330" s="10">
        <v>10000000</v>
      </c>
      <c r="AL1330">
        <v>49</v>
      </c>
      <c r="AM1330">
        <v>2818</v>
      </c>
      <c r="AN1330" t="s">
        <v>218</v>
      </c>
      <c r="AO1330">
        <v>3</v>
      </c>
      <c r="AP1330">
        <v>6.99</v>
      </c>
    </row>
    <row r="1331" spans="1:42">
      <c r="A1331" t="s">
        <v>3481</v>
      </c>
      <c r="B1331">
        <v>2</v>
      </c>
      <c r="C1331">
        <v>0.6</v>
      </c>
      <c r="D1331">
        <v>0.1</v>
      </c>
      <c r="E1331">
        <v>0.4</v>
      </c>
      <c r="F1331">
        <v>2</v>
      </c>
      <c r="G1331">
        <v>1.5</v>
      </c>
      <c r="H1331">
        <v>0</v>
      </c>
      <c r="I1331">
        <v>0.4</v>
      </c>
      <c r="J1331">
        <v>0.8</v>
      </c>
      <c r="K1331">
        <v>1.7</v>
      </c>
      <c r="L1331">
        <v>2.1</v>
      </c>
      <c r="M1331">
        <v>2.6</v>
      </c>
      <c r="N1331">
        <v>0</v>
      </c>
      <c r="O1331">
        <v>0</v>
      </c>
      <c r="P1331">
        <v>0.7</v>
      </c>
      <c r="Q1331">
        <v>0.8</v>
      </c>
      <c r="R1331">
        <v>0</v>
      </c>
      <c r="S1331">
        <v>0</v>
      </c>
      <c r="T1331">
        <v>0</v>
      </c>
      <c r="U1331">
        <v>0.3</v>
      </c>
      <c r="V1331">
        <v>61</v>
      </c>
      <c r="W1331">
        <v>83.1</v>
      </c>
      <c r="X1331">
        <v>63.5</v>
      </c>
      <c r="Y1331">
        <v>0</v>
      </c>
      <c r="Z1331">
        <v>4.7</v>
      </c>
      <c r="AA1331">
        <v>0</v>
      </c>
      <c r="AB1331" t="s">
        <v>152</v>
      </c>
      <c r="AC1331" t="s">
        <v>55</v>
      </c>
      <c r="AD1331" t="s">
        <v>3482</v>
      </c>
      <c r="AE1331" t="s">
        <v>403</v>
      </c>
      <c r="AF1331" t="s">
        <v>75</v>
      </c>
      <c r="AG1331" s="1">
        <v>43112</v>
      </c>
      <c r="AH1331" s="1">
        <v>43646</v>
      </c>
      <c r="AI1331" t="s">
        <v>14952</v>
      </c>
      <c r="AJ1331" t="s">
        <v>3483</v>
      </c>
      <c r="AK1331" s="10">
        <v>7000000</v>
      </c>
      <c r="AL1331">
        <v>31</v>
      </c>
      <c r="AM1331">
        <v>2732</v>
      </c>
      <c r="AN1331" t="s">
        <v>94</v>
      </c>
      <c r="AO1331">
        <v>0</v>
      </c>
      <c r="AP1331">
        <v>6.99</v>
      </c>
    </row>
    <row r="1332" spans="1:42">
      <c r="A1332" t="s">
        <v>3531</v>
      </c>
      <c r="B1332">
        <v>2</v>
      </c>
      <c r="C1332">
        <v>0.3</v>
      </c>
      <c r="D1332">
        <v>0.1</v>
      </c>
      <c r="E1332">
        <v>0.6</v>
      </c>
      <c r="F1332">
        <v>2.8</v>
      </c>
      <c r="G1332">
        <v>0.3</v>
      </c>
      <c r="H1332">
        <v>0.1</v>
      </c>
      <c r="I1332">
        <v>0.2</v>
      </c>
      <c r="J1332">
        <v>0.4</v>
      </c>
      <c r="K1332">
        <v>1.6</v>
      </c>
      <c r="L1332">
        <v>1.6</v>
      </c>
      <c r="M1332">
        <v>7.2</v>
      </c>
      <c r="N1332">
        <v>1</v>
      </c>
      <c r="O1332">
        <v>0.7</v>
      </c>
      <c r="P1332">
        <v>0.6</v>
      </c>
      <c r="Q1332">
        <v>0.6</v>
      </c>
      <c r="R1332">
        <v>1</v>
      </c>
      <c r="S1332">
        <v>0</v>
      </c>
      <c r="T1332">
        <v>0</v>
      </c>
      <c r="U1332">
        <v>0.2</v>
      </c>
      <c r="V1332">
        <v>31.8</v>
      </c>
      <c r="W1332">
        <v>73.3</v>
      </c>
      <c r="X1332">
        <v>45.5</v>
      </c>
      <c r="Y1332">
        <v>0.1</v>
      </c>
      <c r="Z1332">
        <v>3.8</v>
      </c>
      <c r="AA1332">
        <v>0</v>
      </c>
      <c r="AB1332" t="s">
        <v>54</v>
      </c>
      <c r="AC1332" t="s">
        <v>55</v>
      </c>
      <c r="AD1332" t="s">
        <v>3532</v>
      </c>
      <c r="AE1332" t="s">
        <v>187</v>
      </c>
      <c r="AF1332" t="s">
        <v>53</v>
      </c>
      <c r="AG1332" s="1">
        <v>43101</v>
      </c>
      <c r="AH1332" s="1">
        <v>44742</v>
      </c>
      <c r="AI1332" t="s">
        <v>14966</v>
      </c>
      <c r="AJ1332" t="s">
        <v>3533</v>
      </c>
      <c r="AK1332" s="10">
        <v>5000000</v>
      </c>
      <c r="AL1332">
        <v>39</v>
      </c>
      <c r="AM1332">
        <v>3027</v>
      </c>
      <c r="AN1332" t="s">
        <v>94</v>
      </c>
      <c r="AO1332">
        <v>3</v>
      </c>
      <c r="AP1332">
        <v>6.99</v>
      </c>
    </row>
    <row r="1333" spans="1:42">
      <c r="A1333" t="s">
        <v>7093</v>
      </c>
      <c r="B1333">
        <v>2</v>
      </c>
      <c r="C1333">
        <v>1.4</v>
      </c>
      <c r="D1333">
        <v>0.3</v>
      </c>
      <c r="E1333">
        <v>0.7</v>
      </c>
      <c r="F1333">
        <v>2.5</v>
      </c>
      <c r="G1333">
        <v>2.2999999999999998</v>
      </c>
      <c r="H1333">
        <v>0</v>
      </c>
      <c r="I1333">
        <v>1.2</v>
      </c>
      <c r="J1333">
        <v>1.1000000000000001</v>
      </c>
      <c r="K1333">
        <v>2.4</v>
      </c>
      <c r="L1333">
        <v>1.3</v>
      </c>
      <c r="M1333">
        <v>1.5</v>
      </c>
      <c r="N1333">
        <v>0.3</v>
      </c>
      <c r="O1333">
        <v>0</v>
      </c>
      <c r="P1333">
        <v>1.8</v>
      </c>
      <c r="Q1333">
        <v>1.4</v>
      </c>
      <c r="R1333">
        <v>1</v>
      </c>
      <c r="S1333">
        <v>2</v>
      </c>
      <c r="T1333">
        <v>1</v>
      </c>
      <c r="U1333">
        <v>1.3</v>
      </c>
      <c r="V1333">
        <v>41.8</v>
      </c>
      <c r="W1333">
        <v>79</v>
      </c>
      <c r="X1333">
        <v>64.2</v>
      </c>
      <c r="Y1333">
        <v>0.3</v>
      </c>
      <c r="Z1333">
        <v>2.6</v>
      </c>
      <c r="AA1333">
        <v>0</v>
      </c>
      <c r="AB1333" t="s">
        <v>173</v>
      </c>
      <c r="AC1333" t="s">
        <v>55</v>
      </c>
      <c r="AD1333" t="s">
        <v>7094</v>
      </c>
      <c r="AE1333" t="s">
        <v>2326</v>
      </c>
      <c r="AF1333" t="s">
        <v>1195</v>
      </c>
      <c r="AG1333" s="1">
        <v>42186</v>
      </c>
      <c r="AH1333" s="1">
        <v>44377</v>
      </c>
      <c r="AI1333" t="s">
        <v>16031</v>
      </c>
      <c r="AJ1333" t="s">
        <v>7095</v>
      </c>
      <c r="AK1333" s="10">
        <v>5000000</v>
      </c>
      <c r="AL1333">
        <v>32</v>
      </c>
      <c r="AM1333">
        <v>2289</v>
      </c>
      <c r="AN1333" s="2">
        <v>43108</v>
      </c>
      <c r="AO1333">
        <v>2</v>
      </c>
      <c r="AP1333">
        <v>6.99</v>
      </c>
    </row>
    <row r="1334" spans="1:42">
      <c r="A1334" t="s">
        <v>9316</v>
      </c>
      <c r="B1334">
        <v>2</v>
      </c>
      <c r="C1334">
        <v>0.8</v>
      </c>
      <c r="D1334">
        <v>0.3</v>
      </c>
      <c r="E1334">
        <v>0.8</v>
      </c>
      <c r="F1334">
        <v>2.2999999999999998</v>
      </c>
      <c r="G1334">
        <v>1</v>
      </c>
      <c r="H1334">
        <v>0.1</v>
      </c>
      <c r="I1334">
        <v>0.3</v>
      </c>
      <c r="J1334">
        <v>0.9</v>
      </c>
      <c r="K1334">
        <v>2.1</v>
      </c>
      <c r="L1334">
        <v>1.5</v>
      </c>
      <c r="M1334">
        <v>3.1</v>
      </c>
      <c r="N1334">
        <v>0.1</v>
      </c>
      <c r="O1334">
        <v>0.1</v>
      </c>
      <c r="P1334">
        <v>1.4</v>
      </c>
      <c r="Q1334">
        <v>1.4</v>
      </c>
      <c r="R1334">
        <v>0</v>
      </c>
      <c r="S1334">
        <v>1</v>
      </c>
      <c r="T1334">
        <v>1</v>
      </c>
      <c r="U1334">
        <v>0.7</v>
      </c>
      <c r="V1334">
        <v>29.2</v>
      </c>
      <c r="W1334">
        <v>69</v>
      </c>
      <c r="X1334">
        <v>58.7</v>
      </c>
      <c r="Y1334">
        <v>0.6</v>
      </c>
      <c r="Z1334">
        <v>1.4</v>
      </c>
      <c r="AA1334">
        <v>0.1</v>
      </c>
      <c r="AB1334" t="s">
        <v>232</v>
      </c>
      <c r="AC1334" t="s">
        <v>112</v>
      </c>
      <c r="AD1334" t="s">
        <v>9317</v>
      </c>
      <c r="AE1334" t="s">
        <v>533</v>
      </c>
      <c r="AF1334" t="s">
        <v>1998</v>
      </c>
      <c r="AG1334" s="1">
        <v>42594</v>
      </c>
      <c r="AH1334" s="1">
        <v>43281</v>
      </c>
      <c r="AI1334" t="s">
        <v>14007</v>
      </c>
      <c r="AJ1334" t="s">
        <v>233</v>
      </c>
      <c r="AK1334" s="10">
        <v>1500000</v>
      </c>
      <c r="AL1334">
        <v>21</v>
      </c>
      <c r="AM1334">
        <v>1482</v>
      </c>
      <c r="AN1334" t="s">
        <v>64</v>
      </c>
      <c r="AO1334">
        <v>2</v>
      </c>
      <c r="AP1334">
        <v>6.99</v>
      </c>
    </row>
    <row r="1335" spans="1:42">
      <c r="A1335" t="s">
        <v>5708</v>
      </c>
      <c r="B1335">
        <v>2</v>
      </c>
      <c r="C1335">
        <v>0.9</v>
      </c>
      <c r="D1335">
        <v>0.2</v>
      </c>
      <c r="E1335">
        <v>0.3</v>
      </c>
      <c r="F1335">
        <v>0.5</v>
      </c>
      <c r="G1335">
        <v>0.4</v>
      </c>
      <c r="H1335">
        <v>0.1</v>
      </c>
      <c r="I1335">
        <v>1</v>
      </c>
      <c r="J1335">
        <v>1.3</v>
      </c>
      <c r="K1335">
        <v>0.2</v>
      </c>
      <c r="L1335">
        <v>0.3</v>
      </c>
      <c r="M1335">
        <v>0.2</v>
      </c>
      <c r="N1335">
        <v>0</v>
      </c>
      <c r="O1335">
        <v>0</v>
      </c>
      <c r="P1335">
        <v>0.2</v>
      </c>
      <c r="Q1335">
        <v>0.2</v>
      </c>
      <c r="R1335">
        <v>1</v>
      </c>
      <c r="S1335">
        <v>3</v>
      </c>
      <c r="T1335">
        <v>3</v>
      </c>
      <c r="U1335">
        <v>0.6</v>
      </c>
      <c r="V1335">
        <v>11.7</v>
      </c>
      <c r="W1335">
        <v>76.099999999999994</v>
      </c>
      <c r="X1335">
        <v>71.400000000000006</v>
      </c>
      <c r="Y1335">
        <v>0.1</v>
      </c>
      <c r="Z1335">
        <v>0.3</v>
      </c>
      <c r="AA1335">
        <v>0</v>
      </c>
      <c r="AB1335" t="s">
        <v>83</v>
      </c>
      <c r="AC1335" t="s">
        <v>55</v>
      </c>
      <c r="AD1335" t="s">
        <v>5709</v>
      </c>
      <c r="AE1335" t="s">
        <v>67</v>
      </c>
      <c r="AF1335" t="s">
        <v>118</v>
      </c>
      <c r="AG1335" s="1">
        <v>42917</v>
      </c>
      <c r="AH1335" s="1">
        <v>44012</v>
      </c>
      <c r="AI1335" t="s">
        <v>14056</v>
      </c>
      <c r="AJ1335" t="s">
        <v>5710</v>
      </c>
      <c r="AK1335" s="10">
        <v>7000000</v>
      </c>
      <c r="AL1335">
        <v>23</v>
      </c>
      <c r="AM1335">
        <v>1015</v>
      </c>
      <c r="AN1335" t="s">
        <v>50</v>
      </c>
      <c r="AO1335">
        <v>0</v>
      </c>
      <c r="AP1335">
        <v>6.41</v>
      </c>
    </row>
    <row r="1336" spans="1:42">
      <c r="A1336" t="s">
        <v>891</v>
      </c>
      <c r="B1336">
        <v>2</v>
      </c>
      <c r="C1336">
        <v>0.9</v>
      </c>
      <c r="D1336">
        <v>0.4</v>
      </c>
      <c r="E1336">
        <v>2.7</v>
      </c>
      <c r="F1336">
        <v>0.4</v>
      </c>
      <c r="G1336">
        <v>1.8</v>
      </c>
      <c r="H1336">
        <v>0</v>
      </c>
      <c r="I1336">
        <v>1.5</v>
      </c>
      <c r="J1336">
        <v>1.5</v>
      </c>
      <c r="K1336">
        <v>0.6</v>
      </c>
      <c r="L1336">
        <v>0.3</v>
      </c>
      <c r="M1336">
        <v>0.3</v>
      </c>
      <c r="N1336">
        <v>0.1</v>
      </c>
      <c r="O1336">
        <v>0</v>
      </c>
      <c r="P1336">
        <v>0.7</v>
      </c>
      <c r="Q1336">
        <v>0.6</v>
      </c>
      <c r="R1336">
        <v>0</v>
      </c>
      <c r="S1336">
        <v>9</v>
      </c>
      <c r="T1336">
        <v>3</v>
      </c>
      <c r="U1336">
        <v>1.1000000000000001</v>
      </c>
      <c r="V1336">
        <v>40.200000000000003</v>
      </c>
      <c r="W1336">
        <v>85.9</v>
      </c>
      <c r="X1336">
        <v>77.3</v>
      </c>
      <c r="Y1336">
        <v>0.1</v>
      </c>
      <c r="Z1336">
        <v>1.2</v>
      </c>
      <c r="AA1336">
        <v>0.2</v>
      </c>
      <c r="AB1336" t="s">
        <v>232</v>
      </c>
      <c r="AC1336" t="s">
        <v>47</v>
      </c>
      <c r="AD1336" t="s">
        <v>892</v>
      </c>
      <c r="AE1336" t="s">
        <v>135</v>
      </c>
      <c r="AF1336" t="s">
        <v>97</v>
      </c>
      <c r="AG1336" s="1">
        <v>39630</v>
      </c>
      <c r="AH1336" s="1">
        <v>43281</v>
      </c>
      <c r="AI1336" t="s">
        <v>14177</v>
      </c>
      <c r="AJ1336" t="s">
        <v>893</v>
      </c>
      <c r="AK1336" s="10">
        <v>18000000</v>
      </c>
      <c r="AL1336">
        <v>35</v>
      </c>
      <c r="AM1336">
        <v>1987</v>
      </c>
      <c r="AN1336" t="s">
        <v>86</v>
      </c>
      <c r="AO1336">
        <v>2</v>
      </c>
      <c r="AP1336">
        <v>6.98</v>
      </c>
    </row>
    <row r="1337" spans="1:42">
      <c r="A1337" t="s">
        <v>2980</v>
      </c>
      <c r="B1337">
        <v>2</v>
      </c>
      <c r="C1337">
        <v>1.6</v>
      </c>
      <c r="D1337">
        <v>0.5</v>
      </c>
      <c r="E1337">
        <v>1.4</v>
      </c>
      <c r="F1337">
        <v>0.4</v>
      </c>
      <c r="G1337">
        <v>2.1</v>
      </c>
      <c r="H1337">
        <v>0.2</v>
      </c>
      <c r="I1337">
        <v>1.4</v>
      </c>
      <c r="J1337">
        <v>1.5</v>
      </c>
      <c r="K1337">
        <v>1.4</v>
      </c>
      <c r="L1337">
        <v>0.5</v>
      </c>
      <c r="M1337">
        <v>0.7</v>
      </c>
      <c r="N1337">
        <v>0.1</v>
      </c>
      <c r="O1337">
        <v>0</v>
      </c>
      <c r="P1337">
        <v>1.3</v>
      </c>
      <c r="Q1337">
        <v>1.2</v>
      </c>
      <c r="R1337">
        <v>0</v>
      </c>
      <c r="S1337">
        <v>6</v>
      </c>
      <c r="T1337">
        <v>5</v>
      </c>
      <c r="U1337">
        <v>1.2</v>
      </c>
      <c r="V1337">
        <v>27.4</v>
      </c>
      <c r="W1337">
        <v>82.4</v>
      </c>
      <c r="X1337">
        <v>72.599999999999994</v>
      </c>
      <c r="Y1337">
        <v>0.8</v>
      </c>
      <c r="Z1337">
        <v>1.3</v>
      </c>
      <c r="AA1337">
        <v>0.1</v>
      </c>
      <c r="AB1337" t="s">
        <v>152</v>
      </c>
      <c r="AC1337" t="s">
        <v>47</v>
      </c>
      <c r="AD1337" t="s">
        <v>2981</v>
      </c>
      <c r="AE1337" t="s">
        <v>1120</v>
      </c>
      <c r="AF1337" t="s">
        <v>371</v>
      </c>
      <c r="AG1337" s="1">
        <v>42186</v>
      </c>
      <c r="AH1337" s="1">
        <v>44012</v>
      </c>
      <c r="AI1337" t="s">
        <v>14563</v>
      </c>
      <c r="AJ1337" t="s">
        <v>1541</v>
      </c>
      <c r="AK1337" s="10">
        <v>10000000</v>
      </c>
      <c r="AL1337">
        <v>32</v>
      </c>
      <c r="AM1337">
        <v>1950</v>
      </c>
      <c r="AN1337" t="s">
        <v>107</v>
      </c>
      <c r="AO1337">
        <v>3</v>
      </c>
      <c r="AP1337">
        <v>6.98</v>
      </c>
    </row>
    <row r="1338" spans="1:42">
      <c r="A1338" t="s">
        <v>12187</v>
      </c>
      <c r="B1338">
        <v>2</v>
      </c>
      <c r="C1338">
        <v>0.7</v>
      </c>
      <c r="D1338">
        <v>0.2</v>
      </c>
      <c r="E1338">
        <v>0.2</v>
      </c>
      <c r="F1338">
        <v>3</v>
      </c>
      <c r="G1338">
        <v>0.6</v>
      </c>
      <c r="H1338">
        <v>0</v>
      </c>
      <c r="I1338">
        <v>0</v>
      </c>
      <c r="J1338">
        <v>0.2</v>
      </c>
      <c r="K1338">
        <v>1.5</v>
      </c>
      <c r="L1338">
        <v>1.4</v>
      </c>
      <c r="M1338">
        <v>5.4</v>
      </c>
      <c r="N1338">
        <v>0.7</v>
      </c>
      <c r="O1338">
        <v>0.8</v>
      </c>
      <c r="P1338">
        <v>0.8</v>
      </c>
      <c r="Q1338">
        <v>0.6</v>
      </c>
      <c r="R1338">
        <v>0</v>
      </c>
      <c r="S1338">
        <v>1</v>
      </c>
      <c r="T1338">
        <v>1</v>
      </c>
      <c r="U1338">
        <v>0.3</v>
      </c>
      <c r="V1338">
        <v>55.6</v>
      </c>
      <c r="W1338">
        <v>87.4</v>
      </c>
      <c r="X1338">
        <v>57.6</v>
      </c>
      <c r="Y1338">
        <v>0</v>
      </c>
      <c r="Z1338">
        <v>3.8</v>
      </c>
      <c r="AA1338">
        <v>0</v>
      </c>
      <c r="AB1338" t="s">
        <v>147</v>
      </c>
      <c r="AC1338" t="s">
        <v>55</v>
      </c>
      <c r="AD1338" t="s">
        <v>12188</v>
      </c>
      <c r="AE1338" t="s">
        <v>5100</v>
      </c>
      <c r="AF1338" t="s">
        <v>53</v>
      </c>
      <c r="AG1338" s="1">
        <v>42917</v>
      </c>
      <c r="AH1338" s="1">
        <v>43646</v>
      </c>
      <c r="AI1338" t="s">
        <v>15418</v>
      </c>
      <c r="AJ1338" t="s">
        <v>3024</v>
      </c>
      <c r="AK1338" s="10">
        <v>1500000</v>
      </c>
      <c r="AL1338">
        <v>32</v>
      </c>
      <c r="AM1338">
        <v>2880</v>
      </c>
      <c r="AN1338" t="s">
        <v>64</v>
      </c>
      <c r="AO1338">
        <v>1</v>
      </c>
      <c r="AP1338">
        <v>6.98</v>
      </c>
    </row>
    <row r="1339" spans="1:42">
      <c r="A1339" t="s">
        <v>3784</v>
      </c>
      <c r="B1339">
        <v>2</v>
      </c>
      <c r="C1339">
        <v>0.5</v>
      </c>
      <c r="D1339">
        <v>0</v>
      </c>
      <c r="E1339">
        <v>0.1</v>
      </c>
      <c r="F1339">
        <v>1.7</v>
      </c>
      <c r="G1339">
        <v>0.3</v>
      </c>
      <c r="H1339">
        <v>0</v>
      </c>
      <c r="I1339">
        <v>0</v>
      </c>
      <c r="J1339">
        <v>0.1</v>
      </c>
      <c r="K1339">
        <v>1.2</v>
      </c>
      <c r="L1339">
        <v>0.8</v>
      </c>
      <c r="M1339">
        <v>4.3</v>
      </c>
      <c r="N1339">
        <v>0.8</v>
      </c>
      <c r="O1339">
        <v>0.9</v>
      </c>
      <c r="P1339">
        <v>0.3</v>
      </c>
      <c r="Q1339">
        <v>0.4</v>
      </c>
      <c r="R1339">
        <v>2</v>
      </c>
      <c r="S1339">
        <v>3</v>
      </c>
      <c r="T1339">
        <v>3</v>
      </c>
      <c r="U1339">
        <v>0.1</v>
      </c>
      <c r="V1339">
        <v>58.4</v>
      </c>
      <c r="W1339">
        <v>93.7</v>
      </c>
      <c r="X1339">
        <v>57.1</v>
      </c>
      <c r="Y1339">
        <v>0</v>
      </c>
      <c r="Z1339">
        <v>3.2</v>
      </c>
      <c r="AA1339">
        <v>0</v>
      </c>
      <c r="AB1339" t="s">
        <v>83</v>
      </c>
      <c r="AC1339" t="s">
        <v>55</v>
      </c>
      <c r="AD1339" t="s">
        <v>3785</v>
      </c>
      <c r="AE1339" t="s">
        <v>1312</v>
      </c>
      <c r="AF1339" t="s">
        <v>68</v>
      </c>
      <c r="AG1339" s="1">
        <v>41474</v>
      </c>
      <c r="AH1339" s="1">
        <v>44742</v>
      </c>
      <c r="AI1339" t="s">
        <v>15045</v>
      </c>
      <c r="AJ1339" t="s">
        <v>3786</v>
      </c>
      <c r="AK1339" s="10">
        <v>55000000</v>
      </c>
      <c r="AL1339">
        <v>35</v>
      </c>
      <c r="AM1339">
        <v>2630</v>
      </c>
      <c r="AN1339" t="s">
        <v>64</v>
      </c>
      <c r="AO1339">
        <v>1</v>
      </c>
      <c r="AP1339">
        <v>6.97</v>
      </c>
    </row>
    <row r="1340" spans="1:42">
      <c r="A1340" t="s">
        <v>9353</v>
      </c>
      <c r="B1340">
        <v>2</v>
      </c>
      <c r="C1340">
        <v>0.3</v>
      </c>
      <c r="D1340">
        <v>0.1</v>
      </c>
      <c r="E1340">
        <v>0.6</v>
      </c>
      <c r="F1340">
        <v>2.1</v>
      </c>
      <c r="G1340">
        <v>0.6</v>
      </c>
      <c r="H1340">
        <v>0</v>
      </c>
      <c r="I1340">
        <v>0.3</v>
      </c>
      <c r="J1340">
        <v>0.5</v>
      </c>
      <c r="K1340">
        <v>0.8</v>
      </c>
      <c r="L1340">
        <v>1.4</v>
      </c>
      <c r="M1340">
        <v>4.8</v>
      </c>
      <c r="N1340">
        <v>0.9</v>
      </c>
      <c r="O1340">
        <v>0.6</v>
      </c>
      <c r="P1340">
        <v>0.7</v>
      </c>
      <c r="Q1340">
        <v>0.3</v>
      </c>
      <c r="R1340">
        <v>0</v>
      </c>
      <c r="S1340">
        <v>0</v>
      </c>
      <c r="T1340">
        <v>0</v>
      </c>
      <c r="U1340">
        <v>0.1</v>
      </c>
      <c r="V1340">
        <v>41.1</v>
      </c>
      <c r="W1340">
        <v>87.7</v>
      </c>
      <c r="X1340">
        <v>37.799999999999997</v>
      </c>
      <c r="Y1340">
        <v>0</v>
      </c>
      <c r="Z1340">
        <v>2.2000000000000002</v>
      </c>
      <c r="AA1340">
        <v>0</v>
      </c>
      <c r="AB1340" t="s">
        <v>189</v>
      </c>
      <c r="AC1340" t="s">
        <v>55</v>
      </c>
      <c r="AD1340" t="s">
        <v>11739</v>
      </c>
      <c r="AE1340" t="s">
        <v>230</v>
      </c>
      <c r="AF1340" t="s">
        <v>53</v>
      </c>
      <c r="AG1340" s="1">
        <v>42552</v>
      </c>
      <c r="AH1340" s="1">
        <v>44742</v>
      </c>
      <c r="AI1340" t="s">
        <v>16101</v>
      </c>
      <c r="AJ1340" t="s">
        <v>11740</v>
      </c>
      <c r="AK1340" s="10">
        <v>14000000</v>
      </c>
      <c r="AL1340">
        <v>20</v>
      </c>
      <c r="AM1340">
        <v>1085</v>
      </c>
      <c r="AN1340" t="s">
        <v>64</v>
      </c>
      <c r="AO1340">
        <v>0</v>
      </c>
      <c r="AP1340">
        <v>6.97</v>
      </c>
    </row>
    <row r="1341" spans="1:42">
      <c r="A1341" t="s">
        <v>668</v>
      </c>
      <c r="B1341">
        <v>2</v>
      </c>
      <c r="C1341">
        <v>0.5</v>
      </c>
      <c r="D1341">
        <v>0.1</v>
      </c>
      <c r="E1341">
        <v>0.3</v>
      </c>
      <c r="F1341">
        <v>4.3</v>
      </c>
      <c r="G1341">
        <v>0.8</v>
      </c>
      <c r="H1341">
        <v>0.2</v>
      </c>
      <c r="I1341">
        <v>0.3</v>
      </c>
      <c r="J1341">
        <v>0.3</v>
      </c>
      <c r="K1341">
        <v>1.2</v>
      </c>
      <c r="L1341">
        <v>1.8</v>
      </c>
      <c r="M1341">
        <v>4.0999999999999996</v>
      </c>
      <c r="N1341">
        <v>1</v>
      </c>
      <c r="O1341">
        <v>0.2</v>
      </c>
      <c r="P1341">
        <v>1.3</v>
      </c>
      <c r="Q1341">
        <v>0.9</v>
      </c>
      <c r="R1341">
        <v>0</v>
      </c>
      <c r="S1341">
        <v>1</v>
      </c>
      <c r="T1341">
        <v>0</v>
      </c>
      <c r="U1341">
        <v>0.3</v>
      </c>
      <c r="V1341">
        <v>32.5</v>
      </c>
      <c r="W1341">
        <v>68.900000000000006</v>
      </c>
      <c r="X1341">
        <v>48</v>
      </c>
      <c r="Y1341">
        <v>0.6</v>
      </c>
      <c r="Z1341">
        <v>2</v>
      </c>
      <c r="AA1341">
        <v>0</v>
      </c>
      <c r="AB1341" t="s">
        <v>163</v>
      </c>
      <c r="AC1341" t="s">
        <v>55</v>
      </c>
      <c r="AD1341" t="s">
        <v>669</v>
      </c>
      <c r="AE1341" t="s">
        <v>187</v>
      </c>
      <c r="AF1341" t="s">
        <v>670</v>
      </c>
      <c r="AG1341" s="1">
        <v>40360</v>
      </c>
      <c r="AH1341" s="1">
        <v>44012</v>
      </c>
      <c r="AI1341" t="s">
        <v>14115</v>
      </c>
      <c r="AJ1341" t="s">
        <v>545</v>
      </c>
      <c r="AK1341" s="10">
        <v>6000000</v>
      </c>
      <c r="AL1341">
        <v>28</v>
      </c>
      <c r="AM1341">
        <v>2149</v>
      </c>
      <c r="AN1341" t="s">
        <v>612</v>
      </c>
      <c r="AO1341">
        <v>2</v>
      </c>
      <c r="AP1341">
        <v>6.97</v>
      </c>
    </row>
    <row r="1342" spans="1:42" ht="52.2">
      <c r="A1342" t="s">
        <v>5622</v>
      </c>
      <c r="B1342">
        <v>2</v>
      </c>
      <c r="C1342">
        <v>1.7</v>
      </c>
      <c r="D1342">
        <v>1</v>
      </c>
      <c r="E1342">
        <v>1.6</v>
      </c>
      <c r="F1342">
        <v>1.6</v>
      </c>
      <c r="G1342">
        <v>1.7</v>
      </c>
      <c r="H1342">
        <v>1.6</v>
      </c>
      <c r="I1342">
        <v>2.6</v>
      </c>
      <c r="J1342">
        <v>3.4</v>
      </c>
      <c r="K1342">
        <v>1</v>
      </c>
      <c r="L1342">
        <v>0</v>
      </c>
      <c r="M1342">
        <v>0.6</v>
      </c>
      <c r="N1342">
        <v>0</v>
      </c>
      <c r="O1342">
        <v>0</v>
      </c>
      <c r="P1342">
        <v>1.4</v>
      </c>
      <c r="Q1342">
        <v>0.3</v>
      </c>
      <c r="R1342">
        <v>0</v>
      </c>
      <c r="S1342">
        <v>2</v>
      </c>
      <c r="T1342">
        <v>0</v>
      </c>
      <c r="U1342">
        <v>1.9</v>
      </c>
      <c r="V1342">
        <v>22.7</v>
      </c>
      <c r="W1342">
        <v>72.3</v>
      </c>
      <c r="X1342">
        <v>68.5</v>
      </c>
      <c r="Y1342">
        <v>0.6</v>
      </c>
      <c r="Z1342">
        <v>0.4</v>
      </c>
      <c r="AA1342">
        <v>0</v>
      </c>
      <c r="AB1342" t="s">
        <v>152</v>
      </c>
      <c r="AC1342" t="s">
        <v>55</v>
      </c>
      <c r="AD1342" t="s">
        <v>5623</v>
      </c>
      <c r="AE1342" t="s">
        <v>1449</v>
      </c>
      <c r="AF1342" t="s">
        <v>1682</v>
      </c>
      <c r="AG1342" s="1">
        <v>43281</v>
      </c>
      <c r="AH1342" s="1">
        <v>44012</v>
      </c>
      <c r="AI1342" s="3" t="s">
        <v>15576</v>
      </c>
      <c r="AJ1342" t="s">
        <v>5624</v>
      </c>
      <c r="AK1342" s="10">
        <v>2500000</v>
      </c>
      <c r="AL1342">
        <v>9</v>
      </c>
      <c r="AM1342">
        <v>524</v>
      </c>
      <c r="AN1342" t="s">
        <v>107</v>
      </c>
      <c r="AO1342">
        <v>0</v>
      </c>
      <c r="AP1342">
        <v>6.97</v>
      </c>
    </row>
    <row r="1343" spans="1:42">
      <c r="A1343" t="s">
        <v>5365</v>
      </c>
      <c r="B1343">
        <v>2</v>
      </c>
      <c r="C1343">
        <v>0.5</v>
      </c>
      <c r="D1343">
        <v>0.1</v>
      </c>
      <c r="E1343">
        <v>0.2</v>
      </c>
      <c r="F1343">
        <v>1.7</v>
      </c>
      <c r="G1343">
        <v>0.6</v>
      </c>
      <c r="H1343">
        <v>0</v>
      </c>
      <c r="I1343">
        <v>0</v>
      </c>
      <c r="J1343">
        <v>0.1</v>
      </c>
      <c r="K1343">
        <v>1.5</v>
      </c>
      <c r="L1343">
        <v>2.7</v>
      </c>
      <c r="M1343">
        <v>6.1</v>
      </c>
      <c r="N1343">
        <v>0.8</v>
      </c>
      <c r="O1343">
        <v>0.5</v>
      </c>
      <c r="P1343">
        <v>0.6</v>
      </c>
      <c r="Q1343">
        <v>0.9</v>
      </c>
      <c r="R1343">
        <v>0</v>
      </c>
      <c r="S1343">
        <v>0</v>
      </c>
      <c r="T1343">
        <v>0</v>
      </c>
      <c r="U1343">
        <v>0.1</v>
      </c>
      <c r="V1343">
        <v>37.200000000000003</v>
      </c>
      <c r="W1343">
        <v>80</v>
      </c>
      <c r="X1343">
        <v>53</v>
      </c>
      <c r="Y1343">
        <v>0</v>
      </c>
      <c r="Z1343">
        <v>3.8</v>
      </c>
      <c r="AA1343">
        <v>0</v>
      </c>
      <c r="AB1343" t="s">
        <v>193</v>
      </c>
      <c r="AC1343" t="s">
        <v>55</v>
      </c>
      <c r="AD1343" t="s">
        <v>5366</v>
      </c>
      <c r="AE1343" t="s">
        <v>5367</v>
      </c>
      <c r="AF1343" t="s">
        <v>146</v>
      </c>
      <c r="AG1343" s="1">
        <v>42769</v>
      </c>
      <c r="AH1343" s="1">
        <v>43281</v>
      </c>
      <c r="AI1343" t="s">
        <v>14781</v>
      </c>
      <c r="AJ1343" t="s">
        <v>5368</v>
      </c>
      <c r="AK1343" s="10">
        <v>700000</v>
      </c>
      <c r="AL1343">
        <v>24</v>
      </c>
      <c r="AM1343">
        <v>2075</v>
      </c>
      <c r="AN1343" t="s">
        <v>107</v>
      </c>
      <c r="AO1343">
        <v>1</v>
      </c>
      <c r="AP1343">
        <v>6.97</v>
      </c>
    </row>
    <row r="1344" spans="1:42">
      <c r="A1344" t="s">
        <v>1688</v>
      </c>
      <c r="B1344">
        <v>2</v>
      </c>
      <c r="C1344">
        <v>0.2</v>
      </c>
      <c r="D1344">
        <v>0.1</v>
      </c>
      <c r="E1344">
        <v>0.2</v>
      </c>
      <c r="F1344">
        <v>2.2000000000000002</v>
      </c>
      <c r="G1344">
        <v>0.2</v>
      </c>
      <c r="H1344">
        <v>0</v>
      </c>
      <c r="I1344">
        <v>0.1</v>
      </c>
      <c r="J1344">
        <v>0.3</v>
      </c>
      <c r="K1344">
        <v>1.3</v>
      </c>
      <c r="L1344">
        <v>2.1</v>
      </c>
      <c r="M1344">
        <v>5.2</v>
      </c>
      <c r="N1344">
        <v>0.7</v>
      </c>
      <c r="O1344">
        <v>0.8</v>
      </c>
      <c r="P1344">
        <v>1</v>
      </c>
      <c r="Q1344">
        <v>0.4</v>
      </c>
      <c r="R1344">
        <v>1</v>
      </c>
      <c r="S1344">
        <v>0</v>
      </c>
      <c r="T1344">
        <v>1</v>
      </c>
      <c r="U1344">
        <v>0.1</v>
      </c>
      <c r="V1344">
        <v>58.2</v>
      </c>
      <c r="W1344">
        <v>86.7</v>
      </c>
      <c r="X1344">
        <v>56</v>
      </c>
      <c r="Y1344">
        <v>0</v>
      </c>
      <c r="Z1344">
        <v>4.2</v>
      </c>
      <c r="AA1344">
        <v>0</v>
      </c>
      <c r="AB1344" t="s">
        <v>69</v>
      </c>
      <c r="AC1344" t="s">
        <v>47</v>
      </c>
      <c r="AD1344" t="s">
        <v>1689</v>
      </c>
      <c r="AE1344" t="s">
        <v>1120</v>
      </c>
      <c r="AF1344" t="s">
        <v>53</v>
      </c>
      <c r="AG1344" s="1">
        <v>42186</v>
      </c>
      <c r="AH1344" s="1">
        <v>43646</v>
      </c>
      <c r="AI1344" t="s">
        <v>14421</v>
      </c>
      <c r="AJ1344" t="s">
        <v>1690</v>
      </c>
      <c r="AK1344" s="10">
        <v>12000000</v>
      </c>
      <c r="AL1344">
        <v>29</v>
      </c>
      <c r="AM1344">
        <v>2507</v>
      </c>
      <c r="AN1344" s="2">
        <v>43107</v>
      </c>
      <c r="AO1344">
        <v>0</v>
      </c>
      <c r="AP1344">
        <v>6.96</v>
      </c>
    </row>
    <row r="1345" spans="1:42">
      <c r="A1345" t="s">
        <v>7066</v>
      </c>
      <c r="B1345">
        <v>2</v>
      </c>
      <c r="C1345">
        <v>0.8</v>
      </c>
      <c r="D1345">
        <v>0.2</v>
      </c>
      <c r="E1345">
        <v>0.5</v>
      </c>
      <c r="F1345">
        <v>2.1</v>
      </c>
      <c r="G1345">
        <v>0.8</v>
      </c>
      <c r="H1345">
        <v>0.1</v>
      </c>
      <c r="I1345">
        <v>0.5</v>
      </c>
      <c r="J1345">
        <v>0.3</v>
      </c>
      <c r="K1345">
        <v>1.5</v>
      </c>
      <c r="L1345">
        <v>1.4</v>
      </c>
      <c r="M1345">
        <v>1.3</v>
      </c>
      <c r="N1345">
        <v>0.3</v>
      </c>
      <c r="O1345">
        <v>0.1</v>
      </c>
      <c r="P1345">
        <v>1.1000000000000001</v>
      </c>
      <c r="Q1345">
        <v>0.8</v>
      </c>
      <c r="R1345">
        <v>1</v>
      </c>
      <c r="S1345">
        <v>6</v>
      </c>
      <c r="T1345">
        <v>4</v>
      </c>
      <c r="U1345">
        <v>0.9</v>
      </c>
      <c r="V1345">
        <v>29.7</v>
      </c>
      <c r="W1345">
        <v>74.7</v>
      </c>
      <c r="X1345">
        <v>60.8</v>
      </c>
      <c r="Y1345">
        <v>0.8</v>
      </c>
      <c r="Z1345">
        <v>1.2</v>
      </c>
      <c r="AA1345">
        <v>0</v>
      </c>
      <c r="AB1345" t="s">
        <v>152</v>
      </c>
      <c r="AC1345" t="s">
        <v>55</v>
      </c>
      <c r="AD1345" t="s">
        <v>7067</v>
      </c>
      <c r="AE1345" t="s">
        <v>2367</v>
      </c>
      <c r="AF1345" t="s">
        <v>3581</v>
      </c>
      <c r="AG1345" s="1">
        <v>42186</v>
      </c>
      <c r="AH1345" s="1">
        <v>44377</v>
      </c>
      <c r="AI1345" t="s">
        <v>16022</v>
      </c>
      <c r="AJ1345" t="s">
        <v>7068</v>
      </c>
      <c r="AK1345" s="10">
        <v>8500000</v>
      </c>
      <c r="AL1345">
        <v>39</v>
      </c>
      <c r="AM1345">
        <v>2163</v>
      </c>
      <c r="AN1345" t="s">
        <v>612</v>
      </c>
      <c r="AO1345">
        <v>1</v>
      </c>
      <c r="AP1345">
        <v>6.96</v>
      </c>
    </row>
    <row r="1346" spans="1:42">
      <c r="A1346" t="s">
        <v>1071</v>
      </c>
      <c r="B1346">
        <v>2</v>
      </c>
      <c r="C1346">
        <v>1.8</v>
      </c>
      <c r="D1346">
        <v>0.3</v>
      </c>
      <c r="E1346">
        <v>0.6</v>
      </c>
      <c r="F1346">
        <v>0.4</v>
      </c>
      <c r="G1346">
        <v>0.7</v>
      </c>
      <c r="H1346">
        <v>0.1</v>
      </c>
      <c r="I1346">
        <v>0.6</v>
      </c>
      <c r="J1346">
        <v>0.9</v>
      </c>
      <c r="K1346">
        <v>0.9</v>
      </c>
      <c r="L1346">
        <v>0.8</v>
      </c>
      <c r="M1346">
        <v>0.6</v>
      </c>
      <c r="N1346">
        <v>0</v>
      </c>
      <c r="O1346">
        <v>0</v>
      </c>
      <c r="P1346">
        <v>0.3</v>
      </c>
      <c r="Q1346">
        <v>0.6</v>
      </c>
      <c r="R1346">
        <v>1</v>
      </c>
      <c r="S1346">
        <v>5</v>
      </c>
      <c r="T1346">
        <v>7</v>
      </c>
      <c r="U1346">
        <v>1.9</v>
      </c>
      <c r="V1346">
        <v>36.700000000000003</v>
      </c>
      <c r="W1346">
        <v>83.2</v>
      </c>
      <c r="X1346">
        <v>73.5</v>
      </c>
      <c r="Y1346">
        <v>1.8</v>
      </c>
      <c r="Z1346">
        <v>4</v>
      </c>
      <c r="AA1346">
        <v>0.1</v>
      </c>
      <c r="AB1346" t="s">
        <v>98</v>
      </c>
      <c r="AC1346" t="s">
        <v>47</v>
      </c>
      <c r="AD1346" t="s">
        <v>1072</v>
      </c>
      <c r="AE1346" t="s">
        <v>533</v>
      </c>
      <c r="AF1346" t="s">
        <v>1073</v>
      </c>
      <c r="AG1346" s="1">
        <v>42201</v>
      </c>
      <c r="AH1346" s="1">
        <v>43646</v>
      </c>
      <c r="AI1346" t="s">
        <v>14232</v>
      </c>
      <c r="AJ1346" t="s">
        <v>1074</v>
      </c>
      <c r="AK1346" s="10">
        <v>2500000</v>
      </c>
      <c r="AL1346">
        <v>42</v>
      </c>
      <c r="AM1346">
        <v>2990</v>
      </c>
      <c r="AN1346" t="s">
        <v>50</v>
      </c>
      <c r="AO1346">
        <v>3</v>
      </c>
      <c r="AP1346">
        <v>6.96</v>
      </c>
    </row>
    <row r="1347" spans="1:42">
      <c r="A1347" t="s">
        <v>2236</v>
      </c>
      <c r="B1347">
        <v>2</v>
      </c>
      <c r="C1347">
        <v>0.9</v>
      </c>
      <c r="D1347">
        <v>0.3</v>
      </c>
      <c r="E1347">
        <v>1.3</v>
      </c>
      <c r="F1347">
        <v>1</v>
      </c>
      <c r="G1347">
        <v>2</v>
      </c>
      <c r="H1347">
        <v>0</v>
      </c>
      <c r="I1347">
        <v>1.6</v>
      </c>
      <c r="J1347">
        <v>1.6</v>
      </c>
      <c r="K1347">
        <v>2.1</v>
      </c>
      <c r="L1347">
        <v>1.9</v>
      </c>
      <c r="M1347">
        <v>1</v>
      </c>
      <c r="N1347">
        <v>0</v>
      </c>
      <c r="O1347">
        <v>0.1</v>
      </c>
      <c r="P1347">
        <v>1.3</v>
      </c>
      <c r="Q1347">
        <v>0.9</v>
      </c>
      <c r="R1347">
        <v>1</v>
      </c>
      <c r="S1347">
        <v>6</v>
      </c>
      <c r="T1347">
        <v>2</v>
      </c>
      <c r="U1347">
        <v>1.8</v>
      </c>
      <c r="V1347">
        <v>36.4</v>
      </c>
      <c r="W1347">
        <v>75</v>
      </c>
      <c r="X1347">
        <v>68.400000000000006</v>
      </c>
      <c r="Y1347">
        <v>1.3</v>
      </c>
      <c r="Z1347">
        <v>1.2</v>
      </c>
      <c r="AA1347">
        <v>0.1</v>
      </c>
      <c r="AB1347" t="s">
        <v>216</v>
      </c>
      <c r="AC1347" t="s">
        <v>55</v>
      </c>
      <c r="AD1347" t="s">
        <v>2237</v>
      </c>
      <c r="AE1347" t="s">
        <v>812</v>
      </c>
      <c r="AF1347" t="s">
        <v>210</v>
      </c>
      <c r="AG1347" s="1">
        <v>42186</v>
      </c>
      <c r="AH1347" s="1">
        <v>44012</v>
      </c>
      <c r="AI1347" t="s">
        <v>14595</v>
      </c>
      <c r="AJ1347" t="s">
        <v>2238</v>
      </c>
      <c r="AK1347" s="10">
        <v>12000000</v>
      </c>
      <c r="AL1347">
        <v>31</v>
      </c>
      <c r="AM1347">
        <v>2353</v>
      </c>
      <c r="AN1347" t="s">
        <v>94</v>
      </c>
      <c r="AO1347">
        <v>1</v>
      </c>
      <c r="AP1347">
        <v>6.95</v>
      </c>
    </row>
    <row r="1348" spans="1:42" ht="52.2">
      <c r="A1348" t="s">
        <v>3839</v>
      </c>
      <c r="B1348">
        <v>2</v>
      </c>
      <c r="C1348">
        <v>0.5</v>
      </c>
      <c r="D1348">
        <v>0.1</v>
      </c>
      <c r="E1348">
        <v>0.6</v>
      </c>
      <c r="F1348">
        <v>2.2000000000000002</v>
      </c>
      <c r="G1348">
        <v>0.7</v>
      </c>
      <c r="H1348">
        <v>0</v>
      </c>
      <c r="I1348">
        <v>0.1</v>
      </c>
      <c r="J1348">
        <v>0.5</v>
      </c>
      <c r="K1348">
        <v>1.4</v>
      </c>
      <c r="L1348">
        <v>1.6</v>
      </c>
      <c r="M1348">
        <v>4.3</v>
      </c>
      <c r="N1348">
        <v>0.7</v>
      </c>
      <c r="O1348">
        <v>1</v>
      </c>
      <c r="P1348">
        <v>1</v>
      </c>
      <c r="Q1348">
        <v>0.3</v>
      </c>
      <c r="R1348">
        <v>1</v>
      </c>
      <c r="S1348">
        <v>1</v>
      </c>
      <c r="T1348">
        <v>0</v>
      </c>
      <c r="U1348">
        <v>0.2</v>
      </c>
      <c r="V1348">
        <v>45.1</v>
      </c>
      <c r="W1348">
        <v>88.8</v>
      </c>
      <c r="X1348">
        <v>55.5</v>
      </c>
      <c r="Y1348">
        <v>0</v>
      </c>
      <c r="Z1348">
        <v>2.8</v>
      </c>
      <c r="AA1348">
        <v>0</v>
      </c>
      <c r="AB1348" t="s">
        <v>119</v>
      </c>
      <c r="AC1348" t="s">
        <v>55</v>
      </c>
      <c r="AD1348" t="s">
        <v>3840</v>
      </c>
      <c r="AE1348" t="s">
        <v>1325</v>
      </c>
      <c r="AF1348" t="s">
        <v>503</v>
      </c>
      <c r="AG1348" s="1">
        <v>43281</v>
      </c>
      <c r="AH1348" s="1">
        <v>44012</v>
      </c>
      <c r="AI1348" s="3" t="s">
        <v>15062</v>
      </c>
      <c r="AJ1348" t="s">
        <v>3841</v>
      </c>
      <c r="AK1348" s="10">
        <v>7500000</v>
      </c>
      <c r="AL1348">
        <v>34</v>
      </c>
      <c r="AM1348">
        <v>2810</v>
      </c>
      <c r="AN1348" t="s">
        <v>64</v>
      </c>
      <c r="AO1348">
        <v>1</v>
      </c>
      <c r="AP1348">
        <v>6.95</v>
      </c>
    </row>
    <row r="1349" spans="1:42">
      <c r="A1349" t="s">
        <v>4258</v>
      </c>
      <c r="B1349">
        <v>2</v>
      </c>
      <c r="C1349">
        <v>0.3</v>
      </c>
      <c r="D1349">
        <v>0.2</v>
      </c>
      <c r="E1349">
        <v>0.7</v>
      </c>
      <c r="F1349">
        <v>0.4</v>
      </c>
      <c r="G1349">
        <v>0.6</v>
      </c>
      <c r="H1349">
        <v>0</v>
      </c>
      <c r="I1349">
        <v>0.5</v>
      </c>
      <c r="J1349">
        <v>0.7</v>
      </c>
      <c r="K1349">
        <v>1.4</v>
      </c>
      <c r="L1349">
        <v>1.3</v>
      </c>
      <c r="M1349">
        <v>1.8</v>
      </c>
      <c r="N1349">
        <v>0.1</v>
      </c>
      <c r="O1349">
        <v>0.2</v>
      </c>
      <c r="P1349">
        <v>0.9</v>
      </c>
      <c r="Q1349">
        <v>0.7</v>
      </c>
      <c r="R1349">
        <v>0</v>
      </c>
      <c r="S1349">
        <v>4</v>
      </c>
      <c r="T1349">
        <v>5</v>
      </c>
      <c r="U1349">
        <v>1.5</v>
      </c>
      <c r="V1349">
        <v>40.6</v>
      </c>
      <c r="W1349">
        <v>78.900000000000006</v>
      </c>
      <c r="X1349">
        <v>66.900000000000006</v>
      </c>
      <c r="Y1349">
        <v>1.3</v>
      </c>
      <c r="Z1349">
        <v>2.2999999999999998</v>
      </c>
      <c r="AA1349">
        <v>0</v>
      </c>
      <c r="AB1349" t="s">
        <v>179</v>
      </c>
      <c r="AC1349" t="s">
        <v>55</v>
      </c>
      <c r="AD1349" t="s">
        <v>4259</v>
      </c>
      <c r="AE1349" t="s">
        <v>517</v>
      </c>
      <c r="AF1349" t="s">
        <v>2107</v>
      </c>
      <c r="AG1349" s="1">
        <v>42933</v>
      </c>
      <c r="AH1349" s="1">
        <v>44012</v>
      </c>
      <c r="AI1349" t="s">
        <v>15189</v>
      </c>
      <c r="AJ1349" t="s">
        <v>1764</v>
      </c>
      <c r="AK1349" s="10">
        <v>5000000</v>
      </c>
      <c r="AL1349">
        <v>24</v>
      </c>
      <c r="AM1349">
        <v>1943</v>
      </c>
      <c r="AN1349" t="s">
        <v>612</v>
      </c>
      <c r="AO1349">
        <v>1</v>
      </c>
      <c r="AP1349">
        <v>6.95</v>
      </c>
    </row>
    <row r="1350" spans="1:42">
      <c r="A1350" t="s">
        <v>1691</v>
      </c>
      <c r="B1350">
        <v>2</v>
      </c>
      <c r="C1350">
        <v>1.2</v>
      </c>
      <c r="D1350">
        <v>0.3</v>
      </c>
      <c r="E1350">
        <v>0.8</v>
      </c>
      <c r="F1350">
        <v>0.7</v>
      </c>
      <c r="G1350">
        <v>1.4</v>
      </c>
      <c r="H1350">
        <v>0.1</v>
      </c>
      <c r="I1350">
        <v>1.4</v>
      </c>
      <c r="J1350">
        <v>1.2</v>
      </c>
      <c r="K1350">
        <v>1.4</v>
      </c>
      <c r="L1350">
        <v>0.8</v>
      </c>
      <c r="M1350">
        <v>0.9</v>
      </c>
      <c r="N1350">
        <v>0.2</v>
      </c>
      <c r="O1350">
        <v>0.3</v>
      </c>
      <c r="P1350">
        <v>1.1000000000000001</v>
      </c>
      <c r="Q1350">
        <v>1.5</v>
      </c>
      <c r="R1350">
        <v>1</v>
      </c>
      <c r="S1350">
        <v>9</v>
      </c>
      <c r="T1350">
        <v>7</v>
      </c>
      <c r="U1350">
        <v>1.6</v>
      </c>
      <c r="V1350">
        <v>52.9</v>
      </c>
      <c r="W1350">
        <v>86.2</v>
      </c>
      <c r="X1350">
        <v>74.599999999999994</v>
      </c>
      <c r="Y1350">
        <v>1.3</v>
      </c>
      <c r="Z1350">
        <v>3.5</v>
      </c>
      <c r="AA1350">
        <v>0.2</v>
      </c>
      <c r="AB1350" t="s">
        <v>868</v>
      </c>
      <c r="AC1350" t="s">
        <v>47</v>
      </c>
      <c r="AD1350" t="s">
        <v>1692</v>
      </c>
      <c r="AE1350" t="s">
        <v>502</v>
      </c>
      <c r="AF1350" t="s">
        <v>1693</v>
      </c>
      <c r="AG1350" s="1">
        <v>42923</v>
      </c>
      <c r="AH1350" s="1">
        <v>44012</v>
      </c>
      <c r="AI1350" t="s">
        <v>14422</v>
      </c>
      <c r="AJ1350" t="s">
        <v>1694</v>
      </c>
      <c r="AK1350" s="10">
        <v>5000000</v>
      </c>
      <c r="AL1350">
        <v>29</v>
      </c>
      <c r="AM1350">
        <v>2199</v>
      </c>
      <c r="AN1350" t="s">
        <v>612</v>
      </c>
      <c r="AO1350">
        <v>2</v>
      </c>
      <c r="AP1350">
        <v>6.95</v>
      </c>
    </row>
    <row r="1351" spans="1:42" ht="52.2">
      <c r="A1351" t="s">
        <v>7800</v>
      </c>
      <c r="B1351">
        <v>2</v>
      </c>
      <c r="C1351">
        <v>1.4</v>
      </c>
      <c r="D1351">
        <v>0.4</v>
      </c>
      <c r="E1351">
        <v>0.2</v>
      </c>
      <c r="F1351">
        <v>0.2</v>
      </c>
      <c r="G1351">
        <v>1</v>
      </c>
      <c r="H1351">
        <v>0</v>
      </c>
      <c r="I1351">
        <v>1</v>
      </c>
      <c r="J1351">
        <v>1.3</v>
      </c>
      <c r="K1351">
        <v>0.4</v>
      </c>
      <c r="L1351">
        <v>0.5</v>
      </c>
      <c r="M1351">
        <v>0.8</v>
      </c>
      <c r="N1351">
        <v>0</v>
      </c>
      <c r="O1351">
        <v>0</v>
      </c>
      <c r="P1351">
        <v>0.4</v>
      </c>
      <c r="Q1351">
        <v>0.3</v>
      </c>
      <c r="R1351">
        <v>0</v>
      </c>
      <c r="S1351">
        <v>0</v>
      </c>
      <c r="T1351">
        <v>0</v>
      </c>
      <c r="U1351">
        <v>1.3</v>
      </c>
      <c r="V1351">
        <v>21.4</v>
      </c>
      <c r="W1351">
        <v>80.5</v>
      </c>
      <c r="X1351">
        <v>71.099999999999994</v>
      </c>
      <c r="Y1351">
        <v>0.8</v>
      </c>
      <c r="Z1351">
        <v>1</v>
      </c>
      <c r="AA1351">
        <v>0</v>
      </c>
      <c r="AB1351" t="s">
        <v>152</v>
      </c>
      <c r="AC1351" t="s">
        <v>55</v>
      </c>
      <c r="AD1351" t="s">
        <v>7801</v>
      </c>
      <c r="AE1351" t="s">
        <v>533</v>
      </c>
      <c r="AF1351" t="s">
        <v>90</v>
      </c>
      <c r="AG1351" s="1">
        <v>43251</v>
      </c>
      <c r="AH1351" s="1">
        <v>44742</v>
      </c>
      <c r="AI1351" s="3" t="s">
        <v>16235</v>
      </c>
      <c r="AJ1351" t="s">
        <v>7802</v>
      </c>
      <c r="AK1351" s="10">
        <v>5500000</v>
      </c>
      <c r="AL1351">
        <v>14</v>
      </c>
      <c r="AM1351">
        <v>617</v>
      </c>
      <c r="AN1351" t="s">
        <v>50</v>
      </c>
      <c r="AO1351">
        <v>0</v>
      </c>
      <c r="AP1351">
        <v>6.46</v>
      </c>
    </row>
    <row r="1352" spans="1:42">
      <c r="A1352" t="s">
        <v>1356</v>
      </c>
      <c r="B1352">
        <v>2</v>
      </c>
      <c r="C1352">
        <v>0.7</v>
      </c>
      <c r="D1352">
        <v>0.2</v>
      </c>
      <c r="E1352">
        <v>0.4</v>
      </c>
      <c r="F1352">
        <v>2.2000000000000002</v>
      </c>
      <c r="G1352">
        <v>0.7</v>
      </c>
      <c r="H1352">
        <v>0.2</v>
      </c>
      <c r="I1352">
        <v>1.3</v>
      </c>
      <c r="J1352">
        <v>0.7</v>
      </c>
      <c r="K1352">
        <v>2.2000000000000002</v>
      </c>
      <c r="L1352">
        <v>2.5</v>
      </c>
      <c r="M1352">
        <v>2.1</v>
      </c>
      <c r="N1352">
        <v>0.4</v>
      </c>
      <c r="O1352">
        <v>0</v>
      </c>
      <c r="P1352">
        <v>1.5</v>
      </c>
      <c r="Q1352">
        <v>0.8</v>
      </c>
      <c r="R1352">
        <v>0</v>
      </c>
      <c r="S1352">
        <v>4</v>
      </c>
      <c r="T1352">
        <v>1</v>
      </c>
      <c r="U1352">
        <v>0.8</v>
      </c>
      <c r="V1352">
        <v>46.8</v>
      </c>
      <c r="W1352">
        <v>85</v>
      </c>
      <c r="X1352">
        <v>73.400000000000006</v>
      </c>
      <c r="Y1352">
        <v>0</v>
      </c>
      <c r="Z1352">
        <v>2.8</v>
      </c>
      <c r="AA1352">
        <v>0</v>
      </c>
      <c r="AB1352" t="s">
        <v>163</v>
      </c>
      <c r="AC1352" t="s">
        <v>55</v>
      </c>
      <c r="AD1352" t="s">
        <v>1357</v>
      </c>
      <c r="AE1352" t="s">
        <v>1358</v>
      </c>
      <c r="AF1352" t="s">
        <v>75</v>
      </c>
      <c r="AG1352" s="1">
        <v>42552</v>
      </c>
      <c r="AH1352" s="1">
        <v>44012</v>
      </c>
      <c r="AI1352" t="s">
        <v>14280</v>
      </c>
      <c r="AJ1352" t="s">
        <v>1359</v>
      </c>
      <c r="AK1352" s="10">
        <v>7000000</v>
      </c>
      <c r="AL1352">
        <v>30</v>
      </c>
      <c r="AM1352">
        <v>2137</v>
      </c>
      <c r="AN1352" s="2">
        <v>43106</v>
      </c>
      <c r="AO1352">
        <v>1</v>
      </c>
      <c r="AP1352">
        <v>6.94</v>
      </c>
    </row>
    <row r="1353" spans="1:42" ht="52.2">
      <c r="A1353" t="s">
        <v>6466</v>
      </c>
      <c r="B1353">
        <v>2</v>
      </c>
      <c r="C1353">
        <v>1</v>
      </c>
      <c r="D1353">
        <v>0.3</v>
      </c>
      <c r="E1353">
        <v>0.3</v>
      </c>
      <c r="F1353">
        <v>2</v>
      </c>
      <c r="G1353">
        <v>1.6</v>
      </c>
      <c r="H1353">
        <v>0.1</v>
      </c>
      <c r="I1353">
        <v>0.3</v>
      </c>
      <c r="J1353">
        <v>0.9</v>
      </c>
      <c r="K1353">
        <v>2.5</v>
      </c>
      <c r="L1353">
        <v>2.5</v>
      </c>
      <c r="M1353">
        <v>2.1</v>
      </c>
      <c r="N1353">
        <v>0.3</v>
      </c>
      <c r="O1353">
        <v>0.1</v>
      </c>
      <c r="P1353">
        <v>1.5</v>
      </c>
      <c r="Q1353">
        <v>1.1000000000000001</v>
      </c>
      <c r="R1353">
        <v>0</v>
      </c>
      <c r="S1353">
        <v>2</v>
      </c>
      <c r="T1353">
        <v>0</v>
      </c>
      <c r="U1353">
        <v>0.7</v>
      </c>
      <c r="V1353">
        <v>36</v>
      </c>
      <c r="W1353">
        <v>81.400000000000006</v>
      </c>
      <c r="X1353">
        <v>66.8</v>
      </c>
      <c r="Y1353">
        <v>0.5</v>
      </c>
      <c r="Z1353">
        <v>1.7</v>
      </c>
      <c r="AA1353">
        <v>0.1</v>
      </c>
      <c r="AB1353" t="s">
        <v>83</v>
      </c>
      <c r="AC1353" t="s">
        <v>47</v>
      </c>
      <c r="AD1353" t="s">
        <v>6467</v>
      </c>
      <c r="AE1353" t="s">
        <v>3229</v>
      </c>
      <c r="AF1353" t="s">
        <v>162</v>
      </c>
      <c r="AG1353" s="1">
        <v>43281</v>
      </c>
      <c r="AH1353" s="1">
        <v>44377</v>
      </c>
      <c r="AI1353" s="3" t="s">
        <v>15844</v>
      </c>
      <c r="AJ1353" t="s">
        <v>6468</v>
      </c>
      <c r="AK1353" s="10">
        <v>7000000</v>
      </c>
      <c r="AL1353">
        <v>32</v>
      </c>
      <c r="AM1353">
        <v>2790</v>
      </c>
      <c r="AN1353" t="s">
        <v>218</v>
      </c>
      <c r="AO1353">
        <v>2</v>
      </c>
      <c r="AP1353">
        <v>6.94</v>
      </c>
    </row>
    <row r="1354" spans="1:42">
      <c r="A1354" t="s">
        <v>2836</v>
      </c>
      <c r="B1354">
        <v>2</v>
      </c>
      <c r="C1354">
        <v>1.9</v>
      </c>
      <c r="D1354">
        <v>0.5</v>
      </c>
      <c r="E1354">
        <v>0.5</v>
      </c>
      <c r="F1354">
        <v>0.4</v>
      </c>
      <c r="G1354">
        <v>1.3</v>
      </c>
      <c r="H1354">
        <v>0.2</v>
      </c>
      <c r="I1354">
        <v>0.6</v>
      </c>
      <c r="J1354">
        <v>0.9</v>
      </c>
      <c r="K1354">
        <v>1.5</v>
      </c>
      <c r="L1354">
        <v>1</v>
      </c>
      <c r="M1354">
        <v>0.4</v>
      </c>
      <c r="N1354">
        <v>0.1</v>
      </c>
      <c r="O1354">
        <v>0</v>
      </c>
      <c r="P1354">
        <v>1</v>
      </c>
      <c r="Q1354">
        <v>1</v>
      </c>
      <c r="R1354">
        <v>0</v>
      </c>
      <c r="S1354">
        <v>6</v>
      </c>
      <c r="T1354">
        <v>4</v>
      </c>
      <c r="U1354">
        <v>1.7</v>
      </c>
      <c r="V1354">
        <v>30.1</v>
      </c>
      <c r="W1354">
        <v>75.2</v>
      </c>
      <c r="X1354">
        <v>72.099999999999994</v>
      </c>
      <c r="Y1354">
        <v>1.2</v>
      </c>
      <c r="Z1354">
        <v>0.9</v>
      </c>
      <c r="AA1354">
        <v>0.1</v>
      </c>
      <c r="AB1354" t="s">
        <v>232</v>
      </c>
      <c r="AC1354" t="s">
        <v>55</v>
      </c>
      <c r="AD1354" t="s">
        <v>2837</v>
      </c>
      <c r="AE1354" t="s">
        <v>2389</v>
      </c>
      <c r="AF1354" t="s">
        <v>2838</v>
      </c>
      <c r="AG1354" s="1">
        <v>40935</v>
      </c>
      <c r="AH1354" s="1">
        <v>43281</v>
      </c>
      <c r="AI1354" t="s">
        <v>14773</v>
      </c>
      <c r="AJ1354" t="s">
        <v>2839</v>
      </c>
      <c r="AK1354" s="10">
        <v>5500000</v>
      </c>
      <c r="AL1354">
        <v>27</v>
      </c>
      <c r="AM1354">
        <v>1432</v>
      </c>
      <c r="AN1354" t="s">
        <v>50</v>
      </c>
      <c r="AO1354">
        <v>2</v>
      </c>
      <c r="AP1354">
        <v>6.94</v>
      </c>
    </row>
    <row r="1355" spans="1:42">
      <c r="A1355" t="s">
        <v>10746</v>
      </c>
      <c r="B1355">
        <v>2</v>
      </c>
      <c r="C1355">
        <v>1.2</v>
      </c>
      <c r="D1355">
        <v>0.4</v>
      </c>
      <c r="E1355">
        <v>1</v>
      </c>
      <c r="F1355">
        <v>0.6</v>
      </c>
      <c r="G1355">
        <v>1.3</v>
      </c>
      <c r="H1355">
        <v>0</v>
      </c>
      <c r="I1355">
        <v>0.8</v>
      </c>
      <c r="J1355">
        <v>1.2</v>
      </c>
      <c r="K1355">
        <v>1.9</v>
      </c>
      <c r="L1355">
        <v>1.3</v>
      </c>
      <c r="M1355">
        <v>0.7</v>
      </c>
      <c r="N1355">
        <v>0</v>
      </c>
      <c r="O1355">
        <v>0</v>
      </c>
      <c r="P1355">
        <v>2.1</v>
      </c>
      <c r="Q1355">
        <v>1.1000000000000001</v>
      </c>
      <c r="R1355">
        <v>0</v>
      </c>
      <c r="S1355">
        <v>3</v>
      </c>
      <c r="T1355">
        <v>1</v>
      </c>
      <c r="U1355">
        <v>0.7</v>
      </c>
      <c r="V1355">
        <v>28.9</v>
      </c>
      <c r="W1355">
        <v>81.2</v>
      </c>
      <c r="X1355">
        <v>65.2</v>
      </c>
      <c r="Y1355">
        <v>0</v>
      </c>
      <c r="Z1355">
        <v>1.6</v>
      </c>
      <c r="AA1355">
        <v>0.2</v>
      </c>
      <c r="AB1355" t="s">
        <v>216</v>
      </c>
      <c r="AC1355" t="s">
        <v>55</v>
      </c>
      <c r="AD1355" t="s">
        <v>10747</v>
      </c>
      <c r="AE1355" t="s">
        <v>1790</v>
      </c>
      <c r="AF1355" t="s">
        <v>1635</v>
      </c>
      <c r="AG1355" s="1">
        <v>41852</v>
      </c>
      <c r="AH1355" s="1">
        <v>43646</v>
      </c>
      <c r="AI1355" t="s">
        <v>14758</v>
      </c>
      <c r="AJ1355" t="s">
        <v>10748</v>
      </c>
      <c r="AK1355" s="10">
        <v>3000000</v>
      </c>
      <c r="AL1355">
        <v>14</v>
      </c>
      <c r="AM1355">
        <v>783</v>
      </c>
      <c r="AN1355" t="s">
        <v>94</v>
      </c>
      <c r="AO1355">
        <v>0</v>
      </c>
      <c r="AP1355">
        <v>6.94</v>
      </c>
    </row>
    <row r="1356" spans="1:42">
      <c r="A1356" t="s">
        <v>631</v>
      </c>
      <c r="B1356">
        <v>2</v>
      </c>
      <c r="C1356">
        <v>1.4</v>
      </c>
      <c r="D1356">
        <v>0.3</v>
      </c>
      <c r="E1356">
        <v>0.4</v>
      </c>
      <c r="F1356">
        <v>1.6</v>
      </c>
      <c r="G1356">
        <v>0.9</v>
      </c>
      <c r="H1356">
        <v>0</v>
      </c>
      <c r="I1356">
        <v>0.4</v>
      </c>
      <c r="J1356">
        <v>1</v>
      </c>
      <c r="K1356">
        <v>2.2999999999999998</v>
      </c>
      <c r="L1356">
        <v>1.3</v>
      </c>
      <c r="M1356">
        <v>1.5</v>
      </c>
      <c r="N1356">
        <v>0.4</v>
      </c>
      <c r="O1356">
        <v>0</v>
      </c>
      <c r="P1356">
        <v>1.5</v>
      </c>
      <c r="Q1356">
        <v>1.5</v>
      </c>
      <c r="R1356">
        <v>1</v>
      </c>
      <c r="S1356">
        <v>2</v>
      </c>
      <c r="T1356">
        <v>2</v>
      </c>
      <c r="U1356">
        <v>1.7</v>
      </c>
      <c r="V1356">
        <v>44.4</v>
      </c>
      <c r="W1356">
        <v>72.8</v>
      </c>
      <c r="X1356">
        <v>51.3</v>
      </c>
      <c r="Y1356">
        <v>1.4</v>
      </c>
      <c r="Z1356">
        <v>5.3</v>
      </c>
      <c r="AA1356">
        <v>0</v>
      </c>
      <c r="AB1356" t="s">
        <v>216</v>
      </c>
      <c r="AC1356" t="s">
        <v>55</v>
      </c>
      <c r="AD1356" t="s">
        <v>671</v>
      </c>
      <c r="AE1356" t="s">
        <v>672</v>
      </c>
      <c r="AF1356" t="s">
        <v>673</v>
      </c>
      <c r="AG1356" s="1">
        <v>42917</v>
      </c>
      <c r="AH1356" s="1">
        <v>44012</v>
      </c>
      <c r="AI1356" t="s">
        <v>14116</v>
      </c>
      <c r="AJ1356" t="s">
        <v>674</v>
      </c>
      <c r="AK1356" s="10">
        <v>2000000</v>
      </c>
      <c r="AL1356">
        <v>27</v>
      </c>
      <c r="AM1356">
        <v>1710</v>
      </c>
      <c r="AN1356" t="s">
        <v>64</v>
      </c>
      <c r="AO1356">
        <v>2</v>
      </c>
      <c r="AP1356">
        <v>6.94</v>
      </c>
    </row>
    <row r="1357" spans="1:42" ht="52.2">
      <c r="A1357" t="s">
        <v>1648</v>
      </c>
      <c r="B1357">
        <v>2</v>
      </c>
      <c r="C1357">
        <v>1.1000000000000001</v>
      </c>
      <c r="D1357">
        <v>0.5</v>
      </c>
      <c r="E1357">
        <v>1.6</v>
      </c>
      <c r="F1357">
        <v>0.1</v>
      </c>
      <c r="G1357">
        <v>0.6</v>
      </c>
      <c r="H1357">
        <v>0.3</v>
      </c>
      <c r="I1357">
        <v>0.9</v>
      </c>
      <c r="J1357">
        <v>1.2</v>
      </c>
      <c r="K1357">
        <v>0.6</v>
      </c>
      <c r="L1357">
        <v>0.8</v>
      </c>
      <c r="M1357">
        <v>0.1</v>
      </c>
      <c r="N1357">
        <v>0</v>
      </c>
      <c r="O1357">
        <v>0</v>
      </c>
      <c r="P1357">
        <v>0.9</v>
      </c>
      <c r="Q1357">
        <v>0.7</v>
      </c>
      <c r="R1357">
        <v>0</v>
      </c>
      <c r="S1357">
        <v>3</v>
      </c>
      <c r="T1357">
        <v>1</v>
      </c>
      <c r="U1357">
        <v>1.4</v>
      </c>
      <c r="V1357">
        <v>28</v>
      </c>
      <c r="W1357">
        <v>79.900000000000006</v>
      </c>
      <c r="X1357">
        <v>72.400000000000006</v>
      </c>
      <c r="Y1357">
        <v>0.6</v>
      </c>
      <c r="Z1357">
        <v>0.9</v>
      </c>
      <c r="AA1357">
        <v>0</v>
      </c>
      <c r="AB1357" t="s">
        <v>179</v>
      </c>
      <c r="AC1357" t="s">
        <v>55</v>
      </c>
      <c r="AD1357" t="s">
        <v>1649</v>
      </c>
      <c r="AE1357" t="s">
        <v>237</v>
      </c>
      <c r="AF1357" t="s">
        <v>371</v>
      </c>
      <c r="AG1357" s="1">
        <v>43281</v>
      </c>
      <c r="AH1357" s="1">
        <v>43646</v>
      </c>
      <c r="AI1357" s="3" t="s">
        <v>14410</v>
      </c>
      <c r="AJ1357" t="s">
        <v>1650</v>
      </c>
      <c r="AK1357" s="10">
        <v>14000000</v>
      </c>
      <c r="AL1357">
        <v>18</v>
      </c>
      <c r="AM1357">
        <v>965</v>
      </c>
      <c r="AN1357" t="s">
        <v>50</v>
      </c>
      <c r="AO1357">
        <v>1</v>
      </c>
      <c r="AP1357">
        <v>6.93</v>
      </c>
    </row>
    <row r="1358" spans="1:42">
      <c r="A1358" t="s">
        <v>8491</v>
      </c>
      <c r="B1358">
        <v>2</v>
      </c>
      <c r="C1358">
        <v>0.3</v>
      </c>
      <c r="D1358">
        <v>0.1</v>
      </c>
      <c r="E1358">
        <v>0.1</v>
      </c>
      <c r="F1358">
        <v>3.9</v>
      </c>
      <c r="G1358">
        <v>0.5</v>
      </c>
      <c r="H1358">
        <v>0</v>
      </c>
      <c r="I1358">
        <v>0.1</v>
      </c>
      <c r="J1358">
        <v>0.3</v>
      </c>
      <c r="K1358">
        <v>1.5</v>
      </c>
      <c r="L1358">
        <v>1.3</v>
      </c>
      <c r="M1358">
        <v>6.2</v>
      </c>
      <c r="N1358">
        <v>0.8</v>
      </c>
      <c r="O1358">
        <v>1.3</v>
      </c>
      <c r="P1358">
        <v>1.2</v>
      </c>
      <c r="Q1358">
        <v>0.6</v>
      </c>
      <c r="R1358">
        <v>0</v>
      </c>
      <c r="S1358">
        <v>0</v>
      </c>
      <c r="T1358">
        <v>0</v>
      </c>
      <c r="U1358">
        <v>0.1</v>
      </c>
      <c r="V1358">
        <v>33.799999999999997</v>
      </c>
      <c r="W1358">
        <v>74.8</v>
      </c>
      <c r="X1358">
        <v>44.2</v>
      </c>
      <c r="Y1358">
        <v>0</v>
      </c>
      <c r="Z1358">
        <v>2.2000000000000002</v>
      </c>
      <c r="AA1358">
        <v>0</v>
      </c>
      <c r="AB1358" t="s">
        <v>61</v>
      </c>
      <c r="AC1358" t="s">
        <v>55</v>
      </c>
      <c r="AD1358" t="s">
        <v>8492</v>
      </c>
      <c r="AE1358" t="s">
        <v>237</v>
      </c>
      <c r="AF1358" t="s">
        <v>53</v>
      </c>
      <c r="AG1358" s="1">
        <v>42552</v>
      </c>
      <c r="AH1358" s="1">
        <v>44377</v>
      </c>
      <c r="AI1358" t="s">
        <v>15215</v>
      </c>
      <c r="AJ1358" t="s">
        <v>5113</v>
      </c>
      <c r="AK1358" s="10">
        <v>7000000</v>
      </c>
      <c r="AL1358">
        <v>27</v>
      </c>
      <c r="AM1358">
        <v>2041</v>
      </c>
      <c r="AN1358" t="s">
        <v>203</v>
      </c>
      <c r="AO1358">
        <v>2</v>
      </c>
      <c r="AP1358">
        <v>6.93</v>
      </c>
    </row>
    <row r="1359" spans="1:42" ht="52.2">
      <c r="A1359" t="s">
        <v>802</v>
      </c>
      <c r="B1359">
        <v>2</v>
      </c>
      <c r="C1359">
        <v>1.4</v>
      </c>
      <c r="D1359">
        <v>0.5</v>
      </c>
      <c r="E1359">
        <v>0.3</v>
      </c>
      <c r="F1359">
        <v>1.2</v>
      </c>
      <c r="G1359">
        <v>0.5</v>
      </c>
      <c r="H1359">
        <v>0.5</v>
      </c>
      <c r="I1359">
        <v>1.3</v>
      </c>
      <c r="J1359">
        <v>1</v>
      </c>
      <c r="K1359">
        <v>0.2</v>
      </c>
      <c r="L1359">
        <v>0</v>
      </c>
      <c r="M1359">
        <v>0.3</v>
      </c>
      <c r="N1359">
        <v>0</v>
      </c>
      <c r="O1359">
        <v>0</v>
      </c>
      <c r="P1359">
        <v>1.3</v>
      </c>
      <c r="Q1359">
        <v>0.3</v>
      </c>
      <c r="R1359">
        <v>0</v>
      </c>
      <c r="S1359">
        <v>3</v>
      </c>
      <c r="T1359">
        <v>3</v>
      </c>
      <c r="U1359">
        <v>0.7</v>
      </c>
      <c r="V1359">
        <v>15.2</v>
      </c>
      <c r="W1359">
        <v>67.7</v>
      </c>
      <c r="X1359">
        <v>60.9</v>
      </c>
      <c r="Y1359">
        <v>0.1</v>
      </c>
      <c r="Z1359">
        <v>0.2</v>
      </c>
      <c r="AA1359">
        <v>0</v>
      </c>
      <c r="AB1359" t="s">
        <v>69</v>
      </c>
      <c r="AC1359" t="s">
        <v>55</v>
      </c>
      <c r="AD1359" t="s">
        <v>803</v>
      </c>
      <c r="AE1359" t="s">
        <v>804</v>
      </c>
      <c r="AF1359" t="s">
        <v>131</v>
      </c>
      <c r="AG1359" s="1">
        <v>43281</v>
      </c>
      <c r="AH1359" s="1">
        <v>44012</v>
      </c>
      <c r="AI1359" s="3" t="s">
        <v>14152</v>
      </c>
      <c r="AJ1359" t="s">
        <v>806</v>
      </c>
      <c r="AK1359" s="10">
        <v>5000000</v>
      </c>
      <c r="AL1359">
        <v>29</v>
      </c>
      <c r="AM1359">
        <v>1094</v>
      </c>
      <c r="AN1359" t="s">
        <v>107</v>
      </c>
      <c r="AO1359">
        <v>0</v>
      </c>
      <c r="AP1359">
        <v>6.41</v>
      </c>
    </row>
    <row r="1360" spans="1:42">
      <c r="A1360" t="s">
        <v>5555</v>
      </c>
      <c r="B1360">
        <v>2</v>
      </c>
      <c r="C1360">
        <v>1.1000000000000001</v>
      </c>
      <c r="D1360">
        <v>0.4</v>
      </c>
      <c r="E1360">
        <v>0.6</v>
      </c>
      <c r="F1360">
        <v>0.6</v>
      </c>
      <c r="G1360">
        <v>0.5</v>
      </c>
      <c r="H1360">
        <v>0.4</v>
      </c>
      <c r="I1360">
        <v>0.9</v>
      </c>
      <c r="J1360">
        <v>0.9</v>
      </c>
      <c r="K1360">
        <v>0.2</v>
      </c>
      <c r="L1360">
        <v>0.1</v>
      </c>
      <c r="M1360">
        <v>0</v>
      </c>
      <c r="N1360">
        <v>0</v>
      </c>
      <c r="O1360">
        <v>0</v>
      </c>
      <c r="P1360">
        <v>0.5</v>
      </c>
      <c r="Q1360">
        <v>0.1</v>
      </c>
      <c r="R1360">
        <v>0</v>
      </c>
      <c r="S1360">
        <v>2</v>
      </c>
      <c r="T1360">
        <v>1</v>
      </c>
      <c r="U1360">
        <v>0.3</v>
      </c>
      <c r="V1360">
        <v>5.2</v>
      </c>
      <c r="W1360">
        <v>67.400000000000006</v>
      </c>
      <c r="X1360">
        <v>65.2</v>
      </c>
      <c r="Y1360">
        <v>0</v>
      </c>
      <c r="Z1360">
        <v>0</v>
      </c>
      <c r="AA1360">
        <v>0</v>
      </c>
      <c r="AB1360" t="s">
        <v>173</v>
      </c>
      <c r="AC1360" t="s">
        <v>112</v>
      </c>
      <c r="AD1360" t="s">
        <v>5556</v>
      </c>
      <c r="AE1360" t="s">
        <v>946</v>
      </c>
      <c r="AF1360" t="s">
        <v>266</v>
      </c>
      <c r="AG1360" s="1">
        <v>43101</v>
      </c>
      <c r="AH1360" s="1">
        <v>44012</v>
      </c>
      <c r="AI1360" t="s">
        <v>14382</v>
      </c>
      <c r="AJ1360" t="s">
        <v>5557</v>
      </c>
      <c r="AK1360" s="10">
        <v>5000000</v>
      </c>
      <c r="AL1360">
        <v>19</v>
      </c>
      <c r="AM1360">
        <v>691</v>
      </c>
      <c r="AN1360" t="s">
        <v>50</v>
      </c>
      <c r="AO1360">
        <v>0</v>
      </c>
      <c r="AP1360">
        <v>6.32</v>
      </c>
    </row>
    <row r="1361" spans="1:42">
      <c r="A1361" t="s">
        <v>7487</v>
      </c>
      <c r="B1361">
        <v>2</v>
      </c>
      <c r="C1361">
        <v>1.2</v>
      </c>
      <c r="D1361">
        <v>0.4</v>
      </c>
      <c r="E1361">
        <v>1.3</v>
      </c>
      <c r="F1361">
        <v>0.7</v>
      </c>
      <c r="G1361">
        <v>1</v>
      </c>
      <c r="H1361">
        <v>0.1</v>
      </c>
      <c r="I1361">
        <v>1.3</v>
      </c>
      <c r="J1361">
        <v>1</v>
      </c>
      <c r="K1361">
        <v>0.4</v>
      </c>
      <c r="L1361">
        <v>0.4</v>
      </c>
      <c r="M1361">
        <v>0.3</v>
      </c>
      <c r="N1361">
        <v>0.1</v>
      </c>
      <c r="O1361">
        <v>0</v>
      </c>
      <c r="P1361">
        <v>0.8</v>
      </c>
      <c r="Q1361">
        <v>0.8</v>
      </c>
      <c r="R1361">
        <v>0</v>
      </c>
      <c r="S1361">
        <v>1</v>
      </c>
      <c r="T1361">
        <v>2</v>
      </c>
      <c r="U1361">
        <v>0.5</v>
      </c>
      <c r="V1361">
        <v>29.8</v>
      </c>
      <c r="W1361">
        <v>85.9</v>
      </c>
      <c r="X1361">
        <v>74</v>
      </c>
      <c r="Y1361">
        <v>0.1</v>
      </c>
      <c r="Z1361">
        <v>1.9</v>
      </c>
      <c r="AA1361">
        <v>0</v>
      </c>
      <c r="AB1361" t="s">
        <v>98</v>
      </c>
      <c r="AC1361" t="s">
        <v>47</v>
      </c>
      <c r="AD1361" t="s">
        <v>7488</v>
      </c>
      <c r="AE1361" t="s">
        <v>2987</v>
      </c>
      <c r="AF1361" t="s">
        <v>7489</v>
      </c>
      <c r="AG1361" s="1">
        <v>42186</v>
      </c>
      <c r="AH1361" s="1">
        <v>44012</v>
      </c>
      <c r="AI1361" t="s">
        <v>16150</v>
      </c>
      <c r="AJ1361" t="s">
        <v>7490</v>
      </c>
      <c r="AK1361" s="10">
        <v>5000000</v>
      </c>
      <c r="AL1361">
        <v>29</v>
      </c>
      <c r="AM1361">
        <v>1451</v>
      </c>
      <c r="AN1361" s="2">
        <v>43102</v>
      </c>
      <c r="AO1361">
        <v>1</v>
      </c>
      <c r="AP1361">
        <v>6.46</v>
      </c>
    </row>
    <row r="1362" spans="1:42">
      <c r="A1362" t="s">
        <v>1567</v>
      </c>
      <c r="B1362">
        <v>2</v>
      </c>
      <c r="C1362">
        <v>1.7</v>
      </c>
      <c r="D1362">
        <v>0.5</v>
      </c>
      <c r="E1362">
        <v>1.8</v>
      </c>
      <c r="F1362">
        <v>0.3</v>
      </c>
      <c r="G1362">
        <v>2.5</v>
      </c>
      <c r="H1362">
        <v>0.2</v>
      </c>
      <c r="I1362">
        <v>1.7</v>
      </c>
      <c r="J1362">
        <v>1.9</v>
      </c>
      <c r="K1362">
        <v>1.9</v>
      </c>
      <c r="L1362">
        <v>0.9</v>
      </c>
      <c r="M1362">
        <v>0.3</v>
      </c>
      <c r="N1362">
        <v>0</v>
      </c>
      <c r="O1362">
        <v>0</v>
      </c>
      <c r="P1362">
        <v>1.2</v>
      </c>
      <c r="Q1362">
        <v>1</v>
      </c>
      <c r="R1362">
        <v>0</v>
      </c>
      <c r="S1362">
        <v>2</v>
      </c>
      <c r="T1362">
        <v>1</v>
      </c>
      <c r="U1362">
        <v>1.3</v>
      </c>
      <c r="V1362">
        <v>27.6</v>
      </c>
      <c r="W1362">
        <v>79</v>
      </c>
      <c r="X1362">
        <v>75.7</v>
      </c>
      <c r="Y1362">
        <v>0.8</v>
      </c>
      <c r="Z1362">
        <v>1.2</v>
      </c>
      <c r="AA1362">
        <v>0.1</v>
      </c>
      <c r="AB1362" t="s">
        <v>244</v>
      </c>
      <c r="AC1362" t="s">
        <v>47</v>
      </c>
      <c r="AD1362" t="s">
        <v>1568</v>
      </c>
      <c r="AE1362" t="s">
        <v>1385</v>
      </c>
      <c r="AF1362" t="s">
        <v>103</v>
      </c>
      <c r="AG1362" s="1">
        <v>42765</v>
      </c>
      <c r="AH1362" s="1">
        <v>44377</v>
      </c>
      <c r="AI1362" t="s">
        <v>14385</v>
      </c>
      <c r="AJ1362" t="s">
        <v>1569</v>
      </c>
      <c r="AK1362" s="10">
        <v>2000000</v>
      </c>
      <c r="AL1362">
        <v>19</v>
      </c>
      <c r="AM1362">
        <v>1329</v>
      </c>
      <c r="AN1362" t="s">
        <v>612</v>
      </c>
      <c r="AO1362">
        <v>1</v>
      </c>
      <c r="AP1362">
        <v>6.93</v>
      </c>
    </row>
    <row r="1363" spans="1:42">
      <c r="A1363" t="s">
        <v>299</v>
      </c>
      <c r="B1363">
        <v>2</v>
      </c>
      <c r="C1363">
        <v>1.1000000000000001</v>
      </c>
      <c r="D1363">
        <v>0.5</v>
      </c>
      <c r="E1363">
        <v>1.8</v>
      </c>
      <c r="F1363">
        <v>0.1</v>
      </c>
      <c r="G1363">
        <v>1</v>
      </c>
      <c r="H1363">
        <v>0.1</v>
      </c>
      <c r="I1363">
        <v>2</v>
      </c>
      <c r="J1363">
        <v>1.7</v>
      </c>
      <c r="K1363">
        <v>0.4</v>
      </c>
      <c r="L1363">
        <v>0.3</v>
      </c>
      <c r="M1363">
        <v>0.2</v>
      </c>
      <c r="N1363">
        <v>0</v>
      </c>
      <c r="O1363">
        <v>0</v>
      </c>
      <c r="P1363">
        <v>0.6</v>
      </c>
      <c r="Q1363">
        <v>0.9</v>
      </c>
      <c r="R1363">
        <v>0</v>
      </c>
      <c r="S1363">
        <v>4</v>
      </c>
      <c r="T1363">
        <v>5</v>
      </c>
      <c r="U1363">
        <v>1.2</v>
      </c>
      <c r="V1363">
        <v>22</v>
      </c>
      <c r="W1363">
        <v>80.5</v>
      </c>
      <c r="X1363">
        <v>70.2</v>
      </c>
      <c r="Y1363">
        <v>0.7</v>
      </c>
      <c r="Z1363">
        <v>0.8</v>
      </c>
      <c r="AA1363">
        <v>0</v>
      </c>
      <c r="AB1363" t="s">
        <v>157</v>
      </c>
      <c r="AC1363" t="s">
        <v>112</v>
      </c>
      <c r="AD1363" t="s">
        <v>7396</v>
      </c>
      <c r="AE1363" t="s">
        <v>352</v>
      </c>
      <c r="AF1363" t="s">
        <v>371</v>
      </c>
      <c r="AG1363" s="1">
        <v>42972</v>
      </c>
      <c r="AH1363" s="1">
        <v>44742</v>
      </c>
      <c r="AI1363" t="s">
        <v>16127</v>
      </c>
      <c r="AJ1363" t="s">
        <v>7397</v>
      </c>
      <c r="AK1363" s="10">
        <v>80000000</v>
      </c>
      <c r="AL1363">
        <v>22</v>
      </c>
      <c r="AM1363">
        <v>803</v>
      </c>
      <c r="AN1363" t="s">
        <v>64</v>
      </c>
      <c r="AO1363">
        <v>1</v>
      </c>
      <c r="AP1363">
        <v>6.92</v>
      </c>
    </row>
    <row r="1364" spans="1:42">
      <c r="A1364" t="s">
        <v>12855</v>
      </c>
      <c r="B1364">
        <v>2</v>
      </c>
      <c r="C1364">
        <v>1.1000000000000001</v>
      </c>
      <c r="D1364">
        <v>0.3</v>
      </c>
      <c r="E1364">
        <v>0.2</v>
      </c>
      <c r="F1364">
        <v>3</v>
      </c>
      <c r="G1364">
        <v>1.4</v>
      </c>
      <c r="H1364">
        <v>0.2</v>
      </c>
      <c r="I1364">
        <v>0.8</v>
      </c>
      <c r="J1364">
        <v>1.2</v>
      </c>
      <c r="K1364">
        <v>3.1</v>
      </c>
      <c r="L1364">
        <v>1.8</v>
      </c>
      <c r="M1364">
        <v>1.8</v>
      </c>
      <c r="N1364">
        <v>0.2</v>
      </c>
      <c r="O1364">
        <v>0</v>
      </c>
      <c r="P1364">
        <v>1.8</v>
      </c>
      <c r="Q1364">
        <v>2.1</v>
      </c>
      <c r="R1364">
        <v>1</v>
      </c>
      <c r="S1364">
        <v>1</v>
      </c>
      <c r="T1364">
        <v>1</v>
      </c>
      <c r="U1364">
        <v>0.6</v>
      </c>
      <c r="V1364">
        <v>44.7</v>
      </c>
      <c r="W1364">
        <v>77.099999999999994</v>
      </c>
      <c r="X1364">
        <v>67</v>
      </c>
      <c r="Y1364">
        <v>0.1</v>
      </c>
      <c r="Z1364">
        <v>2.1</v>
      </c>
      <c r="AA1364">
        <v>0</v>
      </c>
      <c r="AB1364" t="s">
        <v>69</v>
      </c>
      <c r="AC1364" t="s">
        <v>55</v>
      </c>
      <c r="AD1364" t="s">
        <v>12856</v>
      </c>
      <c r="AE1364" t="s">
        <v>3882</v>
      </c>
      <c r="AF1364" t="s">
        <v>5783</v>
      </c>
      <c r="AG1364" s="1">
        <v>42917</v>
      </c>
      <c r="AH1364" s="1">
        <v>44377</v>
      </c>
      <c r="AI1364" t="s">
        <v>17528</v>
      </c>
      <c r="AJ1364" t="s">
        <v>9976</v>
      </c>
      <c r="AK1364" s="10">
        <v>4500000</v>
      </c>
      <c r="AL1364">
        <v>37</v>
      </c>
      <c r="AM1364">
        <v>2836</v>
      </c>
      <c r="AN1364" t="s">
        <v>612</v>
      </c>
      <c r="AO1364">
        <v>0</v>
      </c>
      <c r="AP1364">
        <v>6.92</v>
      </c>
    </row>
    <row r="1365" spans="1:42" ht="52.2">
      <c r="A1365" t="s">
        <v>6552</v>
      </c>
      <c r="B1365">
        <v>2</v>
      </c>
      <c r="C1365">
        <v>1</v>
      </c>
      <c r="D1365">
        <v>0.3</v>
      </c>
      <c r="E1365">
        <v>0.1</v>
      </c>
      <c r="F1365">
        <v>4.2</v>
      </c>
      <c r="G1365">
        <v>0.3</v>
      </c>
      <c r="H1365">
        <v>0</v>
      </c>
      <c r="I1365">
        <v>0.1</v>
      </c>
      <c r="J1365">
        <v>0.4</v>
      </c>
      <c r="K1365">
        <v>0.8</v>
      </c>
      <c r="L1365">
        <v>1.2</v>
      </c>
      <c r="M1365">
        <v>5.6</v>
      </c>
      <c r="N1365">
        <v>0.8</v>
      </c>
      <c r="O1365">
        <v>0.5</v>
      </c>
      <c r="P1365">
        <v>0.8</v>
      </c>
      <c r="Q1365">
        <v>0.2</v>
      </c>
      <c r="R1365">
        <v>4</v>
      </c>
      <c r="S1365">
        <v>0</v>
      </c>
      <c r="T1365">
        <v>0</v>
      </c>
      <c r="U1365">
        <v>0.2</v>
      </c>
      <c r="V1365">
        <v>55.4</v>
      </c>
      <c r="W1365">
        <v>84.3</v>
      </c>
      <c r="X1365">
        <v>45.9</v>
      </c>
      <c r="Y1365">
        <v>0</v>
      </c>
      <c r="Z1365">
        <v>5.4</v>
      </c>
      <c r="AA1365">
        <v>0</v>
      </c>
      <c r="AB1365" t="s">
        <v>54</v>
      </c>
      <c r="AC1365" t="s">
        <v>55</v>
      </c>
      <c r="AD1365" t="s">
        <v>6553</v>
      </c>
      <c r="AE1365" t="s">
        <v>2549</v>
      </c>
      <c r="AF1365" t="s">
        <v>53</v>
      </c>
      <c r="AG1365" s="1">
        <v>43281</v>
      </c>
      <c r="AH1365" s="1">
        <v>44012</v>
      </c>
      <c r="AI1365" s="3" t="s">
        <v>15875</v>
      </c>
      <c r="AJ1365" t="s">
        <v>6554</v>
      </c>
      <c r="AK1365" s="10">
        <v>3000000</v>
      </c>
      <c r="AL1365">
        <v>37</v>
      </c>
      <c r="AM1365">
        <v>3011</v>
      </c>
      <c r="AN1365" t="s">
        <v>612</v>
      </c>
      <c r="AO1365">
        <v>2</v>
      </c>
      <c r="AP1365">
        <v>6.92</v>
      </c>
    </row>
    <row r="1366" spans="1:42">
      <c r="A1366" t="s">
        <v>844</v>
      </c>
      <c r="B1366">
        <v>2</v>
      </c>
      <c r="C1366">
        <v>0.5</v>
      </c>
      <c r="D1366">
        <v>0.4</v>
      </c>
      <c r="E1366">
        <v>0</v>
      </c>
      <c r="F1366">
        <v>4.7</v>
      </c>
      <c r="G1366">
        <v>0.8</v>
      </c>
      <c r="H1366">
        <v>0</v>
      </c>
      <c r="I1366">
        <v>0.1</v>
      </c>
      <c r="J1366">
        <v>0.3</v>
      </c>
      <c r="K1366">
        <v>0.4</v>
      </c>
      <c r="L1366">
        <v>1.8</v>
      </c>
      <c r="M1366">
        <v>3</v>
      </c>
      <c r="N1366">
        <v>0.5</v>
      </c>
      <c r="O1366">
        <v>1.4</v>
      </c>
      <c r="P1366">
        <v>0.6</v>
      </c>
      <c r="Q1366">
        <v>0.1</v>
      </c>
      <c r="R1366">
        <v>2</v>
      </c>
      <c r="S1366">
        <v>1</v>
      </c>
      <c r="T1366">
        <v>1</v>
      </c>
      <c r="U1366">
        <v>0.3</v>
      </c>
      <c r="V1366">
        <v>60.5</v>
      </c>
      <c r="W1366">
        <v>92.4</v>
      </c>
      <c r="X1366">
        <v>76</v>
      </c>
      <c r="Y1366">
        <v>0</v>
      </c>
      <c r="Z1366">
        <v>2.9</v>
      </c>
      <c r="AA1366">
        <v>0</v>
      </c>
      <c r="AB1366" t="s">
        <v>522</v>
      </c>
      <c r="AC1366" t="s">
        <v>55</v>
      </c>
      <c r="AD1366" t="s">
        <v>845</v>
      </c>
      <c r="AE1366" t="s">
        <v>135</v>
      </c>
      <c r="AF1366" t="s">
        <v>53</v>
      </c>
      <c r="AG1366" s="1">
        <v>40786</v>
      </c>
      <c r="AH1366" s="1">
        <v>43281</v>
      </c>
      <c r="AI1366" t="s">
        <v>14163</v>
      </c>
      <c r="AJ1366" t="s">
        <v>846</v>
      </c>
      <c r="AK1366" s="10">
        <v>2500000</v>
      </c>
      <c r="AL1366">
        <v>10</v>
      </c>
      <c r="AM1366">
        <v>622</v>
      </c>
      <c r="AN1366" t="s">
        <v>50</v>
      </c>
      <c r="AO1366">
        <v>1</v>
      </c>
      <c r="AP1366">
        <v>6.92</v>
      </c>
    </row>
    <row r="1367" spans="1:42">
      <c r="A1367" t="s">
        <v>8906</v>
      </c>
      <c r="B1367">
        <v>2</v>
      </c>
      <c r="C1367">
        <v>0.6</v>
      </c>
      <c r="D1367">
        <v>0.2</v>
      </c>
      <c r="E1367">
        <v>0.2</v>
      </c>
      <c r="F1367">
        <v>3.2</v>
      </c>
      <c r="G1367">
        <v>0.7</v>
      </c>
      <c r="H1367">
        <v>0</v>
      </c>
      <c r="I1367">
        <v>0.3</v>
      </c>
      <c r="J1367">
        <v>0.5</v>
      </c>
      <c r="K1367">
        <v>1.7</v>
      </c>
      <c r="L1367">
        <v>1.3</v>
      </c>
      <c r="M1367">
        <v>3.5</v>
      </c>
      <c r="N1367">
        <v>0.3</v>
      </c>
      <c r="O1367">
        <v>0.3</v>
      </c>
      <c r="P1367">
        <v>1.1000000000000001</v>
      </c>
      <c r="Q1367">
        <v>0.6</v>
      </c>
      <c r="R1367">
        <v>0</v>
      </c>
      <c r="S1367">
        <v>4</v>
      </c>
      <c r="T1367">
        <v>4</v>
      </c>
      <c r="U1367">
        <v>1.2</v>
      </c>
      <c r="V1367">
        <v>27.4</v>
      </c>
      <c r="W1367">
        <v>62.9</v>
      </c>
      <c r="X1367">
        <v>55.9</v>
      </c>
      <c r="Y1367">
        <v>1.2</v>
      </c>
      <c r="Z1367">
        <v>1.8</v>
      </c>
      <c r="AA1367">
        <v>0</v>
      </c>
      <c r="AB1367" t="s">
        <v>83</v>
      </c>
      <c r="AC1367" t="s">
        <v>47</v>
      </c>
      <c r="AD1367" t="s">
        <v>8907</v>
      </c>
      <c r="AE1367" t="s">
        <v>684</v>
      </c>
      <c r="AF1367" t="s">
        <v>329</v>
      </c>
      <c r="AG1367" s="1">
        <v>42552</v>
      </c>
      <c r="AH1367" s="1">
        <v>43646</v>
      </c>
      <c r="AI1367" t="s">
        <v>16556</v>
      </c>
      <c r="AJ1367" t="s">
        <v>6601</v>
      </c>
      <c r="AK1367" s="10">
        <v>2000000</v>
      </c>
      <c r="AL1367">
        <v>44</v>
      </c>
      <c r="AM1367">
        <v>3663</v>
      </c>
      <c r="AN1367" t="s">
        <v>79</v>
      </c>
      <c r="AO1367">
        <v>1</v>
      </c>
      <c r="AP1367">
        <v>6.92</v>
      </c>
    </row>
    <row r="1368" spans="1:42">
      <c r="A1368" t="s">
        <v>9955</v>
      </c>
      <c r="B1368">
        <v>2</v>
      </c>
      <c r="C1368">
        <v>1.2</v>
      </c>
      <c r="D1368">
        <v>0.3</v>
      </c>
      <c r="E1368">
        <v>0.2</v>
      </c>
      <c r="F1368">
        <v>0.4</v>
      </c>
      <c r="G1368">
        <v>0.6</v>
      </c>
      <c r="H1368">
        <v>0</v>
      </c>
      <c r="I1368">
        <v>0.4</v>
      </c>
      <c r="J1368">
        <v>1</v>
      </c>
      <c r="K1368">
        <v>1.6</v>
      </c>
      <c r="L1368">
        <v>1.1000000000000001</v>
      </c>
      <c r="M1368">
        <v>0.6</v>
      </c>
      <c r="N1368">
        <v>0.2</v>
      </c>
      <c r="O1368">
        <v>0</v>
      </c>
      <c r="P1368">
        <v>1</v>
      </c>
      <c r="Q1368">
        <v>1.1000000000000001</v>
      </c>
      <c r="R1368">
        <v>1</v>
      </c>
      <c r="S1368">
        <v>9</v>
      </c>
      <c r="T1368">
        <v>5</v>
      </c>
      <c r="U1368">
        <v>2.1</v>
      </c>
      <c r="V1368">
        <v>38.299999999999997</v>
      </c>
      <c r="W1368">
        <v>72.5</v>
      </c>
      <c r="X1368">
        <v>58.2</v>
      </c>
      <c r="Y1368">
        <v>1.9</v>
      </c>
      <c r="Z1368">
        <v>4.8</v>
      </c>
      <c r="AA1368">
        <v>0.1</v>
      </c>
      <c r="AB1368" t="s">
        <v>69</v>
      </c>
      <c r="AC1368" t="s">
        <v>55</v>
      </c>
      <c r="AD1368" t="s">
        <v>9956</v>
      </c>
      <c r="AE1368" t="s">
        <v>6424</v>
      </c>
      <c r="AF1368" t="s">
        <v>1127</v>
      </c>
      <c r="AG1368" s="1">
        <v>42186</v>
      </c>
      <c r="AH1368" s="1">
        <v>43281</v>
      </c>
      <c r="AI1368" t="s">
        <v>16843</v>
      </c>
      <c r="AJ1368" t="s">
        <v>1232</v>
      </c>
      <c r="AK1368" s="10">
        <v>500000</v>
      </c>
      <c r="AL1368">
        <v>31</v>
      </c>
      <c r="AM1368">
        <v>1761</v>
      </c>
      <c r="AN1368" t="s">
        <v>79</v>
      </c>
      <c r="AO1368">
        <v>2</v>
      </c>
      <c r="AP1368">
        <v>6.92</v>
      </c>
    </row>
    <row r="1369" spans="1:42">
      <c r="A1369" t="s">
        <v>3414</v>
      </c>
      <c r="B1369">
        <v>2</v>
      </c>
      <c r="C1369">
        <v>1.5</v>
      </c>
      <c r="D1369">
        <v>0.5</v>
      </c>
      <c r="E1369">
        <v>0.8</v>
      </c>
      <c r="F1369">
        <v>1</v>
      </c>
      <c r="G1369">
        <v>0.7</v>
      </c>
      <c r="H1369">
        <v>0</v>
      </c>
      <c r="I1369">
        <v>1.2</v>
      </c>
      <c r="J1369">
        <v>1</v>
      </c>
      <c r="K1369">
        <v>1.9</v>
      </c>
      <c r="L1369">
        <v>0.8</v>
      </c>
      <c r="M1369">
        <v>0.9</v>
      </c>
      <c r="N1369">
        <v>0.2</v>
      </c>
      <c r="O1369">
        <v>0</v>
      </c>
      <c r="P1369">
        <v>1.6</v>
      </c>
      <c r="Q1369">
        <v>1</v>
      </c>
      <c r="R1369">
        <v>0</v>
      </c>
      <c r="S1369">
        <v>4</v>
      </c>
      <c r="T1369">
        <v>2</v>
      </c>
      <c r="U1369">
        <v>0.9</v>
      </c>
      <c r="V1369">
        <v>57.9</v>
      </c>
      <c r="W1369">
        <v>88.1</v>
      </c>
      <c r="X1369">
        <v>80.7</v>
      </c>
      <c r="Y1369">
        <v>0</v>
      </c>
      <c r="Z1369">
        <v>1.8</v>
      </c>
      <c r="AA1369">
        <v>0.1</v>
      </c>
      <c r="AB1369" t="s">
        <v>61</v>
      </c>
      <c r="AC1369" t="s">
        <v>55</v>
      </c>
      <c r="AD1369" t="s">
        <v>3415</v>
      </c>
      <c r="AE1369" t="s">
        <v>426</v>
      </c>
      <c r="AF1369" t="s">
        <v>90</v>
      </c>
      <c r="AG1369" s="1">
        <v>42949</v>
      </c>
      <c r="AH1369" s="1">
        <v>44377</v>
      </c>
      <c r="AI1369" t="s">
        <v>14674</v>
      </c>
      <c r="AJ1369" t="s">
        <v>3416</v>
      </c>
      <c r="AK1369" s="10">
        <v>23000000</v>
      </c>
      <c r="AL1369">
        <v>29</v>
      </c>
      <c r="AM1369">
        <v>1945</v>
      </c>
      <c r="AN1369" t="s">
        <v>218</v>
      </c>
      <c r="AO1369">
        <v>0</v>
      </c>
      <c r="AP1369">
        <v>6.91</v>
      </c>
    </row>
    <row r="1370" spans="1:42">
      <c r="A1370" t="s">
        <v>3676</v>
      </c>
      <c r="B1370">
        <v>2</v>
      </c>
      <c r="C1370">
        <v>0.7</v>
      </c>
      <c r="D1370">
        <v>0.2</v>
      </c>
      <c r="E1370">
        <v>0.6</v>
      </c>
      <c r="F1370">
        <v>3.7</v>
      </c>
      <c r="G1370">
        <v>1.3</v>
      </c>
      <c r="H1370">
        <v>0.1</v>
      </c>
      <c r="I1370">
        <v>0.7</v>
      </c>
      <c r="J1370">
        <v>1</v>
      </c>
      <c r="K1370">
        <v>1.8</v>
      </c>
      <c r="L1370">
        <v>1.8</v>
      </c>
      <c r="M1370">
        <v>1.5</v>
      </c>
      <c r="N1370">
        <v>0.3</v>
      </c>
      <c r="O1370">
        <v>0</v>
      </c>
      <c r="P1370">
        <v>1</v>
      </c>
      <c r="Q1370">
        <v>1.5</v>
      </c>
      <c r="R1370">
        <v>0</v>
      </c>
      <c r="S1370">
        <v>4</v>
      </c>
      <c r="T1370">
        <v>1</v>
      </c>
      <c r="U1370">
        <v>0.9</v>
      </c>
      <c r="V1370">
        <v>35.5</v>
      </c>
      <c r="W1370">
        <v>73.7</v>
      </c>
      <c r="X1370">
        <v>64.3</v>
      </c>
      <c r="Y1370">
        <v>0.2</v>
      </c>
      <c r="Z1370">
        <v>1.2</v>
      </c>
      <c r="AA1370">
        <v>0.1</v>
      </c>
      <c r="AB1370" t="s">
        <v>544</v>
      </c>
      <c r="AC1370" t="s">
        <v>55</v>
      </c>
      <c r="AD1370" t="s">
        <v>3677</v>
      </c>
      <c r="AE1370" t="s">
        <v>3240</v>
      </c>
      <c r="AF1370" t="s">
        <v>90</v>
      </c>
      <c r="AG1370" s="1">
        <v>40909</v>
      </c>
      <c r="AH1370" s="1">
        <v>44012</v>
      </c>
      <c r="AI1370" t="s">
        <v>15012</v>
      </c>
      <c r="AJ1370" t="s">
        <v>3366</v>
      </c>
      <c r="AK1370" s="10">
        <v>3000000</v>
      </c>
      <c r="AL1370">
        <v>32</v>
      </c>
      <c r="AM1370">
        <v>2485</v>
      </c>
      <c r="AN1370" t="s">
        <v>94</v>
      </c>
      <c r="AO1370">
        <v>4</v>
      </c>
      <c r="AP1370">
        <v>6.91</v>
      </c>
    </row>
    <row r="1371" spans="1:42">
      <c r="A1371" t="s">
        <v>4206</v>
      </c>
      <c r="B1371">
        <v>2</v>
      </c>
      <c r="C1371">
        <v>1.5</v>
      </c>
      <c r="D1371">
        <v>0.5</v>
      </c>
      <c r="E1371">
        <v>1.2</v>
      </c>
      <c r="F1371">
        <v>1.3</v>
      </c>
      <c r="G1371">
        <v>1.2</v>
      </c>
      <c r="H1371">
        <v>0.1</v>
      </c>
      <c r="I1371">
        <v>1.1000000000000001</v>
      </c>
      <c r="J1371">
        <v>1.8</v>
      </c>
      <c r="K1371">
        <v>1.9</v>
      </c>
      <c r="L1371">
        <v>0.8</v>
      </c>
      <c r="M1371">
        <v>1.1000000000000001</v>
      </c>
      <c r="N1371">
        <v>0</v>
      </c>
      <c r="O1371">
        <v>0</v>
      </c>
      <c r="P1371">
        <v>1.5</v>
      </c>
      <c r="Q1371">
        <v>1.4</v>
      </c>
      <c r="R1371">
        <v>0</v>
      </c>
      <c r="S1371">
        <v>2</v>
      </c>
      <c r="T1371">
        <v>1</v>
      </c>
      <c r="U1371">
        <v>1.5</v>
      </c>
      <c r="V1371">
        <v>41</v>
      </c>
      <c r="W1371">
        <v>72.099999999999994</v>
      </c>
      <c r="X1371">
        <v>58.6</v>
      </c>
      <c r="Y1371">
        <v>0.8</v>
      </c>
      <c r="Z1371">
        <v>2.4</v>
      </c>
      <c r="AA1371">
        <v>0.1</v>
      </c>
      <c r="AB1371" t="s">
        <v>91</v>
      </c>
      <c r="AC1371" t="s">
        <v>55</v>
      </c>
      <c r="AD1371" t="s">
        <v>4207</v>
      </c>
      <c r="AE1371" t="s">
        <v>2987</v>
      </c>
      <c r="AF1371" t="s">
        <v>97</v>
      </c>
      <c r="AG1371" s="1">
        <v>43131</v>
      </c>
      <c r="AH1371" s="1">
        <v>43646</v>
      </c>
      <c r="AI1371" t="s">
        <v>13983</v>
      </c>
      <c r="AJ1371" t="s">
        <v>1624</v>
      </c>
      <c r="AK1371" s="10">
        <v>2000000</v>
      </c>
      <c r="AL1371">
        <v>12</v>
      </c>
      <c r="AM1371">
        <v>768</v>
      </c>
      <c r="AN1371" t="s">
        <v>50</v>
      </c>
      <c r="AO1371">
        <v>1</v>
      </c>
      <c r="AP1371">
        <v>6.91</v>
      </c>
    </row>
    <row r="1372" spans="1:42">
      <c r="A1372" t="s">
        <v>8551</v>
      </c>
      <c r="B1372">
        <v>2</v>
      </c>
      <c r="C1372">
        <v>0.3</v>
      </c>
      <c r="D1372">
        <v>0.1</v>
      </c>
      <c r="E1372">
        <v>0.1</v>
      </c>
      <c r="F1372">
        <v>2.7</v>
      </c>
      <c r="G1372">
        <v>0.3</v>
      </c>
      <c r="H1372">
        <v>0</v>
      </c>
      <c r="I1372">
        <v>0</v>
      </c>
      <c r="J1372">
        <v>0</v>
      </c>
      <c r="K1372">
        <v>1.1000000000000001</v>
      </c>
      <c r="L1372">
        <v>1.7</v>
      </c>
      <c r="M1372">
        <v>6.5</v>
      </c>
      <c r="N1372">
        <v>0.9</v>
      </c>
      <c r="O1372">
        <v>0.5</v>
      </c>
      <c r="P1372">
        <v>0.6</v>
      </c>
      <c r="Q1372">
        <v>0.5</v>
      </c>
      <c r="R1372">
        <v>0</v>
      </c>
      <c r="S1372">
        <v>0</v>
      </c>
      <c r="T1372">
        <v>0</v>
      </c>
      <c r="U1372">
        <v>0.1</v>
      </c>
      <c r="V1372">
        <v>32.9</v>
      </c>
      <c r="W1372">
        <v>68.8</v>
      </c>
      <c r="X1372">
        <v>41.7</v>
      </c>
      <c r="Y1372">
        <v>0</v>
      </c>
      <c r="Z1372">
        <v>3.7</v>
      </c>
      <c r="AA1372">
        <v>0</v>
      </c>
      <c r="AB1372" t="s">
        <v>69</v>
      </c>
      <c r="AC1372" t="s">
        <v>55</v>
      </c>
      <c r="AD1372" t="s">
        <v>8552</v>
      </c>
      <c r="AE1372" t="s">
        <v>804</v>
      </c>
      <c r="AF1372" t="s">
        <v>53</v>
      </c>
      <c r="AG1372" s="1">
        <v>41831</v>
      </c>
      <c r="AH1372" s="1">
        <v>44012</v>
      </c>
      <c r="AI1372" t="s">
        <v>16461</v>
      </c>
      <c r="AJ1372" t="s">
        <v>1461</v>
      </c>
      <c r="AK1372" s="10">
        <v>1500000</v>
      </c>
      <c r="AL1372">
        <v>17</v>
      </c>
      <c r="AM1372">
        <v>1350</v>
      </c>
      <c r="AN1372" t="s">
        <v>64</v>
      </c>
      <c r="AO1372">
        <v>1</v>
      </c>
      <c r="AP1372">
        <v>6.91</v>
      </c>
    </row>
    <row r="1373" spans="1:42">
      <c r="A1373" t="s">
        <v>2185</v>
      </c>
      <c r="B1373">
        <v>2</v>
      </c>
      <c r="C1373">
        <v>0.4</v>
      </c>
      <c r="D1373">
        <v>0.2</v>
      </c>
      <c r="E1373">
        <v>0.2</v>
      </c>
      <c r="F1373">
        <v>2.7</v>
      </c>
      <c r="G1373">
        <v>0.5</v>
      </c>
      <c r="H1373">
        <v>0.1</v>
      </c>
      <c r="I1373">
        <v>0.2</v>
      </c>
      <c r="J1373">
        <v>0.3</v>
      </c>
      <c r="K1373">
        <v>1.4</v>
      </c>
      <c r="L1373">
        <v>1.3</v>
      </c>
      <c r="M1373">
        <v>6.1</v>
      </c>
      <c r="N1373">
        <v>0.7</v>
      </c>
      <c r="O1373">
        <v>1</v>
      </c>
      <c r="P1373">
        <v>0.7</v>
      </c>
      <c r="Q1373">
        <v>0.4</v>
      </c>
      <c r="R1373">
        <v>2</v>
      </c>
      <c r="S1373">
        <v>2</v>
      </c>
      <c r="T1373">
        <v>3</v>
      </c>
      <c r="U1373">
        <v>0.3</v>
      </c>
      <c r="V1373">
        <v>41.8</v>
      </c>
      <c r="W1373">
        <v>83.9</v>
      </c>
      <c r="X1373">
        <v>61.7</v>
      </c>
      <c r="Y1373">
        <v>0</v>
      </c>
      <c r="Z1373">
        <v>2.2999999999999998</v>
      </c>
      <c r="AA1373">
        <v>0</v>
      </c>
      <c r="AB1373" t="s">
        <v>98</v>
      </c>
      <c r="AC1373" t="s">
        <v>47</v>
      </c>
      <c r="AD1373" t="s">
        <v>2186</v>
      </c>
      <c r="AE1373" t="s">
        <v>521</v>
      </c>
      <c r="AF1373" t="s">
        <v>321</v>
      </c>
      <c r="AG1373" s="1">
        <v>42917</v>
      </c>
      <c r="AH1373" s="1">
        <v>44742</v>
      </c>
      <c r="AI1373" t="s">
        <v>14580</v>
      </c>
      <c r="AJ1373" t="s">
        <v>2187</v>
      </c>
      <c r="AK1373" s="10">
        <v>15000000</v>
      </c>
      <c r="AL1373">
        <v>40</v>
      </c>
      <c r="AM1373">
        <v>3084</v>
      </c>
      <c r="AN1373" t="s">
        <v>203</v>
      </c>
      <c r="AO1373">
        <v>0</v>
      </c>
      <c r="AP1373">
        <v>6.9</v>
      </c>
    </row>
    <row r="1374" spans="1:42">
      <c r="A1374" t="s">
        <v>6569</v>
      </c>
      <c r="B1374">
        <v>2</v>
      </c>
      <c r="C1374">
        <v>2.2999999999999998</v>
      </c>
      <c r="D1374">
        <v>0.8</v>
      </c>
      <c r="E1374">
        <v>1.2</v>
      </c>
      <c r="F1374">
        <v>0.2</v>
      </c>
      <c r="G1374">
        <v>1.4</v>
      </c>
      <c r="H1374">
        <v>0.3</v>
      </c>
      <c r="I1374">
        <v>1.3</v>
      </c>
      <c r="J1374">
        <v>1.7</v>
      </c>
      <c r="K1374">
        <v>1.1000000000000001</v>
      </c>
      <c r="L1374">
        <v>0.3</v>
      </c>
      <c r="M1374">
        <v>0.4</v>
      </c>
      <c r="N1374">
        <v>0</v>
      </c>
      <c r="O1374">
        <v>0</v>
      </c>
      <c r="P1374">
        <v>0.5</v>
      </c>
      <c r="Q1374">
        <v>0.6</v>
      </c>
      <c r="R1374">
        <v>0</v>
      </c>
      <c r="S1374">
        <v>5</v>
      </c>
      <c r="T1374">
        <v>3</v>
      </c>
      <c r="U1374">
        <v>1.2</v>
      </c>
      <c r="V1374">
        <v>24.7</v>
      </c>
      <c r="W1374">
        <v>74.400000000000006</v>
      </c>
      <c r="X1374">
        <v>68.7</v>
      </c>
      <c r="Y1374">
        <v>0.9</v>
      </c>
      <c r="Z1374">
        <v>0.7</v>
      </c>
      <c r="AA1374">
        <v>0.2</v>
      </c>
      <c r="AB1374" t="s">
        <v>959</v>
      </c>
      <c r="AC1374" t="s">
        <v>55</v>
      </c>
      <c r="AD1374" t="s">
        <v>6570</v>
      </c>
      <c r="AE1374" t="s">
        <v>2916</v>
      </c>
      <c r="AF1374" t="s">
        <v>835</v>
      </c>
      <c r="AG1374" s="1">
        <v>43112</v>
      </c>
      <c r="AH1374" s="1">
        <v>44377</v>
      </c>
      <c r="AI1374" t="s">
        <v>15881</v>
      </c>
      <c r="AJ1374" t="s">
        <v>6571</v>
      </c>
      <c r="AK1374" s="10">
        <v>10000000</v>
      </c>
      <c r="AL1374">
        <v>19</v>
      </c>
      <c r="AM1374">
        <v>1177</v>
      </c>
      <c r="AN1374" t="s">
        <v>64</v>
      </c>
      <c r="AO1374">
        <v>1</v>
      </c>
      <c r="AP1374">
        <v>6.9</v>
      </c>
    </row>
    <row r="1375" spans="1:42">
      <c r="A1375" t="s">
        <v>10565</v>
      </c>
      <c r="B1375">
        <v>2</v>
      </c>
      <c r="C1375">
        <v>0.8</v>
      </c>
      <c r="D1375">
        <v>0.1</v>
      </c>
      <c r="E1375">
        <v>0.1</v>
      </c>
      <c r="F1375">
        <v>1.9</v>
      </c>
      <c r="G1375">
        <v>0.6</v>
      </c>
      <c r="H1375">
        <v>0</v>
      </c>
      <c r="I1375">
        <v>0.2</v>
      </c>
      <c r="J1375">
        <v>0.5</v>
      </c>
      <c r="K1375">
        <v>2.6</v>
      </c>
      <c r="L1375">
        <v>2.2000000000000002</v>
      </c>
      <c r="M1375">
        <v>4.3</v>
      </c>
      <c r="N1375">
        <v>0.9</v>
      </c>
      <c r="O1375">
        <v>0.3</v>
      </c>
      <c r="P1375">
        <v>0.8</v>
      </c>
      <c r="Q1375">
        <v>0.5</v>
      </c>
      <c r="R1375">
        <v>3</v>
      </c>
      <c r="S1375">
        <v>0</v>
      </c>
      <c r="T1375">
        <v>0</v>
      </c>
      <c r="U1375">
        <v>0.3</v>
      </c>
      <c r="V1375">
        <v>43.7</v>
      </c>
      <c r="W1375">
        <v>78.5</v>
      </c>
      <c r="X1375">
        <v>43</v>
      </c>
      <c r="Y1375">
        <v>0</v>
      </c>
      <c r="Z1375">
        <v>3.5</v>
      </c>
      <c r="AA1375">
        <v>0</v>
      </c>
      <c r="AB1375" t="s">
        <v>119</v>
      </c>
      <c r="AC1375" t="s">
        <v>47</v>
      </c>
      <c r="AD1375" t="s">
        <v>10566</v>
      </c>
      <c r="AE1375" t="s">
        <v>1726</v>
      </c>
      <c r="AF1375" t="s">
        <v>188</v>
      </c>
      <c r="AG1375" s="1">
        <v>42613</v>
      </c>
      <c r="AH1375" s="1">
        <v>44377</v>
      </c>
      <c r="AI1375" t="s">
        <v>16981</v>
      </c>
      <c r="AJ1375" t="s">
        <v>10567</v>
      </c>
      <c r="AK1375" s="10">
        <v>9000000</v>
      </c>
      <c r="AL1375">
        <v>36</v>
      </c>
      <c r="AM1375">
        <v>2295</v>
      </c>
      <c r="AN1375" t="s">
        <v>107</v>
      </c>
      <c r="AO1375">
        <v>0</v>
      </c>
      <c r="AP1375">
        <v>6.9</v>
      </c>
    </row>
    <row r="1376" spans="1:42">
      <c r="A1376" t="s">
        <v>1036</v>
      </c>
      <c r="B1376">
        <v>2</v>
      </c>
      <c r="C1376">
        <v>0.9</v>
      </c>
      <c r="D1376">
        <v>0.2</v>
      </c>
      <c r="E1376">
        <v>0.1</v>
      </c>
      <c r="F1376">
        <v>2.6</v>
      </c>
      <c r="G1376">
        <v>0.7</v>
      </c>
      <c r="H1376">
        <v>0</v>
      </c>
      <c r="I1376">
        <v>0.4</v>
      </c>
      <c r="J1376">
        <v>0.3</v>
      </c>
      <c r="K1376">
        <v>1.1000000000000001</v>
      </c>
      <c r="L1376">
        <v>1.8</v>
      </c>
      <c r="M1376">
        <v>5.3</v>
      </c>
      <c r="N1376">
        <v>0.7</v>
      </c>
      <c r="O1376">
        <v>0.4</v>
      </c>
      <c r="P1376">
        <v>0.8</v>
      </c>
      <c r="Q1376">
        <v>0.3</v>
      </c>
      <c r="R1376">
        <v>2</v>
      </c>
      <c r="S1376">
        <v>1</v>
      </c>
      <c r="T1376">
        <v>0</v>
      </c>
      <c r="U1376">
        <v>0.2</v>
      </c>
      <c r="V1376">
        <v>46.4</v>
      </c>
      <c r="W1376">
        <v>84.2</v>
      </c>
      <c r="X1376">
        <v>52.4</v>
      </c>
      <c r="Y1376">
        <v>0</v>
      </c>
      <c r="Z1376">
        <v>2.8</v>
      </c>
      <c r="AA1376">
        <v>0</v>
      </c>
      <c r="AB1376" t="s">
        <v>189</v>
      </c>
      <c r="AC1376" t="s">
        <v>55</v>
      </c>
      <c r="AD1376" t="s">
        <v>1037</v>
      </c>
      <c r="AE1376" t="s">
        <v>82</v>
      </c>
      <c r="AF1376" t="s">
        <v>68</v>
      </c>
      <c r="AG1376" s="1">
        <v>41151</v>
      </c>
      <c r="AH1376" s="1">
        <v>44012</v>
      </c>
      <c r="AI1376" t="s">
        <v>14220</v>
      </c>
      <c r="AJ1376" t="s">
        <v>1038</v>
      </c>
      <c r="AK1376" s="10">
        <v>7000000</v>
      </c>
      <c r="AL1376">
        <v>24</v>
      </c>
      <c r="AM1376">
        <v>1786</v>
      </c>
      <c r="AN1376" t="s">
        <v>50</v>
      </c>
      <c r="AO1376">
        <v>0</v>
      </c>
      <c r="AP1376">
        <v>6.9</v>
      </c>
    </row>
    <row r="1377" spans="1:42">
      <c r="A1377" t="s">
        <v>4640</v>
      </c>
      <c r="B1377">
        <v>2</v>
      </c>
      <c r="C1377">
        <v>1.2</v>
      </c>
      <c r="D1377">
        <v>0.3</v>
      </c>
      <c r="E1377">
        <v>1.3</v>
      </c>
      <c r="F1377">
        <v>0.4</v>
      </c>
      <c r="G1377">
        <v>2.8</v>
      </c>
      <c r="H1377">
        <v>0.4</v>
      </c>
      <c r="I1377">
        <v>1.3</v>
      </c>
      <c r="J1377">
        <v>1.4</v>
      </c>
      <c r="K1377">
        <v>2.4</v>
      </c>
      <c r="L1377">
        <v>0.7</v>
      </c>
      <c r="M1377">
        <v>0.5</v>
      </c>
      <c r="N1377">
        <v>0.1</v>
      </c>
      <c r="O1377">
        <v>0</v>
      </c>
      <c r="P1377">
        <v>2.2000000000000002</v>
      </c>
      <c r="Q1377">
        <v>1.2</v>
      </c>
      <c r="R1377">
        <v>0</v>
      </c>
      <c r="S1377">
        <v>2</v>
      </c>
      <c r="T1377">
        <v>4</v>
      </c>
      <c r="U1377">
        <v>1.3</v>
      </c>
      <c r="V1377">
        <v>32.799999999999997</v>
      </c>
      <c r="W1377">
        <v>75.8</v>
      </c>
      <c r="X1377">
        <v>66.7</v>
      </c>
      <c r="Y1377">
        <v>0.7</v>
      </c>
      <c r="Z1377">
        <v>1</v>
      </c>
      <c r="AA1377">
        <v>0</v>
      </c>
      <c r="AB1377" t="s">
        <v>244</v>
      </c>
      <c r="AC1377" t="s">
        <v>55</v>
      </c>
      <c r="AD1377" t="s">
        <v>4641</v>
      </c>
      <c r="AE1377" t="s">
        <v>1528</v>
      </c>
      <c r="AF1377" t="s">
        <v>4642</v>
      </c>
      <c r="AG1377" s="1">
        <v>42917</v>
      </c>
      <c r="AH1377" s="1">
        <v>43646</v>
      </c>
      <c r="AI1377" t="s">
        <v>14666</v>
      </c>
      <c r="AJ1377" t="s">
        <v>4643</v>
      </c>
      <c r="AK1377" s="10">
        <v>800000</v>
      </c>
      <c r="AL1377">
        <v>18</v>
      </c>
      <c r="AM1377">
        <v>1434</v>
      </c>
      <c r="AN1377" t="s">
        <v>203</v>
      </c>
      <c r="AO1377">
        <v>1</v>
      </c>
      <c r="AP1377">
        <v>6.9</v>
      </c>
    </row>
    <row r="1378" spans="1:42">
      <c r="A1378" t="s">
        <v>3620</v>
      </c>
      <c r="B1378">
        <v>2</v>
      </c>
      <c r="C1378">
        <v>0.7</v>
      </c>
      <c r="D1378">
        <v>0.3</v>
      </c>
      <c r="E1378">
        <v>1.2</v>
      </c>
      <c r="F1378">
        <v>1</v>
      </c>
      <c r="G1378">
        <v>1.2</v>
      </c>
      <c r="H1378">
        <v>0</v>
      </c>
      <c r="I1378">
        <v>1</v>
      </c>
      <c r="J1378">
        <v>0.9</v>
      </c>
      <c r="K1378">
        <v>2.6</v>
      </c>
      <c r="L1378">
        <v>1.2</v>
      </c>
      <c r="M1378">
        <v>1</v>
      </c>
      <c r="N1378">
        <v>0.8</v>
      </c>
      <c r="O1378">
        <v>0.1</v>
      </c>
      <c r="P1378">
        <v>1.4</v>
      </c>
      <c r="Q1378">
        <v>1.7</v>
      </c>
      <c r="R1378">
        <v>1</v>
      </c>
      <c r="S1378">
        <v>1</v>
      </c>
      <c r="T1378">
        <v>0</v>
      </c>
      <c r="U1378">
        <v>0.3</v>
      </c>
      <c r="V1378">
        <v>37.799999999999997</v>
      </c>
      <c r="W1378">
        <v>80.400000000000006</v>
      </c>
      <c r="X1378">
        <v>62.3</v>
      </c>
      <c r="Y1378">
        <v>0.2</v>
      </c>
      <c r="Z1378">
        <v>2.4</v>
      </c>
      <c r="AA1378">
        <v>0</v>
      </c>
      <c r="AB1378" t="s">
        <v>91</v>
      </c>
      <c r="AC1378" t="s">
        <v>55</v>
      </c>
      <c r="AD1378" t="s">
        <v>3621</v>
      </c>
      <c r="AE1378" t="s">
        <v>265</v>
      </c>
      <c r="AF1378" t="s">
        <v>508</v>
      </c>
      <c r="AG1378" s="1">
        <v>42186</v>
      </c>
      <c r="AH1378" s="1">
        <v>44742</v>
      </c>
      <c r="AI1378" t="s">
        <v>14993</v>
      </c>
      <c r="AJ1378" t="s">
        <v>423</v>
      </c>
      <c r="AK1378" s="10">
        <v>9000000</v>
      </c>
      <c r="AL1378">
        <v>26</v>
      </c>
      <c r="AM1378">
        <v>1561</v>
      </c>
      <c r="AN1378" t="s">
        <v>107</v>
      </c>
      <c r="AO1378">
        <v>2</v>
      </c>
      <c r="AP1378">
        <v>6.89</v>
      </c>
    </row>
    <row r="1379" spans="1:42">
      <c r="A1379" t="s">
        <v>4317</v>
      </c>
      <c r="B1379">
        <v>2</v>
      </c>
      <c r="C1379">
        <v>0.9</v>
      </c>
      <c r="D1379">
        <v>0.2</v>
      </c>
      <c r="E1379">
        <v>1.6</v>
      </c>
      <c r="F1379">
        <v>2.2000000000000002</v>
      </c>
      <c r="G1379">
        <v>1.9</v>
      </c>
      <c r="H1379">
        <v>0.1</v>
      </c>
      <c r="I1379">
        <v>1.4</v>
      </c>
      <c r="J1379">
        <v>1.6</v>
      </c>
      <c r="K1379">
        <v>1.7</v>
      </c>
      <c r="L1379">
        <v>1</v>
      </c>
      <c r="M1379">
        <v>1.7</v>
      </c>
      <c r="N1379">
        <v>0.1</v>
      </c>
      <c r="O1379">
        <v>0</v>
      </c>
      <c r="P1379">
        <v>1.8</v>
      </c>
      <c r="Q1379">
        <v>1.3</v>
      </c>
      <c r="R1379">
        <v>1</v>
      </c>
      <c r="S1379">
        <v>0</v>
      </c>
      <c r="T1379">
        <v>0</v>
      </c>
      <c r="U1379">
        <v>0.8</v>
      </c>
      <c r="V1379">
        <v>37.299999999999997</v>
      </c>
      <c r="W1379">
        <v>76.8</v>
      </c>
      <c r="X1379">
        <v>64.400000000000006</v>
      </c>
      <c r="Y1379">
        <v>0.2</v>
      </c>
      <c r="Z1379">
        <v>1</v>
      </c>
      <c r="AA1379">
        <v>0</v>
      </c>
      <c r="AB1379" t="s">
        <v>61</v>
      </c>
      <c r="AC1379" t="s">
        <v>55</v>
      </c>
      <c r="AD1379" t="s">
        <v>4318</v>
      </c>
      <c r="AE1379" t="s">
        <v>1412</v>
      </c>
      <c r="AF1379" t="s">
        <v>4319</v>
      </c>
      <c r="AG1379" s="1">
        <v>43130</v>
      </c>
      <c r="AH1379" s="1">
        <v>44377</v>
      </c>
      <c r="AI1379" t="s">
        <v>15202</v>
      </c>
      <c r="AJ1379" t="s">
        <v>4320</v>
      </c>
      <c r="AK1379" s="10">
        <v>4000000</v>
      </c>
      <c r="AL1379">
        <v>26</v>
      </c>
      <c r="AM1379">
        <v>1728</v>
      </c>
      <c r="AN1379" t="s">
        <v>1106</v>
      </c>
      <c r="AO1379">
        <v>0</v>
      </c>
      <c r="AP1379">
        <v>6.89</v>
      </c>
    </row>
    <row r="1380" spans="1:42">
      <c r="A1380" t="s">
        <v>6928</v>
      </c>
      <c r="B1380">
        <v>2</v>
      </c>
      <c r="C1380">
        <v>1</v>
      </c>
      <c r="D1380">
        <v>0.3</v>
      </c>
      <c r="E1380">
        <v>0.1</v>
      </c>
      <c r="F1380">
        <v>2.9</v>
      </c>
      <c r="G1380">
        <v>1.5</v>
      </c>
      <c r="H1380">
        <v>0.1</v>
      </c>
      <c r="I1380">
        <v>0.1</v>
      </c>
      <c r="J1380">
        <v>0.6</v>
      </c>
      <c r="K1380">
        <v>1</v>
      </c>
      <c r="L1380">
        <v>2</v>
      </c>
      <c r="M1380">
        <v>5.9</v>
      </c>
      <c r="N1380">
        <v>0.5</v>
      </c>
      <c r="O1380">
        <v>0.7</v>
      </c>
      <c r="P1380">
        <v>1.8</v>
      </c>
      <c r="Q1380">
        <v>0.7</v>
      </c>
      <c r="R1380">
        <v>0</v>
      </c>
      <c r="S1380">
        <v>2</v>
      </c>
      <c r="T1380">
        <v>2</v>
      </c>
      <c r="U1380">
        <v>0.3</v>
      </c>
      <c r="V1380">
        <v>30.3</v>
      </c>
      <c r="W1380">
        <v>59.1</v>
      </c>
      <c r="X1380">
        <v>39</v>
      </c>
      <c r="Y1380">
        <v>0</v>
      </c>
      <c r="Z1380">
        <v>5.8</v>
      </c>
      <c r="AA1380">
        <v>0</v>
      </c>
      <c r="AB1380" t="s">
        <v>61</v>
      </c>
      <c r="AC1380" t="s">
        <v>55</v>
      </c>
      <c r="AD1380" t="s">
        <v>6929</v>
      </c>
      <c r="AE1380" t="s">
        <v>2086</v>
      </c>
      <c r="AF1380" t="s">
        <v>53</v>
      </c>
      <c r="AG1380" s="1">
        <v>43158</v>
      </c>
      <c r="AH1380" s="1">
        <v>44196</v>
      </c>
      <c r="AI1380" t="s">
        <v>15921</v>
      </c>
      <c r="AJ1380" t="s">
        <v>1450</v>
      </c>
      <c r="AK1380" s="10">
        <v>1500000</v>
      </c>
      <c r="AL1380">
        <v>27</v>
      </c>
      <c r="AM1380">
        <v>2430</v>
      </c>
      <c r="AN1380" t="s">
        <v>825</v>
      </c>
      <c r="AO1380">
        <v>2</v>
      </c>
      <c r="AP1380">
        <v>6.89</v>
      </c>
    </row>
    <row r="1381" spans="1:42">
      <c r="A1381" t="s">
        <v>9572</v>
      </c>
      <c r="B1381">
        <v>2</v>
      </c>
      <c r="C1381">
        <v>0.7</v>
      </c>
      <c r="D1381">
        <v>0</v>
      </c>
      <c r="E1381">
        <v>0</v>
      </c>
      <c r="F1381">
        <v>0</v>
      </c>
      <c r="G1381">
        <v>0.7</v>
      </c>
      <c r="H1381">
        <v>0</v>
      </c>
      <c r="I1381">
        <v>0.7</v>
      </c>
      <c r="J1381">
        <v>0.7</v>
      </c>
      <c r="K1381">
        <v>0.7</v>
      </c>
      <c r="L1381">
        <v>0</v>
      </c>
      <c r="M1381">
        <v>0</v>
      </c>
      <c r="N1381">
        <v>0</v>
      </c>
      <c r="O1381">
        <v>0</v>
      </c>
      <c r="P1381">
        <v>0.3</v>
      </c>
      <c r="Q1381">
        <v>0.3</v>
      </c>
      <c r="R1381">
        <v>0</v>
      </c>
      <c r="S1381">
        <v>0</v>
      </c>
      <c r="T1381">
        <v>0</v>
      </c>
      <c r="U1381">
        <v>0.3</v>
      </c>
      <c r="V1381">
        <v>11</v>
      </c>
      <c r="W1381">
        <v>66.7</v>
      </c>
      <c r="X1381">
        <v>61.5</v>
      </c>
      <c r="Y1381">
        <v>0.7</v>
      </c>
      <c r="Z1381">
        <v>0</v>
      </c>
      <c r="AA1381">
        <v>0.3</v>
      </c>
      <c r="AB1381" t="s">
        <v>868</v>
      </c>
      <c r="AC1381" t="s">
        <v>55</v>
      </c>
      <c r="AD1381" t="s">
        <v>9573</v>
      </c>
      <c r="AE1381" t="s">
        <v>2791</v>
      </c>
      <c r="AF1381" t="s">
        <v>364</v>
      </c>
      <c r="AG1381" s="1">
        <v>43123</v>
      </c>
      <c r="AH1381" s="1">
        <v>44377</v>
      </c>
      <c r="AI1381" t="s">
        <v>16532</v>
      </c>
      <c r="AJ1381" t="s">
        <v>9574</v>
      </c>
      <c r="AK1381" s="10">
        <v>4000000</v>
      </c>
      <c r="AL1381">
        <v>14</v>
      </c>
      <c r="AM1381">
        <v>102</v>
      </c>
      <c r="AN1381" t="s">
        <v>64</v>
      </c>
      <c r="AO1381">
        <v>0</v>
      </c>
      <c r="AP1381">
        <v>6.01</v>
      </c>
    </row>
    <row r="1382" spans="1:42">
      <c r="A1382" t="s">
        <v>6345</v>
      </c>
      <c r="B1382">
        <v>2</v>
      </c>
      <c r="C1382">
        <v>0.8</v>
      </c>
      <c r="D1382">
        <v>0.3</v>
      </c>
      <c r="E1382">
        <v>0.2</v>
      </c>
      <c r="F1382">
        <v>0.2</v>
      </c>
      <c r="G1382">
        <v>0.9</v>
      </c>
      <c r="H1382">
        <v>0.1</v>
      </c>
      <c r="I1382">
        <v>0.5</v>
      </c>
      <c r="J1382">
        <v>0.8</v>
      </c>
      <c r="K1382">
        <v>0.6</v>
      </c>
      <c r="L1382">
        <v>0.3</v>
      </c>
      <c r="M1382">
        <v>0.2</v>
      </c>
      <c r="N1382">
        <v>0.1</v>
      </c>
      <c r="O1382">
        <v>0</v>
      </c>
      <c r="P1382">
        <v>0.8</v>
      </c>
      <c r="Q1382">
        <v>0.3</v>
      </c>
      <c r="R1382">
        <v>0</v>
      </c>
      <c r="S1382">
        <v>2</v>
      </c>
      <c r="T1382">
        <v>0</v>
      </c>
      <c r="U1382">
        <v>0.6</v>
      </c>
      <c r="V1382">
        <v>15</v>
      </c>
      <c r="W1382">
        <v>85.9</v>
      </c>
      <c r="X1382">
        <v>88.3</v>
      </c>
      <c r="Y1382">
        <v>0.5</v>
      </c>
      <c r="Z1382">
        <v>0.5</v>
      </c>
      <c r="AA1382">
        <v>0</v>
      </c>
      <c r="AB1382" t="s">
        <v>157</v>
      </c>
      <c r="AC1382" t="s">
        <v>47</v>
      </c>
      <c r="AD1382" t="s">
        <v>6346</v>
      </c>
      <c r="AE1382" t="s">
        <v>946</v>
      </c>
      <c r="AF1382" t="s">
        <v>6347</v>
      </c>
      <c r="AG1382" s="1">
        <v>42321</v>
      </c>
      <c r="AH1382" s="1">
        <v>44012</v>
      </c>
      <c r="AI1382" t="s">
        <v>15272</v>
      </c>
      <c r="AJ1382" t="s">
        <v>233</v>
      </c>
      <c r="AK1382" s="10">
        <v>4000000</v>
      </c>
      <c r="AL1382">
        <v>24</v>
      </c>
      <c r="AM1382">
        <v>880</v>
      </c>
      <c r="AN1382" t="s">
        <v>218</v>
      </c>
      <c r="AO1382">
        <v>0</v>
      </c>
      <c r="AP1382">
        <v>6.35</v>
      </c>
    </row>
    <row r="1383" spans="1:42">
      <c r="A1383" t="s">
        <v>4911</v>
      </c>
      <c r="B1383">
        <v>2</v>
      </c>
      <c r="C1383">
        <v>0.7</v>
      </c>
      <c r="D1383">
        <v>0.2</v>
      </c>
      <c r="E1383">
        <v>1.8</v>
      </c>
      <c r="F1383">
        <v>0.4</v>
      </c>
      <c r="G1383">
        <v>1.4</v>
      </c>
      <c r="H1383">
        <v>0.2</v>
      </c>
      <c r="I1383">
        <v>1</v>
      </c>
      <c r="J1383">
        <v>1.1000000000000001</v>
      </c>
      <c r="K1383">
        <v>1.5</v>
      </c>
      <c r="L1383">
        <v>1</v>
      </c>
      <c r="M1383">
        <v>0.4</v>
      </c>
      <c r="N1383">
        <v>0</v>
      </c>
      <c r="O1383">
        <v>0</v>
      </c>
      <c r="P1383">
        <v>1.2</v>
      </c>
      <c r="Q1383">
        <v>0.5</v>
      </c>
      <c r="R1383">
        <v>0</v>
      </c>
      <c r="S1383">
        <v>6</v>
      </c>
      <c r="T1383">
        <v>3</v>
      </c>
      <c r="U1383">
        <v>0.8</v>
      </c>
      <c r="V1383">
        <v>22.3</v>
      </c>
      <c r="W1383">
        <v>80.7</v>
      </c>
      <c r="X1383">
        <v>67.7</v>
      </c>
      <c r="Y1383">
        <v>0.3</v>
      </c>
      <c r="Z1383">
        <v>0.5</v>
      </c>
      <c r="AA1383">
        <v>0.1</v>
      </c>
      <c r="AB1383" t="s">
        <v>111</v>
      </c>
      <c r="AC1383" t="s">
        <v>112</v>
      </c>
      <c r="AD1383" t="s">
        <v>4912</v>
      </c>
      <c r="AE1383" t="s">
        <v>1255</v>
      </c>
      <c r="AF1383" t="s">
        <v>3889</v>
      </c>
      <c r="AG1383" s="1">
        <v>42247</v>
      </c>
      <c r="AH1383" s="1">
        <v>44012</v>
      </c>
      <c r="AI1383" t="s">
        <v>14758</v>
      </c>
      <c r="AJ1383" t="s">
        <v>4913</v>
      </c>
      <c r="AK1383" s="10">
        <v>12000000</v>
      </c>
      <c r="AL1383">
        <v>33</v>
      </c>
      <c r="AM1383">
        <v>1573</v>
      </c>
      <c r="AN1383" s="2">
        <v>43105</v>
      </c>
      <c r="AO1383">
        <v>0</v>
      </c>
      <c r="AP1383">
        <v>6.88</v>
      </c>
    </row>
    <row r="1384" spans="1:42">
      <c r="A1384" t="s">
        <v>6678</v>
      </c>
      <c r="B1384">
        <v>2</v>
      </c>
      <c r="C1384">
        <v>0.9</v>
      </c>
      <c r="D1384">
        <v>0.2</v>
      </c>
      <c r="E1384">
        <v>1</v>
      </c>
      <c r="F1384">
        <v>1</v>
      </c>
      <c r="G1384">
        <v>0.6</v>
      </c>
      <c r="H1384">
        <v>0</v>
      </c>
      <c r="I1384">
        <v>0.6</v>
      </c>
      <c r="J1384">
        <v>1.1000000000000001</v>
      </c>
      <c r="K1384">
        <v>2.1</v>
      </c>
      <c r="L1384">
        <v>0.9</v>
      </c>
      <c r="M1384">
        <v>1</v>
      </c>
      <c r="N1384">
        <v>0.3</v>
      </c>
      <c r="O1384">
        <v>0</v>
      </c>
      <c r="P1384">
        <v>0.8</v>
      </c>
      <c r="Q1384">
        <v>1</v>
      </c>
      <c r="R1384">
        <v>1</v>
      </c>
      <c r="S1384">
        <v>5</v>
      </c>
      <c r="T1384">
        <v>2</v>
      </c>
      <c r="U1384">
        <v>1.1000000000000001</v>
      </c>
      <c r="V1384">
        <v>35.4</v>
      </c>
      <c r="W1384">
        <v>78.8</v>
      </c>
      <c r="X1384">
        <v>69.099999999999994</v>
      </c>
      <c r="Y1384">
        <v>0.2</v>
      </c>
      <c r="Z1384">
        <v>1.8</v>
      </c>
      <c r="AA1384">
        <v>0.2</v>
      </c>
      <c r="AB1384" t="s">
        <v>98</v>
      </c>
      <c r="AC1384" t="s">
        <v>55</v>
      </c>
      <c r="AD1384" t="s">
        <v>6679</v>
      </c>
      <c r="AE1384" t="s">
        <v>533</v>
      </c>
      <c r="AF1384" t="s">
        <v>353</v>
      </c>
      <c r="AG1384" s="1">
        <v>42923</v>
      </c>
      <c r="AH1384" s="1">
        <v>44012</v>
      </c>
      <c r="AI1384" t="s">
        <v>15910</v>
      </c>
      <c r="AJ1384" t="s">
        <v>1243</v>
      </c>
      <c r="AK1384" s="10">
        <v>5000000</v>
      </c>
      <c r="AL1384">
        <v>43</v>
      </c>
      <c r="AM1384">
        <v>3062</v>
      </c>
      <c r="AN1384" t="s">
        <v>218</v>
      </c>
      <c r="AO1384">
        <v>1</v>
      </c>
      <c r="AP1384">
        <v>6.88</v>
      </c>
    </row>
    <row r="1385" spans="1:42">
      <c r="A1385" t="s">
        <v>7063</v>
      </c>
      <c r="B1385">
        <v>2</v>
      </c>
      <c r="C1385">
        <v>0.7</v>
      </c>
      <c r="D1385">
        <v>0.2</v>
      </c>
      <c r="E1385">
        <v>0.6</v>
      </c>
      <c r="F1385">
        <v>1.9</v>
      </c>
      <c r="G1385">
        <v>0.9</v>
      </c>
      <c r="H1385">
        <v>0.1</v>
      </c>
      <c r="I1385">
        <v>0.2</v>
      </c>
      <c r="J1385">
        <v>0.6</v>
      </c>
      <c r="K1385">
        <v>2.2999999999999998</v>
      </c>
      <c r="L1385">
        <v>1.7</v>
      </c>
      <c r="M1385">
        <v>5.6</v>
      </c>
      <c r="N1385">
        <v>0.8</v>
      </c>
      <c r="O1385">
        <v>1</v>
      </c>
      <c r="P1385">
        <v>1.4</v>
      </c>
      <c r="Q1385">
        <v>1.1000000000000001</v>
      </c>
      <c r="R1385">
        <v>1</v>
      </c>
      <c r="S1385">
        <v>1</v>
      </c>
      <c r="T1385">
        <v>2</v>
      </c>
      <c r="U1385">
        <v>0.3</v>
      </c>
      <c r="V1385">
        <v>38</v>
      </c>
      <c r="W1385">
        <v>79.8</v>
      </c>
      <c r="X1385">
        <v>46</v>
      </c>
      <c r="Y1385">
        <v>0</v>
      </c>
      <c r="Z1385">
        <v>4.7</v>
      </c>
      <c r="AA1385">
        <v>0</v>
      </c>
      <c r="AB1385" t="s">
        <v>91</v>
      </c>
      <c r="AC1385" t="s">
        <v>55</v>
      </c>
      <c r="AD1385" t="s">
        <v>7064</v>
      </c>
      <c r="AE1385" t="s">
        <v>1385</v>
      </c>
      <c r="AF1385" t="s">
        <v>53</v>
      </c>
      <c r="AG1385" s="1">
        <v>42937</v>
      </c>
      <c r="AH1385" s="1">
        <v>44377</v>
      </c>
      <c r="AI1385" t="s">
        <v>14937</v>
      </c>
      <c r="AJ1385" t="s">
        <v>7065</v>
      </c>
      <c r="AK1385" s="10">
        <v>3000000</v>
      </c>
      <c r="AL1385">
        <v>27</v>
      </c>
      <c r="AM1385">
        <v>2040</v>
      </c>
      <c r="AN1385" t="s">
        <v>86</v>
      </c>
      <c r="AO1385">
        <v>0</v>
      </c>
      <c r="AP1385">
        <v>6.88</v>
      </c>
    </row>
    <row r="1386" spans="1:42">
      <c r="A1386" t="s">
        <v>9652</v>
      </c>
      <c r="B1386">
        <v>2</v>
      </c>
      <c r="C1386">
        <v>0.3</v>
      </c>
      <c r="D1386">
        <v>0</v>
      </c>
      <c r="E1386">
        <v>0.9</v>
      </c>
      <c r="F1386">
        <v>2.2999999999999998</v>
      </c>
      <c r="G1386">
        <v>1</v>
      </c>
      <c r="H1386">
        <v>0</v>
      </c>
      <c r="I1386">
        <v>0.7</v>
      </c>
      <c r="J1386">
        <v>0.6</v>
      </c>
      <c r="K1386">
        <v>1.2</v>
      </c>
      <c r="L1386">
        <v>1.3</v>
      </c>
      <c r="M1386">
        <v>4.4000000000000004</v>
      </c>
      <c r="N1386">
        <v>0.5</v>
      </c>
      <c r="O1386">
        <v>0.7</v>
      </c>
      <c r="P1386">
        <v>0.9</v>
      </c>
      <c r="Q1386">
        <v>0.7</v>
      </c>
      <c r="R1386">
        <v>2</v>
      </c>
      <c r="S1386">
        <v>2</v>
      </c>
      <c r="T1386">
        <v>0</v>
      </c>
      <c r="U1386">
        <v>0.2</v>
      </c>
      <c r="V1386">
        <v>40.6</v>
      </c>
      <c r="W1386">
        <v>84</v>
      </c>
      <c r="X1386">
        <v>64.8</v>
      </c>
      <c r="Y1386">
        <v>0</v>
      </c>
      <c r="Z1386">
        <v>1.4</v>
      </c>
      <c r="AA1386">
        <v>0</v>
      </c>
      <c r="AB1386" t="s">
        <v>157</v>
      </c>
      <c r="AC1386" t="s">
        <v>55</v>
      </c>
      <c r="AD1386" t="s">
        <v>9653</v>
      </c>
      <c r="AE1386" t="s">
        <v>2777</v>
      </c>
      <c r="AF1386" t="s">
        <v>156</v>
      </c>
      <c r="AG1386" s="1">
        <v>42565</v>
      </c>
      <c r="AH1386" s="1">
        <v>43646</v>
      </c>
      <c r="AI1386" t="s">
        <v>15970</v>
      </c>
      <c r="AJ1386" t="s">
        <v>9514</v>
      </c>
      <c r="AK1386" s="10">
        <v>1000000</v>
      </c>
      <c r="AL1386">
        <v>38</v>
      </c>
      <c r="AM1386">
        <v>2518</v>
      </c>
      <c r="AN1386" s="2">
        <v>43104</v>
      </c>
      <c r="AO1386">
        <v>1</v>
      </c>
      <c r="AP1386">
        <v>6.88</v>
      </c>
    </row>
    <row r="1387" spans="1:42">
      <c r="A1387" t="s">
        <v>2191</v>
      </c>
      <c r="B1387">
        <v>2</v>
      </c>
      <c r="C1387">
        <v>1.5</v>
      </c>
      <c r="D1387">
        <v>0.3</v>
      </c>
      <c r="E1387">
        <v>1.1000000000000001</v>
      </c>
      <c r="F1387">
        <v>0.4</v>
      </c>
      <c r="G1387">
        <v>3</v>
      </c>
      <c r="H1387">
        <v>0</v>
      </c>
      <c r="I1387">
        <v>1.3</v>
      </c>
      <c r="J1387">
        <v>1.2</v>
      </c>
      <c r="K1387">
        <v>1.1000000000000001</v>
      </c>
      <c r="L1387">
        <v>0.8</v>
      </c>
      <c r="M1387">
        <v>0.4</v>
      </c>
      <c r="N1387">
        <v>0.1</v>
      </c>
      <c r="O1387">
        <v>0</v>
      </c>
      <c r="P1387">
        <v>0.8</v>
      </c>
      <c r="Q1387">
        <v>0.8</v>
      </c>
      <c r="R1387">
        <v>0</v>
      </c>
      <c r="S1387">
        <v>4</v>
      </c>
      <c r="T1387">
        <v>4</v>
      </c>
      <c r="U1387">
        <v>1.4</v>
      </c>
      <c r="V1387">
        <v>36.200000000000003</v>
      </c>
      <c r="W1387">
        <v>85.6</v>
      </c>
      <c r="X1387">
        <v>76.3</v>
      </c>
      <c r="Y1387">
        <v>0.7</v>
      </c>
      <c r="Z1387">
        <v>2.7</v>
      </c>
      <c r="AA1387">
        <v>0.1</v>
      </c>
      <c r="AB1387" t="s">
        <v>104</v>
      </c>
      <c r="AC1387" t="s">
        <v>55</v>
      </c>
      <c r="AD1387" t="s">
        <v>2192</v>
      </c>
      <c r="AE1387" t="s">
        <v>526</v>
      </c>
      <c r="AF1387" t="s">
        <v>835</v>
      </c>
      <c r="AG1387" s="1">
        <v>42242</v>
      </c>
      <c r="AH1387" s="1">
        <v>43646</v>
      </c>
      <c r="AI1387" t="s">
        <v>14582</v>
      </c>
      <c r="AJ1387" t="s">
        <v>1465</v>
      </c>
      <c r="AK1387" s="10">
        <v>3000000</v>
      </c>
      <c r="AL1387">
        <v>32</v>
      </c>
      <c r="AM1387">
        <v>2533</v>
      </c>
      <c r="AN1387" t="s">
        <v>64</v>
      </c>
      <c r="AO1387">
        <v>0</v>
      </c>
      <c r="AP1387">
        <v>6.87</v>
      </c>
    </row>
    <row r="1388" spans="1:42">
      <c r="A1388" t="s">
        <v>5723</v>
      </c>
      <c r="B1388">
        <v>2</v>
      </c>
      <c r="C1388">
        <v>0.4</v>
      </c>
      <c r="D1388">
        <v>0.3</v>
      </c>
      <c r="E1388">
        <v>0.1</v>
      </c>
      <c r="F1388">
        <v>3</v>
      </c>
      <c r="G1388">
        <v>0.3</v>
      </c>
      <c r="H1388">
        <v>0</v>
      </c>
      <c r="I1388">
        <v>0.3</v>
      </c>
      <c r="J1388">
        <v>0.4</v>
      </c>
      <c r="K1388">
        <v>1.6</v>
      </c>
      <c r="L1388">
        <v>1.6</v>
      </c>
      <c r="M1388">
        <v>4.0999999999999996</v>
      </c>
      <c r="N1388">
        <v>0.4</v>
      </c>
      <c r="O1388">
        <v>0.6</v>
      </c>
      <c r="P1388">
        <v>1.3</v>
      </c>
      <c r="Q1388">
        <v>0.6</v>
      </c>
      <c r="R1388">
        <v>3</v>
      </c>
      <c r="S1388">
        <v>0</v>
      </c>
      <c r="T1388">
        <v>0</v>
      </c>
      <c r="U1388">
        <v>0.1</v>
      </c>
      <c r="V1388">
        <v>57.5</v>
      </c>
      <c r="W1388">
        <v>82.8</v>
      </c>
      <c r="X1388">
        <v>67.5</v>
      </c>
      <c r="Y1388">
        <v>0</v>
      </c>
      <c r="Z1388">
        <v>4.7</v>
      </c>
      <c r="AA1388">
        <v>0</v>
      </c>
      <c r="AB1388" t="s">
        <v>381</v>
      </c>
      <c r="AC1388" t="s">
        <v>55</v>
      </c>
      <c r="AD1388" t="s">
        <v>5724</v>
      </c>
      <c r="AE1388" t="s">
        <v>5517</v>
      </c>
      <c r="AF1388" t="s">
        <v>53</v>
      </c>
      <c r="AG1388" s="1">
        <v>40544</v>
      </c>
      <c r="AH1388" s="1">
        <v>43646</v>
      </c>
      <c r="AI1388" t="s">
        <v>15603</v>
      </c>
      <c r="AJ1388" t="s">
        <v>5725</v>
      </c>
      <c r="AK1388" s="10">
        <v>2800000</v>
      </c>
      <c r="AL1388">
        <v>24</v>
      </c>
      <c r="AM1388">
        <v>2069</v>
      </c>
      <c r="AN1388" t="s">
        <v>107</v>
      </c>
      <c r="AO1388">
        <v>0</v>
      </c>
      <c r="AP1388">
        <v>6.87</v>
      </c>
    </row>
    <row r="1389" spans="1:42" ht="52.2">
      <c r="A1389" t="s">
        <v>13428</v>
      </c>
      <c r="B1389">
        <v>2</v>
      </c>
      <c r="C1389">
        <v>1.2</v>
      </c>
      <c r="D1389">
        <v>0.7</v>
      </c>
      <c r="E1389">
        <v>1</v>
      </c>
      <c r="F1389">
        <v>0.6</v>
      </c>
      <c r="G1389">
        <v>0.7</v>
      </c>
      <c r="H1389">
        <v>0.2</v>
      </c>
      <c r="I1389">
        <v>0.6</v>
      </c>
      <c r="J1389">
        <v>0.7</v>
      </c>
      <c r="K1389">
        <v>1.2</v>
      </c>
      <c r="L1389">
        <v>1.4</v>
      </c>
      <c r="M1389">
        <v>1.9</v>
      </c>
      <c r="N1389">
        <v>0.1</v>
      </c>
      <c r="O1389">
        <v>0.3</v>
      </c>
      <c r="P1389">
        <v>0.7</v>
      </c>
      <c r="Q1389">
        <v>0.4</v>
      </c>
      <c r="R1389">
        <v>0</v>
      </c>
      <c r="S1389">
        <v>1</v>
      </c>
      <c r="T1389">
        <v>1</v>
      </c>
      <c r="U1389">
        <v>0.2</v>
      </c>
      <c r="V1389">
        <v>15.5</v>
      </c>
      <c r="W1389">
        <v>57.9</v>
      </c>
      <c r="X1389">
        <v>54.8</v>
      </c>
      <c r="Y1389">
        <v>0.2</v>
      </c>
      <c r="Z1389">
        <v>0.7</v>
      </c>
      <c r="AA1389">
        <v>0</v>
      </c>
      <c r="AB1389" t="s">
        <v>193</v>
      </c>
      <c r="AC1389" t="s">
        <v>55</v>
      </c>
      <c r="AD1389" t="s">
        <v>13429</v>
      </c>
      <c r="AE1389" t="s">
        <v>1819</v>
      </c>
      <c r="AF1389" t="s">
        <v>210</v>
      </c>
      <c r="AG1389" s="1">
        <v>43281</v>
      </c>
      <c r="AH1389" s="1">
        <v>44742</v>
      </c>
      <c r="AI1389" s="3" t="s">
        <v>17344</v>
      </c>
      <c r="AJ1389" t="s">
        <v>8986</v>
      </c>
      <c r="AK1389" s="10">
        <v>400000</v>
      </c>
      <c r="AL1389">
        <v>11</v>
      </c>
      <c r="AM1389">
        <v>709</v>
      </c>
      <c r="AN1389" t="s">
        <v>64</v>
      </c>
      <c r="AO1389">
        <v>1</v>
      </c>
      <c r="AP1389">
        <v>6.87</v>
      </c>
    </row>
    <row r="1390" spans="1:42">
      <c r="A1390" t="s">
        <v>4946</v>
      </c>
      <c r="B1390">
        <v>2</v>
      </c>
      <c r="C1390">
        <v>0.6</v>
      </c>
      <c r="D1390">
        <v>0.4</v>
      </c>
      <c r="E1390">
        <v>0</v>
      </c>
      <c r="F1390">
        <v>0.2</v>
      </c>
      <c r="G1390">
        <v>0.8</v>
      </c>
      <c r="H1390">
        <v>0.6</v>
      </c>
      <c r="I1390">
        <v>1.2</v>
      </c>
      <c r="J1390">
        <v>0.4</v>
      </c>
      <c r="K1390">
        <v>0</v>
      </c>
      <c r="L1390">
        <v>0.2</v>
      </c>
      <c r="M1390">
        <v>0.2</v>
      </c>
      <c r="N1390">
        <v>0</v>
      </c>
      <c r="O1390">
        <v>0</v>
      </c>
      <c r="P1390">
        <v>1</v>
      </c>
      <c r="Q1390">
        <v>0.4</v>
      </c>
      <c r="R1390">
        <v>0</v>
      </c>
      <c r="S1390">
        <v>0</v>
      </c>
      <c r="T1390">
        <v>0</v>
      </c>
      <c r="U1390">
        <v>0</v>
      </c>
      <c r="V1390">
        <v>4.8</v>
      </c>
      <c r="W1390">
        <v>83.3</v>
      </c>
      <c r="X1390">
        <v>55.6</v>
      </c>
      <c r="Y1390">
        <v>0</v>
      </c>
      <c r="Z1390">
        <v>0.2</v>
      </c>
      <c r="AA1390">
        <v>0</v>
      </c>
      <c r="AB1390" t="s">
        <v>193</v>
      </c>
      <c r="AC1390" t="s">
        <v>55</v>
      </c>
      <c r="AD1390" t="s">
        <v>4947</v>
      </c>
      <c r="AE1390" t="s">
        <v>1010</v>
      </c>
      <c r="AF1390" t="s">
        <v>574</v>
      </c>
      <c r="AG1390" s="1">
        <v>42977</v>
      </c>
      <c r="AH1390" s="1">
        <v>44377</v>
      </c>
      <c r="AI1390" t="s">
        <v>15389</v>
      </c>
      <c r="AJ1390" t="s">
        <v>4948</v>
      </c>
      <c r="AK1390" s="10">
        <v>3500000</v>
      </c>
      <c r="AL1390">
        <v>7</v>
      </c>
      <c r="AM1390">
        <v>207</v>
      </c>
      <c r="AN1390" t="s">
        <v>50</v>
      </c>
      <c r="AO1390">
        <v>0</v>
      </c>
      <c r="AP1390">
        <v>5.93</v>
      </c>
    </row>
    <row r="1391" spans="1:42" ht="52.2">
      <c r="A1391" t="s">
        <v>7197</v>
      </c>
      <c r="B1391">
        <v>2</v>
      </c>
      <c r="C1391">
        <v>0.7</v>
      </c>
      <c r="D1391">
        <v>0.2</v>
      </c>
      <c r="E1391">
        <v>0.9</v>
      </c>
      <c r="F1391">
        <v>0</v>
      </c>
      <c r="G1391">
        <v>0.7</v>
      </c>
      <c r="H1391">
        <v>0.2</v>
      </c>
      <c r="I1391">
        <v>1.3</v>
      </c>
      <c r="J1391">
        <v>1.5</v>
      </c>
      <c r="K1391">
        <v>1.2</v>
      </c>
      <c r="L1391">
        <v>0.7</v>
      </c>
      <c r="M1391">
        <v>0.5</v>
      </c>
      <c r="N1391">
        <v>0.1</v>
      </c>
      <c r="O1391">
        <v>0</v>
      </c>
      <c r="P1391">
        <v>1.4</v>
      </c>
      <c r="Q1391">
        <v>0.9</v>
      </c>
      <c r="R1391">
        <v>1</v>
      </c>
      <c r="S1391">
        <v>4</v>
      </c>
      <c r="T1391">
        <v>1</v>
      </c>
      <c r="U1391">
        <v>1.1000000000000001</v>
      </c>
      <c r="V1391">
        <v>32.4</v>
      </c>
      <c r="W1391">
        <v>82.5</v>
      </c>
      <c r="X1391">
        <v>74.099999999999994</v>
      </c>
      <c r="Y1391">
        <v>0.3</v>
      </c>
      <c r="Z1391">
        <v>1.7</v>
      </c>
      <c r="AA1391">
        <v>0</v>
      </c>
      <c r="AB1391" t="s">
        <v>157</v>
      </c>
      <c r="AC1391" t="s">
        <v>55</v>
      </c>
      <c r="AD1391" t="s">
        <v>7198</v>
      </c>
      <c r="AE1391" t="s">
        <v>701</v>
      </c>
      <c r="AF1391" t="s">
        <v>1740</v>
      </c>
      <c r="AG1391" s="1">
        <v>43646</v>
      </c>
      <c r="AH1391" s="1">
        <v>44377</v>
      </c>
      <c r="AI1391" s="3" t="s">
        <v>15340</v>
      </c>
      <c r="AJ1391" t="s">
        <v>7199</v>
      </c>
      <c r="AK1391" s="10">
        <v>3500000</v>
      </c>
      <c r="AL1391">
        <v>27</v>
      </c>
      <c r="AM1391">
        <v>1650</v>
      </c>
      <c r="AN1391" t="s">
        <v>203</v>
      </c>
      <c r="AO1391">
        <v>1</v>
      </c>
      <c r="AP1391">
        <v>6.47</v>
      </c>
    </row>
    <row r="1392" spans="1:42">
      <c r="A1392" t="s">
        <v>5665</v>
      </c>
      <c r="B1392">
        <v>2</v>
      </c>
      <c r="C1392">
        <v>0.7</v>
      </c>
      <c r="D1392">
        <v>0.1</v>
      </c>
      <c r="E1392">
        <v>0.4</v>
      </c>
      <c r="F1392">
        <v>1.3</v>
      </c>
      <c r="G1392">
        <v>0.4</v>
      </c>
      <c r="H1392">
        <v>0</v>
      </c>
      <c r="I1392">
        <v>1</v>
      </c>
      <c r="J1392">
        <v>0.9</v>
      </c>
      <c r="K1392">
        <v>1.6</v>
      </c>
      <c r="L1392">
        <v>1.6</v>
      </c>
      <c r="M1392">
        <v>1.9</v>
      </c>
      <c r="N1392">
        <v>0.3</v>
      </c>
      <c r="O1392">
        <v>0</v>
      </c>
      <c r="P1392">
        <v>0.6</v>
      </c>
      <c r="Q1392">
        <v>0.3</v>
      </c>
      <c r="R1392">
        <v>0</v>
      </c>
      <c r="S1392">
        <v>0</v>
      </c>
      <c r="T1392">
        <v>3</v>
      </c>
      <c r="U1392">
        <v>1</v>
      </c>
      <c r="V1392">
        <v>51.7</v>
      </c>
      <c r="W1392">
        <v>84.9</v>
      </c>
      <c r="X1392">
        <v>81.3</v>
      </c>
      <c r="Y1392">
        <v>0.4</v>
      </c>
      <c r="Z1392">
        <v>1.6</v>
      </c>
      <c r="AA1392">
        <v>0</v>
      </c>
      <c r="AB1392" t="s">
        <v>104</v>
      </c>
      <c r="AC1392" t="s">
        <v>55</v>
      </c>
      <c r="AD1392" t="s">
        <v>5666</v>
      </c>
      <c r="AE1392" t="s">
        <v>5354</v>
      </c>
      <c r="AF1392" t="s">
        <v>772</v>
      </c>
      <c r="AG1392" s="1">
        <v>41276</v>
      </c>
      <c r="AH1392" s="1">
        <v>43646</v>
      </c>
      <c r="AI1392" t="s">
        <v>15588</v>
      </c>
      <c r="AJ1392" t="s">
        <v>5335</v>
      </c>
      <c r="AK1392" s="10">
        <v>2800000</v>
      </c>
      <c r="AL1392">
        <v>27</v>
      </c>
      <c r="AM1392">
        <v>2250</v>
      </c>
      <c r="AN1392" t="s">
        <v>94</v>
      </c>
      <c r="AO1392">
        <v>0</v>
      </c>
      <c r="AP1392">
        <v>6.86</v>
      </c>
    </row>
    <row r="1393" spans="1:42">
      <c r="A1393" t="s">
        <v>3936</v>
      </c>
      <c r="B1393">
        <v>2</v>
      </c>
      <c r="C1393">
        <v>1</v>
      </c>
      <c r="D1393">
        <v>0.3</v>
      </c>
      <c r="E1393">
        <v>0.1</v>
      </c>
      <c r="F1393">
        <v>0.5</v>
      </c>
      <c r="G1393">
        <v>0.6</v>
      </c>
      <c r="H1393">
        <v>0</v>
      </c>
      <c r="I1393">
        <v>0.3</v>
      </c>
      <c r="J1393">
        <v>0.6</v>
      </c>
      <c r="K1393">
        <v>2.2999999999999998</v>
      </c>
      <c r="L1393">
        <v>1.8</v>
      </c>
      <c r="M1393">
        <v>1.2</v>
      </c>
      <c r="N1393">
        <v>0.3</v>
      </c>
      <c r="O1393">
        <v>0</v>
      </c>
      <c r="P1393">
        <v>0.7</v>
      </c>
      <c r="Q1393">
        <v>1.5</v>
      </c>
      <c r="R1393">
        <v>0</v>
      </c>
      <c r="S1393">
        <v>1</v>
      </c>
      <c r="T1393">
        <v>2</v>
      </c>
      <c r="U1393">
        <v>0.3</v>
      </c>
      <c r="V1393">
        <v>48.3</v>
      </c>
      <c r="W1393">
        <v>87.3</v>
      </c>
      <c r="X1393">
        <v>76.900000000000006</v>
      </c>
      <c r="Y1393">
        <v>0.1</v>
      </c>
      <c r="Z1393">
        <v>4.0999999999999996</v>
      </c>
      <c r="AA1393">
        <v>0</v>
      </c>
      <c r="AB1393" t="s">
        <v>152</v>
      </c>
      <c r="AC1393" t="s">
        <v>55</v>
      </c>
      <c r="AD1393" t="s">
        <v>3937</v>
      </c>
      <c r="AE1393" t="s">
        <v>2932</v>
      </c>
      <c r="AF1393" t="s">
        <v>97</v>
      </c>
      <c r="AG1393" s="1">
        <v>41850</v>
      </c>
      <c r="AH1393" s="1">
        <v>43281</v>
      </c>
      <c r="AI1393" t="s">
        <v>15093</v>
      </c>
      <c r="AJ1393" t="s">
        <v>2904</v>
      </c>
      <c r="AK1393" s="10">
        <v>2500000</v>
      </c>
      <c r="AL1393">
        <v>16</v>
      </c>
      <c r="AM1393">
        <v>1220</v>
      </c>
      <c r="AN1393" t="s">
        <v>94</v>
      </c>
      <c r="AO1393">
        <v>1</v>
      </c>
      <c r="AP1393">
        <v>6.86</v>
      </c>
    </row>
    <row r="1394" spans="1:42">
      <c r="A1394" t="s">
        <v>3275</v>
      </c>
      <c r="B1394">
        <v>2</v>
      </c>
      <c r="C1394">
        <v>1</v>
      </c>
      <c r="D1394">
        <v>0.3</v>
      </c>
      <c r="E1394">
        <v>0.3</v>
      </c>
      <c r="F1394">
        <v>0.8</v>
      </c>
      <c r="G1394">
        <v>1.2</v>
      </c>
      <c r="H1394">
        <v>0</v>
      </c>
      <c r="I1394">
        <v>0.6</v>
      </c>
      <c r="J1394">
        <v>0.7</v>
      </c>
      <c r="K1394">
        <v>1.7</v>
      </c>
      <c r="L1394">
        <v>1.6</v>
      </c>
      <c r="M1394">
        <v>1</v>
      </c>
      <c r="N1394">
        <v>0.2</v>
      </c>
      <c r="O1394">
        <v>0</v>
      </c>
      <c r="P1394">
        <v>2</v>
      </c>
      <c r="Q1394">
        <v>1.9</v>
      </c>
      <c r="R1394">
        <v>1</v>
      </c>
      <c r="S1394">
        <v>4</v>
      </c>
      <c r="T1394">
        <v>2</v>
      </c>
      <c r="U1394">
        <v>1.6</v>
      </c>
      <c r="V1394">
        <v>59.4</v>
      </c>
      <c r="W1394">
        <v>79.3</v>
      </c>
      <c r="X1394">
        <v>58.1</v>
      </c>
      <c r="Y1394">
        <v>1.6</v>
      </c>
      <c r="Z1394">
        <v>4.0999999999999996</v>
      </c>
      <c r="AA1394">
        <v>0.1</v>
      </c>
      <c r="AB1394" t="s">
        <v>104</v>
      </c>
      <c r="AC1394" t="s">
        <v>55</v>
      </c>
      <c r="AD1394" t="s">
        <v>3276</v>
      </c>
      <c r="AE1394" t="s">
        <v>3011</v>
      </c>
      <c r="AF1394" t="s">
        <v>75</v>
      </c>
      <c r="AG1394" s="1">
        <v>42917</v>
      </c>
      <c r="AH1394" s="1">
        <v>43646</v>
      </c>
      <c r="AI1394" t="s">
        <v>14889</v>
      </c>
      <c r="AJ1394" t="s">
        <v>2652</v>
      </c>
      <c r="AK1394" s="10">
        <v>1800000</v>
      </c>
      <c r="AL1394">
        <v>24</v>
      </c>
      <c r="AM1394">
        <v>1849</v>
      </c>
      <c r="AN1394" t="s">
        <v>1106</v>
      </c>
      <c r="AO1394">
        <v>1</v>
      </c>
      <c r="AP1394">
        <v>6.86</v>
      </c>
    </row>
    <row r="1395" spans="1:42">
      <c r="A1395" t="s">
        <v>5147</v>
      </c>
      <c r="B1395">
        <v>2</v>
      </c>
      <c r="C1395">
        <v>1.9</v>
      </c>
      <c r="D1395">
        <v>0.6</v>
      </c>
      <c r="E1395">
        <v>1.4</v>
      </c>
      <c r="F1395">
        <v>1.4</v>
      </c>
      <c r="G1395">
        <v>0.7</v>
      </c>
      <c r="H1395">
        <v>0</v>
      </c>
      <c r="I1395">
        <v>1.2</v>
      </c>
      <c r="J1395">
        <v>1.3</v>
      </c>
      <c r="K1395">
        <v>1.5</v>
      </c>
      <c r="L1395">
        <v>0.5</v>
      </c>
      <c r="M1395">
        <v>1</v>
      </c>
      <c r="N1395">
        <v>0.3</v>
      </c>
      <c r="O1395">
        <v>0</v>
      </c>
      <c r="P1395">
        <v>0.9</v>
      </c>
      <c r="Q1395">
        <v>1</v>
      </c>
      <c r="R1395">
        <v>0</v>
      </c>
      <c r="S1395">
        <v>2</v>
      </c>
      <c r="T1395">
        <v>1</v>
      </c>
      <c r="U1395">
        <v>0.8</v>
      </c>
      <c r="V1395">
        <v>31.2</v>
      </c>
      <c r="W1395">
        <v>72.3</v>
      </c>
      <c r="X1395">
        <v>65.400000000000006</v>
      </c>
      <c r="Y1395">
        <v>0.7</v>
      </c>
      <c r="Z1395">
        <v>2.4</v>
      </c>
      <c r="AA1395">
        <v>0.1</v>
      </c>
      <c r="AB1395" t="s">
        <v>179</v>
      </c>
      <c r="AC1395" t="s">
        <v>55</v>
      </c>
      <c r="AD1395" t="s">
        <v>5148</v>
      </c>
      <c r="AE1395" t="s">
        <v>2290</v>
      </c>
      <c r="AF1395" t="s">
        <v>364</v>
      </c>
      <c r="AG1395" s="1">
        <v>42552</v>
      </c>
      <c r="AH1395" s="1">
        <v>43281</v>
      </c>
      <c r="AI1395" t="s">
        <v>15447</v>
      </c>
      <c r="AJ1395" t="s">
        <v>5149</v>
      </c>
      <c r="AK1395" s="10">
        <v>1000000</v>
      </c>
      <c r="AL1395">
        <v>31</v>
      </c>
      <c r="AM1395">
        <v>2300</v>
      </c>
      <c r="AN1395" t="s">
        <v>94</v>
      </c>
      <c r="AO1395">
        <v>0</v>
      </c>
      <c r="AP1395">
        <v>6.86</v>
      </c>
    </row>
    <row r="1396" spans="1:42">
      <c r="A1396" t="s">
        <v>7463</v>
      </c>
      <c r="B1396">
        <v>2</v>
      </c>
      <c r="C1396">
        <v>0.6</v>
      </c>
      <c r="D1396">
        <v>0.2</v>
      </c>
      <c r="E1396">
        <v>0.4</v>
      </c>
      <c r="F1396">
        <v>1.8</v>
      </c>
      <c r="G1396">
        <v>0.8</v>
      </c>
      <c r="H1396">
        <v>0</v>
      </c>
      <c r="I1396">
        <v>0.1</v>
      </c>
      <c r="J1396">
        <v>0.3</v>
      </c>
      <c r="K1396">
        <v>1.9</v>
      </c>
      <c r="L1396">
        <v>2</v>
      </c>
      <c r="M1396">
        <v>4</v>
      </c>
      <c r="N1396">
        <v>0.8</v>
      </c>
      <c r="O1396">
        <v>1.2</v>
      </c>
      <c r="P1396">
        <v>0.9</v>
      </c>
      <c r="Q1396">
        <v>0.8</v>
      </c>
      <c r="R1396">
        <v>0</v>
      </c>
      <c r="S1396">
        <v>1</v>
      </c>
      <c r="T1396">
        <v>0</v>
      </c>
      <c r="U1396">
        <v>0.2</v>
      </c>
      <c r="V1396">
        <v>38.5</v>
      </c>
      <c r="W1396">
        <v>79.599999999999994</v>
      </c>
      <c r="X1396">
        <v>51.1</v>
      </c>
      <c r="Y1396">
        <v>0</v>
      </c>
      <c r="Z1396">
        <v>3.3</v>
      </c>
      <c r="AA1396">
        <v>0</v>
      </c>
      <c r="AB1396" t="s">
        <v>76</v>
      </c>
      <c r="AC1396" t="s">
        <v>55</v>
      </c>
      <c r="AD1396" t="s">
        <v>7464</v>
      </c>
      <c r="AE1396" t="s">
        <v>873</v>
      </c>
      <c r="AF1396" t="s">
        <v>53</v>
      </c>
      <c r="AG1396" s="1">
        <v>42353</v>
      </c>
      <c r="AH1396" s="1">
        <v>44012</v>
      </c>
      <c r="AI1396" t="s">
        <v>15961</v>
      </c>
      <c r="AJ1396" t="s">
        <v>3965</v>
      </c>
      <c r="AK1396" s="10">
        <v>22000000</v>
      </c>
      <c r="AL1396">
        <v>33</v>
      </c>
      <c r="AM1396">
        <v>2520</v>
      </c>
      <c r="AN1396" t="s">
        <v>79</v>
      </c>
      <c r="AO1396">
        <v>1</v>
      </c>
      <c r="AP1396">
        <v>6.85</v>
      </c>
    </row>
    <row r="1397" spans="1:42">
      <c r="A1397" t="s">
        <v>4437</v>
      </c>
      <c r="B1397">
        <v>2</v>
      </c>
      <c r="C1397">
        <v>0.4</v>
      </c>
      <c r="D1397">
        <v>0.1</v>
      </c>
      <c r="E1397">
        <v>0.2</v>
      </c>
      <c r="F1397">
        <v>1.9</v>
      </c>
      <c r="G1397">
        <v>0</v>
      </c>
      <c r="H1397">
        <v>0.1</v>
      </c>
      <c r="I1397">
        <v>0.1</v>
      </c>
      <c r="J1397">
        <v>0.2</v>
      </c>
      <c r="K1397">
        <v>1.2</v>
      </c>
      <c r="L1397">
        <v>1.4</v>
      </c>
      <c r="M1397">
        <v>2.1</v>
      </c>
      <c r="N1397">
        <v>0.5</v>
      </c>
      <c r="O1397">
        <v>0.4</v>
      </c>
      <c r="P1397">
        <v>0.6</v>
      </c>
      <c r="Q1397">
        <v>0.1</v>
      </c>
      <c r="R1397">
        <v>0</v>
      </c>
      <c r="S1397">
        <v>0</v>
      </c>
      <c r="T1397">
        <v>1</v>
      </c>
      <c r="U1397">
        <v>0.2</v>
      </c>
      <c r="V1397">
        <v>35.4</v>
      </c>
      <c r="W1397">
        <v>87.2</v>
      </c>
      <c r="X1397">
        <v>65</v>
      </c>
      <c r="Y1397">
        <v>0</v>
      </c>
      <c r="Z1397">
        <v>2.2000000000000002</v>
      </c>
      <c r="AA1397">
        <v>0</v>
      </c>
      <c r="AB1397" t="s">
        <v>189</v>
      </c>
      <c r="AC1397" t="s">
        <v>55</v>
      </c>
      <c r="AD1397" t="s">
        <v>4438</v>
      </c>
      <c r="AE1397" t="s">
        <v>1255</v>
      </c>
      <c r="AF1397" t="s">
        <v>472</v>
      </c>
      <c r="AG1397" s="1">
        <v>41456</v>
      </c>
      <c r="AH1397" s="1">
        <v>43281</v>
      </c>
      <c r="AI1397" t="s">
        <v>15238</v>
      </c>
      <c r="AJ1397" t="s">
        <v>4439</v>
      </c>
      <c r="AK1397" s="10">
        <v>5500000</v>
      </c>
      <c r="AL1397">
        <v>19</v>
      </c>
      <c r="AM1397">
        <v>935</v>
      </c>
      <c r="AN1397" t="s">
        <v>64</v>
      </c>
      <c r="AO1397">
        <v>0</v>
      </c>
      <c r="AP1397">
        <v>6.85</v>
      </c>
    </row>
    <row r="1398" spans="1:42">
      <c r="A1398" t="s">
        <v>3047</v>
      </c>
      <c r="B1398">
        <v>2</v>
      </c>
      <c r="C1398">
        <v>0.4</v>
      </c>
      <c r="D1398">
        <v>0.1</v>
      </c>
      <c r="E1398">
        <v>0.3</v>
      </c>
      <c r="F1398">
        <v>1.1000000000000001</v>
      </c>
      <c r="G1398">
        <v>1.2</v>
      </c>
      <c r="H1398">
        <v>0</v>
      </c>
      <c r="I1398">
        <v>0.2</v>
      </c>
      <c r="J1398">
        <v>0.2</v>
      </c>
      <c r="K1398">
        <v>1.3</v>
      </c>
      <c r="L1398">
        <v>1.7</v>
      </c>
      <c r="M1398">
        <v>1.4</v>
      </c>
      <c r="N1398">
        <v>0.6</v>
      </c>
      <c r="O1398">
        <v>0.1</v>
      </c>
      <c r="P1398">
        <v>1</v>
      </c>
      <c r="Q1398">
        <v>1.3</v>
      </c>
      <c r="R1398">
        <v>2</v>
      </c>
      <c r="S1398">
        <v>3</v>
      </c>
      <c r="T1398">
        <v>2</v>
      </c>
      <c r="U1398">
        <v>0.7</v>
      </c>
      <c r="V1398">
        <v>57.8</v>
      </c>
      <c r="W1398">
        <v>84.6</v>
      </c>
      <c r="X1398">
        <v>68.7</v>
      </c>
      <c r="Y1398">
        <v>0.1</v>
      </c>
      <c r="Z1398">
        <v>5.8</v>
      </c>
      <c r="AA1398">
        <v>0.1</v>
      </c>
      <c r="AB1398" t="s">
        <v>69</v>
      </c>
      <c r="AC1398" t="s">
        <v>112</v>
      </c>
      <c r="AD1398" t="s">
        <v>3048</v>
      </c>
      <c r="AE1398" t="s">
        <v>816</v>
      </c>
      <c r="AF1398" t="s">
        <v>162</v>
      </c>
      <c r="AG1398" s="1">
        <v>37438</v>
      </c>
      <c r="AH1398" s="1">
        <v>43646</v>
      </c>
      <c r="AI1398" t="s">
        <v>14829</v>
      </c>
      <c r="AJ1398" t="s">
        <v>3049</v>
      </c>
      <c r="AK1398" s="10">
        <v>3500000</v>
      </c>
      <c r="AL1398">
        <v>28</v>
      </c>
      <c r="AM1398">
        <v>2213</v>
      </c>
      <c r="AN1398" s="2">
        <v>43106</v>
      </c>
      <c r="AO1398">
        <v>0</v>
      </c>
      <c r="AP1398">
        <v>6.85</v>
      </c>
    </row>
    <row r="1399" spans="1:42">
      <c r="A1399" t="s">
        <v>2217</v>
      </c>
      <c r="B1399">
        <v>2</v>
      </c>
      <c r="C1399">
        <v>0.4</v>
      </c>
      <c r="D1399">
        <v>0.2</v>
      </c>
      <c r="E1399">
        <v>0.3</v>
      </c>
      <c r="F1399">
        <v>2.4</v>
      </c>
      <c r="G1399">
        <v>0.6</v>
      </c>
      <c r="H1399">
        <v>0</v>
      </c>
      <c r="I1399">
        <v>0.1</v>
      </c>
      <c r="J1399">
        <v>0.4</v>
      </c>
      <c r="K1399">
        <v>1.8</v>
      </c>
      <c r="L1399">
        <v>1.8</v>
      </c>
      <c r="M1399">
        <v>3.4</v>
      </c>
      <c r="N1399">
        <v>0.6</v>
      </c>
      <c r="O1399">
        <v>0.7</v>
      </c>
      <c r="P1399">
        <v>0.9</v>
      </c>
      <c r="Q1399">
        <v>0.7</v>
      </c>
      <c r="R1399">
        <v>4</v>
      </c>
      <c r="S1399">
        <v>0</v>
      </c>
      <c r="T1399">
        <v>0</v>
      </c>
      <c r="U1399">
        <v>0</v>
      </c>
      <c r="V1399">
        <v>43.3</v>
      </c>
      <c r="W1399">
        <v>84.2</v>
      </c>
      <c r="X1399">
        <v>49</v>
      </c>
      <c r="Y1399">
        <v>0</v>
      </c>
      <c r="Z1399">
        <v>3.4</v>
      </c>
      <c r="AA1399">
        <v>0</v>
      </c>
      <c r="AB1399" t="s">
        <v>147</v>
      </c>
      <c r="AC1399" t="s">
        <v>47</v>
      </c>
      <c r="AD1399" t="s">
        <v>2218</v>
      </c>
      <c r="AE1399" t="s">
        <v>1330</v>
      </c>
      <c r="AF1399" t="s">
        <v>321</v>
      </c>
      <c r="AG1399" s="1">
        <v>42951</v>
      </c>
      <c r="AH1399" s="1">
        <v>43281</v>
      </c>
      <c r="AI1399" t="s">
        <v>14558</v>
      </c>
      <c r="AJ1399" t="s">
        <v>2219</v>
      </c>
      <c r="AK1399" s="10">
        <v>3000000</v>
      </c>
      <c r="AL1399">
        <v>24</v>
      </c>
      <c r="AM1399">
        <v>1853</v>
      </c>
      <c r="AN1399" t="s">
        <v>64</v>
      </c>
      <c r="AO1399">
        <v>2</v>
      </c>
      <c r="AP1399">
        <v>6.85</v>
      </c>
    </row>
    <row r="1400" spans="1:42">
      <c r="A1400" t="s">
        <v>9688</v>
      </c>
      <c r="B1400">
        <v>2</v>
      </c>
      <c r="C1400">
        <v>1.6</v>
      </c>
      <c r="D1400">
        <v>0.5</v>
      </c>
      <c r="E1400">
        <v>0.2</v>
      </c>
      <c r="F1400">
        <v>0.9</v>
      </c>
      <c r="G1400">
        <v>0.7</v>
      </c>
      <c r="H1400">
        <v>0</v>
      </c>
      <c r="I1400">
        <v>0.4</v>
      </c>
      <c r="J1400">
        <v>0.5</v>
      </c>
      <c r="K1400">
        <v>1.8</v>
      </c>
      <c r="L1400">
        <v>0.8</v>
      </c>
      <c r="M1400">
        <v>1.4</v>
      </c>
      <c r="N1400">
        <v>0.3</v>
      </c>
      <c r="O1400">
        <v>0</v>
      </c>
      <c r="P1400">
        <v>1.6</v>
      </c>
      <c r="Q1400">
        <v>0.7</v>
      </c>
      <c r="R1400">
        <v>0</v>
      </c>
      <c r="S1400">
        <v>3</v>
      </c>
      <c r="T1400">
        <v>4</v>
      </c>
      <c r="U1400">
        <v>1.5</v>
      </c>
      <c r="V1400">
        <v>29.1</v>
      </c>
      <c r="W1400">
        <v>76.099999999999994</v>
      </c>
      <c r="X1400">
        <v>62.6</v>
      </c>
      <c r="Y1400">
        <v>0.8</v>
      </c>
      <c r="Z1400">
        <v>2.5</v>
      </c>
      <c r="AA1400">
        <v>0.1</v>
      </c>
      <c r="AB1400" t="s">
        <v>173</v>
      </c>
      <c r="AC1400" t="s">
        <v>55</v>
      </c>
      <c r="AD1400" t="s">
        <v>9689</v>
      </c>
      <c r="AE1400" t="s">
        <v>408</v>
      </c>
      <c r="AF1400" t="s">
        <v>197</v>
      </c>
      <c r="AG1400" s="1">
        <v>42917</v>
      </c>
      <c r="AH1400" s="1">
        <v>44012</v>
      </c>
      <c r="AI1400" t="s">
        <v>14382</v>
      </c>
      <c r="AJ1400" t="s">
        <v>5094</v>
      </c>
      <c r="AK1400" s="10">
        <v>1000000</v>
      </c>
      <c r="AL1400">
        <v>23</v>
      </c>
      <c r="AM1400">
        <v>1801</v>
      </c>
      <c r="AN1400" t="s">
        <v>203</v>
      </c>
      <c r="AO1400">
        <v>0</v>
      </c>
      <c r="AP1400">
        <v>6.85</v>
      </c>
    </row>
    <row r="1401" spans="1:42">
      <c r="A1401" t="s">
        <v>6316</v>
      </c>
      <c r="B1401">
        <v>2</v>
      </c>
      <c r="C1401">
        <v>0.5</v>
      </c>
      <c r="D1401">
        <v>0.1</v>
      </c>
      <c r="E1401">
        <v>0.1</v>
      </c>
      <c r="F1401">
        <v>2.1</v>
      </c>
      <c r="G1401">
        <v>0.4</v>
      </c>
      <c r="H1401">
        <v>0.1</v>
      </c>
      <c r="I1401">
        <v>0.1</v>
      </c>
      <c r="J1401">
        <v>0.4</v>
      </c>
      <c r="K1401">
        <v>1.4</v>
      </c>
      <c r="L1401">
        <v>1.8</v>
      </c>
      <c r="M1401">
        <v>5.2</v>
      </c>
      <c r="N1401">
        <v>0.9</v>
      </c>
      <c r="O1401">
        <v>1.3</v>
      </c>
      <c r="P1401">
        <v>1</v>
      </c>
      <c r="Q1401">
        <v>0.4</v>
      </c>
      <c r="R1401">
        <v>3</v>
      </c>
      <c r="S1401">
        <v>0</v>
      </c>
      <c r="T1401">
        <v>0</v>
      </c>
      <c r="U1401">
        <v>0.1</v>
      </c>
      <c r="V1401">
        <v>43.5</v>
      </c>
      <c r="W1401">
        <v>86.8</v>
      </c>
      <c r="X1401">
        <v>41.3</v>
      </c>
      <c r="Y1401">
        <v>0</v>
      </c>
      <c r="Z1401">
        <v>2.7</v>
      </c>
      <c r="AA1401">
        <v>0</v>
      </c>
      <c r="AB1401" t="s">
        <v>119</v>
      </c>
      <c r="AC1401" t="s">
        <v>55</v>
      </c>
      <c r="AD1401" t="s">
        <v>6317</v>
      </c>
      <c r="AE1401" t="s">
        <v>795</v>
      </c>
      <c r="AF1401" t="s">
        <v>53</v>
      </c>
      <c r="AG1401" s="1">
        <v>42400</v>
      </c>
      <c r="AH1401" s="1">
        <v>44012</v>
      </c>
      <c r="AI1401" t="s">
        <v>15791</v>
      </c>
      <c r="AJ1401" t="s">
        <v>4515</v>
      </c>
      <c r="AK1401" s="10">
        <v>18000000</v>
      </c>
      <c r="AL1401">
        <v>40</v>
      </c>
      <c r="AM1401">
        <v>3196</v>
      </c>
      <c r="AN1401" t="s">
        <v>86</v>
      </c>
      <c r="AO1401">
        <v>0</v>
      </c>
      <c r="AP1401">
        <v>6.84</v>
      </c>
    </row>
    <row r="1402" spans="1:42">
      <c r="A1402" t="s">
        <v>734</v>
      </c>
      <c r="B1402">
        <v>2</v>
      </c>
      <c r="C1402">
        <v>0.6</v>
      </c>
      <c r="D1402">
        <v>0.2</v>
      </c>
      <c r="E1402">
        <v>1.5</v>
      </c>
      <c r="F1402">
        <v>0.3</v>
      </c>
      <c r="G1402">
        <v>0.7</v>
      </c>
      <c r="H1402">
        <v>0.1</v>
      </c>
      <c r="I1402">
        <v>1.2</v>
      </c>
      <c r="J1402">
        <v>1.4</v>
      </c>
      <c r="K1402">
        <v>1.4</v>
      </c>
      <c r="L1402">
        <v>0.8</v>
      </c>
      <c r="M1402">
        <v>0.8</v>
      </c>
      <c r="N1402">
        <v>0.1</v>
      </c>
      <c r="O1402">
        <v>0.1</v>
      </c>
      <c r="P1402">
        <v>0.6</v>
      </c>
      <c r="Q1402">
        <v>1</v>
      </c>
      <c r="R1402">
        <v>0</v>
      </c>
      <c r="S1402">
        <v>8</v>
      </c>
      <c r="T1402">
        <v>7</v>
      </c>
      <c r="U1402">
        <v>1.4</v>
      </c>
      <c r="V1402">
        <v>29.4</v>
      </c>
      <c r="W1402">
        <v>67.400000000000006</v>
      </c>
      <c r="X1402">
        <v>56.1</v>
      </c>
      <c r="Y1402">
        <v>1.2</v>
      </c>
      <c r="Z1402">
        <v>2.2000000000000002</v>
      </c>
      <c r="AA1402">
        <v>0.1</v>
      </c>
      <c r="AB1402" t="s">
        <v>484</v>
      </c>
      <c r="AC1402" t="s">
        <v>55</v>
      </c>
      <c r="AD1402" t="s">
        <v>735</v>
      </c>
      <c r="AE1402" t="s">
        <v>691</v>
      </c>
      <c r="AF1402" t="s">
        <v>736</v>
      </c>
      <c r="AG1402" s="1">
        <v>41821</v>
      </c>
      <c r="AH1402" s="1">
        <v>44012</v>
      </c>
      <c r="AI1402" t="s">
        <v>14133</v>
      </c>
      <c r="AJ1402" t="s">
        <v>737</v>
      </c>
      <c r="AK1402" s="10">
        <v>8000000</v>
      </c>
      <c r="AL1402">
        <v>41</v>
      </c>
      <c r="AM1402">
        <v>2488</v>
      </c>
      <c r="AN1402" t="s">
        <v>203</v>
      </c>
      <c r="AO1402">
        <v>2</v>
      </c>
      <c r="AP1402">
        <v>6.84</v>
      </c>
    </row>
    <row r="1403" spans="1:42" ht="52.2">
      <c r="A1403" t="s">
        <v>6429</v>
      </c>
      <c r="B1403">
        <v>2</v>
      </c>
      <c r="C1403">
        <v>1</v>
      </c>
      <c r="D1403">
        <v>0.5</v>
      </c>
      <c r="E1403">
        <v>1.3</v>
      </c>
      <c r="F1403">
        <v>0.5</v>
      </c>
      <c r="G1403">
        <v>1.1000000000000001</v>
      </c>
      <c r="H1403">
        <v>0.9</v>
      </c>
      <c r="I1403">
        <v>2.7</v>
      </c>
      <c r="J1403">
        <v>1.7</v>
      </c>
      <c r="K1403">
        <v>0.8</v>
      </c>
      <c r="L1403">
        <v>0.2</v>
      </c>
      <c r="M1403">
        <v>0.1</v>
      </c>
      <c r="N1403">
        <v>0</v>
      </c>
      <c r="O1403">
        <v>0</v>
      </c>
      <c r="P1403">
        <v>1.9</v>
      </c>
      <c r="Q1403">
        <v>0.3</v>
      </c>
      <c r="R1403">
        <v>0</v>
      </c>
      <c r="S1403">
        <v>5</v>
      </c>
      <c r="T1403">
        <v>3</v>
      </c>
      <c r="U1403">
        <v>0.8</v>
      </c>
      <c r="V1403">
        <v>14.2</v>
      </c>
      <c r="W1403">
        <v>67.400000000000006</v>
      </c>
      <c r="X1403">
        <v>56.8</v>
      </c>
      <c r="Y1403">
        <v>0.3</v>
      </c>
      <c r="Z1403">
        <v>0.2</v>
      </c>
      <c r="AA1403">
        <v>0.1</v>
      </c>
      <c r="AB1403" t="s">
        <v>173</v>
      </c>
      <c r="AC1403" t="s">
        <v>55</v>
      </c>
      <c r="AD1403" t="s">
        <v>6430</v>
      </c>
      <c r="AE1403" t="s">
        <v>1549</v>
      </c>
      <c r="AF1403" t="s">
        <v>260</v>
      </c>
      <c r="AG1403" s="1">
        <v>43281</v>
      </c>
      <c r="AH1403" s="1">
        <v>43646</v>
      </c>
      <c r="AI1403" s="3" t="s">
        <v>15832</v>
      </c>
      <c r="AJ1403" t="s">
        <v>6431</v>
      </c>
      <c r="AK1403" s="10">
        <v>3000000</v>
      </c>
      <c r="AL1403">
        <v>37</v>
      </c>
      <c r="AM1403">
        <v>1654</v>
      </c>
      <c r="AN1403" s="2">
        <v>43105</v>
      </c>
      <c r="AO1403">
        <v>0</v>
      </c>
      <c r="AP1403">
        <v>6.34</v>
      </c>
    </row>
    <row r="1404" spans="1:42" ht="52.2">
      <c r="A1404" t="s">
        <v>1344</v>
      </c>
      <c r="B1404">
        <v>2</v>
      </c>
      <c r="C1404">
        <v>1.3</v>
      </c>
      <c r="D1404">
        <v>0.5</v>
      </c>
      <c r="E1404">
        <v>0.2</v>
      </c>
      <c r="F1404">
        <v>1.4</v>
      </c>
      <c r="G1404">
        <v>0.3</v>
      </c>
      <c r="H1404">
        <v>0.5</v>
      </c>
      <c r="I1404">
        <v>0.5</v>
      </c>
      <c r="J1404">
        <v>1.4</v>
      </c>
      <c r="K1404">
        <v>0.5</v>
      </c>
      <c r="L1404">
        <v>0.2</v>
      </c>
      <c r="M1404">
        <v>0.2</v>
      </c>
      <c r="N1404">
        <v>0</v>
      </c>
      <c r="O1404">
        <v>0</v>
      </c>
      <c r="P1404">
        <v>0.8</v>
      </c>
      <c r="Q1404">
        <v>0.7</v>
      </c>
      <c r="R1404">
        <v>0</v>
      </c>
      <c r="S1404">
        <v>0</v>
      </c>
      <c r="T1404">
        <v>0</v>
      </c>
      <c r="U1404">
        <v>0.2</v>
      </c>
      <c r="V1404">
        <v>12.2</v>
      </c>
      <c r="W1404">
        <v>74.099999999999994</v>
      </c>
      <c r="X1404">
        <v>61</v>
      </c>
      <c r="Y1404">
        <v>0</v>
      </c>
      <c r="Z1404">
        <v>0.2</v>
      </c>
      <c r="AA1404">
        <v>0</v>
      </c>
      <c r="AB1404" t="s">
        <v>91</v>
      </c>
      <c r="AC1404" t="s">
        <v>55</v>
      </c>
      <c r="AD1404" t="s">
        <v>1345</v>
      </c>
      <c r="AE1404" t="s">
        <v>663</v>
      </c>
      <c r="AF1404" t="s">
        <v>131</v>
      </c>
      <c r="AG1404" s="1">
        <v>43281</v>
      </c>
      <c r="AH1404" s="1">
        <v>44012</v>
      </c>
      <c r="AI1404" s="3" t="s">
        <v>14315</v>
      </c>
      <c r="AJ1404" t="s">
        <v>1346</v>
      </c>
      <c r="AK1404" s="10">
        <v>3000000</v>
      </c>
      <c r="AL1404">
        <v>18</v>
      </c>
      <c r="AM1404">
        <v>902</v>
      </c>
      <c r="AN1404" t="s">
        <v>64</v>
      </c>
      <c r="AO1404">
        <v>0</v>
      </c>
      <c r="AP1404">
        <v>6.22</v>
      </c>
    </row>
    <row r="1405" spans="1:42">
      <c r="A1405" t="s">
        <v>3727</v>
      </c>
      <c r="B1405">
        <v>2</v>
      </c>
      <c r="C1405">
        <v>0.8</v>
      </c>
      <c r="D1405">
        <v>0.3</v>
      </c>
      <c r="E1405">
        <v>0.1</v>
      </c>
      <c r="F1405">
        <v>0.2</v>
      </c>
      <c r="G1405">
        <v>0.9</v>
      </c>
      <c r="H1405">
        <v>0.4</v>
      </c>
      <c r="I1405">
        <v>1.3</v>
      </c>
      <c r="J1405">
        <v>1.5</v>
      </c>
      <c r="K1405">
        <v>0.2</v>
      </c>
      <c r="L1405">
        <v>0.3</v>
      </c>
      <c r="M1405">
        <v>0</v>
      </c>
      <c r="N1405">
        <v>0</v>
      </c>
      <c r="O1405">
        <v>0</v>
      </c>
      <c r="P1405">
        <v>0.6</v>
      </c>
      <c r="Q1405">
        <v>0.6</v>
      </c>
      <c r="R1405">
        <v>0</v>
      </c>
      <c r="S1405">
        <v>1</v>
      </c>
      <c r="T1405">
        <v>0</v>
      </c>
      <c r="U1405">
        <v>0.4</v>
      </c>
      <c r="V1405">
        <v>12.7</v>
      </c>
      <c r="W1405">
        <v>77</v>
      </c>
      <c r="X1405">
        <v>65</v>
      </c>
      <c r="Y1405">
        <v>0.1</v>
      </c>
      <c r="Z1405">
        <v>0.3</v>
      </c>
      <c r="AA1405">
        <v>0</v>
      </c>
      <c r="AB1405" t="s">
        <v>868</v>
      </c>
      <c r="AC1405" t="s">
        <v>55</v>
      </c>
      <c r="AD1405" t="s">
        <v>3728</v>
      </c>
      <c r="AE1405" t="s">
        <v>3011</v>
      </c>
      <c r="AF1405" t="s">
        <v>2123</v>
      </c>
      <c r="AG1405" s="1">
        <v>40725</v>
      </c>
      <c r="AH1405" s="1">
        <v>43646</v>
      </c>
      <c r="AI1405" t="s">
        <v>15028</v>
      </c>
      <c r="AJ1405" t="s">
        <v>934</v>
      </c>
      <c r="AK1405" s="10">
        <v>3000000</v>
      </c>
      <c r="AL1405">
        <v>26</v>
      </c>
      <c r="AM1405">
        <v>1130</v>
      </c>
      <c r="AN1405" t="s">
        <v>64</v>
      </c>
      <c r="AO1405">
        <v>0</v>
      </c>
      <c r="AP1405">
        <v>6.18</v>
      </c>
    </row>
    <row r="1406" spans="1:42" ht="52.2">
      <c r="A1406" t="s">
        <v>750</v>
      </c>
      <c r="B1406">
        <v>2</v>
      </c>
      <c r="C1406">
        <v>0.5</v>
      </c>
      <c r="D1406">
        <v>0.1</v>
      </c>
      <c r="E1406">
        <v>0.1</v>
      </c>
      <c r="F1406">
        <v>0.8</v>
      </c>
      <c r="G1406">
        <v>0.5</v>
      </c>
      <c r="H1406">
        <v>0.1</v>
      </c>
      <c r="I1406">
        <v>0.1</v>
      </c>
      <c r="J1406">
        <v>0.4</v>
      </c>
      <c r="K1406">
        <v>1.2</v>
      </c>
      <c r="L1406">
        <v>0.5</v>
      </c>
      <c r="M1406">
        <v>1.3</v>
      </c>
      <c r="N1406">
        <v>0.1</v>
      </c>
      <c r="O1406">
        <v>0.1</v>
      </c>
      <c r="P1406">
        <v>0.4</v>
      </c>
      <c r="Q1406">
        <v>0.4</v>
      </c>
      <c r="R1406">
        <v>0</v>
      </c>
      <c r="S1406">
        <v>0</v>
      </c>
      <c r="T1406">
        <v>0</v>
      </c>
      <c r="U1406">
        <v>0.2</v>
      </c>
      <c r="V1406">
        <v>24</v>
      </c>
      <c r="W1406">
        <v>80.3</v>
      </c>
      <c r="X1406">
        <v>62.3</v>
      </c>
      <c r="Y1406">
        <v>0</v>
      </c>
      <c r="Z1406">
        <v>0.9</v>
      </c>
      <c r="AA1406">
        <v>0</v>
      </c>
      <c r="AB1406" t="s">
        <v>83</v>
      </c>
      <c r="AC1406" t="s">
        <v>55</v>
      </c>
      <c r="AD1406" t="s">
        <v>751</v>
      </c>
      <c r="AE1406" t="s">
        <v>290</v>
      </c>
      <c r="AF1406" t="s">
        <v>508</v>
      </c>
      <c r="AG1406" s="1">
        <v>43251</v>
      </c>
      <c r="AH1406" s="1">
        <v>44012</v>
      </c>
      <c r="AI1406" s="3" t="s">
        <v>14138</v>
      </c>
      <c r="AJ1406" t="s">
        <v>752</v>
      </c>
      <c r="AK1406" s="10">
        <v>3000000</v>
      </c>
      <c r="AL1406">
        <v>30</v>
      </c>
      <c r="AM1406">
        <v>949</v>
      </c>
      <c r="AN1406" t="s">
        <v>64</v>
      </c>
      <c r="AO1406">
        <v>0</v>
      </c>
      <c r="AP1406">
        <v>6.42</v>
      </c>
    </row>
    <row r="1407" spans="1:42">
      <c r="A1407" t="s">
        <v>4959</v>
      </c>
      <c r="B1407">
        <v>2</v>
      </c>
      <c r="C1407">
        <v>0.9</v>
      </c>
      <c r="D1407">
        <v>0.3</v>
      </c>
      <c r="E1407">
        <v>1</v>
      </c>
      <c r="F1407">
        <v>0.7</v>
      </c>
      <c r="G1407">
        <v>0.8</v>
      </c>
      <c r="H1407">
        <v>0</v>
      </c>
      <c r="I1407">
        <v>1.2</v>
      </c>
      <c r="J1407">
        <v>1.1000000000000001</v>
      </c>
      <c r="K1407">
        <v>2.2000000000000002</v>
      </c>
      <c r="L1407">
        <v>1.5</v>
      </c>
      <c r="M1407">
        <v>2</v>
      </c>
      <c r="N1407">
        <v>0.4</v>
      </c>
      <c r="O1407">
        <v>0.1</v>
      </c>
      <c r="P1407">
        <v>1.3</v>
      </c>
      <c r="Q1407">
        <v>1.1000000000000001</v>
      </c>
      <c r="R1407">
        <v>2</v>
      </c>
      <c r="S1407">
        <v>3</v>
      </c>
      <c r="T1407">
        <v>0</v>
      </c>
      <c r="U1407">
        <v>1</v>
      </c>
      <c r="V1407">
        <v>42.8</v>
      </c>
      <c r="W1407">
        <v>75.900000000000006</v>
      </c>
      <c r="X1407">
        <v>64.5</v>
      </c>
      <c r="Y1407">
        <v>0.5</v>
      </c>
      <c r="Z1407">
        <v>2.7</v>
      </c>
      <c r="AA1407">
        <v>0</v>
      </c>
      <c r="AB1407" t="s">
        <v>119</v>
      </c>
      <c r="AC1407" t="s">
        <v>55</v>
      </c>
      <c r="AD1407" t="s">
        <v>4960</v>
      </c>
      <c r="AE1407" t="s">
        <v>2621</v>
      </c>
      <c r="AF1407" t="s">
        <v>2363</v>
      </c>
      <c r="AG1407" s="1">
        <v>41821</v>
      </c>
      <c r="AH1407" s="1">
        <v>43646</v>
      </c>
      <c r="AI1407" t="s">
        <v>15392</v>
      </c>
      <c r="AJ1407" t="s">
        <v>4864</v>
      </c>
      <c r="AK1407" s="10">
        <v>1250000</v>
      </c>
      <c r="AL1407">
        <v>37</v>
      </c>
      <c r="AM1407">
        <v>2695</v>
      </c>
      <c r="AN1407" t="s">
        <v>94</v>
      </c>
      <c r="AO1407">
        <v>0</v>
      </c>
      <c r="AP1407">
        <v>6.84</v>
      </c>
    </row>
    <row r="1408" spans="1:42" ht="52.2">
      <c r="A1408" t="s">
        <v>7258</v>
      </c>
      <c r="B1408">
        <v>2</v>
      </c>
      <c r="C1408">
        <v>0.8</v>
      </c>
      <c r="D1408">
        <v>0.2</v>
      </c>
      <c r="E1408">
        <v>0.8</v>
      </c>
      <c r="F1408">
        <v>0.5</v>
      </c>
      <c r="G1408">
        <v>2.7</v>
      </c>
      <c r="H1408">
        <v>0</v>
      </c>
      <c r="I1408">
        <v>0.4</v>
      </c>
      <c r="J1408">
        <v>1</v>
      </c>
      <c r="K1408">
        <v>1.3</v>
      </c>
      <c r="L1408">
        <v>1.4</v>
      </c>
      <c r="M1408">
        <v>1.3</v>
      </c>
      <c r="N1408">
        <v>0.3</v>
      </c>
      <c r="O1408">
        <v>0.2</v>
      </c>
      <c r="P1408">
        <v>1</v>
      </c>
      <c r="Q1408">
        <v>0.9</v>
      </c>
      <c r="R1408">
        <v>0</v>
      </c>
      <c r="S1408">
        <v>0</v>
      </c>
      <c r="T1408">
        <v>1</v>
      </c>
      <c r="U1408">
        <v>0.6</v>
      </c>
      <c r="V1408">
        <v>29.2</v>
      </c>
      <c r="W1408">
        <v>75.400000000000006</v>
      </c>
      <c r="X1408">
        <v>60.3</v>
      </c>
      <c r="Y1408">
        <v>0.4</v>
      </c>
      <c r="Z1408">
        <v>3.9</v>
      </c>
      <c r="AA1408">
        <v>0</v>
      </c>
      <c r="AB1408" s="3" t="s">
        <v>16192</v>
      </c>
      <c r="AC1408" t="s">
        <v>111</v>
      </c>
      <c r="AD1408" t="s">
        <v>7653</v>
      </c>
      <c r="AE1408" t="s">
        <v>4593</v>
      </c>
      <c r="AF1408" t="s">
        <v>291</v>
      </c>
      <c r="AG1408" t="s">
        <v>702</v>
      </c>
      <c r="AH1408" s="1">
        <v>43281</v>
      </c>
      <c r="AI1408" s="1">
        <v>44012</v>
      </c>
      <c r="AJ1408" t="s">
        <v>1343</v>
      </c>
      <c r="AK1408" s="10">
        <v>800000</v>
      </c>
      <c r="AL1408">
        <v>12</v>
      </c>
      <c r="AM1408">
        <v>847</v>
      </c>
      <c r="AN1408" t="s">
        <v>64</v>
      </c>
      <c r="AO1408">
        <v>1</v>
      </c>
      <c r="AP1408">
        <v>6.84</v>
      </c>
    </row>
    <row r="1409" spans="1:42">
      <c r="A1409" t="s">
        <v>5105</v>
      </c>
      <c r="B1409">
        <v>2</v>
      </c>
      <c r="C1409">
        <v>1</v>
      </c>
      <c r="D1409">
        <v>0.3</v>
      </c>
      <c r="E1409">
        <v>1.3</v>
      </c>
      <c r="F1409">
        <v>0.6</v>
      </c>
      <c r="G1409">
        <v>0.6</v>
      </c>
      <c r="H1409">
        <v>0.1</v>
      </c>
      <c r="I1409">
        <v>0.9</v>
      </c>
      <c r="J1409">
        <v>1</v>
      </c>
      <c r="K1409">
        <v>0.9</v>
      </c>
      <c r="L1409">
        <v>0.7</v>
      </c>
      <c r="M1409">
        <v>0.7</v>
      </c>
      <c r="N1409">
        <v>0.1</v>
      </c>
      <c r="O1409">
        <v>0.1</v>
      </c>
      <c r="P1409">
        <v>0.5</v>
      </c>
      <c r="Q1409">
        <v>0.3</v>
      </c>
      <c r="R1409">
        <v>1</v>
      </c>
      <c r="S1409">
        <v>0</v>
      </c>
      <c r="T1409">
        <v>3</v>
      </c>
      <c r="U1409">
        <v>0.7</v>
      </c>
      <c r="V1409">
        <v>34.700000000000003</v>
      </c>
      <c r="W1409">
        <v>88.1</v>
      </c>
      <c r="X1409">
        <v>79.900000000000006</v>
      </c>
      <c r="Y1409">
        <v>0</v>
      </c>
      <c r="Z1409">
        <v>1</v>
      </c>
      <c r="AA1409">
        <v>0</v>
      </c>
      <c r="AB1409" t="s">
        <v>104</v>
      </c>
      <c r="AC1409" t="s">
        <v>55</v>
      </c>
      <c r="AD1409" t="s">
        <v>5106</v>
      </c>
      <c r="AE1409" t="s">
        <v>831</v>
      </c>
      <c r="AF1409" t="s">
        <v>97</v>
      </c>
      <c r="AG1409" s="1">
        <v>42573</v>
      </c>
      <c r="AH1409" s="1">
        <v>44377</v>
      </c>
      <c r="AI1409" t="s">
        <v>15433</v>
      </c>
      <c r="AJ1409" t="s">
        <v>5107</v>
      </c>
      <c r="AK1409" s="10">
        <v>30000000</v>
      </c>
      <c r="AL1409">
        <v>53</v>
      </c>
      <c r="AM1409">
        <v>2625</v>
      </c>
      <c r="AN1409" t="s">
        <v>64</v>
      </c>
      <c r="AO1409">
        <v>0</v>
      </c>
      <c r="AP1409">
        <v>6.83</v>
      </c>
    </row>
    <row r="1410" spans="1:42">
      <c r="A1410" t="s">
        <v>8677</v>
      </c>
      <c r="B1410">
        <v>2</v>
      </c>
      <c r="C1410">
        <v>0.8</v>
      </c>
      <c r="D1410">
        <v>0.3</v>
      </c>
      <c r="E1410">
        <v>0.2</v>
      </c>
      <c r="F1410">
        <v>2</v>
      </c>
      <c r="G1410">
        <v>0.8</v>
      </c>
      <c r="H1410">
        <v>0.1</v>
      </c>
      <c r="I1410">
        <v>0.1</v>
      </c>
      <c r="J1410">
        <v>0.4</v>
      </c>
      <c r="K1410">
        <v>1.3</v>
      </c>
      <c r="L1410">
        <v>0.9</v>
      </c>
      <c r="M1410">
        <v>4.0999999999999996</v>
      </c>
      <c r="N1410">
        <v>0.5</v>
      </c>
      <c r="O1410">
        <v>0.7</v>
      </c>
      <c r="P1410">
        <v>0.7</v>
      </c>
      <c r="Q1410">
        <v>0.3</v>
      </c>
      <c r="R1410">
        <v>2</v>
      </c>
      <c r="S1410">
        <v>0</v>
      </c>
      <c r="T1410">
        <v>1</v>
      </c>
      <c r="U1410">
        <v>0.1</v>
      </c>
      <c r="V1410">
        <v>36.799999999999997</v>
      </c>
      <c r="W1410">
        <v>91</v>
      </c>
      <c r="X1410">
        <v>54</v>
      </c>
      <c r="Y1410">
        <v>0</v>
      </c>
      <c r="Z1410">
        <v>1.6</v>
      </c>
      <c r="AA1410">
        <v>0</v>
      </c>
      <c r="AB1410" t="s">
        <v>83</v>
      </c>
      <c r="AC1410" t="s">
        <v>55</v>
      </c>
      <c r="AD1410" t="s">
        <v>8678</v>
      </c>
      <c r="AE1410" t="s">
        <v>2932</v>
      </c>
      <c r="AF1410" t="s">
        <v>53</v>
      </c>
      <c r="AG1410" s="1">
        <v>42552</v>
      </c>
      <c r="AH1410" s="1">
        <v>43646</v>
      </c>
      <c r="AI1410" t="s">
        <v>16495</v>
      </c>
      <c r="AJ1410" t="s">
        <v>8679</v>
      </c>
      <c r="AK1410" s="10">
        <v>15000000</v>
      </c>
      <c r="AL1410">
        <v>37</v>
      </c>
      <c r="AM1410">
        <v>2558</v>
      </c>
      <c r="AN1410" t="s">
        <v>107</v>
      </c>
      <c r="AO1410">
        <v>1</v>
      </c>
      <c r="AP1410">
        <v>6.83</v>
      </c>
    </row>
    <row r="1411" spans="1:42">
      <c r="A1411" t="s">
        <v>6543</v>
      </c>
      <c r="B1411">
        <v>2</v>
      </c>
      <c r="C1411">
        <v>1.7</v>
      </c>
      <c r="D1411">
        <v>0.8</v>
      </c>
      <c r="E1411">
        <v>1.7</v>
      </c>
      <c r="F1411">
        <v>0.1</v>
      </c>
      <c r="G1411">
        <v>0.5</v>
      </c>
      <c r="H1411">
        <v>0</v>
      </c>
      <c r="I1411">
        <v>1.2</v>
      </c>
      <c r="J1411">
        <v>1.6</v>
      </c>
      <c r="K1411">
        <v>0.7</v>
      </c>
      <c r="L1411">
        <v>0.2</v>
      </c>
      <c r="M1411">
        <v>0.3</v>
      </c>
      <c r="N1411">
        <v>0.1</v>
      </c>
      <c r="O1411">
        <v>0</v>
      </c>
      <c r="P1411">
        <v>0.4</v>
      </c>
      <c r="Q1411">
        <v>0.4</v>
      </c>
      <c r="R1411">
        <v>1</v>
      </c>
      <c r="S1411">
        <v>7</v>
      </c>
      <c r="T1411">
        <v>6</v>
      </c>
      <c r="U1411">
        <v>1.5</v>
      </c>
      <c r="V1411">
        <v>41</v>
      </c>
      <c r="W1411">
        <v>86</v>
      </c>
      <c r="X1411">
        <v>81</v>
      </c>
      <c r="Y1411">
        <v>0.1</v>
      </c>
      <c r="Z1411">
        <v>1</v>
      </c>
      <c r="AA1411">
        <v>0.2</v>
      </c>
      <c r="AB1411" t="s">
        <v>83</v>
      </c>
      <c r="AC1411" t="s">
        <v>55</v>
      </c>
      <c r="AD1411" t="s">
        <v>6544</v>
      </c>
      <c r="AE1411" t="s">
        <v>135</v>
      </c>
      <c r="AF1411" t="s">
        <v>110</v>
      </c>
      <c r="AG1411" s="1">
        <v>42186</v>
      </c>
      <c r="AH1411" s="1">
        <v>44012</v>
      </c>
      <c r="AI1411" t="s">
        <v>15872</v>
      </c>
      <c r="AJ1411" t="s">
        <v>6545</v>
      </c>
      <c r="AK1411" s="10">
        <v>10000000</v>
      </c>
      <c r="AL1411">
        <v>35</v>
      </c>
      <c r="AM1411">
        <v>1773</v>
      </c>
      <c r="AN1411" t="s">
        <v>50</v>
      </c>
      <c r="AO1411">
        <v>0</v>
      </c>
      <c r="AP1411">
        <v>6.83</v>
      </c>
    </row>
    <row r="1412" spans="1:42" ht="52.2">
      <c r="A1412" t="s">
        <v>3169</v>
      </c>
      <c r="B1412">
        <v>2</v>
      </c>
      <c r="C1412">
        <v>0.2</v>
      </c>
      <c r="D1412">
        <v>0.2</v>
      </c>
      <c r="E1412">
        <v>0.2</v>
      </c>
      <c r="F1412">
        <v>1.4</v>
      </c>
      <c r="G1412">
        <v>0.2</v>
      </c>
      <c r="H1412">
        <v>0</v>
      </c>
      <c r="I1412">
        <v>0.2</v>
      </c>
      <c r="J1412">
        <v>0.6</v>
      </c>
      <c r="K1412">
        <v>1.6</v>
      </c>
      <c r="L1412">
        <v>2.1</v>
      </c>
      <c r="M1412">
        <v>3.6</v>
      </c>
      <c r="N1412">
        <v>0.8</v>
      </c>
      <c r="O1412">
        <v>0.4</v>
      </c>
      <c r="P1412">
        <v>0.8</v>
      </c>
      <c r="Q1412">
        <v>0.7</v>
      </c>
      <c r="R1412">
        <v>1</v>
      </c>
      <c r="S1412">
        <v>0</v>
      </c>
      <c r="T1412">
        <v>0</v>
      </c>
      <c r="U1412">
        <v>0.2</v>
      </c>
      <c r="V1412">
        <v>41.3</v>
      </c>
      <c r="W1412">
        <v>80.400000000000006</v>
      </c>
      <c r="X1412">
        <v>62</v>
      </c>
      <c r="Y1412">
        <v>0</v>
      </c>
      <c r="Z1412">
        <v>4.5</v>
      </c>
      <c r="AA1412">
        <v>0</v>
      </c>
      <c r="AB1412" t="s">
        <v>189</v>
      </c>
      <c r="AC1412" t="s">
        <v>55</v>
      </c>
      <c r="AD1412" t="s">
        <v>3170</v>
      </c>
      <c r="AE1412" t="s">
        <v>1906</v>
      </c>
      <c r="AF1412" t="s">
        <v>503</v>
      </c>
      <c r="AG1412" s="1">
        <v>43281</v>
      </c>
      <c r="AH1412" s="1">
        <v>43997</v>
      </c>
      <c r="AI1412" s="3" t="s">
        <v>14858</v>
      </c>
      <c r="AJ1412" t="s">
        <v>3172</v>
      </c>
      <c r="AK1412" s="10">
        <v>2500000</v>
      </c>
      <c r="AL1412">
        <v>18</v>
      </c>
      <c r="AM1412">
        <v>1004</v>
      </c>
      <c r="AN1412" t="s">
        <v>107</v>
      </c>
      <c r="AO1412">
        <v>1</v>
      </c>
      <c r="AP1412">
        <v>6.83</v>
      </c>
    </row>
    <row r="1413" spans="1:42">
      <c r="A1413" t="s">
        <v>11770</v>
      </c>
      <c r="B1413">
        <v>2</v>
      </c>
      <c r="C1413">
        <v>0.7</v>
      </c>
      <c r="D1413">
        <v>0.1</v>
      </c>
      <c r="E1413">
        <v>1</v>
      </c>
      <c r="F1413">
        <v>0.6</v>
      </c>
      <c r="G1413">
        <v>0.9</v>
      </c>
      <c r="H1413">
        <v>0</v>
      </c>
      <c r="I1413">
        <v>1</v>
      </c>
      <c r="J1413">
        <v>1.1000000000000001</v>
      </c>
      <c r="K1413">
        <v>2.4</v>
      </c>
      <c r="L1413">
        <v>2.1</v>
      </c>
      <c r="M1413">
        <v>1.2</v>
      </c>
      <c r="N1413">
        <v>0.3</v>
      </c>
      <c r="O1413">
        <v>0</v>
      </c>
      <c r="P1413">
        <v>1.9</v>
      </c>
      <c r="Q1413">
        <v>0.7</v>
      </c>
      <c r="R1413">
        <v>1</v>
      </c>
      <c r="S1413">
        <v>0</v>
      </c>
      <c r="T1413">
        <v>1</v>
      </c>
      <c r="U1413">
        <v>0.5</v>
      </c>
      <c r="V1413">
        <v>32.799999999999997</v>
      </c>
      <c r="W1413">
        <v>89.5</v>
      </c>
      <c r="X1413">
        <v>75</v>
      </c>
      <c r="Y1413">
        <v>0</v>
      </c>
      <c r="Z1413">
        <v>1.4</v>
      </c>
      <c r="AA1413">
        <v>0.1</v>
      </c>
      <c r="AB1413" t="s">
        <v>544</v>
      </c>
      <c r="AC1413" t="s">
        <v>55</v>
      </c>
      <c r="AD1413" t="s">
        <v>11771</v>
      </c>
      <c r="AE1413" t="s">
        <v>2352</v>
      </c>
      <c r="AF1413" t="s">
        <v>162</v>
      </c>
      <c r="AG1413" s="1">
        <v>42917</v>
      </c>
      <c r="AH1413" s="1">
        <v>44742</v>
      </c>
      <c r="AI1413" t="s">
        <v>17252</v>
      </c>
      <c r="AJ1413" t="s">
        <v>11772</v>
      </c>
      <c r="AK1413" s="10">
        <v>20000000</v>
      </c>
      <c r="AL1413">
        <v>33</v>
      </c>
      <c r="AM1413">
        <v>2191</v>
      </c>
      <c r="AN1413" t="s">
        <v>86</v>
      </c>
      <c r="AO1413">
        <v>1</v>
      </c>
      <c r="AP1413">
        <v>6.82</v>
      </c>
    </row>
    <row r="1414" spans="1:42">
      <c r="A1414" t="s">
        <v>185</v>
      </c>
      <c r="B1414">
        <v>2</v>
      </c>
      <c r="C1414">
        <v>0.4</v>
      </c>
      <c r="D1414">
        <v>0.2</v>
      </c>
      <c r="E1414">
        <v>0.3</v>
      </c>
      <c r="F1414">
        <v>2</v>
      </c>
      <c r="G1414">
        <v>1</v>
      </c>
      <c r="H1414">
        <v>0</v>
      </c>
      <c r="I1414">
        <v>0.2</v>
      </c>
      <c r="J1414">
        <v>0.3</v>
      </c>
      <c r="K1414">
        <v>1.1000000000000001</v>
      </c>
      <c r="L1414">
        <v>1.8</v>
      </c>
      <c r="M1414">
        <v>4.8</v>
      </c>
      <c r="N1414">
        <v>0.5</v>
      </c>
      <c r="O1414">
        <v>0.2</v>
      </c>
      <c r="P1414">
        <v>0.9</v>
      </c>
      <c r="Q1414">
        <v>0.7</v>
      </c>
      <c r="R1414">
        <v>1</v>
      </c>
      <c r="S1414">
        <v>1</v>
      </c>
      <c r="T1414">
        <v>2</v>
      </c>
      <c r="U1414">
        <v>0.3</v>
      </c>
      <c r="V1414">
        <v>36.5</v>
      </c>
      <c r="W1414">
        <v>80.2</v>
      </c>
      <c r="X1414">
        <v>56</v>
      </c>
      <c r="Y1414">
        <v>0.1</v>
      </c>
      <c r="Z1414">
        <v>3.1</v>
      </c>
      <c r="AA1414">
        <v>0</v>
      </c>
      <c r="AB1414" t="s">
        <v>189</v>
      </c>
      <c r="AC1414" t="s">
        <v>112</v>
      </c>
      <c r="AD1414" t="s">
        <v>186</v>
      </c>
      <c r="AE1414" t="s">
        <v>187</v>
      </c>
      <c r="AF1414" t="s">
        <v>188</v>
      </c>
      <c r="AG1414" s="1">
        <v>42245</v>
      </c>
      <c r="AH1414" s="1">
        <v>43646</v>
      </c>
      <c r="AI1414" t="s">
        <v>13997</v>
      </c>
      <c r="AJ1414" t="s">
        <v>190</v>
      </c>
      <c r="AK1414" s="10">
        <v>15000000</v>
      </c>
      <c r="AL1414">
        <v>32</v>
      </c>
      <c r="AM1414">
        <v>2253</v>
      </c>
      <c r="AN1414" t="s">
        <v>79</v>
      </c>
      <c r="AO1414">
        <v>1</v>
      </c>
      <c r="AP1414">
        <v>6.82</v>
      </c>
    </row>
    <row r="1415" spans="1:42">
      <c r="A1415" t="s">
        <v>4221</v>
      </c>
      <c r="B1415">
        <v>2</v>
      </c>
      <c r="C1415">
        <v>0.4</v>
      </c>
      <c r="D1415">
        <v>0.1</v>
      </c>
      <c r="E1415">
        <v>0.1</v>
      </c>
      <c r="F1415">
        <v>2</v>
      </c>
      <c r="G1415">
        <v>0.4</v>
      </c>
      <c r="H1415">
        <v>0</v>
      </c>
      <c r="I1415">
        <v>0</v>
      </c>
      <c r="J1415">
        <v>0.1</v>
      </c>
      <c r="K1415">
        <v>1.8</v>
      </c>
      <c r="L1415">
        <v>1.7</v>
      </c>
      <c r="M1415">
        <v>5.4</v>
      </c>
      <c r="N1415">
        <v>0.7</v>
      </c>
      <c r="O1415">
        <v>0.5</v>
      </c>
      <c r="P1415">
        <v>0.8</v>
      </c>
      <c r="Q1415">
        <v>0.5</v>
      </c>
      <c r="R1415">
        <v>0</v>
      </c>
      <c r="S1415">
        <v>0</v>
      </c>
      <c r="T1415">
        <v>0</v>
      </c>
      <c r="U1415">
        <v>0.1</v>
      </c>
      <c r="V1415">
        <v>40.299999999999997</v>
      </c>
      <c r="W1415">
        <v>84.2</v>
      </c>
      <c r="X1415">
        <v>46.5</v>
      </c>
      <c r="Y1415">
        <v>0</v>
      </c>
      <c r="Z1415">
        <v>2.5</v>
      </c>
      <c r="AA1415">
        <v>0</v>
      </c>
      <c r="AB1415" t="s">
        <v>189</v>
      </c>
      <c r="AC1415" t="s">
        <v>55</v>
      </c>
      <c r="AD1415" t="s">
        <v>4222</v>
      </c>
      <c r="AE1415" t="s">
        <v>558</v>
      </c>
      <c r="AF1415" t="s">
        <v>503</v>
      </c>
      <c r="AG1415" s="1">
        <v>42949</v>
      </c>
      <c r="AH1415" s="1">
        <v>44377</v>
      </c>
      <c r="AI1415" t="s">
        <v>15178</v>
      </c>
      <c r="AJ1415" t="s">
        <v>4223</v>
      </c>
      <c r="AK1415" s="10">
        <v>13000000</v>
      </c>
      <c r="AL1415">
        <v>30</v>
      </c>
      <c r="AM1415">
        <v>2022</v>
      </c>
      <c r="AN1415" t="s">
        <v>94</v>
      </c>
      <c r="AO1415">
        <v>0</v>
      </c>
      <c r="AP1415">
        <v>6.82</v>
      </c>
    </row>
    <row r="1416" spans="1:42">
      <c r="A1416" t="s">
        <v>10666</v>
      </c>
      <c r="B1416">
        <v>2</v>
      </c>
      <c r="C1416">
        <v>0.9</v>
      </c>
      <c r="D1416">
        <v>0.5</v>
      </c>
      <c r="E1416">
        <v>0.9</v>
      </c>
      <c r="F1416">
        <v>0.8</v>
      </c>
      <c r="G1416">
        <v>0.4</v>
      </c>
      <c r="H1416">
        <v>0.1</v>
      </c>
      <c r="I1416">
        <v>0.9</v>
      </c>
      <c r="J1416">
        <v>0.8</v>
      </c>
      <c r="K1416">
        <v>1.1000000000000001</v>
      </c>
      <c r="L1416">
        <v>0.8</v>
      </c>
      <c r="M1416">
        <v>1</v>
      </c>
      <c r="N1416">
        <v>0.1</v>
      </c>
      <c r="O1416">
        <v>0.1</v>
      </c>
      <c r="P1416">
        <v>0.7</v>
      </c>
      <c r="Q1416">
        <v>0.8</v>
      </c>
      <c r="R1416">
        <v>0</v>
      </c>
      <c r="S1416">
        <v>8</v>
      </c>
      <c r="T1416">
        <v>6</v>
      </c>
      <c r="U1416">
        <v>1.3</v>
      </c>
      <c r="V1416">
        <v>23.9</v>
      </c>
      <c r="W1416">
        <v>75</v>
      </c>
      <c r="X1416">
        <v>69.599999999999994</v>
      </c>
      <c r="Y1416">
        <v>0.9</v>
      </c>
      <c r="Z1416">
        <v>0.6</v>
      </c>
      <c r="AA1416">
        <v>0</v>
      </c>
      <c r="AB1416" t="s">
        <v>157</v>
      </c>
      <c r="AC1416" t="s">
        <v>55</v>
      </c>
      <c r="AD1416" t="s">
        <v>10667</v>
      </c>
      <c r="AE1416" t="s">
        <v>812</v>
      </c>
      <c r="AF1416" t="s">
        <v>103</v>
      </c>
      <c r="AG1416" s="1">
        <v>43282</v>
      </c>
      <c r="AH1416" s="1">
        <v>44377</v>
      </c>
      <c r="AI1416" t="s">
        <v>17000</v>
      </c>
      <c r="AJ1416" t="s">
        <v>10668</v>
      </c>
      <c r="AK1416" s="10">
        <v>7500000</v>
      </c>
      <c r="AL1416">
        <v>36</v>
      </c>
      <c r="AM1416">
        <v>1940</v>
      </c>
      <c r="AN1416" t="s">
        <v>94</v>
      </c>
      <c r="AO1416">
        <v>0</v>
      </c>
      <c r="AP1416">
        <v>6.82</v>
      </c>
    </row>
    <row r="1417" spans="1:42">
      <c r="A1417" t="s">
        <v>4881</v>
      </c>
      <c r="B1417">
        <v>2</v>
      </c>
      <c r="C1417">
        <v>0.8</v>
      </c>
      <c r="D1417">
        <v>0.3</v>
      </c>
      <c r="E1417">
        <v>0.3</v>
      </c>
      <c r="F1417">
        <v>1.7</v>
      </c>
      <c r="G1417">
        <v>0.6</v>
      </c>
      <c r="H1417">
        <v>0</v>
      </c>
      <c r="I1417">
        <v>0.3</v>
      </c>
      <c r="J1417">
        <v>0.4</v>
      </c>
      <c r="K1417">
        <v>1.4</v>
      </c>
      <c r="L1417">
        <v>2</v>
      </c>
      <c r="M1417">
        <v>3.8</v>
      </c>
      <c r="N1417">
        <v>0.3</v>
      </c>
      <c r="O1417">
        <v>0.8</v>
      </c>
      <c r="P1417">
        <v>1.4</v>
      </c>
      <c r="Q1417">
        <v>0.5</v>
      </c>
      <c r="R1417">
        <v>2</v>
      </c>
      <c r="S1417">
        <v>1</v>
      </c>
      <c r="T1417">
        <v>0</v>
      </c>
      <c r="U1417">
        <v>0.3</v>
      </c>
      <c r="V1417">
        <v>58.4</v>
      </c>
      <c r="W1417">
        <v>83.7</v>
      </c>
      <c r="X1417">
        <v>57.8</v>
      </c>
      <c r="Y1417">
        <v>0</v>
      </c>
      <c r="Z1417">
        <v>5.8</v>
      </c>
      <c r="AA1417">
        <v>0</v>
      </c>
      <c r="AB1417" t="s">
        <v>83</v>
      </c>
      <c r="AC1417" t="s">
        <v>47</v>
      </c>
      <c r="AD1417" t="s">
        <v>4882</v>
      </c>
      <c r="AE1417" t="s">
        <v>2389</v>
      </c>
      <c r="AF1417" t="s">
        <v>321</v>
      </c>
      <c r="AG1417" s="1">
        <v>42560</v>
      </c>
      <c r="AH1417" s="1">
        <v>43646</v>
      </c>
      <c r="AI1417" t="s">
        <v>15372</v>
      </c>
      <c r="AJ1417" t="s">
        <v>4883</v>
      </c>
      <c r="AK1417" s="10">
        <v>2000000</v>
      </c>
      <c r="AL1417">
        <v>34</v>
      </c>
      <c r="AM1417">
        <v>2160</v>
      </c>
      <c r="AN1417" t="s">
        <v>1106</v>
      </c>
      <c r="AO1417">
        <v>0</v>
      </c>
      <c r="AP1417">
        <v>6.82</v>
      </c>
    </row>
    <row r="1418" spans="1:42">
      <c r="A1418" t="s">
        <v>12244</v>
      </c>
      <c r="B1418">
        <v>2</v>
      </c>
      <c r="C1418">
        <v>0.5</v>
      </c>
      <c r="D1418">
        <v>0.3</v>
      </c>
      <c r="E1418">
        <v>0</v>
      </c>
      <c r="F1418">
        <v>1.6</v>
      </c>
      <c r="G1418">
        <v>0.3</v>
      </c>
      <c r="H1418">
        <v>0</v>
      </c>
      <c r="I1418">
        <v>0.4</v>
      </c>
      <c r="J1418">
        <v>0.2</v>
      </c>
      <c r="K1418">
        <v>1.3</v>
      </c>
      <c r="L1418">
        <v>2.1</v>
      </c>
      <c r="M1418">
        <v>6.3</v>
      </c>
      <c r="N1418">
        <v>0.7</v>
      </c>
      <c r="O1418">
        <v>0.5</v>
      </c>
      <c r="P1418">
        <v>1.4</v>
      </c>
      <c r="Q1418">
        <v>0.4</v>
      </c>
      <c r="R1418">
        <v>0</v>
      </c>
      <c r="S1418">
        <v>0</v>
      </c>
      <c r="T1418">
        <v>0</v>
      </c>
      <c r="U1418">
        <v>0.2</v>
      </c>
      <c r="V1418">
        <v>43.5</v>
      </c>
      <c r="W1418">
        <v>82.2</v>
      </c>
      <c r="X1418">
        <v>62.8</v>
      </c>
      <c r="Y1418">
        <v>0</v>
      </c>
      <c r="Z1418">
        <v>6.4</v>
      </c>
      <c r="AA1418">
        <v>0</v>
      </c>
      <c r="AB1418" t="s">
        <v>147</v>
      </c>
      <c r="AC1418" t="s">
        <v>55</v>
      </c>
      <c r="AD1418" t="s">
        <v>12245</v>
      </c>
      <c r="AE1418" t="s">
        <v>3754</v>
      </c>
      <c r="AF1418" t="s">
        <v>53</v>
      </c>
      <c r="AG1418" s="1">
        <v>42736</v>
      </c>
      <c r="AH1418" s="1">
        <v>43646</v>
      </c>
      <c r="AI1418" t="s">
        <v>14411</v>
      </c>
      <c r="AJ1418" t="s">
        <v>12246</v>
      </c>
      <c r="AK1418" s="10">
        <v>1000000</v>
      </c>
      <c r="AL1418">
        <v>19</v>
      </c>
      <c r="AM1418">
        <v>1613</v>
      </c>
      <c r="AN1418" s="2">
        <v>43104</v>
      </c>
      <c r="AO1418">
        <v>1</v>
      </c>
      <c r="AP1418">
        <v>6.82</v>
      </c>
    </row>
    <row r="1419" spans="1:42">
      <c r="A1419" t="s">
        <v>10372</v>
      </c>
      <c r="B1419">
        <v>2</v>
      </c>
      <c r="C1419">
        <v>0.3</v>
      </c>
      <c r="D1419">
        <v>0.2</v>
      </c>
      <c r="E1419">
        <v>0.5</v>
      </c>
      <c r="F1419">
        <v>1.4</v>
      </c>
      <c r="G1419">
        <v>0.9</v>
      </c>
      <c r="H1419">
        <v>0</v>
      </c>
      <c r="I1419">
        <v>0.2</v>
      </c>
      <c r="J1419">
        <v>0.4</v>
      </c>
      <c r="K1419">
        <v>1.5</v>
      </c>
      <c r="L1419">
        <v>1.5</v>
      </c>
      <c r="M1419">
        <v>2.4</v>
      </c>
      <c r="N1419">
        <v>0.4</v>
      </c>
      <c r="O1419">
        <v>0.6</v>
      </c>
      <c r="P1419">
        <v>0.8</v>
      </c>
      <c r="Q1419">
        <v>0.7</v>
      </c>
      <c r="R1419">
        <v>0</v>
      </c>
      <c r="S1419">
        <v>1</v>
      </c>
      <c r="T1419">
        <v>0</v>
      </c>
      <c r="U1419">
        <v>0.1</v>
      </c>
      <c r="V1419">
        <v>25.1</v>
      </c>
      <c r="W1419">
        <v>76.400000000000006</v>
      </c>
      <c r="X1419">
        <v>43.9</v>
      </c>
      <c r="Y1419">
        <v>0.1</v>
      </c>
      <c r="Z1419">
        <v>1.7</v>
      </c>
      <c r="AA1419">
        <v>0</v>
      </c>
      <c r="AB1419" t="s">
        <v>98</v>
      </c>
      <c r="AC1419" t="s">
        <v>47</v>
      </c>
      <c r="AD1419" t="s">
        <v>10373</v>
      </c>
      <c r="AE1419" t="s">
        <v>659</v>
      </c>
      <c r="AF1419" t="s">
        <v>282</v>
      </c>
      <c r="AG1419" s="1">
        <v>42954</v>
      </c>
      <c r="AH1419" s="1">
        <v>43646</v>
      </c>
      <c r="AI1419" t="s">
        <v>16937</v>
      </c>
      <c r="AJ1419" t="s">
        <v>10195</v>
      </c>
      <c r="AK1419" s="10">
        <v>300000</v>
      </c>
      <c r="AL1419">
        <v>11</v>
      </c>
      <c r="AM1419">
        <v>696</v>
      </c>
      <c r="AN1419" t="s">
        <v>107</v>
      </c>
      <c r="AO1419">
        <v>1</v>
      </c>
      <c r="AP1419">
        <v>6.82</v>
      </c>
    </row>
    <row r="1420" spans="1:42">
      <c r="A1420" t="s">
        <v>3579</v>
      </c>
      <c r="B1420">
        <v>2</v>
      </c>
      <c r="C1420">
        <v>0.5</v>
      </c>
      <c r="D1420">
        <v>0.1</v>
      </c>
      <c r="E1420">
        <v>0.3</v>
      </c>
      <c r="F1420">
        <v>1.2</v>
      </c>
      <c r="G1420">
        <v>0.7</v>
      </c>
      <c r="H1420">
        <v>0.1</v>
      </c>
      <c r="I1420">
        <v>0.3</v>
      </c>
      <c r="J1420">
        <v>0.7</v>
      </c>
      <c r="K1420">
        <v>2.1</v>
      </c>
      <c r="L1420">
        <v>1.3</v>
      </c>
      <c r="M1420">
        <v>2.1</v>
      </c>
      <c r="N1420">
        <v>0.3</v>
      </c>
      <c r="O1420">
        <v>0.2</v>
      </c>
      <c r="P1420">
        <v>0.5</v>
      </c>
      <c r="Q1420">
        <v>0.8</v>
      </c>
      <c r="R1420">
        <v>0</v>
      </c>
      <c r="S1420">
        <v>2</v>
      </c>
      <c r="T1420">
        <v>2</v>
      </c>
      <c r="U1420">
        <v>0.6</v>
      </c>
      <c r="V1420">
        <v>33.299999999999997</v>
      </c>
      <c r="W1420">
        <v>74.400000000000006</v>
      </c>
      <c r="X1420">
        <v>63.8</v>
      </c>
      <c r="Y1420">
        <v>0.7</v>
      </c>
      <c r="Z1420">
        <v>1.7</v>
      </c>
      <c r="AA1420">
        <v>0</v>
      </c>
      <c r="AB1420" t="s">
        <v>152</v>
      </c>
      <c r="AC1420" t="s">
        <v>55</v>
      </c>
      <c r="AD1420" t="s">
        <v>3580</v>
      </c>
      <c r="AE1420" t="s">
        <v>1573</v>
      </c>
      <c r="AF1420" t="s">
        <v>3581</v>
      </c>
      <c r="AG1420" s="1">
        <v>41456</v>
      </c>
      <c r="AH1420" s="1">
        <v>44012</v>
      </c>
      <c r="AI1420" t="s">
        <v>14258</v>
      </c>
      <c r="AJ1420" t="s">
        <v>3582</v>
      </c>
      <c r="AK1420" s="10">
        <v>9000000</v>
      </c>
      <c r="AL1420">
        <v>23</v>
      </c>
      <c r="AM1420">
        <v>1387</v>
      </c>
      <c r="AN1420" t="s">
        <v>64</v>
      </c>
      <c r="AO1420">
        <v>0</v>
      </c>
      <c r="AP1420">
        <v>6.81</v>
      </c>
    </row>
    <row r="1421" spans="1:42" ht="52.2">
      <c r="A1421" t="s">
        <v>9124</v>
      </c>
      <c r="B1421">
        <v>2</v>
      </c>
      <c r="C1421">
        <v>1.6</v>
      </c>
      <c r="D1421">
        <v>1.4</v>
      </c>
      <c r="E1421">
        <v>1</v>
      </c>
      <c r="F1421">
        <v>1.2</v>
      </c>
      <c r="G1421">
        <v>1.2</v>
      </c>
      <c r="H1421">
        <v>0.2</v>
      </c>
      <c r="I1421">
        <v>2</v>
      </c>
      <c r="J1421">
        <v>2.8</v>
      </c>
      <c r="K1421">
        <v>0.8</v>
      </c>
      <c r="L1421">
        <v>0.2</v>
      </c>
      <c r="M1421">
        <v>0.6</v>
      </c>
      <c r="N1421">
        <v>0</v>
      </c>
      <c r="O1421">
        <v>0</v>
      </c>
      <c r="P1421">
        <v>1.4</v>
      </c>
      <c r="Q1421">
        <v>0.6</v>
      </c>
      <c r="R1421">
        <v>0</v>
      </c>
      <c r="S1421">
        <v>0</v>
      </c>
      <c r="T1421">
        <v>0</v>
      </c>
      <c r="U1421">
        <v>0.6</v>
      </c>
      <c r="V1421">
        <v>24.4</v>
      </c>
      <c r="W1421">
        <v>83.6</v>
      </c>
      <c r="X1421">
        <v>67.599999999999994</v>
      </c>
      <c r="Y1421">
        <v>0</v>
      </c>
      <c r="Z1421">
        <v>0.4</v>
      </c>
      <c r="AA1421">
        <v>0</v>
      </c>
      <c r="AB1421" t="s">
        <v>152</v>
      </c>
      <c r="AC1421" t="s">
        <v>55</v>
      </c>
      <c r="AD1421" t="s">
        <v>9125</v>
      </c>
      <c r="AE1421" t="s">
        <v>5064</v>
      </c>
      <c r="AF1421" t="s">
        <v>131</v>
      </c>
      <c r="AG1421" s="1">
        <v>43281</v>
      </c>
      <c r="AH1421" s="1">
        <v>44012</v>
      </c>
      <c r="AI1421" s="3" t="s">
        <v>16616</v>
      </c>
      <c r="AJ1421" t="s">
        <v>9126</v>
      </c>
      <c r="AK1421" s="10">
        <v>2500000</v>
      </c>
      <c r="AL1421">
        <v>5</v>
      </c>
      <c r="AM1421">
        <v>409</v>
      </c>
      <c r="AN1421" t="s">
        <v>107</v>
      </c>
      <c r="AO1421">
        <v>0</v>
      </c>
      <c r="AP1421">
        <v>6.81</v>
      </c>
    </row>
    <row r="1422" spans="1:42">
      <c r="A1422" t="s">
        <v>5594</v>
      </c>
      <c r="B1422">
        <v>2</v>
      </c>
      <c r="C1422">
        <v>0.8</v>
      </c>
      <c r="D1422">
        <v>0.3</v>
      </c>
      <c r="E1422">
        <v>0.3</v>
      </c>
      <c r="F1422">
        <v>2.2999999999999998</v>
      </c>
      <c r="G1422">
        <v>0.6</v>
      </c>
      <c r="H1422">
        <v>0</v>
      </c>
      <c r="I1422">
        <v>0.9</v>
      </c>
      <c r="J1422">
        <v>0.9</v>
      </c>
      <c r="K1422">
        <v>2.2000000000000002</v>
      </c>
      <c r="L1422">
        <v>1.2</v>
      </c>
      <c r="M1422">
        <v>1.1000000000000001</v>
      </c>
      <c r="N1422">
        <v>0.1</v>
      </c>
      <c r="O1422">
        <v>0</v>
      </c>
      <c r="P1422">
        <v>1.9</v>
      </c>
      <c r="Q1422">
        <v>0.8</v>
      </c>
      <c r="R1422">
        <v>0</v>
      </c>
      <c r="S1422">
        <v>2</v>
      </c>
      <c r="T1422">
        <v>1</v>
      </c>
      <c r="U1422">
        <v>0.5</v>
      </c>
      <c r="V1422">
        <v>32.1</v>
      </c>
      <c r="W1422">
        <v>77.5</v>
      </c>
      <c r="X1422">
        <v>63.9</v>
      </c>
      <c r="Y1422">
        <v>0</v>
      </c>
      <c r="Z1422">
        <v>1.2</v>
      </c>
      <c r="AA1422">
        <v>0</v>
      </c>
      <c r="AB1422" t="s">
        <v>381</v>
      </c>
      <c r="AC1422" t="s">
        <v>55</v>
      </c>
      <c r="AD1422" t="s">
        <v>5595</v>
      </c>
      <c r="AE1422" t="s">
        <v>2281</v>
      </c>
      <c r="AF1422" t="s">
        <v>508</v>
      </c>
      <c r="AG1422" s="1">
        <v>40179</v>
      </c>
      <c r="AH1422" s="1">
        <v>43281</v>
      </c>
      <c r="AI1422" t="s">
        <v>15566</v>
      </c>
      <c r="AJ1422" t="s">
        <v>5596</v>
      </c>
      <c r="AK1422" s="10">
        <v>2000000</v>
      </c>
      <c r="AL1422">
        <v>28</v>
      </c>
      <c r="AM1422">
        <v>1599</v>
      </c>
      <c r="AN1422" t="s">
        <v>218</v>
      </c>
      <c r="AO1422">
        <v>0</v>
      </c>
      <c r="AP1422">
        <v>6.81</v>
      </c>
    </row>
    <row r="1423" spans="1:42">
      <c r="A1423" t="s">
        <v>13254</v>
      </c>
      <c r="B1423">
        <v>2</v>
      </c>
      <c r="C1423">
        <v>1.5</v>
      </c>
      <c r="D1423">
        <v>0.5</v>
      </c>
      <c r="E1423">
        <v>1.1000000000000001</v>
      </c>
      <c r="F1423">
        <v>0.5</v>
      </c>
      <c r="G1423">
        <v>1.6</v>
      </c>
      <c r="H1423">
        <v>0.3</v>
      </c>
      <c r="I1423">
        <v>1.1000000000000001</v>
      </c>
      <c r="J1423">
        <v>1.7</v>
      </c>
      <c r="K1423">
        <v>1.4</v>
      </c>
      <c r="L1423">
        <v>1.2</v>
      </c>
      <c r="M1423">
        <v>0.3</v>
      </c>
      <c r="N1423">
        <v>0</v>
      </c>
      <c r="O1423">
        <v>0</v>
      </c>
      <c r="P1423">
        <v>1.1000000000000001</v>
      </c>
      <c r="Q1423">
        <v>1.4</v>
      </c>
      <c r="R1423">
        <v>0</v>
      </c>
      <c r="S1423">
        <v>8</v>
      </c>
      <c r="T1423">
        <v>6</v>
      </c>
      <c r="U1423">
        <v>1.3</v>
      </c>
      <c r="V1423">
        <v>29.4</v>
      </c>
      <c r="W1423">
        <v>76.7</v>
      </c>
      <c r="X1423">
        <v>69.3</v>
      </c>
      <c r="Y1423">
        <v>0.6</v>
      </c>
      <c r="Z1423">
        <v>1.1000000000000001</v>
      </c>
      <c r="AA1423">
        <v>0</v>
      </c>
      <c r="AB1423" t="s">
        <v>484</v>
      </c>
      <c r="AC1423" t="s">
        <v>47</v>
      </c>
      <c r="AD1423" t="s">
        <v>13255</v>
      </c>
      <c r="AE1423" t="s">
        <v>1014</v>
      </c>
      <c r="AF1423" t="s">
        <v>1073</v>
      </c>
      <c r="AG1423" s="1">
        <v>42752</v>
      </c>
      <c r="AH1423" s="1">
        <v>44012</v>
      </c>
      <c r="AI1423" t="s">
        <v>17638</v>
      </c>
      <c r="AJ1423" t="s">
        <v>5127</v>
      </c>
      <c r="AK1423" s="10">
        <v>1750000</v>
      </c>
      <c r="AL1423">
        <v>28</v>
      </c>
      <c r="AM1423">
        <v>2304</v>
      </c>
      <c r="AN1423" t="s">
        <v>94</v>
      </c>
      <c r="AO1423">
        <v>2</v>
      </c>
      <c r="AP1423">
        <v>6.81</v>
      </c>
    </row>
    <row r="1424" spans="1:42">
      <c r="A1424" t="s">
        <v>9647</v>
      </c>
      <c r="B1424">
        <v>2</v>
      </c>
      <c r="C1424">
        <v>0.4</v>
      </c>
      <c r="D1424">
        <v>0.2</v>
      </c>
      <c r="E1424">
        <v>0</v>
      </c>
      <c r="F1424">
        <v>3.1</v>
      </c>
      <c r="G1424">
        <v>1.1000000000000001</v>
      </c>
      <c r="H1424">
        <v>0</v>
      </c>
      <c r="I1424">
        <v>0.1</v>
      </c>
      <c r="J1424">
        <v>0.4</v>
      </c>
      <c r="K1424">
        <v>0.7</v>
      </c>
      <c r="L1424">
        <v>1</v>
      </c>
      <c r="M1424">
        <v>5</v>
      </c>
      <c r="N1424">
        <v>0.9</v>
      </c>
      <c r="O1424">
        <v>0.8</v>
      </c>
      <c r="P1424">
        <v>0.5</v>
      </c>
      <c r="Q1424">
        <v>0.3</v>
      </c>
      <c r="R1424">
        <v>2</v>
      </c>
      <c r="S1424">
        <v>0</v>
      </c>
      <c r="T1424">
        <v>0</v>
      </c>
      <c r="U1424">
        <v>0</v>
      </c>
      <c r="V1424">
        <v>30.6</v>
      </c>
      <c r="W1424">
        <v>82.6</v>
      </c>
      <c r="X1424">
        <v>49.5</v>
      </c>
      <c r="Y1424">
        <v>0</v>
      </c>
      <c r="Z1424">
        <v>2.5</v>
      </c>
      <c r="AA1424">
        <v>0</v>
      </c>
      <c r="AB1424" t="s">
        <v>544</v>
      </c>
      <c r="AC1424" t="s">
        <v>55</v>
      </c>
      <c r="AD1424" t="s">
        <v>9648</v>
      </c>
      <c r="AE1424" t="s">
        <v>140</v>
      </c>
      <c r="AF1424" t="s">
        <v>68</v>
      </c>
      <c r="AG1424" s="1">
        <v>42922</v>
      </c>
      <c r="AH1424" s="1">
        <v>44012</v>
      </c>
      <c r="AI1424" t="s">
        <v>16757</v>
      </c>
      <c r="AJ1424" t="s">
        <v>590</v>
      </c>
      <c r="AK1424" s="10">
        <v>1000000</v>
      </c>
      <c r="AL1424">
        <v>27</v>
      </c>
      <c r="AM1424">
        <v>2126</v>
      </c>
      <c r="AN1424" t="s">
        <v>107</v>
      </c>
      <c r="AO1424">
        <v>0</v>
      </c>
      <c r="AP1424">
        <v>6.81</v>
      </c>
    </row>
    <row r="1425" spans="1:42" ht="52.2">
      <c r="A1425" t="s">
        <v>9362</v>
      </c>
      <c r="B1425">
        <v>2</v>
      </c>
      <c r="C1425">
        <v>0.7</v>
      </c>
      <c r="D1425">
        <v>0.3</v>
      </c>
      <c r="E1425">
        <v>0.4</v>
      </c>
      <c r="F1425">
        <v>2.4</v>
      </c>
      <c r="G1425">
        <v>0.4</v>
      </c>
      <c r="H1425">
        <v>0</v>
      </c>
      <c r="I1425">
        <v>0.1</v>
      </c>
      <c r="J1425">
        <v>0.4</v>
      </c>
      <c r="K1425">
        <v>1.2</v>
      </c>
      <c r="L1425">
        <v>1.2</v>
      </c>
      <c r="M1425">
        <v>5.7</v>
      </c>
      <c r="N1425">
        <v>1</v>
      </c>
      <c r="O1425">
        <v>0.3</v>
      </c>
      <c r="P1425">
        <v>1.1000000000000001</v>
      </c>
      <c r="Q1425">
        <v>0.6</v>
      </c>
      <c r="R1425">
        <v>1</v>
      </c>
      <c r="S1425">
        <v>0</v>
      </c>
      <c r="T1425">
        <v>0</v>
      </c>
      <c r="U1425">
        <v>0.2</v>
      </c>
      <c r="V1425">
        <v>43.9</v>
      </c>
      <c r="W1425">
        <v>80.2</v>
      </c>
      <c r="X1425">
        <v>52.5</v>
      </c>
      <c r="Y1425">
        <v>0</v>
      </c>
      <c r="Z1425">
        <v>5.8</v>
      </c>
      <c r="AA1425">
        <v>0</v>
      </c>
      <c r="AB1425" s="3" t="s">
        <v>16683</v>
      </c>
      <c r="AC1425" t="s">
        <v>544</v>
      </c>
      <c r="AD1425" t="s">
        <v>9363</v>
      </c>
      <c r="AE1425" t="s">
        <v>5009</v>
      </c>
      <c r="AF1425" t="s">
        <v>53</v>
      </c>
      <c r="AG1425" t="s">
        <v>336</v>
      </c>
      <c r="AH1425" s="1">
        <v>43281</v>
      </c>
      <c r="AI1425" s="1">
        <v>43646</v>
      </c>
      <c r="AJ1425" t="s">
        <v>14492</v>
      </c>
      <c r="AK1425" s="10">
        <v>750000</v>
      </c>
      <c r="AL1425">
        <v>29</v>
      </c>
      <c r="AM1425">
        <v>2493</v>
      </c>
      <c r="AN1425" t="s">
        <v>79</v>
      </c>
      <c r="AO1425">
        <v>0</v>
      </c>
      <c r="AP1425">
        <v>6.81</v>
      </c>
    </row>
    <row r="1426" spans="1:42">
      <c r="A1426" t="s">
        <v>2229</v>
      </c>
      <c r="B1426">
        <v>2</v>
      </c>
      <c r="C1426">
        <v>0.9</v>
      </c>
      <c r="D1426">
        <v>0.3</v>
      </c>
      <c r="E1426">
        <v>0.7</v>
      </c>
      <c r="F1426">
        <v>0.4</v>
      </c>
      <c r="G1426">
        <v>1.4</v>
      </c>
      <c r="H1426">
        <v>0.2</v>
      </c>
      <c r="I1426">
        <v>1.6</v>
      </c>
      <c r="J1426">
        <v>1.4</v>
      </c>
      <c r="K1426">
        <v>2.1</v>
      </c>
      <c r="L1426">
        <v>0.2</v>
      </c>
      <c r="M1426">
        <v>0.2</v>
      </c>
      <c r="N1426">
        <v>0.1</v>
      </c>
      <c r="O1426">
        <v>0</v>
      </c>
      <c r="P1426">
        <v>1</v>
      </c>
      <c r="Q1426">
        <v>1.1000000000000001</v>
      </c>
      <c r="R1426">
        <v>0</v>
      </c>
      <c r="S1426">
        <v>11</v>
      </c>
      <c r="T1426">
        <v>5</v>
      </c>
      <c r="U1426">
        <v>1.8</v>
      </c>
      <c r="V1426">
        <v>42.5</v>
      </c>
      <c r="W1426">
        <v>82.7</v>
      </c>
      <c r="X1426">
        <v>74</v>
      </c>
      <c r="Y1426">
        <v>0.7</v>
      </c>
      <c r="Z1426">
        <v>0.8</v>
      </c>
      <c r="AA1426">
        <v>0.1</v>
      </c>
      <c r="AB1426" t="s">
        <v>216</v>
      </c>
      <c r="AC1426" t="s">
        <v>55</v>
      </c>
      <c r="AD1426" t="s">
        <v>2230</v>
      </c>
      <c r="AE1426" t="s">
        <v>117</v>
      </c>
      <c r="AF1426" t="s">
        <v>364</v>
      </c>
      <c r="AG1426" s="1">
        <v>42572</v>
      </c>
      <c r="AH1426" s="1">
        <v>44012</v>
      </c>
      <c r="AI1426" t="s">
        <v>14594</v>
      </c>
      <c r="AJ1426" t="s">
        <v>2231</v>
      </c>
      <c r="AK1426" s="10">
        <v>20000000</v>
      </c>
      <c r="AL1426">
        <v>33</v>
      </c>
      <c r="AM1426">
        <v>1949</v>
      </c>
      <c r="AN1426" t="s">
        <v>64</v>
      </c>
      <c r="AO1426">
        <v>0</v>
      </c>
      <c r="AP1426">
        <v>6.8</v>
      </c>
    </row>
    <row r="1427" spans="1:42">
      <c r="A1427" t="s">
        <v>3397</v>
      </c>
      <c r="B1427">
        <v>2</v>
      </c>
      <c r="C1427">
        <v>0.3</v>
      </c>
      <c r="D1427">
        <v>0.1</v>
      </c>
      <c r="E1427">
        <v>0.5</v>
      </c>
      <c r="F1427">
        <v>0.6</v>
      </c>
      <c r="G1427">
        <v>1.4</v>
      </c>
      <c r="H1427">
        <v>0.1</v>
      </c>
      <c r="I1427">
        <v>0.5</v>
      </c>
      <c r="J1427">
        <v>0.8</v>
      </c>
      <c r="K1427">
        <v>2.1</v>
      </c>
      <c r="L1427">
        <v>0.4</v>
      </c>
      <c r="M1427">
        <v>1.1000000000000001</v>
      </c>
      <c r="N1427">
        <v>0.2</v>
      </c>
      <c r="O1427">
        <v>0.5</v>
      </c>
      <c r="P1427">
        <v>1.3</v>
      </c>
      <c r="Q1427">
        <v>0.6</v>
      </c>
      <c r="R1427">
        <v>1</v>
      </c>
      <c r="S1427">
        <v>3</v>
      </c>
      <c r="T1427">
        <v>3</v>
      </c>
      <c r="U1427">
        <v>0.9</v>
      </c>
      <c r="V1427">
        <v>66.400000000000006</v>
      </c>
      <c r="W1427">
        <v>87.4</v>
      </c>
      <c r="X1427">
        <v>79.099999999999994</v>
      </c>
      <c r="Y1427">
        <v>0.6</v>
      </c>
      <c r="Z1427">
        <v>1.4</v>
      </c>
      <c r="AA1427">
        <v>0</v>
      </c>
      <c r="AB1427" t="s">
        <v>244</v>
      </c>
      <c r="AC1427" t="s">
        <v>47</v>
      </c>
      <c r="AD1427" t="s">
        <v>3398</v>
      </c>
      <c r="AE1427" t="s">
        <v>274</v>
      </c>
      <c r="AF1427" t="s">
        <v>329</v>
      </c>
      <c r="AG1427" s="1">
        <v>43103</v>
      </c>
      <c r="AH1427" s="1">
        <v>44742</v>
      </c>
      <c r="AI1427" t="s">
        <v>14926</v>
      </c>
      <c r="AJ1427" t="s">
        <v>1379</v>
      </c>
      <c r="AK1427" s="10">
        <v>12000000</v>
      </c>
      <c r="AL1427">
        <v>26</v>
      </c>
      <c r="AM1427">
        <v>1772</v>
      </c>
      <c r="AN1427" s="2">
        <v>43107</v>
      </c>
      <c r="AO1427">
        <v>1</v>
      </c>
      <c r="AP1427">
        <v>6.8</v>
      </c>
    </row>
    <row r="1428" spans="1:42">
      <c r="A1428" t="s">
        <v>2623</v>
      </c>
      <c r="B1428">
        <v>2</v>
      </c>
      <c r="C1428">
        <v>1.2</v>
      </c>
      <c r="D1428">
        <v>0.4</v>
      </c>
      <c r="E1428">
        <v>0.4</v>
      </c>
      <c r="F1428">
        <v>0.9</v>
      </c>
      <c r="G1428">
        <v>2.7</v>
      </c>
      <c r="H1428">
        <v>0.1</v>
      </c>
      <c r="I1428">
        <v>1.1000000000000001</v>
      </c>
      <c r="J1428">
        <v>0.8</v>
      </c>
      <c r="K1428">
        <v>1.8</v>
      </c>
      <c r="L1428">
        <v>1.3</v>
      </c>
      <c r="M1428">
        <v>1.1000000000000001</v>
      </c>
      <c r="N1428">
        <v>0.2</v>
      </c>
      <c r="O1428">
        <v>0</v>
      </c>
      <c r="P1428">
        <v>1.6</v>
      </c>
      <c r="Q1428">
        <v>1.1000000000000001</v>
      </c>
      <c r="R1428">
        <v>0</v>
      </c>
      <c r="S1428">
        <v>1</v>
      </c>
      <c r="T1428">
        <v>0</v>
      </c>
      <c r="U1428">
        <v>1.2</v>
      </c>
      <c r="V1428">
        <v>47.7</v>
      </c>
      <c r="W1428">
        <v>83.7</v>
      </c>
      <c r="X1428">
        <v>67.3</v>
      </c>
      <c r="Y1428">
        <v>1</v>
      </c>
      <c r="Z1428">
        <v>5</v>
      </c>
      <c r="AA1428">
        <v>0</v>
      </c>
      <c r="AB1428" t="s">
        <v>119</v>
      </c>
      <c r="AC1428" t="s">
        <v>47</v>
      </c>
      <c r="AD1428" t="s">
        <v>2624</v>
      </c>
      <c r="AE1428" t="s">
        <v>1358</v>
      </c>
      <c r="AF1428" t="s">
        <v>90</v>
      </c>
      <c r="AG1428" s="1">
        <v>40826</v>
      </c>
      <c r="AH1428" s="1">
        <v>44742</v>
      </c>
      <c r="AI1428" t="s">
        <v>14345</v>
      </c>
      <c r="AJ1428" t="s">
        <v>2625</v>
      </c>
      <c r="AK1428" s="10">
        <v>12000000</v>
      </c>
      <c r="AL1428">
        <v>29</v>
      </c>
      <c r="AM1428">
        <v>2184</v>
      </c>
      <c r="AN1428" s="2">
        <v>43108</v>
      </c>
      <c r="AO1428">
        <v>1</v>
      </c>
      <c r="AP1428">
        <v>6.8</v>
      </c>
    </row>
    <row r="1429" spans="1:42">
      <c r="A1429" t="s">
        <v>2744</v>
      </c>
      <c r="B1429">
        <v>2</v>
      </c>
      <c r="C1429">
        <v>1.4</v>
      </c>
      <c r="D1429">
        <v>0.2</v>
      </c>
      <c r="E1429">
        <v>0.5</v>
      </c>
      <c r="F1429">
        <v>0</v>
      </c>
      <c r="G1429">
        <v>0.8</v>
      </c>
      <c r="H1429">
        <v>0.1</v>
      </c>
      <c r="I1429">
        <v>1.6</v>
      </c>
      <c r="J1429">
        <v>1.1000000000000001</v>
      </c>
      <c r="K1429">
        <v>0.8</v>
      </c>
      <c r="L1429">
        <v>0.4</v>
      </c>
      <c r="M1429">
        <v>0</v>
      </c>
      <c r="N1429">
        <v>0.1</v>
      </c>
      <c r="O1429">
        <v>0</v>
      </c>
      <c r="P1429">
        <v>0.9</v>
      </c>
      <c r="Q1429">
        <v>0.7</v>
      </c>
      <c r="R1429">
        <v>0</v>
      </c>
      <c r="S1429">
        <v>1</v>
      </c>
      <c r="T1429">
        <v>2</v>
      </c>
      <c r="U1429">
        <v>1.1000000000000001</v>
      </c>
      <c r="V1429">
        <v>18.899999999999999</v>
      </c>
      <c r="W1429">
        <v>81.5</v>
      </c>
      <c r="X1429">
        <v>77.400000000000006</v>
      </c>
      <c r="Y1429">
        <v>1.3</v>
      </c>
      <c r="Z1429">
        <v>1.3</v>
      </c>
      <c r="AA1429">
        <v>0</v>
      </c>
      <c r="AB1429" t="s">
        <v>179</v>
      </c>
      <c r="AC1429" t="s">
        <v>55</v>
      </c>
      <c r="AD1429" t="s">
        <v>2745</v>
      </c>
      <c r="AE1429" t="s">
        <v>2326</v>
      </c>
      <c r="AF1429" t="s">
        <v>243</v>
      </c>
      <c r="AG1429" s="1">
        <v>42917</v>
      </c>
      <c r="AH1429" s="1">
        <v>44377</v>
      </c>
      <c r="AI1429" t="s">
        <v>14751</v>
      </c>
      <c r="AJ1429" t="s">
        <v>2746</v>
      </c>
      <c r="AK1429" s="10">
        <v>2500000</v>
      </c>
      <c r="AL1429">
        <v>24</v>
      </c>
      <c r="AM1429">
        <v>856</v>
      </c>
      <c r="AN1429" t="s">
        <v>107</v>
      </c>
      <c r="AO1429">
        <v>0</v>
      </c>
      <c r="AP1429">
        <v>6.46</v>
      </c>
    </row>
    <row r="1430" spans="1:42">
      <c r="A1430" t="s">
        <v>12313</v>
      </c>
      <c r="B1430">
        <v>2</v>
      </c>
      <c r="C1430">
        <v>0.8</v>
      </c>
      <c r="D1430">
        <v>0.2</v>
      </c>
      <c r="E1430">
        <v>0.3</v>
      </c>
      <c r="F1430">
        <v>2.2000000000000002</v>
      </c>
      <c r="G1430">
        <v>1.7</v>
      </c>
      <c r="H1430">
        <v>0.1</v>
      </c>
      <c r="I1430">
        <v>0.6</v>
      </c>
      <c r="J1430">
        <v>1</v>
      </c>
      <c r="K1430">
        <v>2.6</v>
      </c>
      <c r="L1430">
        <v>0.6</v>
      </c>
      <c r="M1430">
        <v>1.8</v>
      </c>
      <c r="N1430">
        <v>0.1</v>
      </c>
      <c r="O1430">
        <v>0.2</v>
      </c>
      <c r="P1430">
        <v>1.4</v>
      </c>
      <c r="Q1430">
        <v>1.2</v>
      </c>
      <c r="R1430">
        <v>0</v>
      </c>
      <c r="S1430">
        <v>6</v>
      </c>
      <c r="T1430">
        <v>4</v>
      </c>
      <c r="U1430">
        <v>0.9</v>
      </c>
      <c r="V1430">
        <v>23.2</v>
      </c>
      <c r="W1430">
        <v>65.099999999999994</v>
      </c>
      <c r="X1430">
        <v>53.3</v>
      </c>
      <c r="Y1430">
        <v>0.8</v>
      </c>
      <c r="Z1430">
        <v>1.2</v>
      </c>
      <c r="AA1430">
        <v>0</v>
      </c>
      <c r="AB1430" t="s">
        <v>61</v>
      </c>
      <c r="AC1430" t="s">
        <v>55</v>
      </c>
      <c r="AD1430" t="s">
        <v>12314</v>
      </c>
      <c r="AE1430" t="s">
        <v>3011</v>
      </c>
      <c r="AF1430" t="s">
        <v>12315</v>
      </c>
      <c r="AG1430" s="1">
        <v>42917</v>
      </c>
      <c r="AH1430" s="1">
        <v>44742</v>
      </c>
      <c r="AI1430" t="s">
        <v>14549</v>
      </c>
      <c r="AJ1430" t="s">
        <v>3342</v>
      </c>
      <c r="AK1430" s="10">
        <v>5000000</v>
      </c>
      <c r="AL1430">
        <v>30</v>
      </c>
      <c r="AM1430">
        <v>1999</v>
      </c>
      <c r="AN1430" t="s">
        <v>64</v>
      </c>
      <c r="AO1430">
        <v>2</v>
      </c>
      <c r="AP1430">
        <v>6.8</v>
      </c>
    </row>
    <row r="1431" spans="1:42">
      <c r="A1431" t="s">
        <v>1085</v>
      </c>
      <c r="B1431">
        <v>2</v>
      </c>
      <c r="C1431">
        <v>0.5</v>
      </c>
      <c r="D1431">
        <v>0.2</v>
      </c>
      <c r="E1431">
        <v>0.7</v>
      </c>
      <c r="F1431">
        <v>2.1</v>
      </c>
      <c r="G1431">
        <v>0.5</v>
      </c>
      <c r="H1431">
        <v>0</v>
      </c>
      <c r="I1431">
        <v>1.3</v>
      </c>
      <c r="J1431">
        <v>0.7</v>
      </c>
      <c r="K1431">
        <v>2.2999999999999998</v>
      </c>
      <c r="L1431">
        <v>1.7</v>
      </c>
      <c r="M1431">
        <v>1</v>
      </c>
      <c r="N1431">
        <v>0.2</v>
      </c>
      <c r="O1431">
        <v>0</v>
      </c>
      <c r="P1431">
        <v>1.4</v>
      </c>
      <c r="Q1431">
        <v>1.3</v>
      </c>
      <c r="R1431">
        <v>2</v>
      </c>
      <c r="S1431">
        <v>1</v>
      </c>
      <c r="T1431">
        <v>0</v>
      </c>
      <c r="U1431">
        <v>0.4</v>
      </c>
      <c r="V1431">
        <v>22.5</v>
      </c>
      <c r="W1431">
        <v>80.099999999999994</v>
      </c>
      <c r="X1431">
        <v>62.7</v>
      </c>
      <c r="Y1431">
        <v>0</v>
      </c>
      <c r="Z1431">
        <v>1.1000000000000001</v>
      </c>
      <c r="AA1431">
        <v>0</v>
      </c>
      <c r="AB1431" t="s">
        <v>119</v>
      </c>
      <c r="AC1431" t="s">
        <v>55</v>
      </c>
      <c r="AD1431" t="s">
        <v>1086</v>
      </c>
      <c r="AE1431" t="s">
        <v>124</v>
      </c>
      <c r="AF1431" t="s">
        <v>90</v>
      </c>
      <c r="AG1431" s="1">
        <v>42585</v>
      </c>
      <c r="AH1431" s="1">
        <v>43646</v>
      </c>
      <c r="AI1431" t="s">
        <v>14237</v>
      </c>
      <c r="AJ1431" t="s">
        <v>1087</v>
      </c>
      <c r="AK1431" s="10">
        <v>5000000</v>
      </c>
      <c r="AL1431">
        <v>28</v>
      </c>
      <c r="AM1431">
        <v>1602</v>
      </c>
      <c r="AN1431" t="s">
        <v>50</v>
      </c>
      <c r="AO1431">
        <v>1</v>
      </c>
      <c r="AP1431">
        <v>6.8</v>
      </c>
    </row>
    <row r="1432" spans="1:42">
      <c r="A1432" t="s">
        <v>10441</v>
      </c>
      <c r="B1432">
        <v>2</v>
      </c>
      <c r="C1432">
        <v>0.6</v>
      </c>
      <c r="D1432">
        <v>0.2</v>
      </c>
      <c r="E1432">
        <v>0.6</v>
      </c>
      <c r="F1432">
        <v>1.8</v>
      </c>
      <c r="G1432">
        <v>0.5</v>
      </c>
      <c r="H1432">
        <v>0</v>
      </c>
      <c r="I1432">
        <v>1</v>
      </c>
      <c r="J1432">
        <v>0.8</v>
      </c>
      <c r="K1432">
        <v>1.4</v>
      </c>
      <c r="L1432">
        <v>1.6</v>
      </c>
      <c r="M1432">
        <v>2</v>
      </c>
      <c r="N1432">
        <v>0.5</v>
      </c>
      <c r="O1432">
        <v>0</v>
      </c>
      <c r="P1432">
        <v>1.2</v>
      </c>
      <c r="Q1432">
        <v>1.2</v>
      </c>
      <c r="R1432">
        <v>0</v>
      </c>
      <c r="S1432">
        <v>0</v>
      </c>
      <c r="T1432">
        <v>0</v>
      </c>
      <c r="U1432">
        <v>0.5</v>
      </c>
      <c r="V1432">
        <v>49.4</v>
      </c>
      <c r="W1432">
        <v>82.5</v>
      </c>
      <c r="X1432">
        <v>65.599999999999994</v>
      </c>
      <c r="Y1432">
        <v>0.1</v>
      </c>
      <c r="Z1432">
        <v>4.5</v>
      </c>
      <c r="AA1432">
        <v>0.1</v>
      </c>
      <c r="AB1432" t="s">
        <v>189</v>
      </c>
      <c r="AC1432" t="s">
        <v>55</v>
      </c>
      <c r="AD1432" t="s">
        <v>10442</v>
      </c>
      <c r="AE1432" t="s">
        <v>463</v>
      </c>
      <c r="AF1432" t="s">
        <v>1026</v>
      </c>
      <c r="AG1432" s="1">
        <v>42920</v>
      </c>
      <c r="AH1432" s="1">
        <v>43281</v>
      </c>
      <c r="AI1432" t="s">
        <v>16953</v>
      </c>
      <c r="AJ1432" t="s">
        <v>10443</v>
      </c>
      <c r="AK1432" s="10">
        <v>300000</v>
      </c>
      <c r="AL1432">
        <v>24</v>
      </c>
      <c r="AM1432">
        <v>1938</v>
      </c>
      <c r="AN1432" t="s">
        <v>94</v>
      </c>
      <c r="AO1432">
        <v>0</v>
      </c>
      <c r="AP1432">
        <v>6.8</v>
      </c>
    </row>
    <row r="1433" spans="1:42">
      <c r="A1433" t="s">
        <v>3806</v>
      </c>
      <c r="B1433">
        <v>2</v>
      </c>
      <c r="C1433">
        <v>1.1000000000000001</v>
      </c>
      <c r="D1433">
        <v>0.4</v>
      </c>
      <c r="E1433">
        <v>0.4</v>
      </c>
      <c r="F1433">
        <v>1.4</v>
      </c>
      <c r="G1433">
        <v>1.4</v>
      </c>
      <c r="H1433">
        <v>0</v>
      </c>
      <c r="I1433">
        <v>0.4</v>
      </c>
      <c r="J1433">
        <v>0.6</v>
      </c>
      <c r="K1433">
        <v>1.8</v>
      </c>
      <c r="L1433">
        <v>2.2000000000000002</v>
      </c>
      <c r="M1433">
        <v>3.3</v>
      </c>
      <c r="N1433">
        <v>0.4</v>
      </c>
      <c r="O1433">
        <v>0.2</v>
      </c>
      <c r="P1433">
        <v>1.3</v>
      </c>
      <c r="Q1433">
        <v>1.1000000000000001</v>
      </c>
      <c r="R1433">
        <v>3</v>
      </c>
      <c r="S1433">
        <v>0</v>
      </c>
      <c r="T1433">
        <v>0</v>
      </c>
      <c r="U1433">
        <v>0.1</v>
      </c>
      <c r="V1433">
        <v>48.7</v>
      </c>
      <c r="W1433">
        <v>87</v>
      </c>
      <c r="X1433">
        <v>57</v>
      </c>
      <c r="Y1433">
        <v>0</v>
      </c>
      <c r="Z1433">
        <v>3.8</v>
      </c>
      <c r="AA1433">
        <v>0</v>
      </c>
      <c r="AB1433" t="s">
        <v>189</v>
      </c>
      <c r="AC1433" t="s">
        <v>55</v>
      </c>
      <c r="AD1433" t="s">
        <v>3807</v>
      </c>
      <c r="AE1433" t="s">
        <v>44</v>
      </c>
      <c r="AF1433" t="s">
        <v>503</v>
      </c>
      <c r="AG1433" s="1">
        <v>42613</v>
      </c>
      <c r="AH1433" s="1">
        <v>43646</v>
      </c>
      <c r="AI1433" t="s">
        <v>13992</v>
      </c>
      <c r="AJ1433" t="s">
        <v>3808</v>
      </c>
      <c r="AK1433" s="10">
        <v>28000000</v>
      </c>
      <c r="AL1433">
        <v>15</v>
      </c>
      <c r="AM1433">
        <v>1166</v>
      </c>
      <c r="AN1433" s="2">
        <v>43106</v>
      </c>
      <c r="AO1433">
        <v>0</v>
      </c>
      <c r="AP1433">
        <v>6.79</v>
      </c>
    </row>
    <row r="1434" spans="1:42">
      <c r="A1434" t="s">
        <v>3295</v>
      </c>
      <c r="B1434">
        <v>2</v>
      </c>
      <c r="C1434">
        <v>1.1000000000000001</v>
      </c>
      <c r="D1434">
        <v>0.2</v>
      </c>
      <c r="E1434">
        <v>0.7</v>
      </c>
      <c r="F1434">
        <v>1.1000000000000001</v>
      </c>
      <c r="G1434">
        <v>1.6</v>
      </c>
      <c r="H1434">
        <v>0.1</v>
      </c>
      <c r="I1434">
        <v>1.3</v>
      </c>
      <c r="J1434">
        <v>1.3</v>
      </c>
      <c r="K1434">
        <v>1.9</v>
      </c>
      <c r="L1434">
        <v>1.8</v>
      </c>
      <c r="M1434">
        <v>1.2</v>
      </c>
      <c r="N1434">
        <v>0.1</v>
      </c>
      <c r="O1434">
        <v>0</v>
      </c>
      <c r="P1434">
        <v>1.5</v>
      </c>
      <c r="Q1434">
        <v>1</v>
      </c>
      <c r="R1434">
        <v>1</v>
      </c>
      <c r="S1434">
        <v>0</v>
      </c>
      <c r="T1434">
        <v>2</v>
      </c>
      <c r="U1434">
        <v>0.9</v>
      </c>
      <c r="V1434">
        <v>40.700000000000003</v>
      </c>
      <c r="W1434">
        <v>81.400000000000006</v>
      </c>
      <c r="X1434">
        <v>71.400000000000006</v>
      </c>
      <c r="Y1434">
        <v>0.4</v>
      </c>
      <c r="Z1434">
        <v>1.9</v>
      </c>
      <c r="AA1434">
        <v>0.1</v>
      </c>
      <c r="AB1434" t="s">
        <v>152</v>
      </c>
      <c r="AC1434" t="s">
        <v>55</v>
      </c>
      <c r="AD1434" t="s">
        <v>3296</v>
      </c>
      <c r="AE1434" t="s">
        <v>1325</v>
      </c>
      <c r="AF1434" t="s">
        <v>197</v>
      </c>
      <c r="AG1434" s="1">
        <v>42195</v>
      </c>
      <c r="AH1434" s="1">
        <v>44742</v>
      </c>
      <c r="AI1434" t="s">
        <v>14895</v>
      </c>
      <c r="AJ1434" t="s">
        <v>3294</v>
      </c>
      <c r="AK1434" s="10">
        <v>7000000</v>
      </c>
      <c r="AL1434">
        <v>30</v>
      </c>
      <c r="AM1434">
        <v>2202</v>
      </c>
      <c r="AN1434" s="2">
        <v>43110</v>
      </c>
      <c r="AO1434">
        <v>0</v>
      </c>
      <c r="AP1434">
        <v>6.79</v>
      </c>
    </row>
    <row r="1435" spans="1:42">
      <c r="A1435" t="s">
        <v>584</v>
      </c>
      <c r="B1435">
        <v>2</v>
      </c>
      <c r="C1435">
        <v>0.6</v>
      </c>
      <c r="D1435">
        <v>0.2</v>
      </c>
      <c r="E1435">
        <v>0.2</v>
      </c>
      <c r="F1435">
        <v>2.1</v>
      </c>
      <c r="G1435">
        <v>0.7</v>
      </c>
      <c r="H1435">
        <v>0</v>
      </c>
      <c r="I1435">
        <v>0.1</v>
      </c>
      <c r="J1435">
        <v>0.4</v>
      </c>
      <c r="K1435">
        <v>1.3</v>
      </c>
      <c r="L1435">
        <v>0.9</v>
      </c>
      <c r="M1435">
        <v>7</v>
      </c>
      <c r="N1435">
        <v>0.5</v>
      </c>
      <c r="O1435">
        <v>0.9</v>
      </c>
      <c r="P1435">
        <v>0.9</v>
      </c>
      <c r="Q1435">
        <v>0.5</v>
      </c>
      <c r="R1435">
        <v>1</v>
      </c>
      <c r="S1435">
        <v>2</v>
      </c>
      <c r="T1435">
        <v>1</v>
      </c>
      <c r="U1435">
        <v>0.2</v>
      </c>
      <c r="V1435">
        <v>35</v>
      </c>
      <c r="W1435">
        <v>71.7</v>
      </c>
      <c r="X1435">
        <v>37.200000000000003</v>
      </c>
      <c r="Y1435">
        <v>0</v>
      </c>
      <c r="Z1435">
        <v>3.1</v>
      </c>
      <c r="AA1435">
        <v>0.1</v>
      </c>
      <c r="AB1435" t="s">
        <v>163</v>
      </c>
      <c r="AC1435" t="s">
        <v>47</v>
      </c>
      <c r="AD1435" t="s">
        <v>585</v>
      </c>
      <c r="AE1435" t="s">
        <v>124</v>
      </c>
      <c r="AF1435" t="s">
        <v>321</v>
      </c>
      <c r="AG1435" s="1">
        <v>42585</v>
      </c>
      <c r="AH1435" s="1">
        <v>44377</v>
      </c>
      <c r="AI1435" t="s">
        <v>14093</v>
      </c>
      <c r="AJ1435" t="s">
        <v>586</v>
      </c>
      <c r="AK1435" s="10">
        <v>6000000</v>
      </c>
      <c r="AL1435">
        <v>25</v>
      </c>
      <c r="AM1435">
        <v>1745</v>
      </c>
      <c r="AN1435" t="s">
        <v>107</v>
      </c>
      <c r="AO1435">
        <v>0</v>
      </c>
      <c r="AP1435">
        <v>6.79</v>
      </c>
    </row>
    <row r="1436" spans="1:42">
      <c r="A1436" t="s">
        <v>9878</v>
      </c>
      <c r="B1436">
        <v>2</v>
      </c>
      <c r="C1436">
        <v>0.3</v>
      </c>
      <c r="D1436">
        <v>0.2</v>
      </c>
      <c r="E1436">
        <v>1.2</v>
      </c>
      <c r="F1436">
        <v>2.2999999999999998</v>
      </c>
      <c r="G1436">
        <v>0.6</v>
      </c>
      <c r="H1436">
        <v>0.1</v>
      </c>
      <c r="I1436">
        <v>1</v>
      </c>
      <c r="J1436">
        <v>1.4</v>
      </c>
      <c r="K1436">
        <v>1.9</v>
      </c>
      <c r="L1436">
        <v>1.3</v>
      </c>
      <c r="M1436">
        <v>2.6</v>
      </c>
      <c r="N1436">
        <v>0.3</v>
      </c>
      <c r="O1436">
        <v>0.1</v>
      </c>
      <c r="P1436">
        <v>1.1000000000000001</v>
      </c>
      <c r="Q1436">
        <v>1.3</v>
      </c>
      <c r="R1436">
        <v>2</v>
      </c>
      <c r="S1436">
        <v>1</v>
      </c>
      <c r="T1436">
        <v>1</v>
      </c>
      <c r="U1436">
        <v>0.8</v>
      </c>
      <c r="V1436">
        <v>37.5</v>
      </c>
      <c r="W1436">
        <v>72.2</v>
      </c>
      <c r="X1436">
        <v>65.599999999999994</v>
      </c>
      <c r="Y1436">
        <v>0.4</v>
      </c>
      <c r="Z1436">
        <v>2.2000000000000002</v>
      </c>
      <c r="AA1436">
        <v>0</v>
      </c>
      <c r="AB1436" t="s">
        <v>98</v>
      </c>
      <c r="AC1436" t="s">
        <v>55</v>
      </c>
      <c r="AD1436" t="s">
        <v>9879</v>
      </c>
      <c r="AE1436" t="s">
        <v>672</v>
      </c>
      <c r="AF1436" t="s">
        <v>431</v>
      </c>
      <c r="AG1436" s="1">
        <v>42978</v>
      </c>
      <c r="AH1436" s="1">
        <v>44377</v>
      </c>
      <c r="AI1436" t="s">
        <v>15151</v>
      </c>
      <c r="AJ1436" t="s">
        <v>7552</v>
      </c>
      <c r="AK1436" s="10">
        <v>2500000</v>
      </c>
      <c r="AL1436">
        <v>38</v>
      </c>
      <c r="AM1436">
        <v>3053</v>
      </c>
      <c r="AN1436" t="s">
        <v>64</v>
      </c>
      <c r="AO1436">
        <v>0</v>
      </c>
      <c r="AP1436">
        <v>6.79</v>
      </c>
    </row>
    <row r="1437" spans="1:42">
      <c r="A1437" t="s">
        <v>4312</v>
      </c>
      <c r="B1437">
        <v>2</v>
      </c>
      <c r="C1437">
        <v>0.3</v>
      </c>
      <c r="D1437">
        <v>0.1</v>
      </c>
      <c r="E1437">
        <v>0.1</v>
      </c>
      <c r="F1437">
        <v>2</v>
      </c>
      <c r="G1437">
        <v>0.9</v>
      </c>
      <c r="H1437">
        <v>0</v>
      </c>
      <c r="I1437">
        <v>0</v>
      </c>
      <c r="J1437">
        <v>0.4</v>
      </c>
      <c r="K1437">
        <v>1.6</v>
      </c>
      <c r="L1437">
        <v>1.7</v>
      </c>
      <c r="M1437">
        <v>3.6</v>
      </c>
      <c r="N1437">
        <v>0.5</v>
      </c>
      <c r="O1437">
        <v>0.3</v>
      </c>
      <c r="P1437">
        <v>0.8</v>
      </c>
      <c r="Q1437">
        <v>0.8</v>
      </c>
      <c r="R1437">
        <v>2</v>
      </c>
      <c r="S1437">
        <v>0</v>
      </c>
      <c r="T1437">
        <v>0</v>
      </c>
      <c r="U1437">
        <v>0.1</v>
      </c>
      <c r="V1437">
        <v>36.700000000000003</v>
      </c>
      <c r="W1437">
        <v>84.1</v>
      </c>
      <c r="X1437">
        <v>60.8</v>
      </c>
      <c r="Y1437">
        <v>0.1</v>
      </c>
      <c r="Z1437">
        <v>2.6</v>
      </c>
      <c r="AA1437">
        <v>0</v>
      </c>
      <c r="AB1437" t="s">
        <v>69</v>
      </c>
      <c r="AC1437" t="s">
        <v>55</v>
      </c>
      <c r="AD1437" t="s">
        <v>4313</v>
      </c>
      <c r="AE1437" t="s">
        <v>3692</v>
      </c>
      <c r="AF1437" t="s">
        <v>1113</v>
      </c>
      <c r="AG1437" s="1">
        <v>41091</v>
      </c>
      <c r="AH1437" s="1">
        <v>43646</v>
      </c>
      <c r="AI1437" t="s">
        <v>15200</v>
      </c>
      <c r="AJ1437" t="s">
        <v>4314</v>
      </c>
      <c r="AK1437" s="10">
        <v>1000000</v>
      </c>
      <c r="AL1437">
        <v>34</v>
      </c>
      <c r="AM1437">
        <v>2183</v>
      </c>
      <c r="AN1437" t="s">
        <v>94</v>
      </c>
      <c r="AO1437">
        <v>1</v>
      </c>
      <c r="AP1437">
        <v>6.79</v>
      </c>
    </row>
    <row r="1438" spans="1:42">
      <c r="A1438" t="s">
        <v>1765</v>
      </c>
      <c r="B1438">
        <v>2</v>
      </c>
      <c r="C1438">
        <v>0.3</v>
      </c>
      <c r="D1438">
        <v>0.2</v>
      </c>
      <c r="E1438">
        <v>0.7</v>
      </c>
      <c r="F1438">
        <v>1.3</v>
      </c>
      <c r="G1438">
        <v>0.5</v>
      </c>
      <c r="H1438">
        <v>0.1</v>
      </c>
      <c r="I1438">
        <v>0.7</v>
      </c>
      <c r="J1438">
        <v>1</v>
      </c>
      <c r="K1438">
        <v>1.3</v>
      </c>
      <c r="L1438">
        <v>1.3</v>
      </c>
      <c r="M1438">
        <v>2.4</v>
      </c>
      <c r="N1438">
        <v>0.2</v>
      </c>
      <c r="O1438">
        <v>0.2</v>
      </c>
      <c r="P1438">
        <v>1.6</v>
      </c>
      <c r="Q1438">
        <v>0.4</v>
      </c>
      <c r="R1438">
        <v>0</v>
      </c>
      <c r="S1438">
        <v>4</v>
      </c>
      <c r="T1438">
        <v>4</v>
      </c>
      <c r="U1438">
        <v>0.4</v>
      </c>
      <c r="V1438">
        <v>39.200000000000003</v>
      </c>
      <c r="W1438">
        <v>73.599999999999994</v>
      </c>
      <c r="X1438">
        <v>60.8</v>
      </c>
      <c r="Y1438">
        <v>0.5</v>
      </c>
      <c r="Z1438">
        <v>2.4</v>
      </c>
      <c r="AA1438">
        <v>0</v>
      </c>
      <c r="AB1438" t="s">
        <v>216</v>
      </c>
      <c r="AC1438" t="s">
        <v>47</v>
      </c>
      <c r="AD1438" t="s">
        <v>1766</v>
      </c>
      <c r="AE1438" t="s">
        <v>1767</v>
      </c>
      <c r="AF1438" t="s">
        <v>329</v>
      </c>
      <c r="AG1438" s="1">
        <v>42787</v>
      </c>
      <c r="AH1438" s="1">
        <v>43646</v>
      </c>
      <c r="AI1438" t="s">
        <v>14447</v>
      </c>
      <c r="AJ1438" t="s">
        <v>1768</v>
      </c>
      <c r="AK1438" s="10">
        <v>700000</v>
      </c>
      <c r="AL1438">
        <v>33</v>
      </c>
      <c r="AM1438">
        <v>2024</v>
      </c>
      <c r="AN1438" t="s">
        <v>79</v>
      </c>
      <c r="AO1438">
        <v>0</v>
      </c>
      <c r="AP1438">
        <v>6.79</v>
      </c>
    </row>
    <row r="1439" spans="1:42">
      <c r="A1439" t="s">
        <v>9990</v>
      </c>
      <c r="B1439">
        <v>2</v>
      </c>
      <c r="C1439">
        <v>0.4</v>
      </c>
      <c r="D1439">
        <v>0.1</v>
      </c>
      <c r="E1439">
        <v>0</v>
      </c>
      <c r="F1439">
        <v>3.1</v>
      </c>
      <c r="G1439">
        <v>0.6</v>
      </c>
      <c r="H1439">
        <v>0</v>
      </c>
      <c r="I1439">
        <v>0</v>
      </c>
      <c r="J1439">
        <v>0.1</v>
      </c>
      <c r="K1439">
        <v>1</v>
      </c>
      <c r="L1439">
        <v>1.4</v>
      </c>
      <c r="M1439">
        <v>7.5</v>
      </c>
      <c r="N1439">
        <v>0.5</v>
      </c>
      <c r="O1439">
        <v>0.7</v>
      </c>
      <c r="P1439">
        <v>0.8</v>
      </c>
      <c r="Q1439">
        <v>0.3</v>
      </c>
      <c r="R1439">
        <v>2</v>
      </c>
      <c r="S1439">
        <v>2</v>
      </c>
      <c r="T1439">
        <v>0</v>
      </c>
      <c r="U1439">
        <v>0.3</v>
      </c>
      <c r="V1439">
        <v>25.3</v>
      </c>
      <c r="W1439">
        <v>49.6</v>
      </c>
      <c r="X1439">
        <v>28.2</v>
      </c>
      <c r="Y1439">
        <v>0.1</v>
      </c>
      <c r="Z1439">
        <v>2.8</v>
      </c>
      <c r="AA1439">
        <v>0</v>
      </c>
      <c r="AB1439" t="s">
        <v>54</v>
      </c>
      <c r="AC1439" t="s">
        <v>55</v>
      </c>
      <c r="AD1439" t="s">
        <v>9991</v>
      </c>
      <c r="AE1439" t="s">
        <v>615</v>
      </c>
      <c r="AF1439" t="s">
        <v>53</v>
      </c>
      <c r="AG1439" s="1">
        <v>42552</v>
      </c>
      <c r="AH1439" s="1">
        <v>43646</v>
      </c>
      <c r="AI1439" t="s">
        <v>14597</v>
      </c>
      <c r="AJ1439" t="s">
        <v>8503</v>
      </c>
      <c r="AK1439" s="10">
        <v>500000</v>
      </c>
      <c r="AL1439">
        <v>31</v>
      </c>
      <c r="AM1439">
        <v>2243</v>
      </c>
      <c r="AN1439" t="s">
        <v>612</v>
      </c>
      <c r="AO1439">
        <v>2</v>
      </c>
      <c r="AP1439">
        <v>6.79</v>
      </c>
    </row>
    <row r="1440" spans="1:42">
      <c r="A1440" t="s">
        <v>3595</v>
      </c>
      <c r="B1440">
        <v>2</v>
      </c>
      <c r="C1440">
        <v>0.6</v>
      </c>
      <c r="D1440">
        <v>0.2</v>
      </c>
      <c r="E1440">
        <v>0.5</v>
      </c>
      <c r="F1440">
        <v>0.5</v>
      </c>
      <c r="G1440">
        <v>0.5</v>
      </c>
      <c r="H1440">
        <v>0</v>
      </c>
      <c r="I1440">
        <v>0.2</v>
      </c>
      <c r="J1440">
        <v>0.5</v>
      </c>
      <c r="K1440">
        <v>1.7</v>
      </c>
      <c r="L1440">
        <v>0.7</v>
      </c>
      <c r="M1440">
        <v>1.5</v>
      </c>
      <c r="N1440">
        <v>0.2</v>
      </c>
      <c r="O1440">
        <v>0.2</v>
      </c>
      <c r="P1440">
        <v>0.7</v>
      </c>
      <c r="Q1440">
        <v>0.7</v>
      </c>
      <c r="R1440">
        <v>0</v>
      </c>
      <c r="S1440">
        <v>0</v>
      </c>
      <c r="T1440">
        <v>1</v>
      </c>
      <c r="U1440">
        <v>0.2</v>
      </c>
      <c r="V1440">
        <v>49.9</v>
      </c>
      <c r="W1440">
        <v>89.9</v>
      </c>
      <c r="X1440">
        <v>77.900000000000006</v>
      </c>
      <c r="Y1440">
        <v>0.1</v>
      </c>
      <c r="Z1440">
        <v>1.5</v>
      </c>
      <c r="AA1440">
        <v>0</v>
      </c>
      <c r="AB1440" t="s">
        <v>119</v>
      </c>
      <c r="AC1440" t="s">
        <v>55</v>
      </c>
      <c r="AD1440" t="s">
        <v>3596</v>
      </c>
      <c r="AE1440" t="s">
        <v>336</v>
      </c>
      <c r="AF1440" t="s">
        <v>291</v>
      </c>
      <c r="AG1440" s="1">
        <v>42939</v>
      </c>
      <c r="AH1440" s="1">
        <v>44742</v>
      </c>
      <c r="AI1440" t="s">
        <v>15240</v>
      </c>
      <c r="AJ1440" t="s">
        <v>4443</v>
      </c>
      <c r="AK1440" s="10">
        <v>18000000</v>
      </c>
      <c r="AL1440">
        <v>34</v>
      </c>
      <c r="AM1440">
        <v>1411</v>
      </c>
      <c r="AN1440" t="s">
        <v>612</v>
      </c>
      <c r="AO1440">
        <v>1</v>
      </c>
      <c r="AP1440">
        <v>6.78</v>
      </c>
    </row>
    <row r="1441" spans="1:43">
      <c r="A1441" t="s">
        <v>7625</v>
      </c>
      <c r="B1441">
        <v>2</v>
      </c>
      <c r="C1441">
        <v>1</v>
      </c>
      <c r="D1441">
        <v>0.5</v>
      </c>
      <c r="E1441">
        <v>1</v>
      </c>
      <c r="F1441">
        <v>0.5</v>
      </c>
      <c r="G1441">
        <v>1.2</v>
      </c>
      <c r="H1441">
        <v>0.2</v>
      </c>
      <c r="I1441">
        <v>1.5</v>
      </c>
      <c r="J1441">
        <v>0.7</v>
      </c>
      <c r="K1441">
        <v>0.9</v>
      </c>
      <c r="L1441">
        <v>0.3</v>
      </c>
      <c r="M1441">
        <v>0.7</v>
      </c>
      <c r="N1441">
        <v>0.1</v>
      </c>
      <c r="O1441">
        <v>0</v>
      </c>
      <c r="P1441">
        <v>0.9</v>
      </c>
      <c r="Q1441">
        <v>0.3</v>
      </c>
      <c r="R1441">
        <v>0</v>
      </c>
      <c r="S1441">
        <v>4</v>
      </c>
      <c r="T1441">
        <v>2</v>
      </c>
      <c r="U1441">
        <v>1</v>
      </c>
      <c r="V1441">
        <v>28.4</v>
      </c>
      <c r="W1441">
        <v>82.3</v>
      </c>
      <c r="X1441">
        <v>73.599999999999994</v>
      </c>
      <c r="Y1441">
        <v>0.6</v>
      </c>
      <c r="Z1441">
        <v>1.4</v>
      </c>
      <c r="AA1441">
        <v>0</v>
      </c>
      <c r="AB1441" t="s">
        <v>163</v>
      </c>
      <c r="AC1441" t="s">
        <v>47</v>
      </c>
      <c r="AD1441" t="s">
        <v>7626</v>
      </c>
      <c r="AE1441" t="s">
        <v>946</v>
      </c>
      <c r="AF1441" t="s">
        <v>7627</v>
      </c>
      <c r="AG1441" s="1">
        <v>42188</v>
      </c>
      <c r="AH1441" s="1">
        <v>43281</v>
      </c>
      <c r="AI1441" t="s">
        <v>15978</v>
      </c>
      <c r="AJ1441" t="s">
        <v>7628</v>
      </c>
      <c r="AK1441" s="10">
        <v>2000000</v>
      </c>
      <c r="AL1441">
        <v>24</v>
      </c>
      <c r="AM1441">
        <v>1212</v>
      </c>
      <c r="AN1441" t="s">
        <v>64</v>
      </c>
      <c r="AO1441">
        <v>1</v>
      </c>
      <c r="AP1441">
        <v>6.78</v>
      </c>
    </row>
    <row r="1442" spans="1:43">
      <c r="A1442" t="s">
        <v>2647</v>
      </c>
      <c r="B1442">
        <v>2</v>
      </c>
      <c r="C1442">
        <v>0.9</v>
      </c>
      <c r="D1442">
        <v>0.3</v>
      </c>
      <c r="E1442">
        <v>0.7</v>
      </c>
      <c r="F1442">
        <v>0.8</v>
      </c>
      <c r="G1442">
        <v>1.4</v>
      </c>
      <c r="H1442">
        <v>0.1</v>
      </c>
      <c r="I1442">
        <v>0.8</v>
      </c>
      <c r="J1442">
        <v>1.2</v>
      </c>
      <c r="K1442">
        <v>1.3</v>
      </c>
      <c r="L1442">
        <v>0.6</v>
      </c>
      <c r="M1442">
        <v>0.6</v>
      </c>
      <c r="N1442">
        <v>0.1</v>
      </c>
      <c r="O1442">
        <v>0</v>
      </c>
      <c r="P1442">
        <v>1</v>
      </c>
      <c r="Q1442">
        <v>1</v>
      </c>
      <c r="R1442">
        <v>2</v>
      </c>
      <c r="S1442">
        <v>4</v>
      </c>
      <c r="T1442">
        <v>2</v>
      </c>
      <c r="U1442">
        <v>2</v>
      </c>
      <c r="V1442">
        <v>34.4</v>
      </c>
      <c r="W1442">
        <v>79.099999999999994</v>
      </c>
      <c r="X1442">
        <v>72.2</v>
      </c>
      <c r="Y1442">
        <v>1.6</v>
      </c>
      <c r="Z1442">
        <v>2</v>
      </c>
      <c r="AA1442">
        <v>0</v>
      </c>
      <c r="AB1442" t="s">
        <v>83</v>
      </c>
      <c r="AC1442" t="s">
        <v>47</v>
      </c>
      <c r="AD1442" t="s">
        <v>2648</v>
      </c>
      <c r="AE1442" t="s">
        <v>363</v>
      </c>
      <c r="AF1442" t="s">
        <v>243</v>
      </c>
      <c r="AG1442" s="1">
        <v>42247</v>
      </c>
      <c r="AH1442" s="1">
        <v>43281</v>
      </c>
      <c r="AI1442" t="s">
        <v>14721</v>
      </c>
      <c r="AJ1442" t="s">
        <v>365</v>
      </c>
      <c r="AK1442" s="10">
        <v>1500000</v>
      </c>
      <c r="AL1442">
        <v>26</v>
      </c>
      <c r="AM1442">
        <v>1830</v>
      </c>
      <c r="AN1442" t="s">
        <v>50</v>
      </c>
      <c r="AO1442">
        <v>2</v>
      </c>
      <c r="AP1442">
        <v>6.78</v>
      </c>
    </row>
    <row r="1443" spans="1:43">
      <c r="A1443" t="s">
        <v>11766</v>
      </c>
      <c r="B1443">
        <v>2</v>
      </c>
      <c r="C1443">
        <v>0.5</v>
      </c>
      <c r="D1443">
        <v>0.2</v>
      </c>
      <c r="E1443">
        <v>0.7</v>
      </c>
      <c r="F1443">
        <v>1.8</v>
      </c>
      <c r="G1443">
        <v>0.8</v>
      </c>
      <c r="H1443">
        <v>0</v>
      </c>
      <c r="I1443">
        <v>0.6</v>
      </c>
      <c r="J1443">
        <v>0.7</v>
      </c>
      <c r="K1443">
        <v>2.6</v>
      </c>
      <c r="L1443">
        <v>0.9</v>
      </c>
      <c r="M1443">
        <v>1.6</v>
      </c>
      <c r="N1443">
        <v>0.2</v>
      </c>
      <c r="O1443">
        <v>0</v>
      </c>
      <c r="P1443">
        <v>1.7</v>
      </c>
      <c r="Q1443">
        <v>1.5</v>
      </c>
      <c r="R1443">
        <v>1</v>
      </c>
      <c r="S1443">
        <v>1</v>
      </c>
      <c r="T1443">
        <v>0</v>
      </c>
      <c r="U1443">
        <v>0.4</v>
      </c>
      <c r="V1443">
        <v>53.9</v>
      </c>
      <c r="W1443">
        <v>87</v>
      </c>
      <c r="X1443">
        <v>75.599999999999994</v>
      </c>
      <c r="Y1443">
        <v>0</v>
      </c>
      <c r="Z1443">
        <v>1.9</v>
      </c>
      <c r="AA1443">
        <v>0</v>
      </c>
      <c r="AB1443" t="s">
        <v>91</v>
      </c>
      <c r="AC1443" t="s">
        <v>55</v>
      </c>
      <c r="AD1443" t="s">
        <v>11767</v>
      </c>
      <c r="AE1443" t="s">
        <v>558</v>
      </c>
      <c r="AF1443" t="s">
        <v>1956</v>
      </c>
      <c r="AG1443" s="1">
        <v>42924</v>
      </c>
      <c r="AH1443" s="1">
        <v>44377</v>
      </c>
      <c r="AI1443" t="s">
        <v>15332</v>
      </c>
      <c r="AJ1443" t="s">
        <v>2847</v>
      </c>
      <c r="AK1443" s="10">
        <v>12000000</v>
      </c>
      <c r="AL1443">
        <v>35</v>
      </c>
      <c r="AM1443">
        <v>2123</v>
      </c>
      <c r="AN1443" t="s">
        <v>1106</v>
      </c>
      <c r="AO1443">
        <v>1</v>
      </c>
      <c r="AP1443">
        <v>6.77</v>
      </c>
    </row>
    <row r="1444" spans="1:43">
      <c r="A1444" t="s">
        <v>6338</v>
      </c>
      <c r="B1444">
        <v>2</v>
      </c>
      <c r="C1444">
        <v>0.3</v>
      </c>
      <c r="D1444">
        <v>0.1</v>
      </c>
      <c r="E1444">
        <v>0.5</v>
      </c>
      <c r="F1444">
        <v>1.2</v>
      </c>
      <c r="G1444">
        <v>1.3</v>
      </c>
      <c r="H1444">
        <v>0</v>
      </c>
      <c r="I1444">
        <v>0.5</v>
      </c>
      <c r="J1444">
        <v>0.5</v>
      </c>
      <c r="K1444">
        <v>1.8</v>
      </c>
      <c r="L1444">
        <v>2.4</v>
      </c>
      <c r="M1444">
        <v>4.7</v>
      </c>
      <c r="N1444">
        <v>0.4</v>
      </c>
      <c r="O1444">
        <v>0.3</v>
      </c>
      <c r="P1444">
        <v>1.3</v>
      </c>
      <c r="Q1444">
        <v>0.7</v>
      </c>
      <c r="R1444">
        <v>1</v>
      </c>
      <c r="S1444">
        <v>0</v>
      </c>
      <c r="T1444">
        <v>0</v>
      </c>
      <c r="U1444">
        <v>0.2</v>
      </c>
      <c r="V1444">
        <v>40.5</v>
      </c>
      <c r="W1444">
        <v>83.6</v>
      </c>
      <c r="X1444">
        <v>59.6</v>
      </c>
      <c r="Y1444">
        <v>0.1</v>
      </c>
      <c r="Z1444">
        <v>2.2000000000000002</v>
      </c>
      <c r="AA1444">
        <v>0</v>
      </c>
      <c r="AB1444" t="s">
        <v>163</v>
      </c>
      <c r="AC1444" t="s">
        <v>47</v>
      </c>
      <c r="AD1444" t="s">
        <v>6339</v>
      </c>
      <c r="AE1444" t="s">
        <v>1573</v>
      </c>
      <c r="AF1444" t="s">
        <v>188</v>
      </c>
      <c r="AG1444" s="1">
        <v>42382</v>
      </c>
      <c r="AH1444" s="1">
        <v>44377</v>
      </c>
      <c r="AI1444" t="s">
        <v>14032</v>
      </c>
      <c r="AJ1444" t="s">
        <v>4757</v>
      </c>
      <c r="AK1444" s="10">
        <v>7000000</v>
      </c>
      <c r="AL1444">
        <v>26</v>
      </c>
      <c r="AM1444">
        <v>2123</v>
      </c>
      <c r="AN1444" s="2">
        <v>43106</v>
      </c>
      <c r="AO1444">
        <v>0</v>
      </c>
      <c r="AP1444">
        <v>6.77</v>
      </c>
    </row>
    <row r="1445" spans="1:43">
      <c r="A1445" t="s">
        <v>1622</v>
      </c>
      <c r="B1445">
        <v>2</v>
      </c>
      <c r="C1445">
        <v>0.8</v>
      </c>
      <c r="D1445">
        <v>0.3</v>
      </c>
      <c r="E1445">
        <v>0.1</v>
      </c>
      <c r="F1445">
        <v>1.6</v>
      </c>
      <c r="G1445">
        <v>0.3</v>
      </c>
      <c r="H1445">
        <v>0</v>
      </c>
      <c r="I1445">
        <v>0.1</v>
      </c>
      <c r="J1445">
        <v>0.2</v>
      </c>
      <c r="K1445">
        <v>1.1000000000000001</v>
      </c>
      <c r="L1445">
        <v>1.2</v>
      </c>
      <c r="M1445">
        <v>3.8</v>
      </c>
      <c r="N1445">
        <v>0.4</v>
      </c>
      <c r="O1445">
        <v>0.2</v>
      </c>
      <c r="P1445">
        <v>0.6</v>
      </c>
      <c r="Q1445">
        <v>0.3</v>
      </c>
      <c r="R1445">
        <v>4</v>
      </c>
      <c r="S1445">
        <v>0</v>
      </c>
      <c r="T1445">
        <v>1</v>
      </c>
      <c r="U1445">
        <v>0.1</v>
      </c>
      <c r="V1445">
        <v>50.6</v>
      </c>
      <c r="W1445">
        <v>89.2</v>
      </c>
      <c r="X1445">
        <v>68.8</v>
      </c>
      <c r="Y1445">
        <v>0</v>
      </c>
      <c r="Z1445">
        <v>3.7</v>
      </c>
      <c r="AA1445">
        <v>0</v>
      </c>
      <c r="AB1445" t="s">
        <v>189</v>
      </c>
      <c r="AC1445" t="s">
        <v>47</v>
      </c>
      <c r="AD1445" t="s">
        <v>1623</v>
      </c>
      <c r="AE1445" t="s">
        <v>946</v>
      </c>
      <c r="AF1445" t="s">
        <v>188</v>
      </c>
      <c r="AG1445" s="1">
        <v>42923</v>
      </c>
      <c r="AH1445" s="1">
        <v>44012</v>
      </c>
      <c r="AI1445" t="s">
        <v>14402</v>
      </c>
      <c r="AJ1445" t="s">
        <v>1624</v>
      </c>
      <c r="AK1445" s="10">
        <v>2500000</v>
      </c>
      <c r="AL1445">
        <v>36</v>
      </c>
      <c r="AM1445">
        <v>3067</v>
      </c>
      <c r="AN1445" s="2">
        <v>43103</v>
      </c>
      <c r="AO1445">
        <v>0</v>
      </c>
      <c r="AP1445">
        <v>6.77</v>
      </c>
    </row>
    <row r="1446" spans="1:43">
      <c r="A1446" t="s">
        <v>10332</v>
      </c>
      <c r="B1446">
        <v>2</v>
      </c>
      <c r="C1446">
        <v>0.6</v>
      </c>
      <c r="D1446">
        <v>0.3</v>
      </c>
      <c r="E1446">
        <v>0.3</v>
      </c>
      <c r="F1446">
        <v>0.4</v>
      </c>
      <c r="G1446">
        <v>0.4</v>
      </c>
      <c r="H1446">
        <v>0.1</v>
      </c>
      <c r="I1446">
        <v>0.2</v>
      </c>
      <c r="J1446">
        <v>0.4</v>
      </c>
      <c r="K1446">
        <v>0.3</v>
      </c>
      <c r="L1446">
        <v>0</v>
      </c>
      <c r="M1446">
        <v>0.1</v>
      </c>
      <c r="N1446">
        <v>0</v>
      </c>
      <c r="O1446">
        <v>0</v>
      </c>
      <c r="P1446">
        <v>0.4</v>
      </c>
      <c r="Q1446">
        <v>0.6</v>
      </c>
      <c r="R1446">
        <v>0</v>
      </c>
      <c r="S1446">
        <v>1</v>
      </c>
      <c r="T1446">
        <v>1</v>
      </c>
      <c r="U1446">
        <v>0.4</v>
      </c>
      <c r="V1446">
        <v>6.4</v>
      </c>
      <c r="W1446">
        <v>83.3</v>
      </c>
      <c r="X1446">
        <v>80.900000000000006</v>
      </c>
      <c r="Y1446">
        <v>0.1</v>
      </c>
      <c r="Z1446">
        <v>0.1</v>
      </c>
      <c r="AA1446">
        <v>0</v>
      </c>
      <c r="AB1446" t="s">
        <v>173</v>
      </c>
      <c r="AC1446" t="s">
        <v>47</v>
      </c>
      <c r="AD1446" t="s">
        <v>10333</v>
      </c>
      <c r="AE1446" t="s">
        <v>517</v>
      </c>
      <c r="AF1446" t="s">
        <v>260</v>
      </c>
      <c r="AG1446" s="1">
        <v>41828</v>
      </c>
      <c r="AH1446" s="1">
        <v>43646</v>
      </c>
      <c r="AI1446" t="s">
        <v>14027</v>
      </c>
      <c r="AJ1446" t="s">
        <v>10334</v>
      </c>
      <c r="AK1446" s="10">
        <v>2000000</v>
      </c>
      <c r="AL1446">
        <v>16</v>
      </c>
      <c r="AM1446">
        <v>232</v>
      </c>
      <c r="AN1446" t="s">
        <v>107</v>
      </c>
      <c r="AO1446">
        <v>1</v>
      </c>
      <c r="AP1446">
        <v>6.31</v>
      </c>
    </row>
    <row r="1447" spans="1:43">
      <c r="A1447" t="s">
        <v>10817</v>
      </c>
      <c r="B1447">
        <v>2</v>
      </c>
      <c r="C1447">
        <v>2.5</v>
      </c>
      <c r="D1447">
        <v>0.5</v>
      </c>
      <c r="E1447">
        <v>0</v>
      </c>
      <c r="F1447">
        <v>4.5</v>
      </c>
      <c r="G1447">
        <v>1</v>
      </c>
      <c r="H1447">
        <v>0</v>
      </c>
      <c r="I1447">
        <v>1</v>
      </c>
      <c r="J1447">
        <v>3</v>
      </c>
      <c r="K1447">
        <v>0.5</v>
      </c>
      <c r="L1447">
        <v>0.5</v>
      </c>
      <c r="M1447">
        <v>0.5</v>
      </c>
      <c r="N1447">
        <v>0</v>
      </c>
      <c r="O1447">
        <v>0</v>
      </c>
      <c r="P1447">
        <v>1.5</v>
      </c>
      <c r="Q1447">
        <v>0</v>
      </c>
      <c r="R1447">
        <v>0</v>
      </c>
      <c r="S1447">
        <v>0</v>
      </c>
      <c r="T1447">
        <v>0</v>
      </c>
      <c r="U1447">
        <v>0.5</v>
      </c>
      <c r="V1447">
        <v>23</v>
      </c>
      <c r="W1447">
        <v>78.3</v>
      </c>
      <c r="X1447">
        <v>64.7</v>
      </c>
      <c r="Y1447">
        <v>0</v>
      </c>
      <c r="Z1447">
        <v>0.5</v>
      </c>
      <c r="AA1447">
        <v>0</v>
      </c>
      <c r="AB1447" t="s">
        <v>61</v>
      </c>
      <c r="AC1447" t="s">
        <v>55</v>
      </c>
      <c r="AD1447" t="s">
        <v>10818</v>
      </c>
      <c r="AE1447" t="s">
        <v>2737</v>
      </c>
      <c r="AF1447" t="s">
        <v>131</v>
      </c>
      <c r="AG1447" s="1">
        <v>42207</v>
      </c>
      <c r="AH1447" s="1">
        <v>44012</v>
      </c>
      <c r="AI1447" t="s">
        <v>14945</v>
      </c>
      <c r="AJ1447" t="s">
        <v>10819</v>
      </c>
      <c r="AK1447" s="10">
        <v>2000000</v>
      </c>
      <c r="AL1447">
        <v>9</v>
      </c>
      <c r="AM1447">
        <v>110</v>
      </c>
      <c r="AN1447" t="s">
        <v>50</v>
      </c>
      <c r="AO1447">
        <v>0</v>
      </c>
      <c r="AP1447">
        <v>6.48</v>
      </c>
    </row>
    <row r="1448" spans="1:43">
      <c r="A1448" t="s">
        <v>1490</v>
      </c>
      <c r="B1448">
        <v>2</v>
      </c>
      <c r="C1448">
        <v>1.1000000000000001</v>
      </c>
      <c r="D1448">
        <v>0.4</v>
      </c>
      <c r="E1448">
        <v>0.5</v>
      </c>
      <c r="F1448">
        <v>0.5</v>
      </c>
      <c r="G1448">
        <v>1</v>
      </c>
      <c r="H1448">
        <v>0.4</v>
      </c>
      <c r="I1448">
        <v>1.2</v>
      </c>
      <c r="J1448">
        <v>1.8</v>
      </c>
      <c r="K1448">
        <v>0.5</v>
      </c>
      <c r="L1448">
        <v>0.3</v>
      </c>
      <c r="M1448">
        <v>0.3</v>
      </c>
      <c r="N1448">
        <v>0</v>
      </c>
      <c r="O1448">
        <v>0</v>
      </c>
      <c r="P1448">
        <v>0.4</v>
      </c>
      <c r="Q1448">
        <v>0.6</v>
      </c>
      <c r="R1448">
        <v>0</v>
      </c>
      <c r="S1448">
        <v>5</v>
      </c>
      <c r="T1448">
        <v>4</v>
      </c>
      <c r="U1448">
        <v>0.7</v>
      </c>
      <c r="V1448">
        <v>12.2</v>
      </c>
      <c r="W1448">
        <v>74</v>
      </c>
      <c r="X1448">
        <v>66.099999999999994</v>
      </c>
      <c r="Y1448">
        <v>0.1</v>
      </c>
      <c r="Z1448">
        <v>0.5</v>
      </c>
      <c r="AA1448">
        <v>0</v>
      </c>
      <c r="AB1448" t="s">
        <v>484</v>
      </c>
      <c r="AC1448" t="s">
        <v>55</v>
      </c>
      <c r="AD1448" t="s">
        <v>1491</v>
      </c>
      <c r="AE1448" t="s">
        <v>1282</v>
      </c>
      <c r="AF1448" t="s">
        <v>574</v>
      </c>
      <c r="AG1448" s="1">
        <v>42917</v>
      </c>
      <c r="AH1448" s="1">
        <v>43646</v>
      </c>
      <c r="AI1448" t="s">
        <v>14361</v>
      </c>
      <c r="AJ1448" t="s">
        <v>201</v>
      </c>
      <c r="AK1448" s="10">
        <v>2000000</v>
      </c>
      <c r="AL1448">
        <v>31</v>
      </c>
      <c r="AM1448">
        <v>1265</v>
      </c>
      <c r="AN1448" t="s">
        <v>203</v>
      </c>
      <c r="AO1448">
        <v>0</v>
      </c>
      <c r="AP1448">
        <v>6.39</v>
      </c>
    </row>
    <row r="1449" spans="1:43">
      <c r="A1449" t="s">
        <v>4390</v>
      </c>
      <c r="B1449">
        <v>2</v>
      </c>
      <c r="C1449">
        <v>0.4</v>
      </c>
      <c r="D1449">
        <v>0.3</v>
      </c>
      <c r="E1449">
        <v>0.1</v>
      </c>
      <c r="F1449">
        <v>1.5</v>
      </c>
      <c r="G1449">
        <v>0.3</v>
      </c>
      <c r="H1449">
        <v>0.3</v>
      </c>
      <c r="I1449">
        <v>0.4</v>
      </c>
      <c r="J1449">
        <v>1.1000000000000001</v>
      </c>
      <c r="K1449">
        <v>0.3</v>
      </c>
      <c r="L1449">
        <v>0.1</v>
      </c>
      <c r="M1449">
        <v>0.1</v>
      </c>
      <c r="N1449">
        <v>0.1</v>
      </c>
      <c r="O1449">
        <v>0</v>
      </c>
      <c r="P1449">
        <v>1.2</v>
      </c>
      <c r="Q1449">
        <v>0.3</v>
      </c>
      <c r="R1449">
        <v>0</v>
      </c>
      <c r="S1449">
        <v>2</v>
      </c>
      <c r="T1449">
        <v>2</v>
      </c>
      <c r="U1449">
        <v>0.3</v>
      </c>
      <c r="V1449">
        <v>5.4</v>
      </c>
      <c r="W1449">
        <v>60.9</v>
      </c>
      <c r="X1449">
        <v>52.1</v>
      </c>
      <c r="Y1449">
        <v>0</v>
      </c>
      <c r="Z1449">
        <v>0</v>
      </c>
      <c r="AA1449">
        <v>0</v>
      </c>
      <c r="AB1449" t="s">
        <v>189</v>
      </c>
      <c r="AC1449" t="s">
        <v>55</v>
      </c>
      <c r="AD1449" t="s">
        <v>4391</v>
      </c>
      <c r="AE1449" t="s">
        <v>3357</v>
      </c>
      <c r="AF1449" t="s">
        <v>574</v>
      </c>
      <c r="AG1449" s="1">
        <v>42917</v>
      </c>
      <c r="AH1449" s="1">
        <v>44377</v>
      </c>
      <c r="AI1449" t="s">
        <v>15222</v>
      </c>
      <c r="AJ1449" t="s">
        <v>4392</v>
      </c>
      <c r="AK1449" s="10">
        <v>2000000</v>
      </c>
      <c r="AL1449">
        <v>19</v>
      </c>
      <c r="AM1449">
        <v>449</v>
      </c>
      <c r="AN1449" t="s">
        <v>107</v>
      </c>
      <c r="AO1449">
        <v>0</v>
      </c>
      <c r="AP1449">
        <v>6.21</v>
      </c>
    </row>
    <row r="1450" spans="1:43">
      <c r="A1450" t="s">
        <v>12631</v>
      </c>
      <c r="B1450">
        <v>2</v>
      </c>
      <c r="C1450">
        <v>0.4</v>
      </c>
      <c r="D1450">
        <v>0.1</v>
      </c>
      <c r="E1450">
        <v>1</v>
      </c>
      <c r="F1450">
        <v>0.7</v>
      </c>
      <c r="G1450">
        <v>0.9</v>
      </c>
      <c r="H1450">
        <v>0.1</v>
      </c>
      <c r="I1450">
        <v>0.8</v>
      </c>
      <c r="J1450">
        <v>1.1000000000000001</v>
      </c>
      <c r="K1450">
        <v>0.3</v>
      </c>
      <c r="L1450">
        <v>0.3</v>
      </c>
      <c r="M1450">
        <v>0.5</v>
      </c>
      <c r="N1450">
        <v>0</v>
      </c>
      <c r="O1450">
        <v>0</v>
      </c>
      <c r="P1450">
        <v>0.1</v>
      </c>
      <c r="Q1450">
        <v>0.2</v>
      </c>
      <c r="R1450">
        <v>0</v>
      </c>
      <c r="S1450">
        <v>0</v>
      </c>
      <c r="T1450">
        <v>0</v>
      </c>
      <c r="U1450">
        <v>0.2</v>
      </c>
      <c r="V1450">
        <v>14.9</v>
      </c>
      <c r="W1450">
        <v>79.2</v>
      </c>
      <c r="X1450">
        <v>80.8</v>
      </c>
      <c r="Y1450">
        <v>0.2</v>
      </c>
      <c r="Z1450">
        <v>0.2</v>
      </c>
      <c r="AA1450">
        <v>0</v>
      </c>
      <c r="AB1450" t="s">
        <v>104</v>
      </c>
      <c r="AC1450" t="s">
        <v>47</v>
      </c>
      <c r="AD1450" t="s">
        <v>12632</v>
      </c>
      <c r="AE1450" t="s">
        <v>691</v>
      </c>
      <c r="AF1450" t="s">
        <v>574</v>
      </c>
      <c r="AG1450" s="1">
        <v>43113</v>
      </c>
      <c r="AH1450" s="1">
        <v>44742</v>
      </c>
      <c r="AI1450" t="s">
        <v>15965</v>
      </c>
      <c r="AJ1450" t="s">
        <v>12633</v>
      </c>
      <c r="AK1450" s="10">
        <v>2000000</v>
      </c>
      <c r="AL1450">
        <v>14</v>
      </c>
      <c r="AM1450">
        <v>376</v>
      </c>
      <c r="AN1450" t="s">
        <v>50</v>
      </c>
      <c r="AO1450">
        <v>0</v>
      </c>
      <c r="AP1450">
        <v>6.34</v>
      </c>
    </row>
    <row r="1451" spans="1:43">
      <c r="A1451" t="s">
        <v>8662</v>
      </c>
      <c r="B1451">
        <v>2</v>
      </c>
      <c r="C1451">
        <v>0.7</v>
      </c>
      <c r="D1451">
        <v>0.2</v>
      </c>
      <c r="E1451">
        <v>1.1000000000000001</v>
      </c>
      <c r="F1451">
        <v>0.2</v>
      </c>
      <c r="G1451">
        <v>1.6</v>
      </c>
      <c r="H1451">
        <v>0.1</v>
      </c>
      <c r="I1451">
        <v>1.8</v>
      </c>
      <c r="J1451">
        <v>1.9</v>
      </c>
      <c r="K1451">
        <v>0.8</v>
      </c>
      <c r="L1451">
        <v>0.8</v>
      </c>
      <c r="M1451">
        <v>0.6</v>
      </c>
      <c r="N1451">
        <v>0</v>
      </c>
      <c r="O1451">
        <v>0</v>
      </c>
      <c r="P1451">
        <v>0.8</v>
      </c>
      <c r="Q1451">
        <v>1.1000000000000001</v>
      </c>
      <c r="R1451">
        <v>0</v>
      </c>
      <c r="S1451">
        <v>3</v>
      </c>
      <c r="T1451">
        <v>4</v>
      </c>
      <c r="U1451">
        <v>0.6</v>
      </c>
      <c r="V1451">
        <v>29.8</v>
      </c>
      <c r="W1451">
        <v>62.7</v>
      </c>
      <c r="X1451">
        <v>53</v>
      </c>
      <c r="Y1451">
        <v>0.5</v>
      </c>
      <c r="Z1451">
        <v>2.2999999999999998</v>
      </c>
      <c r="AA1451">
        <v>0</v>
      </c>
      <c r="AB1451" t="s">
        <v>157</v>
      </c>
      <c r="AC1451" t="s">
        <v>112</v>
      </c>
      <c r="AD1451" t="s">
        <v>8663</v>
      </c>
      <c r="AE1451" t="s">
        <v>3229</v>
      </c>
      <c r="AF1451" t="s">
        <v>254</v>
      </c>
      <c r="AG1451" s="1">
        <v>42241</v>
      </c>
      <c r="AH1451" s="1">
        <v>43281</v>
      </c>
      <c r="AI1451" t="s">
        <v>16490</v>
      </c>
      <c r="AJ1451" t="s">
        <v>8664</v>
      </c>
      <c r="AK1451" s="10">
        <v>2000000</v>
      </c>
      <c r="AL1451">
        <v>30</v>
      </c>
      <c r="AM1451">
        <v>1912</v>
      </c>
      <c r="AN1451" t="s">
        <v>203</v>
      </c>
      <c r="AO1451">
        <v>0</v>
      </c>
      <c r="AP1451">
        <v>6.43</v>
      </c>
    </row>
    <row r="1452" spans="1:43">
      <c r="A1452" t="s">
        <v>3312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147</v>
      </c>
      <c r="AC1452" t="s">
        <v>112</v>
      </c>
      <c r="AD1452" t="s">
        <v>3313</v>
      </c>
      <c r="AE1452" t="s">
        <v>3314</v>
      </c>
      <c r="AF1452" t="s">
        <v>197</v>
      </c>
      <c r="AG1452" s="1">
        <v>41831</v>
      </c>
      <c r="AH1452" s="1">
        <v>44012</v>
      </c>
      <c r="AI1452" t="s">
        <v>14900</v>
      </c>
      <c r="AJ1452" t="s">
        <v>3315</v>
      </c>
      <c r="AK1452" s="10">
        <v>2000000</v>
      </c>
      <c r="AL1452">
        <v>11</v>
      </c>
      <c r="AM1452">
        <v>0</v>
      </c>
      <c r="AN1452" t="s">
        <v>64</v>
      </c>
      <c r="AO1452">
        <v>0</v>
      </c>
      <c r="AP1452">
        <v>0</v>
      </c>
      <c r="AQ1452">
        <v>0</v>
      </c>
    </row>
    <row r="1453" spans="1:43">
      <c r="A1453" t="s">
        <v>5054</v>
      </c>
      <c r="B1453">
        <v>2</v>
      </c>
      <c r="C1453">
        <v>0.9</v>
      </c>
      <c r="D1453">
        <v>0.5</v>
      </c>
      <c r="E1453">
        <v>0.3</v>
      </c>
      <c r="F1453">
        <v>0.1</v>
      </c>
      <c r="G1453">
        <v>0.8</v>
      </c>
      <c r="H1453">
        <v>0.5</v>
      </c>
      <c r="I1453">
        <v>1.3</v>
      </c>
      <c r="J1453">
        <v>0.9</v>
      </c>
      <c r="K1453">
        <v>0.8</v>
      </c>
      <c r="L1453">
        <v>0.3</v>
      </c>
      <c r="M1453">
        <v>0.3</v>
      </c>
      <c r="N1453">
        <v>0</v>
      </c>
      <c r="O1453">
        <v>0</v>
      </c>
      <c r="P1453">
        <v>0.7</v>
      </c>
      <c r="Q1453">
        <v>0.8</v>
      </c>
      <c r="R1453">
        <v>1</v>
      </c>
      <c r="S1453">
        <v>5</v>
      </c>
      <c r="T1453">
        <v>2</v>
      </c>
      <c r="U1453">
        <v>1.3</v>
      </c>
      <c r="V1453">
        <v>32.799999999999997</v>
      </c>
      <c r="W1453">
        <v>80.7</v>
      </c>
      <c r="X1453">
        <v>72.099999999999994</v>
      </c>
      <c r="Y1453">
        <v>0.3</v>
      </c>
      <c r="Z1453">
        <v>1.6</v>
      </c>
      <c r="AA1453">
        <v>0.1</v>
      </c>
      <c r="AB1453" t="s">
        <v>193</v>
      </c>
      <c r="AC1453" t="s">
        <v>55</v>
      </c>
      <c r="AD1453" t="s">
        <v>5055</v>
      </c>
      <c r="AE1453" t="s">
        <v>582</v>
      </c>
      <c r="AF1453" t="s">
        <v>3607</v>
      </c>
      <c r="AG1453" s="1">
        <v>41821</v>
      </c>
      <c r="AH1453" s="1">
        <v>44012</v>
      </c>
      <c r="AI1453" t="s">
        <v>15417</v>
      </c>
      <c r="AJ1453" t="s">
        <v>5056</v>
      </c>
      <c r="AK1453" s="10">
        <v>2000000</v>
      </c>
      <c r="AL1453">
        <v>24</v>
      </c>
      <c r="AM1453">
        <v>1415</v>
      </c>
      <c r="AN1453" t="s">
        <v>50</v>
      </c>
      <c r="AO1453">
        <v>0</v>
      </c>
      <c r="AP1453">
        <v>6.47</v>
      </c>
    </row>
    <row r="1454" spans="1:43">
      <c r="A1454" t="s">
        <v>1061</v>
      </c>
      <c r="B1454">
        <v>2</v>
      </c>
      <c r="C1454">
        <v>0.6</v>
      </c>
      <c r="D1454">
        <v>0.1</v>
      </c>
      <c r="E1454">
        <v>0.6</v>
      </c>
      <c r="F1454">
        <v>3.6</v>
      </c>
      <c r="G1454">
        <v>1.2</v>
      </c>
      <c r="H1454">
        <v>0.2</v>
      </c>
      <c r="I1454">
        <v>0.9</v>
      </c>
      <c r="J1454">
        <v>1.6</v>
      </c>
      <c r="K1454">
        <v>2</v>
      </c>
      <c r="L1454">
        <v>0.9</v>
      </c>
      <c r="M1454">
        <v>1.3</v>
      </c>
      <c r="N1454">
        <v>0.3</v>
      </c>
      <c r="O1454">
        <v>0.1</v>
      </c>
      <c r="P1454">
        <v>1.3</v>
      </c>
      <c r="Q1454">
        <v>1.1000000000000001</v>
      </c>
      <c r="R1454">
        <v>1</v>
      </c>
      <c r="S1454">
        <v>0</v>
      </c>
      <c r="T1454">
        <v>3</v>
      </c>
      <c r="U1454">
        <v>0.5</v>
      </c>
      <c r="V1454">
        <v>28.8</v>
      </c>
      <c r="W1454">
        <v>75.3</v>
      </c>
      <c r="X1454">
        <v>60.3</v>
      </c>
      <c r="Y1454">
        <v>0.1</v>
      </c>
      <c r="Z1454">
        <v>0.4</v>
      </c>
      <c r="AA1454">
        <v>0</v>
      </c>
      <c r="AB1454" t="s">
        <v>189</v>
      </c>
      <c r="AC1454" t="s">
        <v>55</v>
      </c>
      <c r="AD1454" t="s">
        <v>1062</v>
      </c>
      <c r="AE1454" t="s">
        <v>265</v>
      </c>
      <c r="AF1454" t="s">
        <v>162</v>
      </c>
      <c r="AG1454" s="1">
        <v>41821</v>
      </c>
      <c r="AH1454" s="1">
        <v>44377</v>
      </c>
      <c r="AI1454" t="s">
        <v>14228</v>
      </c>
      <c r="AJ1454" t="s">
        <v>1063</v>
      </c>
      <c r="AK1454" s="10">
        <v>12000000</v>
      </c>
      <c r="AL1454">
        <v>32</v>
      </c>
      <c r="AM1454">
        <v>2353</v>
      </c>
      <c r="AN1454" t="s">
        <v>203</v>
      </c>
      <c r="AO1454">
        <v>1</v>
      </c>
      <c r="AP1454">
        <v>6.76</v>
      </c>
    </row>
    <row r="1455" spans="1:43">
      <c r="A1455" t="s">
        <v>2830</v>
      </c>
      <c r="B1455">
        <v>2</v>
      </c>
      <c r="C1455">
        <v>0.5</v>
      </c>
      <c r="D1455">
        <v>0.3</v>
      </c>
      <c r="E1455">
        <v>0.6</v>
      </c>
      <c r="F1455">
        <v>0.5</v>
      </c>
      <c r="G1455">
        <v>0.9</v>
      </c>
      <c r="H1455">
        <v>0.1</v>
      </c>
      <c r="I1455">
        <v>0.7</v>
      </c>
      <c r="J1455">
        <v>1</v>
      </c>
      <c r="K1455">
        <v>1.7</v>
      </c>
      <c r="L1455">
        <v>1.1000000000000001</v>
      </c>
      <c r="M1455">
        <v>0.8</v>
      </c>
      <c r="N1455">
        <v>0.2</v>
      </c>
      <c r="O1455">
        <v>0</v>
      </c>
      <c r="P1455">
        <v>0.8</v>
      </c>
      <c r="Q1455">
        <v>0.4</v>
      </c>
      <c r="R1455">
        <v>0</v>
      </c>
      <c r="S1455">
        <v>4</v>
      </c>
      <c r="T1455">
        <v>1</v>
      </c>
      <c r="U1455">
        <v>1</v>
      </c>
      <c r="V1455">
        <v>32.5</v>
      </c>
      <c r="W1455">
        <v>75.900000000000006</v>
      </c>
      <c r="X1455">
        <v>63.6</v>
      </c>
      <c r="Y1455">
        <v>0.6</v>
      </c>
      <c r="Z1455">
        <v>0.6</v>
      </c>
      <c r="AA1455">
        <v>0</v>
      </c>
      <c r="AB1455" t="s">
        <v>98</v>
      </c>
      <c r="AC1455" t="s">
        <v>47</v>
      </c>
      <c r="AD1455" t="s">
        <v>2831</v>
      </c>
      <c r="AE1455" t="s">
        <v>2367</v>
      </c>
      <c r="AF1455" t="s">
        <v>729</v>
      </c>
      <c r="AG1455" s="1">
        <v>42924</v>
      </c>
      <c r="AH1455" s="1">
        <v>44012</v>
      </c>
      <c r="AI1455" t="s">
        <v>14771</v>
      </c>
      <c r="AJ1455" t="s">
        <v>2832</v>
      </c>
      <c r="AK1455" s="10">
        <v>4000000</v>
      </c>
      <c r="AL1455">
        <v>30</v>
      </c>
      <c r="AM1455">
        <v>1863</v>
      </c>
      <c r="AN1455" t="s">
        <v>107</v>
      </c>
      <c r="AO1455">
        <v>1</v>
      </c>
      <c r="AP1455">
        <v>6.76</v>
      </c>
    </row>
    <row r="1456" spans="1:43" ht="52.2">
      <c r="A1456" t="s">
        <v>699</v>
      </c>
      <c r="B1456">
        <v>2</v>
      </c>
      <c r="C1456">
        <v>1.5</v>
      </c>
      <c r="D1456">
        <v>0.5</v>
      </c>
      <c r="E1456">
        <v>2.2000000000000002</v>
      </c>
      <c r="F1456">
        <v>0.2</v>
      </c>
      <c r="G1456">
        <v>1.2</v>
      </c>
      <c r="H1456">
        <v>0.7</v>
      </c>
      <c r="I1456">
        <v>1.9</v>
      </c>
      <c r="J1456">
        <v>2.6</v>
      </c>
      <c r="K1456">
        <v>0.8</v>
      </c>
      <c r="L1456">
        <v>0.5</v>
      </c>
      <c r="M1456">
        <v>0.2</v>
      </c>
      <c r="N1456">
        <v>0.1</v>
      </c>
      <c r="O1456">
        <v>0</v>
      </c>
      <c r="P1456">
        <v>1</v>
      </c>
      <c r="Q1456">
        <v>0.4</v>
      </c>
      <c r="R1456">
        <v>0</v>
      </c>
      <c r="S1456">
        <v>3</v>
      </c>
      <c r="T1456">
        <v>2</v>
      </c>
      <c r="U1456">
        <v>1.5</v>
      </c>
      <c r="V1456">
        <v>32.700000000000003</v>
      </c>
      <c r="W1456">
        <v>80.5</v>
      </c>
      <c r="X1456">
        <v>71.7</v>
      </c>
      <c r="Y1456">
        <v>0.2</v>
      </c>
      <c r="Z1456">
        <v>1.5</v>
      </c>
      <c r="AA1456">
        <v>0.1</v>
      </c>
      <c r="AB1456" t="s">
        <v>98</v>
      </c>
      <c r="AC1456" t="s">
        <v>55</v>
      </c>
      <c r="AD1456" t="s">
        <v>700</v>
      </c>
      <c r="AE1456" t="s">
        <v>701</v>
      </c>
      <c r="AF1456" t="s">
        <v>243</v>
      </c>
      <c r="AG1456" s="1">
        <v>43281</v>
      </c>
      <c r="AH1456" s="1">
        <v>44012</v>
      </c>
      <c r="AI1456" s="3" t="s">
        <v>14123</v>
      </c>
      <c r="AJ1456" t="s">
        <v>703</v>
      </c>
      <c r="AK1456" s="10">
        <v>2000000</v>
      </c>
      <c r="AL1456">
        <v>23</v>
      </c>
      <c r="AM1456">
        <v>1619</v>
      </c>
      <c r="AN1456" s="2">
        <v>43105</v>
      </c>
      <c r="AO1456">
        <v>1</v>
      </c>
      <c r="AP1456">
        <v>6.76</v>
      </c>
    </row>
    <row r="1457" spans="1:42">
      <c r="A1457" t="s">
        <v>6388</v>
      </c>
      <c r="B1457">
        <v>2</v>
      </c>
      <c r="C1457">
        <v>0.6</v>
      </c>
      <c r="D1457">
        <v>0.2</v>
      </c>
      <c r="E1457">
        <v>0.6</v>
      </c>
      <c r="F1457">
        <v>1.2</v>
      </c>
      <c r="G1457">
        <v>0.3</v>
      </c>
      <c r="H1457">
        <v>0</v>
      </c>
      <c r="I1457">
        <v>0.6</v>
      </c>
      <c r="J1457">
        <v>0.4</v>
      </c>
      <c r="K1457">
        <v>2</v>
      </c>
      <c r="L1457">
        <v>1.6</v>
      </c>
      <c r="M1457">
        <v>3.9</v>
      </c>
      <c r="N1457">
        <v>1.1000000000000001</v>
      </c>
      <c r="O1457">
        <v>0.3</v>
      </c>
      <c r="P1457">
        <v>0.8</v>
      </c>
      <c r="Q1457">
        <v>0.7</v>
      </c>
      <c r="R1457">
        <v>0</v>
      </c>
      <c r="S1457">
        <v>1</v>
      </c>
      <c r="T1457">
        <v>0</v>
      </c>
      <c r="U1457">
        <v>0.3</v>
      </c>
      <c r="V1457">
        <v>48.8</v>
      </c>
      <c r="W1457">
        <v>77</v>
      </c>
      <c r="X1457">
        <v>50.8</v>
      </c>
      <c r="Y1457">
        <v>0.2</v>
      </c>
      <c r="Z1457">
        <v>6.6</v>
      </c>
      <c r="AA1457">
        <v>0</v>
      </c>
      <c r="AB1457" t="s">
        <v>119</v>
      </c>
      <c r="AC1457" t="s">
        <v>47</v>
      </c>
      <c r="AD1457" t="s">
        <v>6389</v>
      </c>
      <c r="AE1457" t="s">
        <v>4870</v>
      </c>
      <c r="AF1457" t="s">
        <v>287</v>
      </c>
      <c r="AG1457" s="1">
        <v>42937</v>
      </c>
      <c r="AH1457" s="1">
        <v>43646</v>
      </c>
      <c r="AI1457" t="s">
        <v>15817</v>
      </c>
      <c r="AJ1457" t="s">
        <v>4926</v>
      </c>
      <c r="AK1457" s="10">
        <v>500000</v>
      </c>
      <c r="AL1457">
        <v>19</v>
      </c>
      <c r="AM1457">
        <v>1540</v>
      </c>
      <c r="AN1457" t="s">
        <v>64</v>
      </c>
      <c r="AO1457">
        <v>0</v>
      </c>
      <c r="AP1457">
        <v>6.76</v>
      </c>
    </row>
    <row r="1458" spans="1:42">
      <c r="A1458" t="s">
        <v>810</v>
      </c>
      <c r="B1458">
        <v>2</v>
      </c>
      <c r="C1458">
        <v>0.3</v>
      </c>
      <c r="D1458">
        <v>0.1</v>
      </c>
      <c r="E1458">
        <v>0.1</v>
      </c>
      <c r="F1458">
        <v>2.2000000000000002</v>
      </c>
      <c r="G1458">
        <v>0.6</v>
      </c>
      <c r="H1458">
        <v>0</v>
      </c>
      <c r="I1458">
        <v>0.3</v>
      </c>
      <c r="J1458">
        <v>0.4</v>
      </c>
      <c r="K1458">
        <v>1.4</v>
      </c>
      <c r="L1458">
        <v>1.4</v>
      </c>
      <c r="M1458">
        <v>3.8</v>
      </c>
      <c r="N1458">
        <v>0.4</v>
      </c>
      <c r="O1458">
        <v>0.6</v>
      </c>
      <c r="P1458">
        <v>1</v>
      </c>
      <c r="Q1458">
        <v>0</v>
      </c>
      <c r="R1458">
        <v>1</v>
      </c>
      <c r="S1458">
        <v>2</v>
      </c>
      <c r="T1458">
        <v>2</v>
      </c>
      <c r="U1458">
        <v>0.1</v>
      </c>
      <c r="V1458">
        <v>53.8</v>
      </c>
      <c r="W1458">
        <v>84.7</v>
      </c>
      <c r="X1458">
        <v>43.2</v>
      </c>
      <c r="Y1458">
        <v>0</v>
      </c>
      <c r="Z1458">
        <v>4.8</v>
      </c>
      <c r="AA1458">
        <v>0</v>
      </c>
      <c r="AB1458" t="s">
        <v>91</v>
      </c>
      <c r="AC1458" t="s">
        <v>47</v>
      </c>
      <c r="AD1458" t="s">
        <v>811</v>
      </c>
      <c r="AE1458" t="s">
        <v>812</v>
      </c>
      <c r="AF1458" t="s">
        <v>188</v>
      </c>
      <c r="AG1458" s="1">
        <v>42917</v>
      </c>
      <c r="AH1458" s="1">
        <v>44377</v>
      </c>
      <c r="AI1458" t="s">
        <v>14154</v>
      </c>
      <c r="AJ1458" t="s">
        <v>813</v>
      </c>
      <c r="AK1458" s="10">
        <v>10000000</v>
      </c>
      <c r="AL1458">
        <v>29</v>
      </c>
      <c r="AM1458">
        <v>2216</v>
      </c>
      <c r="AN1458" t="s">
        <v>107</v>
      </c>
      <c r="AO1458">
        <v>0</v>
      </c>
      <c r="AP1458">
        <v>6.75</v>
      </c>
    </row>
    <row r="1459" spans="1:42">
      <c r="A1459" t="s">
        <v>4828</v>
      </c>
      <c r="B1459">
        <v>2</v>
      </c>
      <c r="C1459">
        <v>0.5</v>
      </c>
      <c r="D1459">
        <v>0.1</v>
      </c>
      <c r="E1459">
        <v>0.5</v>
      </c>
      <c r="F1459">
        <v>1.8</v>
      </c>
      <c r="G1459">
        <v>1.7</v>
      </c>
      <c r="H1459">
        <v>0</v>
      </c>
      <c r="I1459">
        <v>0.8</v>
      </c>
      <c r="J1459">
        <v>0.6</v>
      </c>
      <c r="K1459">
        <v>2.1</v>
      </c>
      <c r="L1459">
        <v>0.8</v>
      </c>
      <c r="M1459">
        <v>1.1000000000000001</v>
      </c>
      <c r="N1459">
        <v>0.2</v>
      </c>
      <c r="O1459">
        <v>0.1</v>
      </c>
      <c r="P1459">
        <v>2</v>
      </c>
      <c r="Q1459">
        <v>0.9</v>
      </c>
      <c r="R1459">
        <v>0</v>
      </c>
      <c r="S1459">
        <v>3</v>
      </c>
      <c r="T1459">
        <v>2</v>
      </c>
      <c r="U1459">
        <v>0.5</v>
      </c>
      <c r="V1459">
        <v>36.700000000000003</v>
      </c>
      <c r="W1459">
        <v>84.5</v>
      </c>
      <c r="X1459">
        <v>72.7</v>
      </c>
      <c r="Y1459">
        <v>0.1</v>
      </c>
      <c r="Z1459">
        <v>1.6</v>
      </c>
      <c r="AA1459">
        <v>0</v>
      </c>
      <c r="AB1459" t="s">
        <v>61</v>
      </c>
      <c r="AC1459" t="s">
        <v>55</v>
      </c>
      <c r="AD1459" t="s">
        <v>4829</v>
      </c>
      <c r="AE1459" t="s">
        <v>946</v>
      </c>
      <c r="AF1459" t="s">
        <v>197</v>
      </c>
      <c r="AG1459" s="1">
        <v>42917</v>
      </c>
      <c r="AH1459" s="1">
        <v>44742</v>
      </c>
      <c r="AI1459" t="s">
        <v>14056</v>
      </c>
      <c r="AJ1459" t="s">
        <v>4830</v>
      </c>
      <c r="AK1459" s="10">
        <v>6500000</v>
      </c>
      <c r="AL1459">
        <v>41</v>
      </c>
      <c r="AM1459">
        <v>2690</v>
      </c>
      <c r="AN1459" t="s">
        <v>218</v>
      </c>
      <c r="AO1459">
        <v>2</v>
      </c>
      <c r="AP1459">
        <v>6.75</v>
      </c>
    </row>
    <row r="1460" spans="1:42">
      <c r="A1460" t="s">
        <v>5046</v>
      </c>
      <c r="B1460">
        <v>2</v>
      </c>
      <c r="C1460">
        <v>0.7</v>
      </c>
      <c r="D1460">
        <v>0.2</v>
      </c>
      <c r="E1460">
        <v>0.2</v>
      </c>
      <c r="F1460">
        <v>2.2000000000000002</v>
      </c>
      <c r="G1460">
        <v>0.3</v>
      </c>
      <c r="H1460">
        <v>0</v>
      </c>
      <c r="I1460">
        <v>0.2</v>
      </c>
      <c r="J1460">
        <v>0.4</v>
      </c>
      <c r="K1460">
        <v>1</v>
      </c>
      <c r="L1460">
        <v>1.4</v>
      </c>
      <c r="M1460">
        <v>5.2</v>
      </c>
      <c r="N1460">
        <v>0.7</v>
      </c>
      <c r="O1460">
        <v>0.8</v>
      </c>
      <c r="P1460">
        <v>0.6</v>
      </c>
      <c r="Q1460">
        <v>0.4</v>
      </c>
      <c r="R1460">
        <v>1</v>
      </c>
      <c r="S1460">
        <v>0</v>
      </c>
      <c r="T1460">
        <v>0</v>
      </c>
      <c r="U1460">
        <v>0</v>
      </c>
      <c r="V1460">
        <v>37.6</v>
      </c>
      <c r="W1460">
        <v>81.400000000000006</v>
      </c>
      <c r="X1460">
        <v>38.200000000000003</v>
      </c>
      <c r="Y1460">
        <v>0</v>
      </c>
      <c r="Z1460">
        <v>3.4</v>
      </c>
      <c r="AA1460">
        <v>0</v>
      </c>
      <c r="AB1460" t="s">
        <v>544</v>
      </c>
      <c r="AC1460">
        <v>0</v>
      </c>
      <c r="AD1460" t="s">
        <v>15414</v>
      </c>
      <c r="AE1460" t="s">
        <v>1986</v>
      </c>
      <c r="AF1460" t="s">
        <v>53</v>
      </c>
      <c r="AG1460" s="1">
        <v>42924</v>
      </c>
      <c r="AH1460" s="1">
        <v>44012</v>
      </c>
      <c r="AI1460" t="s">
        <v>15058</v>
      </c>
      <c r="AJ1460" t="s">
        <v>5047</v>
      </c>
      <c r="AK1460" s="10">
        <v>1600000</v>
      </c>
      <c r="AL1460">
        <v>27</v>
      </c>
      <c r="AM1460">
        <v>2198</v>
      </c>
      <c r="AN1460" t="s">
        <v>460</v>
      </c>
      <c r="AO1460">
        <v>0</v>
      </c>
      <c r="AP1460">
        <v>6.75</v>
      </c>
    </row>
    <row r="1461" spans="1:42" ht="52.2">
      <c r="A1461" t="s">
        <v>631</v>
      </c>
      <c r="B1461">
        <v>2</v>
      </c>
      <c r="C1461">
        <v>1.2</v>
      </c>
      <c r="D1461">
        <v>0.2</v>
      </c>
      <c r="E1461">
        <v>0.6</v>
      </c>
      <c r="F1461">
        <v>2</v>
      </c>
      <c r="G1461">
        <v>1.3</v>
      </c>
      <c r="H1461">
        <v>0.1</v>
      </c>
      <c r="I1461">
        <v>0.5</v>
      </c>
      <c r="J1461">
        <v>0.6</v>
      </c>
      <c r="K1461">
        <v>2.1</v>
      </c>
      <c r="L1461">
        <v>1</v>
      </c>
      <c r="M1461">
        <v>1.8</v>
      </c>
      <c r="N1461">
        <v>0.4</v>
      </c>
      <c r="O1461">
        <v>0</v>
      </c>
      <c r="P1461">
        <v>1.6</v>
      </c>
      <c r="Q1461">
        <v>1</v>
      </c>
      <c r="R1461">
        <v>1</v>
      </c>
      <c r="S1461">
        <v>2</v>
      </c>
      <c r="T1461">
        <v>1</v>
      </c>
      <c r="U1461">
        <v>0.6</v>
      </c>
      <c r="V1461">
        <v>36.299999999999997</v>
      </c>
      <c r="W1461">
        <v>72.7</v>
      </c>
      <c r="X1461">
        <v>55.5</v>
      </c>
      <c r="Y1461">
        <v>0</v>
      </c>
      <c r="Z1461">
        <v>3.8</v>
      </c>
      <c r="AA1461">
        <v>0.1</v>
      </c>
      <c r="AB1461" t="s">
        <v>91</v>
      </c>
      <c r="AC1461" t="s">
        <v>55</v>
      </c>
      <c r="AD1461" t="s">
        <v>632</v>
      </c>
      <c r="AE1461" t="s">
        <v>286</v>
      </c>
      <c r="AF1461" t="s">
        <v>197</v>
      </c>
      <c r="AG1461" s="1">
        <v>43251</v>
      </c>
      <c r="AH1461" s="1">
        <v>44012</v>
      </c>
      <c r="AI1461" s="3" t="s">
        <v>14105</v>
      </c>
      <c r="AJ1461" t="s">
        <v>633</v>
      </c>
      <c r="AK1461" s="10">
        <v>1500000</v>
      </c>
      <c r="AL1461">
        <v>27</v>
      </c>
      <c r="AM1461">
        <v>2045</v>
      </c>
      <c r="AN1461" t="s">
        <v>86</v>
      </c>
      <c r="AO1461">
        <v>0</v>
      </c>
      <c r="AP1461">
        <v>6.75</v>
      </c>
    </row>
    <row r="1462" spans="1:42" ht="52.2">
      <c r="A1462" t="s">
        <v>6597</v>
      </c>
      <c r="B1462">
        <v>2</v>
      </c>
      <c r="C1462">
        <v>0.2</v>
      </c>
      <c r="D1462">
        <v>0.1</v>
      </c>
      <c r="E1462">
        <v>0.4</v>
      </c>
      <c r="F1462">
        <v>3.1</v>
      </c>
      <c r="G1462">
        <v>0.5</v>
      </c>
      <c r="H1462">
        <v>0</v>
      </c>
      <c r="I1462">
        <v>0.2</v>
      </c>
      <c r="J1462">
        <v>0.7</v>
      </c>
      <c r="K1462">
        <v>1</v>
      </c>
      <c r="L1462">
        <v>1.2</v>
      </c>
      <c r="M1462">
        <v>6.6</v>
      </c>
      <c r="N1462">
        <v>0.7</v>
      </c>
      <c r="O1462">
        <v>0.8</v>
      </c>
      <c r="P1462">
        <v>0.8</v>
      </c>
      <c r="Q1462">
        <v>0.5</v>
      </c>
      <c r="R1462">
        <v>0</v>
      </c>
      <c r="S1462">
        <v>0</v>
      </c>
      <c r="T1462">
        <v>0</v>
      </c>
      <c r="U1462">
        <v>0.2</v>
      </c>
      <c r="V1462">
        <v>29.8</v>
      </c>
      <c r="W1462">
        <v>63.2</v>
      </c>
      <c r="X1462">
        <v>41.1</v>
      </c>
      <c r="Y1462">
        <v>0.1</v>
      </c>
      <c r="Z1462">
        <v>2.7</v>
      </c>
      <c r="AA1462">
        <v>0</v>
      </c>
      <c r="AB1462" t="s">
        <v>189</v>
      </c>
      <c r="AC1462" t="s">
        <v>55</v>
      </c>
      <c r="AD1462" t="s">
        <v>6598</v>
      </c>
      <c r="AE1462" t="s">
        <v>414</v>
      </c>
      <c r="AF1462" t="s">
        <v>68</v>
      </c>
      <c r="AG1462" s="1">
        <v>43251</v>
      </c>
      <c r="AH1462" s="1">
        <v>44012</v>
      </c>
      <c r="AI1462" s="3" t="s">
        <v>15890</v>
      </c>
      <c r="AJ1462" t="s">
        <v>733</v>
      </c>
      <c r="AK1462" s="10">
        <v>1000000</v>
      </c>
      <c r="AL1462">
        <v>29</v>
      </c>
      <c r="AM1462">
        <v>1894</v>
      </c>
      <c r="AN1462" t="s">
        <v>107</v>
      </c>
      <c r="AO1462">
        <v>1</v>
      </c>
      <c r="AP1462">
        <v>6.75</v>
      </c>
    </row>
    <row r="1463" spans="1:42">
      <c r="A1463" t="s">
        <v>7740</v>
      </c>
      <c r="B1463">
        <v>2</v>
      </c>
      <c r="C1463">
        <v>0.3</v>
      </c>
      <c r="D1463">
        <v>0.2</v>
      </c>
      <c r="E1463">
        <v>0.3</v>
      </c>
      <c r="F1463">
        <v>1.7</v>
      </c>
      <c r="G1463">
        <v>0.7</v>
      </c>
      <c r="H1463">
        <v>0</v>
      </c>
      <c r="I1463">
        <v>0.1</v>
      </c>
      <c r="J1463">
        <v>0.3</v>
      </c>
      <c r="K1463">
        <v>1.8</v>
      </c>
      <c r="L1463">
        <v>1.1000000000000001</v>
      </c>
      <c r="M1463">
        <v>5.5</v>
      </c>
      <c r="N1463">
        <v>0.6</v>
      </c>
      <c r="O1463">
        <v>0.6</v>
      </c>
      <c r="P1463">
        <v>0.9</v>
      </c>
      <c r="Q1463">
        <v>0.9</v>
      </c>
      <c r="R1463">
        <v>0</v>
      </c>
      <c r="S1463">
        <v>1</v>
      </c>
      <c r="T1463">
        <v>1</v>
      </c>
      <c r="U1463">
        <v>0.2</v>
      </c>
      <c r="V1463">
        <v>44.7</v>
      </c>
      <c r="W1463">
        <v>81.7</v>
      </c>
      <c r="X1463">
        <v>41.2</v>
      </c>
      <c r="Y1463">
        <v>0</v>
      </c>
      <c r="Z1463">
        <v>3.5</v>
      </c>
      <c r="AA1463">
        <v>0</v>
      </c>
      <c r="AB1463" t="s">
        <v>189</v>
      </c>
      <c r="AC1463" t="s">
        <v>47</v>
      </c>
      <c r="AD1463" t="s">
        <v>7741</v>
      </c>
      <c r="AE1463" t="s">
        <v>408</v>
      </c>
      <c r="AF1463" t="s">
        <v>1469</v>
      </c>
      <c r="AG1463" s="1">
        <v>42186</v>
      </c>
      <c r="AH1463" s="1">
        <v>44012</v>
      </c>
      <c r="AI1463" t="s">
        <v>15225</v>
      </c>
      <c r="AJ1463" t="s">
        <v>4864</v>
      </c>
      <c r="AK1463" s="10">
        <v>900000</v>
      </c>
      <c r="AL1463">
        <v>30</v>
      </c>
      <c r="AM1463">
        <v>2700</v>
      </c>
      <c r="AN1463" t="s">
        <v>107</v>
      </c>
      <c r="AO1463">
        <v>0</v>
      </c>
      <c r="AP1463">
        <v>6.75</v>
      </c>
    </row>
    <row r="1464" spans="1:42">
      <c r="A1464" t="s">
        <v>4074</v>
      </c>
      <c r="B1464">
        <v>2</v>
      </c>
      <c r="C1464">
        <v>0.7</v>
      </c>
      <c r="D1464">
        <v>0.5</v>
      </c>
      <c r="E1464">
        <v>1.3</v>
      </c>
      <c r="F1464">
        <v>0.2</v>
      </c>
      <c r="G1464">
        <v>0.6</v>
      </c>
      <c r="H1464">
        <v>0</v>
      </c>
      <c r="I1464">
        <v>1</v>
      </c>
      <c r="J1464">
        <v>1.1000000000000001</v>
      </c>
      <c r="K1464">
        <v>1.3</v>
      </c>
      <c r="L1464">
        <v>0.2</v>
      </c>
      <c r="M1464">
        <v>0.3</v>
      </c>
      <c r="N1464">
        <v>0</v>
      </c>
      <c r="O1464">
        <v>0</v>
      </c>
      <c r="P1464">
        <v>0.8</v>
      </c>
      <c r="Q1464">
        <v>0.7</v>
      </c>
      <c r="R1464">
        <v>0</v>
      </c>
      <c r="S1464">
        <v>5</v>
      </c>
      <c r="T1464">
        <v>3</v>
      </c>
      <c r="U1464">
        <v>1.1000000000000001</v>
      </c>
      <c r="V1464">
        <v>29.8</v>
      </c>
      <c r="W1464">
        <v>80.599999999999994</v>
      </c>
      <c r="X1464">
        <v>73.8</v>
      </c>
      <c r="Y1464">
        <v>0.3</v>
      </c>
      <c r="Z1464">
        <v>1.3</v>
      </c>
      <c r="AA1464">
        <v>0.1</v>
      </c>
      <c r="AB1464" t="s">
        <v>179</v>
      </c>
      <c r="AC1464" t="s">
        <v>47</v>
      </c>
      <c r="AD1464" t="s">
        <v>4075</v>
      </c>
      <c r="AE1464" t="s">
        <v>502</v>
      </c>
      <c r="AF1464" t="s">
        <v>243</v>
      </c>
      <c r="AG1464" s="1">
        <v>42956</v>
      </c>
      <c r="AH1464" s="1">
        <v>44377</v>
      </c>
      <c r="AI1464" t="s">
        <v>15135</v>
      </c>
      <c r="AJ1464" t="s">
        <v>4076</v>
      </c>
      <c r="AK1464" s="10">
        <v>6000000</v>
      </c>
      <c r="AL1464">
        <v>23</v>
      </c>
      <c r="AM1464">
        <v>1179</v>
      </c>
      <c r="AN1464" t="s">
        <v>64</v>
      </c>
      <c r="AO1464">
        <v>1</v>
      </c>
      <c r="AP1464">
        <v>6.74</v>
      </c>
    </row>
    <row r="1465" spans="1:42">
      <c r="A1465" t="s">
        <v>1432</v>
      </c>
      <c r="B1465">
        <v>2</v>
      </c>
      <c r="C1465">
        <v>0.6</v>
      </c>
      <c r="D1465">
        <v>0.2</v>
      </c>
      <c r="E1465">
        <v>0</v>
      </c>
      <c r="F1465">
        <v>1.8</v>
      </c>
      <c r="G1465">
        <v>0.3</v>
      </c>
      <c r="H1465">
        <v>0</v>
      </c>
      <c r="I1465">
        <v>0.1</v>
      </c>
      <c r="J1465">
        <v>0.2</v>
      </c>
      <c r="K1465">
        <v>0.9</v>
      </c>
      <c r="L1465">
        <v>1.5</v>
      </c>
      <c r="M1465">
        <v>5</v>
      </c>
      <c r="N1465">
        <v>1.5</v>
      </c>
      <c r="O1465">
        <v>0.4</v>
      </c>
      <c r="P1465">
        <v>1.5</v>
      </c>
      <c r="Q1465">
        <v>0.3</v>
      </c>
      <c r="R1465">
        <v>2</v>
      </c>
      <c r="S1465">
        <v>1</v>
      </c>
      <c r="T1465">
        <v>0</v>
      </c>
      <c r="U1465">
        <v>0.1</v>
      </c>
      <c r="V1465">
        <v>37.200000000000003</v>
      </c>
      <c r="W1465">
        <v>85.3</v>
      </c>
      <c r="X1465">
        <v>67.400000000000006</v>
      </c>
      <c r="Y1465">
        <v>0</v>
      </c>
      <c r="Z1465">
        <v>3.8</v>
      </c>
      <c r="AA1465">
        <v>0</v>
      </c>
      <c r="AB1465" t="s">
        <v>91</v>
      </c>
      <c r="AC1465" t="s">
        <v>55</v>
      </c>
      <c r="AD1465" t="s">
        <v>1433</v>
      </c>
      <c r="AE1465" t="s">
        <v>1339</v>
      </c>
      <c r="AF1465" t="s">
        <v>53</v>
      </c>
      <c r="AG1465" s="1">
        <v>41456</v>
      </c>
      <c r="AH1465" s="1">
        <v>43646</v>
      </c>
      <c r="AI1465" t="s">
        <v>14341</v>
      </c>
      <c r="AJ1465" t="s">
        <v>967</v>
      </c>
      <c r="AK1465" s="10">
        <v>2500000</v>
      </c>
      <c r="AL1465">
        <v>12</v>
      </c>
      <c r="AM1465">
        <v>1002</v>
      </c>
      <c r="AN1465" t="s">
        <v>94</v>
      </c>
      <c r="AO1465">
        <v>0</v>
      </c>
      <c r="AP1465">
        <v>6.74</v>
      </c>
    </row>
    <row r="1466" spans="1:42">
      <c r="A1466" t="s">
        <v>2283</v>
      </c>
      <c r="B1466">
        <v>2</v>
      </c>
      <c r="C1466">
        <v>1.4</v>
      </c>
      <c r="D1466">
        <v>0.4</v>
      </c>
      <c r="E1466">
        <v>0.3</v>
      </c>
      <c r="F1466">
        <v>0.3</v>
      </c>
      <c r="G1466">
        <v>0.6</v>
      </c>
      <c r="H1466">
        <v>0</v>
      </c>
      <c r="I1466">
        <v>0.6</v>
      </c>
      <c r="J1466">
        <v>0.7</v>
      </c>
      <c r="K1466">
        <v>0.8</v>
      </c>
      <c r="L1466">
        <v>0.3</v>
      </c>
      <c r="M1466">
        <v>0.2</v>
      </c>
      <c r="N1466">
        <v>0</v>
      </c>
      <c r="O1466">
        <v>0</v>
      </c>
      <c r="P1466">
        <v>0.9</v>
      </c>
      <c r="Q1466">
        <v>0.6</v>
      </c>
      <c r="R1466">
        <v>0</v>
      </c>
      <c r="S1466">
        <v>1</v>
      </c>
      <c r="T1466">
        <v>0</v>
      </c>
      <c r="U1466">
        <v>0.8</v>
      </c>
      <c r="V1466">
        <v>14.5</v>
      </c>
      <c r="W1466">
        <v>71.400000000000006</v>
      </c>
      <c r="X1466">
        <v>60.1</v>
      </c>
      <c r="Y1466">
        <v>0.6</v>
      </c>
      <c r="Z1466">
        <v>0.5</v>
      </c>
      <c r="AA1466">
        <v>0</v>
      </c>
      <c r="AB1466" t="s">
        <v>98</v>
      </c>
      <c r="AC1466" t="s">
        <v>55</v>
      </c>
      <c r="AD1466" t="s">
        <v>2284</v>
      </c>
      <c r="AE1466" t="s">
        <v>2267</v>
      </c>
      <c r="AF1466" t="s">
        <v>103</v>
      </c>
      <c r="AG1466" s="1">
        <v>42736</v>
      </c>
      <c r="AH1466" s="1">
        <v>44377</v>
      </c>
      <c r="AI1466" t="s">
        <v>14608</v>
      </c>
      <c r="AJ1466" t="s">
        <v>2285</v>
      </c>
      <c r="AK1466" s="10">
        <v>1750000</v>
      </c>
      <c r="AL1466">
        <v>18</v>
      </c>
      <c r="AM1466">
        <v>723</v>
      </c>
      <c r="AN1466" t="s">
        <v>64</v>
      </c>
      <c r="AO1466">
        <v>0</v>
      </c>
      <c r="AP1466">
        <v>6.32</v>
      </c>
    </row>
    <row r="1467" spans="1:42">
      <c r="A1467" t="s">
        <v>3624</v>
      </c>
      <c r="B1467">
        <v>2</v>
      </c>
      <c r="C1467">
        <v>0.8</v>
      </c>
      <c r="D1467">
        <v>0.3</v>
      </c>
      <c r="E1467">
        <v>0.8</v>
      </c>
      <c r="F1467">
        <v>1</v>
      </c>
      <c r="G1467">
        <v>0.6</v>
      </c>
      <c r="H1467">
        <v>0.2</v>
      </c>
      <c r="I1467">
        <v>0.8</v>
      </c>
      <c r="J1467">
        <v>1.2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1</v>
      </c>
      <c r="Q1467">
        <v>0.3</v>
      </c>
      <c r="R1467">
        <v>0</v>
      </c>
      <c r="S1467">
        <v>4</v>
      </c>
      <c r="T1467">
        <v>4</v>
      </c>
      <c r="U1467">
        <v>1.3</v>
      </c>
      <c r="V1467">
        <v>24.9</v>
      </c>
      <c r="W1467">
        <v>79.2</v>
      </c>
      <c r="X1467">
        <v>76.2</v>
      </c>
      <c r="Y1467">
        <v>0.9</v>
      </c>
      <c r="Z1467">
        <v>0.7</v>
      </c>
      <c r="AA1467">
        <v>0.1</v>
      </c>
      <c r="AB1467" t="s">
        <v>91</v>
      </c>
      <c r="AC1467" t="s">
        <v>55</v>
      </c>
      <c r="AD1467" t="s">
        <v>3625</v>
      </c>
      <c r="AE1467" t="s">
        <v>684</v>
      </c>
      <c r="AF1467" t="s">
        <v>103</v>
      </c>
      <c r="AG1467" s="1">
        <v>42766</v>
      </c>
      <c r="AH1467" s="1">
        <v>43646</v>
      </c>
      <c r="AI1467" t="s">
        <v>14995</v>
      </c>
      <c r="AJ1467" t="s">
        <v>3626</v>
      </c>
      <c r="AK1467" s="10">
        <v>1500000</v>
      </c>
      <c r="AL1467">
        <v>37</v>
      </c>
      <c r="AM1467">
        <v>2317</v>
      </c>
      <c r="AN1467" t="s">
        <v>64</v>
      </c>
      <c r="AO1467">
        <v>1</v>
      </c>
      <c r="AP1467">
        <v>6.74</v>
      </c>
    </row>
    <row r="1468" spans="1:42">
      <c r="A1468" t="s">
        <v>7975</v>
      </c>
      <c r="B1468">
        <v>2</v>
      </c>
      <c r="C1468">
        <v>1.1000000000000001</v>
      </c>
      <c r="D1468">
        <v>0.4</v>
      </c>
      <c r="E1468">
        <v>0.4</v>
      </c>
      <c r="F1468">
        <v>0.8</v>
      </c>
      <c r="G1468">
        <v>0.6</v>
      </c>
      <c r="H1468">
        <v>0</v>
      </c>
      <c r="I1468">
        <v>1.6</v>
      </c>
      <c r="J1468">
        <v>1.3</v>
      </c>
      <c r="K1468">
        <v>1.5</v>
      </c>
      <c r="L1468">
        <v>1</v>
      </c>
      <c r="M1468">
        <v>0.9</v>
      </c>
      <c r="N1468">
        <v>0</v>
      </c>
      <c r="O1468">
        <v>0</v>
      </c>
      <c r="P1468">
        <v>1.5</v>
      </c>
      <c r="Q1468">
        <v>0.4</v>
      </c>
      <c r="R1468">
        <v>0</v>
      </c>
      <c r="S1468">
        <v>4</v>
      </c>
      <c r="T1468">
        <v>2</v>
      </c>
      <c r="U1468">
        <v>1</v>
      </c>
      <c r="V1468">
        <v>31.3</v>
      </c>
      <c r="W1468">
        <v>77.8</v>
      </c>
      <c r="X1468">
        <v>71.099999999999994</v>
      </c>
      <c r="Y1468">
        <v>0.9</v>
      </c>
      <c r="Z1468">
        <v>1.7</v>
      </c>
      <c r="AA1468">
        <v>0</v>
      </c>
      <c r="AB1468" t="s">
        <v>244</v>
      </c>
      <c r="AC1468" t="s">
        <v>47</v>
      </c>
      <c r="AD1468" t="s">
        <v>7976</v>
      </c>
      <c r="AE1468" t="s">
        <v>1464</v>
      </c>
      <c r="AF1468" t="s">
        <v>5765</v>
      </c>
      <c r="AG1468" s="1">
        <v>42552</v>
      </c>
      <c r="AH1468" s="1">
        <v>43281</v>
      </c>
      <c r="AI1468" t="s">
        <v>16286</v>
      </c>
      <c r="AJ1468" t="s">
        <v>7977</v>
      </c>
      <c r="AK1468" s="10">
        <v>800000</v>
      </c>
      <c r="AL1468">
        <v>21</v>
      </c>
      <c r="AM1468">
        <v>1559</v>
      </c>
      <c r="AN1468" t="s">
        <v>94</v>
      </c>
      <c r="AO1468">
        <v>1</v>
      </c>
      <c r="AP1468">
        <v>6.74</v>
      </c>
    </row>
    <row r="1469" spans="1:42">
      <c r="A1469" t="s">
        <v>6291</v>
      </c>
      <c r="B1469">
        <v>2</v>
      </c>
      <c r="C1469">
        <v>0.7</v>
      </c>
      <c r="D1469">
        <v>0.2</v>
      </c>
      <c r="E1469">
        <v>1.3</v>
      </c>
      <c r="F1469">
        <v>0.4</v>
      </c>
      <c r="G1469">
        <v>1.2</v>
      </c>
      <c r="H1469">
        <v>0.1</v>
      </c>
      <c r="I1469">
        <v>1.7</v>
      </c>
      <c r="J1469">
        <v>1.5</v>
      </c>
      <c r="K1469">
        <v>1.5</v>
      </c>
      <c r="L1469">
        <v>0.4</v>
      </c>
      <c r="M1469">
        <v>0</v>
      </c>
      <c r="N1469">
        <v>0.1</v>
      </c>
      <c r="O1469">
        <v>0.1</v>
      </c>
      <c r="P1469">
        <v>1.6</v>
      </c>
      <c r="Q1469">
        <v>1.1000000000000001</v>
      </c>
      <c r="R1469">
        <v>0</v>
      </c>
      <c r="S1469">
        <v>3</v>
      </c>
      <c r="T1469">
        <v>1</v>
      </c>
      <c r="U1469">
        <v>0.6</v>
      </c>
      <c r="V1469">
        <v>23.1</v>
      </c>
      <c r="W1469">
        <v>78.099999999999994</v>
      </c>
      <c r="X1469">
        <v>66.900000000000006</v>
      </c>
      <c r="Y1469">
        <v>0.2</v>
      </c>
      <c r="Z1469">
        <v>1.3</v>
      </c>
      <c r="AA1469">
        <v>0.1</v>
      </c>
      <c r="AB1469" t="s">
        <v>232</v>
      </c>
      <c r="AC1469" t="s">
        <v>55</v>
      </c>
      <c r="AD1469" t="s">
        <v>6292</v>
      </c>
      <c r="AE1469" t="s">
        <v>1255</v>
      </c>
      <c r="AF1469" t="s">
        <v>243</v>
      </c>
      <c r="AG1469" s="1">
        <v>41883</v>
      </c>
      <c r="AH1469" s="1">
        <v>44377</v>
      </c>
      <c r="AI1469" t="s">
        <v>15447</v>
      </c>
      <c r="AJ1469" t="s">
        <v>6293</v>
      </c>
      <c r="AK1469" s="10">
        <v>5000000</v>
      </c>
      <c r="AL1469">
        <v>15</v>
      </c>
      <c r="AM1469">
        <v>780</v>
      </c>
      <c r="AN1469" t="s">
        <v>203</v>
      </c>
      <c r="AO1469">
        <v>0</v>
      </c>
      <c r="AP1469">
        <v>6.73</v>
      </c>
    </row>
    <row r="1470" spans="1:42">
      <c r="A1470" t="s">
        <v>10520</v>
      </c>
      <c r="B1470">
        <v>2</v>
      </c>
      <c r="C1470">
        <v>2.1</v>
      </c>
      <c r="D1470">
        <v>0.9</v>
      </c>
      <c r="E1470">
        <v>0.9</v>
      </c>
      <c r="F1470">
        <v>1</v>
      </c>
      <c r="G1470">
        <v>1.2</v>
      </c>
      <c r="H1470">
        <v>0.4</v>
      </c>
      <c r="I1470">
        <v>1.6</v>
      </c>
      <c r="J1470">
        <v>2</v>
      </c>
      <c r="K1470">
        <v>0.9</v>
      </c>
      <c r="L1470">
        <v>0.4</v>
      </c>
      <c r="M1470">
        <v>0.2</v>
      </c>
      <c r="N1470">
        <v>0</v>
      </c>
      <c r="O1470">
        <v>0</v>
      </c>
      <c r="P1470">
        <v>0.7</v>
      </c>
      <c r="Q1470">
        <v>0.4</v>
      </c>
      <c r="R1470">
        <v>0</v>
      </c>
      <c r="S1470">
        <v>2</v>
      </c>
      <c r="T1470">
        <v>2</v>
      </c>
      <c r="U1470">
        <v>1.8</v>
      </c>
      <c r="V1470">
        <v>24.8</v>
      </c>
      <c r="W1470">
        <v>78.400000000000006</v>
      </c>
      <c r="X1470">
        <v>70.5</v>
      </c>
      <c r="Y1470">
        <v>0.3</v>
      </c>
      <c r="Z1470">
        <v>0.7</v>
      </c>
      <c r="AA1470">
        <v>0</v>
      </c>
      <c r="AB1470" t="s">
        <v>98</v>
      </c>
      <c r="AC1470" t="s">
        <v>55</v>
      </c>
      <c r="AD1470" t="s">
        <v>10521</v>
      </c>
      <c r="AE1470" t="s">
        <v>1464</v>
      </c>
      <c r="AF1470" t="s">
        <v>110</v>
      </c>
      <c r="AG1470" s="1">
        <v>42973</v>
      </c>
      <c r="AH1470" s="1">
        <v>43646</v>
      </c>
      <c r="AI1470" t="s">
        <v>16513</v>
      </c>
      <c r="AJ1470" t="s">
        <v>10522</v>
      </c>
      <c r="AK1470" s="10">
        <v>800000</v>
      </c>
      <c r="AL1470">
        <v>14</v>
      </c>
      <c r="AM1470">
        <v>1117</v>
      </c>
      <c r="AN1470" t="s">
        <v>50</v>
      </c>
      <c r="AO1470">
        <v>0</v>
      </c>
      <c r="AP1470">
        <v>6.73</v>
      </c>
    </row>
    <row r="1471" spans="1:42">
      <c r="A1471" t="s">
        <v>7381</v>
      </c>
      <c r="B1471">
        <v>2</v>
      </c>
      <c r="C1471">
        <v>1</v>
      </c>
      <c r="D1471">
        <v>0.2</v>
      </c>
      <c r="E1471">
        <v>0.6</v>
      </c>
      <c r="F1471">
        <v>2.2999999999999998</v>
      </c>
      <c r="G1471">
        <v>1.1000000000000001</v>
      </c>
      <c r="H1471">
        <v>0</v>
      </c>
      <c r="I1471">
        <v>1</v>
      </c>
      <c r="J1471">
        <v>0.9</v>
      </c>
      <c r="K1471">
        <v>1.5</v>
      </c>
      <c r="L1471">
        <v>1.2</v>
      </c>
      <c r="M1471">
        <v>1.4</v>
      </c>
      <c r="N1471">
        <v>0.2</v>
      </c>
      <c r="O1471">
        <v>0</v>
      </c>
      <c r="P1471">
        <v>1.7</v>
      </c>
      <c r="Q1471">
        <v>1.2</v>
      </c>
      <c r="R1471">
        <v>2</v>
      </c>
      <c r="S1471">
        <v>3</v>
      </c>
      <c r="T1471">
        <v>0</v>
      </c>
      <c r="U1471">
        <v>0.9</v>
      </c>
      <c r="V1471">
        <v>54.6</v>
      </c>
      <c r="W1471">
        <v>81.099999999999994</v>
      </c>
      <c r="X1471">
        <v>68</v>
      </c>
      <c r="Y1471">
        <v>0.1</v>
      </c>
      <c r="Z1471">
        <v>4.8</v>
      </c>
      <c r="AA1471">
        <v>0</v>
      </c>
      <c r="AB1471" t="s">
        <v>193</v>
      </c>
      <c r="AC1471" t="s">
        <v>55</v>
      </c>
      <c r="AD1471" t="s">
        <v>7382</v>
      </c>
      <c r="AE1471" t="s">
        <v>1014</v>
      </c>
      <c r="AF1471" t="s">
        <v>75</v>
      </c>
      <c r="AG1471" s="1">
        <v>42985</v>
      </c>
      <c r="AH1471" s="1">
        <v>43646</v>
      </c>
      <c r="AI1471" t="s">
        <v>15641</v>
      </c>
      <c r="AJ1471" t="s">
        <v>7383</v>
      </c>
      <c r="AK1471" s="10">
        <v>750000</v>
      </c>
      <c r="AL1471">
        <v>23</v>
      </c>
      <c r="AM1471">
        <v>2015</v>
      </c>
      <c r="AN1471" s="2">
        <v>43104</v>
      </c>
      <c r="AO1471">
        <v>1</v>
      </c>
      <c r="AP1471">
        <v>6.73</v>
      </c>
    </row>
    <row r="1472" spans="1:42">
      <c r="A1472" t="s">
        <v>6875</v>
      </c>
      <c r="B1472">
        <v>2</v>
      </c>
      <c r="C1472">
        <v>0.7</v>
      </c>
      <c r="D1472">
        <v>0.2</v>
      </c>
      <c r="E1472">
        <v>0.1</v>
      </c>
      <c r="F1472">
        <v>2.5</v>
      </c>
      <c r="G1472">
        <v>0.4</v>
      </c>
      <c r="H1472">
        <v>0</v>
      </c>
      <c r="I1472">
        <v>0.1</v>
      </c>
      <c r="J1472">
        <v>0.3</v>
      </c>
      <c r="K1472">
        <v>1.8</v>
      </c>
      <c r="L1472">
        <v>1.9</v>
      </c>
      <c r="M1472">
        <v>4.4000000000000004</v>
      </c>
      <c r="N1472">
        <v>0.7</v>
      </c>
      <c r="O1472">
        <v>0.1</v>
      </c>
      <c r="P1472">
        <v>1.1000000000000001</v>
      </c>
      <c r="Q1472">
        <v>0.3</v>
      </c>
      <c r="R1472">
        <v>1</v>
      </c>
      <c r="S1472">
        <v>0</v>
      </c>
      <c r="T1472">
        <v>0</v>
      </c>
      <c r="U1472">
        <v>0.1</v>
      </c>
      <c r="V1472">
        <v>29.1</v>
      </c>
      <c r="W1472">
        <v>72.900000000000006</v>
      </c>
      <c r="X1472">
        <v>45.3</v>
      </c>
      <c r="Y1472">
        <v>0</v>
      </c>
      <c r="Z1472">
        <v>4.2</v>
      </c>
      <c r="AA1472">
        <v>0</v>
      </c>
      <c r="AB1472" t="s">
        <v>119</v>
      </c>
      <c r="AC1472" t="s">
        <v>55</v>
      </c>
      <c r="AD1472" t="s">
        <v>6876</v>
      </c>
      <c r="AE1472" t="s">
        <v>4600</v>
      </c>
      <c r="AF1472" t="s">
        <v>1113</v>
      </c>
      <c r="AG1472" s="1">
        <v>42917</v>
      </c>
      <c r="AH1472" s="1">
        <v>43281</v>
      </c>
      <c r="AI1472" t="s">
        <v>15967</v>
      </c>
      <c r="AJ1472" t="s">
        <v>6877</v>
      </c>
      <c r="AK1472" s="10">
        <v>250000</v>
      </c>
      <c r="AL1472">
        <v>28</v>
      </c>
      <c r="AM1472">
        <v>2520</v>
      </c>
      <c r="AN1472" t="s">
        <v>612</v>
      </c>
      <c r="AO1472">
        <v>2</v>
      </c>
      <c r="AP1472">
        <v>6.73</v>
      </c>
    </row>
    <row r="1473" spans="1:44">
      <c r="B1473">
        <v>2</v>
      </c>
      <c r="C1473">
        <v>1</v>
      </c>
      <c r="D1473">
        <v>0.2</v>
      </c>
      <c r="E1473">
        <v>2.4</v>
      </c>
      <c r="F1473">
        <v>0.2</v>
      </c>
      <c r="G1473">
        <v>2.2000000000000002</v>
      </c>
      <c r="H1473">
        <v>0</v>
      </c>
      <c r="I1473">
        <v>2.6</v>
      </c>
      <c r="J1473">
        <v>3.2</v>
      </c>
      <c r="K1473">
        <v>2.2000000000000002</v>
      </c>
      <c r="L1473">
        <v>1.6</v>
      </c>
      <c r="M1473">
        <v>0.4</v>
      </c>
      <c r="N1473">
        <v>0.2</v>
      </c>
      <c r="O1473">
        <v>0</v>
      </c>
      <c r="P1473">
        <v>2.2000000000000002</v>
      </c>
      <c r="Q1473">
        <v>1.8</v>
      </c>
      <c r="R1473">
        <v>0</v>
      </c>
      <c r="S1473">
        <v>0</v>
      </c>
      <c r="T1473">
        <v>1</v>
      </c>
      <c r="U1473">
        <v>0.8</v>
      </c>
      <c r="V1473">
        <v>29.8</v>
      </c>
      <c r="W1473">
        <v>84.6</v>
      </c>
      <c r="X1473">
        <v>69</v>
      </c>
      <c r="Y1473">
        <v>0</v>
      </c>
      <c r="Z1473">
        <v>1.2</v>
      </c>
      <c r="AA1473">
        <v>0</v>
      </c>
      <c r="AB1473" t="s">
        <v>104</v>
      </c>
      <c r="AC1473" t="s">
        <v>55</v>
      </c>
      <c r="AD1473" t="s">
        <v>11628</v>
      </c>
      <c r="AE1473" t="s">
        <v>8430</v>
      </c>
      <c r="AF1473" t="s">
        <v>11629</v>
      </c>
      <c r="AG1473" s="1">
        <v>42917</v>
      </c>
      <c r="AH1473" s="1">
        <v>43281</v>
      </c>
      <c r="AI1473" t="s">
        <v>17212</v>
      </c>
      <c r="AJ1473" t="s">
        <v>11630</v>
      </c>
      <c r="AK1473" s="10">
        <v>150000</v>
      </c>
      <c r="AL1473">
        <v>9</v>
      </c>
      <c r="AM1473">
        <v>360</v>
      </c>
      <c r="AN1473" t="s">
        <v>50</v>
      </c>
      <c r="AO1473">
        <v>0</v>
      </c>
      <c r="AP1473">
        <v>6.73</v>
      </c>
    </row>
    <row r="1474" spans="1:44">
      <c r="A1474" t="s">
        <v>2991</v>
      </c>
      <c r="B1474">
        <v>2</v>
      </c>
      <c r="C1474">
        <v>0.6</v>
      </c>
      <c r="D1474">
        <v>0.2</v>
      </c>
      <c r="E1474">
        <v>0.1</v>
      </c>
      <c r="F1474">
        <v>1.4</v>
      </c>
      <c r="G1474">
        <v>0.7</v>
      </c>
      <c r="H1474">
        <v>0.2</v>
      </c>
      <c r="I1474">
        <v>0.2</v>
      </c>
      <c r="J1474">
        <v>0.2</v>
      </c>
      <c r="K1474">
        <v>0.8</v>
      </c>
      <c r="L1474">
        <v>1.4</v>
      </c>
      <c r="M1474">
        <v>3.5</v>
      </c>
      <c r="N1474">
        <v>0.5</v>
      </c>
      <c r="O1474">
        <v>0.9</v>
      </c>
      <c r="P1474">
        <v>0.8</v>
      </c>
      <c r="Q1474">
        <v>0.2</v>
      </c>
      <c r="R1474">
        <v>1</v>
      </c>
      <c r="S1474">
        <v>4</v>
      </c>
      <c r="T1474">
        <v>1</v>
      </c>
      <c r="U1474">
        <v>0.4</v>
      </c>
      <c r="V1474">
        <v>58.3</v>
      </c>
      <c r="W1474">
        <v>85</v>
      </c>
      <c r="X1474">
        <v>57.8</v>
      </c>
      <c r="Y1474">
        <v>0.1</v>
      </c>
      <c r="Z1474">
        <v>7.6</v>
      </c>
      <c r="AA1474">
        <v>0</v>
      </c>
      <c r="AB1474" t="s">
        <v>147</v>
      </c>
      <c r="AC1474" t="s">
        <v>55</v>
      </c>
      <c r="AD1474" t="s">
        <v>2992</v>
      </c>
      <c r="AE1474" t="s">
        <v>932</v>
      </c>
      <c r="AF1474" t="s">
        <v>53</v>
      </c>
      <c r="AG1474" s="1">
        <v>42937</v>
      </c>
      <c r="AH1474" s="1">
        <v>44742</v>
      </c>
      <c r="AI1474" t="s">
        <v>14813</v>
      </c>
      <c r="AJ1474" t="s">
        <v>2993</v>
      </c>
      <c r="AK1474" s="10">
        <v>35000000</v>
      </c>
      <c r="AL1474">
        <v>45</v>
      </c>
      <c r="AM1474">
        <v>3361</v>
      </c>
      <c r="AN1474" s="2">
        <v>43106</v>
      </c>
      <c r="AO1474">
        <v>0</v>
      </c>
      <c r="AP1474">
        <v>6.72</v>
      </c>
    </row>
    <row r="1475" spans="1:44">
      <c r="A1475" t="s">
        <v>11074</v>
      </c>
      <c r="B1475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147</v>
      </c>
      <c r="AC1475" t="s">
        <v>112</v>
      </c>
      <c r="AD1475" t="s">
        <v>11075</v>
      </c>
      <c r="AE1475" t="s">
        <v>11076</v>
      </c>
      <c r="AF1475" t="s">
        <v>188</v>
      </c>
      <c r="AG1475" s="1">
        <v>42552</v>
      </c>
      <c r="AH1475" s="1">
        <v>43646</v>
      </c>
      <c r="AI1475" t="s">
        <v>15281</v>
      </c>
      <c r="AJ1475" t="s">
        <v>11077</v>
      </c>
      <c r="AK1475" s="10">
        <v>1500000</v>
      </c>
      <c r="AL1475">
        <v>12</v>
      </c>
      <c r="AM1475">
        <v>0</v>
      </c>
      <c r="AN1475" t="s">
        <v>50</v>
      </c>
      <c r="AO1475">
        <v>0</v>
      </c>
      <c r="AP1475">
        <v>0</v>
      </c>
      <c r="AQ1475">
        <v>0</v>
      </c>
    </row>
    <row r="1476" spans="1:44">
      <c r="A1476" t="s">
        <v>9475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69</v>
      </c>
      <c r="AC1476" t="s">
        <v>55</v>
      </c>
      <c r="AD1476" t="s">
        <v>9476</v>
      </c>
      <c r="AE1476" t="s">
        <v>9477</v>
      </c>
      <c r="AF1476" t="s">
        <v>574</v>
      </c>
      <c r="AG1476" s="1">
        <v>42605</v>
      </c>
      <c r="AH1476" s="1">
        <v>43646</v>
      </c>
      <c r="AI1476" t="s">
        <v>16430</v>
      </c>
      <c r="AJ1476" t="s">
        <v>9478</v>
      </c>
      <c r="AK1476" s="10">
        <v>1500000</v>
      </c>
      <c r="AL1476">
        <v>4</v>
      </c>
      <c r="AM1476">
        <v>0</v>
      </c>
      <c r="AN1476" t="s">
        <v>64</v>
      </c>
      <c r="AO1476">
        <v>0</v>
      </c>
      <c r="AP1476">
        <v>0</v>
      </c>
      <c r="AQ1476">
        <v>0</v>
      </c>
      <c r="AR1476">
        <v>0</v>
      </c>
    </row>
    <row r="1477" spans="1:44">
      <c r="A1477" t="s">
        <v>10878</v>
      </c>
      <c r="B1477">
        <v>2</v>
      </c>
      <c r="C1477">
        <v>2</v>
      </c>
      <c r="D1477">
        <v>0.5</v>
      </c>
      <c r="E1477">
        <v>0.8</v>
      </c>
      <c r="F1477">
        <v>3.2</v>
      </c>
      <c r="G1477">
        <v>1.5</v>
      </c>
      <c r="H1477">
        <v>0.6</v>
      </c>
      <c r="I1477">
        <v>1.3</v>
      </c>
      <c r="J1477">
        <v>2.7</v>
      </c>
      <c r="K1477">
        <v>1.1000000000000001</v>
      </c>
      <c r="L1477">
        <v>0.3</v>
      </c>
      <c r="M1477">
        <v>1.1000000000000001</v>
      </c>
      <c r="N1477">
        <v>0</v>
      </c>
      <c r="O1477">
        <v>0.1</v>
      </c>
      <c r="P1477">
        <v>1.2</v>
      </c>
      <c r="Q1477">
        <v>0.8</v>
      </c>
      <c r="R1477">
        <v>0</v>
      </c>
      <c r="S1477">
        <v>0</v>
      </c>
      <c r="T1477">
        <v>0</v>
      </c>
      <c r="U1477">
        <v>0.3</v>
      </c>
      <c r="V1477">
        <v>10.6</v>
      </c>
      <c r="W1477">
        <v>56.6</v>
      </c>
      <c r="X1477">
        <v>47.7</v>
      </c>
      <c r="Y1477">
        <v>0.1</v>
      </c>
      <c r="Z1477">
        <v>0.3</v>
      </c>
      <c r="AA1477">
        <v>0</v>
      </c>
      <c r="AB1477" t="s">
        <v>189</v>
      </c>
      <c r="AC1477" t="s">
        <v>112</v>
      </c>
      <c r="AD1477" t="s">
        <v>17043</v>
      </c>
      <c r="AE1477" t="s">
        <v>663</v>
      </c>
      <c r="AF1477" t="s">
        <v>574</v>
      </c>
      <c r="AG1477" s="1">
        <v>42736</v>
      </c>
      <c r="AH1477" s="1">
        <v>44012</v>
      </c>
      <c r="AI1477" t="s">
        <v>17044</v>
      </c>
      <c r="AJ1477" t="s">
        <v>10879</v>
      </c>
      <c r="AK1477" s="10">
        <v>1500000</v>
      </c>
      <c r="AL1477">
        <v>20</v>
      </c>
      <c r="AM1477">
        <v>1157</v>
      </c>
      <c r="AN1477" s="2">
        <v>43101</v>
      </c>
      <c r="AO1477">
        <v>0</v>
      </c>
      <c r="AP1477">
        <v>6.4</v>
      </c>
    </row>
    <row r="1478" spans="1:44">
      <c r="A1478" t="s">
        <v>3868</v>
      </c>
      <c r="B1478">
        <v>2</v>
      </c>
      <c r="C1478">
        <v>0.6</v>
      </c>
      <c r="D1478">
        <v>0.3</v>
      </c>
      <c r="E1478">
        <v>0.8</v>
      </c>
      <c r="F1478">
        <v>1.4</v>
      </c>
      <c r="G1478">
        <v>0.4</v>
      </c>
      <c r="H1478">
        <v>0.1</v>
      </c>
      <c r="I1478">
        <v>0.6</v>
      </c>
      <c r="J1478">
        <v>1.4</v>
      </c>
      <c r="K1478">
        <v>0.6</v>
      </c>
      <c r="L1478">
        <v>0.3</v>
      </c>
      <c r="M1478">
        <v>0.3</v>
      </c>
      <c r="N1478">
        <v>0.1</v>
      </c>
      <c r="O1478">
        <v>0</v>
      </c>
      <c r="P1478">
        <v>0.9</v>
      </c>
      <c r="Q1478">
        <v>0.3</v>
      </c>
      <c r="R1478">
        <v>0</v>
      </c>
      <c r="S1478">
        <v>1</v>
      </c>
      <c r="T1478">
        <v>1</v>
      </c>
      <c r="U1478">
        <v>0.5</v>
      </c>
      <c r="V1478">
        <v>9.6999999999999993</v>
      </c>
      <c r="W1478">
        <v>72.3</v>
      </c>
      <c r="X1478">
        <v>61.7</v>
      </c>
      <c r="Y1478">
        <v>0</v>
      </c>
      <c r="Z1478">
        <v>0.5</v>
      </c>
      <c r="AA1478">
        <v>0.1</v>
      </c>
      <c r="AB1478" t="s">
        <v>98</v>
      </c>
      <c r="AC1478" t="s">
        <v>55</v>
      </c>
      <c r="AD1478" t="s">
        <v>6756</v>
      </c>
      <c r="AE1478" t="s">
        <v>278</v>
      </c>
      <c r="AF1478" t="s">
        <v>183</v>
      </c>
      <c r="AG1478" s="1">
        <v>42248</v>
      </c>
      <c r="AH1478" s="1">
        <v>43281</v>
      </c>
      <c r="AI1478" t="s">
        <v>15932</v>
      </c>
      <c r="AJ1478" t="s">
        <v>6757</v>
      </c>
      <c r="AK1478" s="10">
        <v>1500000</v>
      </c>
      <c r="AL1478">
        <v>24</v>
      </c>
      <c r="AM1478">
        <v>466</v>
      </c>
      <c r="AN1478" t="s">
        <v>50</v>
      </c>
      <c r="AO1478">
        <v>0</v>
      </c>
      <c r="AP1478">
        <v>6.48</v>
      </c>
    </row>
    <row r="1479" spans="1:44">
      <c r="A1479" t="s">
        <v>7842</v>
      </c>
      <c r="B1479">
        <v>2</v>
      </c>
      <c r="C1479">
        <v>0.7</v>
      </c>
      <c r="D1479">
        <v>0.5</v>
      </c>
      <c r="E1479">
        <v>0</v>
      </c>
      <c r="F1479">
        <v>3.3</v>
      </c>
      <c r="G1479">
        <v>0</v>
      </c>
      <c r="H1479">
        <v>0.1</v>
      </c>
      <c r="I1479">
        <v>0.3</v>
      </c>
      <c r="J1479">
        <v>1.7</v>
      </c>
      <c r="K1479">
        <v>0.2</v>
      </c>
      <c r="L1479">
        <v>0.2</v>
      </c>
      <c r="M1479">
        <v>0.9</v>
      </c>
      <c r="N1479">
        <v>0.1</v>
      </c>
      <c r="O1479">
        <v>0</v>
      </c>
      <c r="P1479">
        <v>1.7</v>
      </c>
      <c r="Q1479">
        <v>0.4</v>
      </c>
      <c r="R1479">
        <v>0</v>
      </c>
      <c r="S1479">
        <v>0</v>
      </c>
      <c r="T1479">
        <v>0</v>
      </c>
      <c r="U1479">
        <v>0.2</v>
      </c>
      <c r="V1479">
        <v>13.5</v>
      </c>
      <c r="W1479">
        <v>65.900000000000006</v>
      </c>
      <c r="X1479">
        <v>53.2</v>
      </c>
      <c r="Y1479">
        <v>0</v>
      </c>
      <c r="Z1479">
        <v>0.2</v>
      </c>
      <c r="AA1479">
        <v>0</v>
      </c>
      <c r="AB1479" t="s">
        <v>119</v>
      </c>
      <c r="AC1479" t="s">
        <v>47</v>
      </c>
      <c r="AD1479" t="s">
        <v>7843</v>
      </c>
      <c r="AE1479" t="s">
        <v>804</v>
      </c>
      <c r="AF1479" t="s">
        <v>183</v>
      </c>
      <c r="AG1479" s="1">
        <v>42563</v>
      </c>
      <c r="AH1479" s="1">
        <v>43646</v>
      </c>
      <c r="AI1479" t="s">
        <v>16248</v>
      </c>
      <c r="AJ1479" t="s">
        <v>7844</v>
      </c>
      <c r="AK1479" s="10">
        <v>1500000</v>
      </c>
      <c r="AL1479">
        <v>10</v>
      </c>
      <c r="AM1479">
        <v>433</v>
      </c>
      <c r="AN1479" s="2">
        <v>43102</v>
      </c>
      <c r="AO1479">
        <v>0</v>
      </c>
      <c r="AP1479">
        <v>6.28</v>
      </c>
    </row>
    <row r="1480" spans="1:44">
      <c r="A1480" t="s">
        <v>3913</v>
      </c>
      <c r="B1480">
        <v>2</v>
      </c>
      <c r="C1480">
        <v>1</v>
      </c>
      <c r="D1480">
        <v>0.3</v>
      </c>
      <c r="E1480">
        <v>0.2</v>
      </c>
      <c r="F1480">
        <v>3.9</v>
      </c>
      <c r="G1480">
        <v>0.9</v>
      </c>
      <c r="H1480">
        <v>0.1</v>
      </c>
      <c r="I1480">
        <v>0.5</v>
      </c>
      <c r="J1480">
        <v>0.6</v>
      </c>
      <c r="K1480">
        <v>1.2</v>
      </c>
      <c r="L1480">
        <v>1.2</v>
      </c>
      <c r="M1480">
        <v>1.6</v>
      </c>
      <c r="N1480">
        <v>0.5</v>
      </c>
      <c r="O1480">
        <v>0</v>
      </c>
      <c r="P1480">
        <v>1.8</v>
      </c>
      <c r="Q1480">
        <v>0.7</v>
      </c>
      <c r="R1480">
        <v>0</v>
      </c>
      <c r="S1480">
        <v>3</v>
      </c>
      <c r="T1480">
        <v>2</v>
      </c>
      <c r="U1480">
        <v>0.5</v>
      </c>
      <c r="V1480">
        <v>27.8</v>
      </c>
      <c r="W1480">
        <v>78.099999999999994</v>
      </c>
      <c r="X1480">
        <v>60.2</v>
      </c>
      <c r="Y1480">
        <v>0</v>
      </c>
      <c r="Z1480">
        <v>1.4</v>
      </c>
      <c r="AA1480">
        <v>0.1</v>
      </c>
      <c r="AB1480" t="s">
        <v>98</v>
      </c>
      <c r="AC1480" t="s">
        <v>55</v>
      </c>
      <c r="AD1480" t="s">
        <v>3914</v>
      </c>
      <c r="AE1480" t="s">
        <v>403</v>
      </c>
      <c r="AF1480" t="s">
        <v>75</v>
      </c>
      <c r="AG1480" s="1">
        <v>42186</v>
      </c>
      <c r="AH1480" s="1">
        <v>43646</v>
      </c>
      <c r="AI1480" t="s">
        <v>15071</v>
      </c>
      <c r="AJ1480" t="s">
        <v>3915</v>
      </c>
      <c r="AK1480" s="10">
        <v>2500000</v>
      </c>
      <c r="AL1480">
        <v>21</v>
      </c>
      <c r="AM1480">
        <v>1291</v>
      </c>
      <c r="AN1480" s="2">
        <v>43105</v>
      </c>
      <c r="AO1480">
        <v>1</v>
      </c>
      <c r="AP1480">
        <v>6.72</v>
      </c>
    </row>
    <row r="1481" spans="1:44">
      <c r="A1481" t="s">
        <v>4382</v>
      </c>
      <c r="B1481">
        <v>2</v>
      </c>
      <c r="C1481">
        <v>1</v>
      </c>
      <c r="D1481">
        <v>0.1</v>
      </c>
      <c r="E1481">
        <v>0.1</v>
      </c>
      <c r="F1481">
        <v>0.8</v>
      </c>
      <c r="G1481">
        <v>0.5</v>
      </c>
      <c r="H1481">
        <v>0</v>
      </c>
      <c r="I1481">
        <v>0.7</v>
      </c>
      <c r="J1481">
        <v>0.9</v>
      </c>
      <c r="K1481">
        <v>1.8</v>
      </c>
      <c r="L1481">
        <v>0.7</v>
      </c>
      <c r="M1481">
        <v>0.2</v>
      </c>
      <c r="N1481">
        <v>0.2</v>
      </c>
      <c r="O1481">
        <v>0</v>
      </c>
      <c r="P1481">
        <v>1.8</v>
      </c>
      <c r="Q1481">
        <v>0.8</v>
      </c>
      <c r="R1481">
        <v>0</v>
      </c>
      <c r="S1481">
        <v>0</v>
      </c>
      <c r="T1481">
        <v>0</v>
      </c>
      <c r="U1481">
        <v>0.2</v>
      </c>
      <c r="V1481">
        <v>16.5</v>
      </c>
      <c r="W1481">
        <v>82.8</v>
      </c>
      <c r="X1481">
        <v>62.3</v>
      </c>
      <c r="Y1481">
        <v>0</v>
      </c>
      <c r="Z1481">
        <v>0.6</v>
      </c>
      <c r="AA1481">
        <v>0</v>
      </c>
      <c r="AB1481" t="s">
        <v>98</v>
      </c>
      <c r="AC1481" t="s">
        <v>55</v>
      </c>
      <c r="AD1481" t="s">
        <v>4383</v>
      </c>
      <c r="AE1481" t="s">
        <v>17869</v>
      </c>
      <c r="AF1481" t="s">
        <v>75</v>
      </c>
      <c r="AG1481" s="1">
        <v>42951</v>
      </c>
      <c r="AH1481" s="1">
        <v>44377</v>
      </c>
      <c r="AI1481" t="s">
        <v>15220</v>
      </c>
      <c r="AJ1481" t="s">
        <v>4384</v>
      </c>
      <c r="AK1481" s="10">
        <v>1500000</v>
      </c>
      <c r="AL1481">
        <v>20</v>
      </c>
      <c r="AM1481">
        <v>1021</v>
      </c>
      <c r="AN1481" t="s">
        <v>94</v>
      </c>
      <c r="AO1481">
        <v>0</v>
      </c>
      <c r="AP1481">
        <v>6.24</v>
      </c>
    </row>
    <row r="1482" spans="1:44" ht="52.2">
      <c r="A1482" t="s">
        <v>10025</v>
      </c>
      <c r="B1482">
        <v>2</v>
      </c>
      <c r="C1482">
        <v>0.5</v>
      </c>
      <c r="D1482">
        <v>0.2</v>
      </c>
      <c r="E1482">
        <v>1.2</v>
      </c>
      <c r="F1482">
        <v>0.6</v>
      </c>
      <c r="G1482">
        <v>0.6</v>
      </c>
      <c r="H1482">
        <v>0</v>
      </c>
      <c r="I1482">
        <v>1.4</v>
      </c>
      <c r="J1482">
        <v>1.2</v>
      </c>
      <c r="K1482">
        <v>1.3</v>
      </c>
      <c r="L1482">
        <v>0</v>
      </c>
      <c r="M1482">
        <v>0.1</v>
      </c>
      <c r="N1482">
        <v>0</v>
      </c>
      <c r="O1482">
        <v>0</v>
      </c>
      <c r="P1482">
        <v>0.8</v>
      </c>
      <c r="Q1482">
        <v>1.1000000000000001</v>
      </c>
      <c r="R1482">
        <v>0</v>
      </c>
      <c r="S1482">
        <v>1</v>
      </c>
      <c r="T1482">
        <v>1</v>
      </c>
      <c r="U1482">
        <v>0.3</v>
      </c>
      <c r="V1482">
        <v>12</v>
      </c>
      <c r="W1482">
        <v>76.900000000000006</v>
      </c>
      <c r="X1482">
        <v>62.7</v>
      </c>
      <c r="Y1482">
        <v>0.1</v>
      </c>
      <c r="Z1482">
        <v>0.4</v>
      </c>
      <c r="AA1482">
        <v>0.1</v>
      </c>
      <c r="AB1482" t="s">
        <v>104</v>
      </c>
      <c r="AC1482" t="s">
        <v>55</v>
      </c>
      <c r="AD1482" t="s">
        <v>10026</v>
      </c>
      <c r="AE1482" t="s">
        <v>578</v>
      </c>
      <c r="AF1482" t="s">
        <v>243</v>
      </c>
      <c r="AG1482" s="1">
        <v>43251</v>
      </c>
      <c r="AH1482" s="1">
        <v>44377</v>
      </c>
      <c r="AI1482" s="3" t="s">
        <v>16859</v>
      </c>
      <c r="AJ1482" t="s">
        <v>10028</v>
      </c>
      <c r="AK1482" s="10">
        <v>1500000</v>
      </c>
      <c r="AL1482">
        <v>18</v>
      </c>
      <c r="AM1482">
        <v>561</v>
      </c>
      <c r="AN1482" t="s">
        <v>94</v>
      </c>
      <c r="AO1482">
        <v>0</v>
      </c>
      <c r="AP1482">
        <v>6.46</v>
      </c>
    </row>
    <row r="1483" spans="1:44">
      <c r="A1483" t="s">
        <v>6702</v>
      </c>
      <c r="B1483">
        <v>2</v>
      </c>
      <c r="C1483">
        <v>0.6</v>
      </c>
      <c r="D1483">
        <v>0.3</v>
      </c>
      <c r="E1483">
        <v>0.6</v>
      </c>
      <c r="F1483">
        <v>1.4</v>
      </c>
      <c r="G1483">
        <v>0.6</v>
      </c>
      <c r="H1483">
        <v>0</v>
      </c>
      <c r="I1483">
        <v>0.5</v>
      </c>
      <c r="J1483">
        <v>0.6</v>
      </c>
      <c r="K1483">
        <v>0.7</v>
      </c>
      <c r="L1483">
        <v>0.7</v>
      </c>
      <c r="M1483">
        <v>1.9</v>
      </c>
      <c r="N1483">
        <v>0.5</v>
      </c>
      <c r="O1483">
        <v>0.1</v>
      </c>
      <c r="P1483">
        <v>0.4</v>
      </c>
      <c r="Q1483">
        <v>0.8</v>
      </c>
      <c r="R1483">
        <v>2</v>
      </c>
      <c r="S1483">
        <v>2</v>
      </c>
      <c r="T1483">
        <v>4</v>
      </c>
      <c r="U1483">
        <v>0.5</v>
      </c>
      <c r="V1483">
        <v>48.2</v>
      </c>
      <c r="W1483">
        <v>84.4</v>
      </c>
      <c r="X1483">
        <v>73.5</v>
      </c>
      <c r="Y1483">
        <v>0.2</v>
      </c>
      <c r="Z1483">
        <v>2.7</v>
      </c>
      <c r="AA1483">
        <v>0</v>
      </c>
      <c r="AB1483" t="s">
        <v>157</v>
      </c>
      <c r="AC1483" t="s">
        <v>47</v>
      </c>
      <c r="AD1483" t="s">
        <v>6703</v>
      </c>
      <c r="AE1483" t="s">
        <v>521</v>
      </c>
      <c r="AF1483" t="s">
        <v>1195</v>
      </c>
      <c r="AG1483" s="1">
        <v>41883</v>
      </c>
      <c r="AH1483" s="1">
        <v>43646</v>
      </c>
      <c r="AI1483" t="s">
        <v>15917</v>
      </c>
      <c r="AJ1483" t="s">
        <v>6704</v>
      </c>
      <c r="AK1483" s="10">
        <v>2500000</v>
      </c>
      <c r="AL1483">
        <v>25</v>
      </c>
      <c r="AM1483">
        <v>1654</v>
      </c>
      <c r="AN1483" t="s">
        <v>64</v>
      </c>
      <c r="AO1483">
        <v>1</v>
      </c>
      <c r="AP1483">
        <v>6.72</v>
      </c>
    </row>
    <row r="1484" spans="1:44">
      <c r="A1484" t="s">
        <v>9205</v>
      </c>
      <c r="B1484">
        <v>2</v>
      </c>
      <c r="C1484">
        <v>0.9</v>
      </c>
      <c r="D1484">
        <v>0.3</v>
      </c>
      <c r="E1484">
        <v>0.4</v>
      </c>
      <c r="F1484">
        <v>0.7</v>
      </c>
      <c r="G1484">
        <v>1</v>
      </c>
      <c r="H1484">
        <v>0</v>
      </c>
      <c r="I1484">
        <v>0.8</v>
      </c>
      <c r="J1484">
        <v>1.5</v>
      </c>
      <c r="K1484">
        <v>1.4</v>
      </c>
      <c r="L1484">
        <v>0.8</v>
      </c>
      <c r="M1484">
        <v>1</v>
      </c>
      <c r="N1484">
        <v>0</v>
      </c>
      <c r="O1484">
        <v>0</v>
      </c>
      <c r="P1484">
        <v>0.8</v>
      </c>
      <c r="Q1484">
        <v>1.5</v>
      </c>
      <c r="R1484">
        <v>0</v>
      </c>
      <c r="S1484">
        <v>1</v>
      </c>
      <c r="T1484">
        <v>0</v>
      </c>
      <c r="U1484">
        <v>0.6</v>
      </c>
      <c r="V1484">
        <v>20.6</v>
      </c>
      <c r="W1484">
        <v>68.8</v>
      </c>
      <c r="X1484">
        <v>63</v>
      </c>
      <c r="Y1484">
        <v>0.2</v>
      </c>
      <c r="Z1484">
        <v>0.8</v>
      </c>
      <c r="AA1484">
        <v>0</v>
      </c>
      <c r="AB1484" t="s">
        <v>152</v>
      </c>
      <c r="AC1484" t="s">
        <v>55</v>
      </c>
      <c r="AD1484" t="s">
        <v>9206</v>
      </c>
      <c r="AE1484" t="s">
        <v>3229</v>
      </c>
      <c r="AF1484" t="s">
        <v>9207</v>
      </c>
      <c r="AG1484" s="1">
        <v>42585</v>
      </c>
      <c r="AH1484" s="1">
        <v>43646</v>
      </c>
      <c r="AI1484" t="s">
        <v>16639</v>
      </c>
      <c r="AJ1484" t="s">
        <v>9208</v>
      </c>
      <c r="AK1484" s="10">
        <v>1500000</v>
      </c>
      <c r="AL1484">
        <v>24</v>
      </c>
      <c r="AM1484">
        <v>1384</v>
      </c>
      <c r="AN1484" t="s">
        <v>64</v>
      </c>
      <c r="AO1484">
        <v>0</v>
      </c>
      <c r="AP1484">
        <v>6.36</v>
      </c>
    </row>
    <row r="1485" spans="1:44">
      <c r="A1485" t="s">
        <v>13067</v>
      </c>
      <c r="B1485">
        <v>2</v>
      </c>
      <c r="C1485">
        <v>0.8</v>
      </c>
      <c r="D1485">
        <v>0.3</v>
      </c>
      <c r="E1485">
        <v>1.1000000000000001</v>
      </c>
      <c r="F1485">
        <v>0.3</v>
      </c>
      <c r="G1485">
        <v>0.6</v>
      </c>
      <c r="H1485">
        <v>0.1</v>
      </c>
      <c r="I1485">
        <v>1.1000000000000001</v>
      </c>
      <c r="J1485">
        <v>1.5</v>
      </c>
      <c r="K1485">
        <v>0.9</v>
      </c>
      <c r="L1485">
        <v>0.5</v>
      </c>
      <c r="M1485">
        <v>0.3</v>
      </c>
      <c r="N1485">
        <v>0.1</v>
      </c>
      <c r="O1485">
        <v>0</v>
      </c>
      <c r="P1485">
        <v>0.4</v>
      </c>
      <c r="Q1485">
        <v>0.4</v>
      </c>
      <c r="R1485">
        <v>0</v>
      </c>
      <c r="S1485">
        <v>2</v>
      </c>
      <c r="T1485">
        <v>3</v>
      </c>
      <c r="U1485">
        <v>0.2</v>
      </c>
      <c r="V1485">
        <v>16.2</v>
      </c>
      <c r="W1485">
        <v>75.400000000000006</v>
      </c>
      <c r="X1485">
        <v>61.4</v>
      </c>
      <c r="Y1485">
        <v>0.2</v>
      </c>
      <c r="Z1485">
        <v>0.3</v>
      </c>
      <c r="AA1485">
        <v>0</v>
      </c>
      <c r="AB1485" t="s">
        <v>179</v>
      </c>
      <c r="AC1485" t="s">
        <v>55</v>
      </c>
      <c r="AD1485" t="s">
        <v>13068</v>
      </c>
      <c r="AE1485" t="s">
        <v>1884</v>
      </c>
      <c r="AF1485" t="s">
        <v>1171</v>
      </c>
      <c r="AG1485" s="1">
        <v>42613</v>
      </c>
      <c r="AH1485" s="1">
        <v>43646</v>
      </c>
      <c r="AI1485" t="s">
        <v>15391</v>
      </c>
      <c r="AJ1485" t="s">
        <v>13069</v>
      </c>
      <c r="AK1485" s="10">
        <v>1500000</v>
      </c>
      <c r="AL1485">
        <v>33</v>
      </c>
      <c r="AM1485">
        <v>1553</v>
      </c>
      <c r="AN1485" t="s">
        <v>64</v>
      </c>
      <c r="AO1485">
        <v>2</v>
      </c>
      <c r="AP1485">
        <v>6.47</v>
      </c>
    </row>
    <row r="1486" spans="1:44">
      <c r="A1486" t="s">
        <v>2199</v>
      </c>
      <c r="B1486">
        <v>2</v>
      </c>
      <c r="C1486">
        <v>0.5</v>
      </c>
      <c r="D1486">
        <v>0.1</v>
      </c>
      <c r="E1486">
        <v>0.3</v>
      </c>
      <c r="F1486">
        <v>1.7</v>
      </c>
      <c r="G1486">
        <v>0.7</v>
      </c>
      <c r="H1486">
        <v>0</v>
      </c>
      <c r="I1486">
        <v>0.1</v>
      </c>
      <c r="J1486">
        <v>0.2</v>
      </c>
      <c r="K1486">
        <v>1.3</v>
      </c>
      <c r="L1486">
        <v>1.6</v>
      </c>
      <c r="M1486">
        <v>3.7</v>
      </c>
      <c r="N1486">
        <v>0.7</v>
      </c>
      <c r="O1486">
        <v>0.6</v>
      </c>
      <c r="P1486">
        <v>0.8</v>
      </c>
      <c r="Q1486">
        <v>0.5</v>
      </c>
      <c r="R1486">
        <v>3</v>
      </c>
      <c r="S1486">
        <v>2</v>
      </c>
      <c r="T1486">
        <v>1</v>
      </c>
      <c r="U1486">
        <v>0.2</v>
      </c>
      <c r="V1486">
        <v>75.900000000000006</v>
      </c>
      <c r="W1486">
        <v>92.8</v>
      </c>
      <c r="X1486">
        <v>59.5</v>
      </c>
      <c r="Y1486">
        <v>0</v>
      </c>
      <c r="Z1486">
        <v>5.2</v>
      </c>
      <c r="AA1486">
        <v>0</v>
      </c>
      <c r="AB1486" t="s">
        <v>163</v>
      </c>
      <c r="AC1486" t="s">
        <v>47</v>
      </c>
      <c r="AD1486" t="s">
        <v>2200</v>
      </c>
      <c r="AE1486" t="s">
        <v>2201</v>
      </c>
      <c r="AF1486" t="s">
        <v>188</v>
      </c>
      <c r="AG1486" s="1">
        <v>42605</v>
      </c>
      <c r="AH1486" s="1">
        <v>43646</v>
      </c>
      <c r="AI1486" t="s">
        <v>14585</v>
      </c>
      <c r="AJ1486" t="s">
        <v>2202</v>
      </c>
      <c r="AK1486" s="10">
        <v>2000000</v>
      </c>
      <c r="AL1486">
        <v>43</v>
      </c>
      <c r="AM1486">
        <v>3190</v>
      </c>
      <c r="AN1486" s="2">
        <v>43109</v>
      </c>
      <c r="AO1486">
        <v>1</v>
      </c>
      <c r="AP1486">
        <v>6.72</v>
      </c>
    </row>
    <row r="1487" spans="1:44">
      <c r="A1487" t="s">
        <v>1125</v>
      </c>
      <c r="B1487">
        <v>2</v>
      </c>
      <c r="C1487">
        <v>0.9</v>
      </c>
      <c r="D1487">
        <v>0.3</v>
      </c>
      <c r="E1487">
        <v>0.4</v>
      </c>
      <c r="F1487">
        <v>0.5</v>
      </c>
      <c r="G1487">
        <v>0.6</v>
      </c>
      <c r="H1487">
        <v>0</v>
      </c>
      <c r="I1487">
        <v>0.3</v>
      </c>
      <c r="J1487">
        <v>0.8</v>
      </c>
      <c r="K1487">
        <v>1.8</v>
      </c>
      <c r="L1487">
        <v>0.9</v>
      </c>
      <c r="M1487">
        <v>0.9</v>
      </c>
      <c r="N1487">
        <v>0.3</v>
      </c>
      <c r="O1487">
        <v>0</v>
      </c>
      <c r="P1487">
        <v>1.3</v>
      </c>
      <c r="Q1487">
        <v>1.4</v>
      </c>
      <c r="R1487">
        <v>0</v>
      </c>
      <c r="S1487">
        <v>4</v>
      </c>
      <c r="T1487">
        <v>4</v>
      </c>
      <c r="U1487">
        <v>1.2</v>
      </c>
      <c r="V1487">
        <v>45.1</v>
      </c>
      <c r="W1487">
        <v>79.099999999999994</v>
      </c>
      <c r="X1487">
        <v>65.900000000000006</v>
      </c>
      <c r="Y1487">
        <v>0.7</v>
      </c>
      <c r="Z1487">
        <v>3.7</v>
      </c>
      <c r="AA1487">
        <v>0</v>
      </c>
      <c r="AB1487" t="s">
        <v>157</v>
      </c>
      <c r="AC1487" t="s">
        <v>55</v>
      </c>
      <c r="AD1487" t="s">
        <v>1126</v>
      </c>
      <c r="AE1487" t="s">
        <v>278</v>
      </c>
      <c r="AF1487" t="s">
        <v>1127</v>
      </c>
      <c r="AG1487" s="1">
        <v>42956</v>
      </c>
      <c r="AH1487" s="1">
        <v>43281</v>
      </c>
      <c r="AI1487" t="s">
        <v>14248</v>
      </c>
      <c r="AJ1487" t="s">
        <v>1128</v>
      </c>
      <c r="AK1487" s="10">
        <v>2000000</v>
      </c>
      <c r="AL1487">
        <v>42</v>
      </c>
      <c r="AM1487">
        <v>3103</v>
      </c>
      <c r="AN1487" t="s">
        <v>825</v>
      </c>
      <c r="AO1487">
        <v>0</v>
      </c>
      <c r="AP1487">
        <v>6.72</v>
      </c>
    </row>
    <row r="1488" spans="1:44">
      <c r="A1488" t="s">
        <v>2961</v>
      </c>
      <c r="B1488">
        <v>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163</v>
      </c>
      <c r="AC1488" t="s">
        <v>47</v>
      </c>
      <c r="AD1488" t="s">
        <v>2962</v>
      </c>
      <c r="AE1488" t="s">
        <v>2963</v>
      </c>
      <c r="AF1488" t="s">
        <v>197</v>
      </c>
      <c r="AG1488" s="1">
        <v>42766</v>
      </c>
      <c r="AH1488" s="1">
        <v>43465</v>
      </c>
      <c r="AI1488" t="s">
        <v>14804</v>
      </c>
      <c r="AJ1488" t="s">
        <v>2964</v>
      </c>
      <c r="AK1488" s="10">
        <v>1500000</v>
      </c>
      <c r="AL1488">
        <v>9</v>
      </c>
      <c r="AM1488">
        <v>0</v>
      </c>
      <c r="AN1488" t="s">
        <v>50</v>
      </c>
      <c r="AO1488">
        <v>0</v>
      </c>
      <c r="AP1488">
        <v>0</v>
      </c>
      <c r="AQ1488">
        <v>0</v>
      </c>
    </row>
    <row r="1489" spans="1:42">
      <c r="A1489" t="s">
        <v>10444</v>
      </c>
      <c r="B1489">
        <v>2</v>
      </c>
      <c r="C1489">
        <v>0.5</v>
      </c>
      <c r="D1489">
        <v>0.2</v>
      </c>
      <c r="E1489">
        <v>0.1</v>
      </c>
      <c r="F1489">
        <v>2.4</v>
      </c>
      <c r="G1489">
        <v>0.3</v>
      </c>
      <c r="H1489">
        <v>0</v>
      </c>
      <c r="I1489">
        <v>0.2</v>
      </c>
      <c r="J1489">
        <v>0.4</v>
      </c>
      <c r="K1489">
        <v>1.6</v>
      </c>
      <c r="L1489">
        <v>2.2000000000000002</v>
      </c>
      <c r="M1489">
        <v>1.8</v>
      </c>
      <c r="N1489">
        <v>0.3</v>
      </c>
      <c r="O1489">
        <v>0</v>
      </c>
      <c r="P1489">
        <v>1.8</v>
      </c>
      <c r="Q1489">
        <v>1</v>
      </c>
      <c r="R1489">
        <v>0</v>
      </c>
      <c r="S1489">
        <v>1</v>
      </c>
      <c r="T1489">
        <v>1</v>
      </c>
      <c r="U1489">
        <v>0.4</v>
      </c>
      <c r="V1489">
        <v>33.4</v>
      </c>
      <c r="W1489">
        <v>78.900000000000006</v>
      </c>
      <c r="X1489">
        <v>60.8</v>
      </c>
      <c r="Y1489">
        <v>0</v>
      </c>
      <c r="Z1489">
        <v>0.9</v>
      </c>
      <c r="AA1489">
        <v>0</v>
      </c>
      <c r="AB1489" t="s">
        <v>54</v>
      </c>
      <c r="AC1489" t="s">
        <v>55</v>
      </c>
      <c r="AD1489" t="s">
        <v>10445</v>
      </c>
      <c r="AE1489" t="s">
        <v>659</v>
      </c>
      <c r="AF1489" t="s">
        <v>1026</v>
      </c>
      <c r="AG1489" s="1">
        <v>42570</v>
      </c>
      <c r="AH1489" s="1">
        <v>43646</v>
      </c>
      <c r="AI1489" t="s">
        <v>16954</v>
      </c>
      <c r="AJ1489" t="s">
        <v>10446</v>
      </c>
      <c r="AK1489" s="10">
        <v>750000</v>
      </c>
      <c r="AL1489">
        <v>30</v>
      </c>
      <c r="AM1489">
        <v>1846</v>
      </c>
      <c r="AN1489" s="2">
        <v>43105</v>
      </c>
      <c r="AO1489">
        <v>1</v>
      </c>
      <c r="AP1489">
        <v>6.72</v>
      </c>
    </row>
    <row r="1490" spans="1:42">
      <c r="A1490" t="s">
        <v>12614</v>
      </c>
      <c r="B1490">
        <v>2</v>
      </c>
      <c r="C1490">
        <v>0.6</v>
      </c>
      <c r="D1490">
        <v>0.3</v>
      </c>
      <c r="E1490">
        <v>0.4</v>
      </c>
      <c r="F1490">
        <v>2</v>
      </c>
      <c r="G1490">
        <v>1.1000000000000001</v>
      </c>
      <c r="H1490">
        <v>0</v>
      </c>
      <c r="I1490">
        <v>0.1</v>
      </c>
      <c r="J1490">
        <v>0.8</v>
      </c>
      <c r="K1490">
        <v>1.1000000000000001</v>
      </c>
      <c r="L1490">
        <v>1.7</v>
      </c>
      <c r="M1490">
        <v>3.8</v>
      </c>
      <c r="N1490">
        <v>1</v>
      </c>
      <c r="O1490">
        <v>0.4</v>
      </c>
      <c r="P1490">
        <v>1.2</v>
      </c>
      <c r="Q1490">
        <v>0.3</v>
      </c>
      <c r="R1490">
        <v>1</v>
      </c>
      <c r="S1490">
        <v>0</v>
      </c>
      <c r="T1490">
        <v>0</v>
      </c>
      <c r="U1490">
        <v>0.2</v>
      </c>
      <c r="V1490">
        <v>30.9</v>
      </c>
      <c r="W1490">
        <v>71.8</v>
      </c>
      <c r="X1490">
        <v>36.4</v>
      </c>
      <c r="Y1490">
        <v>0.1</v>
      </c>
      <c r="Z1490">
        <v>2.9</v>
      </c>
      <c r="AA1490">
        <v>0</v>
      </c>
      <c r="AB1490" t="s">
        <v>147</v>
      </c>
      <c r="AC1490" t="s">
        <v>55</v>
      </c>
      <c r="AD1490" t="s">
        <v>12615</v>
      </c>
      <c r="AE1490" t="s">
        <v>1726</v>
      </c>
      <c r="AF1490" t="s">
        <v>1488</v>
      </c>
      <c r="AG1490" s="1">
        <v>42803</v>
      </c>
      <c r="AH1490" s="1">
        <v>44377</v>
      </c>
      <c r="AI1490" t="s">
        <v>17459</v>
      </c>
      <c r="AJ1490" t="s">
        <v>8825</v>
      </c>
      <c r="AK1490" s="10">
        <v>6000000</v>
      </c>
      <c r="AL1490">
        <v>18</v>
      </c>
      <c r="AM1490">
        <v>1018</v>
      </c>
      <c r="AN1490" t="s">
        <v>107</v>
      </c>
      <c r="AO1490">
        <v>0</v>
      </c>
      <c r="AP1490">
        <v>6.71</v>
      </c>
    </row>
    <row r="1491" spans="1:42">
      <c r="A1491" t="s">
        <v>2696</v>
      </c>
      <c r="B1491">
        <v>2</v>
      </c>
      <c r="C1491">
        <v>0.8</v>
      </c>
      <c r="D1491">
        <v>0.3</v>
      </c>
      <c r="E1491">
        <v>0.4</v>
      </c>
      <c r="F1491">
        <v>0.2</v>
      </c>
      <c r="G1491">
        <v>0.9</v>
      </c>
      <c r="H1491">
        <v>0</v>
      </c>
      <c r="I1491">
        <v>0.7</v>
      </c>
      <c r="J1491">
        <v>0.9</v>
      </c>
      <c r="K1491">
        <v>2.1</v>
      </c>
      <c r="L1491">
        <v>1.2</v>
      </c>
      <c r="M1491">
        <v>1</v>
      </c>
      <c r="N1491">
        <v>0.1</v>
      </c>
      <c r="O1491">
        <v>0.1</v>
      </c>
      <c r="P1491">
        <v>0.8</v>
      </c>
      <c r="Q1491">
        <v>0.9</v>
      </c>
      <c r="R1491">
        <v>0</v>
      </c>
      <c r="S1491">
        <v>2</v>
      </c>
      <c r="T1491">
        <v>2</v>
      </c>
      <c r="U1491">
        <v>0.6</v>
      </c>
      <c r="V1491">
        <v>33.1</v>
      </c>
      <c r="W1491">
        <v>82.5</v>
      </c>
      <c r="X1491">
        <v>70.8</v>
      </c>
      <c r="Y1491">
        <v>0.2</v>
      </c>
      <c r="Z1491">
        <v>1.2</v>
      </c>
      <c r="AA1491">
        <v>0</v>
      </c>
      <c r="AB1491" t="s">
        <v>152</v>
      </c>
      <c r="AC1491" t="s">
        <v>55</v>
      </c>
      <c r="AD1491" t="s">
        <v>2697</v>
      </c>
      <c r="AE1491" t="s">
        <v>2367</v>
      </c>
      <c r="AF1491" t="s">
        <v>2568</v>
      </c>
      <c r="AG1491" s="1">
        <v>41865</v>
      </c>
      <c r="AH1491" s="1">
        <v>44012</v>
      </c>
      <c r="AI1491" t="s">
        <v>14736</v>
      </c>
      <c r="AJ1491" t="s">
        <v>2698</v>
      </c>
      <c r="AK1491" s="10">
        <v>6000000</v>
      </c>
      <c r="AL1491">
        <v>28</v>
      </c>
      <c r="AM1491">
        <v>1472</v>
      </c>
      <c r="AN1491" t="s">
        <v>64</v>
      </c>
      <c r="AO1491">
        <v>0</v>
      </c>
      <c r="AP1491">
        <v>6.71</v>
      </c>
    </row>
    <row r="1492" spans="1:42">
      <c r="A1492" t="s">
        <v>7820</v>
      </c>
      <c r="B1492">
        <v>2</v>
      </c>
      <c r="C1492">
        <v>1.6</v>
      </c>
      <c r="D1492">
        <v>0.8</v>
      </c>
      <c r="E1492">
        <v>0.9</v>
      </c>
      <c r="F1492">
        <v>0.4</v>
      </c>
      <c r="G1492">
        <v>1.4</v>
      </c>
      <c r="H1492">
        <v>0.8</v>
      </c>
      <c r="I1492">
        <v>1.4</v>
      </c>
      <c r="J1492">
        <v>2.2000000000000002</v>
      </c>
      <c r="K1492">
        <v>0.4</v>
      </c>
      <c r="L1492">
        <v>0.2</v>
      </c>
      <c r="M1492">
        <v>0.2</v>
      </c>
      <c r="N1492">
        <v>0</v>
      </c>
      <c r="O1492">
        <v>0</v>
      </c>
      <c r="P1492">
        <v>1.3</v>
      </c>
      <c r="Q1492">
        <v>0.4</v>
      </c>
      <c r="R1492">
        <v>0</v>
      </c>
      <c r="S1492">
        <v>6</v>
      </c>
      <c r="T1492">
        <v>6</v>
      </c>
      <c r="U1492">
        <v>1.6</v>
      </c>
      <c r="V1492">
        <v>21.9</v>
      </c>
      <c r="W1492">
        <v>71.900000000000006</v>
      </c>
      <c r="X1492">
        <v>59</v>
      </c>
      <c r="Y1492">
        <v>1.4</v>
      </c>
      <c r="Z1492">
        <v>1.5</v>
      </c>
      <c r="AA1492">
        <v>0</v>
      </c>
      <c r="AB1492" t="s">
        <v>98</v>
      </c>
      <c r="AC1492" t="s">
        <v>55</v>
      </c>
      <c r="AD1492" t="s">
        <v>7821</v>
      </c>
      <c r="AE1492" t="s">
        <v>4963</v>
      </c>
      <c r="AF1492" t="s">
        <v>260</v>
      </c>
      <c r="AG1492" s="1">
        <v>42603</v>
      </c>
      <c r="AH1492" s="1">
        <v>43646</v>
      </c>
      <c r="AI1492" t="s">
        <v>15447</v>
      </c>
      <c r="AJ1492" t="s">
        <v>4958</v>
      </c>
      <c r="AK1492" s="10">
        <v>1000000</v>
      </c>
      <c r="AL1492">
        <v>25</v>
      </c>
      <c r="AM1492">
        <v>2080</v>
      </c>
      <c r="AN1492" t="s">
        <v>107</v>
      </c>
      <c r="AO1492">
        <v>2</v>
      </c>
      <c r="AP1492">
        <v>6.71</v>
      </c>
    </row>
    <row r="1493" spans="1:42">
      <c r="A1493" t="s">
        <v>13245</v>
      </c>
      <c r="B1493">
        <v>2</v>
      </c>
      <c r="C1493">
        <v>0.7</v>
      </c>
      <c r="D1493">
        <v>0.3</v>
      </c>
      <c r="E1493">
        <v>1.5</v>
      </c>
      <c r="F1493">
        <v>0.9</v>
      </c>
      <c r="G1493">
        <v>0.6</v>
      </c>
      <c r="H1493">
        <v>0.1</v>
      </c>
      <c r="I1493">
        <v>1.9</v>
      </c>
      <c r="J1493">
        <v>1.5</v>
      </c>
      <c r="K1493">
        <v>1.6</v>
      </c>
      <c r="L1493">
        <v>0.5</v>
      </c>
      <c r="M1493">
        <v>0.5</v>
      </c>
      <c r="N1493">
        <v>0.1</v>
      </c>
      <c r="O1493">
        <v>0</v>
      </c>
      <c r="P1493">
        <v>0.9</v>
      </c>
      <c r="Q1493">
        <v>1.1000000000000001</v>
      </c>
      <c r="R1493">
        <v>0</v>
      </c>
      <c r="S1493">
        <v>8</v>
      </c>
      <c r="T1493">
        <v>2</v>
      </c>
      <c r="U1493">
        <v>0.9</v>
      </c>
      <c r="V1493">
        <v>18.3</v>
      </c>
      <c r="W1493">
        <v>77.099999999999994</v>
      </c>
      <c r="X1493">
        <v>68.2</v>
      </c>
      <c r="Y1493">
        <v>0.4</v>
      </c>
      <c r="Z1493">
        <v>0.3</v>
      </c>
      <c r="AA1493">
        <v>0.1</v>
      </c>
      <c r="AB1493" t="s">
        <v>509</v>
      </c>
      <c r="AC1493" t="s">
        <v>47</v>
      </c>
      <c r="AD1493" t="s">
        <v>13246</v>
      </c>
      <c r="AE1493" t="s">
        <v>463</v>
      </c>
      <c r="AF1493" t="s">
        <v>5878</v>
      </c>
      <c r="AG1493" s="1">
        <v>40914</v>
      </c>
      <c r="AH1493" s="1">
        <v>43646</v>
      </c>
      <c r="AI1493" t="s">
        <v>17635</v>
      </c>
      <c r="AJ1493" t="s">
        <v>5127</v>
      </c>
      <c r="AK1493" s="10">
        <v>1000000</v>
      </c>
      <c r="AL1493">
        <v>27</v>
      </c>
      <c r="AM1493">
        <v>1611</v>
      </c>
      <c r="AN1493" t="s">
        <v>107</v>
      </c>
      <c r="AO1493">
        <v>1</v>
      </c>
      <c r="AP1493">
        <v>6.71</v>
      </c>
    </row>
    <row r="1494" spans="1:42" ht="52.2">
      <c r="A1494" t="s">
        <v>5186</v>
      </c>
      <c r="B1494">
        <v>2</v>
      </c>
      <c r="C1494">
        <v>2.8</v>
      </c>
      <c r="D1494">
        <v>0.8</v>
      </c>
      <c r="E1494">
        <v>0.5</v>
      </c>
      <c r="F1494">
        <v>4.8</v>
      </c>
      <c r="G1494">
        <v>2</v>
      </c>
      <c r="H1494">
        <v>1</v>
      </c>
      <c r="I1494">
        <v>1.7</v>
      </c>
      <c r="J1494">
        <v>2.2000000000000002</v>
      </c>
      <c r="K1494">
        <v>1</v>
      </c>
      <c r="L1494">
        <v>0</v>
      </c>
      <c r="M1494">
        <v>0.5</v>
      </c>
      <c r="N1494">
        <v>0</v>
      </c>
      <c r="O1494">
        <v>0</v>
      </c>
      <c r="P1494">
        <v>1</v>
      </c>
      <c r="Q1494">
        <v>0.5</v>
      </c>
      <c r="R1494">
        <v>1</v>
      </c>
      <c r="S1494">
        <v>0</v>
      </c>
      <c r="T1494">
        <v>0</v>
      </c>
      <c r="U1494">
        <v>0.5</v>
      </c>
      <c r="V1494">
        <v>20.2</v>
      </c>
      <c r="W1494">
        <v>64.5</v>
      </c>
      <c r="X1494">
        <v>51.9</v>
      </c>
      <c r="Y1494">
        <v>0</v>
      </c>
      <c r="Z1494">
        <v>0.3</v>
      </c>
      <c r="AA1494">
        <v>0</v>
      </c>
      <c r="AB1494" t="s">
        <v>544</v>
      </c>
      <c r="AC1494" t="s">
        <v>55</v>
      </c>
      <c r="AD1494" t="s">
        <v>5187</v>
      </c>
      <c r="AE1494" t="s">
        <v>5188</v>
      </c>
      <c r="AF1494" t="s">
        <v>131</v>
      </c>
      <c r="AG1494" s="1">
        <v>43281</v>
      </c>
      <c r="AH1494" s="1">
        <v>43646</v>
      </c>
      <c r="AI1494" s="3" t="s">
        <v>15460</v>
      </c>
      <c r="AJ1494" t="s">
        <v>5189</v>
      </c>
      <c r="AK1494" s="10">
        <v>2250000</v>
      </c>
      <c r="AL1494">
        <v>7</v>
      </c>
      <c r="AM1494">
        <v>486</v>
      </c>
      <c r="AN1494" t="s">
        <v>50</v>
      </c>
      <c r="AO1494">
        <v>0</v>
      </c>
      <c r="AP1494">
        <v>6.7</v>
      </c>
    </row>
    <row r="1495" spans="1:42">
      <c r="A1495" t="s">
        <v>12081</v>
      </c>
      <c r="B1495">
        <v>2</v>
      </c>
      <c r="C1495">
        <v>0.7</v>
      </c>
      <c r="D1495">
        <v>0.4</v>
      </c>
      <c r="E1495">
        <v>0.1</v>
      </c>
      <c r="F1495">
        <v>0.3</v>
      </c>
      <c r="G1495">
        <v>0.7</v>
      </c>
      <c r="H1495">
        <v>0</v>
      </c>
      <c r="I1495">
        <v>0.1</v>
      </c>
      <c r="J1495">
        <v>1.3</v>
      </c>
      <c r="K1495">
        <v>0.6</v>
      </c>
      <c r="L1495">
        <v>0.1</v>
      </c>
      <c r="M1495">
        <v>0.3</v>
      </c>
      <c r="N1495">
        <v>0</v>
      </c>
      <c r="O1495">
        <v>0.1</v>
      </c>
      <c r="P1495">
        <v>0.3</v>
      </c>
      <c r="Q1495">
        <v>0.1</v>
      </c>
      <c r="R1495">
        <v>0</v>
      </c>
      <c r="S1495">
        <v>2</v>
      </c>
      <c r="T1495">
        <v>2</v>
      </c>
      <c r="U1495">
        <v>0.6</v>
      </c>
      <c r="V1495">
        <v>15.4</v>
      </c>
      <c r="W1495">
        <v>82.4</v>
      </c>
      <c r="X1495">
        <v>75.5</v>
      </c>
      <c r="Y1495">
        <v>0.6</v>
      </c>
      <c r="Z1495">
        <v>0.9</v>
      </c>
      <c r="AA1495">
        <v>0</v>
      </c>
      <c r="AB1495" t="s">
        <v>98</v>
      </c>
      <c r="AC1495" t="s">
        <v>55</v>
      </c>
      <c r="AD1495" t="s">
        <v>12082</v>
      </c>
      <c r="AE1495" t="s">
        <v>9490</v>
      </c>
      <c r="AF1495" t="s">
        <v>97</v>
      </c>
      <c r="AG1495" s="1">
        <v>42917</v>
      </c>
      <c r="AH1495" s="1">
        <v>44377</v>
      </c>
      <c r="AI1495" t="s">
        <v>17320</v>
      </c>
      <c r="AJ1495" t="s">
        <v>12083</v>
      </c>
      <c r="AK1495" s="10">
        <v>1250000</v>
      </c>
      <c r="AL1495">
        <v>7</v>
      </c>
      <c r="AM1495">
        <v>222</v>
      </c>
      <c r="AN1495" t="s">
        <v>50</v>
      </c>
      <c r="AO1495">
        <v>0</v>
      </c>
      <c r="AP1495">
        <v>6.7</v>
      </c>
    </row>
    <row r="1496" spans="1:42">
      <c r="A1496" t="s">
        <v>9992</v>
      </c>
      <c r="B1496">
        <v>2</v>
      </c>
      <c r="C1496">
        <v>0.4</v>
      </c>
      <c r="D1496">
        <v>0.1</v>
      </c>
      <c r="E1496">
        <v>0.5</v>
      </c>
      <c r="F1496">
        <v>1.5</v>
      </c>
      <c r="G1496">
        <v>1</v>
      </c>
      <c r="H1496">
        <v>0</v>
      </c>
      <c r="I1496">
        <v>0.4</v>
      </c>
      <c r="J1496">
        <v>0.9</v>
      </c>
      <c r="K1496">
        <v>2</v>
      </c>
      <c r="L1496">
        <v>1.7</v>
      </c>
      <c r="M1496">
        <v>3.1</v>
      </c>
      <c r="N1496">
        <v>0.5</v>
      </c>
      <c r="O1496">
        <v>0.1</v>
      </c>
      <c r="P1496">
        <v>0.9</v>
      </c>
      <c r="Q1496">
        <v>1.3</v>
      </c>
      <c r="R1496">
        <v>0</v>
      </c>
      <c r="S1496">
        <v>0</v>
      </c>
      <c r="T1496">
        <v>0</v>
      </c>
      <c r="U1496">
        <v>0.4</v>
      </c>
      <c r="V1496">
        <v>24.3</v>
      </c>
      <c r="W1496">
        <v>58.2</v>
      </c>
      <c r="X1496">
        <v>44.9</v>
      </c>
      <c r="Y1496">
        <v>0.2</v>
      </c>
      <c r="Z1496">
        <v>1.3</v>
      </c>
      <c r="AA1496">
        <v>0</v>
      </c>
      <c r="AB1496" t="s">
        <v>163</v>
      </c>
      <c r="AC1496" t="s">
        <v>55</v>
      </c>
      <c r="AD1496" t="s">
        <v>9993</v>
      </c>
      <c r="AE1496" t="s">
        <v>615</v>
      </c>
      <c r="AF1496" t="s">
        <v>1113</v>
      </c>
      <c r="AG1496" s="1">
        <v>42241</v>
      </c>
      <c r="AH1496" s="1">
        <v>43281</v>
      </c>
      <c r="AI1496" t="s">
        <v>16852</v>
      </c>
      <c r="AJ1496" t="s">
        <v>9994</v>
      </c>
      <c r="AK1496" s="10">
        <v>250000</v>
      </c>
      <c r="AL1496">
        <v>29</v>
      </c>
      <c r="AM1496">
        <v>1816</v>
      </c>
      <c r="AN1496" t="s">
        <v>94</v>
      </c>
      <c r="AO1496">
        <v>2</v>
      </c>
      <c r="AP1496">
        <v>6.7</v>
      </c>
    </row>
    <row r="1497" spans="1:42">
      <c r="A1497" t="s">
        <v>7932</v>
      </c>
      <c r="B1497">
        <v>2</v>
      </c>
      <c r="C1497">
        <v>0.6</v>
      </c>
      <c r="D1497">
        <v>0.2</v>
      </c>
      <c r="E1497">
        <v>0.5</v>
      </c>
      <c r="F1497">
        <v>1.8</v>
      </c>
      <c r="G1497">
        <v>1.1000000000000001</v>
      </c>
      <c r="H1497">
        <v>0</v>
      </c>
      <c r="I1497">
        <v>0.9</v>
      </c>
      <c r="J1497">
        <v>0.3</v>
      </c>
      <c r="K1497">
        <v>1.2</v>
      </c>
      <c r="L1497">
        <v>1.2</v>
      </c>
      <c r="M1497">
        <v>2.2999999999999998</v>
      </c>
      <c r="N1497">
        <v>0.3</v>
      </c>
      <c r="O1497">
        <v>0.1</v>
      </c>
      <c r="P1497">
        <v>0.9</v>
      </c>
      <c r="Q1497">
        <v>0.2</v>
      </c>
      <c r="R1497">
        <v>0</v>
      </c>
      <c r="S1497">
        <v>2</v>
      </c>
      <c r="T1497">
        <v>0</v>
      </c>
      <c r="U1497">
        <v>0.7</v>
      </c>
      <c r="V1497">
        <v>34</v>
      </c>
      <c r="W1497">
        <v>79.7</v>
      </c>
      <c r="X1497">
        <v>67.400000000000006</v>
      </c>
      <c r="Y1497">
        <v>0.2</v>
      </c>
      <c r="Z1497">
        <v>3.9</v>
      </c>
      <c r="AA1497">
        <v>0.1</v>
      </c>
      <c r="AB1497" t="s">
        <v>83</v>
      </c>
      <c r="AC1497" t="s">
        <v>47</v>
      </c>
      <c r="AD1497" t="s">
        <v>7933</v>
      </c>
      <c r="AE1497" t="s">
        <v>5431</v>
      </c>
      <c r="AF1497" t="s">
        <v>503</v>
      </c>
      <c r="AG1497" s="1">
        <v>42062</v>
      </c>
      <c r="AH1497" s="1">
        <v>43281</v>
      </c>
      <c r="AI1497" t="s">
        <v>16274</v>
      </c>
      <c r="AJ1497" t="s">
        <v>4515</v>
      </c>
      <c r="AK1497" s="10">
        <v>50000</v>
      </c>
      <c r="AL1497">
        <v>19</v>
      </c>
      <c r="AM1497">
        <v>1326</v>
      </c>
      <c r="AN1497" s="2">
        <v>43105</v>
      </c>
      <c r="AO1497">
        <v>1</v>
      </c>
      <c r="AP1497">
        <v>6.7</v>
      </c>
    </row>
    <row r="1498" spans="1:42">
      <c r="A1498" t="s">
        <v>5455</v>
      </c>
      <c r="B1498">
        <v>2</v>
      </c>
      <c r="C1498">
        <v>1.1000000000000001</v>
      </c>
      <c r="D1498">
        <v>0.3</v>
      </c>
      <c r="E1498">
        <v>0.8</v>
      </c>
      <c r="F1498">
        <v>0.7</v>
      </c>
      <c r="G1498">
        <v>0.3</v>
      </c>
      <c r="H1498">
        <v>0.2</v>
      </c>
      <c r="I1498">
        <v>0.8</v>
      </c>
      <c r="J1498">
        <v>1.3</v>
      </c>
      <c r="K1498">
        <v>1.3</v>
      </c>
      <c r="L1498">
        <v>0.2</v>
      </c>
      <c r="M1498">
        <v>0.5</v>
      </c>
      <c r="N1498">
        <v>0</v>
      </c>
      <c r="O1498">
        <v>0</v>
      </c>
      <c r="P1498">
        <v>1.4</v>
      </c>
      <c r="Q1498">
        <v>0.6</v>
      </c>
      <c r="R1498">
        <v>0</v>
      </c>
      <c r="S1498">
        <v>2</v>
      </c>
      <c r="T1498">
        <v>1</v>
      </c>
      <c r="U1498">
        <v>0.5</v>
      </c>
      <c r="V1498">
        <v>17.399999999999999</v>
      </c>
      <c r="W1498">
        <v>76.3</v>
      </c>
      <c r="X1498">
        <v>66.5</v>
      </c>
      <c r="Y1498">
        <v>0.2</v>
      </c>
      <c r="Z1498">
        <v>0.5</v>
      </c>
      <c r="AA1498">
        <v>0</v>
      </c>
      <c r="AB1498" t="s">
        <v>152</v>
      </c>
      <c r="AC1498" t="s">
        <v>55</v>
      </c>
      <c r="AD1498" t="s">
        <v>5456</v>
      </c>
      <c r="AE1498" t="s">
        <v>1986</v>
      </c>
      <c r="AF1498" t="s">
        <v>787</v>
      </c>
      <c r="AG1498" s="1">
        <v>43117</v>
      </c>
      <c r="AH1498" s="1">
        <v>43281</v>
      </c>
      <c r="AI1498" t="s">
        <v>15533</v>
      </c>
      <c r="AJ1498" t="s">
        <v>5457</v>
      </c>
      <c r="AK1498" s="10">
        <v>1400000</v>
      </c>
      <c r="AL1498">
        <v>26</v>
      </c>
      <c r="AM1498">
        <v>1074</v>
      </c>
      <c r="AN1498" t="s">
        <v>203</v>
      </c>
      <c r="AO1498">
        <v>0</v>
      </c>
      <c r="AP1498">
        <v>6.4</v>
      </c>
    </row>
    <row r="1499" spans="1:42">
      <c r="A1499" t="s">
        <v>9253</v>
      </c>
      <c r="B1499">
        <v>2</v>
      </c>
      <c r="C1499">
        <v>1.2</v>
      </c>
      <c r="D1499">
        <v>0.5</v>
      </c>
      <c r="E1499">
        <v>0.3</v>
      </c>
      <c r="F1499">
        <v>0.2</v>
      </c>
      <c r="G1499">
        <v>0.8</v>
      </c>
      <c r="H1499">
        <v>0.1</v>
      </c>
      <c r="I1499">
        <v>1.4</v>
      </c>
      <c r="J1499">
        <v>0.4</v>
      </c>
      <c r="K1499">
        <v>0.7</v>
      </c>
      <c r="L1499">
        <v>0.6</v>
      </c>
      <c r="M1499">
        <v>0.3</v>
      </c>
      <c r="N1499">
        <v>0.2</v>
      </c>
      <c r="O1499">
        <v>0</v>
      </c>
      <c r="P1499">
        <v>0.8</v>
      </c>
      <c r="Q1499">
        <v>0.4</v>
      </c>
      <c r="R1499">
        <v>0</v>
      </c>
      <c r="S1499">
        <v>0</v>
      </c>
      <c r="T1499">
        <v>0</v>
      </c>
      <c r="U1499">
        <v>0.5</v>
      </c>
      <c r="V1499">
        <v>12.9</v>
      </c>
      <c r="W1499">
        <v>78.3</v>
      </c>
      <c r="X1499">
        <v>68.3</v>
      </c>
      <c r="Y1499">
        <v>0.3</v>
      </c>
      <c r="Z1499">
        <v>0.5</v>
      </c>
      <c r="AA1499">
        <v>0.1</v>
      </c>
      <c r="AB1499" t="s">
        <v>104</v>
      </c>
      <c r="AC1499" t="s">
        <v>47</v>
      </c>
      <c r="AD1499" t="s">
        <v>9254</v>
      </c>
      <c r="AE1499" t="s">
        <v>1767</v>
      </c>
      <c r="AF1499" t="s">
        <v>1775</v>
      </c>
      <c r="AG1499" s="1">
        <v>42552</v>
      </c>
      <c r="AH1499" s="1">
        <v>44012</v>
      </c>
      <c r="AI1499" t="s">
        <v>16655</v>
      </c>
      <c r="AJ1499" t="s">
        <v>9255</v>
      </c>
      <c r="AK1499" s="10">
        <v>1400000</v>
      </c>
      <c r="AL1499">
        <v>16</v>
      </c>
      <c r="AM1499">
        <v>713</v>
      </c>
      <c r="AN1499" t="s">
        <v>107</v>
      </c>
      <c r="AO1499">
        <v>0</v>
      </c>
      <c r="AP1499">
        <v>6.4</v>
      </c>
    </row>
    <row r="1500" spans="1:42">
      <c r="A1500" t="s">
        <v>10529</v>
      </c>
      <c r="B1500">
        <v>2</v>
      </c>
      <c r="C1500">
        <v>0.9</v>
      </c>
      <c r="D1500">
        <v>0.5</v>
      </c>
      <c r="E1500">
        <v>0.4</v>
      </c>
      <c r="F1500">
        <v>0.2</v>
      </c>
      <c r="G1500">
        <v>1</v>
      </c>
      <c r="H1500">
        <v>0</v>
      </c>
      <c r="I1500">
        <v>0.8</v>
      </c>
      <c r="J1500">
        <v>1.5</v>
      </c>
      <c r="K1500">
        <v>0.5</v>
      </c>
      <c r="L1500">
        <v>0.6</v>
      </c>
      <c r="M1500">
        <v>0.6</v>
      </c>
      <c r="N1500">
        <v>0.1</v>
      </c>
      <c r="O1500">
        <v>0</v>
      </c>
      <c r="P1500">
        <v>1.4</v>
      </c>
      <c r="Q1500">
        <v>1.2</v>
      </c>
      <c r="R1500">
        <v>0</v>
      </c>
      <c r="S1500">
        <v>2</v>
      </c>
      <c r="T1500">
        <v>1</v>
      </c>
      <c r="U1500">
        <v>0.8</v>
      </c>
      <c r="V1500">
        <v>28.8</v>
      </c>
      <c r="W1500">
        <v>81.599999999999994</v>
      </c>
      <c r="X1500">
        <v>64.3</v>
      </c>
      <c r="Y1500">
        <v>0.7</v>
      </c>
      <c r="Z1500">
        <v>1.6</v>
      </c>
      <c r="AA1500">
        <v>0</v>
      </c>
      <c r="AB1500" t="s">
        <v>98</v>
      </c>
      <c r="AC1500" t="s">
        <v>55</v>
      </c>
      <c r="AD1500" t="s">
        <v>10530</v>
      </c>
      <c r="AE1500" t="s">
        <v>659</v>
      </c>
      <c r="AF1500" t="s">
        <v>197</v>
      </c>
      <c r="AG1500" s="1">
        <v>42613</v>
      </c>
      <c r="AH1500" s="1">
        <v>43646</v>
      </c>
      <c r="AI1500" t="s">
        <v>16972</v>
      </c>
      <c r="AJ1500" t="s">
        <v>10531</v>
      </c>
      <c r="AK1500" s="10">
        <v>1300000</v>
      </c>
      <c r="AL1500">
        <v>26</v>
      </c>
      <c r="AM1500">
        <v>1847</v>
      </c>
      <c r="AN1500" t="s">
        <v>107</v>
      </c>
      <c r="AO1500">
        <v>1</v>
      </c>
      <c r="AP1500">
        <v>6.39</v>
      </c>
    </row>
    <row r="1501" spans="1:42">
      <c r="A1501" t="s">
        <v>3144</v>
      </c>
      <c r="B1501">
        <v>2</v>
      </c>
      <c r="C1501">
        <v>0.6</v>
      </c>
      <c r="D1501">
        <v>0.1</v>
      </c>
      <c r="E1501">
        <v>0.6</v>
      </c>
      <c r="F1501">
        <v>0.5</v>
      </c>
      <c r="G1501">
        <v>0.7</v>
      </c>
      <c r="H1501">
        <v>0</v>
      </c>
      <c r="I1501">
        <v>0.5</v>
      </c>
      <c r="J1501">
        <v>1.3</v>
      </c>
      <c r="K1501">
        <v>1.9</v>
      </c>
      <c r="L1501">
        <v>1.2</v>
      </c>
      <c r="M1501">
        <v>0.4</v>
      </c>
      <c r="N1501">
        <v>0.1</v>
      </c>
      <c r="O1501">
        <v>0.1</v>
      </c>
      <c r="P1501">
        <v>1.4</v>
      </c>
      <c r="Q1501">
        <v>1.8</v>
      </c>
      <c r="R1501">
        <v>0</v>
      </c>
      <c r="S1501">
        <v>2</v>
      </c>
      <c r="T1501">
        <v>1</v>
      </c>
      <c r="U1501">
        <v>0.4</v>
      </c>
      <c r="V1501">
        <v>38.9</v>
      </c>
      <c r="W1501">
        <v>81.3</v>
      </c>
      <c r="X1501">
        <v>65.2</v>
      </c>
      <c r="Y1501">
        <v>0.1</v>
      </c>
      <c r="Z1501">
        <v>2.2000000000000002</v>
      </c>
      <c r="AA1501">
        <v>0.3</v>
      </c>
      <c r="AB1501" t="s">
        <v>111</v>
      </c>
      <c r="AC1501" t="s">
        <v>55</v>
      </c>
      <c r="AD1501" t="s">
        <v>3145</v>
      </c>
      <c r="AE1501" t="s">
        <v>1668</v>
      </c>
      <c r="AF1501" t="s">
        <v>1581</v>
      </c>
      <c r="AG1501" s="1">
        <v>42586</v>
      </c>
      <c r="AH1501" s="1">
        <v>44012</v>
      </c>
      <c r="AI1501" t="s">
        <v>14853</v>
      </c>
      <c r="AJ1501" t="s">
        <v>3146</v>
      </c>
      <c r="AK1501" s="10">
        <v>4000000</v>
      </c>
      <c r="AL1501">
        <v>20</v>
      </c>
      <c r="AM1501">
        <v>1046</v>
      </c>
      <c r="AN1501" t="s">
        <v>94</v>
      </c>
      <c r="AO1501">
        <v>0</v>
      </c>
      <c r="AP1501">
        <v>6.69</v>
      </c>
    </row>
    <row r="1502" spans="1:42">
      <c r="A1502" t="s">
        <v>8730</v>
      </c>
      <c r="B1502">
        <v>2</v>
      </c>
      <c r="C1502">
        <v>0.3</v>
      </c>
      <c r="D1502">
        <v>0.1</v>
      </c>
      <c r="E1502">
        <v>0.6</v>
      </c>
      <c r="F1502">
        <v>1.2</v>
      </c>
      <c r="G1502">
        <v>1</v>
      </c>
      <c r="H1502">
        <v>0</v>
      </c>
      <c r="I1502">
        <v>0.5</v>
      </c>
      <c r="J1502">
        <v>0.8</v>
      </c>
      <c r="K1502">
        <v>2</v>
      </c>
      <c r="L1502">
        <v>1.3</v>
      </c>
      <c r="M1502">
        <v>1.3</v>
      </c>
      <c r="N1502">
        <v>0.2</v>
      </c>
      <c r="O1502">
        <v>0</v>
      </c>
      <c r="P1502">
        <v>1.2</v>
      </c>
      <c r="Q1502">
        <v>1.1000000000000001</v>
      </c>
      <c r="R1502">
        <v>1</v>
      </c>
      <c r="S1502">
        <v>2</v>
      </c>
      <c r="T1502">
        <v>0</v>
      </c>
      <c r="U1502">
        <v>0.5</v>
      </c>
      <c r="V1502">
        <v>41.9</v>
      </c>
      <c r="W1502">
        <v>83.3</v>
      </c>
      <c r="X1502">
        <v>55.3</v>
      </c>
      <c r="Y1502">
        <v>0.1</v>
      </c>
      <c r="Z1502">
        <v>2.8</v>
      </c>
      <c r="AA1502">
        <v>0</v>
      </c>
      <c r="AB1502" t="s">
        <v>119</v>
      </c>
      <c r="AC1502" t="s">
        <v>55</v>
      </c>
      <c r="AD1502" t="s">
        <v>8731</v>
      </c>
      <c r="AE1502" t="s">
        <v>1884</v>
      </c>
      <c r="AF1502" t="s">
        <v>90</v>
      </c>
      <c r="AG1502" s="1">
        <v>42978</v>
      </c>
      <c r="AH1502" s="1">
        <v>44377</v>
      </c>
      <c r="AI1502" t="s">
        <v>16513</v>
      </c>
      <c r="AJ1502" t="s">
        <v>8732</v>
      </c>
      <c r="AK1502" s="10">
        <v>3500000</v>
      </c>
      <c r="AL1502">
        <v>28</v>
      </c>
      <c r="AM1502">
        <v>1933</v>
      </c>
      <c r="AN1502" t="s">
        <v>107</v>
      </c>
      <c r="AO1502">
        <v>0</v>
      </c>
      <c r="AP1502">
        <v>6.69</v>
      </c>
    </row>
    <row r="1503" spans="1:42">
      <c r="A1503" t="s">
        <v>3767</v>
      </c>
      <c r="B1503">
        <v>2</v>
      </c>
      <c r="C1503">
        <v>0.8</v>
      </c>
      <c r="D1503">
        <v>0.3</v>
      </c>
      <c r="E1503">
        <v>0.6</v>
      </c>
      <c r="F1503">
        <v>2.2000000000000002</v>
      </c>
      <c r="G1503">
        <v>1.5</v>
      </c>
      <c r="H1503">
        <v>0</v>
      </c>
      <c r="I1503">
        <v>0.6</v>
      </c>
      <c r="J1503">
        <v>1.1000000000000001</v>
      </c>
      <c r="K1503">
        <v>2.2999999999999998</v>
      </c>
      <c r="L1503">
        <v>1.5</v>
      </c>
      <c r="M1503">
        <v>1.3</v>
      </c>
      <c r="N1503">
        <v>0.1</v>
      </c>
      <c r="O1503">
        <v>0.1</v>
      </c>
      <c r="P1503">
        <v>1.6</v>
      </c>
      <c r="Q1503">
        <v>1.5</v>
      </c>
      <c r="R1503">
        <v>1</v>
      </c>
      <c r="S1503">
        <v>1</v>
      </c>
      <c r="T1503">
        <v>0</v>
      </c>
      <c r="U1503">
        <v>0.5</v>
      </c>
      <c r="V1503">
        <v>22</v>
      </c>
      <c r="W1503">
        <v>70.8</v>
      </c>
      <c r="X1503">
        <v>52.8</v>
      </c>
      <c r="Y1503">
        <v>0</v>
      </c>
      <c r="Z1503">
        <v>1.5</v>
      </c>
      <c r="AA1503">
        <v>0</v>
      </c>
      <c r="AB1503" t="s">
        <v>193</v>
      </c>
      <c r="AC1503" t="s">
        <v>55</v>
      </c>
      <c r="AD1503" t="s">
        <v>3768</v>
      </c>
      <c r="AE1503" t="s">
        <v>1572</v>
      </c>
      <c r="AF1503" t="s">
        <v>3607</v>
      </c>
      <c r="AG1503" s="1">
        <v>42192</v>
      </c>
      <c r="AH1503" s="1">
        <v>44377</v>
      </c>
      <c r="AI1503" t="s">
        <v>15041</v>
      </c>
      <c r="AJ1503" t="s">
        <v>3342</v>
      </c>
      <c r="AK1503" s="10">
        <v>1000000</v>
      </c>
      <c r="AL1503">
        <v>26</v>
      </c>
      <c r="AM1503">
        <v>1439</v>
      </c>
      <c r="AN1503" t="s">
        <v>79</v>
      </c>
      <c r="AO1503">
        <v>1</v>
      </c>
      <c r="AP1503">
        <v>6.69</v>
      </c>
    </row>
    <row r="1504" spans="1:42">
      <c r="A1504" t="s">
        <v>7129</v>
      </c>
      <c r="B1504">
        <v>2</v>
      </c>
      <c r="C1504">
        <v>0.7</v>
      </c>
      <c r="D1504">
        <v>0.2</v>
      </c>
      <c r="E1504">
        <v>0.1</v>
      </c>
      <c r="F1504">
        <v>2.9</v>
      </c>
      <c r="G1504">
        <v>0.4</v>
      </c>
      <c r="H1504">
        <v>0</v>
      </c>
      <c r="I1504">
        <v>0.1</v>
      </c>
      <c r="J1504">
        <v>0.3</v>
      </c>
      <c r="K1504">
        <v>0.5</v>
      </c>
      <c r="L1504">
        <v>0.9</v>
      </c>
      <c r="M1504">
        <v>5.5</v>
      </c>
      <c r="N1504">
        <v>0.4</v>
      </c>
      <c r="O1504">
        <v>0.4</v>
      </c>
      <c r="P1504">
        <v>1.3</v>
      </c>
      <c r="Q1504">
        <v>0.4</v>
      </c>
      <c r="R1504">
        <v>0</v>
      </c>
      <c r="S1504">
        <v>0</v>
      </c>
      <c r="T1504">
        <v>0</v>
      </c>
      <c r="U1504">
        <v>0.2</v>
      </c>
      <c r="V1504">
        <v>35.4</v>
      </c>
      <c r="W1504">
        <v>82.9</v>
      </c>
      <c r="X1504">
        <v>37.5</v>
      </c>
      <c r="Y1504">
        <v>0</v>
      </c>
      <c r="Z1504">
        <v>1.9</v>
      </c>
      <c r="AA1504">
        <v>0</v>
      </c>
      <c r="AB1504" t="s">
        <v>76</v>
      </c>
      <c r="AC1504" t="s">
        <v>55</v>
      </c>
      <c r="AD1504" t="s">
        <v>7130</v>
      </c>
      <c r="AE1504" t="s">
        <v>3357</v>
      </c>
      <c r="AF1504" t="s">
        <v>1041</v>
      </c>
      <c r="AG1504" s="1">
        <v>42552</v>
      </c>
      <c r="AH1504" s="1">
        <v>44012</v>
      </c>
      <c r="AI1504" t="s">
        <v>16041</v>
      </c>
      <c r="AJ1504" t="s">
        <v>5624</v>
      </c>
      <c r="AK1504" s="10">
        <v>600000</v>
      </c>
      <c r="AL1504">
        <v>23</v>
      </c>
      <c r="AM1504">
        <v>1576</v>
      </c>
      <c r="AN1504" t="s">
        <v>79</v>
      </c>
      <c r="AO1504">
        <v>0</v>
      </c>
      <c r="AP1504">
        <v>6.69</v>
      </c>
    </row>
    <row r="1505" spans="1:42">
      <c r="A1505" t="s">
        <v>10354</v>
      </c>
      <c r="B1505">
        <v>2</v>
      </c>
      <c r="C1505">
        <v>0.8</v>
      </c>
      <c r="D1505">
        <v>0.6</v>
      </c>
      <c r="E1505">
        <v>1.5</v>
      </c>
      <c r="F1505">
        <v>0.1</v>
      </c>
      <c r="G1505">
        <v>1.8</v>
      </c>
      <c r="H1505">
        <v>0.2</v>
      </c>
      <c r="I1505">
        <v>0.9</v>
      </c>
      <c r="J1505">
        <v>0.9</v>
      </c>
      <c r="K1505">
        <v>0.7</v>
      </c>
      <c r="L1505">
        <v>0.6</v>
      </c>
      <c r="M1505">
        <v>0.2</v>
      </c>
      <c r="N1505">
        <v>0</v>
      </c>
      <c r="O1505">
        <v>0</v>
      </c>
      <c r="P1505">
        <v>0.5</v>
      </c>
      <c r="Q1505">
        <v>0.6</v>
      </c>
      <c r="R1505">
        <v>0</v>
      </c>
      <c r="S1505">
        <v>1</v>
      </c>
      <c r="T1505">
        <v>1</v>
      </c>
      <c r="U1505">
        <v>1</v>
      </c>
      <c r="V1505">
        <v>18.100000000000001</v>
      </c>
      <c r="W1505">
        <v>76.8</v>
      </c>
      <c r="X1505">
        <v>71.599999999999994</v>
      </c>
      <c r="Y1505">
        <v>0.2</v>
      </c>
      <c r="Z1505">
        <v>0.9</v>
      </c>
      <c r="AA1505">
        <v>0</v>
      </c>
      <c r="AB1505" t="s">
        <v>179</v>
      </c>
      <c r="AC1505" t="s">
        <v>55</v>
      </c>
      <c r="AD1505" t="s">
        <v>10355</v>
      </c>
      <c r="AE1505" t="s">
        <v>659</v>
      </c>
      <c r="AF1505" t="s">
        <v>1073</v>
      </c>
      <c r="AG1505" s="1">
        <v>42917</v>
      </c>
      <c r="AH1505" s="1">
        <v>43646</v>
      </c>
      <c r="AI1505" t="s">
        <v>16933</v>
      </c>
      <c r="AJ1505" t="s">
        <v>2804</v>
      </c>
      <c r="AK1505" s="10">
        <v>500000</v>
      </c>
      <c r="AL1505">
        <v>10</v>
      </c>
      <c r="AM1505">
        <v>582</v>
      </c>
      <c r="AN1505" t="s">
        <v>50</v>
      </c>
      <c r="AO1505">
        <v>1</v>
      </c>
      <c r="AP1505">
        <v>6.69</v>
      </c>
    </row>
    <row r="1506" spans="1:42">
      <c r="A1506" t="s">
        <v>3272</v>
      </c>
      <c r="B1506">
        <v>2</v>
      </c>
      <c r="C1506">
        <v>1.2</v>
      </c>
      <c r="D1506">
        <v>0.5</v>
      </c>
      <c r="E1506">
        <v>0.7</v>
      </c>
      <c r="F1506">
        <v>0.6</v>
      </c>
      <c r="G1506">
        <v>0.5</v>
      </c>
      <c r="H1506">
        <v>0.3</v>
      </c>
      <c r="I1506">
        <v>1</v>
      </c>
      <c r="J1506">
        <v>0.8</v>
      </c>
      <c r="K1506">
        <v>1.1000000000000001</v>
      </c>
      <c r="L1506">
        <v>0.4</v>
      </c>
      <c r="M1506">
        <v>1</v>
      </c>
      <c r="N1506">
        <v>0.1</v>
      </c>
      <c r="O1506">
        <v>0.1</v>
      </c>
      <c r="P1506">
        <v>0.4</v>
      </c>
      <c r="Q1506">
        <v>0.6</v>
      </c>
      <c r="R1506">
        <v>0</v>
      </c>
      <c r="S1506">
        <v>3</v>
      </c>
      <c r="T1506">
        <v>1</v>
      </c>
      <c r="U1506">
        <v>0.7</v>
      </c>
      <c r="V1506">
        <v>20.7</v>
      </c>
      <c r="W1506">
        <v>82.8</v>
      </c>
      <c r="X1506">
        <v>78.400000000000006</v>
      </c>
      <c r="Y1506">
        <v>0.8</v>
      </c>
      <c r="Z1506">
        <v>0.3</v>
      </c>
      <c r="AA1506">
        <v>0</v>
      </c>
      <c r="AB1506" t="s">
        <v>152</v>
      </c>
      <c r="AC1506" t="s">
        <v>55</v>
      </c>
      <c r="AD1506" t="s">
        <v>3273</v>
      </c>
      <c r="AE1506" t="s">
        <v>44</v>
      </c>
      <c r="AF1506" t="s">
        <v>337</v>
      </c>
      <c r="AG1506" s="1">
        <v>42978</v>
      </c>
      <c r="AH1506" s="1">
        <v>44377</v>
      </c>
      <c r="AI1506" t="s">
        <v>14888</v>
      </c>
      <c r="AJ1506" t="s">
        <v>3274</v>
      </c>
      <c r="AK1506" s="10">
        <v>20000000</v>
      </c>
      <c r="AL1506">
        <v>42</v>
      </c>
      <c r="AM1506">
        <v>1489</v>
      </c>
      <c r="AN1506" t="s">
        <v>64</v>
      </c>
      <c r="AO1506">
        <v>0</v>
      </c>
      <c r="AP1506">
        <v>6.68</v>
      </c>
    </row>
    <row r="1507" spans="1:42">
      <c r="A1507" t="s">
        <v>7435</v>
      </c>
      <c r="B1507">
        <v>2</v>
      </c>
      <c r="C1507">
        <v>1.2</v>
      </c>
      <c r="D1507">
        <v>0.2</v>
      </c>
      <c r="E1507">
        <v>2.2999999999999998</v>
      </c>
      <c r="F1507">
        <v>0.2</v>
      </c>
      <c r="G1507">
        <v>1.1000000000000001</v>
      </c>
      <c r="H1507">
        <v>0.1</v>
      </c>
      <c r="I1507">
        <v>1.6</v>
      </c>
      <c r="J1507">
        <v>1.5</v>
      </c>
      <c r="K1507">
        <v>1.4</v>
      </c>
      <c r="L1507">
        <v>0.2</v>
      </c>
      <c r="M1507">
        <v>0.2</v>
      </c>
      <c r="N1507">
        <v>0</v>
      </c>
      <c r="O1507">
        <v>0</v>
      </c>
      <c r="P1507">
        <v>1</v>
      </c>
      <c r="Q1507">
        <v>0.9</v>
      </c>
      <c r="R1507">
        <v>0</v>
      </c>
      <c r="S1507">
        <v>2</v>
      </c>
      <c r="T1507">
        <v>2</v>
      </c>
      <c r="U1507">
        <v>0.8</v>
      </c>
      <c r="V1507">
        <v>20.5</v>
      </c>
      <c r="W1507">
        <v>78.599999999999994</v>
      </c>
      <c r="X1507">
        <v>67.599999999999994</v>
      </c>
      <c r="Y1507">
        <v>0.3</v>
      </c>
      <c r="Z1507">
        <v>0.5</v>
      </c>
      <c r="AA1507">
        <v>0.1</v>
      </c>
      <c r="AB1507" t="s">
        <v>104</v>
      </c>
      <c r="AC1507" t="s">
        <v>55</v>
      </c>
      <c r="AD1507" t="s">
        <v>7436</v>
      </c>
      <c r="AE1507" t="s">
        <v>82</v>
      </c>
      <c r="AF1507" t="s">
        <v>243</v>
      </c>
      <c r="AG1507" s="1">
        <v>42611</v>
      </c>
      <c r="AH1507" s="1">
        <v>44377</v>
      </c>
      <c r="AI1507" t="s">
        <v>16138</v>
      </c>
      <c r="AJ1507" t="s">
        <v>7437</v>
      </c>
      <c r="AK1507" s="10">
        <v>15000000</v>
      </c>
      <c r="AL1507">
        <v>31</v>
      </c>
      <c r="AM1507">
        <v>1215</v>
      </c>
      <c r="AN1507" t="s">
        <v>50</v>
      </c>
      <c r="AO1507">
        <v>1</v>
      </c>
      <c r="AP1507">
        <v>6.68</v>
      </c>
    </row>
    <row r="1508" spans="1:42">
      <c r="A1508" t="s">
        <v>2330</v>
      </c>
      <c r="B1508">
        <v>2</v>
      </c>
      <c r="C1508">
        <v>1.9</v>
      </c>
      <c r="D1508">
        <v>0.7</v>
      </c>
      <c r="E1508">
        <v>1.1000000000000001</v>
      </c>
      <c r="F1508">
        <v>0.1</v>
      </c>
      <c r="G1508">
        <v>1</v>
      </c>
      <c r="H1508">
        <v>0.2</v>
      </c>
      <c r="I1508">
        <v>1.2</v>
      </c>
      <c r="J1508">
        <v>1</v>
      </c>
      <c r="K1508">
        <v>1</v>
      </c>
      <c r="L1508">
        <v>0.7</v>
      </c>
      <c r="M1508">
        <v>0.2</v>
      </c>
      <c r="N1508">
        <v>0.1</v>
      </c>
      <c r="O1508">
        <v>0</v>
      </c>
      <c r="P1508">
        <v>0.9</v>
      </c>
      <c r="Q1508">
        <v>0.3</v>
      </c>
      <c r="R1508">
        <v>0</v>
      </c>
      <c r="S1508">
        <v>6</v>
      </c>
      <c r="T1508">
        <v>3</v>
      </c>
      <c r="U1508">
        <v>1.2</v>
      </c>
      <c r="V1508">
        <v>20.3</v>
      </c>
      <c r="W1508">
        <v>81</v>
      </c>
      <c r="X1508">
        <v>73.099999999999994</v>
      </c>
      <c r="Y1508">
        <v>0.5</v>
      </c>
      <c r="Z1508">
        <v>0.8</v>
      </c>
      <c r="AA1508">
        <v>0.1</v>
      </c>
      <c r="AB1508" t="s">
        <v>83</v>
      </c>
      <c r="AC1508" t="s">
        <v>55</v>
      </c>
      <c r="AD1508" t="s">
        <v>2331</v>
      </c>
      <c r="AE1508" t="s">
        <v>2315</v>
      </c>
      <c r="AF1508" t="s">
        <v>312</v>
      </c>
      <c r="AG1508" s="1">
        <v>40725</v>
      </c>
      <c r="AH1508" s="1">
        <v>44377</v>
      </c>
      <c r="AI1508" t="s">
        <v>14624</v>
      </c>
      <c r="AJ1508" t="s">
        <v>2332</v>
      </c>
      <c r="AK1508" s="10">
        <v>14000000</v>
      </c>
      <c r="AL1508">
        <v>25</v>
      </c>
      <c r="AM1508">
        <v>1031</v>
      </c>
      <c r="AN1508" t="s">
        <v>64</v>
      </c>
      <c r="AO1508">
        <v>1</v>
      </c>
      <c r="AP1508">
        <v>6.68</v>
      </c>
    </row>
    <row r="1509" spans="1:42">
      <c r="A1509" t="s">
        <v>4395</v>
      </c>
      <c r="B1509">
        <v>2</v>
      </c>
      <c r="C1509">
        <v>1.2</v>
      </c>
      <c r="D1509">
        <v>0.2</v>
      </c>
      <c r="E1509">
        <v>0.6</v>
      </c>
      <c r="F1509">
        <v>0.4</v>
      </c>
      <c r="G1509">
        <v>1.1000000000000001</v>
      </c>
      <c r="H1509">
        <v>0</v>
      </c>
      <c r="I1509">
        <v>1.1000000000000001</v>
      </c>
      <c r="J1509">
        <v>1.1000000000000001</v>
      </c>
      <c r="K1509">
        <v>0.6</v>
      </c>
      <c r="L1509">
        <v>0.9</v>
      </c>
      <c r="M1509">
        <v>0.3</v>
      </c>
      <c r="N1509">
        <v>0</v>
      </c>
      <c r="O1509">
        <v>0</v>
      </c>
      <c r="P1509">
        <v>0.2</v>
      </c>
      <c r="Q1509">
        <v>0.6</v>
      </c>
      <c r="R1509">
        <v>2</v>
      </c>
      <c r="S1509">
        <v>2</v>
      </c>
      <c r="T1509">
        <v>2</v>
      </c>
      <c r="U1509">
        <v>1.4</v>
      </c>
      <c r="V1509">
        <v>59.3</v>
      </c>
      <c r="W1509">
        <v>89.1</v>
      </c>
      <c r="X1509">
        <v>70.900000000000006</v>
      </c>
      <c r="Y1509">
        <v>0.7</v>
      </c>
      <c r="Z1509">
        <v>3.4</v>
      </c>
      <c r="AA1509">
        <v>0.1</v>
      </c>
      <c r="AB1509" t="s">
        <v>98</v>
      </c>
      <c r="AC1509" t="s">
        <v>55</v>
      </c>
      <c r="AD1509" t="s">
        <v>4396</v>
      </c>
      <c r="AE1509" t="s">
        <v>2201</v>
      </c>
      <c r="AF1509" t="s">
        <v>90</v>
      </c>
      <c r="AG1509" s="1">
        <v>42578</v>
      </c>
      <c r="AH1509" s="1">
        <v>44377</v>
      </c>
      <c r="AI1509" t="s">
        <v>15225</v>
      </c>
      <c r="AJ1509" t="s">
        <v>3954</v>
      </c>
      <c r="AK1509" s="10">
        <v>10000000</v>
      </c>
      <c r="AL1509">
        <v>16</v>
      </c>
      <c r="AM1509">
        <v>924</v>
      </c>
      <c r="AN1509" t="s">
        <v>64</v>
      </c>
      <c r="AO1509">
        <v>1</v>
      </c>
      <c r="AP1509">
        <v>6.68</v>
      </c>
    </row>
    <row r="1510" spans="1:42">
      <c r="A1510" t="s">
        <v>6429</v>
      </c>
      <c r="B1510">
        <v>2</v>
      </c>
      <c r="C1510">
        <v>0.7</v>
      </c>
      <c r="D1510">
        <v>0.3</v>
      </c>
      <c r="E1510">
        <v>1.1000000000000001</v>
      </c>
      <c r="F1510">
        <v>1.2</v>
      </c>
      <c r="G1510">
        <v>1.5</v>
      </c>
      <c r="H1510">
        <v>0.1</v>
      </c>
      <c r="I1510">
        <v>1.3</v>
      </c>
      <c r="J1510">
        <v>1.3</v>
      </c>
      <c r="K1510">
        <v>1.5</v>
      </c>
      <c r="L1510">
        <v>0.7</v>
      </c>
      <c r="M1510">
        <v>0.6</v>
      </c>
      <c r="N1510">
        <v>0.2</v>
      </c>
      <c r="O1510">
        <v>0.1</v>
      </c>
      <c r="P1510">
        <v>1.5</v>
      </c>
      <c r="Q1510">
        <v>0.7</v>
      </c>
      <c r="R1510">
        <v>2</v>
      </c>
      <c r="S1510">
        <v>1</v>
      </c>
      <c r="T1510">
        <v>1</v>
      </c>
      <c r="U1510">
        <v>0.5</v>
      </c>
      <c r="V1510">
        <v>35.6</v>
      </c>
      <c r="W1510">
        <v>85.2</v>
      </c>
      <c r="X1510">
        <v>73.400000000000006</v>
      </c>
      <c r="Y1510">
        <v>0.1</v>
      </c>
      <c r="Z1510">
        <v>2.5</v>
      </c>
      <c r="AA1510">
        <v>0</v>
      </c>
      <c r="AB1510" t="s">
        <v>69</v>
      </c>
      <c r="AC1510" t="s">
        <v>55</v>
      </c>
      <c r="AD1510" t="s">
        <v>7782</v>
      </c>
      <c r="AE1510" t="s">
        <v>601</v>
      </c>
      <c r="AF1510" t="s">
        <v>673</v>
      </c>
      <c r="AG1510" s="1">
        <v>42917</v>
      </c>
      <c r="AH1510" s="1">
        <v>44377</v>
      </c>
      <c r="AI1510" t="s">
        <v>16049</v>
      </c>
      <c r="AJ1510" t="s">
        <v>7783</v>
      </c>
      <c r="AK1510" s="10">
        <v>5000000</v>
      </c>
      <c r="AL1510">
        <v>28</v>
      </c>
      <c r="AM1510">
        <v>1628</v>
      </c>
      <c r="AN1510" t="s">
        <v>203</v>
      </c>
      <c r="AO1510">
        <v>0</v>
      </c>
      <c r="AP1510">
        <v>6.68</v>
      </c>
    </row>
    <row r="1511" spans="1:42">
      <c r="A1511" t="s">
        <v>7520</v>
      </c>
      <c r="B1511">
        <v>2</v>
      </c>
      <c r="C1511">
        <v>0.4</v>
      </c>
      <c r="D1511">
        <v>0.1</v>
      </c>
      <c r="E1511">
        <v>0.4</v>
      </c>
      <c r="F1511">
        <v>1</v>
      </c>
      <c r="G1511">
        <v>0.1</v>
      </c>
      <c r="H1511">
        <v>0</v>
      </c>
      <c r="I1511">
        <v>0.1</v>
      </c>
      <c r="J1511">
        <v>0.3</v>
      </c>
      <c r="K1511">
        <v>1.7</v>
      </c>
      <c r="L1511">
        <v>1.6</v>
      </c>
      <c r="M1511">
        <v>4.0999999999999996</v>
      </c>
      <c r="N1511">
        <v>0.4</v>
      </c>
      <c r="O1511">
        <v>0.4</v>
      </c>
      <c r="P1511">
        <v>0.9</v>
      </c>
      <c r="Q1511">
        <v>0.5</v>
      </c>
      <c r="R1511">
        <v>1</v>
      </c>
      <c r="S1511">
        <v>1</v>
      </c>
      <c r="T1511">
        <v>1</v>
      </c>
      <c r="U1511">
        <v>0.1</v>
      </c>
      <c r="V1511">
        <v>33.299999999999997</v>
      </c>
      <c r="W1511">
        <v>83.9</v>
      </c>
      <c r="X1511">
        <v>46.2</v>
      </c>
      <c r="Y1511">
        <v>0</v>
      </c>
      <c r="Z1511">
        <v>2.2999999999999998</v>
      </c>
      <c r="AA1511">
        <v>0</v>
      </c>
      <c r="AB1511" t="s">
        <v>119</v>
      </c>
      <c r="AC1511" t="s">
        <v>55</v>
      </c>
      <c r="AD1511" t="s">
        <v>7521</v>
      </c>
      <c r="AE1511" t="s">
        <v>3357</v>
      </c>
      <c r="AF1511" t="s">
        <v>53</v>
      </c>
      <c r="AG1511" s="1">
        <v>42186</v>
      </c>
      <c r="AH1511" s="1">
        <v>44012</v>
      </c>
      <c r="AI1511" t="s">
        <v>16158</v>
      </c>
      <c r="AJ1511" t="s">
        <v>7522</v>
      </c>
      <c r="AK1511" s="10">
        <v>1500000</v>
      </c>
      <c r="AL1511">
        <v>27</v>
      </c>
      <c r="AM1511">
        <v>2415</v>
      </c>
      <c r="AN1511" t="s">
        <v>64</v>
      </c>
      <c r="AO1511">
        <v>1</v>
      </c>
      <c r="AP1511">
        <v>6.68</v>
      </c>
    </row>
    <row r="1512" spans="1:42" ht="52.2">
      <c r="A1512" t="s">
        <v>12637</v>
      </c>
      <c r="B1512">
        <v>2</v>
      </c>
      <c r="C1512">
        <v>0.4</v>
      </c>
      <c r="D1512">
        <v>0.1</v>
      </c>
      <c r="E1512">
        <v>1.4</v>
      </c>
      <c r="F1512">
        <v>0.6</v>
      </c>
      <c r="G1512">
        <v>0.6</v>
      </c>
      <c r="H1512">
        <v>0</v>
      </c>
      <c r="I1512">
        <v>1.6</v>
      </c>
      <c r="J1512">
        <v>1.1000000000000001</v>
      </c>
      <c r="K1512">
        <v>2.2000000000000002</v>
      </c>
      <c r="L1512">
        <v>1.5</v>
      </c>
      <c r="M1512">
        <v>0.6</v>
      </c>
      <c r="N1512">
        <v>0.3</v>
      </c>
      <c r="O1512">
        <v>0</v>
      </c>
      <c r="P1512">
        <v>1.9</v>
      </c>
      <c r="Q1512">
        <v>1.3</v>
      </c>
      <c r="R1512">
        <v>0</v>
      </c>
      <c r="S1512">
        <v>1</v>
      </c>
      <c r="T1512">
        <v>0</v>
      </c>
      <c r="U1512">
        <v>0.5</v>
      </c>
      <c r="V1512">
        <v>24.9</v>
      </c>
      <c r="W1512">
        <v>79.3</v>
      </c>
      <c r="X1512">
        <v>74.3</v>
      </c>
      <c r="Y1512">
        <v>0.3</v>
      </c>
      <c r="Z1512">
        <v>0.9</v>
      </c>
      <c r="AA1512">
        <v>0.1</v>
      </c>
      <c r="AB1512" t="s">
        <v>193</v>
      </c>
      <c r="AC1512" t="s">
        <v>55</v>
      </c>
      <c r="AD1512" t="s">
        <v>12638</v>
      </c>
      <c r="AE1512" t="s">
        <v>1464</v>
      </c>
      <c r="AF1512" t="s">
        <v>508</v>
      </c>
      <c r="AG1512" s="1">
        <v>43281</v>
      </c>
      <c r="AH1512" s="1">
        <v>44012</v>
      </c>
      <c r="AI1512" s="3" t="s">
        <v>15865</v>
      </c>
      <c r="AJ1512" t="s">
        <v>8679</v>
      </c>
      <c r="AK1512" s="10">
        <v>1500000</v>
      </c>
      <c r="AL1512">
        <v>15</v>
      </c>
      <c r="AM1512">
        <v>751</v>
      </c>
      <c r="AN1512" t="s">
        <v>64</v>
      </c>
      <c r="AO1512">
        <v>0</v>
      </c>
      <c r="AP1512">
        <v>6.68</v>
      </c>
    </row>
    <row r="1513" spans="1:42">
      <c r="A1513" t="s">
        <v>2543</v>
      </c>
      <c r="B1513">
        <v>2</v>
      </c>
      <c r="C1513">
        <v>0.2</v>
      </c>
      <c r="D1513">
        <v>0.2</v>
      </c>
      <c r="E1513">
        <v>0.2</v>
      </c>
      <c r="F1513">
        <v>1.1000000000000001</v>
      </c>
      <c r="G1513">
        <v>1.1000000000000001</v>
      </c>
      <c r="H1513">
        <v>0</v>
      </c>
      <c r="I1513">
        <v>0.4</v>
      </c>
      <c r="J1513">
        <v>0.4</v>
      </c>
      <c r="K1513">
        <v>1.4</v>
      </c>
      <c r="L1513">
        <v>1.4</v>
      </c>
      <c r="M1513">
        <v>1.4</v>
      </c>
      <c r="N1513">
        <v>0.3</v>
      </c>
      <c r="O1513">
        <v>0.2</v>
      </c>
      <c r="P1513">
        <v>0.7</v>
      </c>
      <c r="Q1513">
        <v>0.3</v>
      </c>
      <c r="R1513">
        <v>0</v>
      </c>
      <c r="S1513">
        <v>1</v>
      </c>
      <c r="T1513">
        <v>2</v>
      </c>
      <c r="U1513">
        <v>0.7</v>
      </c>
      <c r="V1513">
        <v>46.6</v>
      </c>
      <c r="W1513">
        <v>78.900000000000006</v>
      </c>
      <c r="X1513">
        <v>66.599999999999994</v>
      </c>
      <c r="Y1513">
        <v>0.6</v>
      </c>
      <c r="Z1513">
        <v>3.4</v>
      </c>
      <c r="AA1513">
        <v>0</v>
      </c>
      <c r="AB1513" t="s">
        <v>157</v>
      </c>
      <c r="AC1513" t="s">
        <v>55</v>
      </c>
      <c r="AD1513" t="s">
        <v>2544</v>
      </c>
      <c r="AE1513" t="s">
        <v>1358</v>
      </c>
      <c r="AF1513" t="s">
        <v>431</v>
      </c>
      <c r="AG1513" s="1">
        <v>42953</v>
      </c>
      <c r="AH1513" s="1">
        <v>43646</v>
      </c>
      <c r="AI1513" t="s">
        <v>14692</v>
      </c>
      <c r="AJ1513" t="s">
        <v>438</v>
      </c>
      <c r="AK1513" s="10">
        <v>1000000</v>
      </c>
      <c r="AL1513">
        <v>31</v>
      </c>
      <c r="AM1513">
        <v>2557</v>
      </c>
      <c r="AN1513" t="s">
        <v>94</v>
      </c>
      <c r="AO1513">
        <v>0</v>
      </c>
      <c r="AP1513">
        <v>6.68</v>
      </c>
    </row>
    <row r="1514" spans="1:42">
      <c r="A1514" t="s">
        <v>10562</v>
      </c>
      <c r="B1514">
        <v>2</v>
      </c>
      <c r="C1514">
        <v>0.7</v>
      </c>
      <c r="D1514">
        <v>0.3</v>
      </c>
      <c r="E1514">
        <v>0</v>
      </c>
      <c r="F1514">
        <v>0</v>
      </c>
      <c r="G1514">
        <v>0.3</v>
      </c>
      <c r="H1514">
        <v>0</v>
      </c>
      <c r="I1514">
        <v>0.7</v>
      </c>
      <c r="J1514">
        <v>1</v>
      </c>
      <c r="K1514">
        <v>0.3</v>
      </c>
      <c r="L1514">
        <v>0</v>
      </c>
      <c r="M1514">
        <v>0</v>
      </c>
      <c r="N1514">
        <v>0</v>
      </c>
      <c r="O1514">
        <v>0</v>
      </c>
      <c r="P1514">
        <v>0.3</v>
      </c>
      <c r="Q1514">
        <v>0.3</v>
      </c>
      <c r="R1514">
        <v>0</v>
      </c>
      <c r="S1514">
        <v>0</v>
      </c>
      <c r="T1514">
        <v>0</v>
      </c>
      <c r="U1514">
        <v>0</v>
      </c>
      <c r="V1514">
        <v>6.7</v>
      </c>
      <c r="W1514">
        <v>80</v>
      </c>
      <c r="X1514">
        <v>73.3</v>
      </c>
      <c r="Y1514">
        <v>0</v>
      </c>
      <c r="Z1514">
        <v>0.3</v>
      </c>
      <c r="AA1514">
        <v>0</v>
      </c>
      <c r="AB1514" t="s">
        <v>193</v>
      </c>
      <c r="AC1514" t="s">
        <v>112</v>
      </c>
      <c r="AD1514" t="s">
        <v>10563</v>
      </c>
      <c r="AE1514" t="s">
        <v>5354</v>
      </c>
      <c r="AF1514" t="s">
        <v>1308</v>
      </c>
      <c r="AG1514" s="1">
        <v>42626</v>
      </c>
      <c r="AH1514" s="1">
        <v>44012</v>
      </c>
      <c r="AI1514" t="s">
        <v>15019</v>
      </c>
      <c r="AJ1514" t="s">
        <v>10564</v>
      </c>
      <c r="AK1514" s="10">
        <v>1200000</v>
      </c>
      <c r="AL1514">
        <v>7</v>
      </c>
      <c r="AM1514">
        <v>45</v>
      </c>
      <c r="AN1514" t="s">
        <v>64</v>
      </c>
      <c r="AO1514">
        <v>0</v>
      </c>
      <c r="AP1514">
        <v>6.26</v>
      </c>
    </row>
    <row r="1515" spans="1:42">
      <c r="A1515" t="s">
        <v>7134</v>
      </c>
      <c r="B1515">
        <v>2</v>
      </c>
      <c r="C1515">
        <v>0.1</v>
      </c>
      <c r="D1515">
        <v>0</v>
      </c>
      <c r="E1515">
        <v>0.1</v>
      </c>
      <c r="F1515">
        <v>1.9</v>
      </c>
      <c r="G1515">
        <v>0.9</v>
      </c>
      <c r="H1515">
        <v>0</v>
      </c>
      <c r="I1515">
        <v>0.1</v>
      </c>
      <c r="J1515">
        <v>0.2</v>
      </c>
      <c r="K1515">
        <v>1.6</v>
      </c>
      <c r="L1515">
        <v>1.6</v>
      </c>
      <c r="M1515">
        <v>4.0999999999999996</v>
      </c>
      <c r="N1515">
        <v>0.3</v>
      </c>
      <c r="O1515">
        <v>0.7</v>
      </c>
      <c r="P1515">
        <v>0.7</v>
      </c>
      <c r="Q1515">
        <v>0.7</v>
      </c>
      <c r="R1515">
        <v>1</v>
      </c>
      <c r="S1515">
        <v>0</v>
      </c>
      <c r="T1515">
        <v>0</v>
      </c>
      <c r="U1515">
        <v>0.2</v>
      </c>
      <c r="V1515">
        <v>47.2</v>
      </c>
      <c r="W1515">
        <v>77.900000000000006</v>
      </c>
      <c r="X1515">
        <v>52.9</v>
      </c>
      <c r="Y1515">
        <v>0</v>
      </c>
      <c r="Z1515">
        <v>6.4</v>
      </c>
      <c r="AA1515">
        <v>0</v>
      </c>
      <c r="AB1515" t="s">
        <v>61</v>
      </c>
      <c r="AC1515" t="s">
        <v>55</v>
      </c>
      <c r="AD1515" t="s">
        <v>7135</v>
      </c>
      <c r="AE1515" t="s">
        <v>2389</v>
      </c>
      <c r="AF1515" t="s">
        <v>503</v>
      </c>
      <c r="AG1515" s="1">
        <v>42401</v>
      </c>
      <c r="AH1515" s="1">
        <v>43646</v>
      </c>
      <c r="AI1515" t="s">
        <v>16043</v>
      </c>
      <c r="AJ1515" t="s">
        <v>2984</v>
      </c>
      <c r="AK1515" s="10">
        <v>5000000</v>
      </c>
      <c r="AL1515">
        <v>31</v>
      </c>
      <c r="AM1515">
        <v>2386</v>
      </c>
      <c r="AN1515" t="s">
        <v>64</v>
      </c>
      <c r="AO1515">
        <v>0</v>
      </c>
      <c r="AP1515">
        <v>6.67</v>
      </c>
    </row>
    <row r="1516" spans="1:42">
      <c r="A1516" t="s">
        <v>9202</v>
      </c>
      <c r="B1516">
        <v>2</v>
      </c>
      <c r="C1516">
        <v>0.9</v>
      </c>
      <c r="D1516">
        <v>0.2</v>
      </c>
      <c r="E1516">
        <v>0.4</v>
      </c>
      <c r="F1516">
        <v>0.4</v>
      </c>
      <c r="G1516">
        <v>1.1000000000000001</v>
      </c>
      <c r="H1516">
        <v>0</v>
      </c>
      <c r="I1516">
        <v>1</v>
      </c>
      <c r="J1516">
        <v>0.8</v>
      </c>
      <c r="K1516">
        <v>2.2000000000000002</v>
      </c>
      <c r="L1516">
        <v>1</v>
      </c>
      <c r="M1516">
        <v>0.4</v>
      </c>
      <c r="N1516">
        <v>0.1</v>
      </c>
      <c r="O1516">
        <v>0</v>
      </c>
      <c r="P1516">
        <v>2.4</v>
      </c>
      <c r="Q1516">
        <v>1.2</v>
      </c>
      <c r="R1516">
        <v>0</v>
      </c>
      <c r="S1516">
        <v>0</v>
      </c>
      <c r="T1516">
        <v>1</v>
      </c>
      <c r="U1516">
        <v>1.2</v>
      </c>
      <c r="V1516">
        <v>34.9</v>
      </c>
      <c r="W1516">
        <v>87.6</v>
      </c>
      <c r="X1516">
        <v>79.400000000000006</v>
      </c>
      <c r="Y1516">
        <v>0.2</v>
      </c>
      <c r="Z1516">
        <v>1.8</v>
      </c>
      <c r="AA1516">
        <v>0</v>
      </c>
      <c r="AB1516" t="s">
        <v>232</v>
      </c>
      <c r="AC1516" t="s">
        <v>55</v>
      </c>
      <c r="AD1516" t="s">
        <v>9203</v>
      </c>
      <c r="AE1516" t="s">
        <v>2367</v>
      </c>
      <c r="AF1516" t="s">
        <v>358</v>
      </c>
      <c r="AG1516" s="1">
        <v>42552</v>
      </c>
      <c r="AH1516" s="1">
        <v>44742</v>
      </c>
      <c r="AI1516" t="s">
        <v>16638</v>
      </c>
      <c r="AJ1516" t="s">
        <v>9204</v>
      </c>
      <c r="AK1516" s="10">
        <v>5000000</v>
      </c>
      <c r="AL1516">
        <v>27</v>
      </c>
      <c r="AM1516">
        <v>1768</v>
      </c>
      <c r="AN1516" t="s">
        <v>825</v>
      </c>
      <c r="AO1516">
        <v>0</v>
      </c>
      <c r="AP1516">
        <v>6.67</v>
      </c>
    </row>
    <row r="1517" spans="1:42">
      <c r="A1517" t="s">
        <v>2476</v>
      </c>
      <c r="B1517">
        <v>2</v>
      </c>
      <c r="C1517">
        <v>1.1000000000000001</v>
      </c>
      <c r="D1517">
        <v>0.3</v>
      </c>
      <c r="E1517">
        <v>0.4</v>
      </c>
      <c r="F1517">
        <v>2</v>
      </c>
      <c r="G1517">
        <v>2</v>
      </c>
      <c r="H1517">
        <v>0.3</v>
      </c>
      <c r="I1517">
        <v>1.4</v>
      </c>
      <c r="J1517">
        <v>1.3</v>
      </c>
      <c r="K1517">
        <v>1.8</v>
      </c>
      <c r="L1517">
        <v>1.1000000000000001</v>
      </c>
      <c r="M1517">
        <v>1.1000000000000001</v>
      </c>
      <c r="N1517">
        <v>0.1</v>
      </c>
      <c r="O1517">
        <v>0</v>
      </c>
      <c r="P1517">
        <v>1.3</v>
      </c>
      <c r="Q1517">
        <v>0.6</v>
      </c>
      <c r="R1517">
        <v>2</v>
      </c>
      <c r="S1517">
        <v>2</v>
      </c>
      <c r="T1517">
        <v>0</v>
      </c>
      <c r="U1517">
        <v>0.4</v>
      </c>
      <c r="V1517">
        <v>27.7</v>
      </c>
      <c r="W1517">
        <v>80.3</v>
      </c>
      <c r="X1517">
        <v>75</v>
      </c>
      <c r="Y1517">
        <v>0</v>
      </c>
      <c r="Z1517">
        <v>1</v>
      </c>
      <c r="AA1517">
        <v>0</v>
      </c>
      <c r="AB1517" t="s">
        <v>152</v>
      </c>
      <c r="AC1517" t="s">
        <v>55</v>
      </c>
      <c r="AD1517" t="s">
        <v>14671</v>
      </c>
      <c r="AE1517" t="s">
        <v>1726</v>
      </c>
      <c r="AF1517" t="s">
        <v>2477</v>
      </c>
      <c r="AG1517" s="1">
        <v>42247</v>
      </c>
      <c r="AH1517" s="1">
        <v>43646</v>
      </c>
      <c r="AI1517" t="s">
        <v>14672</v>
      </c>
      <c r="AJ1517" t="s">
        <v>2478</v>
      </c>
      <c r="AK1517" s="10">
        <v>3500000</v>
      </c>
      <c r="AL1517">
        <v>28</v>
      </c>
      <c r="AM1517">
        <v>1989</v>
      </c>
      <c r="AN1517" t="s">
        <v>64</v>
      </c>
      <c r="AO1517">
        <v>0</v>
      </c>
      <c r="AP1517">
        <v>6.67</v>
      </c>
    </row>
    <row r="1518" spans="1:42">
      <c r="A1518" t="s">
        <v>5125</v>
      </c>
      <c r="B1518">
        <v>2</v>
      </c>
      <c r="C1518">
        <v>0.9</v>
      </c>
      <c r="D1518">
        <v>0.4</v>
      </c>
      <c r="E1518">
        <v>0.9</v>
      </c>
      <c r="F1518">
        <v>1.4</v>
      </c>
      <c r="G1518">
        <v>0.3</v>
      </c>
      <c r="H1518">
        <v>0.1</v>
      </c>
      <c r="I1518">
        <v>0.5</v>
      </c>
      <c r="J1518">
        <v>1.1000000000000001</v>
      </c>
      <c r="K1518">
        <v>0.9</v>
      </c>
      <c r="L1518">
        <v>0.2</v>
      </c>
      <c r="M1518">
        <v>0.1</v>
      </c>
      <c r="N1518">
        <v>0</v>
      </c>
      <c r="O1518">
        <v>0</v>
      </c>
      <c r="P1518">
        <v>0.3</v>
      </c>
      <c r="Q1518">
        <v>0.1</v>
      </c>
      <c r="R1518">
        <v>0</v>
      </c>
      <c r="S1518">
        <v>2</v>
      </c>
      <c r="T1518">
        <v>3</v>
      </c>
      <c r="U1518">
        <v>0.7</v>
      </c>
      <c r="V1518">
        <v>11.5</v>
      </c>
      <c r="W1518">
        <v>76.900000000000006</v>
      </c>
      <c r="X1518">
        <v>70</v>
      </c>
      <c r="Y1518">
        <v>0.4</v>
      </c>
      <c r="Z1518">
        <v>0.4</v>
      </c>
      <c r="AA1518">
        <v>0.1</v>
      </c>
      <c r="AB1518" t="s">
        <v>111</v>
      </c>
      <c r="AC1518" t="s">
        <v>55</v>
      </c>
      <c r="AD1518" t="s">
        <v>5126</v>
      </c>
      <c r="AE1518" t="s">
        <v>601</v>
      </c>
      <c r="AF1518" t="s">
        <v>371</v>
      </c>
      <c r="AG1518" s="1">
        <v>41851</v>
      </c>
      <c r="AH1518" s="1">
        <v>44012</v>
      </c>
      <c r="AI1518" t="s">
        <v>15440</v>
      </c>
      <c r="AJ1518" t="s">
        <v>5127</v>
      </c>
      <c r="AK1518" s="10">
        <v>1500000</v>
      </c>
      <c r="AL1518">
        <v>14</v>
      </c>
      <c r="AM1518">
        <v>404</v>
      </c>
      <c r="AN1518" t="s">
        <v>460</v>
      </c>
      <c r="AO1518">
        <v>1</v>
      </c>
      <c r="AP1518">
        <v>6.67</v>
      </c>
    </row>
    <row r="1519" spans="1:42">
      <c r="A1519" t="s">
        <v>2590</v>
      </c>
      <c r="B1519">
        <v>2</v>
      </c>
      <c r="C1519">
        <v>0.1</v>
      </c>
      <c r="D1519">
        <v>0.1</v>
      </c>
      <c r="E1519">
        <v>0.7</v>
      </c>
      <c r="F1519">
        <v>1</v>
      </c>
      <c r="G1519">
        <v>0.7</v>
      </c>
      <c r="H1519">
        <v>0</v>
      </c>
      <c r="I1519">
        <v>1.1000000000000001</v>
      </c>
      <c r="J1519">
        <v>0.7</v>
      </c>
      <c r="K1519">
        <v>1.6</v>
      </c>
      <c r="L1519">
        <v>0.9</v>
      </c>
      <c r="M1519">
        <v>0.3</v>
      </c>
      <c r="N1519">
        <v>0.3</v>
      </c>
      <c r="O1519">
        <v>0</v>
      </c>
      <c r="P1519">
        <v>0.6</v>
      </c>
      <c r="Q1519">
        <v>0.9</v>
      </c>
      <c r="R1519">
        <v>0</v>
      </c>
      <c r="S1519">
        <v>0</v>
      </c>
      <c r="T1519">
        <v>0</v>
      </c>
      <c r="U1519">
        <v>1</v>
      </c>
      <c r="V1519">
        <v>21.9</v>
      </c>
      <c r="W1519">
        <v>75.2</v>
      </c>
      <c r="X1519">
        <v>69.7</v>
      </c>
      <c r="Y1519">
        <v>0.4</v>
      </c>
      <c r="Z1519">
        <v>1.4</v>
      </c>
      <c r="AA1519">
        <v>0</v>
      </c>
      <c r="AB1519" t="s">
        <v>216</v>
      </c>
      <c r="AC1519" t="s">
        <v>55</v>
      </c>
      <c r="AD1519" t="s">
        <v>2591</v>
      </c>
      <c r="AE1519" t="s">
        <v>1358</v>
      </c>
      <c r="AF1519" t="s">
        <v>2592</v>
      </c>
      <c r="AG1519" s="1">
        <v>42583</v>
      </c>
      <c r="AH1519" s="1">
        <v>43646</v>
      </c>
      <c r="AI1519" t="s">
        <v>14707</v>
      </c>
      <c r="AJ1519" t="s">
        <v>2593</v>
      </c>
      <c r="AK1519" s="10">
        <v>1500000</v>
      </c>
      <c r="AL1519">
        <v>19</v>
      </c>
      <c r="AM1519">
        <v>427</v>
      </c>
      <c r="AN1519" t="s">
        <v>50</v>
      </c>
      <c r="AO1519">
        <v>0</v>
      </c>
      <c r="AP1519">
        <v>6.67</v>
      </c>
    </row>
    <row r="1520" spans="1:42">
      <c r="A1520" t="s">
        <v>9575</v>
      </c>
      <c r="B1520">
        <v>2</v>
      </c>
      <c r="C1520">
        <v>1.7</v>
      </c>
      <c r="D1520">
        <v>0.5</v>
      </c>
      <c r="E1520">
        <v>0.8</v>
      </c>
      <c r="F1520">
        <v>0.4</v>
      </c>
      <c r="G1520">
        <v>1.7</v>
      </c>
      <c r="H1520">
        <v>0.1</v>
      </c>
      <c r="I1520">
        <v>1.2</v>
      </c>
      <c r="J1520">
        <v>1.1000000000000001</v>
      </c>
      <c r="K1520">
        <v>0.7</v>
      </c>
      <c r="L1520">
        <v>0.4</v>
      </c>
      <c r="M1520">
        <v>0.8</v>
      </c>
      <c r="N1520">
        <v>0</v>
      </c>
      <c r="O1520">
        <v>0</v>
      </c>
      <c r="P1520">
        <v>0.9</v>
      </c>
      <c r="Q1520">
        <v>0.6</v>
      </c>
      <c r="R1520">
        <v>0</v>
      </c>
      <c r="S1520">
        <v>12</v>
      </c>
      <c r="T1520">
        <v>3</v>
      </c>
      <c r="U1520">
        <v>1.7</v>
      </c>
      <c r="V1520">
        <v>26.6</v>
      </c>
      <c r="W1520">
        <v>70.099999999999994</v>
      </c>
      <c r="X1520">
        <v>58.5</v>
      </c>
      <c r="Y1520">
        <v>1.4</v>
      </c>
      <c r="Z1520">
        <v>1</v>
      </c>
      <c r="AA1520">
        <v>0</v>
      </c>
      <c r="AB1520" t="s">
        <v>216</v>
      </c>
      <c r="AC1520" t="s">
        <v>47</v>
      </c>
      <c r="AD1520" t="s">
        <v>9576</v>
      </c>
      <c r="AE1520" t="s">
        <v>1510</v>
      </c>
      <c r="AF1520" t="s">
        <v>1231</v>
      </c>
      <c r="AG1520" s="1">
        <v>42740</v>
      </c>
      <c r="AH1520" s="1">
        <v>43281</v>
      </c>
      <c r="AI1520" t="s">
        <v>16742</v>
      </c>
      <c r="AJ1520" t="s">
        <v>9577</v>
      </c>
      <c r="AK1520" s="10">
        <v>1200000</v>
      </c>
      <c r="AL1520">
        <v>21</v>
      </c>
      <c r="AM1520">
        <v>1487</v>
      </c>
      <c r="AN1520" t="s">
        <v>107</v>
      </c>
      <c r="AO1520">
        <v>1</v>
      </c>
      <c r="AP1520">
        <v>6.67</v>
      </c>
    </row>
    <row r="1521" spans="1:42" ht="52.2">
      <c r="A1521" t="s">
        <v>8367</v>
      </c>
      <c r="B1521">
        <v>2</v>
      </c>
      <c r="C1521">
        <v>0.9</v>
      </c>
      <c r="D1521">
        <v>0.3</v>
      </c>
      <c r="E1521">
        <v>0.4</v>
      </c>
      <c r="F1521">
        <v>0.2</v>
      </c>
      <c r="G1521">
        <v>0.3</v>
      </c>
      <c r="H1521">
        <v>0.5</v>
      </c>
      <c r="I1521">
        <v>0.4</v>
      </c>
      <c r="J1521">
        <v>0.9</v>
      </c>
      <c r="K1521">
        <v>0.4</v>
      </c>
      <c r="L1521">
        <v>0.4</v>
      </c>
      <c r="M1521">
        <v>0.1</v>
      </c>
      <c r="N1521">
        <v>0</v>
      </c>
      <c r="O1521">
        <v>0</v>
      </c>
      <c r="P1521">
        <v>0.3</v>
      </c>
      <c r="Q1521">
        <v>0.2</v>
      </c>
      <c r="R1521">
        <v>0</v>
      </c>
      <c r="S1521">
        <v>0</v>
      </c>
      <c r="T1521">
        <v>1</v>
      </c>
      <c r="U1521">
        <v>0.3</v>
      </c>
      <c r="V1521">
        <v>11.6</v>
      </c>
      <c r="W1521">
        <v>77.3</v>
      </c>
      <c r="X1521">
        <v>70.5</v>
      </c>
      <c r="Y1521">
        <v>0</v>
      </c>
      <c r="Z1521">
        <v>0.1</v>
      </c>
      <c r="AA1521">
        <v>0</v>
      </c>
      <c r="AB1521" s="3" t="s">
        <v>16409</v>
      </c>
      <c r="AC1521" t="s">
        <v>111</v>
      </c>
      <c r="AD1521" t="s">
        <v>8368</v>
      </c>
      <c r="AE1521" t="s">
        <v>4333</v>
      </c>
      <c r="AF1521" t="s">
        <v>1423</v>
      </c>
      <c r="AG1521" t="s">
        <v>5811</v>
      </c>
      <c r="AH1521" s="1">
        <v>43281</v>
      </c>
      <c r="AI1521" s="1">
        <v>43646</v>
      </c>
      <c r="AJ1521" t="s">
        <v>1676</v>
      </c>
      <c r="AK1521" s="10">
        <v>1000000</v>
      </c>
      <c r="AL1521">
        <v>19</v>
      </c>
      <c r="AM1521">
        <v>859</v>
      </c>
      <c r="AN1521" t="s">
        <v>50</v>
      </c>
      <c r="AO1521">
        <v>0</v>
      </c>
      <c r="AP1521">
        <v>6.3</v>
      </c>
    </row>
    <row r="1522" spans="1:42" ht="52.2">
      <c r="A1522" t="s">
        <v>9665</v>
      </c>
      <c r="B1522">
        <v>2</v>
      </c>
      <c r="C1522">
        <v>0.7</v>
      </c>
      <c r="D1522">
        <v>0.2</v>
      </c>
      <c r="E1522">
        <v>0</v>
      </c>
      <c r="F1522">
        <v>0.7</v>
      </c>
      <c r="G1522">
        <v>0.4</v>
      </c>
      <c r="H1522">
        <v>0.1</v>
      </c>
      <c r="I1522">
        <v>0.8</v>
      </c>
      <c r="J1522">
        <v>0.9</v>
      </c>
      <c r="K1522">
        <v>0.4</v>
      </c>
      <c r="L1522">
        <v>0.1</v>
      </c>
      <c r="M1522">
        <v>0.3</v>
      </c>
      <c r="N1522">
        <v>0.1</v>
      </c>
      <c r="O1522">
        <v>0</v>
      </c>
      <c r="P1522">
        <v>0.7</v>
      </c>
      <c r="Q1522">
        <v>0.4</v>
      </c>
      <c r="R1522">
        <v>0</v>
      </c>
      <c r="S1522">
        <v>1</v>
      </c>
      <c r="T1522">
        <v>0</v>
      </c>
      <c r="U1522">
        <v>0.4</v>
      </c>
      <c r="V1522">
        <v>7.8</v>
      </c>
      <c r="W1522">
        <v>79.8</v>
      </c>
      <c r="X1522">
        <v>76.599999999999994</v>
      </c>
      <c r="Y1522">
        <v>0.1</v>
      </c>
      <c r="Z1522">
        <v>0.2</v>
      </c>
      <c r="AA1522">
        <v>0</v>
      </c>
      <c r="AB1522" t="s">
        <v>119</v>
      </c>
      <c r="AC1522" t="s">
        <v>55</v>
      </c>
      <c r="AD1522" t="s">
        <v>9666</v>
      </c>
      <c r="AE1522" t="s">
        <v>589</v>
      </c>
      <c r="AF1522" t="s">
        <v>131</v>
      </c>
      <c r="AG1522" s="1">
        <v>43251</v>
      </c>
      <c r="AH1522" s="1">
        <v>43646</v>
      </c>
      <c r="AI1522" s="3" t="s">
        <v>16763</v>
      </c>
      <c r="AJ1522" t="s">
        <v>7805</v>
      </c>
      <c r="AK1522" s="10">
        <v>1000000</v>
      </c>
      <c r="AL1522">
        <v>16</v>
      </c>
      <c r="AM1522">
        <v>331</v>
      </c>
      <c r="AN1522" t="s">
        <v>107</v>
      </c>
      <c r="AO1522">
        <v>0</v>
      </c>
      <c r="AP1522">
        <v>6.22</v>
      </c>
    </row>
    <row r="1523" spans="1:42" ht="52.2">
      <c r="A1523" t="s">
        <v>1129</v>
      </c>
      <c r="B1523">
        <v>2</v>
      </c>
      <c r="C1523">
        <v>0.3</v>
      </c>
      <c r="D1523">
        <v>0.2</v>
      </c>
      <c r="E1523">
        <v>0.5</v>
      </c>
      <c r="F1523">
        <v>0.2</v>
      </c>
      <c r="G1523">
        <v>1.1000000000000001</v>
      </c>
      <c r="H1523">
        <v>0.2</v>
      </c>
      <c r="I1523">
        <v>1</v>
      </c>
      <c r="J1523">
        <v>1.2</v>
      </c>
      <c r="K1523">
        <v>0.3</v>
      </c>
      <c r="L1523">
        <v>0.3</v>
      </c>
      <c r="M1523">
        <v>0.2</v>
      </c>
      <c r="N1523">
        <v>0.2</v>
      </c>
      <c r="O1523">
        <v>0</v>
      </c>
      <c r="P1523">
        <v>0.5</v>
      </c>
      <c r="Q1523">
        <v>1.2</v>
      </c>
      <c r="R1523">
        <v>0</v>
      </c>
      <c r="S1523">
        <v>0</v>
      </c>
      <c r="T1523">
        <v>3</v>
      </c>
      <c r="U1523">
        <v>0.9</v>
      </c>
      <c r="V1523">
        <v>25.3</v>
      </c>
      <c r="W1523">
        <v>80.900000000000006</v>
      </c>
      <c r="X1523">
        <v>73.099999999999994</v>
      </c>
      <c r="Y1523">
        <v>0.3</v>
      </c>
      <c r="Z1523">
        <v>1.2</v>
      </c>
      <c r="AA1523">
        <v>0</v>
      </c>
      <c r="AB1523" t="s">
        <v>509</v>
      </c>
      <c r="AC1523" t="s">
        <v>55</v>
      </c>
      <c r="AD1523" t="s">
        <v>1130</v>
      </c>
      <c r="AE1523" t="s">
        <v>1131</v>
      </c>
      <c r="AF1523" t="s">
        <v>1132</v>
      </c>
      <c r="AG1523" s="1">
        <v>43281</v>
      </c>
      <c r="AH1523" s="1">
        <v>43646</v>
      </c>
      <c r="AI1523" s="3" t="s">
        <v>14249</v>
      </c>
      <c r="AJ1523" t="s">
        <v>1133</v>
      </c>
      <c r="AK1523" s="10">
        <v>1000000</v>
      </c>
      <c r="AL1523">
        <v>14</v>
      </c>
      <c r="AM1523">
        <v>655</v>
      </c>
      <c r="AN1523" t="s">
        <v>203</v>
      </c>
      <c r="AO1523">
        <v>0</v>
      </c>
      <c r="AP1523">
        <v>6.48</v>
      </c>
    </row>
    <row r="1524" spans="1:42">
      <c r="A1524" t="s">
        <v>9732</v>
      </c>
      <c r="B1524">
        <v>2</v>
      </c>
      <c r="C1524">
        <v>0.3</v>
      </c>
      <c r="D1524">
        <v>0.1</v>
      </c>
      <c r="E1524">
        <v>0.3</v>
      </c>
      <c r="F1524">
        <v>1.2</v>
      </c>
      <c r="G1524">
        <v>0.2</v>
      </c>
      <c r="H1524">
        <v>0</v>
      </c>
      <c r="I1524">
        <v>0.1</v>
      </c>
      <c r="J1524">
        <v>0.3</v>
      </c>
      <c r="K1524">
        <v>0.9</v>
      </c>
      <c r="L1524">
        <v>1.1000000000000001</v>
      </c>
      <c r="M1524">
        <v>1.3</v>
      </c>
      <c r="N1524">
        <v>0.1</v>
      </c>
      <c r="O1524">
        <v>0.1</v>
      </c>
      <c r="P1524">
        <v>0.8</v>
      </c>
      <c r="Q1524">
        <v>0.8</v>
      </c>
      <c r="R1524">
        <v>0</v>
      </c>
      <c r="S1524">
        <v>0</v>
      </c>
      <c r="T1524">
        <v>0</v>
      </c>
      <c r="U1524">
        <v>0.2</v>
      </c>
      <c r="V1524">
        <v>23.8</v>
      </c>
      <c r="W1524">
        <v>72</v>
      </c>
      <c r="X1524">
        <v>48.8</v>
      </c>
      <c r="Y1524">
        <v>0</v>
      </c>
      <c r="Z1524">
        <v>2.1</v>
      </c>
      <c r="AA1524">
        <v>0</v>
      </c>
      <c r="AB1524" t="s">
        <v>119</v>
      </c>
      <c r="AC1524" t="s">
        <v>55</v>
      </c>
      <c r="AD1524" t="s">
        <v>9733</v>
      </c>
      <c r="AE1524" t="s">
        <v>605</v>
      </c>
      <c r="AF1524" t="s">
        <v>347</v>
      </c>
      <c r="AG1524" s="1">
        <v>42388</v>
      </c>
      <c r="AH1524" s="1">
        <v>43646</v>
      </c>
      <c r="AI1524" t="s">
        <v>14357</v>
      </c>
      <c r="AJ1524" t="s">
        <v>8503</v>
      </c>
      <c r="AK1524" s="10">
        <v>1000000</v>
      </c>
      <c r="AL1524">
        <v>23</v>
      </c>
      <c r="AM1524">
        <v>877</v>
      </c>
      <c r="AN1524" t="s">
        <v>203</v>
      </c>
      <c r="AO1524">
        <v>0</v>
      </c>
      <c r="AP1524">
        <v>6.35</v>
      </c>
    </row>
    <row r="1525" spans="1:42">
      <c r="A1525" t="s">
        <v>3745</v>
      </c>
      <c r="B1525">
        <v>2</v>
      </c>
      <c r="C1525">
        <v>0.8</v>
      </c>
      <c r="D1525">
        <v>0.3</v>
      </c>
      <c r="E1525">
        <v>0.3</v>
      </c>
      <c r="F1525">
        <v>0.9</v>
      </c>
      <c r="G1525">
        <v>1.6</v>
      </c>
      <c r="H1525">
        <v>0.1</v>
      </c>
      <c r="I1525">
        <v>0.9</v>
      </c>
      <c r="J1525">
        <v>1.2</v>
      </c>
      <c r="K1525">
        <v>0.9</v>
      </c>
      <c r="L1525">
        <v>0.5</v>
      </c>
      <c r="M1525">
        <v>1.2</v>
      </c>
      <c r="N1525">
        <v>0.1</v>
      </c>
      <c r="O1525">
        <v>0</v>
      </c>
      <c r="P1525">
        <v>1.1000000000000001</v>
      </c>
      <c r="Q1525">
        <v>0.2</v>
      </c>
      <c r="R1525">
        <v>0</v>
      </c>
      <c r="S1525">
        <v>0</v>
      </c>
      <c r="T1525">
        <v>0</v>
      </c>
      <c r="U1525">
        <v>0.3</v>
      </c>
      <c r="V1525">
        <v>16.7</v>
      </c>
      <c r="W1525">
        <v>70.7</v>
      </c>
      <c r="X1525">
        <v>54.5</v>
      </c>
      <c r="Y1525">
        <v>0.2</v>
      </c>
      <c r="Z1525">
        <v>1.2</v>
      </c>
      <c r="AA1525">
        <v>0</v>
      </c>
      <c r="AB1525" t="s">
        <v>193</v>
      </c>
      <c r="AC1525" t="s">
        <v>47</v>
      </c>
      <c r="AD1525" t="s">
        <v>3746</v>
      </c>
      <c r="AE1525" t="s">
        <v>3747</v>
      </c>
      <c r="AF1525" t="s">
        <v>2568</v>
      </c>
      <c r="AG1525" s="1">
        <v>42930</v>
      </c>
      <c r="AH1525" s="1">
        <v>43281</v>
      </c>
      <c r="AI1525" t="s">
        <v>15035</v>
      </c>
      <c r="AJ1525" t="s">
        <v>3748</v>
      </c>
      <c r="AK1525" s="10">
        <v>1000000</v>
      </c>
      <c r="AL1525">
        <v>18</v>
      </c>
      <c r="AM1525">
        <v>984</v>
      </c>
      <c r="AN1525" t="s">
        <v>50</v>
      </c>
      <c r="AO1525">
        <v>0</v>
      </c>
      <c r="AP1525">
        <v>6.47</v>
      </c>
    </row>
    <row r="1526" spans="1:42">
      <c r="A1526" t="s">
        <v>1002</v>
      </c>
      <c r="B1526">
        <v>2</v>
      </c>
      <c r="C1526">
        <v>0.3</v>
      </c>
      <c r="D1526">
        <v>0.2</v>
      </c>
      <c r="E1526">
        <v>0.4</v>
      </c>
      <c r="F1526">
        <v>0.5</v>
      </c>
      <c r="G1526">
        <v>0.9</v>
      </c>
      <c r="H1526">
        <v>0.1</v>
      </c>
      <c r="I1526">
        <v>0.5</v>
      </c>
      <c r="J1526">
        <v>0.4</v>
      </c>
      <c r="K1526">
        <v>1.3</v>
      </c>
      <c r="L1526">
        <v>1.1000000000000001</v>
      </c>
      <c r="M1526">
        <v>2.4</v>
      </c>
      <c r="N1526">
        <v>0.3</v>
      </c>
      <c r="O1526">
        <v>0.2</v>
      </c>
      <c r="P1526">
        <v>0.5</v>
      </c>
      <c r="Q1526">
        <v>0.3</v>
      </c>
      <c r="R1526">
        <v>0</v>
      </c>
      <c r="S1526">
        <v>3</v>
      </c>
      <c r="T1526">
        <v>2</v>
      </c>
      <c r="U1526">
        <v>1.1000000000000001</v>
      </c>
      <c r="V1526">
        <v>33.799999999999997</v>
      </c>
      <c r="W1526">
        <v>81.3</v>
      </c>
      <c r="X1526">
        <v>72.400000000000006</v>
      </c>
      <c r="Y1526">
        <v>0.9</v>
      </c>
      <c r="Z1526">
        <v>1.2</v>
      </c>
      <c r="AA1526">
        <v>0</v>
      </c>
      <c r="AB1526" t="s">
        <v>244</v>
      </c>
      <c r="AC1526" t="s">
        <v>47</v>
      </c>
      <c r="AD1526" t="s">
        <v>1003</v>
      </c>
      <c r="AE1526" t="s">
        <v>214</v>
      </c>
      <c r="AF1526" t="s">
        <v>329</v>
      </c>
      <c r="AG1526" s="1">
        <v>39301</v>
      </c>
      <c r="AH1526" s="1">
        <v>43646</v>
      </c>
      <c r="AI1526" t="s">
        <v>14209</v>
      </c>
      <c r="AJ1526" t="s">
        <v>1004</v>
      </c>
      <c r="AK1526" s="10">
        <v>10000000</v>
      </c>
      <c r="AL1526">
        <v>21</v>
      </c>
      <c r="AM1526">
        <v>1730</v>
      </c>
      <c r="AN1526" t="s">
        <v>50</v>
      </c>
      <c r="AO1526">
        <v>1</v>
      </c>
      <c r="AP1526">
        <v>6.66</v>
      </c>
    </row>
    <row r="1527" spans="1:42">
      <c r="A1527" t="s">
        <v>6538</v>
      </c>
      <c r="B1527">
        <v>2</v>
      </c>
      <c r="C1527">
        <v>1.7</v>
      </c>
      <c r="D1527">
        <v>0.6</v>
      </c>
      <c r="E1527">
        <v>1.2</v>
      </c>
      <c r="F1527">
        <v>0.1</v>
      </c>
      <c r="G1527">
        <v>1.3</v>
      </c>
      <c r="H1527">
        <v>0.1</v>
      </c>
      <c r="I1527">
        <v>1.7</v>
      </c>
      <c r="J1527">
        <v>1.5</v>
      </c>
      <c r="K1527">
        <v>0.5</v>
      </c>
      <c r="L1527">
        <v>0.3</v>
      </c>
      <c r="M1527">
        <v>0.3</v>
      </c>
      <c r="N1527">
        <v>0</v>
      </c>
      <c r="O1527">
        <v>0.1</v>
      </c>
      <c r="P1527">
        <v>0.3</v>
      </c>
      <c r="Q1527">
        <v>0.5</v>
      </c>
      <c r="R1527">
        <v>0</v>
      </c>
      <c r="S1527">
        <v>6</v>
      </c>
      <c r="T1527">
        <v>6</v>
      </c>
      <c r="U1527">
        <v>1.1000000000000001</v>
      </c>
      <c r="V1527">
        <v>22</v>
      </c>
      <c r="W1527">
        <v>80.099999999999994</v>
      </c>
      <c r="X1527">
        <v>77.7</v>
      </c>
      <c r="Y1527">
        <v>0.9</v>
      </c>
      <c r="Z1527">
        <v>0.7</v>
      </c>
      <c r="AA1527">
        <v>0.1</v>
      </c>
      <c r="AB1527" t="s">
        <v>216</v>
      </c>
      <c r="AC1527" t="s">
        <v>55</v>
      </c>
      <c r="AD1527" t="s">
        <v>6539</v>
      </c>
      <c r="AE1527" t="s">
        <v>521</v>
      </c>
      <c r="AF1527" t="s">
        <v>103</v>
      </c>
      <c r="AG1527" s="1">
        <v>42565</v>
      </c>
      <c r="AH1527" s="1">
        <v>44012</v>
      </c>
      <c r="AI1527" t="s">
        <v>15871</v>
      </c>
      <c r="AJ1527" t="s">
        <v>590</v>
      </c>
      <c r="AK1527" s="10">
        <v>8000000</v>
      </c>
      <c r="AL1527">
        <v>36</v>
      </c>
      <c r="AM1527">
        <v>1886</v>
      </c>
      <c r="AN1527" t="s">
        <v>50</v>
      </c>
      <c r="AO1527">
        <v>2</v>
      </c>
      <c r="AP1527">
        <v>6.66</v>
      </c>
    </row>
    <row r="1528" spans="1:42">
      <c r="A1528" t="s">
        <v>486</v>
      </c>
      <c r="B1528">
        <v>2</v>
      </c>
      <c r="C1528">
        <v>0.9</v>
      </c>
      <c r="D1528">
        <v>0.3</v>
      </c>
      <c r="E1528">
        <v>0.3</v>
      </c>
      <c r="F1528">
        <v>0.2</v>
      </c>
      <c r="G1528">
        <v>0.6</v>
      </c>
      <c r="H1528">
        <v>0</v>
      </c>
      <c r="I1528">
        <v>0.3</v>
      </c>
      <c r="J1528">
        <v>0.5</v>
      </c>
      <c r="K1528">
        <v>0.9</v>
      </c>
      <c r="L1528">
        <v>1.2</v>
      </c>
      <c r="M1528">
        <v>1</v>
      </c>
      <c r="N1528">
        <v>0</v>
      </c>
      <c r="O1528">
        <v>0</v>
      </c>
      <c r="P1528">
        <v>0.4</v>
      </c>
      <c r="Q1528">
        <v>0.4</v>
      </c>
      <c r="R1528">
        <v>0</v>
      </c>
      <c r="S1528">
        <v>2</v>
      </c>
      <c r="T1528">
        <v>2</v>
      </c>
      <c r="U1528">
        <v>0.7</v>
      </c>
      <c r="V1528">
        <v>32.299999999999997</v>
      </c>
      <c r="W1528">
        <v>89.2</v>
      </c>
      <c r="X1528">
        <v>79.8</v>
      </c>
      <c r="Y1528">
        <v>0.9</v>
      </c>
      <c r="Z1528">
        <v>2.5</v>
      </c>
      <c r="AA1528">
        <v>0</v>
      </c>
      <c r="AB1528" t="s">
        <v>91</v>
      </c>
      <c r="AC1528" t="s">
        <v>55</v>
      </c>
      <c r="AD1528" t="s">
        <v>14064</v>
      </c>
      <c r="AE1528" t="s">
        <v>290</v>
      </c>
      <c r="AF1528" t="s">
        <v>75</v>
      </c>
      <c r="AG1528" s="1">
        <v>41145</v>
      </c>
      <c r="AH1528" s="1">
        <v>43281</v>
      </c>
      <c r="AI1528" t="s">
        <v>14065</v>
      </c>
      <c r="AJ1528" t="s">
        <v>487</v>
      </c>
      <c r="AK1528" s="10">
        <v>7000000</v>
      </c>
      <c r="AL1528">
        <v>30</v>
      </c>
      <c r="AM1528">
        <v>1547</v>
      </c>
      <c r="AN1528" t="s">
        <v>64</v>
      </c>
      <c r="AO1528">
        <v>1</v>
      </c>
      <c r="AP1528">
        <v>6.66</v>
      </c>
    </row>
    <row r="1529" spans="1:42">
      <c r="A1529" t="s">
        <v>3033</v>
      </c>
      <c r="B1529">
        <v>2</v>
      </c>
      <c r="C1529">
        <v>0.6</v>
      </c>
      <c r="D1529">
        <v>0.2</v>
      </c>
      <c r="E1529">
        <v>1.4</v>
      </c>
      <c r="F1529">
        <v>0.2</v>
      </c>
      <c r="G1529">
        <v>0.7</v>
      </c>
      <c r="H1529">
        <v>0.1</v>
      </c>
      <c r="I1529">
        <v>1.1000000000000001</v>
      </c>
      <c r="J1529">
        <v>1.7</v>
      </c>
      <c r="K1529">
        <v>1.5</v>
      </c>
      <c r="L1529">
        <v>1.2</v>
      </c>
      <c r="M1529">
        <v>0.9</v>
      </c>
      <c r="N1529">
        <v>0.1</v>
      </c>
      <c r="O1529">
        <v>0.1</v>
      </c>
      <c r="P1529">
        <v>0.8</v>
      </c>
      <c r="Q1529">
        <v>1.1000000000000001</v>
      </c>
      <c r="R1529">
        <v>0</v>
      </c>
      <c r="S1529">
        <v>4</v>
      </c>
      <c r="T1529">
        <v>4</v>
      </c>
      <c r="U1529">
        <v>1.3</v>
      </c>
      <c r="V1529">
        <v>34.1</v>
      </c>
      <c r="W1529">
        <v>79.7</v>
      </c>
      <c r="X1529">
        <v>68.8</v>
      </c>
      <c r="Y1529">
        <v>1</v>
      </c>
      <c r="Z1529">
        <v>1.3</v>
      </c>
      <c r="AA1529">
        <v>0.1</v>
      </c>
      <c r="AB1529" t="s">
        <v>157</v>
      </c>
      <c r="AC1529" t="s">
        <v>55</v>
      </c>
      <c r="AD1529" t="s">
        <v>3034</v>
      </c>
      <c r="AE1529" t="s">
        <v>1572</v>
      </c>
      <c r="AF1529" t="s">
        <v>673</v>
      </c>
      <c r="AG1529" s="1">
        <v>41834</v>
      </c>
      <c r="AH1529" s="1">
        <v>43646</v>
      </c>
      <c r="AI1529" t="s">
        <v>14824</v>
      </c>
      <c r="AJ1529" t="s">
        <v>2652</v>
      </c>
      <c r="AK1529" s="10">
        <v>3500000</v>
      </c>
      <c r="AL1529">
        <v>35</v>
      </c>
      <c r="AM1529">
        <v>2723</v>
      </c>
      <c r="AN1529" t="s">
        <v>612</v>
      </c>
      <c r="AO1529">
        <v>0</v>
      </c>
      <c r="AP1529">
        <v>6.66</v>
      </c>
    </row>
    <row r="1530" spans="1:42">
      <c r="A1530" t="s">
        <v>9734</v>
      </c>
      <c r="B1530">
        <v>2</v>
      </c>
      <c r="C1530">
        <v>1.3</v>
      </c>
      <c r="D1530">
        <v>0.5</v>
      </c>
      <c r="E1530">
        <v>1.2</v>
      </c>
      <c r="F1530">
        <v>0.8</v>
      </c>
      <c r="G1530">
        <v>0.9</v>
      </c>
      <c r="H1530">
        <v>0</v>
      </c>
      <c r="I1530">
        <v>1.3</v>
      </c>
      <c r="J1530">
        <v>1.3</v>
      </c>
      <c r="K1530">
        <v>1.4</v>
      </c>
      <c r="L1530">
        <v>0.4</v>
      </c>
      <c r="M1530">
        <v>0.8</v>
      </c>
      <c r="N1530">
        <v>0.2</v>
      </c>
      <c r="O1530">
        <v>0</v>
      </c>
      <c r="P1530">
        <v>0.8</v>
      </c>
      <c r="Q1530">
        <v>0.6</v>
      </c>
      <c r="R1530">
        <v>2</v>
      </c>
      <c r="S1530">
        <v>0</v>
      </c>
      <c r="T1530">
        <v>1</v>
      </c>
      <c r="U1530">
        <v>1</v>
      </c>
      <c r="V1530">
        <v>31</v>
      </c>
      <c r="W1530">
        <v>79.900000000000006</v>
      </c>
      <c r="X1530">
        <v>71.2</v>
      </c>
      <c r="Y1530">
        <v>0.2</v>
      </c>
      <c r="Z1530">
        <v>1.4</v>
      </c>
      <c r="AA1530">
        <v>0.1</v>
      </c>
      <c r="AB1530" t="s">
        <v>152</v>
      </c>
      <c r="AC1530" t="s">
        <v>55</v>
      </c>
      <c r="AD1530" t="s">
        <v>9735</v>
      </c>
      <c r="AE1530" t="s">
        <v>605</v>
      </c>
      <c r="AF1530" t="s">
        <v>1127</v>
      </c>
      <c r="AG1530" s="1">
        <v>42565</v>
      </c>
      <c r="AH1530" s="1">
        <v>44742</v>
      </c>
      <c r="AI1530" t="s">
        <v>16777</v>
      </c>
      <c r="AJ1530" t="s">
        <v>9736</v>
      </c>
      <c r="AK1530" s="10">
        <v>2500000</v>
      </c>
      <c r="AL1530">
        <v>24</v>
      </c>
      <c r="AM1530">
        <v>1287</v>
      </c>
      <c r="AN1530" t="s">
        <v>94</v>
      </c>
      <c r="AO1530">
        <v>1</v>
      </c>
      <c r="AP1530">
        <v>6.66</v>
      </c>
    </row>
    <row r="1531" spans="1:42">
      <c r="A1531" t="s">
        <v>488</v>
      </c>
      <c r="B1531">
        <v>2</v>
      </c>
      <c r="C1531">
        <v>1.4</v>
      </c>
      <c r="D1531">
        <v>0.3</v>
      </c>
      <c r="E1531">
        <v>0.8</v>
      </c>
      <c r="F1531">
        <v>0.6</v>
      </c>
      <c r="G1531">
        <v>0.2</v>
      </c>
      <c r="H1531">
        <v>0</v>
      </c>
      <c r="I1531">
        <v>0.7</v>
      </c>
      <c r="J1531">
        <v>0.8</v>
      </c>
      <c r="K1531">
        <v>1.3</v>
      </c>
      <c r="L1531">
        <v>0.9</v>
      </c>
      <c r="M1531">
        <v>1.1000000000000001</v>
      </c>
      <c r="N1531">
        <v>0.2</v>
      </c>
      <c r="O1531">
        <v>0</v>
      </c>
      <c r="P1531">
        <v>0.8</v>
      </c>
      <c r="Q1531">
        <v>0.6</v>
      </c>
      <c r="R1531">
        <v>0</v>
      </c>
      <c r="S1531">
        <v>4</v>
      </c>
      <c r="T1531">
        <v>2</v>
      </c>
      <c r="U1531">
        <v>1.3</v>
      </c>
      <c r="V1531">
        <v>41.2</v>
      </c>
      <c r="W1531">
        <v>72.599999999999994</v>
      </c>
      <c r="X1531">
        <v>52</v>
      </c>
      <c r="Y1531">
        <v>0.6</v>
      </c>
      <c r="Z1531">
        <v>4.7</v>
      </c>
      <c r="AA1531">
        <v>0.2</v>
      </c>
      <c r="AB1531" t="s">
        <v>119</v>
      </c>
      <c r="AC1531" t="s">
        <v>55</v>
      </c>
      <c r="AD1531" t="s">
        <v>489</v>
      </c>
      <c r="AE1531" t="s">
        <v>124</v>
      </c>
      <c r="AF1531" t="s">
        <v>90</v>
      </c>
      <c r="AG1531" s="1">
        <v>42381</v>
      </c>
      <c r="AH1531" s="1">
        <v>44377</v>
      </c>
      <c r="AI1531" t="s">
        <v>14066</v>
      </c>
      <c r="AJ1531" t="s">
        <v>490</v>
      </c>
      <c r="AK1531" s="10">
        <v>10000000</v>
      </c>
      <c r="AL1531">
        <v>27</v>
      </c>
      <c r="AM1531">
        <v>1826</v>
      </c>
      <c r="AN1531" s="2">
        <v>43134</v>
      </c>
      <c r="AO1531">
        <v>1</v>
      </c>
      <c r="AP1531">
        <v>6.65</v>
      </c>
    </row>
    <row r="1532" spans="1:42">
      <c r="A1532" t="s">
        <v>7246</v>
      </c>
      <c r="B1532">
        <v>2</v>
      </c>
      <c r="C1532">
        <v>1.3</v>
      </c>
      <c r="D1532">
        <v>0.3</v>
      </c>
      <c r="E1532">
        <v>0.8</v>
      </c>
      <c r="F1532">
        <v>0.3</v>
      </c>
      <c r="G1532">
        <v>1.6</v>
      </c>
      <c r="H1532">
        <v>0</v>
      </c>
      <c r="I1532">
        <v>0.4</v>
      </c>
      <c r="J1532">
        <v>0.8</v>
      </c>
      <c r="K1532">
        <v>1.1000000000000001</v>
      </c>
      <c r="L1532">
        <v>1.1000000000000001</v>
      </c>
      <c r="M1532">
        <v>0.6</v>
      </c>
      <c r="N1532">
        <v>0.1</v>
      </c>
      <c r="O1532">
        <v>0</v>
      </c>
      <c r="P1532">
        <v>0.9</v>
      </c>
      <c r="Q1532">
        <v>0.8</v>
      </c>
      <c r="R1532">
        <v>1</v>
      </c>
      <c r="S1532">
        <v>0</v>
      </c>
      <c r="T1532">
        <v>0</v>
      </c>
      <c r="U1532">
        <v>1.2</v>
      </c>
      <c r="V1532">
        <v>29.9</v>
      </c>
      <c r="W1532">
        <v>83.9</v>
      </c>
      <c r="X1532">
        <v>72.3</v>
      </c>
      <c r="Y1532">
        <v>0.6</v>
      </c>
      <c r="Z1532">
        <v>3.1</v>
      </c>
      <c r="AA1532">
        <v>0</v>
      </c>
      <c r="AB1532" t="s">
        <v>959</v>
      </c>
      <c r="AC1532" t="s">
        <v>55</v>
      </c>
      <c r="AD1532" t="s">
        <v>7247</v>
      </c>
      <c r="AE1532" t="s">
        <v>3240</v>
      </c>
      <c r="AF1532" t="s">
        <v>75</v>
      </c>
      <c r="AG1532" s="1">
        <v>42382</v>
      </c>
      <c r="AH1532" s="1">
        <v>44012</v>
      </c>
      <c r="AI1532" t="s">
        <v>14589</v>
      </c>
      <c r="AJ1532" t="s">
        <v>3288</v>
      </c>
      <c r="AK1532" s="10">
        <v>4000000</v>
      </c>
      <c r="AL1532">
        <v>18</v>
      </c>
      <c r="AM1532">
        <v>948</v>
      </c>
      <c r="AN1532" t="s">
        <v>64</v>
      </c>
      <c r="AO1532">
        <v>2</v>
      </c>
      <c r="AP1532">
        <v>6.65</v>
      </c>
    </row>
    <row r="1533" spans="1:42">
      <c r="A1533" t="s">
        <v>10435</v>
      </c>
      <c r="B1533">
        <v>2</v>
      </c>
      <c r="C1533">
        <v>0.4</v>
      </c>
      <c r="D1533">
        <v>0.1</v>
      </c>
      <c r="E1533">
        <v>0.8</v>
      </c>
      <c r="F1533">
        <v>0.8</v>
      </c>
      <c r="G1533">
        <v>0.5</v>
      </c>
      <c r="H1533">
        <v>0.1</v>
      </c>
      <c r="I1533">
        <v>1.2</v>
      </c>
      <c r="J1533">
        <v>0.9</v>
      </c>
      <c r="K1533">
        <v>1.8</v>
      </c>
      <c r="L1533">
        <v>1.7</v>
      </c>
      <c r="M1533">
        <v>2.2999999999999998</v>
      </c>
      <c r="N1533">
        <v>0.1</v>
      </c>
      <c r="O1533">
        <v>0.3</v>
      </c>
      <c r="P1533">
        <v>1.9</v>
      </c>
      <c r="Q1533">
        <v>0.9</v>
      </c>
      <c r="R1533">
        <v>1</v>
      </c>
      <c r="S1533">
        <v>6</v>
      </c>
      <c r="T1533">
        <v>2</v>
      </c>
      <c r="U1533">
        <v>0.7</v>
      </c>
      <c r="V1533">
        <v>28.6</v>
      </c>
      <c r="W1533">
        <v>67.8</v>
      </c>
      <c r="X1533">
        <v>50.6</v>
      </c>
      <c r="Y1533">
        <v>0.7</v>
      </c>
      <c r="Z1533">
        <v>1.2</v>
      </c>
      <c r="AA1533">
        <v>0</v>
      </c>
      <c r="AB1533" t="s">
        <v>173</v>
      </c>
      <c r="AC1533" t="s">
        <v>47</v>
      </c>
      <c r="AD1533" t="s">
        <v>10436</v>
      </c>
      <c r="AE1533" t="s">
        <v>659</v>
      </c>
      <c r="AF1533" t="s">
        <v>1600</v>
      </c>
      <c r="AG1533" s="1">
        <v>41498</v>
      </c>
      <c r="AH1533" s="1">
        <v>43281</v>
      </c>
      <c r="AI1533" t="s">
        <v>16950</v>
      </c>
      <c r="AJ1533" t="s">
        <v>5045</v>
      </c>
      <c r="AK1533" s="10">
        <v>2750000</v>
      </c>
      <c r="AL1533">
        <v>26</v>
      </c>
      <c r="AM1533">
        <v>2318</v>
      </c>
      <c r="AN1533" t="s">
        <v>203</v>
      </c>
      <c r="AO1533">
        <v>0</v>
      </c>
      <c r="AP1533">
        <v>6.65</v>
      </c>
    </row>
    <row r="1534" spans="1:42">
      <c r="A1534" t="s">
        <v>1168</v>
      </c>
      <c r="B1534">
        <v>2</v>
      </c>
      <c r="C1534">
        <v>0.5</v>
      </c>
      <c r="D1534">
        <v>0.1</v>
      </c>
      <c r="E1534">
        <v>0.4</v>
      </c>
      <c r="F1534">
        <v>0.8</v>
      </c>
      <c r="G1534">
        <v>0.7</v>
      </c>
      <c r="H1534">
        <v>0.1</v>
      </c>
      <c r="I1534">
        <v>0.9</v>
      </c>
      <c r="J1534">
        <v>0.9</v>
      </c>
      <c r="K1534">
        <v>2.4</v>
      </c>
      <c r="L1534">
        <v>0.8</v>
      </c>
      <c r="M1534">
        <v>1.5</v>
      </c>
      <c r="N1534">
        <v>0.1</v>
      </c>
      <c r="O1534">
        <v>0</v>
      </c>
      <c r="P1534">
        <v>0.8</v>
      </c>
      <c r="Q1534">
        <v>1.4</v>
      </c>
      <c r="R1534">
        <v>0</v>
      </c>
      <c r="S1534">
        <v>2</v>
      </c>
      <c r="T1534">
        <v>0</v>
      </c>
      <c r="U1534">
        <v>0.3</v>
      </c>
      <c r="V1534">
        <v>16.8</v>
      </c>
      <c r="W1534">
        <v>71.8</v>
      </c>
      <c r="X1534">
        <v>58.9</v>
      </c>
      <c r="Y1534">
        <v>0.3</v>
      </c>
      <c r="Z1534">
        <v>0.8</v>
      </c>
      <c r="AA1534">
        <v>0</v>
      </c>
      <c r="AB1534" t="s">
        <v>91</v>
      </c>
      <c r="AC1534" t="s">
        <v>47</v>
      </c>
      <c r="AD1534" t="s">
        <v>1169</v>
      </c>
      <c r="AE1534" t="s">
        <v>1170</v>
      </c>
      <c r="AF1534" t="s">
        <v>1171</v>
      </c>
      <c r="AG1534" s="1">
        <v>42919</v>
      </c>
      <c r="AH1534" s="1">
        <v>43646</v>
      </c>
      <c r="AI1534" t="s">
        <v>14261</v>
      </c>
      <c r="AJ1534" t="s">
        <v>1105</v>
      </c>
      <c r="AK1534" s="10">
        <v>2500000</v>
      </c>
      <c r="AL1534">
        <v>24</v>
      </c>
      <c r="AM1534">
        <v>1150</v>
      </c>
      <c r="AN1534" t="s">
        <v>64</v>
      </c>
      <c r="AO1534">
        <v>1</v>
      </c>
      <c r="AP1534">
        <v>6.65</v>
      </c>
    </row>
    <row r="1535" spans="1:42">
      <c r="A1535" t="s">
        <v>12162</v>
      </c>
      <c r="B1535">
        <v>2</v>
      </c>
      <c r="C1535">
        <v>1.3</v>
      </c>
      <c r="D1535">
        <v>0.2</v>
      </c>
      <c r="E1535">
        <v>0.6</v>
      </c>
      <c r="F1535">
        <v>0.2</v>
      </c>
      <c r="G1535">
        <v>0.6</v>
      </c>
      <c r="H1535">
        <v>0.3</v>
      </c>
      <c r="I1535">
        <v>1.1000000000000001</v>
      </c>
      <c r="J1535">
        <v>2.4</v>
      </c>
      <c r="K1535">
        <v>1.4</v>
      </c>
      <c r="L1535">
        <v>0.5</v>
      </c>
      <c r="M1535">
        <v>0</v>
      </c>
      <c r="N1535">
        <v>0</v>
      </c>
      <c r="O1535">
        <v>0</v>
      </c>
      <c r="P1535">
        <v>1.5</v>
      </c>
      <c r="Q1535">
        <v>0.9</v>
      </c>
      <c r="R1535">
        <v>0</v>
      </c>
      <c r="S1535">
        <v>5</v>
      </c>
      <c r="T1535">
        <v>2</v>
      </c>
      <c r="U1535">
        <v>1.2</v>
      </c>
      <c r="V1535">
        <v>18.5</v>
      </c>
      <c r="W1535">
        <v>68.599999999999994</v>
      </c>
      <c r="X1535">
        <v>67.3</v>
      </c>
      <c r="Y1535">
        <v>0.2</v>
      </c>
      <c r="Z1535">
        <v>0.5</v>
      </c>
      <c r="AA1535">
        <v>0.1</v>
      </c>
      <c r="AB1535" t="s">
        <v>232</v>
      </c>
      <c r="AC1535" t="s">
        <v>55</v>
      </c>
      <c r="AD1535" t="s">
        <v>12163</v>
      </c>
      <c r="AE1535" t="s">
        <v>9490</v>
      </c>
      <c r="AF1535" t="s">
        <v>12164</v>
      </c>
      <c r="AG1535" s="1">
        <v>41456</v>
      </c>
      <c r="AH1535" s="1">
        <v>44012</v>
      </c>
      <c r="AI1535" t="s">
        <v>17340</v>
      </c>
      <c r="AJ1535" t="s">
        <v>12165</v>
      </c>
      <c r="AK1535" s="10">
        <v>500000</v>
      </c>
      <c r="AL1535">
        <v>14</v>
      </c>
      <c r="AM1535">
        <v>595</v>
      </c>
      <c r="AN1535" t="s">
        <v>64</v>
      </c>
      <c r="AO1535">
        <v>0</v>
      </c>
      <c r="AP1535">
        <v>6.65</v>
      </c>
    </row>
    <row r="1536" spans="1:42">
      <c r="A1536" t="s">
        <v>2921</v>
      </c>
      <c r="B1536">
        <v>2</v>
      </c>
      <c r="C1536">
        <v>0.5</v>
      </c>
      <c r="D1536">
        <v>0.2</v>
      </c>
      <c r="E1536">
        <v>0.4</v>
      </c>
      <c r="F1536">
        <v>1.7</v>
      </c>
      <c r="G1536">
        <v>1.2</v>
      </c>
      <c r="H1536">
        <v>0.1</v>
      </c>
      <c r="I1536">
        <v>1.2</v>
      </c>
      <c r="J1536">
        <v>1.6</v>
      </c>
      <c r="K1536">
        <v>1.5</v>
      </c>
      <c r="L1536">
        <v>1</v>
      </c>
      <c r="M1536">
        <v>1.4</v>
      </c>
      <c r="N1536">
        <v>0.2</v>
      </c>
      <c r="O1536">
        <v>0</v>
      </c>
      <c r="P1536">
        <v>0.8</v>
      </c>
      <c r="Q1536">
        <v>1.5</v>
      </c>
      <c r="R1536">
        <v>0</v>
      </c>
      <c r="S1536">
        <v>3</v>
      </c>
      <c r="T1536">
        <v>1</v>
      </c>
      <c r="U1536">
        <v>0.7</v>
      </c>
      <c r="V1536">
        <v>45.1</v>
      </c>
      <c r="W1536">
        <v>77.5</v>
      </c>
      <c r="X1536">
        <v>66.2</v>
      </c>
      <c r="Y1536">
        <v>0.2</v>
      </c>
      <c r="Z1536">
        <v>1.5</v>
      </c>
      <c r="AA1536">
        <v>0</v>
      </c>
      <c r="AB1536" t="s">
        <v>91</v>
      </c>
      <c r="AC1536" t="s">
        <v>55</v>
      </c>
      <c r="AD1536" t="s">
        <v>5928</v>
      </c>
      <c r="AE1536" t="s">
        <v>5760</v>
      </c>
      <c r="AF1536" t="s">
        <v>238</v>
      </c>
      <c r="AG1536" s="1">
        <v>42945</v>
      </c>
      <c r="AH1536" s="1">
        <v>43281</v>
      </c>
      <c r="AI1536" t="s">
        <v>15457</v>
      </c>
      <c r="AJ1536" t="s">
        <v>5929</v>
      </c>
      <c r="AK1536" s="10">
        <v>500000</v>
      </c>
      <c r="AL1536">
        <v>22</v>
      </c>
      <c r="AM1536">
        <v>1932</v>
      </c>
      <c r="AN1536" t="s">
        <v>203</v>
      </c>
      <c r="AO1536">
        <v>0</v>
      </c>
      <c r="AP1536">
        <v>6.65</v>
      </c>
    </row>
    <row r="1537" spans="1:43" ht="52.2">
      <c r="A1537" t="s">
        <v>8654</v>
      </c>
      <c r="B1537">
        <v>2</v>
      </c>
      <c r="C1537">
        <v>0.3</v>
      </c>
      <c r="D1537">
        <v>0.1</v>
      </c>
      <c r="E1537">
        <v>0.2</v>
      </c>
      <c r="F1537">
        <v>1.6</v>
      </c>
      <c r="G1537">
        <v>0.4</v>
      </c>
      <c r="H1537">
        <v>0</v>
      </c>
      <c r="I1537">
        <v>0.1</v>
      </c>
      <c r="J1537">
        <v>0.4</v>
      </c>
      <c r="K1537">
        <v>0.4</v>
      </c>
      <c r="L1537">
        <v>1</v>
      </c>
      <c r="M1537">
        <v>5</v>
      </c>
      <c r="N1537">
        <v>1.1000000000000001</v>
      </c>
      <c r="O1537">
        <v>0.9</v>
      </c>
      <c r="P1537">
        <v>0.7</v>
      </c>
      <c r="Q1537">
        <v>0.2</v>
      </c>
      <c r="R1537">
        <v>3</v>
      </c>
      <c r="S1537">
        <v>0</v>
      </c>
      <c r="T1537">
        <v>0</v>
      </c>
      <c r="U1537">
        <v>0.1</v>
      </c>
      <c r="V1537">
        <v>56.5</v>
      </c>
      <c r="W1537">
        <v>88.8</v>
      </c>
      <c r="X1537">
        <v>57.4</v>
      </c>
      <c r="Y1537">
        <v>0</v>
      </c>
      <c r="Z1537">
        <v>4.4000000000000004</v>
      </c>
      <c r="AA1537">
        <v>0</v>
      </c>
      <c r="AB1537" t="s">
        <v>189</v>
      </c>
      <c r="AC1537" t="s">
        <v>47</v>
      </c>
      <c r="AD1537" t="s">
        <v>8655</v>
      </c>
      <c r="AE1537" t="s">
        <v>1051</v>
      </c>
      <c r="AF1537" t="s">
        <v>53</v>
      </c>
      <c r="AG1537" s="1">
        <v>43281</v>
      </c>
      <c r="AH1537" s="1">
        <v>44377</v>
      </c>
      <c r="AI1537" s="3" t="s">
        <v>16487</v>
      </c>
      <c r="AJ1537" t="s">
        <v>2652</v>
      </c>
      <c r="AK1537" s="10">
        <v>10000000</v>
      </c>
      <c r="AL1537">
        <v>29</v>
      </c>
      <c r="AM1537">
        <v>2464</v>
      </c>
      <c r="AN1537" t="s">
        <v>94</v>
      </c>
      <c r="AO1537">
        <v>0</v>
      </c>
      <c r="AP1537">
        <v>6.64</v>
      </c>
    </row>
    <row r="1538" spans="1:43">
      <c r="A1538" t="s">
        <v>2911</v>
      </c>
      <c r="B1538">
        <v>2</v>
      </c>
      <c r="C1538">
        <v>0.9</v>
      </c>
      <c r="D1538">
        <v>0.4</v>
      </c>
      <c r="E1538">
        <v>0.8</v>
      </c>
      <c r="F1538">
        <v>0.2</v>
      </c>
      <c r="G1538">
        <v>1.4</v>
      </c>
      <c r="H1538">
        <v>0</v>
      </c>
      <c r="I1538">
        <v>1.5</v>
      </c>
      <c r="J1538">
        <v>1</v>
      </c>
      <c r="K1538">
        <v>1.9</v>
      </c>
      <c r="L1538">
        <v>0.8</v>
      </c>
      <c r="M1538">
        <v>0.5</v>
      </c>
      <c r="N1538">
        <v>0</v>
      </c>
      <c r="O1538">
        <v>0.1</v>
      </c>
      <c r="P1538">
        <v>1.5</v>
      </c>
      <c r="Q1538">
        <v>0.9</v>
      </c>
      <c r="R1538">
        <v>2</v>
      </c>
      <c r="S1538">
        <v>2</v>
      </c>
      <c r="T1538">
        <v>2</v>
      </c>
      <c r="U1538">
        <v>0.8</v>
      </c>
      <c r="V1538">
        <v>24.1</v>
      </c>
      <c r="W1538">
        <v>78</v>
      </c>
      <c r="X1538">
        <v>67</v>
      </c>
      <c r="Y1538">
        <v>0.3</v>
      </c>
      <c r="Z1538">
        <v>0.4</v>
      </c>
      <c r="AA1538">
        <v>0</v>
      </c>
      <c r="AB1538" t="s">
        <v>157</v>
      </c>
      <c r="AC1538" t="s">
        <v>55</v>
      </c>
      <c r="AD1538" t="s">
        <v>2912</v>
      </c>
      <c r="AE1538" t="s">
        <v>2367</v>
      </c>
      <c r="AF1538" t="s">
        <v>1642</v>
      </c>
      <c r="AG1538" s="1">
        <v>42552</v>
      </c>
      <c r="AH1538" s="1">
        <v>44012</v>
      </c>
      <c r="AI1538" t="s">
        <v>14793</v>
      </c>
      <c r="AJ1538" t="s">
        <v>2913</v>
      </c>
      <c r="AK1538" s="10">
        <v>4500000</v>
      </c>
      <c r="AL1538">
        <v>23</v>
      </c>
      <c r="AM1538">
        <v>1287</v>
      </c>
      <c r="AN1538" t="s">
        <v>50</v>
      </c>
      <c r="AO1538">
        <v>1</v>
      </c>
      <c r="AP1538">
        <v>6.64</v>
      </c>
    </row>
    <row r="1539" spans="1:43">
      <c r="A1539" t="s">
        <v>10461</v>
      </c>
      <c r="B1539">
        <v>2</v>
      </c>
      <c r="C1539">
        <v>0.9</v>
      </c>
      <c r="D1539">
        <v>0.4</v>
      </c>
      <c r="E1539">
        <v>0.2</v>
      </c>
      <c r="F1539">
        <v>0.8</v>
      </c>
      <c r="G1539">
        <v>1.1000000000000001</v>
      </c>
      <c r="H1539">
        <v>0.4</v>
      </c>
      <c r="I1539">
        <v>0.5</v>
      </c>
      <c r="J1539">
        <v>1.7</v>
      </c>
      <c r="K1539">
        <v>0.7</v>
      </c>
      <c r="L1539">
        <v>0.8</v>
      </c>
      <c r="M1539">
        <v>1.1000000000000001</v>
      </c>
      <c r="N1539">
        <v>0</v>
      </c>
      <c r="O1539">
        <v>0</v>
      </c>
      <c r="P1539">
        <v>0.8</v>
      </c>
      <c r="Q1539">
        <v>0.8</v>
      </c>
      <c r="R1539">
        <v>0</v>
      </c>
      <c r="S1539">
        <v>3</v>
      </c>
      <c r="T1539">
        <v>3</v>
      </c>
      <c r="U1539">
        <v>0.7</v>
      </c>
      <c r="V1539">
        <v>14.3</v>
      </c>
      <c r="W1539">
        <v>66.099999999999994</v>
      </c>
      <c r="X1539">
        <v>57</v>
      </c>
      <c r="Y1539">
        <v>0.4</v>
      </c>
      <c r="Z1539">
        <v>0.3</v>
      </c>
      <c r="AA1539">
        <v>0</v>
      </c>
      <c r="AB1539" t="s">
        <v>193</v>
      </c>
      <c r="AC1539" t="s">
        <v>112</v>
      </c>
      <c r="AD1539" t="s">
        <v>10462</v>
      </c>
      <c r="AE1539" t="s">
        <v>659</v>
      </c>
      <c r="AF1539" t="s">
        <v>260</v>
      </c>
      <c r="AG1539" s="1">
        <v>42917</v>
      </c>
      <c r="AH1539" s="1">
        <v>44012</v>
      </c>
      <c r="AI1539" t="s">
        <v>16911</v>
      </c>
      <c r="AJ1539" t="s">
        <v>10463</v>
      </c>
      <c r="AK1539" s="10">
        <v>850000</v>
      </c>
      <c r="AL1539">
        <v>18</v>
      </c>
      <c r="AM1539">
        <v>1256</v>
      </c>
      <c r="AN1539" t="s">
        <v>50</v>
      </c>
      <c r="AO1539">
        <v>0</v>
      </c>
      <c r="AP1539">
        <v>6.47</v>
      </c>
    </row>
    <row r="1540" spans="1:43">
      <c r="A1540" t="s">
        <v>2840</v>
      </c>
      <c r="B1540">
        <v>2</v>
      </c>
      <c r="C1540">
        <v>0.8</v>
      </c>
      <c r="D1540">
        <v>0.2</v>
      </c>
      <c r="E1540">
        <v>0.7</v>
      </c>
      <c r="F1540">
        <v>0.2</v>
      </c>
      <c r="G1540">
        <v>0.3</v>
      </c>
      <c r="H1540">
        <v>0.1</v>
      </c>
      <c r="I1540">
        <v>0.9</v>
      </c>
      <c r="J1540">
        <v>0.2</v>
      </c>
      <c r="K1540">
        <v>0.1</v>
      </c>
      <c r="L1540">
        <v>0.4</v>
      </c>
      <c r="M1540">
        <v>0.1</v>
      </c>
      <c r="N1540">
        <v>0</v>
      </c>
      <c r="O1540">
        <v>0</v>
      </c>
      <c r="P1540">
        <v>0.7</v>
      </c>
      <c r="Q1540">
        <v>0.1</v>
      </c>
      <c r="R1540">
        <v>0</v>
      </c>
      <c r="S1540">
        <v>1</v>
      </c>
      <c r="T1540">
        <v>0</v>
      </c>
      <c r="U1540">
        <v>0.6</v>
      </c>
      <c r="V1540">
        <v>7.2</v>
      </c>
      <c r="W1540">
        <v>75.400000000000006</v>
      </c>
      <c r="X1540">
        <v>66.7</v>
      </c>
      <c r="Y1540">
        <v>0.6</v>
      </c>
      <c r="Z1540">
        <v>0.3</v>
      </c>
      <c r="AA1540">
        <v>0</v>
      </c>
      <c r="AB1540" t="s">
        <v>179</v>
      </c>
      <c r="AC1540" t="s">
        <v>47</v>
      </c>
      <c r="AD1540" t="s">
        <v>2841</v>
      </c>
      <c r="AE1540" t="s">
        <v>2842</v>
      </c>
      <c r="AF1540" t="s">
        <v>2843</v>
      </c>
      <c r="AG1540" s="1">
        <v>43131</v>
      </c>
      <c r="AH1540" s="1">
        <v>43830</v>
      </c>
      <c r="AI1540" t="s">
        <v>14608</v>
      </c>
      <c r="AJ1540" t="s">
        <v>2844</v>
      </c>
      <c r="AK1540" s="10">
        <v>850000</v>
      </c>
      <c r="AL1540">
        <v>13</v>
      </c>
      <c r="AM1540">
        <v>185</v>
      </c>
      <c r="AN1540" t="s">
        <v>203</v>
      </c>
      <c r="AO1540">
        <v>0</v>
      </c>
      <c r="AP1540">
        <v>6.21</v>
      </c>
    </row>
    <row r="1541" spans="1:43" ht="52.2">
      <c r="A1541" t="s">
        <v>8970</v>
      </c>
      <c r="B1541">
        <v>2</v>
      </c>
      <c r="C1541">
        <v>1.2</v>
      </c>
      <c r="D1541">
        <v>0.4</v>
      </c>
      <c r="E1541">
        <v>1.2</v>
      </c>
      <c r="F1541">
        <v>0.3</v>
      </c>
      <c r="G1541">
        <v>0.5</v>
      </c>
      <c r="H1541">
        <v>0.2</v>
      </c>
      <c r="I1541">
        <v>1.2</v>
      </c>
      <c r="J1541">
        <v>1</v>
      </c>
      <c r="K1541">
        <v>1.7</v>
      </c>
      <c r="L1541">
        <v>0.7</v>
      </c>
      <c r="M1541">
        <v>0.3</v>
      </c>
      <c r="N1541">
        <v>0</v>
      </c>
      <c r="O1541">
        <v>0</v>
      </c>
      <c r="P1541">
        <v>0.9</v>
      </c>
      <c r="Q1541">
        <v>1.1000000000000001</v>
      </c>
      <c r="R1541">
        <v>1</v>
      </c>
      <c r="S1541">
        <v>1</v>
      </c>
      <c r="T1541">
        <v>2</v>
      </c>
      <c r="U1541">
        <v>0.8</v>
      </c>
      <c r="V1541">
        <v>16.2</v>
      </c>
      <c r="W1541">
        <v>79.900000000000006</v>
      </c>
      <c r="X1541">
        <v>78.099999999999994</v>
      </c>
      <c r="Y1541">
        <v>0</v>
      </c>
      <c r="Z1541">
        <v>0.3</v>
      </c>
      <c r="AA1541">
        <v>0</v>
      </c>
      <c r="AB1541" t="s">
        <v>83</v>
      </c>
      <c r="AC1541" t="s">
        <v>47</v>
      </c>
      <c r="AD1541" t="s">
        <v>8971</v>
      </c>
      <c r="AE1541" t="s">
        <v>1412</v>
      </c>
      <c r="AF1541" t="s">
        <v>312</v>
      </c>
      <c r="AG1541" s="1">
        <v>43646</v>
      </c>
      <c r="AH1541" s="1">
        <v>44742</v>
      </c>
      <c r="AI1541" s="3" t="s">
        <v>16572</v>
      </c>
      <c r="AJ1541" t="s">
        <v>8972</v>
      </c>
      <c r="AK1541" s="10">
        <v>3000000</v>
      </c>
      <c r="AL1541">
        <v>27</v>
      </c>
      <c r="AM1541">
        <v>1143</v>
      </c>
      <c r="AN1541" t="s">
        <v>50</v>
      </c>
      <c r="AO1541">
        <v>0</v>
      </c>
      <c r="AP1541">
        <v>6.63</v>
      </c>
    </row>
    <row r="1542" spans="1:43">
      <c r="A1542" t="s">
        <v>1244</v>
      </c>
      <c r="B1542">
        <v>2</v>
      </c>
      <c r="C1542">
        <v>1</v>
      </c>
      <c r="D1542">
        <v>0.4</v>
      </c>
      <c r="E1542">
        <v>0.8</v>
      </c>
      <c r="F1542">
        <v>0.7</v>
      </c>
      <c r="G1542">
        <v>0.8</v>
      </c>
      <c r="H1542">
        <v>0.1</v>
      </c>
      <c r="I1542">
        <v>0.8</v>
      </c>
      <c r="J1542">
        <v>1.2</v>
      </c>
      <c r="K1542">
        <v>2</v>
      </c>
      <c r="L1542">
        <v>0.7</v>
      </c>
      <c r="M1542">
        <v>1.1000000000000001</v>
      </c>
      <c r="N1542">
        <v>0.1</v>
      </c>
      <c r="O1542">
        <v>0</v>
      </c>
      <c r="P1542">
        <v>1.2</v>
      </c>
      <c r="Q1542">
        <v>1.4</v>
      </c>
      <c r="R1542">
        <v>0</v>
      </c>
      <c r="S1542">
        <v>0</v>
      </c>
      <c r="T1542">
        <v>1</v>
      </c>
      <c r="U1542">
        <v>0.4</v>
      </c>
      <c r="V1542">
        <v>19.600000000000001</v>
      </c>
      <c r="W1542">
        <v>69.099999999999994</v>
      </c>
      <c r="X1542">
        <v>54.9</v>
      </c>
      <c r="Y1542">
        <v>0.1</v>
      </c>
      <c r="Z1542">
        <v>0.2</v>
      </c>
      <c r="AA1542">
        <v>0</v>
      </c>
      <c r="AB1542" t="s">
        <v>157</v>
      </c>
      <c r="AC1542" t="s">
        <v>47</v>
      </c>
      <c r="AD1542" t="s">
        <v>1245</v>
      </c>
      <c r="AE1542" t="s">
        <v>307</v>
      </c>
      <c r="AF1542" t="s">
        <v>736</v>
      </c>
      <c r="AG1542" s="1">
        <v>41474</v>
      </c>
      <c r="AH1542" s="1">
        <v>43281</v>
      </c>
      <c r="AI1542" t="s">
        <v>14285</v>
      </c>
      <c r="AJ1542" t="s">
        <v>1246</v>
      </c>
      <c r="AK1542" s="10">
        <v>3000000</v>
      </c>
      <c r="AL1542">
        <v>20</v>
      </c>
      <c r="AM1542">
        <v>1337</v>
      </c>
      <c r="AN1542" t="s">
        <v>107</v>
      </c>
      <c r="AO1542">
        <v>0</v>
      </c>
      <c r="AP1542">
        <v>6.63</v>
      </c>
    </row>
    <row r="1543" spans="1:43">
      <c r="A1543" t="s">
        <v>9586</v>
      </c>
      <c r="B1543">
        <v>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173</v>
      </c>
      <c r="AC1543" t="s">
        <v>55</v>
      </c>
      <c r="AD1543" t="s">
        <v>9587</v>
      </c>
      <c r="AE1543" t="s">
        <v>9588</v>
      </c>
      <c r="AF1543" t="s">
        <v>574</v>
      </c>
      <c r="AG1543" s="1">
        <v>43132</v>
      </c>
      <c r="AH1543" s="1">
        <v>44012</v>
      </c>
      <c r="AI1543" t="s">
        <v>14795</v>
      </c>
      <c r="AJ1543" t="s">
        <v>9589</v>
      </c>
      <c r="AK1543" s="10">
        <v>800000</v>
      </c>
      <c r="AL1543">
        <v>10</v>
      </c>
      <c r="AM1543">
        <v>0</v>
      </c>
      <c r="AN1543" t="s">
        <v>50</v>
      </c>
      <c r="AO1543">
        <v>0</v>
      </c>
      <c r="AP1543">
        <v>0</v>
      </c>
      <c r="AQ1543">
        <v>1</v>
      </c>
    </row>
    <row r="1544" spans="1:43">
      <c r="A1544" t="s">
        <v>4767</v>
      </c>
      <c r="B1544">
        <v>2</v>
      </c>
      <c r="C1544">
        <v>0.4</v>
      </c>
      <c r="D1544">
        <v>0.1</v>
      </c>
      <c r="E1544">
        <v>0.5</v>
      </c>
      <c r="F1544">
        <v>0.7</v>
      </c>
      <c r="G1544">
        <v>1</v>
      </c>
      <c r="H1544">
        <v>0.1</v>
      </c>
      <c r="I1544">
        <v>0.8</v>
      </c>
      <c r="J1544">
        <v>1.3</v>
      </c>
      <c r="K1544">
        <v>1</v>
      </c>
      <c r="L1544">
        <v>0.5</v>
      </c>
      <c r="M1544">
        <v>0.3</v>
      </c>
      <c r="N1544">
        <v>0.1</v>
      </c>
      <c r="O1544">
        <v>0</v>
      </c>
      <c r="P1544">
        <v>0.5</v>
      </c>
      <c r="Q1544">
        <v>0.8</v>
      </c>
      <c r="R1544">
        <v>0</v>
      </c>
      <c r="S1544">
        <v>1</v>
      </c>
      <c r="T1544">
        <v>0</v>
      </c>
      <c r="U1544">
        <v>0.4</v>
      </c>
      <c r="V1544">
        <v>13</v>
      </c>
      <c r="W1544">
        <v>67.2</v>
      </c>
      <c r="X1544">
        <v>60</v>
      </c>
      <c r="Y1544">
        <v>0.1</v>
      </c>
      <c r="Z1544">
        <v>0.2</v>
      </c>
      <c r="AA1544">
        <v>0</v>
      </c>
      <c r="AB1544" t="s">
        <v>193</v>
      </c>
      <c r="AC1544" t="s">
        <v>55</v>
      </c>
      <c r="AD1544" t="s">
        <v>4768</v>
      </c>
      <c r="AE1544" t="s">
        <v>3844</v>
      </c>
      <c r="AF1544" t="s">
        <v>110</v>
      </c>
      <c r="AG1544" s="1">
        <v>42964</v>
      </c>
      <c r="AH1544" s="1">
        <v>43646</v>
      </c>
      <c r="AI1544" t="s">
        <v>14037</v>
      </c>
      <c r="AJ1544" t="s">
        <v>4769</v>
      </c>
      <c r="AK1544" s="10">
        <v>800000</v>
      </c>
      <c r="AL1544">
        <v>24</v>
      </c>
      <c r="AM1544">
        <v>1175</v>
      </c>
      <c r="AN1544" t="s">
        <v>50</v>
      </c>
      <c r="AO1544">
        <v>0</v>
      </c>
      <c r="AP1544">
        <v>6.4</v>
      </c>
    </row>
    <row r="1545" spans="1:43">
      <c r="A1545" t="s">
        <v>10795</v>
      </c>
      <c r="B1545">
        <v>2</v>
      </c>
      <c r="C1545">
        <v>0.7</v>
      </c>
      <c r="D1545">
        <v>0.3</v>
      </c>
      <c r="E1545">
        <v>0.3</v>
      </c>
      <c r="F1545">
        <v>1.4</v>
      </c>
      <c r="G1545">
        <v>0.8</v>
      </c>
      <c r="H1545">
        <v>0.4</v>
      </c>
      <c r="I1545">
        <v>1.1000000000000001</v>
      </c>
      <c r="J1545">
        <v>1.3</v>
      </c>
      <c r="K1545">
        <v>0.3</v>
      </c>
      <c r="L1545">
        <v>0.2</v>
      </c>
      <c r="M1545">
        <v>0.1</v>
      </c>
      <c r="N1545">
        <v>0.1</v>
      </c>
      <c r="O1545">
        <v>0</v>
      </c>
      <c r="P1545">
        <v>0.5</v>
      </c>
      <c r="Q1545">
        <v>0.3</v>
      </c>
      <c r="R1545">
        <v>0</v>
      </c>
      <c r="S1545">
        <v>1</v>
      </c>
      <c r="T1545">
        <v>3</v>
      </c>
      <c r="U1545">
        <v>0.6</v>
      </c>
      <c r="V1545">
        <v>9.4</v>
      </c>
      <c r="W1545">
        <v>81.3</v>
      </c>
      <c r="X1545">
        <v>74.3</v>
      </c>
      <c r="Y1545">
        <v>0.1</v>
      </c>
      <c r="Z1545">
        <v>0.1</v>
      </c>
      <c r="AA1545">
        <v>0</v>
      </c>
      <c r="AB1545" t="s">
        <v>111</v>
      </c>
      <c r="AC1545" t="s">
        <v>55</v>
      </c>
      <c r="AD1545" t="s">
        <v>10796</v>
      </c>
      <c r="AE1545" t="s">
        <v>1014</v>
      </c>
      <c r="AF1545" t="s">
        <v>1646</v>
      </c>
      <c r="AG1545" s="1">
        <v>42962</v>
      </c>
      <c r="AH1545" s="1">
        <v>44012</v>
      </c>
      <c r="AI1545" t="s">
        <v>17024</v>
      </c>
      <c r="AJ1545" t="s">
        <v>10797</v>
      </c>
      <c r="AK1545" s="10">
        <v>800000</v>
      </c>
      <c r="AL1545">
        <v>18</v>
      </c>
      <c r="AM1545">
        <v>452</v>
      </c>
      <c r="AN1545" t="s">
        <v>50</v>
      </c>
      <c r="AO1545">
        <v>0</v>
      </c>
      <c r="AP1545">
        <v>6.39</v>
      </c>
    </row>
    <row r="1546" spans="1:43">
      <c r="A1546" t="s">
        <v>5395</v>
      </c>
      <c r="B1546">
        <v>2</v>
      </c>
      <c r="C1546">
        <v>0.8</v>
      </c>
      <c r="D1546">
        <v>0.3</v>
      </c>
      <c r="E1546">
        <v>0.2</v>
      </c>
      <c r="F1546">
        <v>0.9</v>
      </c>
      <c r="G1546">
        <v>0.6</v>
      </c>
      <c r="H1546">
        <v>0</v>
      </c>
      <c r="I1546">
        <v>0.5</v>
      </c>
      <c r="J1546">
        <v>1.1000000000000001</v>
      </c>
      <c r="K1546">
        <v>1.1000000000000001</v>
      </c>
      <c r="L1546">
        <v>1.2</v>
      </c>
      <c r="M1546">
        <v>1</v>
      </c>
      <c r="N1546">
        <v>0.1</v>
      </c>
      <c r="O1546">
        <v>0.2</v>
      </c>
      <c r="P1546">
        <v>0.9</v>
      </c>
      <c r="Q1546">
        <v>0.3</v>
      </c>
      <c r="R1546">
        <v>0</v>
      </c>
      <c r="S1546">
        <v>0</v>
      </c>
      <c r="T1546">
        <v>0</v>
      </c>
      <c r="U1546">
        <v>0.6</v>
      </c>
      <c r="V1546">
        <v>22</v>
      </c>
      <c r="W1546">
        <v>61.6</v>
      </c>
      <c r="X1546">
        <v>43.1</v>
      </c>
      <c r="Y1546">
        <v>0.2</v>
      </c>
      <c r="Z1546">
        <v>1.4</v>
      </c>
      <c r="AA1546">
        <v>0</v>
      </c>
      <c r="AB1546" t="s">
        <v>98</v>
      </c>
      <c r="AC1546" t="s">
        <v>55</v>
      </c>
      <c r="AD1546" t="s">
        <v>5396</v>
      </c>
      <c r="AE1546" t="s">
        <v>5367</v>
      </c>
      <c r="AF1546" t="s">
        <v>464</v>
      </c>
      <c r="AG1546" s="1">
        <v>42613</v>
      </c>
      <c r="AH1546" s="1">
        <v>43646</v>
      </c>
      <c r="AI1546" t="s">
        <v>15515</v>
      </c>
      <c r="AJ1546" t="s">
        <v>5391</v>
      </c>
      <c r="AK1546" s="10">
        <v>800000</v>
      </c>
      <c r="AL1546">
        <v>20</v>
      </c>
      <c r="AM1546">
        <v>1321</v>
      </c>
      <c r="AN1546" t="s">
        <v>94</v>
      </c>
      <c r="AO1546">
        <v>0</v>
      </c>
      <c r="AP1546">
        <v>6.35</v>
      </c>
    </row>
    <row r="1547" spans="1:43">
      <c r="A1547" t="s">
        <v>10974</v>
      </c>
      <c r="B1547">
        <v>2</v>
      </c>
      <c r="C1547">
        <v>0.6</v>
      </c>
      <c r="D1547">
        <v>0.1</v>
      </c>
      <c r="E1547">
        <v>0.2</v>
      </c>
      <c r="F1547">
        <v>0.4</v>
      </c>
      <c r="G1547">
        <v>0.5</v>
      </c>
      <c r="H1547">
        <v>0</v>
      </c>
      <c r="I1547">
        <v>0.2</v>
      </c>
      <c r="J1547">
        <v>0.2</v>
      </c>
      <c r="K1547">
        <v>1.3</v>
      </c>
      <c r="L1547">
        <v>1.3</v>
      </c>
      <c r="M1547">
        <v>3.9</v>
      </c>
      <c r="N1547">
        <v>0.6</v>
      </c>
      <c r="O1547">
        <v>0.2</v>
      </c>
      <c r="P1547">
        <v>1.2</v>
      </c>
      <c r="Q1547">
        <v>0.4</v>
      </c>
      <c r="R1547">
        <v>0</v>
      </c>
      <c r="S1547">
        <v>0</v>
      </c>
      <c r="T1547">
        <v>0</v>
      </c>
      <c r="U1547">
        <v>0.3</v>
      </c>
      <c r="V1547">
        <v>33.1</v>
      </c>
      <c r="W1547">
        <v>72.5</v>
      </c>
      <c r="X1547">
        <v>46.8</v>
      </c>
      <c r="Y1547">
        <v>0</v>
      </c>
      <c r="Z1547">
        <v>3.5</v>
      </c>
      <c r="AA1547">
        <v>0</v>
      </c>
      <c r="AB1547" t="s">
        <v>61</v>
      </c>
      <c r="AC1547" t="s">
        <v>112</v>
      </c>
      <c r="AD1547" t="s">
        <v>10975</v>
      </c>
      <c r="AE1547" t="s">
        <v>4737</v>
      </c>
      <c r="AF1547" t="s">
        <v>1488</v>
      </c>
      <c r="AG1547" s="1">
        <v>42917</v>
      </c>
      <c r="AH1547" s="1">
        <v>43646</v>
      </c>
      <c r="AI1547" t="s">
        <v>14333</v>
      </c>
      <c r="AJ1547" t="s">
        <v>10976</v>
      </c>
      <c r="AK1547" s="10">
        <v>1000000</v>
      </c>
      <c r="AL1547">
        <v>27</v>
      </c>
      <c r="AM1547">
        <v>1757</v>
      </c>
      <c r="AN1547" t="s">
        <v>107</v>
      </c>
      <c r="AO1547">
        <v>0</v>
      </c>
      <c r="AP1547">
        <v>6.63</v>
      </c>
    </row>
    <row r="1548" spans="1:43">
      <c r="A1548" t="s">
        <v>5641</v>
      </c>
      <c r="B1548">
        <v>2</v>
      </c>
      <c r="C1548">
        <v>0.8</v>
      </c>
      <c r="D1548">
        <v>0.3</v>
      </c>
      <c r="E1548">
        <v>0.6</v>
      </c>
      <c r="F1548">
        <v>0.4</v>
      </c>
      <c r="G1548">
        <v>1.2</v>
      </c>
      <c r="H1548">
        <v>0.2</v>
      </c>
      <c r="I1548">
        <v>0.9</v>
      </c>
      <c r="J1548">
        <v>1.5</v>
      </c>
      <c r="K1548">
        <v>0.7</v>
      </c>
      <c r="L1548">
        <v>0.3</v>
      </c>
      <c r="M1548">
        <v>0.3</v>
      </c>
      <c r="N1548">
        <v>0.1</v>
      </c>
      <c r="O1548">
        <v>0</v>
      </c>
      <c r="P1548">
        <v>0.8</v>
      </c>
      <c r="Q1548">
        <v>0.1</v>
      </c>
      <c r="R1548">
        <v>0</v>
      </c>
      <c r="S1548">
        <v>4</v>
      </c>
      <c r="T1548">
        <v>6</v>
      </c>
      <c r="U1548">
        <v>0.8</v>
      </c>
      <c r="V1548">
        <v>17</v>
      </c>
      <c r="W1548">
        <v>76.8</v>
      </c>
      <c r="X1548">
        <v>75.099999999999994</v>
      </c>
      <c r="Y1548">
        <v>0.5</v>
      </c>
      <c r="Z1548">
        <v>0.4</v>
      </c>
      <c r="AA1548">
        <v>0</v>
      </c>
      <c r="AB1548" t="s">
        <v>959</v>
      </c>
      <c r="AC1548" t="s">
        <v>55</v>
      </c>
      <c r="AD1548" t="s">
        <v>5642</v>
      </c>
      <c r="AE1548" t="s">
        <v>1810</v>
      </c>
      <c r="AF1548" t="s">
        <v>110</v>
      </c>
      <c r="AG1548" s="1">
        <v>39519</v>
      </c>
      <c r="AH1548" s="1">
        <v>43281</v>
      </c>
      <c r="AI1548" t="s">
        <v>15581</v>
      </c>
      <c r="AJ1548" t="s">
        <v>5643</v>
      </c>
      <c r="AK1548" s="10">
        <v>50000</v>
      </c>
      <c r="AL1548">
        <v>19</v>
      </c>
      <c r="AM1548">
        <v>963</v>
      </c>
      <c r="AN1548" t="s">
        <v>64</v>
      </c>
      <c r="AO1548">
        <v>1</v>
      </c>
      <c r="AP1548">
        <v>6.63</v>
      </c>
    </row>
    <row r="1549" spans="1:43">
      <c r="A1549" t="s">
        <v>497</v>
      </c>
      <c r="B1549">
        <v>2</v>
      </c>
      <c r="C1549">
        <v>0.6</v>
      </c>
      <c r="D1549">
        <v>0.1</v>
      </c>
      <c r="E1549">
        <v>0.1</v>
      </c>
      <c r="F1549">
        <v>2.1</v>
      </c>
      <c r="G1549">
        <v>0.1</v>
      </c>
      <c r="H1549">
        <v>0.1</v>
      </c>
      <c r="I1549">
        <v>0</v>
      </c>
      <c r="J1549">
        <v>0.2</v>
      </c>
      <c r="K1549">
        <v>1</v>
      </c>
      <c r="L1549">
        <v>1.5</v>
      </c>
      <c r="M1549">
        <v>6.5</v>
      </c>
      <c r="N1549">
        <v>0.9</v>
      </c>
      <c r="O1549">
        <v>0.1</v>
      </c>
      <c r="P1549">
        <v>1.1000000000000001</v>
      </c>
      <c r="Q1549">
        <v>0.3</v>
      </c>
      <c r="R1549">
        <v>4</v>
      </c>
      <c r="S1549">
        <v>0</v>
      </c>
      <c r="T1549">
        <v>0</v>
      </c>
      <c r="U1549">
        <v>0.1</v>
      </c>
      <c r="V1549">
        <v>33.6</v>
      </c>
      <c r="W1549">
        <v>81.400000000000006</v>
      </c>
      <c r="X1549">
        <v>47.4</v>
      </c>
      <c r="Y1549">
        <v>0</v>
      </c>
      <c r="Z1549">
        <v>2.5</v>
      </c>
      <c r="AA1549">
        <v>0</v>
      </c>
      <c r="AB1549" t="s">
        <v>83</v>
      </c>
      <c r="AC1549" t="s">
        <v>55</v>
      </c>
      <c r="AD1549" t="s">
        <v>498</v>
      </c>
      <c r="AE1549" t="s">
        <v>214</v>
      </c>
      <c r="AF1549" t="s">
        <v>53</v>
      </c>
      <c r="AG1549" s="1">
        <v>42592</v>
      </c>
      <c r="AH1549" s="1">
        <v>43646</v>
      </c>
      <c r="AI1549" t="s">
        <v>14069</v>
      </c>
      <c r="AJ1549" t="s">
        <v>499</v>
      </c>
      <c r="AK1549" s="10">
        <v>7000000</v>
      </c>
      <c r="AL1549">
        <v>42</v>
      </c>
      <c r="AM1549">
        <v>2195</v>
      </c>
      <c r="AN1549" s="2">
        <v>43107</v>
      </c>
      <c r="AO1549">
        <v>1</v>
      </c>
      <c r="AP1549">
        <v>6.62</v>
      </c>
    </row>
    <row r="1550" spans="1:43">
      <c r="A1550" t="s">
        <v>9636</v>
      </c>
      <c r="B1550">
        <v>2</v>
      </c>
      <c r="C1550">
        <v>1.1000000000000001</v>
      </c>
      <c r="D1550">
        <v>0.4</v>
      </c>
      <c r="E1550">
        <v>1.3</v>
      </c>
      <c r="F1550">
        <v>0.1</v>
      </c>
      <c r="G1550">
        <v>1.4</v>
      </c>
      <c r="H1550">
        <v>0.3</v>
      </c>
      <c r="I1550">
        <v>1.9</v>
      </c>
      <c r="J1550">
        <v>1.7</v>
      </c>
      <c r="K1550">
        <v>0.6</v>
      </c>
      <c r="L1550">
        <v>0.1</v>
      </c>
      <c r="M1550">
        <v>0</v>
      </c>
      <c r="N1550">
        <v>0</v>
      </c>
      <c r="O1550">
        <v>0</v>
      </c>
      <c r="P1550">
        <v>1.3</v>
      </c>
      <c r="Q1550">
        <v>0.6</v>
      </c>
      <c r="R1550">
        <v>0</v>
      </c>
      <c r="S1550">
        <v>2</v>
      </c>
      <c r="T1550">
        <v>0</v>
      </c>
      <c r="U1550">
        <v>0.4</v>
      </c>
      <c r="V1550">
        <v>12.1</v>
      </c>
      <c r="W1550">
        <v>76.5</v>
      </c>
      <c r="X1550">
        <v>69.2</v>
      </c>
      <c r="Y1550">
        <v>0.1</v>
      </c>
      <c r="Z1550">
        <v>0.3</v>
      </c>
      <c r="AA1550">
        <v>0.1</v>
      </c>
      <c r="AB1550" t="s">
        <v>232</v>
      </c>
      <c r="AC1550" t="s">
        <v>55</v>
      </c>
      <c r="AD1550" t="s">
        <v>9637</v>
      </c>
      <c r="AE1550" t="s">
        <v>1170</v>
      </c>
      <c r="AF1550" t="s">
        <v>1091</v>
      </c>
      <c r="AG1550" s="1">
        <v>42245</v>
      </c>
      <c r="AH1550" s="1">
        <v>44012</v>
      </c>
      <c r="AI1550" t="s">
        <v>16755</v>
      </c>
      <c r="AJ1550" t="s">
        <v>3241</v>
      </c>
      <c r="AK1550" s="10">
        <v>7000000</v>
      </c>
      <c r="AL1550">
        <v>8</v>
      </c>
      <c r="AM1550">
        <v>288</v>
      </c>
      <c r="AN1550" t="s">
        <v>50</v>
      </c>
      <c r="AO1550">
        <v>0</v>
      </c>
      <c r="AP1550">
        <v>6.62</v>
      </c>
    </row>
    <row r="1551" spans="1:43" ht="52.2">
      <c r="A1551" t="s">
        <v>6813</v>
      </c>
      <c r="B1551">
        <v>2</v>
      </c>
      <c r="C1551">
        <v>1.7</v>
      </c>
      <c r="D1551">
        <v>0.7</v>
      </c>
      <c r="E1551">
        <v>1.3</v>
      </c>
      <c r="F1551">
        <v>0.2</v>
      </c>
      <c r="G1551">
        <v>1.3</v>
      </c>
      <c r="H1551">
        <v>0.1</v>
      </c>
      <c r="I1551">
        <v>0.8</v>
      </c>
      <c r="J1551">
        <v>0.9</v>
      </c>
      <c r="K1551">
        <v>0.6</v>
      </c>
      <c r="L1551">
        <v>0.3</v>
      </c>
      <c r="M1551">
        <v>0.3</v>
      </c>
      <c r="N1551">
        <v>0.1</v>
      </c>
      <c r="O1551">
        <v>0</v>
      </c>
      <c r="P1551">
        <v>0.5</v>
      </c>
      <c r="Q1551">
        <v>0.7</v>
      </c>
      <c r="R1551">
        <v>0</v>
      </c>
      <c r="S1551">
        <v>2</v>
      </c>
      <c r="T1551">
        <v>1</v>
      </c>
      <c r="U1551">
        <v>0.8</v>
      </c>
      <c r="V1551">
        <v>20.7</v>
      </c>
      <c r="W1551">
        <v>80.400000000000006</v>
      </c>
      <c r="X1551">
        <v>72.7</v>
      </c>
      <c r="Y1551">
        <v>0.6</v>
      </c>
      <c r="Z1551">
        <v>1</v>
      </c>
      <c r="AA1551">
        <v>0</v>
      </c>
      <c r="AB1551" t="s">
        <v>868</v>
      </c>
      <c r="AC1551" t="s">
        <v>47</v>
      </c>
      <c r="AD1551" t="s">
        <v>6814</v>
      </c>
      <c r="AE1551" t="s">
        <v>707</v>
      </c>
      <c r="AF1551" t="s">
        <v>172</v>
      </c>
      <c r="AG1551" s="1">
        <v>43281</v>
      </c>
      <c r="AH1551" s="1">
        <v>44012</v>
      </c>
      <c r="AI1551" s="3" t="s">
        <v>15947</v>
      </c>
      <c r="AJ1551" t="s">
        <v>6815</v>
      </c>
      <c r="AK1551" s="10">
        <v>2500000</v>
      </c>
      <c r="AL1551">
        <v>17</v>
      </c>
      <c r="AM1551">
        <v>1015</v>
      </c>
      <c r="AN1551" s="2">
        <v>43101</v>
      </c>
      <c r="AO1551">
        <v>0</v>
      </c>
      <c r="AP1551">
        <v>6.62</v>
      </c>
    </row>
    <row r="1552" spans="1:43">
      <c r="A1552" t="s">
        <v>9103</v>
      </c>
      <c r="B1552">
        <v>2</v>
      </c>
      <c r="C1552">
        <v>1.2</v>
      </c>
      <c r="D1552">
        <v>0.4</v>
      </c>
      <c r="E1552">
        <v>0.6</v>
      </c>
      <c r="F1552">
        <v>1.8</v>
      </c>
      <c r="G1552">
        <v>0.7</v>
      </c>
      <c r="H1552">
        <v>0</v>
      </c>
      <c r="I1552">
        <v>1.8</v>
      </c>
      <c r="J1552">
        <v>1.4</v>
      </c>
      <c r="K1552">
        <v>1.5</v>
      </c>
      <c r="L1552">
        <v>0.7</v>
      </c>
      <c r="M1552">
        <v>0.3</v>
      </c>
      <c r="N1552">
        <v>0.2</v>
      </c>
      <c r="O1552">
        <v>0</v>
      </c>
      <c r="P1552">
        <v>1.1000000000000001</v>
      </c>
      <c r="Q1552">
        <v>0.1</v>
      </c>
      <c r="R1552">
        <v>0</v>
      </c>
      <c r="S1552">
        <v>2</v>
      </c>
      <c r="T1552">
        <v>3</v>
      </c>
      <c r="U1552">
        <v>0.6</v>
      </c>
      <c r="V1552">
        <v>20.399999999999999</v>
      </c>
      <c r="W1552">
        <v>74.900000000000006</v>
      </c>
      <c r="X1552">
        <v>64</v>
      </c>
      <c r="Y1552">
        <v>0.5</v>
      </c>
      <c r="Z1552">
        <v>0.5</v>
      </c>
      <c r="AA1552">
        <v>0</v>
      </c>
      <c r="AB1552" t="s">
        <v>61</v>
      </c>
      <c r="AC1552" t="s">
        <v>55</v>
      </c>
      <c r="AD1552" t="s">
        <v>9104</v>
      </c>
      <c r="AE1552" t="s">
        <v>5431</v>
      </c>
      <c r="AF1552" t="s">
        <v>312</v>
      </c>
      <c r="AG1552" s="1">
        <v>42552</v>
      </c>
      <c r="AH1552" s="1">
        <v>43646</v>
      </c>
      <c r="AI1552" t="s">
        <v>14060</v>
      </c>
      <c r="AJ1552" t="s">
        <v>9105</v>
      </c>
      <c r="AK1552" s="10">
        <v>1400000</v>
      </c>
      <c r="AL1552">
        <v>27</v>
      </c>
      <c r="AM1552">
        <v>1120</v>
      </c>
      <c r="AN1552" t="s">
        <v>203</v>
      </c>
      <c r="AO1552">
        <v>0</v>
      </c>
      <c r="AP1552">
        <v>6.62</v>
      </c>
    </row>
    <row r="1553" spans="1:42">
      <c r="A1553" t="s">
        <v>9530</v>
      </c>
      <c r="B1553">
        <v>2</v>
      </c>
      <c r="C1553">
        <v>1.2</v>
      </c>
      <c r="D1553">
        <v>0.3</v>
      </c>
      <c r="E1553">
        <v>0.3</v>
      </c>
      <c r="F1553">
        <v>5.5</v>
      </c>
      <c r="G1553">
        <v>1.5</v>
      </c>
      <c r="H1553">
        <v>0.2</v>
      </c>
      <c r="I1553">
        <v>0.9</v>
      </c>
      <c r="J1553">
        <v>1.7</v>
      </c>
      <c r="K1553">
        <v>0.3</v>
      </c>
      <c r="L1553">
        <v>0.2</v>
      </c>
      <c r="M1553">
        <v>1</v>
      </c>
      <c r="N1553">
        <v>0</v>
      </c>
      <c r="O1553">
        <v>0</v>
      </c>
      <c r="P1553">
        <v>1.2</v>
      </c>
      <c r="Q1553">
        <v>0.1</v>
      </c>
      <c r="R1553">
        <v>0</v>
      </c>
      <c r="S1553">
        <v>2</v>
      </c>
      <c r="T1553">
        <v>1</v>
      </c>
      <c r="U1553">
        <v>0.4</v>
      </c>
      <c r="V1553">
        <v>15.2</v>
      </c>
      <c r="W1553">
        <v>54.6</v>
      </c>
      <c r="X1553">
        <v>49.5</v>
      </c>
      <c r="Y1553">
        <v>0</v>
      </c>
      <c r="Z1553">
        <v>0.2</v>
      </c>
      <c r="AA1553">
        <v>0.1</v>
      </c>
      <c r="AB1553" t="s">
        <v>193</v>
      </c>
      <c r="AC1553" t="s">
        <v>55</v>
      </c>
      <c r="AD1553" t="s">
        <v>9531</v>
      </c>
      <c r="AE1553" t="s">
        <v>8923</v>
      </c>
      <c r="AF1553" t="s">
        <v>131</v>
      </c>
      <c r="AG1553" s="1">
        <v>43112</v>
      </c>
      <c r="AH1553" s="1">
        <v>43646</v>
      </c>
      <c r="AI1553" t="s">
        <v>14701</v>
      </c>
      <c r="AJ1553" t="s">
        <v>590</v>
      </c>
      <c r="AK1553" s="10">
        <v>750000</v>
      </c>
      <c r="AL1553">
        <v>27</v>
      </c>
      <c r="AM1553">
        <v>1350</v>
      </c>
      <c r="AN1553" t="s">
        <v>203</v>
      </c>
      <c r="AO1553">
        <v>0</v>
      </c>
      <c r="AP1553">
        <v>6.62</v>
      </c>
    </row>
    <row r="1554" spans="1:42">
      <c r="A1554" t="s">
        <v>13133</v>
      </c>
      <c r="B1554">
        <v>2</v>
      </c>
      <c r="C1554">
        <v>1.6</v>
      </c>
      <c r="D1554">
        <v>0.5</v>
      </c>
      <c r="E1554">
        <v>0.1</v>
      </c>
      <c r="F1554">
        <v>4.5</v>
      </c>
      <c r="G1554">
        <v>1.6</v>
      </c>
      <c r="H1554">
        <v>0.4</v>
      </c>
      <c r="I1554">
        <v>1.5</v>
      </c>
      <c r="J1554">
        <v>1.4</v>
      </c>
      <c r="K1554">
        <v>0.3</v>
      </c>
      <c r="L1554">
        <v>0.2</v>
      </c>
      <c r="M1554">
        <v>0.7</v>
      </c>
      <c r="N1554">
        <v>0.1</v>
      </c>
      <c r="O1554">
        <v>0</v>
      </c>
      <c r="P1554">
        <v>0.9</v>
      </c>
      <c r="Q1554">
        <v>0.4</v>
      </c>
      <c r="R1554">
        <v>0</v>
      </c>
      <c r="S1554">
        <v>1</v>
      </c>
      <c r="T1554">
        <v>1</v>
      </c>
      <c r="U1554">
        <v>0.6</v>
      </c>
      <c r="V1554">
        <v>16.2</v>
      </c>
      <c r="W1554">
        <v>67.8</v>
      </c>
      <c r="X1554">
        <v>55.7</v>
      </c>
      <c r="Y1554">
        <v>0</v>
      </c>
      <c r="Z1554">
        <v>0.1</v>
      </c>
      <c r="AA1554">
        <v>0.1</v>
      </c>
      <c r="AB1554" t="s">
        <v>69</v>
      </c>
      <c r="AC1554" t="s">
        <v>55</v>
      </c>
      <c r="AD1554" t="s">
        <v>13134</v>
      </c>
      <c r="AE1554" t="s">
        <v>1819</v>
      </c>
      <c r="AF1554" t="s">
        <v>574</v>
      </c>
      <c r="AG1554" s="1">
        <v>42247</v>
      </c>
      <c r="AH1554" s="1">
        <v>44012</v>
      </c>
      <c r="AI1554" t="s">
        <v>16271</v>
      </c>
      <c r="AJ1554" t="s">
        <v>13135</v>
      </c>
      <c r="AK1554" s="10">
        <v>500000</v>
      </c>
      <c r="AL1554">
        <v>17</v>
      </c>
      <c r="AM1554">
        <v>992</v>
      </c>
      <c r="AN1554" t="s">
        <v>50</v>
      </c>
      <c r="AO1554">
        <v>0</v>
      </c>
      <c r="AP1554">
        <v>6.62</v>
      </c>
    </row>
    <row r="1555" spans="1:42">
      <c r="A1555" t="s">
        <v>3283</v>
      </c>
      <c r="B1555">
        <v>2</v>
      </c>
      <c r="C1555">
        <v>1.1000000000000001</v>
      </c>
      <c r="D1555">
        <v>0.4</v>
      </c>
      <c r="E1555">
        <v>0.5</v>
      </c>
      <c r="F1555">
        <v>1.5</v>
      </c>
      <c r="G1555">
        <v>0.6</v>
      </c>
      <c r="H1555">
        <v>0</v>
      </c>
      <c r="I1555">
        <v>1.7</v>
      </c>
      <c r="J1555">
        <v>2.5</v>
      </c>
      <c r="K1555">
        <v>0.3</v>
      </c>
      <c r="L1555">
        <v>0.2</v>
      </c>
      <c r="M1555">
        <v>0.4</v>
      </c>
      <c r="N1555">
        <v>0.1</v>
      </c>
      <c r="O1555">
        <v>0</v>
      </c>
      <c r="P1555">
        <v>1.2</v>
      </c>
      <c r="Q1555">
        <v>0</v>
      </c>
      <c r="R1555">
        <v>0</v>
      </c>
      <c r="S1555">
        <v>2</v>
      </c>
      <c r="T1555">
        <v>0</v>
      </c>
      <c r="U1555">
        <v>0.5</v>
      </c>
      <c r="V1555">
        <v>16.3</v>
      </c>
      <c r="W1555">
        <v>73.099999999999994</v>
      </c>
      <c r="X1555">
        <v>62.5</v>
      </c>
      <c r="Y1555">
        <v>0.1</v>
      </c>
      <c r="Z1555">
        <v>0.1</v>
      </c>
      <c r="AA1555">
        <v>0</v>
      </c>
      <c r="AB1555" t="s">
        <v>152</v>
      </c>
      <c r="AC1555" t="s">
        <v>55</v>
      </c>
      <c r="AD1555" t="s">
        <v>3284</v>
      </c>
      <c r="AE1555" t="s">
        <v>3285</v>
      </c>
      <c r="AF1555" t="s">
        <v>131</v>
      </c>
      <c r="AG1555" s="1">
        <v>42789</v>
      </c>
      <c r="AH1555" s="1">
        <v>43281</v>
      </c>
      <c r="AI1555" t="s">
        <v>14892</v>
      </c>
      <c r="AJ1555" t="s">
        <v>1331</v>
      </c>
      <c r="AK1555" s="10">
        <v>750000</v>
      </c>
      <c r="AL1555">
        <v>15</v>
      </c>
      <c r="AM1555">
        <v>864</v>
      </c>
      <c r="AN1555" t="s">
        <v>107</v>
      </c>
      <c r="AO1555">
        <v>0</v>
      </c>
      <c r="AP1555">
        <v>6.22</v>
      </c>
    </row>
    <row r="1556" spans="1:42">
      <c r="A1556" t="s">
        <v>4425</v>
      </c>
      <c r="B1556">
        <v>2</v>
      </c>
      <c r="C1556">
        <v>0.9</v>
      </c>
      <c r="D1556">
        <v>0.4</v>
      </c>
      <c r="E1556">
        <v>1.3</v>
      </c>
      <c r="F1556">
        <v>0.1</v>
      </c>
      <c r="G1556">
        <v>1.3</v>
      </c>
      <c r="H1556">
        <v>0</v>
      </c>
      <c r="I1556">
        <v>1.8</v>
      </c>
      <c r="J1556">
        <v>2.1</v>
      </c>
      <c r="K1556">
        <v>1.5</v>
      </c>
      <c r="L1556">
        <v>0.3</v>
      </c>
      <c r="M1556">
        <v>0.5</v>
      </c>
      <c r="N1556">
        <v>0</v>
      </c>
      <c r="O1556">
        <v>0</v>
      </c>
      <c r="P1556">
        <v>0.5</v>
      </c>
      <c r="Q1556">
        <v>0.3</v>
      </c>
      <c r="R1556">
        <v>0</v>
      </c>
      <c r="S1556">
        <v>0</v>
      </c>
      <c r="T1556">
        <v>0</v>
      </c>
      <c r="U1556">
        <v>0.5</v>
      </c>
      <c r="V1556">
        <v>19.5</v>
      </c>
      <c r="W1556">
        <v>80.099999999999994</v>
      </c>
      <c r="X1556">
        <v>74.5</v>
      </c>
      <c r="Y1556">
        <v>0.1</v>
      </c>
      <c r="Z1556">
        <v>0.5</v>
      </c>
      <c r="AA1556">
        <v>0</v>
      </c>
      <c r="AB1556" t="s">
        <v>173</v>
      </c>
      <c r="AC1556" t="s">
        <v>55</v>
      </c>
      <c r="AD1556" t="s">
        <v>4426</v>
      </c>
      <c r="AE1556" t="s">
        <v>1916</v>
      </c>
      <c r="AF1556" t="s">
        <v>254</v>
      </c>
      <c r="AG1556" s="1">
        <v>42755</v>
      </c>
      <c r="AH1556" s="1">
        <v>43646</v>
      </c>
      <c r="AI1556" t="s">
        <v>15235</v>
      </c>
      <c r="AJ1556" t="s">
        <v>4427</v>
      </c>
      <c r="AK1556" s="10">
        <v>750000</v>
      </c>
      <c r="AL1556">
        <v>8</v>
      </c>
      <c r="AM1556">
        <v>367</v>
      </c>
      <c r="AN1556" s="2">
        <v>43102</v>
      </c>
      <c r="AO1556">
        <v>0</v>
      </c>
      <c r="AP1556">
        <v>6.38</v>
      </c>
    </row>
    <row r="1557" spans="1:42">
      <c r="A1557" t="s">
        <v>9560</v>
      </c>
      <c r="B1557">
        <v>2</v>
      </c>
      <c r="C1557">
        <v>0.9</v>
      </c>
      <c r="D1557">
        <v>0.2</v>
      </c>
      <c r="E1557">
        <v>1.3</v>
      </c>
      <c r="F1557">
        <v>0.3</v>
      </c>
      <c r="G1557">
        <v>1.4</v>
      </c>
      <c r="H1557">
        <v>0</v>
      </c>
      <c r="I1557">
        <v>1.8</v>
      </c>
      <c r="J1557">
        <v>1.8</v>
      </c>
      <c r="K1557">
        <v>0.6</v>
      </c>
      <c r="L1557">
        <v>0.2</v>
      </c>
      <c r="M1557">
        <v>0.5</v>
      </c>
      <c r="N1557">
        <v>0</v>
      </c>
      <c r="O1557">
        <v>0</v>
      </c>
      <c r="P1557">
        <v>0.7</v>
      </c>
      <c r="Q1557">
        <v>0.7</v>
      </c>
      <c r="R1557">
        <v>0</v>
      </c>
      <c r="S1557">
        <v>3</v>
      </c>
      <c r="T1557">
        <v>3</v>
      </c>
      <c r="U1557">
        <v>0.9</v>
      </c>
      <c r="V1557">
        <v>11.2</v>
      </c>
      <c r="W1557">
        <v>75.5</v>
      </c>
      <c r="X1557">
        <v>69.5</v>
      </c>
      <c r="Y1557">
        <v>0.3</v>
      </c>
      <c r="Z1557">
        <v>0.3</v>
      </c>
      <c r="AA1557">
        <v>0</v>
      </c>
      <c r="AB1557" t="s">
        <v>111</v>
      </c>
      <c r="AC1557" t="s">
        <v>47</v>
      </c>
      <c r="AD1557" t="s">
        <v>9561</v>
      </c>
      <c r="AE1557" t="s">
        <v>548</v>
      </c>
      <c r="AF1557" t="s">
        <v>172</v>
      </c>
      <c r="AG1557" s="1">
        <v>42552</v>
      </c>
      <c r="AH1557" s="1">
        <v>43646</v>
      </c>
      <c r="AI1557" t="s">
        <v>16740</v>
      </c>
      <c r="AJ1557" t="s">
        <v>9562</v>
      </c>
      <c r="AK1557" s="10">
        <v>750000</v>
      </c>
      <c r="AL1557">
        <v>27</v>
      </c>
      <c r="AM1557">
        <v>1101</v>
      </c>
      <c r="AN1557" t="s">
        <v>94</v>
      </c>
      <c r="AO1557">
        <v>0</v>
      </c>
      <c r="AP1557">
        <v>6.4</v>
      </c>
    </row>
    <row r="1558" spans="1:42">
      <c r="A1558" t="s">
        <v>3340</v>
      </c>
      <c r="B1558">
        <v>2</v>
      </c>
      <c r="C1558">
        <v>0.8</v>
      </c>
      <c r="D1558">
        <v>0.5</v>
      </c>
      <c r="E1558">
        <v>0.4</v>
      </c>
      <c r="F1558">
        <v>0.7</v>
      </c>
      <c r="G1558">
        <v>0.9</v>
      </c>
      <c r="H1558">
        <v>0.3</v>
      </c>
      <c r="I1558">
        <v>0.5</v>
      </c>
      <c r="J1558">
        <v>0.8</v>
      </c>
      <c r="K1558">
        <v>1.4</v>
      </c>
      <c r="L1558">
        <v>0.8</v>
      </c>
      <c r="M1558">
        <v>0.5</v>
      </c>
      <c r="N1558">
        <v>0.1</v>
      </c>
      <c r="O1558">
        <v>0</v>
      </c>
      <c r="P1558">
        <v>1.3</v>
      </c>
      <c r="Q1558">
        <v>1.2</v>
      </c>
      <c r="R1558">
        <v>0</v>
      </c>
      <c r="S1558">
        <v>2</v>
      </c>
      <c r="T1558">
        <v>2</v>
      </c>
      <c r="U1558">
        <v>0.6</v>
      </c>
      <c r="V1558">
        <v>23</v>
      </c>
      <c r="W1558">
        <v>81.5</v>
      </c>
      <c r="X1558">
        <v>75.3</v>
      </c>
      <c r="Y1558">
        <v>0.3</v>
      </c>
      <c r="Z1558">
        <v>1.3</v>
      </c>
      <c r="AA1558">
        <v>0.1</v>
      </c>
      <c r="AB1558" t="s">
        <v>69</v>
      </c>
      <c r="AC1558" t="s">
        <v>55</v>
      </c>
      <c r="AD1558" t="s">
        <v>3341</v>
      </c>
      <c r="AE1558" t="s">
        <v>701</v>
      </c>
      <c r="AF1558" t="s">
        <v>197</v>
      </c>
      <c r="AG1558" s="1">
        <v>42373</v>
      </c>
      <c r="AH1558" s="1">
        <v>43281</v>
      </c>
      <c r="AI1558" t="s">
        <v>14909</v>
      </c>
      <c r="AJ1558" t="s">
        <v>3342</v>
      </c>
      <c r="AK1558" s="10">
        <v>1500000</v>
      </c>
      <c r="AL1558">
        <v>24</v>
      </c>
      <c r="AM1558">
        <v>1581</v>
      </c>
      <c r="AN1558" t="s">
        <v>203</v>
      </c>
      <c r="AO1558">
        <v>0</v>
      </c>
      <c r="AP1558">
        <v>6.61</v>
      </c>
    </row>
    <row r="1559" spans="1:42">
      <c r="A1559" t="s">
        <v>1100</v>
      </c>
      <c r="B1559">
        <v>2</v>
      </c>
      <c r="C1559">
        <v>1.1000000000000001</v>
      </c>
      <c r="D1559">
        <v>0.3</v>
      </c>
      <c r="E1559">
        <v>0.7</v>
      </c>
      <c r="F1559">
        <v>0.1</v>
      </c>
      <c r="G1559">
        <v>0.3</v>
      </c>
      <c r="H1559">
        <v>0.1</v>
      </c>
      <c r="I1559">
        <v>0.5</v>
      </c>
      <c r="J1559">
        <v>1.3</v>
      </c>
      <c r="K1559">
        <v>1.7</v>
      </c>
      <c r="L1559">
        <v>1.8</v>
      </c>
      <c r="M1559">
        <v>2</v>
      </c>
      <c r="N1559">
        <v>0.2</v>
      </c>
      <c r="O1559">
        <v>0.3</v>
      </c>
      <c r="P1559">
        <v>0.7</v>
      </c>
      <c r="Q1559">
        <v>0.7</v>
      </c>
      <c r="R1559">
        <v>2</v>
      </c>
      <c r="S1559">
        <v>2</v>
      </c>
      <c r="T1559">
        <v>0</v>
      </c>
      <c r="U1559">
        <v>0.6</v>
      </c>
      <c r="V1559">
        <v>29.5</v>
      </c>
      <c r="W1559">
        <v>75.2</v>
      </c>
      <c r="X1559">
        <v>66.3</v>
      </c>
      <c r="Y1559">
        <v>0.5</v>
      </c>
      <c r="Z1559">
        <v>1.4</v>
      </c>
      <c r="AA1559">
        <v>0</v>
      </c>
      <c r="AB1559" t="s">
        <v>216</v>
      </c>
      <c r="AC1559" t="s">
        <v>47</v>
      </c>
      <c r="AD1559" t="s">
        <v>1101</v>
      </c>
      <c r="AE1559" t="s">
        <v>259</v>
      </c>
      <c r="AF1559" t="s">
        <v>329</v>
      </c>
      <c r="AG1559" s="1">
        <v>42765</v>
      </c>
      <c r="AH1559" s="1">
        <v>44377</v>
      </c>
      <c r="AI1559" t="s">
        <v>14241</v>
      </c>
      <c r="AJ1559" t="s">
        <v>1102</v>
      </c>
      <c r="AK1559" s="10">
        <v>9000000</v>
      </c>
      <c r="AL1559">
        <v>29</v>
      </c>
      <c r="AM1559">
        <v>1834</v>
      </c>
      <c r="AN1559" t="s">
        <v>612</v>
      </c>
      <c r="AO1559">
        <v>0</v>
      </c>
      <c r="AP1559">
        <v>6.6</v>
      </c>
    </row>
    <row r="1560" spans="1:42">
      <c r="A1560" t="s">
        <v>3103</v>
      </c>
      <c r="B1560">
        <v>2</v>
      </c>
      <c r="C1560">
        <v>0.4</v>
      </c>
      <c r="D1560">
        <v>0.1</v>
      </c>
      <c r="E1560">
        <v>0.6</v>
      </c>
      <c r="F1560">
        <v>0.3</v>
      </c>
      <c r="G1560">
        <v>1.7</v>
      </c>
      <c r="H1560">
        <v>0</v>
      </c>
      <c r="I1560">
        <v>1.1000000000000001</v>
      </c>
      <c r="J1560">
        <v>1.2</v>
      </c>
      <c r="K1560">
        <v>1.9</v>
      </c>
      <c r="L1560">
        <v>1.4</v>
      </c>
      <c r="M1560">
        <v>0.6</v>
      </c>
      <c r="N1560">
        <v>0.1</v>
      </c>
      <c r="O1560">
        <v>0</v>
      </c>
      <c r="P1560">
        <v>1</v>
      </c>
      <c r="Q1560">
        <v>1.4</v>
      </c>
      <c r="R1560">
        <v>0</v>
      </c>
      <c r="S1560">
        <v>0</v>
      </c>
      <c r="T1560">
        <v>0</v>
      </c>
      <c r="U1560">
        <v>0.4</v>
      </c>
      <c r="V1560">
        <v>38.6</v>
      </c>
      <c r="W1560">
        <v>89.1</v>
      </c>
      <c r="X1560">
        <v>75.900000000000006</v>
      </c>
      <c r="Y1560">
        <v>0.1</v>
      </c>
      <c r="Z1560">
        <v>1.4</v>
      </c>
      <c r="AA1560">
        <v>0</v>
      </c>
      <c r="AB1560" t="s">
        <v>152</v>
      </c>
      <c r="AC1560" t="s">
        <v>55</v>
      </c>
      <c r="AD1560" t="s">
        <v>3104</v>
      </c>
      <c r="AE1560" t="s">
        <v>3059</v>
      </c>
      <c r="AF1560" t="s">
        <v>197</v>
      </c>
      <c r="AG1560" s="1">
        <v>42917</v>
      </c>
      <c r="AH1560" s="1">
        <v>44377</v>
      </c>
      <c r="AI1560" t="s">
        <v>14841</v>
      </c>
      <c r="AJ1560" t="s">
        <v>3105</v>
      </c>
      <c r="AK1560" s="10">
        <v>4000000</v>
      </c>
      <c r="AL1560">
        <v>28</v>
      </c>
      <c r="AM1560">
        <v>2118</v>
      </c>
      <c r="AN1560" s="2">
        <v>43107</v>
      </c>
      <c r="AO1560">
        <v>0</v>
      </c>
      <c r="AP1560">
        <v>6.6</v>
      </c>
    </row>
    <row r="1561" spans="1:42" ht="52.2">
      <c r="A1561" t="s">
        <v>7300</v>
      </c>
      <c r="B1561">
        <v>2</v>
      </c>
      <c r="C1561">
        <v>0.5</v>
      </c>
      <c r="D1561">
        <v>0.3</v>
      </c>
      <c r="E1561">
        <v>0.3</v>
      </c>
      <c r="F1561">
        <v>0.9</v>
      </c>
      <c r="G1561">
        <v>1.5</v>
      </c>
      <c r="H1561">
        <v>0</v>
      </c>
      <c r="I1561">
        <v>0.9</v>
      </c>
      <c r="J1561">
        <v>1</v>
      </c>
      <c r="K1561">
        <v>1.9</v>
      </c>
      <c r="L1561">
        <v>0.8</v>
      </c>
      <c r="M1561">
        <v>1.5</v>
      </c>
      <c r="N1561">
        <v>0.1</v>
      </c>
      <c r="O1561">
        <v>0</v>
      </c>
      <c r="P1561">
        <v>1.4</v>
      </c>
      <c r="Q1561">
        <v>2.2000000000000002</v>
      </c>
      <c r="R1561">
        <v>0</v>
      </c>
      <c r="S1561">
        <v>0</v>
      </c>
      <c r="T1561">
        <v>1</v>
      </c>
      <c r="U1561">
        <v>0.8</v>
      </c>
      <c r="V1561">
        <v>37.9</v>
      </c>
      <c r="W1561">
        <v>79.400000000000006</v>
      </c>
      <c r="X1561">
        <v>69.900000000000006</v>
      </c>
      <c r="Y1561">
        <v>0.1</v>
      </c>
      <c r="Z1561">
        <v>0.9</v>
      </c>
      <c r="AA1561">
        <v>0.2</v>
      </c>
      <c r="AB1561" t="s">
        <v>111</v>
      </c>
      <c r="AC1561" t="s">
        <v>55</v>
      </c>
      <c r="AD1561" t="s">
        <v>7301</v>
      </c>
      <c r="AE1561" t="s">
        <v>3229</v>
      </c>
      <c r="AF1561" t="s">
        <v>3282</v>
      </c>
      <c r="AG1561" s="1">
        <v>43281</v>
      </c>
      <c r="AH1561" s="1">
        <v>43646</v>
      </c>
      <c r="AI1561" s="3" t="s">
        <v>16098</v>
      </c>
      <c r="AJ1561" t="s">
        <v>7302</v>
      </c>
      <c r="AK1561" s="10">
        <v>2500000</v>
      </c>
      <c r="AL1561">
        <v>11</v>
      </c>
      <c r="AM1561">
        <v>813</v>
      </c>
      <c r="AN1561" t="s">
        <v>64</v>
      </c>
      <c r="AO1561">
        <v>0</v>
      </c>
      <c r="AP1561">
        <v>6.6</v>
      </c>
    </row>
    <row r="1562" spans="1:42">
      <c r="A1562" t="s">
        <v>10669</v>
      </c>
      <c r="B1562">
        <v>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136</v>
      </c>
      <c r="AC1562" t="s">
        <v>47</v>
      </c>
      <c r="AD1562" t="s">
        <v>10670</v>
      </c>
      <c r="AE1562" t="s">
        <v>3333</v>
      </c>
      <c r="AF1562" t="s">
        <v>131</v>
      </c>
      <c r="AG1562" s="1">
        <v>43137</v>
      </c>
      <c r="AH1562" s="1">
        <v>43646</v>
      </c>
      <c r="AI1562" t="s">
        <v>17001</v>
      </c>
      <c r="AJ1562" t="s">
        <v>10671</v>
      </c>
      <c r="AK1562" s="10">
        <v>700000</v>
      </c>
      <c r="AL1562">
        <v>8</v>
      </c>
      <c r="AM1562">
        <v>0</v>
      </c>
      <c r="AN1562" t="s">
        <v>50</v>
      </c>
      <c r="AO1562">
        <v>0</v>
      </c>
      <c r="AP1562">
        <v>0</v>
      </c>
    </row>
    <row r="1563" spans="1:42">
      <c r="A1563" t="s">
        <v>5690</v>
      </c>
      <c r="B1563">
        <v>2</v>
      </c>
      <c r="C1563">
        <v>1.3</v>
      </c>
      <c r="D1563">
        <v>0.5</v>
      </c>
      <c r="E1563">
        <v>0.1</v>
      </c>
      <c r="F1563">
        <v>2.5</v>
      </c>
      <c r="G1563">
        <v>0.8</v>
      </c>
      <c r="H1563">
        <v>1.4</v>
      </c>
      <c r="I1563">
        <v>1.2</v>
      </c>
      <c r="J1563">
        <v>1.4</v>
      </c>
      <c r="K1563">
        <v>0.2</v>
      </c>
      <c r="L1563">
        <v>0.3</v>
      </c>
      <c r="M1563">
        <v>0.5</v>
      </c>
      <c r="N1563">
        <v>0.2</v>
      </c>
      <c r="O1563">
        <v>0</v>
      </c>
      <c r="P1563">
        <v>1.7</v>
      </c>
      <c r="Q1563">
        <v>0.1</v>
      </c>
      <c r="R1563">
        <v>0</v>
      </c>
      <c r="S1563">
        <v>0</v>
      </c>
      <c r="T1563">
        <v>1</v>
      </c>
      <c r="U1563">
        <v>0.5</v>
      </c>
      <c r="V1563">
        <v>14.6</v>
      </c>
      <c r="W1563">
        <v>66.8</v>
      </c>
      <c r="X1563">
        <v>55.9</v>
      </c>
      <c r="Y1563">
        <v>0</v>
      </c>
      <c r="Z1563">
        <v>0.2</v>
      </c>
      <c r="AA1563">
        <v>0</v>
      </c>
      <c r="AB1563" t="s">
        <v>54</v>
      </c>
      <c r="AC1563" t="s">
        <v>55</v>
      </c>
      <c r="AD1563" t="s">
        <v>5691</v>
      </c>
      <c r="AE1563" t="s">
        <v>636</v>
      </c>
      <c r="AF1563" t="s">
        <v>131</v>
      </c>
      <c r="AG1563" s="1">
        <v>43153</v>
      </c>
      <c r="AH1563" s="1">
        <v>43281</v>
      </c>
      <c r="AI1563" t="s">
        <v>15596</v>
      </c>
      <c r="AJ1563" t="s">
        <v>5692</v>
      </c>
      <c r="AK1563" s="10">
        <v>700000</v>
      </c>
      <c r="AL1563">
        <v>13</v>
      </c>
      <c r="AM1563">
        <v>733</v>
      </c>
      <c r="AN1563" t="s">
        <v>64</v>
      </c>
      <c r="AO1563">
        <v>1</v>
      </c>
      <c r="AP1563">
        <v>6.44</v>
      </c>
    </row>
    <row r="1564" spans="1:42">
      <c r="A1564" t="s">
        <v>8659</v>
      </c>
      <c r="B1564">
        <v>2</v>
      </c>
      <c r="C1564">
        <v>0.6</v>
      </c>
      <c r="D1564">
        <v>0.2</v>
      </c>
      <c r="E1564">
        <v>0.5</v>
      </c>
      <c r="F1564">
        <v>1.2</v>
      </c>
      <c r="G1564">
        <v>0.5</v>
      </c>
      <c r="H1564">
        <v>0</v>
      </c>
      <c r="I1564">
        <v>1</v>
      </c>
      <c r="J1564">
        <v>1.5</v>
      </c>
      <c r="K1564">
        <v>2</v>
      </c>
      <c r="L1564">
        <v>1.5</v>
      </c>
      <c r="M1564">
        <v>1.5</v>
      </c>
      <c r="N1564">
        <v>0.2</v>
      </c>
      <c r="O1564">
        <v>0</v>
      </c>
      <c r="P1564">
        <v>0.7</v>
      </c>
      <c r="Q1564">
        <v>1.4</v>
      </c>
      <c r="R1564">
        <v>1</v>
      </c>
      <c r="S1564">
        <v>1</v>
      </c>
      <c r="T1564">
        <v>0</v>
      </c>
      <c r="U1564">
        <v>0.8</v>
      </c>
      <c r="V1564">
        <v>27.3</v>
      </c>
      <c r="W1564">
        <v>74.400000000000006</v>
      </c>
      <c r="X1564">
        <v>57.9</v>
      </c>
      <c r="Y1564">
        <v>0.5</v>
      </c>
      <c r="Z1564">
        <v>1</v>
      </c>
      <c r="AA1564">
        <v>0</v>
      </c>
      <c r="AB1564" t="s">
        <v>179</v>
      </c>
      <c r="AC1564" t="s">
        <v>55</v>
      </c>
      <c r="AD1564" t="s">
        <v>8660</v>
      </c>
      <c r="AE1564" t="s">
        <v>3229</v>
      </c>
      <c r="AF1564" t="s">
        <v>508</v>
      </c>
      <c r="AG1564" s="1">
        <v>42220</v>
      </c>
      <c r="AH1564" s="1">
        <v>43646</v>
      </c>
      <c r="AI1564" t="s">
        <v>16489</v>
      </c>
      <c r="AJ1564" t="s">
        <v>8661</v>
      </c>
      <c r="AK1564" s="10">
        <v>2000000</v>
      </c>
      <c r="AL1564">
        <v>34</v>
      </c>
      <c r="AM1564">
        <v>2586</v>
      </c>
      <c r="AN1564" t="s">
        <v>50</v>
      </c>
      <c r="AO1564">
        <v>0</v>
      </c>
      <c r="AP1564">
        <v>6.6</v>
      </c>
    </row>
    <row r="1565" spans="1:42">
      <c r="A1565" t="s">
        <v>8683</v>
      </c>
      <c r="B1565">
        <v>2</v>
      </c>
      <c r="C1565">
        <v>1.1000000000000001</v>
      </c>
      <c r="D1565">
        <v>0.3</v>
      </c>
      <c r="E1565">
        <v>0.9</v>
      </c>
      <c r="F1565">
        <v>0.7</v>
      </c>
      <c r="G1565">
        <v>1.6</v>
      </c>
      <c r="H1565">
        <v>0</v>
      </c>
      <c r="I1565">
        <v>0.6</v>
      </c>
      <c r="J1565">
        <v>1.2</v>
      </c>
      <c r="K1565">
        <v>0.9</v>
      </c>
      <c r="L1565">
        <v>0.6</v>
      </c>
      <c r="M1565">
        <v>0.4</v>
      </c>
      <c r="N1565">
        <v>0.1</v>
      </c>
      <c r="O1565">
        <v>0</v>
      </c>
      <c r="P1565">
        <v>1.2</v>
      </c>
      <c r="Q1565">
        <v>1.2</v>
      </c>
      <c r="R1565">
        <v>0</v>
      </c>
      <c r="S1565">
        <v>3</v>
      </c>
      <c r="T1565">
        <v>1</v>
      </c>
      <c r="U1565">
        <v>0.6</v>
      </c>
      <c r="V1565">
        <v>21.5</v>
      </c>
      <c r="W1565">
        <v>77.7</v>
      </c>
      <c r="X1565">
        <v>65.599999999999994</v>
      </c>
      <c r="Y1565">
        <v>0.3</v>
      </c>
      <c r="Z1565">
        <v>1.8</v>
      </c>
      <c r="AA1565">
        <v>0</v>
      </c>
      <c r="AB1565" t="s">
        <v>83</v>
      </c>
      <c r="AC1565" t="s">
        <v>55</v>
      </c>
      <c r="AD1565" t="s">
        <v>8684</v>
      </c>
      <c r="AE1565" t="s">
        <v>2932</v>
      </c>
      <c r="AF1565" t="s">
        <v>8685</v>
      </c>
      <c r="AG1565" s="1">
        <v>42917</v>
      </c>
      <c r="AH1565" s="1">
        <v>44377</v>
      </c>
      <c r="AI1565" t="s">
        <v>16497</v>
      </c>
      <c r="AJ1565" t="s">
        <v>7462</v>
      </c>
      <c r="AK1565" s="10">
        <v>1500000</v>
      </c>
      <c r="AL1565">
        <v>33</v>
      </c>
      <c r="AM1565">
        <v>1595</v>
      </c>
      <c r="AN1565" t="s">
        <v>612</v>
      </c>
      <c r="AO1565">
        <v>0</v>
      </c>
      <c r="AP1565">
        <v>6.6</v>
      </c>
    </row>
    <row r="1566" spans="1:42">
      <c r="A1566" t="s">
        <v>12723</v>
      </c>
      <c r="B1566">
        <v>2</v>
      </c>
      <c r="C1566">
        <v>0</v>
      </c>
      <c r="D1566">
        <v>0</v>
      </c>
      <c r="E1566">
        <v>0.2</v>
      </c>
      <c r="F1566">
        <v>1.2</v>
      </c>
      <c r="G1566">
        <v>0.3</v>
      </c>
      <c r="H1566">
        <v>0.2</v>
      </c>
      <c r="I1566">
        <v>0.3</v>
      </c>
      <c r="J1566">
        <v>0.5</v>
      </c>
      <c r="K1566">
        <v>2.2000000000000002</v>
      </c>
      <c r="L1566">
        <v>1.7</v>
      </c>
      <c r="M1566">
        <v>5</v>
      </c>
      <c r="N1566">
        <v>0.5</v>
      </c>
      <c r="O1566">
        <v>1.2</v>
      </c>
      <c r="P1566">
        <v>1.2</v>
      </c>
      <c r="Q1566">
        <v>0.3</v>
      </c>
      <c r="R1566">
        <v>0</v>
      </c>
      <c r="S1566">
        <v>1</v>
      </c>
      <c r="T1566">
        <v>0</v>
      </c>
      <c r="U1566">
        <v>0.5</v>
      </c>
      <c r="V1566">
        <v>44.2</v>
      </c>
      <c r="W1566">
        <v>87.5</v>
      </c>
      <c r="X1566">
        <v>67.599999999999994</v>
      </c>
      <c r="Y1566">
        <v>0</v>
      </c>
      <c r="Z1566">
        <v>1.7</v>
      </c>
      <c r="AA1566">
        <v>0</v>
      </c>
      <c r="AB1566" t="s">
        <v>69</v>
      </c>
      <c r="AC1566" t="s">
        <v>55</v>
      </c>
      <c r="AD1566" t="s">
        <v>12724</v>
      </c>
      <c r="AE1566" t="s">
        <v>7426</v>
      </c>
      <c r="AF1566" t="s">
        <v>53</v>
      </c>
      <c r="AG1566" s="1">
        <v>41126</v>
      </c>
      <c r="AH1566" s="1">
        <v>43830</v>
      </c>
      <c r="AI1566" t="s">
        <v>14153</v>
      </c>
      <c r="AJ1566" t="s">
        <v>12725</v>
      </c>
      <c r="AK1566" s="10">
        <v>1100000</v>
      </c>
      <c r="AL1566">
        <v>12</v>
      </c>
      <c r="AM1566">
        <v>540</v>
      </c>
      <c r="AN1566" t="s">
        <v>64</v>
      </c>
      <c r="AO1566">
        <v>0</v>
      </c>
      <c r="AP1566">
        <v>6.6</v>
      </c>
    </row>
    <row r="1567" spans="1:42">
      <c r="A1567" t="s">
        <v>4760</v>
      </c>
      <c r="B1567">
        <v>2</v>
      </c>
      <c r="C1567">
        <v>0.7</v>
      </c>
      <c r="D1567">
        <v>0.3</v>
      </c>
      <c r="E1567">
        <v>0.2</v>
      </c>
      <c r="F1567">
        <v>1.1000000000000001</v>
      </c>
      <c r="G1567">
        <v>0.9</v>
      </c>
      <c r="H1567">
        <v>0</v>
      </c>
      <c r="I1567">
        <v>0.5</v>
      </c>
      <c r="J1567">
        <v>1</v>
      </c>
      <c r="K1567">
        <v>1.9</v>
      </c>
      <c r="L1567">
        <v>1.4</v>
      </c>
      <c r="M1567">
        <v>1.7</v>
      </c>
      <c r="N1567">
        <v>0.5</v>
      </c>
      <c r="O1567">
        <v>0</v>
      </c>
      <c r="P1567">
        <v>2.9</v>
      </c>
      <c r="Q1567">
        <v>0.9</v>
      </c>
      <c r="R1567">
        <v>0</v>
      </c>
      <c r="S1567">
        <v>0</v>
      </c>
      <c r="T1567">
        <v>1</v>
      </c>
      <c r="U1567">
        <v>0.3</v>
      </c>
      <c r="V1567">
        <v>20.3</v>
      </c>
      <c r="W1567">
        <v>66.7</v>
      </c>
      <c r="X1567">
        <v>51.3</v>
      </c>
      <c r="Y1567">
        <v>0</v>
      </c>
      <c r="Z1567">
        <v>1.1000000000000001</v>
      </c>
      <c r="AA1567">
        <v>0</v>
      </c>
      <c r="AB1567" t="s">
        <v>157</v>
      </c>
      <c r="AC1567" t="s">
        <v>55</v>
      </c>
      <c r="AD1567" t="s">
        <v>7723</v>
      </c>
      <c r="AE1567" t="s">
        <v>4600</v>
      </c>
      <c r="AF1567" t="s">
        <v>97</v>
      </c>
      <c r="AG1567" s="1">
        <v>42186</v>
      </c>
      <c r="AH1567" s="1">
        <v>43646</v>
      </c>
      <c r="AI1567" t="s">
        <v>14418</v>
      </c>
      <c r="AJ1567" t="s">
        <v>7724</v>
      </c>
      <c r="AK1567" s="10">
        <v>800000</v>
      </c>
      <c r="AL1567">
        <v>29</v>
      </c>
      <c r="AM1567">
        <v>2340</v>
      </c>
      <c r="AN1567" t="s">
        <v>612</v>
      </c>
      <c r="AO1567">
        <v>1</v>
      </c>
      <c r="AP1567">
        <v>6.6</v>
      </c>
    </row>
    <row r="1568" spans="1:42">
      <c r="A1568" t="s">
        <v>6673</v>
      </c>
      <c r="B1568">
        <v>2</v>
      </c>
      <c r="C1568">
        <v>0.2</v>
      </c>
      <c r="D1568">
        <v>0.1</v>
      </c>
      <c r="E1568">
        <v>0.7</v>
      </c>
      <c r="F1568">
        <v>0.5</v>
      </c>
      <c r="G1568">
        <v>0.8</v>
      </c>
      <c r="H1568">
        <v>0.2</v>
      </c>
      <c r="I1568">
        <v>0.8</v>
      </c>
      <c r="J1568">
        <v>1.3</v>
      </c>
      <c r="K1568">
        <v>1.6</v>
      </c>
      <c r="L1568">
        <v>0.9</v>
      </c>
      <c r="M1568">
        <v>2.2000000000000002</v>
      </c>
      <c r="N1568">
        <v>0.3</v>
      </c>
      <c r="O1568">
        <v>0.1</v>
      </c>
      <c r="P1568">
        <v>0.7</v>
      </c>
      <c r="Q1568">
        <v>0.8</v>
      </c>
      <c r="R1568">
        <v>1</v>
      </c>
      <c r="S1568">
        <v>1</v>
      </c>
      <c r="T1568">
        <v>1</v>
      </c>
      <c r="U1568">
        <v>0.6</v>
      </c>
      <c r="V1568">
        <v>36.5</v>
      </c>
      <c r="W1568">
        <v>79.8</v>
      </c>
      <c r="X1568">
        <v>72.900000000000006</v>
      </c>
      <c r="Y1568">
        <v>0.3</v>
      </c>
      <c r="Z1568">
        <v>1.6</v>
      </c>
      <c r="AA1568">
        <v>0.1</v>
      </c>
      <c r="AB1568" t="s">
        <v>152</v>
      </c>
      <c r="AC1568" t="s">
        <v>55</v>
      </c>
      <c r="AD1568" t="s">
        <v>6674</v>
      </c>
      <c r="AE1568" t="s">
        <v>2638</v>
      </c>
      <c r="AF1568" t="s">
        <v>337</v>
      </c>
      <c r="AG1568" s="1">
        <v>42377</v>
      </c>
      <c r="AH1568" s="1">
        <v>43646</v>
      </c>
      <c r="AI1568" t="s">
        <v>15909</v>
      </c>
      <c r="AJ1568" t="s">
        <v>4719</v>
      </c>
      <c r="AK1568" s="10">
        <v>3500000</v>
      </c>
      <c r="AL1568">
        <v>39</v>
      </c>
      <c r="AM1568">
        <v>2838</v>
      </c>
      <c r="AN1568" t="s">
        <v>94</v>
      </c>
      <c r="AO1568">
        <v>0</v>
      </c>
      <c r="AP1568">
        <v>6.59</v>
      </c>
    </row>
    <row r="1569" spans="1:43">
      <c r="A1569" t="s">
        <v>10918</v>
      </c>
      <c r="B1569">
        <v>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54</v>
      </c>
      <c r="AC1569" t="s">
        <v>55</v>
      </c>
      <c r="AD1569" t="s">
        <v>10919</v>
      </c>
      <c r="AE1569" t="s">
        <v>7100</v>
      </c>
      <c r="AF1569" t="s">
        <v>53</v>
      </c>
      <c r="AG1569" s="1">
        <v>42736</v>
      </c>
      <c r="AH1569" s="1">
        <v>43830</v>
      </c>
      <c r="AI1569" t="s">
        <v>17052</v>
      </c>
      <c r="AJ1569" t="s">
        <v>10920</v>
      </c>
      <c r="AK1569" s="10">
        <v>600000</v>
      </c>
      <c r="AL1569">
        <v>13</v>
      </c>
      <c r="AM1569">
        <v>0</v>
      </c>
      <c r="AN1569" t="s">
        <v>94</v>
      </c>
      <c r="AO1569">
        <v>0</v>
      </c>
      <c r="AP1569">
        <v>0</v>
      </c>
      <c r="AQ1569">
        <v>0</v>
      </c>
    </row>
    <row r="1570" spans="1:43" ht="52.2">
      <c r="A1570" t="s">
        <v>5013</v>
      </c>
      <c r="B1570">
        <v>2</v>
      </c>
      <c r="C1570">
        <v>1.5</v>
      </c>
      <c r="D1570">
        <v>0.5</v>
      </c>
      <c r="E1570">
        <v>1.5</v>
      </c>
      <c r="F1570">
        <v>0.5</v>
      </c>
      <c r="G1570">
        <v>0.7</v>
      </c>
      <c r="H1570">
        <v>0.2</v>
      </c>
      <c r="I1570">
        <v>1.7</v>
      </c>
      <c r="J1570">
        <v>1.5</v>
      </c>
      <c r="K1570">
        <v>0.3</v>
      </c>
      <c r="L1570">
        <v>0.1</v>
      </c>
      <c r="M1570">
        <v>0.2</v>
      </c>
      <c r="N1570">
        <v>0.1</v>
      </c>
      <c r="O1570">
        <v>0</v>
      </c>
      <c r="P1570">
        <v>0.3</v>
      </c>
      <c r="Q1570">
        <v>0.7</v>
      </c>
      <c r="R1570">
        <v>0</v>
      </c>
      <c r="S1570">
        <v>1</v>
      </c>
      <c r="T1570">
        <v>0</v>
      </c>
      <c r="U1570">
        <v>0.5</v>
      </c>
      <c r="V1570">
        <v>15.6</v>
      </c>
      <c r="W1570">
        <v>73.8</v>
      </c>
      <c r="X1570">
        <v>69.3</v>
      </c>
      <c r="Y1570">
        <v>0.2</v>
      </c>
      <c r="Z1570">
        <v>0.9</v>
      </c>
      <c r="AA1570">
        <v>0</v>
      </c>
      <c r="AB1570" t="s">
        <v>98</v>
      </c>
      <c r="AC1570" t="s">
        <v>112</v>
      </c>
      <c r="AD1570" t="s">
        <v>5014</v>
      </c>
      <c r="AE1570" t="s">
        <v>408</v>
      </c>
      <c r="AF1570" t="s">
        <v>110</v>
      </c>
      <c r="AG1570" s="1">
        <v>43281</v>
      </c>
      <c r="AH1570" s="1">
        <v>44012</v>
      </c>
      <c r="AI1570" s="3" t="s">
        <v>15407</v>
      </c>
      <c r="AJ1570" t="s">
        <v>3975</v>
      </c>
      <c r="AK1570" s="10">
        <v>600000</v>
      </c>
      <c r="AL1570">
        <v>23</v>
      </c>
      <c r="AM1570">
        <v>1011</v>
      </c>
      <c r="AN1570" t="s">
        <v>50</v>
      </c>
      <c r="AO1570">
        <v>0</v>
      </c>
      <c r="AP1570">
        <v>6.44</v>
      </c>
    </row>
    <row r="1571" spans="1:43">
      <c r="A1571" t="s">
        <v>13736</v>
      </c>
      <c r="B1571">
        <v>2</v>
      </c>
      <c r="C1571">
        <v>1.1000000000000001</v>
      </c>
      <c r="D1571">
        <v>0.5</v>
      </c>
      <c r="E1571">
        <v>0.2</v>
      </c>
      <c r="F1571">
        <v>0.6</v>
      </c>
      <c r="G1571">
        <v>0.5</v>
      </c>
      <c r="H1571">
        <v>0.1</v>
      </c>
      <c r="I1571">
        <v>1.3</v>
      </c>
      <c r="J1571">
        <v>1.2</v>
      </c>
      <c r="K1571">
        <v>0.1</v>
      </c>
      <c r="L1571">
        <v>0.2</v>
      </c>
      <c r="M1571">
        <v>0.1</v>
      </c>
      <c r="N1571">
        <v>0</v>
      </c>
      <c r="O1571">
        <v>0</v>
      </c>
      <c r="P1571">
        <v>0.6</v>
      </c>
      <c r="Q1571">
        <v>0.1</v>
      </c>
      <c r="R1571">
        <v>0</v>
      </c>
      <c r="S1571">
        <v>0</v>
      </c>
      <c r="T1571">
        <v>0</v>
      </c>
      <c r="U1571">
        <v>0.3</v>
      </c>
      <c r="V1571">
        <v>7.6</v>
      </c>
      <c r="W1571">
        <v>75</v>
      </c>
      <c r="X1571">
        <v>66.7</v>
      </c>
      <c r="Y1571">
        <v>0.2</v>
      </c>
      <c r="Z1571">
        <v>0.2</v>
      </c>
      <c r="AA1571">
        <v>0.1</v>
      </c>
      <c r="AB1571" t="s">
        <v>152</v>
      </c>
      <c r="AC1571" t="s">
        <v>55</v>
      </c>
      <c r="AD1571" t="s">
        <v>13737</v>
      </c>
      <c r="AE1571" t="s">
        <v>5504</v>
      </c>
      <c r="AF1571" t="s">
        <v>118</v>
      </c>
      <c r="AG1571" s="1">
        <v>42978</v>
      </c>
      <c r="AH1571" s="1">
        <v>43646</v>
      </c>
      <c r="AI1571" t="s">
        <v>14822</v>
      </c>
      <c r="AJ1571" t="s">
        <v>13738</v>
      </c>
      <c r="AK1571" s="10">
        <v>600000</v>
      </c>
      <c r="AL1571">
        <v>13</v>
      </c>
      <c r="AM1571">
        <v>337</v>
      </c>
      <c r="AN1571" t="s">
        <v>50</v>
      </c>
      <c r="AO1571">
        <v>0</v>
      </c>
      <c r="AP1571">
        <v>6.22</v>
      </c>
    </row>
    <row r="1572" spans="1:43">
      <c r="A1572" t="s">
        <v>8816</v>
      </c>
      <c r="B1572">
        <v>2</v>
      </c>
      <c r="C1572">
        <v>1</v>
      </c>
      <c r="D1572">
        <v>0.4</v>
      </c>
      <c r="E1572">
        <v>0.6</v>
      </c>
      <c r="F1572">
        <v>0.3</v>
      </c>
      <c r="G1572">
        <v>0.7</v>
      </c>
      <c r="H1572">
        <v>0.1</v>
      </c>
      <c r="I1572">
        <v>1</v>
      </c>
      <c r="J1572">
        <v>1.4</v>
      </c>
      <c r="K1572">
        <v>0.7</v>
      </c>
      <c r="L1572">
        <v>0.4</v>
      </c>
      <c r="M1572">
        <v>0.8</v>
      </c>
      <c r="N1572">
        <v>0.1</v>
      </c>
      <c r="O1572">
        <v>0</v>
      </c>
      <c r="P1572">
        <v>0.7</v>
      </c>
      <c r="Q1572">
        <v>0.9</v>
      </c>
      <c r="R1572">
        <v>0</v>
      </c>
      <c r="S1572">
        <v>2</v>
      </c>
      <c r="T1572">
        <v>0</v>
      </c>
      <c r="U1572">
        <v>1.4</v>
      </c>
      <c r="V1572">
        <v>19.399999999999999</v>
      </c>
      <c r="W1572">
        <v>76.8</v>
      </c>
      <c r="X1572">
        <v>69.2</v>
      </c>
      <c r="Y1572">
        <v>1.7</v>
      </c>
      <c r="Z1572">
        <v>0.7</v>
      </c>
      <c r="AA1572">
        <v>0</v>
      </c>
      <c r="AB1572" t="s">
        <v>98</v>
      </c>
      <c r="AC1572" t="s">
        <v>47</v>
      </c>
      <c r="AD1572" t="s">
        <v>8817</v>
      </c>
      <c r="AE1572" t="s">
        <v>1181</v>
      </c>
      <c r="AF1572" t="s">
        <v>8818</v>
      </c>
      <c r="AG1572" s="1">
        <v>42552</v>
      </c>
      <c r="AH1572" s="1">
        <v>43646</v>
      </c>
      <c r="AI1572" t="s">
        <v>16533</v>
      </c>
      <c r="AJ1572" t="s">
        <v>8819</v>
      </c>
      <c r="AK1572" s="10">
        <v>600000</v>
      </c>
      <c r="AL1572">
        <v>20</v>
      </c>
      <c r="AM1572">
        <v>1148</v>
      </c>
      <c r="AN1572" t="s">
        <v>64</v>
      </c>
      <c r="AO1572">
        <v>0</v>
      </c>
      <c r="AP1572">
        <v>6.43</v>
      </c>
    </row>
    <row r="1573" spans="1:43">
      <c r="A1573" t="s">
        <v>12335</v>
      </c>
      <c r="B1573">
        <v>2</v>
      </c>
      <c r="C1573">
        <v>1</v>
      </c>
      <c r="D1573">
        <v>0.4</v>
      </c>
      <c r="E1573">
        <v>1.4</v>
      </c>
      <c r="F1573">
        <v>0.5</v>
      </c>
      <c r="G1573">
        <v>2.6</v>
      </c>
      <c r="H1573">
        <v>0</v>
      </c>
      <c r="I1573">
        <v>1.5</v>
      </c>
      <c r="J1573">
        <v>1.8</v>
      </c>
      <c r="K1573">
        <v>0.6</v>
      </c>
      <c r="L1573">
        <v>0.3</v>
      </c>
      <c r="M1573">
        <v>0.4</v>
      </c>
      <c r="N1573">
        <v>0.1</v>
      </c>
      <c r="O1573">
        <v>0</v>
      </c>
      <c r="P1573">
        <v>0.8</v>
      </c>
      <c r="Q1573">
        <v>0.6</v>
      </c>
      <c r="R1573">
        <v>0</v>
      </c>
      <c r="S1573">
        <v>2</v>
      </c>
      <c r="T1573">
        <v>1</v>
      </c>
      <c r="U1573">
        <v>0.3</v>
      </c>
      <c r="V1573">
        <v>10.7</v>
      </c>
      <c r="W1573">
        <v>64.599999999999994</v>
      </c>
      <c r="X1573">
        <v>55.4</v>
      </c>
      <c r="Y1573">
        <v>0</v>
      </c>
      <c r="Z1573">
        <v>0.5</v>
      </c>
      <c r="AA1573">
        <v>0</v>
      </c>
      <c r="AB1573" t="s">
        <v>868</v>
      </c>
      <c r="AC1573" t="s">
        <v>55</v>
      </c>
      <c r="AD1573" t="s">
        <v>12336</v>
      </c>
      <c r="AE1573" t="s">
        <v>3844</v>
      </c>
      <c r="AF1573" t="s">
        <v>1214</v>
      </c>
      <c r="AG1573" s="1">
        <v>42736</v>
      </c>
      <c r="AH1573" s="1">
        <v>43281</v>
      </c>
      <c r="AI1573" t="s">
        <v>15378</v>
      </c>
      <c r="AJ1573" t="s">
        <v>12337</v>
      </c>
      <c r="AK1573" s="10">
        <v>600000</v>
      </c>
      <c r="AL1573">
        <v>24</v>
      </c>
      <c r="AM1573">
        <v>1130</v>
      </c>
      <c r="AN1573" t="s">
        <v>94</v>
      </c>
      <c r="AO1573">
        <v>0</v>
      </c>
      <c r="AP1573">
        <v>6.45</v>
      </c>
    </row>
    <row r="1574" spans="1:43" ht="52.2">
      <c r="A1574" t="s">
        <v>10759</v>
      </c>
      <c r="B1574">
        <v>2</v>
      </c>
      <c r="C1574">
        <v>0.8</v>
      </c>
      <c r="D1574">
        <v>0.2</v>
      </c>
      <c r="E1574">
        <v>0.3</v>
      </c>
      <c r="F1574">
        <v>2</v>
      </c>
      <c r="G1574">
        <v>1</v>
      </c>
      <c r="H1574">
        <v>0.1</v>
      </c>
      <c r="I1574">
        <v>1</v>
      </c>
      <c r="J1574">
        <v>1.5</v>
      </c>
      <c r="K1574">
        <v>1.3</v>
      </c>
      <c r="L1574">
        <v>1.2</v>
      </c>
      <c r="M1574">
        <v>0.7</v>
      </c>
      <c r="N1574">
        <v>0.1</v>
      </c>
      <c r="O1574">
        <v>0</v>
      </c>
      <c r="P1574">
        <v>1.3</v>
      </c>
      <c r="Q1574">
        <v>1.1000000000000001</v>
      </c>
      <c r="R1574">
        <v>0</v>
      </c>
      <c r="S1574">
        <v>1</v>
      </c>
      <c r="T1574">
        <v>2</v>
      </c>
      <c r="U1574">
        <v>1.3</v>
      </c>
      <c r="V1574">
        <v>31.3</v>
      </c>
      <c r="W1574">
        <v>73.599999999999994</v>
      </c>
      <c r="X1574">
        <v>58.4</v>
      </c>
      <c r="Y1574">
        <v>1.5</v>
      </c>
      <c r="Z1574">
        <v>2.1</v>
      </c>
      <c r="AA1574">
        <v>0</v>
      </c>
      <c r="AB1574" t="s">
        <v>83</v>
      </c>
      <c r="AC1574" t="s">
        <v>55</v>
      </c>
      <c r="AD1574" t="s">
        <v>10760</v>
      </c>
      <c r="AE1574" t="s">
        <v>9857</v>
      </c>
      <c r="AF1574" t="s">
        <v>2268</v>
      </c>
      <c r="AG1574" s="1">
        <v>43251</v>
      </c>
      <c r="AH1574" s="1">
        <v>43646</v>
      </c>
      <c r="AI1574" s="3" t="s">
        <v>17016</v>
      </c>
      <c r="AJ1574" t="s">
        <v>10761</v>
      </c>
      <c r="AK1574" s="10">
        <v>350000</v>
      </c>
      <c r="AL1574">
        <v>15</v>
      </c>
      <c r="AM1574">
        <v>906</v>
      </c>
      <c r="AN1574" t="s">
        <v>64</v>
      </c>
      <c r="AO1574">
        <v>1</v>
      </c>
      <c r="AP1574">
        <v>6.59</v>
      </c>
    </row>
    <row r="1575" spans="1:43" ht="52.2">
      <c r="A1575" t="s">
        <v>3510</v>
      </c>
      <c r="B1575">
        <v>2</v>
      </c>
      <c r="C1575">
        <v>0.7</v>
      </c>
      <c r="D1575">
        <v>0.1</v>
      </c>
      <c r="E1575">
        <v>0.6</v>
      </c>
      <c r="F1575">
        <v>2.4</v>
      </c>
      <c r="G1575">
        <v>1.3</v>
      </c>
      <c r="H1575">
        <v>0.1</v>
      </c>
      <c r="I1575">
        <v>0.1</v>
      </c>
      <c r="J1575">
        <v>0.3</v>
      </c>
      <c r="K1575">
        <v>1.1000000000000001</v>
      </c>
      <c r="L1575">
        <v>0.7</v>
      </c>
      <c r="M1575">
        <v>1.9</v>
      </c>
      <c r="N1575">
        <v>0.1</v>
      </c>
      <c r="O1575">
        <v>0</v>
      </c>
      <c r="P1575">
        <v>1.1000000000000001</v>
      </c>
      <c r="Q1575">
        <v>0.8</v>
      </c>
      <c r="R1575">
        <v>0</v>
      </c>
      <c r="S1575">
        <v>0</v>
      </c>
      <c r="T1575">
        <v>0</v>
      </c>
      <c r="U1575">
        <v>0.1</v>
      </c>
      <c r="V1575">
        <v>26.2</v>
      </c>
      <c r="W1575">
        <v>83.3</v>
      </c>
      <c r="X1575">
        <v>64.099999999999994</v>
      </c>
      <c r="Y1575">
        <v>0</v>
      </c>
      <c r="Z1575">
        <v>1.3</v>
      </c>
      <c r="AA1575">
        <v>0</v>
      </c>
      <c r="AB1575" t="s">
        <v>189</v>
      </c>
      <c r="AC1575" t="s">
        <v>55</v>
      </c>
      <c r="AD1575" t="s">
        <v>3511</v>
      </c>
      <c r="AE1575" t="s">
        <v>3512</v>
      </c>
      <c r="AF1575" t="s">
        <v>75</v>
      </c>
      <c r="AG1575" s="1">
        <v>43281</v>
      </c>
      <c r="AH1575" s="1">
        <v>43646</v>
      </c>
      <c r="AI1575" s="3" t="s">
        <v>14961</v>
      </c>
      <c r="AJ1575" t="s">
        <v>3513</v>
      </c>
      <c r="AK1575" s="10">
        <v>1500000</v>
      </c>
      <c r="AL1575">
        <v>27</v>
      </c>
      <c r="AM1575">
        <v>1134</v>
      </c>
      <c r="AN1575" t="s">
        <v>218</v>
      </c>
      <c r="AO1575">
        <v>0</v>
      </c>
      <c r="AP1575">
        <v>6.58</v>
      </c>
    </row>
    <row r="1576" spans="1:43">
      <c r="A1576" t="s">
        <v>12259</v>
      </c>
      <c r="B1576">
        <v>2</v>
      </c>
      <c r="C1576">
        <v>0.5</v>
      </c>
      <c r="D1576">
        <v>0.3</v>
      </c>
      <c r="E1576">
        <v>0.5</v>
      </c>
      <c r="F1576">
        <v>0.3</v>
      </c>
      <c r="G1576">
        <v>0.5</v>
      </c>
      <c r="H1576">
        <v>0.3</v>
      </c>
      <c r="I1576">
        <v>0.3</v>
      </c>
      <c r="J1576">
        <v>0.5</v>
      </c>
      <c r="K1576">
        <v>0.4</v>
      </c>
      <c r="L1576">
        <v>0.2</v>
      </c>
      <c r="M1576">
        <v>0.2</v>
      </c>
      <c r="N1576">
        <v>0</v>
      </c>
      <c r="O1576">
        <v>0</v>
      </c>
      <c r="P1576">
        <v>0.4</v>
      </c>
      <c r="Q1576">
        <v>0</v>
      </c>
      <c r="R1576">
        <v>0</v>
      </c>
      <c r="S1576">
        <v>2</v>
      </c>
      <c r="T1576">
        <v>1</v>
      </c>
      <c r="U1576">
        <v>1.1000000000000001</v>
      </c>
      <c r="V1576">
        <v>9.9</v>
      </c>
      <c r="W1576">
        <v>76.099999999999994</v>
      </c>
      <c r="X1576">
        <v>71.400000000000006</v>
      </c>
      <c r="Y1576">
        <v>1.1000000000000001</v>
      </c>
      <c r="Z1576">
        <v>0.4</v>
      </c>
      <c r="AA1576">
        <v>0</v>
      </c>
      <c r="AB1576" t="s">
        <v>111</v>
      </c>
      <c r="AC1576" t="s">
        <v>55</v>
      </c>
      <c r="AD1576" t="s">
        <v>12260</v>
      </c>
      <c r="AE1576" t="s">
        <v>5100</v>
      </c>
      <c r="AF1576" t="s">
        <v>464</v>
      </c>
      <c r="AG1576" s="1">
        <v>42944</v>
      </c>
      <c r="AH1576" s="1">
        <v>44377</v>
      </c>
      <c r="AI1576" t="s">
        <v>16116</v>
      </c>
      <c r="AJ1576" t="s">
        <v>12261</v>
      </c>
      <c r="AK1576" s="10">
        <v>1250000</v>
      </c>
      <c r="AL1576">
        <v>13</v>
      </c>
      <c r="AM1576">
        <v>379</v>
      </c>
      <c r="AN1576" t="s">
        <v>64</v>
      </c>
      <c r="AO1576">
        <v>0</v>
      </c>
      <c r="AP1576">
        <v>6.58</v>
      </c>
    </row>
    <row r="1577" spans="1:43" ht="52.2">
      <c r="A1577" t="s">
        <v>4598</v>
      </c>
      <c r="B1577">
        <v>2</v>
      </c>
      <c r="C1577">
        <v>1.5</v>
      </c>
      <c r="D1577">
        <v>0.5</v>
      </c>
      <c r="E1577">
        <v>0.4</v>
      </c>
      <c r="F1577">
        <v>0.8</v>
      </c>
      <c r="G1577">
        <v>2.2999999999999998</v>
      </c>
      <c r="H1577">
        <v>0.1</v>
      </c>
      <c r="I1577">
        <v>1.1000000000000001</v>
      </c>
      <c r="J1577">
        <v>1.5</v>
      </c>
      <c r="K1577">
        <v>0.4</v>
      </c>
      <c r="L1577">
        <v>0.5</v>
      </c>
      <c r="M1577">
        <v>0.5</v>
      </c>
      <c r="N1577">
        <v>0.1</v>
      </c>
      <c r="O1577">
        <v>0</v>
      </c>
      <c r="P1577">
        <v>1.1000000000000001</v>
      </c>
      <c r="Q1577">
        <v>1.1000000000000001</v>
      </c>
      <c r="R1577">
        <v>0</v>
      </c>
      <c r="S1577">
        <v>2</v>
      </c>
      <c r="T1577">
        <v>2</v>
      </c>
      <c r="U1577">
        <v>1.2</v>
      </c>
      <c r="V1577">
        <v>22.3</v>
      </c>
      <c r="W1577">
        <v>71.3</v>
      </c>
      <c r="X1577">
        <v>60.7</v>
      </c>
      <c r="Y1577">
        <v>1</v>
      </c>
      <c r="Z1577">
        <v>1.4</v>
      </c>
      <c r="AA1577">
        <v>0</v>
      </c>
      <c r="AB1577" s="3" t="s">
        <v>15287</v>
      </c>
      <c r="AC1577" t="s">
        <v>484</v>
      </c>
      <c r="AD1577" t="s">
        <v>4599</v>
      </c>
      <c r="AE1577" t="s">
        <v>4600</v>
      </c>
      <c r="AF1577" t="s">
        <v>4601</v>
      </c>
      <c r="AG1577" t="s">
        <v>702</v>
      </c>
      <c r="AH1577" s="1">
        <v>43281</v>
      </c>
      <c r="AI1577" s="1">
        <v>44377</v>
      </c>
      <c r="AJ1577" t="s">
        <v>4402</v>
      </c>
      <c r="AK1577" s="10">
        <v>750000</v>
      </c>
      <c r="AL1577">
        <v>26</v>
      </c>
      <c r="AM1577">
        <v>1625</v>
      </c>
      <c r="AN1577" t="s">
        <v>94</v>
      </c>
      <c r="AO1577">
        <v>0</v>
      </c>
      <c r="AP1577">
        <v>6.58</v>
      </c>
    </row>
    <row r="1578" spans="1:43" ht="52.2">
      <c r="A1578" t="s">
        <v>13374</v>
      </c>
      <c r="B1578">
        <v>2</v>
      </c>
      <c r="C1578">
        <v>0.7</v>
      </c>
      <c r="D1578">
        <v>0.2</v>
      </c>
      <c r="E1578">
        <v>0.4</v>
      </c>
      <c r="F1578">
        <v>0.2</v>
      </c>
      <c r="G1578">
        <v>0.6</v>
      </c>
      <c r="H1578">
        <v>0.5</v>
      </c>
      <c r="I1578">
        <v>1.4</v>
      </c>
      <c r="J1578">
        <v>1</v>
      </c>
      <c r="K1578">
        <v>0.6</v>
      </c>
      <c r="L1578">
        <v>0.2</v>
      </c>
      <c r="M1578">
        <v>0.2</v>
      </c>
      <c r="N1578">
        <v>0</v>
      </c>
      <c r="O1578">
        <v>0</v>
      </c>
      <c r="P1578">
        <v>0.7</v>
      </c>
      <c r="Q1578">
        <v>0.4</v>
      </c>
      <c r="R1578">
        <v>0</v>
      </c>
      <c r="S1578">
        <v>6</v>
      </c>
      <c r="T1578">
        <v>3</v>
      </c>
      <c r="U1578">
        <v>1.2</v>
      </c>
      <c r="V1578">
        <v>13.2</v>
      </c>
      <c r="W1578">
        <v>73.900000000000006</v>
      </c>
      <c r="X1578">
        <v>68.8</v>
      </c>
      <c r="Y1578">
        <v>0.7</v>
      </c>
      <c r="Z1578">
        <v>0.6</v>
      </c>
      <c r="AA1578">
        <v>0</v>
      </c>
      <c r="AB1578" t="s">
        <v>173</v>
      </c>
      <c r="AC1578" t="s">
        <v>55</v>
      </c>
      <c r="AD1578" t="s">
        <v>13375</v>
      </c>
      <c r="AE1578" t="s">
        <v>4574</v>
      </c>
      <c r="AF1578" t="s">
        <v>13376</v>
      </c>
      <c r="AG1578" s="1">
        <v>43281</v>
      </c>
      <c r="AH1578" s="1">
        <v>44012</v>
      </c>
      <c r="AI1578" s="3" t="s">
        <v>14219</v>
      </c>
      <c r="AJ1578" t="s">
        <v>13377</v>
      </c>
      <c r="AK1578" s="10">
        <v>550000</v>
      </c>
      <c r="AL1578">
        <v>22</v>
      </c>
      <c r="AM1578">
        <v>1101</v>
      </c>
      <c r="AN1578" s="2">
        <v>43101</v>
      </c>
      <c r="AO1578">
        <v>1</v>
      </c>
      <c r="AP1578">
        <v>6.4</v>
      </c>
    </row>
    <row r="1579" spans="1:43">
      <c r="A1579" t="s">
        <v>3737</v>
      </c>
      <c r="B1579">
        <v>2</v>
      </c>
      <c r="C1579">
        <v>0.9</v>
      </c>
      <c r="D1579">
        <v>0.2</v>
      </c>
      <c r="E1579">
        <v>1.1000000000000001</v>
      </c>
      <c r="F1579">
        <v>0.6</v>
      </c>
      <c r="G1579">
        <v>0.4</v>
      </c>
      <c r="H1579">
        <v>0.1</v>
      </c>
      <c r="I1579">
        <v>1.1000000000000001</v>
      </c>
      <c r="J1579">
        <v>1.5</v>
      </c>
      <c r="K1579">
        <v>1.1000000000000001</v>
      </c>
      <c r="L1579">
        <v>0.8</v>
      </c>
      <c r="M1579">
        <v>1.5</v>
      </c>
      <c r="N1579">
        <v>0</v>
      </c>
      <c r="O1579">
        <v>0.1</v>
      </c>
      <c r="P1579">
        <v>0.7</v>
      </c>
      <c r="Q1579">
        <v>0.3</v>
      </c>
      <c r="R1579">
        <v>0</v>
      </c>
      <c r="S1579">
        <v>2</v>
      </c>
      <c r="T1579">
        <v>1</v>
      </c>
      <c r="U1579">
        <v>0.5</v>
      </c>
      <c r="V1579">
        <v>22.7</v>
      </c>
      <c r="W1579">
        <v>75.2</v>
      </c>
      <c r="X1579">
        <v>60.9</v>
      </c>
      <c r="Y1579">
        <v>0</v>
      </c>
      <c r="Z1579">
        <v>0.9</v>
      </c>
      <c r="AA1579">
        <v>0</v>
      </c>
      <c r="AB1579" t="s">
        <v>216</v>
      </c>
      <c r="AC1579" t="s">
        <v>55</v>
      </c>
      <c r="AD1579" t="s">
        <v>3738</v>
      </c>
      <c r="AE1579" t="s">
        <v>3059</v>
      </c>
      <c r="AF1579" t="s">
        <v>508</v>
      </c>
      <c r="AG1579" s="1">
        <v>42552</v>
      </c>
      <c r="AH1579" s="1">
        <v>44012</v>
      </c>
      <c r="AI1579" t="s">
        <v>15032</v>
      </c>
      <c r="AJ1579" t="s">
        <v>3739</v>
      </c>
      <c r="AK1579" s="10">
        <v>10000000</v>
      </c>
      <c r="AL1579">
        <v>27</v>
      </c>
      <c r="AM1579">
        <v>1778</v>
      </c>
      <c r="AN1579" t="s">
        <v>107</v>
      </c>
      <c r="AO1579">
        <v>1</v>
      </c>
      <c r="AP1579">
        <v>6.57</v>
      </c>
    </row>
    <row r="1580" spans="1:43">
      <c r="A1580" t="s">
        <v>4212</v>
      </c>
      <c r="B1580">
        <v>2</v>
      </c>
      <c r="C1580">
        <v>1</v>
      </c>
      <c r="D1580">
        <v>0.3</v>
      </c>
      <c r="E1580">
        <v>1.3</v>
      </c>
      <c r="F1580">
        <v>0.4</v>
      </c>
      <c r="G1580">
        <v>0.8</v>
      </c>
      <c r="H1580">
        <v>0.3</v>
      </c>
      <c r="I1580">
        <v>1.1000000000000001</v>
      </c>
      <c r="J1580">
        <v>1.5</v>
      </c>
      <c r="K1580">
        <v>1.1000000000000001</v>
      </c>
      <c r="L1580">
        <v>0.5</v>
      </c>
      <c r="M1580">
        <v>0.1</v>
      </c>
      <c r="N1580">
        <v>0</v>
      </c>
      <c r="O1580">
        <v>0</v>
      </c>
      <c r="P1580">
        <v>0.8</v>
      </c>
      <c r="Q1580">
        <v>1</v>
      </c>
      <c r="R1580">
        <v>1</v>
      </c>
      <c r="S1580">
        <v>4</v>
      </c>
      <c r="T1580">
        <v>3</v>
      </c>
      <c r="U1580">
        <v>0.7</v>
      </c>
      <c r="V1580">
        <v>19.3</v>
      </c>
      <c r="W1580">
        <v>76.2</v>
      </c>
      <c r="X1580">
        <v>66.7</v>
      </c>
      <c r="Y1580">
        <v>0.4</v>
      </c>
      <c r="Z1580">
        <v>1.1000000000000001</v>
      </c>
      <c r="AA1580">
        <v>0.1</v>
      </c>
      <c r="AB1580" t="s">
        <v>152</v>
      </c>
      <c r="AC1580" t="s">
        <v>47</v>
      </c>
      <c r="AD1580" t="s">
        <v>4213</v>
      </c>
      <c r="AE1580" t="s">
        <v>795</v>
      </c>
      <c r="AF1580" t="s">
        <v>103</v>
      </c>
      <c r="AG1580" s="1">
        <v>42954</v>
      </c>
      <c r="AH1580" s="1">
        <v>44377</v>
      </c>
      <c r="AI1580" t="s">
        <v>15177</v>
      </c>
      <c r="AJ1580" t="s">
        <v>4214</v>
      </c>
      <c r="AK1580" s="10">
        <v>6000000</v>
      </c>
      <c r="AL1580">
        <v>33</v>
      </c>
      <c r="AM1580">
        <v>1094</v>
      </c>
      <c r="AN1580" s="2">
        <v>43102</v>
      </c>
      <c r="AO1580">
        <v>1</v>
      </c>
      <c r="AP1580">
        <v>6.57</v>
      </c>
    </row>
    <row r="1581" spans="1:43" ht="52.2">
      <c r="A1581" t="s">
        <v>1363</v>
      </c>
      <c r="B1581">
        <v>2</v>
      </c>
      <c r="C1581">
        <v>0.6</v>
      </c>
      <c r="D1581">
        <v>0.2</v>
      </c>
      <c r="E1581">
        <v>0.7</v>
      </c>
      <c r="F1581">
        <v>1.4</v>
      </c>
      <c r="G1581">
        <v>0.5</v>
      </c>
      <c r="H1581">
        <v>0.3</v>
      </c>
      <c r="I1581">
        <v>1.5</v>
      </c>
      <c r="J1581">
        <v>1.1000000000000001</v>
      </c>
      <c r="K1581">
        <v>1.5</v>
      </c>
      <c r="L1581">
        <v>2</v>
      </c>
      <c r="M1581">
        <v>2.4</v>
      </c>
      <c r="N1581">
        <v>0.1</v>
      </c>
      <c r="O1581">
        <v>0.1</v>
      </c>
      <c r="P1581">
        <v>1.6</v>
      </c>
      <c r="Q1581">
        <v>1.1000000000000001</v>
      </c>
      <c r="R1581">
        <v>0</v>
      </c>
      <c r="S1581">
        <v>0</v>
      </c>
      <c r="T1581">
        <v>0</v>
      </c>
      <c r="U1581">
        <v>0.6</v>
      </c>
      <c r="V1581">
        <v>30</v>
      </c>
      <c r="W1581">
        <v>76.2</v>
      </c>
      <c r="X1581">
        <v>71.400000000000006</v>
      </c>
      <c r="Y1581">
        <v>0.4</v>
      </c>
      <c r="Z1581">
        <v>1.6</v>
      </c>
      <c r="AA1581">
        <v>0</v>
      </c>
      <c r="AB1581" t="s">
        <v>179</v>
      </c>
      <c r="AC1581" t="s">
        <v>55</v>
      </c>
      <c r="AD1581" t="s">
        <v>1406</v>
      </c>
      <c r="AE1581" t="s">
        <v>17869</v>
      </c>
      <c r="AF1581" t="s">
        <v>337</v>
      </c>
      <c r="AG1581" s="1">
        <v>43281</v>
      </c>
      <c r="AH1581" s="1">
        <v>43646</v>
      </c>
      <c r="AI1581" s="3" t="s">
        <v>14332</v>
      </c>
      <c r="AJ1581" t="s">
        <v>1407</v>
      </c>
      <c r="AK1581" s="10">
        <v>2000000</v>
      </c>
      <c r="AL1581">
        <v>16</v>
      </c>
      <c r="AM1581">
        <v>1027</v>
      </c>
      <c r="AN1581" s="2">
        <v>43104</v>
      </c>
      <c r="AO1581">
        <v>0</v>
      </c>
      <c r="AP1581">
        <v>6.57</v>
      </c>
    </row>
    <row r="1582" spans="1:43">
      <c r="A1582" t="s">
        <v>7025</v>
      </c>
      <c r="B1582">
        <v>2</v>
      </c>
      <c r="C1582">
        <v>1</v>
      </c>
      <c r="D1582">
        <v>0.6</v>
      </c>
      <c r="E1582">
        <v>0.9</v>
      </c>
      <c r="F1582">
        <v>1.7</v>
      </c>
      <c r="G1582">
        <v>2.1</v>
      </c>
      <c r="H1582">
        <v>0.4</v>
      </c>
      <c r="I1582">
        <v>1.1000000000000001</v>
      </c>
      <c r="J1582">
        <v>2.9</v>
      </c>
      <c r="K1582">
        <v>0.4</v>
      </c>
      <c r="L1582">
        <v>0.1</v>
      </c>
      <c r="M1582">
        <v>0.4</v>
      </c>
      <c r="N1582">
        <v>0</v>
      </c>
      <c r="O1582">
        <v>0</v>
      </c>
      <c r="P1582">
        <v>1.3</v>
      </c>
      <c r="Q1582">
        <v>0.1</v>
      </c>
      <c r="R1582">
        <v>1</v>
      </c>
      <c r="S1582">
        <v>2</v>
      </c>
      <c r="T1582">
        <v>1</v>
      </c>
      <c r="U1582">
        <v>0.7</v>
      </c>
      <c r="V1582">
        <v>10.3</v>
      </c>
      <c r="W1582">
        <v>63.9</v>
      </c>
      <c r="X1582">
        <v>62.9</v>
      </c>
      <c r="Y1582">
        <v>0</v>
      </c>
      <c r="Z1582">
        <v>0.1</v>
      </c>
      <c r="AA1582">
        <v>0</v>
      </c>
      <c r="AB1582" t="s">
        <v>98</v>
      </c>
      <c r="AC1582" t="s">
        <v>112</v>
      </c>
      <c r="AD1582" t="s">
        <v>7026</v>
      </c>
      <c r="AE1582" t="s">
        <v>5536</v>
      </c>
      <c r="AF1582" t="s">
        <v>183</v>
      </c>
      <c r="AG1582" s="1">
        <v>42978</v>
      </c>
      <c r="AH1582" s="1">
        <v>44012</v>
      </c>
      <c r="AI1582" t="s">
        <v>15370</v>
      </c>
      <c r="AJ1582" t="s">
        <v>7027</v>
      </c>
      <c r="AK1582" s="10">
        <v>1500000</v>
      </c>
      <c r="AL1582">
        <v>7</v>
      </c>
      <c r="AM1582">
        <v>369</v>
      </c>
      <c r="AN1582" t="s">
        <v>50</v>
      </c>
      <c r="AO1582">
        <v>0</v>
      </c>
      <c r="AP1582">
        <v>6.57</v>
      </c>
    </row>
    <row r="1583" spans="1:43" ht="52.2">
      <c r="A1583" t="s">
        <v>7736</v>
      </c>
      <c r="B1583">
        <v>2</v>
      </c>
      <c r="C1583">
        <v>0.2</v>
      </c>
      <c r="D1583">
        <v>0.1</v>
      </c>
      <c r="E1583">
        <v>0.1</v>
      </c>
      <c r="F1583">
        <v>1.8</v>
      </c>
      <c r="G1583">
        <v>0.5</v>
      </c>
      <c r="H1583">
        <v>0</v>
      </c>
      <c r="I1583">
        <v>0.2</v>
      </c>
      <c r="J1583">
        <v>0.3</v>
      </c>
      <c r="K1583">
        <v>1.1000000000000001</v>
      </c>
      <c r="L1583">
        <v>0.7</v>
      </c>
      <c r="M1583">
        <v>1.8</v>
      </c>
      <c r="N1583">
        <v>0.3</v>
      </c>
      <c r="O1583">
        <v>0</v>
      </c>
      <c r="P1583">
        <v>0.6</v>
      </c>
      <c r="Q1583">
        <v>0.6</v>
      </c>
      <c r="R1583">
        <v>1</v>
      </c>
      <c r="S1583">
        <v>1</v>
      </c>
      <c r="T1583">
        <v>0</v>
      </c>
      <c r="U1583">
        <v>0.1</v>
      </c>
      <c r="V1583">
        <v>21.8</v>
      </c>
      <c r="W1583">
        <v>75.599999999999994</v>
      </c>
      <c r="X1583">
        <v>49.6</v>
      </c>
      <c r="Y1583">
        <v>0.1</v>
      </c>
      <c r="Z1583">
        <v>2.6</v>
      </c>
      <c r="AA1583">
        <v>0</v>
      </c>
      <c r="AB1583" t="s">
        <v>119</v>
      </c>
      <c r="AC1583" t="s">
        <v>55</v>
      </c>
      <c r="AD1583" t="s">
        <v>7737</v>
      </c>
      <c r="AE1583" t="s">
        <v>5075</v>
      </c>
      <c r="AF1583" t="s">
        <v>472</v>
      </c>
      <c r="AG1583" s="1">
        <v>43281</v>
      </c>
      <c r="AH1583" s="1">
        <v>43281</v>
      </c>
      <c r="AI1583" s="3" t="s">
        <v>16216</v>
      </c>
      <c r="AJ1583" t="s">
        <v>4939</v>
      </c>
      <c r="AK1583" s="10">
        <v>500000</v>
      </c>
      <c r="AL1583">
        <v>25</v>
      </c>
      <c r="AM1583">
        <v>1448</v>
      </c>
      <c r="AN1583" t="s">
        <v>64</v>
      </c>
      <c r="AO1583">
        <v>0</v>
      </c>
      <c r="AP1583">
        <v>6.46</v>
      </c>
    </row>
    <row r="1584" spans="1:43">
      <c r="A1584" t="s">
        <v>10458</v>
      </c>
      <c r="B1584">
        <v>2</v>
      </c>
      <c r="C1584">
        <v>0.7</v>
      </c>
      <c r="D1584">
        <v>0.5</v>
      </c>
      <c r="E1584">
        <v>0.2</v>
      </c>
      <c r="F1584">
        <v>2.2000000000000002</v>
      </c>
      <c r="G1584">
        <v>1.3</v>
      </c>
      <c r="H1584">
        <v>0.5</v>
      </c>
      <c r="I1584">
        <v>0.6</v>
      </c>
      <c r="J1584">
        <v>1.5</v>
      </c>
      <c r="K1584">
        <v>0</v>
      </c>
      <c r="L1584">
        <v>0.2</v>
      </c>
      <c r="M1584">
        <v>1</v>
      </c>
      <c r="N1584">
        <v>0.1</v>
      </c>
      <c r="O1584">
        <v>0</v>
      </c>
      <c r="P1584">
        <v>1.1000000000000001</v>
      </c>
      <c r="Q1584">
        <v>0.3</v>
      </c>
      <c r="R1584">
        <v>0</v>
      </c>
      <c r="S1584">
        <v>1</v>
      </c>
      <c r="T1584">
        <v>0</v>
      </c>
      <c r="U1584">
        <v>0.6</v>
      </c>
      <c r="V1584">
        <v>15.6</v>
      </c>
      <c r="W1584">
        <v>59.6</v>
      </c>
      <c r="X1584">
        <v>50.5</v>
      </c>
      <c r="Y1584">
        <v>0</v>
      </c>
      <c r="Z1584">
        <v>0.4</v>
      </c>
      <c r="AA1584">
        <v>0</v>
      </c>
      <c r="AB1584" t="s">
        <v>76</v>
      </c>
      <c r="AC1584" t="s">
        <v>47</v>
      </c>
      <c r="AD1584" t="s">
        <v>10459</v>
      </c>
      <c r="AE1584" t="s">
        <v>10136</v>
      </c>
      <c r="AF1584" t="s">
        <v>131</v>
      </c>
      <c r="AG1584" s="1">
        <v>43111</v>
      </c>
      <c r="AH1584" s="1">
        <v>44012</v>
      </c>
      <c r="AI1584" t="s">
        <v>16958</v>
      </c>
      <c r="AJ1584" t="s">
        <v>10460</v>
      </c>
      <c r="AK1584" s="10">
        <v>500000</v>
      </c>
      <c r="AL1584">
        <v>19</v>
      </c>
      <c r="AM1584">
        <v>528</v>
      </c>
      <c r="AN1584" t="s">
        <v>64</v>
      </c>
      <c r="AO1584">
        <v>1</v>
      </c>
      <c r="AP1584">
        <v>6.39</v>
      </c>
    </row>
    <row r="1585" spans="1:42" ht="52.2">
      <c r="A1585" t="s">
        <v>13481</v>
      </c>
      <c r="B1585">
        <v>2</v>
      </c>
      <c r="C1585">
        <v>1.1000000000000001</v>
      </c>
      <c r="D1585">
        <v>0.3</v>
      </c>
      <c r="E1585">
        <v>0.2</v>
      </c>
      <c r="F1585">
        <v>2</v>
      </c>
      <c r="G1585">
        <v>0.7</v>
      </c>
      <c r="H1585">
        <v>0.4</v>
      </c>
      <c r="I1585">
        <v>0.8</v>
      </c>
      <c r="J1585">
        <v>1.2</v>
      </c>
      <c r="K1585">
        <v>0</v>
      </c>
      <c r="L1585">
        <v>0</v>
      </c>
      <c r="M1585">
        <v>0.2</v>
      </c>
      <c r="N1585">
        <v>0</v>
      </c>
      <c r="O1585">
        <v>0</v>
      </c>
      <c r="P1585">
        <v>1.3</v>
      </c>
      <c r="Q1585">
        <v>0.1</v>
      </c>
      <c r="R1585">
        <v>0</v>
      </c>
      <c r="S1585">
        <v>1</v>
      </c>
      <c r="T1585">
        <v>1</v>
      </c>
      <c r="U1585">
        <v>0.6</v>
      </c>
      <c r="V1585">
        <v>8.6999999999999993</v>
      </c>
      <c r="W1585">
        <v>63.2</v>
      </c>
      <c r="X1585">
        <v>49.5</v>
      </c>
      <c r="Y1585">
        <v>0</v>
      </c>
      <c r="Z1585">
        <v>0.2</v>
      </c>
      <c r="AA1585">
        <v>0</v>
      </c>
      <c r="AB1585" s="3" t="s">
        <v>17694</v>
      </c>
      <c r="AC1585" t="s">
        <v>61</v>
      </c>
      <c r="AD1585" t="s">
        <v>13482</v>
      </c>
      <c r="AE1585" t="s">
        <v>13408</v>
      </c>
      <c r="AF1585" t="s">
        <v>131</v>
      </c>
      <c r="AG1585" t="s">
        <v>4070</v>
      </c>
      <c r="AH1585" s="1">
        <v>43281</v>
      </c>
      <c r="AI1585" s="1">
        <v>44012</v>
      </c>
      <c r="AJ1585" t="s">
        <v>4590</v>
      </c>
      <c r="AK1585" s="10">
        <v>500000</v>
      </c>
      <c r="AL1585">
        <v>9</v>
      </c>
      <c r="AM1585">
        <v>469</v>
      </c>
      <c r="AN1585" t="s">
        <v>64</v>
      </c>
      <c r="AO1585">
        <v>0</v>
      </c>
      <c r="AP1585">
        <v>6.43</v>
      </c>
    </row>
    <row r="1586" spans="1:42">
      <c r="A1586" t="s">
        <v>13425</v>
      </c>
      <c r="B1586">
        <v>2</v>
      </c>
      <c r="C1586">
        <v>0.9</v>
      </c>
      <c r="D1586">
        <v>0.3</v>
      </c>
      <c r="E1586">
        <v>0.4</v>
      </c>
      <c r="F1586">
        <v>0.3</v>
      </c>
      <c r="G1586">
        <v>0.8</v>
      </c>
      <c r="H1586">
        <v>0.6</v>
      </c>
      <c r="I1586">
        <v>1.2</v>
      </c>
      <c r="J1586">
        <v>1.2</v>
      </c>
      <c r="K1586">
        <v>0.9</v>
      </c>
      <c r="L1586">
        <v>0.1</v>
      </c>
      <c r="M1586">
        <v>0.2</v>
      </c>
      <c r="N1586">
        <v>0</v>
      </c>
      <c r="O1586">
        <v>0</v>
      </c>
      <c r="P1586">
        <v>1.8</v>
      </c>
      <c r="Q1586">
        <v>0.3</v>
      </c>
      <c r="R1586">
        <v>0</v>
      </c>
      <c r="S1586">
        <v>0</v>
      </c>
      <c r="T1586">
        <v>0</v>
      </c>
      <c r="U1586">
        <v>0.3</v>
      </c>
      <c r="V1586">
        <v>8.6</v>
      </c>
      <c r="W1586">
        <v>71.8</v>
      </c>
      <c r="X1586">
        <v>58.9</v>
      </c>
      <c r="Y1586">
        <v>0</v>
      </c>
      <c r="Z1586">
        <v>0.3</v>
      </c>
      <c r="AA1586">
        <v>0</v>
      </c>
      <c r="AB1586" t="s">
        <v>119</v>
      </c>
      <c r="AC1586" t="s">
        <v>55</v>
      </c>
      <c r="AD1586" t="s">
        <v>13426</v>
      </c>
      <c r="AE1586" t="s">
        <v>4564</v>
      </c>
      <c r="AF1586" t="s">
        <v>266</v>
      </c>
      <c r="AG1586" s="1">
        <v>42930</v>
      </c>
      <c r="AH1586" s="1">
        <v>43281</v>
      </c>
      <c r="AI1586" t="s">
        <v>17682</v>
      </c>
      <c r="AJ1586" t="s">
        <v>13427</v>
      </c>
      <c r="AK1586" s="10">
        <v>500000</v>
      </c>
      <c r="AL1586">
        <v>21</v>
      </c>
      <c r="AM1586">
        <v>1097</v>
      </c>
      <c r="AN1586" t="s">
        <v>107</v>
      </c>
      <c r="AO1586">
        <v>0</v>
      </c>
      <c r="AP1586">
        <v>6.24</v>
      </c>
    </row>
    <row r="1587" spans="1:42">
      <c r="A1587" t="s">
        <v>11144</v>
      </c>
      <c r="B1587">
        <v>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61</v>
      </c>
      <c r="AC1587" t="s">
        <v>55</v>
      </c>
      <c r="AD1587" t="s">
        <v>11145</v>
      </c>
      <c r="AE1587" t="s">
        <v>11146</v>
      </c>
      <c r="AF1587" t="s">
        <v>574</v>
      </c>
      <c r="AG1587" s="1">
        <v>43160</v>
      </c>
      <c r="AH1587" s="1">
        <v>43465</v>
      </c>
      <c r="AI1587" t="s">
        <v>14538</v>
      </c>
      <c r="AJ1587" t="s">
        <v>11147</v>
      </c>
      <c r="AK1587" s="10">
        <v>500000</v>
      </c>
      <c r="AL1587">
        <v>9</v>
      </c>
      <c r="AM1587">
        <v>0</v>
      </c>
      <c r="AN1587" t="s">
        <v>50</v>
      </c>
      <c r="AO1587">
        <v>0</v>
      </c>
      <c r="AP1587">
        <v>0</v>
      </c>
    </row>
    <row r="1588" spans="1:42">
      <c r="A1588" t="s">
        <v>13478</v>
      </c>
      <c r="B1588">
        <v>2</v>
      </c>
      <c r="C1588">
        <v>1.2</v>
      </c>
      <c r="D1588">
        <v>0.3</v>
      </c>
      <c r="E1588">
        <v>0.6</v>
      </c>
      <c r="F1588">
        <v>0.6</v>
      </c>
      <c r="G1588">
        <v>1.4</v>
      </c>
      <c r="H1588">
        <v>0</v>
      </c>
      <c r="I1588">
        <v>1.8</v>
      </c>
      <c r="J1588">
        <v>2.2000000000000002</v>
      </c>
      <c r="K1588">
        <v>0.9</v>
      </c>
      <c r="L1588">
        <v>0.5</v>
      </c>
      <c r="M1588">
        <v>0.2</v>
      </c>
      <c r="N1588">
        <v>0</v>
      </c>
      <c r="O1588">
        <v>0</v>
      </c>
      <c r="P1588">
        <v>1.2</v>
      </c>
      <c r="Q1588">
        <v>0.9</v>
      </c>
      <c r="R1588">
        <v>0</v>
      </c>
      <c r="S1588">
        <v>1</v>
      </c>
      <c r="T1588">
        <v>0</v>
      </c>
      <c r="U1588">
        <v>0.7</v>
      </c>
      <c r="V1588">
        <v>14.8</v>
      </c>
      <c r="W1588">
        <v>75.400000000000006</v>
      </c>
      <c r="X1588">
        <v>67.8</v>
      </c>
      <c r="Y1588">
        <v>0</v>
      </c>
      <c r="Z1588">
        <v>0.6</v>
      </c>
      <c r="AA1588">
        <v>0</v>
      </c>
      <c r="AB1588" t="s">
        <v>405</v>
      </c>
      <c r="AC1588" t="s">
        <v>112</v>
      </c>
      <c r="AD1588" t="s">
        <v>13479</v>
      </c>
      <c r="AE1588" t="s">
        <v>3870</v>
      </c>
      <c r="AF1588" t="s">
        <v>787</v>
      </c>
      <c r="AG1588" s="1">
        <v>42972</v>
      </c>
      <c r="AH1588" s="1">
        <v>44377</v>
      </c>
      <c r="AI1588" t="s">
        <v>17693</v>
      </c>
      <c r="AJ1588" t="s">
        <v>13480</v>
      </c>
      <c r="AK1588" s="10">
        <v>500000</v>
      </c>
      <c r="AL1588">
        <v>28</v>
      </c>
      <c r="AM1588">
        <v>860</v>
      </c>
      <c r="AN1588" t="s">
        <v>50</v>
      </c>
      <c r="AO1588">
        <v>0</v>
      </c>
      <c r="AP1588">
        <v>6.24</v>
      </c>
    </row>
    <row r="1589" spans="1:42">
      <c r="A1589" t="s">
        <v>1150</v>
      </c>
      <c r="B1589">
        <v>2</v>
      </c>
      <c r="C1589">
        <v>1.2</v>
      </c>
      <c r="D1589">
        <v>0.5</v>
      </c>
      <c r="E1589">
        <v>0.3</v>
      </c>
      <c r="F1589">
        <v>2.5</v>
      </c>
      <c r="G1589">
        <v>1.4</v>
      </c>
      <c r="H1589">
        <v>0.5</v>
      </c>
      <c r="I1589">
        <v>1</v>
      </c>
      <c r="J1589">
        <v>1.7</v>
      </c>
      <c r="K1589">
        <v>0.9</v>
      </c>
      <c r="L1589">
        <v>0.4</v>
      </c>
      <c r="M1589">
        <v>0.9</v>
      </c>
      <c r="N1589">
        <v>0.1</v>
      </c>
      <c r="O1589">
        <v>0</v>
      </c>
      <c r="P1589">
        <v>1.2</v>
      </c>
      <c r="Q1589">
        <v>0.7</v>
      </c>
      <c r="R1589">
        <v>0</v>
      </c>
      <c r="S1589">
        <v>1</v>
      </c>
      <c r="T1589">
        <v>1</v>
      </c>
      <c r="U1589">
        <v>0.7</v>
      </c>
      <c r="V1589">
        <v>14.1</v>
      </c>
      <c r="W1589">
        <v>65.900000000000006</v>
      </c>
      <c r="X1589">
        <v>61.3</v>
      </c>
      <c r="Y1589">
        <v>0.2</v>
      </c>
      <c r="Z1589">
        <v>0.2</v>
      </c>
      <c r="AA1589">
        <v>0</v>
      </c>
      <c r="AB1589" t="s">
        <v>98</v>
      </c>
      <c r="AC1589" t="s">
        <v>112</v>
      </c>
      <c r="AD1589" t="s">
        <v>1151</v>
      </c>
      <c r="AE1589" t="s">
        <v>82</v>
      </c>
      <c r="AF1589" t="s">
        <v>1152</v>
      </c>
      <c r="AG1589" s="1">
        <v>41865</v>
      </c>
      <c r="AH1589" s="1">
        <v>44012</v>
      </c>
      <c r="AI1589" t="s">
        <v>14255</v>
      </c>
      <c r="AJ1589" t="s">
        <v>1153</v>
      </c>
      <c r="AK1589" s="10">
        <v>8000000</v>
      </c>
      <c r="AL1589">
        <v>33</v>
      </c>
      <c r="AM1589">
        <v>1483</v>
      </c>
      <c r="AN1589" t="s">
        <v>203</v>
      </c>
      <c r="AO1589">
        <v>0</v>
      </c>
      <c r="AP1589">
        <v>6.56</v>
      </c>
    </row>
    <row r="1590" spans="1:42">
      <c r="A1590" t="s">
        <v>8065</v>
      </c>
      <c r="B1590">
        <v>2</v>
      </c>
      <c r="C1590">
        <v>1.8</v>
      </c>
      <c r="D1590">
        <v>0.4</v>
      </c>
      <c r="E1590">
        <v>0.9</v>
      </c>
      <c r="F1590">
        <v>0.1</v>
      </c>
      <c r="G1590">
        <v>0.7</v>
      </c>
      <c r="H1590">
        <v>0.1</v>
      </c>
      <c r="I1590">
        <v>0.7</v>
      </c>
      <c r="J1590">
        <v>1</v>
      </c>
      <c r="K1590">
        <v>0.8</v>
      </c>
      <c r="L1590">
        <v>0.6</v>
      </c>
      <c r="M1590">
        <v>0.4</v>
      </c>
      <c r="N1590">
        <v>0.1</v>
      </c>
      <c r="O1590">
        <v>0</v>
      </c>
      <c r="P1590">
        <v>1</v>
      </c>
      <c r="Q1590">
        <v>0.3</v>
      </c>
      <c r="R1590">
        <v>0</v>
      </c>
      <c r="S1590">
        <v>3</v>
      </c>
      <c r="T1590">
        <v>1</v>
      </c>
      <c r="U1590">
        <v>1.5</v>
      </c>
      <c r="V1590">
        <v>28.8</v>
      </c>
      <c r="W1590">
        <v>80.099999999999994</v>
      </c>
      <c r="X1590">
        <v>70.2</v>
      </c>
      <c r="Y1590">
        <v>0.9</v>
      </c>
      <c r="Z1590">
        <v>2.1</v>
      </c>
      <c r="AA1590">
        <v>0.1</v>
      </c>
      <c r="AB1590" t="s">
        <v>157</v>
      </c>
      <c r="AC1590" t="s">
        <v>47</v>
      </c>
      <c r="AD1590" t="s">
        <v>8066</v>
      </c>
      <c r="AE1590" t="s">
        <v>4697</v>
      </c>
      <c r="AF1590" t="s">
        <v>2838</v>
      </c>
      <c r="AG1590" s="1">
        <v>42917</v>
      </c>
      <c r="AH1590" s="1">
        <v>44012</v>
      </c>
      <c r="AI1590" t="s">
        <v>16305</v>
      </c>
      <c r="AJ1590" t="s">
        <v>4757</v>
      </c>
      <c r="AK1590" s="10">
        <v>800000</v>
      </c>
      <c r="AL1590">
        <v>28</v>
      </c>
      <c r="AM1590">
        <v>1910</v>
      </c>
      <c r="AN1590" t="s">
        <v>64</v>
      </c>
      <c r="AO1590">
        <v>0</v>
      </c>
      <c r="AP1590">
        <v>6.56</v>
      </c>
    </row>
    <row r="1591" spans="1:42">
      <c r="A1591" t="s">
        <v>4817</v>
      </c>
      <c r="B1591">
        <v>2</v>
      </c>
      <c r="C1591">
        <v>0.8</v>
      </c>
      <c r="D1591">
        <v>0.2</v>
      </c>
      <c r="E1591">
        <v>0.3</v>
      </c>
      <c r="F1591">
        <v>0.8</v>
      </c>
      <c r="G1591">
        <v>1.1000000000000001</v>
      </c>
      <c r="H1591">
        <v>0</v>
      </c>
      <c r="I1591">
        <v>0.7</v>
      </c>
      <c r="J1591">
        <v>1</v>
      </c>
      <c r="K1591">
        <v>1.8</v>
      </c>
      <c r="L1591">
        <v>0.9</v>
      </c>
      <c r="M1591">
        <v>1.2</v>
      </c>
      <c r="N1591">
        <v>0.2</v>
      </c>
      <c r="O1591">
        <v>0</v>
      </c>
      <c r="P1591">
        <v>1.8</v>
      </c>
      <c r="Q1591">
        <v>0.9</v>
      </c>
      <c r="R1591">
        <v>0</v>
      </c>
      <c r="S1591">
        <v>2</v>
      </c>
      <c r="T1591">
        <v>1</v>
      </c>
      <c r="U1591">
        <v>0.7</v>
      </c>
      <c r="V1591">
        <v>36.200000000000003</v>
      </c>
      <c r="W1591">
        <v>70.900000000000006</v>
      </c>
      <c r="X1591">
        <v>51.6</v>
      </c>
      <c r="Y1591">
        <v>0.2</v>
      </c>
      <c r="Z1591">
        <v>2.5</v>
      </c>
      <c r="AA1591">
        <v>0</v>
      </c>
      <c r="AB1591" t="s">
        <v>152</v>
      </c>
      <c r="AC1591" t="s">
        <v>55</v>
      </c>
      <c r="AD1591" t="s">
        <v>4818</v>
      </c>
      <c r="AE1591" t="s">
        <v>1819</v>
      </c>
      <c r="AF1591" t="s">
        <v>97</v>
      </c>
      <c r="AG1591" s="1">
        <v>42921</v>
      </c>
      <c r="AH1591" s="1">
        <v>43646</v>
      </c>
      <c r="AI1591" t="s">
        <v>14665</v>
      </c>
      <c r="AJ1591" t="s">
        <v>4819</v>
      </c>
      <c r="AK1591" s="10">
        <v>800000</v>
      </c>
      <c r="AL1591">
        <v>26</v>
      </c>
      <c r="AM1591">
        <v>1903</v>
      </c>
      <c r="AN1591" t="s">
        <v>612</v>
      </c>
      <c r="AO1591">
        <v>0</v>
      </c>
      <c r="AP1591">
        <v>6.56</v>
      </c>
    </row>
    <row r="1592" spans="1:42">
      <c r="A1592" t="s">
        <v>2559</v>
      </c>
      <c r="B1592">
        <v>2</v>
      </c>
      <c r="C1592">
        <v>1.6</v>
      </c>
      <c r="D1592">
        <v>0.2</v>
      </c>
      <c r="E1592">
        <v>0.4</v>
      </c>
      <c r="F1592">
        <v>0.9</v>
      </c>
      <c r="G1592">
        <v>0.7</v>
      </c>
      <c r="H1592">
        <v>0</v>
      </c>
      <c r="I1592">
        <v>0.7</v>
      </c>
      <c r="J1592">
        <v>0.6</v>
      </c>
      <c r="K1592">
        <v>1.7</v>
      </c>
      <c r="L1592">
        <v>1.4</v>
      </c>
      <c r="M1592">
        <v>0.6</v>
      </c>
      <c r="N1592">
        <v>0.2</v>
      </c>
      <c r="O1592">
        <v>0</v>
      </c>
      <c r="P1592">
        <v>1.6</v>
      </c>
      <c r="Q1592">
        <v>0.5</v>
      </c>
      <c r="R1592">
        <v>0</v>
      </c>
      <c r="S1592">
        <v>1</v>
      </c>
      <c r="T1592">
        <v>1</v>
      </c>
      <c r="U1592">
        <v>0.6</v>
      </c>
      <c r="V1592">
        <v>32.4</v>
      </c>
      <c r="W1592">
        <v>82.6</v>
      </c>
      <c r="X1592">
        <v>68.8</v>
      </c>
      <c r="Y1592">
        <v>0</v>
      </c>
      <c r="Z1592">
        <v>1.7</v>
      </c>
      <c r="AA1592">
        <v>0.2</v>
      </c>
      <c r="AB1592" t="s">
        <v>83</v>
      </c>
      <c r="AC1592" t="s">
        <v>55</v>
      </c>
      <c r="AD1592" t="s">
        <v>2560</v>
      </c>
      <c r="AE1592" t="s">
        <v>2315</v>
      </c>
      <c r="AF1592" t="s">
        <v>1472</v>
      </c>
      <c r="AG1592" s="1">
        <v>42917</v>
      </c>
      <c r="AH1592" s="1">
        <v>44377</v>
      </c>
      <c r="AI1592" t="s">
        <v>14698</v>
      </c>
      <c r="AJ1592" t="s">
        <v>2561</v>
      </c>
      <c r="AK1592" s="10">
        <v>4500000</v>
      </c>
      <c r="AL1592">
        <v>28</v>
      </c>
      <c r="AM1592">
        <v>1433</v>
      </c>
      <c r="AN1592" s="2">
        <v>43108</v>
      </c>
      <c r="AO1592">
        <v>0</v>
      </c>
      <c r="AP1592">
        <v>6.55</v>
      </c>
    </row>
    <row r="1593" spans="1:42">
      <c r="A1593" t="s">
        <v>7090</v>
      </c>
      <c r="B1593">
        <v>2</v>
      </c>
      <c r="C1593">
        <v>0.7</v>
      </c>
      <c r="D1593">
        <v>0.3</v>
      </c>
      <c r="E1593">
        <v>0.2</v>
      </c>
      <c r="F1593">
        <v>0.6</v>
      </c>
      <c r="G1593">
        <v>0.7</v>
      </c>
      <c r="H1593">
        <v>0</v>
      </c>
      <c r="I1593">
        <v>0.4</v>
      </c>
      <c r="J1593">
        <v>0.7</v>
      </c>
      <c r="K1593">
        <v>1.8</v>
      </c>
      <c r="L1593">
        <v>2.2000000000000002</v>
      </c>
      <c r="M1593">
        <v>1.9</v>
      </c>
      <c r="N1593">
        <v>0</v>
      </c>
      <c r="O1593">
        <v>0.1</v>
      </c>
      <c r="P1593">
        <v>1.1000000000000001</v>
      </c>
      <c r="Q1593">
        <v>0.7</v>
      </c>
      <c r="R1593">
        <v>1</v>
      </c>
      <c r="S1593">
        <v>1</v>
      </c>
      <c r="T1593">
        <v>0</v>
      </c>
      <c r="U1593">
        <v>0.7</v>
      </c>
      <c r="V1593">
        <v>38.200000000000003</v>
      </c>
      <c r="W1593">
        <v>82.5</v>
      </c>
      <c r="X1593">
        <v>57.8</v>
      </c>
      <c r="Y1593">
        <v>0</v>
      </c>
      <c r="Z1593">
        <v>2.4</v>
      </c>
      <c r="AA1593">
        <v>0</v>
      </c>
      <c r="AB1593" t="s">
        <v>83</v>
      </c>
      <c r="AC1593" t="s">
        <v>55</v>
      </c>
      <c r="AD1593" t="s">
        <v>7091</v>
      </c>
      <c r="AE1593" t="s">
        <v>3486</v>
      </c>
      <c r="AF1593" t="s">
        <v>3722</v>
      </c>
      <c r="AG1593" s="1">
        <v>43101</v>
      </c>
      <c r="AH1593" s="1">
        <v>44742</v>
      </c>
      <c r="AI1593" t="s">
        <v>16030</v>
      </c>
      <c r="AJ1593" t="s">
        <v>7092</v>
      </c>
      <c r="AK1593" s="10">
        <v>2250000</v>
      </c>
      <c r="AL1593">
        <v>19</v>
      </c>
      <c r="AM1593">
        <v>986</v>
      </c>
      <c r="AN1593" t="s">
        <v>50</v>
      </c>
      <c r="AO1593">
        <v>1</v>
      </c>
      <c r="AP1593">
        <v>6.55</v>
      </c>
    </row>
    <row r="1594" spans="1:42">
      <c r="A1594" t="s">
        <v>2180</v>
      </c>
      <c r="B1594">
        <v>2</v>
      </c>
      <c r="C1594">
        <v>1.7</v>
      </c>
      <c r="D1594">
        <v>0.3</v>
      </c>
      <c r="E1594">
        <v>0.7</v>
      </c>
      <c r="F1594">
        <v>0.3</v>
      </c>
      <c r="G1594">
        <v>1.8</v>
      </c>
      <c r="H1594">
        <v>0</v>
      </c>
      <c r="I1594">
        <v>1.3</v>
      </c>
      <c r="J1594">
        <v>1.3</v>
      </c>
      <c r="K1594">
        <v>0.3</v>
      </c>
      <c r="L1594">
        <v>0.8</v>
      </c>
      <c r="M1594">
        <v>0.3</v>
      </c>
      <c r="N1594">
        <v>0</v>
      </c>
      <c r="O1594">
        <v>0</v>
      </c>
      <c r="P1594">
        <v>1.5</v>
      </c>
      <c r="Q1594">
        <v>1</v>
      </c>
      <c r="R1594">
        <v>0</v>
      </c>
      <c r="S1594">
        <v>0</v>
      </c>
      <c r="T1594">
        <v>0</v>
      </c>
      <c r="U1594">
        <v>0.8</v>
      </c>
      <c r="V1594">
        <v>28.3</v>
      </c>
      <c r="W1594">
        <v>70.599999999999994</v>
      </c>
      <c r="X1594">
        <v>56.9</v>
      </c>
      <c r="Y1594">
        <v>0.7</v>
      </c>
      <c r="Z1594">
        <v>1.7</v>
      </c>
      <c r="AA1594">
        <v>0</v>
      </c>
      <c r="AB1594" t="s">
        <v>157</v>
      </c>
      <c r="AC1594" t="s">
        <v>55</v>
      </c>
      <c r="AD1594" t="s">
        <v>2181</v>
      </c>
      <c r="AE1594" t="s">
        <v>2010</v>
      </c>
      <c r="AF1594" t="s">
        <v>2182</v>
      </c>
      <c r="AG1594" s="1">
        <v>42370</v>
      </c>
      <c r="AH1594" s="1">
        <v>44196</v>
      </c>
      <c r="AI1594" t="s">
        <v>14579</v>
      </c>
      <c r="AJ1594" t="s">
        <v>2183</v>
      </c>
      <c r="AK1594" s="10">
        <v>480000</v>
      </c>
      <c r="AL1594">
        <v>7</v>
      </c>
      <c r="AM1594">
        <v>540</v>
      </c>
      <c r="AN1594" t="s">
        <v>50</v>
      </c>
      <c r="AO1594">
        <v>0</v>
      </c>
      <c r="AP1594">
        <v>6.37</v>
      </c>
    </row>
    <row r="1595" spans="1:42" ht="52.2">
      <c r="A1595" t="s">
        <v>10217</v>
      </c>
      <c r="B1595">
        <v>2</v>
      </c>
      <c r="C1595">
        <v>0.7</v>
      </c>
      <c r="D1595">
        <v>0.4</v>
      </c>
      <c r="E1595">
        <v>0.6</v>
      </c>
      <c r="F1595">
        <v>3.1</v>
      </c>
      <c r="G1595">
        <v>0.9</v>
      </c>
      <c r="H1595">
        <v>0.1</v>
      </c>
      <c r="I1595">
        <v>1.7</v>
      </c>
      <c r="J1595">
        <v>2.2999999999999998</v>
      </c>
      <c r="K1595">
        <v>0.7</v>
      </c>
      <c r="L1595">
        <v>0.2</v>
      </c>
      <c r="M1595">
        <v>1.1000000000000001</v>
      </c>
      <c r="N1595">
        <v>0</v>
      </c>
      <c r="O1595">
        <v>0</v>
      </c>
      <c r="P1595">
        <v>1.2</v>
      </c>
      <c r="Q1595">
        <v>0.5</v>
      </c>
      <c r="R1595">
        <v>1</v>
      </c>
      <c r="S1595">
        <v>1</v>
      </c>
      <c r="T1595">
        <v>1</v>
      </c>
      <c r="U1595">
        <v>0.5</v>
      </c>
      <c r="V1595">
        <v>18.3</v>
      </c>
      <c r="W1595">
        <v>71.599999999999994</v>
      </c>
      <c r="X1595">
        <v>56.8</v>
      </c>
      <c r="Y1595">
        <v>0</v>
      </c>
      <c r="Z1595">
        <v>0.3</v>
      </c>
      <c r="AA1595">
        <v>0</v>
      </c>
      <c r="AB1595" t="s">
        <v>136</v>
      </c>
      <c r="AC1595" t="s">
        <v>112</v>
      </c>
      <c r="AD1595" t="s">
        <v>10218</v>
      </c>
      <c r="AE1595" t="s">
        <v>2460</v>
      </c>
      <c r="AF1595" t="s">
        <v>131</v>
      </c>
      <c r="AG1595" s="1">
        <v>43281</v>
      </c>
      <c r="AH1595" s="1">
        <v>43281</v>
      </c>
      <c r="AI1595" s="3" t="s">
        <v>16903</v>
      </c>
      <c r="AJ1595" t="s">
        <v>5127</v>
      </c>
      <c r="AK1595" s="10">
        <v>650000</v>
      </c>
      <c r="AL1595">
        <v>15</v>
      </c>
      <c r="AM1595">
        <v>768</v>
      </c>
      <c r="AN1595" t="s">
        <v>50</v>
      </c>
      <c r="AO1595">
        <v>1</v>
      </c>
      <c r="AP1595">
        <v>6.55</v>
      </c>
    </row>
    <row r="1596" spans="1:42">
      <c r="A1596" t="s">
        <v>11977</v>
      </c>
      <c r="B1596">
        <v>2</v>
      </c>
      <c r="C1596">
        <v>0.6</v>
      </c>
      <c r="D1596">
        <v>0.1</v>
      </c>
      <c r="E1596">
        <v>0.1</v>
      </c>
      <c r="F1596">
        <v>1.6</v>
      </c>
      <c r="G1596">
        <v>0.4</v>
      </c>
      <c r="H1596">
        <v>0</v>
      </c>
      <c r="I1596">
        <v>0.1</v>
      </c>
      <c r="J1596">
        <v>0.3</v>
      </c>
      <c r="K1596">
        <v>1.4</v>
      </c>
      <c r="L1596">
        <v>1.6</v>
      </c>
      <c r="M1596">
        <v>2.5</v>
      </c>
      <c r="N1596">
        <v>0.1</v>
      </c>
      <c r="O1596">
        <v>0</v>
      </c>
      <c r="P1596">
        <v>0.4</v>
      </c>
      <c r="Q1596">
        <v>0.4</v>
      </c>
      <c r="R1596">
        <v>1</v>
      </c>
      <c r="S1596">
        <v>1</v>
      </c>
      <c r="T1596">
        <v>0</v>
      </c>
      <c r="U1596">
        <v>0.4</v>
      </c>
      <c r="V1596">
        <v>20.9</v>
      </c>
      <c r="W1596">
        <v>69</v>
      </c>
      <c r="X1596">
        <v>56.6</v>
      </c>
      <c r="Y1596">
        <v>0</v>
      </c>
      <c r="Z1596">
        <v>2</v>
      </c>
      <c r="AA1596">
        <v>0</v>
      </c>
      <c r="AB1596" t="s">
        <v>193</v>
      </c>
      <c r="AC1596" t="s">
        <v>55</v>
      </c>
      <c r="AD1596" t="s">
        <v>11978</v>
      </c>
      <c r="AE1596" t="s">
        <v>414</v>
      </c>
      <c r="AF1596" t="s">
        <v>146</v>
      </c>
      <c r="AG1596" s="1">
        <v>42191</v>
      </c>
      <c r="AH1596" s="1">
        <v>43281</v>
      </c>
      <c r="AI1596" t="s">
        <v>17293</v>
      </c>
      <c r="AJ1596" t="s">
        <v>423</v>
      </c>
      <c r="AK1596" s="10">
        <v>250000</v>
      </c>
      <c r="AL1596">
        <v>19</v>
      </c>
      <c r="AM1596">
        <v>1057</v>
      </c>
      <c r="AN1596" t="s">
        <v>64</v>
      </c>
      <c r="AO1596">
        <v>0</v>
      </c>
      <c r="AP1596">
        <v>6.55</v>
      </c>
    </row>
    <row r="1597" spans="1:42" ht="52.2">
      <c r="A1597" t="s">
        <v>13534</v>
      </c>
      <c r="B1597">
        <v>2</v>
      </c>
      <c r="C1597">
        <v>0.8</v>
      </c>
      <c r="D1597">
        <v>0.2</v>
      </c>
      <c r="E1597">
        <v>0.2</v>
      </c>
      <c r="F1597">
        <v>1.8</v>
      </c>
      <c r="G1597">
        <v>0.4</v>
      </c>
      <c r="H1597">
        <v>0</v>
      </c>
      <c r="I1597">
        <v>1.2</v>
      </c>
      <c r="J1597">
        <v>1.4</v>
      </c>
      <c r="K1597">
        <v>1.8</v>
      </c>
      <c r="L1597">
        <v>0.2</v>
      </c>
      <c r="M1597">
        <v>1</v>
      </c>
      <c r="N1597">
        <v>0</v>
      </c>
      <c r="O1597">
        <v>0</v>
      </c>
      <c r="P1597">
        <v>1.4</v>
      </c>
      <c r="Q1597">
        <v>0.4</v>
      </c>
      <c r="R1597">
        <v>0</v>
      </c>
      <c r="S1597">
        <v>0</v>
      </c>
      <c r="T1597">
        <v>0</v>
      </c>
      <c r="U1597">
        <v>0.4</v>
      </c>
      <c r="V1597">
        <v>17.399999999999999</v>
      </c>
      <c r="W1597">
        <v>62.1</v>
      </c>
      <c r="X1597">
        <v>51.5</v>
      </c>
      <c r="Y1597">
        <v>0</v>
      </c>
      <c r="Z1597">
        <v>0.4</v>
      </c>
      <c r="AA1597">
        <v>0</v>
      </c>
      <c r="AB1597">
        <v>0</v>
      </c>
      <c r="AC1597">
        <v>0</v>
      </c>
      <c r="AD1597" t="s">
        <v>13535</v>
      </c>
      <c r="AE1597" t="s">
        <v>6682</v>
      </c>
      <c r="AF1597" t="s">
        <v>13536</v>
      </c>
      <c r="AG1597" s="1">
        <v>43251</v>
      </c>
      <c r="AH1597" s="1">
        <v>43281</v>
      </c>
      <c r="AI1597" s="3" t="s">
        <v>17713</v>
      </c>
      <c r="AJ1597" t="s">
        <v>8943</v>
      </c>
      <c r="AK1597">
        <v>0</v>
      </c>
      <c r="AL1597">
        <v>9</v>
      </c>
      <c r="AM1597">
        <v>254</v>
      </c>
      <c r="AN1597" t="s">
        <v>50</v>
      </c>
      <c r="AO1597">
        <v>0</v>
      </c>
      <c r="AP1597">
        <v>6.55</v>
      </c>
    </row>
    <row r="1598" spans="1:42">
      <c r="A1598" t="s">
        <v>391</v>
      </c>
      <c r="B1598">
        <v>2</v>
      </c>
      <c r="C1598">
        <v>0.6</v>
      </c>
      <c r="D1598">
        <v>0.3</v>
      </c>
      <c r="E1598">
        <v>0.6</v>
      </c>
      <c r="F1598">
        <v>0.4</v>
      </c>
      <c r="G1598">
        <v>0.2</v>
      </c>
      <c r="H1598">
        <v>0.1</v>
      </c>
      <c r="I1598">
        <v>0.4</v>
      </c>
      <c r="J1598">
        <v>0.6</v>
      </c>
      <c r="K1598">
        <v>0.8</v>
      </c>
      <c r="L1598">
        <v>0.4</v>
      </c>
      <c r="M1598">
        <v>0.7</v>
      </c>
      <c r="N1598">
        <v>0</v>
      </c>
      <c r="O1598">
        <v>0</v>
      </c>
      <c r="P1598">
        <v>0.8</v>
      </c>
      <c r="Q1598">
        <v>0.2</v>
      </c>
      <c r="R1598">
        <v>0</v>
      </c>
      <c r="S1598">
        <v>3</v>
      </c>
      <c r="T1598">
        <v>2</v>
      </c>
      <c r="U1598">
        <v>0.9</v>
      </c>
      <c r="V1598">
        <v>26.2</v>
      </c>
      <c r="W1598">
        <v>84.5</v>
      </c>
      <c r="X1598">
        <v>76.5</v>
      </c>
      <c r="Y1598">
        <v>0.1</v>
      </c>
      <c r="Z1598">
        <v>0.8</v>
      </c>
      <c r="AA1598">
        <v>0.1</v>
      </c>
      <c r="AB1598" t="s">
        <v>61</v>
      </c>
      <c r="AC1598" t="s">
        <v>55</v>
      </c>
      <c r="AD1598" t="s">
        <v>392</v>
      </c>
      <c r="AE1598" t="s">
        <v>270</v>
      </c>
      <c r="AF1598" t="s">
        <v>353</v>
      </c>
      <c r="AG1598" s="1">
        <v>42613</v>
      </c>
      <c r="AH1598" s="1">
        <v>44377</v>
      </c>
      <c r="AI1598" t="s">
        <v>14044</v>
      </c>
      <c r="AJ1598" t="s">
        <v>393</v>
      </c>
      <c r="AK1598" s="10">
        <v>20000000</v>
      </c>
      <c r="AL1598">
        <v>50</v>
      </c>
      <c r="AM1598">
        <v>1547</v>
      </c>
      <c r="AN1598" t="s">
        <v>107</v>
      </c>
      <c r="AO1598">
        <v>0</v>
      </c>
      <c r="AP1598">
        <v>6.54</v>
      </c>
    </row>
    <row r="1599" spans="1:42">
      <c r="A1599" t="s">
        <v>5019</v>
      </c>
      <c r="B1599">
        <v>2</v>
      </c>
      <c r="C1599">
        <v>0.7</v>
      </c>
      <c r="D1599">
        <v>0.3</v>
      </c>
      <c r="E1599">
        <v>0.6</v>
      </c>
      <c r="F1599">
        <v>0.1</v>
      </c>
      <c r="G1599">
        <v>0.6</v>
      </c>
      <c r="H1599">
        <v>0.1</v>
      </c>
      <c r="I1599">
        <v>0.7</v>
      </c>
      <c r="J1599">
        <v>0.9</v>
      </c>
      <c r="K1599">
        <v>0.5</v>
      </c>
      <c r="L1599">
        <v>0.1</v>
      </c>
      <c r="M1599">
        <v>0.4</v>
      </c>
      <c r="N1599">
        <v>0</v>
      </c>
      <c r="O1599">
        <v>0</v>
      </c>
      <c r="P1599">
        <v>0.5</v>
      </c>
      <c r="Q1599">
        <v>0.4</v>
      </c>
      <c r="R1599">
        <v>0</v>
      </c>
      <c r="S1599">
        <v>2</v>
      </c>
      <c r="T1599">
        <v>1</v>
      </c>
      <c r="U1599">
        <v>0.7</v>
      </c>
      <c r="V1599">
        <v>11.7</v>
      </c>
      <c r="W1599">
        <v>76.5</v>
      </c>
      <c r="X1599">
        <v>71.3</v>
      </c>
      <c r="Y1599">
        <v>0.4</v>
      </c>
      <c r="Z1599">
        <v>0.6</v>
      </c>
      <c r="AA1599">
        <v>0</v>
      </c>
      <c r="AB1599" t="s">
        <v>868</v>
      </c>
      <c r="AC1599" t="s">
        <v>55</v>
      </c>
      <c r="AD1599" t="s">
        <v>5020</v>
      </c>
      <c r="AE1599" t="s">
        <v>4963</v>
      </c>
      <c r="AF1599" t="s">
        <v>103</v>
      </c>
      <c r="AG1599" s="1">
        <v>42936</v>
      </c>
      <c r="AH1599" s="1">
        <v>43646</v>
      </c>
      <c r="AI1599" t="s">
        <v>15207</v>
      </c>
      <c r="AJ1599" t="s">
        <v>5021</v>
      </c>
      <c r="AK1599" s="10">
        <v>400000</v>
      </c>
      <c r="AL1599">
        <v>29</v>
      </c>
      <c r="AM1599">
        <v>1149</v>
      </c>
      <c r="AN1599" t="s">
        <v>50</v>
      </c>
      <c r="AO1599">
        <v>0</v>
      </c>
      <c r="AP1599">
        <v>6.36</v>
      </c>
    </row>
    <row r="1600" spans="1:42">
      <c r="A1600" t="s">
        <v>8588</v>
      </c>
      <c r="B1600">
        <v>2</v>
      </c>
      <c r="C1600">
        <v>1.1000000000000001</v>
      </c>
      <c r="D1600">
        <v>0.5</v>
      </c>
      <c r="E1600">
        <v>0.5</v>
      </c>
      <c r="F1600">
        <v>0.7</v>
      </c>
      <c r="G1600">
        <v>0.5</v>
      </c>
      <c r="H1600">
        <v>0.1</v>
      </c>
      <c r="I1600">
        <v>0.3</v>
      </c>
      <c r="J1600">
        <v>0.6</v>
      </c>
      <c r="K1600">
        <v>0.9</v>
      </c>
      <c r="L1600">
        <v>0.9</v>
      </c>
      <c r="M1600">
        <v>0.2</v>
      </c>
      <c r="N1600">
        <v>0.1</v>
      </c>
      <c r="O1600">
        <v>0</v>
      </c>
      <c r="P1600">
        <v>0.9</v>
      </c>
      <c r="Q1600">
        <v>0.7</v>
      </c>
      <c r="R1600">
        <v>0</v>
      </c>
      <c r="S1600">
        <v>2</v>
      </c>
      <c r="T1600">
        <v>1</v>
      </c>
      <c r="U1600">
        <v>0.5</v>
      </c>
      <c r="V1600">
        <v>15.5</v>
      </c>
      <c r="W1600">
        <v>73.7</v>
      </c>
      <c r="X1600">
        <v>64.8</v>
      </c>
      <c r="Y1600">
        <v>0.4</v>
      </c>
      <c r="Z1600">
        <v>0.5</v>
      </c>
      <c r="AA1600">
        <v>0</v>
      </c>
      <c r="AB1600" t="s">
        <v>83</v>
      </c>
      <c r="AC1600" t="s">
        <v>47</v>
      </c>
      <c r="AD1600" t="s">
        <v>8589</v>
      </c>
      <c r="AE1600" t="s">
        <v>2326</v>
      </c>
      <c r="AF1600" t="s">
        <v>248</v>
      </c>
      <c r="AG1600" s="1">
        <v>42552</v>
      </c>
      <c r="AH1600" s="1">
        <v>44012</v>
      </c>
      <c r="AI1600" t="s">
        <v>16375</v>
      </c>
      <c r="AJ1600" t="s">
        <v>2423</v>
      </c>
      <c r="AK1600" s="10">
        <v>1500000</v>
      </c>
      <c r="AL1600">
        <v>16</v>
      </c>
      <c r="AM1600">
        <v>852</v>
      </c>
      <c r="AN1600" t="s">
        <v>50</v>
      </c>
      <c r="AO1600">
        <v>0</v>
      </c>
      <c r="AP1600">
        <v>6.54</v>
      </c>
    </row>
    <row r="1601" spans="1:44">
      <c r="A1601" t="s">
        <v>3660</v>
      </c>
      <c r="B1601">
        <v>2</v>
      </c>
      <c r="C1601">
        <v>0.9</v>
      </c>
      <c r="D1601">
        <v>0.3</v>
      </c>
      <c r="E1601">
        <v>0.4</v>
      </c>
      <c r="F1601">
        <v>2.6</v>
      </c>
      <c r="G1601">
        <v>1.1000000000000001</v>
      </c>
      <c r="H1601">
        <v>0.1</v>
      </c>
      <c r="I1601">
        <v>1</v>
      </c>
      <c r="J1601">
        <v>0.9</v>
      </c>
      <c r="K1601">
        <v>1.1000000000000001</v>
      </c>
      <c r="L1601">
        <v>0.6</v>
      </c>
      <c r="M1601">
        <v>0.9</v>
      </c>
      <c r="N1601">
        <v>0</v>
      </c>
      <c r="O1601">
        <v>0</v>
      </c>
      <c r="P1601">
        <v>0.9</v>
      </c>
      <c r="Q1601">
        <v>0.5</v>
      </c>
      <c r="R1601">
        <v>0</v>
      </c>
      <c r="S1601">
        <v>2</v>
      </c>
      <c r="T1601">
        <v>0</v>
      </c>
      <c r="U1601">
        <v>0.4</v>
      </c>
      <c r="V1601">
        <v>27.4</v>
      </c>
      <c r="W1601">
        <v>76.5</v>
      </c>
      <c r="X1601">
        <v>63</v>
      </c>
      <c r="Y1601">
        <v>0.1</v>
      </c>
      <c r="Z1601">
        <v>1.2</v>
      </c>
      <c r="AA1601">
        <v>0</v>
      </c>
      <c r="AB1601" t="s">
        <v>91</v>
      </c>
      <c r="AC1601" t="s">
        <v>55</v>
      </c>
      <c r="AD1601" t="s">
        <v>3661</v>
      </c>
      <c r="AE1601" t="s">
        <v>3087</v>
      </c>
      <c r="AF1601" t="s">
        <v>2429</v>
      </c>
      <c r="AG1601" s="1">
        <v>43282</v>
      </c>
      <c r="AH1601" s="1">
        <v>43281</v>
      </c>
      <c r="AI1601" t="s">
        <v>15006</v>
      </c>
      <c r="AJ1601" t="s">
        <v>3662</v>
      </c>
      <c r="AK1601" s="10">
        <v>6000000</v>
      </c>
      <c r="AL1601">
        <v>40</v>
      </c>
      <c r="AM1601">
        <v>1751</v>
      </c>
      <c r="AN1601" s="2">
        <v>43107</v>
      </c>
      <c r="AO1601">
        <v>0</v>
      </c>
      <c r="AP1601">
        <v>6.53</v>
      </c>
    </row>
    <row r="1602" spans="1:44">
      <c r="A1602" t="s">
        <v>11176</v>
      </c>
      <c r="B1602">
        <v>2</v>
      </c>
      <c r="C1602">
        <v>1.6</v>
      </c>
      <c r="D1602">
        <v>0.5</v>
      </c>
      <c r="E1602">
        <v>0.5</v>
      </c>
      <c r="F1602">
        <v>0.7</v>
      </c>
      <c r="G1602">
        <v>1.3</v>
      </c>
      <c r="H1602">
        <v>0.1</v>
      </c>
      <c r="I1602">
        <v>1.6</v>
      </c>
      <c r="J1602">
        <v>1.2</v>
      </c>
      <c r="K1602">
        <v>0.5</v>
      </c>
      <c r="L1602">
        <v>0.2</v>
      </c>
      <c r="M1602">
        <v>0.8</v>
      </c>
      <c r="N1602">
        <v>0.1</v>
      </c>
      <c r="O1602">
        <v>0</v>
      </c>
      <c r="P1602">
        <v>1</v>
      </c>
      <c r="Q1602">
        <v>0.2</v>
      </c>
      <c r="R1602">
        <v>0</v>
      </c>
      <c r="S1602">
        <v>0</v>
      </c>
      <c r="T1602">
        <v>1</v>
      </c>
      <c r="U1602">
        <v>0.3</v>
      </c>
      <c r="V1602">
        <v>17.8</v>
      </c>
      <c r="W1602">
        <v>71.400000000000006</v>
      </c>
      <c r="X1602">
        <v>59.8</v>
      </c>
      <c r="Y1602">
        <v>0.2</v>
      </c>
      <c r="Z1602">
        <v>0.4</v>
      </c>
      <c r="AA1602">
        <v>0</v>
      </c>
      <c r="AB1602" t="s">
        <v>152</v>
      </c>
      <c r="AC1602" t="s">
        <v>55</v>
      </c>
      <c r="AD1602" t="s">
        <v>11177</v>
      </c>
      <c r="AE1602" t="s">
        <v>7997</v>
      </c>
      <c r="AF1602" t="s">
        <v>422</v>
      </c>
      <c r="AG1602" s="1">
        <v>42370</v>
      </c>
      <c r="AH1602" s="1">
        <v>43281</v>
      </c>
      <c r="AI1602" t="s">
        <v>17052</v>
      </c>
      <c r="AJ1602" t="s">
        <v>11178</v>
      </c>
      <c r="AK1602" s="10">
        <v>350000</v>
      </c>
      <c r="AL1602">
        <v>18</v>
      </c>
      <c r="AM1602">
        <v>708</v>
      </c>
      <c r="AN1602" t="s">
        <v>94</v>
      </c>
      <c r="AO1602">
        <v>0</v>
      </c>
      <c r="AP1602">
        <v>6.22</v>
      </c>
    </row>
    <row r="1603" spans="1:44">
      <c r="A1603" t="s">
        <v>13275</v>
      </c>
      <c r="B1603">
        <v>2</v>
      </c>
      <c r="C1603">
        <v>0.9</v>
      </c>
      <c r="D1603">
        <v>0.2</v>
      </c>
      <c r="E1603">
        <v>0.3</v>
      </c>
      <c r="F1603">
        <v>0.8</v>
      </c>
      <c r="G1603">
        <v>1.1000000000000001</v>
      </c>
      <c r="H1603">
        <v>0.1</v>
      </c>
      <c r="I1603">
        <v>1.1000000000000001</v>
      </c>
      <c r="J1603">
        <v>1.1000000000000001</v>
      </c>
      <c r="K1603">
        <v>1.6</v>
      </c>
      <c r="L1603">
        <v>0.2</v>
      </c>
      <c r="M1603">
        <v>0.6</v>
      </c>
      <c r="N1603">
        <v>0</v>
      </c>
      <c r="O1603">
        <v>0</v>
      </c>
      <c r="P1603">
        <v>1.1000000000000001</v>
      </c>
      <c r="Q1603">
        <v>0.9</v>
      </c>
      <c r="R1603">
        <v>0</v>
      </c>
      <c r="S1603">
        <v>1</v>
      </c>
      <c r="T1603">
        <v>0</v>
      </c>
      <c r="U1603">
        <v>0.3</v>
      </c>
      <c r="V1603">
        <v>12.9</v>
      </c>
      <c r="W1603">
        <v>79.7</v>
      </c>
      <c r="X1603">
        <v>67.599999999999994</v>
      </c>
      <c r="Y1603">
        <v>0.1</v>
      </c>
      <c r="Z1603">
        <v>0.4</v>
      </c>
      <c r="AA1603">
        <v>0</v>
      </c>
      <c r="AB1603" t="s">
        <v>157</v>
      </c>
      <c r="AC1603" t="s">
        <v>47</v>
      </c>
      <c r="AD1603" t="s">
        <v>13276</v>
      </c>
      <c r="AE1603" t="s">
        <v>1663</v>
      </c>
      <c r="AF1603" t="s">
        <v>183</v>
      </c>
      <c r="AG1603" s="1">
        <v>42556</v>
      </c>
      <c r="AH1603" s="1">
        <v>43646</v>
      </c>
      <c r="AI1603" t="s">
        <v>15398</v>
      </c>
      <c r="AJ1603" t="s">
        <v>13277</v>
      </c>
      <c r="AK1603" s="10">
        <v>350000</v>
      </c>
      <c r="AL1603">
        <v>16</v>
      </c>
      <c r="AM1603">
        <v>724</v>
      </c>
      <c r="AN1603" t="s">
        <v>64</v>
      </c>
      <c r="AO1603">
        <v>0</v>
      </c>
      <c r="AP1603">
        <v>6.42</v>
      </c>
    </row>
    <row r="1604" spans="1:44">
      <c r="A1604" t="s">
        <v>7441</v>
      </c>
      <c r="B1604">
        <v>2</v>
      </c>
      <c r="C1604">
        <v>0.3</v>
      </c>
      <c r="D1604">
        <v>0.1</v>
      </c>
      <c r="E1604">
        <v>0.6</v>
      </c>
      <c r="F1604">
        <v>2.1</v>
      </c>
      <c r="G1604">
        <v>1</v>
      </c>
      <c r="H1604">
        <v>0</v>
      </c>
      <c r="I1604">
        <v>0.1</v>
      </c>
      <c r="J1604">
        <v>0.5</v>
      </c>
      <c r="K1604">
        <v>1.8</v>
      </c>
      <c r="L1604">
        <v>1.8</v>
      </c>
      <c r="M1604">
        <v>4.2</v>
      </c>
      <c r="N1604">
        <v>0.5</v>
      </c>
      <c r="O1604">
        <v>0.8</v>
      </c>
      <c r="P1604">
        <v>0.9</v>
      </c>
      <c r="Q1604">
        <v>0.5</v>
      </c>
      <c r="R1604">
        <v>5</v>
      </c>
      <c r="S1604">
        <v>0</v>
      </c>
      <c r="T1604">
        <v>0</v>
      </c>
      <c r="U1604">
        <v>0.3</v>
      </c>
      <c r="V1604">
        <v>40</v>
      </c>
      <c r="W1604">
        <v>81.7</v>
      </c>
      <c r="X1604">
        <v>48.5</v>
      </c>
      <c r="Y1604">
        <v>0</v>
      </c>
      <c r="Z1604">
        <v>3.6</v>
      </c>
      <c r="AA1604">
        <v>0</v>
      </c>
      <c r="AB1604" t="s">
        <v>544</v>
      </c>
      <c r="AC1604" t="s">
        <v>55</v>
      </c>
      <c r="AD1604" t="s">
        <v>7442</v>
      </c>
      <c r="AE1604" t="s">
        <v>446</v>
      </c>
      <c r="AF1604" t="s">
        <v>503</v>
      </c>
      <c r="AG1604" s="1">
        <v>42917</v>
      </c>
      <c r="AH1604" s="1">
        <v>43646</v>
      </c>
      <c r="AI1604" t="s">
        <v>13984</v>
      </c>
      <c r="AJ1604" t="s">
        <v>7443</v>
      </c>
      <c r="AK1604" s="10">
        <v>2500000</v>
      </c>
      <c r="AL1604">
        <v>29</v>
      </c>
      <c r="AM1604">
        <v>2469</v>
      </c>
      <c r="AN1604" s="2">
        <v>43138</v>
      </c>
      <c r="AO1604">
        <v>1</v>
      </c>
      <c r="AP1604">
        <v>6.53</v>
      </c>
    </row>
    <row r="1605" spans="1:44">
      <c r="A1605" t="s">
        <v>9708</v>
      </c>
      <c r="B1605">
        <v>2</v>
      </c>
      <c r="C1605">
        <v>0.5</v>
      </c>
      <c r="D1605">
        <v>0.2</v>
      </c>
      <c r="E1605">
        <v>0.4</v>
      </c>
      <c r="F1605">
        <v>1.2</v>
      </c>
      <c r="G1605">
        <v>0.7</v>
      </c>
      <c r="H1605">
        <v>0.2</v>
      </c>
      <c r="I1605">
        <v>0.5</v>
      </c>
      <c r="J1605">
        <v>0.9</v>
      </c>
      <c r="K1605">
        <v>1.2</v>
      </c>
      <c r="L1605">
        <v>0.8</v>
      </c>
      <c r="M1605">
        <v>1.6</v>
      </c>
      <c r="N1605">
        <v>0.2</v>
      </c>
      <c r="O1605">
        <v>0.1</v>
      </c>
      <c r="P1605">
        <v>0.4</v>
      </c>
      <c r="Q1605">
        <v>0.8</v>
      </c>
      <c r="R1605">
        <v>0</v>
      </c>
      <c r="S1605">
        <v>3</v>
      </c>
      <c r="T1605">
        <v>1</v>
      </c>
      <c r="U1605">
        <v>0.6</v>
      </c>
      <c r="V1605">
        <v>17.399999999999999</v>
      </c>
      <c r="W1605">
        <v>69</v>
      </c>
      <c r="X1605">
        <v>61.4</v>
      </c>
      <c r="Y1605">
        <v>0.4</v>
      </c>
      <c r="Z1605">
        <v>0.8</v>
      </c>
      <c r="AA1605">
        <v>0.1</v>
      </c>
      <c r="AB1605" t="s">
        <v>83</v>
      </c>
      <c r="AC1605" t="s">
        <v>55</v>
      </c>
      <c r="AD1605" t="s">
        <v>9709</v>
      </c>
      <c r="AE1605" t="s">
        <v>435</v>
      </c>
      <c r="AF1605" t="s">
        <v>5878</v>
      </c>
      <c r="AG1605" s="1">
        <v>42220</v>
      </c>
      <c r="AH1605" s="1">
        <v>44012</v>
      </c>
      <c r="AI1605" t="s">
        <v>15914</v>
      </c>
      <c r="AJ1605" t="s">
        <v>9710</v>
      </c>
      <c r="AK1605" s="10">
        <v>2000000</v>
      </c>
      <c r="AL1605">
        <v>34</v>
      </c>
      <c r="AM1605">
        <v>1600</v>
      </c>
      <c r="AN1605" t="s">
        <v>50</v>
      </c>
      <c r="AO1605">
        <v>1</v>
      </c>
      <c r="AP1605">
        <v>6.53</v>
      </c>
    </row>
    <row r="1606" spans="1:44">
      <c r="A1606" t="s">
        <v>1229</v>
      </c>
      <c r="B1606">
        <v>2</v>
      </c>
      <c r="C1606">
        <v>1.6</v>
      </c>
      <c r="D1606">
        <v>0.3</v>
      </c>
      <c r="E1606">
        <v>0.6</v>
      </c>
      <c r="F1606">
        <v>0.3</v>
      </c>
      <c r="G1606">
        <v>0.6</v>
      </c>
      <c r="H1606">
        <v>0.1</v>
      </c>
      <c r="I1606">
        <v>0.6</v>
      </c>
      <c r="J1606">
        <v>0.7</v>
      </c>
      <c r="K1606">
        <v>0.6</v>
      </c>
      <c r="L1606">
        <v>0.2</v>
      </c>
      <c r="M1606">
        <v>0.4</v>
      </c>
      <c r="N1606">
        <v>0</v>
      </c>
      <c r="O1606">
        <v>0</v>
      </c>
      <c r="P1606">
        <v>0.7</v>
      </c>
      <c r="Q1606">
        <v>0.4</v>
      </c>
      <c r="R1606">
        <v>0</v>
      </c>
      <c r="S1606">
        <v>3</v>
      </c>
      <c r="T1606">
        <v>2</v>
      </c>
      <c r="U1606">
        <v>1.3</v>
      </c>
      <c r="V1606">
        <v>26.4</v>
      </c>
      <c r="W1606">
        <v>78.5</v>
      </c>
      <c r="X1606">
        <v>72.5</v>
      </c>
      <c r="Y1606">
        <v>1.4</v>
      </c>
      <c r="Z1606">
        <v>2.1</v>
      </c>
      <c r="AA1606">
        <v>0</v>
      </c>
      <c r="AB1606" t="s">
        <v>959</v>
      </c>
      <c r="AC1606" t="s">
        <v>47</v>
      </c>
      <c r="AD1606" t="s">
        <v>1230</v>
      </c>
      <c r="AE1606" t="s">
        <v>1170</v>
      </c>
      <c r="AF1606" t="s">
        <v>1231</v>
      </c>
      <c r="AG1606" s="1">
        <v>42195</v>
      </c>
      <c r="AH1606" s="1">
        <v>43281</v>
      </c>
      <c r="AI1606" t="s">
        <v>14281</v>
      </c>
      <c r="AJ1606" t="s">
        <v>1232</v>
      </c>
      <c r="AK1606" s="10">
        <v>1000000</v>
      </c>
      <c r="AL1606">
        <v>31</v>
      </c>
      <c r="AM1606">
        <v>1952</v>
      </c>
      <c r="AN1606" t="s">
        <v>79</v>
      </c>
      <c r="AO1606">
        <v>0</v>
      </c>
      <c r="AP1606">
        <v>6.53</v>
      </c>
    </row>
    <row r="1607" spans="1:44">
      <c r="A1607" t="s">
        <v>12233</v>
      </c>
      <c r="B1607">
        <v>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119</v>
      </c>
      <c r="AC1607" t="s">
        <v>55</v>
      </c>
      <c r="AD1607" t="s">
        <v>12234</v>
      </c>
      <c r="AE1607" t="s">
        <v>11285</v>
      </c>
      <c r="AF1607" t="s">
        <v>2270</v>
      </c>
      <c r="AG1607" s="1">
        <v>43150</v>
      </c>
      <c r="AH1607" s="1">
        <v>43465</v>
      </c>
      <c r="AI1607" t="s">
        <v>17359</v>
      </c>
      <c r="AJ1607" t="s">
        <v>12235</v>
      </c>
      <c r="AK1607" s="10">
        <v>330000</v>
      </c>
      <c r="AL1607">
        <v>8</v>
      </c>
      <c r="AM1607">
        <v>0</v>
      </c>
      <c r="AN1607" t="s">
        <v>460</v>
      </c>
      <c r="AO1607">
        <v>0</v>
      </c>
      <c r="AP1607">
        <v>0</v>
      </c>
      <c r="AQ1607">
        <v>0</v>
      </c>
    </row>
    <row r="1608" spans="1:44">
      <c r="A1608" t="s">
        <v>8636</v>
      </c>
      <c r="B1608">
        <v>2</v>
      </c>
      <c r="C1608">
        <v>1.1000000000000001</v>
      </c>
      <c r="D1608">
        <v>0.2</v>
      </c>
      <c r="E1608">
        <v>1.3</v>
      </c>
      <c r="F1608">
        <v>0.3</v>
      </c>
      <c r="G1608">
        <v>0.6</v>
      </c>
      <c r="H1608">
        <v>0</v>
      </c>
      <c r="I1608">
        <v>1.3</v>
      </c>
      <c r="J1608">
        <v>1.1000000000000001</v>
      </c>
      <c r="K1608">
        <v>0.7</v>
      </c>
      <c r="L1608">
        <v>1</v>
      </c>
      <c r="M1608">
        <v>0.8</v>
      </c>
      <c r="N1608">
        <v>0.1</v>
      </c>
      <c r="O1608">
        <v>0</v>
      </c>
      <c r="P1608">
        <v>0.8</v>
      </c>
      <c r="Q1608">
        <v>0.6</v>
      </c>
      <c r="R1608">
        <v>1</v>
      </c>
      <c r="S1608">
        <v>1</v>
      </c>
      <c r="T1608">
        <v>0</v>
      </c>
      <c r="U1608">
        <v>0.6</v>
      </c>
      <c r="V1608">
        <v>34.1</v>
      </c>
      <c r="W1608">
        <v>84.7</v>
      </c>
      <c r="X1608">
        <v>73.2</v>
      </c>
      <c r="Y1608">
        <v>0</v>
      </c>
      <c r="Z1608">
        <v>1.7</v>
      </c>
      <c r="AA1608">
        <v>0</v>
      </c>
      <c r="AB1608" t="s">
        <v>83</v>
      </c>
      <c r="AC1608" t="s">
        <v>112</v>
      </c>
      <c r="AD1608" t="s">
        <v>8637</v>
      </c>
      <c r="AE1608" t="s">
        <v>1573</v>
      </c>
      <c r="AF1608" t="s">
        <v>197</v>
      </c>
      <c r="AG1608" s="1">
        <v>42552</v>
      </c>
      <c r="AH1608" s="1">
        <v>44742</v>
      </c>
      <c r="AI1608" t="s">
        <v>16483</v>
      </c>
      <c r="AJ1608" t="s">
        <v>8638</v>
      </c>
      <c r="AK1608" s="10">
        <v>10000000</v>
      </c>
      <c r="AL1608">
        <v>25</v>
      </c>
      <c r="AM1608">
        <v>1552</v>
      </c>
      <c r="AN1608" t="s">
        <v>94</v>
      </c>
      <c r="AO1608">
        <v>0</v>
      </c>
      <c r="AP1608">
        <v>6.52</v>
      </c>
    </row>
    <row r="1609" spans="1:44">
      <c r="A1609" t="s">
        <v>2955</v>
      </c>
      <c r="B1609">
        <v>2</v>
      </c>
      <c r="C1609">
        <v>2.1</v>
      </c>
      <c r="D1609">
        <v>0.6</v>
      </c>
      <c r="E1609">
        <v>0.8</v>
      </c>
      <c r="F1609">
        <v>2.1</v>
      </c>
      <c r="G1609">
        <v>2.5</v>
      </c>
      <c r="H1609">
        <v>0.9</v>
      </c>
      <c r="I1609">
        <v>1.1000000000000001</v>
      </c>
      <c r="J1609">
        <v>2.2000000000000002</v>
      </c>
      <c r="K1609">
        <v>1</v>
      </c>
      <c r="L1609">
        <v>0.1</v>
      </c>
      <c r="M1609">
        <v>0.5</v>
      </c>
      <c r="N1609">
        <v>0.1</v>
      </c>
      <c r="O1609">
        <v>0.1</v>
      </c>
      <c r="P1609">
        <v>1.7</v>
      </c>
      <c r="Q1609">
        <v>0.3</v>
      </c>
      <c r="R1609">
        <v>0</v>
      </c>
      <c r="S1609">
        <v>4</v>
      </c>
      <c r="T1609">
        <v>2</v>
      </c>
      <c r="U1609">
        <v>0.8</v>
      </c>
      <c r="V1609">
        <v>13.8</v>
      </c>
      <c r="W1609">
        <v>70.7</v>
      </c>
      <c r="X1609">
        <v>60.8</v>
      </c>
      <c r="Y1609">
        <v>0.1</v>
      </c>
      <c r="Z1609">
        <v>0.2</v>
      </c>
      <c r="AA1609">
        <v>0</v>
      </c>
      <c r="AB1609" t="s">
        <v>163</v>
      </c>
      <c r="AC1609" t="s">
        <v>55</v>
      </c>
      <c r="AD1609" t="s">
        <v>2956</v>
      </c>
      <c r="AE1609" t="s">
        <v>2267</v>
      </c>
      <c r="AF1609" t="s">
        <v>131</v>
      </c>
      <c r="AG1609" s="1">
        <v>42917</v>
      </c>
      <c r="AH1609" s="1">
        <v>44377</v>
      </c>
      <c r="AI1609" t="s">
        <v>14802</v>
      </c>
      <c r="AJ1609" t="s">
        <v>2957</v>
      </c>
      <c r="AK1609" s="10">
        <v>7000000</v>
      </c>
      <c r="AL1609">
        <v>19</v>
      </c>
      <c r="AM1609">
        <v>1130</v>
      </c>
      <c r="AN1609" t="s">
        <v>50</v>
      </c>
      <c r="AO1609">
        <v>0</v>
      </c>
      <c r="AP1609">
        <v>6.51</v>
      </c>
    </row>
    <row r="1610" spans="1:44">
      <c r="A1610" t="s">
        <v>11283</v>
      </c>
      <c r="B1610">
        <v>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152</v>
      </c>
      <c r="AC1610" t="s">
        <v>112</v>
      </c>
      <c r="AD1610" t="s">
        <v>11284</v>
      </c>
      <c r="AE1610" t="s">
        <v>11285</v>
      </c>
      <c r="AF1610" t="s">
        <v>266</v>
      </c>
      <c r="AG1610" s="1">
        <v>42926</v>
      </c>
      <c r="AH1610" s="1">
        <v>43465</v>
      </c>
      <c r="AI1610" t="s">
        <v>14562</v>
      </c>
      <c r="AJ1610" t="s">
        <v>11286</v>
      </c>
      <c r="AK1610" s="10">
        <v>250000</v>
      </c>
      <c r="AL1610">
        <v>12</v>
      </c>
      <c r="AM1610">
        <v>0</v>
      </c>
      <c r="AN1610" t="s">
        <v>50</v>
      </c>
      <c r="AO1610">
        <v>0</v>
      </c>
      <c r="AP1610">
        <v>0</v>
      </c>
      <c r="AQ1610">
        <v>0</v>
      </c>
      <c r="AR1610">
        <v>0</v>
      </c>
    </row>
    <row r="1611" spans="1:44">
      <c r="A1611" t="s">
        <v>12421</v>
      </c>
      <c r="B1611">
        <v>2</v>
      </c>
      <c r="C1611">
        <v>0.5</v>
      </c>
      <c r="D1611">
        <v>0.3</v>
      </c>
      <c r="E1611">
        <v>0.1</v>
      </c>
      <c r="F1611">
        <v>0.7</v>
      </c>
      <c r="G1611">
        <v>1.3</v>
      </c>
      <c r="H1611">
        <v>0.1</v>
      </c>
      <c r="I1611">
        <v>0.6</v>
      </c>
      <c r="J1611">
        <v>0.9</v>
      </c>
      <c r="K1611">
        <v>0.6</v>
      </c>
      <c r="L1611">
        <v>0.4</v>
      </c>
      <c r="M1611">
        <v>0.4</v>
      </c>
      <c r="N1611">
        <v>0.1</v>
      </c>
      <c r="O1611">
        <v>0</v>
      </c>
      <c r="P1611">
        <v>0.6</v>
      </c>
      <c r="Q1611">
        <v>0.9</v>
      </c>
      <c r="R1611">
        <v>0</v>
      </c>
      <c r="S1611">
        <v>2</v>
      </c>
      <c r="T1611">
        <v>1</v>
      </c>
      <c r="U1611">
        <v>0.5</v>
      </c>
      <c r="V1611">
        <v>15.6</v>
      </c>
      <c r="W1611">
        <v>66.400000000000006</v>
      </c>
      <c r="X1611">
        <v>56.1</v>
      </c>
      <c r="Y1611">
        <v>0.4</v>
      </c>
      <c r="Z1611">
        <v>0.7</v>
      </c>
      <c r="AA1611">
        <v>0</v>
      </c>
      <c r="AB1611" t="s">
        <v>111</v>
      </c>
      <c r="AC1611" t="s">
        <v>47</v>
      </c>
      <c r="AD1611" t="s">
        <v>12422</v>
      </c>
      <c r="AE1611" t="s">
        <v>684</v>
      </c>
      <c r="AF1611" t="s">
        <v>2838</v>
      </c>
      <c r="AG1611" s="1">
        <v>42736</v>
      </c>
      <c r="AH1611" s="1">
        <v>44012</v>
      </c>
      <c r="AI1611" t="s">
        <v>17404</v>
      </c>
      <c r="AJ1611" t="s">
        <v>12423</v>
      </c>
      <c r="AK1611" s="10">
        <v>250000</v>
      </c>
      <c r="AL1611">
        <v>18</v>
      </c>
      <c r="AM1611">
        <v>724</v>
      </c>
      <c r="AN1611" s="2">
        <v>43101</v>
      </c>
      <c r="AO1611">
        <v>0</v>
      </c>
      <c r="AP1611">
        <v>6.31</v>
      </c>
    </row>
    <row r="1612" spans="1:44">
      <c r="B1612">
        <v>2</v>
      </c>
      <c r="C1612">
        <v>1.5</v>
      </c>
      <c r="D1612">
        <v>0.3</v>
      </c>
      <c r="E1612">
        <v>0.6</v>
      </c>
      <c r="F1612">
        <v>0.1</v>
      </c>
      <c r="G1612">
        <v>0.7</v>
      </c>
      <c r="H1612">
        <v>0.2</v>
      </c>
      <c r="I1612">
        <v>1.1000000000000001</v>
      </c>
      <c r="J1612">
        <v>1.3</v>
      </c>
      <c r="K1612">
        <v>0.6</v>
      </c>
      <c r="L1612">
        <v>0.5</v>
      </c>
      <c r="M1612">
        <v>0.1</v>
      </c>
      <c r="N1612">
        <v>0</v>
      </c>
      <c r="O1612">
        <v>0</v>
      </c>
      <c r="P1612">
        <v>0.5</v>
      </c>
      <c r="Q1612">
        <v>0.5</v>
      </c>
      <c r="R1612">
        <v>0</v>
      </c>
      <c r="S1612">
        <v>1</v>
      </c>
      <c r="T1612">
        <v>3</v>
      </c>
      <c r="U1612">
        <v>0.7</v>
      </c>
      <c r="V1612">
        <v>15.2</v>
      </c>
      <c r="W1612">
        <v>77.900000000000006</v>
      </c>
      <c r="X1612">
        <v>68.8</v>
      </c>
      <c r="Y1612">
        <v>0.5</v>
      </c>
      <c r="Z1612">
        <v>1</v>
      </c>
      <c r="AA1612">
        <v>0</v>
      </c>
      <c r="AB1612" t="s">
        <v>173</v>
      </c>
      <c r="AC1612" t="s">
        <v>47</v>
      </c>
      <c r="AD1612" t="s">
        <v>12808</v>
      </c>
      <c r="AE1612" t="s">
        <v>1388</v>
      </c>
      <c r="AF1612" t="s">
        <v>12809</v>
      </c>
      <c r="AG1612" s="1">
        <v>42917</v>
      </c>
      <c r="AH1612" s="1">
        <v>44742</v>
      </c>
      <c r="AI1612" t="s">
        <v>16312</v>
      </c>
      <c r="AJ1612" t="s">
        <v>7698</v>
      </c>
      <c r="AK1612" s="10">
        <v>3000000</v>
      </c>
      <c r="AL1612">
        <v>24</v>
      </c>
      <c r="AM1612">
        <v>1182</v>
      </c>
      <c r="AN1612" t="s">
        <v>64</v>
      </c>
      <c r="AO1612">
        <v>0</v>
      </c>
      <c r="AP1612">
        <v>6.51</v>
      </c>
    </row>
    <row r="1613" spans="1:44">
      <c r="A1613" t="s">
        <v>7898</v>
      </c>
      <c r="B1613">
        <v>2</v>
      </c>
      <c r="C1613">
        <v>1.2</v>
      </c>
      <c r="D1613">
        <v>0.3</v>
      </c>
      <c r="E1613">
        <v>0.2</v>
      </c>
      <c r="F1613">
        <v>0.4</v>
      </c>
      <c r="G1613">
        <v>0.4</v>
      </c>
      <c r="H1613">
        <v>0.1</v>
      </c>
      <c r="I1613">
        <v>1.3</v>
      </c>
      <c r="J1613">
        <v>0.7</v>
      </c>
      <c r="K1613">
        <v>1</v>
      </c>
      <c r="L1613">
        <v>0.3</v>
      </c>
      <c r="M1613">
        <v>0.3</v>
      </c>
      <c r="N1613">
        <v>0</v>
      </c>
      <c r="O1613">
        <v>0</v>
      </c>
      <c r="P1613">
        <v>0.9</v>
      </c>
      <c r="Q1613">
        <v>0.6</v>
      </c>
      <c r="R1613">
        <v>0</v>
      </c>
      <c r="S1613">
        <v>2</v>
      </c>
      <c r="T1613">
        <v>0</v>
      </c>
      <c r="U1613">
        <v>1.1000000000000001</v>
      </c>
      <c r="V1613">
        <v>20.3</v>
      </c>
      <c r="W1613">
        <v>77.3</v>
      </c>
      <c r="X1613">
        <v>76.5</v>
      </c>
      <c r="Y1613">
        <v>0.5</v>
      </c>
      <c r="Z1613">
        <v>1.2</v>
      </c>
      <c r="AA1613">
        <v>0</v>
      </c>
      <c r="AB1613" t="s">
        <v>157</v>
      </c>
      <c r="AC1613" t="s">
        <v>55</v>
      </c>
      <c r="AD1613" t="s">
        <v>7899</v>
      </c>
      <c r="AE1613" t="s">
        <v>7900</v>
      </c>
      <c r="AF1613" t="s">
        <v>1195</v>
      </c>
      <c r="AG1613" s="1">
        <v>43131</v>
      </c>
      <c r="AH1613" s="1">
        <v>44377</v>
      </c>
      <c r="AI1613" t="s">
        <v>16264</v>
      </c>
      <c r="AJ1613" t="s">
        <v>5624</v>
      </c>
      <c r="AK1613" s="10">
        <v>2600000</v>
      </c>
      <c r="AL1613">
        <v>10</v>
      </c>
      <c r="AM1613">
        <v>532</v>
      </c>
      <c r="AN1613" t="s">
        <v>50</v>
      </c>
      <c r="AO1613">
        <v>0</v>
      </c>
      <c r="AP1613">
        <v>6.51</v>
      </c>
    </row>
    <row r="1614" spans="1:44">
      <c r="A1614" t="s">
        <v>10266</v>
      </c>
      <c r="B1614">
        <v>2</v>
      </c>
      <c r="C1614">
        <v>0.5</v>
      </c>
      <c r="D1614">
        <v>0.2</v>
      </c>
      <c r="E1614">
        <v>0.5</v>
      </c>
      <c r="F1614">
        <v>0.7</v>
      </c>
      <c r="G1614">
        <v>0.5</v>
      </c>
      <c r="H1614">
        <v>0.4</v>
      </c>
      <c r="I1614">
        <v>0.7</v>
      </c>
      <c r="J1614">
        <v>1.1000000000000001</v>
      </c>
      <c r="K1614">
        <v>0.7</v>
      </c>
      <c r="L1614">
        <v>0.8</v>
      </c>
      <c r="M1614">
        <v>0.7</v>
      </c>
      <c r="N1614">
        <v>0.1</v>
      </c>
      <c r="O1614">
        <v>0.1</v>
      </c>
      <c r="P1614">
        <v>0.5</v>
      </c>
      <c r="Q1614">
        <v>0.8</v>
      </c>
      <c r="R1614">
        <v>1</v>
      </c>
      <c r="S1614">
        <v>4</v>
      </c>
      <c r="T1614">
        <v>3</v>
      </c>
      <c r="U1614">
        <v>0.7</v>
      </c>
      <c r="V1614">
        <v>18.100000000000001</v>
      </c>
      <c r="W1614">
        <v>76.8</v>
      </c>
      <c r="X1614">
        <v>67.2</v>
      </c>
      <c r="Y1614">
        <v>0.8</v>
      </c>
      <c r="Z1614">
        <v>0.3</v>
      </c>
      <c r="AA1614">
        <v>0</v>
      </c>
      <c r="AB1614" t="s">
        <v>179</v>
      </c>
      <c r="AC1614" t="s">
        <v>47</v>
      </c>
      <c r="AD1614" t="s">
        <v>10267</v>
      </c>
      <c r="AE1614" t="s">
        <v>1916</v>
      </c>
      <c r="AF1614" t="s">
        <v>677</v>
      </c>
      <c r="AG1614" s="1">
        <v>42745</v>
      </c>
      <c r="AH1614" s="1">
        <v>43646</v>
      </c>
      <c r="AI1614" t="s">
        <v>16915</v>
      </c>
      <c r="AJ1614" t="s">
        <v>5045</v>
      </c>
      <c r="AK1614" s="10">
        <v>1700000</v>
      </c>
      <c r="AL1614">
        <v>24</v>
      </c>
      <c r="AM1614">
        <v>1239</v>
      </c>
      <c r="AN1614" t="s">
        <v>50</v>
      </c>
      <c r="AO1614">
        <v>3</v>
      </c>
      <c r="AP1614">
        <v>6.51</v>
      </c>
    </row>
    <row r="1615" spans="1:44">
      <c r="A1615" t="s">
        <v>1735</v>
      </c>
      <c r="B1615">
        <v>2</v>
      </c>
      <c r="C1615">
        <v>0.6</v>
      </c>
      <c r="D1615">
        <v>0.1</v>
      </c>
      <c r="E1615">
        <v>0.3</v>
      </c>
      <c r="F1615">
        <v>0.5</v>
      </c>
      <c r="G1615">
        <v>0.9</v>
      </c>
      <c r="H1615">
        <v>0</v>
      </c>
      <c r="I1615">
        <v>0.9</v>
      </c>
      <c r="J1615">
        <v>0.6</v>
      </c>
      <c r="K1615">
        <v>1.2</v>
      </c>
      <c r="L1615">
        <v>0.8</v>
      </c>
      <c r="M1615">
        <v>0.6</v>
      </c>
      <c r="N1615">
        <v>0</v>
      </c>
      <c r="O1615">
        <v>0</v>
      </c>
      <c r="P1615">
        <v>0.8</v>
      </c>
      <c r="Q1615">
        <v>0.7</v>
      </c>
      <c r="R1615">
        <v>0</v>
      </c>
      <c r="S1615">
        <v>2</v>
      </c>
      <c r="T1615">
        <v>2</v>
      </c>
      <c r="U1615">
        <v>0.7</v>
      </c>
      <c r="V1615">
        <v>28.3</v>
      </c>
      <c r="W1615">
        <v>84.8</v>
      </c>
      <c r="X1615">
        <v>71.099999999999994</v>
      </c>
      <c r="Y1615">
        <v>0.6</v>
      </c>
      <c r="Z1615">
        <v>1.5</v>
      </c>
      <c r="AA1615">
        <v>0</v>
      </c>
      <c r="AB1615" t="s">
        <v>98</v>
      </c>
      <c r="AC1615" t="s">
        <v>55</v>
      </c>
      <c r="AD1615" t="s">
        <v>1736</v>
      </c>
      <c r="AE1615" t="s">
        <v>1282</v>
      </c>
      <c r="AF1615" t="s">
        <v>90</v>
      </c>
      <c r="AG1615" s="1">
        <v>42923</v>
      </c>
      <c r="AH1615" s="1">
        <v>44012</v>
      </c>
      <c r="AI1615" t="s">
        <v>14437</v>
      </c>
      <c r="AJ1615" t="s">
        <v>1737</v>
      </c>
      <c r="AK1615" s="10">
        <v>1500000</v>
      </c>
      <c r="AL1615">
        <v>27</v>
      </c>
      <c r="AM1615">
        <v>1140</v>
      </c>
      <c r="AN1615" t="s">
        <v>612</v>
      </c>
      <c r="AO1615">
        <v>0</v>
      </c>
      <c r="AP1615">
        <v>6.51</v>
      </c>
    </row>
    <row r="1616" spans="1:44" ht="52.2">
      <c r="A1616" t="s">
        <v>6534</v>
      </c>
      <c r="B1616">
        <v>2</v>
      </c>
      <c r="C1616">
        <v>0.8</v>
      </c>
      <c r="D1616">
        <v>0.3</v>
      </c>
      <c r="E1616">
        <v>1.4</v>
      </c>
      <c r="F1616">
        <v>0.4</v>
      </c>
      <c r="G1616">
        <v>2</v>
      </c>
      <c r="H1616">
        <v>0.2</v>
      </c>
      <c r="I1616">
        <v>1.9</v>
      </c>
      <c r="J1616">
        <v>2.7</v>
      </c>
      <c r="K1616">
        <v>1.5</v>
      </c>
      <c r="L1616">
        <v>0.5</v>
      </c>
      <c r="M1616">
        <v>0.2</v>
      </c>
      <c r="N1616">
        <v>0</v>
      </c>
      <c r="O1616">
        <v>0</v>
      </c>
      <c r="P1616">
        <v>2</v>
      </c>
      <c r="Q1616">
        <v>1.3</v>
      </c>
      <c r="R1616">
        <v>0</v>
      </c>
      <c r="S1616">
        <v>0</v>
      </c>
      <c r="T1616">
        <v>1</v>
      </c>
      <c r="U1616">
        <v>1</v>
      </c>
      <c r="V1616">
        <v>19.3</v>
      </c>
      <c r="W1616">
        <v>74.599999999999994</v>
      </c>
      <c r="X1616">
        <v>64.8</v>
      </c>
      <c r="Y1616">
        <v>0.3</v>
      </c>
      <c r="Z1616">
        <v>1.2</v>
      </c>
      <c r="AA1616">
        <v>0</v>
      </c>
      <c r="AB1616" t="s">
        <v>157</v>
      </c>
      <c r="AC1616" t="s">
        <v>55</v>
      </c>
      <c r="AD1616" t="s">
        <v>6535</v>
      </c>
      <c r="AE1616" t="s">
        <v>4593</v>
      </c>
      <c r="AF1616" t="s">
        <v>9828</v>
      </c>
      <c r="AG1616" s="1">
        <v>43281</v>
      </c>
      <c r="AH1616" s="1">
        <v>44377</v>
      </c>
      <c r="AI1616" s="3" t="s">
        <v>16806</v>
      </c>
      <c r="AJ1616" t="s">
        <v>9829</v>
      </c>
      <c r="AK1616" s="10">
        <v>900000</v>
      </c>
      <c r="AL1616">
        <v>23</v>
      </c>
      <c r="AM1616">
        <v>1694</v>
      </c>
      <c r="AN1616" t="s">
        <v>94</v>
      </c>
      <c r="AO1616">
        <v>2</v>
      </c>
      <c r="AP1616">
        <v>6.51</v>
      </c>
    </row>
    <row r="1617" spans="1:43">
      <c r="A1617" t="s">
        <v>1512</v>
      </c>
      <c r="B1617">
        <v>2</v>
      </c>
      <c r="C1617">
        <v>0.8</v>
      </c>
      <c r="D1617">
        <v>0.3</v>
      </c>
      <c r="E1617">
        <v>0.8</v>
      </c>
      <c r="F1617">
        <v>0.3</v>
      </c>
      <c r="G1617">
        <v>1.3</v>
      </c>
      <c r="H1617">
        <v>0.2</v>
      </c>
      <c r="I1617">
        <v>1</v>
      </c>
      <c r="J1617">
        <v>2.1</v>
      </c>
      <c r="K1617">
        <v>1</v>
      </c>
      <c r="L1617">
        <v>0.6</v>
      </c>
      <c r="M1617">
        <v>0.3</v>
      </c>
      <c r="N1617">
        <v>0</v>
      </c>
      <c r="O1617">
        <v>0</v>
      </c>
      <c r="P1617">
        <v>0.6</v>
      </c>
      <c r="Q1617">
        <v>0.7</v>
      </c>
      <c r="R1617">
        <v>0</v>
      </c>
      <c r="S1617">
        <v>2</v>
      </c>
      <c r="T1617">
        <v>1</v>
      </c>
      <c r="U1617">
        <v>0.6</v>
      </c>
      <c r="V1617">
        <v>20</v>
      </c>
      <c r="W1617">
        <v>78.400000000000006</v>
      </c>
      <c r="X1617">
        <v>71.8</v>
      </c>
      <c r="Y1617">
        <v>0.1</v>
      </c>
      <c r="Z1617">
        <v>0.5</v>
      </c>
      <c r="AA1617">
        <v>0.1</v>
      </c>
      <c r="AB1617" t="s">
        <v>104</v>
      </c>
      <c r="AC1617" t="s">
        <v>55</v>
      </c>
      <c r="AD1617" t="s">
        <v>1513</v>
      </c>
      <c r="AE1617" t="s">
        <v>1510</v>
      </c>
      <c r="AF1617" t="s">
        <v>118</v>
      </c>
      <c r="AG1617" s="1">
        <v>42740</v>
      </c>
      <c r="AH1617" s="1">
        <v>43646</v>
      </c>
      <c r="AI1617" t="s">
        <v>14369</v>
      </c>
      <c r="AJ1617" t="s">
        <v>1514</v>
      </c>
      <c r="AK1617" s="10">
        <v>850000</v>
      </c>
      <c r="AL1617">
        <v>23</v>
      </c>
      <c r="AM1617">
        <v>1702</v>
      </c>
      <c r="AN1617" t="s">
        <v>50</v>
      </c>
      <c r="AO1617">
        <v>0</v>
      </c>
      <c r="AP1617">
        <v>6.51</v>
      </c>
    </row>
    <row r="1618" spans="1:43">
      <c r="A1618" t="s">
        <v>12026</v>
      </c>
      <c r="B1618">
        <v>2</v>
      </c>
      <c r="C1618">
        <v>1.1000000000000001</v>
      </c>
      <c r="D1618">
        <v>0.3</v>
      </c>
      <c r="E1618">
        <v>0.6</v>
      </c>
      <c r="F1618">
        <v>0.3</v>
      </c>
      <c r="G1618">
        <v>0.7</v>
      </c>
      <c r="H1618">
        <v>0</v>
      </c>
      <c r="I1618">
        <v>0.5</v>
      </c>
      <c r="J1618">
        <v>0.6</v>
      </c>
      <c r="K1618">
        <v>0.9</v>
      </c>
      <c r="L1618">
        <v>1.2</v>
      </c>
      <c r="M1618">
        <v>0.7</v>
      </c>
      <c r="N1618">
        <v>0.2</v>
      </c>
      <c r="O1618">
        <v>0</v>
      </c>
      <c r="P1618">
        <v>0.8</v>
      </c>
      <c r="Q1618">
        <v>1.2</v>
      </c>
      <c r="R1618">
        <v>0</v>
      </c>
      <c r="S1618">
        <v>0</v>
      </c>
      <c r="T1618">
        <v>0</v>
      </c>
      <c r="U1618">
        <v>0.4</v>
      </c>
      <c r="V1618">
        <v>36.4</v>
      </c>
      <c r="W1618">
        <v>85.2</v>
      </c>
      <c r="X1618">
        <v>70.2</v>
      </c>
      <c r="Y1618">
        <v>0</v>
      </c>
      <c r="Z1618">
        <v>3</v>
      </c>
      <c r="AA1618">
        <v>0</v>
      </c>
      <c r="AB1618" t="s">
        <v>91</v>
      </c>
      <c r="AC1618" t="s">
        <v>47</v>
      </c>
      <c r="AD1618" t="s">
        <v>12027</v>
      </c>
      <c r="AE1618" t="s">
        <v>441</v>
      </c>
      <c r="AF1618" t="s">
        <v>90</v>
      </c>
      <c r="AG1618" s="1">
        <v>42943</v>
      </c>
      <c r="AH1618" s="1">
        <v>44012</v>
      </c>
      <c r="AI1618" t="s">
        <v>17307</v>
      </c>
      <c r="AJ1618" t="s">
        <v>12028</v>
      </c>
      <c r="AK1618" s="10">
        <v>800000</v>
      </c>
      <c r="AL1618">
        <v>24</v>
      </c>
      <c r="AM1618">
        <v>926</v>
      </c>
      <c r="AN1618" t="s">
        <v>64</v>
      </c>
      <c r="AO1618">
        <v>1</v>
      </c>
      <c r="AP1618">
        <v>6.51</v>
      </c>
    </row>
    <row r="1619" spans="1:43">
      <c r="A1619" t="s">
        <v>11306</v>
      </c>
      <c r="B1619">
        <v>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147</v>
      </c>
      <c r="AC1619" t="s">
        <v>55</v>
      </c>
      <c r="AD1619" t="s">
        <v>11307</v>
      </c>
      <c r="AE1619" t="s">
        <v>11308</v>
      </c>
      <c r="AF1619" t="s">
        <v>197</v>
      </c>
      <c r="AG1619" s="1">
        <v>42942</v>
      </c>
      <c r="AH1619" s="1">
        <v>43982</v>
      </c>
      <c r="AI1619" t="s">
        <v>17141</v>
      </c>
      <c r="AJ1619" t="s">
        <v>11309</v>
      </c>
      <c r="AK1619" s="10">
        <v>230000</v>
      </c>
      <c r="AL1619">
        <v>10</v>
      </c>
      <c r="AM1619">
        <v>0</v>
      </c>
      <c r="AN1619" t="s">
        <v>64</v>
      </c>
      <c r="AO1619">
        <v>0</v>
      </c>
      <c r="AP1619">
        <v>0</v>
      </c>
      <c r="AQ1619">
        <v>0</v>
      </c>
    </row>
    <row r="1620" spans="1:43">
      <c r="A1620" t="s">
        <v>10988</v>
      </c>
      <c r="B1620">
        <v>2</v>
      </c>
      <c r="C1620">
        <v>1.2</v>
      </c>
      <c r="D1620">
        <v>0.6</v>
      </c>
      <c r="E1620">
        <v>0.8</v>
      </c>
      <c r="F1620">
        <v>2.6</v>
      </c>
      <c r="G1620">
        <v>2.4</v>
      </c>
      <c r="H1620">
        <v>1</v>
      </c>
      <c r="I1620">
        <v>2.4</v>
      </c>
      <c r="J1620">
        <v>2.6</v>
      </c>
      <c r="K1620">
        <v>0.6</v>
      </c>
      <c r="L1620">
        <v>0.4</v>
      </c>
      <c r="M1620">
        <v>0.8</v>
      </c>
      <c r="N1620">
        <v>0</v>
      </c>
      <c r="O1620">
        <v>0.2</v>
      </c>
      <c r="P1620">
        <v>2.4</v>
      </c>
      <c r="Q1620">
        <v>0.4</v>
      </c>
      <c r="R1620">
        <v>0</v>
      </c>
      <c r="S1620">
        <v>0</v>
      </c>
      <c r="T1620">
        <v>0</v>
      </c>
      <c r="U1620">
        <v>0.2</v>
      </c>
      <c r="V1620">
        <v>15.6</v>
      </c>
      <c r="W1620">
        <v>70.5</v>
      </c>
      <c r="X1620">
        <v>42.3</v>
      </c>
      <c r="Y1620">
        <v>0</v>
      </c>
      <c r="Z1620">
        <v>0</v>
      </c>
      <c r="AA1620">
        <v>0</v>
      </c>
      <c r="AB1620" t="s">
        <v>98</v>
      </c>
      <c r="AC1620" t="s">
        <v>55</v>
      </c>
      <c r="AD1620" t="s">
        <v>10989</v>
      </c>
      <c r="AE1620" t="s">
        <v>5717</v>
      </c>
      <c r="AF1620" t="s">
        <v>1235</v>
      </c>
      <c r="AG1620" s="1">
        <v>42917</v>
      </c>
      <c r="AH1620" s="1">
        <v>43616</v>
      </c>
      <c r="AI1620" t="s">
        <v>17067</v>
      </c>
      <c r="AJ1620" t="s">
        <v>10990</v>
      </c>
      <c r="AK1620" s="10">
        <v>600000</v>
      </c>
      <c r="AL1620">
        <v>5</v>
      </c>
      <c r="AM1620">
        <v>313</v>
      </c>
      <c r="AN1620" t="s">
        <v>50</v>
      </c>
      <c r="AO1620">
        <v>0</v>
      </c>
      <c r="AP1620">
        <v>6.51</v>
      </c>
    </row>
    <row r="1621" spans="1:43">
      <c r="A1621" t="s">
        <v>3389</v>
      </c>
      <c r="B1621">
        <v>2</v>
      </c>
      <c r="C1621">
        <v>0.5</v>
      </c>
      <c r="D1621">
        <v>0.1</v>
      </c>
      <c r="E1621">
        <v>0.1</v>
      </c>
      <c r="F1621">
        <v>1.1000000000000001</v>
      </c>
      <c r="G1621">
        <v>0.6</v>
      </c>
      <c r="H1621">
        <v>0.4</v>
      </c>
      <c r="I1621">
        <v>0.2</v>
      </c>
      <c r="J1621">
        <v>0.9</v>
      </c>
      <c r="K1621">
        <v>0.3</v>
      </c>
      <c r="L1621">
        <v>0.1</v>
      </c>
      <c r="M1621">
        <v>0.1</v>
      </c>
      <c r="N1621">
        <v>0</v>
      </c>
      <c r="O1621">
        <v>0</v>
      </c>
      <c r="P1621">
        <v>0.3</v>
      </c>
      <c r="Q1621">
        <v>0.1</v>
      </c>
      <c r="R1621">
        <v>0</v>
      </c>
      <c r="S1621">
        <v>0</v>
      </c>
      <c r="T1621">
        <v>1</v>
      </c>
      <c r="U1621">
        <v>0.4</v>
      </c>
      <c r="V1621">
        <v>5.7</v>
      </c>
      <c r="W1621">
        <v>70.599999999999994</v>
      </c>
      <c r="X1621">
        <v>63.6</v>
      </c>
      <c r="Y1621">
        <v>0</v>
      </c>
      <c r="Z1621">
        <v>0</v>
      </c>
      <c r="AA1621">
        <v>0</v>
      </c>
      <c r="AB1621" t="s">
        <v>104</v>
      </c>
      <c r="AC1621" t="s">
        <v>55</v>
      </c>
      <c r="AD1621" t="s">
        <v>3390</v>
      </c>
      <c r="AE1621" t="s">
        <v>1131</v>
      </c>
      <c r="AF1621" t="s">
        <v>131</v>
      </c>
      <c r="AG1621" s="1">
        <v>36708</v>
      </c>
      <c r="AH1621" s="1">
        <v>43281</v>
      </c>
      <c r="AI1621" t="s">
        <v>14923</v>
      </c>
      <c r="AJ1621" t="s">
        <v>3391</v>
      </c>
      <c r="AK1621" s="10">
        <v>200000</v>
      </c>
      <c r="AL1621">
        <v>20</v>
      </c>
      <c r="AM1621">
        <v>542</v>
      </c>
      <c r="AN1621" t="s">
        <v>50</v>
      </c>
      <c r="AO1621">
        <v>0</v>
      </c>
      <c r="AP1621">
        <v>6.12</v>
      </c>
    </row>
    <row r="1622" spans="1:43">
      <c r="A1622" t="s">
        <v>11604</v>
      </c>
      <c r="B1622">
        <v>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98</v>
      </c>
      <c r="AC1622" t="s">
        <v>55</v>
      </c>
      <c r="AD1622" t="s">
        <v>11605</v>
      </c>
      <c r="AE1622" t="s">
        <v>11594</v>
      </c>
      <c r="AF1622" t="s">
        <v>90</v>
      </c>
      <c r="AG1622" s="1">
        <v>41456</v>
      </c>
      <c r="AH1622" s="1">
        <v>44012</v>
      </c>
      <c r="AI1622" t="s">
        <v>17206</v>
      </c>
      <c r="AJ1622" t="s">
        <v>11606</v>
      </c>
      <c r="AK1622" s="10">
        <v>200000</v>
      </c>
      <c r="AL1622">
        <v>7</v>
      </c>
      <c r="AM1622">
        <v>0</v>
      </c>
      <c r="AN1622" t="s">
        <v>50</v>
      </c>
      <c r="AO1622">
        <v>0</v>
      </c>
      <c r="AP1622">
        <v>0</v>
      </c>
    </row>
    <row r="1623" spans="1:43">
      <c r="A1623" t="s">
        <v>918</v>
      </c>
      <c r="B1623">
        <v>2</v>
      </c>
      <c r="C1623">
        <v>0.6</v>
      </c>
      <c r="D1623">
        <v>0.4</v>
      </c>
      <c r="E1623">
        <v>0.8</v>
      </c>
      <c r="F1623">
        <v>0.4</v>
      </c>
      <c r="G1623">
        <v>0.5</v>
      </c>
      <c r="H1623">
        <v>0.1</v>
      </c>
      <c r="I1623">
        <v>0.6</v>
      </c>
      <c r="J1623">
        <v>0.6</v>
      </c>
      <c r="K1623">
        <v>0.5</v>
      </c>
      <c r="L1623">
        <v>0.3</v>
      </c>
      <c r="M1623">
        <v>0.2</v>
      </c>
      <c r="N1623">
        <v>0</v>
      </c>
      <c r="O1623">
        <v>0</v>
      </c>
      <c r="P1623">
        <v>0.6</v>
      </c>
      <c r="Q1623">
        <v>0.3</v>
      </c>
      <c r="R1623">
        <v>0</v>
      </c>
      <c r="S1623">
        <v>1</v>
      </c>
      <c r="T1623">
        <v>1</v>
      </c>
      <c r="U1623">
        <v>0.4</v>
      </c>
      <c r="V1623">
        <v>12.5</v>
      </c>
      <c r="W1623">
        <v>84.4</v>
      </c>
      <c r="X1623">
        <v>78.400000000000006</v>
      </c>
      <c r="Y1623">
        <v>0</v>
      </c>
      <c r="Z1623">
        <v>0</v>
      </c>
      <c r="AA1623">
        <v>0.1</v>
      </c>
      <c r="AB1623" t="s">
        <v>484</v>
      </c>
      <c r="AC1623" t="s">
        <v>55</v>
      </c>
      <c r="AD1623" t="s">
        <v>3818</v>
      </c>
      <c r="AE1623" t="s">
        <v>270</v>
      </c>
      <c r="AF1623" t="s">
        <v>371</v>
      </c>
      <c r="AG1623" s="1">
        <v>43131</v>
      </c>
      <c r="AH1623" s="1">
        <v>45107</v>
      </c>
      <c r="AI1623" t="s">
        <v>15054</v>
      </c>
      <c r="AJ1623" t="s">
        <v>3819</v>
      </c>
      <c r="AK1623" s="10">
        <v>28000000</v>
      </c>
      <c r="AL1623">
        <v>14</v>
      </c>
      <c r="AM1623">
        <v>195</v>
      </c>
      <c r="AN1623" t="s">
        <v>50</v>
      </c>
      <c r="AO1623">
        <v>0</v>
      </c>
      <c r="AP1623">
        <v>6.5</v>
      </c>
    </row>
    <row r="1624" spans="1:43">
      <c r="A1624" t="s">
        <v>122</v>
      </c>
      <c r="B1624">
        <v>2</v>
      </c>
      <c r="C1624">
        <v>1.3</v>
      </c>
      <c r="D1624">
        <v>0.4</v>
      </c>
      <c r="E1624">
        <v>1</v>
      </c>
      <c r="F1624">
        <v>0.5</v>
      </c>
      <c r="G1624">
        <v>0.9</v>
      </c>
      <c r="H1624">
        <v>0.2</v>
      </c>
      <c r="I1624">
        <v>1.4</v>
      </c>
      <c r="J1624">
        <v>1.3</v>
      </c>
      <c r="K1624">
        <v>0.6</v>
      </c>
      <c r="L1624">
        <v>0.5</v>
      </c>
      <c r="M1624">
        <v>0.7</v>
      </c>
      <c r="N1624">
        <v>0.2</v>
      </c>
      <c r="O1624">
        <v>0</v>
      </c>
      <c r="P1624">
        <v>0.4</v>
      </c>
      <c r="Q1624">
        <v>0.5</v>
      </c>
      <c r="R1624">
        <v>1</v>
      </c>
      <c r="S1624">
        <v>5</v>
      </c>
      <c r="T1624">
        <v>2</v>
      </c>
      <c r="U1624">
        <v>0.9</v>
      </c>
      <c r="V1624">
        <v>16</v>
      </c>
      <c r="W1624">
        <v>77.2</v>
      </c>
      <c r="X1624">
        <v>75.099999999999994</v>
      </c>
      <c r="Y1624">
        <v>0.2</v>
      </c>
      <c r="Z1624">
        <v>0.3</v>
      </c>
      <c r="AA1624">
        <v>0</v>
      </c>
      <c r="AB1624" t="s">
        <v>125</v>
      </c>
      <c r="AC1624" t="s">
        <v>47</v>
      </c>
      <c r="AD1624" t="s">
        <v>123</v>
      </c>
      <c r="AE1624" t="s">
        <v>124</v>
      </c>
      <c r="AF1624" t="s">
        <v>110</v>
      </c>
      <c r="AG1624" s="1">
        <v>42917</v>
      </c>
      <c r="AH1624" s="1">
        <v>44377</v>
      </c>
      <c r="AI1624" t="s">
        <v>13985</v>
      </c>
      <c r="AJ1624" t="s">
        <v>126</v>
      </c>
      <c r="AK1624" s="10">
        <v>6000000</v>
      </c>
      <c r="AL1624">
        <v>29</v>
      </c>
      <c r="AM1624">
        <v>1782</v>
      </c>
      <c r="AN1624" t="s">
        <v>50</v>
      </c>
      <c r="AO1624">
        <v>0</v>
      </c>
      <c r="AP1624">
        <v>6.5</v>
      </c>
    </row>
    <row r="1625" spans="1:43">
      <c r="A1625" t="s">
        <v>4739</v>
      </c>
      <c r="B1625">
        <v>2</v>
      </c>
      <c r="C1625">
        <v>0.8</v>
      </c>
      <c r="D1625">
        <v>0.5</v>
      </c>
      <c r="E1625">
        <v>0.5</v>
      </c>
      <c r="F1625">
        <v>0.2</v>
      </c>
      <c r="G1625">
        <v>1</v>
      </c>
      <c r="H1625">
        <v>0.3</v>
      </c>
      <c r="I1625">
        <v>1.3</v>
      </c>
      <c r="J1625">
        <v>0.5</v>
      </c>
      <c r="K1625">
        <v>0.2</v>
      </c>
      <c r="L1625">
        <v>0.5</v>
      </c>
      <c r="M1625">
        <v>0.5</v>
      </c>
      <c r="N1625">
        <v>0</v>
      </c>
      <c r="O1625">
        <v>0</v>
      </c>
      <c r="P1625">
        <v>1.3</v>
      </c>
      <c r="Q1625">
        <v>0.3</v>
      </c>
      <c r="R1625">
        <v>0</v>
      </c>
      <c r="S1625">
        <v>0</v>
      </c>
      <c r="T1625">
        <v>0</v>
      </c>
      <c r="U1625">
        <v>0.7</v>
      </c>
      <c r="V1625">
        <v>11</v>
      </c>
      <c r="W1625">
        <v>80.3</v>
      </c>
      <c r="X1625">
        <v>76.7</v>
      </c>
      <c r="Y1625">
        <v>0.5</v>
      </c>
      <c r="Z1625">
        <v>0.2</v>
      </c>
      <c r="AA1625">
        <v>0</v>
      </c>
      <c r="AB1625" t="s">
        <v>157</v>
      </c>
      <c r="AC1625" t="s">
        <v>112</v>
      </c>
      <c r="AD1625" t="s">
        <v>4740</v>
      </c>
      <c r="AE1625" t="s">
        <v>1010</v>
      </c>
      <c r="AF1625" t="s">
        <v>371</v>
      </c>
      <c r="AG1625" s="1">
        <v>42552</v>
      </c>
      <c r="AH1625" s="1">
        <v>43646</v>
      </c>
      <c r="AI1625" t="s">
        <v>15040</v>
      </c>
      <c r="AJ1625" t="s">
        <v>4741</v>
      </c>
      <c r="AK1625" s="10">
        <v>5000000</v>
      </c>
      <c r="AL1625">
        <v>6</v>
      </c>
      <c r="AM1625">
        <v>300</v>
      </c>
      <c r="AN1625" t="s">
        <v>50</v>
      </c>
      <c r="AO1625">
        <v>0</v>
      </c>
      <c r="AP1625">
        <v>6.5</v>
      </c>
    </row>
    <row r="1626" spans="1:43">
      <c r="A1626" t="s">
        <v>10329</v>
      </c>
      <c r="B1626">
        <v>2</v>
      </c>
      <c r="C1626">
        <v>0.9</v>
      </c>
      <c r="D1626">
        <v>0.4</v>
      </c>
      <c r="E1626">
        <v>0.8</v>
      </c>
      <c r="F1626">
        <v>0.2</v>
      </c>
      <c r="G1626">
        <v>0.8</v>
      </c>
      <c r="H1626">
        <v>0.2</v>
      </c>
      <c r="I1626">
        <v>1</v>
      </c>
      <c r="J1626">
        <v>1.6</v>
      </c>
      <c r="K1626">
        <v>0.9</v>
      </c>
      <c r="L1626">
        <v>0.4</v>
      </c>
      <c r="M1626">
        <v>0.2</v>
      </c>
      <c r="N1626">
        <v>0.1</v>
      </c>
      <c r="O1626">
        <v>0</v>
      </c>
      <c r="P1626">
        <v>1</v>
      </c>
      <c r="Q1626">
        <v>0.6</v>
      </c>
      <c r="R1626">
        <v>0</v>
      </c>
      <c r="S1626">
        <v>2</v>
      </c>
      <c r="T1626">
        <v>1</v>
      </c>
      <c r="U1626">
        <v>0.4</v>
      </c>
      <c r="V1626">
        <v>16.8</v>
      </c>
      <c r="W1626">
        <v>84.3</v>
      </c>
      <c r="X1626">
        <v>78.7</v>
      </c>
      <c r="Y1626">
        <v>0.2</v>
      </c>
      <c r="Z1626">
        <v>0.2</v>
      </c>
      <c r="AA1626">
        <v>0</v>
      </c>
      <c r="AB1626" t="s">
        <v>173</v>
      </c>
      <c r="AC1626" t="s">
        <v>55</v>
      </c>
      <c r="AD1626" t="s">
        <v>10330</v>
      </c>
      <c r="AE1626" t="s">
        <v>517</v>
      </c>
      <c r="AF1626" t="s">
        <v>10331</v>
      </c>
      <c r="AG1626" s="1">
        <v>41859</v>
      </c>
      <c r="AH1626" s="1">
        <v>43281</v>
      </c>
      <c r="AI1626" t="s">
        <v>16930</v>
      </c>
      <c r="AJ1626" t="s">
        <v>2461</v>
      </c>
      <c r="AK1626" s="10">
        <v>2250000</v>
      </c>
      <c r="AL1626">
        <v>20</v>
      </c>
      <c r="AM1626">
        <v>713</v>
      </c>
      <c r="AN1626" t="s">
        <v>64</v>
      </c>
      <c r="AO1626">
        <v>1</v>
      </c>
      <c r="AP1626">
        <v>6.5</v>
      </c>
    </row>
    <row r="1627" spans="1:43">
      <c r="A1627" t="s">
        <v>9346</v>
      </c>
      <c r="B1627">
        <v>2</v>
      </c>
      <c r="C1627">
        <v>1.3</v>
      </c>
      <c r="D1627">
        <v>0.4</v>
      </c>
      <c r="E1627">
        <v>1.4</v>
      </c>
      <c r="F1627">
        <v>1.5</v>
      </c>
      <c r="G1627">
        <v>1</v>
      </c>
      <c r="H1627">
        <v>0.3</v>
      </c>
      <c r="I1627">
        <v>1.3</v>
      </c>
      <c r="J1627">
        <v>1.8</v>
      </c>
      <c r="K1627">
        <v>0.4</v>
      </c>
      <c r="L1627">
        <v>0.2</v>
      </c>
      <c r="M1627">
        <v>0.1</v>
      </c>
      <c r="N1627">
        <v>0</v>
      </c>
      <c r="O1627">
        <v>0</v>
      </c>
      <c r="P1627">
        <v>0.9</v>
      </c>
      <c r="Q1627">
        <v>0.4</v>
      </c>
      <c r="R1627">
        <v>0</v>
      </c>
      <c r="S1627">
        <v>1</v>
      </c>
      <c r="T1627">
        <v>1</v>
      </c>
      <c r="U1627">
        <v>0.8</v>
      </c>
      <c r="V1627">
        <v>9.6</v>
      </c>
      <c r="W1627">
        <v>70.900000000000006</v>
      </c>
      <c r="X1627">
        <v>60.2</v>
      </c>
      <c r="Y1627">
        <v>0.3</v>
      </c>
      <c r="Z1627">
        <v>0</v>
      </c>
      <c r="AA1627">
        <v>0</v>
      </c>
      <c r="AB1627" t="s">
        <v>216</v>
      </c>
      <c r="AC1627" t="s">
        <v>55</v>
      </c>
      <c r="AD1627" t="s">
        <v>9347</v>
      </c>
      <c r="AE1627" t="s">
        <v>548</v>
      </c>
      <c r="AF1627" t="s">
        <v>266</v>
      </c>
      <c r="AG1627" s="1">
        <v>42552</v>
      </c>
      <c r="AH1627" s="1">
        <v>43830</v>
      </c>
      <c r="AI1627" t="s">
        <v>16678</v>
      </c>
      <c r="AJ1627" t="s">
        <v>9348</v>
      </c>
      <c r="AK1627" s="10">
        <v>1500000</v>
      </c>
      <c r="AL1627">
        <v>26</v>
      </c>
      <c r="AM1627">
        <v>1013</v>
      </c>
      <c r="AN1627" t="s">
        <v>64</v>
      </c>
      <c r="AO1627">
        <v>0</v>
      </c>
      <c r="AP1627">
        <v>6.5</v>
      </c>
    </row>
    <row r="1628" spans="1:43">
      <c r="A1628" t="s">
        <v>11411</v>
      </c>
      <c r="B1628">
        <v>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179</v>
      </c>
      <c r="AC1628" t="s">
        <v>112</v>
      </c>
      <c r="AD1628" t="s">
        <v>11412</v>
      </c>
      <c r="AE1628" t="s">
        <v>11413</v>
      </c>
      <c r="AF1628" t="s">
        <v>6195</v>
      </c>
      <c r="AG1628" s="1">
        <v>42917</v>
      </c>
      <c r="AH1628" s="1">
        <v>44742</v>
      </c>
      <c r="AI1628" t="s">
        <v>17161</v>
      </c>
      <c r="AJ1628" t="s">
        <v>11414</v>
      </c>
      <c r="AK1628" s="10">
        <v>100000</v>
      </c>
      <c r="AL1628">
        <v>11</v>
      </c>
      <c r="AM1628">
        <v>0</v>
      </c>
      <c r="AN1628" t="s">
        <v>107</v>
      </c>
      <c r="AO1628">
        <v>0</v>
      </c>
      <c r="AP1628">
        <v>0</v>
      </c>
      <c r="AQ1628">
        <v>0</v>
      </c>
    </row>
    <row r="1629" spans="1:43">
      <c r="A1629" t="s">
        <v>11919</v>
      </c>
      <c r="B1629">
        <v>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111</v>
      </c>
      <c r="AC1629" t="s">
        <v>47</v>
      </c>
      <c r="AD1629" t="s">
        <v>11920</v>
      </c>
      <c r="AE1629" t="s">
        <v>9760</v>
      </c>
      <c r="AF1629" t="s">
        <v>1127</v>
      </c>
      <c r="AG1629" s="1">
        <v>42941</v>
      </c>
      <c r="AH1629" s="1">
        <v>43281</v>
      </c>
      <c r="AI1629" t="s">
        <v>16239</v>
      </c>
      <c r="AJ1629" t="s">
        <v>11921</v>
      </c>
      <c r="AK1629" s="10">
        <v>100000</v>
      </c>
      <c r="AL1629">
        <v>12</v>
      </c>
      <c r="AM1629">
        <v>0</v>
      </c>
      <c r="AN1629" t="s">
        <v>50</v>
      </c>
      <c r="AO1629">
        <v>0</v>
      </c>
      <c r="AP1629">
        <v>0</v>
      </c>
      <c r="AQ1629">
        <v>0</v>
      </c>
    </row>
    <row r="1630" spans="1:43" ht="52.2">
      <c r="A1630" t="s">
        <v>2382</v>
      </c>
      <c r="B1630">
        <v>2</v>
      </c>
      <c r="C1630">
        <v>1.2</v>
      </c>
      <c r="D1630">
        <v>0.6</v>
      </c>
      <c r="E1630">
        <v>0.1</v>
      </c>
      <c r="F1630">
        <v>6.59</v>
      </c>
      <c r="G1630">
        <v>1.1000000000000001</v>
      </c>
      <c r="H1630">
        <v>0.9</v>
      </c>
      <c r="I1630">
        <v>0.6</v>
      </c>
      <c r="J1630">
        <v>1</v>
      </c>
      <c r="K1630">
        <v>0.3</v>
      </c>
      <c r="L1630">
        <v>0.3</v>
      </c>
      <c r="M1630">
        <v>0.9</v>
      </c>
      <c r="N1630">
        <v>0.1</v>
      </c>
      <c r="O1630">
        <v>0</v>
      </c>
      <c r="P1630">
        <v>0.9</v>
      </c>
      <c r="Q1630">
        <v>0.1</v>
      </c>
      <c r="R1630">
        <v>1</v>
      </c>
      <c r="S1630">
        <v>0</v>
      </c>
      <c r="T1630">
        <v>3</v>
      </c>
      <c r="U1630">
        <v>0.9</v>
      </c>
      <c r="V1630">
        <v>16</v>
      </c>
      <c r="W1630">
        <v>66.8</v>
      </c>
      <c r="X1630">
        <v>53.6</v>
      </c>
      <c r="Y1630">
        <v>0</v>
      </c>
      <c r="Z1630">
        <v>0.3</v>
      </c>
      <c r="AA1630">
        <v>0</v>
      </c>
      <c r="AB1630" t="s">
        <v>4904</v>
      </c>
      <c r="AC1630" s="10">
        <v>1500000</v>
      </c>
      <c r="AD1630" t="s">
        <v>5233</v>
      </c>
      <c r="AE1630" t="s">
        <v>636</v>
      </c>
      <c r="AF1630" t="s">
        <v>5234</v>
      </c>
      <c r="AG1630" s="1">
        <v>43209</v>
      </c>
      <c r="AH1630" s="3" t="s">
        <v>15472</v>
      </c>
      <c r="AI1630" t="s">
        <v>136</v>
      </c>
      <c r="AJ1630">
        <v>18</v>
      </c>
      <c r="AK1630">
        <v>988</v>
      </c>
      <c r="AL1630" s="2">
        <v>43101</v>
      </c>
      <c r="AM1630">
        <v>2</v>
      </c>
      <c r="AN1630">
        <v>3.9</v>
      </c>
    </row>
    <row r="1631" spans="1:43" ht="52.2">
      <c r="A1631" t="s">
        <v>5816</v>
      </c>
      <c r="B1631">
        <v>2</v>
      </c>
      <c r="C1631">
        <v>1.9</v>
      </c>
      <c r="D1631">
        <v>0.7</v>
      </c>
      <c r="E1631">
        <v>1.4</v>
      </c>
      <c r="F1631">
        <v>7.16</v>
      </c>
      <c r="G1631">
        <v>1.5</v>
      </c>
      <c r="H1631">
        <v>0.1</v>
      </c>
      <c r="I1631">
        <v>2.5</v>
      </c>
      <c r="J1631">
        <v>1.7</v>
      </c>
      <c r="K1631">
        <v>2</v>
      </c>
      <c r="L1631">
        <v>0.5</v>
      </c>
      <c r="M1631">
        <v>1.2</v>
      </c>
      <c r="N1631">
        <v>0.2</v>
      </c>
      <c r="O1631">
        <v>0</v>
      </c>
      <c r="P1631">
        <v>1.3</v>
      </c>
      <c r="Q1631">
        <v>0.6</v>
      </c>
      <c r="R1631">
        <v>0</v>
      </c>
      <c r="S1631">
        <v>0</v>
      </c>
      <c r="T1631">
        <v>2</v>
      </c>
      <c r="U1631">
        <v>1.1000000000000001</v>
      </c>
      <c r="V1631">
        <v>54</v>
      </c>
      <c r="W1631">
        <v>81.5</v>
      </c>
      <c r="X1631">
        <v>70.099999999999994</v>
      </c>
      <c r="Y1631">
        <v>0.5</v>
      </c>
      <c r="Z1631">
        <v>2.5</v>
      </c>
      <c r="AA1631">
        <v>0.2</v>
      </c>
      <c r="AB1631" t="s">
        <v>1676</v>
      </c>
      <c r="AC1631" s="10">
        <v>700000</v>
      </c>
      <c r="AD1631" t="s">
        <v>5817</v>
      </c>
      <c r="AE1631" t="s">
        <v>5818</v>
      </c>
      <c r="AF1631" t="s">
        <v>2477</v>
      </c>
      <c r="AG1631" s="1">
        <v>43123</v>
      </c>
      <c r="AH1631" s="3" t="s">
        <v>15628</v>
      </c>
      <c r="AI1631" t="s">
        <v>83</v>
      </c>
      <c r="AJ1631">
        <v>11</v>
      </c>
      <c r="AK1631">
        <v>868</v>
      </c>
      <c r="AL1631" t="s">
        <v>64</v>
      </c>
      <c r="AM1631">
        <v>3</v>
      </c>
      <c r="AN1631">
        <v>1.4</v>
      </c>
    </row>
    <row r="1632" spans="1:43" ht="52.2">
      <c r="A1632" t="s">
        <v>13872</v>
      </c>
      <c r="B1632">
        <v>2</v>
      </c>
      <c r="C1632">
        <v>0.9</v>
      </c>
      <c r="D1632">
        <v>0.3</v>
      </c>
      <c r="E1632">
        <v>0.4</v>
      </c>
      <c r="F1632">
        <v>7.14</v>
      </c>
      <c r="G1632">
        <v>0.4</v>
      </c>
      <c r="H1632">
        <v>0.1</v>
      </c>
      <c r="I1632">
        <v>0.1</v>
      </c>
      <c r="J1632">
        <v>0.6</v>
      </c>
      <c r="K1632">
        <v>2</v>
      </c>
      <c r="L1632">
        <v>2.8</v>
      </c>
      <c r="M1632">
        <v>5.6</v>
      </c>
      <c r="N1632">
        <v>0.4</v>
      </c>
      <c r="O1632">
        <v>0.9</v>
      </c>
      <c r="P1632">
        <v>1.3</v>
      </c>
      <c r="Q1632">
        <v>0.8</v>
      </c>
      <c r="R1632">
        <v>0</v>
      </c>
      <c r="S1632">
        <v>1</v>
      </c>
      <c r="T1632">
        <v>0</v>
      </c>
      <c r="U1632">
        <v>0.4</v>
      </c>
      <c r="V1632">
        <v>41.5</v>
      </c>
      <c r="W1632">
        <v>77.400000000000006</v>
      </c>
      <c r="X1632">
        <v>41.9</v>
      </c>
      <c r="Y1632">
        <v>0</v>
      </c>
      <c r="Z1632">
        <v>4.5999999999999996</v>
      </c>
      <c r="AA1632">
        <v>0</v>
      </c>
      <c r="AB1632" t="s">
        <v>15744</v>
      </c>
      <c r="AC1632">
        <v>0</v>
      </c>
      <c r="AD1632" t="s">
        <v>13873</v>
      </c>
      <c r="AE1632" t="s">
        <v>5774</v>
      </c>
      <c r="AF1632" t="s">
        <v>53</v>
      </c>
      <c r="AG1632" s="1">
        <v>43101</v>
      </c>
      <c r="AH1632" s="3" t="s">
        <v>17811</v>
      </c>
      <c r="AI1632" t="s">
        <v>147</v>
      </c>
      <c r="AJ1632">
        <v>8</v>
      </c>
      <c r="AK1632">
        <v>720</v>
      </c>
      <c r="AL1632" t="s">
        <v>64</v>
      </c>
      <c r="AM1632">
        <v>0</v>
      </c>
      <c r="AN1632">
        <v>3</v>
      </c>
    </row>
    <row r="1633" spans="1:41" ht="52.2">
      <c r="A1633" t="s">
        <v>12381</v>
      </c>
      <c r="B1633">
        <v>2</v>
      </c>
      <c r="C1633">
        <v>0.6</v>
      </c>
      <c r="D1633">
        <v>0.2</v>
      </c>
      <c r="E1633">
        <v>0.3</v>
      </c>
      <c r="F1633">
        <v>6.24</v>
      </c>
      <c r="G1633">
        <v>1.2</v>
      </c>
      <c r="H1633">
        <v>0.1</v>
      </c>
      <c r="I1633">
        <v>1</v>
      </c>
      <c r="J1633">
        <v>1.4</v>
      </c>
      <c r="K1633">
        <v>0.7</v>
      </c>
      <c r="L1633">
        <v>0.5</v>
      </c>
      <c r="M1633">
        <v>0.1</v>
      </c>
      <c r="N1633">
        <v>0.1</v>
      </c>
      <c r="O1633">
        <v>0</v>
      </c>
      <c r="P1633">
        <v>1.1000000000000001</v>
      </c>
      <c r="Q1633">
        <v>0.5</v>
      </c>
      <c r="R1633">
        <v>0</v>
      </c>
      <c r="S1633">
        <v>0</v>
      </c>
      <c r="T1633">
        <v>0</v>
      </c>
      <c r="U1633">
        <v>0.5</v>
      </c>
      <c r="V1633">
        <v>13</v>
      </c>
      <c r="W1633">
        <v>62.7</v>
      </c>
      <c r="X1633">
        <v>50</v>
      </c>
      <c r="Y1633">
        <v>0</v>
      </c>
      <c r="Z1633">
        <v>0.4</v>
      </c>
      <c r="AA1633">
        <v>0</v>
      </c>
      <c r="AB1633" t="s">
        <v>5428</v>
      </c>
      <c r="AC1633" s="10">
        <v>500000</v>
      </c>
      <c r="AD1633" t="s">
        <v>12382</v>
      </c>
      <c r="AE1633" t="s">
        <v>5431</v>
      </c>
      <c r="AF1633" t="s">
        <v>5765</v>
      </c>
      <c r="AG1633" s="1">
        <v>40057</v>
      </c>
      <c r="AH1633" s="3" t="s">
        <v>17395</v>
      </c>
      <c r="AI1633" t="s">
        <v>98</v>
      </c>
      <c r="AJ1633">
        <v>13</v>
      </c>
      <c r="AK1633">
        <v>590</v>
      </c>
      <c r="AL1633" t="s">
        <v>50</v>
      </c>
      <c r="AM1633">
        <v>0</v>
      </c>
      <c r="AN1633">
        <v>0.2</v>
      </c>
    </row>
    <row r="1634" spans="1:41" ht="52.2">
      <c r="A1634" t="s">
        <v>12672</v>
      </c>
      <c r="B1634">
        <v>2</v>
      </c>
      <c r="C1634">
        <v>1.4</v>
      </c>
      <c r="D1634">
        <v>0.9</v>
      </c>
      <c r="E1634">
        <v>0.3</v>
      </c>
      <c r="F1634">
        <v>6.23</v>
      </c>
      <c r="G1634">
        <v>0.4</v>
      </c>
      <c r="H1634">
        <v>0.2</v>
      </c>
      <c r="I1634">
        <v>1.1000000000000001</v>
      </c>
      <c r="J1634">
        <v>1.8</v>
      </c>
      <c r="K1634">
        <v>0.4</v>
      </c>
      <c r="L1634">
        <v>0</v>
      </c>
      <c r="M1634">
        <v>0.2</v>
      </c>
      <c r="N1634">
        <v>0</v>
      </c>
      <c r="O1634">
        <v>0</v>
      </c>
      <c r="P1634">
        <v>0.6</v>
      </c>
      <c r="Q1634">
        <v>0.2</v>
      </c>
      <c r="R1634">
        <v>1</v>
      </c>
      <c r="S1634">
        <v>0</v>
      </c>
      <c r="T1634">
        <v>0</v>
      </c>
      <c r="U1634">
        <v>0.1</v>
      </c>
      <c r="V1634">
        <v>9.9</v>
      </c>
      <c r="W1634">
        <v>64</v>
      </c>
      <c r="X1634">
        <v>47.9</v>
      </c>
      <c r="Y1634">
        <v>0.1</v>
      </c>
      <c r="Z1634">
        <v>0</v>
      </c>
      <c r="AA1634">
        <v>0</v>
      </c>
      <c r="AB1634" t="s">
        <v>17480</v>
      </c>
      <c r="AC1634">
        <v>0</v>
      </c>
      <c r="AD1634" t="s">
        <v>12673</v>
      </c>
      <c r="AE1634" t="s">
        <v>2322</v>
      </c>
      <c r="AF1634" t="s">
        <v>12674</v>
      </c>
      <c r="AG1634" s="1">
        <v>38534</v>
      </c>
      <c r="AH1634" s="3" t="s">
        <v>17479</v>
      </c>
      <c r="AI1634">
        <v>0</v>
      </c>
      <c r="AJ1634">
        <v>9</v>
      </c>
      <c r="AK1634">
        <v>382</v>
      </c>
      <c r="AL1634" t="s">
        <v>50</v>
      </c>
      <c r="AM1634">
        <v>0</v>
      </c>
      <c r="AN1634">
        <v>0.9</v>
      </c>
    </row>
    <row r="1635" spans="1:41">
      <c r="A1635" t="s">
        <v>11937</v>
      </c>
      <c r="B1635">
        <v>2</v>
      </c>
      <c r="C1635">
        <v>0.5</v>
      </c>
      <c r="D1635">
        <v>0.1</v>
      </c>
      <c r="E1635">
        <v>0.8</v>
      </c>
      <c r="F1635">
        <v>5</v>
      </c>
      <c r="G1635">
        <v>1.5</v>
      </c>
      <c r="H1635">
        <v>0.1</v>
      </c>
      <c r="I1635">
        <v>0.5</v>
      </c>
      <c r="J1635">
        <v>1</v>
      </c>
      <c r="K1635">
        <v>2.4</v>
      </c>
      <c r="L1635">
        <v>2</v>
      </c>
      <c r="M1635">
        <v>3.3</v>
      </c>
      <c r="N1635">
        <v>0.3</v>
      </c>
      <c r="O1635">
        <v>0.2</v>
      </c>
      <c r="P1635">
        <v>0.9</v>
      </c>
      <c r="Q1635">
        <v>1.1000000000000001</v>
      </c>
      <c r="R1635">
        <v>1</v>
      </c>
      <c r="S1635">
        <v>3.1</v>
      </c>
      <c r="T1635">
        <v>1</v>
      </c>
      <c r="U1635">
        <v>0.3</v>
      </c>
      <c r="V1635">
        <v>39.200000000000003</v>
      </c>
      <c r="W1635">
        <v>71.3</v>
      </c>
      <c r="X1635">
        <v>55.9</v>
      </c>
      <c r="Y1635">
        <v>0.3</v>
      </c>
      <c r="Z1635">
        <v>2.9</v>
      </c>
      <c r="AA1635">
        <v>0</v>
      </c>
      <c r="AB1635" t="s">
        <v>147</v>
      </c>
      <c r="AC1635" t="s">
        <v>344</v>
      </c>
      <c r="AD1635" t="s">
        <v>11938</v>
      </c>
      <c r="AE1635" t="s">
        <v>140</v>
      </c>
      <c r="AF1635" t="s">
        <v>1488</v>
      </c>
      <c r="AG1635" s="1">
        <v>41821</v>
      </c>
      <c r="AH1635" s="1">
        <v>43646</v>
      </c>
      <c r="AI1635" t="s">
        <v>17285</v>
      </c>
      <c r="AJ1635" s="10">
        <v>500000</v>
      </c>
      <c r="AK1635">
        <v>47</v>
      </c>
      <c r="AL1635">
        <v>3617</v>
      </c>
      <c r="AM1635" t="s">
        <v>86</v>
      </c>
      <c r="AN1635">
        <v>2</v>
      </c>
      <c r="AO1635">
        <v>7.04</v>
      </c>
    </row>
    <row r="1636" spans="1:41">
      <c r="A1636" t="s">
        <v>11989</v>
      </c>
      <c r="B1636">
        <v>2</v>
      </c>
      <c r="C1636">
        <v>0.7</v>
      </c>
      <c r="D1636">
        <v>0.2</v>
      </c>
      <c r="E1636">
        <v>0.1</v>
      </c>
      <c r="F1636">
        <v>3</v>
      </c>
      <c r="G1636">
        <v>0.7</v>
      </c>
      <c r="H1636">
        <v>0</v>
      </c>
      <c r="I1636">
        <v>0.1</v>
      </c>
      <c r="J1636">
        <v>0.4</v>
      </c>
      <c r="K1636">
        <v>1.4</v>
      </c>
      <c r="L1636">
        <v>1.8</v>
      </c>
      <c r="M1636">
        <v>8</v>
      </c>
      <c r="N1636">
        <v>0.8</v>
      </c>
      <c r="O1636">
        <v>0.5</v>
      </c>
      <c r="P1636">
        <v>1</v>
      </c>
      <c r="Q1636">
        <v>0.7</v>
      </c>
      <c r="R1636">
        <v>0</v>
      </c>
      <c r="S1636">
        <v>6.1</v>
      </c>
      <c r="T1636">
        <v>1</v>
      </c>
      <c r="U1636">
        <v>0.2</v>
      </c>
      <c r="V1636">
        <v>29</v>
      </c>
      <c r="W1636">
        <v>57.8</v>
      </c>
      <c r="X1636">
        <v>38</v>
      </c>
      <c r="Y1636">
        <v>0</v>
      </c>
      <c r="Z1636">
        <v>4</v>
      </c>
      <c r="AA1636">
        <v>0</v>
      </c>
      <c r="AB1636" t="s">
        <v>163</v>
      </c>
      <c r="AC1636" t="s">
        <v>1218</v>
      </c>
      <c r="AD1636" t="s">
        <v>11990</v>
      </c>
      <c r="AE1636" t="s">
        <v>451</v>
      </c>
      <c r="AF1636" t="s">
        <v>503</v>
      </c>
      <c r="AG1636" s="1">
        <v>42552</v>
      </c>
      <c r="AH1636" s="1">
        <v>44012</v>
      </c>
      <c r="AI1636" t="s">
        <v>17298</v>
      </c>
      <c r="AJ1636" s="10">
        <v>400000</v>
      </c>
      <c r="AK1636">
        <v>46</v>
      </c>
      <c r="AL1636">
        <v>3960</v>
      </c>
      <c r="AM1636" t="s">
        <v>203</v>
      </c>
      <c r="AN1636">
        <v>2</v>
      </c>
      <c r="AO1636">
        <v>7.39</v>
      </c>
    </row>
    <row r="1637" spans="1:41">
      <c r="A1637" t="s">
        <v>11944</v>
      </c>
      <c r="B1637">
        <v>2</v>
      </c>
      <c r="C1637">
        <v>1.3</v>
      </c>
      <c r="D1637">
        <v>0.4</v>
      </c>
      <c r="E1637">
        <v>1.8</v>
      </c>
      <c r="F1637">
        <v>2</v>
      </c>
      <c r="G1637">
        <v>0.8</v>
      </c>
      <c r="H1637">
        <v>0.1</v>
      </c>
      <c r="I1637">
        <v>2</v>
      </c>
      <c r="J1637">
        <v>1.5</v>
      </c>
      <c r="K1637">
        <v>1.5</v>
      </c>
      <c r="L1637">
        <v>0.5</v>
      </c>
      <c r="M1637">
        <v>0.2</v>
      </c>
      <c r="N1637">
        <v>0.1</v>
      </c>
      <c r="O1637">
        <v>0</v>
      </c>
      <c r="P1637">
        <v>0.7</v>
      </c>
      <c r="Q1637">
        <v>1.1000000000000001</v>
      </c>
      <c r="R1637">
        <v>0</v>
      </c>
      <c r="S1637">
        <v>0.6</v>
      </c>
      <c r="T1637">
        <v>9</v>
      </c>
      <c r="U1637">
        <v>1.8</v>
      </c>
      <c r="V1637">
        <v>39.799999999999997</v>
      </c>
      <c r="W1637">
        <v>80.8</v>
      </c>
      <c r="X1637">
        <v>76</v>
      </c>
      <c r="Y1637">
        <v>1.2</v>
      </c>
      <c r="Z1637">
        <v>1.7</v>
      </c>
      <c r="AA1637">
        <v>0.2</v>
      </c>
      <c r="AB1637" t="s">
        <v>104</v>
      </c>
      <c r="AC1637" t="s">
        <v>344</v>
      </c>
      <c r="AD1637" t="s">
        <v>11945</v>
      </c>
      <c r="AE1637" t="s">
        <v>140</v>
      </c>
      <c r="AF1637" t="s">
        <v>864</v>
      </c>
      <c r="AG1637" s="1">
        <v>42552</v>
      </c>
      <c r="AH1637" s="1">
        <v>43281</v>
      </c>
      <c r="AI1637" t="s">
        <v>17286</v>
      </c>
      <c r="AJ1637" s="10">
        <v>400000</v>
      </c>
      <c r="AK1637">
        <v>37</v>
      </c>
      <c r="AL1637">
        <v>2312</v>
      </c>
      <c r="AM1637" t="s">
        <v>64</v>
      </c>
      <c r="AN1637">
        <v>12</v>
      </c>
      <c r="AO1637">
        <v>7.09</v>
      </c>
    </row>
    <row r="1638" spans="1:41">
      <c r="A1638" t="s">
        <v>340</v>
      </c>
      <c r="B1638">
        <v>2</v>
      </c>
      <c r="C1638">
        <v>0.6</v>
      </c>
      <c r="D1638">
        <v>0.2</v>
      </c>
      <c r="E1638">
        <v>1.2</v>
      </c>
      <c r="F1638">
        <v>0</v>
      </c>
      <c r="G1638">
        <v>1.2</v>
      </c>
      <c r="H1638">
        <v>0.1</v>
      </c>
      <c r="I1638">
        <v>0.7</v>
      </c>
      <c r="J1638">
        <v>1.7</v>
      </c>
      <c r="K1638">
        <v>1.3</v>
      </c>
      <c r="L1638">
        <v>0.8</v>
      </c>
      <c r="M1638">
        <v>0.9</v>
      </c>
      <c r="N1638">
        <v>0.1</v>
      </c>
      <c r="O1638">
        <v>0</v>
      </c>
      <c r="P1638">
        <v>0.8</v>
      </c>
      <c r="Q1638">
        <v>0.7</v>
      </c>
      <c r="R1638">
        <v>1</v>
      </c>
      <c r="S1638">
        <v>0.8</v>
      </c>
      <c r="T1638">
        <v>5</v>
      </c>
      <c r="U1638">
        <v>0.9</v>
      </c>
      <c r="V1638">
        <v>18.399999999999999</v>
      </c>
      <c r="W1638">
        <v>70.5</v>
      </c>
      <c r="X1638">
        <v>61.8</v>
      </c>
      <c r="Y1638">
        <v>1.1000000000000001</v>
      </c>
      <c r="Z1638">
        <v>0.7</v>
      </c>
      <c r="AA1638">
        <v>0</v>
      </c>
      <c r="AB1638" t="s">
        <v>157</v>
      </c>
      <c r="AC1638" t="s">
        <v>344</v>
      </c>
      <c r="AD1638" t="s">
        <v>341</v>
      </c>
      <c r="AE1638" t="s">
        <v>342</v>
      </c>
      <c r="AF1638" t="s">
        <v>343</v>
      </c>
      <c r="AG1638" s="1">
        <v>42583</v>
      </c>
      <c r="AH1638" s="1">
        <v>43646</v>
      </c>
      <c r="AI1638" t="s">
        <v>14032</v>
      </c>
      <c r="AJ1638" s="10">
        <v>1000000</v>
      </c>
      <c r="AK1638">
        <v>36</v>
      </c>
      <c r="AL1638">
        <v>2178</v>
      </c>
      <c r="AM1638" t="s">
        <v>107</v>
      </c>
      <c r="AN1638">
        <v>3</v>
      </c>
      <c r="AO1638">
        <v>6.69</v>
      </c>
    </row>
    <row r="1639" spans="1:41">
      <c r="A1639" t="s">
        <v>13018</v>
      </c>
      <c r="B1639">
        <v>2</v>
      </c>
      <c r="C1639">
        <v>0.6</v>
      </c>
      <c r="D1639">
        <v>0.1</v>
      </c>
      <c r="E1639">
        <v>2.5</v>
      </c>
      <c r="F1639">
        <v>1</v>
      </c>
      <c r="G1639">
        <v>2.5</v>
      </c>
      <c r="H1639">
        <v>0.1</v>
      </c>
      <c r="I1639">
        <v>1.6</v>
      </c>
      <c r="J1639">
        <v>1.4</v>
      </c>
      <c r="K1639">
        <v>1.6</v>
      </c>
      <c r="L1639">
        <v>0.9</v>
      </c>
      <c r="M1639">
        <v>1.5</v>
      </c>
      <c r="N1639">
        <v>0.2</v>
      </c>
      <c r="O1639">
        <v>0.1</v>
      </c>
      <c r="P1639">
        <v>0.7</v>
      </c>
      <c r="Q1639">
        <v>1</v>
      </c>
      <c r="R1639">
        <v>2</v>
      </c>
      <c r="S1639">
        <v>0.2</v>
      </c>
      <c r="T1639">
        <v>1</v>
      </c>
      <c r="U1639">
        <v>0.8</v>
      </c>
      <c r="V1639">
        <v>30.4</v>
      </c>
      <c r="W1639">
        <v>84.9</v>
      </c>
      <c r="X1639">
        <v>75.8</v>
      </c>
      <c r="Y1639">
        <v>0.9</v>
      </c>
      <c r="Z1639">
        <v>1.2</v>
      </c>
      <c r="AA1639">
        <v>0</v>
      </c>
      <c r="AB1639" t="s">
        <v>484</v>
      </c>
      <c r="AC1639" t="s">
        <v>3192</v>
      </c>
      <c r="AD1639" t="s">
        <v>13019</v>
      </c>
      <c r="AE1639" t="s">
        <v>3087</v>
      </c>
      <c r="AF1639" t="s">
        <v>2592</v>
      </c>
      <c r="AG1639" s="1">
        <v>41456</v>
      </c>
      <c r="AH1639" s="1">
        <v>44377</v>
      </c>
      <c r="AI1639" t="s">
        <v>17571</v>
      </c>
      <c r="AJ1639" s="10">
        <v>2500000</v>
      </c>
      <c r="AK1639">
        <v>35</v>
      </c>
      <c r="AL1639">
        <v>2962</v>
      </c>
      <c r="AM1639" t="s">
        <v>94</v>
      </c>
      <c r="AN1639">
        <v>3</v>
      </c>
      <c r="AO1639">
        <v>6.81</v>
      </c>
    </row>
    <row r="1640" spans="1:41">
      <c r="A1640" t="s">
        <v>8504</v>
      </c>
      <c r="B1640">
        <v>2</v>
      </c>
      <c r="C1640">
        <v>0.4</v>
      </c>
      <c r="D1640">
        <v>0.1</v>
      </c>
      <c r="E1640">
        <v>1.3</v>
      </c>
      <c r="F1640">
        <v>0</v>
      </c>
      <c r="G1640">
        <v>0.9</v>
      </c>
      <c r="H1640">
        <v>0.2</v>
      </c>
      <c r="I1640">
        <v>0.7</v>
      </c>
      <c r="J1640">
        <v>1</v>
      </c>
      <c r="K1640">
        <v>2.1</v>
      </c>
      <c r="L1640">
        <v>1.2</v>
      </c>
      <c r="M1640">
        <v>3.7</v>
      </c>
      <c r="N1640">
        <v>0.2</v>
      </c>
      <c r="O1640">
        <v>0</v>
      </c>
      <c r="P1640">
        <v>1.3</v>
      </c>
      <c r="Q1640">
        <v>0.8</v>
      </c>
      <c r="R1640">
        <v>1</v>
      </c>
      <c r="S1640">
        <v>2.9</v>
      </c>
      <c r="T1640">
        <v>1</v>
      </c>
      <c r="U1640">
        <v>0.5</v>
      </c>
      <c r="V1640">
        <v>29.7</v>
      </c>
      <c r="W1640">
        <v>68.900000000000006</v>
      </c>
      <c r="X1640">
        <v>58</v>
      </c>
      <c r="Y1640">
        <v>0.3</v>
      </c>
      <c r="Z1640">
        <v>1.3</v>
      </c>
      <c r="AA1640">
        <v>0</v>
      </c>
      <c r="AB1640" t="s">
        <v>163</v>
      </c>
      <c r="AC1640" t="s">
        <v>1218</v>
      </c>
      <c r="AD1640" t="s">
        <v>8505</v>
      </c>
      <c r="AE1640" t="s">
        <v>533</v>
      </c>
      <c r="AF1640" t="s">
        <v>287</v>
      </c>
      <c r="AG1640" s="1">
        <v>41120</v>
      </c>
      <c r="AH1640" s="1">
        <v>44012</v>
      </c>
      <c r="AI1640" t="s">
        <v>16445</v>
      </c>
      <c r="AJ1640" s="10">
        <v>1500000</v>
      </c>
      <c r="AK1640">
        <v>34</v>
      </c>
      <c r="AL1640">
        <v>2434</v>
      </c>
      <c r="AM1640" t="s">
        <v>86</v>
      </c>
      <c r="AN1640">
        <v>1</v>
      </c>
      <c r="AO1640">
        <v>7.09</v>
      </c>
    </row>
    <row r="1641" spans="1:41">
      <c r="A1641" t="s">
        <v>3355</v>
      </c>
      <c r="B1641">
        <v>2</v>
      </c>
      <c r="C1641">
        <v>1.1000000000000001</v>
      </c>
      <c r="D1641">
        <v>0.3</v>
      </c>
      <c r="E1641">
        <v>0.6</v>
      </c>
      <c r="F1641">
        <v>2</v>
      </c>
      <c r="G1641">
        <v>0.9</v>
      </c>
      <c r="H1641">
        <v>0.1</v>
      </c>
      <c r="I1641">
        <v>1.2</v>
      </c>
      <c r="J1641">
        <v>1.3</v>
      </c>
      <c r="K1641">
        <v>2.7</v>
      </c>
      <c r="L1641">
        <v>1.3</v>
      </c>
      <c r="M1641">
        <v>1.1000000000000001</v>
      </c>
      <c r="N1641">
        <v>0.2</v>
      </c>
      <c r="O1641">
        <v>0</v>
      </c>
      <c r="P1641">
        <v>1.5</v>
      </c>
      <c r="Q1641">
        <v>2.5</v>
      </c>
      <c r="R1641">
        <v>1</v>
      </c>
      <c r="S1641">
        <v>0.9</v>
      </c>
      <c r="T1641">
        <v>6</v>
      </c>
      <c r="U1641">
        <v>1.8</v>
      </c>
      <c r="V1641">
        <v>53.8</v>
      </c>
      <c r="W1641">
        <v>76.900000000000006</v>
      </c>
      <c r="X1641">
        <v>64.5</v>
      </c>
      <c r="Y1641">
        <v>0.8</v>
      </c>
      <c r="Z1641">
        <v>3.9</v>
      </c>
      <c r="AA1641">
        <v>0.2</v>
      </c>
      <c r="AB1641" t="s">
        <v>83</v>
      </c>
      <c r="AC1641" t="s">
        <v>3358</v>
      </c>
      <c r="AD1641" t="s">
        <v>3356</v>
      </c>
      <c r="AE1641" t="s">
        <v>3357</v>
      </c>
      <c r="AF1641" t="s">
        <v>508</v>
      </c>
      <c r="AG1641" s="1">
        <v>42189</v>
      </c>
      <c r="AH1641" s="1">
        <v>44012</v>
      </c>
      <c r="AI1641" t="s">
        <v>14540</v>
      </c>
      <c r="AJ1641" s="10">
        <v>3500000</v>
      </c>
      <c r="AK1641">
        <v>34</v>
      </c>
      <c r="AL1641">
        <v>2683</v>
      </c>
      <c r="AM1641" t="s">
        <v>79</v>
      </c>
      <c r="AN1641">
        <v>8</v>
      </c>
      <c r="AO1641">
        <v>6.94</v>
      </c>
    </row>
    <row r="1642" spans="1:41">
      <c r="A1642" t="s">
        <v>6376</v>
      </c>
      <c r="B1642">
        <v>2</v>
      </c>
      <c r="C1642">
        <v>1</v>
      </c>
      <c r="D1642">
        <v>0.2</v>
      </c>
      <c r="E1642">
        <v>0.7</v>
      </c>
      <c r="F1642">
        <v>0</v>
      </c>
      <c r="G1642">
        <v>0.8</v>
      </c>
      <c r="H1642">
        <v>0.1</v>
      </c>
      <c r="I1642">
        <v>1.2</v>
      </c>
      <c r="J1642">
        <v>1.6</v>
      </c>
      <c r="K1642">
        <v>2</v>
      </c>
      <c r="L1642">
        <v>1.2</v>
      </c>
      <c r="M1642">
        <v>2.2000000000000002</v>
      </c>
      <c r="N1642">
        <v>0.2</v>
      </c>
      <c r="O1642">
        <v>0</v>
      </c>
      <c r="P1642">
        <v>0.9</v>
      </c>
      <c r="Q1642">
        <v>1.1000000000000001</v>
      </c>
      <c r="R1642">
        <v>0</v>
      </c>
      <c r="S1642">
        <v>1.2</v>
      </c>
      <c r="T1642">
        <v>3</v>
      </c>
      <c r="U1642">
        <v>1.7</v>
      </c>
      <c r="V1642">
        <v>31.2</v>
      </c>
      <c r="W1642">
        <v>68.8</v>
      </c>
      <c r="X1642">
        <v>63.6</v>
      </c>
      <c r="Y1642">
        <v>2.2999999999999998</v>
      </c>
      <c r="Z1642">
        <v>1.9</v>
      </c>
      <c r="AA1642">
        <v>0</v>
      </c>
      <c r="AB1642" t="s">
        <v>173</v>
      </c>
      <c r="AC1642" t="s">
        <v>3708</v>
      </c>
      <c r="AD1642" t="s">
        <v>6377</v>
      </c>
      <c r="AE1642" t="s">
        <v>3512</v>
      </c>
      <c r="AF1642" t="s">
        <v>329</v>
      </c>
      <c r="AG1642" s="1">
        <v>42552</v>
      </c>
      <c r="AH1642" s="1">
        <v>44742</v>
      </c>
      <c r="AI1642" t="s">
        <v>14590</v>
      </c>
      <c r="AJ1642" s="10">
        <v>3000000</v>
      </c>
      <c r="AK1642">
        <v>32</v>
      </c>
      <c r="AL1642">
        <v>2301</v>
      </c>
      <c r="AM1642" s="2">
        <v>43103</v>
      </c>
      <c r="AN1642">
        <v>7</v>
      </c>
      <c r="AO1642">
        <v>7.01</v>
      </c>
    </row>
    <row r="1643" spans="1:41">
      <c r="A1643" t="s">
        <v>7407</v>
      </c>
      <c r="B1643">
        <v>2</v>
      </c>
      <c r="C1643">
        <v>1.3</v>
      </c>
      <c r="D1643">
        <v>0.4</v>
      </c>
      <c r="E1643">
        <v>2.2000000000000002</v>
      </c>
      <c r="F1643">
        <v>1</v>
      </c>
      <c r="G1643">
        <v>0.9</v>
      </c>
      <c r="H1643">
        <v>0.1</v>
      </c>
      <c r="I1643">
        <v>1.7</v>
      </c>
      <c r="J1643">
        <v>1.6</v>
      </c>
      <c r="K1643">
        <v>0.7</v>
      </c>
      <c r="L1643">
        <v>0.4</v>
      </c>
      <c r="M1643">
        <v>0.2</v>
      </c>
      <c r="N1643">
        <v>0.1</v>
      </c>
      <c r="O1643">
        <v>0</v>
      </c>
      <c r="P1643">
        <v>0.8</v>
      </c>
      <c r="Q1643">
        <v>0.5</v>
      </c>
      <c r="R1643">
        <v>0</v>
      </c>
      <c r="S1643">
        <v>0.2</v>
      </c>
      <c r="T1643">
        <v>3</v>
      </c>
      <c r="U1643">
        <v>0.6</v>
      </c>
      <c r="V1643">
        <v>18.3</v>
      </c>
      <c r="W1643">
        <v>77.599999999999994</v>
      </c>
      <c r="X1643">
        <v>67.8</v>
      </c>
      <c r="Y1643">
        <v>0.1</v>
      </c>
      <c r="Z1643">
        <v>0.5</v>
      </c>
      <c r="AA1643">
        <v>0</v>
      </c>
      <c r="AB1643" t="s">
        <v>157</v>
      </c>
      <c r="AC1643" t="s">
        <v>7409</v>
      </c>
      <c r="AD1643" t="s">
        <v>7408</v>
      </c>
      <c r="AE1643" t="s">
        <v>4070</v>
      </c>
      <c r="AF1643" t="s">
        <v>254</v>
      </c>
      <c r="AG1643" s="1">
        <v>42745</v>
      </c>
      <c r="AH1643" s="1">
        <v>43646</v>
      </c>
      <c r="AI1643" t="s">
        <v>15990</v>
      </c>
      <c r="AJ1643" s="10">
        <v>1000000</v>
      </c>
      <c r="AK1643">
        <v>32</v>
      </c>
      <c r="AL1643">
        <v>2067</v>
      </c>
      <c r="AM1643" t="s">
        <v>107</v>
      </c>
      <c r="AN1643">
        <v>2</v>
      </c>
      <c r="AO1643">
        <v>6.62</v>
      </c>
    </row>
    <row r="1644" spans="1:41">
      <c r="A1644" t="s">
        <v>500</v>
      </c>
      <c r="B1644">
        <v>2</v>
      </c>
      <c r="C1644">
        <v>1.1000000000000001</v>
      </c>
      <c r="D1644">
        <v>0.3</v>
      </c>
      <c r="E1644">
        <v>1.2</v>
      </c>
      <c r="F1644">
        <v>1</v>
      </c>
      <c r="G1644">
        <v>1.4</v>
      </c>
      <c r="H1644">
        <v>0.3</v>
      </c>
      <c r="I1644">
        <v>1.8</v>
      </c>
      <c r="J1644">
        <v>2.4</v>
      </c>
      <c r="K1644">
        <v>2.2000000000000002</v>
      </c>
      <c r="L1644">
        <v>0.9</v>
      </c>
      <c r="M1644">
        <v>0.3</v>
      </c>
      <c r="N1644">
        <v>0.1</v>
      </c>
      <c r="O1644">
        <v>0</v>
      </c>
      <c r="P1644">
        <v>1.9</v>
      </c>
      <c r="Q1644">
        <v>1.8</v>
      </c>
      <c r="R1644">
        <v>0</v>
      </c>
      <c r="S1644">
        <v>0.6</v>
      </c>
      <c r="T1644">
        <v>3</v>
      </c>
      <c r="U1644">
        <v>0.7</v>
      </c>
      <c r="V1644">
        <v>15.3</v>
      </c>
      <c r="W1644">
        <v>67.2</v>
      </c>
      <c r="X1644">
        <v>61.9</v>
      </c>
      <c r="Y1644">
        <v>0.1</v>
      </c>
      <c r="Z1644">
        <v>0.7</v>
      </c>
      <c r="AA1644">
        <v>0.1</v>
      </c>
      <c r="AB1644" t="s">
        <v>111</v>
      </c>
      <c r="AC1644" t="s">
        <v>4858</v>
      </c>
      <c r="AD1644" t="s">
        <v>12924</v>
      </c>
      <c r="AE1644" t="s">
        <v>706</v>
      </c>
      <c r="AF1644" t="s">
        <v>464</v>
      </c>
      <c r="AG1644" s="1">
        <v>42957</v>
      </c>
      <c r="AH1644" s="1">
        <v>44742</v>
      </c>
      <c r="AI1644" t="s">
        <v>17549</v>
      </c>
      <c r="AJ1644" s="10">
        <v>3000000</v>
      </c>
      <c r="AK1644">
        <v>32</v>
      </c>
      <c r="AL1644">
        <v>2499</v>
      </c>
      <c r="AM1644" t="s">
        <v>79</v>
      </c>
      <c r="AN1644">
        <v>4</v>
      </c>
      <c r="AO1644">
        <v>6.68</v>
      </c>
    </row>
    <row r="1645" spans="1:41">
      <c r="A1645" t="s">
        <v>11981</v>
      </c>
      <c r="B1645">
        <v>2</v>
      </c>
      <c r="C1645">
        <v>0.6</v>
      </c>
      <c r="D1645">
        <v>0.2</v>
      </c>
      <c r="E1645">
        <v>0.6</v>
      </c>
      <c r="F1645">
        <v>2</v>
      </c>
      <c r="G1645">
        <v>2</v>
      </c>
      <c r="H1645">
        <v>0</v>
      </c>
      <c r="I1645">
        <v>1.1000000000000001</v>
      </c>
      <c r="J1645">
        <v>1</v>
      </c>
      <c r="K1645">
        <v>2.2000000000000002</v>
      </c>
      <c r="L1645">
        <v>1.2</v>
      </c>
      <c r="M1645">
        <v>1.9</v>
      </c>
      <c r="N1645">
        <v>0.2</v>
      </c>
      <c r="O1645">
        <v>0</v>
      </c>
      <c r="P1645">
        <v>2.2999999999999998</v>
      </c>
      <c r="Q1645">
        <v>1</v>
      </c>
      <c r="R1645">
        <v>0</v>
      </c>
      <c r="S1645">
        <v>2.2000000000000002</v>
      </c>
      <c r="T1645">
        <v>3</v>
      </c>
      <c r="U1645">
        <v>0.7</v>
      </c>
      <c r="V1645">
        <v>22.6</v>
      </c>
      <c r="W1645">
        <v>71.5</v>
      </c>
      <c r="X1645">
        <v>62.2</v>
      </c>
      <c r="Y1645">
        <v>0.2</v>
      </c>
      <c r="Z1645">
        <v>1</v>
      </c>
      <c r="AA1645">
        <v>0</v>
      </c>
      <c r="AB1645" t="s">
        <v>91</v>
      </c>
      <c r="AC1645" t="s">
        <v>344</v>
      </c>
      <c r="AD1645" t="s">
        <v>11982</v>
      </c>
      <c r="AE1645" t="s">
        <v>414</v>
      </c>
      <c r="AF1645" t="s">
        <v>97</v>
      </c>
      <c r="AG1645" s="1">
        <v>40725</v>
      </c>
      <c r="AH1645" s="1">
        <v>43281</v>
      </c>
      <c r="AI1645" t="s">
        <v>17295</v>
      </c>
      <c r="AJ1645" s="10">
        <v>500000</v>
      </c>
      <c r="AK1645">
        <v>32</v>
      </c>
      <c r="AL1645">
        <v>2404</v>
      </c>
      <c r="AM1645" t="s">
        <v>612</v>
      </c>
      <c r="AN1645">
        <v>3</v>
      </c>
      <c r="AO1645">
        <v>6.84</v>
      </c>
    </row>
    <row r="1646" spans="1:41">
      <c r="A1646" t="s">
        <v>5141</v>
      </c>
      <c r="B1646">
        <v>2</v>
      </c>
      <c r="C1646">
        <v>1</v>
      </c>
      <c r="D1646">
        <v>0.3</v>
      </c>
      <c r="E1646">
        <v>2.4</v>
      </c>
      <c r="F1646">
        <v>3</v>
      </c>
      <c r="G1646">
        <v>1.1000000000000001</v>
      </c>
      <c r="H1646">
        <v>0.1</v>
      </c>
      <c r="I1646">
        <v>1.4</v>
      </c>
      <c r="J1646">
        <v>2</v>
      </c>
      <c r="K1646">
        <v>1.3</v>
      </c>
      <c r="L1646">
        <v>0.9</v>
      </c>
      <c r="M1646">
        <v>0.4</v>
      </c>
      <c r="N1646">
        <v>0</v>
      </c>
      <c r="O1646">
        <v>0</v>
      </c>
      <c r="P1646">
        <v>0.9</v>
      </c>
      <c r="Q1646">
        <v>1.5</v>
      </c>
      <c r="R1646">
        <v>0</v>
      </c>
      <c r="S1646">
        <v>0.3</v>
      </c>
      <c r="T1646">
        <v>5</v>
      </c>
      <c r="U1646">
        <v>1.5</v>
      </c>
      <c r="V1646">
        <v>21.5</v>
      </c>
      <c r="W1646">
        <v>76.900000000000006</v>
      </c>
      <c r="X1646">
        <v>65.5</v>
      </c>
      <c r="Y1646">
        <v>1</v>
      </c>
      <c r="Z1646">
        <v>0.7</v>
      </c>
      <c r="AA1646">
        <v>0</v>
      </c>
      <c r="AB1646" t="s">
        <v>216</v>
      </c>
      <c r="AC1646" t="s">
        <v>4904</v>
      </c>
      <c r="AD1646" t="s">
        <v>5142</v>
      </c>
      <c r="AE1646" t="s">
        <v>2311</v>
      </c>
      <c r="AF1646" t="s">
        <v>371</v>
      </c>
      <c r="AG1646" s="1">
        <v>42552</v>
      </c>
      <c r="AH1646" s="1">
        <v>43281</v>
      </c>
      <c r="AI1646" t="s">
        <v>15445</v>
      </c>
      <c r="AJ1646" s="10">
        <v>600000</v>
      </c>
      <c r="AK1646">
        <v>31</v>
      </c>
      <c r="AL1646">
        <v>2596</v>
      </c>
      <c r="AM1646" s="2">
        <v>43101</v>
      </c>
      <c r="AN1646">
        <v>5</v>
      </c>
      <c r="AO1646">
        <v>6.85</v>
      </c>
    </row>
    <row r="1647" spans="1:41">
      <c r="A1647" t="s">
        <v>4026</v>
      </c>
      <c r="B1647">
        <v>2</v>
      </c>
      <c r="C1647">
        <v>0.9</v>
      </c>
      <c r="D1647">
        <v>0.2</v>
      </c>
      <c r="E1647">
        <v>1.1000000000000001</v>
      </c>
      <c r="F1647">
        <v>2</v>
      </c>
      <c r="G1647">
        <v>0.8</v>
      </c>
      <c r="H1647">
        <v>0.1</v>
      </c>
      <c r="I1647">
        <v>1.5</v>
      </c>
      <c r="J1647">
        <v>1.3</v>
      </c>
      <c r="K1647">
        <v>2.2999999999999998</v>
      </c>
      <c r="L1647">
        <v>1.2</v>
      </c>
      <c r="M1647">
        <v>0.3</v>
      </c>
      <c r="N1647">
        <v>0.2</v>
      </c>
      <c r="O1647">
        <v>0</v>
      </c>
      <c r="P1647">
        <v>1.3</v>
      </c>
      <c r="Q1647">
        <v>1.5</v>
      </c>
      <c r="R1647">
        <v>1</v>
      </c>
      <c r="S1647">
        <v>0.9</v>
      </c>
      <c r="T1647">
        <v>2</v>
      </c>
      <c r="U1647">
        <v>1</v>
      </c>
      <c r="V1647">
        <v>41.5</v>
      </c>
      <c r="W1647">
        <v>87.3</v>
      </c>
      <c r="X1647">
        <v>81.099999999999994</v>
      </c>
      <c r="Y1647">
        <v>0.1</v>
      </c>
      <c r="Z1647">
        <v>1.8</v>
      </c>
      <c r="AA1647">
        <v>0</v>
      </c>
      <c r="AB1647" t="s">
        <v>232</v>
      </c>
      <c r="AC1647" t="s">
        <v>2536</v>
      </c>
      <c r="AD1647" t="s">
        <v>4027</v>
      </c>
      <c r="AE1647" t="s">
        <v>3512</v>
      </c>
      <c r="AF1647" t="s">
        <v>75</v>
      </c>
      <c r="AG1647" s="1">
        <v>41821</v>
      </c>
      <c r="AH1647" s="1">
        <v>44742</v>
      </c>
      <c r="AI1647" t="s">
        <v>15119</v>
      </c>
      <c r="AJ1647" s="10">
        <v>7500000</v>
      </c>
      <c r="AK1647">
        <v>31</v>
      </c>
      <c r="AL1647">
        <v>2048</v>
      </c>
      <c r="AM1647" t="s">
        <v>50</v>
      </c>
      <c r="AN1647">
        <v>3</v>
      </c>
      <c r="AO1647">
        <v>6.76</v>
      </c>
    </row>
    <row r="1648" spans="1:41">
      <c r="A1648" t="s">
        <v>3595</v>
      </c>
      <c r="B1648">
        <v>2</v>
      </c>
      <c r="C1648">
        <v>0.5</v>
      </c>
      <c r="D1648">
        <v>0.2</v>
      </c>
      <c r="E1648">
        <v>0.1</v>
      </c>
      <c r="F1648">
        <v>2</v>
      </c>
      <c r="G1648">
        <v>0.4</v>
      </c>
      <c r="H1648">
        <v>0.1</v>
      </c>
      <c r="I1648">
        <v>0</v>
      </c>
      <c r="J1648">
        <v>0.2</v>
      </c>
      <c r="K1648">
        <v>1.1000000000000001</v>
      </c>
      <c r="L1648">
        <v>1.6</v>
      </c>
      <c r="M1648">
        <v>5</v>
      </c>
      <c r="N1648">
        <v>1.3</v>
      </c>
      <c r="O1648">
        <v>0.5</v>
      </c>
      <c r="P1648">
        <v>0.8</v>
      </c>
      <c r="Q1648">
        <v>0.4</v>
      </c>
      <c r="R1648">
        <v>2</v>
      </c>
      <c r="S1648">
        <v>1.8</v>
      </c>
      <c r="T1648">
        <v>0</v>
      </c>
      <c r="U1648">
        <v>0.1</v>
      </c>
      <c r="V1648">
        <v>43.7</v>
      </c>
      <c r="W1648">
        <v>80.599999999999994</v>
      </c>
      <c r="X1648">
        <v>40.6</v>
      </c>
      <c r="Y1648">
        <v>0</v>
      </c>
      <c r="Z1648">
        <v>3.8</v>
      </c>
      <c r="AA1648">
        <v>0</v>
      </c>
      <c r="AB1648" t="s">
        <v>119</v>
      </c>
      <c r="AC1648" t="s">
        <v>1343</v>
      </c>
      <c r="AD1648" t="s">
        <v>3596</v>
      </c>
      <c r="AE1648" t="s">
        <v>1573</v>
      </c>
      <c r="AF1648" t="s">
        <v>53</v>
      </c>
      <c r="AG1648" s="1">
        <v>40725</v>
      </c>
      <c r="AH1648" s="1">
        <v>44012</v>
      </c>
      <c r="AI1648" t="s">
        <v>14985</v>
      </c>
      <c r="AJ1648" s="10">
        <v>1500000</v>
      </c>
      <c r="AK1648">
        <v>30</v>
      </c>
      <c r="AL1648">
        <v>2328</v>
      </c>
      <c r="AM1648" t="s">
        <v>218</v>
      </c>
      <c r="AN1648">
        <v>0</v>
      </c>
      <c r="AO1648">
        <v>6.68</v>
      </c>
    </row>
    <row r="1649" spans="1:41">
      <c r="A1649" t="s">
        <v>7518</v>
      </c>
      <c r="B1649">
        <v>2</v>
      </c>
      <c r="C1649">
        <v>0.6</v>
      </c>
      <c r="D1649">
        <v>0.2</v>
      </c>
      <c r="E1649">
        <v>0.1</v>
      </c>
      <c r="F1649">
        <v>1</v>
      </c>
      <c r="G1649">
        <v>0.9</v>
      </c>
      <c r="H1649">
        <v>0.1</v>
      </c>
      <c r="I1649">
        <v>0.2</v>
      </c>
      <c r="J1649">
        <v>0.5</v>
      </c>
      <c r="K1649">
        <v>1.2</v>
      </c>
      <c r="L1649">
        <v>1.3</v>
      </c>
      <c r="M1649">
        <v>5.3</v>
      </c>
      <c r="N1649">
        <v>0.7</v>
      </c>
      <c r="O1649">
        <v>0.4</v>
      </c>
      <c r="P1649">
        <v>1</v>
      </c>
      <c r="Q1649">
        <v>0.5</v>
      </c>
      <c r="R1649">
        <v>1</v>
      </c>
      <c r="S1649">
        <v>2.8</v>
      </c>
      <c r="T1649">
        <v>0</v>
      </c>
      <c r="U1649">
        <v>0.2</v>
      </c>
      <c r="V1649">
        <v>42.5</v>
      </c>
      <c r="W1649">
        <v>81</v>
      </c>
      <c r="X1649">
        <v>44.3</v>
      </c>
      <c r="Y1649">
        <v>0</v>
      </c>
      <c r="Z1649">
        <v>3.3</v>
      </c>
      <c r="AA1649">
        <v>0</v>
      </c>
      <c r="AB1649" t="s">
        <v>54</v>
      </c>
      <c r="AC1649" t="s">
        <v>2536</v>
      </c>
      <c r="AD1649" t="s">
        <v>7519</v>
      </c>
      <c r="AE1649" t="s">
        <v>3357</v>
      </c>
      <c r="AF1649" t="s">
        <v>53</v>
      </c>
      <c r="AG1649" s="1">
        <v>41456</v>
      </c>
      <c r="AH1649" s="1">
        <v>44742</v>
      </c>
      <c r="AI1649" t="s">
        <v>14581</v>
      </c>
      <c r="AJ1649" s="10">
        <v>3500000</v>
      </c>
      <c r="AK1649">
        <v>30</v>
      </c>
      <c r="AL1649">
        <v>2323</v>
      </c>
      <c r="AM1649" t="s">
        <v>203</v>
      </c>
      <c r="AN1649">
        <v>1</v>
      </c>
      <c r="AO1649">
        <v>6.72</v>
      </c>
    </row>
    <row r="1650" spans="1:41">
      <c r="A1650" t="s">
        <v>13164</v>
      </c>
      <c r="B1650">
        <v>2</v>
      </c>
      <c r="C1650">
        <v>1.1000000000000001</v>
      </c>
      <c r="D1650">
        <v>0.3</v>
      </c>
      <c r="E1650">
        <v>1</v>
      </c>
      <c r="F1650">
        <v>1</v>
      </c>
      <c r="G1650">
        <v>1.5</v>
      </c>
      <c r="H1650">
        <v>0.4</v>
      </c>
      <c r="I1650">
        <v>1.1000000000000001</v>
      </c>
      <c r="J1650">
        <v>1.4</v>
      </c>
      <c r="K1650">
        <v>1.2</v>
      </c>
      <c r="L1650">
        <v>0.9</v>
      </c>
      <c r="M1650">
        <v>0.8</v>
      </c>
      <c r="N1650">
        <v>0.2</v>
      </c>
      <c r="O1650">
        <v>0</v>
      </c>
      <c r="P1650">
        <v>1.2</v>
      </c>
      <c r="Q1650">
        <v>0.6</v>
      </c>
      <c r="R1650">
        <v>0</v>
      </c>
      <c r="S1650">
        <v>1.3</v>
      </c>
      <c r="T1650">
        <v>1</v>
      </c>
      <c r="U1650">
        <v>0.5</v>
      </c>
      <c r="V1650">
        <v>15.3</v>
      </c>
      <c r="W1650">
        <v>73.7</v>
      </c>
      <c r="X1650">
        <v>57.6</v>
      </c>
      <c r="Y1650">
        <v>0.3</v>
      </c>
      <c r="Z1650">
        <v>0.6</v>
      </c>
      <c r="AA1650">
        <v>0</v>
      </c>
      <c r="AB1650" t="s">
        <v>119</v>
      </c>
      <c r="AC1650" t="s">
        <v>4904</v>
      </c>
      <c r="AD1650" t="s">
        <v>13165</v>
      </c>
      <c r="AE1650" t="s">
        <v>5075</v>
      </c>
      <c r="AF1650" t="s">
        <v>118</v>
      </c>
      <c r="AG1650" s="1">
        <v>42222</v>
      </c>
      <c r="AH1650" s="1">
        <v>43281</v>
      </c>
      <c r="AI1650" t="s">
        <v>17609</v>
      </c>
      <c r="AJ1650" s="10">
        <v>500000</v>
      </c>
      <c r="AK1650">
        <v>30</v>
      </c>
      <c r="AL1650">
        <v>1919</v>
      </c>
      <c r="AM1650" t="s">
        <v>107</v>
      </c>
      <c r="AN1650">
        <v>1</v>
      </c>
      <c r="AO1650">
        <v>6.64</v>
      </c>
    </row>
    <row r="1651" spans="1:41">
      <c r="A1651" t="s">
        <v>4303</v>
      </c>
      <c r="B1651">
        <v>2</v>
      </c>
      <c r="C1651">
        <v>0.7</v>
      </c>
      <c r="D1651">
        <v>0.3</v>
      </c>
      <c r="E1651">
        <v>0.8</v>
      </c>
      <c r="F1651">
        <v>0</v>
      </c>
      <c r="G1651">
        <v>0.6</v>
      </c>
      <c r="H1651">
        <v>0.1</v>
      </c>
      <c r="I1651">
        <v>0.6</v>
      </c>
      <c r="J1651">
        <v>1.7</v>
      </c>
      <c r="K1651">
        <v>0.7</v>
      </c>
      <c r="L1651">
        <v>0.6</v>
      </c>
      <c r="M1651">
        <v>0.4</v>
      </c>
      <c r="N1651">
        <v>0</v>
      </c>
      <c r="O1651">
        <v>0</v>
      </c>
      <c r="P1651">
        <v>0.7</v>
      </c>
      <c r="Q1651">
        <v>0.8</v>
      </c>
      <c r="R1651">
        <v>0</v>
      </c>
      <c r="S1651">
        <v>0.5</v>
      </c>
      <c r="T1651">
        <v>1</v>
      </c>
      <c r="U1651">
        <v>0.8</v>
      </c>
      <c r="V1651">
        <v>16.8</v>
      </c>
      <c r="W1651">
        <v>76.2</v>
      </c>
      <c r="X1651">
        <v>74.099999999999994</v>
      </c>
      <c r="Y1651">
        <v>0.4</v>
      </c>
      <c r="Z1651">
        <v>1.1000000000000001</v>
      </c>
      <c r="AA1651">
        <v>0</v>
      </c>
      <c r="AB1651" t="s">
        <v>868</v>
      </c>
      <c r="AC1651" t="s">
        <v>3358</v>
      </c>
      <c r="AD1651" t="s">
        <v>4304</v>
      </c>
      <c r="AE1651" t="s">
        <v>4037</v>
      </c>
      <c r="AF1651" t="s">
        <v>4305</v>
      </c>
      <c r="AG1651" s="1">
        <v>42917</v>
      </c>
      <c r="AH1651" s="1">
        <v>43646</v>
      </c>
      <c r="AI1651" t="s">
        <v>15098</v>
      </c>
      <c r="AJ1651" s="10">
        <v>1000000</v>
      </c>
      <c r="AK1651">
        <v>30</v>
      </c>
      <c r="AL1651">
        <v>1450</v>
      </c>
      <c r="AM1651" t="s">
        <v>50</v>
      </c>
      <c r="AN1651">
        <v>3</v>
      </c>
      <c r="AO1651">
        <v>6.41</v>
      </c>
    </row>
    <row r="1652" spans="1:41">
      <c r="A1652" t="s">
        <v>9331</v>
      </c>
      <c r="B1652">
        <v>2</v>
      </c>
      <c r="C1652">
        <v>0.5</v>
      </c>
      <c r="D1652">
        <v>0.1</v>
      </c>
      <c r="E1652">
        <v>0.2</v>
      </c>
      <c r="F1652">
        <v>1</v>
      </c>
      <c r="G1652">
        <v>0.1</v>
      </c>
      <c r="H1652">
        <v>0.1</v>
      </c>
      <c r="I1652">
        <v>0</v>
      </c>
      <c r="J1652">
        <v>0.4</v>
      </c>
      <c r="K1652">
        <v>1.7</v>
      </c>
      <c r="L1652">
        <v>1.3</v>
      </c>
      <c r="M1652">
        <v>6</v>
      </c>
      <c r="N1652">
        <v>1.4</v>
      </c>
      <c r="O1652">
        <v>0.5</v>
      </c>
      <c r="P1652">
        <v>0.7</v>
      </c>
      <c r="Q1652">
        <v>0.3</v>
      </c>
      <c r="R1652">
        <v>0</v>
      </c>
      <c r="S1652">
        <v>1.6</v>
      </c>
      <c r="T1652">
        <v>0</v>
      </c>
      <c r="U1652">
        <v>0.1</v>
      </c>
      <c r="V1652">
        <v>28.5</v>
      </c>
      <c r="W1652">
        <v>80.3</v>
      </c>
      <c r="X1652">
        <v>40</v>
      </c>
      <c r="Y1652">
        <v>0</v>
      </c>
      <c r="Z1652">
        <v>2.2999999999999998</v>
      </c>
      <c r="AA1652">
        <v>0</v>
      </c>
      <c r="AB1652" t="s">
        <v>69</v>
      </c>
      <c r="AC1652" t="s">
        <v>3192</v>
      </c>
      <c r="AD1652" t="s">
        <v>9332</v>
      </c>
      <c r="AE1652" t="s">
        <v>1572</v>
      </c>
      <c r="AF1652" t="s">
        <v>68</v>
      </c>
      <c r="AG1652" s="1">
        <v>42593</v>
      </c>
      <c r="AH1652" s="1">
        <v>43646</v>
      </c>
      <c r="AI1652" t="s">
        <v>16674</v>
      </c>
      <c r="AJ1652" s="10">
        <v>800000</v>
      </c>
      <c r="AK1652">
        <v>29</v>
      </c>
      <c r="AL1652">
        <v>2450</v>
      </c>
      <c r="AM1652" t="s">
        <v>203</v>
      </c>
      <c r="AN1652">
        <v>1</v>
      </c>
      <c r="AO1652">
        <v>6.75</v>
      </c>
    </row>
    <row r="1653" spans="1:41">
      <c r="A1653" t="s">
        <v>1801</v>
      </c>
      <c r="B1653">
        <v>2</v>
      </c>
      <c r="C1653">
        <v>0.6</v>
      </c>
      <c r="D1653">
        <v>0.2</v>
      </c>
      <c r="E1653">
        <v>1</v>
      </c>
      <c r="F1653">
        <v>0</v>
      </c>
      <c r="G1653">
        <v>0.7</v>
      </c>
      <c r="H1653">
        <v>0.1</v>
      </c>
      <c r="I1653">
        <v>1.5</v>
      </c>
      <c r="J1653">
        <v>1.1000000000000001</v>
      </c>
      <c r="K1653">
        <v>1.2</v>
      </c>
      <c r="L1653">
        <v>0.7</v>
      </c>
      <c r="M1653">
        <v>0.4</v>
      </c>
      <c r="N1653">
        <v>0</v>
      </c>
      <c r="O1653">
        <v>0</v>
      </c>
      <c r="P1653">
        <v>0.8</v>
      </c>
      <c r="Q1653">
        <v>1</v>
      </c>
      <c r="R1653">
        <v>0</v>
      </c>
      <c r="S1653">
        <v>0.4</v>
      </c>
      <c r="T1653">
        <v>3</v>
      </c>
      <c r="U1653">
        <v>0.7</v>
      </c>
      <c r="V1653">
        <v>28.6</v>
      </c>
      <c r="W1653">
        <v>74.5</v>
      </c>
      <c r="X1653">
        <v>65.5</v>
      </c>
      <c r="Y1653">
        <v>0.1</v>
      </c>
      <c r="Z1653">
        <v>0.9</v>
      </c>
      <c r="AA1653">
        <v>0.2</v>
      </c>
      <c r="AB1653" t="s">
        <v>868</v>
      </c>
      <c r="AC1653" t="s">
        <v>479</v>
      </c>
      <c r="AD1653" t="s">
        <v>1802</v>
      </c>
      <c r="AE1653" t="s">
        <v>706</v>
      </c>
      <c r="AF1653" t="s">
        <v>172</v>
      </c>
      <c r="AG1653" s="1">
        <v>42917</v>
      </c>
      <c r="AH1653" s="1">
        <v>43646</v>
      </c>
      <c r="AI1653" t="s">
        <v>14455</v>
      </c>
      <c r="AJ1653" s="10">
        <v>1500000</v>
      </c>
      <c r="AK1653">
        <v>29</v>
      </c>
      <c r="AL1653">
        <v>2130</v>
      </c>
      <c r="AM1653" t="s">
        <v>203</v>
      </c>
      <c r="AN1653">
        <v>6</v>
      </c>
      <c r="AO1653">
        <v>6.57</v>
      </c>
    </row>
    <row r="1654" spans="1:41">
      <c r="A1654" t="s">
        <v>8687</v>
      </c>
      <c r="B1654">
        <v>2</v>
      </c>
      <c r="C1654">
        <v>1.6</v>
      </c>
      <c r="D1654">
        <v>0.7</v>
      </c>
      <c r="E1654">
        <v>2.1</v>
      </c>
      <c r="F1654">
        <v>1</v>
      </c>
      <c r="G1654">
        <v>1.3</v>
      </c>
      <c r="H1654">
        <v>0</v>
      </c>
      <c r="I1654">
        <v>1.7</v>
      </c>
      <c r="J1654">
        <v>1.6</v>
      </c>
      <c r="K1654">
        <v>1.7</v>
      </c>
      <c r="L1654">
        <v>0.7</v>
      </c>
      <c r="M1654">
        <v>0.4</v>
      </c>
      <c r="N1654">
        <v>0.1</v>
      </c>
      <c r="O1654">
        <v>0</v>
      </c>
      <c r="P1654">
        <v>1.1000000000000001</v>
      </c>
      <c r="Q1654">
        <v>2.2000000000000002</v>
      </c>
      <c r="R1654">
        <v>1</v>
      </c>
      <c r="S1654">
        <v>0.2</v>
      </c>
      <c r="T1654">
        <v>2</v>
      </c>
      <c r="U1654">
        <v>1.1000000000000001</v>
      </c>
      <c r="V1654">
        <v>25.3</v>
      </c>
      <c r="W1654">
        <v>75.3</v>
      </c>
      <c r="X1654">
        <v>68.7</v>
      </c>
      <c r="Y1654">
        <v>0.7</v>
      </c>
      <c r="Z1654">
        <v>0.9</v>
      </c>
      <c r="AA1654">
        <v>0.1</v>
      </c>
      <c r="AB1654" t="s">
        <v>104</v>
      </c>
      <c r="AC1654" t="s">
        <v>2536</v>
      </c>
      <c r="AD1654" t="s">
        <v>8688</v>
      </c>
      <c r="AE1654" t="s">
        <v>3357</v>
      </c>
      <c r="AF1654" t="s">
        <v>243</v>
      </c>
      <c r="AG1654" s="1">
        <v>42552</v>
      </c>
      <c r="AH1654" s="1">
        <v>44012</v>
      </c>
      <c r="AI1654" t="s">
        <v>15950</v>
      </c>
      <c r="AJ1654" s="10">
        <v>2000000</v>
      </c>
      <c r="AK1654">
        <v>29</v>
      </c>
      <c r="AL1654">
        <v>1799</v>
      </c>
      <c r="AM1654" s="2">
        <v>43104</v>
      </c>
      <c r="AN1654">
        <v>9</v>
      </c>
      <c r="AO1654">
        <v>6.92</v>
      </c>
    </row>
    <row r="1655" spans="1:41">
      <c r="A1655" t="s">
        <v>4679</v>
      </c>
      <c r="B1655">
        <v>2</v>
      </c>
      <c r="C1655">
        <v>1</v>
      </c>
      <c r="D1655">
        <v>0.4</v>
      </c>
      <c r="E1655">
        <v>0.4</v>
      </c>
      <c r="F1655">
        <v>2</v>
      </c>
      <c r="G1655">
        <v>0.4</v>
      </c>
      <c r="H1655">
        <v>0</v>
      </c>
      <c r="I1655">
        <v>0.1</v>
      </c>
      <c r="J1655">
        <v>0.4</v>
      </c>
      <c r="K1655">
        <v>1.1000000000000001</v>
      </c>
      <c r="L1655">
        <v>2.2000000000000002</v>
      </c>
      <c r="M1655">
        <v>3.9</v>
      </c>
      <c r="N1655">
        <v>0.2</v>
      </c>
      <c r="O1655">
        <v>0.9</v>
      </c>
      <c r="P1655">
        <v>1.5</v>
      </c>
      <c r="Q1655">
        <v>0.6</v>
      </c>
      <c r="R1655">
        <v>1</v>
      </c>
      <c r="S1655">
        <v>3.9</v>
      </c>
      <c r="T1655">
        <v>3</v>
      </c>
      <c r="U1655">
        <v>0.3</v>
      </c>
      <c r="V1655">
        <v>58</v>
      </c>
      <c r="W1655">
        <v>86.6</v>
      </c>
      <c r="X1655">
        <v>54.2</v>
      </c>
      <c r="Y1655">
        <v>0</v>
      </c>
      <c r="Z1655">
        <v>4.0999999999999996</v>
      </c>
      <c r="AA1655">
        <v>0</v>
      </c>
      <c r="AB1655" t="s">
        <v>381</v>
      </c>
      <c r="AC1655" t="s">
        <v>1343</v>
      </c>
      <c r="AD1655" t="s">
        <v>4680</v>
      </c>
      <c r="AE1655" t="s">
        <v>702</v>
      </c>
      <c r="AF1655" t="s">
        <v>53</v>
      </c>
      <c r="AG1655" s="1">
        <v>40544</v>
      </c>
      <c r="AH1655" s="1">
        <v>44012</v>
      </c>
      <c r="AI1655" t="s">
        <v>15313</v>
      </c>
      <c r="AJ1655" s="10">
        <v>4000000</v>
      </c>
      <c r="AK1655">
        <v>28</v>
      </c>
      <c r="AL1655">
        <v>2445</v>
      </c>
      <c r="AM1655" t="s">
        <v>94</v>
      </c>
      <c r="AN1655">
        <v>2</v>
      </c>
      <c r="AO1655">
        <v>7.24</v>
      </c>
    </row>
    <row r="1656" spans="1:41">
      <c r="A1656" t="s">
        <v>1729</v>
      </c>
      <c r="B1656">
        <v>2</v>
      </c>
      <c r="C1656">
        <v>0.5</v>
      </c>
      <c r="D1656">
        <v>0.2</v>
      </c>
      <c r="E1656">
        <v>0.6</v>
      </c>
      <c r="F1656">
        <v>0</v>
      </c>
      <c r="G1656">
        <v>1.3</v>
      </c>
      <c r="H1656">
        <v>0.1</v>
      </c>
      <c r="I1656">
        <v>0.3</v>
      </c>
      <c r="J1656">
        <v>0.9</v>
      </c>
      <c r="K1656">
        <v>1.9</v>
      </c>
      <c r="L1656">
        <v>1.2</v>
      </c>
      <c r="M1656">
        <v>1.4</v>
      </c>
      <c r="N1656">
        <v>0.1</v>
      </c>
      <c r="O1656">
        <v>0.2</v>
      </c>
      <c r="P1656">
        <v>0.8</v>
      </c>
      <c r="Q1656">
        <v>0.5</v>
      </c>
      <c r="R1656">
        <v>0</v>
      </c>
      <c r="S1656">
        <v>1.9</v>
      </c>
      <c r="T1656">
        <v>4</v>
      </c>
      <c r="U1656">
        <v>0.7</v>
      </c>
      <c r="V1656">
        <v>45.6</v>
      </c>
      <c r="W1656">
        <v>88.8</v>
      </c>
      <c r="X1656">
        <v>78.7</v>
      </c>
      <c r="Y1656">
        <v>0.4</v>
      </c>
      <c r="Z1656">
        <v>0.8</v>
      </c>
      <c r="AA1656">
        <v>0</v>
      </c>
      <c r="AB1656" t="s">
        <v>193</v>
      </c>
      <c r="AC1656" t="s">
        <v>1556</v>
      </c>
      <c r="AD1656" t="s">
        <v>1730</v>
      </c>
      <c r="AE1656" t="s">
        <v>1312</v>
      </c>
      <c r="AF1656" t="s">
        <v>151</v>
      </c>
      <c r="AG1656" s="1">
        <v>42923</v>
      </c>
      <c r="AH1656" s="1">
        <v>44377</v>
      </c>
      <c r="AI1656" t="s">
        <v>14434</v>
      </c>
      <c r="AJ1656" s="10">
        <v>17000000</v>
      </c>
      <c r="AK1656">
        <v>28</v>
      </c>
      <c r="AL1656">
        <v>1624</v>
      </c>
      <c r="AM1656" t="s">
        <v>203</v>
      </c>
      <c r="AN1656">
        <v>3</v>
      </c>
      <c r="AO1656">
        <v>7.18</v>
      </c>
    </row>
    <row r="1657" spans="1:41">
      <c r="A1657" t="s">
        <v>7699</v>
      </c>
      <c r="B1657">
        <v>2</v>
      </c>
      <c r="C1657">
        <v>0.5</v>
      </c>
      <c r="D1657">
        <v>0.2</v>
      </c>
      <c r="E1657">
        <v>0.7</v>
      </c>
      <c r="F1657">
        <v>0</v>
      </c>
      <c r="G1657">
        <v>2.4</v>
      </c>
      <c r="H1657">
        <v>0.3</v>
      </c>
      <c r="I1657">
        <v>2</v>
      </c>
      <c r="J1657">
        <v>1.3</v>
      </c>
      <c r="K1657">
        <v>2</v>
      </c>
      <c r="L1657">
        <v>0.6</v>
      </c>
      <c r="M1657">
        <v>1.2</v>
      </c>
      <c r="N1657">
        <v>0.1</v>
      </c>
      <c r="O1657">
        <v>0</v>
      </c>
      <c r="P1657">
        <v>1.5</v>
      </c>
      <c r="Q1657">
        <v>1.6</v>
      </c>
      <c r="R1657">
        <v>0</v>
      </c>
      <c r="S1657">
        <v>0.6</v>
      </c>
      <c r="T1657">
        <v>2</v>
      </c>
      <c r="U1657">
        <v>0.7</v>
      </c>
      <c r="V1657">
        <v>21.6</v>
      </c>
      <c r="W1657">
        <v>73.400000000000006</v>
      </c>
      <c r="X1657">
        <v>61.6</v>
      </c>
      <c r="Y1657">
        <v>0.1</v>
      </c>
      <c r="Z1657">
        <v>1.5</v>
      </c>
      <c r="AA1657">
        <v>0</v>
      </c>
      <c r="AB1657" t="s">
        <v>244</v>
      </c>
      <c r="AC1657" t="s">
        <v>4402</v>
      </c>
      <c r="AD1657" t="s">
        <v>7700</v>
      </c>
      <c r="AE1657" t="s">
        <v>4593</v>
      </c>
      <c r="AF1657" t="s">
        <v>5713</v>
      </c>
      <c r="AG1657" s="1">
        <v>42186</v>
      </c>
      <c r="AH1657" s="1">
        <v>43646</v>
      </c>
      <c r="AI1657" t="s">
        <v>14714</v>
      </c>
      <c r="AJ1657" s="10">
        <v>1500000</v>
      </c>
      <c r="AK1657">
        <v>28</v>
      </c>
      <c r="AL1657">
        <v>2382</v>
      </c>
      <c r="AM1657" t="s">
        <v>612</v>
      </c>
      <c r="AN1657">
        <v>4</v>
      </c>
      <c r="AO1657">
        <v>6.62</v>
      </c>
    </row>
    <row r="1658" spans="1:41">
      <c r="A1658" t="s">
        <v>1466</v>
      </c>
      <c r="B1658">
        <v>2</v>
      </c>
      <c r="C1658">
        <v>0.6</v>
      </c>
      <c r="D1658">
        <v>0.1</v>
      </c>
      <c r="E1658">
        <v>0.7</v>
      </c>
      <c r="F1658">
        <v>1</v>
      </c>
      <c r="G1658">
        <v>0.4</v>
      </c>
      <c r="H1658">
        <v>0</v>
      </c>
      <c r="I1658">
        <v>0.1</v>
      </c>
      <c r="J1658">
        <v>0.7</v>
      </c>
      <c r="K1658">
        <v>1.4</v>
      </c>
      <c r="L1658">
        <v>2.9</v>
      </c>
      <c r="M1658">
        <v>3.8</v>
      </c>
      <c r="N1658">
        <v>0.4</v>
      </c>
      <c r="O1658">
        <v>1.4</v>
      </c>
      <c r="P1658">
        <v>1</v>
      </c>
      <c r="Q1658">
        <v>0.7</v>
      </c>
      <c r="R1658">
        <v>2</v>
      </c>
      <c r="S1658">
        <v>1.6</v>
      </c>
      <c r="T1658">
        <v>1</v>
      </c>
      <c r="U1658">
        <v>0.3</v>
      </c>
      <c r="V1658">
        <v>54.6</v>
      </c>
      <c r="W1658">
        <v>79.8</v>
      </c>
      <c r="X1658">
        <v>58.5</v>
      </c>
      <c r="Y1658">
        <v>0.1</v>
      </c>
      <c r="Z1658">
        <v>9.3000000000000007</v>
      </c>
      <c r="AA1658">
        <v>0</v>
      </c>
      <c r="AB1658" t="s">
        <v>157</v>
      </c>
      <c r="AC1658" t="s">
        <v>479</v>
      </c>
      <c r="AD1658" t="s">
        <v>1467</v>
      </c>
      <c r="AE1658" t="s">
        <v>1468</v>
      </c>
      <c r="AF1658" t="s">
        <v>1469</v>
      </c>
      <c r="AG1658" s="1">
        <v>42612</v>
      </c>
      <c r="AH1658" s="1">
        <v>43646</v>
      </c>
      <c r="AI1658" t="s">
        <v>14353</v>
      </c>
      <c r="AJ1658" s="10">
        <v>2000000</v>
      </c>
      <c r="AK1658">
        <v>27</v>
      </c>
      <c r="AL1658">
        <v>2368</v>
      </c>
      <c r="AM1658" t="s">
        <v>79</v>
      </c>
      <c r="AN1658">
        <v>0</v>
      </c>
      <c r="AO1658">
        <v>6.9</v>
      </c>
    </row>
    <row r="1659" spans="1:41">
      <c r="A1659" t="s">
        <v>9410</v>
      </c>
      <c r="B1659">
        <v>2</v>
      </c>
      <c r="C1659">
        <v>0.8</v>
      </c>
      <c r="D1659">
        <v>0.3</v>
      </c>
      <c r="E1659">
        <v>0.8</v>
      </c>
      <c r="F1659">
        <v>1</v>
      </c>
      <c r="G1659">
        <v>1.7</v>
      </c>
      <c r="H1659">
        <v>0.1</v>
      </c>
      <c r="I1659">
        <v>0.8</v>
      </c>
      <c r="J1659">
        <v>1.1000000000000001</v>
      </c>
      <c r="K1659">
        <v>2.7</v>
      </c>
      <c r="L1659">
        <v>2.8</v>
      </c>
      <c r="M1659">
        <v>1.5</v>
      </c>
      <c r="N1659">
        <v>0.3</v>
      </c>
      <c r="O1659">
        <v>0.3</v>
      </c>
      <c r="P1659">
        <v>1.4</v>
      </c>
      <c r="Q1659">
        <v>0.6</v>
      </c>
      <c r="R1659">
        <v>0</v>
      </c>
      <c r="S1659">
        <v>1.4</v>
      </c>
      <c r="T1659">
        <v>2</v>
      </c>
      <c r="U1659">
        <v>1</v>
      </c>
      <c r="V1659">
        <v>37.200000000000003</v>
      </c>
      <c r="W1659">
        <v>69.900000000000006</v>
      </c>
      <c r="X1659">
        <v>59.5</v>
      </c>
      <c r="Y1659">
        <v>1</v>
      </c>
      <c r="Z1659">
        <v>2.1</v>
      </c>
      <c r="AA1659">
        <v>0</v>
      </c>
      <c r="AB1659" t="s">
        <v>83</v>
      </c>
      <c r="AC1659" t="s">
        <v>1556</v>
      </c>
      <c r="AD1659" t="s">
        <v>9411</v>
      </c>
      <c r="AE1659" t="s">
        <v>1549</v>
      </c>
      <c r="AF1659" t="s">
        <v>287</v>
      </c>
      <c r="AG1659" s="1">
        <v>42599</v>
      </c>
      <c r="AH1659" s="1">
        <v>44377</v>
      </c>
      <c r="AI1659" t="s">
        <v>16699</v>
      </c>
      <c r="AJ1659" s="10">
        <v>2000000</v>
      </c>
      <c r="AK1659">
        <v>27</v>
      </c>
      <c r="AL1659">
        <v>1936</v>
      </c>
      <c r="AM1659" t="s">
        <v>612</v>
      </c>
      <c r="AN1659">
        <v>6</v>
      </c>
      <c r="AO1659">
        <v>7.18</v>
      </c>
    </row>
    <row r="1660" spans="1:41" ht="52.2">
      <c r="A1660" t="s">
        <v>2850</v>
      </c>
      <c r="B1660">
        <v>2</v>
      </c>
      <c r="C1660">
        <v>0.6</v>
      </c>
      <c r="D1660">
        <v>0.2</v>
      </c>
      <c r="E1660">
        <v>0.2</v>
      </c>
      <c r="F1660">
        <v>1</v>
      </c>
      <c r="G1660">
        <v>1</v>
      </c>
      <c r="H1660">
        <v>0</v>
      </c>
      <c r="I1660">
        <v>0.4</v>
      </c>
      <c r="J1660">
        <v>0.4</v>
      </c>
      <c r="K1660">
        <v>2.2999999999999998</v>
      </c>
      <c r="L1660">
        <v>2</v>
      </c>
      <c r="M1660">
        <v>1.7</v>
      </c>
      <c r="N1660">
        <v>0.5</v>
      </c>
      <c r="O1660">
        <v>0.2</v>
      </c>
      <c r="P1660">
        <v>1.5</v>
      </c>
      <c r="Q1660">
        <v>0.8</v>
      </c>
      <c r="R1660">
        <v>0</v>
      </c>
      <c r="S1660">
        <v>1.6</v>
      </c>
      <c r="T1660">
        <v>1</v>
      </c>
      <c r="U1660">
        <v>0.3</v>
      </c>
      <c r="V1660">
        <v>34</v>
      </c>
      <c r="W1660">
        <v>78.5</v>
      </c>
      <c r="X1660">
        <v>63.4</v>
      </c>
      <c r="Y1660">
        <v>0</v>
      </c>
      <c r="Z1660">
        <v>1.9</v>
      </c>
      <c r="AA1660">
        <v>0</v>
      </c>
      <c r="AB1660" t="s">
        <v>55</v>
      </c>
      <c r="AC1660" t="s">
        <v>2852</v>
      </c>
      <c r="AD1660" t="s">
        <v>2851</v>
      </c>
      <c r="AE1660" t="s">
        <v>2389</v>
      </c>
      <c r="AF1660" t="s">
        <v>820</v>
      </c>
      <c r="AG1660" s="1">
        <v>39630</v>
      </c>
      <c r="AH1660" s="3" t="s">
        <v>14776</v>
      </c>
      <c r="AI1660" t="s">
        <v>484</v>
      </c>
      <c r="AJ1660" s="10">
        <v>1500000</v>
      </c>
      <c r="AK1660">
        <v>27</v>
      </c>
      <c r="AL1660">
        <v>1613</v>
      </c>
      <c r="AM1660" t="s">
        <v>203</v>
      </c>
      <c r="AN1660">
        <v>1</v>
      </c>
      <c r="AO1660">
        <v>6.92</v>
      </c>
    </row>
    <row r="1661" spans="1:41">
      <c r="A1661" t="s">
        <v>8553</v>
      </c>
      <c r="B1661">
        <v>2</v>
      </c>
      <c r="C1661">
        <v>0.9</v>
      </c>
      <c r="D1661">
        <v>0.2</v>
      </c>
      <c r="E1661">
        <v>0.5</v>
      </c>
      <c r="F1661">
        <v>1</v>
      </c>
      <c r="G1661">
        <v>2.2999999999999998</v>
      </c>
      <c r="H1661">
        <v>0.2</v>
      </c>
      <c r="I1661">
        <v>1</v>
      </c>
      <c r="J1661">
        <v>1</v>
      </c>
      <c r="K1661">
        <v>3.2</v>
      </c>
      <c r="L1661">
        <v>1.1000000000000001</v>
      </c>
      <c r="M1661">
        <v>2.2000000000000002</v>
      </c>
      <c r="N1661">
        <v>0.4</v>
      </c>
      <c r="O1661">
        <v>0.1</v>
      </c>
      <c r="P1661">
        <v>2.2000000000000002</v>
      </c>
      <c r="Q1661">
        <v>2.2999999999999998</v>
      </c>
      <c r="R1661">
        <v>0</v>
      </c>
      <c r="S1661">
        <v>2.8</v>
      </c>
      <c r="T1661">
        <v>0</v>
      </c>
      <c r="U1661">
        <v>0.5</v>
      </c>
      <c r="V1661">
        <v>33</v>
      </c>
      <c r="W1661">
        <v>72.8</v>
      </c>
      <c r="X1661">
        <v>61.2</v>
      </c>
      <c r="Y1661">
        <v>0.1</v>
      </c>
      <c r="Z1661">
        <v>2</v>
      </c>
      <c r="AA1661">
        <v>0</v>
      </c>
      <c r="AB1661" t="s">
        <v>152</v>
      </c>
      <c r="AC1661" t="s">
        <v>1556</v>
      </c>
      <c r="AD1661" t="s">
        <v>8554</v>
      </c>
      <c r="AE1661" t="s">
        <v>804</v>
      </c>
      <c r="AF1661" t="s">
        <v>8555</v>
      </c>
      <c r="AG1661" s="1">
        <v>41091</v>
      </c>
      <c r="AH1661" s="1">
        <v>43281</v>
      </c>
      <c r="AI1661" t="s">
        <v>16463</v>
      </c>
      <c r="AJ1661" s="10">
        <v>1800000</v>
      </c>
      <c r="AK1661">
        <v>27</v>
      </c>
      <c r="AL1661">
        <v>2157</v>
      </c>
      <c r="AM1661" t="s">
        <v>79</v>
      </c>
      <c r="AN1661">
        <v>1</v>
      </c>
      <c r="AO1661">
        <v>6.91</v>
      </c>
    </row>
    <row r="1662" spans="1:41" ht="52.2">
      <c r="A1662" t="s">
        <v>11159</v>
      </c>
      <c r="B1662">
        <v>2</v>
      </c>
      <c r="C1662">
        <v>0.7</v>
      </c>
      <c r="D1662">
        <v>0.3</v>
      </c>
      <c r="E1662">
        <v>0.4</v>
      </c>
      <c r="F1662">
        <v>0</v>
      </c>
      <c r="G1662">
        <v>0.5</v>
      </c>
      <c r="H1662">
        <v>0</v>
      </c>
      <c r="I1662">
        <v>0.5</v>
      </c>
      <c r="J1662">
        <v>0.4</v>
      </c>
      <c r="K1662">
        <v>1.3</v>
      </c>
      <c r="L1662">
        <v>2.4</v>
      </c>
      <c r="M1662">
        <v>5.8</v>
      </c>
      <c r="N1662">
        <v>1.2</v>
      </c>
      <c r="O1662">
        <v>1.1000000000000001</v>
      </c>
      <c r="P1662">
        <v>1.3</v>
      </c>
      <c r="Q1662">
        <v>0.4</v>
      </c>
      <c r="R1662">
        <v>0</v>
      </c>
      <c r="S1662">
        <v>1.7</v>
      </c>
      <c r="T1662">
        <v>1</v>
      </c>
      <c r="U1662">
        <v>0.1</v>
      </c>
      <c r="V1662">
        <v>42.4</v>
      </c>
      <c r="W1662">
        <v>79.599999999999994</v>
      </c>
      <c r="X1662">
        <v>50</v>
      </c>
      <c r="Y1662">
        <v>0</v>
      </c>
      <c r="Z1662">
        <v>3.8</v>
      </c>
      <c r="AA1662">
        <v>0</v>
      </c>
      <c r="AB1662" t="s">
        <v>55</v>
      </c>
      <c r="AC1662" t="s">
        <v>11161</v>
      </c>
      <c r="AD1662" t="s">
        <v>11160</v>
      </c>
      <c r="AE1662" t="s">
        <v>3754</v>
      </c>
      <c r="AF1662" t="s">
        <v>53</v>
      </c>
      <c r="AG1662" s="1">
        <v>42921</v>
      </c>
      <c r="AH1662" s="3" t="s">
        <v>17104</v>
      </c>
      <c r="AI1662" t="s">
        <v>69</v>
      </c>
      <c r="AJ1662" s="10">
        <v>700000</v>
      </c>
      <c r="AK1662">
        <v>26</v>
      </c>
      <c r="AL1662">
        <v>1431</v>
      </c>
      <c r="AM1662" t="s">
        <v>86</v>
      </c>
      <c r="AN1662">
        <v>1</v>
      </c>
      <c r="AO1662">
        <v>7.01</v>
      </c>
    </row>
    <row r="1663" spans="1:41">
      <c r="A1663" t="s">
        <v>13044</v>
      </c>
      <c r="B1663">
        <v>2</v>
      </c>
      <c r="C1663">
        <v>0.7</v>
      </c>
      <c r="D1663">
        <v>0.2</v>
      </c>
      <c r="E1663">
        <v>0.3</v>
      </c>
      <c r="F1663">
        <v>0</v>
      </c>
      <c r="G1663">
        <v>0.5</v>
      </c>
      <c r="H1663">
        <v>0</v>
      </c>
      <c r="I1663">
        <v>0.4</v>
      </c>
      <c r="J1663">
        <v>0.5</v>
      </c>
      <c r="K1663">
        <v>0.6</v>
      </c>
      <c r="L1663">
        <v>0.8</v>
      </c>
      <c r="M1663">
        <v>1.4</v>
      </c>
      <c r="N1663">
        <v>0.1</v>
      </c>
      <c r="O1663">
        <v>0.2</v>
      </c>
      <c r="P1663">
        <v>0.7</v>
      </c>
      <c r="Q1663">
        <v>0.6</v>
      </c>
      <c r="R1663">
        <v>1</v>
      </c>
      <c r="S1663">
        <v>1.1000000000000001</v>
      </c>
      <c r="T1663">
        <v>0</v>
      </c>
      <c r="U1663">
        <v>0.2</v>
      </c>
      <c r="V1663">
        <v>13.6</v>
      </c>
      <c r="W1663">
        <v>81.599999999999994</v>
      </c>
      <c r="X1663">
        <v>67.2</v>
      </c>
      <c r="Y1663">
        <v>0.1</v>
      </c>
      <c r="Z1663">
        <v>1.1000000000000001</v>
      </c>
      <c r="AA1663">
        <v>0</v>
      </c>
      <c r="AB1663" t="s">
        <v>193</v>
      </c>
      <c r="AC1663" t="s">
        <v>2536</v>
      </c>
      <c r="AD1663" t="s">
        <v>13045</v>
      </c>
      <c r="AE1663" t="s">
        <v>1506</v>
      </c>
      <c r="AF1663" t="s">
        <v>820</v>
      </c>
      <c r="AG1663" s="1">
        <v>41456</v>
      </c>
      <c r="AH1663" s="1">
        <v>43281</v>
      </c>
      <c r="AI1663" t="s">
        <v>16912</v>
      </c>
      <c r="AJ1663" s="10">
        <v>600000</v>
      </c>
      <c r="AK1663">
        <v>26</v>
      </c>
      <c r="AL1663">
        <v>608</v>
      </c>
      <c r="AM1663" t="s">
        <v>94</v>
      </c>
      <c r="AN1663">
        <v>0</v>
      </c>
      <c r="AO1663">
        <v>6.34</v>
      </c>
    </row>
    <row r="1664" spans="1:41">
      <c r="A1664" t="s">
        <v>7280</v>
      </c>
      <c r="B1664">
        <v>2</v>
      </c>
      <c r="C1664">
        <v>0.5</v>
      </c>
      <c r="D1664">
        <v>0.2</v>
      </c>
      <c r="E1664">
        <v>0.2</v>
      </c>
      <c r="F1664">
        <v>0</v>
      </c>
      <c r="G1664">
        <v>0.2</v>
      </c>
      <c r="H1664">
        <v>0</v>
      </c>
      <c r="I1664">
        <v>0.4</v>
      </c>
      <c r="J1664">
        <v>0.6</v>
      </c>
      <c r="K1664">
        <v>0.9</v>
      </c>
      <c r="L1664">
        <v>0.7</v>
      </c>
      <c r="M1664">
        <v>0.4</v>
      </c>
      <c r="N1664">
        <v>0.1</v>
      </c>
      <c r="O1664">
        <v>0</v>
      </c>
      <c r="P1664">
        <v>0.8</v>
      </c>
      <c r="Q1664">
        <v>0.5</v>
      </c>
      <c r="R1664">
        <v>0</v>
      </c>
      <c r="S1664">
        <v>0.1</v>
      </c>
      <c r="T1664">
        <v>1</v>
      </c>
      <c r="U1664">
        <v>0.3</v>
      </c>
      <c r="V1664">
        <v>45.9</v>
      </c>
      <c r="W1664">
        <v>92.2</v>
      </c>
      <c r="X1664">
        <v>75.7</v>
      </c>
      <c r="Y1664">
        <v>0</v>
      </c>
      <c r="Z1664">
        <v>1.3</v>
      </c>
      <c r="AA1664">
        <v>0.1</v>
      </c>
      <c r="AB1664" t="s">
        <v>83</v>
      </c>
      <c r="AC1664" t="s">
        <v>7282</v>
      </c>
      <c r="AD1664" t="s">
        <v>7281</v>
      </c>
      <c r="AE1664" t="s">
        <v>274</v>
      </c>
      <c r="AF1664" t="s">
        <v>75</v>
      </c>
      <c r="AG1664" s="1">
        <v>42608</v>
      </c>
      <c r="AH1664" s="1">
        <v>44377</v>
      </c>
      <c r="AI1664" t="s">
        <v>16093</v>
      </c>
      <c r="AJ1664" s="10">
        <v>20000000</v>
      </c>
      <c r="AK1664">
        <v>26</v>
      </c>
      <c r="AL1664">
        <v>1186</v>
      </c>
      <c r="AM1664" t="s">
        <v>64</v>
      </c>
      <c r="AN1664">
        <v>0</v>
      </c>
      <c r="AO1664">
        <v>6.46</v>
      </c>
    </row>
    <row r="1665" spans="1:41">
      <c r="A1665" t="s">
        <v>8797</v>
      </c>
      <c r="B1665">
        <v>2</v>
      </c>
      <c r="C1665">
        <v>0.8</v>
      </c>
      <c r="D1665">
        <v>0.3</v>
      </c>
      <c r="E1665">
        <v>1</v>
      </c>
      <c r="F1665">
        <v>0</v>
      </c>
      <c r="G1665">
        <v>1.3</v>
      </c>
      <c r="H1665">
        <v>0</v>
      </c>
      <c r="I1665">
        <v>1.2</v>
      </c>
      <c r="J1665">
        <v>1.4</v>
      </c>
      <c r="K1665">
        <v>2.6</v>
      </c>
      <c r="L1665">
        <v>1.6</v>
      </c>
      <c r="M1665">
        <v>1.9</v>
      </c>
      <c r="N1665">
        <v>0.1</v>
      </c>
      <c r="O1665">
        <v>0</v>
      </c>
      <c r="P1665">
        <v>2.1</v>
      </c>
      <c r="Q1665">
        <v>1.1000000000000001</v>
      </c>
      <c r="R1665">
        <v>0</v>
      </c>
      <c r="S1665">
        <v>1.6</v>
      </c>
      <c r="T1665">
        <v>1</v>
      </c>
      <c r="U1665">
        <v>0.5</v>
      </c>
      <c r="V1665">
        <v>45.7</v>
      </c>
      <c r="W1665">
        <v>78.400000000000006</v>
      </c>
      <c r="X1665">
        <v>65</v>
      </c>
      <c r="Y1665">
        <v>0</v>
      </c>
      <c r="Z1665">
        <v>4</v>
      </c>
      <c r="AA1665">
        <v>0</v>
      </c>
      <c r="AB1665" t="s">
        <v>54</v>
      </c>
      <c r="AC1665" t="s">
        <v>1042</v>
      </c>
      <c r="AD1665" t="s">
        <v>8798</v>
      </c>
      <c r="AE1665" t="s">
        <v>5052</v>
      </c>
      <c r="AF1665" t="s">
        <v>3722</v>
      </c>
      <c r="AG1665" s="1">
        <v>42552</v>
      </c>
      <c r="AH1665" s="1">
        <v>43646</v>
      </c>
      <c r="AI1665" t="s">
        <v>16528</v>
      </c>
      <c r="AJ1665" s="10">
        <v>1000000</v>
      </c>
      <c r="AK1665">
        <v>26</v>
      </c>
      <c r="AL1665">
        <v>2287</v>
      </c>
      <c r="AM1665" t="s">
        <v>218</v>
      </c>
      <c r="AN1665">
        <v>2</v>
      </c>
      <c r="AO1665">
        <v>6.89</v>
      </c>
    </row>
    <row r="1666" spans="1:41">
      <c r="A1666" t="s">
        <v>7537</v>
      </c>
      <c r="B1666">
        <v>2</v>
      </c>
      <c r="C1666">
        <v>1.5</v>
      </c>
      <c r="D1666">
        <v>0.4</v>
      </c>
      <c r="E1666">
        <v>1.2</v>
      </c>
      <c r="F1666">
        <v>1</v>
      </c>
      <c r="G1666">
        <v>0.8</v>
      </c>
      <c r="H1666">
        <v>0</v>
      </c>
      <c r="I1666">
        <v>1.7</v>
      </c>
      <c r="J1666">
        <v>1.5</v>
      </c>
      <c r="K1666">
        <v>1.8</v>
      </c>
      <c r="L1666">
        <v>1.2</v>
      </c>
      <c r="M1666">
        <v>0.9</v>
      </c>
      <c r="N1666">
        <v>0</v>
      </c>
      <c r="O1666">
        <v>0</v>
      </c>
      <c r="P1666">
        <v>1.1000000000000001</v>
      </c>
      <c r="Q1666">
        <v>1.9</v>
      </c>
      <c r="R1666">
        <v>0</v>
      </c>
      <c r="S1666">
        <v>1.2</v>
      </c>
      <c r="T1666">
        <v>1</v>
      </c>
      <c r="U1666">
        <v>0.8</v>
      </c>
      <c r="V1666">
        <v>25.5</v>
      </c>
      <c r="W1666">
        <v>80.099999999999994</v>
      </c>
      <c r="X1666">
        <v>74.099999999999994</v>
      </c>
      <c r="Y1666">
        <v>0.2</v>
      </c>
      <c r="Z1666">
        <v>1</v>
      </c>
      <c r="AA1666">
        <v>0.1</v>
      </c>
      <c r="AB1666" t="s">
        <v>193</v>
      </c>
      <c r="AC1666" t="s">
        <v>3358</v>
      </c>
      <c r="AD1666" t="s">
        <v>7538</v>
      </c>
      <c r="AE1666" t="s">
        <v>3357</v>
      </c>
      <c r="AF1666" t="s">
        <v>7539</v>
      </c>
      <c r="AG1666" s="1">
        <v>42186</v>
      </c>
      <c r="AH1666" s="1">
        <v>43646</v>
      </c>
      <c r="AI1666" t="s">
        <v>16163</v>
      </c>
      <c r="AJ1666" s="10">
        <v>1000000</v>
      </c>
      <c r="AK1666">
        <v>26</v>
      </c>
      <c r="AL1666">
        <v>1599</v>
      </c>
      <c r="AM1666" t="s">
        <v>107</v>
      </c>
      <c r="AN1666">
        <v>2</v>
      </c>
      <c r="AO1666">
        <v>6.82</v>
      </c>
    </row>
    <row r="1667" spans="1:41">
      <c r="A1667" t="s">
        <v>13511</v>
      </c>
      <c r="B1667">
        <v>2</v>
      </c>
      <c r="C1667">
        <v>0.6</v>
      </c>
      <c r="D1667">
        <v>0.2</v>
      </c>
      <c r="E1667">
        <v>0.2</v>
      </c>
      <c r="F1667">
        <v>2</v>
      </c>
      <c r="G1667">
        <v>0.7</v>
      </c>
      <c r="H1667">
        <v>0</v>
      </c>
      <c r="I1667">
        <v>0.5</v>
      </c>
      <c r="J1667">
        <v>0.5</v>
      </c>
      <c r="K1667">
        <v>1.5</v>
      </c>
      <c r="L1667">
        <v>2</v>
      </c>
      <c r="M1667">
        <v>2.6</v>
      </c>
      <c r="N1667">
        <v>0.5</v>
      </c>
      <c r="O1667">
        <v>0.3</v>
      </c>
      <c r="P1667">
        <v>1.3</v>
      </c>
      <c r="Q1667">
        <v>0.4</v>
      </c>
      <c r="R1667">
        <v>0</v>
      </c>
      <c r="S1667">
        <v>3.5</v>
      </c>
      <c r="T1667">
        <v>0</v>
      </c>
      <c r="U1667">
        <v>0.2</v>
      </c>
      <c r="V1667">
        <v>43.5</v>
      </c>
      <c r="W1667">
        <v>78.2</v>
      </c>
      <c r="X1667">
        <v>50.4</v>
      </c>
      <c r="Y1667">
        <v>0</v>
      </c>
      <c r="Z1667">
        <v>2.7</v>
      </c>
      <c r="AA1667">
        <v>0</v>
      </c>
      <c r="AB1667" t="s">
        <v>147</v>
      </c>
      <c r="AC1667" t="s">
        <v>1182</v>
      </c>
      <c r="AD1667" t="s">
        <v>13512</v>
      </c>
      <c r="AE1667" t="s">
        <v>2516</v>
      </c>
      <c r="AF1667" t="s">
        <v>503</v>
      </c>
      <c r="AG1667" s="1">
        <v>42969</v>
      </c>
      <c r="AH1667" s="1">
        <v>44377</v>
      </c>
      <c r="AI1667" t="s">
        <v>17704</v>
      </c>
      <c r="AJ1667" s="10">
        <v>4000000</v>
      </c>
      <c r="AK1667">
        <v>25</v>
      </c>
      <c r="AL1667">
        <v>1874</v>
      </c>
      <c r="AM1667" t="s">
        <v>64</v>
      </c>
      <c r="AN1667">
        <v>0</v>
      </c>
      <c r="AO1667">
        <v>6.84</v>
      </c>
    </row>
    <row r="1668" spans="1:41">
      <c r="A1668" t="s">
        <v>4820</v>
      </c>
      <c r="B1668">
        <v>2</v>
      </c>
      <c r="C1668">
        <v>0.9</v>
      </c>
      <c r="D1668">
        <v>0.3</v>
      </c>
      <c r="E1668">
        <v>0.9</v>
      </c>
      <c r="F1668">
        <v>0</v>
      </c>
      <c r="G1668">
        <v>1.1000000000000001</v>
      </c>
      <c r="H1668">
        <v>0.2</v>
      </c>
      <c r="I1668">
        <v>1.1000000000000001</v>
      </c>
      <c r="J1668">
        <v>1.1000000000000001</v>
      </c>
      <c r="K1668">
        <v>0.9</v>
      </c>
      <c r="L1668">
        <v>0.6</v>
      </c>
      <c r="M1668">
        <v>0.4</v>
      </c>
      <c r="N1668">
        <v>0</v>
      </c>
      <c r="O1668">
        <v>0</v>
      </c>
      <c r="P1668">
        <v>0.9</v>
      </c>
      <c r="Q1668">
        <v>0.6</v>
      </c>
      <c r="R1668">
        <v>0</v>
      </c>
      <c r="S1668">
        <v>0.3</v>
      </c>
      <c r="T1668">
        <v>1</v>
      </c>
      <c r="U1668">
        <v>0.6</v>
      </c>
      <c r="V1668">
        <v>17.8</v>
      </c>
      <c r="W1668">
        <v>71.8</v>
      </c>
      <c r="X1668">
        <v>59.8</v>
      </c>
      <c r="Y1668">
        <v>0.1</v>
      </c>
      <c r="Z1668">
        <v>0.7</v>
      </c>
      <c r="AA1668">
        <v>0</v>
      </c>
      <c r="AB1668" t="s">
        <v>98</v>
      </c>
      <c r="AC1668" t="s">
        <v>4402</v>
      </c>
      <c r="AD1668" t="s">
        <v>4821</v>
      </c>
      <c r="AE1668" t="s">
        <v>4564</v>
      </c>
      <c r="AF1668" t="s">
        <v>110</v>
      </c>
      <c r="AG1668" s="1">
        <v>42917</v>
      </c>
      <c r="AH1668" s="1">
        <v>43646</v>
      </c>
      <c r="AI1668" t="s">
        <v>15354</v>
      </c>
      <c r="AJ1668" s="10">
        <v>900000</v>
      </c>
      <c r="AK1668">
        <v>25</v>
      </c>
      <c r="AL1668">
        <v>1718</v>
      </c>
      <c r="AM1668" t="s">
        <v>107</v>
      </c>
      <c r="AN1668">
        <v>1</v>
      </c>
      <c r="AO1668">
        <v>6.48</v>
      </c>
    </row>
    <row r="1669" spans="1:41">
      <c r="A1669" t="s">
        <v>4024</v>
      </c>
      <c r="B1669">
        <v>2</v>
      </c>
      <c r="C1669">
        <v>0.6</v>
      </c>
      <c r="D1669">
        <v>0.3</v>
      </c>
      <c r="E1669">
        <v>0.8</v>
      </c>
      <c r="F1669">
        <v>1</v>
      </c>
      <c r="G1669">
        <v>0.9</v>
      </c>
      <c r="H1669">
        <v>0.2</v>
      </c>
      <c r="I1669">
        <v>0.9</v>
      </c>
      <c r="J1669">
        <v>1.1000000000000001</v>
      </c>
      <c r="K1669">
        <v>2.2999999999999998</v>
      </c>
      <c r="L1669">
        <v>1.2</v>
      </c>
      <c r="M1669">
        <v>0.6</v>
      </c>
      <c r="N1669">
        <v>0.3</v>
      </c>
      <c r="O1669">
        <v>0</v>
      </c>
      <c r="P1669">
        <v>1.6</v>
      </c>
      <c r="Q1669">
        <v>1.8</v>
      </c>
      <c r="R1669">
        <v>0</v>
      </c>
      <c r="S1669">
        <v>1.8</v>
      </c>
      <c r="T1669">
        <v>1</v>
      </c>
      <c r="U1669">
        <v>0.6</v>
      </c>
      <c r="V1669">
        <v>46</v>
      </c>
      <c r="W1669">
        <v>82.4</v>
      </c>
      <c r="X1669">
        <v>67.400000000000006</v>
      </c>
      <c r="Y1669">
        <v>0.1</v>
      </c>
      <c r="Z1669">
        <v>3.1</v>
      </c>
      <c r="AA1669">
        <v>0</v>
      </c>
      <c r="AB1669" t="s">
        <v>163</v>
      </c>
      <c r="AC1669" t="s">
        <v>2536</v>
      </c>
      <c r="AD1669" t="s">
        <v>4025</v>
      </c>
      <c r="AE1669" t="s">
        <v>2987</v>
      </c>
      <c r="AF1669" t="s">
        <v>162</v>
      </c>
      <c r="AG1669" s="1">
        <v>42552</v>
      </c>
      <c r="AH1669" s="1">
        <v>43646</v>
      </c>
      <c r="AI1669" t="s">
        <v>15118</v>
      </c>
      <c r="AJ1669" s="10">
        <v>2500000</v>
      </c>
      <c r="AK1669">
        <v>25</v>
      </c>
      <c r="AL1669">
        <v>1791</v>
      </c>
      <c r="AM1669" s="2">
        <v>43106</v>
      </c>
      <c r="AN1669">
        <v>3</v>
      </c>
      <c r="AO1669">
        <v>6.7</v>
      </c>
    </row>
    <row r="1670" spans="1:41">
      <c r="A1670" t="s">
        <v>2936</v>
      </c>
      <c r="B1670">
        <v>2</v>
      </c>
      <c r="C1670">
        <v>1</v>
      </c>
      <c r="D1670">
        <v>0.3</v>
      </c>
      <c r="E1670">
        <v>0.5</v>
      </c>
      <c r="F1670">
        <v>0</v>
      </c>
      <c r="G1670">
        <v>1.8</v>
      </c>
      <c r="H1670">
        <v>0.3</v>
      </c>
      <c r="I1670">
        <v>0.8</v>
      </c>
      <c r="J1670">
        <v>1.3</v>
      </c>
      <c r="K1670">
        <v>0.7</v>
      </c>
      <c r="L1670">
        <v>0.3</v>
      </c>
      <c r="M1670">
        <v>0.5</v>
      </c>
      <c r="N1670">
        <v>0</v>
      </c>
      <c r="O1670">
        <v>0</v>
      </c>
      <c r="P1670">
        <v>0.8</v>
      </c>
      <c r="Q1670">
        <v>1</v>
      </c>
      <c r="R1670">
        <v>0</v>
      </c>
      <c r="S1670">
        <v>0.4</v>
      </c>
      <c r="T1670">
        <v>0</v>
      </c>
      <c r="U1670">
        <v>0.2</v>
      </c>
      <c r="V1670">
        <v>12</v>
      </c>
      <c r="W1670">
        <v>78</v>
      </c>
      <c r="X1670">
        <v>77.599999999999994</v>
      </c>
      <c r="Y1670">
        <v>0.2</v>
      </c>
      <c r="Z1670">
        <v>0.2</v>
      </c>
      <c r="AA1670">
        <v>0</v>
      </c>
      <c r="AB1670" t="s">
        <v>83</v>
      </c>
      <c r="AC1670" t="s">
        <v>2938</v>
      </c>
      <c r="AD1670" t="s">
        <v>2937</v>
      </c>
      <c r="AE1670" t="s">
        <v>414</v>
      </c>
      <c r="AF1670" t="s">
        <v>260</v>
      </c>
      <c r="AG1670" s="1">
        <v>42917</v>
      </c>
      <c r="AH1670" s="1">
        <v>43646</v>
      </c>
      <c r="AI1670" t="s">
        <v>14104</v>
      </c>
      <c r="AJ1670" s="10">
        <v>1000000</v>
      </c>
      <c r="AK1670">
        <v>24</v>
      </c>
      <c r="AL1670">
        <v>1100</v>
      </c>
      <c r="AM1670" t="s">
        <v>64</v>
      </c>
      <c r="AN1670">
        <v>1</v>
      </c>
      <c r="AO1670">
        <v>6.31</v>
      </c>
    </row>
    <row r="1671" spans="1:41">
      <c r="A1671" t="s">
        <v>9740</v>
      </c>
      <c r="B1671">
        <v>2</v>
      </c>
      <c r="C1671">
        <v>1.5</v>
      </c>
      <c r="D1671">
        <v>0.3</v>
      </c>
      <c r="E1671">
        <v>0</v>
      </c>
      <c r="F1671">
        <v>0</v>
      </c>
      <c r="G1671">
        <v>0.3</v>
      </c>
      <c r="H1671">
        <v>0.4</v>
      </c>
      <c r="I1671">
        <v>0.1</v>
      </c>
      <c r="J1671">
        <v>0.6</v>
      </c>
      <c r="K1671">
        <v>0.5</v>
      </c>
      <c r="L1671">
        <v>0.1</v>
      </c>
      <c r="M1671">
        <v>1.5</v>
      </c>
      <c r="N1671">
        <v>0.2</v>
      </c>
      <c r="O1671">
        <v>0</v>
      </c>
      <c r="P1671">
        <v>0.7</v>
      </c>
      <c r="Q1671">
        <v>0.4</v>
      </c>
      <c r="R1671">
        <v>0</v>
      </c>
      <c r="S1671">
        <v>3.7</v>
      </c>
      <c r="T1671">
        <v>1</v>
      </c>
      <c r="U1671">
        <v>0.6</v>
      </c>
      <c r="V1671">
        <v>16.100000000000001</v>
      </c>
      <c r="W1671">
        <v>50.6</v>
      </c>
      <c r="X1671">
        <v>40.4</v>
      </c>
      <c r="Y1671">
        <v>0.1</v>
      </c>
      <c r="Z1671">
        <v>0.5</v>
      </c>
      <c r="AA1671">
        <v>0</v>
      </c>
      <c r="AB1671" t="s">
        <v>119</v>
      </c>
      <c r="AC1671" t="s">
        <v>2536</v>
      </c>
      <c r="AD1671" t="s">
        <v>9741</v>
      </c>
      <c r="AE1671" t="s">
        <v>605</v>
      </c>
      <c r="AF1671" t="s">
        <v>266</v>
      </c>
      <c r="AG1671" s="1">
        <v>42389</v>
      </c>
      <c r="AH1671" s="1">
        <v>43646</v>
      </c>
      <c r="AI1671" t="s">
        <v>16778</v>
      </c>
      <c r="AJ1671" s="10">
        <v>500000</v>
      </c>
      <c r="AK1671">
        <v>24</v>
      </c>
      <c r="AL1671">
        <v>1175</v>
      </c>
      <c r="AM1671" s="2">
        <v>43101</v>
      </c>
      <c r="AN1671">
        <v>5</v>
      </c>
      <c r="AO1671">
        <v>6.58</v>
      </c>
    </row>
    <row r="1672" spans="1:41">
      <c r="A1672" t="s">
        <v>7600</v>
      </c>
      <c r="B1672">
        <v>2</v>
      </c>
      <c r="C1672">
        <v>1.4</v>
      </c>
      <c r="D1672">
        <v>0.4</v>
      </c>
      <c r="E1672">
        <v>0.4</v>
      </c>
      <c r="F1672">
        <v>2</v>
      </c>
      <c r="G1672">
        <v>1</v>
      </c>
      <c r="H1672">
        <v>0</v>
      </c>
      <c r="I1672">
        <v>0.5</v>
      </c>
      <c r="J1672">
        <v>0.8</v>
      </c>
      <c r="K1672">
        <v>2.9</v>
      </c>
      <c r="L1672">
        <v>1.8</v>
      </c>
      <c r="M1672">
        <v>2.5</v>
      </c>
      <c r="N1672">
        <v>0.4</v>
      </c>
      <c r="O1672">
        <v>0.1</v>
      </c>
      <c r="P1672">
        <v>2.1</v>
      </c>
      <c r="Q1672">
        <v>0.8</v>
      </c>
      <c r="R1672">
        <v>0</v>
      </c>
      <c r="S1672">
        <v>2.1</v>
      </c>
      <c r="T1672">
        <v>0</v>
      </c>
      <c r="U1672">
        <v>0.2</v>
      </c>
      <c r="V1672">
        <v>34.1</v>
      </c>
      <c r="W1672">
        <v>69.2</v>
      </c>
      <c r="X1672">
        <v>53.9</v>
      </c>
      <c r="Y1672">
        <v>0</v>
      </c>
      <c r="Z1672">
        <v>4.3</v>
      </c>
      <c r="AA1672">
        <v>0</v>
      </c>
      <c r="AB1672" t="s">
        <v>147</v>
      </c>
      <c r="AC1672" t="s">
        <v>13381</v>
      </c>
      <c r="AD1672" t="s">
        <v>13380</v>
      </c>
      <c r="AE1672" t="s">
        <v>4564</v>
      </c>
      <c r="AF1672" t="s">
        <v>820</v>
      </c>
      <c r="AG1672" s="1">
        <v>42923</v>
      </c>
      <c r="AH1672" s="1">
        <v>44377</v>
      </c>
      <c r="AI1672" t="s">
        <v>16443</v>
      </c>
      <c r="AJ1672" s="10">
        <v>1000000</v>
      </c>
      <c r="AK1672">
        <v>24</v>
      </c>
      <c r="AL1672">
        <v>2028</v>
      </c>
      <c r="AM1672" t="s">
        <v>218</v>
      </c>
      <c r="AN1672">
        <v>1</v>
      </c>
      <c r="AO1672">
        <v>6.94</v>
      </c>
    </row>
    <row r="1673" spans="1:41">
      <c r="A1673" t="s">
        <v>9341</v>
      </c>
      <c r="B1673">
        <v>2</v>
      </c>
      <c r="C1673">
        <v>0.9</v>
      </c>
      <c r="D1673">
        <v>0.3</v>
      </c>
      <c r="E1673">
        <v>0.5</v>
      </c>
      <c r="F1673">
        <v>0</v>
      </c>
      <c r="G1673">
        <v>1</v>
      </c>
      <c r="H1673">
        <v>0.2</v>
      </c>
      <c r="I1673">
        <v>1.3</v>
      </c>
      <c r="J1673">
        <v>1.3</v>
      </c>
      <c r="K1673">
        <v>0.8</v>
      </c>
      <c r="L1673">
        <v>0.3</v>
      </c>
      <c r="M1673">
        <v>0.1</v>
      </c>
      <c r="N1673">
        <v>0</v>
      </c>
      <c r="O1673">
        <v>0</v>
      </c>
      <c r="P1673">
        <v>1.1000000000000001</v>
      </c>
      <c r="Q1673">
        <v>0.4</v>
      </c>
      <c r="R1673">
        <v>0</v>
      </c>
      <c r="S1673">
        <v>0.3</v>
      </c>
      <c r="T1673">
        <v>1</v>
      </c>
      <c r="U1673">
        <v>0.5</v>
      </c>
      <c r="V1673">
        <v>25.5</v>
      </c>
      <c r="W1673">
        <v>86.1</v>
      </c>
      <c r="X1673">
        <v>79.400000000000006</v>
      </c>
      <c r="Y1673">
        <v>0.1</v>
      </c>
      <c r="Z1673">
        <v>1</v>
      </c>
      <c r="AA1673">
        <v>0</v>
      </c>
      <c r="AB1673" t="s">
        <v>98</v>
      </c>
      <c r="AC1673" t="s">
        <v>1343</v>
      </c>
      <c r="AD1673" t="s">
        <v>9342</v>
      </c>
      <c r="AE1673" t="s">
        <v>1916</v>
      </c>
      <c r="AF1673" t="s">
        <v>364</v>
      </c>
      <c r="AG1673" s="1">
        <v>42917</v>
      </c>
      <c r="AH1673" s="1">
        <v>44012</v>
      </c>
      <c r="AI1673" t="s">
        <v>14570</v>
      </c>
      <c r="AJ1673" s="10">
        <v>1200000</v>
      </c>
      <c r="AK1673">
        <v>24</v>
      </c>
      <c r="AL1673">
        <v>1212</v>
      </c>
      <c r="AM1673" t="s">
        <v>94</v>
      </c>
      <c r="AN1673">
        <v>2</v>
      </c>
      <c r="AO1673">
        <v>6.37</v>
      </c>
    </row>
    <row r="1674" spans="1:41">
      <c r="A1674" t="s">
        <v>7465</v>
      </c>
      <c r="B1674">
        <v>2</v>
      </c>
      <c r="C1674">
        <v>1</v>
      </c>
      <c r="D1674">
        <v>0.4</v>
      </c>
      <c r="E1674">
        <v>1.6</v>
      </c>
      <c r="F1674">
        <v>0</v>
      </c>
      <c r="G1674">
        <v>2</v>
      </c>
      <c r="H1674">
        <v>0.1</v>
      </c>
      <c r="I1674">
        <v>1.5</v>
      </c>
      <c r="J1674">
        <v>1.8</v>
      </c>
      <c r="K1674">
        <v>2.2999999999999998</v>
      </c>
      <c r="L1674">
        <v>1.4</v>
      </c>
      <c r="M1674">
        <v>1</v>
      </c>
      <c r="N1674">
        <v>0.1</v>
      </c>
      <c r="O1674">
        <v>0.1</v>
      </c>
      <c r="P1674">
        <v>1</v>
      </c>
      <c r="Q1674">
        <v>1.5</v>
      </c>
      <c r="R1674">
        <v>0</v>
      </c>
      <c r="S1674">
        <v>1.2</v>
      </c>
      <c r="T1674">
        <v>0</v>
      </c>
      <c r="U1674">
        <v>0.9</v>
      </c>
      <c r="V1674">
        <v>23.7</v>
      </c>
      <c r="W1674">
        <v>78.5</v>
      </c>
      <c r="X1674">
        <v>71.599999999999994</v>
      </c>
      <c r="Y1674">
        <v>0.2</v>
      </c>
      <c r="Z1674">
        <v>0.5</v>
      </c>
      <c r="AA1674">
        <v>0</v>
      </c>
      <c r="AB1674" t="s">
        <v>193</v>
      </c>
      <c r="AC1674" t="s">
        <v>3941</v>
      </c>
      <c r="AD1674" t="s">
        <v>7466</v>
      </c>
      <c r="AE1674" t="s">
        <v>873</v>
      </c>
      <c r="AF1674" t="s">
        <v>673</v>
      </c>
      <c r="AG1674" s="1">
        <v>42223</v>
      </c>
      <c r="AH1674" s="1">
        <v>43646</v>
      </c>
      <c r="AI1674" t="s">
        <v>16144</v>
      </c>
      <c r="AJ1674" s="10">
        <v>2000000</v>
      </c>
      <c r="AK1674">
        <v>24</v>
      </c>
      <c r="AL1674">
        <v>1726</v>
      </c>
      <c r="AM1674" t="s">
        <v>50</v>
      </c>
      <c r="AN1674">
        <v>2</v>
      </c>
      <c r="AO1674">
        <v>6.88</v>
      </c>
    </row>
    <row r="1675" spans="1:41">
      <c r="A1675" t="s">
        <v>8168</v>
      </c>
      <c r="B1675">
        <v>2</v>
      </c>
      <c r="C1675">
        <v>1.7</v>
      </c>
      <c r="D1675">
        <v>0.6</v>
      </c>
      <c r="E1675">
        <v>2.7</v>
      </c>
      <c r="F1675">
        <v>2</v>
      </c>
      <c r="G1675">
        <v>1.6</v>
      </c>
      <c r="H1675">
        <v>0</v>
      </c>
      <c r="I1675">
        <v>2</v>
      </c>
      <c r="J1675">
        <v>1.7</v>
      </c>
      <c r="K1675">
        <v>0.9</v>
      </c>
      <c r="L1675">
        <v>0.9</v>
      </c>
      <c r="M1675">
        <v>0.2</v>
      </c>
      <c r="N1675">
        <v>0.1</v>
      </c>
      <c r="O1675">
        <v>0</v>
      </c>
      <c r="P1675">
        <v>0.3</v>
      </c>
      <c r="Q1675">
        <v>0.6</v>
      </c>
      <c r="R1675">
        <v>1</v>
      </c>
      <c r="S1675">
        <v>0.1</v>
      </c>
      <c r="T1675">
        <v>2</v>
      </c>
      <c r="U1675">
        <v>0.7</v>
      </c>
      <c r="V1675">
        <v>18.600000000000001</v>
      </c>
      <c r="W1675">
        <v>77.099999999999994</v>
      </c>
      <c r="X1675">
        <v>69.099999999999994</v>
      </c>
      <c r="Y1675">
        <v>0.3</v>
      </c>
      <c r="Z1675">
        <v>1</v>
      </c>
      <c r="AA1675">
        <v>0.1</v>
      </c>
      <c r="AB1675" t="s">
        <v>509</v>
      </c>
      <c r="AC1675" t="s">
        <v>1676</v>
      </c>
      <c r="AD1675" t="s">
        <v>8169</v>
      </c>
      <c r="AE1675" t="s">
        <v>5774</v>
      </c>
      <c r="AF1675" t="s">
        <v>8170</v>
      </c>
      <c r="AG1675" s="1">
        <v>42917</v>
      </c>
      <c r="AH1675" s="1">
        <v>44377</v>
      </c>
      <c r="AI1675" t="s">
        <v>16346</v>
      </c>
      <c r="AJ1675" s="10">
        <v>750000</v>
      </c>
      <c r="AK1675">
        <v>23</v>
      </c>
      <c r="AL1675">
        <v>1455</v>
      </c>
      <c r="AM1675" t="s">
        <v>50</v>
      </c>
      <c r="AN1675">
        <v>2</v>
      </c>
      <c r="AO1675">
        <v>6.87</v>
      </c>
    </row>
    <row r="1676" spans="1:41">
      <c r="A1676" t="s">
        <v>11687</v>
      </c>
      <c r="B1676">
        <v>2</v>
      </c>
      <c r="C1676">
        <v>0.8</v>
      </c>
      <c r="D1676">
        <v>0.3</v>
      </c>
      <c r="E1676">
        <v>0.7</v>
      </c>
      <c r="F1676">
        <v>0</v>
      </c>
      <c r="G1676">
        <v>1.1000000000000001</v>
      </c>
      <c r="H1676">
        <v>0.1</v>
      </c>
      <c r="I1676">
        <v>0.8</v>
      </c>
      <c r="J1676">
        <v>1.7</v>
      </c>
      <c r="K1676">
        <v>0.8</v>
      </c>
      <c r="L1676">
        <v>0.6</v>
      </c>
      <c r="M1676">
        <v>0.1</v>
      </c>
      <c r="N1676">
        <v>0.1</v>
      </c>
      <c r="O1676">
        <v>0</v>
      </c>
      <c r="P1676">
        <v>0.9</v>
      </c>
      <c r="Q1676">
        <v>0.4</v>
      </c>
      <c r="R1676">
        <v>0</v>
      </c>
      <c r="S1676">
        <v>0.3</v>
      </c>
      <c r="T1676">
        <v>1</v>
      </c>
      <c r="U1676">
        <v>0.7</v>
      </c>
      <c r="V1676">
        <v>15.9</v>
      </c>
      <c r="W1676">
        <v>81.5</v>
      </c>
      <c r="X1676">
        <v>72.900000000000006</v>
      </c>
      <c r="Y1676">
        <v>0</v>
      </c>
      <c r="Z1676">
        <v>0.5</v>
      </c>
      <c r="AA1676">
        <v>0.1</v>
      </c>
      <c r="AB1676" t="s">
        <v>104</v>
      </c>
      <c r="AC1676" t="s">
        <v>1343</v>
      </c>
      <c r="AD1676" t="s">
        <v>11688</v>
      </c>
      <c r="AE1676" t="s">
        <v>3882</v>
      </c>
      <c r="AF1676" t="s">
        <v>899</v>
      </c>
      <c r="AG1676" s="1">
        <v>42956</v>
      </c>
      <c r="AH1676" s="1">
        <v>44377</v>
      </c>
      <c r="AI1676" t="s">
        <v>15446</v>
      </c>
      <c r="AJ1676" s="10">
        <v>4000000</v>
      </c>
      <c r="AK1676">
        <v>23</v>
      </c>
      <c r="AL1676">
        <v>610</v>
      </c>
      <c r="AM1676" t="s">
        <v>64</v>
      </c>
      <c r="AN1676">
        <v>1</v>
      </c>
      <c r="AO1676">
        <v>6.43</v>
      </c>
    </row>
    <row r="1677" spans="1:41">
      <c r="A1677" t="s">
        <v>9011</v>
      </c>
      <c r="B1677">
        <v>2</v>
      </c>
      <c r="C1677">
        <v>0.7</v>
      </c>
      <c r="D1677">
        <v>0.2</v>
      </c>
      <c r="E1677">
        <v>0.1</v>
      </c>
      <c r="F1677">
        <v>0</v>
      </c>
      <c r="G1677">
        <v>0.9</v>
      </c>
      <c r="H1677">
        <v>0.1</v>
      </c>
      <c r="I1677">
        <v>0.8</v>
      </c>
      <c r="J1677">
        <v>1.7</v>
      </c>
      <c r="K1677">
        <v>2.2999999999999998</v>
      </c>
      <c r="L1677">
        <v>2.5</v>
      </c>
      <c r="M1677">
        <v>2.2000000000000002</v>
      </c>
      <c r="N1677">
        <v>0.5</v>
      </c>
      <c r="O1677">
        <v>0.2</v>
      </c>
      <c r="P1677">
        <v>1.3</v>
      </c>
      <c r="Q1677">
        <v>1.3</v>
      </c>
      <c r="R1677">
        <v>0</v>
      </c>
      <c r="S1677">
        <v>2.2000000000000002</v>
      </c>
      <c r="T1677">
        <v>1</v>
      </c>
      <c r="U1677">
        <v>0.3</v>
      </c>
      <c r="V1677">
        <v>31.9</v>
      </c>
      <c r="W1677">
        <v>73.2</v>
      </c>
      <c r="X1677">
        <v>64.2</v>
      </c>
      <c r="Y1677">
        <v>0.3</v>
      </c>
      <c r="Z1677">
        <v>1.9</v>
      </c>
      <c r="AA1677">
        <v>0</v>
      </c>
      <c r="AB1677" t="s">
        <v>173</v>
      </c>
      <c r="AC1677" t="s">
        <v>3269</v>
      </c>
      <c r="AD1677" t="s">
        <v>9012</v>
      </c>
      <c r="AE1677" t="s">
        <v>4326</v>
      </c>
      <c r="AF1677" t="s">
        <v>4847</v>
      </c>
      <c r="AG1677" s="1">
        <v>42561</v>
      </c>
      <c r="AH1677" s="1">
        <v>43281</v>
      </c>
      <c r="AI1677" t="s">
        <v>16584</v>
      </c>
      <c r="AJ1677" s="10">
        <v>300000</v>
      </c>
      <c r="AK1677">
        <v>22</v>
      </c>
      <c r="AL1677">
        <v>1947</v>
      </c>
      <c r="AM1677" s="2">
        <v>43132</v>
      </c>
      <c r="AN1677">
        <v>2</v>
      </c>
      <c r="AO1677">
        <v>6.78</v>
      </c>
    </row>
    <row r="1678" spans="1:41">
      <c r="A1678" t="s">
        <v>7830</v>
      </c>
      <c r="B1678">
        <v>2</v>
      </c>
      <c r="C1678">
        <v>0.5</v>
      </c>
      <c r="D1678">
        <v>0.2</v>
      </c>
      <c r="E1678">
        <v>0.5</v>
      </c>
      <c r="F1678">
        <v>1</v>
      </c>
      <c r="G1678">
        <v>0.6</v>
      </c>
      <c r="H1678">
        <v>0</v>
      </c>
      <c r="I1678">
        <v>0.2</v>
      </c>
      <c r="J1678">
        <v>0.4</v>
      </c>
      <c r="K1678">
        <v>1.5</v>
      </c>
      <c r="L1678">
        <v>2.2999999999999998</v>
      </c>
      <c r="M1678">
        <v>6</v>
      </c>
      <c r="N1678">
        <v>0.8</v>
      </c>
      <c r="O1678">
        <v>0.7</v>
      </c>
      <c r="P1678">
        <v>1</v>
      </c>
      <c r="Q1678">
        <v>1</v>
      </c>
      <c r="R1678">
        <v>2</v>
      </c>
      <c r="S1678">
        <v>4.4000000000000004</v>
      </c>
      <c r="T1678">
        <v>0</v>
      </c>
      <c r="U1678">
        <v>0</v>
      </c>
      <c r="V1678">
        <v>36.5</v>
      </c>
      <c r="W1678">
        <v>70.400000000000006</v>
      </c>
      <c r="X1678">
        <v>40.299999999999997</v>
      </c>
      <c r="Y1678">
        <v>0</v>
      </c>
      <c r="Z1678">
        <v>3.7</v>
      </c>
      <c r="AA1678">
        <v>0</v>
      </c>
      <c r="AB1678" t="s">
        <v>381</v>
      </c>
      <c r="AC1678" t="s">
        <v>4904</v>
      </c>
      <c r="AD1678" t="s">
        <v>7831</v>
      </c>
      <c r="AE1678" t="s">
        <v>4963</v>
      </c>
      <c r="AF1678" t="s">
        <v>53</v>
      </c>
      <c r="AG1678" s="1">
        <v>42237</v>
      </c>
      <c r="AH1678" s="1">
        <v>43281</v>
      </c>
      <c r="AI1678" t="s">
        <v>16243</v>
      </c>
      <c r="AJ1678" s="10">
        <v>750000</v>
      </c>
      <c r="AK1678">
        <v>22</v>
      </c>
      <c r="AL1678">
        <v>1884</v>
      </c>
      <c r="AM1678" t="s">
        <v>612</v>
      </c>
      <c r="AN1678">
        <v>0</v>
      </c>
      <c r="AO1678">
        <v>7.13</v>
      </c>
    </row>
    <row r="1679" spans="1:41">
      <c r="A1679" t="s">
        <v>10151</v>
      </c>
      <c r="B1679">
        <v>2</v>
      </c>
      <c r="C1679">
        <v>0.8</v>
      </c>
      <c r="D1679">
        <v>0.1</v>
      </c>
      <c r="E1679">
        <v>0.2</v>
      </c>
      <c r="F1679">
        <v>0</v>
      </c>
      <c r="G1679">
        <v>0.6</v>
      </c>
      <c r="H1679">
        <v>0</v>
      </c>
      <c r="I1679">
        <v>0.1</v>
      </c>
      <c r="J1679">
        <v>0.3</v>
      </c>
      <c r="K1679">
        <v>0.8</v>
      </c>
      <c r="L1679">
        <v>2</v>
      </c>
      <c r="M1679">
        <v>5.5</v>
      </c>
      <c r="N1679">
        <v>0.8</v>
      </c>
      <c r="O1679">
        <v>0.5</v>
      </c>
      <c r="P1679">
        <v>1.1000000000000001</v>
      </c>
      <c r="Q1679">
        <v>0.4</v>
      </c>
      <c r="R1679">
        <v>1</v>
      </c>
      <c r="S1679">
        <v>2.5</v>
      </c>
      <c r="T1679">
        <v>0</v>
      </c>
      <c r="U1679">
        <v>0.2</v>
      </c>
      <c r="V1679">
        <v>31</v>
      </c>
      <c r="W1679">
        <v>74.7</v>
      </c>
      <c r="X1679">
        <v>29.3</v>
      </c>
      <c r="Y1679">
        <v>0</v>
      </c>
      <c r="Z1679">
        <v>1.5</v>
      </c>
      <c r="AA1679">
        <v>0</v>
      </c>
      <c r="AB1679" t="s">
        <v>147</v>
      </c>
      <c r="AC1679" t="s">
        <v>9338</v>
      </c>
      <c r="AD1679" t="s">
        <v>10152</v>
      </c>
      <c r="AE1679" t="s">
        <v>2460</v>
      </c>
      <c r="AF1679" t="s">
        <v>53</v>
      </c>
      <c r="AG1679" s="1">
        <v>41878</v>
      </c>
      <c r="AH1679" s="1">
        <v>43281</v>
      </c>
      <c r="AI1679" t="s">
        <v>16889</v>
      </c>
      <c r="AJ1679" s="10">
        <v>350000</v>
      </c>
      <c r="AK1679">
        <v>22</v>
      </c>
      <c r="AL1679">
        <v>1760</v>
      </c>
      <c r="AM1679" t="s">
        <v>203</v>
      </c>
      <c r="AN1679">
        <v>1</v>
      </c>
      <c r="AO1679">
        <v>6.68</v>
      </c>
    </row>
    <row r="1680" spans="1:41">
      <c r="A1680" t="s">
        <v>2945</v>
      </c>
      <c r="B1680">
        <v>2</v>
      </c>
      <c r="C1680">
        <v>0.8</v>
      </c>
      <c r="D1680">
        <v>0.5</v>
      </c>
      <c r="E1680">
        <v>0.2</v>
      </c>
      <c r="F1680">
        <v>2</v>
      </c>
      <c r="G1680">
        <v>0.9</v>
      </c>
      <c r="H1680">
        <v>0.1</v>
      </c>
      <c r="I1680">
        <v>0.1</v>
      </c>
      <c r="J1680">
        <v>0.5</v>
      </c>
      <c r="K1680">
        <v>1.9</v>
      </c>
      <c r="L1680">
        <v>2.4</v>
      </c>
      <c r="M1680">
        <v>3.5</v>
      </c>
      <c r="N1680">
        <v>0.4</v>
      </c>
      <c r="O1680">
        <v>0.9</v>
      </c>
      <c r="P1680">
        <v>1.2</v>
      </c>
      <c r="Q1680">
        <v>0.8</v>
      </c>
      <c r="R1680">
        <v>0</v>
      </c>
      <c r="S1680">
        <v>2.2999999999999998</v>
      </c>
      <c r="T1680">
        <v>0</v>
      </c>
      <c r="U1680">
        <v>0.1</v>
      </c>
      <c r="V1680">
        <v>29.6</v>
      </c>
      <c r="W1680">
        <v>78.599999999999994</v>
      </c>
      <c r="X1680">
        <v>53</v>
      </c>
      <c r="Y1680">
        <v>0.1</v>
      </c>
      <c r="Z1680">
        <v>3.1</v>
      </c>
      <c r="AA1680">
        <v>0</v>
      </c>
      <c r="AB1680" t="s">
        <v>104</v>
      </c>
      <c r="AC1680" t="s">
        <v>479</v>
      </c>
      <c r="AD1680" t="s">
        <v>2946</v>
      </c>
      <c r="AE1680" t="s">
        <v>1549</v>
      </c>
      <c r="AF1680" t="s">
        <v>68</v>
      </c>
      <c r="AG1680" s="1">
        <v>42569</v>
      </c>
      <c r="AH1680" s="1">
        <v>43646</v>
      </c>
      <c r="AI1680" t="s">
        <v>14800</v>
      </c>
      <c r="AJ1680" s="10">
        <v>800000</v>
      </c>
      <c r="AK1680">
        <v>22</v>
      </c>
      <c r="AL1680">
        <v>1366</v>
      </c>
      <c r="AM1680" t="s">
        <v>107</v>
      </c>
      <c r="AN1680">
        <v>0</v>
      </c>
      <c r="AO1680">
        <v>6.93</v>
      </c>
    </row>
    <row r="1681" spans="1:41">
      <c r="A1681" t="s">
        <v>3715</v>
      </c>
      <c r="B1681">
        <v>2</v>
      </c>
      <c r="C1681">
        <v>0.4</v>
      </c>
      <c r="D1681">
        <v>0.2</v>
      </c>
      <c r="E1681">
        <v>0.4</v>
      </c>
      <c r="F1681">
        <v>1</v>
      </c>
      <c r="G1681">
        <v>0.6</v>
      </c>
      <c r="H1681">
        <v>0</v>
      </c>
      <c r="I1681">
        <v>0.2</v>
      </c>
      <c r="J1681">
        <v>0.5</v>
      </c>
      <c r="K1681">
        <v>1.9</v>
      </c>
      <c r="L1681">
        <v>1.8</v>
      </c>
      <c r="M1681">
        <v>5.5</v>
      </c>
      <c r="N1681">
        <v>0.8</v>
      </c>
      <c r="O1681">
        <v>1.1000000000000001</v>
      </c>
      <c r="P1681">
        <v>1.2</v>
      </c>
      <c r="Q1681">
        <v>0.7</v>
      </c>
      <c r="R1681">
        <v>0</v>
      </c>
      <c r="S1681">
        <v>3</v>
      </c>
      <c r="T1681">
        <v>0</v>
      </c>
      <c r="U1681">
        <v>0.3</v>
      </c>
      <c r="V1681">
        <v>43.5</v>
      </c>
      <c r="W1681">
        <v>79.3</v>
      </c>
      <c r="X1681">
        <v>53.1</v>
      </c>
      <c r="Y1681">
        <v>0</v>
      </c>
      <c r="Z1681">
        <v>5.3</v>
      </c>
      <c r="AA1681">
        <v>0</v>
      </c>
      <c r="AB1681" t="s">
        <v>189</v>
      </c>
      <c r="AC1681" t="s">
        <v>3717</v>
      </c>
      <c r="AD1681" t="s">
        <v>3716</v>
      </c>
      <c r="AE1681" t="s">
        <v>3011</v>
      </c>
      <c r="AF1681" t="s">
        <v>68</v>
      </c>
      <c r="AG1681" s="1">
        <v>41858</v>
      </c>
      <c r="AH1681" s="1">
        <v>44012</v>
      </c>
      <c r="AI1681" t="s">
        <v>15024</v>
      </c>
      <c r="AJ1681" s="10">
        <v>1800000</v>
      </c>
      <c r="AK1681">
        <v>22</v>
      </c>
      <c r="AL1681">
        <v>1779</v>
      </c>
      <c r="AM1681" t="s">
        <v>203</v>
      </c>
      <c r="AN1681">
        <v>1</v>
      </c>
      <c r="AO1681">
        <v>7.06</v>
      </c>
    </row>
    <row r="1682" spans="1:41">
      <c r="A1682" t="s">
        <v>3417</v>
      </c>
      <c r="B1682">
        <v>2</v>
      </c>
      <c r="C1682">
        <v>1.2</v>
      </c>
      <c r="D1682">
        <v>0.4</v>
      </c>
      <c r="E1682">
        <v>0.4</v>
      </c>
      <c r="F1682">
        <v>0</v>
      </c>
      <c r="G1682">
        <v>0.9</v>
      </c>
      <c r="H1682">
        <v>0.2</v>
      </c>
      <c r="I1682">
        <v>0.7</v>
      </c>
      <c r="J1682">
        <v>1.3</v>
      </c>
      <c r="K1682">
        <v>1.1000000000000001</v>
      </c>
      <c r="L1682">
        <v>0.3</v>
      </c>
      <c r="M1682">
        <v>0.2</v>
      </c>
      <c r="N1682">
        <v>0</v>
      </c>
      <c r="O1682">
        <v>0</v>
      </c>
      <c r="P1682">
        <v>0.7</v>
      </c>
      <c r="Q1682">
        <v>0.6</v>
      </c>
      <c r="R1682">
        <v>0</v>
      </c>
      <c r="S1682">
        <v>0.3</v>
      </c>
      <c r="T1682">
        <v>0</v>
      </c>
      <c r="U1682">
        <v>0.7</v>
      </c>
      <c r="V1682">
        <v>16.899999999999999</v>
      </c>
      <c r="W1682">
        <v>77.5</v>
      </c>
      <c r="X1682">
        <v>70</v>
      </c>
      <c r="Y1682">
        <v>0</v>
      </c>
      <c r="Z1682">
        <v>0.2</v>
      </c>
      <c r="AA1682">
        <v>0</v>
      </c>
      <c r="AB1682" t="s">
        <v>484</v>
      </c>
      <c r="AC1682" t="s">
        <v>3192</v>
      </c>
      <c r="AD1682" t="s">
        <v>3418</v>
      </c>
      <c r="AE1682" t="s">
        <v>1131</v>
      </c>
      <c r="AF1682" t="s">
        <v>215</v>
      </c>
      <c r="AG1682" s="1">
        <v>43647</v>
      </c>
      <c r="AH1682" s="1">
        <v>44377</v>
      </c>
      <c r="AI1682" t="s">
        <v>14933</v>
      </c>
      <c r="AJ1682" s="10">
        <v>3000000</v>
      </c>
      <c r="AK1682">
        <v>22</v>
      </c>
      <c r="AL1682">
        <v>1214</v>
      </c>
      <c r="AM1682" t="s">
        <v>64</v>
      </c>
      <c r="AN1682">
        <v>0</v>
      </c>
      <c r="AO1682">
        <v>6.38</v>
      </c>
    </row>
    <row r="1683" spans="1:41">
      <c r="A1683" t="s">
        <v>8820</v>
      </c>
      <c r="B1683">
        <v>2</v>
      </c>
      <c r="C1683">
        <v>1.6</v>
      </c>
      <c r="D1683">
        <v>0.6</v>
      </c>
      <c r="E1683">
        <v>1.3</v>
      </c>
      <c r="F1683">
        <v>0</v>
      </c>
      <c r="G1683">
        <v>2.2999999999999998</v>
      </c>
      <c r="H1683">
        <v>0.2</v>
      </c>
      <c r="I1683">
        <v>1.4</v>
      </c>
      <c r="J1683">
        <v>2</v>
      </c>
      <c r="K1683">
        <v>0.5</v>
      </c>
      <c r="L1683">
        <v>0.2</v>
      </c>
      <c r="M1683">
        <v>0.4</v>
      </c>
      <c r="N1683">
        <v>0</v>
      </c>
      <c r="O1683">
        <v>0</v>
      </c>
      <c r="P1683">
        <v>0.7</v>
      </c>
      <c r="Q1683">
        <v>0.8</v>
      </c>
      <c r="R1683">
        <v>0</v>
      </c>
      <c r="S1683">
        <v>0.1</v>
      </c>
      <c r="T1683">
        <v>3</v>
      </c>
      <c r="U1683">
        <v>1.1000000000000001</v>
      </c>
      <c r="V1683">
        <v>15.6</v>
      </c>
      <c r="W1683">
        <v>80.2</v>
      </c>
      <c r="X1683">
        <v>73.3</v>
      </c>
      <c r="Y1683">
        <v>0.8</v>
      </c>
      <c r="Z1683">
        <v>0.8</v>
      </c>
      <c r="AA1683">
        <v>0</v>
      </c>
      <c r="AB1683" t="s">
        <v>157</v>
      </c>
      <c r="AC1683" t="s">
        <v>8822</v>
      </c>
      <c r="AD1683" t="s">
        <v>8821</v>
      </c>
      <c r="AE1683" t="s">
        <v>1181</v>
      </c>
      <c r="AF1683" t="s">
        <v>103</v>
      </c>
      <c r="AG1683" s="1">
        <v>42186</v>
      </c>
      <c r="AH1683" s="1">
        <v>43281</v>
      </c>
      <c r="AI1683" t="s">
        <v>16534</v>
      </c>
      <c r="AJ1683" s="10">
        <v>750000</v>
      </c>
      <c r="AK1683">
        <v>22</v>
      </c>
      <c r="AL1683">
        <v>1340</v>
      </c>
      <c r="AM1683" t="s">
        <v>107</v>
      </c>
      <c r="AN1683">
        <v>4</v>
      </c>
      <c r="AO1683">
        <v>6.59</v>
      </c>
    </row>
    <row r="1684" spans="1:41">
      <c r="A1684" t="s">
        <v>5672</v>
      </c>
      <c r="B1684">
        <v>2</v>
      </c>
      <c r="C1684">
        <v>1.7</v>
      </c>
      <c r="D1684">
        <v>0.6</v>
      </c>
      <c r="E1684">
        <v>0.2</v>
      </c>
      <c r="F1684">
        <v>1</v>
      </c>
      <c r="G1684">
        <v>0.4</v>
      </c>
      <c r="H1684">
        <v>0.1</v>
      </c>
      <c r="I1684">
        <v>1</v>
      </c>
      <c r="J1684">
        <v>0.7</v>
      </c>
      <c r="K1684">
        <v>0.4</v>
      </c>
      <c r="L1684">
        <v>0.3</v>
      </c>
      <c r="M1684">
        <v>0.2</v>
      </c>
      <c r="N1684">
        <v>0</v>
      </c>
      <c r="O1684">
        <v>0</v>
      </c>
      <c r="P1684">
        <v>0.3</v>
      </c>
      <c r="Q1684">
        <v>0.3</v>
      </c>
      <c r="R1684">
        <v>0</v>
      </c>
      <c r="S1684">
        <v>0.2</v>
      </c>
      <c r="T1684">
        <v>0</v>
      </c>
      <c r="U1684">
        <v>0.9</v>
      </c>
      <c r="V1684">
        <v>23.9</v>
      </c>
      <c r="W1684">
        <v>84.2</v>
      </c>
      <c r="X1684">
        <v>80.099999999999994</v>
      </c>
      <c r="Y1684">
        <v>0.7</v>
      </c>
      <c r="Z1684">
        <v>0.8</v>
      </c>
      <c r="AA1684">
        <v>0</v>
      </c>
      <c r="AB1684" t="s">
        <v>437</v>
      </c>
      <c r="AC1684" t="s">
        <v>5674</v>
      </c>
      <c r="AD1684" t="s">
        <v>5673</v>
      </c>
      <c r="AE1684" t="s">
        <v>5354</v>
      </c>
      <c r="AF1684" t="s">
        <v>110</v>
      </c>
      <c r="AG1684" s="1">
        <v>40575</v>
      </c>
      <c r="AH1684" s="1">
        <v>43281</v>
      </c>
      <c r="AI1684" t="s">
        <v>15590</v>
      </c>
      <c r="AJ1684" s="10">
        <v>3200000</v>
      </c>
      <c r="AK1684">
        <v>22</v>
      </c>
      <c r="AL1684">
        <v>856</v>
      </c>
      <c r="AM1684" t="s">
        <v>50</v>
      </c>
      <c r="AN1684">
        <v>1</v>
      </c>
      <c r="AO1684">
        <v>6.46</v>
      </c>
    </row>
    <row r="1685" spans="1:41">
      <c r="A1685" t="s">
        <v>8560</v>
      </c>
      <c r="B1685">
        <v>2</v>
      </c>
      <c r="C1685">
        <v>0.7</v>
      </c>
      <c r="D1685">
        <v>0.4</v>
      </c>
      <c r="E1685">
        <v>1.8</v>
      </c>
      <c r="F1685">
        <v>0</v>
      </c>
      <c r="G1685">
        <v>0.8</v>
      </c>
      <c r="H1685">
        <v>0.1</v>
      </c>
      <c r="I1685">
        <v>2.1</v>
      </c>
      <c r="J1685">
        <v>1.7</v>
      </c>
      <c r="K1685">
        <v>0.8</v>
      </c>
      <c r="L1685">
        <v>0.4</v>
      </c>
      <c r="M1685">
        <v>0.4</v>
      </c>
      <c r="N1685">
        <v>0.2</v>
      </c>
      <c r="O1685">
        <v>0</v>
      </c>
      <c r="P1685">
        <v>1.3</v>
      </c>
      <c r="Q1685">
        <v>0.5</v>
      </c>
      <c r="R1685">
        <v>0</v>
      </c>
      <c r="S1685">
        <v>0.5</v>
      </c>
      <c r="T1685">
        <v>2</v>
      </c>
      <c r="U1685">
        <v>1.2</v>
      </c>
      <c r="V1685">
        <v>19.100000000000001</v>
      </c>
      <c r="W1685">
        <v>75.8</v>
      </c>
      <c r="X1685">
        <v>71.099999999999994</v>
      </c>
      <c r="Y1685">
        <v>0.7</v>
      </c>
      <c r="Z1685">
        <v>0.4</v>
      </c>
      <c r="AA1685">
        <v>0.1</v>
      </c>
      <c r="AB1685" t="s">
        <v>104</v>
      </c>
      <c r="AC1685" t="s">
        <v>479</v>
      </c>
      <c r="AD1685" t="s">
        <v>8561</v>
      </c>
      <c r="AE1685" t="s">
        <v>1325</v>
      </c>
      <c r="AF1685" t="s">
        <v>933</v>
      </c>
      <c r="AG1685" s="1">
        <v>42933</v>
      </c>
      <c r="AH1685" s="1">
        <v>44742</v>
      </c>
      <c r="AI1685" t="s">
        <v>16466</v>
      </c>
      <c r="AJ1685" s="10">
        <v>6000000</v>
      </c>
      <c r="AK1685">
        <v>22</v>
      </c>
      <c r="AL1685">
        <v>907</v>
      </c>
      <c r="AM1685" t="s">
        <v>50</v>
      </c>
      <c r="AN1685">
        <v>2</v>
      </c>
      <c r="AO1685">
        <v>6.76</v>
      </c>
    </row>
    <row r="1686" spans="1:41">
      <c r="A1686" t="s">
        <v>8376</v>
      </c>
      <c r="B1686">
        <v>2</v>
      </c>
      <c r="C1686">
        <v>1.1000000000000001</v>
      </c>
      <c r="D1686">
        <v>0.2</v>
      </c>
      <c r="E1686">
        <v>1.4</v>
      </c>
      <c r="F1686">
        <v>2</v>
      </c>
      <c r="G1686">
        <v>2.5</v>
      </c>
      <c r="H1686">
        <v>0</v>
      </c>
      <c r="I1686">
        <v>1.5</v>
      </c>
      <c r="J1686">
        <v>1.5</v>
      </c>
      <c r="K1686">
        <v>1.2</v>
      </c>
      <c r="L1686">
        <v>1.1000000000000001</v>
      </c>
      <c r="M1686">
        <v>0.5</v>
      </c>
      <c r="N1686">
        <v>0.1</v>
      </c>
      <c r="O1686">
        <v>0</v>
      </c>
      <c r="P1686">
        <v>1.4</v>
      </c>
      <c r="Q1686">
        <v>1.2</v>
      </c>
      <c r="R1686">
        <v>0</v>
      </c>
      <c r="S1686">
        <v>1.1000000000000001</v>
      </c>
      <c r="T1686">
        <v>2</v>
      </c>
      <c r="U1686">
        <v>1.4</v>
      </c>
      <c r="V1686">
        <v>44.2</v>
      </c>
      <c r="W1686">
        <v>79.400000000000006</v>
      </c>
      <c r="X1686">
        <v>66.099999999999994</v>
      </c>
      <c r="Y1686">
        <v>0.8</v>
      </c>
      <c r="Z1686">
        <v>3.1</v>
      </c>
      <c r="AA1686">
        <v>0</v>
      </c>
      <c r="AB1686" t="s">
        <v>104</v>
      </c>
      <c r="AC1686" t="s">
        <v>1676</v>
      </c>
      <c r="AD1686" t="s">
        <v>8377</v>
      </c>
      <c r="AE1686" t="s">
        <v>3267</v>
      </c>
      <c r="AF1686" t="s">
        <v>2520</v>
      </c>
      <c r="AG1686" s="1">
        <v>42930</v>
      </c>
      <c r="AH1686" s="1">
        <v>43281</v>
      </c>
      <c r="AI1686" t="s">
        <v>16410</v>
      </c>
      <c r="AJ1686" s="10">
        <v>500000</v>
      </c>
      <c r="AK1686">
        <v>22</v>
      </c>
      <c r="AL1686">
        <v>1914</v>
      </c>
      <c r="AM1686" t="s">
        <v>94</v>
      </c>
      <c r="AN1686">
        <v>5</v>
      </c>
      <c r="AO1686">
        <v>6.93</v>
      </c>
    </row>
    <row r="1687" spans="1:41">
      <c r="A1687" t="s">
        <v>1717</v>
      </c>
      <c r="B1687">
        <v>2</v>
      </c>
      <c r="C1687">
        <v>0.5</v>
      </c>
      <c r="D1687">
        <v>0.2</v>
      </c>
      <c r="E1687">
        <v>0.4</v>
      </c>
      <c r="F1687">
        <v>0</v>
      </c>
      <c r="G1687">
        <v>0.7</v>
      </c>
      <c r="H1687">
        <v>0.2</v>
      </c>
      <c r="I1687">
        <v>0.5</v>
      </c>
      <c r="J1687">
        <v>1</v>
      </c>
      <c r="K1687">
        <v>2.2999999999999998</v>
      </c>
      <c r="L1687">
        <v>1.3</v>
      </c>
      <c r="M1687">
        <v>2</v>
      </c>
      <c r="N1687">
        <v>0.3</v>
      </c>
      <c r="O1687">
        <v>0.3</v>
      </c>
      <c r="P1687">
        <v>1.2</v>
      </c>
      <c r="Q1687">
        <v>0.5</v>
      </c>
      <c r="R1687">
        <v>0</v>
      </c>
      <c r="S1687">
        <v>1.4</v>
      </c>
      <c r="T1687">
        <v>1</v>
      </c>
      <c r="U1687">
        <v>1.2</v>
      </c>
      <c r="V1687">
        <v>50</v>
      </c>
      <c r="W1687">
        <v>85.7</v>
      </c>
      <c r="X1687">
        <v>79.099999999999994</v>
      </c>
      <c r="Y1687">
        <v>1.7</v>
      </c>
      <c r="Z1687">
        <v>2.2999999999999998</v>
      </c>
      <c r="AA1687">
        <v>0</v>
      </c>
      <c r="AB1687" t="s">
        <v>193</v>
      </c>
      <c r="AC1687" t="s">
        <v>1556</v>
      </c>
      <c r="AD1687" t="s">
        <v>1718</v>
      </c>
      <c r="AE1687" t="s">
        <v>206</v>
      </c>
      <c r="AF1687" t="s">
        <v>329</v>
      </c>
      <c r="AG1687" s="1">
        <v>39995</v>
      </c>
      <c r="AH1687" s="1">
        <v>43646</v>
      </c>
      <c r="AI1687" t="s">
        <v>14430</v>
      </c>
      <c r="AJ1687" s="10">
        <v>1200000</v>
      </c>
      <c r="AK1687">
        <v>21</v>
      </c>
      <c r="AL1687">
        <v>1785</v>
      </c>
      <c r="AM1687" t="s">
        <v>94</v>
      </c>
      <c r="AN1687">
        <v>1</v>
      </c>
      <c r="AO1687">
        <v>7.15</v>
      </c>
    </row>
    <row r="1688" spans="1:41">
      <c r="A1688" t="s">
        <v>4677</v>
      </c>
      <c r="B1688">
        <v>2</v>
      </c>
      <c r="C1688">
        <v>1.6</v>
      </c>
      <c r="D1688">
        <v>0.7</v>
      </c>
      <c r="E1688">
        <v>0.9</v>
      </c>
      <c r="F1688">
        <v>0</v>
      </c>
      <c r="G1688">
        <v>1.6</v>
      </c>
      <c r="H1688">
        <v>0.7</v>
      </c>
      <c r="I1688">
        <v>1.4</v>
      </c>
      <c r="J1688">
        <v>2</v>
      </c>
      <c r="K1688">
        <v>0.3</v>
      </c>
      <c r="L1688">
        <v>0</v>
      </c>
      <c r="M1688">
        <v>0.3</v>
      </c>
      <c r="N1688">
        <v>0</v>
      </c>
      <c r="O1688">
        <v>0</v>
      </c>
      <c r="P1688">
        <v>0.9</v>
      </c>
      <c r="Q1688">
        <v>0.3</v>
      </c>
      <c r="R1688">
        <v>0</v>
      </c>
      <c r="S1688">
        <v>2.6</v>
      </c>
      <c r="T1688">
        <v>0</v>
      </c>
      <c r="U1688">
        <v>0.4</v>
      </c>
      <c r="V1688">
        <v>9.8000000000000007</v>
      </c>
      <c r="W1688">
        <v>67.8</v>
      </c>
      <c r="X1688">
        <v>59.2</v>
      </c>
      <c r="Y1688">
        <v>0</v>
      </c>
      <c r="Z1688">
        <v>0</v>
      </c>
      <c r="AA1688">
        <v>0</v>
      </c>
      <c r="AB1688" t="s">
        <v>83</v>
      </c>
      <c r="AC1688" t="s">
        <v>1343</v>
      </c>
      <c r="AD1688" t="s">
        <v>4678</v>
      </c>
      <c r="AE1688" t="s">
        <v>1819</v>
      </c>
      <c r="AF1688" t="s">
        <v>131</v>
      </c>
      <c r="AG1688" s="1">
        <v>42950</v>
      </c>
      <c r="AH1688" s="1">
        <v>44012</v>
      </c>
      <c r="AI1688" t="s">
        <v>15312</v>
      </c>
      <c r="AJ1688" s="10">
        <v>700000</v>
      </c>
      <c r="AK1688">
        <v>21</v>
      </c>
      <c r="AL1688">
        <v>1264</v>
      </c>
      <c r="AM1688" s="2">
        <v>43102</v>
      </c>
      <c r="AN1688">
        <v>0</v>
      </c>
      <c r="AO1688">
        <v>6.43</v>
      </c>
    </row>
    <row r="1689" spans="1:41">
      <c r="A1689" t="s">
        <v>8171</v>
      </c>
      <c r="B1689">
        <v>2</v>
      </c>
      <c r="C1689">
        <v>1.2</v>
      </c>
      <c r="D1689">
        <v>0.3</v>
      </c>
      <c r="E1689">
        <v>2.2000000000000002</v>
      </c>
      <c r="F1689">
        <v>1</v>
      </c>
      <c r="G1689">
        <v>1</v>
      </c>
      <c r="H1689">
        <v>0</v>
      </c>
      <c r="I1689">
        <v>2.5</v>
      </c>
      <c r="J1689">
        <v>2.8</v>
      </c>
      <c r="K1689">
        <v>1.1000000000000001</v>
      </c>
      <c r="L1689">
        <v>1.1000000000000001</v>
      </c>
      <c r="M1689">
        <v>0.1</v>
      </c>
      <c r="N1689">
        <v>0</v>
      </c>
      <c r="O1689">
        <v>0</v>
      </c>
      <c r="P1689">
        <v>1.1000000000000001</v>
      </c>
      <c r="Q1689">
        <v>0.6</v>
      </c>
      <c r="R1689">
        <v>0</v>
      </c>
      <c r="S1689">
        <v>0.7</v>
      </c>
      <c r="T1689">
        <v>3</v>
      </c>
      <c r="U1689">
        <v>0.9</v>
      </c>
      <c r="V1689">
        <v>21.4</v>
      </c>
      <c r="W1689">
        <v>79.099999999999994</v>
      </c>
      <c r="X1689">
        <v>74.5</v>
      </c>
      <c r="Y1689">
        <v>0.5</v>
      </c>
      <c r="Z1689">
        <v>0.7</v>
      </c>
      <c r="AA1689">
        <v>0</v>
      </c>
      <c r="AB1689" t="s">
        <v>484</v>
      </c>
      <c r="AC1689" t="s">
        <v>1676</v>
      </c>
      <c r="AD1689" t="s">
        <v>8172</v>
      </c>
      <c r="AE1689" t="s">
        <v>5774</v>
      </c>
      <c r="AF1689" t="s">
        <v>464</v>
      </c>
      <c r="AG1689" s="1">
        <v>42370</v>
      </c>
      <c r="AH1689" s="1">
        <v>44012</v>
      </c>
      <c r="AI1689" t="s">
        <v>16347</v>
      </c>
      <c r="AJ1689" s="10">
        <v>400000</v>
      </c>
      <c r="AK1689">
        <v>21</v>
      </c>
      <c r="AL1689">
        <v>1386</v>
      </c>
      <c r="AM1689" t="s">
        <v>64</v>
      </c>
      <c r="AN1689">
        <v>3</v>
      </c>
      <c r="AO1689">
        <v>6.75</v>
      </c>
    </row>
    <row r="1690" spans="1:41">
      <c r="A1690" t="s">
        <v>5951</v>
      </c>
      <c r="B1690">
        <v>2</v>
      </c>
      <c r="C1690">
        <v>1.1000000000000001</v>
      </c>
      <c r="D1690">
        <v>0.2</v>
      </c>
      <c r="E1690">
        <v>1.5</v>
      </c>
      <c r="F1690">
        <v>1</v>
      </c>
      <c r="G1690">
        <v>2.2000000000000002</v>
      </c>
      <c r="H1690">
        <v>0.1</v>
      </c>
      <c r="I1690">
        <v>2.2999999999999998</v>
      </c>
      <c r="J1690">
        <v>2</v>
      </c>
      <c r="K1690">
        <v>1.3</v>
      </c>
      <c r="L1690">
        <v>0.6</v>
      </c>
      <c r="M1690">
        <v>0.2</v>
      </c>
      <c r="N1690">
        <v>0</v>
      </c>
      <c r="O1690">
        <v>0</v>
      </c>
      <c r="P1690">
        <v>1</v>
      </c>
      <c r="Q1690">
        <v>0.6</v>
      </c>
      <c r="R1690">
        <v>0</v>
      </c>
      <c r="S1690">
        <v>0.3</v>
      </c>
      <c r="T1690">
        <v>2</v>
      </c>
      <c r="U1690">
        <v>1.9</v>
      </c>
      <c r="V1690">
        <v>40.4</v>
      </c>
      <c r="W1690">
        <v>84.8</v>
      </c>
      <c r="X1690">
        <v>75.099999999999994</v>
      </c>
      <c r="Y1690">
        <v>0.7</v>
      </c>
      <c r="Z1690">
        <v>2.2999999999999998</v>
      </c>
      <c r="AA1690">
        <v>0.2</v>
      </c>
      <c r="AB1690" t="s">
        <v>244</v>
      </c>
      <c r="AC1690" t="s">
        <v>1676</v>
      </c>
      <c r="AD1690" t="s">
        <v>5952</v>
      </c>
      <c r="AE1690" t="s">
        <v>5837</v>
      </c>
      <c r="AF1690" t="s">
        <v>835</v>
      </c>
      <c r="AG1690" s="1">
        <v>42775</v>
      </c>
      <c r="AH1690" s="1">
        <v>43281</v>
      </c>
      <c r="AI1690" t="s">
        <v>15175</v>
      </c>
      <c r="AJ1690" s="10">
        <v>300000</v>
      </c>
      <c r="AK1690">
        <v>21</v>
      </c>
      <c r="AL1690">
        <v>1705</v>
      </c>
      <c r="AM1690" t="s">
        <v>203</v>
      </c>
      <c r="AN1690">
        <v>7</v>
      </c>
      <c r="AO1690">
        <v>6.81</v>
      </c>
    </row>
    <row r="1691" spans="1:41">
      <c r="A1691" t="s">
        <v>13757</v>
      </c>
      <c r="B1691">
        <v>2</v>
      </c>
      <c r="C1691">
        <v>2</v>
      </c>
      <c r="D1691">
        <v>0.4</v>
      </c>
      <c r="E1691">
        <v>1.2</v>
      </c>
      <c r="F1691">
        <v>0</v>
      </c>
      <c r="G1691">
        <v>1</v>
      </c>
      <c r="H1691">
        <v>0</v>
      </c>
      <c r="I1691">
        <v>1.8</v>
      </c>
      <c r="J1691">
        <v>1.1000000000000001</v>
      </c>
      <c r="K1691">
        <v>1.1000000000000001</v>
      </c>
      <c r="L1691">
        <v>0.8</v>
      </c>
      <c r="M1691">
        <v>0.5</v>
      </c>
      <c r="N1691">
        <v>0.1</v>
      </c>
      <c r="O1691">
        <v>0</v>
      </c>
      <c r="P1691">
        <v>0.9</v>
      </c>
      <c r="Q1691">
        <v>1.1000000000000001</v>
      </c>
      <c r="R1691">
        <v>0</v>
      </c>
      <c r="S1691">
        <v>0.7</v>
      </c>
      <c r="T1691">
        <v>6</v>
      </c>
      <c r="U1691">
        <v>1.2</v>
      </c>
      <c r="V1691">
        <v>32.4</v>
      </c>
      <c r="W1691">
        <v>79.099999999999994</v>
      </c>
      <c r="X1691">
        <v>67.3</v>
      </c>
      <c r="Y1691">
        <v>0.5</v>
      </c>
      <c r="Z1691">
        <v>2</v>
      </c>
      <c r="AA1691">
        <v>0.1</v>
      </c>
      <c r="AB1691" t="s">
        <v>484</v>
      </c>
      <c r="AC1691" t="s">
        <v>1676</v>
      </c>
      <c r="AD1691" t="s">
        <v>13758</v>
      </c>
      <c r="AE1691" t="s">
        <v>4326</v>
      </c>
      <c r="AF1691" t="s">
        <v>508</v>
      </c>
      <c r="AG1691" s="1">
        <v>42917</v>
      </c>
      <c r="AH1691" s="1">
        <v>44012</v>
      </c>
      <c r="AI1691" t="s">
        <v>17775</v>
      </c>
      <c r="AJ1691" s="10">
        <v>300000</v>
      </c>
      <c r="AK1691">
        <v>21</v>
      </c>
      <c r="AL1691">
        <v>1252</v>
      </c>
      <c r="AM1691" t="s">
        <v>64</v>
      </c>
      <c r="AN1691">
        <v>3</v>
      </c>
      <c r="AO1691">
        <v>6.86</v>
      </c>
    </row>
    <row r="1692" spans="1:41">
      <c r="A1692" t="s">
        <v>4262</v>
      </c>
      <c r="B1692">
        <v>2</v>
      </c>
      <c r="C1692">
        <v>0.6</v>
      </c>
      <c r="D1692">
        <v>0.2</v>
      </c>
      <c r="E1692">
        <v>0.5</v>
      </c>
      <c r="F1692">
        <v>0</v>
      </c>
      <c r="G1692">
        <v>1.1000000000000001</v>
      </c>
      <c r="H1692">
        <v>0.1</v>
      </c>
      <c r="I1692">
        <v>0.5</v>
      </c>
      <c r="J1692">
        <v>1.1000000000000001</v>
      </c>
      <c r="K1692">
        <v>1.2</v>
      </c>
      <c r="L1692">
        <v>0.3</v>
      </c>
      <c r="M1692">
        <v>0.3</v>
      </c>
      <c r="N1692">
        <v>0.1</v>
      </c>
      <c r="O1692">
        <v>0.1</v>
      </c>
      <c r="P1692">
        <v>0.8</v>
      </c>
      <c r="Q1692">
        <v>1.3</v>
      </c>
      <c r="R1692">
        <v>1</v>
      </c>
      <c r="S1692">
        <v>0.3</v>
      </c>
      <c r="T1692">
        <v>1</v>
      </c>
      <c r="U1692">
        <v>0.4</v>
      </c>
      <c r="V1692">
        <v>29.3</v>
      </c>
      <c r="W1692">
        <v>87.1</v>
      </c>
      <c r="X1692">
        <v>75.2</v>
      </c>
      <c r="Y1692">
        <v>0.4</v>
      </c>
      <c r="Z1692">
        <v>0.9</v>
      </c>
      <c r="AA1692">
        <v>0.1</v>
      </c>
      <c r="AB1692" t="s">
        <v>104</v>
      </c>
      <c r="AC1692" t="s">
        <v>1676</v>
      </c>
      <c r="AD1692" t="s">
        <v>4263</v>
      </c>
      <c r="AE1692" t="s">
        <v>3882</v>
      </c>
      <c r="AF1692" t="s">
        <v>97</v>
      </c>
      <c r="AG1692" s="1">
        <v>41821</v>
      </c>
      <c r="AH1692" s="1">
        <v>44012</v>
      </c>
      <c r="AI1692" t="s">
        <v>14753</v>
      </c>
      <c r="AJ1692" s="10">
        <v>4000000</v>
      </c>
      <c r="AK1692">
        <v>21</v>
      </c>
      <c r="AL1692">
        <v>846</v>
      </c>
      <c r="AM1692" t="s">
        <v>94</v>
      </c>
      <c r="AN1692">
        <v>0</v>
      </c>
      <c r="AO1692">
        <v>6.4</v>
      </c>
    </row>
    <row r="1693" spans="1:41">
      <c r="A1693" t="s">
        <v>9756</v>
      </c>
      <c r="B1693">
        <v>2</v>
      </c>
      <c r="C1693">
        <v>1.5</v>
      </c>
      <c r="D1693">
        <v>0.6</v>
      </c>
      <c r="E1693">
        <v>1.3</v>
      </c>
      <c r="F1693">
        <v>0</v>
      </c>
      <c r="G1693">
        <v>1.2</v>
      </c>
      <c r="H1693">
        <v>0.4</v>
      </c>
      <c r="I1693">
        <v>1.6</v>
      </c>
      <c r="J1693">
        <v>2.2999999999999998</v>
      </c>
      <c r="K1693">
        <v>1</v>
      </c>
      <c r="L1693">
        <v>0.9</v>
      </c>
      <c r="M1693">
        <v>1.3</v>
      </c>
      <c r="N1693">
        <v>0.2</v>
      </c>
      <c r="O1693">
        <v>0.1</v>
      </c>
      <c r="P1693">
        <v>0.5</v>
      </c>
      <c r="Q1693">
        <v>0.7</v>
      </c>
      <c r="R1693">
        <v>0</v>
      </c>
      <c r="S1693">
        <v>1.5</v>
      </c>
      <c r="T1693">
        <v>2</v>
      </c>
      <c r="U1693">
        <v>0.9</v>
      </c>
      <c r="V1693">
        <v>18.2</v>
      </c>
      <c r="W1693">
        <v>61.8</v>
      </c>
      <c r="X1693">
        <v>55.2</v>
      </c>
      <c r="Y1693">
        <v>0.4</v>
      </c>
      <c r="Z1693">
        <v>0.3</v>
      </c>
      <c r="AA1693">
        <v>0</v>
      </c>
      <c r="AB1693" t="s">
        <v>69</v>
      </c>
      <c r="AC1693" t="s">
        <v>15931</v>
      </c>
      <c r="AD1693" t="s">
        <v>9757</v>
      </c>
      <c r="AE1693" t="s">
        <v>441</v>
      </c>
      <c r="AF1693" t="s">
        <v>353</v>
      </c>
      <c r="AG1693" s="1">
        <v>42186</v>
      </c>
      <c r="AH1693" s="1">
        <v>44377</v>
      </c>
      <c r="AI1693" t="s">
        <v>16237</v>
      </c>
      <c r="AJ1693" s="10">
        <v>1500000</v>
      </c>
      <c r="AK1693">
        <v>21</v>
      </c>
      <c r="AL1693">
        <v>1235</v>
      </c>
      <c r="AM1693" t="s">
        <v>50</v>
      </c>
      <c r="AN1693">
        <v>2</v>
      </c>
      <c r="AO1693">
        <v>6.82</v>
      </c>
    </row>
    <row r="1694" spans="1:41">
      <c r="A1694" t="s">
        <v>6066</v>
      </c>
      <c r="B1694">
        <v>2</v>
      </c>
      <c r="C1694">
        <v>0.5</v>
      </c>
      <c r="D1694">
        <v>0.3</v>
      </c>
      <c r="E1694">
        <v>0.3</v>
      </c>
      <c r="F1694">
        <v>4</v>
      </c>
      <c r="G1694">
        <v>0.3</v>
      </c>
      <c r="H1694">
        <v>0.3</v>
      </c>
      <c r="I1694">
        <v>0.1</v>
      </c>
      <c r="J1694">
        <v>0.7</v>
      </c>
      <c r="K1694">
        <v>2</v>
      </c>
      <c r="L1694">
        <v>2.5</v>
      </c>
      <c r="M1694">
        <v>8</v>
      </c>
      <c r="N1694">
        <v>0.6</v>
      </c>
      <c r="O1694">
        <v>0.3</v>
      </c>
      <c r="P1694">
        <v>1.5</v>
      </c>
      <c r="Q1694">
        <v>0.3</v>
      </c>
      <c r="R1694">
        <v>2</v>
      </c>
      <c r="S1694">
        <v>2.1</v>
      </c>
      <c r="T1694">
        <v>0</v>
      </c>
      <c r="U1694">
        <v>0.1</v>
      </c>
      <c r="V1694">
        <v>33</v>
      </c>
      <c r="W1694">
        <v>75.2</v>
      </c>
      <c r="X1694">
        <v>49.1</v>
      </c>
      <c r="Y1694">
        <v>0</v>
      </c>
      <c r="Z1694">
        <v>4.5</v>
      </c>
      <c r="AA1694">
        <v>0</v>
      </c>
      <c r="AB1694" t="s">
        <v>83</v>
      </c>
      <c r="AC1694" t="s">
        <v>1589</v>
      </c>
      <c r="AD1694" t="s">
        <v>6067</v>
      </c>
      <c r="AE1694" t="s">
        <v>3747</v>
      </c>
      <c r="AF1694" t="s">
        <v>68</v>
      </c>
      <c r="AG1694" s="1">
        <v>42917</v>
      </c>
      <c r="AH1694" s="1">
        <v>44012</v>
      </c>
      <c r="AI1694" t="s">
        <v>15710</v>
      </c>
      <c r="AJ1694" s="10">
        <v>1800000</v>
      </c>
      <c r="AK1694">
        <v>20</v>
      </c>
      <c r="AL1694">
        <v>1761</v>
      </c>
      <c r="AM1694" t="s">
        <v>86</v>
      </c>
      <c r="AN1694">
        <v>1</v>
      </c>
      <c r="AO1694">
        <v>7.28</v>
      </c>
    </row>
    <row r="1695" spans="1:41">
      <c r="A1695" t="s">
        <v>4777</v>
      </c>
      <c r="B1695">
        <v>2</v>
      </c>
      <c r="C1695">
        <v>0.8</v>
      </c>
      <c r="D1695">
        <v>0.4</v>
      </c>
      <c r="E1695">
        <v>0.4</v>
      </c>
      <c r="F1695">
        <v>0</v>
      </c>
      <c r="G1695">
        <v>1.7</v>
      </c>
      <c r="H1695">
        <v>0.2</v>
      </c>
      <c r="I1695">
        <v>1.2</v>
      </c>
      <c r="J1695">
        <v>1.9</v>
      </c>
      <c r="K1695">
        <v>1.8</v>
      </c>
      <c r="L1695">
        <v>0.7</v>
      </c>
      <c r="M1695">
        <v>0.8</v>
      </c>
      <c r="N1695">
        <v>0.1</v>
      </c>
      <c r="O1695">
        <v>0</v>
      </c>
      <c r="P1695">
        <v>1.9</v>
      </c>
      <c r="Q1695">
        <v>0.6</v>
      </c>
      <c r="R1695">
        <v>0</v>
      </c>
      <c r="S1695">
        <v>1.2</v>
      </c>
      <c r="T1695">
        <v>3</v>
      </c>
      <c r="U1695">
        <v>1.9</v>
      </c>
      <c r="V1695">
        <v>20.399999999999999</v>
      </c>
      <c r="W1695">
        <v>60.5</v>
      </c>
      <c r="X1695">
        <v>47.4</v>
      </c>
      <c r="Y1695">
        <v>1.3</v>
      </c>
      <c r="Z1695">
        <v>1.2</v>
      </c>
      <c r="AA1695">
        <v>0</v>
      </c>
      <c r="AB1695" t="s">
        <v>179</v>
      </c>
      <c r="AC1695" t="s">
        <v>4402</v>
      </c>
      <c r="AD1695" t="s">
        <v>4778</v>
      </c>
      <c r="AE1695" t="s">
        <v>4570</v>
      </c>
      <c r="AF1695" t="s">
        <v>312</v>
      </c>
      <c r="AG1695" s="1">
        <v>41828</v>
      </c>
      <c r="AH1695" s="1">
        <v>43646</v>
      </c>
      <c r="AI1695" t="s">
        <v>15342</v>
      </c>
      <c r="AJ1695" s="10">
        <v>1250000</v>
      </c>
      <c r="AK1695">
        <v>20</v>
      </c>
      <c r="AL1695">
        <v>1376</v>
      </c>
      <c r="AM1695" t="s">
        <v>64</v>
      </c>
      <c r="AN1695">
        <v>5</v>
      </c>
      <c r="AO1695">
        <v>6.91</v>
      </c>
    </row>
    <row r="1696" spans="1:41">
      <c r="A1696" t="s">
        <v>12354</v>
      </c>
      <c r="B1696">
        <v>2</v>
      </c>
      <c r="C1696">
        <v>0.8</v>
      </c>
      <c r="D1696">
        <v>0.5</v>
      </c>
      <c r="E1696">
        <v>0.2</v>
      </c>
      <c r="F1696">
        <v>0</v>
      </c>
      <c r="G1696">
        <v>0.6</v>
      </c>
      <c r="H1696">
        <v>0.4</v>
      </c>
      <c r="I1696">
        <v>0.9</v>
      </c>
      <c r="J1696">
        <v>0.9</v>
      </c>
      <c r="K1696">
        <v>0.2</v>
      </c>
      <c r="L1696">
        <v>0.1</v>
      </c>
      <c r="M1696">
        <v>0.2</v>
      </c>
      <c r="N1696">
        <v>0</v>
      </c>
      <c r="O1696">
        <v>0</v>
      </c>
      <c r="P1696">
        <v>0.7</v>
      </c>
      <c r="Q1696">
        <v>0.2</v>
      </c>
      <c r="R1696">
        <v>0</v>
      </c>
      <c r="S1696">
        <v>0.6</v>
      </c>
      <c r="T1696">
        <v>2</v>
      </c>
      <c r="U1696">
        <v>0.6</v>
      </c>
      <c r="V1696">
        <v>6.3</v>
      </c>
      <c r="W1696">
        <v>54.8</v>
      </c>
      <c r="X1696">
        <v>50.7</v>
      </c>
      <c r="Y1696">
        <v>0.1</v>
      </c>
      <c r="Z1696">
        <v>0.2</v>
      </c>
      <c r="AA1696">
        <v>0.1</v>
      </c>
      <c r="AB1696" t="s">
        <v>147</v>
      </c>
      <c r="AC1696" t="s">
        <v>1343</v>
      </c>
      <c r="AD1696" t="s">
        <v>12355</v>
      </c>
      <c r="AE1696" t="s">
        <v>4600</v>
      </c>
      <c r="AF1696" t="s">
        <v>131</v>
      </c>
      <c r="AG1696" s="1">
        <v>42746</v>
      </c>
      <c r="AH1696" s="1">
        <v>43281</v>
      </c>
      <c r="AI1696" t="s">
        <v>17386</v>
      </c>
      <c r="AJ1696" s="10">
        <v>600000</v>
      </c>
      <c r="AK1696">
        <v>20</v>
      </c>
      <c r="AL1696">
        <v>595</v>
      </c>
      <c r="AM1696" t="s">
        <v>50</v>
      </c>
      <c r="AN1696">
        <v>1</v>
      </c>
      <c r="AO1696">
        <v>6.27</v>
      </c>
    </row>
    <row r="1697" spans="1:41">
      <c r="A1697" t="s">
        <v>10384</v>
      </c>
      <c r="B1697">
        <v>2</v>
      </c>
      <c r="C1697">
        <v>0.5</v>
      </c>
      <c r="D1697">
        <v>0.3</v>
      </c>
      <c r="E1697">
        <v>0.9</v>
      </c>
      <c r="F1697">
        <v>0</v>
      </c>
      <c r="G1697">
        <v>0.4</v>
      </c>
      <c r="H1697">
        <v>0.5</v>
      </c>
      <c r="I1697">
        <v>0.9</v>
      </c>
      <c r="J1697">
        <v>1.3</v>
      </c>
      <c r="K1697">
        <v>1</v>
      </c>
      <c r="L1697">
        <v>0.3</v>
      </c>
      <c r="M1697">
        <v>0.2</v>
      </c>
      <c r="N1697">
        <v>0.1</v>
      </c>
      <c r="O1697">
        <v>0</v>
      </c>
      <c r="P1697">
        <v>1.6</v>
      </c>
      <c r="Q1697">
        <v>1</v>
      </c>
      <c r="R1697">
        <v>0</v>
      </c>
      <c r="S1697">
        <v>0.5</v>
      </c>
      <c r="T1697">
        <v>3</v>
      </c>
      <c r="U1697">
        <v>0.7</v>
      </c>
      <c r="V1697">
        <v>12.5</v>
      </c>
      <c r="W1697">
        <v>72.8</v>
      </c>
      <c r="X1697">
        <v>65.900000000000006</v>
      </c>
      <c r="Y1697">
        <v>0.1</v>
      </c>
      <c r="Z1697">
        <v>0.2</v>
      </c>
      <c r="AA1697">
        <v>0</v>
      </c>
      <c r="AB1697" t="s">
        <v>98</v>
      </c>
      <c r="AC1697" t="s">
        <v>9338</v>
      </c>
      <c r="AD1697" t="s">
        <v>10385</v>
      </c>
      <c r="AE1697" t="s">
        <v>1510</v>
      </c>
      <c r="AF1697" t="s">
        <v>183</v>
      </c>
      <c r="AG1697" s="1">
        <v>42396</v>
      </c>
      <c r="AH1697" s="1">
        <v>43281</v>
      </c>
      <c r="AI1697" t="s">
        <v>16938</v>
      </c>
      <c r="AJ1697" s="10">
        <v>500000</v>
      </c>
      <c r="AK1697">
        <v>20</v>
      </c>
      <c r="AL1697">
        <v>891</v>
      </c>
      <c r="AM1697" t="s">
        <v>94</v>
      </c>
      <c r="AN1697">
        <v>4</v>
      </c>
      <c r="AO1697">
        <v>6.52</v>
      </c>
    </row>
    <row r="1698" spans="1:41">
      <c r="A1698" t="s">
        <v>9159</v>
      </c>
      <c r="B1698">
        <v>2</v>
      </c>
      <c r="C1698">
        <v>1.6</v>
      </c>
      <c r="D1698">
        <v>0.3</v>
      </c>
      <c r="E1698">
        <v>0.8</v>
      </c>
      <c r="F1698">
        <v>0</v>
      </c>
      <c r="G1698">
        <v>1.6</v>
      </c>
      <c r="H1698">
        <v>0.1</v>
      </c>
      <c r="I1698">
        <v>0.7</v>
      </c>
      <c r="J1698">
        <v>2</v>
      </c>
      <c r="K1698">
        <v>1.8</v>
      </c>
      <c r="L1698">
        <v>1.5</v>
      </c>
      <c r="M1698">
        <v>1.1000000000000001</v>
      </c>
      <c r="N1698">
        <v>0</v>
      </c>
      <c r="O1698">
        <v>0.1</v>
      </c>
      <c r="P1698">
        <v>1.1000000000000001</v>
      </c>
      <c r="Q1698">
        <v>0.4</v>
      </c>
      <c r="R1698">
        <v>0</v>
      </c>
      <c r="S1698">
        <v>2</v>
      </c>
      <c r="T1698">
        <v>1</v>
      </c>
      <c r="U1698">
        <v>0.6</v>
      </c>
      <c r="V1698">
        <v>27.1</v>
      </c>
      <c r="W1698">
        <v>73.3</v>
      </c>
      <c r="X1698">
        <v>55.7</v>
      </c>
      <c r="Y1698">
        <v>0.5</v>
      </c>
      <c r="Z1698">
        <v>1.3</v>
      </c>
      <c r="AA1698">
        <v>0</v>
      </c>
      <c r="AB1698" t="s">
        <v>405</v>
      </c>
      <c r="AC1698" t="s">
        <v>5892</v>
      </c>
      <c r="AD1698" t="s">
        <v>9160</v>
      </c>
      <c r="AE1698" t="s">
        <v>5903</v>
      </c>
      <c r="AF1698" t="s">
        <v>9161</v>
      </c>
      <c r="AG1698" s="1">
        <v>42958</v>
      </c>
      <c r="AH1698" s="1">
        <v>43281</v>
      </c>
      <c r="AI1698" t="s">
        <v>16627</v>
      </c>
      <c r="AJ1698" s="10">
        <v>300000</v>
      </c>
      <c r="AK1698">
        <v>19</v>
      </c>
      <c r="AL1698">
        <v>1513</v>
      </c>
      <c r="AM1698" t="s">
        <v>203</v>
      </c>
      <c r="AN1698">
        <v>1</v>
      </c>
      <c r="AO1698">
        <v>6.87</v>
      </c>
    </row>
    <row r="1699" spans="1:41">
      <c r="A1699" t="s">
        <v>12952</v>
      </c>
      <c r="B1699">
        <v>2</v>
      </c>
      <c r="C1699">
        <v>1</v>
      </c>
      <c r="D1699">
        <v>0.5</v>
      </c>
      <c r="E1699">
        <v>0.5</v>
      </c>
      <c r="F1699">
        <v>0</v>
      </c>
      <c r="G1699">
        <v>0.6</v>
      </c>
      <c r="H1699">
        <v>0.2</v>
      </c>
      <c r="I1699">
        <v>1.7</v>
      </c>
      <c r="J1699">
        <v>2.1</v>
      </c>
      <c r="K1699">
        <v>0.5</v>
      </c>
      <c r="L1699">
        <v>0.1</v>
      </c>
      <c r="M1699">
        <v>0.3</v>
      </c>
      <c r="N1699">
        <v>0</v>
      </c>
      <c r="O1699">
        <v>0</v>
      </c>
      <c r="P1699">
        <v>1</v>
      </c>
      <c r="Q1699">
        <v>0.5</v>
      </c>
      <c r="R1699">
        <v>0</v>
      </c>
      <c r="S1699">
        <v>1.3</v>
      </c>
      <c r="T1699">
        <v>0</v>
      </c>
      <c r="U1699">
        <v>0.6</v>
      </c>
      <c r="V1699">
        <v>10.199999999999999</v>
      </c>
      <c r="W1699">
        <v>73.900000000000006</v>
      </c>
      <c r="X1699">
        <v>69.7</v>
      </c>
      <c r="Y1699">
        <v>0.1</v>
      </c>
      <c r="Z1699">
        <v>0.2</v>
      </c>
      <c r="AA1699">
        <v>0</v>
      </c>
      <c r="AB1699" t="s">
        <v>152</v>
      </c>
      <c r="AC1699" t="s">
        <v>7687</v>
      </c>
      <c r="AD1699" t="s">
        <v>12953</v>
      </c>
      <c r="AE1699" t="s">
        <v>435</v>
      </c>
      <c r="AF1699" t="s">
        <v>266</v>
      </c>
      <c r="AG1699" s="1">
        <v>42927</v>
      </c>
      <c r="AH1699" s="1">
        <v>44377</v>
      </c>
      <c r="AI1699" t="s">
        <v>15401</v>
      </c>
      <c r="AJ1699" s="10">
        <v>500000</v>
      </c>
      <c r="AK1699">
        <v>19</v>
      </c>
      <c r="AL1699">
        <v>882</v>
      </c>
      <c r="AM1699" t="s">
        <v>50</v>
      </c>
      <c r="AN1699">
        <v>0</v>
      </c>
      <c r="AO1699">
        <v>6.24</v>
      </c>
    </row>
    <row r="1700" spans="1:41">
      <c r="A1700" t="s">
        <v>13177</v>
      </c>
      <c r="B1700">
        <v>2</v>
      </c>
      <c r="C1700">
        <v>0.8</v>
      </c>
      <c r="D1700">
        <v>0.4</v>
      </c>
      <c r="E1700">
        <v>0.1</v>
      </c>
      <c r="F1700">
        <v>0</v>
      </c>
      <c r="G1700">
        <v>0.7</v>
      </c>
      <c r="H1700">
        <v>0</v>
      </c>
      <c r="I1700">
        <v>0.4</v>
      </c>
      <c r="J1700">
        <v>0.8</v>
      </c>
      <c r="K1700">
        <v>1.1000000000000001</v>
      </c>
      <c r="L1700">
        <v>0.7</v>
      </c>
      <c r="M1700">
        <v>0.8</v>
      </c>
      <c r="N1700">
        <v>0.2</v>
      </c>
      <c r="O1700">
        <v>0</v>
      </c>
      <c r="P1700">
        <v>0.7</v>
      </c>
      <c r="Q1700">
        <v>0.6</v>
      </c>
      <c r="R1700">
        <v>0</v>
      </c>
      <c r="S1700">
        <v>0.4</v>
      </c>
      <c r="T1700">
        <v>0</v>
      </c>
      <c r="U1700">
        <v>0.3</v>
      </c>
      <c r="V1700">
        <v>16.7</v>
      </c>
      <c r="W1700">
        <v>76.099999999999994</v>
      </c>
      <c r="X1700">
        <v>67.5</v>
      </c>
      <c r="Y1700">
        <v>0.1</v>
      </c>
      <c r="Z1700">
        <v>0.7</v>
      </c>
      <c r="AA1700">
        <v>0</v>
      </c>
      <c r="AB1700" t="s">
        <v>484</v>
      </c>
      <c r="AC1700" t="s">
        <v>5674</v>
      </c>
      <c r="AD1700" t="s">
        <v>13178</v>
      </c>
      <c r="AE1700" t="s">
        <v>4737</v>
      </c>
      <c r="AF1700" t="s">
        <v>677</v>
      </c>
      <c r="AG1700" s="1">
        <v>42917</v>
      </c>
      <c r="AH1700" s="1">
        <v>44012</v>
      </c>
      <c r="AI1700" t="s">
        <v>17613</v>
      </c>
      <c r="AJ1700" s="10">
        <v>300000</v>
      </c>
      <c r="AK1700">
        <v>19</v>
      </c>
      <c r="AL1700">
        <v>929</v>
      </c>
      <c r="AM1700" t="s">
        <v>107</v>
      </c>
      <c r="AN1700">
        <v>1</v>
      </c>
      <c r="AO1700">
        <v>6.47</v>
      </c>
    </row>
    <row r="1701" spans="1:41">
      <c r="A1701" t="s">
        <v>6162</v>
      </c>
      <c r="B1701">
        <v>2</v>
      </c>
      <c r="C1701">
        <v>0.8</v>
      </c>
      <c r="D1701">
        <v>0.2</v>
      </c>
      <c r="E1701">
        <v>0.7</v>
      </c>
      <c r="F1701">
        <v>0</v>
      </c>
      <c r="G1701">
        <v>0.5</v>
      </c>
      <c r="H1701">
        <v>0.1</v>
      </c>
      <c r="I1701">
        <v>0.5</v>
      </c>
      <c r="J1701">
        <v>1.2</v>
      </c>
      <c r="K1701">
        <v>2.4</v>
      </c>
      <c r="L1701">
        <v>1.9</v>
      </c>
      <c r="M1701">
        <v>2.1</v>
      </c>
      <c r="N1701">
        <v>0.1</v>
      </c>
      <c r="O1701">
        <v>0.1</v>
      </c>
      <c r="P1701">
        <v>0.9</v>
      </c>
      <c r="Q1701">
        <v>1.7</v>
      </c>
      <c r="R1701">
        <v>0</v>
      </c>
      <c r="S1701">
        <v>1.4</v>
      </c>
      <c r="T1701">
        <v>1</v>
      </c>
      <c r="U1701">
        <v>0.7</v>
      </c>
      <c r="V1701">
        <v>31.6</v>
      </c>
      <c r="W1701">
        <v>63.6</v>
      </c>
      <c r="X1701">
        <v>53.9</v>
      </c>
      <c r="Y1701">
        <v>0.6</v>
      </c>
      <c r="Z1701">
        <v>2</v>
      </c>
      <c r="AA1701">
        <v>0</v>
      </c>
      <c r="AB1701" t="s">
        <v>405</v>
      </c>
      <c r="AC1701" t="s">
        <v>1589</v>
      </c>
      <c r="AD1701" t="s">
        <v>6163</v>
      </c>
      <c r="AE1701" t="s">
        <v>3968</v>
      </c>
      <c r="AF1701" t="s">
        <v>431</v>
      </c>
      <c r="AG1701" s="1">
        <v>40725</v>
      </c>
      <c r="AH1701" s="1">
        <v>43281</v>
      </c>
      <c r="AI1701" t="s">
        <v>14968</v>
      </c>
      <c r="AJ1701" s="10">
        <v>1000000</v>
      </c>
      <c r="AK1701">
        <v>18</v>
      </c>
      <c r="AL1701">
        <v>1584</v>
      </c>
      <c r="AM1701" t="s">
        <v>107</v>
      </c>
      <c r="AN1701">
        <v>2</v>
      </c>
      <c r="AO1701">
        <v>6.9</v>
      </c>
    </row>
    <row r="1702" spans="1:41">
      <c r="A1702" t="s">
        <v>9818</v>
      </c>
      <c r="B1702">
        <v>2</v>
      </c>
      <c r="C1702">
        <v>0.4</v>
      </c>
      <c r="D1702">
        <v>0.1</v>
      </c>
      <c r="E1702">
        <v>0.2</v>
      </c>
      <c r="F1702">
        <v>1</v>
      </c>
      <c r="G1702">
        <v>0.3</v>
      </c>
      <c r="H1702">
        <v>0</v>
      </c>
      <c r="I1702">
        <v>0.1</v>
      </c>
      <c r="J1702">
        <v>0.3</v>
      </c>
      <c r="K1702">
        <v>1.3</v>
      </c>
      <c r="L1702">
        <v>0.7</v>
      </c>
      <c r="M1702">
        <v>5.6</v>
      </c>
      <c r="N1702">
        <v>0.6</v>
      </c>
      <c r="O1702">
        <v>0.4</v>
      </c>
      <c r="P1702">
        <v>1.3</v>
      </c>
      <c r="Q1702">
        <v>0.2</v>
      </c>
      <c r="R1702">
        <v>1</v>
      </c>
      <c r="S1702">
        <v>3.3</v>
      </c>
      <c r="T1702">
        <v>0</v>
      </c>
      <c r="U1702">
        <v>0</v>
      </c>
      <c r="V1702">
        <v>36.700000000000003</v>
      </c>
      <c r="W1702">
        <v>77.400000000000006</v>
      </c>
      <c r="X1702">
        <v>34.5</v>
      </c>
      <c r="Y1702">
        <v>0</v>
      </c>
      <c r="Z1702">
        <v>1.5</v>
      </c>
      <c r="AA1702">
        <v>0</v>
      </c>
      <c r="AB1702" t="s">
        <v>544</v>
      </c>
      <c r="AC1702" t="s">
        <v>344</v>
      </c>
      <c r="AD1702" t="s">
        <v>9819</v>
      </c>
      <c r="AE1702" t="s">
        <v>1119</v>
      </c>
      <c r="AF1702" t="s">
        <v>53</v>
      </c>
      <c r="AG1702" s="1">
        <v>39995</v>
      </c>
      <c r="AH1702" s="1">
        <v>44012</v>
      </c>
      <c r="AI1702" t="s">
        <v>16801</v>
      </c>
      <c r="AJ1702" s="10">
        <v>1000000</v>
      </c>
      <c r="AK1702">
        <v>18</v>
      </c>
      <c r="AL1702">
        <v>1005</v>
      </c>
      <c r="AM1702" s="2">
        <v>43102</v>
      </c>
      <c r="AN1702">
        <v>0</v>
      </c>
      <c r="AO1702">
        <v>6.75</v>
      </c>
    </row>
    <row r="1703" spans="1:41" ht="52.2">
      <c r="A1703" t="s">
        <v>10968</v>
      </c>
      <c r="B1703">
        <v>2</v>
      </c>
      <c r="C1703">
        <v>0.5</v>
      </c>
      <c r="D1703">
        <v>0</v>
      </c>
      <c r="E1703">
        <v>0.7</v>
      </c>
      <c r="F1703">
        <v>0</v>
      </c>
      <c r="G1703">
        <v>0.2</v>
      </c>
      <c r="H1703">
        <v>0.3</v>
      </c>
      <c r="I1703">
        <v>0.7</v>
      </c>
      <c r="J1703">
        <v>0.7</v>
      </c>
      <c r="K1703">
        <v>1.2</v>
      </c>
      <c r="L1703">
        <v>0.7</v>
      </c>
      <c r="M1703">
        <v>0.7</v>
      </c>
      <c r="N1703">
        <v>0.2</v>
      </c>
      <c r="O1703">
        <v>0.2</v>
      </c>
      <c r="P1703">
        <v>0.8</v>
      </c>
      <c r="Q1703">
        <v>0.7</v>
      </c>
      <c r="R1703">
        <v>0</v>
      </c>
      <c r="S1703">
        <v>0.3</v>
      </c>
      <c r="T1703">
        <v>0</v>
      </c>
      <c r="U1703">
        <v>0.3</v>
      </c>
      <c r="V1703">
        <v>15.5</v>
      </c>
      <c r="W1703">
        <v>60.2</v>
      </c>
      <c r="X1703">
        <v>46.2</v>
      </c>
      <c r="Y1703">
        <v>0</v>
      </c>
      <c r="Z1703">
        <v>0</v>
      </c>
      <c r="AA1703">
        <v>0</v>
      </c>
      <c r="AB1703" t="s">
        <v>47</v>
      </c>
      <c r="AC1703" t="s">
        <v>10970</v>
      </c>
      <c r="AD1703" t="s">
        <v>10969</v>
      </c>
      <c r="AE1703" t="s">
        <v>7920</v>
      </c>
      <c r="AF1703" t="s">
        <v>729</v>
      </c>
      <c r="AG1703" s="1">
        <v>40544</v>
      </c>
      <c r="AH1703" s="3" t="s">
        <v>17064</v>
      </c>
      <c r="AI1703" t="s">
        <v>98</v>
      </c>
      <c r="AJ1703" s="10">
        <v>1200000</v>
      </c>
      <c r="AK1703">
        <v>18</v>
      </c>
      <c r="AL1703">
        <v>295</v>
      </c>
      <c r="AM1703" t="s">
        <v>64</v>
      </c>
      <c r="AN1703">
        <v>1</v>
      </c>
      <c r="AO1703">
        <v>6.11</v>
      </c>
    </row>
    <row r="1704" spans="1:41">
      <c r="A1704" t="s">
        <v>6003</v>
      </c>
      <c r="B1704">
        <v>2</v>
      </c>
      <c r="C1704">
        <v>1.6</v>
      </c>
      <c r="D1704">
        <v>0.9</v>
      </c>
      <c r="E1704">
        <v>1.4</v>
      </c>
      <c r="F1704">
        <v>2</v>
      </c>
      <c r="G1704">
        <v>2.6</v>
      </c>
      <c r="H1704">
        <v>0.3</v>
      </c>
      <c r="I1704">
        <v>1.8</v>
      </c>
      <c r="J1704">
        <v>2.6</v>
      </c>
      <c r="K1704">
        <v>1.3</v>
      </c>
      <c r="L1704">
        <v>0.9</v>
      </c>
      <c r="M1704">
        <v>0.3</v>
      </c>
      <c r="N1704">
        <v>0</v>
      </c>
      <c r="O1704">
        <v>0</v>
      </c>
      <c r="P1704">
        <v>1.4</v>
      </c>
      <c r="Q1704">
        <v>1.1000000000000001</v>
      </c>
      <c r="R1704">
        <v>0</v>
      </c>
      <c r="S1704">
        <v>0.7</v>
      </c>
      <c r="T1704">
        <v>2</v>
      </c>
      <c r="U1704">
        <v>0.8</v>
      </c>
      <c r="V1704">
        <v>27.2</v>
      </c>
      <c r="W1704">
        <v>68.099999999999994</v>
      </c>
      <c r="X1704">
        <v>61</v>
      </c>
      <c r="Y1704">
        <v>0.8</v>
      </c>
      <c r="Z1704">
        <v>0.9</v>
      </c>
      <c r="AA1704">
        <v>0</v>
      </c>
      <c r="AB1704" t="s">
        <v>232</v>
      </c>
      <c r="AC1704" t="s">
        <v>3269</v>
      </c>
      <c r="AD1704" t="s">
        <v>6004</v>
      </c>
      <c r="AE1704" t="s">
        <v>5905</v>
      </c>
      <c r="AF1704" t="s">
        <v>6005</v>
      </c>
      <c r="AG1704" s="1">
        <v>42584</v>
      </c>
      <c r="AH1704" s="1">
        <v>43281</v>
      </c>
      <c r="AI1704" t="s">
        <v>15691</v>
      </c>
      <c r="AJ1704" s="10">
        <v>550000</v>
      </c>
      <c r="AK1704">
        <v>18</v>
      </c>
      <c r="AL1704">
        <v>1585</v>
      </c>
      <c r="AM1704" t="s">
        <v>50</v>
      </c>
      <c r="AN1704">
        <v>3</v>
      </c>
      <c r="AO1704">
        <v>6.61</v>
      </c>
    </row>
    <row r="1705" spans="1:41" ht="52.2">
      <c r="A1705" t="s">
        <v>7714</v>
      </c>
      <c r="B1705">
        <v>2</v>
      </c>
      <c r="C1705">
        <v>0.9</v>
      </c>
      <c r="D1705">
        <v>0.4</v>
      </c>
      <c r="E1705">
        <v>0</v>
      </c>
      <c r="F1705">
        <v>0</v>
      </c>
      <c r="G1705">
        <v>1.1000000000000001</v>
      </c>
      <c r="H1705">
        <v>0.7</v>
      </c>
      <c r="I1705">
        <v>0.9</v>
      </c>
      <c r="J1705">
        <v>2</v>
      </c>
      <c r="K1705">
        <v>0.1</v>
      </c>
      <c r="L1705">
        <v>0.1</v>
      </c>
      <c r="M1705">
        <v>0.4</v>
      </c>
      <c r="N1705">
        <v>0</v>
      </c>
      <c r="O1705">
        <v>0</v>
      </c>
      <c r="P1705">
        <v>0.9</v>
      </c>
      <c r="Q1705">
        <v>0.2</v>
      </c>
      <c r="R1705">
        <v>0</v>
      </c>
      <c r="S1705">
        <v>2.6</v>
      </c>
      <c r="T1705">
        <v>1</v>
      </c>
      <c r="U1705">
        <v>0.6</v>
      </c>
      <c r="V1705">
        <v>12.8</v>
      </c>
      <c r="W1705">
        <v>57.6</v>
      </c>
      <c r="X1705">
        <v>45.5</v>
      </c>
      <c r="Y1705">
        <v>0.1</v>
      </c>
      <c r="Z1705">
        <v>0.1</v>
      </c>
      <c r="AA1705">
        <v>0</v>
      </c>
      <c r="AB1705" t="s">
        <v>55</v>
      </c>
      <c r="AC1705" t="s">
        <v>7718</v>
      </c>
      <c r="AD1705" t="s">
        <v>7715</v>
      </c>
      <c r="AE1705" t="s">
        <v>7716</v>
      </c>
      <c r="AF1705" t="s">
        <v>7717</v>
      </c>
      <c r="AG1705" s="1">
        <v>43155</v>
      </c>
      <c r="AH1705" s="3" t="s">
        <v>16209</v>
      </c>
      <c r="AI1705" t="s">
        <v>544</v>
      </c>
      <c r="AJ1705" s="10">
        <v>500000</v>
      </c>
      <c r="AK1705">
        <v>18</v>
      </c>
      <c r="AL1705">
        <v>938</v>
      </c>
      <c r="AM1705" t="s">
        <v>64</v>
      </c>
      <c r="AN1705">
        <v>2</v>
      </c>
      <c r="AO1705">
        <v>6.31</v>
      </c>
    </row>
    <row r="1706" spans="1:41">
      <c r="A1706" t="s">
        <v>8225</v>
      </c>
      <c r="B1706">
        <v>2</v>
      </c>
      <c r="C1706">
        <v>1.2</v>
      </c>
      <c r="D1706">
        <v>0.3</v>
      </c>
      <c r="E1706">
        <v>1.5</v>
      </c>
      <c r="F1706">
        <v>1</v>
      </c>
      <c r="G1706">
        <v>1.4</v>
      </c>
      <c r="H1706">
        <v>0.1</v>
      </c>
      <c r="I1706">
        <v>1.6</v>
      </c>
      <c r="J1706">
        <v>1.9</v>
      </c>
      <c r="K1706">
        <v>1.1000000000000001</v>
      </c>
      <c r="L1706">
        <v>0.7</v>
      </c>
      <c r="M1706">
        <v>0.7</v>
      </c>
      <c r="N1706">
        <v>0</v>
      </c>
      <c r="O1706">
        <v>0</v>
      </c>
      <c r="P1706">
        <v>0.5</v>
      </c>
      <c r="Q1706">
        <v>0.8</v>
      </c>
      <c r="R1706">
        <v>0</v>
      </c>
      <c r="S1706">
        <v>0.4</v>
      </c>
      <c r="T1706">
        <v>5</v>
      </c>
      <c r="U1706">
        <v>1.1000000000000001</v>
      </c>
      <c r="V1706">
        <v>23.9</v>
      </c>
      <c r="W1706">
        <v>76.5</v>
      </c>
      <c r="X1706">
        <v>66.8</v>
      </c>
      <c r="Y1706">
        <v>1.1000000000000001</v>
      </c>
      <c r="Z1706">
        <v>2.2000000000000002</v>
      </c>
      <c r="AA1706">
        <v>0</v>
      </c>
      <c r="AB1706" t="s">
        <v>157</v>
      </c>
      <c r="AC1706" t="s">
        <v>1676</v>
      </c>
      <c r="AD1706" t="s">
        <v>8226</v>
      </c>
      <c r="AE1706" t="s">
        <v>5760</v>
      </c>
      <c r="AF1706" t="s">
        <v>2429</v>
      </c>
      <c r="AG1706" s="1">
        <v>42933</v>
      </c>
      <c r="AH1706" s="1">
        <v>43281</v>
      </c>
      <c r="AI1706" t="s">
        <v>16365</v>
      </c>
      <c r="AJ1706" s="10">
        <v>400000</v>
      </c>
      <c r="AK1706">
        <v>18</v>
      </c>
      <c r="AL1706">
        <v>1243</v>
      </c>
      <c r="AM1706" t="s">
        <v>50</v>
      </c>
      <c r="AN1706">
        <v>4</v>
      </c>
      <c r="AO1706">
        <v>6.89</v>
      </c>
    </row>
    <row r="1707" spans="1:41">
      <c r="A1707" t="s">
        <v>6359</v>
      </c>
      <c r="B1707">
        <v>2</v>
      </c>
      <c r="C1707">
        <v>1.8</v>
      </c>
      <c r="D1707">
        <v>0.6</v>
      </c>
      <c r="E1707">
        <v>0.2</v>
      </c>
      <c r="F1707">
        <v>1</v>
      </c>
      <c r="G1707">
        <v>1.8</v>
      </c>
      <c r="H1707">
        <v>0.1</v>
      </c>
      <c r="I1707">
        <v>0.7</v>
      </c>
      <c r="J1707">
        <v>1.2</v>
      </c>
      <c r="K1707">
        <v>0.7</v>
      </c>
      <c r="L1707">
        <v>0.8</v>
      </c>
      <c r="M1707">
        <v>0.6</v>
      </c>
      <c r="N1707">
        <v>0</v>
      </c>
      <c r="O1707">
        <v>0</v>
      </c>
      <c r="P1707">
        <v>1.2</v>
      </c>
      <c r="Q1707">
        <v>0.2</v>
      </c>
      <c r="R1707">
        <v>0</v>
      </c>
      <c r="S1707">
        <v>0.7</v>
      </c>
      <c r="T1707">
        <v>2</v>
      </c>
      <c r="U1707">
        <v>0.9</v>
      </c>
      <c r="V1707">
        <v>21.1</v>
      </c>
      <c r="W1707">
        <v>75.8</v>
      </c>
      <c r="X1707">
        <v>58.9</v>
      </c>
      <c r="Y1707">
        <v>0.6</v>
      </c>
      <c r="Z1707">
        <v>1.6</v>
      </c>
      <c r="AA1707">
        <v>0.1</v>
      </c>
      <c r="AB1707" t="s">
        <v>83</v>
      </c>
      <c r="AC1707" t="s">
        <v>3708</v>
      </c>
      <c r="AD1707" t="s">
        <v>6360</v>
      </c>
      <c r="AE1707" t="s">
        <v>4564</v>
      </c>
      <c r="AF1707" t="s">
        <v>6361</v>
      </c>
      <c r="AG1707" s="1">
        <v>42925</v>
      </c>
      <c r="AH1707" s="1">
        <v>43281</v>
      </c>
      <c r="AI1707" t="s">
        <v>15807</v>
      </c>
      <c r="AJ1707" s="10">
        <v>500000</v>
      </c>
      <c r="AK1707">
        <v>18</v>
      </c>
      <c r="AL1707">
        <v>920</v>
      </c>
      <c r="AM1707" t="s">
        <v>94</v>
      </c>
      <c r="AN1707">
        <v>2</v>
      </c>
      <c r="AO1707">
        <v>6.5</v>
      </c>
    </row>
    <row r="1708" spans="1:41">
      <c r="A1708" t="s">
        <v>12324</v>
      </c>
      <c r="B1708">
        <v>2</v>
      </c>
      <c r="C1708">
        <v>1.9</v>
      </c>
      <c r="D1708">
        <v>0.6</v>
      </c>
      <c r="E1708">
        <v>0.8</v>
      </c>
      <c r="F1708">
        <v>0</v>
      </c>
      <c r="G1708">
        <v>1.7</v>
      </c>
      <c r="H1708">
        <v>0</v>
      </c>
      <c r="I1708">
        <v>1.4</v>
      </c>
      <c r="J1708">
        <v>1.7</v>
      </c>
      <c r="K1708">
        <v>1.4</v>
      </c>
      <c r="L1708">
        <v>0.9</v>
      </c>
      <c r="M1708">
        <v>1.2</v>
      </c>
      <c r="N1708">
        <v>0.1</v>
      </c>
      <c r="O1708">
        <v>0.1</v>
      </c>
      <c r="P1708">
        <v>1.8</v>
      </c>
      <c r="Q1708">
        <v>1.6</v>
      </c>
      <c r="R1708">
        <v>0</v>
      </c>
      <c r="S1708">
        <v>0.8</v>
      </c>
      <c r="T1708">
        <v>3</v>
      </c>
      <c r="U1708">
        <v>1.3</v>
      </c>
      <c r="V1708">
        <v>37.700000000000003</v>
      </c>
      <c r="W1708">
        <v>81.3</v>
      </c>
      <c r="X1708">
        <v>62.6</v>
      </c>
      <c r="Y1708">
        <v>0.8</v>
      </c>
      <c r="Z1708">
        <v>3.2</v>
      </c>
      <c r="AA1708">
        <v>0.1</v>
      </c>
      <c r="AB1708" t="s">
        <v>91</v>
      </c>
      <c r="AC1708" t="s">
        <v>7713</v>
      </c>
      <c r="AD1708" t="s">
        <v>12325</v>
      </c>
      <c r="AE1708" t="s">
        <v>446</v>
      </c>
      <c r="AF1708" t="s">
        <v>508</v>
      </c>
      <c r="AG1708" s="1">
        <v>42978</v>
      </c>
      <c r="AH1708" s="1">
        <v>43281</v>
      </c>
      <c r="AI1708" t="s">
        <v>14600</v>
      </c>
      <c r="AJ1708" s="10">
        <v>5500000</v>
      </c>
      <c r="AK1708">
        <v>18</v>
      </c>
      <c r="AL1708">
        <v>1409</v>
      </c>
      <c r="AM1708" t="s">
        <v>94</v>
      </c>
      <c r="AN1708">
        <v>4</v>
      </c>
      <c r="AO1708">
        <v>6.73</v>
      </c>
    </row>
    <row r="1709" spans="1:41">
      <c r="A1709" t="s">
        <v>4949</v>
      </c>
      <c r="B1709">
        <v>2</v>
      </c>
      <c r="C1709">
        <v>0.3</v>
      </c>
      <c r="D1709">
        <v>0.1</v>
      </c>
      <c r="E1709">
        <v>0.5</v>
      </c>
      <c r="F1709">
        <v>1</v>
      </c>
      <c r="G1709">
        <v>0.8</v>
      </c>
      <c r="H1709">
        <v>0.1</v>
      </c>
      <c r="I1709">
        <v>0.2</v>
      </c>
      <c r="J1709">
        <v>0.3</v>
      </c>
      <c r="K1709">
        <v>1.8</v>
      </c>
      <c r="L1709">
        <v>2.1</v>
      </c>
      <c r="M1709">
        <v>6.4</v>
      </c>
      <c r="N1709">
        <v>0.8</v>
      </c>
      <c r="O1709">
        <v>0.9</v>
      </c>
      <c r="P1709">
        <v>0.8</v>
      </c>
      <c r="Q1709">
        <v>1</v>
      </c>
      <c r="R1709">
        <v>3</v>
      </c>
      <c r="S1709">
        <v>2.2000000000000002</v>
      </c>
      <c r="T1709">
        <v>1</v>
      </c>
      <c r="U1709">
        <v>0.3</v>
      </c>
      <c r="V1709">
        <v>34.6</v>
      </c>
      <c r="W1709">
        <v>74.900000000000006</v>
      </c>
      <c r="X1709">
        <v>44.4</v>
      </c>
      <c r="Y1709">
        <v>0.1</v>
      </c>
      <c r="Z1709">
        <v>3.4</v>
      </c>
      <c r="AA1709">
        <v>0</v>
      </c>
      <c r="AB1709" t="s">
        <v>83</v>
      </c>
      <c r="AC1709" t="s">
        <v>1042</v>
      </c>
      <c r="AD1709" t="s">
        <v>4950</v>
      </c>
      <c r="AE1709" t="s">
        <v>2311</v>
      </c>
      <c r="AF1709" t="s">
        <v>1469</v>
      </c>
      <c r="AG1709" s="1">
        <v>42552</v>
      </c>
      <c r="AH1709" s="1">
        <v>43281</v>
      </c>
      <c r="AI1709" t="s">
        <v>15390</v>
      </c>
      <c r="AJ1709" s="10">
        <v>500000</v>
      </c>
      <c r="AK1709">
        <v>17</v>
      </c>
      <c r="AL1709">
        <v>1486</v>
      </c>
      <c r="AM1709" t="s">
        <v>50</v>
      </c>
      <c r="AN1709">
        <v>0</v>
      </c>
      <c r="AO1709">
        <v>7.03</v>
      </c>
    </row>
    <row r="1710" spans="1:41">
      <c r="A1710" t="s">
        <v>13419</v>
      </c>
      <c r="B1710">
        <v>2</v>
      </c>
      <c r="C1710">
        <v>0.6</v>
      </c>
      <c r="D1710">
        <v>0.2</v>
      </c>
      <c r="E1710">
        <v>1.1000000000000001</v>
      </c>
      <c r="F1710">
        <v>2</v>
      </c>
      <c r="G1710">
        <v>0.6</v>
      </c>
      <c r="H1710">
        <v>0.1</v>
      </c>
      <c r="I1710">
        <v>0.5</v>
      </c>
      <c r="J1710">
        <v>0.9</v>
      </c>
      <c r="K1710">
        <v>2.5</v>
      </c>
      <c r="L1710">
        <v>2.6</v>
      </c>
      <c r="M1710">
        <v>3.7</v>
      </c>
      <c r="N1710">
        <v>0.4</v>
      </c>
      <c r="O1710">
        <v>0.2</v>
      </c>
      <c r="P1710">
        <v>1.6</v>
      </c>
      <c r="Q1710">
        <v>0.8</v>
      </c>
      <c r="R1710">
        <v>0</v>
      </c>
      <c r="S1710">
        <v>1.5</v>
      </c>
      <c r="T1710">
        <v>0</v>
      </c>
      <c r="U1710">
        <v>0.3</v>
      </c>
      <c r="V1710">
        <v>31</v>
      </c>
      <c r="W1710">
        <v>79.7</v>
      </c>
      <c r="X1710">
        <v>70.8</v>
      </c>
      <c r="Y1710">
        <v>0.2</v>
      </c>
      <c r="Z1710">
        <v>1.8</v>
      </c>
      <c r="AA1710">
        <v>0</v>
      </c>
      <c r="AB1710" t="s">
        <v>193</v>
      </c>
      <c r="AC1710" t="s">
        <v>13421</v>
      </c>
      <c r="AD1710" t="s">
        <v>13420</v>
      </c>
      <c r="AE1710" t="s">
        <v>5811</v>
      </c>
      <c r="AF1710" t="s">
        <v>287</v>
      </c>
      <c r="AG1710" s="1">
        <v>42928</v>
      </c>
      <c r="AH1710" s="1">
        <v>44012</v>
      </c>
      <c r="AI1710" t="s">
        <v>17273</v>
      </c>
      <c r="AJ1710" s="10">
        <v>750000</v>
      </c>
      <c r="AK1710">
        <v>17</v>
      </c>
      <c r="AL1710">
        <v>1324</v>
      </c>
      <c r="AM1710" s="2">
        <v>43104</v>
      </c>
      <c r="AN1710">
        <v>1</v>
      </c>
      <c r="AO1710">
        <v>6.97</v>
      </c>
    </row>
    <row r="1711" spans="1:41" ht="52.2">
      <c r="A1711" t="s">
        <v>17876</v>
      </c>
      <c r="B1711">
        <v>2</v>
      </c>
      <c r="C1711">
        <v>3</v>
      </c>
      <c r="D1711">
        <v>0.7</v>
      </c>
      <c r="E1711">
        <v>1.3</v>
      </c>
      <c r="F1711">
        <v>1</v>
      </c>
      <c r="G1711">
        <v>1.7</v>
      </c>
      <c r="H1711">
        <v>0</v>
      </c>
      <c r="I1711">
        <v>1.5</v>
      </c>
      <c r="J1711">
        <v>2.7</v>
      </c>
      <c r="K1711">
        <v>3.2</v>
      </c>
      <c r="L1711">
        <v>1.5</v>
      </c>
      <c r="M1711">
        <v>0</v>
      </c>
      <c r="N1711">
        <v>0</v>
      </c>
      <c r="O1711">
        <v>0</v>
      </c>
      <c r="P1711">
        <v>1.2</v>
      </c>
      <c r="Q1711">
        <v>2.2000000000000002</v>
      </c>
      <c r="R1711">
        <v>0</v>
      </c>
      <c r="S1711">
        <v>0.5</v>
      </c>
      <c r="T1711">
        <v>1</v>
      </c>
      <c r="U1711">
        <v>1.3</v>
      </c>
      <c r="V1711">
        <v>27.2</v>
      </c>
      <c r="W1711">
        <v>64.400000000000006</v>
      </c>
      <c r="X1711">
        <v>52.9</v>
      </c>
      <c r="Y1711">
        <v>0.3</v>
      </c>
      <c r="Z1711">
        <v>1.5</v>
      </c>
      <c r="AA1711">
        <v>0</v>
      </c>
      <c r="AB1711" t="s">
        <v>112</v>
      </c>
      <c r="AC1711" t="s">
        <v>12755</v>
      </c>
      <c r="AD1711" t="s">
        <v>12754</v>
      </c>
      <c r="AE1711" t="s">
        <v>7920</v>
      </c>
      <c r="AF1711" t="s">
        <v>1987</v>
      </c>
      <c r="AG1711" s="1">
        <v>42402</v>
      </c>
      <c r="AH1711" s="3" t="s">
        <v>17502</v>
      </c>
      <c r="AI1711" t="s">
        <v>83</v>
      </c>
      <c r="AJ1711" s="10">
        <v>1500000</v>
      </c>
      <c r="AK1711">
        <v>17</v>
      </c>
      <c r="AL1711">
        <v>504</v>
      </c>
      <c r="AM1711" t="s">
        <v>64</v>
      </c>
      <c r="AN1711">
        <v>1</v>
      </c>
      <c r="AO1711">
        <v>6.84</v>
      </c>
    </row>
    <row r="1712" spans="1:41">
      <c r="A1712" t="s">
        <v>11953</v>
      </c>
      <c r="B1712">
        <v>2</v>
      </c>
      <c r="C1712">
        <v>1.6</v>
      </c>
      <c r="D1712">
        <v>0.6</v>
      </c>
      <c r="E1712">
        <v>0.6</v>
      </c>
      <c r="F1712">
        <v>0</v>
      </c>
      <c r="G1712">
        <v>1</v>
      </c>
      <c r="H1712">
        <v>0.2</v>
      </c>
      <c r="I1712">
        <v>2.1</v>
      </c>
      <c r="J1712">
        <v>1.9</v>
      </c>
      <c r="K1712">
        <v>0.7</v>
      </c>
      <c r="L1712">
        <v>0.3</v>
      </c>
      <c r="M1712">
        <v>0.1</v>
      </c>
      <c r="N1712">
        <v>0.1</v>
      </c>
      <c r="O1712">
        <v>0</v>
      </c>
      <c r="P1712">
        <v>1.4</v>
      </c>
      <c r="Q1712">
        <v>1.3</v>
      </c>
      <c r="R1712">
        <v>0</v>
      </c>
      <c r="S1712">
        <v>0.1</v>
      </c>
      <c r="T1712">
        <v>3</v>
      </c>
      <c r="U1712">
        <v>1.2</v>
      </c>
      <c r="V1712">
        <v>22.3</v>
      </c>
      <c r="W1712">
        <v>81.3</v>
      </c>
      <c r="X1712">
        <v>73.2</v>
      </c>
      <c r="Y1712">
        <v>0.4</v>
      </c>
      <c r="Z1712">
        <v>0.8</v>
      </c>
      <c r="AA1712">
        <v>0</v>
      </c>
      <c r="AB1712" t="s">
        <v>173</v>
      </c>
      <c r="AC1712" t="s">
        <v>1676</v>
      </c>
      <c r="AD1712" t="s">
        <v>11954</v>
      </c>
      <c r="AE1712" t="s">
        <v>463</v>
      </c>
      <c r="AF1712" t="s">
        <v>243</v>
      </c>
      <c r="AG1712" s="1">
        <v>42929</v>
      </c>
      <c r="AH1712" s="1">
        <v>43646</v>
      </c>
      <c r="AI1712" t="s">
        <v>17289</v>
      </c>
      <c r="AJ1712" s="10">
        <v>1750000</v>
      </c>
      <c r="AK1712">
        <v>17</v>
      </c>
      <c r="AL1712">
        <v>1036</v>
      </c>
      <c r="AM1712" t="s">
        <v>50</v>
      </c>
      <c r="AN1712">
        <v>4</v>
      </c>
      <c r="AO1712">
        <v>6.5</v>
      </c>
    </row>
    <row r="1713" spans="1:43">
      <c r="A1713" t="s">
        <v>9465</v>
      </c>
      <c r="B1713">
        <v>2</v>
      </c>
      <c r="C1713">
        <v>1.1000000000000001</v>
      </c>
      <c r="D1713">
        <v>0.3</v>
      </c>
      <c r="E1713">
        <v>0.6</v>
      </c>
      <c r="F1713">
        <v>0</v>
      </c>
      <c r="G1713">
        <v>1.4</v>
      </c>
      <c r="H1713">
        <v>0.1</v>
      </c>
      <c r="I1713">
        <v>1.1000000000000001</v>
      </c>
      <c r="J1713">
        <v>0.6</v>
      </c>
      <c r="K1713">
        <v>0.9</v>
      </c>
      <c r="L1713">
        <v>0.3</v>
      </c>
      <c r="M1713">
        <v>0.4</v>
      </c>
      <c r="N1713">
        <v>0</v>
      </c>
      <c r="O1713">
        <v>0</v>
      </c>
      <c r="P1713">
        <v>1.1000000000000001</v>
      </c>
      <c r="Q1713">
        <v>0.3</v>
      </c>
      <c r="R1713">
        <v>0</v>
      </c>
      <c r="S1713">
        <v>0.4</v>
      </c>
      <c r="T1713">
        <v>1</v>
      </c>
      <c r="U1713">
        <v>0.6</v>
      </c>
      <c r="V1713">
        <v>18.399999999999999</v>
      </c>
      <c r="W1713">
        <v>81.599999999999994</v>
      </c>
      <c r="X1713">
        <v>75.5</v>
      </c>
      <c r="Y1713">
        <v>0.2</v>
      </c>
      <c r="Z1713">
        <v>1.4</v>
      </c>
      <c r="AA1713">
        <v>0.1</v>
      </c>
      <c r="AB1713">
        <v>0</v>
      </c>
      <c r="AC1713" t="s">
        <v>4402</v>
      </c>
      <c r="AD1713" t="s">
        <v>9466</v>
      </c>
      <c r="AE1713" t="s">
        <v>1528</v>
      </c>
      <c r="AF1713" t="s">
        <v>7061</v>
      </c>
      <c r="AG1713" s="1">
        <v>42552</v>
      </c>
      <c r="AH1713" s="1">
        <v>44742</v>
      </c>
      <c r="AI1713" t="s">
        <v>16713</v>
      </c>
      <c r="AJ1713" s="10">
        <v>500000</v>
      </c>
      <c r="AK1713">
        <v>16</v>
      </c>
      <c r="AL1713">
        <v>751</v>
      </c>
      <c r="AM1713" t="s">
        <v>107</v>
      </c>
      <c r="AN1713">
        <v>0</v>
      </c>
      <c r="AO1713">
        <v>6.44</v>
      </c>
    </row>
    <row r="1714" spans="1:43">
      <c r="A1714" t="s">
        <v>2566</v>
      </c>
      <c r="B1714">
        <v>2</v>
      </c>
      <c r="C1714">
        <v>1.8</v>
      </c>
      <c r="D1714">
        <v>0.6</v>
      </c>
      <c r="E1714">
        <v>0.4</v>
      </c>
      <c r="F1714">
        <v>2</v>
      </c>
      <c r="G1714">
        <v>1.2</v>
      </c>
      <c r="H1714">
        <v>0.2</v>
      </c>
      <c r="I1714">
        <v>0.7</v>
      </c>
      <c r="J1714">
        <v>0.9</v>
      </c>
      <c r="K1714">
        <v>1.2</v>
      </c>
      <c r="L1714">
        <v>0.9</v>
      </c>
      <c r="M1714">
        <v>0.1</v>
      </c>
      <c r="N1714">
        <v>0.1</v>
      </c>
      <c r="O1714">
        <v>0</v>
      </c>
      <c r="P1714">
        <v>0.9</v>
      </c>
      <c r="Q1714">
        <v>0.6</v>
      </c>
      <c r="R1714">
        <v>1</v>
      </c>
      <c r="S1714">
        <v>0.8</v>
      </c>
      <c r="T1714">
        <v>3</v>
      </c>
      <c r="U1714">
        <v>1.4</v>
      </c>
      <c r="V1714">
        <v>16.100000000000001</v>
      </c>
      <c r="W1714">
        <v>77.3</v>
      </c>
      <c r="X1714">
        <v>74.599999999999994</v>
      </c>
      <c r="Y1714">
        <v>1.4</v>
      </c>
      <c r="Z1714">
        <v>0.6</v>
      </c>
      <c r="AA1714">
        <v>0</v>
      </c>
      <c r="AB1714" t="s">
        <v>104</v>
      </c>
      <c r="AC1714" t="s">
        <v>1182</v>
      </c>
      <c r="AD1714" t="s">
        <v>2567</v>
      </c>
      <c r="AE1714" t="s">
        <v>1330</v>
      </c>
      <c r="AF1714" t="s">
        <v>2568</v>
      </c>
      <c r="AG1714" s="1">
        <v>43118</v>
      </c>
      <c r="AH1714" s="1">
        <v>44012</v>
      </c>
      <c r="AI1714" t="s">
        <v>14700</v>
      </c>
      <c r="AJ1714" s="10">
        <v>3000000</v>
      </c>
      <c r="AK1714">
        <v>16</v>
      </c>
      <c r="AL1714">
        <v>880</v>
      </c>
      <c r="AM1714" t="s">
        <v>50</v>
      </c>
      <c r="AN1714">
        <v>2</v>
      </c>
      <c r="AO1714">
        <v>6.77</v>
      </c>
    </row>
    <row r="1715" spans="1:43">
      <c r="A1715" t="s">
        <v>8114</v>
      </c>
      <c r="B1715">
        <v>2</v>
      </c>
      <c r="C1715">
        <v>0.6</v>
      </c>
      <c r="D1715">
        <v>0.1</v>
      </c>
      <c r="E1715">
        <v>0.1</v>
      </c>
      <c r="F1715">
        <v>0</v>
      </c>
      <c r="G1715">
        <v>0.8</v>
      </c>
      <c r="H1715">
        <v>0.2</v>
      </c>
      <c r="I1715">
        <v>0.2</v>
      </c>
      <c r="J1715">
        <v>0.5</v>
      </c>
      <c r="K1715">
        <v>0.9</v>
      </c>
      <c r="L1715">
        <v>2.5</v>
      </c>
      <c r="M1715">
        <v>6.5</v>
      </c>
      <c r="N1715">
        <v>0.5</v>
      </c>
      <c r="O1715">
        <v>1.2</v>
      </c>
      <c r="P1715">
        <v>1.1000000000000001</v>
      </c>
      <c r="Q1715">
        <v>0.3</v>
      </c>
      <c r="R1715">
        <v>0</v>
      </c>
      <c r="S1715">
        <v>3.1</v>
      </c>
      <c r="T1715">
        <v>1</v>
      </c>
      <c r="U1715">
        <v>0.1</v>
      </c>
      <c r="V1715">
        <v>34.799999999999997</v>
      </c>
      <c r="W1715">
        <v>67.599999999999994</v>
      </c>
      <c r="X1715">
        <v>36.9</v>
      </c>
      <c r="Y1715">
        <v>0</v>
      </c>
      <c r="Z1715">
        <v>4</v>
      </c>
      <c r="AA1715">
        <v>0</v>
      </c>
      <c r="AB1715" t="s">
        <v>163</v>
      </c>
      <c r="AC1715" t="s">
        <v>1589</v>
      </c>
      <c r="AD1715" t="s">
        <v>8115</v>
      </c>
      <c r="AE1715" t="s">
        <v>5964</v>
      </c>
      <c r="AF1715" t="s">
        <v>53</v>
      </c>
      <c r="AG1715" s="1">
        <v>43117</v>
      </c>
      <c r="AH1715" s="1">
        <v>44377</v>
      </c>
      <c r="AI1715" t="s">
        <v>16324</v>
      </c>
      <c r="AJ1715" s="10">
        <v>500000</v>
      </c>
      <c r="AK1715">
        <v>15</v>
      </c>
      <c r="AL1715">
        <v>1318</v>
      </c>
      <c r="AM1715" t="s">
        <v>612</v>
      </c>
      <c r="AN1715">
        <v>0</v>
      </c>
      <c r="AO1715">
        <v>7.12</v>
      </c>
    </row>
    <row r="1716" spans="1:43">
      <c r="A1716" t="s">
        <v>13125</v>
      </c>
      <c r="B1716">
        <v>2</v>
      </c>
      <c r="C1716">
        <v>0.7</v>
      </c>
      <c r="D1716">
        <v>0.3</v>
      </c>
      <c r="E1716">
        <v>1</v>
      </c>
      <c r="F1716">
        <v>0</v>
      </c>
      <c r="G1716">
        <v>1.8</v>
      </c>
      <c r="H1716">
        <v>0.2</v>
      </c>
      <c r="I1716">
        <v>1.5</v>
      </c>
      <c r="J1716">
        <v>1.2</v>
      </c>
      <c r="K1716">
        <v>0.8</v>
      </c>
      <c r="L1716">
        <v>0.5</v>
      </c>
      <c r="M1716">
        <v>0.1</v>
      </c>
      <c r="N1716">
        <v>0</v>
      </c>
      <c r="O1716">
        <v>0</v>
      </c>
      <c r="P1716">
        <v>1.4</v>
      </c>
      <c r="Q1716">
        <v>0.7</v>
      </c>
      <c r="R1716">
        <v>0</v>
      </c>
      <c r="S1716">
        <v>0.3</v>
      </c>
      <c r="T1716">
        <v>3</v>
      </c>
      <c r="U1716">
        <v>1.5</v>
      </c>
      <c r="V1716">
        <v>15.7</v>
      </c>
      <c r="W1716">
        <v>68.2</v>
      </c>
      <c r="X1716">
        <v>61.1</v>
      </c>
      <c r="Y1716">
        <v>1.1000000000000001</v>
      </c>
      <c r="Z1716">
        <v>0.7</v>
      </c>
      <c r="AA1716">
        <v>0</v>
      </c>
      <c r="AB1716" t="s">
        <v>157</v>
      </c>
      <c r="AC1716" t="s">
        <v>3708</v>
      </c>
      <c r="AD1716" t="s">
        <v>13126</v>
      </c>
      <c r="AE1716" t="s">
        <v>4749</v>
      </c>
      <c r="AF1716" t="s">
        <v>103</v>
      </c>
      <c r="AG1716" s="1">
        <v>42552</v>
      </c>
      <c r="AH1716" s="1">
        <v>44377</v>
      </c>
      <c r="AI1716" t="s">
        <v>17456</v>
      </c>
      <c r="AJ1716" s="10">
        <v>400000</v>
      </c>
      <c r="AK1716">
        <v>15</v>
      </c>
      <c r="AL1716">
        <v>836</v>
      </c>
      <c r="AM1716" s="2">
        <v>43106</v>
      </c>
      <c r="AN1716">
        <v>2</v>
      </c>
      <c r="AO1716">
        <v>6.55</v>
      </c>
    </row>
    <row r="1717" spans="1:43">
      <c r="A1717" t="s">
        <v>6045</v>
      </c>
      <c r="B1717">
        <v>2</v>
      </c>
      <c r="C1717">
        <v>0.5</v>
      </c>
      <c r="D1717">
        <v>0.2</v>
      </c>
      <c r="E1717">
        <v>1.6</v>
      </c>
      <c r="F1717">
        <v>1</v>
      </c>
      <c r="G1717">
        <v>0.7</v>
      </c>
      <c r="H1717">
        <v>0</v>
      </c>
      <c r="I1717">
        <v>0.9</v>
      </c>
      <c r="J1717">
        <v>2.5</v>
      </c>
      <c r="K1717">
        <v>1.1000000000000001</v>
      </c>
      <c r="L1717">
        <v>0.7</v>
      </c>
      <c r="M1717">
        <v>0.7</v>
      </c>
      <c r="N1717">
        <v>0.2</v>
      </c>
      <c r="O1717">
        <v>0</v>
      </c>
      <c r="P1717">
        <v>0.7</v>
      </c>
      <c r="Q1717">
        <v>1.3</v>
      </c>
      <c r="R1717">
        <v>0</v>
      </c>
      <c r="S1717">
        <v>0.3</v>
      </c>
      <c r="T1717">
        <v>4</v>
      </c>
      <c r="U1717">
        <v>1.2</v>
      </c>
      <c r="V1717">
        <v>22.2</v>
      </c>
      <c r="W1717">
        <v>72.7</v>
      </c>
      <c r="X1717">
        <v>57.4</v>
      </c>
      <c r="Y1717">
        <v>1.3</v>
      </c>
      <c r="Z1717">
        <v>0.5</v>
      </c>
      <c r="AA1717">
        <v>0</v>
      </c>
      <c r="AB1717" t="s">
        <v>216</v>
      </c>
      <c r="AC1717" t="s">
        <v>1676</v>
      </c>
      <c r="AD1717" t="s">
        <v>6046</v>
      </c>
      <c r="AE1717" t="s">
        <v>2973</v>
      </c>
      <c r="AF1717" t="s">
        <v>6047</v>
      </c>
      <c r="AG1717" s="1">
        <v>42934</v>
      </c>
      <c r="AH1717" s="1">
        <v>44377</v>
      </c>
      <c r="AI1717" t="s">
        <v>15703</v>
      </c>
      <c r="AJ1717" s="10">
        <v>3250000</v>
      </c>
      <c r="AK1717">
        <v>15</v>
      </c>
      <c r="AL1717">
        <v>922</v>
      </c>
      <c r="AM1717" t="s">
        <v>64</v>
      </c>
      <c r="AN1717">
        <v>6</v>
      </c>
      <c r="AO1717">
        <v>6.85</v>
      </c>
    </row>
    <row r="1718" spans="1:43">
      <c r="A1718" t="s">
        <v>9003</v>
      </c>
      <c r="B1718">
        <v>2</v>
      </c>
      <c r="C1718">
        <v>0.9</v>
      </c>
      <c r="D1718">
        <v>0.2</v>
      </c>
      <c r="E1718">
        <v>0.2</v>
      </c>
      <c r="F1718">
        <v>0</v>
      </c>
      <c r="G1718">
        <v>0.9</v>
      </c>
      <c r="H1718">
        <v>0.2</v>
      </c>
      <c r="I1718">
        <v>1.5</v>
      </c>
      <c r="J1718">
        <v>1.5</v>
      </c>
      <c r="K1718">
        <v>0.5</v>
      </c>
      <c r="L1718">
        <v>0.6</v>
      </c>
      <c r="M1718">
        <v>0.5</v>
      </c>
      <c r="N1718">
        <v>0.1</v>
      </c>
      <c r="O1718">
        <v>0</v>
      </c>
      <c r="P1718">
        <v>1.3</v>
      </c>
      <c r="Q1718">
        <v>0.6</v>
      </c>
      <c r="R1718">
        <v>0</v>
      </c>
      <c r="S1718">
        <v>0.9</v>
      </c>
      <c r="T1718">
        <v>0</v>
      </c>
      <c r="U1718">
        <v>0.6</v>
      </c>
      <c r="V1718">
        <v>13.1</v>
      </c>
      <c r="W1718">
        <v>64.8</v>
      </c>
      <c r="X1718">
        <v>56.3</v>
      </c>
      <c r="Y1718">
        <v>0.3</v>
      </c>
      <c r="Z1718">
        <v>0.5</v>
      </c>
      <c r="AA1718">
        <v>0</v>
      </c>
      <c r="AB1718" t="s">
        <v>152</v>
      </c>
      <c r="AC1718" t="s">
        <v>5428</v>
      </c>
      <c r="AD1718" t="s">
        <v>9004</v>
      </c>
      <c r="AE1718" t="s">
        <v>4737</v>
      </c>
      <c r="AF1718" t="s">
        <v>9005</v>
      </c>
      <c r="AG1718" s="1">
        <v>42552</v>
      </c>
      <c r="AH1718" s="1">
        <v>44012</v>
      </c>
      <c r="AI1718" t="s">
        <v>16581</v>
      </c>
      <c r="AJ1718" s="10">
        <v>600000</v>
      </c>
      <c r="AK1718">
        <v>15</v>
      </c>
      <c r="AL1718">
        <v>796</v>
      </c>
      <c r="AM1718" t="s">
        <v>94</v>
      </c>
      <c r="AN1718">
        <v>0</v>
      </c>
      <c r="AO1718">
        <v>6.26</v>
      </c>
    </row>
    <row r="1719" spans="1:43">
      <c r="A1719" t="s">
        <v>9497</v>
      </c>
      <c r="B1719">
        <v>2</v>
      </c>
      <c r="C1719">
        <v>0.4</v>
      </c>
      <c r="D1719">
        <v>0.2</v>
      </c>
      <c r="E1719">
        <v>0.3</v>
      </c>
      <c r="F1719">
        <v>1</v>
      </c>
      <c r="G1719">
        <v>0.6</v>
      </c>
      <c r="H1719">
        <v>0.1</v>
      </c>
      <c r="I1719">
        <v>0.1</v>
      </c>
      <c r="J1719">
        <v>0.6</v>
      </c>
      <c r="K1719">
        <v>1.6</v>
      </c>
      <c r="L1719">
        <v>2.1</v>
      </c>
      <c r="M1719">
        <v>4.5999999999999996</v>
      </c>
      <c r="N1719">
        <v>0.9</v>
      </c>
      <c r="O1719">
        <v>0.3</v>
      </c>
      <c r="P1719">
        <v>1.4</v>
      </c>
      <c r="Q1719">
        <v>0.4</v>
      </c>
      <c r="R1719">
        <v>0</v>
      </c>
      <c r="S1719">
        <v>3.3</v>
      </c>
      <c r="T1719">
        <v>0</v>
      </c>
      <c r="U1719">
        <v>0.1</v>
      </c>
      <c r="V1719">
        <v>45</v>
      </c>
      <c r="W1719">
        <v>83.3</v>
      </c>
      <c r="X1719">
        <v>27.8</v>
      </c>
      <c r="Y1719">
        <v>0</v>
      </c>
      <c r="Z1719">
        <v>2.4</v>
      </c>
      <c r="AA1719">
        <v>0</v>
      </c>
      <c r="AB1719" t="s">
        <v>544</v>
      </c>
      <c r="AC1719" t="s">
        <v>1676</v>
      </c>
      <c r="AD1719" t="s">
        <v>9498</v>
      </c>
      <c r="AE1719" t="s">
        <v>5805</v>
      </c>
      <c r="AF1719" t="s">
        <v>53</v>
      </c>
      <c r="AG1719" s="1">
        <v>42370</v>
      </c>
      <c r="AH1719" s="1">
        <v>43281</v>
      </c>
      <c r="AI1719" t="s">
        <v>16722</v>
      </c>
      <c r="AJ1719" s="10">
        <v>750000</v>
      </c>
      <c r="AK1719">
        <v>14</v>
      </c>
      <c r="AL1719">
        <v>1098</v>
      </c>
      <c r="AM1719" t="s">
        <v>107</v>
      </c>
      <c r="AN1719">
        <v>0</v>
      </c>
      <c r="AO1719">
        <v>7.33</v>
      </c>
    </row>
    <row r="1720" spans="1:43">
      <c r="A1720" t="s">
        <v>6911</v>
      </c>
      <c r="B1720">
        <v>2</v>
      </c>
      <c r="C1720">
        <v>1.7</v>
      </c>
      <c r="D1720">
        <v>0.5</v>
      </c>
      <c r="E1720">
        <v>0.7</v>
      </c>
      <c r="F1720">
        <v>0</v>
      </c>
      <c r="G1720">
        <v>0.9</v>
      </c>
      <c r="H1720">
        <v>0.2</v>
      </c>
      <c r="I1720">
        <v>0.8</v>
      </c>
      <c r="J1720">
        <v>1.8</v>
      </c>
      <c r="K1720">
        <v>0.4</v>
      </c>
      <c r="L1720">
        <v>0.1</v>
      </c>
      <c r="M1720">
        <v>0.4</v>
      </c>
      <c r="N1720">
        <v>0</v>
      </c>
      <c r="O1720">
        <v>0.1</v>
      </c>
      <c r="P1720">
        <v>1.1000000000000001</v>
      </c>
      <c r="Q1720">
        <v>0.5</v>
      </c>
      <c r="R1720">
        <v>0</v>
      </c>
      <c r="S1720">
        <v>0.6</v>
      </c>
      <c r="T1720">
        <v>0</v>
      </c>
      <c r="U1720">
        <v>0.5</v>
      </c>
      <c r="V1720">
        <v>11.5</v>
      </c>
      <c r="W1720">
        <v>70.7</v>
      </c>
      <c r="X1720">
        <v>65.8</v>
      </c>
      <c r="Y1720">
        <v>0.2</v>
      </c>
      <c r="Z1720">
        <v>0.5</v>
      </c>
      <c r="AA1720">
        <v>0</v>
      </c>
      <c r="AB1720" t="s">
        <v>173</v>
      </c>
      <c r="AC1720" t="s">
        <v>479</v>
      </c>
      <c r="AD1720" t="s">
        <v>6912</v>
      </c>
      <c r="AE1720" t="s">
        <v>17869</v>
      </c>
      <c r="AF1720" t="s">
        <v>131</v>
      </c>
      <c r="AG1720" s="1">
        <v>41275</v>
      </c>
      <c r="AH1720" s="1">
        <v>43646</v>
      </c>
      <c r="AI1720" t="s">
        <v>15980</v>
      </c>
      <c r="AJ1720" s="10">
        <v>1500000</v>
      </c>
      <c r="AK1720">
        <v>13</v>
      </c>
      <c r="AL1720">
        <v>807</v>
      </c>
      <c r="AM1720" t="s">
        <v>94</v>
      </c>
      <c r="AN1720">
        <v>1</v>
      </c>
      <c r="AO1720">
        <v>6.32</v>
      </c>
    </row>
    <row r="1721" spans="1:43">
      <c r="A1721" t="s">
        <v>5937</v>
      </c>
      <c r="B1721">
        <v>2</v>
      </c>
      <c r="C1721">
        <v>1.3</v>
      </c>
      <c r="D1721">
        <v>0.5</v>
      </c>
      <c r="E1721">
        <v>0</v>
      </c>
      <c r="F1721">
        <v>0</v>
      </c>
      <c r="G1721">
        <v>0.8</v>
      </c>
      <c r="H1721">
        <v>0.5</v>
      </c>
      <c r="I1721">
        <v>1.1000000000000001</v>
      </c>
      <c r="J1721">
        <v>1.5</v>
      </c>
      <c r="K1721">
        <v>0.2</v>
      </c>
      <c r="L1721">
        <v>0.2</v>
      </c>
      <c r="M1721">
        <v>0.7</v>
      </c>
      <c r="N1721">
        <v>0</v>
      </c>
      <c r="O1721">
        <v>0</v>
      </c>
      <c r="P1721">
        <v>1.2</v>
      </c>
      <c r="Q1721">
        <v>0.3</v>
      </c>
      <c r="R1721">
        <v>0</v>
      </c>
      <c r="S1721">
        <v>1.5</v>
      </c>
      <c r="T1721">
        <v>1</v>
      </c>
      <c r="U1721">
        <v>0.8</v>
      </c>
      <c r="V1721">
        <v>15.2</v>
      </c>
      <c r="W1721">
        <v>77.3</v>
      </c>
      <c r="X1721">
        <v>66.7</v>
      </c>
      <c r="Y1721">
        <v>0</v>
      </c>
      <c r="Z1721">
        <v>0.3</v>
      </c>
      <c r="AA1721">
        <v>0</v>
      </c>
      <c r="AB1721" t="s">
        <v>173</v>
      </c>
      <c r="AC1721" t="s">
        <v>1676</v>
      </c>
      <c r="AD1721" t="s">
        <v>5938</v>
      </c>
      <c r="AE1721" t="s">
        <v>5787</v>
      </c>
      <c r="AF1721" t="s">
        <v>266</v>
      </c>
      <c r="AG1721" s="1">
        <v>41858</v>
      </c>
      <c r="AH1721" s="1">
        <v>43281</v>
      </c>
      <c r="AI1721" t="s">
        <v>15667</v>
      </c>
      <c r="AJ1721" s="10">
        <v>400000</v>
      </c>
      <c r="AK1721">
        <v>13</v>
      </c>
      <c r="AL1721">
        <v>671</v>
      </c>
      <c r="AM1721" t="s">
        <v>94</v>
      </c>
      <c r="AN1721">
        <v>1</v>
      </c>
      <c r="AO1721">
        <v>6.35</v>
      </c>
    </row>
    <row r="1722" spans="1:43">
      <c r="A1722" t="s">
        <v>8858</v>
      </c>
      <c r="B1722">
        <v>2</v>
      </c>
      <c r="C1722">
        <v>2</v>
      </c>
      <c r="D1722">
        <v>0.8</v>
      </c>
      <c r="E1722">
        <v>0.5</v>
      </c>
      <c r="F1722">
        <v>0</v>
      </c>
      <c r="G1722">
        <v>0.5</v>
      </c>
      <c r="H1722">
        <v>0.5</v>
      </c>
      <c r="I1722">
        <v>1.1000000000000001</v>
      </c>
      <c r="J1722">
        <v>2.2999999999999998</v>
      </c>
      <c r="K1722">
        <v>0.9</v>
      </c>
      <c r="L1722">
        <v>0.4</v>
      </c>
      <c r="M1722">
        <v>0.8</v>
      </c>
      <c r="N1722">
        <v>0</v>
      </c>
      <c r="O1722">
        <v>0</v>
      </c>
      <c r="P1722">
        <v>2.2000000000000002</v>
      </c>
      <c r="Q1722">
        <v>0.4</v>
      </c>
      <c r="R1722">
        <v>0</v>
      </c>
      <c r="S1722">
        <v>6</v>
      </c>
      <c r="T1722">
        <v>0</v>
      </c>
      <c r="U1722">
        <v>0.2</v>
      </c>
      <c r="V1722">
        <v>21.8</v>
      </c>
      <c r="W1722">
        <v>51.1</v>
      </c>
      <c r="X1722">
        <v>35.1</v>
      </c>
      <c r="Y1722">
        <v>0</v>
      </c>
      <c r="Z1722">
        <v>0.2</v>
      </c>
      <c r="AA1722">
        <v>0</v>
      </c>
      <c r="AB1722" t="s">
        <v>147</v>
      </c>
      <c r="AC1722" t="s">
        <v>1589</v>
      </c>
      <c r="AD1722" t="s">
        <v>8859</v>
      </c>
      <c r="AE1722" t="s">
        <v>5790</v>
      </c>
      <c r="AF1722" t="s">
        <v>266</v>
      </c>
      <c r="AG1722" s="1">
        <v>42956</v>
      </c>
      <c r="AH1722" s="1">
        <v>43281</v>
      </c>
      <c r="AI1722" t="s">
        <v>14047</v>
      </c>
      <c r="AJ1722" s="10">
        <v>500000</v>
      </c>
      <c r="AK1722">
        <v>13</v>
      </c>
      <c r="AL1722">
        <v>950</v>
      </c>
      <c r="AM1722" s="2">
        <v>43106</v>
      </c>
      <c r="AN1722">
        <v>0</v>
      </c>
      <c r="AO1722">
        <v>6.58</v>
      </c>
    </row>
    <row r="1723" spans="1:43">
      <c r="A1723" t="s">
        <v>7942</v>
      </c>
      <c r="B1723">
        <v>2</v>
      </c>
      <c r="C1723">
        <v>1.2</v>
      </c>
      <c r="D1723">
        <v>0.4</v>
      </c>
      <c r="E1723">
        <v>0.5</v>
      </c>
      <c r="F1723">
        <v>0</v>
      </c>
      <c r="G1723">
        <v>0.8</v>
      </c>
      <c r="H1723">
        <v>1</v>
      </c>
      <c r="I1723">
        <v>2.1</v>
      </c>
      <c r="J1723">
        <v>2.5</v>
      </c>
      <c r="K1723">
        <v>0.5</v>
      </c>
      <c r="L1723">
        <v>0.1</v>
      </c>
      <c r="M1723">
        <v>0.4</v>
      </c>
      <c r="N1723">
        <v>0.2</v>
      </c>
      <c r="O1723">
        <v>0</v>
      </c>
      <c r="P1723">
        <v>0.8</v>
      </c>
      <c r="Q1723">
        <v>0.2</v>
      </c>
      <c r="R1723">
        <v>0</v>
      </c>
      <c r="S1723">
        <v>1.2</v>
      </c>
      <c r="T1723">
        <v>0</v>
      </c>
      <c r="U1723">
        <v>0.8</v>
      </c>
      <c r="V1723">
        <v>10.4</v>
      </c>
      <c r="W1723">
        <v>63</v>
      </c>
      <c r="X1723">
        <v>54.4</v>
      </c>
      <c r="Y1723">
        <v>0</v>
      </c>
      <c r="Z1723">
        <v>0.2</v>
      </c>
      <c r="AA1723">
        <v>0</v>
      </c>
      <c r="AB1723" t="s">
        <v>61</v>
      </c>
      <c r="AC1723" t="s">
        <v>4858</v>
      </c>
      <c r="AD1723" t="s">
        <v>7943</v>
      </c>
      <c r="AE1723" t="s">
        <v>5431</v>
      </c>
      <c r="AF1723" t="s">
        <v>183</v>
      </c>
      <c r="AG1723" s="1">
        <v>42059</v>
      </c>
      <c r="AH1723" s="1">
        <v>43646</v>
      </c>
      <c r="AI1723" t="s">
        <v>16277</v>
      </c>
      <c r="AJ1723" s="10">
        <v>1200000</v>
      </c>
      <c r="AK1723">
        <v>13</v>
      </c>
      <c r="AL1723">
        <v>716</v>
      </c>
      <c r="AM1723" t="s">
        <v>64</v>
      </c>
      <c r="AN1723">
        <v>2</v>
      </c>
      <c r="AO1723">
        <v>6.4</v>
      </c>
    </row>
    <row r="1724" spans="1:43">
      <c r="A1724" t="s">
        <v>8566</v>
      </c>
      <c r="B1724">
        <v>2</v>
      </c>
      <c r="C1724">
        <v>1.5</v>
      </c>
      <c r="D1724">
        <v>0.5</v>
      </c>
      <c r="E1724">
        <v>0.5</v>
      </c>
      <c r="F1724">
        <v>0</v>
      </c>
      <c r="G1724">
        <v>1.4</v>
      </c>
      <c r="H1724">
        <v>0.6</v>
      </c>
      <c r="I1724">
        <v>1.5</v>
      </c>
      <c r="J1724">
        <v>2.8</v>
      </c>
      <c r="K1724">
        <v>1.1000000000000001</v>
      </c>
      <c r="L1724">
        <v>1.7</v>
      </c>
      <c r="M1724">
        <v>0.2</v>
      </c>
      <c r="N1724">
        <v>0</v>
      </c>
      <c r="O1724">
        <v>0</v>
      </c>
      <c r="P1724">
        <v>1.5</v>
      </c>
      <c r="Q1724">
        <v>0.8</v>
      </c>
      <c r="R1724">
        <v>0</v>
      </c>
      <c r="S1724">
        <v>0.2</v>
      </c>
      <c r="T1724">
        <v>2</v>
      </c>
      <c r="U1724">
        <v>1.5</v>
      </c>
      <c r="V1724">
        <v>20.8</v>
      </c>
      <c r="W1724">
        <v>75.599999999999994</v>
      </c>
      <c r="X1724">
        <v>73.5</v>
      </c>
      <c r="Y1724">
        <v>0.7</v>
      </c>
      <c r="Z1724">
        <v>0.4</v>
      </c>
      <c r="AA1724">
        <v>0</v>
      </c>
      <c r="AB1724" t="s">
        <v>484</v>
      </c>
      <c r="AC1724" t="s">
        <v>1589</v>
      </c>
      <c r="AD1724" t="s">
        <v>8567</v>
      </c>
      <c r="AE1724" t="s">
        <v>1549</v>
      </c>
      <c r="AF1724" t="s">
        <v>1398</v>
      </c>
      <c r="AG1724" s="1">
        <v>42214</v>
      </c>
      <c r="AH1724" s="1">
        <v>44012</v>
      </c>
      <c r="AI1724" t="s">
        <v>16468</v>
      </c>
      <c r="AJ1724" s="10">
        <v>4000000</v>
      </c>
      <c r="AK1724">
        <v>13</v>
      </c>
      <c r="AL1724">
        <v>1064</v>
      </c>
      <c r="AM1724" t="s">
        <v>50</v>
      </c>
      <c r="AN1724">
        <v>4</v>
      </c>
      <c r="AO1724">
        <v>6.77</v>
      </c>
    </row>
    <row r="1725" spans="1:43">
      <c r="A1725" t="s">
        <v>8564</v>
      </c>
      <c r="B1725">
        <v>2</v>
      </c>
      <c r="C1725">
        <v>0.5</v>
      </c>
      <c r="D1725">
        <v>0.2</v>
      </c>
      <c r="E1725">
        <v>0</v>
      </c>
      <c r="F1725">
        <v>1</v>
      </c>
      <c r="G1725">
        <v>0.5</v>
      </c>
      <c r="H1725">
        <v>0</v>
      </c>
      <c r="I1725">
        <v>0.5</v>
      </c>
      <c r="J1725">
        <v>0.5</v>
      </c>
      <c r="K1725">
        <v>1.2</v>
      </c>
      <c r="L1725">
        <v>0.9</v>
      </c>
      <c r="M1725">
        <v>1.8</v>
      </c>
      <c r="N1725">
        <v>0.2</v>
      </c>
      <c r="O1725">
        <v>0.5</v>
      </c>
      <c r="P1725">
        <v>0.8</v>
      </c>
      <c r="Q1725">
        <v>0.5</v>
      </c>
      <c r="R1725">
        <v>1</v>
      </c>
      <c r="S1725">
        <v>1.1000000000000001</v>
      </c>
      <c r="T1725">
        <v>0</v>
      </c>
      <c r="U1725">
        <v>0.4</v>
      </c>
      <c r="V1725">
        <v>22.5</v>
      </c>
      <c r="W1725">
        <v>79.099999999999994</v>
      </c>
      <c r="X1725">
        <v>64.099999999999994</v>
      </c>
      <c r="Y1725">
        <v>0</v>
      </c>
      <c r="Z1725">
        <v>2.5</v>
      </c>
      <c r="AA1725">
        <v>0</v>
      </c>
      <c r="AB1725" t="s">
        <v>69</v>
      </c>
      <c r="AC1725" t="s">
        <v>1556</v>
      </c>
      <c r="AD1725" t="s">
        <v>8565</v>
      </c>
      <c r="AE1725" t="s">
        <v>526</v>
      </c>
      <c r="AF1725" t="s">
        <v>162</v>
      </c>
      <c r="AG1725" s="1">
        <v>42979</v>
      </c>
      <c r="AH1725" s="1">
        <v>44012</v>
      </c>
      <c r="AI1725" t="s">
        <v>16467</v>
      </c>
      <c r="AJ1725" s="10">
        <v>2000000</v>
      </c>
      <c r="AK1725">
        <v>13</v>
      </c>
      <c r="AL1725">
        <v>652</v>
      </c>
      <c r="AM1725" t="s">
        <v>203</v>
      </c>
      <c r="AN1725">
        <v>0</v>
      </c>
      <c r="AO1725">
        <v>6.57</v>
      </c>
    </row>
    <row r="1726" spans="1:43">
      <c r="A1726" t="s">
        <v>8447</v>
      </c>
      <c r="B1726">
        <v>2</v>
      </c>
      <c r="C1726">
        <v>2.4</v>
      </c>
      <c r="D1726">
        <v>0.7</v>
      </c>
      <c r="E1726">
        <v>0.2</v>
      </c>
      <c r="F1726">
        <v>0</v>
      </c>
      <c r="G1726">
        <v>2.1</v>
      </c>
      <c r="H1726">
        <v>0.9</v>
      </c>
      <c r="I1726">
        <v>0.9</v>
      </c>
      <c r="J1726">
        <v>1.6</v>
      </c>
      <c r="K1726">
        <v>0.8</v>
      </c>
      <c r="L1726">
        <v>0.4</v>
      </c>
      <c r="M1726">
        <v>0.5</v>
      </c>
      <c r="N1726">
        <v>0.1</v>
      </c>
      <c r="O1726">
        <v>0</v>
      </c>
      <c r="P1726">
        <v>1.6</v>
      </c>
      <c r="Q1726">
        <v>0.3</v>
      </c>
      <c r="R1726">
        <v>0</v>
      </c>
      <c r="S1726">
        <v>1</v>
      </c>
      <c r="T1726">
        <v>0</v>
      </c>
      <c r="U1726">
        <v>0.7</v>
      </c>
      <c r="V1726">
        <v>12.9</v>
      </c>
      <c r="W1726">
        <v>76</v>
      </c>
      <c r="X1726">
        <v>75</v>
      </c>
      <c r="Y1726">
        <v>0</v>
      </c>
      <c r="Z1726">
        <v>0.6</v>
      </c>
      <c r="AA1726">
        <v>0</v>
      </c>
      <c r="AB1726" t="s">
        <v>91</v>
      </c>
      <c r="AC1726" t="s">
        <v>7156</v>
      </c>
      <c r="AD1726" t="s">
        <v>8448</v>
      </c>
      <c r="AE1726" t="s">
        <v>2516</v>
      </c>
      <c r="AF1726" t="s">
        <v>1152</v>
      </c>
      <c r="AG1726" s="1">
        <v>42917</v>
      </c>
      <c r="AH1726" s="1">
        <v>44012</v>
      </c>
      <c r="AI1726" t="s">
        <v>14711</v>
      </c>
      <c r="AJ1726" s="10">
        <v>4500000</v>
      </c>
      <c r="AK1726">
        <v>12</v>
      </c>
      <c r="AL1726">
        <v>701</v>
      </c>
      <c r="AM1726" t="s">
        <v>50</v>
      </c>
      <c r="AN1726">
        <v>1</v>
      </c>
      <c r="AO1726">
        <v>6.41</v>
      </c>
    </row>
    <row r="1727" spans="1:43">
      <c r="A1727" t="s">
        <v>4324</v>
      </c>
      <c r="B1727">
        <v>2</v>
      </c>
      <c r="C1727">
        <v>1.3</v>
      </c>
      <c r="D1727">
        <v>0.4</v>
      </c>
      <c r="E1727">
        <v>2.8</v>
      </c>
      <c r="F1727">
        <v>1</v>
      </c>
      <c r="G1727">
        <v>1.3</v>
      </c>
      <c r="H1727">
        <v>0</v>
      </c>
      <c r="I1727">
        <v>1.8</v>
      </c>
      <c r="J1727">
        <v>1.8</v>
      </c>
      <c r="K1727">
        <v>1.3</v>
      </c>
      <c r="L1727">
        <v>0.6</v>
      </c>
      <c r="M1727">
        <v>0.2</v>
      </c>
      <c r="N1727">
        <v>0</v>
      </c>
      <c r="O1727">
        <v>0</v>
      </c>
      <c r="P1727">
        <v>0.9</v>
      </c>
      <c r="Q1727">
        <v>0.9</v>
      </c>
      <c r="R1727">
        <v>0</v>
      </c>
      <c r="S1727">
        <v>0.3</v>
      </c>
      <c r="T1727">
        <v>0</v>
      </c>
      <c r="U1727">
        <v>0.8</v>
      </c>
      <c r="V1727">
        <v>25.5</v>
      </c>
      <c r="W1727">
        <v>81</v>
      </c>
      <c r="X1727">
        <v>75.2</v>
      </c>
      <c r="Y1727">
        <v>0</v>
      </c>
      <c r="Z1727">
        <v>0.3</v>
      </c>
      <c r="AA1727">
        <v>0</v>
      </c>
      <c r="AB1727" t="s">
        <v>12825</v>
      </c>
      <c r="AC1727" t="s">
        <v>1676</v>
      </c>
      <c r="AD1727" t="s">
        <v>12824</v>
      </c>
      <c r="AE1727" t="s">
        <v>1786</v>
      </c>
      <c r="AF1727" t="s">
        <v>5783</v>
      </c>
      <c r="AG1727" s="1">
        <v>43101</v>
      </c>
      <c r="AH1727" s="1">
        <v>44012</v>
      </c>
      <c r="AI1727" t="s">
        <v>17520</v>
      </c>
      <c r="AJ1727" s="10">
        <v>50000</v>
      </c>
      <c r="AK1727">
        <v>12</v>
      </c>
      <c r="AL1727">
        <v>690</v>
      </c>
      <c r="AM1727" t="s">
        <v>50</v>
      </c>
      <c r="AN1727">
        <v>0</v>
      </c>
      <c r="AO1727">
        <v>6.91</v>
      </c>
    </row>
    <row r="1728" spans="1:43" ht="52.2">
      <c r="A1728" t="s">
        <v>10675</v>
      </c>
      <c r="B1728">
        <v>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55</v>
      </c>
      <c r="AC1728" t="s">
        <v>10678</v>
      </c>
      <c r="AD1728" t="s">
        <v>10676</v>
      </c>
      <c r="AE1728" t="s">
        <v>10677</v>
      </c>
      <c r="AF1728" t="s">
        <v>1488</v>
      </c>
      <c r="AG1728" s="1">
        <v>42930</v>
      </c>
      <c r="AH1728" s="3" t="s">
        <v>17003</v>
      </c>
      <c r="AI1728" t="s">
        <v>147</v>
      </c>
      <c r="AJ1728" s="10">
        <v>350000</v>
      </c>
      <c r="AK1728">
        <v>11</v>
      </c>
      <c r="AL1728">
        <v>0</v>
      </c>
      <c r="AM1728" t="s">
        <v>50</v>
      </c>
      <c r="AN1728">
        <v>0</v>
      </c>
      <c r="AO1728">
        <v>0</v>
      </c>
      <c r="AP1728">
        <v>0</v>
      </c>
      <c r="AQ1728">
        <v>0</v>
      </c>
    </row>
    <row r="1729" spans="1:43">
      <c r="A1729" t="s">
        <v>5890</v>
      </c>
      <c r="B1729">
        <v>2</v>
      </c>
      <c r="C1729">
        <v>0.7</v>
      </c>
      <c r="D1729">
        <v>0.2</v>
      </c>
      <c r="E1729">
        <v>0.9</v>
      </c>
      <c r="F1729">
        <v>0</v>
      </c>
      <c r="G1729">
        <v>1.1000000000000001</v>
      </c>
      <c r="H1729">
        <v>0</v>
      </c>
      <c r="I1729">
        <v>1.5</v>
      </c>
      <c r="J1729">
        <v>1.7</v>
      </c>
      <c r="K1729">
        <v>1.5</v>
      </c>
      <c r="L1729">
        <v>0.6</v>
      </c>
      <c r="M1729">
        <v>1.1000000000000001</v>
      </c>
      <c r="N1729">
        <v>0.2</v>
      </c>
      <c r="O1729">
        <v>0</v>
      </c>
      <c r="P1729">
        <v>1.5</v>
      </c>
      <c r="Q1729">
        <v>1.4</v>
      </c>
      <c r="R1729">
        <v>0</v>
      </c>
      <c r="S1729">
        <v>0.8</v>
      </c>
      <c r="T1729">
        <v>0</v>
      </c>
      <c r="U1729">
        <v>0.8</v>
      </c>
      <c r="V1729">
        <v>39</v>
      </c>
      <c r="W1729">
        <v>84.4</v>
      </c>
      <c r="X1729">
        <v>71.099999999999994</v>
      </c>
      <c r="Y1729">
        <v>0</v>
      </c>
      <c r="Z1729">
        <v>1.7</v>
      </c>
      <c r="AA1729">
        <v>0.3</v>
      </c>
      <c r="AB1729" t="s">
        <v>69</v>
      </c>
      <c r="AC1729" t="s">
        <v>5892</v>
      </c>
      <c r="AD1729" t="s">
        <v>5891</v>
      </c>
      <c r="AE1729" t="s">
        <v>3285</v>
      </c>
      <c r="AF1729" t="s">
        <v>97</v>
      </c>
      <c r="AG1729" s="1">
        <v>42186</v>
      </c>
      <c r="AH1729" s="1">
        <v>43281</v>
      </c>
      <c r="AI1729" t="s">
        <v>15649</v>
      </c>
      <c r="AJ1729" s="10">
        <v>1000000</v>
      </c>
      <c r="AK1729">
        <v>11</v>
      </c>
      <c r="AL1729">
        <v>719</v>
      </c>
      <c r="AM1729" t="s">
        <v>50</v>
      </c>
      <c r="AN1729">
        <v>3</v>
      </c>
      <c r="AO1729">
        <v>6.7</v>
      </c>
    </row>
    <row r="1730" spans="1:43">
      <c r="A1730" t="s">
        <v>5821</v>
      </c>
      <c r="B1730">
        <v>2</v>
      </c>
      <c r="C1730">
        <v>1.6</v>
      </c>
      <c r="D1730">
        <v>0.9</v>
      </c>
      <c r="E1730">
        <v>0.6</v>
      </c>
      <c r="F1730">
        <v>1</v>
      </c>
      <c r="G1730">
        <v>0.3</v>
      </c>
      <c r="H1730">
        <v>0.4</v>
      </c>
      <c r="I1730">
        <v>1.1000000000000001</v>
      </c>
      <c r="J1730">
        <v>2.2999999999999998</v>
      </c>
      <c r="K1730">
        <v>1</v>
      </c>
      <c r="L1730">
        <v>0.3</v>
      </c>
      <c r="M1730">
        <v>0.4</v>
      </c>
      <c r="N1730">
        <v>0.3</v>
      </c>
      <c r="O1730">
        <v>0</v>
      </c>
      <c r="P1730">
        <v>1</v>
      </c>
      <c r="Q1730">
        <v>0.7</v>
      </c>
      <c r="R1730">
        <v>0</v>
      </c>
      <c r="S1730">
        <v>3.1</v>
      </c>
      <c r="T1730">
        <v>1</v>
      </c>
      <c r="U1730">
        <v>0.7</v>
      </c>
      <c r="V1730">
        <v>12.9</v>
      </c>
      <c r="W1730">
        <v>56.7</v>
      </c>
      <c r="X1730">
        <v>50</v>
      </c>
      <c r="Y1730">
        <v>0</v>
      </c>
      <c r="Z1730">
        <v>0.1</v>
      </c>
      <c r="AA1730">
        <v>0</v>
      </c>
      <c r="AB1730" t="s">
        <v>119</v>
      </c>
      <c r="AC1730" t="s">
        <v>1589</v>
      </c>
      <c r="AD1730" t="s">
        <v>5822</v>
      </c>
      <c r="AE1730" t="s">
        <v>5823</v>
      </c>
      <c r="AF1730" t="s">
        <v>1653</v>
      </c>
      <c r="AG1730" s="1">
        <v>43125</v>
      </c>
      <c r="AH1730" s="1">
        <v>44377</v>
      </c>
      <c r="AI1730" t="s">
        <v>14321</v>
      </c>
      <c r="AJ1730" s="10">
        <v>3000000</v>
      </c>
      <c r="AK1730">
        <v>8</v>
      </c>
      <c r="AL1730">
        <v>420</v>
      </c>
      <c r="AM1730" t="s">
        <v>50</v>
      </c>
      <c r="AN1730">
        <v>2</v>
      </c>
      <c r="AO1730">
        <v>6.85</v>
      </c>
    </row>
    <row r="1731" spans="1:43" ht="52.2">
      <c r="A1731" t="s">
        <v>785</v>
      </c>
      <c r="B1731">
        <v>2</v>
      </c>
      <c r="C1731">
        <v>1.5</v>
      </c>
      <c r="D1731">
        <v>0.5</v>
      </c>
      <c r="E1731">
        <v>2.1</v>
      </c>
      <c r="F1731">
        <v>1</v>
      </c>
      <c r="G1731">
        <v>1.1000000000000001</v>
      </c>
      <c r="H1731">
        <v>0</v>
      </c>
      <c r="I1731">
        <v>2</v>
      </c>
      <c r="J1731">
        <v>1.9</v>
      </c>
      <c r="K1731">
        <v>0.8</v>
      </c>
      <c r="L1731">
        <v>0.6</v>
      </c>
      <c r="M1731">
        <v>0.4</v>
      </c>
      <c r="N1731">
        <v>0</v>
      </c>
      <c r="O1731">
        <v>0</v>
      </c>
      <c r="P1731">
        <v>0.9</v>
      </c>
      <c r="Q1731">
        <v>1.1000000000000001</v>
      </c>
      <c r="R1731">
        <v>0</v>
      </c>
      <c r="S1731">
        <v>0</v>
      </c>
      <c r="T1731">
        <v>1</v>
      </c>
      <c r="U1731">
        <v>3</v>
      </c>
      <c r="V1731">
        <v>63.1</v>
      </c>
      <c r="W1731">
        <v>87.1</v>
      </c>
      <c r="X1731">
        <v>78.2</v>
      </c>
      <c r="Y1731">
        <v>1.8</v>
      </c>
      <c r="Z1731">
        <v>1.9</v>
      </c>
      <c r="AA1731">
        <v>0.4</v>
      </c>
      <c r="AB1731" t="s">
        <v>55</v>
      </c>
      <c r="AC1731" t="s">
        <v>788</v>
      </c>
      <c r="AD1731" t="s">
        <v>786</v>
      </c>
      <c r="AE1731" t="s">
        <v>636</v>
      </c>
      <c r="AF1731" t="s">
        <v>787</v>
      </c>
      <c r="AG1731" s="1">
        <v>43131</v>
      </c>
      <c r="AH1731" s="3" t="s">
        <v>14148</v>
      </c>
      <c r="AI1731" t="s">
        <v>179</v>
      </c>
      <c r="AJ1731" s="10">
        <v>6000000</v>
      </c>
      <c r="AK1731">
        <v>8</v>
      </c>
      <c r="AL1731">
        <v>720</v>
      </c>
      <c r="AM1731" t="s">
        <v>50</v>
      </c>
      <c r="AN1731">
        <v>3</v>
      </c>
      <c r="AO1731">
        <v>7.25</v>
      </c>
    </row>
    <row r="1732" spans="1:43" ht="52.2">
      <c r="A1732" t="s">
        <v>4848</v>
      </c>
      <c r="B1732">
        <v>2</v>
      </c>
      <c r="C1732">
        <v>2.2999999999999998</v>
      </c>
      <c r="D1732">
        <v>1</v>
      </c>
      <c r="E1732">
        <v>1.5</v>
      </c>
      <c r="F1732">
        <v>0</v>
      </c>
      <c r="G1732">
        <v>2</v>
      </c>
      <c r="H1732">
        <v>0.5</v>
      </c>
      <c r="I1732">
        <v>2.5</v>
      </c>
      <c r="J1732">
        <v>1.2</v>
      </c>
      <c r="K1732">
        <v>0.2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0.8</v>
      </c>
      <c r="R1732">
        <v>0</v>
      </c>
      <c r="S1732">
        <v>2.2000000000000002</v>
      </c>
      <c r="T1732">
        <v>0</v>
      </c>
      <c r="U1732">
        <v>0.5</v>
      </c>
      <c r="V1732">
        <v>18.7</v>
      </c>
      <c r="W1732">
        <v>77.7</v>
      </c>
      <c r="X1732">
        <v>69.2</v>
      </c>
      <c r="Y1732">
        <v>0.2</v>
      </c>
      <c r="Z1732">
        <v>0.2</v>
      </c>
      <c r="AA1732">
        <v>0</v>
      </c>
      <c r="AB1732" t="s">
        <v>112</v>
      </c>
      <c r="AC1732" t="s">
        <v>4850</v>
      </c>
      <c r="AD1732" t="s">
        <v>4849</v>
      </c>
      <c r="AE1732" t="s">
        <v>1711</v>
      </c>
      <c r="AF1732" t="s">
        <v>2571</v>
      </c>
      <c r="AG1732" s="1">
        <v>43107</v>
      </c>
      <c r="AH1732" s="3" t="s">
        <v>15362</v>
      </c>
      <c r="AI1732" t="s">
        <v>157</v>
      </c>
      <c r="AJ1732" s="10">
        <v>280000</v>
      </c>
      <c r="AK1732">
        <v>8</v>
      </c>
      <c r="AL1732">
        <v>390</v>
      </c>
      <c r="AM1732" t="s">
        <v>107</v>
      </c>
      <c r="AN1732">
        <v>0</v>
      </c>
      <c r="AO1732">
        <v>7.02</v>
      </c>
    </row>
    <row r="1733" spans="1:43">
      <c r="A1733" t="s">
        <v>1898</v>
      </c>
      <c r="B1733">
        <v>2</v>
      </c>
      <c r="C1733">
        <v>2.7</v>
      </c>
      <c r="D1733">
        <v>1.1000000000000001</v>
      </c>
      <c r="E1733">
        <v>1</v>
      </c>
      <c r="F1733">
        <v>1</v>
      </c>
      <c r="G1733">
        <v>0.6</v>
      </c>
      <c r="H1733">
        <v>0.7</v>
      </c>
      <c r="I1733">
        <v>2.6</v>
      </c>
      <c r="J1733">
        <v>2.2999999999999998</v>
      </c>
      <c r="K1733">
        <v>1.7</v>
      </c>
      <c r="L1733">
        <v>0.1</v>
      </c>
      <c r="M1733">
        <v>0.7</v>
      </c>
      <c r="N1733">
        <v>0.1</v>
      </c>
      <c r="O1733">
        <v>0</v>
      </c>
      <c r="P1733">
        <v>1</v>
      </c>
      <c r="Q1733">
        <v>0.4</v>
      </c>
      <c r="R1733">
        <v>0</v>
      </c>
      <c r="S1733">
        <v>0.4</v>
      </c>
      <c r="T1733">
        <v>0</v>
      </c>
      <c r="U1733">
        <v>0.7</v>
      </c>
      <c r="V1733">
        <v>19.100000000000001</v>
      </c>
      <c r="W1733">
        <v>74.599999999999994</v>
      </c>
      <c r="X1733">
        <v>58.1</v>
      </c>
      <c r="Y1733">
        <v>0.3</v>
      </c>
      <c r="Z1733">
        <v>1.3</v>
      </c>
      <c r="AA1733">
        <v>0</v>
      </c>
      <c r="AB1733" t="s">
        <v>157</v>
      </c>
      <c r="AC1733" t="s">
        <v>1676</v>
      </c>
      <c r="AD1733" t="s">
        <v>6161</v>
      </c>
      <c r="AE1733" t="s">
        <v>5787</v>
      </c>
      <c r="AF1733" t="s">
        <v>131</v>
      </c>
      <c r="AG1733" s="1">
        <v>42192</v>
      </c>
      <c r="AH1733" s="1">
        <v>43281</v>
      </c>
      <c r="AI1733" t="s">
        <v>15740</v>
      </c>
      <c r="AJ1733" s="10">
        <v>800000</v>
      </c>
      <c r="AK1733">
        <v>7</v>
      </c>
      <c r="AL1733">
        <v>467</v>
      </c>
      <c r="AM1733" t="s">
        <v>64</v>
      </c>
      <c r="AN1733">
        <v>2</v>
      </c>
      <c r="AO1733">
        <v>6.81</v>
      </c>
    </row>
    <row r="1734" spans="1:43" ht="52.2">
      <c r="A1734" t="s">
        <v>13665</v>
      </c>
      <c r="B1734">
        <v>2</v>
      </c>
      <c r="C1734">
        <v>1.6</v>
      </c>
      <c r="D1734">
        <v>0.9</v>
      </c>
      <c r="E1734">
        <v>1</v>
      </c>
      <c r="F1734">
        <v>0</v>
      </c>
      <c r="G1734">
        <v>0.9</v>
      </c>
      <c r="H1734">
        <v>0.4</v>
      </c>
      <c r="I1734">
        <v>1.9</v>
      </c>
      <c r="J1734">
        <v>2.9</v>
      </c>
      <c r="K1734">
        <v>0.7</v>
      </c>
      <c r="L1734">
        <v>0.9</v>
      </c>
      <c r="M1734">
        <v>1</v>
      </c>
      <c r="N1734">
        <v>0</v>
      </c>
      <c r="O1734">
        <v>0</v>
      </c>
      <c r="P1734">
        <v>1.7</v>
      </c>
      <c r="Q1734">
        <v>0.4</v>
      </c>
      <c r="R1734">
        <v>0</v>
      </c>
      <c r="S1734">
        <v>1.9</v>
      </c>
      <c r="T1734">
        <v>0</v>
      </c>
      <c r="U1734">
        <v>0.6</v>
      </c>
      <c r="V1734">
        <v>14.9</v>
      </c>
      <c r="W1734">
        <v>61.5</v>
      </c>
      <c r="X1734">
        <v>60.9</v>
      </c>
      <c r="Y1734">
        <v>0</v>
      </c>
      <c r="Z1734">
        <v>0</v>
      </c>
      <c r="AA1734">
        <v>0</v>
      </c>
      <c r="AB1734" t="s">
        <v>112</v>
      </c>
      <c r="AC1734" t="s">
        <v>13667</v>
      </c>
      <c r="AD1734" t="s">
        <v>13666</v>
      </c>
      <c r="AE1734" t="s">
        <v>12472</v>
      </c>
      <c r="AF1734" t="s">
        <v>1686</v>
      </c>
      <c r="AG1734" s="1">
        <v>42387</v>
      </c>
      <c r="AH1734" s="3" t="s">
        <v>17746</v>
      </c>
      <c r="AI1734" t="s">
        <v>189</v>
      </c>
      <c r="AJ1734" s="10">
        <v>500000</v>
      </c>
      <c r="AK1734">
        <v>7</v>
      </c>
      <c r="AL1734">
        <v>440</v>
      </c>
      <c r="AM1734" t="s">
        <v>50</v>
      </c>
      <c r="AN1734">
        <v>0</v>
      </c>
      <c r="AO1734">
        <v>6.71</v>
      </c>
    </row>
    <row r="1735" spans="1:43">
      <c r="A1735" t="s">
        <v>2090</v>
      </c>
      <c r="B1735">
        <v>2</v>
      </c>
      <c r="C1735">
        <v>2</v>
      </c>
      <c r="D1735">
        <v>1</v>
      </c>
      <c r="E1735">
        <v>0.2</v>
      </c>
      <c r="F1735">
        <v>0</v>
      </c>
      <c r="G1735">
        <v>1.4</v>
      </c>
      <c r="H1735">
        <v>0.8</v>
      </c>
      <c r="I1735">
        <v>0.8</v>
      </c>
      <c r="J1735">
        <v>2.2000000000000002</v>
      </c>
      <c r="K1735">
        <v>0.4</v>
      </c>
      <c r="L1735">
        <v>0.2</v>
      </c>
      <c r="M1735">
        <v>1.2</v>
      </c>
      <c r="N1735">
        <v>0.2</v>
      </c>
      <c r="O1735">
        <v>0</v>
      </c>
      <c r="P1735">
        <v>1.2</v>
      </c>
      <c r="Q1735">
        <v>0.2</v>
      </c>
      <c r="R1735">
        <v>0</v>
      </c>
      <c r="S1735">
        <v>2.2000000000000002</v>
      </c>
      <c r="T1735">
        <v>1</v>
      </c>
      <c r="U1735">
        <v>0.6</v>
      </c>
      <c r="V1735">
        <v>19.399999999999999</v>
      </c>
      <c r="W1735">
        <v>74.2</v>
      </c>
      <c r="X1735">
        <v>75</v>
      </c>
      <c r="Y1735">
        <v>0</v>
      </c>
      <c r="Z1735">
        <v>0</v>
      </c>
      <c r="AA1735">
        <v>0</v>
      </c>
      <c r="AB1735" t="s">
        <v>91</v>
      </c>
      <c r="AC1735" t="s">
        <v>1976</v>
      </c>
      <c r="AD1735" t="s">
        <v>2091</v>
      </c>
      <c r="AE1735" t="s">
        <v>2071</v>
      </c>
      <c r="AF1735" t="s">
        <v>2092</v>
      </c>
      <c r="AG1735" s="1">
        <v>42396</v>
      </c>
      <c r="AH1735" s="1">
        <v>43830</v>
      </c>
      <c r="AI1735" t="s">
        <v>14546</v>
      </c>
      <c r="AJ1735" s="10">
        <v>280000</v>
      </c>
      <c r="AK1735">
        <v>6</v>
      </c>
      <c r="AL1735">
        <v>375</v>
      </c>
      <c r="AM1735" t="s">
        <v>50</v>
      </c>
      <c r="AN1735">
        <v>0</v>
      </c>
      <c r="AO1735">
        <v>6.97</v>
      </c>
    </row>
    <row r="1736" spans="1:43">
      <c r="A1736" t="s">
        <v>11610</v>
      </c>
      <c r="B1736">
        <v>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163</v>
      </c>
      <c r="AC1736" t="s">
        <v>344</v>
      </c>
      <c r="AD1736" t="s">
        <v>11611</v>
      </c>
      <c r="AE1736" t="s">
        <v>11594</v>
      </c>
      <c r="AF1736" t="s">
        <v>574</v>
      </c>
      <c r="AG1736" s="1">
        <v>41845</v>
      </c>
      <c r="AH1736" s="1">
        <v>43646</v>
      </c>
      <c r="AI1736" t="s">
        <v>15249</v>
      </c>
      <c r="AJ1736" s="10">
        <v>200000</v>
      </c>
      <c r="AK1736">
        <v>6</v>
      </c>
      <c r="AL1736">
        <v>0</v>
      </c>
      <c r="AM1736" t="s">
        <v>50</v>
      </c>
      <c r="AN1736">
        <v>0</v>
      </c>
      <c r="AO1736">
        <v>0</v>
      </c>
      <c r="AP1736">
        <v>0</v>
      </c>
    </row>
    <row r="1737" spans="1:43">
      <c r="A1737" t="s">
        <v>5970</v>
      </c>
      <c r="B1737">
        <v>2</v>
      </c>
      <c r="C1737">
        <v>2.5</v>
      </c>
      <c r="D1737">
        <v>1.3</v>
      </c>
      <c r="E1737">
        <v>0</v>
      </c>
      <c r="F1737">
        <v>0</v>
      </c>
      <c r="G1737">
        <v>0.7</v>
      </c>
      <c r="H1737">
        <v>0.8</v>
      </c>
      <c r="I1737">
        <v>1.3</v>
      </c>
      <c r="J1737">
        <v>1.5</v>
      </c>
      <c r="K1737">
        <v>0.7</v>
      </c>
      <c r="L1737">
        <v>0</v>
      </c>
      <c r="M1737">
        <v>0.8</v>
      </c>
      <c r="N1737">
        <v>0</v>
      </c>
      <c r="O1737">
        <v>0</v>
      </c>
      <c r="P1737">
        <v>1.2</v>
      </c>
      <c r="Q1737">
        <v>0</v>
      </c>
      <c r="R1737">
        <v>0</v>
      </c>
      <c r="S1737">
        <v>2.7</v>
      </c>
      <c r="T1737">
        <v>0</v>
      </c>
      <c r="U1737">
        <v>0.2</v>
      </c>
      <c r="V1737">
        <v>14.3</v>
      </c>
      <c r="W1737">
        <v>66.3</v>
      </c>
      <c r="X1737">
        <v>59.2</v>
      </c>
      <c r="Y1737">
        <v>0</v>
      </c>
      <c r="Z1737">
        <v>0</v>
      </c>
      <c r="AA1737">
        <v>0</v>
      </c>
      <c r="AB1737" t="s">
        <v>544</v>
      </c>
      <c r="AC1737" t="s">
        <v>1676</v>
      </c>
      <c r="AD1737" t="s">
        <v>5971</v>
      </c>
      <c r="AE1737" t="s">
        <v>1090</v>
      </c>
      <c r="AF1737" t="s">
        <v>574</v>
      </c>
      <c r="AG1737" s="1">
        <v>43115</v>
      </c>
      <c r="AH1737" s="1">
        <v>44012</v>
      </c>
      <c r="AI1737" t="s">
        <v>15679</v>
      </c>
      <c r="AJ1737" s="10">
        <v>400000</v>
      </c>
      <c r="AK1737">
        <v>6</v>
      </c>
      <c r="AL1737">
        <v>353</v>
      </c>
      <c r="AM1737" t="s">
        <v>50</v>
      </c>
      <c r="AN1737">
        <v>0</v>
      </c>
      <c r="AO1737">
        <v>6.68</v>
      </c>
    </row>
    <row r="1738" spans="1:43" ht="52.2">
      <c r="A1738" t="s">
        <v>2067</v>
      </c>
      <c r="B1738">
        <v>2</v>
      </c>
      <c r="C1738">
        <v>2.2000000000000002</v>
      </c>
      <c r="D1738">
        <v>1</v>
      </c>
      <c r="E1738">
        <v>1.5</v>
      </c>
      <c r="F1738">
        <v>1</v>
      </c>
      <c r="G1738">
        <v>1.2</v>
      </c>
      <c r="H1738">
        <v>0</v>
      </c>
      <c r="I1738">
        <v>0.7</v>
      </c>
      <c r="J1738">
        <v>1.7</v>
      </c>
      <c r="K1738">
        <v>1.2</v>
      </c>
      <c r="L1738">
        <v>0.3</v>
      </c>
      <c r="M1738">
        <v>1.3</v>
      </c>
      <c r="N1738">
        <v>0</v>
      </c>
      <c r="O1738">
        <v>0</v>
      </c>
      <c r="P1738">
        <v>1.3</v>
      </c>
      <c r="Q1738">
        <v>1.2</v>
      </c>
      <c r="R1738">
        <v>0</v>
      </c>
      <c r="S1738">
        <v>0.7</v>
      </c>
      <c r="T1738">
        <v>1</v>
      </c>
      <c r="U1738">
        <v>1.2</v>
      </c>
      <c r="V1738">
        <v>28.3</v>
      </c>
      <c r="W1738">
        <v>83.5</v>
      </c>
      <c r="X1738">
        <v>81.3</v>
      </c>
      <c r="Y1738">
        <v>0.7</v>
      </c>
      <c r="Z1738">
        <v>0.8</v>
      </c>
      <c r="AA1738">
        <v>0</v>
      </c>
      <c r="AB1738" t="s">
        <v>55</v>
      </c>
      <c r="AC1738" t="s">
        <v>2017</v>
      </c>
      <c r="AD1738" t="s">
        <v>2068</v>
      </c>
      <c r="AE1738" t="s">
        <v>161</v>
      </c>
      <c r="AF1738" t="s">
        <v>1398</v>
      </c>
      <c r="AG1738" s="1">
        <v>40909</v>
      </c>
      <c r="AH1738" s="3" t="s">
        <v>14537</v>
      </c>
      <c r="AI1738" t="s">
        <v>98</v>
      </c>
      <c r="AJ1738" s="10">
        <v>130000</v>
      </c>
      <c r="AK1738">
        <v>6</v>
      </c>
      <c r="AL1738">
        <v>540</v>
      </c>
      <c r="AM1738" t="s">
        <v>50</v>
      </c>
      <c r="AN1738">
        <v>1</v>
      </c>
      <c r="AO1738">
        <v>7.11</v>
      </c>
    </row>
    <row r="1739" spans="1:43">
      <c r="A1739" t="s">
        <v>13893</v>
      </c>
      <c r="B1739">
        <v>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173</v>
      </c>
      <c r="AC1739" t="s">
        <v>2536</v>
      </c>
      <c r="AD1739" t="s">
        <v>13894</v>
      </c>
      <c r="AE1739" t="s">
        <v>3981</v>
      </c>
      <c r="AF1739" t="s">
        <v>118</v>
      </c>
      <c r="AG1739" s="1">
        <v>42923</v>
      </c>
      <c r="AH1739" s="1">
        <v>43281</v>
      </c>
      <c r="AI1739" t="s">
        <v>16187</v>
      </c>
      <c r="AJ1739" s="10">
        <v>300000</v>
      </c>
      <c r="AK1739">
        <v>6</v>
      </c>
      <c r="AL1739">
        <v>0</v>
      </c>
      <c r="AM1739" t="s">
        <v>50</v>
      </c>
      <c r="AN1739">
        <v>0</v>
      </c>
      <c r="AO1739">
        <v>1</v>
      </c>
    </row>
    <row r="1740" spans="1:43">
      <c r="A1740" t="s">
        <v>13295</v>
      </c>
      <c r="B1740">
        <v>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 t="s">
        <v>15931</v>
      </c>
      <c r="AD1740" t="s">
        <v>13296</v>
      </c>
      <c r="AE1740" t="s">
        <v>13297</v>
      </c>
      <c r="AF1740" t="s">
        <v>131</v>
      </c>
      <c r="AG1740" s="1">
        <v>42917</v>
      </c>
      <c r="AH1740" s="1">
        <v>43646</v>
      </c>
      <c r="AI1740" t="s">
        <v>15481</v>
      </c>
      <c r="AJ1740">
        <v>0</v>
      </c>
      <c r="AK1740">
        <v>5</v>
      </c>
      <c r="AL1740">
        <v>0</v>
      </c>
      <c r="AM1740" t="s">
        <v>64</v>
      </c>
      <c r="AN1740">
        <v>0</v>
      </c>
      <c r="AO1740">
        <v>0</v>
      </c>
      <c r="AP1740">
        <v>0</v>
      </c>
    </row>
    <row r="1741" spans="1:43" ht="52.2">
      <c r="A1741" t="s">
        <v>2320</v>
      </c>
      <c r="B1741">
        <v>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55</v>
      </c>
      <c r="AC1741" t="s">
        <v>2323</v>
      </c>
      <c r="AD1741" t="s">
        <v>2321</v>
      </c>
      <c r="AE1741" t="s">
        <v>2322</v>
      </c>
      <c r="AF1741" t="s">
        <v>53</v>
      </c>
      <c r="AG1741" s="1">
        <v>42766</v>
      </c>
      <c r="AH1741" s="3" t="s">
        <v>14621</v>
      </c>
      <c r="AI1741" t="s">
        <v>91</v>
      </c>
      <c r="AJ1741">
        <v>0</v>
      </c>
      <c r="AK1741">
        <v>4</v>
      </c>
      <c r="AL1741">
        <v>0</v>
      </c>
      <c r="AM1741" t="s">
        <v>50</v>
      </c>
      <c r="AN1741">
        <v>0</v>
      </c>
      <c r="AO1741">
        <v>0</v>
      </c>
      <c r="AP1741">
        <v>0</v>
      </c>
      <c r="AQ1741">
        <v>0</v>
      </c>
    </row>
    <row r="1742" spans="1:43">
      <c r="A1742" t="s">
        <v>12185</v>
      </c>
      <c r="B1742">
        <v>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83</v>
      </c>
      <c r="AC1742" t="s">
        <v>15931</v>
      </c>
      <c r="AD1742" t="s">
        <v>12186</v>
      </c>
      <c r="AE1742" t="s">
        <v>11456</v>
      </c>
      <c r="AF1742" t="s">
        <v>131</v>
      </c>
      <c r="AG1742" s="1">
        <v>42552</v>
      </c>
      <c r="AH1742" s="1">
        <v>43646</v>
      </c>
      <c r="AI1742" t="s">
        <v>14652</v>
      </c>
      <c r="AJ1742" s="10">
        <v>50000</v>
      </c>
      <c r="AK1742">
        <v>3</v>
      </c>
      <c r="AL1742">
        <v>0</v>
      </c>
      <c r="AM1742" t="s">
        <v>50</v>
      </c>
      <c r="AN1742">
        <v>0</v>
      </c>
      <c r="AO1742">
        <v>0</v>
      </c>
      <c r="AP1742">
        <v>0</v>
      </c>
      <c r="AQ1742">
        <v>0</v>
      </c>
    </row>
    <row r="1743" spans="1:43">
      <c r="A1743" t="s">
        <v>13876</v>
      </c>
      <c r="B1743">
        <v>2</v>
      </c>
      <c r="C1743">
        <v>0.7</v>
      </c>
      <c r="D1743">
        <v>0.7</v>
      </c>
      <c r="E1743">
        <v>0.3</v>
      </c>
      <c r="F1743">
        <v>0</v>
      </c>
      <c r="G1743">
        <v>0.3</v>
      </c>
      <c r="H1743">
        <v>0.7</v>
      </c>
      <c r="I1743">
        <v>0.3</v>
      </c>
      <c r="J1743">
        <v>0.7</v>
      </c>
      <c r="K1743">
        <v>0.3</v>
      </c>
      <c r="L1743">
        <v>0.3</v>
      </c>
      <c r="M1743">
        <v>1</v>
      </c>
      <c r="N1743">
        <v>0</v>
      </c>
      <c r="O1743">
        <v>0.3</v>
      </c>
      <c r="P1743">
        <v>1</v>
      </c>
      <c r="Q1743">
        <v>0.3</v>
      </c>
      <c r="R1743">
        <v>0</v>
      </c>
      <c r="S1743">
        <v>0.3</v>
      </c>
      <c r="T1743">
        <v>0</v>
      </c>
      <c r="U1743">
        <v>0.7</v>
      </c>
      <c r="V1743">
        <v>4.7</v>
      </c>
      <c r="W1743">
        <v>71.400000000000006</v>
      </c>
      <c r="X1743">
        <v>62.5</v>
      </c>
      <c r="Y1743">
        <v>0</v>
      </c>
      <c r="Z1743">
        <v>0</v>
      </c>
      <c r="AA1743">
        <v>0</v>
      </c>
      <c r="AB1743" t="s">
        <v>173</v>
      </c>
      <c r="AC1743" t="s">
        <v>1676</v>
      </c>
      <c r="AD1743" t="s">
        <v>13877</v>
      </c>
      <c r="AE1743" t="s">
        <v>8134</v>
      </c>
      <c r="AF1743" t="s">
        <v>131</v>
      </c>
      <c r="AG1743" s="1">
        <v>42656</v>
      </c>
      <c r="AH1743" s="1">
        <v>43646</v>
      </c>
      <c r="AI1743" t="s">
        <v>17813</v>
      </c>
      <c r="AJ1743">
        <v>0</v>
      </c>
      <c r="AK1743">
        <v>3</v>
      </c>
      <c r="AL1743">
        <v>83</v>
      </c>
      <c r="AM1743" t="s">
        <v>50</v>
      </c>
      <c r="AN1743">
        <v>0</v>
      </c>
      <c r="AO1743">
        <v>6.71</v>
      </c>
    </row>
    <row r="1744" spans="1:43">
      <c r="A1744" t="s">
        <v>13706</v>
      </c>
      <c r="B1744">
        <v>2</v>
      </c>
      <c r="C1744">
        <v>3</v>
      </c>
      <c r="D1744">
        <v>1</v>
      </c>
      <c r="E1744">
        <v>0.3</v>
      </c>
      <c r="F1744">
        <v>1</v>
      </c>
      <c r="G1744">
        <v>1</v>
      </c>
      <c r="H1744">
        <v>0.7</v>
      </c>
      <c r="I1744">
        <v>0.7</v>
      </c>
      <c r="J1744">
        <v>1.7</v>
      </c>
      <c r="K1744">
        <v>0.7</v>
      </c>
      <c r="L1744">
        <v>0.3</v>
      </c>
      <c r="M1744">
        <v>0.7</v>
      </c>
      <c r="N1744">
        <v>0</v>
      </c>
      <c r="O1744">
        <v>0</v>
      </c>
      <c r="P1744">
        <v>1.3</v>
      </c>
      <c r="Q1744">
        <v>0.3</v>
      </c>
      <c r="R1744">
        <v>0</v>
      </c>
      <c r="S1744">
        <v>1.7</v>
      </c>
      <c r="T1744">
        <v>0</v>
      </c>
      <c r="U1744">
        <v>1</v>
      </c>
      <c r="V1744">
        <v>17</v>
      </c>
      <c r="W1744">
        <v>62.7</v>
      </c>
      <c r="X1744">
        <v>52.4</v>
      </c>
      <c r="Y1744">
        <v>0.3</v>
      </c>
      <c r="Z1744">
        <v>0</v>
      </c>
      <c r="AA1744">
        <v>0</v>
      </c>
      <c r="AB1744" t="s">
        <v>484</v>
      </c>
      <c r="AC1744" t="s">
        <v>1343</v>
      </c>
      <c r="AD1744" t="s">
        <v>13707</v>
      </c>
      <c r="AE1744" t="s">
        <v>3333</v>
      </c>
      <c r="AF1744" t="s">
        <v>183</v>
      </c>
      <c r="AG1744" s="1">
        <v>42736</v>
      </c>
      <c r="AH1744" s="1">
        <v>43646</v>
      </c>
      <c r="AI1744" t="s">
        <v>14725</v>
      </c>
      <c r="AJ1744" s="10">
        <v>1000000</v>
      </c>
      <c r="AK1744">
        <v>3</v>
      </c>
      <c r="AL1744">
        <v>190</v>
      </c>
      <c r="AM1744" t="s">
        <v>50</v>
      </c>
      <c r="AN1744">
        <v>0</v>
      </c>
      <c r="AO1744">
        <v>7.03</v>
      </c>
    </row>
    <row r="1745" spans="1:44">
      <c r="B1745">
        <v>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91</v>
      </c>
      <c r="AC1745" t="s">
        <v>15931</v>
      </c>
      <c r="AD1745" t="s">
        <v>17324</v>
      </c>
      <c r="AE1745" t="s">
        <v>12105</v>
      </c>
      <c r="AF1745" t="s">
        <v>574</v>
      </c>
      <c r="AG1745" s="1">
        <v>42917</v>
      </c>
      <c r="AH1745" s="1">
        <v>43281</v>
      </c>
      <c r="AI1745" t="s">
        <v>17325</v>
      </c>
      <c r="AJ1745">
        <v>0</v>
      </c>
      <c r="AK1745">
        <v>2</v>
      </c>
      <c r="AL1745">
        <v>0</v>
      </c>
      <c r="AM1745" t="s">
        <v>460</v>
      </c>
      <c r="AN1745">
        <v>0</v>
      </c>
      <c r="AO1745">
        <v>1</v>
      </c>
    </row>
    <row r="1746" spans="1:44" ht="52.2">
      <c r="B1746">
        <v>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2536</v>
      </c>
      <c r="AC1746" s="10">
        <v>200000</v>
      </c>
      <c r="AD1746" t="s">
        <v>13897</v>
      </c>
      <c r="AE1746" t="s">
        <v>13896</v>
      </c>
      <c r="AF1746" t="s">
        <v>1026</v>
      </c>
      <c r="AG1746" s="1">
        <v>42552</v>
      </c>
      <c r="AH1746" s="3" t="s">
        <v>17821</v>
      </c>
      <c r="AI1746" t="s">
        <v>119</v>
      </c>
      <c r="AJ1746">
        <v>1</v>
      </c>
      <c r="AK1746">
        <v>0</v>
      </c>
      <c r="AL1746" t="s">
        <v>460</v>
      </c>
      <c r="AM1746">
        <v>0</v>
      </c>
      <c r="AN1746">
        <v>0</v>
      </c>
      <c r="AO1746">
        <v>0</v>
      </c>
    </row>
    <row r="1747" spans="1:44" ht="52.2">
      <c r="A1747" t="s">
        <v>7404</v>
      </c>
      <c r="B1747">
        <v>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1099</v>
      </c>
      <c r="AC1747" s="10">
        <v>2000000</v>
      </c>
      <c r="AD1747" t="s">
        <v>7405</v>
      </c>
      <c r="AE1747" t="s">
        <v>4113</v>
      </c>
      <c r="AF1747" t="s">
        <v>7406</v>
      </c>
      <c r="AG1747" s="1">
        <v>42922</v>
      </c>
      <c r="AH1747" s="3" t="s">
        <v>16129</v>
      </c>
      <c r="AI1747" t="s">
        <v>244</v>
      </c>
      <c r="AJ1747">
        <v>4</v>
      </c>
      <c r="AK1747">
        <v>0</v>
      </c>
      <c r="AL1747" t="s">
        <v>50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>
      <c r="A1748" t="s">
        <v>1154</v>
      </c>
      <c r="B1748">
        <v>1</v>
      </c>
      <c r="C1748">
        <v>0.5</v>
      </c>
      <c r="D1748">
        <v>0.1</v>
      </c>
      <c r="E1748">
        <v>0.3</v>
      </c>
      <c r="F1748">
        <v>6.2</v>
      </c>
      <c r="G1748">
        <v>1</v>
      </c>
      <c r="H1748">
        <v>0</v>
      </c>
      <c r="I1748">
        <v>0.1</v>
      </c>
      <c r="J1748">
        <v>0.4</v>
      </c>
      <c r="K1748">
        <v>1.5</v>
      </c>
      <c r="L1748">
        <v>2.6</v>
      </c>
      <c r="M1748">
        <v>8.6999999999999993</v>
      </c>
      <c r="N1748">
        <v>0.9</v>
      </c>
      <c r="O1748">
        <v>0.3</v>
      </c>
      <c r="P1748">
        <v>0.6</v>
      </c>
      <c r="Q1748">
        <v>0.5</v>
      </c>
      <c r="R1748">
        <v>2</v>
      </c>
      <c r="S1748">
        <v>2</v>
      </c>
      <c r="T1748">
        <v>3</v>
      </c>
      <c r="U1748">
        <v>0.1</v>
      </c>
      <c r="V1748">
        <v>41.7</v>
      </c>
      <c r="W1748">
        <v>78.8</v>
      </c>
      <c r="X1748">
        <v>42.5</v>
      </c>
      <c r="Y1748">
        <v>0</v>
      </c>
      <c r="Z1748">
        <v>2.2999999999999998</v>
      </c>
      <c r="AA1748">
        <v>0</v>
      </c>
      <c r="AB1748" t="s">
        <v>163</v>
      </c>
      <c r="AC1748" t="s">
        <v>55</v>
      </c>
      <c r="AD1748" t="s">
        <v>1155</v>
      </c>
      <c r="AE1748" t="s">
        <v>578</v>
      </c>
      <c r="AF1748" t="s">
        <v>53</v>
      </c>
      <c r="AG1748" s="1">
        <v>42917</v>
      </c>
      <c r="AH1748" s="1">
        <v>43646</v>
      </c>
      <c r="AI1748" t="s">
        <v>14256</v>
      </c>
      <c r="AJ1748" t="s">
        <v>1156</v>
      </c>
      <c r="AK1748" s="10">
        <v>2000000</v>
      </c>
      <c r="AL1748">
        <v>42</v>
      </c>
      <c r="AM1748">
        <v>3773</v>
      </c>
      <c r="AN1748" t="s">
        <v>64</v>
      </c>
      <c r="AO1748">
        <v>8</v>
      </c>
      <c r="AP1748">
        <v>7.59</v>
      </c>
    </row>
    <row r="1749" spans="1:44">
      <c r="A1749" t="s">
        <v>12041</v>
      </c>
      <c r="B1749">
        <v>1</v>
      </c>
      <c r="C1749">
        <v>0.6</v>
      </c>
      <c r="D1749">
        <v>0.1</v>
      </c>
      <c r="E1749">
        <v>0.8</v>
      </c>
      <c r="F1749">
        <v>1.4</v>
      </c>
      <c r="G1749">
        <v>0.8</v>
      </c>
      <c r="H1749">
        <v>0</v>
      </c>
      <c r="I1749">
        <v>0.3</v>
      </c>
      <c r="J1749">
        <v>1.1000000000000001</v>
      </c>
      <c r="K1749">
        <v>3.8</v>
      </c>
      <c r="L1749">
        <v>1.8</v>
      </c>
      <c r="M1749">
        <v>2.9</v>
      </c>
      <c r="N1749">
        <v>0.7</v>
      </c>
      <c r="O1749">
        <v>0.3</v>
      </c>
      <c r="P1749">
        <v>2.1</v>
      </c>
      <c r="Q1749">
        <v>1</v>
      </c>
      <c r="R1749">
        <v>0</v>
      </c>
      <c r="S1749">
        <v>6</v>
      </c>
      <c r="T1749">
        <v>5</v>
      </c>
      <c r="U1749">
        <v>1.7</v>
      </c>
      <c r="V1749">
        <v>34.299999999999997</v>
      </c>
      <c r="W1749">
        <v>63.7</v>
      </c>
      <c r="X1749">
        <v>51.4</v>
      </c>
      <c r="Y1749">
        <v>1</v>
      </c>
      <c r="Z1749">
        <v>2</v>
      </c>
      <c r="AA1749">
        <v>0</v>
      </c>
      <c r="AB1749" t="s">
        <v>104</v>
      </c>
      <c r="AC1749" t="s">
        <v>55</v>
      </c>
      <c r="AD1749" t="s">
        <v>12042</v>
      </c>
      <c r="AE1749" t="s">
        <v>7045</v>
      </c>
      <c r="AF1749" t="s">
        <v>2969</v>
      </c>
      <c r="AG1749" s="1">
        <v>42186</v>
      </c>
      <c r="AH1749" s="1">
        <v>44742</v>
      </c>
      <c r="AI1749" t="s">
        <v>17311</v>
      </c>
      <c r="AJ1749" t="s">
        <v>12043</v>
      </c>
      <c r="AK1749" s="10">
        <v>4000000</v>
      </c>
      <c r="AL1749">
        <v>17</v>
      </c>
      <c r="AM1749">
        <v>1080</v>
      </c>
      <c r="AN1749" t="s">
        <v>64</v>
      </c>
      <c r="AO1749">
        <v>2</v>
      </c>
      <c r="AP1749">
        <v>7.57</v>
      </c>
    </row>
    <row r="1750" spans="1:44">
      <c r="A1750" t="s">
        <v>149</v>
      </c>
      <c r="B1750">
        <v>1</v>
      </c>
      <c r="C1750">
        <v>0.4</v>
      </c>
      <c r="D1750">
        <v>0.1</v>
      </c>
      <c r="E1750">
        <v>1.4</v>
      </c>
      <c r="F1750">
        <v>0.9</v>
      </c>
      <c r="G1750">
        <v>1.1000000000000001</v>
      </c>
      <c r="H1750">
        <v>0</v>
      </c>
      <c r="I1750">
        <v>0.6</v>
      </c>
      <c r="J1750">
        <v>0.7</v>
      </c>
      <c r="K1750">
        <v>4.0999999999999996</v>
      </c>
      <c r="L1750">
        <v>1.7</v>
      </c>
      <c r="M1750">
        <v>1.4</v>
      </c>
      <c r="N1750">
        <v>0.2</v>
      </c>
      <c r="O1750">
        <v>0.2</v>
      </c>
      <c r="P1750">
        <v>0.9</v>
      </c>
      <c r="Q1750">
        <v>0.7</v>
      </c>
      <c r="R1750">
        <v>1</v>
      </c>
      <c r="S1750">
        <v>4</v>
      </c>
      <c r="T1750">
        <v>3</v>
      </c>
      <c r="U1750">
        <v>1.2</v>
      </c>
      <c r="V1750">
        <v>52.8</v>
      </c>
      <c r="W1750">
        <v>85.4</v>
      </c>
      <c r="X1750">
        <v>81.099999999999994</v>
      </c>
      <c r="Y1750">
        <v>0.4</v>
      </c>
      <c r="Z1750">
        <v>1.8</v>
      </c>
      <c r="AA1750">
        <v>0</v>
      </c>
      <c r="AB1750" t="s">
        <v>152</v>
      </c>
      <c r="AC1750" t="s">
        <v>47</v>
      </c>
      <c r="AD1750" t="s">
        <v>150</v>
      </c>
      <c r="AE1750" t="s">
        <v>130</v>
      </c>
      <c r="AF1750" t="s">
        <v>151</v>
      </c>
      <c r="AG1750" s="1">
        <v>42213</v>
      </c>
      <c r="AH1750" s="1">
        <v>43646</v>
      </c>
      <c r="AI1750" t="s">
        <v>13990</v>
      </c>
      <c r="AJ1750" t="s">
        <v>153</v>
      </c>
      <c r="AK1750" s="10">
        <v>10000000</v>
      </c>
      <c r="AL1750">
        <v>25</v>
      </c>
      <c r="AM1750">
        <v>2107</v>
      </c>
      <c r="AN1750" t="s">
        <v>94</v>
      </c>
      <c r="AO1750">
        <v>2</v>
      </c>
      <c r="AP1750">
        <v>7.49</v>
      </c>
    </row>
    <row r="1751" spans="1:44">
      <c r="A1751" t="s">
        <v>1811</v>
      </c>
      <c r="B1751">
        <v>1</v>
      </c>
      <c r="C1751">
        <v>0.5</v>
      </c>
      <c r="D1751">
        <v>0.2</v>
      </c>
      <c r="E1751">
        <v>0.2</v>
      </c>
      <c r="F1751">
        <v>5.0999999999999996</v>
      </c>
      <c r="G1751">
        <v>2</v>
      </c>
      <c r="H1751">
        <v>0.1</v>
      </c>
      <c r="I1751">
        <v>0.8</v>
      </c>
      <c r="J1751">
        <v>0.7</v>
      </c>
      <c r="K1751">
        <v>2.5</v>
      </c>
      <c r="L1751">
        <v>4</v>
      </c>
      <c r="M1751">
        <v>3.5</v>
      </c>
      <c r="N1751">
        <v>0.5</v>
      </c>
      <c r="O1751">
        <v>0.7</v>
      </c>
      <c r="P1751">
        <v>1.3</v>
      </c>
      <c r="Q1751">
        <v>1.3</v>
      </c>
      <c r="R1751">
        <v>0</v>
      </c>
      <c r="S1751">
        <v>1</v>
      </c>
      <c r="T1751">
        <v>0</v>
      </c>
      <c r="U1751">
        <v>0.4</v>
      </c>
      <c r="V1751">
        <v>47.7</v>
      </c>
      <c r="W1751">
        <v>76</v>
      </c>
      <c r="X1751">
        <v>48.6</v>
      </c>
      <c r="Y1751">
        <v>0</v>
      </c>
      <c r="Z1751">
        <v>3.5</v>
      </c>
      <c r="AA1751">
        <v>0.1</v>
      </c>
      <c r="AB1751" t="s">
        <v>152</v>
      </c>
      <c r="AC1751" t="s">
        <v>55</v>
      </c>
      <c r="AD1751" t="s">
        <v>1812</v>
      </c>
      <c r="AE1751" t="s">
        <v>1358</v>
      </c>
      <c r="AF1751" t="s">
        <v>162</v>
      </c>
      <c r="AG1751" s="1">
        <v>42924</v>
      </c>
      <c r="AH1751" s="1">
        <v>44377</v>
      </c>
      <c r="AI1751" t="s">
        <v>14459</v>
      </c>
      <c r="AJ1751" t="s">
        <v>967</v>
      </c>
      <c r="AK1751" s="10">
        <v>12500000</v>
      </c>
      <c r="AL1751">
        <v>13</v>
      </c>
      <c r="AM1751">
        <v>953</v>
      </c>
      <c r="AN1751" t="s">
        <v>50</v>
      </c>
      <c r="AO1751">
        <v>1</v>
      </c>
      <c r="AP1751">
        <v>7.46</v>
      </c>
    </row>
    <row r="1752" spans="1:44">
      <c r="A1752" t="s">
        <v>12470</v>
      </c>
      <c r="B1752">
        <v>1</v>
      </c>
      <c r="C1752">
        <v>1.4</v>
      </c>
      <c r="D1752">
        <v>0.8</v>
      </c>
      <c r="E1752">
        <v>3</v>
      </c>
      <c r="F1752">
        <v>0.5</v>
      </c>
      <c r="G1752">
        <v>1.9</v>
      </c>
      <c r="H1752">
        <v>0.3</v>
      </c>
      <c r="I1752">
        <v>1.6</v>
      </c>
      <c r="J1752">
        <v>1.4</v>
      </c>
      <c r="K1752">
        <v>1.4</v>
      </c>
      <c r="L1752">
        <v>1.3</v>
      </c>
      <c r="M1752">
        <v>0.8</v>
      </c>
      <c r="N1752">
        <v>0.1</v>
      </c>
      <c r="O1752">
        <v>0</v>
      </c>
      <c r="P1752">
        <v>0.8</v>
      </c>
      <c r="Q1752">
        <v>0.5</v>
      </c>
      <c r="R1752">
        <v>0</v>
      </c>
      <c r="S1752">
        <v>4</v>
      </c>
      <c r="T1752">
        <v>1</v>
      </c>
      <c r="U1752">
        <v>2.2999999999999998</v>
      </c>
      <c r="V1752">
        <v>27.4</v>
      </c>
      <c r="W1752">
        <v>77.599999999999994</v>
      </c>
      <c r="X1752">
        <v>77.599999999999994</v>
      </c>
      <c r="Y1752">
        <v>0.8</v>
      </c>
      <c r="Z1752">
        <v>1</v>
      </c>
      <c r="AA1752">
        <v>0.3</v>
      </c>
      <c r="AB1752" t="s">
        <v>98</v>
      </c>
      <c r="AC1752" t="s">
        <v>47</v>
      </c>
      <c r="AD1752" t="s">
        <v>12471</v>
      </c>
      <c r="AE1752" t="s">
        <v>12472</v>
      </c>
      <c r="AF1752" t="s">
        <v>7406</v>
      </c>
      <c r="AG1752" s="1">
        <v>42374</v>
      </c>
      <c r="AH1752" s="1">
        <v>43465</v>
      </c>
      <c r="AI1752" t="s">
        <v>16040</v>
      </c>
      <c r="AJ1752" t="s">
        <v>1514</v>
      </c>
      <c r="AK1752" s="10">
        <v>1000000</v>
      </c>
      <c r="AL1752">
        <v>12</v>
      </c>
      <c r="AM1752">
        <v>720</v>
      </c>
      <c r="AN1752" t="s">
        <v>50</v>
      </c>
      <c r="AO1752">
        <v>0</v>
      </c>
      <c r="AP1752">
        <v>7.46</v>
      </c>
    </row>
    <row r="1753" spans="1:44" ht="52.2">
      <c r="A1753" t="s">
        <v>2251</v>
      </c>
      <c r="B1753">
        <v>1</v>
      </c>
      <c r="C1753">
        <v>0.5</v>
      </c>
      <c r="D1753">
        <v>0.5</v>
      </c>
      <c r="E1753">
        <v>0</v>
      </c>
      <c r="F1753">
        <v>0.5</v>
      </c>
      <c r="G1753">
        <v>0</v>
      </c>
      <c r="H1753">
        <v>0</v>
      </c>
      <c r="I1753">
        <v>0</v>
      </c>
      <c r="J1753">
        <v>0.5</v>
      </c>
      <c r="K1753">
        <v>0</v>
      </c>
      <c r="L1753">
        <v>3</v>
      </c>
      <c r="M1753">
        <v>3</v>
      </c>
      <c r="N1753">
        <v>0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75.5</v>
      </c>
      <c r="W1753">
        <v>94</v>
      </c>
      <c r="X1753">
        <v>83.3</v>
      </c>
      <c r="Y1753">
        <v>1</v>
      </c>
      <c r="Z1753">
        <v>1</v>
      </c>
      <c r="AA1753">
        <v>0</v>
      </c>
      <c r="AB1753" t="s">
        <v>61</v>
      </c>
      <c r="AC1753" t="s">
        <v>55</v>
      </c>
      <c r="AD1753" t="s">
        <v>2252</v>
      </c>
      <c r="AE1753" t="s">
        <v>1296</v>
      </c>
      <c r="AF1753" t="s">
        <v>1113</v>
      </c>
      <c r="AG1753" s="1">
        <v>43281</v>
      </c>
      <c r="AH1753" s="1">
        <v>44012</v>
      </c>
      <c r="AI1753" s="3" t="s">
        <v>14599</v>
      </c>
      <c r="AJ1753" t="s">
        <v>2253</v>
      </c>
      <c r="AK1753" s="10">
        <v>12000000</v>
      </c>
      <c r="AL1753">
        <v>5</v>
      </c>
      <c r="AM1753">
        <v>158</v>
      </c>
      <c r="AN1753" t="s">
        <v>64</v>
      </c>
      <c r="AO1753">
        <v>0</v>
      </c>
      <c r="AP1753">
        <v>7.43</v>
      </c>
    </row>
    <row r="1754" spans="1:44">
      <c r="A1754" t="s">
        <v>8244</v>
      </c>
      <c r="B1754">
        <v>1</v>
      </c>
      <c r="C1754">
        <v>0.4</v>
      </c>
      <c r="D1754">
        <v>0.1</v>
      </c>
      <c r="E1754">
        <v>0.2</v>
      </c>
      <c r="F1754">
        <v>1.3</v>
      </c>
      <c r="G1754">
        <v>1.2</v>
      </c>
      <c r="H1754">
        <v>0.1</v>
      </c>
      <c r="I1754">
        <v>0.4</v>
      </c>
      <c r="J1754">
        <v>1.3</v>
      </c>
      <c r="K1754">
        <v>4.4000000000000004</v>
      </c>
      <c r="L1754">
        <v>4.0999999999999996</v>
      </c>
      <c r="M1754">
        <v>4</v>
      </c>
      <c r="N1754">
        <v>0</v>
      </c>
      <c r="O1754">
        <v>0.2</v>
      </c>
      <c r="P1754">
        <v>2.2999999999999998</v>
      </c>
      <c r="Q1754">
        <v>1.3</v>
      </c>
      <c r="R1754">
        <v>0</v>
      </c>
      <c r="S1754">
        <v>0</v>
      </c>
      <c r="T1754">
        <v>0</v>
      </c>
      <c r="U1754">
        <v>0.2</v>
      </c>
      <c r="V1754">
        <v>25.6</v>
      </c>
      <c r="W1754">
        <v>73.5</v>
      </c>
      <c r="X1754">
        <v>53.7</v>
      </c>
      <c r="Y1754">
        <v>0</v>
      </c>
      <c r="Z1754">
        <v>1.9</v>
      </c>
      <c r="AA1754">
        <v>0</v>
      </c>
      <c r="AB1754" t="s">
        <v>104</v>
      </c>
      <c r="AC1754" t="s">
        <v>55</v>
      </c>
      <c r="AD1754" t="s">
        <v>8245</v>
      </c>
      <c r="AE1754" t="s">
        <v>4326</v>
      </c>
      <c r="AF1754" t="s">
        <v>291</v>
      </c>
      <c r="AG1754" s="1">
        <v>43160</v>
      </c>
      <c r="AH1754" s="1">
        <v>43646</v>
      </c>
      <c r="AI1754" t="s">
        <v>16368</v>
      </c>
      <c r="AJ1754" t="s">
        <v>6065</v>
      </c>
      <c r="AK1754" s="10">
        <v>280000</v>
      </c>
      <c r="AL1754">
        <v>9</v>
      </c>
      <c r="AM1754">
        <v>724</v>
      </c>
      <c r="AN1754" t="s">
        <v>94</v>
      </c>
      <c r="AO1754">
        <v>1</v>
      </c>
      <c r="AP1754">
        <v>7.43</v>
      </c>
    </row>
    <row r="1755" spans="1:44">
      <c r="A1755" t="s">
        <v>7087</v>
      </c>
      <c r="B1755">
        <v>1</v>
      </c>
      <c r="C1755">
        <v>0.8</v>
      </c>
      <c r="D1755">
        <v>0.3</v>
      </c>
      <c r="E1755">
        <v>0.3</v>
      </c>
      <c r="F1755">
        <v>5</v>
      </c>
      <c r="G1755">
        <v>1.1000000000000001</v>
      </c>
      <c r="H1755">
        <v>0</v>
      </c>
      <c r="I1755">
        <v>0.1</v>
      </c>
      <c r="J1755">
        <v>0.3</v>
      </c>
      <c r="K1755">
        <v>3.2</v>
      </c>
      <c r="L1755">
        <v>2.2000000000000002</v>
      </c>
      <c r="M1755">
        <v>4.9000000000000004</v>
      </c>
      <c r="N1755">
        <v>1.1000000000000001</v>
      </c>
      <c r="O1755">
        <v>0.1</v>
      </c>
      <c r="P1755">
        <v>0.5</v>
      </c>
      <c r="Q1755">
        <v>0.8</v>
      </c>
      <c r="R1755">
        <v>2</v>
      </c>
      <c r="S1755">
        <v>0</v>
      </c>
      <c r="T1755">
        <v>0</v>
      </c>
      <c r="U1755">
        <v>0.4</v>
      </c>
      <c r="V1755">
        <v>44.2</v>
      </c>
      <c r="W1755">
        <v>77.8</v>
      </c>
      <c r="X1755">
        <v>56.4</v>
      </c>
      <c r="Y1755">
        <v>0</v>
      </c>
      <c r="Z1755">
        <v>4.2</v>
      </c>
      <c r="AA1755">
        <v>0</v>
      </c>
      <c r="AB1755" t="s">
        <v>54</v>
      </c>
      <c r="AC1755" t="s">
        <v>47</v>
      </c>
      <c r="AD1755" t="s">
        <v>7088</v>
      </c>
      <c r="AE1755" t="s">
        <v>2326</v>
      </c>
      <c r="AF1755" t="s">
        <v>4288</v>
      </c>
      <c r="AG1755" s="1">
        <v>42338</v>
      </c>
      <c r="AH1755" s="1">
        <v>44742</v>
      </c>
      <c r="AI1755" t="s">
        <v>16029</v>
      </c>
      <c r="AJ1755" t="s">
        <v>7089</v>
      </c>
      <c r="AK1755" s="10">
        <v>1500000</v>
      </c>
      <c r="AL1755">
        <v>12</v>
      </c>
      <c r="AM1755">
        <v>928</v>
      </c>
      <c r="AN1755" t="s">
        <v>64</v>
      </c>
      <c r="AO1755">
        <v>0</v>
      </c>
      <c r="AP1755">
        <v>7.42</v>
      </c>
    </row>
    <row r="1756" spans="1:44">
      <c r="A1756" t="s">
        <v>159</v>
      </c>
      <c r="B1756">
        <v>1</v>
      </c>
      <c r="C1756">
        <v>0.5</v>
      </c>
      <c r="D1756">
        <v>0.2</v>
      </c>
      <c r="E1756">
        <v>2.2000000000000002</v>
      </c>
      <c r="F1756">
        <v>1.7</v>
      </c>
      <c r="G1756">
        <v>1.5</v>
      </c>
      <c r="H1756">
        <v>0</v>
      </c>
      <c r="I1756">
        <v>1.2</v>
      </c>
      <c r="J1756">
        <v>1.8</v>
      </c>
      <c r="K1756">
        <v>2.8</v>
      </c>
      <c r="L1756">
        <v>1.2</v>
      </c>
      <c r="M1756">
        <v>1.8</v>
      </c>
      <c r="N1756">
        <v>0.7</v>
      </c>
      <c r="O1756">
        <v>0</v>
      </c>
      <c r="P1756">
        <v>2.2000000000000002</v>
      </c>
      <c r="Q1756">
        <v>1.2</v>
      </c>
      <c r="R1756">
        <v>0</v>
      </c>
      <c r="S1756">
        <v>1</v>
      </c>
      <c r="T1756">
        <v>2</v>
      </c>
      <c r="U1756">
        <v>1.3</v>
      </c>
      <c r="V1756">
        <v>53.5</v>
      </c>
      <c r="W1756">
        <v>82.6</v>
      </c>
      <c r="X1756">
        <v>68.900000000000006</v>
      </c>
      <c r="Y1756">
        <v>0</v>
      </c>
      <c r="Z1756">
        <v>3</v>
      </c>
      <c r="AA1756">
        <v>0.2</v>
      </c>
      <c r="AB1756" t="s">
        <v>163</v>
      </c>
      <c r="AC1756" t="s">
        <v>55</v>
      </c>
      <c r="AD1756" t="s">
        <v>160</v>
      </c>
      <c r="AE1756" t="s">
        <v>161</v>
      </c>
      <c r="AF1756" t="s">
        <v>162</v>
      </c>
      <c r="AG1756" s="1">
        <v>42741</v>
      </c>
      <c r="AH1756" s="1">
        <v>43830</v>
      </c>
      <c r="AI1756" t="s">
        <v>13992</v>
      </c>
      <c r="AJ1756" t="s">
        <v>164</v>
      </c>
      <c r="AK1756" s="10">
        <v>4000000</v>
      </c>
      <c r="AL1756">
        <v>6</v>
      </c>
      <c r="AM1756">
        <v>540</v>
      </c>
      <c r="AN1756" t="s">
        <v>50</v>
      </c>
      <c r="AO1756">
        <v>0</v>
      </c>
      <c r="AP1756">
        <v>7.4</v>
      </c>
    </row>
    <row r="1757" spans="1:44">
      <c r="A1757" t="s">
        <v>11106</v>
      </c>
      <c r="B1757">
        <v>1</v>
      </c>
      <c r="C1757">
        <v>1</v>
      </c>
      <c r="D1757">
        <v>0.3</v>
      </c>
      <c r="E1757">
        <v>0.8</v>
      </c>
      <c r="F1757">
        <v>1.5</v>
      </c>
      <c r="G1757">
        <v>1</v>
      </c>
      <c r="H1757">
        <v>0</v>
      </c>
      <c r="I1757">
        <v>0.9</v>
      </c>
      <c r="J1757">
        <v>0.3</v>
      </c>
      <c r="K1757">
        <v>2.5</v>
      </c>
      <c r="L1757">
        <v>1.9</v>
      </c>
      <c r="M1757">
        <v>2.6</v>
      </c>
      <c r="N1757">
        <v>0.4</v>
      </c>
      <c r="O1757">
        <v>0.1</v>
      </c>
      <c r="P1757">
        <v>0.8</v>
      </c>
      <c r="Q1757">
        <v>1.8</v>
      </c>
      <c r="R1757">
        <v>0</v>
      </c>
      <c r="S1757">
        <v>3</v>
      </c>
      <c r="T1757">
        <v>2</v>
      </c>
      <c r="U1757">
        <v>1.9</v>
      </c>
      <c r="V1757">
        <v>39.1</v>
      </c>
      <c r="W1757">
        <v>68.400000000000006</v>
      </c>
      <c r="X1757">
        <v>59.3</v>
      </c>
      <c r="Y1757">
        <v>1.3</v>
      </c>
      <c r="Z1757">
        <v>3.3</v>
      </c>
      <c r="AA1757">
        <v>0.1</v>
      </c>
      <c r="AB1757" t="s">
        <v>69</v>
      </c>
      <c r="AC1757" t="s">
        <v>47</v>
      </c>
      <c r="AD1757" t="s">
        <v>11107</v>
      </c>
      <c r="AE1757" t="s">
        <v>5728</v>
      </c>
      <c r="AF1757" t="s">
        <v>2260</v>
      </c>
      <c r="AG1757" s="1">
        <v>41652</v>
      </c>
      <c r="AH1757" s="1">
        <v>44196</v>
      </c>
      <c r="AI1757" t="s">
        <v>17095</v>
      </c>
      <c r="AJ1757" t="s">
        <v>11108</v>
      </c>
      <c r="AK1757" s="10">
        <v>2000000</v>
      </c>
      <c r="AL1757">
        <v>23</v>
      </c>
      <c r="AM1757">
        <v>720</v>
      </c>
      <c r="AN1757" t="s">
        <v>64</v>
      </c>
      <c r="AO1757">
        <v>2</v>
      </c>
      <c r="AP1757">
        <v>7.38</v>
      </c>
    </row>
    <row r="1758" spans="1:44" ht="52.2">
      <c r="A1758" t="s">
        <v>5321</v>
      </c>
      <c r="B1758">
        <v>1</v>
      </c>
      <c r="C1758">
        <v>0.8</v>
      </c>
      <c r="D1758">
        <v>0.2</v>
      </c>
      <c r="E1758">
        <v>0.5</v>
      </c>
      <c r="F1758">
        <v>0.2</v>
      </c>
      <c r="G1758">
        <v>2.2000000000000002</v>
      </c>
      <c r="H1758">
        <v>0</v>
      </c>
      <c r="I1758">
        <v>1.3</v>
      </c>
      <c r="J1758">
        <v>0.8</v>
      </c>
      <c r="K1758">
        <v>2.1</v>
      </c>
      <c r="L1758">
        <v>1.9</v>
      </c>
      <c r="M1758">
        <v>0.8</v>
      </c>
      <c r="N1758">
        <v>0.2</v>
      </c>
      <c r="O1758">
        <v>0</v>
      </c>
      <c r="P1758">
        <v>1.1000000000000001</v>
      </c>
      <c r="Q1758">
        <v>1.7</v>
      </c>
      <c r="R1758">
        <v>0</v>
      </c>
      <c r="S1758">
        <v>8</v>
      </c>
      <c r="T1758">
        <v>7</v>
      </c>
      <c r="U1758">
        <v>1.7</v>
      </c>
      <c r="V1758">
        <v>58.5</v>
      </c>
      <c r="W1758">
        <v>82.6</v>
      </c>
      <c r="X1758">
        <v>71.599999999999994</v>
      </c>
      <c r="Y1758">
        <v>1</v>
      </c>
      <c r="Z1758">
        <v>5</v>
      </c>
      <c r="AA1758">
        <v>0.2</v>
      </c>
      <c r="AB1758" t="s">
        <v>193</v>
      </c>
      <c r="AC1758" t="s">
        <v>55</v>
      </c>
      <c r="AD1758" t="s">
        <v>5322</v>
      </c>
      <c r="AE1758" t="s">
        <v>1810</v>
      </c>
      <c r="AF1758" t="s">
        <v>197</v>
      </c>
      <c r="AG1758" s="1">
        <v>43281</v>
      </c>
      <c r="AH1758" s="1">
        <v>44012</v>
      </c>
      <c r="AI1758" s="3" t="s">
        <v>15499</v>
      </c>
      <c r="AJ1758" t="s">
        <v>5323</v>
      </c>
      <c r="AK1758" s="10">
        <v>2500000</v>
      </c>
      <c r="AL1758">
        <v>13</v>
      </c>
      <c r="AM1758">
        <v>1013</v>
      </c>
      <c r="AN1758" t="s">
        <v>50</v>
      </c>
      <c r="AO1758">
        <v>2</v>
      </c>
      <c r="AP1758">
        <v>7.37</v>
      </c>
    </row>
    <row r="1759" spans="1:44">
      <c r="A1759" t="s">
        <v>2158</v>
      </c>
      <c r="B1759">
        <v>1</v>
      </c>
      <c r="C1759">
        <v>2</v>
      </c>
      <c r="D1759">
        <v>0.2</v>
      </c>
      <c r="E1759">
        <v>1.7</v>
      </c>
      <c r="F1759">
        <v>1.5</v>
      </c>
      <c r="G1759">
        <v>0.7</v>
      </c>
      <c r="H1759">
        <v>0</v>
      </c>
      <c r="I1759">
        <v>0.7</v>
      </c>
      <c r="J1759">
        <v>1.7</v>
      </c>
      <c r="K1759">
        <v>2.2000000000000002</v>
      </c>
      <c r="L1759">
        <v>1.7</v>
      </c>
      <c r="M1759">
        <v>1.8</v>
      </c>
      <c r="N1759">
        <v>0.2</v>
      </c>
      <c r="O1759">
        <v>0</v>
      </c>
      <c r="P1759">
        <v>1.2</v>
      </c>
      <c r="Q1759">
        <v>1.2</v>
      </c>
      <c r="R1759">
        <v>0</v>
      </c>
      <c r="S1759">
        <v>2</v>
      </c>
      <c r="T1759">
        <v>1</v>
      </c>
      <c r="U1759">
        <v>2</v>
      </c>
      <c r="V1759">
        <v>33.799999999999997</v>
      </c>
      <c r="W1759">
        <v>69.5</v>
      </c>
      <c r="X1759">
        <v>54.1</v>
      </c>
      <c r="Y1759">
        <v>2</v>
      </c>
      <c r="Z1759">
        <v>2.5</v>
      </c>
      <c r="AA1759">
        <v>0.2</v>
      </c>
      <c r="AB1759" t="s">
        <v>69</v>
      </c>
      <c r="AC1759" t="s">
        <v>112</v>
      </c>
      <c r="AD1759" t="s">
        <v>2159</v>
      </c>
      <c r="AE1759" t="s">
        <v>2160</v>
      </c>
      <c r="AF1759" t="s">
        <v>2161</v>
      </c>
      <c r="AG1759" s="1">
        <v>39630</v>
      </c>
      <c r="AH1759" s="1">
        <v>43830</v>
      </c>
      <c r="AI1759" t="s">
        <v>14571</v>
      </c>
      <c r="AJ1759" t="s">
        <v>2162</v>
      </c>
      <c r="AK1759" s="10">
        <v>230000</v>
      </c>
      <c r="AL1759">
        <v>6</v>
      </c>
      <c r="AM1759">
        <v>540</v>
      </c>
      <c r="AN1759" t="s">
        <v>64</v>
      </c>
      <c r="AO1759">
        <v>0</v>
      </c>
      <c r="AP1759">
        <v>7.37</v>
      </c>
    </row>
    <row r="1760" spans="1:44">
      <c r="A1760" t="s">
        <v>4324</v>
      </c>
      <c r="B1760">
        <v>1</v>
      </c>
      <c r="C1760">
        <v>0.2</v>
      </c>
      <c r="D1760">
        <v>0.1</v>
      </c>
      <c r="E1760">
        <v>0.8</v>
      </c>
      <c r="F1760">
        <v>2</v>
      </c>
      <c r="G1760">
        <v>2</v>
      </c>
      <c r="H1760">
        <v>0</v>
      </c>
      <c r="I1760">
        <v>0.7</v>
      </c>
      <c r="J1760">
        <v>0.8</v>
      </c>
      <c r="K1760">
        <v>2.9</v>
      </c>
      <c r="L1760">
        <v>2.9</v>
      </c>
      <c r="M1760">
        <v>2.2000000000000002</v>
      </c>
      <c r="N1760">
        <v>0.5</v>
      </c>
      <c r="O1760">
        <v>0.1</v>
      </c>
      <c r="P1760">
        <v>1.6</v>
      </c>
      <c r="Q1760">
        <v>1.1000000000000001</v>
      </c>
      <c r="R1760">
        <v>0</v>
      </c>
      <c r="S1760">
        <v>0</v>
      </c>
      <c r="T1760">
        <v>0</v>
      </c>
      <c r="U1760">
        <v>0.3</v>
      </c>
      <c r="V1760">
        <v>51</v>
      </c>
      <c r="W1760">
        <v>84.8</v>
      </c>
      <c r="X1760">
        <v>72.8</v>
      </c>
      <c r="Y1760">
        <v>0</v>
      </c>
      <c r="Z1760">
        <v>2.6</v>
      </c>
      <c r="AA1760">
        <v>0</v>
      </c>
      <c r="AB1760" t="s">
        <v>157</v>
      </c>
      <c r="AC1760" t="s">
        <v>55</v>
      </c>
      <c r="AD1760" t="s">
        <v>9550</v>
      </c>
      <c r="AE1760" t="s">
        <v>1799</v>
      </c>
      <c r="AF1760" t="s">
        <v>1581</v>
      </c>
      <c r="AG1760" s="1">
        <v>42607</v>
      </c>
      <c r="AH1760" s="1">
        <v>44012</v>
      </c>
      <c r="AI1760" t="s">
        <v>16736</v>
      </c>
      <c r="AJ1760" t="s">
        <v>6019</v>
      </c>
      <c r="AK1760" s="10">
        <v>5000000</v>
      </c>
      <c r="AL1760">
        <v>24</v>
      </c>
      <c r="AM1760">
        <v>1901</v>
      </c>
      <c r="AN1760" t="s">
        <v>612</v>
      </c>
      <c r="AO1760">
        <v>1</v>
      </c>
      <c r="AP1760">
        <v>7.35</v>
      </c>
    </row>
    <row r="1761" spans="1:42" ht="52.2">
      <c r="A1761" t="s">
        <v>6580</v>
      </c>
      <c r="B1761">
        <v>1</v>
      </c>
      <c r="C1761">
        <v>0.7</v>
      </c>
      <c r="D1761">
        <v>0.2</v>
      </c>
      <c r="E1761">
        <v>0.8</v>
      </c>
      <c r="F1761">
        <v>1.3</v>
      </c>
      <c r="G1761">
        <v>1</v>
      </c>
      <c r="H1761">
        <v>0</v>
      </c>
      <c r="I1761">
        <v>0.2</v>
      </c>
      <c r="J1761">
        <v>0.9</v>
      </c>
      <c r="K1761">
        <v>2.2000000000000002</v>
      </c>
      <c r="L1761">
        <v>1.1000000000000001</v>
      </c>
      <c r="M1761">
        <v>3.2</v>
      </c>
      <c r="N1761">
        <v>0.2</v>
      </c>
      <c r="O1761">
        <v>0.3</v>
      </c>
      <c r="P1761">
        <v>0.8</v>
      </c>
      <c r="Q1761">
        <v>1</v>
      </c>
      <c r="R1761">
        <v>2</v>
      </c>
      <c r="S1761">
        <v>5</v>
      </c>
      <c r="T1761">
        <v>2</v>
      </c>
      <c r="U1761">
        <v>1.8</v>
      </c>
      <c r="V1761">
        <v>52.9</v>
      </c>
      <c r="W1761">
        <v>78.400000000000006</v>
      </c>
      <c r="X1761">
        <v>73.3</v>
      </c>
      <c r="Y1761">
        <v>1.5</v>
      </c>
      <c r="Z1761">
        <v>3.1</v>
      </c>
      <c r="AA1761">
        <v>0.2</v>
      </c>
      <c r="AB1761" t="s">
        <v>83</v>
      </c>
      <c r="AC1761" t="s">
        <v>47</v>
      </c>
      <c r="AD1761" t="s">
        <v>6581</v>
      </c>
      <c r="AE1761" t="s">
        <v>2777</v>
      </c>
      <c r="AF1761" t="s">
        <v>329</v>
      </c>
      <c r="AG1761" s="1">
        <v>43251</v>
      </c>
      <c r="AH1761" s="1">
        <v>44742</v>
      </c>
      <c r="AI1761" s="3" t="s">
        <v>15885</v>
      </c>
      <c r="AJ1761" t="s">
        <v>6582</v>
      </c>
      <c r="AK1761" s="10">
        <v>3000000</v>
      </c>
      <c r="AL1761">
        <v>18</v>
      </c>
      <c r="AM1761">
        <v>1546</v>
      </c>
      <c r="AN1761" t="s">
        <v>107</v>
      </c>
      <c r="AO1761">
        <v>4</v>
      </c>
      <c r="AP1761">
        <v>7.34</v>
      </c>
    </row>
    <row r="1762" spans="1:42">
      <c r="A1762" t="s">
        <v>5662</v>
      </c>
      <c r="B1762">
        <v>1</v>
      </c>
      <c r="C1762">
        <v>0.6</v>
      </c>
      <c r="D1762">
        <v>0.3</v>
      </c>
      <c r="E1762">
        <v>0.2</v>
      </c>
      <c r="F1762">
        <v>3.6</v>
      </c>
      <c r="G1762">
        <v>1.2</v>
      </c>
      <c r="H1762">
        <v>0</v>
      </c>
      <c r="I1762">
        <v>0.2</v>
      </c>
      <c r="J1762">
        <v>0.3</v>
      </c>
      <c r="K1762">
        <v>1.2</v>
      </c>
      <c r="L1762">
        <v>3.6</v>
      </c>
      <c r="M1762">
        <v>4.2</v>
      </c>
      <c r="N1762">
        <v>0.3</v>
      </c>
      <c r="O1762">
        <v>0.4</v>
      </c>
      <c r="P1762">
        <v>1.7</v>
      </c>
      <c r="Q1762">
        <v>0.3</v>
      </c>
      <c r="R1762">
        <v>0</v>
      </c>
      <c r="S1762">
        <v>1</v>
      </c>
      <c r="T1762">
        <v>1</v>
      </c>
      <c r="U1762">
        <v>0.1</v>
      </c>
      <c r="V1762">
        <v>61</v>
      </c>
      <c r="W1762">
        <v>87.7</v>
      </c>
      <c r="X1762">
        <v>73</v>
      </c>
      <c r="Y1762">
        <v>0</v>
      </c>
      <c r="Z1762">
        <v>3.7</v>
      </c>
      <c r="AA1762">
        <v>0</v>
      </c>
      <c r="AB1762" t="s">
        <v>381</v>
      </c>
      <c r="AC1762" t="s">
        <v>55</v>
      </c>
      <c r="AD1762" t="s">
        <v>5663</v>
      </c>
      <c r="AE1762" t="s">
        <v>5354</v>
      </c>
      <c r="AF1762" t="s">
        <v>68</v>
      </c>
      <c r="AG1762" s="1">
        <v>40360</v>
      </c>
      <c r="AH1762" s="1">
        <v>43281</v>
      </c>
      <c r="AI1762" t="s">
        <v>15587</v>
      </c>
      <c r="AJ1762" t="s">
        <v>5664</v>
      </c>
      <c r="AK1762" s="10">
        <v>2200000</v>
      </c>
      <c r="AL1762">
        <v>26</v>
      </c>
      <c r="AM1762">
        <v>1588</v>
      </c>
      <c r="AN1762" t="s">
        <v>612</v>
      </c>
      <c r="AO1762">
        <v>2</v>
      </c>
      <c r="AP1762">
        <v>7.31</v>
      </c>
    </row>
    <row r="1763" spans="1:42">
      <c r="A1763" t="s">
        <v>7290</v>
      </c>
      <c r="B1763">
        <v>1</v>
      </c>
      <c r="C1763">
        <v>0.5</v>
      </c>
      <c r="D1763">
        <v>0.2</v>
      </c>
      <c r="E1763">
        <v>0.8</v>
      </c>
      <c r="F1763">
        <v>2.4</v>
      </c>
      <c r="G1763">
        <v>2.1</v>
      </c>
      <c r="H1763">
        <v>0</v>
      </c>
      <c r="I1763">
        <v>0.7</v>
      </c>
      <c r="J1763">
        <v>0.3</v>
      </c>
      <c r="K1763">
        <v>1.5</v>
      </c>
      <c r="L1763">
        <v>2.6</v>
      </c>
      <c r="M1763">
        <v>6.7</v>
      </c>
      <c r="N1763">
        <v>0.8</v>
      </c>
      <c r="O1763">
        <v>0.3</v>
      </c>
      <c r="P1763">
        <v>1.4</v>
      </c>
      <c r="Q1763">
        <v>0.5</v>
      </c>
      <c r="R1763">
        <v>0</v>
      </c>
      <c r="S1763">
        <v>0</v>
      </c>
      <c r="T1763">
        <v>0</v>
      </c>
      <c r="U1763">
        <v>0.1</v>
      </c>
      <c r="V1763">
        <v>51.5</v>
      </c>
      <c r="W1763">
        <v>80.2</v>
      </c>
      <c r="X1763">
        <v>58.2</v>
      </c>
      <c r="Y1763">
        <v>0.2</v>
      </c>
      <c r="Z1763">
        <v>3.7</v>
      </c>
      <c r="AA1763">
        <v>0</v>
      </c>
      <c r="AB1763" t="s">
        <v>83</v>
      </c>
      <c r="AC1763" t="s">
        <v>55</v>
      </c>
      <c r="AD1763" t="s">
        <v>7291</v>
      </c>
      <c r="AE1763" t="s">
        <v>3087</v>
      </c>
      <c r="AF1763" t="s">
        <v>68</v>
      </c>
      <c r="AG1763" s="1">
        <v>43113</v>
      </c>
      <c r="AH1763" s="1">
        <v>44012</v>
      </c>
      <c r="AI1763" t="s">
        <v>14927</v>
      </c>
      <c r="AJ1763" t="s">
        <v>7292</v>
      </c>
      <c r="AK1763" s="10">
        <v>600000</v>
      </c>
      <c r="AL1763">
        <v>20</v>
      </c>
      <c r="AM1763">
        <v>990</v>
      </c>
      <c r="AN1763" t="s">
        <v>203</v>
      </c>
      <c r="AO1763">
        <v>1</v>
      </c>
      <c r="AP1763">
        <v>7.31</v>
      </c>
    </row>
    <row r="1764" spans="1:42" ht="52.2">
      <c r="A1764" t="s">
        <v>13065</v>
      </c>
      <c r="B1764">
        <v>1</v>
      </c>
      <c r="C1764">
        <v>0.9</v>
      </c>
      <c r="D1764">
        <v>0.2</v>
      </c>
      <c r="E1764">
        <v>2.8</v>
      </c>
      <c r="F1764">
        <v>0.5</v>
      </c>
      <c r="G1764">
        <v>2.1</v>
      </c>
      <c r="H1764">
        <v>0</v>
      </c>
      <c r="I1764">
        <v>1.5</v>
      </c>
      <c r="J1764">
        <v>1.7</v>
      </c>
      <c r="K1764">
        <v>2.1</v>
      </c>
      <c r="L1764">
        <v>1.3</v>
      </c>
      <c r="M1764">
        <v>0.3</v>
      </c>
      <c r="N1764">
        <v>0.2</v>
      </c>
      <c r="O1764">
        <v>0</v>
      </c>
      <c r="P1764">
        <v>1.1000000000000001</v>
      </c>
      <c r="Q1764">
        <v>1</v>
      </c>
      <c r="R1764">
        <v>0</v>
      </c>
      <c r="S1764">
        <v>7</v>
      </c>
      <c r="T1764">
        <v>7</v>
      </c>
      <c r="U1764">
        <v>1.4</v>
      </c>
      <c r="V1764">
        <v>46.3</v>
      </c>
      <c r="W1764">
        <v>88.8</v>
      </c>
      <c r="X1764">
        <v>79.599999999999994</v>
      </c>
      <c r="Y1764">
        <v>0</v>
      </c>
      <c r="Z1764">
        <v>1.7</v>
      </c>
      <c r="AA1764">
        <v>0.2</v>
      </c>
      <c r="AB1764" t="s">
        <v>193</v>
      </c>
      <c r="AC1764" t="s">
        <v>55</v>
      </c>
      <c r="AD1764" t="s">
        <v>13066</v>
      </c>
      <c r="AE1764" t="s">
        <v>230</v>
      </c>
      <c r="AF1764" t="s">
        <v>782</v>
      </c>
      <c r="AG1764" s="1">
        <v>43281</v>
      </c>
      <c r="AH1764" s="1">
        <v>44012</v>
      </c>
      <c r="AI1764" s="3" t="s">
        <v>17585</v>
      </c>
      <c r="AJ1764" t="s">
        <v>859</v>
      </c>
      <c r="AK1764" s="10">
        <v>15000000</v>
      </c>
      <c r="AL1764">
        <v>46</v>
      </c>
      <c r="AM1764">
        <v>3005</v>
      </c>
      <c r="AN1764" t="s">
        <v>94</v>
      </c>
      <c r="AO1764">
        <v>2</v>
      </c>
      <c r="AP1764">
        <v>7.3</v>
      </c>
    </row>
    <row r="1765" spans="1:42">
      <c r="A1765" t="s">
        <v>5859</v>
      </c>
      <c r="B1765">
        <v>1</v>
      </c>
      <c r="C1765">
        <v>1.1000000000000001</v>
      </c>
      <c r="D1765">
        <v>0.2</v>
      </c>
      <c r="E1765">
        <v>0.9</v>
      </c>
      <c r="F1765">
        <v>1.1000000000000001</v>
      </c>
      <c r="G1765">
        <v>0.6</v>
      </c>
      <c r="H1765">
        <v>0.1</v>
      </c>
      <c r="I1765">
        <v>0.7</v>
      </c>
      <c r="J1765">
        <v>1.3</v>
      </c>
      <c r="K1765">
        <v>2.6</v>
      </c>
      <c r="L1765">
        <v>2.6</v>
      </c>
      <c r="M1765">
        <v>3.7</v>
      </c>
      <c r="N1765">
        <v>0.2</v>
      </c>
      <c r="O1765">
        <v>0.3</v>
      </c>
      <c r="P1765">
        <v>0.9</v>
      </c>
      <c r="Q1765">
        <v>0.8</v>
      </c>
      <c r="R1765">
        <v>1</v>
      </c>
      <c r="S1765">
        <v>3</v>
      </c>
      <c r="T1765">
        <v>2</v>
      </c>
      <c r="U1765">
        <v>1.7</v>
      </c>
      <c r="V1765">
        <v>30.6</v>
      </c>
      <c r="W1765">
        <v>71.400000000000006</v>
      </c>
      <c r="X1765">
        <v>60.3</v>
      </c>
      <c r="Y1765">
        <v>1.7</v>
      </c>
      <c r="Z1765">
        <v>2</v>
      </c>
      <c r="AA1765">
        <v>0</v>
      </c>
      <c r="AB1765" t="s">
        <v>179</v>
      </c>
      <c r="AC1765" t="s">
        <v>47</v>
      </c>
      <c r="AD1765" t="s">
        <v>6006</v>
      </c>
      <c r="AE1765" t="s">
        <v>5858</v>
      </c>
      <c r="AF1765" t="s">
        <v>329</v>
      </c>
      <c r="AG1765" s="1">
        <v>42923</v>
      </c>
      <c r="AH1765" s="1">
        <v>43281</v>
      </c>
      <c r="AI1765" t="s">
        <v>15692</v>
      </c>
      <c r="AJ1765" t="s">
        <v>6007</v>
      </c>
      <c r="AK1765" s="10">
        <v>900000</v>
      </c>
      <c r="AL1765">
        <v>21</v>
      </c>
      <c r="AM1765">
        <v>1887</v>
      </c>
      <c r="AN1765" t="s">
        <v>64</v>
      </c>
      <c r="AO1765">
        <v>2</v>
      </c>
      <c r="AP1765">
        <v>7.3</v>
      </c>
    </row>
    <row r="1766" spans="1:42">
      <c r="A1766" t="s">
        <v>5847</v>
      </c>
      <c r="B1766">
        <v>1</v>
      </c>
      <c r="C1766">
        <v>0.8</v>
      </c>
      <c r="D1766">
        <v>0.1</v>
      </c>
      <c r="E1766">
        <v>0.5</v>
      </c>
      <c r="F1766">
        <v>2.4</v>
      </c>
      <c r="G1766">
        <v>0.8</v>
      </c>
      <c r="H1766">
        <v>0.1</v>
      </c>
      <c r="I1766">
        <v>0.5</v>
      </c>
      <c r="J1766">
        <v>0.9</v>
      </c>
      <c r="K1766">
        <v>2.5</v>
      </c>
      <c r="L1766">
        <v>3.7</v>
      </c>
      <c r="M1766">
        <v>7.1</v>
      </c>
      <c r="N1766">
        <v>0.9</v>
      </c>
      <c r="O1766">
        <v>0.6</v>
      </c>
      <c r="P1766">
        <v>1</v>
      </c>
      <c r="Q1766">
        <v>0.6</v>
      </c>
      <c r="R1766">
        <v>1</v>
      </c>
      <c r="S1766">
        <v>1</v>
      </c>
      <c r="T1766">
        <v>1</v>
      </c>
      <c r="U1766">
        <v>0.3</v>
      </c>
      <c r="V1766">
        <v>31.2</v>
      </c>
      <c r="W1766">
        <v>76.5</v>
      </c>
      <c r="X1766">
        <v>47.7</v>
      </c>
      <c r="Y1766">
        <v>0</v>
      </c>
      <c r="Z1766">
        <v>3.4</v>
      </c>
      <c r="AA1766">
        <v>0</v>
      </c>
      <c r="AB1766" t="s">
        <v>119</v>
      </c>
      <c r="AC1766" t="s">
        <v>47</v>
      </c>
      <c r="AD1766" t="s">
        <v>5848</v>
      </c>
      <c r="AE1766" t="s">
        <v>5837</v>
      </c>
      <c r="AF1766" t="s">
        <v>53</v>
      </c>
      <c r="AG1766" s="1">
        <v>42917</v>
      </c>
      <c r="AH1766" s="1">
        <v>43281</v>
      </c>
      <c r="AI1766" t="s">
        <v>15637</v>
      </c>
      <c r="AJ1766" t="s">
        <v>5849</v>
      </c>
      <c r="AK1766" s="10">
        <v>350000</v>
      </c>
      <c r="AL1766">
        <v>22</v>
      </c>
      <c r="AM1766">
        <v>1927</v>
      </c>
      <c r="AN1766" t="s">
        <v>612</v>
      </c>
      <c r="AO1766">
        <v>1</v>
      </c>
      <c r="AP1766">
        <v>7.3</v>
      </c>
    </row>
    <row r="1767" spans="1:42">
      <c r="A1767" t="s">
        <v>5071</v>
      </c>
      <c r="B1767">
        <v>1</v>
      </c>
      <c r="C1767">
        <v>0.7</v>
      </c>
      <c r="D1767">
        <v>0.1</v>
      </c>
      <c r="E1767">
        <v>1.3</v>
      </c>
      <c r="F1767">
        <v>1.2</v>
      </c>
      <c r="G1767">
        <v>0.5</v>
      </c>
      <c r="H1767">
        <v>0</v>
      </c>
      <c r="I1767">
        <v>0.7</v>
      </c>
      <c r="J1767">
        <v>1.3</v>
      </c>
      <c r="K1767">
        <v>2.5</v>
      </c>
      <c r="L1767">
        <v>1.6</v>
      </c>
      <c r="M1767">
        <v>3</v>
      </c>
      <c r="N1767">
        <v>0.3</v>
      </c>
      <c r="O1767">
        <v>0.2</v>
      </c>
      <c r="P1767">
        <v>0.6</v>
      </c>
      <c r="Q1767">
        <v>0.8</v>
      </c>
      <c r="R1767">
        <v>2</v>
      </c>
      <c r="S1767">
        <v>8</v>
      </c>
      <c r="T1767">
        <v>4</v>
      </c>
      <c r="U1767">
        <v>1.3</v>
      </c>
      <c r="V1767">
        <v>41.6</v>
      </c>
      <c r="W1767">
        <v>79.5</v>
      </c>
      <c r="X1767">
        <v>69.400000000000006</v>
      </c>
      <c r="Y1767">
        <v>0.9</v>
      </c>
      <c r="Z1767">
        <v>2.2000000000000002</v>
      </c>
      <c r="AA1767">
        <v>0.1</v>
      </c>
      <c r="AB1767" t="s">
        <v>193</v>
      </c>
      <c r="AC1767" t="s">
        <v>55</v>
      </c>
      <c r="AD1767" t="s">
        <v>5072</v>
      </c>
      <c r="AE1767" t="s">
        <v>89</v>
      </c>
      <c r="AF1767" t="s">
        <v>1998</v>
      </c>
      <c r="AG1767" s="1">
        <v>41456</v>
      </c>
      <c r="AH1767" s="1">
        <v>44012</v>
      </c>
      <c r="AI1767" t="s">
        <v>15423</v>
      </c>
      <c r="AJ1767" t="s">
        <v>2812</v>
      </c>
      <c r="AK1767" s="10">
        <v>4000000</v>
      </c>
      <c r="AL1767">
        <v>33</v>
      </c>
      <c r="AM1767">
        <v>2642</v>
      </c>
      <c r="AN1767" t="s">
        <v>107</v>
      </c>
      <c r="AO1767">
        <v>0</v>
      </c>
      <c r="AP1767">
        <v>7.29</v>
      </c>
    </row>
    <row r="1768" spans="1:42">
      <c r="A1768" t="s">
        <v>4297</v>
      </c>
      <c r="B1768">
        <v>1</v>
      </c>
      <c r="C1768">
        <v>0.4</v>
      </c>
      <c r="D1768">
        <v>0.1</v>
      </c>
      <c r="E1768">
        <v>0.3</v>
      </c>
      <c r="F1768">
        <v>3.3</v>
      </c>
      <c r="G1768">
        <v>0.8</v>
      </c>
      <c r="H1768">
        <v>0.1</v>
      </c>
      <c r="I1768">
        <v>0.3</v>
      </c>
      <c r="J1768">
        <v>0.6</v>
      </c>
      <c r="K1768">
        <v>2.4</v>
      </c>
      <c r="L1768">
        <v>2.2999999999999998</v>
      </c>
      <c r="M1768">
        <v>6.4</v>
      </c>
      <c r="N1768">
        <v>0.4</v>
      </c>
      <c r="O1768">
        <v>0.4</v>
      </c>
      <c r="P1768">
        <v>0.9</v>
      </c>
      <c r="Q1768">
        <v>0.8</v>
      </c>
      <c r="R1768">
        <v>2</v>
      </c>
      <c r="S1768">
        <v>1</v>
      </c>
      <c r="T1768">
        <v>2</v>
      </c>
      <c r="U1768">
        <v>0.2</v>
      </c>
      <c r="V1768">
        <v>23.7</v>
      </c>
      <c r="W1768">
        <v>62</v>
      </c>
      <c r="X1768">
        <v>43.8</v>
      </c>
      <c r="Y1768">
        <v>0</v>
      </c>
      <c r="Z1768">
        <v>2.5</v>
      </c>
      <c r="AA1768">
        <v>0</v>
      </c>
      <c r="AB1768" t="s">
        <v>91</v>
      </c>
      <c r="AC1768" t="s">
        <v>55</v>
      </c>
      <c r="AD1768" t="s">
        <v>4298</v>
      </c>
      <c r="AE1768" t="s">
        <v>482</v>
      </c>
      <c r="AF1768" t="s">
        <v>53</v>
      </c>
      <c r="AG1768" s="1">
        <v>41883</v>
      </c>
      <c r="AH1768" s="1">
        <v>43646</v>
      </c>
      <c r="AI1768" t="s">
        <v>14405</v>
      </c>
      <c r="AJ1768" t="s">
        <v>4299</v>
      </c>
      <c r="AK1768" s="10">
        <v>3000000</v>
      </c>
      <c r="AL1768">
        <v>41</v>
      </c>
      <c r="AM1768">
        <v>3003</v>
      </c>
      <c r="AN1768" t="s">
        <v>94</v>
      </c>
      <c r="AO1768">
        <v>2</v>
      </c>
      <c r="AP1768">
        <v>7.29</v>
      </c>
    </row>
    <row r="1769" spans="1:42">
      <c r="A1769" t="s">
        <v>6173</v>
      </c>
      <c r="B1769">
        <v>1</v>
      </c>
      <c r="C1769">
        <v>0.6</v>
      </c>
      <c r="D1769">
        <v>0.1</v>
      </c>
      <c r="E1769">
        <v>0.6</v>
      </c>
      <c r="F1769">
        <v>2.2999999999999998</v>
      </c>
      <c r="G1769">
        <v>2</v>
      </c>
      <c r="H1769">
        <v>0</v>
      </c>
      <c r="I1769">
        <v>0.8</v>
      </c>
      <c r="J1769">
        <v>1.3</v>
      </c>
      <c r="K1769">
        <v>2.8</v>
      </c>
      <c r="L1769">
        <v>3.2</v>
      </c>
      <c r="M1769">
        <v>2</v>
      </c>
      <c r="N1769">
        <v>0.2</v>
      </c>
      <c r="O1769">
        <v>0.1</v>
      </c>
      <c r="P1769">
        <v>1.3</v>
      </c>
      <c r="Q1769">
        <v>0.7</v>
      </c>
      <c r="R1769">
        <v>0</v>
      </c>
      <c r="S1769">
        <v>5</v>
      </c>
      <c r="T1769">
        <v>2</v>
      </c>
      <c r="U1769">
        <v>0.8</v>
      </c>
      <c r="V1769">
        <v>46.8</v>
      </c>
      <c r="W1769">
        <v>84.2</v>
      </c>
      <c r="X1769">
        <v>80.8</v>
      </c>
      <c r="Y1769">
        <v>0.3</v>
      </c>
      <c r="Z1769">
        <v>1.4</v>
      </c>
      <c r="AA1769">
        <v>0</v>
      </c>
      <c r="AB1769" t="s">
        <v>232</v>
      </c>
      <c r="AC1769" t="s">
        <v>47</v>
      </c>
      <c r="AD1769" t="s">
        <v>6174</v>
      </c>
      <c r="AE1769" t="s">
        <v>457</v>
      </c>
      <c r="AF1769" t="s">
        <v>282</v>
      </c>
      <c r="AG1769" s="1">
        <v>43105</v>
      </c>
      <c r="AH1769" s="1">
        <v>44742</v>
      </c>
      <c r="AI1769" t="s">
        <v>15745</v>
      </c>
      <c r="AJ1769" t="s">
        <v>2847</v>
      </c>
      <c r="AK1769" s="10">
        <v>9000000</v>
      </c>
      <c r="AL1769">
        <v>22</v>
      </c>
      <c r="AM1769">
        <v>1920</v>
      </c>
      <c r="AN1769" s="2">
        <v>43104</v>
      </c>
      <c r="AO1769">
        <v>1</v>
      </c>
      <c r="AP1769">
        <v>7.26</v>
      </c>
    </row>
    <row r="1770" spans="1:42">
      <c r="A1770" t="s">
        <v>1221</v>
      </c>
      <c r="B1770">
        <v>1</v>
      </c>
      <c r="C1770">
        <v>0.3</v>
      </c>
      <c r="D1770">
        <v>0.2</v>
      </c>
      <c r="E1770">
        <v>0</v>
      </c>
      <c r="F1770">
        <v>4.5</v>
      </c>
      <c r="G1770">
        <v>1.5</v>
      </c>
      <c r="H1770">
        <v>0.1</v>
      </c>
      <c r="I1770">
        <v>0.1</v>
      </c>
      <c r="J1770">
        <v>0.4</v>
      </c>
      <c r="K1770">
        <v>2</v>
      </c>
      <c r="L1770">
        <v>1.3</v>
      </c>
      <c r="M1770">
        <v>8.3000000000000007</v>
      </c>
      <c r="N1770">
        <v>1</v>
      </c>
      <c r="O1770">
        <v>0.5</v>
      </c>
      <c r="P1770">
        <v>1</v>
      </c>
      <c r="Q1770">
        <v>0.8</v>
      </c>
      <c r="R1770">
        <v>0</v>
      </c>
      <c r="S1770">
        <v>3</v>
      </c>
      <c r="T1770">
        <v>2</v>
      </c>
      <c r="U1770">
        <v>0.4</v>
      </c>
      <c r="V1770">
        <v>30.6</v>
      </c>
      <c r="W1770">
        <v>71.900000000000006</v>
      </c>
      <c r="X1770">
        <v>40.299999999999997</v>
      </c>
      <c r="Y1770">
        <v>0</v>
      </c>
      <c r="Z1770">
        <v>3.8</v>
      </c>
      <c r="AA1770">
        <v>0</v>
      </c>
      <c r="AB1770" t="s">
        <v>163</v>
      </c>
      <c r="AC1770" t="s">
        <v>55</v>
      </c>
      <c r="AD1770" t="s">
        <v>1222</v>
      </c>
      <c r="AE1770" t="s">
        <v>307</v>
      </c>
      <c r="AF1770" t="s">
        <v>53</v>
      </c>
      <c r="AG1770" s="1">
        <v>40179</v>
      </c>
      <c r="AH1770" s="1">
        <v>44012</v>
      </c>
      <c r="AI1770" t="s">
        <v>14278</v>
      </c>
      <c r="AJ1770" t="s">
        <v>1223</v>
      </c>
      <c r="AK1770" s="10">
        <v>1000000</v>
      </c>
      <c r="AL1770">
        <v>18</v>
      </c>
      <c r="AM1770">
        <v>1080</v>
      </c>
      <c r="AN1770" t="s">
        <v>50</v>
      </c>
      <c r="AO1770">
        <v>3</v>
      </c>
      <c r="AP1770">
        <v>7.26</v>
      </c>
    </row>
    <row r="1771" spans="1:42">
      <c r="A1771" t="s">
        <v>12151</v>
      </c>
      <c r="B1771">
        <v>1</v>
      </c>
      <c r="C1771">
        <v>1.6</v>
      </c>
      <c r="D1771">
        <v>0.6</v>
      </c>
      <c r="E1771">
        <v>2.9</v>
      </c>
      <c r="F1771">
        <v>0.1</v>
      </c>
      <c r="G1771">
        <v>1.4</v>
      </c>
      <c r="H1771">
        <v>0</v>
      </c>
      <c r="I1771">
        <v>1.9</v>
      </c>
      <c r="J1771">
        <v>2.2999999999999998</v>
      </c>
      <c r="K1771">
        <v>2.9</v>
      </c>
      <c r="L1771">
        <v>1.1000000000000001</v>
      </c>
      <c r="M1771">
        <v>0.8</v>
      </c>
      <c r="N1771">
        <v>0.4</v>
      </c>
      <c r="O1771">
        <v>0</v>
      </c>
      <c r="P1771">
        <v>1.1000000000000001</v>
      </c>
      <c r="Q1771">
        <v>2.2999999999999998</v>
      </c>
      <c r="R1771">
        <v>1</v>
      </c>
      <c r="S1771">
        <v>2</v>
      </c>
      <c r="T1771">
        <v>1</v>
      </c>
      <c r="U1771">
        <v>1.1000000000000001</v>
      </c>
      <c r="V1771">
        <v>56.8</v>
      </c>
      <c r="W1771">
        <v>85.9</v>
      </c>
      <c r="X1771">
        <v>82.3</v>
      </c>
      <c r="Y1771">
        <v>0.1</v>
      </c>
      <c r="Z1771">
        <v>5.4</v>
      </c>
      <c r="AA1771">
        <v>0.4</v>
      </c>
      <c r="AB1771" t="s">
        <v>868</v>
      </c>
      <c r="AC1771" t="s">
        <v>47</v>
      </c>
      <c r="AD1771" t="s">
        <v>12152</v>
      </c>
      <c r="AE1771" t="s">
        <v>418</v>
      </c>
      <c r="AF1771" t="s">
        <v>97</v>
      </c>
      <c r="AG1771" s="1">
        <v>41456</v>
      </c>
      <c r="AH1771" s="1">
        <v>45107</v>
      </c>
      <c r="AI1771" t="s">
        <v>14258</v>
      </c>
      <c r="AJ1771" t="s">
        <v>12153</v>
      </c>
      <c r="AK1771" s="10">
        <v>19000000</v>
      </c>
      <c r="AL1771">
        <v>9</v>
      </c>
      <c r="AM1771">
        <v>720</v>
      </c>
      <c r="AN1771" t="s">
        <v>64</v>
      </c>
      <c r="AO1771">
        <v>2</v>
      </c>
      <c r="AP1771">
        <v>7.25</v>
      </c>
    </row>
    <row r="1772" spans="1:42">
      <c r="A1772" t="s">
        <v>5183</v>
      </c>
      <c r="B1772">
        <v>1</v>
      </c>
      <c r="C1772">
        <v>1.2</v>
      </c>
      <c r="D1772">
        <v>0.3</v>
      </c>
      <c r="E1772">
        <v>1.3</v>
      </c>
      <c r="F1772">
        <v>2.2000000000000002</v>
      </c>
      <c r="G1772">
        <v>2.2000000000000002</v>
      </c>
      <c r="H1772">
        <v>0</v>
      </c>
      <c r="I1772">
        <v>1</v>
      </c>
      <c r="J1772">
        <v>1.7</v>
      </c>
      <c r="K1772">
        <v>2.2999999999999998</v>
      </c>
      <c r="L1772">
        <v>2.2000000000000002</v>
      </c>
      <c r="M1772">
        <v>2.5</v>
      </c>
      <c r="N1772">
        <v>0.4</v>
      </c>
      <c r="O1772">
        <v>0</v>
      </c>
      <c r="P1772">
        <v>1.2</v>
      </c>
      <c r="Q1772">
        <v>1.2</v>
      </c>
      <c r="R1772">
        <v>3</v>
      </c>
      <c r="S1772">
        <v>1</v>
      </c>
      <c r="T1772">
        <v>3</v>
      </c>
      <c r="U1772">
        <v>1.2</v>
      </c>
      <c r="V1772">
        <v>52</v>
      </c>
      <c r="W1772">
        <v>83.5</v>
      </c>
      <c r="X1772">
        <v>72</v>
      </c>
      <c r="Y1772">
        <v>0.2</v>
      </c>
      <c r="Z1772">
        <v>5.3</v>
      </c>
      <c r="AA1772">
        <v>0.1</v>
      </c>
      <c r="AB1772" t="s">
        <v>484</v>
      </c>
      <c r="AC1772" t="s">
        <v>55</v>
      </c>
      <c r="AD1772" t="s">
        <v>5184</v>
      </c>
      <c r="AE1772" t="s">
        <v>4924</v>
      </c>
      <c r="AF1772" t="s">
        <v>3607</v>
      </c>
      <c r="AG1772" s="1">
        <v>41563</v>
      </c>
      <c r="AH1772" s="1">
        <v>43646</v>
      </c>
      <c r="AI1772" t="s">
        <v>15459</v>
      </c>
      <c r="AJ1772" t="s">
        <v>5185</v>
      </c>
      <c r="AK1772" s="10">
        <v>3000000</v>
      </c>
      <c r="AL1772">
        <v>32</v>
      </c>
      <c r="AM1772">
        <v>2675</v>
      </c>
      <c r="AN1772" t="s">
        <v>94</v>
      </c>
      <c r="AO1772">
        <v>2</v>
      </c>
      <c r="AP1772">
        <v>7.24</v>
      </c>
    </row>
    <row r="1773" spans="1:42">
      <c r="A1773" t="s">
        <v>4095</v>
      </c>
      <c r="B1773">
        <v>1</v>
      </c>
      <c r="C1773">
        <v>0.8</v>
      </c>
      <c r="D1773">
        <v>0.1</v>
      </c>
      <c r="E1773">
        <v>1.3</v>
      </c>
      <c r="F1773">
        <v>0.5</v>
      </c>
      <c r="G1773">
        <v>0.4</v>
      </c>
      <c r="H1773">
        <v>0</v>
      </c>
      <c r="I1773">
        <v>1.1000000000000001</v>
      </c>
      <c r="J1773">
        <v>1.1000000000000001</v>
      </c>
      <c r="K1773">
        <v>3.4</v>
      </c>
      <c r="L1773">
        <v>2.2000000000000002</v>
      </c>
      <c r="M1773">
        <v>0.8</v>
      </c>
      <c r="N1773">
        <v>0.1</v>
      </c>
      <c r="O1773">
        <v>0</v>
      </c>
      <c r="P1773">
        <v>1.2</v>
      </c>
      <c r="Q1773">
        <v>1.8</v>
      </c>
      <c r="R1773">
        <v>2</v>
      </c>
      <c r="S1773">
        <v>4</v>
      </c>
      <c r="T1773">
        <v>1</v>
      </c>
      <c r="U1773">
        <v>1.2</v>
      </c>
      <c r="V1773">
        <v>61.5</v>
      </c>
      <c r="W1773">
        <v>89.6</v>
      </c>
      <c r="X1773">
        <v>86.5</v>
      </c>
      <c r="Y1773">
        <v>0.1</v>
      </c>
      <c r="Z1773">
        <v>2.5</v>
      </c>
      <c r="AA1773">
        <v>0.1</v>
      </c>
      <c r="AB1773" t="s">
        <v>959</v>
      </c>
      <c r="AC1773" t="s">
        <v>55</v>
      </c>
      <c r="AD1773" t="s">
        <v>4096</v>
      </c>
      <c r="AE1773" t="s">
        <v>44</v>
      </c>
      <c r="AF1773" t="s">
        <v>75</v>
      </c>
      <c r="AG1773" s="1">
        <v>42567</v>
      </c>
      <c r="AH1773" s="1">
        <v>44377</v>
      </c>
      <c r="AI1773" t="s">
        <v>14189</v>
      </c>
      <c r="AJ1773" t="s">
        <v>4097</v>
      </c>
      <c r="AK1773" s="10">
        <v>60000000</v>
      </c>
      <c r="AL1773">
        <v>50</v>
      </c>
      <c r="AM1773">
        <v>3136</v>
      </c>
      <c r="AN1773" t="s">
        <v>94</v>
      </c>
      <c r="AO1773">
        <v>1</v>
      </c>
      <c r="AP1773">
        <v>7.23</v>
      </c>
    </row>
    <row r="1774" spans="1:42">
      <c r="A1774" t="s">
        <v>8047</v>
      </c>
      <c r="B1774">
        <v>1</v>
      </c>
      <c r="C1774">
        <v>0.3</v>
      </c>
      <c r="D1774">
        <v>0.1</v>
      </c>
      <c r="E1774">
        <v>1</v>
      </c>
      <c r="F1774">
        <v>1.3</v>
      </c>
      <c r="G1774">
        <v>1.9</v>
      </c>
      <c r="H1774">
        <v>0.1</v>
      </c>
      <c r="I1774">
        <v>1</v>
      </c>
      <c r="J1774">
        <v>1.4</v>
      </c>
      <c r="K1774">
        <v>3.3</v>
      </c>
      <c r="L1774">
        <v>3</v>
      </c>
      <c r="M1774">
        <v>3.4</v>
      </c>
      <c r="N1774">
        <v>0.1</v>
      </c>
      <c r="O1774">
        <v>0.3</v>
      </c>
      <c r="P1774">
        <v>1.2</v>
      </c>
      <c r="Q1774">
        <v>0.7</v>
      </c>
      <c r="R1774">
        <v>0</v>
      </c>
      <c r="S1774">
        <v>2</v>
      </c>
      <c r="T1774">
        <v>2</v>
      </c>
      <c r="U1774">
        <v>0.5</v>
      </c>
      <c r="V1774">
        <v>34.299999999999997</v>
      </c>
      <c r="W1774">
        <v>76.8</v>
      </c>
      <c r="X1774">
        <v>66.900000000000006</v>
      </c>
      <c r="Y1774">
        <v>0.5</v>
      </c>
      <c r="Z1774">
        <v>1.6</v>
      </c>
      <c r="AA1774">
        <v>0</v>
      </c>
      <c r="AB1774" t="s">
        <v>119</v>
      </c>
      <c r="AC1774" t="s">
        <v>47</v>
      </c>
      <c r="AD1774" t="s">
        <v>8048</v>
      </c>
      <c r="AE1774" t="s">
        <v>795</v>
      </c>
      <c r="AF1774" t="s">
        <v>329</v>
      </c>
      <c r="AG1774" s="1">
        <v>42765</v>
      </c>
      <c r="AH1774" s="1">
        <v>44377</v>
      </c>
      <c r="AI1774" t="s">
        <v>16136</v>
      </c>
      <c r="AJ1774" t="s">
        <v>4515</v>
      </c>
      <c r="AK1774" s="10">
        <v>15000000</v>
      </c>
      <c r="AL1774">
        <v>26</v>
      </c>
      <c r="AM1774">
        <v>2201</v>
      </c>
      <c r="AN1774" t="s">
        <v>1106</v>
      </c>
      <c r="AO1774">
        <v>1</v>
      </c>
      <c r="AP1774">
        <v>7.23</v>
      </c>
    </row>
    <row r="1775" spans="1:42">
      <c r="A1775" t="s">
        <v>5959</v>
      </c>
      <c r="B1775">
        <v>1</v>
      </c>
      <c r="C1775">
        <v>1.2</v>
      </c>
      <c r="D1775">
        <v>0.3</v>
      </c>
      <c r="E1775">
        <v>1.2</v>
      </c>
      <c r="F1775">
        <v>2</v>
      </c>
      <c r="G1775">
        <v>1.5</v>
      </c>
      <c r="H1775">
        <v>0.1</v>
      </c>
      <c r="I1775">
        <v>0.5</v>
      </c>
      <c r="J1775">
        <v>1.2</v>
      </c>
      <c r="K1775">
        <v>3.3</v>
      </c>
      <c r="L1775">
        <v>2.2000000000000002</v>
      </c>
      <c r="M1775">
        <v>2</v>
      </c>
      <c r="N1775">
        <v>0.1</v>
      </c>
      <c r="O1775">
        <v>0.1</v>
      </c>
      <c r="P1775">
        <v>1.7</v>
      </c>
      <c r="Q1775">
        <v>0.9</v>
      </c>
      <c r="R1775">
        <v>0</v>
      </c>
      <c r="S1775">
        <v>2</v>
      </c>
      <c r="T1775">
        <v>0</v>
      </c>
      <c r="U1775">
        <v>0.4</v>
      </c>
      <c r="V1775">
        <v>45.1</v>
      </c>
      <c r="W1775">
        <v>83.6</v>
      </c>
      <c r="X1775">
        <v>64.400000000000006</v>
      </c>
      <c r="Y1775">
        <v>0.1</v>
      </c>
      <c r="Z1775">
        <v>2.2000000000000002</v>
      </c>
      <c r="AA1775">
        <v>0.1</v>
      </c>
      <c r="AB1775" t="s">
        <v>69</v>
      </c>
      <c r="AC1775" t="s">
        <v>55</v>
      </c>
      <c r="AD1775" t="s">
        <v>5960</v>
      </c>
      <c r="AE1775" t="s">
        <v>5858</v>
      </c>
      <c r="AF1775" t="s">
        <v>97</v>
      </c>
      <c r="AG1775" s="1">
        <v>42552</v>
      </c>
      <c r="AH1775" s="1">
        <v>43646</v>
      </c>
      <c r="AI1775" t="s">
        <v>15675</v>
      </c>
      <c r="AJ1775" t="s">
        <v>5961</v>
      </c>
      <c r="AK1775" s="10">
        <v>1000000</v>
      </c>
      <c r="AL1775">
        <v>17</v>
      </c>
      <c r="AM1775">
        <v>1381</v>
      </c>
      <c r="AN1775" t="s">
        <v>203</v>
      </c>
      <c r="AO1775">
        <v>3</v>
      </c>
      <c r="AP1775">
        <v>7.23</v>
      </c>
    </row>
    <row r="1776" spans="1:42">
      <c r="A1776" t="s">
        <v>13661</v>
      </c>
      <c r="B1776">
        <v>1</v>
      </c>
      <c r="C1776">
        <v>1</v>
      </c>
      <c r="D1776">
        <v>0.3</v>
      </c>
      <c r="E1776">
        <v>1</v>
      </c>
      <c r="F1776">
        <v>0</v>
      </c>
      <c r="G1776">
        <v>1.3</v>
      </c>
      <c r="H1776">
        <v>0.3</v>
      </c>
      <c r="I1776">
        <v>1.7</v>
      </c>
      <c r="J1776">
        <v>1.7</v>
      </c>
      <c r="K1776">
        <v>3.7</v>
      </c>
      <c r="L1776">
        <v>0</v>
      </c>
      <c r="M1776">
        <v>0.7</v>
      </c>
      <c r="N1776">
        <v>0</v>
      </c>
      <c r="O1776">
        <v>0</v>
      </c>
      <c r="P1776">
        <v>1.3</v>
      </c>
      <c r="Q1776">
        <v>0.3</v>
      </c>
      <c r="R1776">
        <v>0</v>
      </c>
      <c r="S1776">
        <v>0</v>
      </c>
      <c r="T1776">
        <v>1</v>
      </c>
      <c r="U1776">
        <v>0.7</v>
      </c>
      <c r="V1776">
        <v>16.7</v>
      </c>
      <c r="W1776">
        <v>68</v>
      </c>
      <c r="X1776">
        <v>66.7</v>
      </c>
      <c r="Y1776">
        <v>0.3</v>
      </c>
      <c r="Z1776">
        <v>1</v>
      </c>
      <c r="AA1776">
        <v>0</v>
      </c>
      <c r="AB1776" t="s">
        <v>104</v>
      </c>
      <c r="AC1776" t="s">
        <v>55</v>
      </c>
      <c r="AD1776" t="s">
        <v>13662</v>
      </c>
      <c r="AE1776" t="s">
        <v>12472</v>
      </c>
      <c r="AF1776" t="s">
        <v>13663</v>
      </c>
      <c r="AG1776" s="1">
        <v>42005</v>
      </c>
      <c r="AH1776" s="1">
        <v>44196</v>
      </c>
      <c r="AI1776" t="s">
        <v>16027</v>
      </c>
      <c r="AJ1776" t="s">
        <v>13664</v>
      </c>
      <c r="AK1776" s="10">
        <v>200000</v>
      </c>
      <c r="AL1776">
        <v>3</v>
      </c>
      <c r="AM1776">
        <v>153</v>
      </c>
      <c r="AN1776" t="s">
        <v>50</v>
      </c>
      <c r="AO1776">
        <v>0</v>
      </c>
      <c r="AP1776">
        <v>7.22</v>
      </c>
    </row>
    <row r="1777" spans="1:42">
      <c r="A1777" t="s">
        <v>1630</v>
      </c>
      <c r="B1777">
        <v>1</v>
      </c>
      <c r="C1777">
        <v>0.2</v>
      </c>
      <c r="D1777">
        <v>0.1</v>
      </c>
      <c r="E1777">
        <v>0.5</v>
      </c>
      <c r="F1777">
        <v>1.6</v>
      </c>
      <c r="G1777">
        <v>1.8</v>
      </c>
      <c r="H1777">
        <v>0</v>
      </c>
      <c r="I1777">
        <v>0.6</v>
      </c>
      <c r="J1777">
        <v>0.6</v>
      </c>
      <c r="K1777">
        <v>2.7</v>
      </c>
      <c r="L1777">
        <v>1.3</v>
      </c>
      <c r="M1777">
        <v>0.4</v>
      </c>
      <c r="N1777">
        <v>0.3</v>
      </c>
      <c r="O1777">
        <v>0.1</v>
      </c>
      <c r="P1777">
        <v>1.1000000000000001</v>
      </c>
      <c r="Q1777">
        <v>1.4</v>
      </c>
      <c r="R1777">
        <v>0</v>
      </c>
      <c r="S1777">
        <v>2</v>
      </c>
      <c r="T1777">
        <v>3</v>
      </c>
      <c r="U1777">
        <v>0.8</v>
      </c>
      <c r="V1777">
        <v>75.5</v>
      </c>
      <c r="W1777">
        <v>91</v>
      </c>
      <c r="X1777">
        <v>83.6</v>
      </c>
      <c r="Y1777">
        <v>0</v>
      </c>
      <c r="Z1777">
        <v>5</v>
      </c>
      <c r="AA1777">
        <v>0.1</v>
      </c>
      <c r="AB1777" t="s">
        <v>189</v>
      </c>
      <c r="AC1777" t="s">
        <v>55</v>
      </c>
      <c r="AD1777" t="s">
        <v>1631</v>
      </c>
      <c r="AE1777" t="s">
        <v>352</v>
      </c>
      <c r="AF1777" t="s">
        <v>820</v>
      </c>
      <c r="AG1777" s="1">
        <v>39692</v>
      </c>
      <c r="AH1777" s="1">
        <v>44377</v>
      </c>
      <c r="AI1777" t="s">
        <v>14405</v>
      </c>
      <c r="AJ1777" t="s">
        <v>1632</v>
      </c>
      <c r="AK1777" s="10">
        <v>80000000</v>
      </c>
      <c r="AL1777">
        <v>51</v>
      </c>
      <c r="AM1777">
        <v>2943</v>
      </c>
      <c r="AN1777" t="s">
        <v>1106</v>
      </c>
      <c r="AO1777">
        <v>0</v>
      </c>
      <c r="AP1777">
        <v>7.21</v>
      </c>
    </row>
    <row r="1778" spans="1:42">
      <c r="A1778" t="s">
        <v>12914</v>
      </c>
      <c r="B1778">
        <v>1</v>
      </c>
      <c r="C1778">
        <v>0.4</v>
      </c>
      <c r="D1778">
        <v>0.2</v>
      </c>
      <c r="E1778">
        <v>1.9</v>
      </c>
      <c r="F1778">
        <v>0.6</v>
      </c>
      <c r="G1778">
        <v>1.4</v>
      </c>
      <c r="H1778">
        <v>0</v>
      </c>
      <c r="I1778">
        <v>1.2</v>
      </c>
      <c r="J1778">
        <v>1.3</v>
      </c>
      <c r="K1778">
        <v>2.2999999999999998</v>
      </c>
      <c r="L1778">
        <v>1.3</v>
      </c>
      <c r="M1778">
        <v>0.6</v>
      </c>
      <c r="N1778">
        <v>0.3</v>
      </c>
      <c r="O1778">
        <v>0.1</v>
      </c>
      <c r="P1778">
        <v>1.1000000000000001</v>
      </c>
      <c r="Q1778">
        <v>1.7</v>
      </c>
      <c r="R1778">
        <v>0</v>
      </c>
      <c r="S1778">
        <v>5</v>
      </c>
      <c r="T1778">
        <v>0</v>
      </c>
      <c r="U1778">
        <v>1.4</v>
      </c>
      <c r="V1778">
        <v>64</v>
      </c>
      <c r="W1778">
        <v>85.4</v>
      </c>
      <c r="X1778">
        <v>79.099999999999994</v>
      </c>
      <c r="Y1778">
        <v>0.1</v>
      </c>
      <c r="Z1778">
        <v>2.9</v>
      </c>
      <c r="AA1778">
        <v>0.1</v>
      </c>
      <c r="AB1778" t="s">
        <v>216</v>
      </c>
      <c r="AC1778" t="s">
        <v>55</v>
      </c>
      <c r="AD1778" t="s">
        <v>12915</v>
      </c>
      <c r="AE1778" t="s">
        <v>582</v>
      </c>
      <c r="AF1778" t="s">
        <v>1581</v>
      </c>
      <c r="AG1778" s="1">
        <v>42973</v>
      </c>
      <c r="AH1778" s="1">
        <v>44742</v>
      </c>
      <c r="AI1778" t="s">
        <v>16222</v>
      </c>
      <c r="AJ1778" t="s">
        <v>12916</v>
      </c>
      <c r="AK1778" s="10">
        <v>3500000</v>
      </c>
      <c r="AL1778">
        <v>34</v>
      </c>
      <c r="AM1778">
        <v>2247</v>
      </c>
      <c r="AN1778" t="s">
        <v>94</v>
      </c>
      <c r="AO1778">
        <v>1</v>
      </c>
      <c r="AP1778">
        <v>7.21</v>
      </c>
    </row>
    <row r="1779" spans="1:42">
      <c r="A1779" t="s">
        <v>9349</v>
      </c>
      <c r="B1779">
        <v>1</v>
      </c>
      <c r="C1779">
        <v>0.8</v>
      </c>
      <c r="D1779">
        <v>0.2</v>
      </c>
      <c r="E1779">
        <v>0.7</v>
      </c>
      <c r="F1779">
        <v>2.7</v>
      </c>
      <c r="G1779">
        <v>1.1000000000000001</v>
      </c>
      <c r="H1779">
        <v>0.1</v>
      </c>
      <c r="I1779">
        <v>0.6</v>
      </c>
      <c r="J1779">
        <v>0.6</v>
      </c>
      <c r="K1779">
        <v>3</v>
      </c>
      <c r="L1779">
        <v>1.4</v>
      </c>
      <c r="M1779">
        <v>2.6</v>
      </c>
      <c r="N1779">
        <v>0.5</v>
      </c>
      <c r="O1779">
        <v>0.1</v>
      </c>
      <c r="P1779">
        <v>2</v>
      </c>
      <c r="Q1779">
        <v>1.4</v>
      </c>
      <c r="R1779">
        <v>2</v>
      </c>
      <c r="S1779">
        <v>2</v>
      </c>
      <c r="T1779">
        <v>1</v>
      </c>
      <c r="U1779">
        <v>0.7</v>
      </c>
      <c r="V1779">
        <v>67.5</v>
      </c>
      <c r="W1779">
        <v>89.9</v>
      </c>
      <c r="X1779">
        <v>81.8</v>
      </c>
      <c r="Y1779">
        <v>0</v>
      </c>
      <c r="Z1779">
        <v>4.5</v>
      </c>
      <c r="AA1779">
        <v>0</v>
      </c>
      <c r="AB1779" t="s">
        <v>147</v>
      </c>
      <c r="AC1779" t="s">
        <v>55</v>
      </c>
      <c r="AD1779" t="s">
        <v>9350</v>
      </c>
      <c r="AE1779" t="s">
        <v>1120</v>
      </c>
      <c r="AF1779" t="s">
        <v>75</v>
      </c>
      <c r="AG1779" s="1">
        <v>42552</v>
      </c>
      <c r="AH1779" s="1">
        <v>44742</v>
      </c>
      <c r="AI1779" t="s">
        <v>16471</v>
      </c>
      <c r="AJ1779" t="s">
        <v>967</v>
      </c>
      <c r="AK1779" s="10">
        <v>20000000</v>
      </c>
      <c r="AL1779">
        <v>41</v>
      </c>
      <c r="AM1779">
        <v>3236</v>
      </c>
      <c r="AN1779" t="s">
        <v>79</v>
      </c>
      <c r="AO1779">
        <v>3</v>
      </c>
      <c r="AP1779">
        <v>7.2</v>
      </c>
    </row>
    <row r="1780" spans="1:42">
      <c r="A1780" t="s">
        <v>11991</v>
      </c>
      <c r="B1780">
        <v>1</v>
      </c>
      <c r="C1780">
        <v>0.8</v>
      </c>
      <c r="D1780">
        <v>0.3</v>
      </c>
      <c r="E1780">
        <v>0.4</v>
      </c>
      <c r="F1780">
        <v>2.4</v>
      </c>
      <c r="G1780">
        <v>1.8</v>
      </c>
      <c r="H1780">
        <v>0</v>
      </c>
      <c r="I1780">
        <v>0.5</v>
      </c>
      <c r="J1780">
        <v>0.7</v>
      </c>
      <c r="K1780">
        <v>1.8</v>
      </c>
      <c r="L1780">
        <v>1.2</v>
      </c>
      <c r="M1780">
        <v>1.7</v>
      </c>
      <c r="N1780">
        <v>0.2</v>
      </c>
      <c r="O1780">
        <v>0</v>
      </c>
      <c r="P1780">
        <v>1.3</v>
      </c>
      <c r="Q1780">
        <v>1.5</v>
      </c>
      <c r="R1780">
        <v>0</v>
      </c>
      <c r="S1780">
        <v>1</v>
      </c>
      <c r="T1780">
        <v>3</v>
      </c>
      <c r="U1780">
        <v>1.5</v>
      </c>
      <c r="V1780">
        <v>34.4</v>
      </c>
      <c r="W1780">
        <v>69.900000000000006</v>
      </c>
      <c r="X1780">
        <v>55.6</v>
      </c>
      <c r="Y1780">
        <v>2.2000000000000002</v>
      </c>
      <c r="Z1780">
        <v>3</v>
      </c>
      <c r="AA1780">
        <v>0</v>
      </c>
      <c r="AB1780" t="s">
        <v>69</v>
      </c>
      <c r="AC1780" t="s">
        <v>47</v>
      </c>
      <c r="AD1780" t="s">
        <v>11992</v>
      </c>
      <c r="AE1780" t="s">
        <v>451</v>
      </c>
      <c r="AF1780" t="s">
        <v>347</v>
      </c>
      <c r="AG1780" s="1">
        <v>41666</v>
      </c>
      <c r="AH1780" s="1">
        <v>43281</v>
      </c>
      <c r="AI1780" t="s">
        <v>15301</v>
      </c>
      <c r="AJ1780" t="s">
        <v>11993</v>
      </c>
      <c r="AK1780" s="10">
        <v>500000</v>
      </c>
      <c r="AL1780">
        <v>38</v>
      </c>
      <c r="AM1780">
        <v>2578</v>
      </c>
      <c r="AN1780" t="s">
        <v>94</v>
      </c>
      <c r="AO1780">
        <v>1</v>
      </c>
      <c r="AP1780">
        <v>7.19</v>
      </c>
    </row>
    <row r="1781" spans="1:42">
      <c r="A1781" t="s">
        <v>6820</v>
      </c>
      <c r="B1781">
        <v>1</v>
      </c>
      <c r="C1781">
        <v>0.4</v>
      </c>
      <c r="D1781">
        <v>0</v>
      </c>
      <c r="E1781">
        <v>1.2</v>
      </c>
      <c r="F1781">
        <v>2.2000000000000002</v>
      </c>
      <c r="G1781">
        <v>1</v>
      </c>
      <c r="H1781">
        <v>0</v>
      </c>
      <c r="I1781">
        <v>0.8</v>
      </c>
      <c r="J1781">
        <v>0.4</v>
      </c>
      <c r="K1781">
        <v>2.8</v>
      </c>
      <c r="L1781">
        <v>2.6</v>
      </c>
      <c r="M1781">
        <v>0.6</v>
      </c>
      <c r="N1781">
        <v>0</v>
      </c>
      <c r="O1781">
        <v>0</v>
      </c>
      <c r="P1781">
        <v>2.6</v>
      </c>
      <c r="Q1781">
        <v>0.6</v>
      </c>
      <c r="R1781">
        <v>0</v>
      </c>
      <c r="S1781">
        <v>0</v>
      </c>
      <c r="T1781">
        <v>0</v>
      </c>
      <c r="U1781">
        <v>0.8</v>
      </c>
      <c r="V1781">
        <v>57.8</v>
      </c>
      <c r="W1781">
        <v>85.5</v>
      </c>
      <c r="X1781">
        <v>73.2</v>
      </c>
      <c r="Y1781">
        <v>0.2</v>
      </c>
      <c r="Z1781">
        <v>6.4</v>
      </c>
      <c r="AA1781">
        <v>0.2</v>
      </c>
      <c r="AB1781" t="s">
        <v>193</v>
      </c>
      <c r="AC1781" t="s">
        <v>55</v>
      </c>
      <c r="AD1781" t="s">
        <v>6821</v>
      </c>
      <c r="AE1781" t="s">
        <v>1774</v>
      </c>
      <c r="AF1781" t="s">
        <v>75</v>
      </c>
      <c r="AG1781" s="1">
        <v>42557</v>
      </c>
      <c r="AH1781" s="1">
        <v>43646</v>
      </c>
      <c r="AI1781" t="s">
        <v>15950</v>
      </c>
      <c r="AJ1781" t="s">
        <v>6822</v>
      </c>
      <c r="AK1781" s="10">
        <v>8000000</v>
      </c>
      <c r="AL1781">
        <v>6</v>
      </c>
      <c r="AM1781">
        <v>450</v>
      </c>
      <c r="AN1781" t="s">
        <v>64</v>
      </c>
      <c r="AO1781">
        <v>0</v>
      </c>
      <c r="AP1781">
        <v>7.18</v>
      </c>
    </row>
    <row r="1782" spans="1:42">
      <c r="A1782" t="s">
        <v>228</v>
      </c>
      <c r="B1782">
        <v>1</v>
      </c>
      <c r="C1782">
        <v>0.2</v>
      </c>
      <c r="D1782">
        <v>0.1</v>
      </c>
      <c r="E1782">
        <v>1.2</v>
      </c>
      <c r="F1782">
        <v>0.9</v>
      </c>
      <c r="G1782">
        <v>1.1000000000000001</v>
      </c>
      <c r="H1782">
        <v>0.1</v>
      </c>
      <c r="I1782">
        <v>0.8</v>
      </c>
      <c r="J1782">
        <v>1</v>
      </c>
      <c r="K1782">
        <v>2.7</v>
      </c>
      <c r="L1782">
        <v>2</v>
      </c>
      <c r="M1782">
        <v>2</v>
      </c>
      <c r="N1782">
        <v>0.2</v>
      </c>
      <c r="O1782">
        <v>0.2</v>
      </c>
      <c r="P1782">
        <v>1.4</v>
      </c>
      <c r="Q1782">
        <v>0.8</v>
      </c>
      <c r="R1782">
        <v>0</v>
      </c>
      <c r="S1782">
        <v>6</v>
      </c>
      <c r="T1782">
        <v>2</v>
      </c>
      <c r="U1782">
        <v>0.9</v>
      </c>
      <c r="V1782">
        <v>39.9</v>
      </c>
      <c r="W1782">
        <v>81.7</v>
      </c>
      <c r="X1782">
        <v>68.7</v>
      </c>
      <c r="Y1782">
        <v>0.6</v>
      </c>
      <c r="Z1782">
        <v>1.1000000000000001</v>
      </c>
      <c r="AA1782">
        <v>0</v>
      </c>
      <c r="AB1782" t="s">
        <v>232</v>
      </c>
      <c r="AC1782" t="s">
        <v>55</v>
      </c>
      <c r="AD1782" t="s">
        <v>229</v>
      </c>
      <c r="AE1782" t="s">
        <v>230</v>
      </c>
      <c r="AF1782" t="s">
        <v>231</v>
      </c>
      <c r="AG1782" s="1">
        <v>42219</v>
      </c>
      <c r="AH1782" s="1">
        <v>43646</v>
      </c>
      <c r="AI1782" t="s">
        <v>14007</v>
      </c>
      <c r="AJ1782" t="s">
        <v>233</v>
      </c>
      <c r="AK1782" s="10">
        <v>7000000</v>
      </c>
      <c r="AL1782">
        <v>27</v>
      </c>
      <c r="AM1782">
        <v>2006</v>
      </c>
      <c r="AN1782" t="s">
        <v>86</v>
      </c>
      <c r="AO1782">
        <v>0</v>
      </c>
      <c r="AP1782">
        <v>7.18</v>
      </c>
    </row>
    <row r="1783" spans="1:42">
      <c r="A1783" t="s">
        <v>7446</v>
      </c>
      <c r="B1783">
        <v>1</v>
      </c>
      <c r="C1783">
        <v>0.3</v>
      </c>
      <c r="D1783">
        <v>0.1</v>
      </c>
      <c r="E1783">
        <v>0.7</v>
      </c>
      <c r="F1783">
        <v>2.7</v>
      </c>
      <c r="G1783">
        <v>1</v>
      </c>
      <c r="H1783">
        <v>0</v>
      </c>
      <c r="I1783">
        <v>1</v>
      </c>
      <c r="J1783">
        <v>1</v>
      </c>
      <c r="K1783">
        <v>3.8</v>
      </c>
      <c r="L1783">
        <v>2.7</v>
      </c>
      <c r="M1783">
        <v>3.4</v>
      </c>
      <c r="N1783">
        <v>0.3</v>
      </c>
      <c r="O1783">
        <v>0.2</v>
      </c>
      <c r="P1783">
        <v>1.5</v>
      </c>
      <c r="Q1783">
        <v>1.5</v>
      </c>
      <c r="R1783">
        <v>0</v>
      </c>
      <c r="S1783">
        <v>3</v>
      </c>
      <c r="T1783">
        <v>1</v>
      </c>
      <c r="U1783">
        <v>0.4</v>
      </c>
      <c r="V1783">
        <v>28.1</v>
      </c>
      <c r="W1783">
        <v>75.5</v>
      </c>
      <c r="X1783">
        <v>64.7</v>
      </c>
      <c r="Y1783">
        <v>0.7</v>
      </c>
      <c r="Z1783">
        <v>1.8</v>
      </c>
      <c r="AA1783">
        <v>0</v>
      </c>
      <c r="AB1783" t="s">
        <v>157</v>
      </c>
      <c r="AC1783" t="s">
        <v>55</v>
      </c>
      <c r="AD1783" t="s">
        <v>7447</v>
      </c>
      <c r="AE1783" t="s">
        <v>3870</v>
      </c>
      <c r="AF1783" t="s">
        <v>670</v>
      </c>
      <c r="AG1783" s="1">
        <v>42944</v>
      </c>
      <c r="AH1783" s="1">
        <v>44377</v>
      </c>
      <c r="AI1783" t="s">
        <v>16141</v>
      </c>
      <c r="AJ1783" t="s">
        <v>3845</v>
      </c>
      <c r="AK1783" s="10">
        <v>5000000</v>
      </c>
      <c r="AL1783">
        <v>36</v>
      </c>
      <c r="AM1783">
        <v>2700</v>
      </c>
      <c r="AN1783" t="s">
        <v>86</v>
      </c>
      <c r="AO1783">
        <v>2</v>
      </c>
      <c r="AP1783">
        <v>7.18</v>
      </c>
    </row>
    <row r="1784" spans="1:42">
      <c r="A1784" t="s">
        <v>10945</v>
      </c>
      <c r="B1784">
        <v>1</v>
      </c>
      <c r="C1784">
        <v>1.3</v>
      </c>
      <c r="D1784">
        <v>0.2</v>
      </c>
      <c r="E1784">
        <v>1</v>
      </c>
      <c r="F1784">
        <v>3.7</v>
      </c>
      <c r="G1784">
        <v>0.8</v>
      </c>
      <c r="H1784">
        <v>0</v>
      </c>
      <c r="I1784">
        <v>1.3</v>
      </c>
      <c r="J1784">
        <v>1.2</v>
      </c>
      <c r="K1784">
        <v>4.2</v>
      </c>
      <c r="L1784">
        <v>1.5</v>
      </c>
      <c r="M1784">
        <v>2.9</v>
      </c>
      <c r="N1784">
        <v>0.3</v>
      </c>
      <c r="O1784">
        <v>0</v>
      </c>
      <c r="P1784">
        <v>1.9</v>
      </c>
      <c r="Q1784">
        <v>2.2999999999999998</v>
      </c>
      <c r="R1784">
        <v>2</v>
      </c>
      <c r="S1784">
        <v>0</v>
      </c>
      <c r="T1784">
        <v>3</v>
      </c>
      <c r="U1784">
        <v>0.4</v>
      </c>
      <c r="V1784">
        <v>51.6</v>
      </c>
      <c r="W1784">
        <v>76.099999999999994</v>
      </c>
      <c r="X1784">
        <v>61.2</v>
      </c>
      <c r="Y1784">
        <v>0</v>
      </c>
      <c r="Z1784">
        <v>2.4</v>
      </c>
      <c r="AA1784">
        <v>0.1</v>
      </c>
      <c r="AB1784" t="s">
        <v>83</v>
      </c>
      <c r="AC1784" t="s">
        <v>55</v>
      </c>
      <c r="AD1784" t="s">
        <v>10946</v>
      </c>
      <c r="AE1784" t="s">
        <v>691</v>
      </c>
      <c r="AF1784" t="s">
        <v>1026</v>
      </c>
      <c r="AG1784" s="1">
        <v>42738</v>
      </c>
      <c r="AH1784" s="1">
        <v>44742</v>
      </c>
      <c r="AI1784" t="s">
        <v>17058</v>
      </c>
      <c r="AJ1784" t="s">
        <v>10947</v>
      </c>
      <c r="AK1784" s="10">
        <v>18000000</v>
      </c>
      <c r="AL1784">
        <v>39</v>
      </c>
      <c r="AM1784">
        <v>2848</v>
      </c>
      <c r="AN1784" s="2">
        <v>43137</v>
      </c>
      <c r="AO1784">
        <v>2</v>
      </c>
      <c r="AP1784">
        <v>7.17</v>
      </c>
    </row>
    <row r="1785" spans="1:42">
      <c r="A1785" t="s">
        <v>978</v>
      </c>
      <c r="B1785">
        <v>1</v>
      </c>
      <c r="C1785">
        <v>0.8</v>
      </c>
      <c r="D1785">
        <v>0.1</v>
      </c>
      <c r="E1785">
        <v>0.2</v>
      </c>
      <c r="F1785">
        <v>5.5</v>
      </c>
      <c r="G1785">
        <v>0.6</v>
      </c>
      <c r="H1785">
        <v>0.2</v>
      </c>
      <c r="I1785">
        <v>0.1</v>
      </c>
      <c r="J1785">
        <v>0.4</v>
      </c>
      <c r="K1785">
        <v>0.8</v>
      </c>
      <c r="L1785">
        <v>1.5</v>
      </c>
      <c r="M1785">
        <v>8.8000000000000007</v>
      </c>
      <c r="N1785">
        <v>1.5</v>
      </c>
      <c r="O1785">
        <v>0.3</v>
      </c>
      <c r="P1785">
        <v>0.9</v>
      </c>
      <c r="Q1785">
        <v>0.4</v>
      </c>
      <c r="R1785">
        <v>5</v>
      </c>
      <c r="S1785">
        <v>2</v>
      </c>
      <c r="T1785">
        <v>1</v>
      </c>
      <c r="U1785">
        <v>0.2</v>
      </c>
      <c r="V1785">
        <v>37.799999999999997</v>
      </c>
      <c r="W1785">
        <v>76.400000000000006</v>
      </c>
      <c r="X1785">
        <v>34.799999999999997</v>
      </c>
      <c r="Y1785">
        <v>0.1</v>
      </c>
      <c r="Z1785">
        <v>3.7</v>
      </c>
      <c r="AA1785">
        <v>0</v>
      </c>
      <c r="AB1785" t="s">
        <v>54</v>
      </c>
      <c r="AC1785" t="s">
        <v>55</v>
      </c>
      <c r="AD1785" t="s">
        <v>979</v>
      </c>
      <c r="AE1785" t="s">
        <v>740</v>
      </c>
      <c r="AF1785" t="s">
        <v>53</v>
      </c>
      <c r="AG1785" s="1">
        <v>42608</v>
      </c>
      <c r="AH1785" s="1">
        <v>44377</v>
      </c>
      <c r="AI1785" t="s">
        <v>14177</v>
      </c>
      <c r="AJ1785" t="s">
        <v>980</v>
      </c>
      <c r="AK1785" s="10">
        <v>8000000</v>
      </c>
      <c r="AL1785">
        <v>37</v>
      </c>
      <c r="AM1785">
        <v>2953</v>
      </c>
      <c r="AN1785" t="s">
        <v>218</v>
      </c>
      <c r="AO1785">
        <v>2</v>
      </c>
      <c r="AP1785">
        <v>7.17</v>
      </c>
    </row>
    <row r="1786" spans="1:42">
      <c r="A1786" t="s">
        <v>4859</v>
      </c>
      <c r="B1786">
        <v>1</v>
      </c>
      <c r="C1786">
        <v>0.8</v>
      </c>
      <c r="D1786">
        <v>0.2</v>
      </c>
      <c r="E1786">
        <v>0.1</v>
      </c>
      <c r="F1786">
        <v>2.2000000000000002</v>
      </c>
      <c r="G1786">
        <v>1.6</v>
      </c>
      <c r="H1786">
        <v>0</v>
      </c>
      <c r="I1786">
        <v>0.2</v>
      </c>
      <c r="J1786">
        <v>0.3</v>
      </c>
      <c r="K1786">
        <v>2.8</v>
      </c>
      <c r="L1786">
        <v>1.8</v>
      </c>
      <c r="M1786">
        <v>2.7</v>
      </c>
      <c r="N1786">
        <v>0.4</v>
      </c>
      <c r="O1786">
        <v>0.5</v>
      </c>
      <c r="P1786">
        <v>1.3</v>
      </c>
      <c r="Q1786">
        <v>1</v>
      </c>
      <c r="R1786">
        <v>2</v>
      </c>
      <c r="S1786">
        <v>5</v>
      </c>
      <c r="T1786">
        <v>1</v>
      </c>
      <c r="U1786">
        <v>0.7</v>
      </c>
      <c r="V1786">
        <v>55.4</v>
      </c>
      <c r="W1786">
        <v>85.5</v>
      </c>
      <c r="X1786">
        <v>80.099999999999994</v>
      </c>
      <c r="Y1786">
        <v>0.5</v>
      </c>
      <c r="Z1786">
        <v>2.4</v>
      </c>
      <c r="AA1786">
        <v>0</v>
      </c>
      <c r="AB1786" t="s">
        <v>119</v>
      </c>
      <c r="AC1786" t="s">
        <v>55</v>
      </c>
      <c r="AD1786" t="s">
        <v>4860</v>
      </c>
      <c r="AE1786" t="s">
        <v>457</v>
      </c>
      <c r="AF1786" t="s">
        <v>670</v>
      </c>
      <c r="AG1786" s="1">
        <v>41091</v>
      </c>
      <c r="AH1786" s="1">
        <v>44012</v>
      </c>
      <c r="AI1786" t="s">
        <v>15366</v>
      </c>
      <c r="AJ1786" t="s">
        <v>4861</v>
      </c>
      <c r="AK1786" s="10">
        <v>7000000</v>
      </c>
      <c r="AL1786">
        <v>35</v>
      </c>
      <c r="AM1786">
        <v>2485</v>
      </c>
      <c r="AN1786" s="2">
        <v>43106</v>
      </c>
      <c r="AO1786">
        <v>1</v>
      </c>
      <c r="AP1786">
        <v>7.17</v>
      </c>
    </row>
    <row r="1787" spans="1:42">
      <c r="A1787" t="s">
        <v>2581</v>
      </c>
      <c r="B1787">
        <v>1</v>
      </c>
      <c r="C1787">
        <v>0.7</v>
      </c>
      <c r="D1787">
        <v>0.2</v>
      </c>
      <c r="E1787">
        <v>0.7</v>
      </c>
      <c r="F1787">
        <v>2.2999999999999998</v>
      </c>
      <c r="G1787">
        <v>1</v>
      </c>
      <c r="H1787">
        <v>0</v>
      </c>
      <c r="I1787">
        <v>0.7</v>
      </c>
      <c r="J1787">
        <v>0.7</v>
      </c>
      <c r="K1787">
        <v>2</v>
      </c>
      <c r="L1787">
        <v>2</v>
      </c>
      <c r="M1787">
        <v>2.2999999999999998</v>
      </c>
      <c r="N1787">
        <v>0.3</v>
      </c>
      <c r="O1787">
        <v>0.4</v>
      </c>
      <c r="P1787">
        <v>0.8</v>
      </c>
      <c r="Q1787">
        <v>0.9</v>
      </c>
      <c r="R1787">
        <v>0</v>
      </c>
      <c r="S1787">
        <v>5</v>
      </c>
      <c r="T1787">
        <v>4</v>
      </c>
      <c r="U1787">
        <v>1</v>
      </c>
      <c r="V1787">
        <v>53.2</v>
      </c>
      <c r="W1787">
        <v>80.3</v>
      </c>
      <c r="X1787">
        <v>70.099999999999994</v>
      </c>
      <c r="Y1787">
        <v>0.4</v>
      </c>
      <c r="Z1787">
        <v>1.5</v>
      </c>
      <c r="AA1787">
        <v>0</v>
      </c>
      <c r="AB1787" t="s">
        <v>119</v>
      </c>
      <c r="AC1787" t="s">
        <v>55</v>
      </c>
      <c r="AD1787" t="s">
        <v>2582</v>
      </c>
      <c r="AE1787" t="s">
        <v>117</v>
      </c>
      <c r="AF1787" t="s">
        <v>2107</v>
      </c>
      <c r="AG1787" s="1">
        <v>40360</v>
      </c>
      <c r="AH1787" s="1">
        <v>44012</v>
      </c>
      <c r="AI1787" t="s">
        <v>14705</v>
      </c>
      <c r="AJ1787" t="s">
        <v>2583</v>
      </c>
      <c r="AK1787" s="10">
        <v>4000000</v>
      </c>
      <c r="AL1787">
        <v>37</v>
      </c>
      <c r="AM1787">
        <v>2230</v>
      </c>
      <c r="AN1787" t="s">
        <v>94</v>
      </c>
      <c r="AO1787">
        <v>0</v>
      </c>
      <c r="AP1787">
        <v>7.17</v>
      </c>
    </row>
    <row r="1788" spans="1:42">
      <c r="A1788" t="s">
        <v>13315</v>
      </c>
      <c r="B1788">
        <v>1</v>
      </c>
      <c r="C1788">
        <v>1.3</v>
      </c>
      <c r="D1788">
        <v>0.2</v>
      </c>
      <c r="E1788">
        <v>1.6</v>
      </c>
      <c r="F1788">
        <v>0.3</v>
      </c>
      <c r="G1788">
        <v>3.6</v>
      </c>
      <c r="H1788">
        <v>0.2</v>
      </c>
      <c r="I1788">
        <v>1.8</v>
      </c>
      <c r="J1788">
        <v>1.6</v>
      </c>
      <c r="K1788">
        <v>2.2000000000000002</v>
      </c>
      <c r="L1788">
        <v>0.8</v>
      </c>
      <c r="M1788">
        <v>0.2</v>
      </c>
      <c r="N1788">
        <v>0</v>
      </c>
      <c r="O1788">
        <v>0</v>
      </c>
      <c r="P1788">
        <v>0.8</v>
      </c>
      <c r="Q1788">
        <v>1.7</v>
      </c>
      <c r="R1788">
        <v>0</v>
      </c>
      <c r="S1788">
        <v>5</v>
      </c>
      <c r="T1788">
        <v>2</v>
      </c>
      <c r="U1788">
        <v>2.8</v>
      </c>
      <c r="V1788">
        <v>35.5</v>
      </c>
      <c r="W1788">
        <v>75.2</v>
      </c>
      <c r="X1788">
        <v>64.7</v>
      </c>
      <c r="Y1788">
        <v>2.2000000000000002</v>
      </c>
      <c r="Z1788">
        <v>3.6</v>
      </c>
      <c r="AA1788">
        <v>0</v>
      </c>
      <c r="AB1788" t="s">
        <v>125</v>
      </c>
      <c r="AC1788" t="s">
        <v>47</v>
      </c>
      <c r="AD1788" t="s">
        <v>13316</v>
      </c>
      <c r="AE1788" t="s">
        <v>5787</v>
      </c>
      <c r="AF1788" t="s">
        <v>4423</v>
      </c>
      <c r="AG1788" s="1">
        <v>42934</v>
      </c>
      <c r="AH1788" s="1">
        <v>44012</v>
      </c>
      <c r="AI1788" t="s">
        <v>17652</v>
      </c>
      <c r="AJ1788" t="s">
        <v>13317</v>
      </c>
      <c r="AK1788" s="10">
        <v>700000</v>
      </c>
      <c r="AL1788">
        <v>19</v>
      </c>
      <c r="AM1788">
        <v>1437</v>
      </c>
      <c r="AN1788" t="s">
        <v>107</v>
      </c>
      <c r="AO1788">
        <v>0</v>
      </c>
      <c r="AP1788">
        <v>7.17</v>
      </c>
    </row>
    <row r="1789" spans="1:42">
      <c r="A1789" t="s">
        <v>8265</v>
      </c>
      <c r="B1789">
        <v>1</v>
      </c>
      <c r="C1789">
        <v>0.5</v>
      </c>
      <c r="D1789">
        <v>0.2</v>
      </c>
      <c r="E1789">
        <v>0.5</v>
      </c>
      <c r="F1789">
        <v>2.2999999999999998</v>
      </c>
      <c r="G1789">
        <v>0.5</v>
      </c>
      <c r="H1789">
        <v>0</v>
      </c>
      <c r="I1789">
        <v>0</v>
      </c>
      <c r="J1789">
        <v>0.6</v>
      </c>
      <c r="K1789">
        <v>1.5</v>
      </c>
      <c r="L1789">
        <v>3.7</v>
      </c>
      <c r="M1789">
        <v>4.5999999999999996</v>
      </c>
      <c r="N1789">
        <v>0.4</v>
      </c>
      <c r="O1789">
        <v>0.8</v>
      </c>
      <c r="P1789">
        <v>1.4</v>
      </c>
      <c r="Q1789">
        <v>0.4</v>
      </c>
      <c r="R1789">
        <v>0</v>
      </c>
      <c r="S1789">
        <v>0</v>
      </c>
      <c r="T1789">
        <v>0</v>
      </c>
      <c r="U1789">
        <v>0.3</v>
      </c>
      <c r="V1789">
        <v>46.4</v>
      </c>
      <c r="W1789">
        <v>79.5</v>
      </c>
      <c r="X1789">
        <v>61.7</v>
      </c>
      <c r="Y1789">
        <v>0</v>
      </c>
      <c r="Z1789">
        <v>3.9</v>
      </c>
      <c r="AA1789">
        <v>0</v>
      </c>
      <c r="AB1789" t="s">
        <v>173</v>
      </c>
      <c r="AC1789" t="s">
        <v>47</v>
      </c>
      <c r="AD1789" t="s">
        <v>8266</v>
      </c>
      <c r="AE1789" t="s">
        <v>5870</v>
      </c>
      <c r="AF1789" t="s">
        <v>188</v>
      </c>
      <c r="AG1789" s="1">
        <v>42954</v>
      </c>
      <c r="AH1789" s="1">
        <v>43646</v>
      </c>
      <c r="AI1789" t="s">
        <v>14439</v>
      </c>
      <c r="AJ1789" t="s">
        <v>2847</v>
      </c>
      <c r="AK1789" s="10">
        <v>450000</v>
      </c>
      <c r="AL1789">
        <v>22</v>
      </c>
      <c r="AM1789">
        <v>1980</v>
      </c>
      <c r="AN1789" t="s">
        <v>612</v>
      </c>
      <c r="AO1789">
        <v>2</v>
      </c>
      <c r="AP1789">
        <v>7.17</v>
      </c>
    </row>
    <row r="1790" spans="1:42">
      <c r="A1790" t="s">
        <v>4865</v>
      </c>
      <c r="B1790">
        <v>1</v>
      </c>
      <c r="C1790">
        <v>0.5</v>
      </c>
      <c r="D1790">
        <v>0.1</v>
      </c>
      <c r="E1790">
        <v>0.2</v>
      </c>
      <c r="F1790">
        <v>1.3</v>
      </c>
      <c r="G1790">
        <v>0.8</v>
      </c>
      <c r="H1790">
        <v>0.2</v>
      </c>
      <c r="I1790">
        <v>0.3</v>
      </c>
      <c r="J1790">
        <v>0.4</v>
      </c>
      <c r="K1790">
        <v>1.5</v>
      </c>
      <c r="L1790">
        <v>1.6</v>
      </c>
      <c r="M1790">
        <v>2.7</v>
      </c>
      <c r="N1790">
        <v>0.1</v>
      </c>
      <c r="O1790">
        <v>0.1</v>
      </c>
      <c r="P1790">
        <v>0.9</v>
      </c>
      <c r="Q1790">
        <v>0.9</v>
      </c>
      <c r="R1790">
        <v>0</v>
      </c>
      <c r="S1790">
        <v>2</v>
      </c>
      <c r="T1790">
        <v>1</v>
      </c>
      <c r="U1790">
        <v>1.2</v>
      </c>
      <c r="V1790">
        <v>43.9</v>
      </c>
      <c r="W1790">
        <v>84.2</v>
      </c>
      <c r="X1790">
        <v>71.900000000000006</v>
      </c>
      <c r="Y1790">
        <v>1.3</v>
      </c>
      <c r="Z1790">
        <v>2.2999999999999998</v>
      </c>
      <c r="AA1790">
        <v>0</v>
      </c>
      <c r="AB1790" t="s">
        <v>98</v>
      </c>
      <c r="AC1790" t="s">
        <v>47</v>
      </c>
      <c r="AD1790" t="s">
        <v>4866</v>
      </c>
      <c r="AE1790" t="s">
        <v>74</v>
      </c>
      <c r="AF1790" t="s">
        <v>2060</v>
      </c>
      <c r="AG1790" s="1">
        <v>41883</v>
      </c>
      <c r="AH1790" s="1">
        <v>43646</v>
      </c>
      <c r="AI1790" t="s">
        <v>14683</v>
      </c>
      <c r="AJ1790" t="s">
        <v>4867</v>
      </c>
      <c r="AK1790" s="10">
        <v>20000000</v>
      </c>
      <c r="AL1790">
        <v>26</v>
      </c>
      <c r="AM1790">
        <v>824</v>
      </c>
      <c r="AN1790" t="s">
        <v>94</v>
      </c>
      <c r="AO1790">
        <v>1</v>
      </c>
      <c r="AP1790">
        <v>7.16</v>
      </c>
    </row>
    <row r="1791" spans="1:42">
      <c r="A1791" t="s">
        <v>7126</v>
      </c>
      <c r="B1791">
        <v>1</v>
      </c>
      <c r="C1791">
        <v>0.6</v>
      </c>
      <c r="D1791">
        <v>0.2</v>
      </c>
      <c r="E1791">
        <v>0.2</v>
      </c>
      <c r="F1791">
        <v>0.8</v>
      </c>
      <c r="G1791">
        <v>0.4</v>
      </c>
      <c r="H1791">
        <v>0.1</v>
      </c>
      <c r="I1791">
        <v>0.2</v>
      </c>
      <c r="J1791">
        <v>0.5</v>
      </c>
      <c r="K1791">
        <v>2.1</v>
      </c>
      <c r="L1791">
        <v>1.3</v>
      </c>
      <c r="M1791">
        <v>1.8</v>
      </c>
      <c r="N1791">
        <v>0.2</v>
      </c>
      <c r="O1791">
        <v>0</v>
      </c>
      <c r="P1791">
        <v>0.9</v>
      </c>
      <c r="Q1791">
        <v>0.8</v>
      </c>
      <c r="R1791">
        <v>1</v>
      </c>
      <c r="S1791">
        <v>13</v>
      </c>
      <c r="T1791">
        <v>12</v>
      </c>
      <c r="U1791">
        <v>2.5</v>
      </c>
      <c r="V1791">
        <v>31.1</v>
      </c>
      <c r="W1791">
        <v>70</v>
      </c>
      <c r="X1791">
        <v>56.3</v>
      </c>
      <c r="Y1791">
        <v>3.4</v>
      </c>
      <c r="Z1791">
        <v>2.2000000000000002</v>
      </c>
      <c r="AA1791">
        <v>0</v>
      </c>
      <c r="AB1791" t="s">
        <v>157</v>
      </c>
      <c r="AC1791" t="s">
        <v>47</v>
      </c>
      <c r="AD1791" t="s">
        <v>7127</v>
      </c>
      <c r="AE1791" t="s">
        <v>1726</v>
      </c>
      <c r="AF1791" t="s">
        <v>729</v>
      </c>
      <c r="AG1791" s="1">
        <v>42220</v>
      </c>
      <c r="AH1791" s="1">
        <v>44742</v>
      </c>
      <c r="AI1791" t="s">
        <v>16040</v>
      </c>
      <c r="AJ1791" t="s">
        <v>7128</v>
      </c>
      <c r="AK1791" s="10">
        <v>15000000</v>
      </c>
      <c r="AL1791">
        <v>31</v>
      </c>
      <c r="AM1791">
        <v>2690</v>
      </c>
      <c r="AN1791" t="s">
        <v>107</v>
      </c>
      <c r="AO1791">
        <v>1</v>
      </c>
      <c r="AP1791">
        <v>7.16</v>
      </c>
    </row>
    <row r="1792" spans="1:42">
      <c r="A1792" t="s">
        <v>10312</v>
      </c>
      <c r="B1792">
        <v>1</v>
      </c>
      <c r="C1792">
        <v>0.4</v>
      </c>
      <c r="D1792">
        <v>0.1</v>
      </c>
      <c r="E1792">
        <v>0</v>
      </c>
      <c r="F1792">
        <v>3.3</v>
      </c>
      <c r="G1792">
        <v>1.2</v>
      </c>
      <c r="H1792">
        <v>0</v>
      </c>
      <c r="I1792">
        <v>0.1</v>
      </c>
      <c r="J1792">
        <v>0.1</v>
      </c>
      <c r="K1792">
        <v>1.8</v>
      </c>
      <c r="L1792">
        <v>1.9</v>
      </c>
      <c r="M1792">
        <v>4.5</v>
      </c>
      <c r="N1792">
        <v>0.4</v>
      </c>
      <c r="O1792">
        <v>0.9</v>
      </c>
      <c r="P1792">
        <v>1.5</v>
      </c>
      <c r="Q1792">
        <v>0.5</v>
      </c>
      <c r="R1792">
        <v>1</v>
      </c>
      <c r="S1792">
        <v>3</v>
      </c>
      <c r="T1792">
        <v>1</v>
      </c>
      <c r="U1792">
        <v>0.2</v>
      </c>
      <c r="V1792">
        <v>50.5</v>
      </c>
      <c r="W1792">
        <v>87.1</v>
      </c>
      <c r="X1792">
        <v>53.1</v>
      </c>
      <c r="Y1792">
        <v>0</v>
      </c>
      <c r="Z1792">
        <v>2.4</v>
      </c>
      <c r="AA1792">
        <v>0</v>
      </c>
      <c r="AB1792" t="s">
        <v>83</v>
      </c>
      <c r="AC1792" t="s">
        <v>55</v>
      </c>
      <c r="AD1792" t="s">
        <v>10313</v>
      </c>
      <c r="AE1792" t="s">
        <v>517</v>
      </c>
      <c r="AF1792" t="s">
        <v>68</v>
      </c>
      <c r="AG1792" s="1">
        <v>42552</v>
      </c>
      <c r="AH1792" s="1">
        <v>44012</v>
      </c>
      <c r="AI1792" t="s">
        <v>16927</v>
      </c>
      <c r="AJ1792" t="s">
        <v>8577</v>
      </c>
      <c r="AK1792" s="10">
        <v>3000000</v>
      </c>
      <c r="AL1792">
        <v>27</v>
      </c>
      <c r="AM1792">
        <v>1941</v>
      </c>
      <c r="AN1792" t="s">
        <v>218</v>
      </c>
      <c r="AO1792">
        <v>0</v>
      </c>
      <c r="AP1792">
        <v>7.16</v>
      </c>
    </row>
    <row r="1793" spans="1:42">
      <c r="A1793" t="s">
        <v>7597</v>
      </c>
      <c r="B1793">
        <v>1</v>
      </c>
      <c r="C1793">
        <v>1</v>
      </c>
      <c r="D1793">
        <v>0.3</v>
      </c>
      <c r="E1793">
        <v>1.5</v>
      </c>
      <c r="F1793">
        <v>0.4</v>
      </c>
      <c r="G1793">
        <v>0.9</v>
      </c>
      <c r="H1793">
        <v>0</v>
      </c>
      <c r="I1793">
        <v>0.8</v>
      </c>
      <c r="J1793">
        <v>1.2</v>
      </c>
      <c r="K1793">
        <v>2.5</v>
      </c>
      <c r="L1793">
        <v>1.5</v>
      </c>
      <c r="M1793">
        <v>1.5</v>
      </c>
      <c r="N1793">
        <v>0.2</v>
      </c>
      <c r="O1793">
        <v>0.5</v>
      </c>
      <c r="P1793">
        <v>0.6</v>
      </c>
      <c r="Q1793">
        <v>1.3</v>
      </c>
      <c r="R1793">
        <v>2</v>
      </c>
      <c r="S1793">
        <v>1</v>
      </c>
      <c r="T1793">
        <v>3</v>
      </c>
      <c r="U1793">
        <v>1.3</v>
      </c>
      <c r="V1793">
        <v>56.6</v>
      </c>
      <c r="W1793">
        <v>83</v>
      </c>
      <c r="X1793">
        <v>71.400000000000006</v>
      </c>
      <c r="Y1793">
        <v>1</v>
      </c>
      <c r="Z1793">
        <v>2.4</v>
      </c>
      <c r="AA1793">
        <v>0</v>
      </c>
      <c r="AB1793" t="s">
        <v>405</v>
      </c>
      <c r="AC1793" t="s">
        <v>47</v>
      </c>
      <c r="AD1793" t="s">
        <v>7598</v>
      </c>
      <c r="AE1793" t="s">
        <v>702</v>
      </c>
      <c r="AF1793" t="s">
        <v>7599</v>
      </c>
      <c r="AG1793" s="1">
        <v>42370</v>
      </c>
      <c r="AH1793" s="1">
        <v>44377</v>
      </c>
      <c r="AI1793" t="s">
        <v>16177</v>
      </c>
      <c r="AJ1793" t="s">
        <v>423</v>
      </c>
      <c r="AK1793" s="10">
        <v>13000000</v>
      </c>
      <c r="AL1793">
        <v>28</v>
      </c>
      <c r="AM1793">
        <v>2402</v>
      </c>
      <c r="AN1793" t="s">
        <v>94</v>
      </c>
      <c r="AO1793">
        <v>0</v>
      </c>
      <c r="AP1793">
        <v>7.15</v>
      </c>
    </row>
    <row r="1794" spans="1:42">
      <c r="A1794" t="s">
        <v>6204</v>
      </c>
      <c r="B1794">
        <v>1</v>
      </c>
      <c r="C1794">
        <v>1.1000000000000001</v>
      </c>
      <c r="D1794">
        <v>0.3</v>
      </c>
      <c r="E1794">
        <v>0.9</v>
      </c>
      <c r="F1794">
        <v>1.7</v>
      </c>
      <c r="G1794">
        <v>0.6</v>
      </c>
      <c r="H1794">
        <v>0</v>
      </c>
      <c r="I1794">
        <v>0.6</v>
      </c>
      <c r="J1794">
        <v>0.9</v>
      </c>
      <c r="K1794">
        <v>1.7</v>
      </c>
      <c r="L1794">
        <v>3.5</v>
      </c>
      <c r="M1794">
        <v>5.3</v>
      </c>
      <c r="N1794">
        <v>0.5</v>
      </c>
      <c r="O1794">
        <v>0.5</v>
      </c>
      <c r="P1794">
        <v>1</v>
      </c>
      <c r="Q1794">
        <v>1.3</v>
      </c>
      <c r="R1794">
        <v>0</v>
      </c>
      <c r="S1794">
        <v>1</v>
      </c>
      <c r="T1794">
        <v>0</v>
      </c>
      <c r="U1794">
        <v>0.3</v>
      </c>
      <c r="V1794">
        <v>36.1</v>
      </c>
      <c r="W1794">
        <v>71.5</v>
      </c>
      <c r="X1794">
        <v>45.4</v>
      </c>
      <c r="Y1794">
        <v>0</v>
      </c>
      <c r="Z1794">
        <v>4.7</v>
      </c>
      <c r="AA1794">
        <v>0.1</v>
      </c>
      <c r="AB1794" t="s">
        <v>484</v>
      </c>
      <c r="AC1794" t="s">
        <v>55</v>
      </c>
      <c r="AD1794" t="s">
        <v>8301</v>
      </c>
      <c r="AE1794" t="s">
        <v>5811</v>
      </c>
      <c r="AF1794" t="s">
        <v>1026</v>
      </c>
      <c r="AG1794" s="1">
        <v>42556</v>
      </c>
      <c r="AH1794" s="1">
        <v>43646</v>
      </c>
      <c r="AI1794" t="s">
        <v>15631</v>
      </c>
      <c r="AJ1794" t="s">
        <v>3084</v>
      </c>
      <c r="AK1794" s="10">
        <v>3000000</v>
      </c>
      <c r="AL1794">
        <v>15</v>
      </c>
      <c r="AM1794">
        <v>1284</v>
      </c>
      <c r="AN1794" s="2">
        <v>43101</v>
      </c>
      <c r="AO1794">
        <v>3</v>
      </c>
      <c r="AP1794">
        <v>7.15</v>
      </c>
    </row>
    <row r="1795" spans="1:42">
      <c r="A1795" t="s">
        <v>4107</v>
      </c>
      <c r="B1795">
        <v>1</v>
      </c>
      <c r="C1795">
        <v>2</v>
      </c>
      <c r="D1795">
        <v>0.4</v>
      </c>
      <c r="E1795">
        <v>2.9</v>
      </c>
      <c r="F1795">
        <v>2.4</v>
      </c>
      <c r="G1795">
        <v>2</v>
      </c>
      <c r="H1795">
        <v>0.1</v>
      </c>
      <c r="I1795">
        <v>2.1</v>
      </c>
      <c r="J1795">
        <v>2</v>
      </c>
      <c r="K1795">
        <v>0.3</v>
      </c>
      <c r="L1795">
        <v>0.3</v>
      </c>
      <c r="M1795">
        <v>0.6</v>
      </c>
      <c r="N1795">
        <v>0.3</v>
      </c>
      <c r="O1795">
        <v>0</v>
      </c>
      <c r="P1795">
        <v>0.9</v>
      </c>
      <c r="Q1795">
        <v>0.4</v>
      </c>
      <c r="R1795">
        <v>0</v>
      </c>
      <c r="S1795">
        <v>1</v>
      </c>
      <c r="T1795">
        <v>1</v>
      </c>
      <c r="U1795">
        <v>0.7</v>
      </c>
      <c r="V1795">
        <v>27.6</v>
      </c>
      <c r="W1795">
        <v>83.9</v>
      </c>
      <c r="X1795">
        <v>79.2</v>
      </c>
      <c r="Y1795">
        <v>0.3</v>
      </c>
      <c r="Z1795">
        <v>0.6</v>
      </c>
      <c r="AA1795">
        <v>0</v>
      </c>
      <c r="AB1795" t="s">
        <v>91</v>
      </c>
      <c r="AC1795" t="s">
        <v>55</v>
      </c>
      <c r="AD1795" t="s">
        <v>15144</v>
      </c>
      <c r="AE1795" t="s">
        <v>4017</v>
      </c>
      <c r="AF1795" t="s">
        <v>574</v>
      </c>
      <c r="AG1795" s="1">
        <v>42397</v>
      </c>
      <c r="AH1795" s="1">
        <v>43281</v>
      </c>
      <c r="AI1795" t="s">
        <v>15145</v>
      </c>
      <c r="AJ1795" t="s">
        <v>4108</v>
      </c>
      <c r="AK1795" s="10">
        <v>350000</v>
      </c>
      <c r="AL1795">
        <v>7</v>
      </c>
      <c r="AM1795">
        <v>439</v>
      </c>
      <c r="AN1795" t="s">
        <v>50</v>
      </c>
      <c r="AO1795">
        <v>0</v>
      </c>
      <c r="AP1795">
        <v>7.15</v>
      </c>
    </row>
    <row r="1796" spans="1:42" ht="52.2">
      <c r="A1796" t="s">
        <v>8993</v>
      </c>
      <c r="B1796">
        <v>1</v>
      </c>
      <c r="C1796">
        <v>0.8</v>
      </c>
      <c r="D1796">
        <v>0.2</v>
      </c>
      <c r="E1796">
        <v>1.5</v>
      </c>
      <c r="F1796">
        <v>2.4</v>
      </c>
      <c r="G1796">
        <v>1.3</v>
      </c>
      <c r="H1796">
        <v>0</v>
      </c>
      <c r="I1796">
        <v>0.9</v>
      </c>
      <c r="J1796">
        <v>1.3</v>
      </c>
      <c r="K1796">
        <v>2.4</v>
      </c>
      <c r="L1796">
        <v>2.1</v>
      </c>
      <c r="M1796">
        <v>2.7</v>
      </c>
      <c r="N1796">
        <v>0.1</v>
      </c>
      <c r="O1796">
        <v>0.2</v>
      </c>
      <c r="P1796">
        <v>1</v>
      </c>
      <c r="Q1796">
        <v>0.9</v>
      </c>
      <c r="R1796">
        <v>1</v>
      </c>
      <c r="S1796">
        <v>2</v>
      </c>
      <c r="T1796">
        <v>3</v>
      </c>
      <c r="U1796">
        <v>0.8</v>
      </c>
      <c r="V1796">
        <v>38</v>
      </c>
      <c r="W1796">
        <v>75.400000000000006</v>
      </c>
      <c r="X1796">
        <v>66.5</v>
      </c>
      <c r="Y1796">
        <v>0.5</v>
      </c>
      <c r="Z1796">
        <v>1.8</v>
      </c>
      <c r="AA1796">
        <v>0</v>
      </c>
      <c r="AB1796" t="s">
        <v>152</v>
      </c>
      <c r="AC1796" t="s">
        <v>55</v>
      </c>
      <c r="AD1796" t="s">
        <v>8994</v>
      </c>
      <c r="AE1796" t="s">
        <v>278</v>
      </c>
      <c r="AF1796" t="s">
        <v>648</v>
      </c>
      <c r="AG1796" s="1">
        <v>43251</v>
      </c>
      <c r="AH1796" s="1">
        <v>44012</v>
      </c>
      <c r="AI1796" s="3" t="s">
        <v>16578</v>
      </c>
      <c r="AJ1796" t="s">
        <v>4417</v>
      </c>
      <c r="AK1796" s="10">
        <v>1500000</v>
      </c>
      <c r="AL1796">
        <v>44</v>
      </c>
      <c r="AM1796">
        <v>3607</v>
      </c>
      <c r="AN1796" t="s">
        <v>94</v>
      </c>
      <c r="AO1796">
        <v>2</v>
      </c>
      <c r="AP1796">
        <v>7.14</v>
      </c>
    </row>
    <row r="1797" spans="1:42">
      <c r="A1797" t="s">
        <v>11975</v>
      </c>
      <c r="B1797">
        <v>1</v>
      </c>
      <c r="C1797">
        <v>0.4</v>
      </c>
      <c r="D1797">
        <v>0.1</v>
      </c>
      <c r="E1797">
        <v>0.2</v>
      </c>
      <c r="F1797">
        <v>5.4</v>
      </c>
      <c r="G1797">
        <v>0.6</v>
      </c>
      <c r="H1797">
        <v>0</v>
      </c>
      <c r="I1797">
        <v>0.1</v>
      </c>
      <c r="J1797">
        <v>0.2</v>
      </c>
      <c r="K1797">
        <v>1.5</v>
      </c>
      <c r="L1797">
        <v>1.6</v>
      </c>
      <c r="M1797">
        <v>9</v>
      </c>
      <c r="N1797">
        <v>1</v>
      </c>
      <c r="O1797">
        <v>0.7</v>
      </c>
      <c r="P1797">
        <v>1</v>
      </c>
      <c r="Q1797">
        <v>0.7</v>
      </c>
      <c r="R1797">
        <v>5</v>
      </c>
      <c r="S1797">
        <v>2</v>
      </c>
      <c r="T1797">
        <v>0</v>
      </c>
      <c r="U1797">
        <v>0.3</v>
      </c>
      <c r="V1797">
        <v>26</v>
      </c>
      <c r="W1797">
        <v>59.2</v>
      </c>
      <c r="X1797">
        <v>36.6</v>
      </c>
      <c r="Y1797">
        <v>0</v>
      </c>
      <c r="Z1797">
        <v>2.6</v>
      </c>
      <c r="AA1797">
        <v>0</v>
      </c>
      <c r="AB1797" t="s">
        <v>54</v>
      </c>
      <c r="AC1797" t="s">
        <v>47</v>
      </c>
      <c r="AD1797" t="s">
        <v>11976</v>
      </c>
      <c r="AE1797" t="s">
        <v>414</v>
      </c>
      <c r="AF1797" t="s">
        <v>188</v>
      </c>
      <c r="AG1797" s="1">
        <v>42554</v>
      </c>
      <c r="AH1797" s="1">
        <v>43281</v>
      </c>
      <c r="AI1797" t="s">
        <v>14104</v>
      </c>
      <c r="AJ1797" t="s">
        <v>8503</v>
      </c>
      <c r="AK1797" s="10">
        <v>500000</v>
      </c>
      <c r="AL1797">
        <v>44</v>
      </c>
      <c r="AM1797">
        <v>3690</v>
      </c>
      <c r="AN1797" t="s">
        <v>86</v>
      </c>
      <c r="AO1797">
        <v>3</v>
      </c>
      <c r="AP1797">
        <v>7.14</v>
      </c>
    </row>
    <row r="1798" spans="1:42">
      <c r="A1798" t="s">
        <v>7430</v>
      </c>
      <c r="B1798">
        <v>1</v>
      </c>
      <c r="C1798">
        <v>0.4</v>
      </c>
      <c r="D1798">
        <v>0.1</v>
      </c>
      <c r="E1798">
        <v>0.3</v>
      </c>
      <c r="F1798">
        <v>3.1</v>
      </c>
      <c r="G1798">
        <v>0.6</v>
      </c>
      <c r="H1798">
        <v>0.1</v>
      </c>
      <c r="I1798">
        <v>0.3</v>
      </c>
      <c r="J1798">
        <v>0.3</v>
      </c>
      <c r="K1798">
        <v>1.7</v>
      </c>
      <c r="L1798">
        <v>2.8</v>
      </c>
      <c r="M1798">
        <v>4.5999999999999996</v>
      </c>
      <c r="N1798">
        <v>0.9</v>
      </c>
      <c r="O1798">
        <v>0.5</v>
      </c>
      <c r="P1798">
        <v>0.7</v>
      </c>
      <c r="Q1798">
        <v>0.3</v>
      </c>
      <c r="R1798">
        <v>1</v>
      </c>
      <c r="S1798">
        <v>2</v>
      </c>
      <c r="T1798">
        <v>0</v>
      </c>
      <c r="U1798">
        <v>0.3</v>
      </c>
      <c r="V1798">
        <v>57.7</v>
      </c>
      <c r="W1798">
        <v>83.6</v>
      </c>
      <c r="X1798">
        <v>54.3</v>
      </c>
      <c r="Y1798">
        <v>0</v>
      </c>
      <c r="Z1798">
        <v>3.4</v>
      </c>
      <c r="AA1798">
        <v>0</v>
      </c>
      <c r="AB1798" t="s">
        <v>91</v>
      </c>
      <c r="AC1798" t="s">
        <v>55</v>
      </c>
      <c r="AD1798" t="s">
        <v>7431</v>
      </c>
      <c r="AE1798" t="s">
        <v>1330</v>
      </c>
      <c r="AF1798" t="s">
        <v>146</v>
      </c>
      <c r="AG1798" s="1">
        <v>42612</v>
      </c>
      <c r="AH1798" s="1">
        <v>44377</v>
      </c>
      <c r="AI1798" t="s">
        <v>16136</v>
      </c>
      <c r="AJ1798" t="s">
        <v>890</v>
      </c>
      <c r="AK1798" s="10">
        <v>25000000</v>
      </c>
      <c r="AL1798">
        <v>33</v>
      </c>
      <c r="AM1798">
        <v>2700</v>
      </c>
      <c r="AN1798" t="s">
        <v>64</v>
      </c>
      <c r="AO1798">
        <v>4</v>
      </c>
      <c r="AP1798">
        <v>7.13</v>
      </c>
    </row>
    <row r="1799" spans="1:42">
      <c r="A1799" t="s">
        <v>3961</v>
      </c>
      <c r="B1799">
        <v>1</v>
      </c>
      <c r="C1799">
        <v>0.6</v>
      </c>
      <c r="D1799">
        <v>0.2</v>
      </c>
      <c r="E1799">
        <v>1.6</v>
      </c>
      <c r="F1799">
        <v>1.7</v>
      </c>
      <c r="G1799">
        <v>0.9</v>
      </c>
      <c r="H1799">
        <v>0</v>
      </c>
      <c r="I1799">
        <v>0.8</v>
      </c>
      <c r="J1799">
        <v>1.4</v>
      </c>
      <c r="K1799">
        <v>2.1</v>
      </c>
      <c r="L1799">
        <v>1.8</v>
      </c>
      <c r="M1799">
        <v>3</v>
      </c>
      <c r="N1799">
        <v>0.2</v>
      </c>
      <c r="O1799">
        <v>0</v>
      </c>
      <c r="P1799">
        <v>1.3</v>
      </c>
      <c r="Q1799">
        <v>1.1000000000000001</v>
      </c>
      <c r="R1799">
        <v>1</v>
      </c>
      <c r="S1799">
        <v>5</v>
      </c>
      <c r="T1799">
        <v>6</v>
      </c>
      <c r="U1799">
        <v>0.6</v>
      </c>
      <c r="V1799">
        <v>41.3</v>
      </c>
      <c r="W1799">
        <v>84</v>
      </c>
      <c r="X1799">
        <v>70.7</v>
      </c>
      <c r="Y1799">
        <v>0.4</v>
      </c>
      <c r="Z1799">
        <v>1.7</v>
      </c>
      <c r="AA1799">
        <v>0.1</v>
      </c>
      <c r="AB1799" t="s">
        <v>216</v>
      </c>
      <c r="AC1799" t="s">
        <v>47</v>
      </c>
      <c r="AD1799" t="s">
        <v>3962</v>
      </c>
      <c r="AE1799" t="s">
        <v>404</v>
      </c>
      <c r="AF1799" t="s">
        <v>329</v>
      </c>
      <c r="AG1799" s="1">
        <v>43282</v>
      </c>
      <c r="AH1799" s="1">
        <v>43281</v>
      </c>
      <c r="AI1799" t="s">
        <v>15101</v>
      </c>
      <c r="AJ1799" t="s">
        <v>465</v>
      </c>
      <c r="AK1799" s="10">
        <v>15000000</v>
      </c>
      <c r="AL1799">
        <v>35</v>
      </c>
      <c r="AM1799">
        <v>2562</v>
      </c>
      <c r="AN1799" s="2">
        <v>43109</v>
      </c>
      <c r="AO1799">
        <v>1</v>
      </c>
      <c r="AP1799">
        <v>7.13</v>
      </c>
    </row>
    <row r="1800" spans="1:42">
      <c r="A1800" t="s">
        <v>6318</v>
      </c>
      <c r="B1800">
        <v>1</v>
      </c>
      <c r="C1800">
        <v>0.8</v>
      </c>
      <c r="D1800">
        <v>0.2</v>
      </c>
      <c r="E1800">
        <v>1.4</v>
      </c>
      <c r="F1800">
        <v>1.3</v>
      </c>
      <c r="G1800">
        <v>0.8</v>
      </c>
      <c r="H1800">
        <v>0</v>
      </c>
      <c r="I1800">
        <v>0.7</v>
      </c>
      <c r="J1800">
        <v>0.8</v>
      </c>
      <c r="K1800">
        <v>3.5</v>
      </c>
      <c r="L1800">
        <v>2.8</v>
      </c>
      <c r="M1800">
        <v>3</v>
      </c>
      <c r="N1800">
        <v>0.1</v>
      </c>
      <c r="O1800">
        <v>0.2</v>
      </c>
      <c r="P1800">
        <v>1.4</v>
      </c>
      <c r="Q1800">
        <v>1.4</v>
      </c>
      <c r="R1800">
        <v>1</v>
      </c>
      <c r="S1800">
        <v>1</v>
      </c>
      <c r="T1800">
        <v>1</v>
      </c>
      <c r="U1800">
        <v>0.8</v>
      </c>
      <c r="V1800">
        <v>38.799999999999997</v>
      </c>
      <c r="W1800">
        <v>71</v>
      </c>
      <c r="X1800">
        <v>66</v>
      </c>
      <c r="Y1800">
        <v>0.8</v>
      </c>
      <c r="Z1800">
        <v>2.9</v>
      </c>
      <c r="AA1800">
        <v>0</v>
      </c>
      <c r="AB1800" t="s">
        <v>104</v>
      </c>
      <c r="AC1800" t="s">
        <v>47</v>
      </c>
      <c r="AD1800" t="s">
        <v>6319</v>
      </c>
      <c r="AE1800" t="s">
        <v>363</v>
      </c>
      <c r="AF1800" t="s">
        <v>329</v>
      </c>
      <c r="AG1800" s="1">
        <v>42613</v>
      </c>
      <c r="AH1800" s="1">
        <v>44377</v>
      </c>
      <c r="AI1800" t="s">
        <v>15792</v>
      </c>
      <c r="AJ1800" t="s">
        <v>4515</v>
      </c>
      <c r="AK1800" s="10">
        <v>5000000</v>
      </c>
      <c r="AL1800">
        <v>25</v>
      </c>
      <c r="AM1800">
        <v>2108</v>
      </c>
      <c r="AN1800" t="s">
        <v>203</v>
      </c>
      <c r="AO1800">
        <v>2</v>
      </c>
      <c r="AP1800">
        <v>7.13</v>
      </c>
    </row>
    <row r="1801" spans="1:42">
      <c r="A1801" t="s">
        <v>9380</v>
      </c>
      <c r="B1801">
        <v>1</v>
      </c>
      <c r="C1801">
        <v>0.7</v>
      </c>
      <c r="D1801">
        <v>0.1</v>
      </c>
      <c r="E1801">
        <v>0.8</v>
      </c>
      <c r="F1801">
        <v>0.5</v>
      </c>
      <c r="G1801">
        <v>1.3</v>
      </c>
      <c r="H1801">
        <v>0.1</v>
      </c>
      <c r="I1801">
        <v>1.4</v>
      </c>
      <c r="J1801">
        <v>1.7</v>
      </c>
      <c r="K1801">
        <v>1.1000000000000001</v>
      </c>
      <c r="L1801">
        <v>0.7</v>
      </c>
      <c r="M1801">
        <v>0.5</v>
      </c>
      <c r="N1801">
        <v>0.2</v>
      </c>
      <c r="O1801">
        <v>0</v>
      </c>
      <c r="P1801">
        <v>1.2</v>
      </c>
      <c r="Q1801">
        <v>1.4</v>
      </c>
      <c r="R1801">
        <v>0</v>
      </c>
      <c r="S1801">
        <v>0</v>
      </c>
      <c r="T1801">
        <v>1</v>
      </c>
      <c r="U1801">
        <v>0.3</v>
      </c>
      <c r="V1801">
        <v>22.1</v>
      </c>
      <c r="W1801">
        <v>79</v>
      </c>
      <c r="X1801">
        <v>69</v>
      </c>
      <c r="Y1801">
        <v>0.1</v>
      </c>
      <c r="Z1801">
        <v>0.9</v>
      </c>
      <c r="AA1801">
        <v>0.1</v>
      </c>
      <c r="AB1801" t="s">
        <v>98</v>
      </c>
      <c r="AC1801" t="s">
        <v>55</v>
      </c>
      <c r="AD1801" t="s">
        <v>9381</v>
      </c>
      <c r="AE1801" t="s">
        <v>214</v>
      </c>
      <c r="AF1801" t="s">
        <v>90</v>
      </c>
      <c r="AG1801" s="1">
        <v>42736</v>
      </c>
      <c r="AH1801" s="1">
        <v>44742</v>
      </c>
      <c r="AI1801" t="s">
        <v>16689</v>
      </c>
      <c r="AJ1801" t="s">
        <v>9382</v>
      </c>
      <c r="AK1801" s="10">
        <v>15000000</v>
      </c>
      <c r="AL1801">
        <v>35</v>
      </c>
      <c r="AM1801">
        <v>1914</v>
      </c>
      <c r="AN1801" t="s">
        <v>79</v>
      </c>
      <c r="AO1801">
        <v>0</v>
      </c>
      <c r="AP1801">
        <v>6.36</v>
      </c>
    </row>
    <row r="1802" spans="1:42">
      <c r="A1802" t="s">
        <v>9592</v>
      </c>
      <c r="B1802">
        <v>1</v>
      </c>
      <c r="C1802">
        <v>0.4</v>
      </c>
      <c r="D1802">
        <v>0.2</v>
      </c>
      <c r="E1802">
        <v>0.3</v>
      </c>
      <c r="F1802">
        <v>3.6</v>
      </c>
      <c r="G1802">
        <v>1</v>
      </c>
      <c r="H1802">
        <v>0.1</v>
      </c>
      <c r="I1802">
        <v>0.1</v>
      </c>
      <c r="J1802">
        <v>0.4</v>
      </c>
      <c r="K1802">
        <v>1.2</v>
      </c>
      <c r="L1802">
        <v>0.9</v>
      </c>
      <c r="M1802">
        <v>6.6</v>
      </c>
      <c r="N1802">
        <v>0.8</v>
      </c>
      <c r="O1802">
        <v>0.3</v>
      </c>
      <c r="P1802">
        <v>0.4</v>
      </c>
      <c r="Q1802">
        <v>0.4</v>
      </c>
      <c r="R1802">
        <v>3</v>
      </c>
      <c r="S1802">
        <v>2</v>
      </c>
      <c r="T1802">
        <v>4</v>
      </c>
      <c r="U1802">
        <v>0.4</v>
      </c>
      <c r="V1802">
        <v>42.2</v>
      </c>
      <c r="W1802">
        <v>80.099999999999994</v>
      </c>
      <c r="X1802">
        <v>54.6</v>
      </c>
      <c r="Y1802">
        <v>0</v>
      </c>
      <c r="Z1802">
        <v>3.2</v>
      </c>
      <c r="AA1802">
        <v>0</v>
      </c>
      <c r="AB1802" t="s">
        <v>163</v>
      </c>
      <c r="AC1802" t="s">
        <v>55</v>
      </c>
      <c r="AD1802" t="s">
        <v>9593</v>
      </c>
      <c r="AE1802" t="s">
        <v>578</v>
      </c>
      <c r="AF1802" t="s">
        <v>68</v>
      </c>
      <c r="AG1802" s="1">
        <v>41109</v>
      </c>
      <c r="AH1802" s="1">
        <v>44377</v>
      </c>
      <c r="AI1802" t="s">
        <v>16746</v>
      </c>
      <c r="AJ1802" t="s">
        <v>9594</v>
      </c>
      <c r="AK1802" s="10">
        <v>2500000</v>
      </c>
      <c r="AL1802">
        <v>41</v>
      </c>
      <c r="AM1802">
        <v>3338</v>
      </c>
      <c r="AN1802" t="s">
        <v>94</v>
      </c>
      <c r="AO1802">
        <v>3</v>
      </c>
      <c r="AP1802">
        <v>7.13</v>
      </c>
    </row>
    <row r="1803" spans="1:42" ht="52.2">
      <c r="A1803" t="s">
        <v>143</v>
      </c>
      <c r="B1803">
        <v>1</v>
      </c>
      <c r="C1803">
        <v>0.6</v>
      </c>
      <c r="D1803">
        <v>0.3</v>
      </c>
      <c r="E1803">
        <v>0.7</v>
      </c>
      <c r="F1803">
        <v>3.4</v>
      </c>
      <c r="G1803">
        <v>0.6</v>
      </c>
      <c r="H1803">
        <v>0</v>
      </c>
      <c r="I1803">
        <v>0.5</v>
      </c>
      <c r="J1803">
        <v>0.4</v>
      </c>
      <c r="K1803">
        <v>1.6</v>
      </c>
      <c r="L1803">
        <v>1.8</v>
      </c>
      <c r="M1803">
        <v>6.9</v>
      </c>
      <c r="N1803">
        <v>0.5</v>
      </c>
      <c r="O1803">
        <v>0.6</v>
      </c>
      <c r="P1803">
        <v>0.4</v>
      </c>
      <c r="Q1803">
        <v>0.2</v>
      </c>
      <c r="R1803">
        <v>2</v>
      </c>
      <c r="S1803">
        <v>0</v>
      </c>
      <c r="T1803">
        <v>0</v>
      </c>
      <c r="U1803">
        <v>0.2</v>
      </c>
      <c r="V1803">
        <v>31</v>
      </c>
      <c r="W1803">
        <v>78.3</v>
      </c>
      <c r="X1803">
        <v>62.4</v>
      </c>
      <c r="Y1803">
        <v>0</v>
      </c>
      <c r="Z1803">
        <v>2.6</v>
      </c>
      <c r="AA1803">
        <v>0</v>
      </c>
      <c r="AB1803" t="s">
        <v>147</v>
      </c>
      <c r="AC1803" t="s">
        <v>55</v>
      </c>
      <c r="AD1803" t="s">
        <v>144</v>
      </c>
      <c r="AE1803" t="s">
        <v>145</v>
      </c>
      <c r="AF1803" t="s">
        <v>146</v>
      </c>
      <c r="AG1803" s="1">
        <v>43251</v>
      </c>
      <c r="AH1803" s="1">
        <v>45107</v>
      </c>
      <c r="AI1803" s="3" t="s">
        <v>13989</v>
      </c>
      <c r="AJ1803" t="s">
        <v>148</v>
      </c>
      <c r="AK1803" s="10">
        <v>15000000</v>
      </c>
      <c r="AL1803">
        <v>33</v>
      </c>
      <c r="AM1803">
        <v>2587</v>
      </c>
      <c r="AN1803" t="s">
        <v>50</v>
      </c>
      <c r="AO1803">
        <v>2</v>
      </c>
      <c r="AP1803">
        <v>7.12</v>
      </c>
    </row>
    <row r="1804" spans="1:42">
      <c r="A1804" t="s">
        <v>627</v>
      </c>
      <c r="B1804">
        <v>1</v>
      </c>
      <c r="C1804">
        <v>0.5</v>
      </c>
      <c r="D1804">
        <v>0.2</v>
      </c>
      <c r="E1804">
        <v>1.4</v>
      </c>
      <c r="F1804">
        <v>0.9</v>
      </c>
      <c r="G1804">
        <v>0.8</v>
      </c>
      <c r="H1804">
        <v>0</v>
      </c>
      <c r="I1804">
        <v>0.6</v>
      </c>
      <c r="J1804">
        <v>1.2</v>
      </c>
      <c r="K1804">
        <v>2.2000000000000002</v>
      </c>
      <c r="L1804">
        <v>1.5</v>
      </c>
      <c r="M1804">
        <v>1.6</v>
      </c>
      <c r="N1804">
        <v>0</v>
      </c>
      <c r="O1804">
        <v>0.3</v>
      </c>
      <c r="P1804">
        <v>0.7</v>
      </c>
      <c r="Q1804">
        <v>1.1000000000000001</v>
      </c>
      <c r="R1804">
        <v>2</v>
      </c>
      <c r="S1804">
        <v>0</v>
      </c>
      <c r="T1804">
        <v>1</v>
      </c>
      <c r="U1804">
        <v>0.5</v>
      </c>
      <c r="V1804">
        <v>71.3</v>
      </c>
      <c r="W1804">
        <v>92.6</v>
      </c>
      <c r="X1804">
        <v>86.4</v>
      </c>
      <c r="Y1804">
        <v>0.1</v>
      </c>
      <c r="Z1804">
        <v>2.4</v>
      </c>
      <c r="AA1804">
        <v>0</v>
      </c>
      <c r="AB1804" t="s">
        <v>484</v>
      </c>
      <c r="AC1804" t="s">
        <v>47</v>
      </c>
      <c r="AD1804" t="s">
        <v>628</v>
      </c>
      <c r="AE1804" t="s">
        <v>336</v>
      </c>
      <c r="AF1804" t="s">
        <v>629</v>
      </c>
      <c r="AG1804" s="1">
        <v>42202</v>
      </c>
      <c r="AH1804" s="1">
        <v>44012</v>
      </c>
      <c r="AI1804" t="s">
        <v>14104</v>
      </c>
      <c r="AJ1804" t="s">
        <v>630</v>
      </c>
      <c r="AK1804" s="10">
        <v>10000000</v>
      </c>
      <c r="AL1804">
        <v>25</v>
      </c>
      <c r="AM1804">
        <v>1848</v>
      </c>
      <c r="AN1804" s="2">
        <v>43102</v>
      </c>
      <c r="AO1804">
        <v>1</v>
      </c>
      <c r="AP1804">
        <v>7.12</v>
      </c>
    </row>
    <row r="1805" spans="1:42">
      <c r="A1805" t="s">
        <v>3395</v>
      </c>
      <c r="B1805">
        <v>1</v>
      </c>
      <c r="C1805">
        <v>0.8</v>
      </c>
      <c r="D1805">
        <v>0.6</v>
      </c>
      <c r="E1805">
        <v>0</v>
      </c>
      <c r="F1805">
        <v>3.2</v>
      </c>
      <c r="G1805">
        <v>1.2</v>
      </c>
      <c r="H1805">
        <v>0</v>
      </c>
      <c r="I1805">
        <v>0.4</v>
      </c>
      <c r="J1805">
        <v>0.2</v>
      </c>
      <c r="K1805">
        <v>1.2</v>
      </c>
      <c r="L1805">
        <v>2</v>
      </c>
      <c r="M1805">
        <v>2.8</v>
      </c>
      <c r="N1805">
        <v>0.4</v>
      </c>
      <c r="O1805">
        <v>1.6</v>
      </c>
      <c r="P1805">
        <v>1</v>
      </c>
      <c r="Q1805">
        <v>0.6</v>
      </c>
      <c r="R1805">
        <v>0</v>
      </c>
      <c r="S1805">
        <v>0</v>
      </c>
      <c r="T1805">
        <v>0</v>
      </c>
      <c r="U1805">
        <v>0</v>
      </c>
      <c r="V1805">
        <v>70.8</v>
      </c>
      <c r="W1805">
        <v>90.7</v>
      </c>
      <c r="X1805">
        <v>64.3</v>
      </c>
      <c r="Y1805">
        <v>0</v>
      </c>
      <c r="Z1805">
        <v>2</v>
      </c>
      <c r="AA1805">
        <v>0</v>
      </c>
      <c r="AB1805" t="s">
        <v>83</v>
      </c>
      <c r="AC1805" t="s">
        <v>55</v>
      </c>
      <c r="AD1805" t="s">
        <v>3396</v>
      </c>
      <c r="AE1805" t="s">
        <v>274</v>
      </c>
      <c r="AF1805" t="s">
        <v>68</v>
      </c>
      <c r="AG1805" s="1">
        <v>42552</v>
      </c>
      <c r="AH1805" s="1">
        <v>44012</v>
      </c>
      <c r="AI1805" t="s">
        <v>14925</v>
      </c>
      <c r="AJ1805" t="s">
        <v>3230</v>
      </c>
      <c r="AK1805" s="10">
        <v>6000000</v>
      </c>
      <c r="AL1805">
        <v>5</v>
      </c>
      <c r="AM1805">
        <v>450</v>
      </c>
      <c r="AN1805" t="s">
        <v>50</v>
      </c>
      <c r="AO1805">
        <v>0</v>
      </c>
      <c r="AP1805">
        <v>7.12</v>
      </c>
    </row>
    <row r="1806" spans="1:42">
      <c r="A1806" t="s">
        <v>10225</v>
      </c>
      <c r="B1806">
        <v>1</v>
      </c>
      <c r="C1806">
        <v>0.5</v>
      </c>
      <c r="D1806">
        <v>0.2</v>
      </c>
      <c r="E1806">
        <v>0.3</v>
      </c>
      <c r="F1806">
        <v>2.1</v>
      </c>
      <c r="G1806">
        <v>0.7</v>
      </c>
      <c r="H1806">
        <v>0.1</v>
      </c>
      <c r="I1806">
        <v>0.5</v>
      </c>
      <c r="J1806">
        <v>0.8</v>
      </c>
      <c r="K1806">
        <v>2.1</v>
      </c>
      <c r="L1806">
        <v>1.6</v>
      </c>
      <c r="M1806">
        <v>4</v>
      </c>
      <c r="N1806">
        <v>0.5</v>
      </c>
      <c r="O1806">
        <v>0.2</v>
      </c>
      <c r="P1806">
        <v>1.1000000000000001</v>
      </c>
      <c r="Q1806">
        <v>0.9</v>
      </c>
      <c r="R1806">
        <v>0</v>
      </c>
      <c r="S1806">
        <v>2</v>
      </c>
      <c r="T1806">
        <v>2</v>
      </c>
      <c r="U1806">
        <v>0.9</v>
      </c>
      <c r="V1806">
        <v>40.4</v>
      </c>
      <c r="W1806">
        <v>71.8</v>
      </c>
      <c r="X1806">
        <v>70.099999999999994</v>
      </c>
      <c r="Y1806">
        <v>0.7</v>
      </c>
      <c r="Z1806">
        <v>1.4</v>
      </c>
      <c r="AA1806">
        <v>0</v>
      </c>
      <c r="AB1806" t="s">
        <v>83</v>
      </c>
      <c r="AC1806" t="s">
        <v>47</v>
      </c>
      <c r="AD1806" t="s">
        <v>10226</v>
      </c>
      <c r="AE1806" t="s">
        <v>316</v>
      </c>
      <c r="AF1806" t="s">
        <v>2260</v>
      </c>
      <c r="AG1806" s="1">
        <v>41091</v>
      </c>
      <c r="AH1806" s="1">
        <v>44012</v>
      </c>
      <c r="AI1806" t="s">
        <v>16905</v>
      </c>
      <c r="AJ1806" t="s">
        <v>10227</v>
      </c>
      <c r="AK1806" s="10">
        <v>3250000</v>
      </c>
      <c r="AL1806">
        <v>26</v>
      </c>
      <c r="AM1806">
        <v>1625</v>
      </c>
      <c r="AN1806" t="s">
        <v>203</v>
      </c>
      <c r="AO1806">
        <v>1</v>
      </c>
      <c r="AP1806">
        <v>7.12</v>
      </c>
    </row>
    <row r="1807" spans="1:42">
      <c r="A1807" t="s">
        <v>9600</v>
      </c>
      <c r="B1807">
        <v>1</v>
      </c>
      <c r="C1807">
        <v>0.6</v>
      </c>
      <c r="D1807">
        <v>0.2</v>
      </c>
      <c r="E1807">
        <v>2.1</v>
      </c>
      <c r="F1807">
        <v>2.1</v>
      </c>
      <c r="G1807">
        <v>0.9</v>
      </c>
      <c r="H1807">
        <v>0</v>
      </c>
      <c r="I1807">
        <v>1.2</v>
      </c>
      <c r="J1807">
        <v>1.7</v>
      </c>
      <c r="K1807">
        <v>1.6</v>
      </c>
      <c r="L1807">
        <v>1</v>
      </c>
      <c r="M1807">
        <v>2.8</v>
      </c>
      <c r="N1807">
        <v>0.3</v>
      </c>
      <c r="O1807">
        <v>0.2</v>
      </c>
      <c r="P1807">
        <v>1.4</v>
      </c>
      <c r="Q1807">
        <v>0.6</v>
      </c>
      <c r="R1807">
        <v>1</v>
      </c>
      <c r="S1807">
        <v>8</v>
      </c>
      <c r="T1807">
        <v>5</v>
      </c>
      <c r="U1807">
        <v>0.9</v>
      </c>
      <c r="V1807">
        <v>34.299999999999997</v>
      </c>
      <c r="W1807">
        <v>77.3</v>
      </c>
      <c r="X1807">
        <v>64.8</v>
      </c>
      <c r="Y1807">
        <v>0.7</v>
      </c>
      <c r="Z1807">
        <v>1.7</v>
      </c>
      <c r="AA1807">
        <v>0.1</v>
      </c>
      <c r="AB1807" t="s">
        <v>163</v>
      </c>
      <c r="AC1807" t="s">
        <v>55</v>
      </c>
      <c r="AD1807" t="s">
        <v>9601</v>
      </c>
      <c r="AE1807" t="s">
        <v>2777</v>
      </c>
      <c r="AF1807" t="s">
        <v>648</v>
      </c>
      <c r="AG1807" s="1">
        <v>43131</v>
      </c>
      <c r="AH1807" s="1">
        <v>44377</v>
      </c>
      <c r="AI1807" t="s">
        <v>15652</v>
      </c>
      <c r="AJ1807" t="s">
        <v>9602</v>
      </c>
      <c r="AK1807" s="10">
        <v>3000000</v>
      </c>
      <c r="AL1807">
        <v>32</v>
      </c>
      <c r="AM1807">
        <v>2236</v>
      </c>
      <c r="AN1807" t="s">
        <v>218</v>
      </c>
      <c r="AO1807">
        <v>3</v>
      </c>
      <c r="AP1807">
        <v>7.12</v>
      </c>
    </row>
    <row r="1808" spans="1:42">
      <c r="A1808" t="s">
        <v>542</v>
      </c>
      <c r="B1808">
        <v>1</v>
      </c>
      <c r="C1808">
        <v>0.9</v>
      </c>
      <c r="D1808">
        <v>0.3</v>
      </c>
      <c r="E1808">
        <v>0.1</v>
      </c>
      <c r="F1808">
        <v>5.9</v>
      </c>
      <c r="G1808">
        <v>0.7</v>
      </c>
      <c r="H1808">
        <v>0.2</v>
      </c>
      <c r="I1808">
        <v>0</v>
      </c>
      <c r="J1808">
        <v>0.1</v>
      </c>
      <c r="K1808">
        <v>1.3</v>
      </c>
      <c r="L1808">
        <v>1.2</v>
      </c>
      <c r="M1808">
        <v>7.8</v>
      </c>
      <c r="N1808">
        <v>0.8</v>
      </c>
      <c r="O1808">
        <v>0.7</v>
      </c>
      <c r="P1808">
        <v>1</v>
      </c>
      <c r="Q1808">
        <v>0.3</v>
      </c>
      <c r="R1808">
        <v>0</v>
      </c>
      <c r="S1808">
        <v>0</v>
      </c>
      <c r="T1808">
        <v>1</v>
      </c>
      <c r="U1808">
        <v>0.1</v>
      </c>
      <c r="V1808">
        <v>24.5</v>
      </c>
      <c r="W1808">
        <v>67.599999999999994</v>
      </c>
      <c r="X1808">
        <v>41.7</v>
      </c>
      <c r="Y1808">
        <v>0</v>
      </c>
      <c r="Z1808">
        <v>2.2000000000000002</v>
      </c>
      <c r="AA1808">
        <v>0</v>
      </c>
      <c r="AB1808" t="s">
        <v>544</v>
      </c>
      <c r="AC1808" t="s">
        <v>55</v>
      </c>
      <c r="AD1808" t="s">
        <v>543</v>
      </c>
      <c r="AE1808" t="s">
        <v>145</v>
      </c>
      <c r="AF1808" t="s">
        <v>53</v>
      </c>
      <c r="AG1808" s="1">
        <v>39465</v>
      </c>
      <c r="AH1808" s="1">
        <v>44377</v>
      </c>
      <c r="AI1808" t="s">
        <v>14081</v>
      </c>
      <c r="AJ1808" t="s">
        <v>545</v>
      </c>
      <c r="AK1808" s="10">
        <v>10000000</v>
      </c>
      <c r="AL1808">
        <v>23</v>
      </c>
      <c r="AM1808">
        <v>2012</v>
      </c>
      <c r="AN1808" t="s">
        <v>64</v>
      </c>
      <c r="AO1808">
        <v>0</v>
      </c>
      <c r="AP1808">
        <v>7.11</v>
      </c>
    </row>
    <row r="1809" spans="1:42" ht="52.2">
      <c r="A1809" t="s">
        <v>9385</v>
      </c>
      <c r="B1809">
        <v>1</v>
      </c>
      <c r="C1809">
        <v>0.8</v>
      </c>
      <c r="D1809">
        <v>0.3</v>
      </c>
      <c r="E1809">
        <v>3.5</v>
      </c>
      <c r="F1809">
        <v>0.2</v>
      </c>
      <c r="G1809">
        <v>2.5</v>
      </c>
      <c r="H1809">
        <v>0</v>
      </c>
      <c r="I1809">
        <v>1.5</v>
      </c>
      <c r="J1809">
        <v>2</v>
      </c>
      <c r="K1809">
        <v>1.6</v>
      </c>
      <c r="L1809">
        <v>0.6</v>
      </c>
      <c r="M1809">
        <v>0.6</v>
      </c>
      <c r="N1809">
        <v>0.2</v>
      </c>
      <c r="O1809">
        <v>0</v>
      </c>
      <c r="P1809">
        <v>0.7</v>
      </c>
      <c r="Q1809">
        <v>1.4</v>
      </c>
      <c r="R1809">
        <v>1</v>
      </c>
      <c r="S1809">
        <v>11</v>
      </c>
      <c r="T1809">
        <v>1</v>
      </c>
      <c r="U1809">
        <v>1.9</v>
      </c>
      <c r="V1809">
        <v>46.1</v>
      </c>
      <c r="W1809">
        <v>78.400000000000006</v>
      </c>
      <c r="X1809">
        <v>63.8</v>
      </c>
      <c r="Y1809">
        <v>0.7</v>
      </c>
      <c r="Z1809">
        <v>4.7</v>
      </c>
      <c r="AA1809">
        <v>0.3</v>
      </c>
      <c r="AB1809" t="s">
        <v>868</v>
      </c>
      <c r="AC1809" t="s">
        <v>55</v>
      </c>
      <c r="AD1809" t="s">
        <v>8554</v>
      </c>
      <c r="AE1809" t="s">
        <v>5009</v>
      </c>
      <c r="AF1809" t="s">
        <v>2950</v>
      </c>
      <c r="AG1809" s="1">
        <v>43281</v>
      </c>
      <c r="AH1809" s="1">
        <v>44012</v>
      </c>
      <c r="AI1809" s="3" t="s">
        <v>15864</v>
      </c>
      <c r="AJ1809" t="s">
        <v>9386</v>
      </c>
      <c r="AK1809" s="10">
        <v>1250000</v>
      </c>
      <c r="AL1809">
        <v>32</v>
      </c>
      <c r="AM1809">
        <v>2844</v>
      </c>
      <c r="AN1809" t="s">
        <v>94</v>
      </c>
      <c r="AO1809">
        <v>3</v>
      </c>
      <c r="AP1809">
        <v>7.11</v>
      </c>
    </row>
    <row r="1810" spans="1:42" ht="52.2">
      <c r="A1810" t="s">
        <v>8310</v>
      </c>
      <c r="B1810">
        <v>1</v>
      </c>
      <c r="C1810">
        <v>0.7</v>
      </c>
      <c r="D1810">
        <v>0.3</v>
      </c>
      <c r="E1810">
        <v>0.1</v>
      </c>
      <c r="F1810">
        <v>2.8</v>
      </c>
      <c r="G1810">
        <v>0.9</v>
      </c>
      <c r="H1810">
        <v>0</v>
      </c>
      <c r="I1810">
        <v>0.4</v>
      </c>
      <c r="J1810">
        <v>0.5</v>
      </c>
      <c r="K1810">
        <v>2.4</v>
      </c>
      <c r="L1810">
        <v>3</v>
      </c>
      <c r="M1810">
        <v>5.8</v>
      </c>
      <c r="N1810">
        <v>0.6</v>
      </c>
      <c r="O1810">
        <v>0.4</v>
      </c>
      <c r="P1810">
        <v>1.5</v>
      </c>
      <c r="Q1810">
        <v>0.8</v>
      </c>
      <c r="R1810">
        <v>1</v>
      </c>
      <c r="S1810">
        <v>1</v>
      </c>
      <c r="T1810">
        <v>0</v>
      </c>
      <c r="U1810">
        <v>0.2</v>
      </c>
      <c r="V1810">
        <v>37.5</v>
      </c>
      <c r="W1810">
        <v>71</v>
      </c>
      <c r="X1810">
        <v>40.299999999999997</v>
      </c>
      <c r="Y1810">
        <v>0</v>
      </c>
      <c r="Z1810">
        <v>5.2</v>
      </c>
      <c r="AA1810">
        <v>0</v>
      </c>
      <c r="AB1810" s="3" t="s">
        <v>16392</v>
      </c>
      <c r="AC1810" t="s">
        <v>83</v>
      </c>
      <c r="AD1810" t="s">
        <v>8311</v>
      </c>
      <c r="AE1810" t="s">
        <v>5774</v>
      </c>
      <c r="AF1810" t="s">
        <v>68</v>
      </c>
      <c r="AG1810" t="s">
        <v>5808</v>
      </c>
      <c r="AH1810" s="1">
        <v>43281</v>
      </c>
      <c r="AI1810" s="1">
        <v>43646</v>
      </c>
      <c r="AJ1810" t="s">
        <v>1676</v>
      </c>
      <c r="AK1810" s="10">
        <v>500000</v>
      </c>
      <c r="AL1810">
        <v>17</v>
      </c>
      <c r="AM1810">
        <v>1457</v>
      </c>
      <c r="AN1810" t="s">
        <v>218</v>
      </c>
      <c r="AO1810">
        <v>1</v>
      </c>
      <c r="AP1810">
        <v>7.11</v>
      </c>
    </row>
    <row r="1811" spans="1:42">
      <c r="A1811" t="s">
        <v>5931</v>
      </c>
      <c r="B1811">
        <v>1</v>
      </c>
      <c r="C1811">
        <v>0.5</v>
      </c>
      <c r="D1811">
        <v>0.2</v>
      </c>
      <c r="E1811">
        <v>1.5</v>
      </c>
      <c r="F1811">
        <v>1.6</v>
      </c>
      <c r="G1811">
        <v>0.4</v>
      </c>
      <c r="H1811">
        <v>0.1</v>
      </c>
      <c r="I1811">
        <v>0.3</v>
      </c>
      <c r="J1811">
        <v>0.4</v>
      </c>
      <c r="K1811">
        <v>2.2000000000000002</v>
      </c>
      <c r="L1811">
        <v>2.4</v>
      </c>
      <c r="M1811">
        <v>4.4000000000000004</v>
      </c>
      <c r="N1811">
        <v>0.6</v>
      </c>
      <c r="O1811">
        <v>0.6</v>
      </c>
      <c r="P1811">
        <v>0.5</v>
      </c>
      <c r="Q1811">
        <v>0.7</v>
      </c>
      <c r="R1811">
        <v>1</v>
      </c>
      <c r="S1811">
        <v>1</v>
      </c>
      <c r="T1811">
        <v>0</v>
      </c>
      <c r="U1811">
        <v>0.1</v>
      </c>
      <c r="V1811">
        <v>51.8</v>
      </c>
      <c r="W1811">
        <v>89.1</v>
      </c>
      <c r="X1811">
        <v>67.8</v>
      </c>
      <c r="Y1811">
        <v>0</v>
      </c>
      <c r="Z1811">
        <v>2.7</v>
      </c>
      <c r="AA1811">
        <v>0.1</v>
      </c>
      <c r="AB1811" t="s">
        <v>152</v>
      </c>
      <c r="AC1811" t="s">
        <v>55</v>
      </c>
      <c r="AD1811" t="s">
        <v>5932</v>
      </c>
      <c r="AE1811" t="s">
        <v>5787</v>
      </c>
      <c r="AF1811" t="s">
        <v>53</v>
      </c>
      <c r="AG1811" s="1">
        <v>43113</v>
      </c>
      <c r="AH1811" s="1">
        <v>43646</v>
      </c>
      <c r="AI1811" t="s">
        <v>15665</v>
      </c>
      <c r="AJ1811" t="s">
        <v>3084</v>
      </c>
      <c r="AK1811" s="10">
        <v>300000</v>
      </c>
      <c r="AL1811">
        <v>19</v>
      </c>
      <c r="AM1811">
        <v>1539</v>
      </c>
      <c r="AN1811" t="s">
        <v>50</v>
      </c>
      <c r="AO1811">
        <v>1</v>
      </c>
      <c r="AP1811">
        <v>7.11</v>
      </c>
    </row>
    <row r="1812" spans="1:42">
      <c r="A1812" t="s">
        <v>7185</v>
      </c>
      <c r="B1812">
        <v>1</v>
      </c>
      <c r="C1812">
        <v>0.4</v>
      </c>
      <c r="D1812">
        <v>0.2</v>
      </c>
      <c r="E1812">
        <v>0.6</v>
      </c>
      <c r="F1812">
        <v>0.8</v>
      </c>
      <c r="G1812">
        <v>0.8</v>
      </c>
      <c r="H1812">
        <v>0.1</v>
      </c>
      <c r="I1812">
        <v>0.4</v>
      </c>
      <c r="J1812">
        <v>0.7</v>
      </c>
      <c r="K1812">
        <v>3.3</v>
      </c>
      <c r="L1812">
        <v>1.7</v>
      </c>
      <c r="M1812">
        <v>3</v>
      </c>
      <c r="N1812">
        <v>0.1</v>
      </c>
      <c r="O1812">
        <v>0.4</v>
      </c>
      <c r="P1812">
        <v>1.1000000000000001</v>
      </c>
      <c r="Q1812">
        <v>1.2</v>
      </c>
      <c r="R1812">
        <v>1</v>
      </c>
      <c r="S1812">
        <v>5</v>
      </c>
      <c r="T1812">
        <v>3</v>
      </c>
      <c r="U1812">
        <v>0.9</v>
      </c>
      <c r="V1812">
        <v>41</v>
      </c>
      <c r="W1812">
        <v>80</v>
      </c>
      <c r="X1812">
        <v>72.900000000000006</v>
      </c>
      <c r="Y1812">
        <v>0.7</v>
      </c>
      <c r="Z1812">
        <v>1.9</v>
      </c>
      <c r="AA1812">
        <v>0</v>
      </c>
      <c r="AB1812" t="s">
        <v>216</v>
      </c>
      <c r="AC1812" t="s">
        <v>55</v>
      </c>
      <c r="AD1812" t="s">
        <v>7186</v>
      </c>
      <c r="AE1812" t="s">
        <v>932</v>
      </c>
      <c r="AF1812" t="s">
        <v>291</v>
      </c>
      <c r="AG1812" s="1">
        <v>42186</v>
      </c>
      <c r="AH1812" s="1">
        <v>44742</v>
      </c>
      <c r="AI1812" t="s">
        <v>16062</v>
      </c>
      <c r="AJ1812" t="s">
        <v>7187</v>
      </c>
      <c r="AK1812" s="10">
        <v>10000000</v>
      </c>
      <c r="AL1812">
        <v>25</v>
      </c>
      <c r="AM1812">
        <v>1641</v>
      </c>
      <c r="AN1812" s="2">
        <v>43101</v>
      </c>
      <c r="AO1812">
        <v>2</v>
      </c>
      <c r="AP1812">
        <v>7.1</v>
      </c>
    </row>
    <row r="1813" spans="1:42">
      <c r="A1813" t="s">
        <v>7879</v>
      </c>
      <c r="B1813">
        <v>1</v>
      </c>
      <c r="C1813">
        <v>0.2</v>
      </c>
      <c r="D1813">
        <v>0.1</v>
      </c>
      <c r="E1813">
        <v>0.1</v>
      </c>
      <c r="F1813">
        <v>2.5</v>
      </c>
      <c r="G1813">
        <v>0.6</v>
      </c>
      <c r="H1813">
        <v>0</v>
      </c>
      <c r="I1813">
        <v>0.1</v>
      </c>
      <c r="J1813">
        <v>0.3</v>
      </c>
      <c r="K1813">
        <v>2</v>
      </c>
      <c r="L1813">
        <v>3.3</v>
      </c>
      <c r="M1813">
        <v>3.8</v>
      </c>
      <c r="N1813">
        <v>0.5</v>
      </c>
      <c r="O1813">
        <v>0.4</v>
      </c>
      <c r="P1813">
        <v>1.6</v>
      </c>
      <c r="Q1813">
        <v>0.6</v>
      </c>
      <c r="R1813">
        <v>0</v>
      </c>
      <c r="S1813">
        <v>0</v>
      </c>
      <c r="T1813">
        <v>0</v>
      </c>
      <c r="U1813">
        <v>0.1</v>
      </c>
      <c r="V1813">
        <v>51.2</v>
      </c>
      <c r="W1813">
        <v>85.4</v>
      </c>
      <c r="X1813">
        <v>64.2</v>
      </c>
      <c r="Y1813">
        <v>0</v>
      </c>
      <c r="Z1813">
        <v>4</v>
      </c>
      <c r="AA1813">
        <v>0</v>
      </c>
      <c r="AB1813" t="s">
        <v>381</v>
      </c>
      <c r="AC1813" t="s">
        <v>55</v>
      </c>
      <c r="AD1813" t="s">
        <v>7880</v>
      </c>
      <c r="AE1813" t="s">
        <v>1920</v>
      </c>
      <c r="AF1813" t="s">
        <v>53</v>
      </c>
      <c r="AG1813" s="1">
        <v>42370</v>
      </c>
      <c r="AH1813" s="1">
        <v>44377</v>
      </c>
      <c r="AI1813" t="s">
        <v>14050</v>
      </c>
      <c r="AJ1813" t="s">
        <v>2300</v>
      </c>
      <c r="AK1813" s="10">
        <v>3000000</v>
      </c>
      <c r="AL1813">
        <v>21</v>
      </c>
      <c r="AM1813">
        <v>1614</v>
      </c>
      <c r="AN1813" t="s">
        <v>612</v>
      </c>
      <c r="AO1813">
        <v>1</v>
      </c>
      <c r="AP1813">
        <v>7.1</v>
      </c>
    </row>
    <row r="1814" spans="1:42">
      <c r="A1814" t="s">
        <v>1317</v>
      </c>
      <c r="B1814">
        <v>1</v>
      </c>
      <c r="C1814">
        <v>0.5</v>
      </c>
      <c r="D1814">
        <v>0.2</v>
      </c>
      <c r="E1814">
        <v>0.2</v>
      </c>
      <c r="F1814">
        <v>1.9</v>
      </c>
      <c r="G1814">
        <v>1</v>
      </c>
      <c r="H1814">
        <v>0.1</v>
      </c>
      <c r="I1814">
        <v>0.1</v>
      </c>
      <c r="J1814">
        <v>0.4</v>
      </c>
      <c r="K1814">
        <v>1.9</v>
      </c>
      <c r="L1814">
        <v>1.9</v>
      </c>
      <c r="M1814">
        <v>4.5</v>
      </c>
      <c r="N1814">
        <v>0.6</v>
      </c>
      <c r="O1814">
        <v>0.2</v>
      </c>
      <c r="P1814">
        <v>1.4</v>
      </c>
      <c r="Q1814">
        <v>0.8</v>
      </c>
      <c r="R1814">
        <v>1</v>
      </c>
      <c r="S1814">
        <v>0</v>
      </c>
      <c r="T1814">
        <v>0</v>
      </c>
      <c r="U1814">
        <v>0.3</v>
      </c>
      <c r="V1814">
        <v>43.4</v>
      </c>
      <c r="W1814">
        <v>86.6</v>
      </c>
      <c r="X1814">
        <v>54.2</v>
      </c>
      <c r="Y1814">
        <v>0</v>
      </c>
      <c r="Z1814">
        <v>3.6</v>
      </c>
      <c r="AA1814">
        <v>0</v>
      </c>
      <c r="AB1814" t="s">
        <v>61</v>
      </c>
      <c r="AC1814" t="s">
        <v>55</v>
      </c>
      <c r="AD1814" t="s">
        <v>1318</v>
      </c>
      <c r="AE1814" t="s">
        <v>130</v>
      </c>
      <c r="AF1814" t="s">
        <v>53</v>
      </c>
      <c r="AG1814" s="1">
        <v>40394</v>
      </c>
      <c r="AH1814" s="1">
        <v>43646</v>
      </c>
      <c r="AI1814" t="s">
        <v>14307</v>
      </c>
      <c r="AJ1814" t="s">
        <v>1319</v>
      </c>
      <c r="AK1814" s="10">
        <v>35000000</v>
      </c>
      <c r="AL1814">
        <v>42</v>
      </c>
      <c r="AM1814">
        <v>3246</v>
      </c>
      <c r="AN1814" t="s">
        <v>203</v>
      </c>
      <c r="AO1814">
        <v>0</v>
      </c>
      <c r="AP1814">
        <v>7.09</v>
      </c>
    </row>
    <row r="1815" spans="1:42">
      <c r="A1815" t="s">
        <v>7057</v>
      </c>
      <c r="B1815">
        <v>1</v>
      </c>
      <c r="C1815">
        <v>0.6</v>
      </c>
      <c r="D1815">
        <v>0.3</v>
      </c>
      <c r="E1815">
        <v>0.5</v>
      </c>
      <c r="F1815">
        <v>2</v>
      </c>
      <c r="G1815">
        <v>1</v>
      </c>
      <c r="H1815">
        <v>0.1</v>
      </c>
      <c r="I1815">
        <v>0</v>
      </c>
      <c r="J1815">
        <v>0.3</v>
      </c>
      <c r="K1815">
        <v>2.9</v>
      </c>
      <c r="L1815">
        <v>1.6</v>
      </c>
      <c r="M1815">
        <v>2.8</v>
      </c>
      <c r="N1815">
        <v>0.5</v>
      </c>
      <c r="O1815">
        <v>0.3</v>
      </c>
      <c r="P1815">
        <v>1.4</v>
      </c>
      <c r="Q1815">
        <v>0.8</v>
      </c>
      <c r="R1815">
        <v>1</v>
      </c>
      <c r="S1815">
        <v>0</v>
      </c>
      <c r="T1815">
        <v>0</v>
      </c>
      <c r="U1815">
        <v>0.4</v>
      </c>
      <c r="V1815">
        <v>44</v>
      </c>
      <c r="W1815">
        <v>84</v>
      </c>
      <c r="X1815">
        <v>66.7</v>
      </c>
      <c r="Y1815">
        <v>0</v>
      </c>
      <c r="Z1815">
        <v>2.7</v>
      </c>
      <c r="AA1815">
        <v>0</v>
      </c>
      <c r="AB1815" t="s">
        <v>91</v>
      </c>
      <c r="AC1815" t="s">
        <v>55</v>
      </c>
      <c r="AD1815" t="s">
        <v>7058</v>
      </c>
      <c r="AE1815" t="s">
        <v>357</v>
      </c>
      <c r="AF1815" t="s">
        <v>1113</v>
      </c>
      <c r="AG1815" s="1">
        <v>42186</v>
      </c>
      <c r="AH1815" s="1">
        <v>43646</v>
      </c>
      <c r="AI1815" t="s">
        <v>16020</v>
      </c>
      <c r="AJ1815" t="s">
        <v>2829</v>
      </c>
      <c r="AK1815" s="10">
        <v>13000000</v>
      </c>
      <c r="AL1815">
        <v>28</v>
      </c>
      <c r="AM1815">
        <v>2005</v>
      </c>
      <c r="AN1815" t="s">
        <v>94</v>
      </c>
      <c r="AO1815">
        <v>1</v>
      </c>
      <c r="AP1815">
        <v>7.09</v>
      </c>
    </row>
    <row r="1816" spans="1:42">
      <c r="A1816" t="s">
        <v>11223</v>
      </c>
      <c r="B1816">
        <v>1</v>
      </c>
      <c r="C1816">
        <v>0.3</v>
      </c>
      <c r="D1816">
        <v>0.1</v>
      </c>
      <c r="E1816">
        <v>0.9</v>
      </c>
      <c r="F1816">
        <v>1.5</v>
      </c>
      <c r="G1816">
        <v>0.6</v>
      </c>
      <c r="H1816">
        <v>0</v>
      </c>
      <c r="I1816">
        <v>0.3</v>
      </c>
      <c r="J1816">
        <v>0.6</v>
      </c>
      <c r="K1816">
        <v>2.5</v>
      </c>
      <c r="L1816">
        <v>2.1</v>
      </c>
      <c r="M1816">
        <v>5.4</v>
      </c>
      <c r="N1816">
        <v>0.4</v>
      </c>
      <c r="O1816">
        <v>0.8</v>
      </c>
      <c r="P1816">
        <v>1.6</v>
      </c>
      <c r="Q1816">
        <v>0.5</v>
      </c>
      <c r="R1816">
        <v>1</v>
      </c>
      <c r="S1816">
        <v>0</v>
      </c>
      <c r="T1816">
        <v>0</v>
      </c>
      <c r="U1816">
        <v>0.1</v>
      </c>
      <c r="V1816">
        <v>25.7</v>
      </c>
      <c r="W1816">
        <v>71.7</v>
      </c>
      <c r="X1816">
        <v>44.4</v>
      </c>
      <c r="Y1816">
        <v>0.1</v>
      </c>
      <c r="Z1816">
        <v>2.2999999999999998</v>
      </c>
      <c r="AA1816">
        <v>0</v>
      </c>
      <c r="AB1816" t="s">
        <v>157</v>
      </c>
      <c r="AC1816" t="s">
        <v>112</v>
      </c>
      <c r="AD1816" t="s">
        <v>11224</v>
      </c>
      <c r="AE1816" t="s">
        <v>706</v>
      </c>
      <c r="AF1816" t="s">
        <v>68</v>
      </c>
      <c r="AG1816" s="1">
        <v>42940</v>
      </c>
      <c r="AH1816" s="1">
        <v>45107</v>
      </c>
      <c r="AI1816" t="s">
        <v>17123</v>
      </c>
      <c r="AJ1816" t="s">
        <v>11225</v>
      </c>
      <c r="AK1816" s="10">
        <v>10000000</v>
      </c>
      <c r="AL1816">
        <v>33</v>
      </c>
      <c r="AM1816">
        <v>2790</v>
      </c>
      <c r="AN1816" t="s">
        <v>86</v>
      </c>
      <c r="AO1816">
        <v>2</v>
      </c>
      <c r="AP1816">
        <v>7.09</v>
      </c>
    </row>
    <row r="1817" spans="1:42">
      <c r="A1817" t="s">
        <v>818</v>
      </c>
      <c r="B1817">
        <v>1</v>
      </c>
      <c r="C1817">
        <v>0.3</v>
      </c>
      <c r="D1817">
        <v>0.1</v>
      </c>
      <c r="E1817">
        <v>0.4</v>
      </c>
      <c r="F1817">
        <v>1.2</v>
      </c>
      <c r="G1817">
        <v>1.2</v>
      </c>
      <c r="H1817">
        <v>0</v>
      </c>
      <c r="I1817">
        <v>0.7</v>
      </c>
      <c r="J1817">
        <v>0.7</v>
      </c>
      <c r="K1817">
        <v>2.6</v>
      </c>
      <c r="L1817">
        <v>2.1</v>
      </c>
      <c r="M1817">
        <v>2.2999999999999998</v>
      </c>
      <c r="N1817">
        <v>0.7</v>
      </c>
      <c r="O1817">
        <v>0.2</v>
      </c>
      <c r="P1817">
        <v>1.3</v>
      </c>
      <c r="Q1817">
        <v>1.4</v>
      </c>
      <c r="R1817">
        <v>0</v>
      </c>
      <c r="S1817">
        <v>0</v>
      </c>
      <c r="T1817">
        <v>0</v>
      </c>
      <c r="U1817">
        <v>0.6</v>
      </c>
      <c r="V1817">
        <v>67.599999999999994</v>
      </c>
      <c r="W1817">
        <v>89.9</v>
      </c>
      <c r="X1817">
        <v>79.8</v>
      </c>
      <c r="Y1817">
        <v>0.1</v>
      </c>
      <c r="Z1817">
        <v>4.5999999999999996</v>
      </c>
      <c r="AA1817">
        <v>0.1</v>
      </c>
      <c r="AB1817" t="s">
        <v>83</v>
      </c>
      <c r="AC1817" t="s">
        <v>55</v>
      </c>
      <c r="AD1817" t="s">
        <v>819</v>
      </c>
      <c r="AE1817" t="s">
        <v>517</v>
      </c>
      <c r="AF1817" t="s">
        <v>820</v>
      </c>
      <c r="AG1817" s="1">
        <v>42951</v>
      </c>
      <c r="AH1817" s="1">
        <v>44012</v>
      </c>
      <c r="AI1817" t="s">
        <v>14156</v>
      </c>
      <c r="AJ1817" t="s">
        <v>821</v>
      </c>
      <c r="AK1817" s="10">
        <v>7000000</v>
      </c>
      <c r="AL1817">
        <v>20</v>
      </c>
      <c r="AM1817">
        <v>1663</v>
      </c>
      <c r="AN1817" t="s">
        <v>86</v>
      </c>
      <c r="AO1817">
        <v>0</v>
      </c>
      <c r="AP1817">
        <v>7.09</v>
      </c>
    </row>
    <row r="1818" spans="1:42">
      <c r="A1818" t="s">
        <v>8032</v>
      </c>
      <c r="B1818">
        <v>1</v>
      </c>
      <c r="C1818">
        <v>0.5</v>
      </c>
      <c r="D1818">
        <v>0.2</v>
      </c>
      <c r="E1818">
        <v>0.3</v>
      </c>
      <c r="F1818">
        <v>2.2000000000000002</v>
      </c>
      <c r="G1818">
        <v>0.2</v>
      </c>
      <c r="H1818">
        <v>0</v>
      </c>
      <c r="I1818">
        <v>0.2</v>
      </c>
      <c r="J1818">
        <v>0.4</v>
      </c>
      <c r="K1818">
        <v>1.8</v>
      </c>
      <c r="L1818">
        <v>2.4</v>
      </c>
      <c r="M1818">
        <v>4.7</v>
      </c>
      <c r="N1818">
        <v>0.3</v>
      </c>
      <c r="O1818">
        <v>0.4</v>
      </c>
      <c r="P1818">
        <v>0.7</v>
      </c>
      <c r="Q1818">
        <v>0.4</v>
      </c>
      <c r="R1818">
        <v>0</v>
      </c>
      <c r="S1818">
        <v>0</v>
      </c>
      <c r="T1818">
        <v>0</v>
      </c>
      <c r="U1818">
        <v>0.1</v>
      </c>
      <c r="V1818">
        <v>33</v>
      </c>
      <c r="W1818">
        <v>87.7</v>
      </c>
      <c r="X1818">
        <v>60.8</v>
      </c>
      <c r="Y1818">
        <v>0</v>
      </c>
      <c r="Z1818">
        <v>1.8</v>
      </c>
      <c r="AA1818">
        <v>0</v>
      </c>
      <c r="AB1818" t="s">
        <v>61</v>
      </c>
      <c r="AC1818" t="s">
        <v>55</v>
      </c>
      <c r="AD1818" t="s">
        <v>8033</v>
      </c>
      <c r="AE1818" t="s">
        <v>1412</v>
      </c>
      <c r="AF1818" t="s">
        <v>53</v>
      </c>
      <c r="AG1818" s="1">
        <v>42917</v>
      </c>
      <c r="AH1818" s="1">
        <v>44377</v>
      </c>
      <c r="AI1818" t="s">
        <v>15648</v>
      </c>
      <c r="AJ1818" t="s">
        <v>1764</v>
      </c>
      <c r="AK1818" s="10">
        <v>5500000</v>
      </c>
      <c r="AL1818">
        <v>19</v>
      </c>
      <c r="AM1818">
        <v>1085</v>
      </c>
      <c r="AN1818" t="s">
        <v>94</v>
      </c>
      <c r="AO1818">
        <v>2</v>
      </c>
      <c r="AP1818">
        <v>7.09</v>
      </c>
    </row>
    <row r="1819" spans="1:42">
      <c r="A1819" t="s">
        <v>12694</v>
      </c>
      <c r="B1819">
        <v>1</v>
      </c>
      <c r="C1819">
        <v>0.7</v>
      </c>
      <c r="D1819">
        <v>0.2</v>
      </c>
      <c r="E1819">
        <v>0.5</v>
      </c>
      <c r="F1819">
        <v>4.5999999999999996</v>
      </c>
      <c r="G1819">
        <v>0.8</v>
      </c>
      <c r="H1819">
        <v>0</v>
      </c>
      <c r="I1819">
        <v>0.3</v>
      </c>
      <c r="J1819">
        <v>0.2</v>
      </c>
      <c r="K1819">
        <v>1.4</v>
      </c>
      <c r="L1819">
        <v>1.4</v>
      </c>
      <c r="M1819">
        <v>7.2</v>
      </c>
      <c r="N1819">
        <v>0.5</v>
      </c>
      <c r="O1819">
        <v>0.8</v>
      </c>
      <c r="P1819">
        <v>1.2</v>
      </c>
      <c r="Q1819">
        <v>0.8</v>
      </c>
      <c r="R1819">
        <v>4</v>
      </c>
      <c r="S1819">
        <v>1</v>
      </c>
      <c r="T1819">
        <v>0</v>
      </c>
      <c r="U1819">
        <v>0.3</v>
      </c>
      <c r="V1819">
        <v>45.4</v>
      </c>
      <c r="W1819">
        <v>79.400000000000006</v>
      </c>
      <c r="X1819">
        <v>39.700000000000003</v>
      </c>
      <c r="Y1819">
        <v>0</v>
      </c>
      <c r="Z1819">
        <v>2.5</v>
      </c>
      <c r="AA1819">
        <v>0</v>
      </c>
      <c r="AB1819" t="s">
        <v>544</v>
      </c>
      <c r="AC1819">
        <v>0</v>
      </c>
      <c r="AD1819" t="s">
        <v>12695</v>
      </c>
      <c r="AE1819" t="s">
        <v>167</v>
      </c>
      <c r="AF1819" t="s">
        <v>53</v>
      </c>
      <c r="AG1819" s="1">
        <v>42917</v>
      </c>
      <c r="AH1819" s="1">
        <v>44742</v>
      </c>
      <c r="AI1819" t="s">
        <v>17487</v>
      </c>
      <c r="AJ1819" t="s">
        <v>6590</v>
      </c>
      <c r="AK1819" s="10">
        <v>3500000</v>
      </c>
      <c r="AL1819">
        <v>22</v>
      </c>
      <c r="AM1819">
        <v>1527</v>
      </c>
      <c r="AN1819" t="s">
        <v>94</v>
      </c>
      <c r="AO1819">
        <v>1</v>
      </c>
      <c r="AP1819">
        <v>7.09</v>
      </c>
    </row>
    <row r="1820" spans="1:42">
      <c r="A1820" t="s">
        <v>5534</v>
      </c>
      <c r="B1820">
        <v>1</v>
      </c>
      <c r="C1820">
        <v>1.8</v>
      </c>
      <c r="D1820">
        <v>1</v>
      </c>
      <c r="E1820">
        <v>0.8</v>
      </c>
      <c r="F1820">
        <v>0.6</v>
      </c>
      <c r="G1820">
        <v>2.6</v>
      </c>
      <c r="H1820">
        <v>0</v>
      </c>
      <c r="I1820">
        <v>2.2000000000000002</v>
      </c>
      <c r="J1820">
        <v>2.4</v>
      </c>
      <c r="K1820">
        <v>0.8</v>
      </c>
      <c r="L1820">
        <v>0.8</v>
      </c>
      <c r="M1820">
        <v>0.4</v>
      </c>
      <c r="N1820">
        <v>0</v>
      </c>
      <c r="O1820">
        <v>0</v>
      </c>
      <c r="P1820">
        <v>0.8</v>
      </c>
      <c r="Q1820">
        <v>1</v>
      </c>
      <c r="R1820">
        <v>0</v>
      </c>
      <c r="S1820">
        <v>3</v>
      </c>
      <c r="T1820">
        <v>1</v>
      </c>
      <c r="U1820">
        <v>2.4</v>
      </c>
      <c r="V1820">
        <v>35.4</v>
      </c>
      <c r="W1820">
        <v>83.6</v>
      </c>
      <c r="X1820">
        <v>75.900000000000006</v>
      </c>
      <c r="Y1820">
        <v>1.8</v>
      </c>
      <c r="Z1820">
        <v>2</v>
      </c>
      <c r="AA1820">
        <v>0</v>
      </c>
      <c r="AB1820" t="s">
        <v>405</v>
      </c>
      <c r="AC1820" t="s">
        <v>47</v>
      </c>
      <c r="AD1820" t="s">
        <v>5535</v>
      </c>
      <c r="AE1820" t="s">
        <v>5536</v>
      </c>
      <c r="AF1820" t="s">
        <v>4698</v>
      </c>
      <c r="AG1820" s="1">
        <v>42975</v>
      </c>
      <c r="AH1820" s="1">
        <v>44012</v>
      </c>
      <c r="AI1820" t="s">
        <v>15554</v>
      </c>
      <c r="AJ1820" t="s">
        <v>5537</v>
      </c>
      <c r="AK1820" s="10">
        <v>3000000</v>
      </c>
      <c r="AL1820">
        <v>6</v>
      </c>
      <c r="AM1820">
        <v>441</v>
      </c>
      <c r="AN1820" t="s">
        <v>94</v>
      </c>
      <c r="AO1820">
        <v>1</v>
      </c>
      <c r="AP1820">
        <v>7.09</v>
      </c>
    </row>
    <row r="1821" spans="1:42">
      <c r="A1821" t="s">
        <v>1598</v>
      </c>
      <c r="B1821">
        <v>1</v>
      </c>
      <c r="C1821">
        <v>0.6</v>
      </c>
      <c r="D1821">
        <v>0.2</v>
      </c>
      <c r="E1821">
        <v>0.8</v>
      </c>
      <c r="F1821">
        <v>1</v>
      </c>
      <c r="G1821">
        <v>0.8</v>
      </c>
      <c r="H1821">
        <v>0</v>
      </c>
      <c r="I1821">
        <v>0.5</v>
      </c>
      <c r="J1821">
        <v>0.6</v>
      </c>
      <c r="K1821">
        <v>2.2000000000000002</v>
      </c>
      <c r="L1821">
        <v>1.9</v>
      </c>
      <c r="M1821">
        <v>2</v>
      </c>
      <c r="N1821">
        <v>0.1</v>
      </c>
      <c r="O1821">
        <v>0.3</v>
      </c>
      <c r="P1821">
        <v>1.2</v>
      </c>
      <c r="Q1821">
        <v>0.7</v>
      </c>
      <c r="R1821">
        <v>2</v>
      </c>
      <c r="S1821">
        <v>4</v>
      </c>
      <c r="T1821">
        <v>3</v>
      </c>
      <c r="U1821">
        <v>1</v>
      </c>
      <c r="V1821">
        <v>50.5</v>
      </c>
      <c r="W1821">
        <v>84</v>
      </c>
      <c r="X1821">
        <v>75.5</v>
      </c>
      <c r="Y1821">
        <v>0.7</v>
      </c>
      <c r="Z1821">
        <v>3</v>
      </c>
      <c r="AA1821">
        <v>0</v>
      </c>
      <c r="AB1821" t="s">
        <v>232</v>
      </c>
      <c r="AC1821" t="s">
        <v>112</v>
      </c>
      <c r="AD1821" t="s">
        <v>1599</v>
      </c>
      <c r="AE1821" t="s">
        <v>800</v>
      </c>
      <c r="AF1821" t="s">
        <v>1600</v>
      </c>
      <c r="AG1821" s="1">
        <v>42580</v>
      </c>
      <c r="AH1821" s="1">
        <v>43646</v>
      </c>
      <c r="AI1821" t="s">
        <v>14395</v>
      </c>
      <c r="AJ1821" t="s">
        <v>1601</v>
      </c>
      <c r="AK1821" s="10">
        <v>2000000</v>
      </c>
      <c r="AL1821">
        <v>27</v>
      </c>
      <c r="AM1821">
        <v>2272</v>
      </c>
      <c r="AN1821" t="s">
        <v>203</v>
      </c>
      <c r="AO1821">
        <v>1</v>
      </c>
      <c r="AP1821">
        <v>7.09</v>
      </c>
    </row>
    <row r="1822" spans="1:42">
      <c r="A1822" t="s">
        <v>5076</v>
      </c>
      <c r="B1822">
        <v>1</v>
      </c>
      <c r="C1822">
        <v>1.9</v>
      </c>
      <c r="D1822">
        <v>0.8</v>
      </c>
      <c r="E1822">
        <v>0.7</v>
      </c>
      <c r="F1822">
        <v>1.9</v>
      </c>
      <c r="G1822">
        <v>1.5</v>
      </c>
      <c r="H1822">
        <v>0.1</v>
      </c>
      <c r="I1822">
        <v>0.7</v>
      </c>
      <c r="J1822">
        <v>2.1</v>
      </c>
      <c r="K1822">
        <v>2.2000000000000002</v>
      </c>
      <c r="L1822">
        <v>1.3</v>
      </c>
      <c r="M1822">
        <v>0.7</v>
      </c>
      <c r="N1822">
        <v>0.2</v>
      </c>
      <c r="O1822">
        <v>0</v>
      </c>
      <c r="P1822">
        <v>1.3</v>
      </c>
      <c r="Q1822">
        <v>1.5</v>
      </c>
      <c r="R1822">
        <v>0</v>
      </c>
      <c r="S1822">
        <v>4</v>
      </c>
      <c r="T1822">
        <v>3</v>
      </c>
      <c r="U1822">
        <v>1.9</v>
      </c>
      <c r="V1822">
        <v>53.4</v>
      </c>
      <c r="W1822">
        <v>72.599999999999994</v>
      </c>
      <c r="X1822">
        <v>60</v>
      </c>
      <c r="Y1822">
        <v>1.1000000000000001</v>
      </c>
      <c r="Z1822">
        <v>4.8</v>
      </c>
      <c r="AA1822">
        <v>0.1</v>
      </c>
      <c r="AB1822" t="s">
        <v>484</v>
      </c>
      <c r="AC1822" t="s">
        <v>55</v>
      </c>
      <c r="AD1822" t="s">
        <v>5077</v>
      </c>
      <c r="AE1822" t="s">
        <v>408</v>
      </c>
      <c r="AF1822" t="s">
        <v>536</v>
      </c>
      <c r="AG1822" s="1">
        <v>43115</v>
      </c>
      <c r="AH1822" s="1">
        <v>43281</v>
      </c>
      <c r="AI1822" t="s">
        <v>14626</v>
      </c>
      <c r="AJ1822" t="s">
        <v>5078</v>
      </c>
      <c r="AK1822" s="10">
        <v>2000000</v>
      </c>
      <c r="AL1822">
        <v>15</v>
      </c>
      <c r="AM1822">
        <v>1243</v>
      </c>
      <c r="AN1822" t="s">
        <v>107</v>
      </c>
      <c r="AO1822">
        <v>0</v>
      </c>
      <c r="AP1822">
        <v>7.09</v>
      </c>
    </row>
    <row r="1823" spans="1:42" ht="52.2">
      <c r="A1823" t="s">
        <v>686</v>
      </c>
      <c r="B1823">
        <v>1</v>
      </c>
      <c r="C1823">
        <v>0.2</v>
      </c>
      <c r="D1823">
        <v>0.1</v>
      </c>
      <c r="E1823">
        <v>1.1000000000000001</v>
      </c>
      <c r="F1823">
        <v>2.4</v>
      </c>
      <c r="G1823">
        <v>1.4</v>
      </c>
      <c r="H1823">
        <v>0</v>
      </c>
      <c r="I1823">
        <v>1</v>
      </c>
      <c r="J1823">
        <v>1.4</v>
      </c>
      <c r="K1823">
        <v>2</v>
      </c>
      <c r="L1823">
        <v>1.8</v>
      </c>
      <c r="M1823">
        <v>2.9</v>
      </c>
      <c r="N1823">
        <v>0.2</v>
      </c>
      <c r="O1823">
        <v>0.3</v>
      </c>
      <c r="P1823">
        <v>1.2</v>
      </c>
      <c r="Q1823">
        <v>0.7</v>
      </c>
      <c r="R1823">
        <v>0</v>
      </c>
      <c r="S1823">
        <v>2</v>
      </c>
      <c r="T1823">
        <v>3</v>
      </c>
      <c r="U1823">
        <v>0.7</v>
      </c>
      <c r="V1823">
        <v>38.5</v>
      </c>
      <c r="W1823">
        <v>76.8</v>
      </c>
      <c r="X1823">
        <v>74.8</v>
      </c>
      <c r="Y1823">
        <v>0.5</v>
      </c>
      <c r="Z1823">
        <v>0.9</v>
      </c>
      <c r="AA1823">
        <v>0</v>
      </c>
      <c r="AB1823" t="s">
        <v>83</v>
      </c>
      <c r="AC1823" t="s">
        <v>47</v>
      </c>
      <c r="AD1823" t="s">
        <v>687</v>
      </c>
      <c r="AE1823" t="s">
        <v>482</v>
      </c>
      <c r="AF1823" t="s">
        <v>329</v>
      </c>
      <c r="AG1823" s="1">
        <v>43251</v>
      </c>
      <c r="AH1823" s="1">
        <v>43646</v>
      </c>
      <c r="AI1823" s="3" t="s">
        <v>14119</v>
      </c>
      <c r="AJ1823" t="s">
        <v>688</v>
      </c>
      <c r="AK1823" s="10">
        <v>1250000</v>
      </c>
      <c r="AL1823">
        <v>25</v>
      </c>
      <c r="AM1823">
        <v>1621</v>
      </c>
      <c r="AN1823" t="s">
        <v>107</v>
      </c>
      <c r="AO1823">
        <v>1</v>
      </c>
      <c r="AP1823">
        <v>7.09</v>
      </c>
    </row>
    <row r="1824" spans="1:42">
      <c r="A1824" t="s">
        <v>10776</v>
      </c>
      <c r="B1824">
        <v>1</v>
      </c>
      <c r="C1824">
        <v>0.5</v>
      </c>
      <c r="D1824">
        <v>0.2</v>
      </c>
      <c r="E1824">
        <v>1.5</v>
      </c>
      <c r="F1824">
        <v>0.8</v>
      </c>
      <c r="G1824">
        <v>1.8</v>
      </c>
      <c r="H1824">
        <v>0.2</v>
      </c>
      <c r="I1824">
        <v>1</v>
      </c>
      <c r="J1824">
        <v>1.7</v>
      </c>
      <c r="K1824">
        <v>2.2000000000000002</v>
      </c>
      <c r="L1824">
        <v>0.7</v>
      </c>
      <c r="M1824">
        <v>2</v>
      </c>
      <c r="N1824">
        <v>0.3</v>
      </c>
      <c r="O1824">
        <v>0</v>
      </c>
      <c r="P1824">
        <v>1.3</v>
      </c>
      <c r="Q1824">
        <v>1</v>
      </c>
      <c r="R1824">
        <v>0</v>
      </c>
      <c r="S1824">
        <v>2</v>
      </c>
      <c r="T1824">
        <v>1</v>
      </c>
      <c r="U1824">
        <v>0.8</v>
      </c>
      <c r="V1824">
        <v>39.5</v>
      </c>
      <c r="W1824">
        <v>87.3</v>
      </c>
      <c r="X1824">
        <v>78.900000000000006</v>
      </c>
      <c r="Y1824">
        <v>0.5</v>
      </c>
      <c r="Z1824">
        <v>1.2</v>
      </c>
      <c r="AA1824">
        <v>0.2</v>
      </c>
      <c r="AB1824" t="s">
        <v>104</v>
      </c>
      <c r="AC1824" t="s">
        <v>55</v>
      </c>
      <c r="AD1824" t="s">
        <v>10777</v>
      </c>
      <c r="AE1824" t="s">
        <v>3486</v>
      </c>
      <c r="AF1824" t="s">
        <v>5418</v>
      </c>
      <c r="AG1824" s="1">
        <v>40360</v>
      </c>
      <c r="AH1824" s="1">
        <v>44377</v>
      </c>
      <c r="AI1824" t="s">
        <v>17021</v>
      </c>
      <c r="AJ1824" t="s">
        <v>10778</v>
      </c>
      <c r="AK1824" s="10">
        <v>3000000</v>
      </c>
      <c r="AL1824">
        <v>11</v>
      </c>
      <c r="AM1824">
        <v>523</v>
      </c>
      <c r="AN1824" t="s">
        <v>218</v>
      </c>
      <c r="AO1824">
        <v>1</v>
      </c>
      <c r="AP1824">
        <v>7.08</v>
      </c>
    </row>
    <row r="1825" spans="1:42">
      <c r="A1825" t="s">
        <v>10231</v>
      </c>
      <c r="B1825">
        <v>1</v>
      </c>
      <c r="C1825">
        <v>0.8</v>
      </c>
      <c r="D1825">
        <v>0.4</v>
      </c>
      <c r="E1825">
        <v>1.5</v>
      </c>
      <c r="F1825">
        <v>1.2</v>
      </c>
      <c r="G1825">
        <v>1.1000000000000001</v>
      </c>
      <c r="H1825">
        <v>0.1</v>
      </c>
      <c r="I1825">
        <v>0.6</v>
      </c>
      <c r="J1825">
        <v>0.9</v>
      </c>
      <c r="K1825">
        <v>2.1</v>
      </c>
      <c r="L1825">
        <v>1.1000000000000001</v>
      </c>
      <c r="M1825">
        <v>2.5</v>
      </c>
      <c r="N1825">
        <v>0.1</v>
      </c>
      <c r="O1825">
        <v>0.5</v>
      </c>
      <c r="P1825">
        <v>1.4</v>
      </c>
      <c r="Q1825">
        <v>0.9</v>
      </c>
      <c r="R1825">
        <v>1</v>
      </c>
      <c r="S1825">
        <v>1</v>
      </c>
      <c r="T1825">
        <v>1</v>
      </c>
      <c r="U1825">
        <v>0.4</v>
      </c>
      <c r="V1825">
        <v>29.6</v>
      </c>
      <c r="W1825">
        <v>72</v>
      </c>
      <c r="X1825">
        <v>70.599999999999994</v>
      </c>
      <c r="Y1825">
        <v>0.5</v>
      </c>
      <c r="Z1825">
        <v>1.1000000000000001</v>
      </c>
      <c r="AA1825">
        <v>0</v>
      </c>
      <c r="AB1825" t="s">
        <v>405</v>
      </c>
      <c r="AC1825" t="s">
        <v>55</v>
      </c>
      <c r="AD1825" t="s">
        <v>10232</v>
      </c>
      <c r="AE1825" t="s">
        <v>316</v>
      </c>
      <c r="AF1825" t="s">
        <v>337</v>
      </c>
      <c r="AG1825" s="1">
        <v>42186</v>
      </c>
      <c r="AH1825" s="1">
        <v>43646</v>
      </c>
      <c r="AI1825" t="s">
        <v>14392</v>
      </c>
      <c r="AJ1825" t="s">
        <v>10233</v>
      </c>
      <c r="AK1825" s="10">
        <v>2000000</v>
      </c>
      <c r="AL1825">
        <v>21</v>
      </c>
      <c r="AM1825">
        <v>974</v>
      </c>
      <c r="AN1825" t="s">
        <v>203</v>
      </c>
      <c r="AO1825">
        <v>1</v>
      </c>
      <c r="AP1825">
        <v>7.08</v>
      </c>
    </row>
    <row r="1826" spans="1:42">
      <c r="A1826" t="s">
        <v>11942</v>
      </c>
      <c r="B1826">
        <v>1</v>
      </c>
      <c r="C1826">
        <v>0.8</v>
      </c>
      <c r="D1826">
        <v>0.2</v>
      </c>
      <c r="E1826">
        <v>1.1000000000000001</v>
      </c>
      <c r="F1826">
        <v>1.3</v>
      </c>
      <c r="G1826">
        <v>1.1000000000000001</v>
      </c>
      <c r="H1826">
        <v>0</v>
      </c>
      <c r="I1826">
        <v>1.1000000000000001</v>
      </c>
      <c r="J1826">
        <v>0.9</v>
      </c>
      <c r="K1826">
        <v>2.2000000000000002</v>
      </c>
      <c r="L1826">
        <v>1.7</v>
      </c>
      <c r="M1826">
        <v>0.9</v>
      </c>
      <c r="N1826">
        <v>0.2</v>
      </c>
      <c r="O1826">
        <v>0</v>
      </c>
      <c r="P1826">
        <v>0.9</v>
      </c>
      <c r="Q1826">
        <v>1.1000000000000001</v>
      </c>
      <c r="R1826">
        <v>0</v>
      </c>
      <c r="S1826">
        <v>1</v>
      </c>
      <c r="T1826">
        <v>0</v>
      </c>
      <c r="U1826">
        <v>0.9</v>
      </c>
      <c r="V1826">
        <v>67.8</v>
      </c>
      <c r="W1826">
        <v>84.9</v>
      </c>
      <c r="X1826">
        <v>72.3</v>
      </c>
      <c r="Y1826">
        <v>0.8</v>
      </c>
      <c r="Z1826">
        <v>4.3</v>
      </c>
      <c r="AA1826">
        <v>0</v>
      </c>
      <c r="AB1826" t="s">
        <v>119</v>
      </c>
      <c r="AC1826" t="s">
        <v>55</v>
      </c>
      <c r="AD1826" t="s">
        <v>11943</v>
      </c>
      <c r="AE1826" t="s">
        <v>140</v>
      </c>
      <c r="AF1826" t="s">
        <v>694</v>
      </c>
      <c r="AG1826" s="1">
        <v>42027</v>
      </c>
      <c r="AH1826" s="1">
        <v>43646</v>
      </c>
      <c r="AI1826" t="s">
        <v>14762</v>
      </c>
      <c r="AJ1826" t="s">
        <v>9629</v>
      </c>
      <c r="AK1826" s="10">
        <v>450000</v>
      </c>
      <c r="AL1826">
        <v>17</v>
      </c>
      <c r="AM1826">
        <v>1401</v>
      </c>
      <c r="AN1826" t="s">
        <v>612</v>
      </c>
      <c r="AO1826">
        <v>1</v>
      </c>
      <c r="AP1826">
        <v>7.08</v>
      </c>
    </row>
    <row r="1827" spans="1:42">
      <c r="A1827" t="s">
        <v>9294</v>
      </c>
      <c r="B1827">
        <v>1</v>
      </c>
      <c r="C1827">
        <v>0.4</v>
      </c>
      <c r="D1827">
        <v>0.1</v>
      </c>
      <c r="E1827">
        <v>3.3</v>
      </c>
      <c r="F1827">
        <v>1</v>
      </c>
      <c r="G1827">
        <v>1.2</v>
      </c>
      <c r="H1827">
        <v>0</v>
      </c>
      <c r="I1827">
        <v>1.5</v>
      </c>
      <c r="J1827">
        <v>2</v>
      </c>
      <c r="K1827">
        <v>2.2999999999999998</v>
      </c>
      <c r="L1827">
        <v>1</v>
      </c>
      <c r="M1827">
        <v>1.2</v>
      </c>
      <c r="N1827">
        <v>0</v>
      </c>
      <c r="O1827">
        <v>0</v>
      </c>
      <c r="P1827">
        <v>1.3</v>
      </c>
      <c r="Q1827">
        <v>1.3</v>
      </c>
      <c r="R1827">
        <v>1</v>
      </c>
      <c r="S1827">
        <v>3</v>
      </c>
      <c r="T1827">
        <v>3</v>
      </c>
      <c r="U1827">
        <v>0.7</v>
      </c>
      <c r="V1827">
        <v>26.6</v>
      </c>
      <c r="W1827">
        <v>81.2</v>
      </c>
      <c r="X1827">
        <v>73.8</v>
      </c>
      <c r="Y1827">
        <v>0.5</v>
      </c>
      <c r="Z1827">
        <v>1.1000000000000001</v>
      </c>
      <c r="AA1827">
        <v>0</v>
      </c>
      <c r="AB1827" t="s">
        <v>173</v>
      </c>
      <c r="AC1827" t="s">
        <v>47</v>
      </c>
      <c r="AD1827" t="s">
        <v>9295</v>
      </c>
      <c r="AE1827" t="s">
        <v>265</v>
      </c>
      <c r="AF1827" t="s">
        <v>329</v>
      </c>
      <c r="AG1827" s="1">
        <v>42590</v>
      </c>
      <c r="AH1827" s="1">
        <v>44012</v>
      </c>
      <c r="AI1827" t="s">
        <v>15426</v>
      </c>
      <c r="AJ1827" t="s">
        <v>3850</v>
      </c>
      <c r="AK1827" s="10">
        <v>7000000</v>
      </c>
      <c r="AL1827">
        <v>28</v>
      </c>
      <c r="AM1827">
        <v>1586</v>
      </c>
      <c r="AN1827" s="2">
        <v>43105</v>
      </c>
      <c r="AO1827">
        <v>2</v>
      </c>
      <c r="AP1827">
        <v>7.07</v>
      </c>
    </row>
    <row r="1828" spans="1:42">
      <c r="A1828" t="s">
        <v>3225</v>
      </c>
      <c r="B1828">
        <v>1</v>
      </c>
      <c r="C1828">
        <v>0.2</v>
      </c>
      <c r="D1828">
        <v>0.1</v>
      </c>
      <c r="E1828">
        <v>0.3</v>
      </c>
      <c r="F1828">
        <v>1.9</v>
      </c>
      <c r="G1828">
        <v>2.2999999999999998</v>
      </c>
      <c r="H1828">
        <v>0</v>
      </c>
      <c r="I1828">
        <v>0.5</v>
      </c>
      <c r="J1828">
        <v>0.3</v>
      </c>
      <c r="K1828">
        <v>1.9</v>
      </c>
      <c r="L1828">
        <v>2.2999999999999998</v>
      </c>
      <c r="M1828">
        <v>4.4000000000000004</v>
      </c>
      <c r="N1828">
        <v>0.4</v>
      </c>
      <c r="O1828">
        <v>0.4</v>
      </c>
      <c r="P1828">
        <v>1.1000000000000001</v>
      </c>
      <c r="Q1828">
        <v>0.4</v>
      </c>
      <c r="R1828">
        <v>0</v>
      </c>
      <c r="S1828">
        <v>0</v>
      </c>
      <c r="T1828">
        <v>0</v>
      </c>
      <c r="U1828">
        <v>0.2</v>
      </c>
      <c r="V1828">
        <v>52.4</v>
      </c>
      <c r="W1828">
        <v>75.599999999999994</v>
      </c>
      <c r="X1828">
        <v>49.4</v>
      </c>
      <c r="Y1828">
        <v>0.1</v>
      </c>
      <c r="Z1828">
        <v>4.4000000000000004</v>
      </c>
      <c r="AA1828">
        <v>0</v>
      </c>
      <c r="AB1828" t="s">
        <v>83</v>
      </c>
      <c r="AC1828" t="s">
        <v>55</v>
      </c>
      <c r="AD1828" t="s">
        <v>3226</v>
      </c>
      <c r="AE1828" t="s">
        <v>701</v>
      </c>
      <c r="AF1828" t="s">
        <v>68</v>
      </c>
      <c r="AG1828" s="1">
        <v>41834</v>
      </c>
      <c r="AH1828" s="1">
        <v>44742</v>
      </c>
      <c r="AI1828" t="s">
        <v>14875</v>
      </c>
      <c r="AJ1828" t="s">
        <v>2652</v>
      </c>
      <c r="AK1828" s="10">
        <v>6000000</v>
      </c>
      <c r="AL1828">
        <v>14</v>
      </c>
      <c r="AM1828">
        <v>1260</v>
      </c>
      <c r="AN1828" t="s">
        <v>64</v>
      </c>
      <c r="AO1828">
        <v>1</v>
      </c>
      <c r="AP1828">
        <v>7.07</v>
      </c>
    </row>
    <row r="1829" spans="1:42" ht="52.2">
      <c r="A1829" t="s">
        <v>6783</v>
      </c>
      <c r="B1829">
        <v>1</v>
      </c>
      <c r="C1829">
        <v>0.4</v>
      </c>
      <c r="D1829">
        <v>0.1</v>
      </c>
      <c r="E1829">
        <v>0.6</v>
      </c>
      <c r="F1829">
        <v>2.2000000000000002</v>
      </c>
      <c r="G1829">
        <v>0.5</v>
      </c>
      <c r="H1829">
        <v>0</v>
      </c>
      <c r="I1829">
        <v>0.2</v>
      </c>
      <c r="J1829">
        <v>0.4</v>
      </c>
      <c r="K1829">
        <v>1.6</v>
      </c>
      <c r="L1829">
        <v>1.4</v>
      </c>
      <c r="M1829">
        <v>7.5</v>
      </c>
      <c r="N1829">
        <v>1</v>
      </c>
      <c r="O1829">
        <v>0.4</v>
      </c>
      <c r="P1829">
        <v>0.4</v>
      </c>
      <c r="Q1829">
        <v>0.6</v>
      </c>
      <c r="R1829">
        <v>1</v>
      </c>
      <c r="S1829">
        <v>0</v>
      </c>
      <c r="T1829">
        <v>0</v>
      </c>
      <c r="U1829">
        <v>0.1</v>
      </c>
      <c r="V1829">
        <v>40.4</v>
      </c>
      <c r="W1829">
        <v>81.599999999999994</v>
      </c>
      <c r="X1829">
        <v>50.9</v>
      </c>
      <c r="Y1829">
        <v>0</v>
      </c>
      <c r="Z1829">
        <v>5.3</v>
      </c>
      <c r="AA1829">
        <v>0</v>
      </c>
      <c r="AB1829" t="s">
        <v>69</v>
      </c>
      <c r="AC1829" t="s">
        <v>55</v>
      </c>
      <c r="AD1829" t="s">
        <v>6784</v>
      </c>
      <c r="AE1829" t="s">
        <v>4017</v>
      </c>
      <c r="AF1829" t="s">
        <v>146</v>
      </c>
      <c r="AG1829" s="1">
        <v>43281</v>
      </c>
      <c r="AH1829" s="1">
        <v>44012</v>
      </c>
      <c r="AI1829" s="3" t="s">
        <v>15939</v>
      </c>
      <c r="AJ1829" t="s">
        <v>6785</v>
      </c>
      <c r="AK1829" s="10">
        <v>1500000</v>
      </c>
      <c r="AL1829">
        <v>26</v>
      </c>
      <c r="AM1829">
        <v>2174</v>
      </c>
      <c r="AN1829" t="s">
        <v>107</v>
      </c>
      <c r="AO1829">
        <v>0</v>
      </c>
      <c r="AP1829">
        <v>7.07</v>
      </c>
    </row>
    <row r="1830" spans="1:42" ht="52.2">
      <c r="A1830" t="s">
        <v>7905</v>
      </c>
      <c r="B1830">
        <v>1</v>
      </c>
      <c r="C1830">
        <v>1.3</v>
      </c>
      <c r="D1830">
        <v>0.5</v>
      </c>
      <c r="E1830">
        <v>0.7</v>
      </c>
      <c r="F1830">
        <v>4</v>
      </c>
      <c r="G1830">
        <v>2.2000000000000002</v>
      </c>
      <c r="H1830">
        <v>0</v>
      </c>
      <c r="I1830">
        <v>1.2</v>
      </c>
      <c r="J1830">
        <v>1.5</v>
      </c>
      <c r="K1830">
        <v>2.4</v>
      </c>
      <c r="L1830">
        <v>2</v>
      </c>
      <c r="M1830">
        <v>1.5</v>
      </c>
      <c r="N1830">
        <v>0.5</v>
      </c>
      <c r="O1830">
        <v>0</v>
      </c>
      <c r="P1830">
        <v>1.9</v>
      </c>
      <c r="Q1830">
        <v>0.8</v>
      </c>
      <c r="R1830">
        <v>0</v>
      </c>
      <c r="S1830">
        <v>2</v>
      </c>
      <c r="T1830">
        <v>0</v>
      </c>
      <c r="U1830">
        <v>0.5</v>
      </c>
      <c r="V1830">
        <v>37</v>
      </c>
      <c r="W1830">
        <v>66.7</v>
      </c>
      <c r="X1830">
        <v>51.2</v>
      </c>
      <c r="Y1830">
        <v>0</v>
      </c>
      <c r="Z1830">
        <v>2.9</v>
      </c>
      <c r="AA1830">
        <v>0.1</v>
      </c>
      <c r="AB1830" t="s">
        <v>147</v>
      </c>
      <c r="AC1830" t="s">
        <v>55</v>
      </c>
      <c r="AD1830" t="s">
        <v>7906</v>
      </c>
      <c r="AE1830" t="s">
        <v>4737</v>
      </c>
      <c r="AF1830" t="s">
        <v>197</v>
      </c>
      <c r="AG1830" s="1">
        <v>43281</v>
      </c>
      <c r="AH1830" s="1">
        <v>43646</v>
      </c>
      <c r="AI1830" s="3" t="s">
        <v>16266</v>
      </c>
      <c r="AJ1830" t="s">
        <v>7907</v>
      </c>
      <c r="AK1830" s="10">
        <v>1000000</v>
      </c>
      <c r="AL1830">
        <v>14</v>
      </c>
      <c r="AM1830">
        <v>913</v>
      </c>
      <c r="AN1830" t="s">
        <v>64</v>
      </c>
      <c r="AO1830">
        <v>1</v>
      </c>
      <c r="AP1830">
        <v>7.07</v>
      </c>
    </row>
    <row r="1831" spans="1:42">
      <c r="A1831" t="s">
        <v>9940</v>
      </c>
      <c r="B1831">
        <v>1</v>
      </c>
      <c r="C1831">
        <v>0.9</v>
      </c>
      <c r="D1831">
        <v>0.3</v>
      </c>
      <c r="E1831">
        <v>0.1</v>
      </c>
      <c r="F1831">
        <v>5.5</v>
      </c>
      <c r="G1831">
        <v>0.5</v>
      </c>
      <c r="H1831">
        <v>0.1</v>
      </c>
      <c r="I1831">
        <v>0</v>
      </c>
      <c r="J1831">
        <v>0.1</v>
      </c>
      <c r="K1831">
        <v>0.6</v>
      </c>
      <c r="L1831">
        <v>1.8</v>
      </c>
      <c r="M1831">
        <v>7</v>
      </c>
      <c r="N1831">
        <v>0.5</v>
      </c>
      <c r="O1831">
        <v>0.5</v>
      </c>
      <c r="P1831">
        <v>0.7</v>
      </c>
      <c r="Q1831">
        <v>0.5</v>
      </c>
      <c r="R1831">
        <v>3</v>
      </c>
      <c r="S1831">
        <v>3</v>
      </c>
      <c r="T1831">
        <v>1</v>
      </c>
      <c r="U1831">
        <v>0.3</v>
      </c>
      <c r="V1831">
        <v>34.299999999999997</v>
      </c>
      <c r="W1831">
        <v>69.099999999999994</v>
      </c>
      <c r="X1831">
        <v>36.299999999999997</v>
      </c>
      <c r="Y1831">
        <v>0</v>
      </c>
      <c r="Z1831">
        <v>2.6</v>
      </c>
      <c r="AA1831">
        <v>0</v>
      </c>
      <c r="AB1831" t="s">
        <v>544</v>
      </c>
      <c r="AC1831" t="s">
        <v>47</v>
      </c>
      <c r="AD1831" t="s">
        <v>9941</v>
      </c>
      <c r="AE1831" t="s">
        <v>6424</v>
      </c>
      <c r="AF1831" t="s">
        <v>53</v>
      </c>
      <c r="AG1831" s="1">
        <v>41091</v>
      </c>
      <c r="AH1831" s="1">
        <v>43281</v>
      </c>
      <c r="AI1831" t="s">
        <v>16838</v>
      </c>
      <c r="AJ1831" t="s">
        <v>9942</v>
      </c>
      <c r="AK1831" s="10">
        <v>500000</v>
      </c>
      <c r="AL1831">
        <v>43</v>
      </c>
      <c r="AM1831">
        <v>3690</v>
      </c>
      <c r="AN1831" t="s">
        <v>86</v>
      </c>
      <c r="AO1831">
        <v>2</v>
      </c>
      <c r="AP1831">
        <v>7.07</v>
      </c>
    </row>
    <row r="1832" spans="1:42">
      <c r="A1832" t="s">
        <v>1980</v>
      </c>
      <c r="B1832">
        <v>1</v>
      </c>
      <c r="C1832">
        <v>1.6</v>
      </c>
      <c r="D1832">
        <v>0.6</v>
      </c>
      <c r="E1832">
        <v>1.6</v>
      </c>
      <c r="F1832">
        <v>0</v>
      </c>
      <c r="G1832">
        <v>1.6</v>
      </c>
      <c r="H1832">
        <v>0</v>
      </c>
      <c r="I1832">
        <v>2.2000000000000002</v>
      </c>
      <c r="J1832">
        <v>2</v>
      </c>
      <c r="K1832">
        <v>2.8</v>
      </c>
      <c r="L1832">
        <v>0.6</v>
      </c>
      <c r="M1832">
        <v>0.6</v>
      </c>
      <c r="N1832">
        <v>0</v>
      </c>
      <c r="O1832">
        <v>0</v>
      </c>
      <c r="P1832">
        <v>0.6</v>
      </c>
      <c r="Q1832">
        <v>1.8</v>
      </c>
      <c r="R1832">
        <v>0</v>
      </c>
      <c r="S1832">
        <v>0</v>
      </c>
      <c r="T1832">
        <v>0</v>
      </c>
      <c r="U1832">
        <v>0.6</v>
      </c>
      <c r="V1832">
        <v>54</v>
      </c>
      <c r="W1832">
        <v>85.6</v>
      </c>
      <c r="X1832">
        <v>70.599999999999994</v>
      </c>
      <c r="Y1832">
        <v>0</v>
      </c>
      <c r="Z1832">
        <v>1.4</v>
      </c>
      <c r="AA1832">
        <v>0.2</v>
      </c>
      <c r="AB1832" t="s">
        <v>216</v>
      </c>
      <c r="AC1832" t="s">
        <v>55</v>
      </c>
      <c r="AD1832" t="s">
        <v>1981</v>
      </c>
      <c r="AE1832" t="s">
        <v>1711</v>
      </c>
      <c r="AF1832" t="s">
        <v>358</v>
      </c>
      <c r="AG1832" s="1">
        <v>40544</v>
      </c>
      <c r="AH1832" s="1">
        <v>44196</v>
      </c>
      <c r="AI1832" t="s">
        <v>14335</v>
      </c>
      <c r="AJ1832" t="s">
        <v>1982</v>
      </c>
      <c r="AK1832" s="10">
        <v>180000</v>
      </c>
      <c r="AL1832">
        <v>5</v>
      </c>
      <c r="AM1832">
        <v>445</v>
      </c>
      <c r="AN1832" t="s">
        <v>50</v>
      </c>
      <c r="AO1832">
        <v>0</v>
      </c>
      <c r="AP1832">
        <v>7.07</v>
      </c>
    </row>
    <row r="1833" spans="1:42">
      <c r="A1833" t="s">
        <v>4181</v>
      </c>
      <c r="B1833">
        <v>1</v>
      </c>
      <c r="C1833">
        <v>0.3</v>
      </c>
      <c r="D1833">
        <v>0.2</v>
      </c>
      <c r="E1833">
        <v>0.3</v>
      </c>
      <c r="F1833">
        <v>1.8</v>
      </c>
      <c r="G1833">
        <v>1</v>
      </c>
      <c r="H1833">
        <v>0.1</v>
      </c>
      <c r="I1833">
        <v>0.2</v>
      </c>
      <c r="J1833">
        <v>0.7</v>
      </c>
      <c r="K1833">
        <v>1.9</v>
      </c>
      <c r="L1833">
        <v>1.8</v>
      </c>
      <c r="M1833">
        <v>2.6</v>
      </c>
      <c r="N1833">
        <v>0.7</v>
      </c>
      <c r="O1833">
        <v>0.5</v>
      </c>
      <c r="P1833">
        <v>1</v>
      </c>
      <c r="Q1833">
        <v>0.3</v>
      </c>
      <c r="R1833">
        <v>4</v>
      </c>
      <c r="S1833">
        <v>1</v>
      </c>
      <c r="T1833">
        <v>0</v>
      </c>
      <c r="U1833">
        <v>0.1</v>
      </c>
      <c r="V1833">
        <v>69.900000000000006</v>
      </c>
      <c r="W1833">
        <v>91</v>
      </c>
      <c r="X1833">
        <v>78.2</v>
      </c>
      <c r="Y1833">
        <v>0</v>
      </c>
      <c r="Z1833">
        <v>3.2</v>
      </c>
      <c r="AA1833">
        <v>0</v>
      </c>
      <c r="AB1833" t="s">
        <v>193</v>
      </c>
      <c r="AC1833" t="s">
        <v>47</v>
      </c>
      <c r="AD1833" t="s">
        <v>4182</v>
      </c>
      <c r="AE1833" t="s">
        <v>352</v>
      </c>
      <c r="AF1833" t="s">
        <v>53</v>
      </c>
      <c r="AG1833" s="1">
        <v>42563</v>
      </c>
      <c r="AH1833" s="1">
        <v>44377</v>
      </c>
      <c r="AI1833" t="s">
        <v>15169</v>
      </c>
      <c r="AJ1833" t="s">
        <v>4183</v>
      </c>
      <c r="AK1833" s="10">
        <v>60000000</v>
      </c>
      <c r="AL1833">
        <v>42</v>
      </c>
      <c r="AM1833">
        <v>2819</v>
      </c>
      <c r="AN1833" t="s">
        <v>218</v>
      </c>
      <c r="AO1833">
        <v>0</v>
      </c>
      <c r="AP1833">
        <v>7.06</v>
      </c>
    </row>
    <row r="1834" spans="1:42">
      <c r="A1834" t="s">
        <v>1750</v>
      </c>
      <c r="B1834">
        <v>1</v>
      </c>
      <c r="C1834">
        <v>1</v>
      </c>
      <c r="D1834">
        <v>0.3</v>
      </c>
      <c r="E1834">
        <v>0.7</v>
      </c>
      <c r="F1834">
        <v>2</v>
      </c>
      <c r="G1834">
        <v>0.4</v>
      </c>
      <c r="H1834">
        <v>0.1</v>
      </c>
      <c r="I1834">
        <v>0.5</v>
      </c>
      <c r="J1834">
        <v>0.8</v>
      </c>
      <c r="K1834">
        <v>3</v>
      </c>
      <c r="L1834">
        <v>1.7</v>
      </c>
      <c r="M1834">
        <v>3.4</v>
      </c>
      <c r="N1834">
        <v>0.3</v>
      </c>
      <c r="O1834">
        <v>0.3</v>
      </c>
      <c r="P1834">
        <v>1.4</v>
      </c>
      <c r="Q1834">
        <v>0.8</v>
      </c>
      <c r="R1834">
        <v>0</v>
      </c>
      <c r="S1834">
        <v>3</v>
      </c>
      <c r="T1834">
        <v>2</v>
      </c>
      <c r="U1834">
        <v>0.8</v>
      </c>
      <c r="V1834">
        <v>45.5</v>
      </c>
      <c r="W1834">
        <v>76.900000000000006</v>
      </c>
      <c r="X1834">
        <v>62.8</v>
      </c>
      <c r="Y1834">
        <v>0.3</v>
      </c>
      <c r="Z1834">
        <v>2</v>
      </c>
      <c r="AA1834">
        <v>0</v>
      </c>
      <c r="AB1834" t="s">
        <v>98</v>
      </c>
      <c r="AC1834" t="s">
        <v>55</v>
      </c>
      <c r="AD1834" t="s">
        <v>1751</v>
      </c>
      <c r="AE1834" t="s">
        <v>1120</v>
      </c>
      <c r="AF1834" t="s">
        <v>431</v>
      </c>
      <c r="AG1834" s="1">
        <v>40360</v>
      </c>
      <c r="AH1834" s="1">
        <v>45107</v>
      </c>
      <c r="AI1834" t="s">
        <v>14443</v>
      </c>
      <c r="AJ1834" t="s">
        <v>1752</v>
      </c>
      <c r="AK1834" s="10">
        <v>20000000</v>
      </c>
      <c r="AL1834">
        <v>33</v>
      </c>
      <c r="AM1834">
        <v>2806</v>
      </c>
      <c r="AN1834" t="s">
        <v>218</v>
      </c>
      <c r="AO1834">
        <v>3</v>
      </c>
      <c r="AP1834">
        <v>7.06</v>
      </c>
    </row>
    <row r="1835" spans="1:42">
      <c r="A1835" t="s">
        <v>910</v>
      </c>
      <c r="B1835">
        <v>1</v>
      </c>
      <c r="C1835">
        <v>0.5</v>
      </c>
      <c r="D1835">
        <v>0.1</v>
      </c>
      <c r="E1835">
        <v>0</v>
      </c>
      <c r="F1835">
        <v>3.7</v>
      </c>
      <c r="G1835">
        <v>0.2</v>
      </c>
      <c r="H1835">
        <v>0</v>
      </c>
      <c r="I1835">
        <v>0</v>
      </c>
      <c r="J1835">
        <v>0.3</v>
      </c>
      <c r="K1835">
        <v>1.1000000000000001</v>
      </c>
      <c r="L1835">
        <v>1.3</v>
      </c>
      <c r="M1835">
        <v>5.2</v>
      </c>
      <c r="N1835">
        <v>0.5</v>
      </c>
      <c r="O1835">
        <v>1.2</v>
      </c>
      <c r="P1835">
        <v>0.5</v>
      </c>
      <c r="Q1835">
        <v>0.3</v>
      </c>
      <c r="R1835">
        <v>2</v>
      </c>
      <c r="S1835">
        <v>1</v>
      </c>
      <c r="T1835">
        <v>1</v>
      </c>
      <c r="U1835">
        <v>0.2</v>
      </c>
      <c r="V1835">
        <v>61.3</v>
      </c>
      <c r="W1835">
        <v>87.4</v>
      </c>
      <c r="X1835">
        <v>52.6</v>
      </c>
      <c r="Y1835">
        <v>0</v>
      </c>
      <c r="Z1835">
        <v>3.2</v>
      </c>
      <c r="AA1835">
        <v>0</v>
      </c>
      <c r="AB1835" t="s">
        <v>163</v>
      </c>
      <c r="AC1835" t="s">
        <v>112</v>
      </c>
      <c r="AD1835" t="s">
        <v>911</v>
      </c>
      <c r="AE1835" t="s">
        <v>831</v>
      </c>
      <c r="AF1835" t="s">
        <v>53</v>
      </c>
      <c r="AG1835" s="1">
        <v>41847</v>
      </c>
      <c r="AH1835" s="1">
        <v>44377</v>
      </c>
      <c r="AI1835" t="s">
        <v>14128</v>
      </c>
      <c r="AJ1835" t="s">
        <v>912</v>
      </c>
      <c r="AK1835" s="10">
        <v>17000000</v>
      </c>
      <c r="AL1835">
        <v>37</v>
      </c>
      <c r="AM1835">
        <v>2719</v>
      </c>
      <c r="AN1835" t="s">
        <v>94</v>
      </c>
      <c r="AO1835">
        <v>2</v>
      </c>
      <c r="AP1835">
        <v>7.06</v>
      </c>
    </row>
    <row r="1836" spans="1:42">
      <c r="A1836" t="s">
        <v>3479</v>
      </c>
      <c r="B1836">
        <v>1</v>
      </c>
      <c r="C1836">
        <v>0.5</v>
      </c>
      <c r="D1836">
        <v>0.1</v>
      </c>
      <c r="E1836">
        <v>0.5</v>
      </c>
      <c r="F1836">
        <v>1.9</v>
      </c>
      <c r="G1836">
        <v>1.1000000000000001</v>
      </c>
      <c r="H1836">
        <v>0.1</v>
      </c>
      <c r="I1836">
        <v>0.7</v>
      </c>
      <c r="J1836">
        <v>0.8</v>
      </c>
      <c r="K1836">
        <v>2.6</v>
      </c>
      <c r="L1836">
        <v>1.4</v>
      </c>
      <c r="M1836">
        <v>1.7</v>
      </c>
      <c r="N1836">
        <v>0.2</v>
      </c>
      <c r="O1836">
        <v>0.3</v>
      </c>
      <c r="P1836">
        <v>1.8</v>
      </c>
      <c r="Q1836">
        <v>0.9</v>
      </c>
      <c r="R1836">
        <v>1</v>
      </c>
      <c r="S1836">
        <v>1</v>
      </c>
      <c r="T1836">
        <v>2</v>
      </c>
      <c r="U1836">
        <v>0.6</v>
      </c>
      <c r="V1836">
        <v>51.3</v>
      </c>
      <c r="W1836">
        <v>82.4</v>
      </c>
      <c r="X1836">
        <v>71.7</v>
      </c>
      <c r="Y1836">
        <v>0.4</v>
      </c>
      <c r="Z1836">
        <v>1.6</v>
      </c>
      <c r="AA1836">
        <v>0</v>
      </c>
      <c r="AB1836" t="s">
        <v>98</v>
      </c>
      <c r="AC1836" t="s">
        <v>55</v>
      </c>
      <c r="AD1836" t="s">
        <v>3480</v>
      </c>
      <c r="AE1836" t="s">
        <v>426</v>
      </c>
      <c r="AF1836" t="s">
        <v>648</v>
      </c>
      <c r="AG1836" s="1">
        <v>41669</v>
      </c>
      <c r="AH1836" s="1">
        <v>44377</v>
      </c>
      <c r="AI1836" t="s">
        <v>14951</v>
      </c>
      <c r="AJ1836" t="s">
        <v>934</v>
      </c>
      <c r="AK1836" s="10">
        <v>13000000</v>
      </c>
      <c r="AL1836">
        <v>30</v>
      </c>
      <c r="AM1836">
        <v>2635</v>
      </c>
      <c r="AN1836" t="s">
        <v>94</v>
      </c>
      <c r="AO1836">
        <v>1</v>
      </c>
      <c r="AP1836">
        <v>7.06</v>
      </c>
    </row>
    <row r="1837" spans="1:42">
      <c r="A1837" t="s">
        <v>3781</v>
      </c>
      <c r="B1837">
        <v>1</v>
      </c>
      <c r="C1837">
        <v>0.4</v>
      </c>
      <c r="D1837">
        <v>0.1</v>
      </c>
      <c r="E1837">
        <v>0</v>
      </c>
      <c r="F1837">
        <v>1.8</v>
      </c>
      <c r="G1837">
        <v>0.5</v>
      </c>
      <c r="H1837">
        <v>0</v>
      </c>
      <c r="I1837">
        <v>0</v>
      </c>
      <c r="J1837">
        <v>0.1</v>
      </c>
      <c r="K1837">
        <v>1.2</v>
      </c>
      <c r="L1837">
        <v>0.6</v>
      </c>
      <c r="M1837">
        <v>4.4000000000000004</v>
      </c>
      <c r="N1837">
        <v>0.7</v>
      </c>
      <c r="O1837">
        <v>0.7</v>
      </c>
      <c r="P1837">
        <v>0.7</v>
      </c>
      <c r="Q1837">
        <v>0.3</v>
      </c>
      <c r="R1837">
        <v>0</v>
      </c>
      <c r="S1837">
        <v>0</v>
      </c>
      <c r="T1837">
        <v>0</v>
      </c>
      <c r="U1837">
        <v>0.2</v>
      </c>
      <c r="V1837">
        <v>66.2</v>
      </c>
      <c r="W1837">
        <v>95.8</v>
      </c>
      <c r="X1837">
        <v>75.900000000000006</v>
      </c>
      <c r="Y1837">
        <v>0</v>
      </c>
      <c r="Z1837">
        <v>3.6</v>
      </c>
      <c r="AA1837">
        <v>0</v>
      </c>
      <c r="AB1837" t="s">
        <v>83</v>
      </c>
      <c r="AC1837" t="s">
        <v>55</v>
      </c>
      <c r="AD1837" t="s">
        <v>3782</v>
      </c>
      <c r="AE1837" t="s">
        <v>1312</v>
      </c>
      <c r="AF1837" t="s">
        <v>53</v>
      </c>
      <c r="AG1837" s="1">
        <v>41104</v>
      </c>
      <c r="AH1837" s="1">
        <v>44012</v>
      </c>
      <c r="AI1837" t="s">
        <v>15044</v>
      </c>
      <c r="AJ1837" t="s">
        <v>3783</v>
      </c>
      <c r="AK1837" s="10">
        <v>10000000</v>
      </c>
      <c r="AL1837">
        <v>38</v>
      </c>
      <c r="AM1837">
        <v>2549</v>
      </c>
      <c r="AN1837" t="s">
        <v>94</v>
      </c>
      <c r="AO1837">
        <v>0</v>
      </c>
      <c r="AP1837">
        <v>7.06</v>
      </c>
    </row>
    <row r="1838" spans="1:42">
      <c r="A1838" t="s">
        <v>7143</v>
      </c>
      <c r="B1838">
        <v>1</v>
      </c>
      <c r="C1838">
        <v>0.9</v>
      </c>
      <c r="D1838">
        <v>0.2</v>
      </c>
      <c r="E1838">
        <v>0.7</v>
      </c>
      <c r="F1838">
        <v>2.9</v>
      </c>
      <c r="G1838">
        <v>1.2</v>
      </c>
      <c r="H1838">
        <v>0</v>
      </c>
      <c r="I1838">
        <v>0.9</v>
      </c>
      <c r="J1838">
        <v>0.7</v>
      </c>
      <c r="K1838">
        <v>2.5</v>
      </c>
      <c r="L1838">
        <v>1.8</v>
      </c>
      <c r="M1838">
        <v>3.8</v>
      </c>
      <c r="N1838">
        <v>1</v>
      </c>
      <c r="O1838">
        <v>0.5</v>
      </c>
      <c r="P1838">
        <v>0.8</v>
      </c>
      <c r="Q1838">
        <v>0.9</v>
      </c>
      <c r="R1838">
        <v>3</v>
      </c>
      <c r="S1838">
        <v>0</v>
      </c>
      <c r="T1838">
        <v>0</v>
      </c>
      <c r="U1838">
        <v>0.1</v>
      </c>
      <c r="V1838">
        <v>45.9</v>
      </c>
      <c r="W1838">
        <v>80.3</v>
      </c>
      <c r="X1838">
        <v>59.6</v>
      </c>
      <c r="Y1838">
        <v>0</v>
      </c>
      <c r="Z1838">
        <v>3.2</v>
      </c>
      <c r="AA1838">
        <v>0</v>
      </c>
      <c r="AB1838" t="s">
        <v>189</v>
      </c>
      <c r="AC1838" t="s">
        <v>55</v>
      </c>
      <c r="AD1838" t="s">
        <v>7144</v>
      </c>
      <c r="AE1838" t="s">
        <v>1906</v>
      </c>
      <c r="AF1838" t="s">
        <v>472</v>
      </c>
      <c r="AG1838" s="1">
        <v>42186</v>
      </c>
      <c r="AH1838" s="1">
        <v>44377</v>
      </c>
      <c r="AI1838" t="s">
        <v>16047</v>
      </c>
      <c r="AJ1838" t="s">
        <v>2451</v>
      </c>
      <c r="AK1838" s="10">
        <v>10000000</v>
      </c>
      <c r="AL1838">
        <v>28</v>
      </c>
      <c r="AM1838">
        <v>2268</v>
      </c>
      <c r="AN1838" t="s">
        <v>50</v>
      </c>
      <c r="AO1838">
        <v>1</v>
      </c>
      <c r="AP1838">
        <v>7.06</v>
      </c>
    </row>
    <row r="1839" spans="1:42" ht="52.2">
      <c r="A1839" t="s">
        <v>1264</v>
      </c>
      <c r="B1839">
        <v>1</v>
      </c>
      <c r="C1839">
        <v>0.6</v>
      </c>
      <c r="D1839">
        <v>0.1</v>
      </c>
      <c r="E1839">
        <v>1.2</v>
      </c>
      <c r="F1839">
        <v>1.4</v>
      </c>
      <c r="G1839">
        <v>1.6</v>
      </c>
      <c r="H1839">
        <v>0.1</v>
      </c>
      <c r="I1839">
        <v>1.1000000000000001</v>
      </c>
      <c r="J1839">
        <v>1.1000000000000001</v>
      </c>
      <c r="K1839">
        <v>1.7</v>
      </c>
      <c r="L1839">
        <v>1.7</v>
      </c>
      <c r="M1839">
        <v>2.2999999999999998</v>
      </c>
      <c r="N1839">
        <v>0.4</v>
      </c>
      <c r="O1839">
        <v>0.3</v>
      </c>
      <c r="P1839">
        <v>1.8</v>
      </c>
      <c r="Q1839">
        <v>0.5</v>
      </c>
      <c r="R1839">
        <v>1</v>
      </c>
      <c r="S1839">
        <v>7</v>
      </c>
      <c r="T1839">
        <v>4</v>
      </c>
      <c r="U1839">
        <v>0.7</v>
      </c>
      <c r="V1839">
        <v>40.1</v>
      </c>
      <c r="W1839">
        <v>80.3</v>
      </c>
      <c r="X1839">
        <v>66.2</v>
      </c>
      <c r="Y1839">
        <v>0.6</v>
      </c>
      <c r="Z1839">
        <v>2.6</v>
      </c>
      <c r="AA1839">
        <v>0.1</v>
      </c>
      <c r="AB1839" t="s">
        <v>173</v>
      </c>
      <c r="AC1839" t="s">
        <v>47</v>
      </c>
      <c r="AD1839" t="s">
        <v>1265</v>
      </c>
      <c r="AE1839" t="s">
        <v>946</v>
      </c>
      <c r="AF1839" t="s">
        <v>1266</v>
      </c>
      <c r="AG1839" s="1">
        <v>43281</v>
      </c>
      <c r="AH1839" s="1">
        <v>43646</v>
      </c>
      <c r="AI1839" s="3" t="s">
        <v>14291</v>
      </c>
      <c r="AJ1839" t="s">
        <v>1267</v>
      </c>
      <c r="AK1839" s="10">
        <v>6000000</v>
      </c>
      <c r="AL1839">
        <v>31</v>
      </c>
      <c r="AM1839">
        <v>2425</v>
      </c>
      <c r="AN1839" t="s">
        <v>1106</v>
      </c>
      <c r="AO1839">
        <v>0</v>
      </c>
      <c r="AP1839">
        <v>7.06</v>
      </c>
    </row>
    <row r="1840" spans="1:42">
      <c r="A1840" t="s">
        <v>9578</v>
      </c>
      <c r="B1840">
        <v>1</v>
      </c>
      <c r="C1840">
        <v>0.2</v>
      </c>
      <c r="D1840">
        <v>0.1</v>
      </c>
      <c r="E1840">
        <v>0.3</v>
      </c>
      <c r="F1840">
        <v>0.2</v>
      </c>
      <c r="G1840">
        <v>0.2</v>
      </c>
      <c r="H1840">
        <v>0</v>
      </c>
      <c r="I1840">
        <v>0.4</v>
      </c>
      <c r="J1840">
        <v>0.4</v>
      </c>
      <c r="K1840">
        <v>0.4</v>
      </c>
      <c r="L1840">
        <v>0.1</v>
      </c>
      <c r="M1840">
        <v>0</v>
      </c>
      <c r="N1840">
        <v>0</v>
      </c>
      <c r="O1840">
        <v>0</v>
      </c>
      <c r="P1840">
        <v>0.6</v>
      </c>
      <c r="Q1840">
        <v>0.4</v>
      </c>
      <c r="R1840">
        <v>0</v>
      </c>
      <c r="S1840">
        <v>1</v>
      </c>
      <c r="T1840">
        <v>1</v>
      </c>
      <c r="U1840">
        <v>0.3</v>
      </c>
      <c r="V1840">
        <v>10.4</v>
      </c>
      <c r="W1840">
        <v>85.9</v>
      </c>
      <c r="X1840">
        <v>73.400000000000006</v>
      </c>
      <c r="Y1840">
        <v>0</v>
      </c>
      <c r="Z1840">
        <v>0.1</v>
      </c>
      <c r="AA1840">
        <v>0</v>
      </c>
      <c r="AB1840" t="s">
        <v>98</v>
      </c>
      <c r="AC1840" t="s">
        <v>55</v>
      </c>
      <c r="AD1840" t="s">
        <v>9579</v>
      </c>
      <c r="AE1840" t="s">
        <v>274</v>
      </c>
      <c r="AF1840" t="s">
        <v>1642</v>
      </c>
      <c r="AG1840" s="1">
        <v>42917</v>
      </c>
      <c r="AH1840" s="1">
        <v>44377</v>
      </c>
      <c r="AI1840" t="s">
        <v>16743</v>
      </c>
      <c r="AJ1840" t="s">
        <v>9580</v>
      </c>
      <c r="AK1840" s="10">
        <v>10000000</v>
      </c>
      <c r="AL1840">
        <v>38</v>
      </c>
      <c r="AM1840">
        <v>394</v>
      </c>
      <c r="AN1840" t="s">
        <v>94</v>
      </c>
      <c r="AO1840">
        <v>0</v>
      </c>
      <c r="AP1840">
        <v>6.18</v>
      </c>
    </row>
    <row r="1841" spans="1:42" ht="52.2">
      <c r="A1841" t="s">
        <v>4008</v>
      </c>
      <c r="B1841">
        <v>1</v>
      </c>
      <c r="C1841">
        <v>0.7</v>
      </c>
      <c r="D1841">
        <v>0.2</v>
      </c>
      <c r="E1841">
        <v>0.5</v>
      </c>
      <c r="F1841">
        <v>3.2</v>
      </c>
      <c r="G1841">
        <v>1</v>
      </c>
      <c r="H1841">
        <v>0</v>
      </c>
      <c r="I1841">
        <v>0.4</v>
      </c>
      <c r="J1841">
        <v>0.2</v>
      </c>
      <c r="K1841">
        <v>1.6</v>
      </c>
      <c r="L1841">
        <v>2.5</v>
      </c>
      <c r="M1841">
        <v>7.3</v>
      </c>
      <c r="N1841">
        <v>0.9</v>
      </c>
      <c r="O1841">
        <v>0.8</v>
      </c>
      <c r="P1841">
        <v>0.8</v>
      </c>
      <c r="Q1841">
        <v>0.7</v>
      </c>
      <c r="R1841">
        <v>5</v>
      </c>
      <c r="S1841">
        <v>0</v>
      </c>
      <c r="T1841">
        <v>1</v>
      </c>
      <c r="U1841">
        <v>0.3</v>
      </c>
      <c r="V1841">
        <v>50.3</v>
      </c>
      <c r="W1841">
        <v>78.900000000000006</v>
      </c>
      <c r="X1841">
        <v>44</v>
      </c>
      <c r="Y1841">
        <v>0</v>
      </c>
      <c r="Z1841">
        <v>5.8</v>
      </c>
      <c r="AA1841">
        <v>0</v>
      </c>
      <c r="AB1841" t="s">
        <v>54</v>
      </c>
      <c r="AC1841" t="s">
        <v>47</v>
      </c>
      <c r="AD1841" t="s">
        <v>4009</v>
      </c>
      <c r="AE1841" t="s">
        <v>446</v>
      </c>
      <c r="AF1841" t="s">
        <v>53</v>
      </c>
      <c r="AG1841" s="1">
        <v>43281</v>
      </c>
      <c r="AH1841" s="1">
        <v>44012</v>
      </c>
      <c r="AI1841" s="3" t="s">
        <v>15113</v>
      </c>
      <c r="AJ1841" t="s">
        <v>4010</v>
      </c>
      <c r="AK1841" s="10">
        <v>5000000</v>
      </c>
      <c r="AL1841">
        <v>30</v>
      </c>
      <c r="AM1841">
        <v>2340</v>
      </c>
      <c r="AN1841" s="2">
        <v>43104</v>
      </c>
      <c r="AO1841">
        <v>1</v>
      </c>
      <c r="AP1841">
        <v>7.05</v>
      </c>
    </row>
    <row r="1842" spans="1:42">
      <c r="A1842" t="s">
        <v>4373</v>
      </c>
      <c r="B1842">
        <v>1</v>
      </c>
      <c r="C1842">
        <v>0.8</v>
      </c>
      <c r="D1842">
        <v>0.2</v>
      </c>
      <c r="E1842">
        <v>1.8</v>
      </c>
      <c r="F1842">
        <v>1.4</v>
      </c>
      <c r="G1842">
        <v>1</v>
      </c>
      <c r="H1842">
        <v>0.1</v>
      </c>
      <c r="I1842">
        <v>0.8</v>
      </c>
      <c r="J1842">
        <v>1.1000000000000001</v>
      </c>
      <c r="K1842">
        <v>2.1</v>
      </c>
      <c r="L1842">
        <v>1.1000000000000001</v>
      </c>
      <c r="M1842">
        <v>1.5</v>
      </c>
      <c r="N1842">
        <v>0.1</v>
      </c>
      <c r="O1842">
        <v>0.3</v>
      </c>
      <c r="P1842">
        <v>1.3</v>
      </c>
      <c r="Q1842">
        <v>0.6</v>
      </c>
      <c r="R1842">
        <v>2</v>
      </c>
      <c r="S1842">
        <v>2</v>
      </c>
      <c r="T1842">
        <v>1</v>
      </c>
      <c r="U1842">
        <v>0.9</v>
      </c>
      <c r="V1842">
        <v>33.6</v>
      </c>
      <c r="W1842">
        <v>87.3</v>
      </c>
      <c r="X1842">
        <v>75.599999999999994</v>
      </c>
      <c r="Y1842">
        <v>0.8</v>
      </c>
      <c r="Z1842">
        <v>0.9</v>
      </c>
      <c r="AA1842">
        <v>0</v>
      </c>
      <c r="AB1842" t="s">
        <v>179</v>
      </c>
      <c r="AC1842" t="s">
        <v>55</v>
      </c>
      <c r="AD1842" t="s">
        <v>4374</v>
      </c>
      <c r="AE1842" t="s">
        <v>404</v>
      </c>
      <c r="AF1842" t="s">
        <v>2161</v>
      </c>
      <c r="AG1842" s="1">
        <v>42188</v>
      </c>
      <c r="AH1842" s="1">
        <v>44012</v>
      </c>
      <c r="AI1842" t="s">
        <v>15217</v>
      </c>
      <c r="AJ1842" t="s">
        <v>4375</v>
      </c>
      <c r="AK1842" s="10">
        <v>3500000</v>
      </c>
      <c r="AL1842">
        <v>40</v>
      </c>
      <c r="AM1842">
        <v>2108</v>
      </c>
      <c r="AN1842" t="s">
        <v>203</v>
      </c>
      <c r="AO1842">
        <v>1</v>
      </c>
      <c r="AP1842">
        <v>7.05</v>
      </c>
    </row>
    <row r="1843" spans="1:42" ht="52.2">
      <c r="A1843" t="s">
        <v>2889</v>
      </c>
      <c r="B1843">
        <v>1</v>
      </c>
      <c r="C1843">
        <v>0.6</v>
      </c>
      <c r="D1843">
        <v>0.1</v>
      </c>
      <c r="E1843">
        <v>0.5</v>
      </c>
      <c r="F1843">
        <v>3.4</v>
      </c>
      <c r="G1843">
        <v>0.5</v>
      </c>
      <c r="H1843">
        <v>0</v>
      </c>
      <c r="I1843">
        <v>0.2</v>
      </c>
      <c r="J1843">
        <v>0.7</v>
      </c>
      <c r="K1843">
        <v>2.5</v>
      </c>
      <c r="L1843">
        <v>1.6</v>
      </c>
      <c r="M1843">
        <v>5.8</v>
      </c>
      <c r="N1843">
        <v>0.7</v>
      </c>
      <c r="O1843">
        <v>0.7</v>
      </c>
      <c r="P1843">
        <v>1</v>
      </c>
      <c r="Q1843">
        <v>0.6</v>
      </c>
      <c r="R1843">
        <v>2</v>
      </c>
      <c r="S1843">
        <v>1</v>
      </c>
      <c r="T1843">
        <v>0</v>
      </c>
      <c r="U1843">
        <v>0.3</v>
      </c>
      <c r="V1843">
        <v>47.6</v>
      </c>
      <c r="W1843">
        <v>70.3</v>
      </c>
      <c r="X1843">
        <v>37.9</v>
      </c>
      <c r="Y1843">
        <v>0.1</v>
      </c>
      <c r="Z1843">
        <v>4.9000000000000004</v>
      </c>
      <c r="AA1843">
        <v>0</v>
      </c>
      <c r="AB1843" t="s">
        <v>54</v>
      </c>
      <c r="AC1843" t="s">
        <v>55</v>
      </c>
      <c r="AD1843" t="s">
        <v>6550</v>
      </c>
      <c r="AE1843" t="s">
        <v>278</v>
      </c>
      <c r="AF1843" t="s">
        <v>503</v>
      </c>
      <c r="AG1843" s="1">
        <v>43251</v>
      </c>
      <c r="AH1843" s="1">
        <v>44012</v>
      </c>
      <c r="AI1843" s="3" t="s">
        <v>15874</v>
      </c>
      <c r="AJ1843" t="s">
        <v>6551</v>
      </c>
      <c r="AK1843" s="10">
        <v>3000000</v>
      </c>
      <c r="AL1843">
        <v>37</v>
      </c>
      <c r="AM1843">
        <v>2875</v>
      </c>
      <c r="AN1843" s="2">
        <v>43104</v>
      </c>
      <c r="AO1843">
        <v>4</v>
      </c>
      <c r="AP1843">
        <v>7.05</v>
      </c>
    </row>
    <row r="1844" spans="1:42" ht="52.2">
      <c r="A1844" t="s">
        <v>3352</v>
      </c>
      <c r="B1844">
        <v>1</v>
      </c>
      <c r="C1844">
        <v>1</v>
      </c>
      <c r="D1844">
        <v>0.2</v>
      </c>
      <c r="E1844">
        <v>0.3</v>
      </c>
      <c r="F1844">
        <v>0.9</v>
      </c>
      <c r="G1844">
        <v>1</v>
      </c>
      <c r="H1844">
        <v>0</v>
      </c>
      <c r="I1844">
        <v>0.3</v>
      </c>
      <c r="J1844">
        <v>0.7</v>
      </c>
      <c r="K1844">
        <v>2.2999999999999998</v>
      </c>
      <c r="L1844">
        <v>1.4</v>
      </c>
      <c r="M1844">
        <v>2.2999999999999998</v>
      </c>
      <c r="N1844">
        <v>0.2</v>
      </c>
      <c r="O1844">
        <v>0.2</v>
      </c>
      <c r="P1844">
        <v>1.1000000000000001</v>
      </c>
      <c r="Q1844">
        <v>0.7</v>
      </c>
      <c r="R1844">
        <v>2</v>
      </c>
      <c r="S1844">
        <v>5</v>
      </c>
      <c r="T1844">
        <v>3</v>
      </c>
      <c r="U1844">
        <v>1.7</v>
      </c>
      <c r="V1844">
        <v>36.799999999999997</v>
      </c>
      <c r="W1844">
        <v>77</v>
      </c>
      <c r="X1844">
        <v>58.2</v>
      </c>
      <c r="Y1844">
        <v>1.9</v>
      </c>
      <c r="Z1844">
        <v>1.8</v>
      </c>
      <c r="AA1844">
        <v>0</v>
      </c>
      <c r="AB1844" t="s">
        <v>119</v>
      </c>
      <c r="AC1844" t="s">
        <v>47</v>
      </c>
      <c r="AD1844" t="s">
        <v>3353</v>
      </c>
      <c r="AE1844" t="s">
        <v>1412</v>
      </c>
      <c r="AF1844" t="s">
        <v>329</v>
      </c>
      <c r="AG1844" s="1">
        <v>43281</v>
      </c>
      <c r="AH1844" s="1">
        <v>44012</v>
      </c>
      <c r="AI1844" s="3" t="s">
        <v>14912</v>
      </c>
      <c r="AJ1844" t="s">
        <v>3354</v>
      </c>
      <c r="AK1844" s="10">
        <v>3000000</v>
      </c>
      <c r="AL1844">
        <v>31</v>
      </c>
      <c r="AM1844">
        <v>2624</v>
      </c>
      <c r="AN1844" t="s">
        <v>203</v>
      </c>
      <c r="AO1844">
        <v>2</v>
      </c>
      <c r="AP1844">
        <v>7.05</v>
      </c>
    </row>
    <row r="1845" spans="1:42">
      <c r="A1845" t="s">
        <v>2869</v>
      </c>
      <c r="B1845">
        <v>1</v>
      </c>
      <c r="C1845">
        <v>0.4</v>
      </c>
      <c r="D1845">
        <v>0.1</v>
      </c>
      <c r="E1845">
        <v>0</v>
      </c>
      <c r="F1845">
        <v>3</v>
      </c>
      <c r="G1845">
        <v>1</v>
      </c>
      <c r="H1845">
        <v>0.1</v>
      </c>
      <c r="I1845">
        <v>0.2</v>
      </c>
      <c r="J1845">
        <v>0</v>
      </c>
      <c r="K1845">
        <v>2</v>
      </c>
      <c r="L1845">
        <v>2.6</v>
      </c>
      <c r="M1845">
        <v>4.4000000000000004</v>
      </c>
      <c r="N1845">
        <v>0.7</v>
      </c>
      <c r="O1845">
        <v>0.5</v>
      </c>
      <c r="P1845">
        <v>0.6</v>
      </c>
      <c r="Q1845">
        <v>0.2</v>
      </c>
      <c r="R1845">
        <v>0</v>
      </c>
      <c r="S1845">
        <v>0</v>
      </c>
      <c r="T1845">
        <v>0</v>
      </c>
      <c r="U1845">
        <v>0.2</v>
      </c>
      <c r="V1845">
        <v>46.6</v>
      </c>
      <c r="W1845">
        <v>87.4</v>
      </c>
      <c r="X1845">
        <v>46.9</v>
      </c>
      <c r="Y1845">
        <v>0</v>
      </c>
      <c r="Z1845">
        <v>3.9</v>
      </c>
      <c r="AA1845">
        <v>0</v>
      </c>
      <c r="AB1845" t="s">
        <v>91</v>
      </c>
      <c r="AC1845" t="s">
        <v>55</v>
      </c>
      <c r="AD1845" t="s">
        <v>2870</v>
      </c>
      <c r="AE1845" t="s">
        <v>2267</v>
      </c>
      <c r="AF1845" t="s">
        <v>53</v>
      </c>
      <c r="AG1845" s="1">
        <v>41091</v>
      </c>
      <c r="AH1845" s="1">
        <v>43281</v>
      </c>
      <c r="AI1845" t="s">
        <v>14782</v>
      </c>
      <c r="AJ1845" t="s">
        <v>2871</v>
      </c>
      <c r="AK1845" s="10">
        <v>1750000</v>
      </c>
      <c r="AL1845">
        <v>12</v>
      </c>
      <c r="AM1845">
        <v>894</v>
      </c>
      <c r="AN1845" t="s">
        <v>50</v>
      </c>
      <c r="AO1845">
        <v>0</v>
      </c>
      <c r="AP1845">
        <v>7.05</v>
      </c>
    </row>
    <row r="1846" spans="1:42">
      <c r="A1846" t="s">
        <v>12096</v>
      </c>
      <c r="B1846">
        <v>1</v>
      </c>
      <c r="C1846">
        <v>2.6</v>
      </c>
      <c r="D1846">
        <v>0.4</v>
      </c>
      <c r="E1846">
        <v>2.8</v>
      </c>
      <c r="F1846">
        <v>1</v>
      </c>
      <c r="G1846">
        <v>1</v>
      </c>
      <c r="H1846">
        <v>0.8</v>
      </c>
      <c r="I1846">
        <v>2.2000000000000002</v>
      </c>
      <c r="J1846">
        <v>1.8</v>
      </c>
      <c r="K1846">
        <v>1.4</v>
      </c>
      <c r="L1846">
        <v>0.6</v>
      </c>
      <c r="M1846">
        <v>0.2</v>
      </c>
      <c r="N1846">
        <v>0</v>
      </c>
      <c r="O1846">
        <v>0</v>
      </c>
      <c r="P1846">
        <v>1.2</v>
      </c>
      <c r="Q1846">
        <v>0.4</v>
      </c>
      <c r="R1846">
        <v>0</v>
      </c>
      <c r="S1846">
        <v>1</v>
      </c>
      <c r="T1846">
        <v>0</v>
      </c>
      <c r="U1846">
        <v>1.4</v>
      </c>
      <c r="V1846">
        <v>41.4</v>
      </c>
      <c r="W1846">
        <v>76.8</v>
      </c>
      <c r="X1846">
        <v>64.3</v>
      </c>
      <c r="Y1846">
        <v>0.4</v>
      </c>
      <c r="Z1846">
        <v>4</v>
      </c>
      <c r="AA1846">
        <v>0</v>
      </c>
      <c r="AB1846" t="s">
        <v>69</v>
      </c>
      <c r="AC1846" t="s">
        <v>55</v>
      </c>
      <c r="AD1846" t="s">
        <v>12097</v>
      </c>
      <c r="AE1846" t="s">
        <v>5268</v>
      </c>
      <c r="AF1846" t="s">
        <v>1653</v>
      </c>
      <c r="AG1846" s="1">
        <v>42186</v>
      </c>
      <c r="AH1846" s="1">
        <v>43646</v>
      </c>
      <c r="AI1846" t="s">
        <v>14403</v>
      </c>
      <c r="AJ1846" t="s">
        <v>10143</v>
      </c>
      <c r="AK1846" s="10">
        <v>1500000</v>
      </c>
      <c r="AL1846">
        <v>5</v>
      </c>
      <c r="AM1846">
        <v>388</v>
      </c>
      <c r="AN1846" t="s">
        <v>50</v>
      </c>
      <c r="AO1846">
        <v>0</v>
      </c>
      <c r="AP1846">
        <v>7.05</v>
      </c>
    </row>
    <row r="1847" spans="1:42" ht="52.2">
      <c r="A1847" t="s">
        <v>12921</v>
      </c>
      <c r="B1847">
        <v>1</v>
      </c>
      <c r="C1847">
        <v>0.8</v>
      </c>
      <c r="D1847">
        <v>0.2</v>
      </c>
      <c r="E1847">
        <v>0.9</v>
      </c>
      <c r="F1847">
        <v>1.7</v>
      </c>
      <c r="G1847">
        <v>0.8</v>
      </c>
      <c r="H1847">
        <v>0</v>
      </c>
      <c r="I1847">
        <v>0.5</v>
      </c>
      <c r="J1847">
        <v>0.6</v>
      </c>
      <c r="K1847">
        <v>2.2999999999999998</v>
      </c>
      <c r="L1847">
        <v>2.2000000000000002</v>
      </c>
      <c r="M1847">
        <v>4.5999999999999996</v>
      </c>
      <c r="N1847">
        <v>0.8</v>
      </c>
      <c r="O1847">
        <v>0.4</v>
      </c>
      <c r="P1847">
        <v>0.8</v>
      </c>
      <c r="Q1847">
        <v>0.6</v>
      </c>
      <c r="R1847">
        <v>0</v>
      </c>
      <c r="S1847">
        <v>0</v>
      </c>
      <c r="T1847">
        <v>0</v>
      </c>
      <c r="U1847">
        <v>0.2</v>
      </c>
      <c r="V1847">
        <v>44.2</v>
      </c>
      <c r="W1847">
        <v>79</v>
      </c>
      <c r="X1847">
        <v>51.9</v>
      </c>
      <c r="Y1847">
        <v>0.1</v>
      </c>
      <c r="Z1847">
        <v>6.1</v>
      </c>
      <c r="AA1847">
        <v>0</v>
      </c>
      <c r="AB1847" t="s">
        <v>104</v>
      </c>
      <c r="AC1847" t="s">
        <v>47</v>
      </c>
      <c r="AD1847" t="s">
        <v>12922</v>
      </c>
      <c r="AE1847" t="s">
        <v>4333</v>
      </c>
      <c r="AF1847" t="s">
        <v>188</v>
      </c>
      <c r="AG1847" s="1">
        <v>43281</v>
      </c>
      <c r="AH1847" s="1">
        <v>44012</v>
      </c>
      <c r="AI1847" s="3" t="s">
        <v>17548</v>
      </c>
      <c r="AJ1847" t="s">
        <v>6065</v>
      </c>
      <c r="AK1847" s="10">
        <v>200000</v>
      </c>
      <c r="AL1847">
        <v>17</v>
      </c>
      <c r="AM1847">
        <v>1498</v>
      </c>
      <c r="AN1847" s="2">
        <v>43104</v>
      </c>
      <c r="AO1847">
        <v>0</v>
      </c>
      <c r="AP1847">
        <v>7.05</v>
      </c>
    </row>
    <row r="1848" spans="1:42">
      <c r="A1848" t="s">
        <v>9671</v>
      </c>
      <c r="B1848">
        <v>1</v>
      </c>
      <c r="C1848">
        <v>0.8</v>
      </c>
      <c r="D1848">
        <v>0.3</v>
      </c>
      <c r="E1848">
        <v>0.3</v>
      </c>
      <c r="F1848">
        <v>3.3</v>
      </c>
      <c r="G1848">
        <v>0.5</v>
      </c>
      <c r="H1848">
        <v>0</v>
      </c>
      <c r="I1848">
        <v>0.2</v>
      </c>
      <c r="J1848">
        <v>0.6</v>
      </c>
      <c r="K1848">
        <v>1.8</v>
      </c>
      <c r="L1848">
        <v>1.9</v>
      </c>
      <c r="M1848">
        <v>5.7</v>
      </c>
      <c r="N1848">
        <v>1.5</v>
      </c>
      <c r="O1848">
        <v>0.4</v>
      </c>
      <c r="P1848">
        <v>0.9</v>
      </c>
      <c r="Q1848">
        <v>0.6</v>
      </c>
      <c r="R1848">
        <v>2</v>
      </c>
      <c r="S1848">
        <v>1</v>
      </c>
      <c r="T1848">
        <v>1</v>
      </c>
      <c r="U1848">
        <v>0.3</v>
      </c>
      <c r="V1848">
        <v>40.799999999999997</v>
      </c>
      <c r="W1848">
        <v>78.7</v>
      </c>
      <c r="X1848">
        <v>36.5</v>
      </c>
      <c r="Y1848">
        <v>0.1</v>
      </c>
      <c r="Z1848">
        <v>4.5</v>
      </c>
      <c r="AA1848">
        <v>0</v>
      </c>
      <c r="AB1848" t="s">
        <v>381</v>
      </c>
      <c r="AC1848" t="s">
        <v>55</v>
      </c>
      <c r="AD1848" t="s">
        <v>9672</v>
      </c>
      <c r="AE1848" t="s">
        <v>740</v>
      </c>
      <c r="AF1848" t="s">
        <v>53</v>
      </c>
      <c r="AG1848" s="1">
        <v>40360</v>
      </c>
      <c r="AH1848" s="1">
        <v>44742</v>
      </c>
      <c r="AI1848" t="s">
        <v>16478</v>
      </c>
      <c r="AJ1848" t="s">
        <v>141</v>
      </c>
      <c r="AK1848" s="10">
        <v>7000000</v>
      </c>
      <c r="AL1848">
        <v>35</v>
      </c>
      <c r="AM1848">
        <v>3060</v>
      </c>
      <c r="AN1848" t="s">
        <v>218</v>
      </c>
      <c r="AO1848">
        <v>1</v>
      </c>
      <c r="AP1848">
        <v>7.04</v>
      </c>
    </row>
    <row r="1849" spans="1:42">
      <c r="A1849" t="s">
        <v>587</v>
      </c>
      <c r="B1849">
        <v>1</v>
      </c>
      <c r="C1849">
        <v>0.5</v>
      </c>
      <c r="D1849">
        <v>0.2</v>
      </c>
      <c r="E1849">
        <v>0.1</v>
      </c>
      <c r="F1849">
        <v>5.0999999999999996</v>
      </c>
      <c r="G1849">
        <v>0.8</v>
      </c>
      <c r="H1849">
        <v>0</v>
      </c>
      <c r="I1849">
        <v>0.1</v>
      </c>
      <c r="J1849">
        <v>0.3</v>
      </c>
      <c r="K1849">
        <v>0.8</v>
      </c>
      <c r="L1849">
        <v>1.1000000000000001</v>
      </c>
      <c r="M1849">
        <v>7.5</v>
      </c>
      <c r="N1849">
        <v>0.8</v>
      </c>
      <c r="O1849">
        <v>0.8</v>
      </c>
      <c r="P1849">
        <v>1.3</v>
      </c>
      <c r="Q1849">
        <v>0.5</v>
      </c>
      <c r="R1849">
        <v>0</v>
      </c>
      <c r="S1849">
        <v>1</v>
      </c>
      <c r="T1849">
        <v>1</v>
      </c>
      <c r="U1849">
        <v>0.2</v>
      </c>
      <c r="V1849">
        <v>37.700000000000003</v>
      </c>
      <c r="W1849">
        <v>73.8</v>
      </c>
      <c r="X1849">
        <v>34.4</v>
      </c>
      <c r="Y1849">
        <v>0</v>
      </c>
      <c r="Z1849">
        <v>3</v>
      </c>
      <c r="AA1849">
        <v>0</v>
      </c>
      <c r="AB1849" t="s">
        <v>189</v>
      </c>
      <c r="AC1849" t="s">
        <v>47</v>
      </c>
      <c r="AD1849" t="s">
        <v>588</v>
      </c>
      <c r="AE1849" t="s">
        <v>589</v>
      </c>
      <c r="AF1849" t="s">
        <v>188</v>
      </c>
      <c r="AG1849" s="1">
        <v>42944</v>
      </c>
      <c r="AH1849" s="1">
        <v>44377</v>
      </c>
      <c r="AI1849" t="s">
        <v>14094</v>
      </c>
      <c r="AJ1849" t="s">
        <v>590</v>
      </c>
      <c r="AK1849" s="10">
        <v>4000000</v>
      </c>
      <c r="AL1849">
        <v>36</v>
      </c>
      <c r="AM1849">
        <v>2634</v>
      </c>
      <c r="AN1849" s="2">
        <v>43107</v>
      </c>
      <c r="AO1849">
        <v>1</v>
      </c>
      <c r="AP1849">
        <v>7.04</v>
      </c>
    </row>
    <row r="1850" spans="1:42" ht="52.2">
      <c r="A1850" t="s">
        <v>1731</v>
      </c>
      <c r="B1850">
        <v>1</v>
      </c>
      <c r="C1850">
        <v>0.4</v>
      </c>
      <c r="D1850">
        <v>0.1</v>
      </c>
      <c r="E1850">
        <v>0.9</v>
      </c>
      <c r="F1850">
        <v>1.7</v>
      </c>
      <c r="G1850">
        <v>2.1</v>
      </c>
      <c r="H1850">
        <v>0.1</v>
      </c>
      <c r="I1850">
        <v>0.5</v>
      </c>
      <c r="J1850">
        <v>0.8</v>
      </c>
      <c r="K1850">
        <v>2.4</v>
      </c>
      <c r="L1850">
        <v>2.1</v>
      </c>
      <c r="M1850">
        <v>2.7</v>
      </c>
      <c r="N1850">
        <v>0.1</v>
      </c>
      <c r="O1850">
        <v>0.3</v>
      </c>
      <c r="P1850">
        <v>1.4</v>
      </c>
      <c r="Q1850">
        <v>0.8</v>
      </c>
      <c r="R1850">
        <v>0</v>
      </c>
      <c r="S1850">
        <v>2</v>
      </c>
      <c r="T1850">
        <v>0</v>
      </c>
      <c r="U1850">
        <v>0.5</v>
      </c>
      <c r="V1850">
        <v>28.9</v>
      </c>
      <c r="W1850">
        <v>72.2</v>
      </c>
      <c r="X1850">
        <v>65.099999999999994</v>
      </c>
      <c r="Y1850">
        <v>0.5</v>
      </c>
      <c r="Z1850">
        <v>1.5</v>
      </c>
      <c r="AA1850">
        <v>0</v>
      </c>
      <c r="AB1850" s="3" t="s">
        <v>14435</v>
      </c>
      <c r="AC1850" t="s">
        <v>216</v>
      </c>
      <c r="AD1850" t="s">
        <v>1732</v>
      </c>
      <c r="AE1850" t="s">
        <v>1549</v>
      </c>
      <c r="AF1850" t="s">
        <v>431</v>
      </c>
      <c r="AG1850" t="s">
        <v>206</v>
      </c>
      <c r="AH1850" s="1">
        <v>43281</v>
      </c>
      <c r="AI1850" s="1">
        <v>44012</v>
      </c>
      <c r="AJ1850" t="s">
        <v>479</v>
      </c>
      <c r="AK1850" s="10">
        <v>2500000</v>
      </c>
      <c r="AL1850">
        <v>27</v>
      </c>
      <c r="AM1850">
        <v>2385</v>
      </c>
      <c r="AN1850" t="s">
        <v>79</v>
      </c>
      <c r="AO1850">
        <v>1</v>
      </c>
      <c r="AP1850">
        <v>7.04</v>
      </c>
    </row>
    <row r="1851" spans="1:42">
      <c r="A1851" t="s">
        <v>591</v>
      </c>
      <c r="B1851">
        <v>1</v>
      </c>
      <c r="C1851">
        <v>0.3</v>
      </c>
      <c r="D1851">
        <v>0.1</v>
      </c>
      <c r="E1851">
        <v>0.5</v>
      </c>
      <c r="F1851">
        <v>1.9</v>
      </c>
      <c r="G1851">
        <v>0.8</v>
      </c>
      <c r="H1851">
        <v>0.1</v>
      </c>
      <c r="I1851">
        <v>0.5</v>
      </c>
      <c r="J1851">
        <v>0.6</v>
      </c>
      <c r="K1851">
        <v>1.6</v>
      </c>
      <c r="L1851">
        <v>1.9</v>
      </c>
      <c r="M1851">
        <v>3.4</v>
      </c>
      <c r="N1851">
        <v>0.6</v>
      </c>
      <c r="O1851">
        <v>0</v>
      </c>
      <c r="P1851">
        <v>1.1000000000000001</v>
      </c>
      <c r="Q1851">
        <v>0.7</v>
      </c>
      <c r="R1851">
        <v>1</v>
      </c>
      <c r="S1851">
        <v>2</v>
      </c>
      <c r="T1851">
        <v>3</v>
      </c>
      <c r="U1851">
        <v>0.6</v>
      </c>
      <c r="V1851">
        <v>22.2</v>
      </c>
      <c r="W1851">
        <v>66.099999999999994</v>
      </c>
      <c r="X1851">
        <v>65.3</v>
      </c>
      <c r="Y1851">
        <v>0.4</v>
      </c>
      <c r="Z1851">
        <v>1.7</v>
      </c>
      <c r="AA1851">
        <v>0</v>
      </c>
      <c r="AB1851" t="s">
        <v>179</v>
      </c>
      <c r="AC1851" t="s">
        <v>47</v>
      </c>
      <c r="AD1851" t="s">
        <v>592</v>
      </c>
      <c r="AE1851" t="s">
        <v>482</v>
      </c>
      <c r="AF1851" t="s">
        <v>329</v>
      </c>
      <c r="AG1851" s="1">
        <v>42609</v>
      </c>
      <c r="AH1851" s="1">
        <v>43646</v>
      </c>
      <c r="AI1851" t="s">
        <v>14095</v>
      </c>
      <c r="AJ1851" t="s">
        <v>593</v>
      </c>
      <c r="AK1851" s="10">
        <v>1250000</v>
      </c>
      <c r="AL1851">
        <v>37</v>
      </c>
      <c r="AM1851">
        <v>2980</v>
      </c>
      <c r="AN1851" t="s">
        <v>79</v>
      </c>
      <c r="AO1851">
        <v>1</v>
      </c>
      <c r="AP1851">
        <v>7.04</v>
      </c>
    </row>
    <row r="1852" spans="1:42">
      <c r="A1852" t="s">
        <v>9436</v>
      </c>
      <c r="B1852">
        <v>1</v>
      </c>
      <c r="C1852">
        <v>0.9</v>
      </c>
      <c r="D1852">
        <v>0.4</v>
      </c>
      <c r="E1852">
        <v>0.3</v>
      </c>
      <c r="F1852">
        <v>2.7</v>
      </c>
      <c r="G1852">
        <v>1.6</v>
      </c>
      <c r="H1852">
        <v>0</v>
      </c>
      <c r="I1852">
        <v>0.3</v>
      </c>
      <c r="J1852">
        <v>0.7</v>
      </c>
      <c r="K1852">
        <v>2.6</v>
      </c>
      <c r="L1852">
        <v>2.1</v>
      </c>
      <c r="M1852">
        <v>2.1</v>
      </c>
      <c r="N1852">
        <v>0.3</v>
      </c>
      <c r="O1852">
        <v>0</v>
      </c>
      <c r="P1852">
        <v>0.9</v>
      </c>
      <c r="Q1852">
        <v>2.2999999999999998</v>
      </c>
      <c r="R1852">
        <v>0</v>
      </c>
      <c r="S1852">
        <v>1</v>
      </c>
      <c r="T1852">
        <v>0</v>
      </c>
      <c r="U1852">
        <v>0.1</v>
      </c>
      <c r="V1852">
        <v>43.7</v>
      </c>
      <c r="W1852">
        <v>72.2</v>
      </c>
      <c r="X1852">
        <v>50.6</v>
      </c>
      <c r="Y1852">
        <v>0.1</v>
      </c>
      <c r="Z1852">
        <v>2.7</v>
      </c>
      <c r="AA1852">
        <v>0</v>
      </c>
      <c r="AB1852" t="s">
        <v>76</v>
      </c>
      <c r="AC1852" t="s">
        <v>55</v>
      </c>
      <c r="AD1852" t="s">
        <v>12256</v>
      </c>
      <c r="AE1852" t="s">
        <v>5536</v>
      </c>
      <c r="AF1852" t="s">
        <v>1026</v>
      </c>
      <c r="AG1852" s="1">
        <v>42186</v>
      </c>
      <c r="AH1852" s="1">
        <v>43646</v>
      </c>
      <c r="AI1852" t="s">
        <v>15325</v>
      </c>
      <c r="AJ1852" t="s">
        <v>10364</v>
      </c>
      <c r="AK1852" s="10">
        <v>1200000</v>
      </c>
      <c r="AL1852">
        <v>8</v>
      </c>
      <c r="AM1852">
        <v>605</v>
      </c>
      <c r="AN1852" t="s">
        <v>50</v>
      </c>
      <c r="AO1852">
        <v>0</v>
      </c>
      <c r="AP1852">
        <v>7.04</v>
      </c>
    </row>
    <row r="1853" spans="1:42">
      <c r="A1853" t="s">
        <v>5840</v>
      </c>
      <c r="B1853">
        <v>1</v>
      </c>
      <c r="C1853">
        <v>0.4</v>
      </c>
      <c r="D1853">
        <v>0.2</v>
      </c>
      <c r="E1853">
        <v>0.5</v>
      </c>
      <c r="F1853">
        <v>1.8</v>
      </c>
      <c r="G1853">
        <v>0.8</v>
      </c>
      <c r="H1853">
        <v>0.1</v>
      </c>
      <c r="I1853">
        <v>0.4</v>
      </c>
      <c r="J1853">
        <v>1.2</v>
      </c>
      <c r="K1853">
        <v>2.5</v>
      </c>
      <c r="L1853">
        <v>3.4</v>
      </c>
      <c r="M1853">
        <v>2.8</v>
      </c>
      <c r="N1853">
        <v>0.4</v>
      </c>
      <c r="O1853">
        <v>0.3</v>
      </c>
      <c r="P1853">
        <v>2.7</v>
      </c>
      <c r="Q1853">
        <v>1</v>
      </c>
      <c r="R1853">
        <v>0</v>
      </c>
      <c r="S1853">
        <v>2</v>
      </c>
      <c r="T1853">
        <v>0</v>
      </c>
      <c r="U1853">
        <v>0.5</v>
      </c>
      <c r="V1853">
        <v>44.5</v>
      </c>
      <c r="W1853">
        <v>72</v>
      </c>
      <c r="X1853">
        <v>53.9</v>
      </c>
      <c r="Y1853">
        <v>0.1</v>
      </c>
      <c r="Z1853">
        <v>2.9</v>
      </c>
      <c r="AA1853">
        <v>0.1</v>
      </c>
      <c r="AB1853" t="s">
        <v>104</v>
      </c>
      <c r="AC1853" t="s">
        <v>55</v>
      </c>
      <c r="AD1853" t="s">
        <v>5841</v>
      </c>
      <c r="AE1853" t="s">
        <v>1090</v>
      </c>
      <c r="AF1853" t="s">
        <v>2359</v>
      </c>
      <c r="AG1853" s="1">
        <v>39630</v>
      </c>
      <c r="AH1853" s="1">
        <v>43281</v>
      </c>
      <c r="AI1853" t="s">
        <v>15634</v>
      </c>
      <c r="AJ1853" t="s">
        <v>1585</v>
      </c>
      <c r="AK1853" s="10">
        <v>250000</v>
      </c>
      <c r="AL1853">
        <v>13</v>
      </c>
      <c r="AM1853">
        <v>1098</v>
      </c>
      <c r="AN1853" t="s">
        <v>218</v>
      </c>
      <c r="AO1853">
        <v>1</v>
      </c>
      <c r="AP1853">
        <v>7.04</v>
      </c>
    </row>
    <row r="1854" spans="1:42">
      <c r="A1854" t="s">
        <v>4659</v>
      </c>
      <c r="B1854">
        <v>1</v>
      </c>
      <c r="C1854">
        <v>0.5</v>
      </c>
      <c r="D1854">
        <v>0.1</v>
      </c>
      <c r="E1854">
        <v>0.5</v>
      </c>
      <c r="F1854">
        <v>0.8</v>
      </c>
      <c r="G1854">
        <v>0.9</v>
      </c>
      <c r="H1854">
        <v>0</v>
      </c>
      <c r="I1854">
        <v>0.6</v>
      </c>
      <c r="J1854">
        <v>0.6</v>
      </c>
      <c r="K1854">
        <v>2.2000000000000002</v>
      </c>
      <c r="L1854">
        <v>1.5</v>
      </c>
      <c r="M1854">
        <v>1.4</v>
      </c>
      <c r="N1854">
        <v>0.3</v>
      </c>
      <c r="O1854">
        <v>0</v>
      </c>
      <c r="P1854">
        <v>2.2000000000000002</v>
      </c>
      <c r="Q1854">
        <v>1.1000000000000001</v>
      </c>
      <c r="R1854">
        <v>0</v>
      </c>
      <c r="S1854">
        <v>1</v>
      </c>
      <c r="T1854">
        <v>2</v>
      </c>
      <c r="U1854">
        <v>0.9</v>
      </c>
      <c r="V1854">
        <v>28.2</v>
      </c>
      <c r="W1854">
        <v>79.8</v>
      </c>
      <c r="X1854">
        <v>68.099999999999994</v>
      </c>
      <c r="Y1854">
        <v>0.4</v>
      </c>
      <c r="Z1854">
        <v>1.3</v>
      </c>
      <c r="AA1854">
        <v>0</v>
      </c>
      <c r="AB1854" t="s">
        <v>111</v>
      </c>
      <c r="AC1854" t="s">
        <v>55</v>
      </c>
      <c r="AD1854" t="s">
        <v>4660</v>
      </c>
      <c r="AE1854" t="s">
        <v>1255</v>
      </c>
      <c r="AF1854" t="s">
        <v>337</v>
      </c>
      <c r="AG1854" s="1">
        <v>42200</v>
      </c>
      <c r="AH1854" s="1">
        <v>43646</v>
      </c>
      <c r="AI1854" t="s">
        <v>15306</v>
      </c>
      <c r="AJ1854" t="s">
        <v>4661</v>
      </c>
      <c r="AK1854" s="10">
        <v>1500000</v>
      </c>
      <c r="AL1854">
        <v>16</v>
      </c>
      <c r="AM1854">
        <v>1093</v>
      </c>
      <c r="AN1854" t="s">
        <v>107</v>
      </c>
      <c r="AO1854">
        <v>0</v>
      </c>
      <c r="AP1854">
        <v>7.03</v>
      </c>
    </row>
    <row r="1855" spans="1:42">
      <c r="A1855" t="s">
        <v>12034</v>
      </c>
      <c r="B1855">
        <v>1</v>
      </c>
      <c r="C1855">
        <v>0.3</v>
      </c>
      <c r="D1855">
        <v>0.1</v>
      </c>
      <c r="E1855">
        <v>0.4</v>
      </c>
      <c r="F1855">
        <v>3.3</v>
      </c>
      <c r="G1855">
        <v>0.4</v>
      </c>
      <c r="H1855">
        <v>0</v>
      </c>
      <c r="I1855">
        <v>0.3</v>
      </c>
      <c r="J1855">
        <v>0.4</v>
      </c>
      <c r="K1855">
        <v>2.1</v>
      </c>
      <c r="L1855">
        <v>2.1</v>
      </c>
      <c r="M1855">
        <v>5.6</v>
      </c>
      <c r="N1855">
        <v>0.3</v>
      </c>
      <c r="O1855">
        <v>1.1000000000000001</v>
      </c>
      <c r="P1855">
        <v>1.1000000000000001</v>
      </c>
      <c r="Q1855">
        <v>0.6</v>
      </c>
      <c r="R1855">
        <v>3</v>
      </c>
      <c r="S1855">
        <v>2</v>
      </c>
      <c r="T1855">
        <v>0</v>
      </c>
      <c r="U1855">
        <v>0.3</v>
      </c>
      <c r="V1855">
        <v>54.6</v>
      </c>
      <c r="W1855">
        <v>84.6</v>
      </c>
      <c r="X1855">
        <v>59.6</v>
      </c>
      <c r="Y1855">
        <v>0</v>
      </c>
      <c r="Z1855">
        <v>3.8</v>
      </c>
      <c r="AA1855">
        <v>0.1</v>
      </c>
      <c r="AB1855" t="s">
        <v>69</v>
      </c>
      <c r="AC1855" t="s">
        <v>55</v>
      </c>
      <c r="AD1855" t="s">
        <v>12035</v>
      </c>
      <c r="AE1855" t="s">
        <v>2752</v>
      </c>
      <c r="AF1855" t="s">
        <v>503</v>
      </c>
      <c r="AG1855" s="1">
        <v>42748</v>
      </c>
      <c r="AH1855" s="1">
        <v>44377</v>
      </c>
      <c r="AI1855" t="s">
        <v>17309</v>
      </c>
      <c r="AJ1855" t="s">
        <v>3935</v>
      </c>
      <c r="AK1855" s="10">
        <v>25000000</v>
      </c>
      <c r="AL1855">
        <v>37</v>
      </c>
      <c r="AM1855">
        <v>2933</v>
      </c>
      <c r="AN1855" s="2">
        <v>43103</v>
      </c>
      <c r="AO1855">
        <v>0</v>
      </c>
      <c r="AP1855">
        <v>7.02</v>
      </c>
    </row>
    <row r="1856" spans="1:42" ht="52.2">
      <c r="A1856" t="s">
        <v>6020</v>
      </c>
      <c r="B1856">
        <v>1</v>
      </c>
      <c r="C1856">
        <v>0.8</v>
      </c>
      <c r="D1856">
        <v>0.2</v>
      </c>
      <c r="E1856">
        <v>0.2</v>
      </c>
      <c r="F1856">
        <v>2.7</v>
      </c>
      <c r="G1856">
        <v>0.6</v>
      </c>
      <c r="H1856">
        <v>0</v>
      </c>
      <c r="I1856">
        <v>0.2</v>
      </c>
      <c r="J1856">
        <v>0.5</v>
      </c>
      <c r="K1856">
        <v>1.8</v>
      </c>
      <c r="L1856">
        <v>1.8</v>
      </c>
      <c r="M1856">
        <v>5.2</v>
      </c>
      <c r="N1856">
        <v>0.5</v>
      </c>
      <c r="O1856">
        <v>0.5</v>
      </c>
      <c r="P1856">
        <v>1.7</v>
      </c>
      <c r="Q1856">
        <v>0.7</v>
      </c>
      <c r="R1856">
        <v>1</v>
      </c>
      <c r="S1856">
        <v>2</v>
      </c>
      <c r="T1856">
        <v>0</v>
      </c>
      <c r="U1856">
        <v>0.3</v>
      </c>
      <c r="V1856">
        <v>55.6</v>
      </c>
      <c r="W1856">
        <v>83.8</v>
      </c>
      <c r="X1856">
        <v>43</v>
      </c>
      <c r="Y1856">
        <v>0</v>
      </c>
      <c r="Z1856">
        <v>2.8</v>
      </c>
      <c r="AA1856">
        <v>0</v>
      </c>
      <c r="AB1856" t="s">
        <v>61</v>
      </c>
      <c r="AC1856" t="s">
        <v>55</v>
      </c>
      <c r="AD1856" t="s">
        <v>6021</v>
      </c>
      <c r="AE1856" t="s">
        <v>1412</v>
      </c>
      <c r="AF1856" t="s">
        <v>53</v>
      </c>
      <c r="AG1856" s="1">
        <v>43281</v>
      </c>
      <c r="AH1856" s="1">
        <v>44377</v>
      </c>
      <c r="AI1856" s="3" t="s">
        <v>15694</v>
      </c>
      <c r="AJ1856" t="s">
        <v>2974</v>
      </c>
      <c r="AK1856" s="10">
        <v>9000000</v>
      </c>
      <c r="AL1856">
        <v>31</v>
      </c>
      <c r="AM1856">
        <v>2666</v>
      </c>
      <c r="AN1856" t="s">
        <v>1106</v>
      </c>
      <c r="AO1856">
        <v>1</v>
      </c>
      <c r="AP1856">
        <v>7.02</v>
      </c>
    </row>
    <row r="1857" spans="1:42">
      <c r="A1857" t="s">
        <v>1866</v>
      </c>
      <c r="B1857">
        <v>1</v>
      </c>
      <c r="C1857">
        <v>0.8</v>
      </c>
      <c r="D1857">
        <v>0.2</v>
      </c>
      <c r="E1857">
        <v>0.9</v>
      </c>
      <c r="F1857">
        <v>2</v>
      </c>
      <c r="G1857">
        <v>1.7</v>
      </c>
      <c r="H1857">
        <v>0</v>
      </c>
      <c r="I1857">
        <v>0.7</v>
      </c>
      <c r="J1857">
        <v>1.1000000000000001</v>
      </c>
      <c r="K1857">
        <v>2.4</v>
      </c>
      <c r="L1857">
        <v>2.1</v>
      </c>
      <c r="M1857">
        <v>2.5</v>
      </c>
      <c r="N1857">
        <v>0.2</v>
      </c>
      <c r="O1857">
        <v>0.3</v>
      </c>
      <c r="P1857">
        <v>1.1000000000000001</v>
      </c>
      <c r="Q1857">
        <v>1.1000000000000001</v>
      </c>
      <c r="R1857">
        <v>1</v>
      </c>
      <c r="S1857">
        <v>3</v>
      </c>
      <c r="T1857">
        <v>4</v>
      </c>
      <c r="U1857">
        <v>0.6</v>
      </c>
      <c r="V1857">
        <v>50.9</v>
      </c>
      <c r="W1857">
        <v>82.5</v>
      </c>
      <c r="X1857">
        <v>70.3</v>
      </c>
      <c r="Y1857">
        <v>0.2</v>
      </c>
      <c r="Z1857">
        <v>2.2000000000000002</v>
      </c>
      <c r="AA1857">
        <v>0</v>
      </c>
      <c r="AB1857" t="s">
        <v>216</v>
      </c>
      <c r="AC1857" t="s">
        <v>47</v>
      </c>
      <c r="AD1857" t="s">
        <v>1867</v>
      </c>
      <c r="AE1857" t="s">
        <v>558</v>
      </c>
      <c r="AF1857" t="s">
        <v>329</v>
      </c>
      <c r="AG1857" s="1">
        <v>42188</v>
      </c>
      <c r="AH1857" s="1">
        <v>44377</v>
      </c>
      <c r="AI1857" t="s">
        <v>14479</v>
      </c>
      <c r="AJ1857" t="s">
        <v>1060</v>
      </c>
      <c r="AK1857" s="10">
        <v>7500000</v>
      </c>
      <c r="AL1857">
        <v>38</v>
      </c>
      <c r="AM1857">
        <v>2872</v>
      </c>
      <c r="AN1857" t="s">
        <v>1340</v>
      </c>
      <c r="AO1857">
        <v>2</v>
      </c>
      <c r="AP1857">
        <v>7.02</v>
      </c>
    </row>
    <row r="1858" spans="1:42">
      <c r="A1858" t="s">
        <v>7990</v>
      </c>
      <c r="B1858">
        <v>1</v>
      </c>
      <c r="C1858">
        <v>0.5</v>
      </c>
      <c r="D1858">
        <v>0.1</v>
      </c>
      <c r="E1858">
        <v>0.3</v>
      </c>
      <c r="F1858">
        <v>2.2999999999999998</v>
      </c>
      <c r="G1858">
        <v>0.9</v>
      </c>
      <c r="H1858">
        <v>0</v>
      </c>
      <c r="I1858">
        <v>0.3</v>
      </c>
      <c r="J1858">
        <v>0.9</v>
      </c>
      <c r="K1858">
        <v>2</v>
      </c>
      <c r="L1858">
        <v>2.5</v>
      </c>
      <c r="M1858">
        <v>5.2</v>
      </c>
      <c r="N1858">
        <v>0.5</v>
      </c>
      <c r="O1858">
        <v>0.7</v>
      </c>
      <c r="P1858">
        <v>1.4</v>
      </c>
      <c r="Q1858">
        <v>0.2</v>
      </c>
      <c r="R1858">
        <v>0</v>
      </c>
      <c r="S1858">
        <v>0</v>
      </c>
      <c r="T1858">
        <v>0</v>
      </c>
      <c r="U1858">
        <v>0.2</v>
      </c>
      <c r="V1858">
        <v>44</v>
      </c>
      <c r="W1858">
        <v>79.900000000000006</v>
      </c>
      <c r="X1858">
        <v>58.4</v>
      </c>
      <c r="Y1858">
        <v>0.1</v>
      </c>
      <c r="Z1858">
        <v>3.9</v>
      </c>
      <c r="AA1858">
        <v>0</v>
      </c>
      <c r="AB1858" t="s">
        <v>163</v>
      </c>
      <c r="AC1858" t="s">
        <v>47</v>
      </c>
      <c r="AD1858" t="s">
        <v>7991</v>
      </c>
      <c r="AE1858" t="s">
        <v>1920</v>
      </c>
      <c r="AF1858" t="s">
        <v>2828</v>
      </c>
      <c r="AG1858" s="1">
        <v>42736</v>
      </c>
      <c r="AH1858" s="1">
        <v>44742</v>
      </c>
      <c r="AI1858" t="s">
        <v>16289</v>
      </c>
      <c r="AJ1858" t="s">
        <v>7992</v>
      </c>
      <c r="AK1858" s="10">
        <v>4000000</v>
      </c>
      <c r="AL1858">
        <v>22</v>
      </c>
      <c r="AM1858">
        <v>1883</v>
      </c>
      <c r="AN1858" t="s">
        <v>218</v>
      </c>
      <c r="AO1858">
        <v>0</v>
      </c>
      <c r="AP1858">
        <v>7.02</v>
      </c>
    </row>
    <row r="1859" spans="1:42">
      <c r="A1859" t="s">
        <v>9649</v>
      </c>
      <c r="B1859">
        <v>1</v>
      </c>
      <c r="C1859">
        <v>0.1</v>
      </c>
      <c r="D1859">
        <v>0</v>
      </c>
      <c r="E1859">
        <v>0.5</v>
      </c>
      <c r="F1859">
        <v>2.9</v>
      </c>
      <c r="G1859">
        <v>0.3</v>
      </c>
      <c r="H1859">
        <v>0</v>
      </c>
      <c r="I1859">
        <v>0.4</v>
      </c>
      <c r="J1859">
        <v>0.4</v>
      </c>
      <c r="K1859">
        <v>1.1000000000000001</v>
      </c>
      <c r="L1859">
        <v>1.1000000000000001</v>
      </c>
      <c r="M1859">
        <v>6.1</v>
      </c>
      <c r="N1859">
        <v>0.7</v>
      </c>
      <c r="O1859">
        <v>1.1000000000000001</v>
      </c>
      <c r="P1859">
        <v>0.5</v>
      </c>
      <c r="Q1859">
        <v>0.5</v>
      </c>
      <c r="R1859">
        <v>4</v>
      </c>
      <c r="S1859">
        <v>0</v>
      </c>
      <c r="T1859">
        <v>0</v>
      </c>
      <c r="U1859">
        <v>0.1</v>
      </c>
      <c r="V1859">
        <v>57.2</v>
      </c>
      <c r="W1859">
        <v>88.1</v>
      </c>
      <c r="X1859">
        <v>67</v>
      </c>
      <c r="Y1859">
        <v>0</v>
      </c>
      <c r="Z1859">
        <v>2.1</v>
      </c>
      <c r="AA1859">
        <v>0</v>
      </c>
      <c r="AB1859" t="s">
        <v>91</v>
      </c>
      <c r="AC1859" t="s">
        <v>47</v>
      </c>
      <c r="AD1859" t="s">
        <v>9650</v>
      </c>
      <c r="AE1859" t="s">
        <v>2777</v>
      </c>
      <c r="AF1859" t="s">
        <v>321</v>
      </c>
      <c r="AG1859" s="1">
        <v>42236</v>
      </c>
      <c r="AH1859" s="1">
        <v>43646</v>
      </c>
      <c r="AI1859" t="s">
        <v>16758</v>
      </c>
      <c r="AJ1859" t="s">
        <v>9651</v>
      </c>
      <c r="AK1859" s="10">
        <v>3000000</v>
      </c>
      <c r="AL1859">
        <v>43</v>
      </c>
      <c r="AM1859">
        <v>3780</v>
      </c>
      <c r="AN1859" t="s">
        <v>64</v>
      </c>
      <c r="AO1859">
        <v>0</v>
      </c>
      <c r="AP1859">
        <v>7.02</v>
      </c>
    </row>
    <row r="1860" spans="1:42">
      <c r="A1860" t="s">
        <v>12886</v>
      </c>
      <c r="B1860">
        <v>1</v>
      </c>
      <c r="C1860">
        <v>0.4</v>
      </c>
      <c r="D1860">
        <v>0.1</v>
      </c>
      <c r="E1860">
        <v>1.3</v>
      </c>
      <c r="F1860">
        <v>1.3</v>
      </c>
      <c r="G1860">
        <v>0.6</v>
      </c>
      <c r="H1860">
        <v>0.1</v>
      </c>
      <c r="I1860">
        <v>1</v>
      </c>
      <c r="J1860">
        <v>1</v>
      </c>
      <c r="K1860">
        <v>2.2000000000000002</v>
      </c>
      <c r="L1860">
        <v>2</v>
      </c>
      <c r="M1860">
        <v>4.5</v>
      </c>
      <c r="N1860">
        <v>0.8</v>
      </c>
      <c r="O1860">
        <v>0.3</v>
      </c>
      <c r="P1860">
        <v>1</v>
      </c>
      <c r="Q1860">
        <v>0.8</v>
      </c>
      <c r="R1860">
        <v>0</v>
      </c>
      <c r="S1860">
        <v>1</v>
      </c>
      <c r="T1860">
        <v>1</v>
      </c>
      <c r="U1860">
        <v>0.3</v>
      </c>
      <c r="V1860">
        <v>32.4</v>
      </c>
      <c r="W1860">
        <v>78.599999999999994</v>
      </c>
      <c r="X1860">
        <v>63.3</v>
      </c>
      <c r="Y1860">
        <v>0.1</v>
      </c>
      <c r="Z1860">
        <v>1.9</v>
      </c>
      <c r="AA1860">
        <v>0</v>
      </c>
      <c r="AB1860" t="s">
        <v>83</v>
      </c>
      <c r="AC1860" t="s">
        <v>47</v>
      </c>
      <c r="AD1860" t="s">
        <v>12887</v>
      </c>
      <c r="AE1860" t="s">
        <v>1884</v>
      </c>
      <c r="AF1860" t="s">
        <v>287</v>
      </c>
      <c r="AG1860" s="1">
        <v>42552</v>
      </c>
      <c r="AH1860" s="1">
        <v>43281</v>
      </c>
      <c r="AI1860" t="s">
        <v>15024</v>
      </c>
      <c r="AJ1860" t="s">
        <v>10494</v>
      </c>
      <c r="AK1860" s="10">
        <v>3000000</v>
      </c>
      <c r="AL1860">
        <v>32</v>
      </c>
      <c r="AM1860">
        <v>2450</v>
      </c>
      <c r="AN1860" t="s">
        <v>94</v>
      </c>
      <c r="AO1860">
        <v>0</v>
      </c>
      <c r="AP1860">
        <v>7.02</v>
      </c>
    </row>
    <row r="1861" spans="1:42">
      <c r="A1861" t="s">
        <v>12039</v>
      </c>
      <c r="B1861">
        <v>1</v>
      </c>
      <c r="C1861">
        <v>0.7</v>
      </c>
      <c r="D1861">
        <v>0.3</v>
      </c>
      <c r="E1861">
        <v>1.3</v>
      </c>
      <c r="F1861">
        <v>1</v>
      </c>
      <c r="G1861">
        <v>0.5</v>
      </c>
      <c r="H1861">
        <v>0.1</v>
      </c>
      <c r="I1861">
        <v>1.1000000000000001</v>
      </c>
      <c r="J1861">
        <v>1.3</v>
      </c>
      <c r="K1861">
        <v>2.9</v>
      </c>
      <c r="L1861">
        <v>1.3</v>
      </c>
      <c r="M1861">
        <v>1.8</v>
      </c>
      <c r="N1861">
        <v>0.2</v>
      </c>
      <c r="O1861">
        <v>0.3</v>
      </c>
      <c r="P1861">
        <v>1.1000000000000001</v>
      </c>
      <c r="Q1861">
        <v>1.7</v>
      </c>
      <c r="R1861">
        <v>0</v>
      </c>
      <c r="S1861">
        <v>1</v>
      </c>
      <c r="T1861">
        <v>1</v>
      </c>
      <c r="U1861">
        <v>0.4</v>
      </c>
      <c r="V1861">
        <v>47.5</v>
      </c>
      <c r="W1861">
        <v>69.5</v>
      </c>
      <c r="X1861">
        <v>58.9</v>
      </c>
      <c r="Y1861">
        <v>0.6</v>
      </c>
      <c r="Z1861">
        <v>1.5</v>
      </c>
      <c r="AA1861">
        <v>0</v>
      </c>
      <c r="AB1861" t="s">
        <v>104</v>
      </c>
      <c r="AC1861" t="s">
        <v>47</v>
      </c>
      <c r="AD1861" t="s">
        <v>12040</v>
      </c>
      <c r="AE1861" t="s">
        <v>7045</v>
      </c>
      <c r="AF1861" t="s">
        <v>151</v>
      </c>
      <c r="AG1861" s="1">
        <v>39841</v>
      </c>
      <c r="AH1861" s="1">
        <v>43646</v>
      </c>
      <c r="AI1861" t="s">
        <v>14696</v>
      </c>
      <c r="AJ1861" t="s">
        <v>8825</v>
      </c>
      <c r="AK1861" s="10">
        <v>900000</v>
      </c>
      <c r="AL1861">
        <v>17</v>
      </c>
      <c r="AM1861">
        <v>1080</v>
      </c>
      <c r="AN1861" t="s">
        <v>64</v>
      </c>
      <c r="AO1861">
        <v>0</v>
      </c>
      <c r="AP1861">
        <v>7.02</v>
      </c>
    </row>
    <row r="1862" spans="1:42" ht="52.2">
      <c r="A1862" t="s">
        <v>2883</v>
      </c>
      <c r="B1862">
        <v>1</v>
      </c>
      <c r="C1862">
        <v>0.3</v>
      </c>
      <c r="D1862">
        <v>0</v>
      </c>
      <c r="E1862">
        <v>0.5</v>
      </c>
      <c r="F1862">
        <v>3</v>
      </c>
      <c r="G1862">
        <v>0.8</v>
      </c>
      <c r="H1862">
        <v>0</v>
      </c>
      <c r="I1862">
        <v>0.2</v>
      </c>
      <c r="J1862">
        <v>0.3</v>
      </c>
      <c r="K1862">
        <v>1.4</v>
      </c>
      <c r="L1862">
        <v>1.2</v>
      </c>
      <c r="M1862">
        <v>5.4</v>
      </c>
      <c r="N1862">
        <v>0.5</v>
      </c>
      <c r="O1862">
        <v>1.2</v>
      </c>
      <c r="P1862">
        <v>0.4</v>
      </c>
      <c r="Q1862">
        <v>0.3</v>
      </c>
      <c r="R1862">
        <v>2</v>
      </c>
      <c r="S1862">
        <v>2</v>
      </c>
      <c r="T1862">
        <v>1</v>
      </c>
      <c r="U1862">
        <v>0.1</v>
      </c>
      <c r="V1862">
        <v>45.2</v>
      </c>
      <c r="W1862">
        <v>86.9</v>
      </c>
      <c r="X1862">
        <v>64.599999999999994</v>
      </c>
      <c r="Y1862">
        <v>0</v>
      </c>
      <c r="Z1862">
        <v>2.1</v>
      </c>
      <c r="AA1862">
        <v>0</v>
      </c>
      <c r="AB1862" t="s">
        <v>83</v>
      </c>
      <c r="AC1862" t="s">
        <v>55</v>
      </c>
      <c r="AD1862" t="s">
        <v>2884</v>
      </c>
      <c r="AE1862" t="s">
        <v>2777</v>
      </c>
      <c r="AF1862" t="s">
        <v>68</v>
      </c>
      <c r="AG1862" s="1">
        <v>43251</v>
      </c>
      <c r="AH1862" s="1">
        <v>44377</v>
      </c>
      <c r="AI1862" s="3" t="s">
        <v>14787</v>
      </c>
      <c r="AJ1862" t="s">
        <v>2885</v>
      </c>
      <c r="AK1862" s="10">
        <v>5000000</v>
      </c>
      <c r="AL1862">
        <v>37</v>
      </c>
      <c r="AM1862">
        <v>2522</v>
      </c>
      <c r="AN1862" s="2">
        <v>43102</v>
      </c>
      <c r="AO1862">
        <v>1</v>
      </c>
      <c r="AP1862">
        <v>7.01</v>
      </c>
    </row>
    <row r="1863" spans="1:42">
      <c r="A1863" t="s">
        <v>13937</v>
      </c>
      <c r="B1863">
        <v>1</v>
      </c>
      <c r="C1863">
        <v>0.9</v>
      </c>
      <c r="D1863">
        <v>0.4</v>
      </c>
      <c r="E1863">
        <v>0.4</v>
      </c>
      <c r="F1863">
        <v>1.6</v>
      </c>
      <c r="G1863">
        <v>0.3</v>
      </c>
      <c r="H1863">
        <v>0</v>
      </c>
      <c r="I1863">
        <v>0.3</v>
      </c>
      <c r="J1863">
        <v>1.4</v>
      </c>
      <c r="K1863">
        <v>2.9</v>
      </c>
      <c r="L1863">
        <v>1.6</v>
      </c>
      <c r="M1863">
        <v>1.1000000000000001</v>
      </c>
      <c r="N1863">
        <v>0</v>
      </c>
      <c r="O1863">
        <v>0.1</v>
      </c>
      <c r="P1863">
        <v>0.6</v>
      </c>
      <c r="Q1863">
        <v>1.9</v>
      </c>
      <c r="R1863">
        <v>0</v>
      </c>
      <c r="S1863">
        <v>1</v>
      </c>
      <c r="T1863">
        <v>0</v>
      </c>
      <c r="U1863">
        <v>1</v>
      </c>
      <c r="V1863">
        <v>44.7</v>
      </c>
      <c r="W1863">
        <v>82.1</v>
      </c>
      <c r="X1863">
        <v>76.900000000000006</v>
      </c>
      <c r="Y1863">
        <v>0.9</v>
      </c>
      <c r="Z1863">
        <v>1.3</v>
      </c>
      <c r="AA1863">
        <v>0</v>
      </c>
      <c r="AB1863" t="s">
        <v>91</v>
      </c>
      <c r="AC1863" t="s">
        <v>55</v>
      </c>
      <c r="AD1863" t="s">
        <v>13938</v>
      </c>
      <c r="AE1863" t="s">
        <v>457</v>
      </c>
      <c r="AF1863" t="s">
        <v>483</v>
      </c>
      <c r="AG1863" s="1">
        <v>43123</v>
      </c>
      <c r="AH1863" s="1">
        <v>44742</v>
      </c>
      <c r="AI1863" t="s">
        <v>17838</v>
      </c>
      <c r="AJ1863" t="s">
        <v>13939</v>
      </c>
      <c r="AK1863" s="10">
        <v>3000000</v>
      </c>
      <c r="AL1863">
        <v>16</v>
      </c>
      <c r="AM1863">
        <v>483</v>
      </c>
      <c r="AN1863" t="s">
        <v>64</v>
      </c>
      <c r="AO1863">
        <v>0</v>
      </c>
      <c r="AP1863">
        <v>7.01</v>
      </c>
    </row>
    <row r="1864" spans="1:42">
      <c r="A1864" t="s">
        <v>10828</v>
      </c>
      <c r="B1864">
        <v>1</v>
      </c>
      <c r="C1864">
        <v>0.6</v>
      </c>
      <c r="D1864">
        <v>0.3</v>
      </c>
      <c r="E1864">
        <v>0.9</v>
      </c>
      <c r="F1864">
        <v>0.6</v>
      </c>
      <c r="G1864">
        <v>0.5</v>
      </c>
      <c r="H1864">
        <v>0</v>
      </c>
      <c r="I1864">
        <v>0.6</v>
      </c>
      <c r="J1864">
        <v>1.1000000000000001</v>
      </c>
      <c r="K1864">
        <v>1.4</v>
      </c>
      <c r="L1864">
        <v>0.9</v>
      </c>
      <c r="M1864">
        <v>2</v>
      </c>
      <c r="N1864">
        <v>0</v>
      </c>
      <c r="O1864">
        <v>0</v>
      </c>
      <c r="P1864">
        <v>0.3</v>
      </c>
      <c r="Q1864">
        <v>0.8</v>
      </c>
      <c r="R1864">
        <v>0</v>
      </c>
      <c r="S1864">
        <v>4</v>
      </c>
      <c r="T1864">
        <v>2</v>
      </c>
      <c r="U1864">
        <v>1.3</v>
      </c>
      <c r="V1864">
        <v>64.8</v>
      </c>
      <c r="W1864">
        <v>81.099999999999994</v>
      </c>
      <c r="X1864">
        <v>71.7</v>
      </c>
      <c r="Y1864">
        <v>0.8</v>
      </c>
      <c r="Z1864">
        <v>3</v>
      </c>
      <c r="AA1864">
        <v>0.1</v>
      </c>
      <c r="AB1864" t="s">
        <v>173</v>
      </c>
      <c r="AC1864" t="s">
        <v>55</v>
      </c>
      <c r="AD1864" t="s">
        <v>10829</v>
      </c>
      <c r="AE1864" t="s">
        <v>2737</v>
      </c>
      <c r="AF1864" t="s">
        <v>291</v>
      </c>
      <c r="AG1864" s="1">
        <v>42552</v>
      </c>
      <c r="AH1864" s="1">
        <v>44012</v>
      </c>
      <c r="AI1864" t="s">
        <v>17030</v>
      </c>
      <c r="AJ1864" t="s">
        <v>2209</v>
      </c>
      <c r="AK1864" s="10">
        <v>1500000</v>
      </c>
      <c r="AL1864">
        <v>12</v>
      </c>
      <c r="AM1864">
        <v>720</v>
      </c>
      <c r="AN1864" t="s">
        <v>50</v>
      </c>
      <c r="AO1864">
        <v>0</v>
      </c>
      <c r="AP1864">
        <v>7.01</v>
      </c>
    </row>
    <row r="1865" spans="1:42">
      <c r="A1865" t="s">
        <v>9945</v>
      </c>
      <c r="B1865">
        <v>1</v>
      </c>
      <c r="C1865">
        <v>0.5</v>
      </c>
      <c r="D1865">
        <v>0.3</v>
      </c>
      <c r="E1865">
        <v>0.5</v>
      </c>
      <c r="F1865">
        <v>2.6</v>
      </c>
      <c r="G1865">
        <v>2.2999999999999998</v>
      </c>
      <c r="H1865">
        <v>0.2</v>
      </c>
      <c r="I1865">
        <v>0.4</v>
      </c>
      <c r="J1865">
        <v>0.3</v>
      </c>
      <c r="K1865">
        <v>1.9</v>
      </c>
      <c r="L1865">
        <v>1.1000000000000001</v>
      </c>
      <c r="M1865">
        <v>3.5</v>
      </c>
      <c r="N1865">
        <v>0.3</v>
      </c>
      <c r="O1865">
        <v>0.4</v>
      </c>
      <c r="P1865">
        <v>1</v>
      </c>
      <c r="Q1865">
        <v>0.5</v>
      </c>
      <c r="R1865">
        <v>0</v>
      </c>
      <c r="S1865">
        <v>2</v>
      </c>
      <c r="T1865">
        <v>2</v>
      </c>
      <c r="U1865">
        <v>0.8</v>
      </c>
      <c r="V1865">
        <v>33.200000000000003</v>
      </c>
      <c r="W1865">
        <v>72</v>
      </c>
      <c r="X1865">
        <v>63.2</v>
      </c>
      <c r="Y1865">
        <v>0.5</v>
      </c>
      <c r="Z1865">
        <v>1.6</v>
      </c>
      <c r="AA1865">
        <v>0</v>
      </c>
      <c r="AB1865" t="s">
        <v>83</v>
      </c>
      <c r="AC1865" t="s">
        <v>47</v>
      </c>
      <c r="AD1865" t="s">
        <v>9946</v>
      </c>
      <c r="AE1865" t="s">
        <v>6424</v>
      </c>
      <c r="AF1865" t="s">
        <v>287</v>
      </c>
      <c r="AG1865" s="1">
        <v>42212</v>
      </c>
      <c r="AH1865" s="1">
        <v>43646</v>
      </c>
      <c r="AI1865" t="s">
        <v>16433</v>
      </c>
      <c r="AJ1865" t="s">
        <v>9947</v>
      </c>
      <c r="AK1865" s="10">
        <v>1500000</v>
      </c>
      <c r="AL1865">
        <v>18</v>
      </c>
      <c r="AM1865">
        <v>1464</v>
      </c>
      <c r="AN1865" s="2">
        <v>43103</v>
      </c>
      <c r="AO1865">
        <v>1</v>
      </c>
      <c r="AP1865">
        <v>7.01</v>
      </c>
    </row>
    <row r="1866" spans="1:42">
      <c r="A1866" t="s">
        <v>3122</v>
      </c>
      <c r="B1866">
        <v>1</v>
      </c>
      <c r="C1866">
        <v>0.5</v>
      </c>
      <c r="D1866">
        <v>0.1</v>
      </c>
      <c r="E1866">
        <v>0.7</v>
      </c>
      <c r="F1866">
        <v>0.9</v>
      </c>
      <c r="G1866">
        <v>0.1</v>
      </c>
      <c r="H1866">
        <v>0.1</v>
      </c>
      <c r="I1866">
        <v>0.4</v>
      </c>
      <c r="J1866">
        <v>0.5</v>
      </c>
      <c r="K1866">
        <v>1.6</v>
      </c>
      <c r="L1866">
        <v>0.8</v>
      </c>
      <c r="M1866">
        <v>2.1</v>
      </c>
      <c r="N1866">
        <v>0.2</v>
      </c>
      <c r="O1866">
        <v>0.2</v>
      </c>
      <c r="P1866">
        <v>0.4</v>
      </c>
      <c r="Q1866">
        <v>0.3</v>
      </c>
      <c r="R1866">
        <v>1</v>
      </c>
      <c r="S1866">
        <v>2</v>
      </c>
      <c r="T1866">
        <v>0</v>
      </c>
      <c r="U1866">
        <v>0.4</v>
      </c>
      <c r="V1866">
        <v>50.8</v>
      </c>
      <c r="W1866">
        <v>88.9</v>
      </c>
      <c r="X1866">
        <v>84.3</v>
      </c>
      <c r="Y1866">
        <v>0.3</v>
      </c>
      <c r="Z1866">
        <v>3.2</v>
      </c>
      <c r="AA1866">
        <v>0</v>
      </c>
      <c r="AB1866" t="s">
        <v>83</v>
      </c>
      <c r="AC1866" t="s">
        <v>55</v>
      </c>
      <c r="AD1866" t="s">
        <v>3123</v>
      </c>
      <c r="AE1866" t="s">
        <v>1296</v>
      </c>
      <c r="AF1866" t="s">
        <v>3124</v>
      </c>
      <c r="AG1866" s="1">
        <v>42936</v>
      </c>
      <c r="AH1866" s="1">
        <v>44742</v>
      </c>
      <c r="AI1866" t="s">
        <v>14847</v>
      </c>
      <c r="AJ1866" t="s">
        <v>3125</v>
      </c>
      <c r="AK1866" s="10">
        <v>10000000</v>
      </c>
      <c r="AL1866">
        <v>23</v>
      </c>
      <c r="AM1866">
        <v>1270</v>
      </c>
      <c r="AN1866" t="s">
        <v>50</v>
      </c>
      <c r="AO1866">
        <v>1</v>
      </c>
      <c r="AP1866">
        <v>7</v>
      </c>
    </row>
    <row r="1867" spans="1:42">
      <c r="A1867" t="s">
        <v>8704</v>
      </c>
      <c r="B1867">
        <v>1</v>
      </c>
      <c r="C1867">
        <v>0.3</v>
      </c>
      <c r="D1867">
        <v>0</v>
      </c>
      <c r="E1867">
        <v>0.8</v>
      </c>
      <c r="F1867">
        <v>0.7</v>
      </c>
      <c r="G1867">
        <v>1.5</v>
      </c>
      <c r="H1867">
        <v>0</v>
      </c>
      <c r="I1867">
        <v>0.8</v>
      </c>
      <c r="J1867">
        <v>1.3</v>
      </c>
      <c r="K1867">
        <v>2.9</v>
      </c>
      <c r="L1867">
        <v>1.6</v>
      </c>
      <c r="M1867">
        <v>2</v>
      </c>
      <c r="N1867">
        <v>0.5</v>
      </c>
      <c r="O1867">
        <v>0.4</v>
      </c>
      <c r="P1867">
        <v>0.9</v>
      </c>
      <c r="Q1867">
        <v>0.8</v>
      </c>
      <c r="R1867">
        <v>2</v>
      </c>
      <c r="S1867">
        <v>4</v>
      </c>
      <c r="T1867">
        <v>3</v>
      </c>
      <c r="U1867">
        <v>0.5</v>
      </c>
      <c r="V1867">
        <v>50</v>
      </c>
      <c r="W1867">
        <v>88</v>
      </c>
      <c r="X1867">
        <v>74.400000000000006</v>
      </c>
      <c r="Y1867">
        <v>0.5</v>
      </c>
      <c r="Z1867">
        <v>2</v>
      </c>
      <c r="AA1867">
        <v>0</v>
      </c>
      <c r="AB1867" t="s">
        <v>173</v>
      </c>
      <c r="AC1867" t="s">
        <v>55</v>
      </c>
      <c r="AD1867" t="s">
        <v>8705</v>
      </c>
      <c r="AE1867" t="s">
        <v>2201</v>
      </c>
      <c r="AF1867" t="s">
        <v>2512</v>
      </c>
      <c r="AG1867" s="1">
        <v>42576</v>
      </c>
      <c r="AH1867" s="1">
        <v>44012</v>
      </c>
      <c r="AI1867" t="s">
        <v>15019</v>
      </c>
      <c r="AJ1867" t="s">
        <v>7459</v>
      </c>
      <c r="AK1867" s="10">
        <v>4500000</v>
      </c>
      <c r="AL1867">
        <v>34</v>
      </c>
      <c r="AM1867">
        <v>2325</v>
      </c>
      <c r="AN1867" t="s">
        <v>107</v>
      </c>
      <c r="AO1867">
        <v>1</v>
      </c>
      <c r="AP1867">
        <v>7</v>
      </c>
    </row>
    <row r="1868" spans="1:42">
      <c r="A1868" t="s">
        <v>4689</v>
      </c>
      <c r="B1868">
        <v>1</v>
      </c>
      <c r="C1868">
        <v>0.3</v>
      </c>
      <c r="D1868">
        <v>0.1</v>
      </c>
      <c r="E1868">
        <v>0.4</v>
      </c>
      <c r="F1868">
        <v>0.2</v>
      </c>
      <c r="G1868">
        <v>0.5</v>
      </c>
      <c r="H1868">
        <v>0</v>
      </c>
      <c r="I1868">
        <v>0.4</v>
      </c>
      <c r="J1868">
        <v>0.2</v>
      </c>
      <c r="K1868">
        <v>1</v>
      </c>
      <c r="L1868">
        <v>0.6</v>
      </c>
      <c r="M1868">
        <v>0.5</v>
      </c>
      <c r="N1868">
        <v>0.1</v>
      </c>
      <c r="O1868">
        <v>0.1</v>
      </c>
      <c r="P1868">
        <v>0.9</v>
      </c>
      <c r="Q1868">
        <v>0.4</v>
      </c>
      <c r="R1868">
        <v>1</v>
      </c>
      <c r="S1868">
        <v>0</v>
      </c>
      <c r="T1868">
        <v>0</v>
      </c>
      <c r="U1868">
        <v>0.4</v>
      </c>
      <c r="V1868">
        <v>20.9</v>
      </c>
      <c r="W1868">
        <v>82.2</v>
      </c>
      <c r="X1868">
        <v>70.900000000000006</v>
      </c>
      <c r="Y1868">
        <v>0.1</v>
      </c>
      <c r="Z1868">
        <v>1.9</v>
      </c>
      <c r="AA1868">
        <v>0</v>
      </c>
      <c r="AB1868" t="s">
        <v>189</v>
      </c>
      <c r="AC1868" t="s">
        <v>55</v>
      </c>
      <c r="AD1868" t="s">
        <v>4690</v>
      </c>
      <c r="AE1868" t="s">
        <v>702</v>
      </c>
      <c r="AF1868" t="s">
        <v>75</v>
      </c>
      <c r="AG1868" s="1">
        <v>41873</v>
      </c>
      <c r="AH1868" s="1">
        <v>43646</v>
      </c>
      <c r="AI1868" t="s">
        <v>15317</v>
      </c>
      <c r="AJ1868" t="s">
        <v>4691</v>
      </c>
      <c r="AK1868" s="10">
        <v>7500000</v>
      </c>
      <c r="AL1868">
        <v>19</v>
      </c>
      <c r="AM1868">
        <v>494</v>
      </c>
      <c r="AN1868" t="s">
        <v>64</v>
      </c>
      <c r="AO1868">
        <v>0</v>
      </c>
      <c r="AP1868">
        <v>6.36</v>
      </c>
    </row>
    <row r="1869" spans="1:42">
      <c r="A1869" t="s">
        <v>6668</v>
      </c>
      <c r="B1869">
        <v>1</v>
      </c>
      <c r="C1869">
        <v>0.3</v>
      </c>
      <c r="D1869">
        <v>0</v>
      </c>
      <c r="E1869">
        <v>0</v>
      </c>
      <c r="F1869">
        <v>3.8</v>
      </c>
      <c r="G1869">
        <v>0.2</v>
      </c>
      <c r="H1869">
        <v>0</v>
      </c>
      <c r="I1869">
        <v>0</v>
      </c>
      <c r="J1869">
        <v>0</v>
      </c>
      <c r="K1869">
        <v>1.1000000000000001</v>
      </c>
      <c r="L1869">
        <v>1.4</v>
      </c>
      <c r="M1869">
        <v>4.7</v>
      </c>
      <c r="N1869">
        <v>0.3</v>
      </c>
      <c r="O1869">
        <v>0.2</v>
      </c>
      <c r="P1869">
        <v>1.1000000000000001</v>
      </c>
      <c r="Q1869">
        <v>0.4</v>
      </c>
      <c r="R1869">
        <v>2</v>
      </c>
      <c r="S1869">
        <v>0</v>
      </c>
      <c r="T1869">
        <v>1</v>
      </c>
      <c r="U1869">
        <v>0.1</v>
      </c>
      <c r="V1869">
        <v>45.3</v>
      </c>
      <c r="W1869">
        <v>84</v>
      </c>
      <c r="X1869">
        <v>57.6</v>
      </c>
      <c r="Y1869">
        <v>0</v>
      </c>
      <c r="Z1869">
        <v>1.7</v>
      </c>
      <c r="AA1869">
        <v>0</v>
      </c>
      <c r="AB1869" t="s">
        <v>163</v>
      </c>
      <c r="AC1869" t="s">
        <v>55</v>
      </c>
      <c r="AD1869" t="s">
        <v>6669</v>
      </c>
      <c r="AE1869" t="s">
        <v>1119</v>
      </c>
      <c r="AF1869" t="s">
        <v>68</v>
      </c>
      <c r="AG1869" s="1">
        <v>42917</v>
      </c>
      <c r="AH1869" s="1">
        <v>44012</v>
      </c>
      <c r="AI1869" t="s">
        <v>15908</v>
      </c>
      <c r="AJ1869" t="s">
        <v>593</v>
      </c>
      <c r="AK1869" s="10">
        <v>2000000</v>
      </c>
      <c r="AL1869">
        <v>33</v>
      </c>
      <c r="AM1869">
        <v>2508</v>
      </c>
      <c r="AN1869" t="s">
        <v>79</v>
      </c>
      <c r="AO1869">
        <v>0</v>
      </c>
      <c r="AP1869">
        <v>7</v>
      </c>
    </row>
    <row r="1870" spans="1:42">
      <c r="A1870" t="s">
        <v>1080</v>
      </c>
      <c r="B1870">
        <v>1</v>
      </c>
      <c r="C1870">
        <v>0.3</v>
      </c>
      <c r="D1870">
        <v>0.1</v>
      </c>
      <c r="E1870">
        <v>0.1</v>
      </c>
      <c r="F1870">
        <v>3.8</v>
      </c>
      <c r="G1870">
        <v>0.2</v>
      </c>
      <c r="H1870">
        <v>0</v>
      </c>
      <c r="I1870">
        <v>0</v>
      </c>
      <c r="J1870">
        <v>0.3</v>
      </c>
      <c r="K1870">
        <v>1.3</v>
      </c>
      <c r="L1870">
        <v>1.3</v>
      </c>
      <c r="M1870">
        <v>9.8000000000000007</v>
      </c>
      <c r="N1870">
        <v>0.8</v>
      </c>
      <c r="O1870">
        <v>0.4</v>
      </c>
      <c r="P1870">
        <v>1.1000000000000001</v>
      </c>
      <c r="Q1870">
        <v>0.3</v>
      </c>
      <c r="R1870">
        <v>1</v>
      </c>
      <c r="S1870">
        <v>1</v>
      </c>
      <c r="T1870">
        <v>0</v>
      </c>
      <c r="U1870">
        <v>0.2</v>
      </c>
      <c r="V1870">
        <v>32.4</v>
      </c>
      <c r="W1870">
        <v>72.5</v>
      </c>
      <c r="X1870">
        <v>41.4</v>
      </c>
      <c r="Y1870">
        <v>0</v>
      </c>
      <c r="Z1870">
        <v>3.3</v>
      </c>
      <c r="AA1870">
        <v>0</v>
      </c>
      <c r="AB1870" t="s">
        <v>163</v>
      </c>
      <c r="AC1870" t="s">
        <v>55</v>
      </c>
      <c r="AD1870" t="s">
        <v>1081</v>
      </c>
      <c r="AE1870" t="s">
        <v>265</v>
      </c>
      <c r="AF1870" t="s">
        <v>53</v>
      </c>
      <c r="AG1870" s="1">
        <v>41122</v>
      </c>
      <c r="AH1870" s="1">
        <v>43281</v>
      </c>
      <c r="AI1870" t="s">
        <v>14235</v>
      </c>
      <c r="AJ1870" t="s">
        <v>1082</v>
      </c>
      <c r="AK1870" s="10">
        <v>1500000</v>
      </c>
      <c r="AL1870">
        <v>15</v>
      </c>
      <c r="AM1870">
        <v>1048</v>
      </c>
      <c r="AN1870" t="s">
        <v>107</v>
      </c>
      <c r="AO1870">
        <v>0</v>
      </c>
      <c r="AP1870">
        <v>7</v>
      </c>
    </row>
    <row r="1871" spans="1:42">
      <c r="A1871" t="s">
        <v>9244</v>
      </c>
      <c r="B1871">
        <v>1</v>
      </c>
      <c r="C1871">
        <v>0.8</v>
      </c>
      <c r="D1871">
        <v>0.4</v>
      </c>
      <c r="E1871">
        <v>0.6</v>
      </c>
      <c r="F1871">
        <v>2.7</v>
      </c>
      <c r="G1871">
        <v>1</v>
      </c>
      <c r="H1871">
        <v>0</v>
      </c>
      <c r="I1871">
        <v>0.2</v>
      </c>
      <c r="J1871">
        <v>1.1000000000000001</v>
      </c>
      <c r="K1871">
        <v>1.8</v>
      </c>
      <c r="L1871">
        <v>1.4</v>
      </c>
      <c r="M1871">
        <v>6.5</v>
      </c>
      <c r="N1871">
        <v>0.4</v>
      </c>
      <c r="O1871">
        <v>0.4</v>
      </c>
      <c r="P1871">
        <v>0.6</v>
      </c>
      <c r="Q1871">
        <v>0.4</v>
      </c>
      <c r="R1871">
        <v>1</v>
      </c>
      <c r="S1871">
        <v>0</v>
      </c>
      <c r="T1871">
        <v>1</v>
      </c>
      <c r="U1871">
        <v>0.3</v>
      </c>
      <c r="V1871">
        <v>37.799999999999997</v>
      </c>
      <c r="W1871">
        <v>79.099999999999994</v>
      </c>
      <c r="X1871">
        <v>47.1</v>
      </c>
      <c r="Y1871">
        <v>0</v>
      </c>
      <c r="Z1871">
        <v>2.9</v>
      </c>
      <c r="AA1871">
        <v>0</v>
      </c>
      <c r="AB1871" t="s">
        <v>147</v>
      </c>
      <c r="AC1871" t="s">
        <v>55</v>
      </c>
      <c r="AD1871" t="s">
        <v>9245</v>
      </c>
      <c r="AE1871" t="s">
        <v>1663</v>
      </c>
      <c r="AF1871" t="s">
        <v>472</v>
      </c>
      <c r="AG1871" s="1">
        <v>42965</v>
      </c>
      <c r="AH1871" s="1">
        <v>44012</v>
      </c>
      <c r="AI1871" t="s">
        <v>14905</v>
      </c>
      <c r="AJ1871" t="s">
        <v>9246</v>
      </c>
      <c r="AK1871" s="10">
        <v>1000000</v>
      </c>
      <c r="AL1871">
        <v>17</v>
      </c>
      <c r="AM1871">
        <v>1441</v>
      </c>
      <c r="AN1871" t="s">
        <v>203</v>
      </c>
      <c r="AO1871">
        <v>0</v>
      </c>
      <c r="AP1871">
        <v>7</v>
      </c>
    </row>
    <row r="1872" spans="1:42">
      <c r="A1872" t="s">
        <v>921</v>
      </c>
      <c r="B1872">
        <v>1</v>
      </c>
      <c r="C1872">
        <v>0.5</v>
      </c>
      <c r="D1872">
        <v>0.1</v>
      </c>
      <c r="E1872">
        <v>0.3</v>
      </c>
      <c r="F1872">
        <v>1.1000000000000001</v>
      </c>
      <c r="G1872">
        <v>0.5</v>
      </c>
      <c r="H1872">
        <v>0</v>
      </c>
      <c r="I1872">
        <v>0.3</v>
      </c>
      <c r="J1872">
        <v>0.5</v>
      </c>
      <c r="K1872">
        <v>2.2000000000000002</v>
      </c>
      <c r="L1872">
        <v>1.2</v>
      </c>
      <c r="M1872">
        <v>0.9</v>
      </c>
      <c r="N1872">
        <v>0.2</v>
      </c>
      <c r="O1872">
        <v>0</v>
      </c>
      <c r="P1872">
        <v>1.3</v>
      </c>
      <c r="Q1872">
        <v>1.3</v>
      </c>
      <c r="R1872">
        <v>0</v>
      </c>
      <c r="S1872">
        <v>3</v>
      </c>
      <c r="T1872">
        <v>1</v>
      </c>
      <c r="U1872">
        <v>1</v>
      </c>
      <c r="V1872">
        <v>73.599999999999994</v>
      </c>
      <c r="W1872">
        <v>83.5</v>
      </c>
      <c r="X1872">
        <v>70.099999999999994</v>
      </c>
      <c r="Y1872">
        <v>0.3</v>
      </c>
      <c r="Z1872">
        <v>5.2</v>
      </c>
      <c r="AA1872">
        <v>0.1</v>
      </c>
      <c r="AB1872" t="s">
        <v>61</v>
      </c>
      <c r="AC1872" t="s">
        <v>55</v>
      </c>
      <c r="AD1872" t="s">
        <v>922</v>
      </c>
      <c r="AE1872" t="s">
        <v>831</v>
      </c>
      <c r="AF1872" t="s">
        <v>694</v>
      </c>
      <c r="AG1872" s="1">
        <v>40725</v>
      </c>
      <c r="AH1872" s="1">
        <v>44012</v>
      </c>
      <c r="AI1872" t="s">
        <v>14186</v>
      </c>
      <c r="AJ1872" t="s">
        <v>923</v>
      </c>
      <c r="AK1872" s="10">
        <v>25000000</v>
      </c>
      <c r="AL1872">
        <v>42</v>
      </c>
      <c r="AM1872">
        <v>2470</v>
      </c>
      <c r="AN1872" t="s">
        <v>94</v>
      </c>
      <c r="AO1872">
        <v>0</v>
      </c>
      <c r="AP1872">
        <v>6.99</v>
      </c>
    </row>
    <row r="1873" spans="1:42">
      <c r="A1873" t="s">
        <v>5649</v>
      </c>
      <c r="B1873">
        <v>1</v>
      </c>
      <c r="C1873">
        <v>0.2</v>
      </c>
      <c r="D1873">
        <v>0.1</v>
      </c>
      <c r="E1873">
        <v>0.1</v>
      </c>
      <c r="F1873">
        <v>2.2999999999999998</v>
      </c>
      <c r="G1873">
        <v>0.6</v>
      </c>
      <c r="H1873">
        <v>0</v>
      </c>
      <c r="I1873">
        <v>0.1</v>
      </c>
      <c r="J1873">
        <v>0.2</v>
      </c>
      <c r="K1873">
        <v>1.6</v>
      </c>
      <c r="L1873">
        <v>2.9</v>
      </c>
      <c r="M1873">
        <v>4.4000000000000004</v>
      </c>
      <c r="N1873">
        <v>0.3</v>
      </c>
      <c r="O1873">
        <v>0.4</v>
      </c>
      <c r="P1873">
        <v>1.2</v>
      </c>
      <c r="Q1873">
        <v>0.1</v>
      </c>
      <c r="R1873">
        <v>0</v>
      </c>
      <c r="S1873">
        <v>0</v>
      </c>
      <c r="T1873">
        <v>0</v>
      </c>
      <c r="U1873">
        <v>0.1</v>
      </c>
      <c r="V1873">
        <v>45.1</v>
      </c>
      <c r="W1873">
        <v>75</v>
      </c>
      <c r="X1873">
        <v>34.200000000000003</v>
      </c>
      <c r="Y1873">
        <v>0</v>
      </c>
      <c r="Z1873">
        <v>3.7</v>
      </c>
      <c r="AA1873">
        <v>0</v>
      </c>
      <c r="AB1873" t="s">
        <v>61</v>
      </c>
      <c r="AC1873" t="s">
        <v>55</v>
      </c>
      <c r="AD1873" t="s">
        <v>5650</v>
      </c>
      <c r="AE1873" t="s">
        <v>5329</v>
      </c>
      <c r="AF1873" t="s">
        <v>53</v>
      </c>
      <c r="AG1873" s="1">
        <v>43118</v>
      </c>
      <c r="AH1873" s="1">
        <v>43281</v>
      </c>
      <c r="AI1873" t="s">
        <v>15584</v>
      </c>
      <c r="AJ1873" t="s">
        <v>5651</v>
      </c>
      <c r="AK1873" s="10">
        <v>4000000</v>
      </c>
      <c r="AL1873">
        <v>28</v>
      </c>
      <c r="AM1873">
        <v>1421</v>
      </c>
      <c r="AN1873" t="s">
        <v>107</v>
      </c>
      <c r="AO1873">
        <v>3</v>
      </c>
      <c r="AP1873">
        <v>6.99</v>
      </c>
    </row>
    <row r="1874" spans="1:42">
      <c r="A1874" t="s">
        <v>13779</v>
      </c>
      <c r="B1874">
        <v>1</v>
      </c>
      <c r="C1874">
        <v>0.5</v>
      </c>
      <c r="D1874">
        <v>0.2</v>
      </c>
      <c r="E1874">
        <v>0.3</v>
      </c>
      <c r="F1874">
        <v>1.8</v>
      </c>
      <c r="G1874">
        <v>0.3</v>
      </c>
      <c r="H1874">
        <v>0.1</v>
      </c>
      <c r="I1874">
        <v>0.3</v>
      </c>
      <c r="J1874">
        <v>0.2</v>
      </c>
      <c r="K1874">
        <v>1.7</v>
      </c>
      <c r="L1874">
        <v>0.9</v>
      </c>
      <c r="M1874">
        <v>5.5</v>
      </c>
      <c r="N1874">
        <v>0.7</v>
      </c>
      <c r="O1874">
        <v>0.7</v>
      </c>
      <c r="P1874">
        <v>0.5</v>
      </c>
      <c r="Q1874">
        <v>0.3</v>
      </c>
      <c r="R1874">
        <v>0</v>
      </c>
      <c r="S1874">
        <v>1</v>
      </c>
      <c r="T1874">
        <v>0</v>
      </c>
      <c r="U1874">
        <v>0.3</v>
      </c>
      <c r="V1874">
        <v>44.8</v>
      </c>
      <c r="W1874">
        <v>84.7</v>
      </c>
      <c r="X1874">
        <v>50.6</v>
      </c>
      <c r="Y1874">
        <v>0</v>
      </c>
      <c r="Z1874">
        <v>3.2</v>
      </c>
      <c r="AA1874">
        <v>0.1</v>
      </c>
      <c r="AB1874" t="s">
        <v>157</v>
      </c>
      <c r="AC1874" t="s">
        <v>55</v>
      </c>
      <c r="AD1874" t="s">
        <v>13780</v>
      </c>
      <c r="AE1874" t="s">
        <v>3882</v>
      </c>
      <c r="AF1874" t="s">
        <v>53</v>
      </c>
      <c r="AG1874" s="1">
        <v>43018</v>
      </c>
      <c r="AH1874" s="1">
        <v>44377</v>
      </c>
      <c r="AI1874" t="s">
        <v>17783</v>
      </c>
      <c r="AJ1874" t="s">
        <v>12993</v>
      </c>
      <c r="AK1874" s="10">
        <v>4000000</v>
      </c>
      <c r="AL1874">
        <v>14</v>
      </c>
      <c r="AM1874">
        <v>1138</v>
      </c>
      <c r="AN1874" t="s">
        <v>50</v>
      </c>
      <c r="AO1874">
        <v>0</v>
      </c>
      <c r="AP1874">
        <v>6.99</v>
      </c>
    </row>
    <row r="1875" spans="1:42">
      <c r="A1875" t="s">
        <v>2452</v>
      </c>
      <c r="B1875">
        <v>1</v>
      </c>
      <c r="C1875">
        <v>0.2</v>
      </c>
      <c r="D1875">
        <v>0.1</v>
      </c>
      <c r="E1875">
        <v>0.7</v>
      </c>
      <c r="F1875">
        <v>1.9</v>
      </c>
      <c r="G1875">
        <v>0.7</v>
      </c>
      <c r="H1875">
        <v>0.1</v>
      </c>
      <c r="I1875">
        <v>0.4</v>
      </c>
      <c r="J1875">
        <v>0.7</v>
      </c>
      <c r="K1875">
        <v>2.1</v>
      </c>
      <c r="L1875">
        <v>1.5</v>
      </c>
      <c r="M1875">
        <v>2.5</v>
      </c>
      <c r="N1875">
        <v>0.3</v>
      </c>
      <c r="O1875">
        <v>0.2</v>
      </c>
      <c r="P1875">
        <v>0.7</v>
      </c>
      <c r="Q1875">
        <v>0.5</v>
      </c>
      <c r="R1875">
        <v>1</v>
      </c>
      <c r="S1875">
        <v>2</v>
      </c>
      <c r="T1875">
        <v>4</v>
      </c>
      <c r="U1875">
        <v>0.4</v>
      </c>
      <c r="V1875">
        <v>38</v>
      </c>
      <c r="W1875">
        <v>81.599999999999994</v>
      </c>
      <c r="X1875">
        <v>69</v>
      </c>
      <c r="Y1875">
        <v>0.1</v>
      </c>
      <c r="Z1875">
        <v>0.7</v>
      </c>
      <c r="AA1875">
        <v>0</v>
      </c>
      <c r="AB1875" t="s">
        <v>83</v>
      </c>
      <c r="AC1875" t="s">
        <v>55</v>
      </c>
      <c r="AD1875" t="s">
        <v>2453</v>
      </c>
      <c r="AE1875" t="s">
        <v>404</v>
      </c>
      <c r="AF1875" t="s">
        <v>291</v>
      </c>
      <c r="AG1875" s="1">
        <v>42552</v>
      </c>
      <c r="AH1875" s="1">
        <v>44377</v>
      </c>
      <c r="AI1875" t="s">
        <v>14663</v>
      </c>
      <c r="AJ1875" t="s">
        <v>2454</v>
      </c>
      <c r="AK1875" s="10">
        <v>3500000</v>
      </c>
      <c r="AL1875">
        <v>43</v>
      </c>
      <c r="AM1875">
        <v>3086</v>
      </c>
      <c r="AN1875" t="s">
        <v>64</v>
      </c>
      <c r="AO1875">
        <v>1</v>
      </c>
      <c r="AP1875">
        <v>6.99</v>
      </c>
    </row>
    <row r="1876" spans="1:42">
      <c r="A1876" t="s">
        <v>11684</v>
      </c>
      <c r="B1876">
        <v>1</v>
      </c>
      <c r="C1876">
        <v>0.8</v>
      </c>
      <c r="D1876">
        <v>0.1</v>
      </c>
      <c r="E1876">
        <v>1.5</v>
      </c>
      <c r="F1876">
        <v>1.6</v>
      </c>
      <c r="G1876">
        <v>2.5</v>
      </c>
      <c r="H1876">
        <v>0</v>
      </c>
      <c r="I1876">
        <v>1.5</v>
      </c>
      <c r="J1876">
        <v>1.6</v>
      </c>
      <c r="K1876">
        <v>2.2999999999999998</v>
      </c>
      <c r="L1876">
        <v>2.1</v>
      </c>
      <c r="M1876">
        <v>1.4</v>
      </c>
      <c r="N1876">
        <v>0.5</v>
      </c>
      <c r="O1876">
        <v>0</v>
      </c>
      <c r="P1876">
        <v>1.8</v>
      </c>
      <c r="Q1876">
        <v>1</v>
      </c>
      <c r="R1876">
        <v>1</v>
      </c>
      <c r="S1876">
        <v>1</v>
      </c>
      <c r="T1876">
        <v>0</v>
      </c>
      <c r="U1876">
        <v>0.8</v>
      </c>
      <c r="V1876">
        <v>43.4</v>
      </c>
      <c r="W1876">
        <v>83.6</v>
      </c>
      <c r="X1876">
        <v>67.099999999999994</v>
      </c>
      <c r="Y1876">
        <v>0</v>
      </c>
      <c r="Z1876">
        <v>1.8</v>
      </c>
      <c r="AA1876">
        <v>0</v>
      </c>
      <c r="AB1876" t="s">
        <v>173</v>
      </c>
      <c r="AC1876" t="s">
        <v>112</v>
      </c>
      <c r="AD1876" t="s">
        <v>11685</v>
      </c>
      <c r="AE1876" t="s">
        <v>5210</v>
      </c>
      <c r="AF1876" t="s">
        <v>197</v>
      </c>
      <c r="AG1876" s="1">
        <v>41821</v>
      </c>
      <c r="AH1876" s="1">
        <v>44012</v>
      </c>
      <c r="AI1876" t="s">
        <v>17228</v>
      </c>
      <c r="AJ1876" t="s">
        <v>11686</v>
      </c>
      <c r="AK1876" s="10">
        <v>2800000</v>
      </c>
      <c r="AL1876">
        <v>12</v>
      </c>
      <c r="AM1876">
        <v>712</v>
      </c>
      <c r="AN1876" t="s">
        <v>50</v>
      </c>
      <c r="AO1876">
        <v>1</v>
      </c>
      <c r="AP1876">
        <v>6.99</v>
      </c>
    </row>
    <row r="1877" spans="1:42">
      <c r="A1877" t="s">
        <v>826</v>
      </c>
      <c r="B1877">
        <v>1</v>
      </c>
      <c r="C1877">
        <v>0.5</v>
      </c>
      <c r="D1877">
        <v>0.5</v>
      </c>
      <c r="E1877">
        <v>0</v>
      </c>
      <c r="F1877">
        <v>2.5</v>
      </c>
      <c r="G1877">
        <v>0</v>
      </c>
      <c r="H1877">
        <v>0</v>
      </c>
      <c r="I1877">
        <v>1</v>
      </c>
      <c r="J1877">
        <v>0</v>
      </c>
      <c r="K1877">
        <v>2</v>
      </c>
      <c r="L1877">
        <v>2</v>
      </c>
      <c r="M1877">
        <v>2.5</v>
      </c>
      <c r="N1877">
        <v>0.5</v>
      </c>
      <c r="O1877">
        <v>0</v>
      </c>
      <c r="P1877">
        <v>1</v>
      </c>
      <c r="Q1877">
        <v>0.5</v>
      </c>
      <c r="R1877">
        <v>0</v>
      </c>
      <c r="S1877">
        <v>0</v>
      </c>
      <c r="T1877">
        <v>0</v>
      </c>
      <c r="U1877">
        <v>0</v>
      </c>
      <c r="V1877">
        <v>24.5</v>
      </c>
      <c r="W1877">
        <v>65.3</v>
      </c>
      <c r="X1877">
        <v>55.6</v>
      </c>
      <c r="Y1877">
        <v>0</v>
      </c>
      <c r="Z1877">
        <v>1</v>
      </c>
      <c r="AA1877">
        <v>0</v>
      </c>
      <c r="AB1877" t="s">
        <v>163</v>
      </c>
      <c r="AC1877" t="s">
        <v>55</v>
      </c>
      <c r="AD1877" t="s">
        <v>827</v>
      </c>
      <c r="AE1877" t="s">
        <v>548</v>
      </c>
      <c r="AF1877" t="s">
        <v>75</v>
      </c>
      <c r="AG1877" s="1">
        <v>41856</v>
      </c>
      <c r="AH1877" s="1">
        <v>43646</v>
      </c>
      <c r="AI1877" t="s">
        <v>14158</v>
      </c>
      <c r="AJ1877" t="s">
        <v>828</v>
      </c>
      <c r="AK1877" s="10">
        <v>2500000</v>
      </c>
      <c r="AL1877">
        <v>3</v>
      </c>
      <c r="AM1877">
        <v>104</v>
      </c>
      <c r="AN1877" t="s">
        <v>50</v>
      </c>
      <c r="AO1877">
        <v>0</v>
      </c>
      <c r="AP1877">
        <v>6.99</v>
      </c>
    </row>
    <row r="1878" spans="1:42">
      <c r="A1878" t="s">
        <v>4886</v>
      </c>
      <c r="B1878">
        <v>1</v>
      </c>
      <c r="C1878">
        <v>0.4</v>
      </c>
      <c r="D1878">
        <v>0.2</v>
      </c>
      <c r="E1878">
        <v>0.4</v>
      </c>
      <c r="F1878">
        <v>2.4</v>
      </c>
      <c r="G1878">
        <v>0.9</v>
      </c>
      <c r="H1878">
        <v>0</v>
      </c>
      <c r="I1878">
        <v>0.3</v>
      </c>
      <c r="J1878">
        <v>0.3</v>
      </c>
      <c r="K1878">
        <v>1.3</v>
      </c>
      <c r="L1878">
        <v>1.8</v>
      </c>
      <c r="M1878">
        <v>5.4</v>
      </c>
      <c r="N1878">
        <v>0.7</v>
      </c>
      <c r="O1878">
        <v>0.7</v>
      </c>
      <c r="P1878">
        <v>0.9</v>
      </c>
      <c r="Q1878">
        <v>0.3</v>
      </c>
      <c r="R1878">
        <v>0</v>
      </c>
      <c r="S1878">
        <v>2</v>
      </c>
      <c r="T1878">
        <v>0</v>
      </c>
      <c r="U1878">
        <v>0.2</v>
      </c>
      <c r="V1878">
        <v>34.299999999999997</v>
      </c>
      <c r="W1878">
        <v>74.5</v>
      </c>
      <c r="X1878">
        <v>35.6</v>
      </c>
      <c r="Y1878">
        <v>0.2</v>
      </c>
      <c r="Z1878">
        <v>3.1</v>
      </c>
      <c r="AA1878">
        <v>0</v>
      </c>
      <c r="AB1878" t="s">
        <v>147</v>
      </c>
      <c r="AC1878" t="s">
        <v>55</v>
      </c>
      <c r="AD1878" t="s">
        <v>4887</v>
      </c>
      <c r="AE1878" t="s">
        <v>290</v>
      </c>
      <c r="AF1878" t="s">
        <v>53</v>
      </c>
      <c r="AG1878" s="1">
        <v>42557</v>
      </c>
      <c r="AH1878" s="1">
        <v>43646</v>
      </c>
      <c r="AI1878" t="s">
        <v>15374</v>
      </c>
      <c r="AJ1878" t="s">
        <v>4888</v>
      </c>
      <c r="AK1878" s="10">
        <v>2000000</v>
      </c>
      <c r="AL1878">
        <v>29</v>
      </c>
      <c r="AM1878">
        <v>1610</v>
      </c>
      <c r="AN1878" t="s">
        <v>107</v>
      </c>
      <c r="AO1878">
        <v>0</v>
      </c>
      <c r="AP1878">
        <v>6.99</v>
      </c>
    </row>
    <row r="1879" spans="1:42">
      <c r="A1879" t="s">
        <v>4568</v>
      </c>
      <c r="B1879">
        <v>1</v>
      </c>
      <c r="C1879">
        <v>0.5</v>
      </c>
      <c r="D1879">
        <v>0.1</v>
      </c>
      <c r="E1879">
        <v>0.2</v>
      </c>
      <c r="F1879">
        <v>2.7</v>
      </c>
      <c r="G1879">
        <v>1.4</v>
      </c>
      <c r="H1879">
        <v>0</v>
      </c>
      <c r="I1879">
        <v>0.2</v>
      </c>
      <c r="J1879">
        <v>0.5</v>
      </c>
      <c r="K1879">
        <v>1.1000000000000001</v>
      </c>
      <c r="L1879">
        <v>2.2000000000000002</v>
      </c>
      <c r="M1879">
        <v>6.6</v>
      </c>
      <c r="N1879">
        <v>0.6</v>
      </c>
      <c r="O1879">
        <v>0.4</v>
      </c>
      <c r="P1879">
        <v>0.8</v>
      </c>
      <c r="Q1879">
        <v>0.3</v>
      </c>
      <c r="R1879">
        <v>0</v>
      </c>
      <c r="S1879">
        <v>1</v>
      </c>
      <c r="T1879">
        <v>1</v>
      </c>
      <c r="U1879">
        <v>0.2</v>
      </c>
      <c r="V1879">
        <v>33.299999999999997</v>
      </c>
      <c r="W1879">
        <v>70</v>
      </c>
      <c r="X1879">
        <v>36.4</v>
      </c>
      <c r="Y1879">
        <v>0</v>
      </c>
      <c r="Z1879">
        <v>3.9</v>
      </c>
      <c r="AA1879">
        <v>0</v>
      </c>
      <c r="AB1879" t="s">
        <v>98</v>
      </c>
      <c r="AC1879" t="s">
        <v>55</v>
      </c>
      <c r="AD1879" t="s">
        <v>4569</v>
      </c>
      <c r="AE1879" t="s">
        <v>4570</v>
      </c>
      <c r="AF1879" t="s">
        <v>146</v>
      </c>
      <c r="AG1879" s="1">
        <v>43101</v>
      </c>
      <c r="AH1879" s="1">
        <v>44012</v>
      </c>
      <c r="AI1879" t="s">
        <v>15275</v>
      </c>
      <c r="AJ1879" t="s">
        <v>4571</v>
      </c>
      <c r="AK1879" s="10">
        <v>1500000</v>
      </c>
      <c r="AL1879">
        <v>31</v>
      </c>
      <c r="AM1879">
        <v>2387</v>
      </c>
      <c r="AN1879" s="2">
        <v>43107</v>
      </c>
      <c r="AO1879">
        <v>3</v>
      </c>
      <c r="AP1879">
        <v>6.99</v>
      </c>
    </row>
    <row r="1880" spans="1:42" ht="52.2">
      <c r="A1880" t="s">
        <v>6262</v>
      </c>
      <c r="B1880">
        <v>1</v>
      </c>
      <c r="C1880">
        <v>0.2</v>
      </c>
      <c r="D1880">
        <v>0.1</v>
      </c>
      <c r="E1880">
        <v>1.2</v>
      </c>
      <c r="F1880">
        <v>1.8</v>
      </c>
      <c r="G1880">
        <v>2.7</v>
      </c>
      <c r="H1880">
        <v>0.5</v>
      </c>
      <c r="I1880">
        <v>1.5</v>
      </c>
      <c r="J1880">
        <v>1</v>
      </c>
      <c r="K1880">
        <v>1.5</v>
      </c>
      <c r="L1880">
        <v>1.6</v>
      </c>
      <c r="M1880">
        <v>1.4</v>
      </c>
      <c r="N1880">
        <v>0</v>
      </c>
      <c r="O1880">
        <v>0.3</v>
      </c>
      <c r="P1880">
        <v>1.4</v>
      </c>
      <c r="Q1880">
        <v>0.3</v>
      </c>
      <c r="R1880">
        <v>0</v>
      </c>
      <c r="S1880">
        <v>3</v>
      </c>
      <c r="T1880">
        <v>5</v>
      </c>
      <c r="U1880">
        <v>1.2</v>
      </c>
      <c r="V1880">
        <v>42.8</v>
      </c>
      <c r="W1880">
        <v>79.8</v>
      </c>
      <c r="X1880">
        <v>69.5</v>
      </c>
      <c r="Y1880">
        <v>0.4</v>
      </c>
      <c r="Z1880">
        <v>2.2000000000000002</v>
      </c>
      <c r="AA1880">
        <v>0</v>
      </c>
      <c r="AB1880" t="s">
        <v>104</v>
      </c>
      <c r="AC1880" t="s">
        <v>47</v>
      </c>
      <c r="AD1880" t="s">
        <v>13322</v>
      </c>
      <c r="AE1880" t="s">
        <v>4516</v>
      </c>
      <c r="AF1880" t="s">
        <v>287</v>
      </c>
      <c r="AG1880" s="1">
        <v>43281</v>
      </c>
      <c r="AH1880" s="1">
        <v>44742</v>
      </c>
      <c r="AI1880" s="3" t="s">
        <v>17653</v>
      </c>
      <c r="AJ1880" t="s">
        <v>13323</v>
      </c>
      <c r="AK1880" s="10">
        <v>1500000</v>
      </c>
      <c r="AL1880">
        <v>21</v>
      </c>
      <c r="AM1880">
        <v>1809</v>
      </c>
      <c r="AN1880" s="2">
        <v>43102</v>
      </c>
      <c r="AO1880">
        <v>1</v>
      </c>
      <c r="AP1880">
        <v>6.99</v>
      </c>
    </row>
    <row r="1881" spans="1:42">
      <c r="A1881" t="s">
        <v>12874</v>
      </c>
      <c r="B1881">
        <v>1</v>
      </c>
      <c r="C1881">
        <v>2.8</v>
      </c>
      <c r="D1881">
        <v>0.7</v>
      </c>
      <c r="E1881">
        <v>0.7</v>
      </c>
      <c r="F1881">
        <v>3.8</v>
      </c>
      <c r="G1881">
        <v>2</v>
      </c>
      <c r="H1881">
        <v>0</v>
      </c>
      <c r="I1881">
        <v>1.2</v>
      </c>
      <c r="J1881">
        <v>3</v>
      </c>
      <c r="K1881">
        <v>1.7</v>
      </c>
      <c r="L1881">
        <v>0.8</v>
      </c>
      <c r="M1881">
        <v>0</v>
      </c>
      <c r="N1881">
        <v>0.3</v>
      </c>
      <c r="O1881">
        <v>0</v>
      </c>
      <c r="P1881">
        <v>2</v>
      </c>
      <c r="Q1881">
        <v>0.7</v>
      </c>
      <c r="R1881">
        <v>0</v>
      </c>
      <c r="S1881">
        <v>2</v>
      </c>
      <c r="T1881">
        <v>2</v>
      </c>
      <c r="U1881">
        <v>1.2</v>
      </c>
      <c r="V1881">
        <v>20.3</v>
      </c>
      <c r="W1881">
        <v>63.9</v>
      </c>
      <c r="X1881">
        <v>62</v>
      </c>
      <c r="Y1881">
        <v>0</v>
      </c>
      <c r="Z1881">
        <v>0.5</v>
      </c>
      <c r="AA1881">
        <v>0</v>
      </c>
      <c r="AB1881" t="s">
        <v>193</v>
      </c>
      <c r="AC1881" t="s">
        <v>55</v>
      </c>
      <c r="AD1881" t="s">
        <v>12875</v>
      </c>
      <c r="AE1881" t="s">
        <v>6616</v>
      </c>
      <c r="AF1881" t="s">
        <v>8580</v>
      </c>
      <c r="AG1881" s="1">
        <v>42973</v>
      </c>
      <c r="AH1881" s="1">
        <v>44377</v>
      </c>
      <c r="AI1881" t="s">
        <v>16272</v>
      </c>
      <c r="AJ1881" t="s">
        <v>12876</v>
      </c>
      <c r="AK1881" s="10">
        <v>1500000</v>
      </c>
      <c r="AL1881">
        <v>6</v>
      </c>
      <c r="AM1881">
        <v>394</v>
      </c>
      <c r="AN1881" t="s">
        <v>50</v>
      </c>
      <c r="AO1881">
        <v>1</v>
      </c>
      <c r="AP1881">
        <v>6.99</v>
      </c>
    </row>
    <row r="1882" spans="1:42">
      <c r="A1882" t="s">
        <v>4841</v>
      </c>
      <c r="B1882">
        <v>1</v>
      </c>
      <c r="C1882">
        <v>0.7</v>
      </c>
      <c r="D1882">
        <v>0.4</v>
      </c>
      <c r="E1882">
        <v>0.6</v>
      </c>
      <c r="F1882">
        <v>0.5</v>
      </c>
      <c r="G1882">
        <v>2.5</v>
      </c>
      <c r="H1882">
        <v>0</v>
      </c>
      <c r="I1882">
        <v>0.9</v>
      </c>
      <c r="J1882">
        <v>1.2</v>
      </c>
      <c r="K1882">
        <v>2.7</v>
      </c>
      <c r="L1882">
        <v>1.5</v>
      </c>
      <c r="M1882">
        <v>0.8</v>
      </c>
      <c r="N1882">
        <v>0.2</v>
      </c>
      <c r="O1882">
        <v>0</v>
      </c>
      <c r="P1882">
        <v>2.2000000000000002</v>
      </c>
      <c r="Q1882">
        <v>1.3</v>
      </c>
      <c r="R1882">
        <v>0</v>
      </c>
      <c r="S1882">
        <v>5</v>
      </c>
      <c r="T1882">
        <v>4</v>
      </c>
      <c r="U1882">
        <v>1.5</v>
      </c>
      <c r="V1882">
        <v>43.3</v>
      </c>
      <c r="W1882">
        <v>80.099999999999994</v>
      </c>
      <c r="X1882">
        <v>67.900000000000006</v>
      </c>
      <c r="Y1882">
        <v>1</v>
      </c>
      <c r="Z1882">
        <v>5.5</v>
      </c>
      <c r="AA1882">
        <v>0</v>
      </c>
      <c r="AB1882" t="s">
        <v>83</v>
      </c>
      <c r="AC1882" t="s">
        <v>47</v>
      </c>
      <c r="AD1882" t="s">
        <v>4842</v>
      </c>
      <c r="AE1882" t="s">
        <v>3844</v>
      </c>
      <c r="AF1882" t="s">
        <v>1775</v>
      </c>
      <c r="AG1882" s="1">
        <v>42978</v>
      </c>
      <c r="AH1882" s="1">
        <v>43646</v>
      </c>
      <c r="AI1882" t="s">
        <v>15360</v>
      </c>
      <c r="AJ1882" t="s">
        <v>4561</v>
      </c>
      <c r="AK1882" s="10">
        <v>1500000</v>
      </c>
      <c r="AL1882">
        <v>24</v>
      </c>
      <c r="AM1882">
        <v>1987</v>
      </c>
      <c r="AN1882" t="s">
        <v>86</v>
      </c>
      <c r="AO1882">
        <v>1</v>
      </c>
      <c r="AP1882">
        <v>6.99</v>
      </c>
    </row>
    <row r="1883" spans="1:42">
      <c r="A1883" t="s">
        <v>8207</v>
      </c>
      <c r="B1883">
        <v>1</v>
      </c>
      <c r="C1883">
        <v>0.6</v>
      </c>
      <c r="D1883">
        <v>0.2</v>
      </c>
      <c r="E1883">
        <v>0.3</v>
      </c>
      <c r="F1883">
        <v>2.5</v>
      </c>
      <c r="G1883">
        <v>0.1</v>
      </c>
      <c r="H1883">
        <v>0</v>
      </c>
      <c r="I1883">
        <v>0.2</v>
      </c>
      <c r="J1883">
        <v>0.5</v>
      </c>
      <c r="K1883">
        <v>1.1000000000000001</v>
      </c>
      <c r="L1883">
        <v>1.9</v>
      </c>
      <c r="M1883">
        <v>5.7</v>
      </c>
      <c r="N1883">
        <v>0.5</v>
      </c>
      <c r="O1883">
        <v>0.7</v>
      </c>
      <c r="P1883">
        <v>0.4</v>
      </c>
      <c r="Q1883">
        <v>0.3</v>
      </c>
      <c r="R1883">
        <v>1</v>
      </c>
      <c r="S1883">
        <v>0</v>
      </c>
      <c r="T1883">
        <v>0</v>
      </c>
      <c r="U1883">
        <v>0.2</v>
      </c>
      <c r="V1883">
        <v>35</v>
      </c>
      <c r="W1883">
        <v>73</v>
      </c>
      <c r="X1883">
        <v>46</v>
      </c>
      <c r="Y1883">
        <v>0</v>
      </c>
      <c r="Z1883">
        <v>3.2</v>
      </c>
      <c r="AA1883">
        <v>0</v>
      </c>
      <c r="AB1883" t="s">
        <v>69</v>
      </c>
      <c r="AC1883" t="s">
        <v>55</v>
      </c>
      <c r="AD1883" t="s">
        <v>8208</v>
      </c>
      <c r="AE1883" t="s">
        <v>5964</v>
      </c>
      <c r="AF1883" t="s">
        <v>53</v>
      </c>
      <c r="AG1883" s="1">
        <v>42009</v>
      </c>
      <c r="AH1883" s="1">
        <v>43281</v>
      </c>
      <c r="AI1883" t="s">
        <v>15968</v>
      </c>
      <c r="AJ1883" t="s">
        <v>8209</v>
      </c>
      <c r="AK1883" s="10">
        <v>1000000</v>
      </c>
      <c r="AL1883">
        <v>21</v>
      </c>
      <c r="AM1883">
        <v>1890</v>
      </c>
      <c r="AN1883" t="s">
        <v>203</v>
      </c>
      <c r="AO1883">
        <v>1</v>
      </c>
      <c r="AP1883">
        <v>6.99</v>
      </c>
    </row>
    <row r="1884" spans="1:42">
      <c r="A1884" t="s">
        <v>3166</v>
      </c>
      <c r="B1884">
        <v>1</v>
      </c>
      <c r="C1884">
        <v>0.7</v>
      </c>
      <c r="D1884">
        <v>0.2</v>
      </c>
      <c r="E1884">
        <v>0.5</v>
      </c>
      <c r="F1884">
        <v>1</v>
      </c>
      <c r="G1884">
        <v>1.6</v>
      </c>
      <c r="H1884">
        <v>0</v>
      </c>
      <c r="I1884">
        <v>0.6</v>
      </c>
      <c r="J1884">
        <v>0.8</v>
      </c>
      <c r="K1884">
        <v>2.6</v>
      </c>
      <c r="L1884">
        <v>1</v>
      </c>
      <c r="M1884">
        <v>1.7</v>
      </c>
      <c r="N1884">
        <v>0.4</v>
      </c>
      <c r="O1884">
        <v>0.1</v>
      </c>
      <c r="P1884">
        <v>1.5</v>
      </c>
      <c r="Q1884">
        <v>1.6</v>
      </c>
      <c r="R1884">
        <v>1</v>
      </c>
      <c r="S1884">
        <v>0</v>
      </c>
      <c r="T1884">
        <v>1</v>
      </c>
      <c r="U1884">
        <v>0.8</v>
      </c>
      <c r="V1884">
        <v>61.7</v>
      </c>
      <c r="W1884">
        <v>90.8</v>
      </c>
      <c r="X1884">
        <v>81.099999999999994</v>
      </c>
      <c r="Y1884">
        <v>0.1</v>
      </c>
      <c r="Z1884">
        <v>4.0999999999999996</v>
      </c>
      <c r="AA1884">
        <v>0</v>
      </c>
      <c r="AB1884" t="s">
        <v>157</v>
      </c>
      <c r="AC1884" t="s">
        <v>55</v>
      </c>
      <c r="AD1884" t="s">
        <v>3167</v>
      </c>
      <c r="AE1884" t="s">
        <v>932</v>
      </c>
      <c r="AF1884" t="s">
        <v>75</v>
      </c>
      <c r="AG1884" s="1">
        <v>42932</v>
      </c>
      <c r="AH1884" s="1">
        <v>44012</v>
      </c>
      <c r="AI1884" t="s">
        <v>14857</v>
      </c>
      <c r="AJ1884" t="s">
        <v>3168</v>
      </c>
      <c r="AK1884" s="10">
        <v>16000000</v>
      </c>
      <c r="AL1884">
        <v>35</v>
      </c>
      <c r="AM1884">
        <v>2375</v>
      </c>
      <c r="AN1884" t="s">
        <v>612</v>
      </c>
      <c r="AO1884">
        <v>1</v>
      </c>
      <c r="AP1884">
        <v>6.98</v>
      </c>
    </row>
    <row r="1885" spans="1:42">
      <c r="A1885" t="s">
        <v>829</v>
      </c>
      <c r="B1885">
        <v>1</v>
      </c>
      <c r="C1885">
        <v>0.7</v>
      </c>
      <c r="D1885">
        <v>0.2</v>
      </c>
      <c r="E1885">
        <v>0.4</v>
      </c>
      <c r="F1885">
        <v>0.8</v>
      </c>
      <c r="G1885">
        <v>0.7</v>
      </c>
      <c r="H1885">
        <v>0</v>
      </c>
      <c r="I1885">
        <v>0.6</v>
      </c>
      <c r="J1885">
        <v>0.7</v>
      </c>
      <c r="K1885">
        <v>2.1</v>
      </c>
      <c r="L1885">
        <v>0.6</v>
      </c>
      <c r="M1885">
        <v>0.7</v>
      </c>
      <c r="N1885">
        <v>0.3</v>
      </c>
      <c r="O1885">
        <v>0.2</v>
      </c>
      <c r="P1885">
        <v>0.9</v>
      </c>
      <c r="Q1885">
        <v>1.1000000000000001</v>
      </c>
      <c r="R1885">
        <v>0</v>
      </c>
      <c r="S1885">
        <v>10</v>
      </c>
      <c r="T1885">
        <v>10</v>
      </c>
      <c r="U1885">
        <v>1.2</v>
      </c>
      <c r="V1885">
        <v>46.6</v>
      </c>
      <c r="W1885">
        <v>86.4</v>
      </c>
      <c r="X1885">
        <v>80.400000000000006</v>
      </c>
      <c r="Y1885">
        <v>1</v>
      </c>
      <c r="Z1885">
        <v>2.5</v>
      </c>
      <c r="AA1885">
        <v>0.1</v>
      </c>
      <c r="AB1885" t="s">
        <v>216</v>
      </c>
      <c r="AC1885" t="s">
        <v>55</v>
      </c>
      <c r="AD1885" t="s">
        <v>830</v>
      </c>
      <c r="AE1885" t="s">
        <v>831</v>
      </c>
      <c r="AF1885" t="s">
        <v>238</v>
      </c>
      <c r="AG1885" s="1">
        <v>42186</v>
      </c>
      <c r="AH1885" s="1">
        <v>43646</v>
      </c>
      <c r="AI1885" t="s">
        <v>14159</v>
      </c>
      <c r="AJ1885" t="s">
        <v>832</v>
      </c>
      <c r="AK1885" s="10">
        <v>12000000</v>
      </c>
      <c r="AL1885">
        <v>39</v>
      </c>
      <c r="AM1885">
        <v>2172</v>
      </c>
      <c r="AN1885" t="s">
        <v>107</v>
      </c>
      <c r="AO1885">
        <v>1</v>
      </c>
      <c r="AP1885">
        <v>6.98</v>
      </c>
    </row>
    <row r="1886" spans="1:42">
      <c r="A1886" t="s">
        <v>1792</v>
      </c>
      <c r="B1886">
        <v>1</v>
      </c>
      <c r="C1886">
        <v>0.5</v>
      </c>
      <c r="D1886">
        <v>0.2</v>
      </c>
      <c r="E1886">
        <v>0.5</v>
      </c>
      <c r="F1886">
        <v>1.5</v>
      </c>
      <c r="G1886">
        <v>0.7</v>
      </c>
      <c r="H1886">
        <v>0.1</v>
      </c>
      <c r="I1886">
        <v>0.7</v>
      </c>
      <c r="J1886">
        <v>1.2</v>
      </c>
      <c r="K1886">
        <v>3.2</v>
      </c>
      <c r="L1886">
        <v>1.6</v>
      </c>
      <c r="M1886">
        <v>2.5</v>
      </c>
      <c r="N1886">
        <v>0.4</v>
      </c>
      <c r="O1886">
        <v>0.5</v>
      </c>
      <c r="P1886">
        <v>1.4</v>
      </c>
      <c r="Q1886">
        <v>0.9</v>
      </c>
      <c r="R1886">
        <v>0</v>
      </c>
      <c r="S1886">
        <v>3</v>
      </c>
      <c r="T1886">
        <v>0</v>
      </c>
      <c r="U1886">
        <v>1.6</v>
      </c>
      <c r="V1886">
        <v>40.799999999999997</v>
      </c>
      <c r="W1886">
        <v>73.8</v>
      </c>
      <c r="X1886">
        <v>62.1</v>
      </c>
      <c r="Y1886">
        <v>1.4</v>
      </c>
      <c r="Z1886">
        <v>2.7</v>
      </c>
      <c r="AA1886">
        <v>0</v>
      </c>
      <c r="AB1886" t="s">
        <v>104</v>
      </c>
      <c r="AC1886" t="s">
        <v>55</v>
      </c>
      <c r="AD1886" t="s">
        <v>1793</v>
      </c>
      <c r="AE1886" t="s">
        <v>663</v>
      </c>
      <c r="AF1886" t="s">
        <v>431</v>
      </c>
      <c r="AG1886" s="1">
        <v>41829</v>
      </c>
      <c r="AH1886" s="1">
        <v>43646</v>
      </c>
      <c r="AI1886" t="s">
        <v>14218</v>
      </c>
      <c r="AJ1886" t="s">
        <v>1794</v>
      </c>
      <c r="AK1886" s="10">
        <v>3500000</v>
      </c>
      <c r="AL1886">
        <v>31</v>
      </c>
      <c r="AM1886">
        <v>2765</v>
      </c>
      <c r="AN1886" t="s">
        <v>79</v>
      </c>
      <c r="AO1886">
        <v>2</v>
      </c>
      <c r="AP1886">
        <v>6.98</v>
      </c>
    </row>
    <row r="1887" spans="1:42">
      <c r="A1887" t="s">
        <v>8995</v>
      </c>
      <c r="B1887">
        <v>1</v>
      </c>
      <c r="C1887">
        <v>0.9</v>
      </c>
      <c r="D1887">
        <v>0.2</v>
      </c>
      <c r="E1887">
        <v>1.3</v>
      </c>
      <c r="F1887">
        <v>1.4</v>
      </c>
      <c r="G1887">
        <v>1.2</v>
      </c>
      <c r="H1887">
        <v>0</v>
      </c>
      <c r="I1887">
        <v>1.3</v>
      </c>
      <c r="J1887">
        <v>0.9</v>
      </c>
      <c r="K1887">
        <v>3.7</v>
      </c>
      <c r="L1887">
        <v>1.1000000000000001</v>
      </c>
      <c r="M1887">
        <v>1.1000000000000001</v>
      </c>
      <c r="N1887">
        <v>0.4</v>
      </c>
      <c r="O1887">
        <v>0.1</v>
      </c>
      <c r="P1887">
        <v>1.8</v>
      </c>
      <c r="Q1887">
        <v>1.8</v>
      </c>
      <c r="R1887">
        <v>1</v>
      </c>
      <c r="S1887">
        <v>0</v>
      </c>
      <c r="T1887">
        <v>1</v>
      </c>
      <c r="U1887">
        <v>1.1000000000000001</v>
      </c>
      <c r="V1887">
        <v>40.6</v>
      </c>
      <c r="W1887">
        <v>73.2</v>
      </c>
      <c r="X1887">
        <v>60.1</v>
      </c>
      <c r="Y1887">
        <v>0.1</v>
      </c>
      <c r="Z1887">
        <v>4.3</v>
      </c>
      <c r="AA1887">
        <v>0.1</v>
      </c>
      <c r="AB1887" t="s">
        <v>544</v>
      </c>
      <c r="AC1887" t="s">
        <v>55</v>
      </c>
      <c r="AD1887" t="s">
        <v>8996</v>
      </c>
      <c r="AE1887" t="s">
        <v>873</v>
      </c>
      <c r="AF1887" t="s">
        <v>508</v>
      </c>
      <c r="AG1887" s="1">
        <v>42556</v>
      </c>
      <c r="AH1887" s="1">
        <v>44377</v>
      </c>
      <c r="AI1887" t="s">
        <v>16312</v>
      </c>
      <c r="AJ1887" t="s">
        <v>8997</v>
      </c>
      <c r="AK1887" s="10">
        <v>3000000</v>
      </c>
      <c r="AL1887">
        <v>16</v>
      </c>
      <c r="AM1887">
        <v>1053</v>
      </c>
      <c r="AN1887" t="s">
        <v>94</v>
      </c>
      <c r="AO1887">
        <v>0</v>
      </c>
      <c r="AP1887">
        <v>6.98</v>
      </c>
    </row>
    <row r="1888" spans="1:42" ht="52.2">
      <c r="A1888" t="s">
        <v>4028</v>
      </c>
      <c r="B1888">
        <v>1</v>
      </c>
      <c r="C1888">
        <v>1.2</v>
      </c>
      <c r="D1888">
        <v>0.3</v>
      </c>
      <c r="E1888">
        <v>1.2</v>
      </c>
      <c r="F1888">
        <v>0</v>
      </c>
      <c r="G1888">
        <v>1.1000000000000001</v>
      </c>
      <c r="H1888">
        <v>0.1</v>
      </c>
      <c r="I1888">
        <v>1.7</v>
      </c>
      <c r="J1888">
        <v>1.3</v>
      </c>
      <c r="K1888">
        <v>0.8</v>
      </c>
      <c r="L1888">
        <v>0.1</v>
      </c>
      <c r="M1888">
        <v>0.1</v>
      </c>
      <c r="N1888">
        <v>0</v>
      </c>
      <c r="O1888">
        <v>0.1</v>
      </c>
      <c r="P1888">
        <v>0.6</v>
      </c>
      <c r="Q1888">
        <v>0.7</v>
      </c>
      <c r="R1888">
        <v>0</v>
      </c>
      <c r="S1888">
        <v>0</v>
      </c>
      <c r="T1888">
        <v>0</v>
      </c>
      <c r="U1888">
        <v>0.1</v>
      </c>
      <c r="V1888">
        <v>12.3</v>
      </c>
      <c r="W1888">
        <v>71.599999999999994</v>
      </c>
      <c r="X1888">
        <v>70.3</v>
      </c>
      <c r="Y1888">
        <v>0.2</v>
      </c>
      <c r="Z1888">
        <v>0.6</v>
      </c>
      <c r="AA1888">
        <v>0</v>
      </c>
      <c r="AB1888" t="s">
        <v>484</v>
      </c>
      <c r="AC1888" t="s">
        <v>55</v>
      </c>
      <c r="AD1888" t="s">
        <v>15120</v>
      </c>
      <c r="AE1888" t="s">
        <v>307</v>
      </c>
      <c r="AF1888" t="s">
        <v>1398</v>
      </c>
      <c r="AG1888" s="1">
        <v>43251</v>
      </c>
      <c r="AH1888" s="1">
        <v>44377</v>
      </c>
      <c r="AI1888" s="3" t="s">
        <v>15121</v>
      </c>
      <c r="AJ1888" t="s">
        <v>3883</v>
      </c>
      <c r="AK1888" s="10">
        <v>7000000</v>
      </c>
      <c r="AL1888">
        <v>12</v>
      </c>
      <c r="AM1888">
        <v>294</v>
      </c>
      <c r="AN1888" t="s">
        <v>50</v>
      </c>
      <c r="AO1888">
        <v>0</v>
      </c>
      <c r="AP1888">
        <v>6.46</v>
      </c>
    </row>
    <row r="1889" spans="1:42">
      <c r="A1889" t="s">
        <v>6708</v>
      </c>
      <c r="B1889">
        <v>1</v>
      </c>
      <c r="C1889">
        <v>0.8</v>
      </c>
      <c r="D1889">
        <v>0.1</v>
      </c>
      <c r="E1889">
        <v>0.3</v>
      </c>
      <c r="F1889">
        <v>0.5</v>
      </c>
      <c r="G1889">
        <v>1.2</v>
      </c>
      <c r="H1889">
        <v>0</v>
      </c>
      <c r="I1889">
        <v>0.6</v>
      </c>
      <c r="J1889">
        <v>0.6</v>
      </c>
      <c r="K1889">
        <v>1.5</v>
      </c>
      <c r="L1889">
        <v>0.7</v>
      </c>
      <c r="M1889">
        <v>0.4</v>
      </c>
      <c r="N1889">
        <v>0.4</v>
      </c>
      <c r="O1889">
        <v>0</v>
      </c>
      <c r="P1889">
        <v>0.7</v>
      </c>
      <c r="Q1889">
        <v>1.3</v>
      </c>
      <c r="R1889">
        <v>0</v>
      </c>
      <c r="S1889">
        <v>0</v>
      </c>
      <c r="T1889">
        <v>0</v>
      </c>
      <c r="U1889">
        <v>0.2</v>
      </c>
      <c r="V1889">
        <v>45.1</v>
      </c>
      <c r="W1889">
        <v>87.4</v>
      </c>
      <c r="X1889">
        <v>75.599999999999994</v>
      </c>
      <c r="Y1889">
        <v>0</v>
      </c>
      <c r="Z1889">
        <v>2.8</v>
      </c>
      <c r="AA1889">
        <v>0</v>
      </c>
      <c r="AB1889" t="s">
        <v>157</v>
      </c>
      <c r="AC1889" t="s">
        <v>47</v>
      </c>
      <c r="AD1889" t="s">
        <v>6709</v>
      </c>
      <c r="AE1889" t="s">
        <v>521</v>
      </c>
      <c r="AF1889" t="s">
        <v>508</v>
      </c>
      <c r="AG1889" s="1">
        <v>40360</v>
      </c>
      <c r="AH1889" s="1">
        <v>44377</v>
      </c>
      <c r="AI1889" t="s">
        <v>15919</v>
      </c>
      <c r="AJ1889" t="s">
        <v>6710</v>
      </c>
      <c r="AK1889" s="10">
        <v>7000000</v>
      </c>
      <c r="AL1889">
        <v>18</v>
      </c>
      <c r="AM1889">
        <v>962</v>
      </c>
      <c r="AN1889" t="s">
        <v>203</v>
      </c>
      <c r="AO1889">
        <v>0</v>
      </c>
      <c r="AP1889">
        <v>6.47</v>
      </c>
    </row>
    <row r="1890" spans="1:42">
      <c r="A1890" t="s">
        <v>4547</v>
      </c>
      <c r="B1890">
        <v>1</v>
      </c>
      <c r="C1890">
        <v>0.5</v>
      </c>
      <c r="D1890">
        <v>0.1</v>
      </c>
      <c r="E1890">
        <v>1.5</v>
      </c>
      <c r="F1890">
        <v>1.2</v>
      </c>
      <c r="G1890">
        <v>1</v>
      </c>
      <c r="H1890">
        <v>0</v>
      </c>
      <c r="I1890">
        <v>0.6</v>
      </c>
      <c r="J1890">
        <v>1.2</v>
      </c>
      <c r="K1890">
        <v>2.4</v>
      </c>
      <c r="L1890">
        <v>2.6</v>
      </c>
      <c r="M1890">
        <v>2.2999999999999998</v>
      </c>
      <c r="N1890">
        <v>0.4</v>
      </c>
      <c r="O1890">
        <v>0.2</v>
      </c>
      <c r="P1890">
        <v>1.3</v>
      </c>
      <c r="Q1890">
        <v>1.3</v>
      </c>
      <c r="R1890">
        <v>1</v>
      </c>
      <c r="S1890">
        <v>0</v>
      </c>
      <c r="T1890">
        <v>1</v>
      </c>
      <c r="U1890">
        <v>0.5</v>
      </c>
      <c r="V1890">
        <v>33.299999999999997</v>
      </c>
      <c r="W1890">
        <v>75.599999999999994</v>
      </c>
      <c r="X1890">
        <v>65.400000000000006</v>
      </c>
      <c r="Y1890">
        <v>0.2</v>
      </c>
      <c r="Z1890">
        <v>1.2</v>
      </c>
      <c r="AA1890">
        <v>0</v>
      </c>
      <c r="AB1890" t="s">
        <v>179</v>
      </c>
      <c r="AC1890" t="s">
        <v>47</v>
      </c>
      <c r="AD1890" t="s">
        <v>4548</v>
      </c>
      <c r="AE1890" t="s">
        <v>2460</v>
      </c>
      <c r="AF1890" t="s">
        <v>2260</v>
      </c>
      <c r="AG1890" s="1">
        <v>42206</v>
      </c>
      <c r="AH1890" s="1">
        <v>44012</v>
      </c>
      <c r="AI1890" t="s">
        <v>15271</v>
      </c>
      <c r="AJ1890" t="s">
        <v>4549</v>
      </c>
      <c r="AK1890" s="10">
        <v>1500000</v>
      </c>
      <c r="AL1890">
        <v>23</v>
      </c>
      <c r="AM1890">
        <v>1951</v>
      </c>
      <c r="AN1890" t="s">
        <v>218</v>
      </c>
      <c r="AO1890">
        <v>0</v>
      </c>
      <c r="AP1890">
        <v>6.98</v>
      </c>
    </row>
    <row r="1891" spans="1:42">
      <c r="A1891" t="s">
        <v>9974</v>
      </c>
      <c r="B1891">
        <v>1</v>
      </c>
      <c r="C1891">
        <v>0.6</v>
      </c>
      <c r="D1891">
        <v>0.1</v>
      </c>
      <c r="E1891">
        <v>0.3</v>
      </c>
      <c r="F1891">
        <v>3.2</v>
      </c>
      <c r="G1891">
        <v>0.6</v>
      </c>
      <c r="H1891">
        <v>0.1</v>
      </c>
      <c r="I1891">
        <v>0.4</v>
      </c>
      <c r="J1891">
        <v>0.8</v>
      </c>
      <c r="K1891">
        <v>1.5</v>
      </c>
      <c r="L1891">
        <v>1.5</v>
      </c>
      <c r="M1891">
        <v>5.0999999999999996</v>
      </c>
      <c r="N1891">
        <v>0.4</v>
      </c>
      <c r="O1891">
        <v>0.2</v>
      </c>
      <c r="P1891">
        <v>0.9</v>
      </c>
      <c r="Q1891">
        <v>0.6</v>
      </c>
      <c r="R1891">
        <v>0</v>
      </c>
      <c r="S1891">
        <v>2</v>
      </c>
      <c r="T1891">
        <v>7</v>
      </c>
      <c r="U1891">
        <v>0.7</v>
      </c>
      <c r="V1891">
        <v>37.6</v>
      </c>
      <c r="W1891">
        <v>66.7</v>
      </c>
      <c r="X1891">
        <v>52.8</v>
      </c>
      <c r="Y1891">
        <v>0.6</v>
      </c>
      <c r="Z1891">
        <v>3.4</v>
      </c>
      <c r="AA1891">
        <v>0</v>
      </c>
      <c r="AB1891" t="s">
        <v>69</v>
      </c>
      <c r="AC1891" t="s">
        <v>47</v>
      </c>
      <c r="AD1891" t="s">
        <v>9975</v>
      </c>
      <c r="AE1891" t="s">
        <v>342</v>
      </c>
      <c r="AF1891" t="s">
        <v>287</v>
      </c>
      <c r="AG1891" s="1">
        <v>42216</v>
      </c>
      <c r="AH1891" s="1">
        <v>43646</v>
      </c>
      <c r="AI1891" t="s">
        <v>15403</v>
      </c>
      <c r="AJ1891" t="s">
        <v>9976</v>
      </c>
      <c r="AK1891" s="10">
        <v>750000</v>
      </c>
      <c r="AL1891">
        <v>42</v>
      </c>
      <c r="AM1891">
        <v>3510</v>
      </c>
      <c r="AN1891" t="s">
        <v>1106</v>
      </c>
      <c r="AO1891">
        <v>2</v>
      </c>
      <c r="AP1891">
        <v>6.98</v>
      </c>
    </row>
    <row r="1892" spans="1:42">
      <c r="A1892" t="s">
        <v>5519</v>
      </c>
      <c r="B1892">
        <v>1</v>
      </c>
      <c r="C1892">
        <v>0.7</v>
      </c>
      <c r="D1892">
        <v>0.1</v>
      </c>
      <c r="E1892">
        <v>0.1</v>
      </c>
      <c r="F1892">
        <v>2.5</v>
      </c>
      <c r="G1892">
        <v>0.4</v>
      </c>
      <c r="H1892">
        <v>0</v>
      </c>
      <c r="I1892">
        <v>0</v>
      </c>
      <c r="J1892">
        <v>0.4</v>
      </c>
      <c r="K1892">
        <v>1.5</v>
      </c>
      <c r="L1892">
        <v>1.9</v>
      </c>
      <c r="M1892">
        <v>4</v>
      </c>
      <c r="N1892">
        <v>0.4</v>
      </c>
      <c r="O1892">
        <v>0.6</v>
      </c>
      <c r="P1892">
        <v>0.6</v>
      </c>
      <c r="Q1892">
        <v>0.6</v>
      </c>
      <c r="R1892">
        <v>2</v>
      </c>
      <c r="S1892">
        <v>0</v>
      </c>
      <c r="T1892">
        <v>0</v>
      </c>
      <c r="U1892">
        <v>0.4</v>
      </c>
      <c r="V1892">
        <v>59.3</v>
      </c>
      <c r="W1892">
        <v>87.8</v>
      </c>
      <c r="X1892">
        <v>70.3</v>
      </c>
      <c r="Y1892">
        <v>0.2</v>
      </c>
      <c r="Z1892">
        <v>3.4</v>
      </c>
      <c r="AA1892">
        <v>0</v>
      </c>
      <c r="AB1892" t="s">
        <v>189</v>
      </c>
      <c r="AC1892" t="s">
        <v>55</v>
      </c>
      <c r="AD1892" t="s">
        <v>5520</v>
      </c>
      <c r="AE1892" t="s">
        <v>5517</v>
      </c>
      <c r="AF1892" t="s">
        <v>53</v>
      </c>
      <c r="AG1892" s="1">
        <v>37257</v>
      </c>
      <c r="AH1892" s="1">
        <v>43281</v>
      </c>
      <c r="AI1892" t="s">
        <v>15552</v>
      </c>
      <c r="AJ1892" t="s">
        <v>5521</v>
      </c>
      <c r="AK1892" s="10">
        <v>300000</v>
      </c>
      <c r="AL1892">
        <v>31</v>
      </c>
      <c r="AM1892">
        <v>2702</v>
      </c>
      <c r="AN1892" t="s">
        <v>94</v>
      </c>
      <c r="AO1892">
        <v>1</v>
      </c>
      <c r="AP1892">
        <v>6.98</v>
      </c>
    </row>
    <row r="1893" spans="1:42">
      <c r="A1893" t="s">
        <v>10189</v>
      </c>
      <c r="B1893">
        <v>1</v>
      </c>
      <c r="C1893">
        <v>0.6</v>
      </c>
      <c r="D1893">
        <v>0.2</v>
      </c>
      <c r="E1893">
        <v>0</v>
      </c>
      <c r="F1893">
        <v>3.6</v>
      </c>
      <c r="G1893">
        <v>1</v>
      </c>
      <c r="H1893">
        <v>0</v>
      </c>
      <c r="I1893">
        <v>0</v>
      </c>
      <c r="J1893">
        <v>0.3</v>
      </c>
      <c r="K1893">
        <v>1</v>
      </c>
      <c r="L1893">
        <v>1.2</v>
      </c>
      <c r="M1893">
        <v>7.7</v>
      </c>
      <c r="N1893">
        <v>0.9</v>
      </c>
      <c r="O1893">
        <v>0.6</v>
      </c>
      <c r="P1893">
        <v>0.8</v>
      </c>
      <c r="Q1893">
        <v>0.3</v>
      </c>
      <c r="R1893">
        <v>1</v>
      </c>
      <c r="S1893">
        <v>1</v>
      </c>
      <c r="T1893">
        <v>0</v>
      </c>
      <c r="U1893">
        <v>0.2</v>
      </c>
      <c r="V1893">
        <v>38.299999999999997</v>
      </c>
      <c r="W1893">
        <v>79.2</v>
      </c>
      <c r="X1893">
        <v>48.6</v>
      </c>
      <c r="Y1893">
        <v>0</v>
      </c>
      <c r="Z1893">
        <v>4.4000000000000004</v>
      </c>
      <c r="AA1893">
        <v>0</v>
      </c>
      <c r="AB1893" t="s">
        <v>381</v>
      </c>
      <c r="AC1893" t="s">
        <v>55</v>
      </c>
      <c r="AD1893" t="s">
        <v>10190</v>
      </c>
      <c r="AE1893" t="s">
        <v>2460</v>
      </c>
      <c r="AF1893" t="s">
        <v>53</v>
      </c>
      <c r="AG1893" s="1">
        <v>43104</v>
      </c>
      <c r="AH1893" s="1">
        <v>43281</v>
      </c>
      <c r="AI1893" t="s">
        <v>14323</v>
      </c>
      <c r="AJ1893" t="s">
        <v>5127</v>
      </c>
      <c r="AK1893" s="10">
        <v>300000</v>
      </c>
      <c r="AL1893">
        <v>25</v>
      </c>
      <c r="AM1893">
        <v>2250</v>
      </c>
      <c r="AN1893" t="s">
        <v>64</v>
      </c>
      <c r="AO1893">
        <v>1</v>
      </c>
      <c r="AP1893">
        <v>6.98</v>
      </c>
    </row>
    <row r="1894" spans="1:42">
      <c r="A1894" t="s">
        <v>5901</v>
      </c>
      <c r="B1894">
        <v>1</v>
      </c>
      <c r="C1894">
        <v>0.1</v>
      </c>
      <c r="D1894">
        <v>0</v>
      </c>
      <c r="E1894">
        <v>0.2</v>
      </c>
      <c r="F1894">
        <v>1.7</v>
      </c>
      <c r="G1894">
        <v>0.6</v>
      </c>
      <c r="H1894">
        <v>0.2</v>
      </c>
      <c r="I1894">
        <v>0.2</v>
      </c>
      <c r="J1894">
        <v>0.5</v>
      </c>
      <c r="K1894">
        <v>3.2</v>
      </c>
      <c r="L1894">
        <v>2.8</v>
      </c>
      <c r="M1894">
        <v>3.8</v>
      </c>
      <c r="N1894">
        <v>0.5</v>
      </c>
      <c r="O1894">
        <v>1</v>
      </c>
      <c r="P1894">
        <v>1.4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41</v>
      </c>
      <c r="W1894">
        <v>75.400000000000006</v>
      </c>
      <c r="X1894">
        <v>44.3</v>
      </c>
      <c r="Y1894">
        <v>0</v>
      </c>
      <c r="Z1894">
        <v>4.3</v>
      </c>
      <c r="AA1894">
        <v>0</v>
      </c>
      <c r="AB1894" t="s">
        <v>157</v>
      </c>
      <c r="AC1894" t="s">
        <v>112</v>
      </c>
      <c r="AD1894" t="s">
        <v>5902</v>
      </c>
      <c r="AE1894" t="s">
        <v>5903</v>
      </c>
      <c r="AF1894" t="s">
        <v>1469</v>
      </c>
      <c r="AG1894" s="1">
        <v>42401</v>
      </c>
      <c r="AH1894" s="1">
        <v>43646</v>
      </c>
      <c r="AI1894" t="s">
        <v>15654</v>
      </c>
      <c r="AJ1894" t="s">
        <v>1714</v>
      </c>
      <c r="AK1894" s="10">
        <v>200000</v>
      </c>
      <c r="AL1894">
        <v>22</v>
      </c>
      <c r="AM1894">
        <v>1971</v>
      </c>
      <c r="AN1894" t="s">
        <v>79</v>
      </c>
      <c r="AO1894">
        <v>1</v>
      </c>
      <c r="AP1894">
        <v>6.98</v>
      </c>
    </row>
    <row r="1895" spans="1:42">
      <c r="A1895" t="s">
        <v>12948</v>
      </c>
      <c r="B1895">
        <v>1</v>
      </c>
      <c r="C1895">
        <v>1.7</v>
      </c>
      <c r="D1895">
        <v>0.3</v>
      </c>
      <c r="E1895">
        <v>0</v>
      </c>
      <c r="F1895">
        <v>2</v>
      </c>
      <c r="G1895">
        <v>0</v>
      </c>
      <c r="H1895">
        <v>0</v>
      </c>
      <c r="I1895">
        <v>0.7</v>
      </c>
      <c r="J1895">
        <v>0.7</v>
      </c>
      <c r="K1895">
        <v>2.2999999999999998</v>
      </c>
      <c r="L1895">
        <v>1.3</v>
      </c>
      <c r="M1895">
        <v>2</v>
      </c>
      <c r="N1895">
        <v>0.7</v>
      </c>
      <c r="O1895">
        <v>0</v>
      </c>
      <c r="P1895">
        <v>3</v>
      </c>
      <c r="Q1895">
        <v>2.2999999999999998</v>
      </c>
      <c r="R1895">
        <v>0</v>
      </c>
      <c r="S1895">
        <v>0</v>
      </c>
      <c r="T1895">
        <v>0</v>
      </c>
      <c r="U1895">
        <v>0.3</v>
      </c>
      <c r="V1895">
        <v>36.700000000000003</v>
      </c>
      <c r="W1895">
        <v>80</v>
      </c>
      <c r="X1895">
        <v>60</v>
      </c>
      <c r="Y1895">
        <v>0</v>
      </c>
      <c r="Z1895">
        <v>0.3</v>
      </c>
      <c r="AA1895">
        <v>0</v>
      </c>
      <c r="AB1895" t="s">
        <v>69</v>
      </c>
      <c r="AC1895" t="s">
        <v>47</v>
      </c>
      <c r="AD1895" t="s">
        <v>12949</v>
      </c>
      <c r="AE1895" t="s">
        <v>3333</v>
      </c>
      <c r="AF1895" t="s">
        <v>5765</v>
      </c>
      <c r="AG1895" s="1">
        <v>42557</v>
      </c>
      <c r="AH1895" s="1">
        <v>43281</v>
      </c>
      <c r="AI1895" t="s">
        <v>15095</v>
      </c>
      <c r="AJ1895" t="s">
        <v>11785</v>
      </c>
      <c r="AK1895" s="10">
        <v>200000</v>
      </c>
      <c r="AL1895">
        <v>3</v>
      </c>
      <c r="AM1895">
        <v>208</v>
      </c>
      <c r="AN1895" t="s">
        <v>50</v>
      </c>
      <c r="AO1895">
        <v>0</v>
      </c>
      <c r="AP1895">
        <v>6.98</v>
      </c>
    </row>
    <row r="1896" spans="1:42">
      <c r="A1896" t="s">
        <v>6852</v>
      </c>
      <c r="B1896">
        <v>1</v>
      </c>
      <c r="C1896">
        <v>0.2</v>
      </c>
      <c r="D1896">
        <v>0.1</v>
      </c>
      <c r="E1896">
        <v>0.3</v>
      </c>
      <c r="F1896">
        <v>1.1000000000000001</v>
      </c>
      <c r="G1896">
        <v>0.8</v>
      </c>
      <c r="H1896">
        <v>0.1</v>
      </c>
      <c r="I1896">
        <v>0.4</v>
      </c>
      <c r="J1896">
        <v>0.1</v>
      </c>
      <c r="K1896">
        <v>1.6</v>
      </c>
      <c r="L1896">
        <v>1.6</v>
      </c>
      <c r="M1896">
        <v>4.5999999999999996</v>
      </c>
      <c r="N1896">
        <v>0.7</v>
      </c>
      <c r="O1896">
        <v>0.6</v>
      </c>
      <c r="P1896">
        <v>0.9</v>
      </c>
      <c r="Q1896">
        <v>0.4</v>
      </c>
      <c r="R1896">
        <v>3</v>
      </c>
      <c r="S1896">
        <v>0</v>
      </c>
      <c r="T1896">
        <v>0</v>
      </c>
      <c r="U1896">
        <v>0.1</v>
      </c>
      <c r="V1896">
        <v>39.6</v>
      </c>
      <c r="W1896">
        <v>85.3</v>
      </c>
      <c r="X1896">
        <v>42.3</v>
      </c>
      <c r="Y1896">
        <v>0</v>
      </c>
      <c r="Z1896">
        <v>1.6</v>
      </c>
      <c r="AA1896">
        <v>0.1</v>
      </c>
      <c r="AB1896" t="s">
        <v>61</v>
      </c>
      <c r="AC1896" t="s">
        <v>55</v>
      </c>
      <c r="AD1896" t="s">
        <v>6853</v>
      </c>
      <c r="AE1896" t="s">
        <v>74</v>
      </c>
      <c r="AF1896" t="s">
        <v>68</v>
      </c>
      <c r="AG1896" s="1">
        <v>42552</v>
      </c>
      <c r="AH1896" s="1">
        <v>44012</v>
      </c>
      <c r="AI1896" t="s">
        <v>15960</v>
      </c>
      <c r="AJ1896" t="s">
        <v>6854</v>
      </c>
      <c r="AK1896" s="10">
        <v>35000000</v>
      </c>
      <c r="AL1896">
        <v>18</v>
      </c>
      <c r="AM1896">
        <v>1179</v>
      </c>
      <c r="AN1896" t="s">
        <v>107</v>
      </c>
      <c r="AO1896">
        <v>0</v>
      </c>
      <c r="AP1896">
        <v>6.97</v>
      </c>
    </row>
    <row r="1897" spans="1:42">
      <c r="A1897" t="s">
        <v>2333</v>
      </c>
      <c r="B1897">
        <v>1</v>
      </c>
      <c r="C1897">
        <v>0.7</v>
      </c>
      <c r="D1897">
        <v>0.3</v>
      </c>
      <c r="E1897">
        <v>0</v>
      </c>
      <c r="F1897">
        <v>3.6</v>
      </c>
      <c r="G1897">
        <v>1</v>
      </c>
      <c r="H1897">
        <v>0.1</v>
      </c>
      <c r="I1897">
        <v>0</v>
      </c>
      <c r="J1897">
        <v>0.5</v>
      </c>
      <c r="K1897">
        <v>2.1</v>
      </c>
      <c r="L1897">
        <v>2.1</v>
      </c>
      <c r="M1897">
        <v>6.1</v>
      </c>
      <c r="N1897">
        <v>1.3</v>
      </c>
      <c r="O1897">
        <v>0.7</v>
      </c>
      <c r="P1897">
        <v>1.3</v>
      </c>
      <c r="Q1897">
        <v>1</v>
      </c>
      <c r="R1897">
        <v>2</v>
      </c>
      <c r="S1897">
        <v>1</v>
      </c>
      <c r="T1897">
        <v>1</v>
      </c>
      <c r="U1897">
        <v>0.3</v>
      </c>
      <c r="V1897">
        <v>41.8</v>
      </c>
      <c r="W1897">
        <v>73.7</v>
      </c>
      <c r="X1897">
        <v>43.9</v>
      </c>
      <c r="Y1897">
        <v>0</v>
      </c>
      <c r="Z1897">
        <v>2.6</v>
      </c>
      <c r="AA1897">
        <v>0</v>
      </c>
      <c r="AB1897" t="s">
        <v>69</v>
      </c>
      <c r="AC1897" t="s">
        <v>55</v>
      </c>
      <c r="AD1897" t="s">
        <v>2334</v>
      </c>
      <c r="AE1897" t="s">
        <v>363</v>
      </c>
      <c r="AF1897" t="s">
        <v>503</v>
      </c>
      <c r="AG1897" s="1">
        <v>42917</v>
      </c>
      <c r="AH1897" s="1">
        <v>44012</v>
      </c>
      <c r="AI1897" t="s">
        <v>14625</v>
      </c>
      <c r="AJ1897" t="s">
        <v>2335</v>
      </c>
      <c r="AK1897" s="10">
        <v>7000000</v>
      </c>
      <c r="AL1897">
        <v>28</v>
      </c>
      <c r="AM1897">
        <v>2250</v>
      </c>
      <c r="AN1897" s="2">
        <v>43110</v>
      </c>
      <c r="AO1897">
        <v>0</v>
      </c>
      <c r="AP1897">
        <v>6.97</v>
      </c>
    </row>
    <row r="1898" spans="1:42">
      <c r="A1898" t="s">
        <v>9136</v>
      </c>
      <c r="B1898">
        <v>1</v>
      </c>
      <c r="C1898">
        <v>0.7</v>
      </c>
      <c r="D1898">
        <v>0.3</v>
      </c>
      <c r="E1898">
        <v>0.1</v>
      </c>
      <c r="F1898">
        <v>3.5</v>
      </c>
      <c r="G1898">
        <v>0.6</v>
      </c>
      <c r="H1898">
        <v>0.1</v>
      </c>
      <c r="I1898">
        <v>0.1</v>
      </c>
      <c r="J1898">
        <v>0.4</v>
      </c>
      <c r="K1898">
        <v>0.9</v>
      </c>
      <c r="L1898">
        <v>1.8</v>
      </c>
      <c r="M1898">
        <v>7.1</v>
      </c>
      <c r="N1898">
        <v>0.7</v>
      </c>
      <c r="O1898">
        <v>0.3</v>
      </c>
      <c r="P1898">
        <v>0.9</v>
      </c>
      <c r="Q1898">
        <v>0.4</v>
      </c>
      <c r="R1898">
        <v>3</v>
      </c>
      <c r="S1898">
        <v>1</v>
      </c>
      <c r="T1898">
        <v>1</v>
      </c>
      <c r="U1898">
        <v>0.2</v>
      </c>
      <c r="V1898">
        <v>38.799999999999997</v>
      </c>
      <c r="W1898">
        <v>75.8</v>
      </c>
      <c r="X1898">
        <v>34.299999999999997</v>
      </c>
      <c r="Y1898">
        <v>0</v>
      </c>
      <c r="Z1898">
        <v>4</v>
      </c>
      <c r="AA1898">
        <v>0</v>
      </c>
      <c r="AB1898" t="s">
        <v>163</v>
      </c>
      <c r="AC1898" t="s">
        <v>55</v>
      </c>
      <c r="AD1898" t="s">
        <v>9137</v>
      </c>
      <c r="AE1898" t="s">
        <v>2638</v>
      </c>
      <c r="AF1898" t="s">
        <v>53</v>
      </c>
      <c r="AG1898" s="1">
        <v>42977</v>
      </c>
      <c r="AH1898" s="1">
        <v>44377</v>
      </c>
      <c r="AI1898" t="s">
        <v>14134</v>
      </c>
      <c r="AJ1898" t="s">
        <v>9138</v>
      </c>
      <c r="AK1898" s="10">
        <v>4000000</v>
      </c>
      <c r="AL1898">
        <v>39</v>
      </c>
      <c r="AM1898">
        <v>2295</v>
      </c>
      <c r="AN1898" t="s">
        <v>612</v>
      </c>
      <c r="AO1898">
        <v>2</v>
      </c>
      <c r="AP1898">
        <v>6.97</v>
      </c>
    </row>
    <row r="1899" spans="1:42">
      <c r="A1899" t="s">
        <v>4120</v>
      </c>
      <c r="B1899">
        <v>1</v>
      </c>
      <c r="C1899">
        <v>0.3</v>
      </c>
      <c r="D1899">
        <v>0.1</v>
      </c>
      <c r="E1899">
        <v>0.2</v>
      </c>
      <c r="F1899">
        <v>2.5</v>
      </c>
      <c r="G1899">
        <v>0.5</v>
      </c>
      <c r="H1899">
        <v>0</v>
      </c>
      <c r="I1899">
        <v>0.2</v>
      </c>
      <c r="J1899">
        <v>0.2</v>
      </c>
      <c r="K1899">
        <v>0.8</v>
      </c>
      <c r="L1899">
        <v>1.5</v>
      </c>
      <c r="M1899">
        <v>5.3</v>
      </c>
      <c r="N1899">
        <v>0.8</v>
      </c>
      <c r="O1899">
        <v>0.6</v>
      </c>
      <c r="P1899">
        <v>1.1000000000000001</v>
      </c>
      <c r="Q1899">
        <v>0.3</v>
      </c>
      <c r="R1899">
        <v>2</v>
      </c>
      <c r="S1899">
        <v>1</v>
      </c>
      <c r="T1899">
        <v>1</v>
      </c>
      <c r="U1899">
        <v>0.1</v>
      </c>
      <c r="V1899">
        <v>44.9</v>
      </c>
      <c r="W1899">
        <v>86.4</v>
      </c>
      <c r="X1899">
        <v>65.8</v>
      </c>
      <c r="Y1899">
        <v>0</v>
      </c>
      <c r="Z1899">
        <v>4.0999999999999996</v>
      </c>
      <c r="AA1899">
        <v>0</v>
      </c>
      <c r="AB1899" t="s">
        <v>61</v>
      </c>
      <c r="AC1899" t="s">
        <v>55</v>
      </c>
      <c r="AD1899" t="s">
        <v>15150</v>
      </c>
      <c r="AE1899" t="s">
        <v>89</v>
      </c>
      <c r="AF1899" t="s">
        <v>68</v>
      </c>
      <c r="AG1899" s="1">
        <v>42186</v>
      </c>
      <c r="AH1899" s="1">
        <v>44012</v>
      </c>
      <c r="AI1899" t="s">
        <v>15151</v>
      </c>
      <c r="AJ1899" t="s">
        <v>3944</v>
      </c>
      <c r="AK1899" s="10">
        <v>4000000</v>
      </c>
      <c r="AL1899">
        <v>33</v>
      </c>
      <c r="AM1899">
        <v>2787</v>
      </c>
      <c r="AN1899" t="s">
        <v>94</v>
      </c>
      <c r="AO1899">
        <v>1</v>
      </c>
      <c r="AP1899">
        <v>6.97</v>
      </c>
    </row>
    <row r="1900" spans="1:42">
      <c r="A1900" t="s">
        <v>2939</v>
      </c>
      <c r="B1900">
        <v>1</v>
      </c>
      <c r="C1900">
        <v>0.2</v>
      </c>
      <c r="D1900">
        <v>0</v>
      </c>
      <c r="E1900">
        <v>0.2</v>
      </c>
      <c r="F1900">
        <v>2.2000000000000002</v>
      </c>
      <c r="G1900">
        <v>1</v>
      </c>
      <c r="H1900">
        <v>0.1</v>
      </c>
      <c r="I1900">
        <v>0.1</v>
      </c>
      <c r="J1900">
        <v>0.5</v>
      </c>
      <c r="K1900">
        <v>1.5</v>
      </c>
      <c r="L1900">
        <v>1.7</v>
      </c>
      <c r="M1900">
        <v>3.7</v>
      </c>
      <c r="N1900">
        <v>0.4</v>
      </c>
      <c r="O1900">
        <v>0.1</v>
      </c>
      <c r="P1900">
        <v>0.4</v>
      </c>
      <c r="Q1900">
        <v>0.8</v>
      </c>
      <c r="R1900">
        <v>0</v>
      </c>
      <c r="S1900">
        <v>1</v>
      </c>
      <c r="T1900">
        <v>1</v>
      </c>
      <c r="U1900">
        <v>0.5</v>
      </c>
      <c r="V1900">
        <v>33</v>
      </c>
      <c r="W1900">
        <v>70.2</v>
      </c>
      <c r="X1900">
        <v>58.3</v>
      </c>
      <c r="Y1900">
        <v>0.5</v>
      </c>
      <c r="Z1900">
        <v>2.6</v>
      </c>
      <c r="AA1900">
        <v>0</v>
      </c>
      <c r="AB1900" t="s">
        <v>119</v>
      </c>
      <c r="AC1900" t="s">
        <v>47</v>
      </c>
      <c r="AD1900" t="s">
        <v>2940</v>
      </c>
      <c r="AE1900" t="s">
        <v>307</v>
      </c>
      <c r="AF1900" t="s">
        <v>329</v>
      </c>
      <c r="AG1900" s="1">
        <v>41866</v>
      </c>
      <c r="AH1900" s="1">
        <v>43281</v>
      </c>
      <c r="AI1900" t="s">
        <v>14151</v>
      </c>
      <c r="AJ1900" t="s">
        <v>2941</v>
      </c>
      <c r="AK1900" s="10">
        <v>3000000</v>
      </c>
      <c r="AL1900">
        <v>26</v>
      </c>
      <c r="AM1900">
        <v>2102</v>
      </c>
      <c r="AN1900" t="s">
        <v>50</v>
      </c>
      <c r="AO1900">
        <v>1</v>
      </c>
      <c r="AP1900">
        <v>6.97</v>
      </c>
    </row>
    <row r="1901" spans="1:42">
      <c r="A1901" t="s">
        <v>12720</v>
      </c>
      <c r="B1901">
        <v>1</v>
      </c>
      <c r="C1901">
        <v>0.7</v>
      </c>
      <c r="D1901">
        <v>0.3</v>
      </c>
      <c r="E1901">
        <v>0.6</v>
      </c>
      <c r="F1901">
        <v>3.2</v>
      </c>
      <c r="G1901">
        <v>0.9</v>
      </c>
      <c r="H1901">
        <v>0</v>
      </c>
      <c r="I1901">
        <v>0.6</v>
      </c>
      <c r="J1901">
        <v>1</v>
      </c>
      <c r="K1901">
        <v>1.7</v>
      </c>
      <c r="L1901">
        <v>1.3</v>
      </c>
      <c r="M1901">
        <v>3.2</v>
      </c>
      <c r="N1901">
        <v>0.1</v>
      </c>
      <c r="O1901">
        <v>0.4</v>
      </c>
      <c r="P1901">
        <v>1.6</v>
      </c>
      <c r="Q1901">
        <v>1.2</v>
      </c>
      <c r="R1901">
        <v>0</v>
      </c>
      <c r="S1901">
        <v>2</v>
      </c>
      <c r="T1901">
        <v>3</v>
      </c>
      <c r="U1901">
        <v>1</v>
      </c>
      <c r="V1901">
        <v>38.299999999999997</v>
      </c>
      <c r="W1901">
        <v>72.099999999999994</v>
      </c>
      <c r="X1901">
        <v>64.599999999999994</v>
      </c>
      <c r="Y1901">
        <v>0.4</v>
      </c>
      <c r="Z1901">
        <v>2.2999999999999998</v>
      </c>
      <c r="AA1901">
        <v>0</v>
      </c>
      <c r="AB1901" t="s">
        <v>381</v>
      </c>
      <c r="AC1901" t="s">
        <v>55</v>
      </c>
      <c r="AD1901" t="s">
        <v>12721</v>
      </c>
      <c r="AE1901" t="s">
        <v>167</v>
      </c>
      <c r="AF1901" t="s">
        <v>431</v>
      </c>
      <c r="AG1901" s="1">
        <v>42917</v>
      </c>
      <c r="AH1901" s="1">
        <v>44012</v>
      </c>
      <c r="AI1901" t="s">
        <v>15260</v>
      </c>
      <c r="AJ1901" t="s">
        <v>12722</v>
      </c>
      <c r="AK1901" s="10">
        <v>1500000</v>
      </c>
      <c r="AL1901">
        <v>36</v>
      </c>
      <c r="AM1901">
        <v>2361</v>
      </c>
      <c r="AN1901" t="s">
        <v>612</v>
      </c>
      <c r="AO1901">
        <v>2</v>
      </c>
      <c r="AP1901">
        <v>6.97</v>
      </c>
    </row>
    <row r="1902" spans="1:42">
      <c r="A1902" t="s">
        <v>58</v>
      </c>
      <c r="B1902">
        <v>1</v>
      </c>
      <c r="C1902">
        <v>0.5</v>
      </c>
      <c r="D1902">
        <v>0.1</v>
      </c>
      <c r="E1902">
        <v>0.1</v>
      </c>
      <c r="F1902">
        <v>2.7</v>
      </c>
      <c r="G1902">
        <v>0.5</v>
      </c>
      <c r="H1902">
        <v>0</v>
      </c>
      <c r="I1902">
        <v>0.1</v>
      </c>
      <c r="J1902">
        <v>0.2</v>
      </c>
      <c r="K1902">
        <v>0.8</v>
      </c>
      <c r="L1902">
        <v>1.5</v>
      </c>
      <c r="M1902">
        <v>6.3</v>
      </c>
      <c r="N1902">
        <v>0.9</v>
      </c>
      <c r="O1902">
        <v>0.5</v>
      </c>
      <c r="P1902">
        <v>0.5</v>
      </c>
      <c r="Q1902">
        <v>0.4</v>
      </c>
      <c r="R1902">
        <v>3</v>
      </c>
      <c r="S1902">
        <v>1</v>
      </c>
      <c r="T1902">
        <v>0</v>
      </c>
      <c r="U1902">
        <v>0.1</v>
      </c>
      <c r="V1902">
        <v>41.7</v>
      </c>
      <c r="W1902">
        <v>84.2</v>
      </c>
      <c r="X1902">
        <v>52.3</v>
      </c>
      <c r="Y1902">
        <v>0</v>
      </c>
      <c r="Z1902">
        <v>2</v>
      </c>
      <c r="AA1902">
        <v>0</v>
      </c>
      <c r="AB1902" t="s">
        <v>61</v>
      </c>
      <c r="AC1902" t="s">
        <v>55</v>
      </c>
      <c r="AD1902" t="s">
        <v>59</v>
      </c>
      <c r="AE1902" t="s">
        <v>60</v>
      </c>
      <c r="AF1902" t="s">
        <v>53</v>
      </c>
      <c r="AG1902" s="1">
        <v>42919</v>
      </c>
      <c r="AH1902" s="1">
        <v>43281</v>
      </c>
      <c r="AI1902" t="s">
        <v>13976</v>
      </c>
      <c r="AJ1902" t="s">
        <v>62</v>
      </c>
      <c r="AK1902" s="10">
        <v>1000000</v>
      </c>
      <c r="AL1902">
        <v>32</v>
      </c>
      <c r="AM1902">
        <v>2721</v>
      </c>
      <c r="AN1902" t="s">
        <v>64</v>
      </c>
      <c r="AO1902">
        <v>1</v>
      </c>
      <c r="AP1902">
        <v>6.97</v>
      </c>
    </row>
    <row r="1903" spans="1:42" ht="52.2">
      <c r="A1903" t="s">
        <v>5933</v>
      </c>
      <c r="B1903">
        <v>1</v>
      </c>
      <c r="C1903">
        <v>0.4</v>
      </c>
      <c r="D1903">
        <v>0.3</v>
      </c>
      <c r="E1903">
        <v>0.7</v>
      </c>
      <c r="F1903">
        <v>1.7</v>
      </c>
      <c r="G1903">
        <v>0.4</v>
      </c>
      <c r="H1903">
        <v>0</v>
      </c>
      <c r="I1903">
        <v>0</v>
      </c>
      <c r="J1903">
        <v>0.3</v>
      </c>
      <c r="K1903">
        <v>1.5</v>
      </c>
      <c r="L1903">
        <v>1.9</v>
      </c>
      <c r="M1903">
        <v>4.0999999999999996</v>
      </c>
      <c r="N1903">
        <v>0.8</v>
      </c>
      <c r="O1903">
        <v>1</v>
      </c>
      <c r="P1903">
        <v>0.7</v>
      </c>
      <c r="Q1903">
        <v>0.2</v>
      </c>
      <c r="R1903">
        <v>1</v>
      </c>
      <c r="S1903">
        <v>0</v>
      </c>
      <c r="T1903">
        <v>0</v>
      </c>
      <c r="U1903">
        <v>0.1</v>
      </c>
      <c r="V1903">
        <v>44.9</v>
      </c>
      <c r="W1903">
        <v>78.3</v>
      </c>
      <c r="X1903">
        <v>44.1</v>
      </c>
      <c r="Y1903">
        <v>0</v>
      </c>
      <c r="Z1903">
        <v>4.3</v>
      </c>
      <c r="AA1903">
        <v>0</v>
      </c>
      <c r="AB1903" s="3" t="s">
        <v>15666</v>
      </c>
      <c r="AC1903" t="s">
        <v>69</v>
      </c>
      <c r="AD1903" t="s">
        <v>5934</v>
      </c>
      <c r="AE1903" t="s">
        <v>5858</v>
      </c>
      <c r="AF1903" t="s">
        <v>68</v>
      </c>
      <c r="AG1903" t="s">
        <v>5787</v>
      </c>
      <c r="AH1903" s="1">
        <v>43281</v>
      </c>
      <c r="AI1903" s="1">
        <v>44012</v>
      </c>
      <c r="AJ1903" t="s">
        <v>1676</v>
      </c>
      <c r="AK1903" s="10">
        <v>1000000</v>
      </c>
      <c r="AL1903">
        <v>21</v>
      </c>
      <c r="AM1903">
        <v>1890</v>
      </c>
      <c r="AN1903" t="s">
        <v>107</v>
      </c>
      <c r="AO1903">
        <v>0</v>
      </c>
      <c r="AP1903">
        <v>6.97</v>
      </c>
    </row>
    <row r="1904" spans="1:42">
      <c r="A1904" t="s">
        <v>11750</v>
      </c>
      <c r="B1904">
        <v>1</v>
      </c>
      <c r="C1904">
        <v>0.9</v>
      </c>
      <c r="D1904">
        <v>0.1</v>
      </c>
      <c r="E1904">
        <v>0.7</v>
      </c>
      <c r="F1904">
        <v>1.8</v>
      </c>
      <c r="G1904">
        <v>0.3</v>
      </c>
      <c r="H1904">
        <v>0</v>
      </c>
      <c r="I1904">
        <v>0.2</v>
      </c>
      <c r="J1904">
        <v>0.6</v>
      </c>
      <c r="K1904">
        <v>1.8</v>
      </c>
      <c r="L1904">
        <v>1.9</v>
      </c>
      <c r="M1904">
        <v>3.8</v>
      </c>
      <c r="N1904">
        <v>0.4</v>
      </c>
      <c r="O1904">
        <v>0.2</v>
      </c>
      <c r="P1904">
        <v>0.6</v>
      </c>
      <c r="Q1904">
        <v>0.7</v>
      </c>
      <c r="R1904">
        <v>0</v>
      </c>
      <c r="S1904">
        <v>0</v>
      </c>
      <c r="T1904">
        <v>0</v>
      </c>
      <c r="U1904">
        <v>0.1</v>
      </c>
      <c r="V1904">
        <v>20.100000000000001</v>
      </c>
      <c r="W1904">
        <v>70.2</v>
      </c>
      <c r="X1904">
        <v>50</v>
      </c>
      <c r="Y1904">
        <v>0</v>
      </c>
      <c r="Z1904">
        <v>1.7</v>
      </c>
      <c r="AA1904">
        <v>0</v>
      </c>
      <c r="AB1904" t="s">
        <v>69</v>
      </c>
      <c r="AC1904" t="s">
        <v>47</v>
      </c>
      <c r="AD1904" t="s">
        <v>11751</v>
      </c>
      <c r="AE1904" t="s">
        <v>1786</v>
      </c>
      <c r="AF1904" t="s">
        <v>188</v>
      </c>
      <c r="AG1904" s="1">
        <v>42552</v>
      </c>
      <c r="AH1904" s="1">
        <v>44012</v>
      </c>
      <c r="AI1904" t="s">
        <v>15936</v>
      </c>
      <c r="AJ1904" t="s">
        <v>6065</v>
      </c>
      <c r="AK1904" s="10">
        <v>1000000</v>
      </c>
      <c r="AL1904">
        <v>9</v>
      </c>
      <c r="AM1904">
        <v>514</v>
      </c>
      <c r="AN1904" t="s">
        <v>107</v>
      </c>
      <c r="AO1904">
        <v>1</v>
      </c>
      <c r="AP1904">
        <v>6.97</v>
      </c>
    </row>
    <row r="1905" spans="1:42" ht="52.2">
      <c r="A1905" t="s">
        <v>12810</v>
      </c>
      <c r="B1905">
        <v>1</v>
      </c>
      <c r="C1905">
        <v>0.7</v>
      </c>
      <c r="D1905">
        <v>0.1</v>
      </c>
      <c r="E1905">
        <v>1.1000000000000001</v>
      </c>
      <c r="F1905">
        <v>1</v>
      </c>
      <c r="G1905">
        <v>1.2</v>
      </c>
      <c r="H1905">
        <v>0</v>
      </c>
      <c r="I1905">
        <v>1.5</v>
      </c>
      <c r="J1905">
        <v>1.6</v>
      </c>
      <c r="K1905">
        <v>3.2</v>
      </c>
      <c r="L1905">
        <v>1.8</v>
      </c>
      <c r="M1905">
        <v>2.6</v>
      </c>
      <c r="N1905">
        <v>0.7</v>
      </c>
      <c r="O1905">
        <v>0</v>
      </c>
      <c r="P1905">
        <v>1.7</v>
      </c>
      <c r="Q1905">
        <v>2.1</v>
      </c>
      <c r="R1905">
        <v>2</v>
      </c>
      <c r="S1905">
        <v>0</v>
      </c>
      <c r="T1905">
        <v>0</v>
      </c>
      <c r="U1905">
        <v>1.1000000000000001</v>
      </c>
      <c r="V1905">
        <v>53.5</v>
      </c>
      <c r="W1905">
        <v>77.400000000000006</v>
      </c>
      <c r="X1905">
        <v>60.1</v>
      </c>
      <c r="Y1905">
        <v>0.1</v>
      </c>
      <c r="Z1905">
        <v>4.7</v>
      </c>
      <c r="AA1905">
        <v>0</v>
      </c>
      <c r="AB1905" t="s">
        <v>69</v>
      </c>
      <c r="AC1905" t="s">
        <v>55</v>
      </c>
      <c r="AD1905" t="s">
        <v>12811</v>
      </c>
      <c r="AE1905" t="s">
        <v>286</v>
      </c>
      <c r="AF1905" t="s">
        <v>1800</v>
      </c>
      <c r="AG1905" s="1">
        <v>43251</v>
      </c>
      <c r="AH1905" s="1">
        <v>44012</v>
      </c>
      <c r="AI1905" s="3" t="s">
        <v>17515</v>
      </c>
      <c r="AJ1905" t="s">
        <v>1252</v>
      </c>
      <c r="AK1905" s="10">
        <v>500000</v>
      </c>
      <c r="AL1905">
        <v>38</v>
      </c>
      <c r="AM1905">
        <v>2979</v>
      </c>
      <c r="AN1905" s="2">
        <v>43109</v>
      </c>
      <c r="AO1905">
        <v>1</v>
      </c>
      <c r="AP1905">
        <v>6.97</v>
      </c>
    </row>
    <row r="1906" spans="1:42">
      <c r="A1906" t="s">
        <v>11313</v>
      </c>
      <c r="B1906">
        <v>1</v>
      </c>
      <c r="C1906">
        <v>1.2</v>
      </c>
      <c r="D1906">
        <v>0.4</v>
      </c>
      <c r="E1906">
        <v>2.4</v>
      </c>
      <c r="F1906">
        <v>0.4</v>
      </c>
      <c r="G1906">
        <v>0.6</v>
      </c>
      <c r="H1906">
        <v>0</v>
      </c>
      <c r="I1906">
        <v>2.2000000000000002</v>
      </c>
      <c r="J1906">
        <v>1.2</v>
      </c>
      <c r="K1906">
        <v>1.6</v>
      </c>
      <c r="L1906">
        <v>1</v>
      </c>
      <c r="M1906">
        <v>2</v>
      </c>
      <c r="N1906">
        <v>0.2</v>
      </c>
      <c r="O1906">
        <v>0</v>
      </c>
      <c r="P1906">
        <v>1.2</v>
      </c>
      <c r="Q1906">
        <v>0.6</v>
      </c>
      <c r="R1906">
        <v>0</v>
      </c>
      <c r="S1906">
        <v>0</v>
      </c>
      <c r="T1906">
        <v>0</v>
      </c>
      <c r="U1906">
        <v>1</v>
      </c>
      <c r="V1906">
        <v>19.2</v>
      </c>
      <c r="W1906">
        <v>63.5</v>
      </c>
      <c r="X1906">
        <v>51.4</v>
      </c>
      <c r="Y1906">
        <v>0.6</v>
      </c>
      <c r="Z1906">
        <v>0.6</v>
      </c>
      <c r="AA1906">
        <v>0</v>
      </c>
      <c r="AB1906" t="s">
        <v>216</v>
      </c>
      <c r="AC1906" t="s">
        <v>47</v>
      </c>
      <c r="AD1906" t="s">
        <v>11314</v>
      </c>
      <c r="AE1906" t="s">
        <v>408</v>
      </c>
      <c r="AF1906" t="s">
        <v>729</v>
      </c>
      <c r="AG1906" s="1">
        <v>43130</v>
      </c>
      <c r="AH1906" s="1">
        <v>43646</v>
      </c>
      <c r="AI1906" t="s">
        <v>16336</v>
      </c>
      <c r="AJ1906" t="s">
        <v>11315</v>
      </c>
      <c r="AK1906" s="10">
        <v>200000</v>
      </c>
      <c r="AL1906">
        <v>6</v>
      </c>
      <c r="AM1906">
        <v>382</v>
      </c>
      <c r="AN1906" t="s">
        <v>50</v>
      </c>
      <c r="AO1906">
        <v>0</v>
      </c>
      <c r="AP1906">
        <v>6.97</v>
      </c>
    </row>
    <row r="1907" spans="1:42">
      <c r="A1907" t="s">
        <v>13484</v>
      </c>
      <c r="B1907">
        <v>1</v>
      </c>
      <c r="C1907">
        <v>0.7</v>
      </c>
      <c r="D1907">
        <v>0.1</v>
      </c>
      <c r="E1907">
        <v>0.5</v>
      </c>
      <c r="F1907">
        <v>2.2999999999999998</v>
      </c>
      <c r="G1907">
        <v>0.6</v>
      </c>
      <c r="H1907">
        <v>0</v>
      </c>
      <c r="I1907">
        <v>0.4</v>
      </c>
      <c r="J1907">
        <v>0.4</v>
      </c>
      <c r="K1907">
        <v>2.1</v>
      </c>
      <c r="L1907">
        <v>2</v>
      </c>
      <c r="M1907">
        <v>4.9000000000000004</v>
      </c>
      <c r="N1907">
        <v>0.9</v>
      </c>
      <c r="O1907">
        <v>0.8</v>
      </c>
      <c r="P1907">
        <v>1.4</v>
      </c>
      <c r="Q1907">
        <v>0.5</v>
      </c>
      <c r="R1907">
        <v>2</v>
      </c>
      <c r="S1907">
        <v>1</v>
      </c>
      <c r="T1907">
        <v>0</v>
      </c>
      <c r="U1907">
        <v>0.1</v>
      </c>
      <c r="V1907">
        <v>42.9</v>
      </c>
      <c r="W1907">
        <v>80.900000000000006</v>
      </c>
      <c r="X1907">
        <v>51.5</v>
      </c>
      <c r="Y1907">
        <v>0</v>
      </c>
      <c r="Z1907">
        <v>5.4</v>
      </c>
      <c r="AA1907">
        <v>0</v>
      </c>
      <c r="AB1907" t="s">
        <v>91</v>
      </c>
      <c r="AC1907" t="s">
        <v>55</v>
      </c>
      <c r="AD1907" t="s">
        <v>13485</v>
      </c>
      <c r="AE1907" t="s">
        <v>1339</v>
      </c>
      <c r="AF1907" t="s">
        <v>53</v>
      </c>
      <c r="AG1907" s="1">
        <v>42917</v>
      </c>
      <c r="AH1907" s="1">
        <v>45107</v>
      </c>
      <c r="AI1907" t="s">
        <v>17696</v>
      </c>
      <c r="AJ1907" t="s">
        <v>1481</v>
      </c>
      <c r="AK1907" s="10">
        <v>10000000</v>
      </c>
      <c r="AL1907">
        <v>31</v>
      </c>
      <c r="AM1907">
        <v>2717</v>
      </c>
      <c r="AN1907" s="2">
        <v>43111</v>
      </c>
      <c r="AO1907">
        <v>1</v>
      </c>
      <c r="AP1907">
        <v>6.96</v>
      </c>
    </row>
    <row r="1908" spans="1:42">
      <c r="A1908" t="s">
        <v>1162</v>
      </c>
      <c r="B1908">
        <v>1</v>
      </c>
      <c r="C1908">
        <v>0.6</v>
      </c>
      <c r="D1908">
        <v>0</v>
      </c>
      <c r="E1908">
        <v>0.4</v>
      </c>
      <c r="F1908">
        <v>0.6</v>
      </c>
      <c r="G1908">
        <v>0.2</v>
      </c>
      <c r="H1908">
        <v>0.2</v>
      </c>
      <c r="I1908">
        <v>0.5</v>
      </c>
      <c r="J1908">
        <v>0.9</v>
      </c>
      <c r="K1908">
        <v>1.5</v>
      </c>
      <c r="L1908">
        <v>1</v>
      </c>
      <c r="M1908">
        <v>2.7</v>
      </c>
      <c r="N1908">
        <v>0.1</v>
      </c>
      <c r="O1908">
        <v>0.2</v>
      </c>
      <c r="P1908">
        <v>0.7</v>
      </c>
      <c r="Q1908">
        <v>0.9</v>
      </c>
      <c r="R1908">
        <v>0</v>
      </c>
      <c r="S1908">
        <v>7</v>
      </c>
      <c r="T1908">
        <v>4</v>
      </c>
      <c r="U1908">
        <v>1</v>
      </c>
      <c r="V1908">
        <v>60.9</v>
      </c>
      <c r="W1908">
        <v>85.8</v>
      </c>
      <c r="X1908">
        <v>78.400000000000006</v>
      </c>
      <c r="Y1908">
        <v>0.5</v>
      </c>
      <c r="Z1908">
        <v>1.6</v>
      </c>
      <c r="AA1908">
        <v>0</v>
      </c>
      <c r="AB1908" t="s">
        <v>157</v>
      </c>
      <c r="AC1908" t="s">
        <v>47</v>
      </c>
      <c r="AD1908" t="s">
        <v>1163</v>
      </c>
      <c r="AE1908" t="s">
        <v>831</v>
      </c>
      <c r="AF1908" t="s">
        <v>329</v>
      </c>
      <c r="AG1908" s="1">
        <v>42937</v>
      </c>
      <c r="AH1908" s="1">
        <v>44377</v>
      </c>
      <c r="AI1908" t="s">
        <v>14259</v>
      </c>
      <c r="AJ1908" t="s">
        <v>1164</v>
      </c>
      <c r="AK1908" s="10">
        <v>10000000</v>
      </c>
      <c r="AL1908">
        <v>35</v>
      </c>
      <c r="AM1908">
        <v>2049</v>
      </c>
      <c r="AN1908" t="s">
        <v>64</v>
      </c>
      <c r="AO1908">
        <v>0</v>
      </c>
      <c r="AP1908">
        <v>6.96</v>
      </c>
    </row>
    <row r="1909" spans="1:42" ht="52.2">
      <c r="A1909" t="s">
        <v>1323</v>
      </c>
      <c r="B1909">
        <v>1</v>
      </c>
      <c r="C1909">
        <v>0.7</v>
      </c>
      <c r="D1909">
        <v>0.2</v>
      </c>
      <c r="E1909">
        <v>1.9</v>
      </c>
      <c r="F1909">
        <v>0.2</v>
      </c>
      <c r="G1909">
        <v>1.4</v>
      </c>
      <c r="H1909">
        <v>0</v>
      </c>
      <c r="I1909">
        <v>1</v>
      </c>
      <c r="J1909">
        <v>1.6</v>
      </c>
      <c r="K1909">
        <v>1.8</v>
      </c>
      <c r="L1909">
        <v>0.8</v>
      </c>
      <c r="M1909">
        <v>1.8</v>
      </c>
      <c r="N1909">
        <v>0.2</v>
      </c>
      <c r="O1909">
        <v>0.1</v>
      </c>
      <c r="P1909">
        <v>1</v>
      </c>
      <c r="Q1909">
        <v>0.8</v>
      </c>
      <c r="R1909">
        <v>0</v>
      </c>
      <c r="S1909">
        <v>7</v>
      </c>
      <c r="T1909">
        <v>2</v>
      </c>
      <c r="U1909">
        <v>0.7</v>
      </c>
      <c r="V1909">
        <v>30.1</v>
      </c>
      <c r="W1909">
        <v>74.400000000000006</v>
      </c>
      <c r="X1909">
        <v>58.1</v>
      </c>
      <c r="Y1909">
        <v>0.7</v>
      </c>
      <c r="Z1909">
        <v>3</v>
      </c>
      <c r="AA1909">
        <v>0</v>
      </c>
      <c r="AB1909" t="s">
        <v>193</v>
      </c>
      <c r="AC1909" t="s">
        <v>112</v>
      </c>
      <c r="AD1909" t="s">
        <v>1324</v>
      </c>
      <c r="AE1909" t="s">
        <v>1325</v>
      </c>
      <c r="AF1909" t="s">
        <v>1326</v>
      </c>
      <c r="AG1909" s="1">
        <v>43646</v>
      </c>
      <c r="AH1909" s="1">
        <v>44012</v>
      </c>
      <c r="AI1909" s="3" t="s">
        <v>14309</v>
      </c>
      <c r="AJ1909" t="s">
        <v>1327</v>
      </c>
      <c r="AK1909" s="10">
        <v>4500000</v>
      </c>
      <c r="AL1909">
        <v>21</v>
      </c>
      <c r="AM1909">
        <v>1543</v>
      </c>
      <c r="AN1909" t="s">
        <v>94</v>
      </c>
      <c r="AO1909">
        <v>1</v>
      </c>
      <c r="AP1909">
        <v>6.96</v>
      </c>
    </row>
    <row r="1910" spans="1:42" ht="52.2">
      <c r="A1910" t="s">
        <v>7896</v>
      </c>
      <c r="B1910">
        <v>1</v>
      </c>
      <c r="C1910">
        <v>0.9</v>
      </c>
      <c r="D1910">
        <v>0.2</v>
      </c>
      <c r="E1910">
        <v>0.4</v>
      </c>
      <c r="F1910">
        <v>0.9</v>
      </c>
      <c r="G1910">
        <v>0.3</v>
      </c>
      <c r="H1910">
        <v>0</v>
      </c>
      <c r="I1910">
        <v>0.3</v>
      </c>
      <c r="J1910">
        <v>0.5</v>
      </c>
      <c r="K1910">
        <v>1.4</v>
      </c>
      <c r="L1910">
        <v>1.6</v>
      </c>
      <c r="M1910">
        <v>3.4</v>
      </c>
      <c r="N1910">
        <v>0.8</v>
      </c>
      <c r="O1910">
        <v>0.8</v>
      </c>
      <c r="P1910">
        <v>0.9</v>
      </c>
      <c r="Q1910">
        <v>0.7</v>
      </c>
      <c r="R1910">
        <v>1</v>
      </c>
      <c r="S1910">
        <v>0</v>
      </c>
      <c r="T1910">
        <v>0</v>
      </c>
      <c r="U1910">
        <v>0.3</v>
      </c>
      <c r="V1910">
        <v>48</v>
      </c>
      <c r="W1910">
        <v>85.9</v>
      </c>
      <c r="X1910">
        <v>55.3</v>
      </c>
      <c r="Y1910">
        <v>0</v>
      </c>
      <c r="Z1910">
        <v>5.2</v>
      </c>
      <c r="AA1910">
        <v>0</v>
      </c>
      <c r="AB1910" t="s">
        <v>61</v>
      </c>
      <c r="AC1910" t="s">
        <v>55</v>
      </c>
      <c r="AD1910" t="s">
        <v>7897</v>
      </c>
      <c r="AE1910" t="s">
        <v>3240</v>
      </c>
      <c r="AF1910" t="s">
        <v>503</v>
      </c>
      <c r="AG1910" s="1">
        <v>43281</v>
      </c>
      <c r="AH1910" s="1">
        <v>44377</v>
      </c>
      <c r="AI1910" s="3" t="s">
        <v>16263</v>
      </c>
      <c r="AJ1910" t="s">
        <v>6898</v>
      </c>
      <c r="AK1910" s="10">
        <v>6000000</v>
      </c>
      <c r="AL1910">
        <v>20</v>
      </c>
      <c r="AM1910">
        <v>1533</v>
      </c>
      <c r="AN1910" t="s">
        <v>612</v>
      </c>
      <c r="AO1910">
        <v>0</v>
      </c>
      <c r="AP1910">
        <v>6.48</v>
      </c>
    </row>
    <row r="1911" spans="1:42">
      <c r="A1911" t="s">
        <v>9328</v>
      </c>
      <c r="B1911">
        <v>1</v>
      </c>
      <c r="C1911">
        <v>2</v>
      </c>
      <c r="D1911">
        <v>1</v>
      </c>
      <c r="E1911">
        <v>2</v>
      </c>
      <c r="F1911">
        <v>1.6</v>
      </c>
      <c r="G1911">
        <v>1.2</v>
      </c>
      <c r="H1911">
        <v>0</v>
      </c>
      <c r="I1911">
        <v>0.8</v>
      </c>
      <c r="J1911">
        <v>1.6</v>
      </c>
      <c r="K1911">
        <v>0.2</v>
      </c>
      <c r="L1911">
        <v>0.6</v>
      </c>
      <c r="M1911">
        <v>0.6</v>
      </c>
      <c r="N1911">
        <v>0</v>
      </c>
      <c r="O1911">
        <v>0</v>
      </c>
      <c r="P1911">
        <v>0.6</v>
      </c>
      <c r="Q1911">
        <v>0</v>
      </c>
      <c r="R1911">
        <v>0</v>
      </c>
      <c r="S1911">
        <v>1</v>
      </c>
      <c r="T1911">
        <v>0</v>
      </c>
      <c r="U1911">
        <v>0.8</v>
      </c>
      <c r="V1911">
        <v>20.8</v>
      </c>
      <c r="W1911">
        <v>70.2</v>
      </c>
      <c r="X1911">
        <v>78.400000000000006</v>
      </c>
      <c r="Y1911">
        <v>1.6</v>
      </c>
      <c r="Z1911">
        <v>0.2</v>
      </c>
      <c r="AA1911">
        <v>0</v>
      </c>
      <c r="AB1911" t="s">
        <v>98</v>
      </c>
      <c r="AC1911" t="s">
        <v>55</v>
      </c>
      <c r="AD1911" t="s">
        <v>9329</v>
      </c>
      <c r="AE1911" t="s">
        <v>60</v>
      </c>
      <c r="AF1911" t="s">
        <v>254</v>
      </c>
      <c r="AG1911" s="1">
        <v>42552</v>
      </c>
      <c r="AH1911" s="1">
        <v>43646</v>
      </c>
      <c r="AI1911" t="s">
        <v>16673</v>
      </c>
      <c r="AJ1911" t="s">
        <v>9330</v>
      </c>
      <c r="AK1911" s="10">
        <v>1000000</v>
      </c>
      <c r="AL1911">
        <v>7</v>
      </c>
      <c r="AM1911">
        <v>340</v>
      </c>
      <c r="AN1911" t="s">
        <v>50</v>
      </c>
      <c r="AO1911">
        <v>0</v>
      </c>
      <c r="AP1911">
        <v>6.96</v>
      </c>
    </row>
    <row r="1912" spans="1:42">
      <c r="A1912" t="s">
        <v>6633</v>
      </c>
      <c r="B1912">
        <v>1</v>
      </c>
      <c r="C1912">
        <v>1</v>
      </c>
      <c r="D1912">
        <v>0.5</v>
      </c>
      <c r="E1912">
        <v>1.1000000000000001</v>
      </c>
      <c r="F1912">
        <v>0.4</v>
      </c>
      <c r="G1912">
        <v>0.8</v>
      </c>
      <c r="H1912">
        <v>0.2</v>
      </c>
      <c r="I1912">
        <v>0.5</v>
      </c>
      <c r="J1912">
        <v>1.5</v>
      </c>
      <c r="K1912">
        <v>1.1000000000000001</v>
      </c>
      <c r="L1912">
        <v>0.2</v>
      </c>
      <c r="M1912">
        <v>0.2</v>
      </c>
      <c r="N1912">
        <v>0</v>
      </c>
      <c r="O1912">
        <v>0</v>
      </c>
      <c r="P1912">
        <v>1.3</v>
      </c>
      <c r="Q1912">
        <v>0.7</v>
      </c>
      <c r="R1912">
        <v>0</v>
      </c>
      <c r="S1912">
        <v>0</v>
      </c>
      <c r="T1912">
        <v>0</v>
      </c>
      <c r="U1912">
        <v>0.5</v>
      </c>
      <c r="V1912">
        <v>14.2</v>
      </c>
      <c r="W1912">
        <v>66.8</v>
      </c>
      <c r="X1912">
        <v>57.3</v>
      </c>
      <c r="Y1912">
        <v>0.5</v>
      </c>
      <c r="Z1912">
        <v>0.4</v>
      </c>
      <c r="AA1912">
        <v>0</v>
      </c>
      <c r="AB1912" t="s">
        <v>157</v>
      </c>
      <c r="AC1912" t="s">
        <v>55</v>
      </c>
      <c r="AD1912" t="s">
        <v>6634</v>
      </c>
      <c r="AE1912" t="s">
        <v>800</v>
      </c>
      <c r="AF1912" t="s">
        <v>260</v>
      </c>
      <c r="AG1912" s="1">
        <v>43282</v>
      </c>
      <c r="AH1912" s="1">
        <v>44742</v>
      </c>
      <c r="AI1912" t="s">
        <v>15901</v>
      </c>
      <c r="AJ1912" t="s">
        <v>6635</v>
      </c>
      <c r="AK1912" s="10">
        <v>6000000</v>
      </c>
      <c r="AL1912">
        <v>23</v>
      </c>
      <c r="AM1912">
        <v>1017</v>
      </c>
      <c r="AN1912" t="s">
        <v>64</v>
      </c>
      <c r="AO1912">
        <v>0</v>
      </c>
      <c r="AP1912">
        <v>6.48</v>
      </c>
    </row>
    <row r="1913" spans="1:42">
      <c r="A1913" t="s">
        <v>12142</v>
      </c>
      <c r="B1913">
        <v>1</v>
      </c>
      <c r="C1913">
        <v>1.3</v>
      </c>
      <c r="D1913">
        <v>0.3</v>
      </c>
      <c r="E1913">
        <v>1.2</v>
      </c>
      <c r="F1913">
        <v>2.2000000000000002</v>
      </c>
      <c r="G1913">
        <v>0.7</v>
      </c>
      <c r="H1913">
        <v>0.8</v>
      </c>
      <c r="I1913">
        <v>1</v>
      </c>
      <c r="J1913">
        <v>4.2</v>
      </c>
      <c r="K1913">
        <v>0.7</v>
      </c>
      <c r="L1913">
        <v>0.2</v>
      </c>
      <c r="M1913">
        <v>1.2</v>
      </c>
      <c r="N1913">
        <v>0</v>
      </c>
      <c r="O1913">
        <v>0</v>
      </c>
      <c r="P1913">
        <v>1.3</v>
      </c>
      <c r="Q1913">
        <v>0.2</v>
      </c>
      <c r="R1913">
        <v>0</v>
      </c>
      <c r="S1913">
        <v>1</v>
      </c>
      <c r="T1913">
        <v>0</v>
      </c>
      <c r="U1913">
        <v>0.7</v>
      </c>
      <c r="V1913">
        <v>21</v>
      </c>
      <c r="W1913">
        <v>68</v>
      </c>
      <c r="X1913">
        <v>58</v>
      </c>
      <c r="Y1913">
        <v>0</v>
      </c>
      <c r="Z1913">
        <v>0.2</v>
      </c>
      <c r="AA1913">
        <v>0.2</v>
      </c>
      <c r="AB1913" t="s">
        <v>83</v>
      </c>
      <c r="AC1913" t="s">
        <v>55</v>
      </c>
      <c r="AD1913" t="s">
        <v>12143</v>
      </c>
      <c r="AE1913" t="s">
        <v>7286</v>
      </c>
      <c r="AF1913" t="s">
        <v>131</v>
      </c>
      <c r="AG1913" s="1">
        <v>42552</v>
      </c>
      <c r="AH1913" s="1">
        <v>43982</v>
      </c>
      <c r="AI1913" t="s">
        <v>17336</v>
      </c>
      <c r="AJ1913" t="s">
        <v>12144</v>
      </c>
      <c r="AK1913" s="10">
        <v>6000000</v>
      </c>
      <c r="AL1913">
        <v>6</v>
      </c>
      <c r="AM1913">
        <v>440</v>
      </c>
      <c r="AN1913" t="s">
        <v>64</v>
      </c>
      <c r="AO1913">
        <v>0</v>
      </c>
      <c r="AP1913">
        <v>6.44</v>
      </c>
    </row>
    <row r="1914" spans="1:42">
      <c r="A1914" t="s">
        <v>1539</v>
      </c>
      <c r="B1914">
        <v>1</v>
      </c>
      <c r="C1914">
        <v>0.8</v>
      </c>
      <c r="D1914">
        <v>0.2</v>
      </c>
      <c r="E1914">
        <v>0.4</v>
      </c>
      <c r="F1914">
        <v>0.4</v>
      </c>
      <c r="G1914">
        <v>1.4</v>
      </c>
      <c r="H1914">
        <v>0.1</v>
      </c>
      <c r="I1914">
        <v>1</v>
      </c>
      <c r="J1914">
        <v>1.5</v>
      </c>
      <c r="K1914">
        <v>0.8</v>
      </c>
      <c r="L1914">
        <v>0.6</v>
      </c>
      <c r="M1914">
        <v>0.5</v>
      </c>
      <c r="N1914">
        <v>0</v>
      </c>
      <c r="O1914">
        <v>0</v>
      </c>
      <c r="P1914">
        <v>0.8</v>
      </c>
      <c r="Q1914">
        <v>0.5</v>
      </c>
      <c r="R1914">
        <v>0</v>
      </c>
      <c r="S1914">
        <v>2</v>
      </c>
      <c r="T1914">
        <v>0</v>
      </c>
      <c r="U1914">
        <v>0.5</v>
      </c>
      <c r="V1914">
        <v>24.5</v>
      </c>
      <c r="W1914">
        <v>85.3</v>
      </c>
      <c r="X1914">
        <v>81.400000000000006</v>
      </c>
      <c r="Y1914">
        <v>0</v>
      </c>
      <c r="Z1914">
        <v>1.6</v>
      </c>
      <c r="AA1914">
        <v>0</v>
      </c>
      <c r="AB1914" t="s">
        <v>83</v>
      </c>
      <c r="AC1914" t="s">
        <v>55</v>
      </c>
      <c r="AD1914" t="s">
        <v>1540</v>
      </c>
      <c r="AE1914" t="s">
        <v>502</v>
      </c>
      <c r="AF1914" t="s">
        <v>97</v>
      </c>
      <c r="AG1914" s="1">
        <v>42917</v>
      </c>
      <c r="AH1914" s="1">
        <v>44742</v>
      </c>
      <c r="AI1914" t="s">
        <v>14208</v>
      </c>
      <c r="AJ1914" t="s">
        <v>1541</v>
      </c>
      <c r="AK1914" s="10">
        <v>6000000</v>
      </c>
      <c r="AL1914">
        <v>22</v>
      </c>
      <c r="AM1914">
        <v>1093</v>
      </c>
      <c r="AN1914" t="s">
        <v>64</v>
      </c>
      <c r="AO1914">
        <v>0</v>
      </c>
      <c r="AP1914">
        <v>6.31</v>
      </c>
    </row>
    <row r="1915" spans="1:42">
      <c r="A1915" t="s">
        <v>4625</v>
      </c>
      <c r="B1915">
        <v>1</v>
      </c>
      <c r="C1915">
        <v>1</v>
      </c>
      <c r="D1915">
        <v>0.3</v>
      </c>
      <c r="E1915">
        <v>1.3</v>
      </c>
      <c r="F1915">
        <v>0.5</v>
      </c>
      <c r="G1915">
        <v>1.8</v>
      </c>
      <c r="H1915">
        <v>0</v>
      </c>
      <c r="I1915">
        <v>0.8</v>
      </c>
      <c r="J1915">
        <v>1.6</v>
      </c>
      <c r="K1915">
        <v>0.9</v>
      </c>
      <c r="L1915">
        <v>0.7</v>
      </c>
      <c r="M1915">
        <v>0.5</v>
      </c>
      <c r="N1915">
        <v>0.2</v>
      </c>
      <c r="O1915">
        <v>0</v>
      </c>
      <c r="P1915">
        <v>0.9</v>
      </c>
      <c r="Q1915">
        <v>1.3</v>
      </c>
      <c r="R1915">
        <v>3</v>
      </c>
      <c r="S1915">
        <v>4</v>
      </c>
      <c r="T1915">
        <v>6</v>
      </c>
      <c r="U1915">
        <v>2.2000000000000002</v>
      </c>
      <c r="V1915">
        <v>87.6</v>
      </c>
      <c r="W1915">
        <v>90.8</v>
      </c>
      <c r="X1915">
        <v>72.400000000000006</v>
      </c>
      <c r="Y1915">
        <v>1.1000000000000001</v>
      </c>
      <c r="Z1915">
        <v>5.0999999999999996</v>
      </c>
      <c r="AA1915">
        <v>0</v>
      </c>
      <c r="AB1915" t="s">
        <v>959</v>
      </c>
      <c r="AC1915" t="s">
        <v>55</v>
      </c>
      <c r="AD1915" t="s">
        <v>4626</v>
      </c>
      <c r="AE1915" t="s">
        <v>2201</v>
      </c>
      <c r="AF1915" t="s">
        <v>508</v>
      </c>
      <c r="AG1915" s="1">
        <v>42186</v>
      </c>
      <c r="AH1915" s="1">
        <v>43646</v>
      </c>
      <c r="AI1915" t="s">
        <v>15295</v>
      </c>
      <c r="AJ1915" t="s">
        <v>4627</v>
      </c>
      <c r="AK1915" s="10">
        <v>35000000</v>
      </c>
      <c r="AL1915">
        <v>40</v>
      </c>
      <c r="AM1915">
        <v>2570</v>
      </c>
      <c r="AN1915" t="s">
        <v>94</v>
      </c>
      <c r="AO1915">
        <v>1</v>
      </c>
      <c r="AP1915">
        <v>6.95</v>
      </c>
    </row>
    <row r="1916" spans="1:42" ht="52.2">
      <c r="A1916" t="s">
        <v>6780</v>
      </c>
      <c r="B1916">
        <v>1</v>
      </c>
      <c r="C1916">
        <v>1.1000000000000001</v>
      </c>
      <c r="D1916">
        <v>0.2</v>
      </c>
      <c r="E1916">
        <v>0.7</v>
      </c>
      <c r="F1916">
        <v>3.8</v>
      </c>
      <c r="G1916">
        <v>0.9</v>
      </c>
      <c r="H1916">
        <v>0</v>
      </c>
      <c r="I1916">
        <v>0.3</v>
      </c>
      <c r="J1916">
        <v>0.9</v>
      </c>
      <c r="K1916">
        <v>1.6</v>
      </c>
      <c r="L1916">
        <v>1.4</v>
      </c>
      <c r="M1916">
        <v>2.2999999999999998</v>
      </c>
      <c r="N1916">
        <v>0.3</v>
      </c>
      <c r="O1916">
        <v>0</v>
      </c>
      <c r="P1916">
        <v>1.2</v>
      </c>
      <c r="Q1916">
        <v>0.6</v>
      </c>
      <c r="R1916">
        <v>1</v>
      </c>
      <c r="S1916">
        <v>0</v>
      </c>
      <c r="T1916">
        <v>0</v>
      </c>
      <c r="U1916">
        <v>0.5</v>
      </c>
      <c r="V1916">
        <v>24.4</v>
      </c>
      <c r="W1916">
        <v>62.5</v>
      </c>
      <c r="X1916">
        <v>38</v>
      </c>
      <c r="Y1916">
        <v>0.1</v>
      </c>
      <c r="Z1916">
        <v>1.1000000000000001</v>
      </c>
      <c r="AA1916">
        <v>0</v>
      </c>
      <c r="AB1916" t="s">
        <v>544</v>
      </c>
      <c r="AC1916" t="s">
        <v>55</v>
      </c>
      <c r="AD1916" t="s">
        <v>6781</v>
      </c>
      <c r="AE1916" t="s">
        <v>482</v>
      </c>
      <c r="AF1916" t="s">
        <v>90</v>
      </c>
      <c r="AG1916" s="1">
        <v>43251</v>
      </c>
      <c r="AH1916" s="1">
        <v>44012</v>
      </c>
      <c r="AI1916" s="3" t="s">
        <v>15938</v>
      </c>
      <c r="AJ1916" t="s">
        <v>6782</v>
      </c>
      <c r="AK1916" s="10">
        <v>5000000</v>
      </c>
      <c r="AL1916">
        <v>20</v>
      </c>
      <c r="AM1916">
        <v>969</v>
      </c>
      <c r="AN1916" t="s">
        <v>203</v>
      </c>
      <c r="AO1916">
        <v>0</v>
      </c>
      <c r="AP1916">
        <v>6.95</v>
      </c>
    </row>
    <row r="1917" spans="1:42">
      <c r="A1917" t="s">
        <v>11664</v>
      </c>
      <c r="B1917">
        <v>1</v>
      </c>
      <c r="C1917">
        <v>0.4</v>
      </c>
      <c r="D1917">
        <v>0.2</v>
      </c>
      <c r="E1917">
        <v>0.8</v>
      </c>
      <c r="F1917">
        <v>0.8</v>
      </c>
      <c r="G1917">
        <v>0.8</v>
      </c>
      <c r="H1917">
        <v>0</v>
      </c>
      <c r="I1917">
        <v>0.6</v>
      </c>
      <c r="J1917">
        <v>1.2</v>
      </c>
      <c r="K1917">
        <v>2.4</v>
      </c>
      <c r="L1917">
        <v>1.3</v>
      </c>
      <c r="M1917">
        <v>2.2999999999999998</v>
      </c>
      <c r="N1917">
        <v>0.2</v>
      </c>
      <c r="O1917">
        <v>0.1</v>
      </c>
      <c r="P1917">
        <v>1.1000000000000001</v>
      </c>
      <c r="Q1917">
        <v>0.9</v>
      </c>
      <c r="R1917">
        <v>0</v>
      </c>
      <c r="S1917">
        <v>3</v>
      </c>
      <c r="T1917">
        <v>1</v>
      </c>
      <c r="U1917">
        <v>0.7</v>
      </c>
      <c r="V1917">
        <v>39.9</v>
      </c>
      <c r="W1917">
        <v>80.599999999999994</v>
      </c>
      <c r="X1917">
        <v>77.8</v>
      </c>
      <c r="Y1917">
        <v>0.3</v>
      </c>
      <c r="Z1917">
        <v>0.9</v>
      </c>
      <c r="AA1917">
        <v>0</v>
      </c>
      <c r="AB1917" t="s">
        <v>69</v>
      </c>
      <c r="AC1917" t="s">
        <v>55</v>
      </c>
      <c r="AD1917" t="s">
        <v>11665</v>
      </c>
      <c r="AE1917" t="s">
        <v>3108</v>
      </c>
      <c r="AF1917" t="s">
        <v>483</v>
      </c>
      <c r="AG1917" s="1">
        <v>42923</v>
      </c>
      <c r="AH1917" s="1">
        <v>44012</v>
      </c>
      <c r="AI1917" t="s">
        <v>15168</v>
      </c>
      <c r="AJ1917" t="s">
        <v>11666</v>
      </c>
      <c r="AK1917" s="10">
        <v>4000000</v>
      </c>
      <c r="AL1917">
        <v>21</v>
      </c>
      <c r="AM1917">
        <v>1390</v>
      </c>
      <c r="AN1917" t="s">
        <v>64</v>
      </c>
      <c r="AO1917">
        <v>0</v>
      </c>
      <c r="AP1917">
        <v>6.95</v>
      </c>
    </row>
    <row r="1918" spans="1:42">
      <c r="A1918" t="s">
        <v>1890</v>
      </c>
      <c r="B1918">
        <v>1</v>
      </c>
      <c r="C1918">
        <v>0.3</v>
      </c>
      <c r="D1918">
        <v>0.2</v>
      </c>
      <c r="E1918">
        <v>0.9</v>
      </c>
      <c r="F1918">
        <v>0.7</v>
      </c>
      <c r="G1918">
        <v>1.3</v>
      </c>
      <c r="H1918">
        <v>0</v>
      </c>
      <c r="I1918">
        <v>0.8</v>
      </c>
      <c r="J1918">
        <v>0.9</v>
      </c>
      <c r="K1918">
        <v>2.5</v>
      </c>
      <c r="L1918">
        <v>1.4</v>
      </c>
      <c r="M1918">
        <v>2.1</v>
      </c>
      <c r="N1918">
        <v>0.3</v>
      </c>
      <c r="O1918">
        <v>0.4</v>
      </c>
      <c r="P1918">
        <v>1.7</v>
      </c>
      <c r="Q1918">
        <v>1.4</v>
      </c>
      <c r="R1918">
        <v>1</v>
      </c>
      <c r="S1918">
        <v>4</v>
      </c>
      <c r="T1918">
        <v>4</v>
      </c>
      <c r="U1918">
        <v>1</v>
      </c>
      <c r="V1918">
        <v>35.4</v>
      </c>
      <c r="W1918">
        <v>69.099999999999994</v>
      </c>
      <c r="X1918">
        <v>60</v>
      </c>
      <c r="Y1918">
        <v>0.8</v>
      </c>
      <c r="Z1918">
        <v>3.2</v>
      </c>
      <c r="AA1918">
        <v>0.1</v>
      </c>
      <c r="AB1918" t="s">
        <v>111</v>
      </c>
      <c r="AC1918" t="s">
        <v>55</v>
      </c>
      <c r="AD1918" t="s">
        <v>1891</v>
      </c>
      <c r="AE1918" t="s">
        <v>706</v>
      </c>
      <c r="AF1918" t="s">
        <v>291</v>
      </c>
      <c r="AG1918" s="1">
        <v>42193</v>
      </c>
      <c r="AH1918" s="1">
        <v>43281</v>
      </c>
      <c r="AI1918" t="s">
        <v>14486</v>
      </c>
      <c r="AJ1918" t="s">
        <v>1892</v>
      </c>
      <c r="AK1918" s="10">
        <v>2500000</v>
      </c>
      <c r="AL1918">
        <v>30</v>
      </c>
      <c r="AM1918">
        <v>2656</v>
      </c>
      <c r="AN1918" t="s">
        <v>715</v>
      </c>
      <c r="AO1918">
        <v>1</v>
      </c>
      <c r="AP1918">
        <v>6.95</v>
      </c>
    </row>
    <row r="1919" spans="1:42">
      <c r="A1919" t="s">
        <v>6039</v>
      </c>
      <c r="B1919">
        <v>1</v>
      </c>
      <c r="C1919">
        <v>0.7</v>
      </c>
      <c r="D1919">
        <v>0.1</v>
      </c>
      <c r="E1919">
        <v>0.5</v>
      </c>
      <c r="F1919">
        <v>1.9</v>
      </c>
      <c r="G1919">
        <v>0.9</v>
      </c>
      <c r="H1919">
        <v>0</v>
      </c>
      <c r="I1919">
        <v>0.7</v>
      </c>
      <c r="J1919">
        <v>1.4</v>
      </c>
      <c r="K1919">
        <v>3.2</v>
      </c>
      <c r="L1919">
        <v>2.2000000000000002</v>
      </c>
      <c r="M1919">
        <v>0.8</v>
      </c>
      <c r="N1919">
        <v>0.3</v>
      </c>
      <c r="O1919">
        <v>0.1</v>
      </c>
      <c r="P1919">
        <v>1.5</v>
      </c>
      <c r="Q1919">
        <v>1.9</v>
      </c>
      <c r="R1919">
        <v>2</v>
      </c>
      <c r="S1919">
        <v>1</v>
      </c>
      <c r="T1919">
        <v>0</v>
      </c>
      <c r="U1919">
        <v>0.6</v>
      </c>
      <c r="V1919">
        <v>65.900000000000006</v>
      </c>
      <c r="W1919">
        <v>85.5</v>
      </c>
      <c r="X1919">
        <v>73.400000000000006</v>
      </c>
      <c r="Y1919">
        <v>0</v>
      </c>
      <c r="Z1919">
        <v>6</v>
      </c>
      <c r="AA1919">
        <v>0.1</v>
      </c>
      <c r="AB1919" t="s">
        <v>104</v>
      </c>
      <c r="AC1919" t="s">
        <v>55</v>
      </c>
      <c r="AD1919" t="s">
        <v>6040</v>
      </c>
      <c r="AE1919" t="s">
        <v>781</v>
      </c>
      <c r="AF1919" t="s">
        <v>6041</v>
      </c>
      <c r="AG1919" s="1">
        <v>40909</v>
      </c>
      <c r="AH1919" s="1">
        <v>43646</v>
      </c>
      <c r="AI1919" t="s">
        <v>15701</v>
      </c>
      <c r="AJ1919" t="s">
        <v>6042</v>
      </c>
      <c r="AK1919" s="10">
        <v>750000</v>
      </c>
      <c r="AL1919">
        <v>15</v>
      </c>
      <c r="AM1919">
        <v>1283</v>
      </c>
      <c r="AN1919" t="s">
        <v>64</v>
      </c>
      <c r="AO1919">
        <v>1</v>
      </c>
      <c r="AP1919">
        <v>6.95</v>
      </c>
    </row>
    <row r="1920" spans="1:42">
      <c r="A1920" t="s">
        <v>2173</v>
      </c>
      <c r="B1920">
        <v>1</v>
      </c>
      <c r="C1920">
        <v>2.4</v>
      </c>
      <c r="D1920">
        <v>0.8</v>
      </c>
      <c r="E1920">
        <v>1.6</v>
      </c>
      <c r="F1920">
        <v>0.4</v>
      </c>
      <c r="G1920">
        <v>2.2000000000000002</v>
      </c>
      <c r="H1920">
        <v>0.4</v>
      </c>
      <c r="I1920">
        <v>1.8</v>
      </c>
      <c r="J1920">
        <v>2.4</v>
      </c>
      <c r="K1920">
        <v>1.6</v>
      </c>
      <c r="L1920">
        <v>0.6</v>
      </c>
      <c r="M1920">
        <v>0.4</v>
      </c>
      <c r="N1920">
        <v>0</v>
      </c>
      <c r="O1920">
        <v>0</v>
      </c>
      <c r="P1920">
        <v>1.2</v>
      </c>
      <c r="Q1920">
        <v>1.6</v>
      </c>
      <c r="R1920">
        <v>0</v>
      </c>
      <c r="S1920">
        <v>2</v>
      </c>
      <c r="T1920">
        <v>0</v>
      </c>
      <c r="U1920">
        <v>0.8</v>
      </c>
      <c r="V1920">
        <v>17.8</v>
      </c>
      <c r="W1920">
        <v>70.8</v>
      </c>
      <c r="X1920">
        <v>62.3</v>
      </c>
      <c r="Y1920">
        <v>0.2</v>
      </c>
      <c r="Z1920">
        <v>1.4</v>
      </c>
      <c r="AA1920">
        <v>0</v>
      </c>
      <c r="AB1920" t="s">
        <v>98</v>
      </c>
      <c r="AC1920" t="s">
        <v>55</v>
      </c>
      <c r="AD1920" t="s">
        <v>2174</v>
      </c>
      <c r="AE1920" t="s">
        <v>1971</v>
      </c>
      <c r="AF1920" t="s">
        <v>371</v>
      </c>
      <c r="AG1920" s="1">
        <v>42381</v>
      </c>
      <c r="AH1920" s="1">
        <v>44196</v>
      </c>
      <c r="AI1920" t="s">
        <v>14576</v>
      </c>
      <c r="AJ1920" t="s">
        <v>2175</v>
      </c>
      <c r="AK1920" s="10">
        <v>350000</v>
      </c>
      <c r="AL1920">
        <v>6</v>
      </c>
      <c r="AM1920">
        <v>430</v>
      </c>
      <c r="AN1920" t="s">
        <v>50</v>
      </c>
      <c r="AO1920">
        <v>0</v>
      </c>
      <c r="AP1920">
        <v>6.95</v>
      </c>
    </row>
    <row r="1921" spans="1:42">
      <c r="A1921" t="s">
        <v>323</v>
      </c>
      <c r="B1921">
        <v>1</v>
      </c>
      <c r="C1921">
        <v>0.8</v>
      </c>
      <c r="D1921">
        <v>0.2</v>
      </c>
      <c r="E1921">
        <v>0.4</v>
      </c>
      <c r="F1921">
        <v>2.2999999999999998</v>
      </c>
      <c r="G1921">
        <v>0.3</v>
      </c>
      <c r="H1921">
        <v>0</v>
      </c>
      <c r="I1921">
        <v>0.4</v>
      </c>
      <c r="J1921">
        <v>0.3</v>
      </c>
      <c r="K1921">
        <v>1.8</v>
      </c>
      <c r="L1921">
        <v>1.3</v>
      </c>
      <c r="M1921">
        <v>2.5</v>
      </c>
      <c r="N1921">
        <v>0.4</v>
      </c>
      <c r="O1921">
        <v>0.4</v>
      </c>
      <c r="P1921">
        <v>0.6</v>
      </c>
      <c r="Q1921">
        <v>0.7</v>
      </c>
      <c r="R1921">
        <v>7</v>
      </c>
      <c r="S1921">
        <v>3</v>
      </c>
      <c r="T1921">
        <v>3</v>
      </c>
      <c r="U1921">
        <v>0.4</v>
      </c>
      <c r="V1921">
        <v>63.4</v>
      </c>
      <c r="W1921">
        <v>85.3</v>
      </c>
      <c r="X1921">
        <v>68.7</v>
      </c>
      <c r="Y1921">
        <v>0.1</v>
      </c>
      <c r="Z1921">
        <v>4.5</v>
      </c>
      <c r="AA1921">
        <v>0</v>
      </c>
      <c r="AB1921" t="s">
        <v>189</v>
      </c>
      <c r="AC1921" t="s">
        <v>55</v>
      </c>
      <c r="AD1921" t="s">
        <v>324</v>
      </c>
      <c r="AE1921" t="s">
        <v>270</v>
      </c>
      <c r="AF1921" t="s">
        <v>325</v>
      </c>
      <c r="AG1921" s="1">
        <v>41851</v>
      </c>
      <c r="AH1921" s="1">
        <v>44377</v>
      </c>
      <c r="AI1921" t="s">
        <v>14027</v>
      </c>
      <c r="AJ1921" t="s">
        <v>326</v>
      </c>
      <c r="AK1921" s="10">
        <v>40000000</v>
      </c>
      <c r="AL1921">
        <v>53</v>
      </c>
      <c r="AM1921">
        <v>3261</v>
      </c>
      <c r="AN1921" t="s">
        <v>79</v>
      </c>
      <c r="AO1921">
        <v>0</v>
      </c>
      <c r="AP1921">
        <v>6.94</v>
      </c>
    </row>
    <row r="1922" spans="1:42">
      <c r="A1922" t="s">
        <v>10627</v>
      </c>
      <c r="B1922">
        <v>1</v>
      </c>
      <c r="C1922">
        <v>2.1</v>
      </c>
      <c r="D1922">
        <v>0.8</v>
      </c>
      <c r="E1922">
        <v>2.6</v>
      </c>
      <c r="F1922">
        <v>0.4</v>
      </c>
      <c r="G1922">
        <v>2.4</v>
      </c>
      <c r="H1922">
        <v>0</v>
      </c>
      <c r="I1922">
        <v>1.5</v>
      </c>
      <c r="J1922">
        <v>1.5</v>
      </c>
      <c r="K1922">
        <v>0.8</v>
      </c>
      <c r="L1922">
        <v>0.5</v>
      </c>
      <c r="M1922">
        <v>0.4</v>
      </c>
      <c r="N1922">
        <v>0.1</v>
      </c>
      <c r="O1922">
        <v>0</v>
      </c>
      <c r="P1922">
        <v>0.6</v>
      </c>
      <c r="Q1922">
        <v>1.1000000000000001</v>
      </c>
      <c r="R1922">
        <v>0</v>
      </c>
      <c r="S1922">
        <v>2</v>
      </c>
      <c r="T1922">
        <v>0</v>
      </c>
      <c r="U1922">
        <v>0.9</v>
      </c>
      <c r="V1922">
        <v>42</v>
      </c>
      <c r="W1922">
        <v>84.8</v>
      </c>
      <c r="X1922">
        <v>76.5</v>
      </c>
      <c r="Y1922">
        <v>0</v>
      </c>
      <c r="Z1922">
        <v>1</v>
      </c>
      <c r="AA1922">
        <v>0.1</v>
      </c>
      <c r="AB1922" t="s">
        <v>232</v>
      </c>
      <c r="AC1922" t="s">
        <v>55</v>
      </c>
      <c r="AD1922" t="s">
        <v>10628</v>
      </c>
      <c r="AE1922" t="s">
        <v>418</v>
      </c>
      <c r="AF1922" t="s">
        <v>10629</v>
      </c>
      <c r="AG1922" s="1">
        <v>41285</v>
      </c>
      <c r="AH1922" s="1">
        <v>44377</v>
      </c>
      <c r="AI1922" t="s">
        <v>14883</v>
      </c>
      <c r="AJ1922" t="s">
        <v>10630</v>
      </c>
      <c r="AK1922" s="10">
        <v>11000000</v>
      </c>
      <c r="AL1922">
        <v>9</v>
      </c>
      <c r="AM1922">
        <v>720</v>
      </c>
      <c r="AN1922" t="s">
        <v>64</v>
      </c>
      <c r="AO1922">
        <v>0</v>
      </c>
      <c r="AP1922">
        <v>6.94</v>
      </c>
    </row>
    <row r="1923" spans="1:42">
      <c r="A1923" t="s">
        <v>12149</v>
      </c>
      <c r="B1923">
        <v>1</v>
      </c>
      <c r="C1923">
        <v>0.5</v>
      </c>
      <c r="D1923">
        <v>0.1</v>
      </c>
      <c r="E1923">
        <v>1.9</v>
      </c>
      <c r="F1923">
        <v>1.1000000000000001</v>
      </c>
      <c r="G1923">
        <v>1.1000000000000001</v>
      </c>
      <c r="H1923">
        <v>0</v>
      </c>
      <c r="I1923">
        <v>1.8</v>
      </c>
      <c r="J1923">
        <v>2.2999999999999998</v>
      </c>
      <c r="K1923">
        <v>1.8</v>
      </c>
      <c r="L1923">
        <v>1.9</v>
      </c>
      <c r="M1923">
        <v>1.9</v>
      </c>
      <c r="N1923">
        <v>0.3</v>
      </c>
      <c r="O1923">
        <v>0.9</v>
      </c>
      <c r="P1923">
        <v>0.6</v>
      </c>
      <c r="Q1923">
        <v>0.5</v>
      </c>
      <c r="R1923">
        <v>0</v>
      </c>
      <c r="S1923">
        <v>0</v>
      </c>
      <c r="T1923">
        <v>0</v>
      </c>
      <c r="U1923">
        <v>0.6</v>
      </c>
      <c r="V1923">
        <v>36.299999999999997</v>
      </c>
      <c r="W1923">
        <v>80.3</v>
      </c>
      <c r="X1923">
        <v>72</v>
      </c>
      <c r="Y1923">
        <v>0.6</v>
      </c>
      <c r="Z1923">
        <v>0.4</v>
      </c>
      <c r="AA1923">
        <v>0</v>
      </c>
      <c r="AB1923" t="s">
        <v>179</v>
      </c>
      <c r="AC1923" t="s">
        <v>47</v>
      </c>
      <c r="AD1923" t="s">
        <v>12150</v>
      </c>
      <c r="AE1923" t="s">
        <v>418</v>
      </c>
      <c r="AF1923" t="s">
        <v>329</v>
      </c>
      <c r="AG1923" s="1">
        <v>41319</v>
      </c>
      <c r="AH1923" s="1">
        <v>44377</v>
      </c>
      <c r="AI1923" t="s">
        <v>17338</v>
      </c>
      <c r="AJ1923" t="s">
        <v>1764</v>
      </c>
      <c r="AK1923" s="10">
        <v>5500000</v>
      </c>
      <c r="AL1923">
        <v>8</v>
      </c>
      <c r="AM1923">
        <v>694</v>
      </c>
      <c r="AN1923" t="s">
        <v>50</v>
      </c>
      <c r="AO1923">
        <v>1</v>
      </c>
      <c r="AP1923">
        <v>6.94</v>
      </c>
    </row>
    <row r="1924" spans="1:42">
      <c r="A1924" t="s">
        <v>10651</v>
      </c>
      <c r="B1924">
        <v>1</v>
      </c>
      <c r="C1924">
        <v>0.4</v>
      </c>
      <c r="D1924">
        <v>0</v>
      </c>
      <c r="E1924">
        <v>0</v>
      </c>
      <c r="F1924">
        <v>2.2999999999999998</v>
      </c>
      <c r="G1924">
        <v>0.7</v>
      </c>
      <c r="H1924">
        <v>0</v>
      </c>
      <c r="I1924">
        <v>0</v>
      </c>
      <c r="J1924">
        <v>0</v>
      </c>
      <c r="K1924">
        <v>1.1000000000000001</v>
      </c>
      <c r="L1924">
        <v>1.8</v>
      </c>
      <c r="M1924">
        <v>6.9</v>
      </c>
      <c r="N1924">
        <v>0.7</v>
      </c>
      <c r="O1924">
        <v>0.6</v>
      </c>
      <c r="P1924">
        <v>0.9</v>
      </c>
      <c r="Q1924">
        <v>0.1</v>
      </c>
      <c r="R1924">
        <v>0</v>
      </c>
      <c r="S1924">
        <v>1</v>
      </c>
      <c r="T1924">
        <v>0</v>
      </c>
      <c r="U1924">
        <v>0.2</v>
      </c>
      <c r="V1924">
        <v>44.7</v>
      </c>
      <c r="W1924">
        <v>80.8</v>
      </c>
      <c r="X1924">
        <v>43.3</v>
      </c>
      <c r="Y1924">
        <v>0</v>
      </c>
      <c r="Z1924">
        <v>4</v>
      </c>
      <c r="AA1924">
        <v>0</v>
      </c>
      <c r="AB1924" t="s">
        <v>163</v>
      </c>
      <c r="AC1924" t="s">
        <v>47</v>
      </c>
      <c r="AD1924" t="s">
        <v>10652</v>
      </c>
      <c r="AE1924" t="s">
        <v>1790</v>
      </c>
      <c r="AF1924" t="s">
        <v>188</v>
      </c>
      <c r="AG1924" s="1">
        <v>42776</v>
      </c>
      <c r="AH1924" s="1">
        <v>44196</v>
      </c>
      <c r="AI1924" t="s">
        <v>14196</v>
      </c>
      <c r="AJ1924" t="s">
        <v>10653</v>
      </c>
      <c r="AK1924" s="10">
        <v>2000000</v>
      </c>
      <c r="AL1924">
        <v>19</v>
      </c>
      <c r="AM1924">
        <v>765</v>
      </c>
      <c r="AN1924" t="s">
        <v>94</v>
      </c>
      <c r="AO1924">
        <v>0</v>
      </c>
      <c r="AP1924">
        <v>6.94</v>
      </c>
    </row>
    <row r="1925" spans="1:42">
      <c r="A1925" t="s">
        <v>5318</v>
      </c>
      <c r="B1925">
        <v>1</v>
      </c>
      <c r="C1925">
        <v>0.6</v>
      </c>
      <c r="D1925">
        <v>0.2</v>
      </c>
      <c r="E1925">
        <v>0.3</v>
      </c>
      <c r="F1925">
        <v>0.5</v>
      </c>
      <c r="G1925">
        <v>1</v>
      </c>
      <c r="H1925">
        <v>0</v>
      </c>
      <c r="I1925">
        <v>0.6</v>
      </c>
      <c r="J1925">
        <v>0.6</v>
      </c>
      <c r="K1925">
        <v>2.6</v>
      </c>
      <c r="L1925">
        <v>2</v>
      </c>
      <c r="M1925">
        <v>1</v>
      </c>
      <c r="N1925">
        <v>0.1</v>
      </c>
      <c r="O1925">
        <v>0</v>
      </c>
      <c r="P1925">
        <v>1.3</v>
      </c>
      <c r="Q1925">
        <v>1.1000000000000001</v>
      </c>
      <c r="R1925">
        <v>0</v>
      </c>
      <c r="S1925">
        <v>0</v>
      </c>
      <c r="T1925">
        <v>0</v>
      </c>
      <c r="U1925">
        <v>0.7</v>
      </c>
      <c r="V1925">
        <v>63.6</v>
      </c>
      <c r="W1925">
        <v>87.3</v>
      </c>
      <c r="X1925">
        <v>76.8</v>
      </c>
      <c r="Y1925">
        <v>0.1</v>
      </c>
      <c r="Z1925">
        <v>4.5</v>
      </c>
      <c r="AA1925">
        <v>0</v>
      </c>
      <c r="AB1925" t="s">
        <v>216</v>
      </c>
      <c r="AC1925" t="s">
        <v>55</v>
      </c>
      <c r="AD1925" t="s">
        <v>5319</v>
      </c>
      <c r="AE1925" t="s">
        <v>2281</v>
      </c>
      <c r="AF1925" t="s">
        <v>75</v>
      </c>
      <c r="AG1925" s="1">
        <v>42917</v>
      </c>
      <c r="AH1925" s="1">
        <v>43646</v>
      </c>
      <c r="AI1925" t="s">
        <v>15498</v>
      </c>
      <c r="AJ1925" t="s">
        <v>5320</v>
      </c>
      <c r="AK1925" s="10">
        <v>2000000</v>
      </c>
      <c r="AL1925">
        <v>34</v>
      </c>
      <c r="AM1925">
        <v>3060</v>
      </c>
      <c r="AN1925" s="2">
        <v>43105</v>
      </c>
      <c r="AO1925">
        <v>0</v>
      </c>
      <c r="AP1925">
        <v>6.94</v>
      </c>
    </row>
    <row r="1926" spans="1:42" ht="52.2">
      <c r="A1926" t="s">
        <v>5347</v>
      </c>
      <c r="B1926">
        <v>1</v>
      </c>
      <c r="C1926">
        <v>1.1000000000000001</v>
      </c>
      <c r="D1926">
        <v>0.4</v>
      </c>
      <c r="E1926">
        <v>0.6</v>
      </c>
      <c r="F1926">
        <v>0.3</v>
      </c>
      <c r="G1926">
        <v>1</v>
      </c>
      <c r="H1926">
        <v>0</v>
      </c>
      <c r="I1926">
        <v>1.1000000000000001</v>
      </c>
      <c r="J1926">
        <v>0.7</v>
      </c>
      <c r="K1926">
        <v>2.7</v>
      </c>
      <c r="L1926">
        <v>1.7</v>
      </c>
      <c r="M1926">
        <v>1.1000000000000001</v>
      </c>
      <c r="N1926">
        <v>0</v>
      </c>
      <c r="O1926">
        <v>0</v>
      </c>
      <c r="P1926">
        <v>2</v>
      </c>
      <c r="Q1926">
        <v>0.9</v>
      </c>
      <c r="R1926">
        <v>0</v>
      </c>
      <c r="S1926">
        <v>0</v>
      </c>
      <c r="T1926">
        <v>0</v>
      </c>
      <c r="U1926">
        <v>0.8</v>
      </c>
      <c r="V1926">
        <v>50.5</v>
      </c>
      <c r="W1926">
        <v>88.3</v>
      </c>
      <c r="X1926">
        <v>79.900000000000006</v>
      </c>
      <c r="Y1926">
        <v>0.1</v>
      </c>
      <c r="Z1926">
        <v>6.1</v>
      </c>
      <c r="AA1926">
        <v>0</v>
      </c>
      <c r="AB1926" t="s">
        <v>193</v>
      </c>
      <c r="AC1926" t="s">
        <v>55</v>
      </c>
      <c r="AD1926" t="s">
        <v>5348</v>
      </c>
      <c r="AE1926" t="s">
        <v>5329</v>
      </c>
      <c r="AF1926" t="s">
        <v>197</v>
      </c>
      <c r="AG1926" s="1">
        <v>43281</v>
      </c>
      <c r="AH1926" s="1">
        <v>43646</v>
      </c>
      <c r="AI1926" s="3" t="s">
        <v>14200</v>
      </c>
      <c r="AJ1926" t="s">
        <v>5335</v>
      </c>
      <c r="AK1926" s="10">
        <v>1800000</v>
      </c>
      <c r="AL1926">
        <v>12</v>
      </c>
      <c r="AM1926">
        <v>998</v>
      </c>
      <c r="AN1926" t="s">
        <v>94</v>
      </c>
      <c r="AO1926">
        <v>0</v>
      </c>
      <c r="AP1926">
        <v>6.94</v>
      </c>
    </row>
    <row r="1927" spans="1:42">
      <c r="A1927" t="s">
        <v>9369</v>
      </c>
      <c r="B1927">
        <v>1</v>
      </c>
      <c r="C1927">
        <v>0.6</v>
      </c>
      <c r="D1927">
        <v>0.2</v>
      </c>
      <c r="E1927">
        <v>0.4</v>
      </c>
      <c r="F1927">
        <v>2.5</v>
      </c>
      <c r="G1927">
        <v>0.5</v>
      </c>
      <c r="H1927">
        <v>0</v>
      </c>
      <c r="I1927">
        <v>0.5</v>
      </c>
      <c r="J1927">
        <v>0.9</v>
      </c>
      <c r="K1927">
        <v>3.1</v>
      </c>
      <c r="L1927">
        <v>2.7</v>
      </c>
      <c r="M1927">
        <v>3.1</v>
      </c>
      <c r="N1927">
        <v>0.5</v>
      </c>
      <c r="O1927">
        <v>0</v>
      </c>
      <c r="P1927">
        <v>2</v>
      </c>
      <c r="Q1927">
        <v>1.7</v>
      </c>
      <c r="R1927">
        <v>1</v>
      </c>
      <c r="S1927">
        <v>0</v>
      </c>
      <c r="T1927">
        <v>0</v>
      </c>
      <c r="U1927">
        <v>0.5</v>
      </c>
      <c r="V1927">
        <v>38.299999999999997</v>
      </c>
      <c r="W1927">
        <v>74.5</v>
      </c>
      <c r="X1927">
        <v>51.7</v>
      </c>
      <c r="Y1927">
        <v>0.1</v>
      </c>
      <c r="Z1927">
        <v>1.8</v>
      </c>
      <c r="AA1927">
        <v>0.1</v>
      </c>
      <c r="AB1927" t="s">
        <v>119</v>
      </c>
      <c r="AC1927" t="s">
        <v>55</v>
      </c>
      <c r="AD1927" t="s">
        <v>9370</v>
      </c>
      <c r="AE1927" t="s">
        <v>5009</v>
      </c>
      <c r="AF1927" t="s">
        <v>325</v>
      </c>
      <c r="AG1927" s="1">
        <v>42597</v>
      </c>
      <c r="AH1927" s="1">
        <v>43646</v>
      </c>
      <c r="AI1927" t="s">
        <v>16687</v>
      </c>
      <c r="AJ1927" t="s">
        <v>9371</v>
      </c>
      <c r="AK1927" s="10">
        <v>600000</v>
      </c>
      <c r="AL1927">
        <v>24</v>
      </c>
      <c r="AM1927">
        <v>2000</v>
      </c>
      <c r="AN1927" t="s">
        <v>218</v>
      </c>
      <c r="AO1927">
        <v>0</v>
      </c>
      <c r="AP1927">
        <v>6.94</v>
      </c>
    </row>
    <row r="1928" spans="1:42">
      <c r="A1928" t="s">
        <v>7035</v>
      </c>
      <c r="B1928">
        <v>1</v>
      </c>
      <c r="C1928">
        <v>0.4</v>
      </c>
      <c r="D1928">
        <v>0.2</v>
      </c>
      <c r="E1928">
        <v>0.8</v>
      </c>
      <c r="F1928">
        <v>2.9</v>
      </c>
      <c r="G1928">
        <v>0.9</v>
      </c>
      <c r="H1928">
        <v>0</v>
      </c>
      <c r="I1928">
        <v>0.7</v>
      </c>
      <c r="J1928">
        <v>0.9</v>
      </c>
      <c r="K1928">
        <v>2</v>
      </c>
      <c r="L1928">
        <v>2</v>
      </c>
      <c r="M1928">
        <v>2.9</v>
      </c>
      <c r="N1928">
        <v>0.3</v>
      </c>
      <c r="O1928">
        <v>0.2</v>
      </c>
      <c r="P1928">
        <v>0.6</v>
      </c>
      <c r="Q1928">
        <v>0.5</v>
      </c>
      <c r="R1928">
        <v>3</v>
      </c>
      <c r="S1928">
        <v>2</v>
      </c>
      <c r="T1928">
        <v>2</v>
      </c>
      <c r="U1928">
        <v>0.6</v>
      </c>
      <c r="V1928">
        <v>45.3</v>
      </c>
      <c r="W1928">
        <v>83</v>
      </c>
      <c r="X1928">
        <v>76.400000000000006</v>
      </c>
      <c r="Y1928">
        <v>0.1</v>
      </c>
      <c r="Z1928">
        <v>0.8</v>
      </c>
      <c r="AA1928">
        <v>0</v>
      </c>
      <c r="AB1928" t="s">
        <v>163</v>
      </c>
      <c r="AC1928" t="s">
        <v>55</v>
      </c>
      <c r="AD1928" t="s">
        <v>7036</v>
      </c>
      <c r="AE1928" t="s">
        <v>2352</v>
      </c>
      <c r="AF1928" t="s">
        <v>648</v>
      </c>
      <c r="AG1928" s="1">
        <v>42186</v>
      </c>
      <c r="AH1928" s="1">
        <v>44377</v>
      </c>
      <c r="AI1928" t="s">
        <v>16014</v>
      </c>
      <c r="AJ1928" t="s">
        <v>7037</v>
      </c>
      <c r="AK1928" s="10">
        <v>15000000</v>
      </c>
      <c r="AL1928">
        <v>36</v>
      </c>
      <c r="AM1928">
        <v>2646</v>
      </c>
      <c r="AN1928" t="s">
        <v>612</v>
      </c>
      <c r="AO1928">
        <v>0</v>
      </c>
      <c r="AP1928">
        <v>6.93</v>
      </c>
    </row>
    <row r="1929" spans="1:42">
      <c r="A1929" t="s">
        <v>4916</v>
      </c>
      <c r="B1929">
        <v>1</v>
      </c>
      <c r="C1929">
        <v>0.5</v>
      </c>
      <c r="D1929">
        <v>0.2</v>
      </c>
      <c r="E1929">
        <v>0.2</v>
      </c>
      <c r="F1929">
        <v>4</v>
      </c>
      <c r="G1929">
        <v>0.3</v>
      </c>
      <c r="H1929">
        <v>0</v>
      </c>
      <c r="I1929">
        <v>0.1</v>
      </c>
      <c r="J1929">
        <v>0.4</v>
      </c>
      <c r="K1929">
        <v>0.9</v>
      </c>
      <c r="L1929">
        <v>1</v>
      </c>
      <c r="M1929">
        <v>5.9</v>
      </c>
      <c r="N1929">
        <v>0.6</v>
      </c>
      <c r="O1929">
        <v>1.1000000000000001</v>
      </c>
      <c r="P1929">
        <v>0.8</v>
      </c>
      <c r="Q1929">
        <v>0.6</v>
      </c>
      <c r="R1929">
        <v>3</v>
      </c>
      <c r="S1929">
        <v>2</v>
      </c>
      <c r="T1929">
        <v>1</v>
      </c>
      <c r="U1929">
        <v>0.2</v>
      </c>
      <c r="V1929">
        <v>48.6</v>
      </c>
      <c r="W1929">
        <v>79.599999999999994</v>
      </c>
      <c r="X1929">
        <v>54.8</v>
      </c>
      <c r="Y1929">
        <v>0</v>
      </c>
      <c r="Z1929">
        <v>4.2</v>
      </c>
      <c r="AA1929">
        <v>0</v>
      </c>
      <c r="AB1929" t="s">
        <v>163</v>
      </c>
      <c r="AC1929" t="s">
        <v>47</v>
      </c>
      <c r="AD1929" t="s">
        <v>4917</v>
      </c>
      <c r="AE1929" t="s">
        <v>167</v>
      </c>
      <c r="AF1929" t="s">
        <v>188</v>
      </c>
      <c r="AG1929" s="1">
        <v>42187</v>
      </c>
      <c r="AH1929" s="1">
        <v>43281</v>
      </c>
      <c r="AI1929" t="s">
        <v>14033</v>
      </c>
      <c r="AJ1929" t="s">
        <v>4918</v>
      </c>
      <c r="AK1929" s="10">
        <v>2500000</v>
      </c>
      <c r="AL1929">
        <v>37</v>
      </c>
      <c r="AM1929">
        <v>2681</v>
      </c>
      <c r="AN1929" t="s">
        <v>107</v>
      </c>
      <c r="AO1929">
        <v>2</v>
      </c>
      <c r="AP1929">
        <v>6.93</v>
      </c>
    </row>
    <row r="1930" spans="1:42">
      <c r="A1930" t="s">
        <v>4275</v>
      </c>
      <c r="B1930">
        <v>1</v>
      </c>
      <c r="C1930">
        <v>0.9</v>
      </c>
      <c r="D1930">
        <v>0.3</v>
      </c>
      <c r="E1930">
        <v>2.6</v>
      </c>
      <c r="F1930">
        <v>1</v>
      </c>
      <c r="G1930">
        <v>1</v>
      </c>
      <c r="H1930">
        <v>0</v>
      </c>
      <c r="I1930">
        <v>2</v>
      </c>
      <c r="J1930">
        <v>2.6</v>
      </c>
      <c r="K1930">
        <v>3.1</v>
      </c>
      <c r="L1930">
        <v>1.6</v>
      </c>
      <c r="M1930">
        <v>0.8</v>
      </c>
      <c r="N1930">
        <v>0.2</v>
      </c>
      <c r="O1930">
        <v>0</v>
      </c>
      <c r="P1930">
        <v>2</v>
      </c>
      <c r="Q1930">
        <v>1.6</v>
      </c>
      <c r="R1930">
        <v>1</v>
      </c>
      <c r="S1930">
        <v>6</v>
      </c>
      <c r="T1930">
        <v>0</v>
      </c>
      <c r="U1930">
        <v>1.1000000000000001</v>
      </c>
      <c r="V1930">
        <v>36.700000000000003</v>
      </c>
      <c r="W1930">
        <v>75.599999999999994</v>
      </c>
      <c r="X1930">
        <v>67</v>
      </c>
      <c r="Y1930">
        <v>0.2</v>
      </c>
      <c r="Z1930">
        <v>2.2000000000000002</v>
      </c>
      <c r="AA1930">
        <v>0</v>
      </c>
      <c r="AB1930" t="s">
        <v>111</v>
      </c>
      <c r="AC1930" t="s">
        <v>55</v>
      </c>
      <c r="AD1930" t="s">
        <v>4276</v>
      </c>
      <c r="AE1930" t="s">
        <v>463</v>
      </c>
      <c r="AF1930" t="s">
        <v>1581</v>
      </c>
      <c r="AG1930" s="1">
        <v>43116</v>
      </c>
      <c r="AH1930" s="1">
        <v>44377</v>
      </c>
      <c r="AI1930" t="s">
        <v>15092</v>
      </c>
      <c r="AJ1930" t="s">
        <v>4277</v>
      </c>
      <c r="AK1930" s="10">
        <v>1750000</v>
      </c>
      <c r="AL1930">
        <v>27</v>
      </c>
      <c r="AM1930">
        <v>2159</v>
      </c>
      <c r="AN1930" t="s">
        <v>825</v>
      </c>
      <c r="AO1930">
        <v>0</v>
      </c>
      <c r="AP1930">
        <v>6.93</v>
      </c>
    </row>
    <row r="1931" spans="1:42" ht="52.2">
      <c r="A1931" t="s">
        <v>12316</v>
      </c>
      <c r="B1931">
        <v>1</v>
      </c>
      <c r="C1931">
        <v>1.5</v>
      </c>
      <c r="D1931">
        <v>0.5</v>
      </c>
      <c r="E1931">
        <v>1</v>
      </c>
      <c r="F1931">
        <v>2.5</v>
      </c>
      <c r="G1931">
        <v>0.7</v>
      </c>
      <c r="H1931">
        <v>0.5</v>
      </c>
      <c r="I1931">
        <v>1.5</v>
      </c>
      <c r="J1931">
        <v>1</v>
      </c>
      <c r="K1931">
        <v>1</v>
      </c>
      <c r="L1931">
        <v>0.3</v>
      </c>
      <c r="M1931">
        <v>0.5</v>
      </c>
      <c r="N1931">
        <v>0</v>
      </c>
      <c r="O1931">
        <v>0</v>
      </c>
      <c r="P1931">
        <v>0.7</v>
      </c>
      <c r="Q1931">
        <v>0</v>
      </c>
      <c r="R1931">
        <v>0</v>
      </c>
      <c r="S1931">
        <v>2</v>
      </c>
      <c r="T1931">
        <v>2</v>
      </c>
      <c r="U1931">
        <v>0.8</v>
      </c>
      <c r="V1931">
        <v>19.7</v>
      </c>
      <c r="W1931">
        <v>77.099999999999994</v>
      </c>
      <c r="X1931">
        <v>79.099999999999994</v>
      </c>
      <c r="Y1931">
        <v>0</v>
      </c>
      <c r="Z1931">
        <v>0.2</v>
      </c>
      <c r="AA1931">
        <v>0.2</v>
      </c>
      <c r="AB1931" s="3" t="s">
        <v>17374</v>
      </c>
      <c r="AC1931" t="s">
        <v>157</v>
      </c>
      <c r="AD1931" t="s">
        <v>12317</v>
      </c>
      <c r="AE1931" t="s">
        <v>3171</v>
      </c>
      <c r="AF1931" t="s">
        <v>899</v>
      </c>
      <c r="AG1931" t="s">
        <v>3229</v>
      </c>
      <c r="AH1931" s="1">
        <v>43281</v>
      </c>
      <c r="AI1931" s="1">
        <v>43646</v>
      </c>
      <c r="AJ1931" t="s">
        <v>7687</v>
      </c>
      <c r="AK1931" s="10">
        <v>950000</v>
      </c>
      <c r="AL1931">
        <v>6</v>
      </c>
      <c r="AM1931">
        <v>329</v>
      </c>
      <c r="AN1931" t="s">
        <v>50</v>
      </c>
      <c r="AO1931">
        <v>0</v>
      </c>
      <c r="AP1931">
        <v>6.93</v>
      </c>
    </row>
    <row r="1932" spans="1:42">
      <c r="A1932" t="s">
        <v>3331</v>
      </c>
      <c r="B1932">
        <v>1</v>
      </c>
      <c r="C1932">
        <v>1</v>
      </c>
      <c r="D1932">
        <v>0.5</v>
      </c>
      <c r="E1932">
        <v>0.5</v>
      </c>
      <c r="F1932">
        <v>0.5</v>
      </c>
      <c r="G1932">
        <v>2.5</v>
      </c>
      <c r="H1932">
        <v>0</v>
      </c>
      <c r="I1932">
        <v>0.3</v>
      </c>
      <c r="J1932">
        <v>0.5</v>
      </c>
      <c r="K1932">
        <v>2</v>
      </c>
      <c r="L1932">
        <v>2.2999999999999998</v>
      </c>
      <c r="M1932">
        <v>4</v>
      </c>
      <c r="N1932">
        <v>0.3</v>
      </c>
      <c r="O1932">
        <v>0</v>
      </c>
      <c r="P1932">
        <v>2.5</v>
      </c>
      <c r="Q1932">
        <v>0.3</v>
      </c>
      <c r="R1932">
        <v>0</v>
      </c>
      <c r="S1932">
        <v>0</v>
      </c>
      <c r="T1932">
        <v>0</v>
      </c>
      <c r="U1932">
        <v>0.8</v>
      </c>
      <c r="V1932">
        <v>29.8</v>
      </c>
      <c r="W1932">
        <v>82.4</v>
      </c>
      <c r="X1932">
        <v>73.3</v>
      </c>
      <c r="Y1932">
        <v>0.3</v>
      </c>
      <c r="Z1932">
        <v>1.3</v>
      </c>
      <c r="AA1932">
        <v>0</v>
      </c>
      <c r="AB1932" t="s">
        <v>83</v>
      </c>
      <c r="AC1932" t="s">
        <v>47</v>
      </c>
      <c r="AD1932" t="s">
        <v>3332</v>
      </c>
      <c r="AE1932" t="s">
        <v>3333</v>
      </c>
      <c r="AF1932" t="s">
        <v>1600</v>
      </c>
      <c r="AG1932" s="1">
        <v>42978</v>
      </c>
      <c r="AH1932" s="1">
        <v>44012</v>
      </c>
      <c r="AI1932" t="s">
        <v>14640</v>
      </c>
      <c r="AJ1932" t="s">
        <v>3334</v>
      </c>
      <c r="AK1932" s="10">
        <v>350000</v>
      </c>
      <c r="AL1932">
        <v>4</v>
      </c>
      <c r="AM1932">
        <v>360</v>
      </c>
      <c r="AN1932" t="s">
        <v>107</v>
      </c>
      <c r="AO1932">
        <v>1</v>
      </c>
      <c r="AP1932">
        <v>6.93</v>
      </c>
    </row>
    <row r="1933" spans="1:42">
      <c r="A1933" t="s">
        <v>4045</v>
      </c>
      <c r="B1933">
        <v>1</v>
      </c>
      <c r="C1933">
        <v>1.1000000000000001</v>
      </c>
      <c r="D1933">
        <v>0.3</v>
      </c>
      <c r="E1933">
        <v>1.3</v>
      </c>
      <c r="F1933">
        <v>1.8</v>
      </c>
      <c r="G1933">
        <v>1.4</v>
      </c>
      <c r="H1933">
        <v>0</v>
      </c>
      <c r="I1933">
        <v>1.3</v>
      </c>
      <c r="J1933">
        <v>1.1000000000000001</v>
      </c>
      <c r="K1933">
        <v>2</v>
      </c>
      <c r="L1933">
        <v>1.7</v>
      </c>
      <c r="M1933">
        <v>1.3</v>
      </c>
      <c r="N1933">
        <v>0.3</v>
      </c>
      <c r="O1933">
        <v>0</v>
      </c>
      <c r="P1933">
        <v>1.4</v>
      </c>
      <c r="Q1933">
        <v>1.3</v>
      </c>
      <c r="R1933">
        <v>1</v>
      </c>
      <c r="S1933">
        <v>0</v>
      </c>
      <c r="T1933">
        <v>0</v>
      </c>
      <c r="U1933">
        <v>0.5</v>
      </c>
      <c r="V1933">
        <v>36.9</v>
      </c>
      <c r="W1933">
        <v>78.8</v>
      </c>
      <c r="X1933">
        <v>70.2</v>
      </c>
      <c r="Y1933">
        <v>0.1</v>
      </c>
      <c r="Z1933">
        <v>2.2000000000000002</v>
      </c>
      <c r="AA1933">
        <v>0</v>
      </c>
      <c r="AB1933" t="s">
        <v>163</v>
      </c>
      <c r="AC1933" t="s">
        <v>55</v>
      </c>
      <c r="AD1933" t="s">
        <v>4046</v>
      </c>
      <c r="AE1933" t="s">
        <v>3512</v>
      </c>
      <c r="AF1933" t="s">
        <v>75</v>
      </c>
      <c r="AG1933" s="1">
        <v>41821</v>
      </c>
      <c r="AH1933" s="1">
        <v>44742</v>
      </c>
      <c r="AI1933" t="s">
        <v>14465</v>
      </c>
      <c r="AJ1933" t="s">
        <v>3575</v>
      </c>
      <c r="AK1933" s="10">
        <v>5000000</v>
      </c>
      <c r="AL1933">
        <v>34</v>
      </c>
      <c r="AM1933">
        <v>2453</v>
      </c>
      <c r="AN1933" t="s">
        <v>107</v>
      </c>
      <c r="AO1933">
        <v>3</v>
      </c>
      <c r="AP1933">
        <v>6.92</v>
      </c>
    </row>
    <row r="1934" spans="1:42">
      <c r="A1934" t="s">
        <v>3645</v>
      </c>
      <c r="B1934">
        <v>1</v>
      </c>
      <c r="C1934">
        <v>0.6</v>
      </c>
      <c r="D1934">
        <v>0.2</v>
      </c>
      <c r="E1934">
        <v>0.9</v>
      </c>
      <c r="F1934">
        <v>1.3</v>
      </c>
      <c r="G1934">
        <v>0.6</v>
      </c>
      <c r="H1934">
        <v>0.3</v>
      </c>
      <c r="I1934">
        <v>1.4</v>
      </c>
      <c r="J1934">
        <v>1.1000000000000001</v>
      </c>
      <c r="K1934">
        <v>0.3</v>
      </c>
      <c r="L1934">
        <v>0</v>
      </c>
      <c r="M1934">
        <v>0</v>
      </c>
      <c r="N1934">
        <v>0</v>
      </c>
      <c r="O1934">
        <v>0</v>
      </c>
      <c r="P1934">
        <v>1.4</v>
      </c>
      <c r="Q1934">
        <v>0.1</v>
      </c>
      <c r="R1934">
        <v>0</v>
      </c>
      <c r="S1934">
        <v>0</v>
      </c>
      <c r="T1934">
        <v>1</v>
      </c>
      <c r="U1934">
        <v>0.2</v>
      </c>
      <c r="V1934">
        <v>9.5</v>
      </c>
      <c r="W1934">
        <v>67.7</v>
      </c>
      <c r="X1934">
        <v>60</v>
      </c>
      <c r="Y1934">
        <v>0.1</v>
      </c>
      <c r="Z1934">
        <v>0.3</v>
      </c>
      <c r="AA1934">
        <v>0.1</v>
      </c>
      <c r="AB1934" t="s">
        <v>91</v>
      </c>
      <c r="AC1934" t="s">
        <v>55</v>
      </c>
      <c r="AD1934" t="s">
        <v>3646</v>
      </c>
      <c r="AE1934" t="s">
        <v>237</v>
      </c>
      <c r="AF1934" t="s">
        <v>131</v>
      </c>
      <c r="AG1934" s="1">
        <v>42611</v>
      </c>
      <c r="AH1934" s="1">
        <v>44377</v>
      </c>
      <c r="AI1934" t="s">
        <v>15002</v>
      </c>
      <c r="AJ1934" t="s">
        <v>3647</v>
      </c>
      <c r="AK1934" s="10">
        <v>5000000</v>
      </c>
      <c r="AL1934">
        <v>15</v>
      </c>
      <c r="AM1934">
        <v>376</v>
      </c>
      <c r="AN1934" t="s">
        <v>64</v>
      </c>
      <c r="AO1934">
        <v>0</v>
      </c>
      <c r="AP1934">
        <v>6.32</v>
      </c>
    </row>
    <row r="1935" spans="1:42">
      <c r="A1935" t="s">
        <v>7320</v>
      </c>
      <c r="B1935">
        <v>1</v>
      </c>
      <c r="C1935">
        <v>0.4</v>
      </c>
      <c r="D1935">
        <v>0.1</v>
      </c>
      <c r="E1935">
        <v>0.5</v>
      </c>
      <c r="F1935">
        <v>0.4</v>
      </c>
      <c r="G1935">
        <v>0.6</v>
      </c>
      <c r="H1935">
        <v>0.1</v>
      </c>
      <c r="I1935">
        <v>0.9</v>
      </c>
      <c r="J1935">
        <v>0.6</v>
      </c>
      <c r="K1935">
        <v>1.2</v>
      </c>
      <c r="L1935">
        <v>0.5</v>
      </c>
      <c r="M1935">
        <v>0.5</v>
      </c>
      <c r="N1935">
        <v>0.1</v>
      </c>
      <c r="O1935">
        <v>0</v>
      </c>
      <c r="P1935">
        <v>1</v>
      </c>
      <c r="Q1935">
        <v>0.9</v>
      </c>
      <c r="R1935">
        <v>2</v>
      </c>
      <c r="S1935">
        <v>1</v>
      </c>
      <c r="T1935">
        <v>0</v>
      </c>
      <c r="U1935">
        <v>0.4</v>
      </c>
      <c r="V1935">
        <v>35.1</v>
      </c>
      <c r="W1935">
        <v>84.7</v>
      </c>
      <c r="X1935">
        <v>69.8</v>
      </c>
      <c r="Y1935">
        <v>0</v>
      </c>
      <c r="Z1935">
        <v>2.4</v>
      </c>
      <c r="AA1935">
        <v>0</v>
      </c>
      <c r="AB1935" t="s">
        <v>104</v>
      </c>
      <c r="AC1935" t="s">
        <v>47</v>
      </c>
      <c r="AD1935" t="s">
        <v>7321</v>
      </c>
      <c r="AE1935" t="s">
        <v>403</v>
      </c>
      <c r="AF1935" t="s">
        <v>75</v>
      </c>
      <c r="AG1935" s="1">
        <v>42948</v>
      </c>
      <c r="AH1935" s="1">
        <v>44742</v>
      </c>
      <c r="AI1935" t="s">
        <v>16104</v>
      </c>
      <c r="AJ1935" t="s">
        <v>3506</v>
      </c>
      <c r="AK1935" s="10">
        <v>5000000</v>
      </c>
      <c r="AL1935">
        <v>24</v>
      </c>
      <c r="AM1935">
        <v>1237</v>
      </c>
      <c r="AN1935" t="s">
        <v>94</v>
      </c>
      <c r="AO1935">
        <v>0</v>
      </c>
      <c r="AP1935">
        <v>6.36</v>
      </c>
    </row>
    <row r="1936" spans="1:42">
      <c r="A1936" t="s">
        <v>679</v>
      </c>
      <c r="B1936">
        <v>1</v>
      </c>
      <c r="C1936">
        <v>1</v>
      </c>
      <c r="D1936">
        <v>0.5</v>
      </c>
      <c r="E1936">
        <v>0.5</v>
      </c>
      <c r="F1936">
        <v>0</v>
      </c>
      <c r="G1936">
        <v>0.3</v>
      </c>
      <c r="H1936">
        <v>0</v>
      </c>
      <c r="I1936">
        <v>0.5</v>
      </c>
      <c r="J1936">
        <v>0.5</v>
      </c>
      <c r="K1936">
        <v>0.5</v>
      </c>
      <c r="L1936">
        <v>0.3</v>
      </c>
      <c r="M1936">
        <v>0</v>
      </c>
      <c r="N1936">
        <v>0.3</v>
      </c>
      <c r="O1936">
        <v>0</v>
      </c>
      <c r="P1936">
        <v>0</v>
      </c>
      <c r="Q1936">
        <v>0.8</v>
      </c>
      <c r="R1936">
        <v>0</v>
      </c>
      <c r="S1936">
        <v>0</v>
      </c>
      <c r="T1936">
        <v>0</v>
      </c>
      <c r="U1936">
        <v>0.8</v>
      </c>
      <c r="V1936">
        <v>22</v>
      </c>
      <c r="W1936">
        <v>87.5</v>
      </c>
      <c r="X1936">
        <v>82.9</v>
      </c>
      <c r="Y1936">
        <v>0</v>
      </c>
      <c r="Z1936">
        <v>0.5</v>
      </c>
      <c r="AA1936">
        <v>0</v>
      </c>
      <c r="AB1936" t="s">
        <v>83</v>
      </c>
      <c r="AC1936" t="s">
        <v>55</v>
      </c>
      <c r="AD1936" t="s">
        <v>680</v>
      </c>
      <c r="AE1936" t="s">
        <v>187</v>
      </c>
      <c r="AF1936" t="s">
        <v>97</v>
      </c>
      <c r="AG1936" s="1">
        <v>39301</v>
      </c>
      <c r="AH1936" s="1">
        <v>43281</v>
      </c>
      <c r="AI1936" t="s">
        <v>14058</v>
      </c>
      <c r="AJ1936" t="s">
        <v>681</v>
      </c>
      <c r="AK1936" s="10">
        <v>5000000</v>
      </c>
      <c r="AL1936">
        <v>11</v>
      </c>
      <c r="AM1936">
        <v>206</v>
      </c>
      <c r="AN1936" t="s">
        <v>50</v>
      </c>
      <c r="AO1936">
        <v>0</v>
      </c>
      <c r="AP1936">
        <v>6.48</v>
      </c>
    </row>
    <row r="1937" spans="1:42" ht="52.2">
      <c r="A1937" t="s">
        <v>3176</v>
      </c>
      <c r="B1937">
        <v>1</v>
      </c>
      <c r="C1937">
        <v>1.3</v>
      </c>
      <c r="D1937">
        <v>0.2</v>
      </c>
      <c r="E1937">
        <v>0.7</v>
      </c>
      <c r="F1937">
        <v>0.1</v>
      </c>
      <c r="G1937">
        <v>1</v>
      </c>
      <c r="H1937">
        <v>0</v>
      </c>
      <c r="I1937">
        <v>0.7</v>
      </c>
      <c r="J1937">
        <v>0.9</v>
      </c>
      <c r="K1937">
        <v>1.2</v>
      </c>
      <c r="L1937">
        <v>1.3</v>
      </c>
      <c r="M1937">
        <v>0.6</v>
      </c>
      <c r="N1937">
        <v>0.2</v>
      </c>
      <c r="O1937">
        <v>0</v>
      </c>
      <c r="P1937">
        <v>1.2</v>
      </c>
      <c r="Q1937">
        <v>0.8</v>
      </c>
      <c r="R1937">
        <v>1</v>
      </c>
      <c r="S1937">
        <v>2</v>
      </c>
      <c r="T1937">
        <v>4</v>
      </c>
      <c r="U1937">
        <v>1.3</v>
      </c>
      <c r="V1937">
        <v>45.4</v>
      </c>
      <c r="W1937">
        <v>84.7</v>
      </c>
      <c r="X1937">
        <v>69.3</v>
      </c>
      <c r="Y1937">
        <v>0.4</v>
      </c>
      <c r="Z1937">
        <v>3</v>
      </c>
      <c r="AA1937">
        <v>0</v>
      </c>
      <c r="AB1937" t="s">
        <v>98</v>
      </c>
      <c r="AC1937" t="s">
        <v>55</v>
      </c>
      <c r="AD1937" t="s">
        <v>3177</v>
      </c>
      <c r="AE1937" t="s">
        <v>295</v>
      </c>
      <c r="AF1937" t="s">
        <v>90</v>
      </c>
      <c r="AG1937" s="1">
        <v>43281</v>
      </c>
      <c r="AH1937" s="1">
        <v>44012</v>
      </c>
      <c r="AI1937" s="3" t="s">
        <v>14860</v>
      </c>
      <c r="AJ1937" t="s">
        <v>3178</v>
      </c>
      <c r="AK1937" s="10">
        <v>5000000</v>
      </c>
      <c r="AL1937">
        <v>26</v>
      </c>
      <c r="AM1937">
        <v>2013</v>
      </c>
      <c r="AN1937" s="2">
        <v>43108</v>
      </c>
      <c r="AO1937">
        <v>0</v>
      </c>
      <c r="AP1937">
        <v>6.47</v>
      </c>
    </row>
    <row r="1938" spans="1:42">
      <c r="A1938" t="s">
        <v>11084</v>
      </c>
      <c r="B1938">
        <v>1</v>
      </c>
      <c r="C1938">
        <v>0.9</v>
      </c>
      <c r="D1938">
        <v>0.6</v>
      </c>
      <c r="E1938">
        <v>2</v>
      </c>
      <c r="F1938">
        <v>0</v>
      </c>
      <c r="G1938">
        <v>2.9</v>
      </c>
      <c r="H1938">
        <v>0.3</v>
      </c>
      <c r="I1938">
        <v>4</v>
      </c>
      <c r="J1938">
        <v>2.7</v>
      </c>
      <c r="K1938">
        <v>1.6</v>
      </c>
      <c r="L1938">
        <v>1.1000000000000001</v>
      </c>
      <c r="M1938">
        <v>0.1</v>
      </c>
      <c r="N1938">
        <v>0</v>
      </c>
      <c r="O1938">
        <v>0</v>
      </c>
      <c r="P1938">
        <v>1.9</v>
      </c>
      <c r="Q1938">
        <v>1.1000000000000001</v>
      </c>
      <c r="R1938">
        <v>0</v>
      </c>
      <c r="S1938">
        <v>1</v>
      </c>
      <c r="T1938">
        <v>1</v>
      </c>
      <c r="U1938">
        <v>1.1000000000000001</v>
      </c>
      <c r="V1938">
        <v>29.1</v>
      </c>
      <c r="W1938">
        <v>78.400000000000006</v>
      </c>
      <c r="X1938">
        <v>69</v>
      </c>
      <c r="Y1938">
        <v>0.7</v>
      </c>
      <c r="Z1938">
        <v>1.1000000000000001</v>
      </c>
      <c r="AA1938">
        <v>0</v>
      </c>
      <c r="AB1938" t="s">
        <v>232</v>
      </c>
      <c r="AC1938" t="s">
        <v>47</v>
      </c>
      <c r="AD1938" t="s">
        <v>11085</v>
      </c>
      <c r="AE1938" t="s">
        <v>5536</v>
      </c>
      <c r="AF1938" t="s">
        <v>103</v>
      </c>
      <c r="AG1938" s="1">
        <v>42736</v>
      </c>
      <c r="AH1938" s="1">
        <v>44377</v>
      </c>
      <c r="AI1938" t="s">
        <v>17089</v>
      </c>
      <c r="AJ1938" t="s">
        <v>11086</v>
      </c>
      <c r="AK1938" s="10">
        <v>2500000</v>
      </c>
      <c r="AL1938">
        <v>17</v>
      </c>
      <c r="AM1938">
        <v>615</v>
      </c>
      <c r="AN1938" t="s">
        <v>50</v>
      </c>
      <c r="AO1938">
        <v>1</v>
      </c>
      <c r="AP1938">
        <v>6.92</v>
      </c>
    </row>
    <row r="1939" spans="1:42" ht="52.2">
      <c r="A1939" t="s">
        <v>6156</v>
      </c>
      <c r="B1939">
        <v>1</v>
      </c>
      <c r="C1939">
        <v>2</v>
      </c>
      <c r="D1939">
        <v>0.4</v>
      </c>
      <c r="E1939">
        <v>0.3</v>
      </c>
      <c r="F1939">
        <v>2.6</v>
      </c>
      <c r="G1939">
        <v>0.3</v>
      </c>
      <c r="H1939">
        <v>0</v>
      </c>
      <c r="I1939">
        <v>0.1</v>
      </c>
      <c r="J1939">
        <v>1.3</v>
      </c>
      <c r="K1939">
        <v>0.4</v>
      </c>
      <c r="L1939">
        <v>2</v>
      </c>
      <c r="M1939">
        <v>4</v>
      </c>
      <c r="N1939">
        <v>0.9</v>
      </c>
      <c r="O1939">
        <v>0.4</v>
      </c>
      <c r="P1939">
        <v>0.9</v>
      </c>
      <c r="Q1939">
        <v>0.4</v>
      </c>
      <c r="R1939">
        <v>1</v>
      </c>
      <c r="S1939">
        <v>0</v>
      </c>
      <c r="T1939">
        <v>0</v>
      </c>
      <c r="U1939">
        <v>0.4</v>
      </c>
      <c r="V1939">
        <v>39.9</v>
      </c>
      <c r="W1939">
        <v>73.099999999999994</v>
      </c>
      <c r="X1939">
        <v>51.4</v>
      </c>
      <c r="Y1939">
        <v>0.4</v>
      </c>
      <c r="Z1939">
        <v>3</v>
      </c>
      <c r="AA1939">
        <v>0</v>
      </c>
      <c r="AB1939" s="3" t="s">
        <v>15738</v>
      </c>
      <c r="AC1939" t="s">
        <v>189</v>
      </c>
      <c r="AD1939" t="s">
        <v>6157</v>
      </c>
      <c r="AE1939" t="s">
        <v>6158</v>
      </c>
      <c r="AF1939" t="s">
        <v>1488</v>
      </c>
      <c r="AG1939" t="s">
        <v>2973</v>
      </c>
      <c r="AH1939" s="1">
        <v>43465</v>
      </c>
      <c r="AI1939" s="1">
        <v>44012</v>
      </c>
      <c r="AJ1939" t="s">
        <v>1676</v>
      </c>
      <c r="AK1939" s="10">
        <v>2200000</v>
      </c>
      <c r="AL1939">
        <v>7</v>
      </c>
      <c r="AM1939">
        <v>508</v>
      </c>
      <c r="AN1939" t="s">
        <v>50</v>
      </c>
      <c r="AO1939">
        <v>0</v>
      </c>
      <c r="AP1939">
        <v>6.92</v>
      </c>
    </row>
    <row r="1940" spans="1:42" ht="52.2">
      <c r="A1940" t="s">
        <v>9423</v>
      </c>
      <c r="B1940">
        <v>1</v>
      </c>
      <c r="C1940">
        <v>0.4</v>
      </c>
      <c r="D1940">
        <v>0.1</v>
      </c>
      <c r="E1940">
        <v>0.4</v>
      </c>
      <c r="F1940">
        <v>3.6</v>
      </c>
      <c r="G1940">
        <v>0.5</v>
      </c>
      <c r="H1940">
        <v>0</v>
      </c>
      <c r="I1940">
        <v>0.2</v>
      </c>
      <c r="J1940">
        <v>0.3</v>
      </c>
      <c r="K1940">
        <v>1.2</v>
      </c>
      <c r="L1940">
        <v>1.6</v>
      </c>
      <c r="M1940">
        <v>5.2</v>
      </c>
      <c r="N1940">
        <v>0.5</v>
      </c>
      <c r="O1940">
        <v>0.8</v>
      </c>
      <c r="P1940">
        <v>1.3</v>
      </c>
      <c r="Q1940">
        <v>0.3</v>
      </c>
      <c r="R1940">
        <v>2</v>
      </c>
      <c r="S1940">
        <v>2</v>
      </c>
      <c r="T1940">
        <v>2</v>
      </c>
      <c r="U1940">
        <v>0.1</v>
      </c>
      <c r="V1940">
        <v>38.9</v>
      </c>
      <c r="W1940">
        <v>73.2</v>
      </c>
      <c r="X1940">
        <v>52.8</v>
      </c>
      <c r="Y1940">
        <v>0.1</v>
      </c>
      <c r="Z1940">
        <v>2.9</v>
      </c>
      <c r="AA1940">
        <v>0</v>
      </c>
      <c r="AB1940" t="s">
        <v>83</v>
      </c>
      <c r="AC1940" t="s">
        <v>55</v>
      </c>
      <c r="AD1940" t="s">
        <v>16704</v>
      </c>
      <c r="AE1940" t="s">
        <v>342</v>
      </c>
      <c r="AF1940" t="s">
        <v>53</v>
      </c>
      <c r="AG1940" s="1">
        <v>43251</v>
      </c>
      <c r="AH1940" s="1">
        <v>44012</v>
      </c>
      <c r="AI1940" s="3" t="s">
        <v>16705</v>
      </c>
      <c r="AJ1940" t="s">
        <v>9424</v>
      </c>
      <c r="AK1940" s="10">
        <v>1000000</v>
      </c>
      <c r="AL1940">
        <v>34</v>
      </c>
      <c r="AM1940">
        <v>2746</v>
      </c>
      <c r="AN1940" t="s">
        <v>94</v>
      </c>
      <c r="AO1940">
        <v>1</v>
      </c>
      <c r="AP1940">
        <v>6.92</v>
      </c>
    </row>
    <row r="1941" spans="1:42">
      <c r="A1941" t="s">
        <v>13170</v>
      </c>
      <c r="B1941">
        <v>1</v>
      </c>
      <c r="C1941">
        <v>0.3</v>
      </c>
      <c r="D1941">
        <v>0</v>
      </c>
      <c r="E1941">
        <v>0.1</v>
      </c>
      <c r="F1941">
        <v>1.4</v>
      </c>
      <c r="G1941">
        <v>0.6</v>
      </c>
      <c r="H1941">
        <v>0</v>
      </c>
      <c r="I1941">
        <v>0</v>
      </c>
      <c r="J1941">
        <v>0.4</v>
      </c>
      <c r="K1941">
        <v>1.3</v>
      </c>
      <c r="L1941">
        <v>3</v>
      </c>
      <c r="M1941">
        <v>5.5</v>
      </c>
      <c r="N1941">
        <v>0.3</v>
      </c>
      <c r="O1941">
        <v>0.9</v>
      </c>
      <c r="P1941">
        <v>0.8</v>
      </c>
      <c r="Q1941">
        <v>0.3</v>
      </c>
      <c r="R1941">
        <v>0</v>
      </c>
      <c r="S1941">
        <v>0</v>
      </c>
      <c r="T1941">
        <v>0</v>
      </c>
      <c r="U1941">
        <v>0</v>
      </c>
      <c r="V1941">
        <v>43.7</v>
      </c>
      <c r="W1941">
        <v>74.099999999999994</v>
      </c>
      <c r="X1941">
        <v>34.1</v>
      </c>
      <c r="Y1941">
        <v>0</v>
      </c>
      <c r="Z1941">
        <v>4.8</v>
      </c>
      <c r="AA1941">
        <v>0</v>
      </c>
      <c r="AB1941" t="s">
        <v>163</v>
      </c>
      <c r="AC1941" t="s">
        <v>112</v>
      </c>
      <c r="AD1941" t="s">
        <v>13171</v>
      </c>
      <c r="AE1941" t="s">
        <v>5329</v>
      </c>
      <c r="AF1941" t="s">
        <v>188</v>
      </c>
      <c r="AG1941" s="1">
        <v>42917</v>
      </c>
      <c r="AH1941" s="1">
        <v>44012</v>
      </c>
      <c r="AI1941" t="s">
        <v>17611</v>
      </c>
      <c r="AJ1941" t="s">
        <v>9494</v>
      </c>
      <c r="AK1941" s="10">
        <v>600000</v>
      </c>
      <c r="AL1941">
        <v>23</v>
      </c>
      <c r="AM1941">
        <v>2045</v>
      </c>
      <c r="AN1941" t="s">
        <v>50</v>
      </c>
      <c r="AO1941">
        <v>0</v>
      </c>
      <c r="AP1941">
        <v>6.92</v>
      </c>
    </row>
    <row r="1942" spans="1:42">
      <c r="A1942" t="s">
        <v>5812</v>
      </c>
      <c r="B1942">
        <v>1</v>
      </c>
      <c r="C1942">
        <v>0.9</v>
      </c>
      <c r="D1942">
        <v>0.3</v>
      </c>
      <c r="E1942">
        <v>0.5</v>
      </c>
      <c r="F1942">
        <v>1.8</v>
      </c>
      <c r="G1942">
        <v>2.1</v>
      </c>
      <c r="H1942">
        <v>0.1</v>
      </c>
      <c r="I1942">
        <v>1.5</v>
      </c>
      <c r="J1942">
        <v>1.1000000000000001</v>
      </c>
      <c r="K1942">
        <v>2.2999999999999998</v>
      </c>
      <c r="L1942">
        <v>1.3</v>
      </c>
      <c r="M1942">
        <v>0.6</v>
      </c>
      <c r="N1942">
        <v>0.1</v>
      </c>
      <c r="O1942">
        <v>0.1</v>
      </c>
      <c r="P1942">
        <v>1.7</v>
      </c>
      <c r="Q1942">
        <v>1.9</v>
      </c>
      <c r="R1942">
        <v>0</v>
      </c>
      <c r="S1942">
        <v>2</v>
      </c>
      <c r="T1942">
        <v>2</v>
      </c>
      <c r="U1942">
        <v>0.6</v>
      </c>
      <c r="V1942">
        <v>46.4</v>
      </c>
      <c r="W1942">
        <v>84.1</v>
      </c>
      <c r="X1942">
        <v>73.5</v>
      </c>
      <c r="Y1942">
        <v>0.1</v>
      </c>
      <c r="Z1942">
        <v>1.8</v>
      </c>
      <c r="AA1942">
        <v>0.1</v>
      </c>
      <c r="AB1942" t="s">
        <v>157</v>
      </c>
      <c r="AC1942" t="s">
        <v>55</v>
      </c>
      <c r="AD1942" t="s">
        <v>5813</v>
      </c>
      <c r="AE1942" t="s">
        <v>3747</v>
      </c>
      <c r="AF1942" t="s">
        <v>1800</v>
      </c>
      <c r="AG1942" s="1">
        <v>42029</v>
      </c>
      <c r="AH1942" s="1">
        <v>43281</v>
      </c>
      <c r="AI1942" t="s">
        <v>15626</v>
      </c>
      <c r="AJ1942" t="s">
        <v>2974</v>
      </c>
      <c r="AK1942" s="10">
        <v>400000</v>
      </c>
      <c r="AL1942">
        <v>15</v>
      </c>
      <c r="AM1942">
        <v>1126</v>
      </c>
      <c r="AN1942" t="s">
        <v>94</v>
      </c>
      <c r="AO1942">
        <v>1</v>
      </c>
      <c r="AP1942">
        <v>6.92</v>
      </c>
    </row>
    <row r="1943" spans="1:42">
      <c r="A1943" t="s">
        <v>1715</v>
      </c>
      <c r="B1943">
        <v>1</v>
      </c>
      <c r="C1943">
        <v>0.6</v>
      </c>
      <c r="D1943">
        <v>0.1</v>
      </c>
      <c r="E1943">
        <v>0.3</v>
      </c>
      <c r="F1943">
        <v>2.6</v>
      </c>
      <c r="G1943">
        <v>1.3</v>
      </c>
      <c r="H1943">
        <v>0.1</v>
      </c>
      <c r="I1943">
        <v>0.1</v>
      </c>
      <c r="J1943">
        <v>0.3</v>
      </c>
      <c r="K1943">
        <v>1.4</v>
      </c>
      <c r="L1943">
        <v>1.7</v>
      </c>
      <c r="M1943">
        <v>4.5999999999999996</v>
      </c>
      <c r="N1943">
        <v>0.4</v>
      </c>
      <c r="O1943">
        <v>0.8</v>
      </c>
      <c r="P1943">
        <v>1</v>
      </c>
      <c r="Q1943">
        <v>0.5</v>
      </c>
      <c r="R1943">
        <v>0</v>
      </c>
      <c r="S1943">
        <v>2</v>
      </c>
      <c r="T1943">
        <v>1</v>
      </c>
      <c r="U1943">
        <v>0.4</v>
      </c>
      <c r="V1943">
        <v>56</v>
      </c>
      <c r="W1943">
        <v>80.5</v>
      </c>
      <c r="X1943">
        <v>59.6</v>
      </c>
      <c r="Y1943">
        <v>0.2</v>
      </c>
      <c r="Z1943">
        <v>5.7</v>
      </c>
      <c r="AA1943">
        <v>0.1</v>
      </c>
      <c r="AB1943" t="s">
        <v>152</v>
      </c>
      <c r="AC1943" t="s">
        <v>47</v>
      </c>
      <c r="AD1943" t="s">
        <v>1716</v>
      </c>
      <c r="AE1943" t="s">
        <v>1339</v>
      </c>
      <c r="AF1943" t="s">
        <v>188</v>
      </c>
      <c r="AG1943" s="1">
        <v>43130</v>
      </c>
      <c r="AH1943" s="1">
        <v>45107</v>
      </c>
      <c r="AI1943" t="s">
        <v>14429</v>
      </c>
      <c r="AJ1943" t="s">
        <v>1405</v>
      </c>
      <c r="AK1943" s="10">
        <v>32000000</v>
      </c>
      <c r="AL1943">
        <v>28</v>
      </c>
      <c r="AM1943">
        <v>2406</v>
      </c>
      <c r="AN1943" t="s">
        <v>203</v>
      </c>
      <c r="AO1943">
        <v>1</v>
      </c>
      <c r="AP1943">
        <v>6.91</v>
      </c>
    </row>
    <row r="1944" spans="1:42">
      <c r="A1944" t="s">
        <v>3392</v>
      </c>
      <c r="B1944">
        <v>1</v>
      </c>
      <c r="C1944">
        <v>0.4</v>
      </c>
      <c r="D1944">
        <v>0.1</v>
      </c>
      <c r="E1944">
        <v>0</v>
      </c>
      <c r="F1944">
        <v>1.5</v>
      </c>
      <c r="G1944">
        <v>0.6</v>
      </c>
      <c r="H1944">
        <v>0.1</v>
      </c>
      <c r="I1944">
        <v>0</v>
      </c>
      <c r="J1944">
        <v>0.2</v>
      </c>
      <c r="K1944">
        <v>0.8</v>
      </c>
      <c r="L1944">
        <v>0.8</v>
      </c>
      <c r="M1944">
        <v>3.7</v>
      </c>
      <c r="N1944">
        <v>0.7</v>
      </c>
      <c r="O1944">
        <v>0.5</v>
      </c>
      <c r="P1944">
        <v>1</v>
      </c>
      <c r="Q1944">
        <v>0.2</v>
      </c>
      <c r="R1944">
        <v>0</v>
      </c>
      <c r="S1944">
        <v>1</v>
      </c>
      <c r="T1944">
        <v>2</v>
      </c>
      <c r="U1944">
        <v>0.2</v>
      </c>
      <c r="V1944">
        <v>65.099999999999994</v>
      </c>
      <c r="W1944">
        <v>89.6</v>
      </c>
      <c r="X1944">
        <v>60.6</v>
      </c>
      <c r="Y1944">
        <v>0</v>
      </c>
      <c r="Z1944">
        <v>1.8</v>
      </c>
      <c r="AA1944">
        <v>0</v>
      </c>
      <c r="AB1944" t="s">
        <v>147</v>
      </c>
      <c r="AC1944" t="s">
        <v>55</v>
      </c>
      <c r="AD1944" t="s">
        <v>3393</v>
      </c>
      <c r="AE1944" t="s">
        <v>1296</v>
      </c>
      <c r="AF1944" t="s">
        <v>53</v>
      </c>
      <c r="AG1944" s="1">
        <v>42036</v>
      </c>
      <c r="AH1944" s="1">
        <v>44377</v>
      </c>
      <c r="AI1944" t="s">
        <v>14924</v>
      </c>
      <c r="AJ1944" t="s">
        <v>3394</v>
      </c>
      <c r="AK1944" s="10">
        <v>20000000</v>
      </c>
      <c r="AL1944">
        <v>24</v>
      </c>
      <c r="AM1944">
        <v>1686</v>
      </c>
      <c r="AN1944" t="s">
        <v>107</v>
      </c>
      <c r="AO1944">
        <v>0</v>
      </c>
      <c r="AP1944">
        <v>6.91</v>
      </c>
    </row>
    <row r="1945" spans="1:42">
      <c r="A1945" t="s">
        <v>3826</v>
      </c>
      <c r="B1945">
        <v>1</v>
      </c>
      <c r="C1945">
        <v>0.9</v>
      </c>
      <c r="D1945">
        <v>0.2</v>
      </c>
      <c r="E1945">
        <v>2.2999999999999998</v>
      </c>
      <c r="F1945">
        <v>1</v>
      </c>
      <c r="G1945">
        <v>0.7</v>
      </c>
      <c r="H1945">
        <v>0</v>
      </c>
      <c r="I1945">
        <v>1.3</v>
      </c>
      <c r="J1945">
        <v>0.8</v>
      </c>
      <c r="K1945">
        <v>2.2000000000000002</v>
      </c>
      <c r="L1945">
        <v>1.4</v>
      </c>
      <c r="M1945">
        <v>1.3</v>
      </c>
      <c r="N1945">
        <v>0.2</v>
      </c>
      <c r="O1945">
        <v>0</v>
      </c>
      <c r="P1945">
        <v>1.1000000000000001</v>
      </c>
      <c r="Q1945">
        <v>0.7</v>
      </c>
      <c r="R1945">
        <v>4</v>
      </c>
      <c r="S1945">
        <v>0</v>
      </c>
      <c r="T1945">
        <v>0</v>
      </c>
      <c r="U1945">
        <v>0.3</v>
      </c>
      <c r="V1945">
        <v>40.200000000000003</v>
      </c>
      <c r="W1945">
        <v>88.1</v>
      </c>
      <c r="X1945">
        <v>74.400000000000006</v>
      </c>
      <c r="Y1945">
        <v>0</v>
      </c>
      <c r="Z1945">
        <v>1.7</v>
      </c>
      <c r="AA1945">
        <v>0.1</v>
      </c>
      <c r="AB1945" t="s">
        <v>119</v>
      </c>
      <c r="AC1945" t="s">
        <v>55</v>
      </c>
      <c r="AD1945" t="s">
        <v>3827</v>
      </c>
      <c r="AE1945" t="s">
        <v>82</v>
      </c>
      <c r="AF1945" t="s">
        <v>1581</v>
      </c>
      <c r="AG1945" s="1">
        <v>42955</v>
      </c>
      <c r="AH1945" s="1">
        <v>44742</v>
      </c>
      <c r="AI1945" t="s">
        <v>15058</v>
      </c>
      <c r="AJ1945" t="s">
        <v>3828</v>
      </c>
      <c r="AK1945" s="10">
        <v>15000000</v>
      </c>
      <c r="AL1945">
        <v>28</v>
      </c>
      <c r="AM1945">
        <v>1587</v>
      </c>
      <c r="AN1945" t="s">
        <v>107</v>
      </c>
      <c r="AO1945">
        <v>3</v>
      </c>
      <c r="AP1945">
        <v>6.91</v>
      </c>
    </row>
    <row r="1946" spans="1:42">
      <c r="A1946" t="s">
        <v>10198</v>
      </c>
      <c r="B1946">
        <v>1</v>
      </c>
      <c r="C1946">
        <v>0.6</v>
      </c>
      <c r="D1946">
        <v>0.2</v>
      </c>
      <c r="E1946">
        <v>0.3</v>
      </c>
      <c r="F1946">
        <v>1.5</v>
      </c>
      <c r="G1946">
        <v>1.8</v>
      </c>
      <c r="H1946">
        <v>0</v>
      </c>
      <c r="I1946">
        <v>0.4</v>
      </c>
      <c r="J1946">
        <v>1.1000000000000001</v>
      </c>
      <c r="K1946">
        <v>2.1</v>
      </c>
      <c r="L1946">
        <v>2</v>
      </c>
      <c r="M1946">
        <v>1.5</v>
      </c>
      <c r="N1946">
        <v>0.4</v>
      </c>
      <c r="O1946">
        <v>0.1</v>
      </c>
      <c r="P1946">
        <v>1.1000000000000001</v>
      </c>
      <c r="Q1946">
        <v>1.2</v>
      </c>
      <c r="R1946">
        <v>0</v>
      </c>
      <c r="S1946">
        <v>1</v>
      </c>
      <c r="T1946">
        <v>1</v>
      </c>
      <c r="U1946">
        <v>0.4</v>
      </c>
      <c r="V1946">
        <v>58.8</v>
      </c>
      <c r="W1946">
        <v>88.3</v>
      </c>
      <c r="X1946">
        <v>69.099999999999994</v>
      </c>
      <c r="Y1946">
        <v>0</v>
      </c>
      <c r="Z1946">
        <v>4</v>
      </c>
      <c r="AA1946">
        <v>0</v>
      </c>
      <c r="AB1946" t="s">
        <v>157</v>
      </c>
      <c r="AC1946" t="s">
        <v>55</v>
      </c>
      <c r="AD1946" t="s">
        <v>10199</v>
      </c>
      <c r="AE1946" t="s">
        <v>380</v>
      </c>
      <c r="AF1946" t="s">
        <v>347</v>
      </c>
      <c r="AG1946" s="1">
        <v>38740</v>
      </c>
      <c r="AH1946" s="1">
        <v>44377</v>
      </c>
      <c r="AI1946" t="s">
        <v>16898</v>
      </c>
      <c r="AJ1946" t="s">
        <v>2804</v>
      </c>
      <c r="AK1946" s="10">
        <v>2600000</v>
      </c>
      <c r="AL1946">
        <v>30</v>
      </c>
      <c r="AM1946">
        <v>1981</v>
      </c>
      <c r="AN1946" t="s">
        <v>218</v>
      </c>
      <c r="AO1946">
        <v>0</v>
      </c>
      <c r="AP1946">
        <v>6.91</v>
      </c>
    </row>
    <row r="1947" spans="1:42">
      <c r="A1947" t="s">
        <v>5632</v>
      </c>
      <c r="B1947">
        <v>1</v>
      </c>
      <c r="C1947">
        <v>0.5</v>
      </c>
      <c r="D1947">
        <v>0.3</v>
      </c>
      <c r="E1947">
        <v>0.3</v>
      </c>
      <c r="F1947">
        <v>1</v>
      </c>
      <c r="G1947">
        <v>0.9</v>
      </c>
      <c r="H1947">
        <v>0</v>
      </c>
      <c r="I1947">
        <v>0.9</v>
      </c>
      <c r="J1947">
        <v>0.7</v>
      </c>
      <c r="K1947">
        <v>2.7</v>
      </c>
      <c r="L1947">
        <v>1.7</v>
      </c>
      <c r="M1947">
        <v>2.4</v>
      </c>
      <c r="N1947">
        <v>0.1</v>
      </c>
      <c r="O1947">
        <v>0</v>
      </c>
      <c r="P1947">
        <v>1.7</v>
      </c>
      <c r="Q1947">
        <v>0.5</v>
      </c>
      <c r="R1947">
        <v>0</v>
      </c>
      <c r="S1947">
        <v>1</v>
      </c>
      <c r="T1947">
        <v>0</v>
      </c>
      <c r="U1947">
        <v>0.5</v>
      </c>
      <c r="V1947">
        <v>29.1</v>
      </c>
      <c r="W1947">
        <v>79.7</v>
      </c>
      <c r="X1947">
        <v>66.5</v>
      </c>
      <c r="Y1947">
        <v>0.3</v>
      </c>
      <c r="Z1947">
        <v>1.1000000000000001</v>
      </c>
      <c r="AA1947">
        <v>0</v>
      </c>
      <c r="AB1947" t="s">
        <v>98</v>
      </c>
      <c r="AC1947" t="s">
        <v>55</v>
      </c>
      <c r="AD1947" t="s">
        <v>5633</v>
      </c>
      <c r="AE1947" t="s">
        <v>1810</v>
      </c>
      <c r="AF1947" t="s">
        <v>483</v>
      </c>
      <c r="AG1947" s="1">
        <v>42186</v>
      </c>
      <c r="AH1947" s="1">
        <v>43281</v>
      </c>
      <c r="AI1947" t="s">
        <v>15579</v>
      </c>
      <c r="AJ1947" t="s">
        <v>5436</v>
      </c>
      <c r="AK1947" s="10">
        <v>900000</v>
      </c>
      <c r="AL1947">
        <v>15</v>
      </c>
      <c r="AM1947">
        <v>1241</v>
      </c>
      <c r="AN1947" t="s">
        <v>107</v>
      </c>
      <c r="AO1947">
        <v>1</v>
      </c>
      <c r="AP1947">
        <v>6.91</v>
      </c>
    </row>
    <row r="1948" spans="1:42">
      <c r="A1948" t="s">
        <v>10756</v>
      </c>
      <c r="B1948">
        <v>1</v>
      </c>
      <c r="C1948">
        <v>0.3</v>
      </c>
      <c r="D1948">
        <v>0.1</v>
      </c>
      <c r="E1948">
        <v>0.4</v>
      </c>
      <c r="F1948">
        <v>2.1</v>
      </c>
      <c r="G1948">
        <v>0.8</v>
      </c>
      <c r="H1948">
        <v>0</v>
      </c>
      <c r="I1948">
        <v>0.4</v>
      </c>
      <c r="J1948">
        <v>0.9</v>
      </c>
      <c r="K1948">
        <v>2.7</v>
      </c>
      <c r="L1948">
        <v>1.3</v>
      </c>
      <c r="M1948">
        <v>3.7</v>
      </c>
      <c r="N1948">
        <v>0.4</v>
      </c>
      <c r="O1948">
        <v>0.2</v>
      </c>
      <c r="P1948">
        <v>1</v>
      </c>
      <c r="Q1948">
        <v>1.1000000000000001</v>
      </c>
      <c r="R1948">
        <v>0</v>
      </c>
      <c r="S1948">
        <v>0</v>
      </c>
      <c r="T1948">
        <v>0</v>
      </c>
      <c r="U1948">
        <v>0.3</v>
      </c>
      <c r="V1948">
        <v>26.4</v>
      </c>
      <c r="W1948">
        <v>59.8</v>
      </c>
      <c r="X1948">
        <v>54.5</v>
      </c>
      <c r="Y1948">
        <v>0.5</v>
      </c>
      <c r="Z1948">
        <v>1.9</v>
      </c>
      <c r="AA1948">
        <v>0</v>
      </c>
      <c r="AB1948" t="s">
        <v>83</v>
      </c>
      <c r="AC1948" t="s">
        <v>55</v>
      </c>
      <c r="AD1948" t="s">
        <v>10757</v>
      </c>
      <c r="AE1948" t="s">
        <v>451</v>
      </c>
      <c r="AF1948" t="s">
        <v>431</v>
      </c>
      <c r="AG1948" s="1">
        <v>42921</v>
      </c>
      <c r="AH1948" s="1">
        <v>43646</v>
      </c>
      <c r="AI1948" t="s">
        <v>16821</v>
      </c>
      <c r="AJ1948" t="s">
        <v>10758</v>
      </c>
      <c r="AK1948" s="10">
        <v>500000</v>
      </c>
      <c r="AL1948">
        <v>27</v>
      </c>
      <c r="AM1948">
        <v>1993</v>
      </c>
      <c r="AN1948" t="s">
        <v>86</v>
      </c>
      <c r="AO1948">
        <v>0</v>
      </c>
      <c r="AP1948">
        <v>6.91</v>
      </c>
    </row>
    <row r="1949" spans="1:42">
      <c r="A1949" t="s">
        <v>556</v>
      </c>
      <c r="B1949">
        <v>1</v>
      </c>
      <c r="C1949">
        <v>0.9</v>
      </c>
      <c r="D1949">
        <v>0.2</v>
      </c>
      <c r="E1949">
        <v>0.5</v>
      </c>
      <c r="F1949">
        <v>3.7</v>
      </c>
      <c r="G1949">
        <v>0.4</v>
      </c>
      <c r="H1949">
        <v>0.1</v>
      </c>
      <c r="I1949">
        <v>0.6</v>
      </c>
      <c r="J1949">
        <v>0.7</v>
      </c>
      <c r="K1949">
        <v>1.4</v>
      </c>
      <c r="L1949">
        <v>1.1000000000000001</v>
      </c>
      <c r="M1949">
        <v>1.5</v>
      </c>
      <c r="N1949">
        <v>0.4</v>
      </c>
      <c r="O1949">
        <v>0.1</v>
      </c>
      <c r="P1949">
        <v>0.9</v>
      </c>
      <c r="Q1949">
        <v>0.5</v>
      </c>
      <c r="R1949">
        <v>2</v>
      </c>
      <c r="S1949">
        <v>1</v>
      </c>
      <c r="T1949">
        <v>1</v>
      </c>
      <c r="U1949">
        <v>0.5</v>
      </c>
      <c r="V1949">
        <v>72.7</v>
      </c>
      <c r="W1949">
        <v>89.2</v>
      </c>
      <c r="X1949">
        <v>82.2</v>
      </c>
      <c r="Y1949">
        <v>0.1</v>
      </c>
      <c r="Z1949">
        <v>2.1</v>
      </c>
      <c r="AA1949">
        <v>0</v>
      </c>
      <c r="AB1949" t="s">
        <v>136</v>
      </c>
      <c r="AC1949" t="s">
        <v>55</v>
      </c>
      <c r="AD1949" t="s">
        <v>557</v>
      </c>
      <c r="AE1949" t="s">
        <v>558</v>
      </c>
      <c r="AF1949" t="s">
        <v>75</v>
      </c>
      <c r="AG1949" s="1">
        <v>42194</v>
      </c>
      <c r="AH1949" s="1">
        <v>44012</v>
      </c>
      <c r="AI1949" t="s">
        <v>14085</v>
      </c>
      <c r="AJ1949" t="s">
        <v>148</v>
      </c>
      <c r="AK1949" s="10">
        <v>30000000</v>
      </c>
      <c r="AL1949">
        <v>37</v>
      </c>
      <c r="AM1949">
        <v>2576</v>
      </c>
      <c r="AN1949" t="s">
        <v>94</v>
      </c>
      <c r="AO1949">
        <v>1</v>
      </c>
      <c r="AP1949">
        <v>6.9</v>
      </c>
    </row>
    <row r="1950" spans="1:42">
      <c r="A1950" t="s">
        <v>80</v>
      </c>
      <c r="B1950">
        <v>1</v>
      </c>
      <c r="C1950">
        <v>0.8</v>
      </c>
      <c r="D1950">
        <v>0.1</v>
      </c>
      <c r="E1950">
        <v>0.5</v>
      </c>
      <c r="F1950">
        <v>3</v>
      </c>
      <c r="G1950">
        <v>1</v>
      </c>
      <c r="H1950">
        <v>0.1</v>
      </c>
      <c r="I1950">
        <v>0.3</v>
      </c>
      <c r="J1950">
        <v>0.7</v>
      </c>
      <c r="K1950">
        <v>2.7</v>
      </c>
      <c r="L1950">
        <v>1.9</v>
      </c>
      <c r="M1950">
        <v>1.9</v>
      </c>
      <c r="N1950">
        <v>0.5</v>
      </c>
      <c r="O1950">
        <v>0.1</v>
      </c>
      <c r="P1950">
        <v>1.6</v>
      </c>
      <c r="Q1950">
        <v>2</v>
      </c>
      <c r="R1950">
        <v>2</v>
      </c>
      <c r="S1950">
        <v>3</v>
      </c>
      <c r="T1950">
        <v>0</v>
      </c>
      <c r="U1950">
        <v>0.6</v>
      </c>
      <c r="V1950">
        <v>56.6</v>
      </c>
      <c r="W1950">
        <v>82.9</v>
      </c>
      <c r="X1950">
        <v>72.5</v>
      </c>
      <c r="Y1950">
        <v>0</v>
      </c>
      <c r="Z1950">
        <v>2.8</v>
      </c>
      <c r="AA1950">
        <v>0</v>
      </c>
      <c r="AB1950" t="s">
        <v>83</v>
      </c>
      <c r="AC1950" t="s">
        <v>55</v>
      </c>
      <c r="AD1950" t="s">
        <v>81</v>
      </c>
      <c r="AE1950" t="s">
        <v>82</v>
      </c>
      <c r="AF1950" t="s">
        <v>75</v>
      </c>
      <c r="AG1950" s="1">
        <v>42228</v>
      </c>
      <c r="AH1950" s="1">
        <v>44377</v>
      </c>
      <c r="AI1950" t="s">
        <v>13979</v>
      </c>
      <c r="AJ1950" t="s">
        <v>84</v>
      </c>
      <c r="AK1950" s="10">
        <v>12000000</v>
      </c>
      <c r="AL1950">
        <v>35</v>
      </c>
      <c r="AM1950">
        <v>2543</v>
      </c>
      <c r="AN1950" t="s">
        <v>86</v>
      </c>
      <c r="AO1950">
        <v>1</v>
      </c>
      <c r="AP1950">
        <v>6.9</v>
      </c>
    </row>
    <row r="1951" spans="1:42">
      <c r="A1951" t="s">
        <v>4891</v>
      </c>
      <c r="B1951">
        <v>1</v>
      </c>
      <c r="C1951">
        <v>0.5</v>
      </c>
      <c r="D1951">
        <v>0.1</v>
      </c>
      <c r="E1951">
        <v>0.5</v>
      </c>
      <c r="F1951">
        <v>1.3</v>
      </c>
      <c r="G1951">
        <v>1</v>
      </c>
      <c r="H1951">
        <v>0.2</v>
      </c>
      <c r="I1951">
        <v>0.9</v>
      </c>
      <c r="J1951">
        <v>1.1000000000000001</v>
      </c>
      <c r="K1951">
        <v>1.8</v>
      </c>
      <c r="L1951">
        <v>1.4</v>
      </c>
      <c r="M1951">
        <v>2.1</v>
      </c>
      <c r="N1951">
        <v>0.3</v>
      </c>
      <c r="O1951">
        <v>0.4</v>
      </c>
      <c r="P1951">
        <v>1</v>
      </c>
      <c r="Q1951">
        <v>0.4</v>
      </c>
      <c r="R1951">
        <v>0</v>
      </c>
      <c r="S1951">
        <v>4</v>
      </c>
      <c r="T1951">
        <v>4</v>
      </c>
      <c r="U1951">
        <v>0.7</v>
      </c>
      <c r="V1951">
        <v>39</v>
      </c>
      <c r="W1951">
        <v>83.5</v>
      </c>
      <c r="X1951">
        <v>71.7</v>
      </c>
      <c r="Y1951">
        <v>0.7</v>
      </c>
      <c r="Z1951">
        <v>1.7</v>
      </c>
      <c r="AA1951">
        <v>0</v>
      </c>
      <c r="AB1951" t="s">
        <v>98</v>
      </c>
      <c r="AC1951" t="s">
        <v>55</v>
      </c>
      <c r="AD1951" t="s">
        <v>4892</v>
      </c>
      <c r="AE1951" t="s">
        <v>230</v>
      </c>
      <c r="AF1951" t="s">
        <v>648</v>
      </c>
      <c r="AG1951" s="1">
        <v>42926</v>
      </c>
      <c r="AH1951" s="1">
        <v>44377</v>
      </c>
      <c r="AI1951" t="s">
        <v>15376</v>
      </c>
      <c r="AJ1951" t="s">
        <v>4893</v>
      </c>
      <c r="AK1951" s="10">
        <v>10000000</v>
      </c>
      <c r="AL1951">
        <v>34</v>
      </c>
      <c r="AM1951">
        <v>1963</v>
      </c>
      <c r="AN1951" t="s">
        <v>203</v>
      </c>
      <c r="AO1951">
        <v>0</v>
      </c>
      <c r="AP1951">
        <v>6.9</v>
      </c>
    </row>
    <row r="1952" spans="1:42">
      <c r="A1952" t="s">
        <v>8573</v>
      </c>
      <c r="B1952">
        <v>1</v>
      </c>
      <c r="C1952">
        <v>0.7</v>
      </c>
      <c r="D1952">
        <v>0.3</v>
      </c>
      <c r="E1952">
        <v>1.1000000000000001</v>
      </c>
      <c r="F1952">
        <v>1.7</v>
      </c>
      <c r="G1952">
        <v>1.3</v>
      </c>
      <c r="H1952">
        <v>0</v>
      </c>
      <c r="I1952">
        <v>1.5</v>
      </c>
      <c r="J1952">
        <v>1.4</v>
      </c>
      <c r="K1952">
        <v>2.5</v>
      </c>
      <c r="L1952">
        <v>1.5</v>
      </c>
      <c r="M1952">
        <v>1</v>
      </c>
      <c r="N1952">
        <v>0.4</v>
      </c>
      <c r="O1952">
        <v>0</v>
      </c>
      <c r="P1952">
        <v>1.4</v>
      </c>
      <c r="Q1952">
        <v>1.8</v>
      </c>
      <c r="R1952">
        <v>0</v>
      </c>
      <c r="S1952">
        <v>1</v>
      </c>
      <c r="T1952">
        <v>1</v>
      </c>
      <c r="U1952">
        <v>0.7</v>
      </c>
      <c r="V1952">
        <v>35.9</v>
      </c>
      <c r="W1952">
        <v>79.5</v>
      </c>
      <c r="X1952">
        <v>69.2</v>
      </c>
      <c r="Y1952">
        <v>0</v>
      </c>
      <c r="Z1952">
        <v>1.8</v>
      </c>
      <c r="AA1952">
        <v>0</v>
      </c>
      <c r="AB1952" t="s">
        <v>91</v>
      </c>
      <c r="AC1952" t="s">
        <v>47</v>
      </c>
      <c r="AD1952" t="s">
        <v>8574</v>
      </c>
      <c r="AE1952" t="s">
        <v>124</v>
      </c>
      <c r="AF1952" t="s">
        <v>162</v>
      </c>
      <c r="AG1952" s="1">
        <v>43282</v>
      </c>
      <c r="AH1952" s="1">
        <v>44742</v>
      </c>
      <c r="AI1952" t="s">
        <v>16471</v>
      </c>
      <c r="AJ1952" t="s">
        <v>6864</v>
      </c>
      <c r="AK1952" s="10">
        <v>10000000</v>
      </c>
      <c r="AL1952">
        <v>23</v>
      </c>
      <c r="AM1952">
        <v>1330</v>
      </c>
      <c r="AN1952" t="s">
        <v>94</v>
      </c>
      <c r="AO1952">
        <v>1</v>
      </c>
      <c r="AP1952">
        <v>6.9</v>
      </c>
    </row>
    <row r="1953" spans="1:42">
      <c r="A1953" t="s">
        <v>1347</v>
      </c>
      <c r="B1953">
        <v>1</v>
      </c>
      <c r="C1953">
        <v>0.3</v>
      </c>
      <c r="D1953">
        <v>0</v>
      </c>
      <c r="E1953">
        <v>0.2</v>
      </c>
      <c r="F1953">
        <v>1.8</v>
      </c>
      <c r="G1953">
        <v>0.8</v>
      </c>
      <c r="H1953">
        <v>0</v>
      </c>
      <c r="I1953">
        <v>0.3</v>
      </c>
      <c r="J1953">
        <v>0.2</v>
      </c>
      <c r="K1953">
        <v>1.4</v>
      </c>
      <c r="L1953">
        <v>1.3</v>
      </c>
      <c r="M1953">
        <v>3.7</v>
      </c>
      <c r="N1953">
        <v>0.8</v>
      </c>
      <c r="O1953">
        <v>0.9</v>
      </c>
      <c r="P1953">
        <v>0.8</v>
      </c>
      <c r="Q1953">
        <v>0.1</v>
      </c>
      <c r="R1953">
        <v>2</v>
      </c>
      <c r="S1953">
        <v>0</v>
      </c>
      <c r="T1953">
        <v>0</v>
      </c>
      <c r="U1953">
        <v>0.1</v>
      </c>
      <c r="V1953">
        <v>56</v>
      </c>
      <c r="W1953">
        <v>87.8</v>
      </c>
      <c r="X1953">
        <v>60.7</v>
      </c>
      <c r="Y1953">
        <v>0</v>
      </c>
      <c r="Z1953">
        <v>3</v>
      </c>
      <c r="AA1953">
        <v>0</v>
      </c>
      <c r="AB1953" t="s">
        <v>91</v>
      </c>
      <c r="AC1953" t="s">
        <v>55</v>
      </c>
      <c r="AD1953" t="s">
        <v>1348</v>
      </c>
      <c r="AE1953" t="s">
        <v>426</v>
      </c>
      <c r="AF1953" t="s">
        <v>53</v>
      </c>
      <c r="AG1953" s="1">
        <v>42552</v>
      </c>
      <c r="AH1953" s="1">
        <v>43646</v>
      </c>
      <c r="AI1953" t="s">
        <v>14316</v>
      </c>
      <c r="AJ1953" t="s">
        <v>1349</v>
      </c>
      <c r="AK1953" s="10">
        <v>9000000</v>
      </c>
      <c r="AL1953">
        <v>30</v>
      </c>
      <c r="AM1953">
        <v>2459</v>
      </c>
      <c r="AN1953" t="s">
        <v>218</v>
      </c>
      <c r="AO1953">
        <v>0</v>
      </c>
      <c r="AP1953">
        <v>6.9</v>
      </c>
    </row>
    <row r="1954" spans="1:42" ht="52.2">
      <c r="A1954" t="s">
        <v>5401</v>
      </c>
      <c r="B1954">
        <v>1</v>
      </c>
      <c r="C1954">
        <v>0.9</v>
      </c>
      <c r="D1954">
        <v>0.6</v>
      </c>
      <c r="E1954">
        <v>0.7</v>
      </c>
      <c r="F1954">
        <v>0.4</v>
      </c>
      <c r="G1954">
        <v>0.7</v>
      </c>
      <c r="H1954">
        <v>0.1</v>
      </c>
      <c r="I1954">
        <v>1.1000000000000001</v>
      </c>
      <c r="J1954">
        <v>0.3</v>
      </c>
      <c r="K1954">
        <v>0.3</v>
      </c>
      <c r="L1954">
        <v>0.3</v>
      </c>
      <c r="M1954">
        <v>0</v>
      </c>
      <c r="N1954">
        <v>0.1</v>
      </c>
      <c r="O1954">
        <v>0</v>
      </c>
      <c r="P1954">
        <v>1</v>
      </c>
      <c r="Q1954">
        <v>0.4</v>
      </c>
      <c r="R1954">
        <v>0</v>
      </c>
      <c r="S1954">
        <v>0</v>
      </c>
      <c r="T1954">
        <v>0</v>
      </c>
      <c r="U1954">
        <v>0</v>
      </c>
      <c r="V1954">
        <v>6.4</v>
      </c>
      <c r="W1954">
        <v>70.400000000000006</v>
      </c>
      <c r="X1954">
        <v>53.5</v>
      </c>
      <c r="Y1954">
        <v>0</v>
      </c>
      <c r="Z1954">
        <v>0</v>
      </c>
      <c r="AA1954">
        <v>0</v>
      </c>
      <c r="AB1954" t="s">
        <v>232</v>
      </c>
      <c r="AC1954" t="s">
        <v>55</v>
      </c>
      <c r="AD1954" t="s">
        <v>5402</v>
      </c>
      <c r="AE1954" t="s">
        <v>1255</v>
      </c>
      <c r="AF1954" t="s">
        <v>422</v>
      </c>
      <c r="AG1954" s="1">
        <v>43281</v>
      </c>
      <c r="AH1954" s="1">
        <v>44012</v>
      </c>
      <c r="AI1954" s="3" t="s">
        <v>15517</v>
      </c>
      <c r="AJ1954" t="s">
        <v>5403</v>
      </c>
      <c r="AK1954" s="10">
        <v>4500000</v>
      </c>
      <c r="AL1954">
        <v>9</v>
      </c>
      <c r="AM1954">
        <v>223</v>
      </c>
      <c r="AN1954" t="s">
        <v>64</v>
      </c>
      <c r="AO1954">
        <v>0</v>
      </c>
      <c r="AP1954">
        <v>6.19</v>
      </c>
    </row>
    <row r="1955" spans="1:42">
      <c r="A1955" t="s">
        <v>5420</v>
      </c>
      <c r="B1955">
        <v>1</v>
      </c>
      <c r="C1955">
        <v>0.2</v>
      </c>
      <c r="D1955">
        <v>0.1</v>
      </c>
      <c r="E1955">
        <v>0.4</v>
      </c>
      <c r="F1955">
        <v>1</v>
      </c>
      <c r="G1955">
        <v>0.4</v>
      </c>
      <c r="H1955">
        <v>0</v>
      </c>
      <c r="I1955">
        <v>0.7</v>
      </c>
      <c r="J1955">
        <v>0.9</v>
      </c>
      <c r="K1955">
        <v>1.6</v>
      </c>
      <c r="L1955">
        <v>1.6</v>
      </c>
      <c r="M1955">
        <v>3.7</v>
      </c>
      <c r="N1955">
        <v>0.2</v>
      </c>
      <c r="O1955">
        <v>0.1</v>
      </c>
      <c r="P1955">
        <v>0.7</v>
      </c>
      <c r="Q1955">
        <v>0.5</v>
      </c>
      <c r="R1955">
        <v>0</v>
      </c>
      <c r="S1955">
        <v>5</v>
      </c>
      <c r="T1955">
        <v>6</v>
      </c>
      <c r="U1955">
        <v>0.8</v>
      </c>
      <c r="V1955">
        <v>43.5</v>
      </c>
      <c r="W1955">
        <v>76.3</v>
      </c>
      <c r="X1955">
        <v>67.8</v>
      </c>
      <c r="Y1955">
        <v>1.1000000000000001</v>
      </c>
      <c r="Z1955">
        <v>1.8</v>
      </c>
      <c r="AA1955">
        <v>0</v>
      </c>
      <c r="AB1955" t="s">
        <v>69</v>
      </c>
      <c r="AC1955" t="s">
        <v>55</v>
      </c>
      <c r="AD1955" t="s">
        <v>10129</v>
      </c>
      <c r="AE1955" t="s">
        <v>4017</v>
      </c>
      <c r="AF1955" t="s">
        <v>1639</v>
      </c>
      <c r="AG1955" s="1">
        <v>42374</v>
      </c>
      <c r="AH1955" s="1">
        <v>44377</v>
      </c>
      <c r="AI1955" t="s">
        <v>16882</v>
      </c>
      <c r="AJ1955" t="s">
        <v>10130</v>
      </c>
      <c r="AK1955" s="10">
        <v>1000000</v>
      </c>
      <c r="AL1955">
        <v>39</v>
      </c>
      <c r="AM1955">
        <v>2430</v>
      </c>
      <c r="AN1955" t="s">
        <v>203</v>
      </c>
      <c r="AO1955">
        <v>0</v>
      </c>
      <c r="AP1955">
        <v>6.9</v>
      </c>
    </row>
    <row r="1956" spans="1:42">
      <c r="A1956" t="s">
        <v>284</v>
      </c>
      <c r="B1956">
        <v>1</v>
      </c>
      <c r="C1956">
        <v>0.5</v>
      </c>
      <c r="D1956">
        <v>0.1</v>
      </c>
      <c r="E1956">
        <v>0.6</v>
      </c>
      <c r="F1956">
        <v>1.8</v>
      </c>
      <c r="G1956">
        <v>0.3</v>
      </c>
      <c r="H1956">
        <v>0</v>
      </c>
      <c r="I1956">
        <v>0.6</v>
      </c>
      <c r="J1956">
        <v>1.1000000000000001</v>
      </c>
      <c r="K1956">
        <v>1.5</v>
      </c>
      <c r="L1956">
        <v>1.4</v>
      </c>
      <c r="M1956">
        <v>3.4</v>
      </c>
      <c r="N1956">
        <v>0.3</v>
      </c>
      <c r="O1956">
        <v>0.2</v>
      </c>
      <c r="P1956">
        <v>0.3</v>
      </c>
      <c r="Q1956">
        <v>0.8</v>
      </c>
      <c r="R1956">
        <v>0</v>
      </c>
      <c r="S1956">
        <v>3</v>
      </c>
      <c r="T1956">
        <v>2</v>
      </c>
      <c r="U1956">
        <v>1</v>
      </c>
      <c r="V1956">
        <v>34.200000000000003</v>
      </c>
      <c r="W1956">
        <v>66.099999999999994</v>
      </c>
      <c r="X1956">
        <v>56.4</v>
      </c>
      <c r="Y1956">
        <v>0.9</v>
      </c>
      <c r="Z1956">
        <v>2.7</v>
      </c>
      <c r="AA1956">
        <v>0</v>
      </c>
      <c r="AB1956" t="s">
        <v>83</v>
      </c>
      <c r="AC1956" t="s">
        <v>47</v>
      </c>
      <c r="AD1956" t="s">
        <v>285</v>
      </c>
      <c r="AE1956" t="s">
        <v>286</v>
      </c>
      <c r="AF1956" t="s">
        <v>287</v>
      </c>
      <c r="AG1956" s="1">
        <v>42917</v>
      </c>
      <c r="AH1956" s="1">
        <v>44012</v>
      </c>
      <c r="AI1956" t="s">
        <v>14018</v>
      </c>
      <c r="AJ1956" t="s">
        <v>141</v>
      </c>
      <c r="AK1956" s="10">
        <v>1000000</v>
      </c>
      <c r="AL1956">
        <v>20</v>
      </c>
      <c r="AM1956">
        <v>1698</v>
      </c>
      <c r="AN1956" t="s">
        <v>50</v>
      </c>
      <c r="AO1956">
        <v>1</v>
      </c>
      <c r="AP1956">
        <v>6.9</v>
      </c>
    </row>
    <row r="1957" spans="1:42">
      <c r="A1957" t="s">
        <v>6322</v>
      </c>
      <c r="B1957">
        <v>1</v>
      </c>
      <c r="C1957">
        <v>1.5</v>
      </c>
      <c r="D1957">
        <v>0.3</v>
      </c>
      <c r="E1957">
        <v>1.3</v>
      </c>
      <c r="F1957">
        <v>0.5</v>
      </c>
      <c r="G1957">
        <v>1.3</v>
      </c>
      <c r="H1957">
        <v>0</v>
      </c>
      <c r="I1957">
        <v>1.5</v>
      </c>
      <c r="J1957">
        <v>1.3</v>
      </c>
      <c r="K1957">
        <v>0.9</v>
      </c>
      <c r="L1957">
        <v>0.7</v>
      </c>
      <c r="M1957">
        <v>0.2</v>
      </c>
      <c r="N1957">
        <v>0</v>
      </c>
      <c r="O1957">
        <v>0</v>
      </c>
      <c r="P1957">
        <v>1.1000000000000001</v>
      </c>
      <c r="Q1957">
        <v>1.1000000000000001</v>
      </c>
      <c r="R1957">
        <v>0</v>
      </c>
      <c r="S1957">
        <v>3</v>
      </c>
      <c r="T1957">
        <v>1</v>
      </c>
      <c r="U1957">
        <v>0.9</v>
      </c>
      <c r="V1957">
        <v>32.299999999999997</v>
      </c>
      <c r="W1957">
        <v>86</v>
      </c>
      <c r="X1957">
        <v>79.2</v>
      </c>
      <c r="Y1957">
        <v>0.9</v>
      </c>
      <c r="Z1957">
        <v>2.2999999999999998</v>
      </c>
      <c r="AA1957">
        <v>0.2</v>
      </c>
      <c r="AB1957" t="s">
        <v>179</v>
      </c>
      <c r="AC1957" t="s">
        <v>47</v>
      </c>
      <c r="AD1957" t="s">
        <v>6323</v>
      </c>
      <c r="AE1957" t="s">
        <v>3968</v>
      </c>
      <c r="AF1957" t="s">
        <v>364</v>
      </c>
      <c r="AG1957" s="1">
        <v>42917</v>
      </c>
      <c r="AH1957" s="1">
        <v>43646</v>
      </c>
      <c r="AI1957" t="s">
        <v>15794</v>
      </c>
      <c r="AJ1957" t="s">
        <v>6324</v>
      </c>
      <c r="AK1957" s="10">
        <v>800000</v>
      </c>
      <c r="AL1957">
        <v>15</v>
      </c>
      <c r="AM1957">
        <v>1095</v>
      </c>
      <c r="AN1957" t="s">
        <v>50</v>
      </c>
      <c r="AO1957">
        <v>1</v>
      </c>
      <c r="AP1957">
        <v>6.9</v>
      </c>
    </row>
    <row r="1958" spans="1:42">
      <c r="A1958" t="s">
        <v>2292</v>
      </c>
      <c r="B1958">
        <v>1</v>
      </c>
      <c r="C1958">
        <v>0.4</v>
      </c>
      <c r="D1958">
        <v>0.1</v>
      </c>
      <c r="E1958">
        <v>0.1</v>
      </c>
      <c r="F1958">
        <v>2.2000000000000002</v>
      </c>
      <c r="G1958">
        <v>0.3</v>
      </c>
      <c r="H1958">
        <v>0</v>
      </c>
      <c r="I1958">
        <v>0.2</v>
      </c>
      <c r="J1958">
        <v>0.4</v>
      </c>
      <c r="K1958">
        <v>1.3</v>
      </c>
      <c r="L1958">
        <v>1.4</v>
      </c>
      <c r="M1958">
        <v>3.5</v>
      </c>
      <c r="N1958">
        <v>0.5</v>
      </c>
      <c r="O1958">
        <v>0.7</v>
      </c>
      <c r="P1958">
        <v>0.7</v>
      </c>
      <c r="Q1958">
        <v>0.5</v>
      </c>
      <c r="R1958">
        <v>1</v>
      </c>
      <c r="S1958">
        <v>1</v>
      </c>
      <c r="T1958">
        <v>0</v>
      </c>
      <c r="U1958">
        <v>0.2</v>
      </c>
      <c r="V1958">
        <v>68.7</v>
      </c>
      <c r="W1958">
        <v>89.2</v>
      </c>
      <c r="X1958">
        <v>66.099999999999994</v>
      </c>
      <c r="Y1958">
        <v>0</v>
      </c>
      <c r="Z1958">
        <v>4.0999999999999996</v>
      </c>
      <c r="AA1958">
        <v>0</v>
      </c>
      <c r="AB1958" t="s">
        <v>1401</v>
      </c>
      <c r="AC1958" t="s">
        <v>55</v>
      </c>
      <c r="AD1958" t="s">
        <v>2293</v>
      </c>
      <c r="AE1958" t="s">
        <v>831</v>
      </c>
      <c r="AF1958" t="s">
        <v>503</v>
      </c>
      <c r="AG1958" s="1">
        <v>42552</v>
      </c>
      <c r="AH1958" s="1">
        <v>44012</v>
      </c>
      <c r="AI1958" t="s">
        <v>14612</v>
      </c>
      <c r="AJ1958" t="s">
        <v>2294</v>
      </c>
      <c r="AK1958" s="10">
        <v>25000000</v>
      </c>
      <c r="AL1958">
        <v>33</v>
      </c>
      <c r="AM1958">
        <v>2461</v>
      </c>
      <c r="AN1958" t="s">
        <v>107</v>
      </c>
      <c r="AO1958">
        <v>0</v>
      </c>
      <c r="AP1958">
        <v>6.89</v>
      </c>
    </row>
    <row r="1959" spans="1:42">
      <c r="A1959" t="s">
        <v>4227</v>
      </c>
      <c r="B1959">
        <v>1</v>
      </c>
      <c r="C1959">
        <v>0.7</v>
      </c>
      <c r="D1959">
        <v>0.2</v>
      </c>
      <c r="E1959">
        <v>0.5</v>
      </c>
      <c r="F1959">
        <v>0.8</v>
      </c>
      <c r="G1959">
        <v>1.5</v>
      </c>
      <c r="H1959">
        <v>0</v>
      </c>
      <c r="I1959">
        <v>1.1000000000000001</v>
      </c>
      <c r="J1959">
        <v>0.9</v>
      </c>
      <c r="K1959">
        <v>3.7</v>
      </c>
      <c r="L1959">
        <v>1.8</v>
      </c>
      <c r="M1959">
        <v>1.2</v>
      </c>
      <c r="N1959">
        <v>0.3</v>
      </c>
      <c r="O1959">
        <v>0</v>
      </c>
      <c r="P1959">
        <v>1.4</v>
      </c>
      <c r="Q1959">
        <v>1.5</v>
      </c>
      <c r="R1959">
        <v>1</v>
      </c>
      <c r="S1959">
        <v>1</v>
      </c>
      <c r="T1959">
        <v>0</v>
      </c>
      <c r="U1959">
        <v>0.4</v>
      </c>
      <c r="V1959">
        <v>46.3</v>
      </c>
      <c r="W1959">
        <v>85.1</v>
      </c>
      <c r="X1959">
        <v>73.099999999999994</v>
      </c>
      <c r="Y1959">
        <v>0.1</v>
      </c>
      <c r="Z1959">
        <v>2</v>
      </c>
      <c r="AA1959">
        <v>0</v>
      </c>
      <c r="AB1959" t="s">
        <v>484</v>
      </c>
      <c r="AC1959" t="s">
        <v>55</v>
      </c>
      <c r="AD1959" t="s">
        <v>4228</v>
      </c>
      <c r="AE1959" t="s">
        <v>214</v>
      </c>
      <c r="AF1959" t="s">
        <v>508</v>
      </c>
      <c r="AG1959" s="1">
        <v>42584</v>
      </c>
      <c r="AH1959" s="1">
        <v>44742</v>
      </c>
      <c r="AI1959" t="s">
        <v>14093</v>
      </c>
      <c r="AJ1959" t="s">
        <v>4229</v>
      </c>
      <c r="AK1959" s="10">
        <v>18000000</v>
      </c>
      <c r="AL1959">
        <v>31</v>
      </c>
      <c r="AM1959">
        <v>2504</v>
      </c>
      <c r="AN1959" s="2">
        <v>43105</v>
      </c>
      <c r="AO1959">
        <v>0</v>
      </c>
      <c r="AP1959">
        <v>6.89</v>
      </c>
    </row>
    <row r="1960" spans="1:42">
      <c r="A1960" t="s">
        <v>12574</v>
      </c>
      <c r="B1960">
        <v>1</v>
      </c>
      <c r="C1960">
        <v>0.4</v>
      </c>
      <c r="D1960">
        <v>0.1</v>
      </c>
      <c r="E1960">
        <v>0.2</v>
      </c>
      <c r="F1960">
        <v>2.9</v>
      </c>
      <c r="G1960">
        <v>0.6</v>
      </c>
      <c r="H1960">
        <v>0</v>
      </c>
      <c r="I1960">
        <v>0.1</v>
      </c>
      <c r="J1960">
        <v>0.4</v>
      </c>
      <c r="K1960">
        <v>1.1000000000000001</v>
      </c>
      <c r="L1960">
        <v>1.5</v>
      </c>
      <c r="M1960">
        <v>7.4</v>
      </c>
      <c r="N1960">
        <v>1.1000000000000001</v>
      </c>
      <c r="O1960">
        <v>0.7</v>
      </c>
      <c r="P1960">
        <v>1</v>
      </c>
      <c r="Q1960">
        <v>0.5</v>
      </c>
      <c r="R1960">
        <v>5</v>
      </c>
      <c r="S1960">
        <v>2</v>
      </c>
      <c r="T1960">
        <v>0</v>
      </c>
      <c r="U1960">
        <v>0.2</v>
      </c>
      <c r="V1960">
        <v>52.5</v>
      </c>
      <c r="W1960">
        <v>80.3</v>
      </c>
      <c r="X1960">
        <v>50.5</v>
      </c>
      <c r="Y1960">
        <v>0</v>
      </c>
      <c r="Z1960">
        <v>3.8</v>
      </c>
      <c r="AA1960">
        <v>0</v>
      </c>
      <c r="AB1960" t="s">
        <v>147</v>
      </c>
      <c r="AC1960">
        <v>0</v>
      </c>
      <c r="AD1960" t="s">
        <v>12575</v>
      </c>
      <c r="AE1960" t="s">
        <v>441</v>
      </c>
      <c r="AF1960" t="s">
        <v>53</v>
      </c>
      <c r="AG1960" s="1">
        <v>42186</v>
      </c>
      <c r="AH1960" s="1">
        <v>44012</v>
      </c>
      <c r="AI1960" t="s">
        <v>16438</v>
      </c>
      <c r="AJ1960" t="s">
        <v>593</v>
      </c>
      <c r="AK1960" s="10">
        <v>8000000</v>
      </c>
      <c r="AL1960">
        <v>35</v>
      </c>
      <c r="AM1960">
        <v>2615</v>
      </c>
      <c r="AN1960" t="s">
        <v>612</v>
      </c>
      <c r="AO1960">
        <v>1</v>
      </c>
      <c r="AP1960">
        <v>6.89</v>
      </c>
    </row>
    <row r="1961" spans="1:42" ht="52.2">
      <c r="A1961" t="s">
        <v>7696</v>
      </c>
      <c r="B1961">
        <v>1</v>
      </c>
      <c r="C1961">
        <v>1</v>
      </c>
      <c r="D1961">
        <v>0.4</v>
      </c>
      <c r="E1961">
        <v>0.7</v>
      </c>
      <c r="F1961">
        <v>0.1</v>
      </c>
      <c r="G1961">
        <v>0.7</v>
      </c>
      <c r="H1961">
        <v>0</v>
      </c>
      <c r="I1961">
        <v>0.9</v>
      </c>
      <c r="J1961">
        <v>0.9</v>
      </c>
      <c r="K1961">
        <v>0.6</v>
      </c>
      <c r="L1961">
        <v>0.4</v>
      </c>
      <c r="M1961">
        <v>0.3</v>
      </c>
      <c r="N1961">
        <v>0.1</v>
      </c>
      <c r="O1961">
        <v>0</v>
      </c>
      <c r="P1961">
        <v>0.4</v>
      </c>
      <c r="Q1961">
        <v>0.9</v>
      </c>
      <c r="R1961">
        <v>0</v>
      </c>
      <c r="S1961">
        <v>3</v>
      </c>
      <c r="T1961">
        <v>6</v>
      </c>
      <c r="U1961">
        <v>1</v>
      </c>
      <c r="V1961">
        <v>34.4</v>
      </c>
      <c r="W1961">
        <v>86.8</v>
      </c>
      <c r="X1961">
        <v>76.2</v>
      </c>
      <c r="Y1961">
        <v>0.8</v>
      </c>
      <c r="Z1961">
        <v>4</v>
      </c>
      <c r="AA1961">
        <v>0.1</v>
      </c>
      <c r="AB1961" t="s">
        <v>104</v>
      </c>
      <c r="AC1961" t="s">
        <v>55</v>
      </c>
      <c r="AD1961" t="s">
        <v>7697</v>
      </c>
      <c r="AE1961" t="s">
        <v>1388</v>
      </c>
      <c r="AF1961" t="s">
        <v>2520</v>
      </c>
      <c r="AG1961" s="1">
        <v>43281</v>
      </c>
      <c r="AH1961" s="1">
        <v>44377</v>
      </c>
      <c r="AI1961" s="3" t="s">
        <v>16204</v>
      </c>
      <c r="AJ1961" t="s">
        <v>7698</v>
      </c>
      <c r="AK1961" s="10">
        <v>5000000</v>
      </c>
      <c r="AL1961">
        <v>24</v>
      </c>
      <c r="AM1961">
        <v>1446</v>
      </c>
      <c r="AN1961" t="s">
        <v>64</v>
      </c>
      <c r="AO1961">
        <v>0</v>
      </c>
      <c r="AP1961">
        <v>6.89</v>
      </c>
    </row>
    <row r="1962" spans="1:42">
      <c r="A1962" t="s">
        <v>8463</v>
      </c>
      <c r="B1962">
        <v>1</v>
      </c>
      <c r="C1962">
        <v>0.6</v>
      </c>
      <c r="D1962">
        <v>0.1</v>
      </c>
      <c r="E1962">
        <v>0.2</v>
      </c>
      <c r="F1962">
        <v>2.9</v>
      </c>
      <c r="G1962">
        <v>0.9</v>
      </c>
      <c r="H1962">
        <v>0</v>
      </c>
      <c r="I1962">
        <v>0.2</v>
      </c>
      <c r="J1962">
        <v>0.6</v>
      </c>
      <c r="K1962">
        <v>1.2</v>
      </c>
      <c r="L1962">
        <v>2.8</v>
      </c>
      <c r="M1962">
        <v>4.5999999999999996</v>
      </c>
      <c r="N1962">
        <v>0.5</v>
      </c>
      <c r="O1962">
        <v>0.7</v>
      </c>
      <c r="P1962">
        <v>1.4</v>
      </c>
      <c r="Q1962">
        <v>0.4</v>
      </c>
      <c r="R1962">
        <v>0</v>
      </c>
      <c r="S1962">
        <v>1</v>
      </c>
      <c r="T1962">
        <v>0</v>
      </c>
      <c r="U1962">
        <v>0.3</v>
      </c>
      <c r="V1962">
        <v>45</v>
      </c>
      <c r="W1962">
        <v>76.5</v>
      </c>
      <c r="X1962">
        <v>54</v>
      </c>
      <c r="Y1962">
        <v>0</v>
      </c>
      <c r="Z1962">
        <v>3.1</v>
      </c>
      <c r="AA1962">
        <v>0</v>
      </c>
      <c r="AB1962" t="s">
        <v>69</v>
      </c>
      <c r="AC1962" t="s">
        <v>47</v>
      </c>
      <c r="AD1962" t="s">
        <v>8464</v>
      </c>
      <c r="AE1962" t="s">
        <v>1774</v>
      </c>
      <c r="AF1962" t="s">
        <v>188</v>
      </c>
      <c r="AG1962" s="1">
        <v>42963</v>
      </c>
      <c r="AH1962" s="1">
        <v>44377</v>
      </c>
      <c r="AI1962" t="s">
        <v>15555</v>
      </c>
      <c r="AJ1962" t="s">
        <v>8465</v>
      </c>
      <c r="AK1962" s="10">
        <v>4000000</v>
      </c>
      <c r="AL1962">
        <v>28</v>
      </c>
      <c r="AM1962">
        <v>2209</v>
      </c>
      <c r="AN1962" s="2">
        <v>43110</v>
      </c>
      <c r="AO1962">
        <v>0</v>
      </c>
      <c r="AP1962">
        <v>6.89</v>
      </c>
    </row>
    <row r="1963" spans="1:42">
      <c r="A1963" t="s">
        <v>12294</v>
      </c>
      <c r="B1963">
        <v>1</v>
      </c>
      <c r="C1963">
        <v>0.2</v>
      </c>
      <c r="D1963">
        <v>0.1</v>
      </c>
      <c r="E1963">
        <v>0.1</v>
      </c>
      <c r="F1963">
        <v>2.2000000000000002</v>
      </c>
      <c r="G1963">
        <v>0.5</v>
      </c>
      <c r="H1963">
        <v>0.1</v>
      </c>
      <c r="I1963">
        <v>0.2</v>
      </c>
      <c r="J1963">
        <v>0.5</v>
      </c>
      <c r="K1963">
        <v>1.5</v>
      </c>
      <c r="L1963">
        <v>2.4</v>
      </c>
      <c r="M1963">
        <v>3.1</v>
      </c>
      <c r="N1963">
        <v>0.8</v>
      </c>
      <c r="O1963">
        <v>0.4</v>
      </c>
      <c r="P1963">
        <v>1.1000000000000001</v>
      </c>
      <c r="Q1963">
        <v>0.5</v>
      </c>
      <c r="R1963">
        <v>1</v>
      </c>
      <c r="S1963">
        <v>0</v>
      </c>
      <c r="T1963">
        <v>0</v>
      </c>
      <c r="U1963">
        <v>0.2</v>
      </c>
      <c r="V1963">
        <v>31.5</v>
      </c>
      <c r="W1963">
        <v>76.3</v>
      </c>
      <c r="X1963">
        <v>42.9</v>
      </c>
      <c r="Y1963">
        <v>0</v>
      </c>
      <c r="Z1963">
        <v>3.4</v>
      </c>
      <c r="AA1963">
        <v>0</v>
      </c>
      <c r="AB1963" t="s">
        <v>189</v>
      </c>
      <c r="AC1963" t="s">
        <v>47</v>
      </c>
      <c r="AD1963" t="s">
        <v>12295</v>
      </c>
      <c r="AE1963" t="s">
        <v>812</v>
      </c>
      <c r="AF1963" t="s">
        <v>188</v>
      </c>
      <c r="AG1963" s="1">
        <v>42723</v>
      </c>
      <c r="AH1963" s="1">
        <v>44012</v>
      </c>
      <c r="AI1963" t="s">
        <v>16237</v>
      </c>
      <c r="AJ1963" t="s">
        <v>2250</v>
      </c>
      <c r="AK1963" s="10">
        <v>4000000</v>
      </c>
      <c r="AL1963">
        <v>13</v>
      </c>
      <c r="AM1963">
        <v>751</v>
      </c>
      <c r="AN1963" t="s">
        <v>460</v>
      </c>
      <c r="AO1963">
        <v>0</v>
      </c>
      <c r="AP1963">
        <v>6.89</v>
      </c>
    </row>
    <row r="1964" spans="1:42">
      <c r="A1964" t="s">
        <v>3690</v>
      </c>
      <c r="B1964">
        <v>1</v>
      </c>
      <c r="C1964">
        <v>0.3</v>
      </c>
      <c r="D1964">
        <v>0.1</v>
      </c>
      <c r="E1964">
        <v>0.4</v>
      </c>
      <c r="F1964">
        <v>1.6</v>
      </c>
      <c r="G1964">
        <v>1.4</v>
      </c>
      <c r="H1964">
        <v>0</v>
      </c>
      <c r="I1964">
        <v>0.3</v>
      </c>
      <c r="J1964">
        <v>0.3</v>
      </c>
      <c r="K1964">
        <v>1.8</v>
      </c>
      <c r="L1964">
        <v>1.4</v>
      </c>
      <c r="M1964">
        <v>3.9</v>
      </c>
      <c r="N1964">
        <v>0.8</v>
      </c>
      <c r="O1964">
        <v>0.4</v>
      </c>
      <c r="P1964">
        <v>1.1000000000000001</v>
      </c>
      <c r="Q1964">
        <v>0.6</v>
      </c>
      <c r="R1964">
        <v>0</v>
      </c>
      <c r="S1964">
        <v>1</v>
      </c>
      <c r="T1964">
        <v>1</v>
      </c>
      <c r="U1964">
        <v>0.2</v>
      </c>
      <c r="V1964">
        <v>38.799999999999997</v>
      </c>
      <c r="W1964">
        <v>81.400000000000006</v>
      </c>
      <c r="X1964">
        <v>51</v>
      </c>
      <c r="Y1964">
        <v>0</v>
      </c>
      <c r="Z1964">
        <v>4.0999999999999996</v>
      </c>
      <c r="AA1964">
        <v>0</v>
      </c>
      <c r="AB1964" t="s">
        <v>91</v>
      </c>
      <c r="AC1964" t="s">
        <v>55</v>
      </c>
      <c r="AD1964" t="s">
        <v>3691</v>
      </c>
      <c r="AE1964" t="s">
        <v>3692</v>
      </c>
      <c r="AF1964" t="s">
        <v>146</v>
      </c>
      <c r="AG1964" s="1">
        <v>42934</v>
      </c>
      <c r="AH1964" s="1">
        <v>44377</v>
      </c>
      <c r="AI1964" t="s">
        <v>15017</v>
      </c>
      <c r="AJ1964" t="s">
        <v>3693</v>
      </c>
      <c r="AK1964" s="10">
        <v>3000000</v>
      </c>
      <c r="AL1964">
        <v>34</v>
      </c>
      <c r="AM1964">
        <v>2406</v>
      </c>
      <c r="AN1964" s="2">
        <v>43112</v>
      </c>
      <c r="AO1964">
        <v>2</v>
      </c>
      <c r="AP1964">
        <v>6.89</v>
      </c>
    </row>
    <row r="1965" spans="1:42">
      <c r="A1965" t="s">
        <v>4217</v>
      </c>
      <c r="B1965">
        <v>1</v>
      </c>
      <c r="C1965">
        <v>0.9</v>
      </c>
      <c r="D1965">
        <v>0.2</v>
      </c>
      <c r="E1965">
        <v>1.6</v>
      </c>
      <c r="F1965">
        <v>0.3</v>
      </c>
      <c r="G1965">
        <v>1.8</v>
      </c>
      <c r="H1965">
        <v>0.1</v>
      </c>
      <c r="I1965">
        <v>1.5</v>
      </c>
      <c r="J1965">
        <v>1.9</v>
      </c>
      <c r="K1965">
        <v>2</v>
      </c>
      <c r="L1965">
        <v>0.9</v>
      </c>
      <c r="M1965">
        <v>0.3</v>
      </c>
      <c r="N1965">
        <v>0.1</v>
      </c>
      <c r="O1965">
        <v>0</v>
      </c>
      <c r="P1965">
        <v>1.7</v>
      </c>
      <c r="Q1965">
        <v>1.4</v>
      </c>
      <c r="R1965">
        <v>0</v>
      </c>
      <c r="S1965">
        <v>6</v>
      </c>
      <c r="T1965">
        <v>5</v>
      </c>
      <c r="U1965">
        <v>1.9</v>
      </c>
      <c r="V1965">
        <v>41.8</v>
      </c>
      <c r="W1965">
        <v>80.900000000000006</v>
      </c>
      <c r="X1965">
        <v>70.7</v>
      </c>
      <c r="Y1965">
        <v>0.8</v>
      </c>
      <c r="Z1965">
        <v>1.9</v>
      </c>
      <c r="AA1965">
        <v>0.2</v>
      </c>
      <c r="AB1965" t="s">
        <v>157</v>
      </c>
      <c r="AC1965" t="s">
        <v>55</v>
      </c>
      <c r="AD1965" t="s">
        <v>4218</v>
      </c>
      <c r="AE1965" t="s">
        <v>3779</v>
      </c>
      <c r="AF1965" t="s">
        <v>4219</v>
      </c>
      <c r="AG1965" s="1">
        <v>42247</v>
      </c>
      <c r="AH1965" s="1">
        <v>44377</v>
      </c>
      <c r="AI1965" t="s">
        <v>14865</v>
      </c>
      <c r="AJ1965" t="s">
        <v>4220</v>
      </c>
      <c r="AK1965" s="10">
        <v>3000000</v>
      </c>
      <c r="AL1965">
        <v>29</v>
      </c>
      <c r="AM1965">
        <v>1995</v>
      </c>
      <c r="AN1965" t="s">
        <v>79</v>
      </c>
      <c r="AO1965">
        <v>1</v>
      </c>
      <c r="AP1965">
        <v>6.89</v>
      </c>
    </row>
    <row r="1966" spans="1:42">
      <c r="A1966" t="s">
        <v>11799</v>
      </c>
      <c r="B1966">
        <v>1</v>
      </c>
      <c r="C1966">
        <v>0.5</v>
      </c>
      <c r="D1966">
        <v>0.3</v>
      </c>
      <c r="E1966">
        <v>0.5</v>
      </c>
      <c r="F1966">
        <v>2.2999999999999998</v>
      </c>
      <c r="G1966">
        <v>1.8</v>
      </c>
      <c r="H1966">
        <v>0</v>
      </c>
      <c r="I1966">
        <v>0.3</v>
      </c>
      <c r="J1966">
        <v>1.8</v>
      </c>
      <c r="K1966">
        <v>1.8</v>
      </c>
      <c r="L1966">
        <v>1.8</v>
      </c>
      <c r="M1966">
        <v>1.5</v>
      </c>
      <c r="N1966">
        <v>0.5</v>
      </c>
      <c r="O1966">
        <v>0</v>
      </c>
      <c r="P1966">
        <v>1</v>
      </c>
      <c r="Q1966">
        <v>0.8</v>
      </c>
      <c r="R1966">
        <v>0</v>
      </c>
      <c r="S1966">
        <v>0</v>
      </c>
      <c r="T1966">
        <v>0</v>
      </c>
      <c r="U1966">
        <v>0.5</v>
      </c>
      <c r="V1966">
        <v>40.299999999999997</v>
      </c>
      <c r="W1966">
        <v>78.900000000000006</v>
      </c>
      <c r="X1966">
        <v>65.8</v>
      </c>
      <c r="Y1966">
        <v>0</v>
      </c>
      <c r="Z1966">
        <v>2.2999999999999998</v>
      </c>
      <c r="AA1966">
        <v>0</v>
      </c>
      <c r="AB1966" t="s">
        <v>163</v>
      </c>
      <c r="AC1966" t="s">
        <v>55</v>
      </c>
      <c r="AD1966" t="s">
        <v>11800</v>
      </c>
      <c r="AE1966" t="s">
        <v>1449</v>
      </c>
      <c r="AF1966" t="s">
        <v>508</v>
      </c>
      <c r="AG1966" s="1">
        <v>42005</v>
      </c>
      <c r="AH1966" s="1">
        <v>43281</v>
      </c>
      <c r="AI1966" t="s">
        <v>14636</v>
      </c>
      <c r="AJ1966" t="s">
        <v>11801</v>
      </c>
      <c r="AK1966" s="10">
        <v>2500000</v>
      </c>
      <c r="AL1966">
        <v>6</v>
      </c>
      <c r="AM1966">
        <v>360</v>
      </c>
      <c r="AN1966" t="s">
        <v>50</v>
      </c>
      <c r="AO1966">
        <v>0</v>
      </c>
      <c r="AP1966">
        <v>6.89</v>
      </c>
    </row>
    <row r="1967" spans="1:42">
      <c r="A1967" t="s">
        <v>12812</v>
      </c>
      <c r="B1967">
        <v>1</v>
      </c>
      <c r="C1967">
        <v>0.6</v>
      </c>
      <c r="D1967">
        <v>0.4</v>
      </c>
      <c r="E1967">
        <v>0.4</v>
      </c>
      <c r="F1967">
        <v>0.8</v>
      </c>
      <c r="G1967">
        <v>0.2</v>
      </c>
      <c r="H1967">
        <v>0</v>
      </c>
      <c r="I1967">
        <v>0</v>
      </c>
      <c r="J1967">
        <v>1.2</v>
      </c>
      <c r="K1967">
        <v>2.4</v>
      </c>
      <c r="L1967">
        <v>1</v>
      </c>
      <c r="M1967">
        <v>1.8</v>
      </c>
      <c r="N1967">
        <v>0.4</v>
      </c>
      <c r="O1967">
        <v>0.4</v>
      </c>
      <c r="P1967">
        <v>0.6</v>
      </c>
      <c r="Q1967">
        <v>1.4</v>
      </c>
      <c r="R1967">
        <v>0</v>
      </c>
      <c r="S1967">
        <v>0</v>
      </c>
      <c r="T1967">
        <v>0</v>
      </c>
      <c r="U1967">
        <v>0.2</v>
      </c>
      <c r="V1967">
        <v>25.8</v>
      </c>
      <c r="W1967">
        <v>74.400000000000006</v>
      </c>
      <c r="X1967">
        <v>64.3</v>
      </c>
      <c r="Y1967">
        <v>0.2</v>
      </c>
      <c r="Z1967">
        <v>1.2</v>
      </c>
      <c r="AA1967">
        <v>0</v>
      </c>
      <c r="AB1967" t="s">
        <v>98</v>
      </c>
      <c r="AC1967" t="s">
        <v>55</v>
      </c>
      <c r="AD1967" t="s">
        <v>12813</v>
      </c>
      <c r="AE1967" t="s">
        <v>208</v>
      </c>
      <c r="AF1967" t="s">
        <v>291</v>
      </c>
      <c r="AG1967" s="1">
        <v>42917</v>
      </c>
      <c r="AH1967" s="1">
        <v>44012</v>
      </c>
      <c r="AI1967" t="s">
        <v>16589</v>
      </c>
      <c r="AJ1967" t="s">
        <v>12814</v>
      </c>
      <c r="AK1967" s="10">
        <v>2000000</v>
      </c>
      <c r="AL1967">
        <v>5</v>
      </c>
      <c r="AM1967">
        <v>353</v>
      </c>
      <c r="AN1967" t="s">
        <v>50</v>
      </c>
      <c r="AO1967">
        <v>0</v>
      </c>
      <c r="AP1967">
        <v>6.89</v>
      </c>
    </row>
    <row r="1968" spans="1:42" ht="52.2">
      <c r="A1968" t="s">
        <v>3718</v>
      </c>
      <c r="B1968">
        <v>1</v>
      </c>
      <c r="C1968">
        <v>0.4</v>
      </c>
      <c r="D1968">
        <v>0.1</v>
      </c>
      <c r="E1968">
        <v>0.4</v>
      </c>
      <c r="F1968">
        <v>1.8</v>
      </c>
      <c r="G1968">
        <v>0.9</v>
      </c>
      <c r="H1968">
        <v>0</v>
      </c>
      <c r="I1968">
        <v>0.8</v>
      </c>
      <c r="J1968">
        <v>0.5</v>
      </c>
      <c r="K1968">
        <v>2.2000000000000002</v>
      </c>
      <c r="L1968">
        <v>1.8</v>
      </c>
      <c r="M1968">
        <v>3.5</v>
      </c>
      <c r="N1968">
        <v>0.2</v>
      </c>
      <c r="O1968">
        <v>0.4</v>
      </c>
      <c r="P1968">
        <v>1.2</v>
      </c>
      <c r="Q1968">
        <v>1.3</v>
      </c>
      <c r="R1968">
        <v>0</v>
      </c>
      <c r="S1968">
        <v>0</v>
      </c>
      <c r="T1968">
        <v>0</v>
      </c>
      <c r="U1968">
        <v>0.6</v>
      </c>
      <c r="V1968">
        <v>28.4</v>
      </c>
      <c r="W1968">
        <v>70</v>
      </c>
      <c r="X1968">
        <v>55.2</v>
      </c>
      <c r="Y1968">
        <v>0.5</v>
      </c>
      <c r="Z1968">
        <v>1.6</v>
      </c>
      <c r="AA1968">
        <v>0</v>
      </c>
      <c r="AB1968" s="3" t="s">
        <v>15025</v>
      </c>
      <c r="AC1968" t="s">
        <v>69</v>
      </c>
      <c r="AD1968" t="s">
        <v>3719</v>
      </c>
      <c r="AE1968" t="s">
        <v>1884</v>
      </c>
      <c r="AF1968" t="s">
        <v>2039</v>
      </c>
      <c r="AG1968" t="s">
        <v>1325</v>
      </c>
      <c r="AH1968" s="1">
        <v>43281</v>
      </c>
      <c r="AI1968" s="1">
        <v>43646</v>
      </c>
      <c r="AJ1968" t="s">
        <v>3708</v>
      </c>
      <c r="AK1968" s="10">
        <v>1500000</v>
      </c>
      <c r="AL1968">
        <v>20</v>
      </c>
      <c r="AM1968">
        <v>1278</v>
      </c>
      <c r="AN1968" t="s">
        <v>64</v>
      </c>
      <c r="AO1968">
        <v>0</v>
      </c>
      <c r="AP1968">
        <v>6.89</v>
      </c>
    </row>
    <row r="1969" spans="1:42">
      <c r="A1969" t="s">
        <v>4997</v>
      </c>
      <c r="B1969">
        <v>1</v>
      </c>
      <c r="C1969">
        <v>0.5</v>
      </c>
      <c r="D1969">
        <v>0.1</v>
      </c>
      <c r="E1969">
        <v>0.3</v>
      </c>
      <c r="F1969">
        <v>1.8</v>
      </c>
      <c r="G1969">
        <v>0.7</v>
      </c>
      <c r="H1969">
        <v>0.1</v>
      </c>
      <c r="I1969">
        <v>0.2</v>
      </c>
      <c r="J1969">
        <v>0.5</v>
      </c>
      <c r="K1969">
        <v>2.1</v>
      </c>
      <c r="L1969">
        <v>1.7</v>
      </c>
      <c r="M1969">
        <v>5</v>
      </c>
      <c r="N1969">
        <v>0.5</v>
      </c>
      <c r="O1969">
        <v>0.6</v>
      </c>
      <c r="P1969">
        <v>1.6</v>
      </c>
      <c r="Q1969">
        <v>0.3</v>
      </c>
      <c r="R1969">
        <v>2</v>
      </c>
      <c r="S1969">
        <v>2</v>
      </c>
      <c r="T1969">
        <v>0</v>
      </c>
      <c r="U1969">
        <v>0.5</v>
      </c>
      <c r="V1969">
        <v>35.799999999999997</v>
      </c>
      <c r="W1969">
        <v>80.2</v>
      </c>
      <c r="X1969">
        <v>57.8</v>
      </c>
      <c r="Y1969">
        <v>0.2</v>
      </c>
      <c r="Z1969">
        <v>2.9</v>
      </c>
      <c r="AA1969">
        <v>0</v>
      </c>
      <c r="AB1969" t="s">
        <v>163</v>
      </c>
      <c r="AC1969" t="s">
        <v>55</v>
      </c>
      <c r="AD1969" t="s">
        <v>4998</v>
      </c>
      <c r="AE1969" t="s">
        <v>4969</v>
      </c>
      <c r="AF1969" t="s">
        <v>68</v>
      </c>
      <c r="AG1969" s="1">
        <v>42917</v>
      </c>
      <c r="AH1969" s="1">
        <v>44012</v>
      </c>
      <c r="AI1969" t="s">
        <v>15402</v>
      </c>
      <c r="AJ1969" t="s">
        <v>4864</v>
      </c>
      <c r="AK1969" s="10">
        <v>1000000</v>
      </c>
      <c r="AL1969">
        <v>31</v>
      </c>
      <c r="AM1969">
        <v>2758</v>
      </c>
      <c r="AN1969" t="s">
        <v>218</v>
      </c>
      <c r="AO1969">
        <v>0</v>
      </c>
      <c r="AP1969">
        <v>6.89</v>
      </c>
    </row>
    <row r="1970" spans="1:42">
      <c r="A1970" t="s">
        <v>1117</v>
      </c>
      <c r="B1970">
        <v>1</v>
      </c>
      <c r="C1970">
        <v>1.3</v>
      </c>
      <c r="D1970">
        <v>0.3</v>
      </c>
      <c r="E1970">
        <v>1.7</v>
      </c>
      <c r="F1970">
        <v>0.4</v>
      </c>
      <c r="G1970">
        <v>1.9</v>
      </c>
      <c r="H1970">
        <v>0</v>
      </c>
      <c r="I1970">
        <v>1.7</v>
      </c>
      <c r="J1970">
        <v>1.6</v>
      </c>
      <c r="K1970">
        <v>3.1</v>
      </c>
      <c r="L1970">
        <v>0.8</v>
      </c>
      <c r="M1970">
        <v>0.8</v>
      </c>
      <c r="N1970">
        <v>0.4</v>
      </c>
      <c r="O1970">
        <v>0</v>
      </c>
      <c r="P1970">
        <v>2.4</v>
      </c>
      <c r="Q1970">
        <v>2.2000000000000002</v>
      </c>
      <c r="R1970">
        <v>0</v>
      </c>
      <c r="S1970">
        <v>3</v>
      </c>
      <c r="T1970">
        <v>4</v>
      </c>
      <c r="U1970">
        <v>0.8</v>
      </c>
      <c r="V1970">
        <v>41</v>
      </c>
      <c r="W1970">
        <v>85.8</v>
      </c>
      <c r="X1970">
        <v>74.099999999999994</v>
      </c>
      <c r="Y1970">
        <v>0.1</v>
      </c>
      <c r="Z1970">
        <v>2</v>
      </c>
      <c r="AA1970">
        <v>0.1</v>
      </c>
      <c r="AB1970" t="s">
        <v>98</v>
      </c>
      <c r="AC1970" t="s">
        <v>55</v>
      </c>
      <c r="AD1970" t="s">
        <v>10172</v>
      </c>
      <c r="AE1970" t="s">
        <v>145</v>
      </c>
      <c r="AF1970" t="s">
        <v>97</v>
      </c>
      <c r="AG1970" s="1">
        <v>43131</v>
      </c>
      <c r="AH1970" s="1">
        <v>44742</v>
      </c>
      <c r="AI1970" t="s">
        <v>16596</v>
      </c>
      <c r="AJ1970" t="s">
        <v>10173</v>
      </c>
      <c r="AK1970" s="10">
        <v>15000000</v>
      </c>
      <c r="AL1970">
        <v>27</v>
      </c>
      <c r="AM1970">
        <v>2257</v>
      </c>
      <c r="AN1970" s="2">
        <v>43106</v>
      </c>
      <c r="AO1970">
        <v>1</v>
      </c>
      <c r="AP1970">
        <v>6.88</v>
      </c>
    </row>
    <row r="1971" spans="1:42">
      <c r="A1971" t="s">
        <v>8495</v>
      </c>
      <c r="B1971">
        <v>1</v>
      </c>
      <c r="C1971">
        <v>0.4</v>
      </c>
      <c r="D1971">
        <v>0.1</v>
      </c>
      <c r="E1971">
        <v>0.3</v>
      </c>
      <c r="F1971">
        <v>3</v>
      </c>
      <c r="G1971">
        <v>0.4</v>
      </c>
      <c r="H1971">
        <v>0</v>
      </c>
      <c r="I1971">
        <v>0.2</v>
      </c>
      <c r="J1971">
        <v>0.4</v>
      </c>
      <c r="K1971">
        <v>0.7</v>
      </c>
      <c r="L1971">
        <v>1</v>
      </c>
      <c r="M1971">
        <v>6</v>
      </c>
      <c r="N1971">
        <v>0.5</v>
      </c>
      <c r="O1971">
        <v>0.3</v>
      </c>
      <c r="P1971">
        <v>0.9</v>
      </c>
      <c r="Q1971">
        <v>0.2</v>
      </c>
      <c r="R1971">
        <v>3</v>
      </c>
      <c r="S1971">
        <v>2</v>
      </c>
      <c r="T1971">
        <v>3</v>
      </c>
      <c r="U1971">
        <v>0.2</v>
      </c>
      <c r="V1971">
        <v>46.3</v>
      </c>
      <c r="W1971">
        <v>80.3</v>
      </c>
      <c r="X1971">
        <v>52.8</v>
      </c>
      <c r="Y1971">
        <v>0</v>
      </c>
      <c r="Z1971">
        <v>4.5999999999999996</v>
      </c>
      <c r="AA1971">
        <v>0</v>
      </c>
      <c r="AB1971" t="s">
        <v>69</v>
      </c>
      <c r="AC1971" t="s">
        <v>47</v>
      </c>
      <c r="AD1971" t="s">
        <v>8496</v>
      </c>
      <c r="AE1971" t="s">
        <v>533</v>
      </c>
      <c r="AF1971" t="s">
        <v>188</v>
      </c>
      <c r="AG1971" s="1">
        <v>40725</v>
      </c>
      <c r="AH1971" s="1">
        <v>44742</v>
      </c>
      <c r="AI1971" t="s">
        <v>14565</v>
      </c>
      <c r="AJ1971" t="s">
        <v>443</v>
      </c>
      <c r="AK1971" s="10">
        <v>10000000</v>
      </c>
      <c r="AL1971">
        <v>45</v>
      </c>
      <c r="AM1971">
        <v>3780</v>
      </c>
      <c r="AN1971" t="s">
        <v>94</v>
      </c>
      <c r="AO1971">
        <v>0</v>
      </c>
      <c r="AP1971">
        <v>6.88</v>
      </c>
    </row>
    <row r="1972" spans="1:42">
      <c r="A1972" t="s">
        <v>2473</v>
      </c>
      <c r="B1972">
        <v>1</v>
      </c>
      <c r="C1972">
        <v>0.6</v>
      </c>
      <c r="D1972">
        <v>0.2</v>
      </c>
      <c r="E1972">
        <v>0.3</v>
      </c>
      <c r="F1972">
        <v>0.9</v>
      </c>
      <c r="G1972">
        <v>1.3</v>
      </c>
      <c r="H1972">
        <v>0</v>
      </c>
      <c r="I1972">
        <v>0.9</v>
      </c>
      <c r="J1972">
        <v>0.2</v>
      </c>
      <c r="K1972">
        <v>2.4</v>
      </c>
      <c r="L1972">
        <v>1</v>
      </c>
      <c r="M1972">
        <v>0.8</v>
      </c>
      <c r="N1972">
        <v>0.1</v>
      </c>
      <c r="O1972">
        <v>0</v>
      </c>
      <c r="P1972">
        <v>0.8</v>
      </c>
      <c r="Q1972">
        <v>0.8</v>
      </c>
      <c r="R1972">
        <v>0</v>
      </c>
      <c r="S1972">
        <v>1</v>
      </c>
      <c r="T1972">
        <v>0</v>
      </c>
      <c r="U1972">
        <v>0.6</v>
      </c>
      <c r="V1972">
        <v>42.8</v>
      </c>
      <c r="W1972">
        <v>90.2</v>
      </c>
      <c r="X1972">
        <v>80.8</v>
      </c>
      <c r="Y1972">
        <v>0</v>
      </c>
      <c r="Z1972">
        <v>2.2000000000000002</v>
      </c>
      <c r="AA1972">
        <v>0.1</v>
      </c>
      <c r="AB1972" t="s">
        <v>83</v>
      </c>
      <c r="AC1972" t="s">
        <v>55</v>
      </c>
      <c r="AD1972" t="s">
        <v>2474</v>
      </c>
      <c r="AE1972" t="s">
        <v>2315</v>
      </c>
      <c r="AF1972" t="s">
        <v>1956</v>
      </c>
      <c r="AG1972" s="1">
        <v>42552</v>
      </c>
      <c r="AH1972" s="1">
        <v>44012</v>
      </c>
      <c r="AI1972" t="s">
        <v>14670</v>
      </c>
      <c r="AJ1972" t="s">
        <v>2475</v>
      </c>
      <c r="AK1972" s="10">
        <v>4000000</v>
      </c>
      <c r="AL1972">
        <v>32</v>
      </c>
      <c r="AM1972">
        <v>1209</v>
      </c>
      <c r="AN1972" t="s">
        <v>612</v>
      </c>
      <c r="AO1972">
        <v>0</v>
      </c>
      <c r="AP1972">
        <v>6.88</v>
      </c>
    </row>
    <row r="1973" spans="1:42" ht="52.2">
      <c r="A1973" t="s">
        <v>3921</v>
      </c>
      <c r="B1973">
        <v>1</v>
      </c>
      <c r="C1973">
        <v>0.6</v>
      </c>
      <c r="D1973">
        <v>0.2</v>
      </c>
      <c r="E1973">
        <v>0.7</v>
      </c>
      <c r="F1973">
        <v>0.2</v>
      </c>
      <c r="G1973">
        <v>0.8</v>
      </c>
      <c r="H1973">
        <v>0.1</v>
      </c>
      <c r="I1973">
        <v>0.5</v>
      </c>
      <c r="J1973">
        <v>0.8</v>
      </c>
      <c r="K1973">
        <v>1.1000000000000001</v>
      </c>
      <c r="L1973">
        <v>0.4</v>
      </c>
      <c r="M1973">
        <v>0.2</v>
      </c>
      <c r="N1973">
        <v>0.2</v>
      </c>
      <c r="O1973">
        <v>0</v>
      </c>
      <c r="P1973">
        <v>0.9</v>
      </c>
      <c r="Q1973">
        <v>0.5</v>
      </c>
      <c r="R1973">
        <v>0</v>
      </c>
      <c r="S1973">
        <v>1</v>
      </c>
      <c r="T1973">
        <v>1</v>
      </c>
      <c r="U1973">
        <v>0.5</v>
      </c>
      <c r="V1973">
        <v>13.2</v>
      </c>
      <c r="W1973">
        <v>70.3</v>
      </c>
      <c r="X1973">
        <v>61</v>
      </c>
      <c r="Y1973">
        <v>0.2</v>
      </c>
      <c r="Z1973">
        <v>0.9</v>
      </c>
      <c r="AA1973">
        <v>0</v>
      </c>
      <c r="AB1973" t="s">
        <v>98</v>
      </c>
      <c r="AC1973" t="s">
        <v>55</v>
      </c>
      <c r="AD1973" t="s">
        <v>15088</v>
      </c>
      <c r="AE1973" t="s">
        <v>403</v>
      </c>
      <c r="AF1973" t="s">
        <v>118</v>
      </c>
      <c r="AG1973" s="1">
        <v>43281</v>
      </c>
      <c r="AH1973" s="1">
        <v>44377</v>
      </c>
      <c r="AI1973" s="3" t="s">
        <v>15089</v>
      </c>
      <c r="AJ1973" t="s">
        <v>148</v>
      </c>
      <c r="AK1973" s="10">
        <v>4000000</v>
      </c>
      <c r="AL1973">
        <v>15</v>
      </c>
      <c r="AM1973">
        <v>492</v>
      </c>
      <c r="AN1973" s="2">
        <v>43101</v>
      </c>
      <c r="AO1973">
        <v>0</v>
      </c>
      <c r="AP1973">
        <v>6.35</v>
      </c>
    </row>
    <row r="1974" spans="1:42">
      <c r="A1974" t="s">
        <v>7421</v>
      </c>
      <c r="B1974">
        <v>1</v>
      </c>
      <c r="C1974">
        <v>0.6</v>
      </c>
      <c r="D1974">
        <v>0.2</v>
      </c>
      <c r="E1974">
        <v>0.2</v>
      </c>
      <c r="F1974">
        <v>1.2</v>
      </c>
      <c r="G1974">
        <v>0.6</v>
      </c>
      <c r="H1974">
        <v>0</v>
      </c>
      <c r="I1974">
        <v>0.2</v>
      </c>
      <c r="J1974">
        <v>0.1</v>
      </c>
      <c r="K1974">
        <v>2.9</v>
      </c>
      <c r="L1974">
        <v>1.5</v>
      </c>
      <c r="M1974">
        <v>1.8</v>
      </c>
      <c r="N1974">
        <v>0.5</v>
      </c>
      <c r="O1974">
        <v>0</v>
      </c>
      <c r="P1974">
        <v>1.5</v>
      </c>
      <c r="Q1974">
        <v>1.9</v>
      </c>
      <c r="R1974">
        <v>1</v>
      </c>
      <c r="S1974">
        <v>1</v>
      </c>
      <c r="T1974">
        <v>0</v>
      </c>
      <c r="U1974">
        <v>0.6</v>
      </c>
      <c r="V1974">
        <v>49</v>
      </c>
      <c r="W1974">
        <v>82.9</v>
      </c>
      <c r="X1974">
        <v>64.099999999999994</v>
      </c>
      <c r="Y1974">
        <v>0.1</v>
      </c>
      <c r="Z1974">
        <v>4.2</v>
      </c>
      <c r="AA1974">
        <v>0</v>
      </c>
      <c r="AB1974" t="s">
        <v>61</v>
      </c>
      <c r="AC1974" t="s">
        <v>47</v>
      </c>
      <c r="AD1974" t="s">
        <v>7422</v>
      </c>
      <c r="AE1974" t="s">
        <v>403</v>
      </c>
      <c r="AF1974" t="s">
        <v>75</v>
      </c>
      <c r="AG1974" s="1">
        <v>42398</v>
      </c>
      <c r="AH1974" s="1">
        <v>44012</v>
      </c>
      <c r="AI1974" t="s">
        <v>16134</v>
      </c>
      <c r="AJ1974" t="s">
        <v>7423</v>
      </c>
      <c r="AK1974" s="10">
        <v>3000000</v>
      </c>
      <c r="AL1974">
        <v>32</v>
      </c>
      <c r="AM1974">
        <v>1815</v>
      </c>
      <c r="AN1974" t="s">
        <v>79</v>
      </c>
      <c r="AO1974">
        <v>0</v>
      </c>
      <c r="AP1974">
        <v>6.88</v>
      </c>
    </row>
    <row r="1975" spans="1:42">
      <c r="A1975" t="s">
        <v>651</v>
      </c>
      <c r="B1975">
        <v>1</v>
      </c>
      <c r="C1975">
        <v>0.4</v>
      </c>
      <c r="D1975">
        <v>0.1</v>
      </c>
      <c r="E1975">
        <v>0.1</v>
      </c>
      <c r="F1975">
        <v>1.1000000000000001</v>
      </c>
      <c r="G1975">
        <v>0.8</v>
      </c>
      <c r="H1975">
        <v>0</v>
      </c>
      <c r="I1975">
        <v>0.4</v>
      </c>
      <c r="J1975">
        <v>0.6</v>
      </c>
      <c r="K1975">
        <v>2.2999999999999998</v>
      </c>
      <c r="L1975">
        <v>1</v>
      </c>
      <c r="M1975">
        <v>1.5</v>
      </c>
      <c r="N1975">
        <v>0.4</v>
      </c>
      <c r="O1975">
        <v>0</v>
      </c>
      <c r="P1975">
        <v>1.6</v>
      </c>
      <c r="Q1975">
        <v>0.9</v>
      </c>
      <c r="R1975">
        <v>0</v>
      </c>
      <c r="S1975">
        <v>0</v>
      </c>
      <c r="T1975">
        <v>0</v>
      </c>
      <c r="U1975">
        <v>0.1</v>
      </c>
      <c r="V1975">
        <v>23.4</v>
      </c>
      <c r="W1975">
        <v>83.2</v>
      </c>
      <c r="X1975">
        <v>60.7</v>
      </c>
      <c r="Y1975">
        <v>0</v>
      </c>
      <c r="Z1975">
        <v>1.2</v>
      </c>
      <c r="AA1975">
        <v>0</v>
      </c>
      <c r="AB1975" t="s">
        <v>193</v>
      </c>
      <c r="AC1975" t="s">
        <v>55</v>
      </c>
      <c r="AD1975" t="s">
        <v>652</v>
      </c>
      <c r="AE1975" t="s">
        <v>187</v>
      </c>
      <c r="AF1975" t="s">
        <v>75</v>
      </c>
      <c r="AG1975" s="1">
        <v>41114</v>
      </c>
      <c r="AH1975" s="1">
        <v>43281</v>
      </c>
      <c r="AI1975" t="s">
        <v>14110</v>
      </c>
      <c r="AJ1975" t="s">
        <v>653</v>
      </c>
      <c r="AK1975" s="10">
        <v>4000000</v>
      </c>
      <c r="AL1975">
        <v>18</v>
      </c>
      <c r="AM1975">
        <v>902</v>
      </c>
      <c r="AN1975" t="s">
        <v>203</v>
      </c>
      <c r="AO1975">
        <v>0</v>
      </c>
      <c r="AP1975">
        <v>6.48</v>
      </c>
    </row>
    <row r="1976" spans="1:42" ht="52.2">
      <c r="A1976" t="s">
        <v>10388</v>
      </c>
      <c r="B1976">
        <v>1</v>
      </c>
      <c r="C1976">
        <v>0.2</v>
      </c>
      <c r="D1976">
        <v>0.1</v>
      </c>
      <c r="E1976">
        <v>0.3</v>
      </c>
      <c r="F1976">
        <v>2.6</v>
      </c>
      <c r="G1976">
        <v>0.4</v>
      </c>
      <c r="H1976">
        <v>0.1</v>
      </c>
      <c r="I1976">
        <v>0.4</v>
      </c>
      <c r="J1976">
        <v>0.2</v>
      </c>
      <c r="K1976">
        <v>0.3</v>
      </c>
      <c r="L1976">
        <v>1.7</v>
      </c>
      <c r="M1976">
        <v>7.1</v>
      </c>
      <c r="N1976">
        <v>1</v>
      </c>
      <c r="O1976">
        <v>0.7</v>
      </c>
      <c r="P1976">
        <v>0.3</v>
      </c>
      <c r="Q1976">
        <v>0.1</v>
      </c>
      <c r="R1976">
        <v>0</v>
      </c>
      <c r="S1976">
        <v>1</v>
      </c>
      <c r="T1976">
        <v>1</v>
      </c>
      <c r="U1976">
        <v>0.3</v>
      </c>
      <c r="V1976">
        <v>31.7</v>
      </c>
      <c r="W1976">
        <v>80.3</v>
      </c>
      <c r="X1976">
        <v>45.1</v>
      </c>
      <c r="Y1976">
        <v>0</v>
      </c>
      <c r="Z1976">
        <v>2.7</v>
      </c>
      <c r="AA1976">
        <v>0</v>
      </c>
      <c r="AB1976" t="s">
        <v>1401</v>
      </c>
      <c r="AC1976" t="s">
        <v>47</v>
      </c>
      <c r="AD1976" t="s">
        <v>10389</v>
      </c>
      <c r="AE1976" t="s">
        <v>1572</v>
      </c>
      <c r="AF1976" t="s">
        <v>321</v>
      </c>
      <c r="AG1976" s="1">
        <v>43281</v>
      </c>
      <c r="AH1976" s="1">
        <v>44012</v>
      </c>
      <c r="AI1976" s="3" t="s">
        <v>16942</v>
      </c>
      <c r="AJ1976" t="s">
        <v>10390</v>
      </c>
      <c r="AK1976" s="10">
        <v>2500000</v>
      </c>
      <c r="AL1976">
        <v>19</v>
      </c>
      <c r="AM1976">
        <v>1080</v>
      </c>
      <c r="AN1976" t="s">
        <v>64</v>
      </c>
      <c r="AO1976">
        <v>0</v>
      </c>
      <c r="AP1976">
        <v>6.88</v>
      </c>
    </row>
    <row r="1977" spans="1:42" ht="52.2">
      <c r="A1977" t="s">
        <v>9824</v>
      </c>
      <c r="B1977">
        <v>1</v>
      </c>
      <c r="C1977">
        <v>0.4</v>
      </c>
      <c r="D1977">
        <v>0.2</v>
      </c>
      <c r="E1977">
        <v>0.4</v>
      </c>
      <c r="F1977">
        <v>3.2</v>
      </c>
      <c r="G1977">
        <v>0.5</v>
      </c>
      <c r="H1977">
        <v>0.2</v>
      </c>
      <c r="I1977">
        <v>0.8</v>
      </c>
      <c r="J1977">
        <v>1.2</v>
      </c>
      <c r="K1977">
        <v>1.9</v>
      </c>
      <c r="L1977">
        <v>1.3</v>
      </c>
      <c r="M1977">
        <v>4</v>
      </c>
      <c r="N1977">
        <v>0.4</v>
      </c>
      <c r="O1977">
        <v>0.1</v>
      </c>
      <c r="P1977">
        <v>1.7</v>
      </c>
      <c r="Q1977">
        <v>0.5</v>
      </c>
      <c r="R1977">
        <v>0</v>
      </c>
      <c r="S1977">
        <v>1</v>
      </c>
      <c r="T1977">
        <v>1</v>
      </c>
      <c r="U1977">
        <v>0.3</v>
      </c>
      <c r="V1977">
        <v>26.7</v>
      </c>
      <c r="W1977">
        <v>60.9</v>
      </c>
      <c r="X1977">
        <v>51.6</v>
      </c>
      <c r="Y1977">
        <v>0.1</v>
      </c>
      <c r="Z1977">
        <v>0.8</v>
      </c>
      <c r="AA1977">
        <v>0</v>
      </c>
      <c r="AB1977" t="s">
        <v>163</v>
      </c>
      <c r="AC1977" t="s">
        <v>55</v>
      </c>
      <c r="AD1977" t="s">
        <v>9825</v>
      </c>
      <c r="AE1977" t="s">
        <v>342</v>
      </c>
      <c r="AF1977" t="s">
        <v>670</v>
      </c>
      <c r="AG1977" s="1">
        <v>43251</v>
      </c>
      <c r="AH1977" s="1">
        <v>43646</v>
      </c>
      <c r="AI1977" s="3" t="s">
        <v>16804</v>
      </c>
      <c r="AJ1977" t="s">
        <v>6582</v>
      </c>
      <c r="AK1977" s="10">
        <v>2000000</v>
      </c>
      <c r="AL1977">
        <v>25</v>
      </c>
      <c r="AM1977">
        <v>1730</v>
      </c>
      <c r="AN1977" t="s">
        <v>203</v>
      </c>
      <c r="AO1977">
        <v>0</v>
      </c>
      <c r="AP1977">
        <v>6.88</v>
      </c>
    </row>
    <row r="1978" spans="1:42">
      <c r="A1978" t="s">
        <v>3187</v>
      </c>
      <c r="B1978">
        <v>1</v>
      </c>
      <c r="C1978">
        <v>0.3</v>
      </c>
      <c r="D1978">
        <v>0</v>
      </c>
      <c r="E1978">
        <v>1.7</v>
      </c>
      <c r="F1978">
        <v>0.7</v>
      </c>
      <c r="G1978">
        <v>2</v>
      </c>
      <c r="H1978">
        <v>0</v>
      </c>
      <c r="I1978">
        <v>1.7</v>
      </c>
      <c r="J1978">
        <v>1.2</v>
      </c>
      <c r="K1978">
        <v>3.3</v>
      </c>
      <c r="L1978">
        <v>0.8</v>
      </c>
      <c r="M1978">
        <v>2.8</v>
      </c>
      <c r="N1978">
        <v>0</v>
      </c>
      <c r="O1978">
        <v>0</v>
      </c>
      <c r="P1978">
        <v>2.2000000000000002</v>
      </c>
      <c r="Q1978">
        <v>1</v>
      </c>
      <c r="R1978">
        <v>0</v>
      </c>
      <c r="S1978">
        <v>1</v>
      </c>
      <c r="T1978">
        <v>0</v>
      </c>
      <c r="U1978">
        <v>1</v>
      </c>
      <c r="V1978">
        <v>33</v>
      </c>
      <c r="W1978">
        <v>78.3</v>
      </c>
      <c r="X1978">
        <v>65.5</v>
      </c>
      <c r="Y1978">
        <v>1</v>
      </c>
      <c r="Z1978">
        <v>2</v>
      </c>
      <c r="AA1978">
        <v>0</v>
      </c>
      <c r="AB1978" t="s">
        <v>98</v>
      </c>
      <c r="AC1978" t="s">
        <v>55</v>
      </c>
      <c r="AD1978" t="s">
        <v>3188</v>
      </c>
      <c r="AE1978" t="s">
        <v>2006</v>
      </c>
      <c r="AF1978" t="s">
        <v>483</v>
      </c>
      <c r="AG1978" s="1">
        <v>43105</v>
      </c>
      <c r="AH1978" s="1">
        <v>44377</v>
      </c>
      <c r="AI1978" t="s">
        <v>14864</v>
      </c>
      <c r="AJ1978" t="s">
        <v>3189</v>
      </c>
      <c r="AK1978" s="10">
        <v>1750000</v>
      </c>
      <c r="AL1978">
        <v>22</v>
      </c>
      <c r="AM1978">
        <v>540</v>
      </c>
      <c r="AN1978" t="s">
        <v>203</v>
      </c>
      <c r="AO1978">
        <v>0</v>
      </c>
      <c r="AP1978">
        <v>6.88</v>
      </c>
    </row>
    <row r="1979" spans="1:42">
      <c r="A1979" t="s">
        <v>7261</v>
      </c>
      <c r="B1979">
        <v>1</v>
      </c>
      <c r="C1979">
        <v>0.8</v>
      </c>
      <c r="D1979">
        <v>0.2</v>
      </c>
      <c r="E1979">
        <v>0.2</v>
      </c>
      <c r="F1979">
        <v>0.3</v>
      </c>
      <c r="G1979">
        <v>1.7</v>
      </c>
      <c r="H1979">
        <v>0</v>
      </c>
      <c r="I1979">
        <v>0.8</v>
      </c>
      <c r="J1979">
        <v>1.2</v>
      </c>
      <c r="K1979">
        <v>1</v>
      </c>
      <c r="L1979">
        <v>1.2</v>
      </c>
      <c r="M1979">
        <v>0.5</v>
      </c>
      <c r="N1979">
        <v>0.2</v>
      </c>
      <c r="O1979">
        <v>0</v>
      </c>
      <c r="P1979">
        <v>0.8</v>
      </c>
      <c r="Q1979">
        <v>0.7</v>
      </c>
      <c r="R1979">
        <v>0</v>
      </c>
      <c r="S1979">
        <v>1</v>
      </c>
      <c r="T1979">
        <v>1</v>
      </c>
      <c r="U1979">
        <v>0.6</v>
      </c>
      <c r="V1979">
        <v>28.9</v>
      </c>
      <c r="W1979">
        <v>85.8</v>
      </c>
      <c r="X1979">
        <v>73.400000000000006</v>
      </c>
      <c r="Y1979">
        <v>0.3</v>
      </c>
      <c r="Z1979">
        <v>1.1000000000000001</v>
      </c>
      <c r="AA1979">
        <v>0</v>
      </c>
      <c r="AB1979" t="s">
        <v>69</v>
      </c>
      <c r="AC1979" t="s">
        <v>55</v>
      </c>
      <c r="AD1979" t="s">
        <v>7262</v>
      </c>
      <c r="AE1979" t="s">
        <v>253</v>
      </c>
      <c r="AF1979" t="s">
        <v>508</v>
      </c>
      <c r="AG1979" s="1">
        <v>42186</v>
      </c>
      <c r="AH1979" s="1">
        <v>44742</v>
      </c>
      <c r="AI1979" t="s">
        <v>16085</v>
      </c>
      <c r="AJ1979" t="s">
        <v>3604</v>
      </c>
      <c r="AK1979" s="10">
        <v>4000000</v>
      </c>
      <c r="AL1979">
        <v>22</v>
      </c>
      <c r="AM1979">
        <v>1149</v>
      </c>
      <c r="AN1979" s="2">
        <v>43102</v>
      </c>
      <c r="AO1979">
        <v>0</v>
      </c>
      <c r="AP1979">
        <v>6.48</v>
      </c>
    </row>
    <row r="1980" spans="1:42" ht="52.2">
      <c r="A1980" t="s">
        <v>6343</v>
      </c>
      <c r="B1980">
        <v>1</v>
      </c>
      <c r="C1980">
        <v>0.4</v>
      </c>
      <c r="D1980">
        <v>0.1</v>
      </c>
      <c r="E1980">
        <v>0.1</v>
      </c>
      <c r="F1980">
        <v>2.7</v>
      </c>
      <c r="G1980">
        <v>0.4</v>
      </c>
      <c r="H1980">
        <v>0.1</v>
      </c>
      <c r="I1980">
        <v>0.3</v>
      </c>
      <c r="J1980">
        <v>0.3</v>
      </c>
      <c r="K1980">
        <v>1.2</v>
      </c>
      <c r="L1980">
        <v>2.5</v>
      </c>
      <c r="M1980">
        <v>5.9</v>
      </c>
      <c r="N1980">
        <v>0.6</v>
      </c>
      <c r="O1980">
        <v>0.7</v>
      </c>
      <c r="P1980">
        <v>0.9</v>
      </c>
      <c r="Q1980">
        <v>0.4</v>
      </c>
      <c r="R1980">
        <v>0</v>
      </c>
      <c r="S1980">
        <v>1</v>
      </c>
      <c r="T1980">
        <v>1</v>
      </c>
      <c r="U1980">
        <v>0.2</v>
      </c>
      <c r="V1980">
        <v>31.2</v>
      </c>
      <c r="W1980">
        <v>74</v>
      </c>
      <c r="X1980">
        <v>40.200000000000003</v>
      </c>
      <c r="Y1980">
        <v>0</v>
      </c>
      <c r="Z1980">
        <v>3.7</v>
      </c>
      <c r="AA1980">
        <v>0</v>
      </c>
      <c r="AB1980" t="s">
        <v>69</v>
      </c>
      <c r="AC1980" t="s">
        <v>55</v>
      </c>
      <c r="AD1980" t="s">
        <v>6344</v>
      </c>
      <c r="AE1980" t="s">
        <v>5811</v>
      </c>
      <c r="AF1980" t="s">
        <v>68</v>
      </c>
      <c r="AG1980" s="1">
        <v>43281</v>
      </c>
      <c r="AH1980" s="1">
        <v>43641</v>
      </c>
      <c r="AI1980" s="3" t="s">
        <v>15801</v>
      </c>
      <c r="AJ1980" t="s">
        <v>1714</v>
      </c>
      <c r="AK1980" s="10">
        <v>1500000</v>
      </c>
      <c r="AL1980">
        <v>17</v>
      </c>
      <c r="AM1980">
        <v>1397</v>
      </c>
      <c r="AN1980" s="2">
        <v>43134</v>
      </c>
      <c r="AO1980">
        <v>1</v>
      </c>
      <c r="AP1980">
        <v>6.88</v>
      </c>
    </row>
    <row r="1981" spans="1:42">
      <c r="A1981" t="s">
        <v>603</v>
      </c>
      <c r="B1981">
        <v>1</v>
      </c>
      <c r="C1981">
        <v>1.9</v>
      </c>
      <c r="D1981">
        <v>0.6</v>
      </c>
      <c r="E1981">
        <v>1.2</v>
      </c>
      <c r="F1981">
        <v>1.3</v>
      </c>
      <c r="G1981">
        <v>1.3</v>
      </c>
      <c r="H1981">
        <v>0.1</v>
      </c>
      <c r="I1981">
        <v>1.1000000000000001</v>
      </c>
      <c r="J1981">
        <v>2</v>
      </c>
      <c r="K1981">
        <v>1.6</v>
      </c>
      <c r="L1981">
        <v>0.9</v>
      </c>
      <c r="M1981">
        <v>1.5</v>
      </c>
      <c r="N1981">
        <v>0.2</v>
      </c>
      <c r="O1981">
        <v>0.1</v>
      </c>
      <c r="P1981">
        <v>1.5</v>
      </c>
      <c r="Q1981">
        <v>1</v>
      </c>
      <c r="R1981">
        <v>1</v>
      </c>
      <c r="S1981">
        <v>3</v>
      </c>
      <c r="T1981">
        <v>4</v>
      </c>
      <c r="U1981">
        <v>0.9</v>
      </c>
      <c r="V1981">
        <v>40</v>
      </c>
      <c r="W1981">
        <v>74.7</v>
      </c>
      <c r="X1981">
        <v>61</v>
      </c>
      <c r="Y1981">
        <v>0.5</v>
      </c>
      <c r="Z1981">
        <v>3.6</v>
      </c>
      <c r="AA1981">
        <v>0.1</v>
      </c>
      <c r="AB1981" t="s">
        <v>173</v>
      </c>
      <c r="AC1981" t="s">
        <v>55</v>
      </c>
      <c r="AD1981" t="s">
        <v>7809</v>
      </c>
      <c r="AE1981" t="s">
        <v>4969</v>
      </c>
      <c r="AF1981" t="s">
        <v>1642</v>
      </c>
      <c r="AG1981" s="1">
        <v>42186</v>
      </c>
      <c r="AH1981" s="1">
        <v>43646</v>
      </c>
      <c r="AI1981" t="s">
        <v>16237</v>
      </c>
      <c r="AJ1981" t="s">
        <v>4958</v>
      </c>
      <c r="AK1981" s="10">
        <v>1500000</v>
      </c>
      <c r="AL1981">
        <v>31</v>
      </c>
      <c r="AM1981">
        <v>2458</v>
      </c>
      <c r="AN1981" t="s">
        <v>203</v>
      </c>
      <c r="AO1981">
        <v>1</v>
      </c>
      <c r="AP1981">
        <v>6.88</v>
      </c>
    </row>
    <row r="1982" spans="1:42">
      <c r="A1982" t="s">
        <v>10439</v>
      </c>
      <c r="B1982">
        <v>1</v>
      </c>
      <c r="C1982">
        <v>0.8</v>
      </c>
      <c r="D1982">
        <v>0.1</v>
      </c>
      <c r="E1982">
        <v>0.6</v>
      </c>
      <c r="F1982">
        <v>1.8</v>
      </c>
      <c r="G1982">
        <v>1.8</v>
      </c>
      <c r="H1982">
        <v>0</v>
      </c>
      <c r="I1982">
        <v>0.7</v>
      </c>
      <c r="J1982">
        <v>1</v>
      </c>
      <c r="K1982">
        <v>2.6</v>
      </c>
      <c r="L1982">
        <v>1.8</v>
      </c>
      <c r="M1982">
        <v>3.9</v>
      </c>
      <c r="N1982">
        <v>0.3</v>
      </c>
      <c r="O1982">
        <v>0.2</v>
      </c>
      <c r="P1982">
        <v>1.7</v>
      </c>
      <c r="Q1982">
        <v>1.4</v>
      </c>
      <c r="R1982">
        <v>1</v>
      </c>
      <c r="S1982">
        <v>2</v>
      </c>
      <c r="T1982">
        <v>1</v>
      </c>
      <c r="U1982">
        <v>0.7</v>
      </c>
      <c r="V1982">
        <v>31.2</v>
      </c>
      <c r="W1982">
        <v>67.3</v>
      </c>
      <c r="X1982">
        <v>51.6</v>
      </c>
      <c r="Y1982">
        <v>0.3</v>
      </c>
      <c r="Z1982">
        <v>2.2999999999999998</v>
      </c>
      <c r="AA1982">
        <v>0.1</v>
      </c>
      <c r="AB1982" t="s">
        <v>216</v>
      </c>
      <c r="AC1982" t="s">
        <v>55</v>
      </c>
      <c r="AD1982" t="s">
        <v>10440</v>
      </c>
      <c r="AE1982" t="s">
        <v>659</v>
      </c>
      <c r="AF1982" t="s">
        <v>337</v>
      </c>
      <c r="AG1982" s="1">
        <v>41877</v>
      </c>
      <c r="AH1982" s="1">
        <v>44377</v>
      </c>
      <c r="AI1982" t="s">
        <v>16952</v>
      </c>
      <c r="AJ1982" t="s">
        <v>5127</v>
      </c>
      <c r="AK1982" s="10">
        <v>1300000</v>
      </c>
      <c r="AL1982">
        <v>26</v>
      </c>
      <c r="AM1982">
        <v>2073</v>
      </c>
      <c r="AN1982" t="s">
        <v>79</v>
      </c>
      <c r="AO1982">
        <v>0</v>
      </c>
      <c r="AP1982">
        <v>6.88</v>
      </c>
    </row>
    <row r="1983" spans="1:42">
      <c r="A1983" t="s">
        <v>9095</v>
      </c>
      <c r="B1983">
        <v>1</v>
      </c>
      <c r="C1983">
        <v>0.6</v>
      </c>
      <c r="D1983">
        <v>0.2</v>
      </c>
      <c r="E1983">
        <v>1.3</v>
      </c>
      <c r="F1983">
        <v>1.7</v>
      </c>
      <c r="G1983">
        <v>0.5</v>
      </c>
      <c r="H1983">
        <v>0</v>
      </c>
      <c r="I1983">
        <v>0.7</v>
      </c>
      <c r="J1983">
        <v>1.5</v>
      </c>
      <c r="K1983">
        <v>2.2000000000000002</v>
      </c>
      <c r="L1983">
        <v>1.6</v>
      </c>
      <c r="M1983">
        <v>2.5</v>
      </c>
      <c r="N1983">
        <v>0.2</v>
      </c>
      <c r="O1983">
        <v>0.2</v>
      </c>
      <c r="P1983">
        <v>0.9</v>
      </c>
      <c r="Q1983">
        <v>0.7</v>
      </c>
      <c r="R1983">
        <v>0</v>
      </c>
      <c r="S1983">
        <v>3</v>
      </c>
      <c r="T1983">
        <v>0</v>
      </c>
      <c r="U1983">
        <v>0.7</v>
      </c>
      <c r="V1983">
        <v>33.6</v>
      </c>
      <c r="W1983">
        <v>80.2</v>
      </c>
      <c r="X1983">
        <v>71.7</v>
      </c>
      <c r="Y1983">
        <v>0.2</v>
      </c>
      <c r="Z1983">
        <v>1.7</v>
      </c>
      <c r="AA1983">
        <v>0</v>
      </c>
      <c r="AB1983" t="s">
        <v>193</v>
      </c>
      <c r="AC1983" t="s">
        <v>47</v>
      </c>
      <c r="AD1983" t="s">
        <v>9096</v>
      </c>
      <c r="AE1983" t="s">
        <v>4969</v>
      </c>
      <c r="AF1983" t="s">
        <v>2205</v>
      </c>
      <c r="AG1983" s="1">
        <v>42917</v>
      </c>
      <c r="AH1983" s="1">
        <v>44012</v>
      </c>
      <c r="AI1983" t="s">
        <v>16608</v>
      </c>
      <c r="AJ1983" t="s">
        <v>4864</v>
      </c>
      <c r="AK1983" s="10">
        <v>1250000</v>
      </c>
      <c r="AL1983">
        <v>30</v>
      </c>
      <c r="AM1983">
        <v>2516</v>
      </c>
      <c r="AN1983" t="s">
        <v>612</v>
      </c>
      <c r="AO1983">
        <v>0</v>
      </c>
      <c r="AP1983">
        <v>6.88</v>
      </c>
    </row>
    <row r="1984" spans="1:42">
      <c r="A1984" t="s">
        <v>2117</v>
      </c>
      <c r="B1984">
        <v>1</v>
      </c>
      <c r="C1984">
        <v>1.2</v>
      </c>
      <c r="D1984">
        <v>0.5</v>
      </c>
      <c r="E1984">
        <v>0.7</v>
      </c>
      <c r="F1984">
        <v>0.3</v>
      </c>
      <c r="G1984">
        <v>2</v>
      </c>
      <c r="H1984">
        <v>0.2</v>
      </c>
      <c r="I1984">
        <v>1</v>
      </c>
      <c r="J1984">
        <v>1.3</v>
      </c>
      <c r="K1984">
        <v>0.5</v>
      </c>
      <c r="L1984">
        <v>0.8</v>
      </c>
      <c r="M1984">
        <v>0.7</v>
      </c>
      <c r="N1984">
        <v>0</v>
      </c>
      <c r="O1984">
        <v>0</v>
      </c>
      <c r="P1984">
        <v>0.8</v>
      </c>
      <c r="Q1984">
        <v>0.7</v>
      </c>
      <c r="R1984">
        <v>0</v>
      </c>
      <c r="S1984">
        <v>0</v>
      </c>
      <c r="T1984">
        <v>0</v>
      </c>
      <c r="U1984">
        <v>1.5</v>
      </c>
      <c r="V1984">
        <v>44.2</v>
      </c>
      <c r="W1984">
        <v>82.6</v>
      </c>
      <c r="X1984">
        <v>68.400000000000006</v>
      </c>
      <c r="Y1984">
        <v>1.7</v>
      </c>
      <c r="Z1984">
        <v>3.7</v>
      </c>
      <c r="AA1984">
        <v>0</v>
      </c>
      <c r="AB1984" t="s">
        <v>216</v>
      </c>
      <c r="AC1984" t="s">
        <v>55</v>
      </c>
      <c r="AD1984" t="s">
        <v>2118</v>
      </c>
      <c r="AE1984" t="s">
        <v>1971</v>
      </c>
      <c r="AF1984" t="s">
        <v>243</v>
      </c>
      <c r="AG1984" s="1">
        <v>42774</v>
      </c>
      <c r="AH1984" s="1">
        <v>44561</v>
      </c>
      <c r="AI1984" t="s">
        <v>14555</v>
      </c>
      <c r="AJ1984" t="s">
        <v>2119</v>
      </c>
      <c r="AK1984" s="10">
        <v>380000</v>
      </c>
      <c r="AL1984">
        <v>7</v>
      </c>
      <c r="AM1984">
        <v>472</v>
      </c>
      <c r="AN1984" t="s">
        <v>50</v>
      </c>
      <c r="AO1984">
        <v>0</v>
      </c>
      <c r="AP1984">
        <v>6.88</v>
      </c>
    </row>
    <row r="1985" spans="1:42">
      <c r="A1985" t="s">
        <v>1320</v>
      </c>
      <c r="B1985">
        <v>1</v>
      </c>
      <c r="C1985">
        <v>0.7</v>
      </c>
      <c r="D1985">
        <v>0</v>
      </c>
      <c r="E1985">
        <v>0.4</v>
      </c>
      <c r="F1985">
        <v>1.3</v>
      </c>
      <c r="G1985">
        <v>0.1</v>
      </c>
      <c r="H1985">
        <v>0</v>
      </c>
      <c r="I1985">
        <v>0.1</v>
      </c>
      <c r="J1985">
        <v>0.3</v>
      </c>
      <c r="K1985">
        <v>1.5</v>
      </c>
      <c r="L1985">
        <v>0.3</v>
      </c>
      <c r="M1985">
        <v>4.2</v>
      </c>
      <c r="N1985">
        <v>0.5</v>
      </c>
      <c r="O1985">
        <v>0.7</v>
      </c>
      <c r="P1985">
        <v>0.6</v>
      </c>
      <c r="Q1985">
        <v>0.4</v>
      </c>
      <c r="R1985">
        <v>0</v>
      </c>
      <c r="S1985">
        <v>1</v>
      </c>
      <c r="T1985">
        <v>1</v>
      </c>
      <c r="U1985">
        <v>0.3</v>
      </c>
      <c r="V1985">
        <v>62.6</v>
      </c>
      <c r="W1985">
        <v>84.9</v>
      </c>
      <c r="X1985">
        <v>62.8</v>
      </c>
      <c r="Y1985">
        <v>0</v>
      </c>
      <c r="Z1985">
        <v>8.4</v>
      </c>
      <c r="AA1985">
        <v>0.1</v>
      </c>
      <c r="AB1985" t="s">
        <v>91</v>
      </c>
      <c r="AC1985" t="s">
        <v>55</v>
      </c>
      <c r="AD1985" t="s">
        <v>1321</v>
      </c>
      <c r="AE1985" t="s">
        <v>270</v>
      </c>
      <c r="AF1985" t="s">
        <v>146</v>
      </c>
      <c r="AG1985" s="1">
        <v>42193</v>
      </c>
      <c r="AH1985" s="1">
        <v>43646</v>
      </c>
      <c r="AI1985" t="s">
        <v>14308</v>
      </c>
      <c r="AJ1985" t="s">
        <v>1322</v>
      </c>
      <c r="AK1985" s="10">
        <v>40000000</v>
      </c>
      <c r="AL1985">
        <v>28</v>
      </c>
      <c r="AM1985">
        <v>1284</v>
      </c>
      <c r="AN1985" t="s">
        <v>94</v>
      </c>
      <c r="AO1985">
        <v>0</v>
      </c>
      <c r="AP1985">
        <v>6.87</v>
      </c>
    </row>
    <row r="1986" spans="1:42">
      <c r="A1986" t="s">
        <v>3053</v>
      </c>
      <c r="B1986">
        <v>1</v>
      </c>
      <c r="C1986">
        <v>1.1000000000000001</v>
      </c>
      <c r="D1986">
        <v>0.2</v>
      </c>
      <c r="E1986">
        <v>0.6</v>
      </c>
      <c r="F1986">
        <v>0.5</v>
      </c>
      <c r="G1986">
        <v>0.5</v>
      </c>
      <c r="H1986">
        <v>0.1</v>
      </c>
      <c r="I1986">
        <v>0.4</v>
      </c>
      <c r="J1986">
        <v>0.9</v>
      </c>
      <c r="K1986">
        <v>1.1000000000000001</v>
      </c>
      <c r="L1986">
        <v>1.5</v>
      </c>
      <c r="M1986">
        <v>1.4</v>
      </c>
      <c r="N1986">
        <v>0.2</v>
      </c>
      <c r="O1986">
        <v>0.4</v>
      </c>
      <c r="P1986">
        <v>0.5</v>
      </c>
      <c r="Q1986">
        <v>1.1000000000000001</v>
      </c>
      <c r="R1986">
        <v>1</v>
      </c>
      <c r="S1986">
        <v>9</v>
      </c>
      <c r="T1986">
        <v>5</v>
      </c>
      <c r="U1986">
        <v>1.3</v>
      </c>
      <c r="V1986">
        <v>41.8</v>
      </c>
      <c r="W1986">
        <v>78.5</v>
      </c>
      <c r="X1986">
        <v>66.5</v>
      </c>
      <c r="Y1986">
        <v>1</v>
      </c>
      <c r="Z1986">
        <v>3.7</v>
      </c>
      <c r="AA1986">
        <v>0</v>
      </c>
      <c r="AB1986" t="s">
        <v>111</v>
      </c>
      <c r="AC1986" t="s">
        <v>55</v>
      </c>
      <c r="AD1986" t="s">
        <v>3054</v>
      </c>
      <c r="AE1986" t="s">
        <v>816</v>
      </c>
      <c r="AF1986" t="s">
        <v>3055</v>
      </c>
      <c r="AG1986" s="1">
        <v>41092</v>
      </c>
      <c r="AH1986" s="1">
        <v>43646</v>
      </c>
      <c r="AI1986" t="s">
        <v>14158</v>
      </c>
      <c r="AJ1986" t="s">
        <v>3056</v>
      </c>
      <c r="AK1986" s="10">
        <v>25000000</v>
      </c>
      <c r="AL1986">
        <v>38</v>
      </c>
      <c r="AM1986">
        <v>2718</v>
      </c>
      <c r="AN1986" t="s">
        <v>107</v>
      </c>
      <c r="AO1986">
        <v>1</v>
      </c>
      <c r="AP1986">
        <v>6.87</v>
      </c>
    </row>
    <row r="1987" spans="1:42">
      <c r="A1987" t="s">
        <v>288</v>
      </c>
      <c r="B1987">
        <v>1</v>
      </c>
      <c r="C1987">
        <v>0.4</v>
      </c>
      <c r="D1987">
        <v>0</v>
      </c>
      <c r="E1987">
        <v>0.7</v>
      </c>
      <c r="F1987">
        <v>1.9</v>
      </c>
      <c r="G1987">
        <v>0.7</v>
      </c>
      <c r="H1987">
        <v>0</v>
      </c>
      <c r="I1987">
        <v>0.7</v>
      </c>
      <c r="J1987">
        <v>0.7</v>
      </c>
      <c r="K1987">
        <v>2.8</v>
      </c>
      <c r="L1987">
        <v>1.8</v>
      </c>
      <c r="M1987">
        <v>2.9</v>
      </c>
      <c r="N1987">
        <v>0.4</v>
      </c>
      <c r="O1987">
        <v>0.1</v>
      </c>
      <c r="P1987">
        <v>0.9</v>
      </c>
      <c r="Q1987">
        <v>1.3</v>
      </c>
      <c r="R1987">
        <v>3</v>
      </c>
      <c r="S1987">
        <v>0</v>
      </c>
      <c r="T1987">
        <v>2</v>
      </c>
      <c r="U1987">
        <v>0.4</v>
      </c>
      <c r="V1987">
        <v>47.5</v>
      </c>
      <c r="W1987">
        <v>74.2</v>
      </c>
      <c r="X1987">
        <v>61.4</v>
      </c>
      <c r="Y1987">
        <v>0.3</v>
      </c>
      <c r="Z1987">
        <v>2.2000000000000002</v>
      </c>
      <c r="AA1987">
        <v>0</v>
      </c>
      <c r="AB1987" t="s">
        <v>193</v>
      </c>
      <c r="AC1987" t="s">
        <v>55</v>
      </c>
      <c r="AD1987" t="s">
        <v>289</v>
      </c>
      <c r="AE1987" t="s">
        <v>290</v>
      </c>
      <c r="AF1987" t="s">
        <v>291</v>
      </c>
      <c r="AG1987" s="1">
        <v>42026</v>
      </c>
      <c r="AH1987" s="1">
        <v>44012</v>
      </c>
      <c r="AI1987" t="s">
        <v>14019</v>
      </c>
      <c r="AJ1987" t="s">
        <v>292</v>
      </c>
      <c r="AK1987" s="10">
        <v>5000000</v>
      </c>
      <c r="AL1987">
        <v>36</v>
      </c>
      <c r="AM1987">
        <v>2778</v>
      </c>
      <c r="AN1987" t="s">
        <v>50</v>
      </c>
      <c r="AO1987">
        <v>0</v>
      </c>
      <c r="AP1987">
        <v>6.87</v>
      </c>
    </row>
    <row r="1988" spans="1:42">
      <c r="A1988" t="s">
        <v>2739</v>
      </c>
      <c r="B1988">
        <v>1</v>
      </c>
      <c r="C1988">
        <v>1</v>
      </c>
      <c r="D1988">
        <v>0.3</v>
      </c>
      <c r="E1988">
        <v>0.3</v>
      </c>
      <c r="F1988">
        <v>1.1000000000000001</v>
      </c>
      <c r="G1988">
        <v>1.5</v>
      </c>
      <c r="H1988">
        <v>0.1</v>
      </c>
      <c r="I1988">
        <v>0.4</v>
      </c>
      <c r="J1988">
        <v>0.7</v>
      </c>
      <c r="K1988">
        <v>3.2</v>
      </c>
      <c r="L1988">
        <v>1.6</v>
      </c>
      <c r="M1988">
        <v>1.4</v>
      </c>
      <c r="N1988">
        <v>0.2</v>
      </c>
      <c r="O1988">
        <v>0</v>
      </c>
      <c r="P1988">
        <v>2.2000000000000002</v>
      </c>
      <c r="Q1988">
        <v>1.6</v>
      </c>
      <c r="R1988">
        <v>0</v>
      </c>
      <c r="S1988">
        <v>4</v>
      </c>
      <c r="T1988">
        <v>1</v>
      </c>
      <c r="U1988">
        <v>1</v>
      </c>
      <c r="V1988">
        <v>46.3</v>
      </c>
      <c r="W1988">
        <v>73.2</v>
      </c>
      <c r="X1988">
        <v>58.6</v>
      </c>
      <c r="Y1988">
        <v>0.5</v>
      </c>
      <c r="Z1988">
        <v>1.9</v>
      </c>
      <c r="AA1988">
        <v>0</v>
      </c>
      <c r="AB1988" t="s">
        <v>189</v>
      </c>
      <c r="AC1988" t="s">
        <v>55</v>
      </c>
      <c r="AD1988" t="s">
        <v>2740</v>
      </c>
      <c r="AE1988" t="s">
        <v>1330</v>
      </c>
      <c r="AF1988" t="s">
        <v>1195</v>
      </c>
      <c r="AG1988" s="1">
        <v>40360</v>
      </c>
      <c r="AH1988" s="1">
        <v>43646</v>
      </c>
      <c r="AI1988" t="s">
        <v>14749</v>
      </c>
      <c r="AJ1988" t="s">
        <v>2329</v>
      </c>
      <c r="AK1988" s="10">
        <v>2000000</v>
      </c>
      <c r="AL1988">
        <v>25</v>
      </c>
      <c r="AM1988">
        <v>2052</v>
      </c>
      <c r="AN1988" t="s">
        <v>64</v>
      </c>
      <c r="AO1988">
        <v>0</v>
      </c>
      <c r="AP1988">
        <v>6.87</v>
      </c>
    </row>
    <row r="1989" spans="1:42">
      <c r="A1989" t="s">
        <v>13603</v>
      </c>
      <c r="B1989">
        <v>1</v>
      </c>
      <c r="C1989">
        <v>0.3</v>
      </c>
      <c r="D1989">
        <v>0.2</v>
      </c>
      <c r="E1989">
        <v>0.8</v>
      </c>
      <c r="F1989">
        <v>3.2</v>
      </c>
      <c r="G1989">
        <v>1.2</v>
      </c>
      <c r="H1989">
        <v>0</v>
      </c>
      <c r="I1989">
        <v>0.2</v>
      </c>
      <c r="J1989">
        <v>0.5</v>
      </c>
      <c r="K1989">
        <v>0.3</v>
      </c>
      <c r="L1989">
        <v>1.3</v>
      </c>
      <c r="M1989">
        <v>7.5</v>
      </c>
      <c r="N1989">
        <v>1.2</v>
      </c>
      <c r="O1989">
        <v>0.8</v>
      </c>
      <c r="P1989">
        <v>1.2</v>
      </c>
      <c r="Q1989">
        <v>0.7</v>
      </c>
      <c r="R1989">
        <v>0</v>
      </c>
      <c r="S1989">
        <v>0</v>
      </c>
      <c r="T1989">
        <v>0</v>
      </c>
      <c r="U1989">
        <v>0.2</v>
      </c>
      <c r="V1989">
        <v>39.5</v>
      </c>
      <c r="W1989">
        <v>74.7</v>
      </c>
      <c r="X1989">
        <v>55.6</v>
      </c>
      <c r="Y1989">
        <v>0</v>
      </c>
      <c r="Z1989">
        <v>4.8</v>
      </c>
      <c r="AA1989">
        <v>0</v>
      </c>
      <c r="AB1989" t="s">
        <v>76</v>
      </c>
      <c r="AC1989" t="s">
        <v>112</v>
      </c>
      <c r="AD1989" t="s">
        <v>13604</v>
      </c>
      <c r="AE1989" t="s">
        <v>7920</v>
      </c>
      <c r="AF1989" t="s">
        <v>53</v>
      </c>
      <c r="AG1989" s="1">
        <v>42069</v>
      </c>
      <c r="AH1989" s="1">
        <v>43465</v>
      </c>
      <c r="AI1989" t="s">
        <v>14717</v>
      </c>
      <c r="AJ1989" t="s">
        <v>13605</v>
      </c>
      <c r="AK1989" s="10">
        <v>1800000</v>
      </c>
      <c r="AL1989">
        <v>9</v>
      </c>
      <c r="AM1989">
        <v>540</v>
      </c>
      <c r="AN1989" t="s">
        <v>64</v>
      </c>
      <c r="AO1989">
        <v>0</v>
      </c>
      <c r="AP1989">
        <v>6.87</v>
      </c>
    </row>
    <row r="1990" spans="1:42" ht="52.2">
      <c r="A1990" t="s">
        <v>6984</v>
      </c>
      <c r="B1990">
        <v>1</v>
      </c>
      <c r="C1990">
        <v>0.3</v>
      </c>
      <c r="D1990">
        <v>0</v>
      </c>
      <c r="E1990">
        <v>0.2</v>
      </c>
      <c r="F1990">
        <v>2.6</v>
      </c>
      <c r="G1990">
        <v>1</v>
      </c>
      <c r="H1990">
        <v>0.1</v>
      </c>
      <c r="I1990">
        <v>0.1</v>
      </c>
      <c r="J1990">
        <v>0.5</v>
      </c>
      <c r="K1990">
        <v>1.6</v>
      </c>
      <c r="L1990">
        <v>1.5</v>
      </c>
      <c r="M1990">
        <v>4.9000000000000004</v>
      </c>
      <c r="N1990">
        <v>0.6</v>
      </c>
      <c r="O1990">
        <v>0.8</v>
      </c>
      <c r="P1990">
        <v>1.1000000000000001</v>
      </c>
      <c r="Q1990">
        <v>0.3</v>
      </c>
      <c r="R1990">
        <v>0</v>
      </c>
      <c r="S1990">
        <v>0</v>
      </c>
      <c r="T1990">
        <v>0</v>
      </c>
      <c r="U1990">
        <v>0.1</v>
      </c>
      <c r="V1990">
        <v>39.299999999999997</v>
      </c>
      <c r="W1990">
        <v>78</v>
      </c>
      <c r="X1990">
        <v>42.6</v>
      </c>
      <c r="Y1990">
        <v>0</v>
      </c>
      <c r="Z1990">
        <v>4.2</v>
      </c>
      <c r="AA1990">
        <v>0</v>
      </c>
      <c r="AB1990" t="s">
        <v>189</v>
      </c>
      <c r="AC1990" t="s">
        <v>55</v>
      </c>
      <c r="AD1990" t="s">
        <v>6985</v>
      </c>
      <c r="AE1990" t="s">
        <v>1464</v>
      </c>
      <c r="AF1990" t="s">
        <v>503</v>
      </c>
      <c r="AG1990" s="1">
        <v>43281</v>
      </c>
      <c r="AH1990" s="1">
        <v>43646</v>
      </c>
      <c r="AI1990" s="3" t="s">
        <v>16002</v>
      </c>
      <c r="AJ1990" t="s">
        <v>6986</v>
      </c>
      <c r="AK1990" s="10">
        <v>1800000</v>
      </c>
      <c r="AL1990">
        <v>24</v>
      </c>
      <c r="AM1990">
        <v>2057</v>
      </c>
      <c r="AN1990" t="s">
        <v>94</v>
      </c>
      <c r="AO1990">
        <v>1</v>
      </c>
      <c r="AP1990">
        <v>6.87</v>
      </c>
    </row>
    <row r="1991" spans="1:42">
      <c r="A1991" t="s">
        <v>2799</v>
      </c>
      <c r="B1991">
        <v>1</v>
      </c>
      <c r="C1991">
        <v>0.4</v>
      </c>
      <c r="D1991">
        <v>0.1</v>
      </c>
      <c r="E1991">
        <v>0.2</v>
      </c>
      <c r="F1991">
        <v>0.8</v>
      </c>
      <c r="G1991">
        <v>0.9</v>
      </c>
      <c r="H1991">
        <v>0</v>
      </c>
      <c r="I1991">
        <v>0.4</v>
      </c>
      <c r="J1991">
        <v>0.5</v>
      </c>
      <c r="K1991">
        <v>2.7</v>
      </c>
      <c r="L1991">
        <v>1.6</v>
      </c>
      <c r="M1991">
        <v>1.7</v>
      </c>
      <c r="N1991">
        <v>0.1</v>
      </c>
      <c r="O1991">
        <v>0.1</v>
      </c>
      <c r="P1991">
        <v>0.9</v>
      </c>
      <c r="Q1991">
        <v>0.5</v>
      </c>
      <c r="R1991">
        <v>0</v>
      </c>
      <c r="S1991">
        <v>2</v>
      </c>
      <c r="T1991">
        <v>2</v>
      </c>
      <c r="U1991">
        <v>0.7</v>
      </c>
      <c r="V1991">
        <v>39.200000000000003</v>
      </c>
      <c r="W1991">
        <v>77.900000000000006</v>
      </c>
      <c r="X1991">
        <v>71.8</v>
      </c>
      <c r="Y1991">
        <v>0.3</v>
      </c>
      <c r="Z1991">
        <v>1.3</v>
      </c>
      <c r="AA1991">
        <v>0</v>
      </c>
      <c r="AB1991" t="s">
        <v>216</v>
      </c>
      <c r="AC1991" t="s">
        <v>55</v>
      </c>
      <c r="AD1991" t="s">
        <v>2800</v>
      </c>
      <c r="AE1991" t="s">
        <v>812</v>
      </c>
      <c r="AF1991" t="s">
        <v>291</v>
      </c>
      <c r="AG1991" s="1">
        <v>41152</v>
      </c>
      <c r="AH1991" s="1">
        <v>44012</v>
      </c>
      <c r="AI1991" t="s">
        <v>14764</v>
      </c>
      <c r="AJ1991" t="s">
        <v>2801</v>
      </c>
      <c r="AK1991" s="10">
        <v>1750000</v>
      </c>
      <c r="AL1991">
        <v>28</v>
      </c>
      <c r="AM1991">
        <v>1530</v>
      </c>
      <c r="AN1991" t="s">
        <v>50</v>
      </c>
      <c r="AO1991">
        <v>1</v>
      </c>
      <c r="AP1991">
        <v>6.87</v>
      </c>
    </row>
    <row r="1992" spans="1:42">
      <c r="A1992" t="s">
        <v>7523</v>
      </c>
      <c r="B1992">
        <v>1</v>
      </c>
      <c r="C1992">
        <v>0.3</v>
      </c>
      <c r="D1992">
        <v>0.1</v>
      </c>
      <c r="E1992">
        <v>0.6</v>
      </c>
      <c r="F1992">
        <v>1.3</v>
      </c>
      <c r="G1992">
        <v>0.7</v>
      </c>
      <c r="H1992">
        <v>0</v>
      </c>
      <c r="I1992">
        <v>0.7</v>
      </c>
      <c r="J1992">
        <v>0.9</v>
      </c>
      <c r="K1992">
        <v>2</v>
      </c>
      <c r="L1992">
        <v>1.6</v>
      </c>
      <c r="M1992">
        <v>2.4</v>
      </c>
      <c r="N1992">
        <v>0.2</v>
      </c>
      <c r="O1992">
        <v>0.2</v>
      </c>
      <c r="P1992">
        <v>0.9</v>
      </c>
      <c r="Q1992">
        <v>1</v>
      </c>
      <c r="R1992">
        <v>1</v>
      </c>
      <c r="S1992">
        <v>3</v>
      </c>
      <c r="T1992">
        <v>2</v>
      </c>
      <c r="U1992">
        <v>0.6</v>
      </c>
      <c r="V1992">
        <v>39.1</v>
      </c>
      <c r="W1992">
        <v>80.3</v>
      </c>
      <c r="X1992">
        <v>64.2</v>
      </c>
      <c r="Y1992">
        <v>0.7</v>
      </c>
      <c r="Z1992">
        <v>1.4</v>
      </c>
      <c r="AA1992">
        <v>0</v>
      </c>
      <c r="AB1992" t="s">
        <v>157</v>
      </c>
      <c r="AC1992" t="s">
        <v>55</v>
      </c>
      <c r="AD1992" t="s">
        <v>7524</v>
      </c>
      <c r="AE1992" t="s">
        <v>3357</v>
      </c>
      <c r="AF1992" t="s">
        <v>427</v>
      </c>
      <c r="AG1992" s="1">
        <v>42186</v>
      </c>
      <c r="AH1992" s="1">
        <v>43646</v>
      </c>
      <c r="AI1992" t="s">
        <v>16159</v>
      </c>
      <c r="AJ1992" t="s">
        <v>3957</v>
      </c>
      <c r="AK1992" s="10">
        <v>1750000</v>
      </c>
      <c r="AL1992">
        <v>23</v>
      </c>
      <c r="AM1992">
        <v>2070</v>
      </c>
      <c r="AN1992" t="s">
        <v>94</v>
      </c>
      <c r="AO1992">
        <v>1</v>
      </c>
      <c r="AP1992">
        <v>6.87</v>
      </c>
    </row>
    <row r="1993" spans="1:42">
      <c r="A1993" t="s">
        <v>4351</v>
      </c>
      <c r="B1993">
        <v>1</v>
      </c>
      <c r="C1993">
        <v>0.5</v>
      </c>
      <c r="D1993">
        <v>0.2</v>
      </c>
      <c r="E1993">
        <v>0.5</v>
      </c>
      <c r="F1993">
        <v>1.2</v>
      </c>
      <c r="G1993">
        <v>0.7</v>
      </c>
      <c r="H1993">
        <v>0</v>
      </c>
      <c r="I1993">
        <v>0.4</v>
      </c>
      <c r="J1993">
        <v>0.7</v>
      </c>
      <c r="K1993">
        <v>2.2999999999999998</v>
      </c>
      <c r="L1993">
        <v>1.5</v>
      </c>
      <c r="M1993">
        <v>2.2999999999999998</v>
      </c>
      <c r="N1993">
        <v>0.1</v>
      </c>
      <c r="O1993">
        <v>0.2</v>
      </c>
      <c r="P1993">
        <v>1.1000000000000001</v>
      </c>
      <c r="Q1993">
        <v>0.5</v>
      </c>
      <c r="R1993">
        <v>0</v>
      </c>
      <c r="S1993">
        <v>4</v>
      </c>
      <c r="T1993">
        <v>1</v>
      </c>
      <c r="U1993">
        <v>0.5</v>
      </c>
      <c r="V1993">
        <v>37</v>
      </c>
      <c r="W1993">
        <v>78.099999999999994</v>
      </c>
      <c r="X1993">
        <v>54.7</v>
      </c>
      <c r="Y1993">
        <v>0.4</v>
      </c>
      <c r="Z1993">
        <v>1.9</v>
      </c>
      <c r="AA1993">
        <v>0</v>
      </c>
      <c r="AB1993" t="s">
        <v>216</v>
      </c>
      <c r="AC1993" t="s">
        <v>47</v>
      </c>
      <c r="AD1993" t="s">
        <v>4352</v>
      </c>
      <c r="AE1993" t="s">
        <v>1916</v>
      </c>
      <c r="AF1993" t="s">
        <v>329</v>
      </c>
      <c r="AG1993" s="1">
        <v>42917</v>
      </c>
      <c r="AH1993" s="1">
        <v>44012</v>
      </c>
      <c r="AI1993" t="s">
        <v>15213</v>
      </c>
      <c r="AJ1993" t="s">
        <v>2467</v>
      </c>
      <c r="AK1993" s="10">
        <v>1000000</v>
      </c>
      <c r="AL1993">
        <v>23</v>
      </c>
      <c r="AM1993">
        <v>1881</v>
      </c>
      <c r="AN1993" t="s">
        <v>64</v>
      </c>
      <c r="AO1993">
        <v>0</v>
      </c>
      <c r="AP1993">
        <v>6.87</v>
      </c>
    </row>
    <row r="1994" spans="1:42">
      <c r="A1994" t="s">
        <v>13101</v>
      </c>
      <c r="B1994">
        <v>1</v>
      </c>
      <c r="C1994">
        <v>0.2</v>
      </c>
      <c r="D1994">
        <v>0.1</v>
      </c>
      <c r="E1994">
        <v>0.3</v>
      </c>
      <c r="F1994">
        <v>1.7</v>
      </c>
      <c r="G1994">
        <v>0.5</v>
      </c>
      <c r="H1994">
        <v>0</v>
      </c>
      <c r="I1994">
        <v>0.1</v>
      </c>
      <c r="J1994">
        <v>0.2</v>
      </c>
      <c r="K1994">
        <v>0.8</v>
      </c>
      <c r="L1994">
        <v>3.1</v>
      </c>
      <c r="M1994">
        <v>6.7</v>
      </c>
      <c r="N1994">
        <v>0.9</v>
      </c>
      <c r="O1994">
        <v>0.3</v>
      </c>
      <c r="P1994">
        <v>1</v>
      </c>
      <c r="Q1994">
        <v>0.3</v>
      </c>
      <c r="R1994">
        <v>0</v>
      </c>
      <c r="S1994">
        <v>2</v>
      </c>
      <c r="T1994">
        <v>0</v>
      </c>
      <c r="U1994">
        <v>0.2</v>
      </c>
      <c r="V1994">
        <v>33.4</v>
      </c>
      <c r="W1994">
        <v>78.400000000000006</v>
      </c>
      <c r="X1994">
        <v>39.1</v>
      </c>
      <c r="Y1994">
        <v>0</v>
      </c>
      <c r="Z1994">
        <v>4.7</v>
      </c>
      <c r="AA1994">
        <v>0</v>
      </c>
      <c r="AB1994" t="s">
        <v>61</v>
      </c>
      <c r="AC1994" t="s">
        <v>55</v>
      </c>
      <c r="AD1994" t="s">
        <v>13102</v>
      </c>
      <c r="AE1994" t="s">
        <v>4564</v>
      </c>
      <c r="AF1994" t="s">
        <v>53</v>
      </c>
      <c r="AG1994" s="1">
        <v>42917</v>
      </c>
      <c r="AH1994" s="1">
        <v>43646</v>
      </c>
      <c r="AI1994" t="s">
        <v>16159</v>
      </c>
      <c r="AJ1994" t="s">
        <v>13103</v>
      </c>
      <c r="AK1994" s="10">
        <v>800000</v>
      </c>
      <c r="AL1994">
        <v>23</v>
      </c>
      <c r="AM1994">
        <v>2054</v>
      </c>
      <c r="AN1994" t="s">
        <v>203</v>
      </c>
      <c r="AO1994">
        <v>1</v>
      </c>
      <c r="AP1994">
        <v>6.87</v>
      </c>
    </row>
    <row r="1995" spans="1:42">
      <c r="A1995" t="s">
        <v>621</v>
      </c>
      <c r="B1995">
        <v>1</v>
      </c>
      <c r="C1995">
        <v>0.2</v>
      </c>
      <c r="D1995">
        <v>0</v>
      </c>
      <c r="E1995">
        <v>0.9</v>
      </c>
      <c r="F1995">
        <v>2.1</v>
      </c>
      <c r="G1995">
        <v>0.7</v>
      </c>
      <c r="H1995">
        <v>0.1</v>
      </c>
      <c r="I1995">
        <v>1.2</v>
      </c>
      <c r="J1995">
        <v>1.4</v>
      </c>
      <c r="K1995">
        <v>2.2000000000000002</v>
      </c>
      <c r="L1995">
        <v>1.1000000000000001</v>
      </c>
      <c r="M1995">
        <v>2.2000000000000002</v>
      </c>
      <c r="N1995">
        <v>0.1</v>
      </c>
      <c r="O1995">
        <v>0.2</v>
      </c>
      <c r="P1995">
        <v>1.1000000000000001</v>
      </c>
      <c r="Q1995">
        <v>1.1000000000000001</v>
      </c>
      <c r="R1995">
        <v>0</v>
      </c>
      <c r="S1995">
        <v>8</v>
      </c>
      <c r="T1995">
        <v>4</v>
      </c>
      <c r="U1995">
        <v>1</v>
      </c>
      <c r="V1995">
        <v>39.6</v>
      </c>
      <c r="W1995">
        <v>70.099999999999994</v>
      </c>
      <c r="X1995">
        <v>65</v>
      </c>
      <c r="Y1995">
        <v>0.8</v>
      </c>
      <c r="Z1995">
        <v>1.6</v>
      </c>
      <c r="AA1995">
        <v>0</v>
      </c>
      <c r="AB1995" t="s">
        <v>83</v>
      </c>
      <c r="AC1995" t="s">
        <v>47</v>
      </c>
      <c r="AD1995" t="s">
        <v>622</v>
      </c>
      <c r="AE1995" t="s">
        <v>140</v>
      </c>
      <c r="AF1995" t="s">
        <v>151</v>
      </c>
      <c r="AG1995" s="1">
        <v>42917</v>
      </c>
      <c r="AH1995" s="1">
        <v>44012</v>
      </c>
      <c r="AI1995" t="s">
        <v>14007</v>
      </c>
      <c r="AJ1995" t="s">
        <v>623</v>
      </c>
      <c r="AK1995" s="10">
        <v>500000</v>
      </c>
      <c r="AL1995">
        <v>44</v>
      </c>
      <c r="AM1995">
        <v>3703</v>
      </c>
      <c r="AN1995" t="s">
        <v>79</v>
      </c>
      <c r="AO1995">
        <v>1</v>
      </c>
      <c r="AP1995">
        <v>6.87</v>
      </c>
    </row>
    <row r="1996" spans="1:42">
      <c r="A1996" t="s">
        <v>5541</v>
      </c>
      <c r="B1996">
        <v>1</v>
      </c>
      <c r="C1996">
        <v>0.7</v>
      </c>
      <c r="D1996">
        <v>0.3</v>
      </c>
      <c r="E1996">
        <v>0.1</v>
      </c>
      <c r="F1996">
        <v>2.9</v>
      </c>
      <c r="G1996">
        <v>0.4</v>
      </c>
      <c r="H1996">
        <v>0</v>
      </c>
      <c r="I1996">
        <v>0.2</v>
      </c>
      <c r="J1996">
        <v>0.6</v>
      </c>
      <c r="K1996">
        <v>1.9</v>
      </c>
      <c r="L1996">
        <v>1.8</v>
      </c>
      <c r="M1996">
        <v>3.4</v>
      </c>
      <c r="N1996">
        <v>0.3</v>
      </c>
      <c r="O1996">
        <v>0.6</v>
      </c>
      <c r="P1996">
        <v>0.6</v>
      </c>
      <c r="Q1996">
        <v>1</v>
      </c>
      <c r="R1996">
        <v>0</v>
      </c>
      <c r="S1996">
        <v>0</v>
      </c>
      <c r="T1996">
        <v>0</v>
      </c>
      <c r="U1996">
        <v>0.4</v>
      </c>
      <c r="V1996">
        <v>51</v>
      </c>
      <c r="W1996">
        <v>79.900000000000006</v>
      </c>
      <c r="X1996">
        <v>70</v>
      </c>
      <c r="Y1996">
        <v>0</v>
      </c>
      <c r="Z1996">
        <v>3</v>
      </c>
      <c r="AA1996">
        <v>0</v>
      </c>
      <c r="AB1996" t="s">
        <v>147</v>
      </c>
      <c r="AC1996" t="s">
        <v>112</v>
      </c>
      <c r="AD1996" t="s">
        <v>5542</v>
      </c>
      <c r="AE1996" t="s">
        <v>5517</v>
      </c>
      <c r="AF1996" t="s">
        <v>1113</v>
      </c>
      <c r="AG1996" s="1">
        <v>37073</v>
      </c>
      <c r="AH1996" s="1">
        <v>43281</v>
      </c>
      <c r="AI1996" t="s">
        <v>15552</v>
      </c>
      <c r="AJ1996" t="s">
        <v>5543</v>
      </c>
      <c r="AK1996" s="10">
        <v>200000</v>
      </c>
      <c r="AL1996">
        <v>23</v>
      </c>
      <c r="AM1996">
        <v>1929</v>
      </c>
      <c r="AN1996" t="s">
        <v>107</v>
      </c>
      <c r="AO1996">
        <v>0</v>
      </c>
      <c r="AP1996">
        <v>6.87</v>
      </c>
    </row>
    <row r="1997" spans="1:42" ht="52.2">
      <c r="A1997" t="s">
        <v>3848</v>
      </c>
      <c r="B1997">
        <v>1</v>
      </c>
      <c r="C1997">
        <v>1.3</v>
      </c>
      <c r="D1997">
        <v>0.4</v>
      </c>
      <c r="E1997">
        <v>2.5</v>
      </c>
      <c r="F1997">
        <v>0.7</v>
      </c>
      <c r="G1997">
        <v>1.9</v>
      </c>
      <c r="H1997">
        <v>0</v>
      </c>
      <c r="I1997">
        <v>1.4</v>
      </c>
      <c r="J1997">
        <v>1.5</v>
      </c>
      <c r="K1997">
        <v>1.1000000000000001</v>
      </c>
      <c r="L1997">
        <v>0.8</v>
      </c>
      <c r="M1997">
        <v>0.5</v>
      </c>
      <c r="N1997">
        <v>0.1</v>
      </c>
      <c r="O1997">
        <v>0</v>
      </c>
      <c r="P1997">
        <v>0.8</v>
      </c>
      <c r="Q1997">
        <v>0.8</v>
      </c>
      <c r="R1997">
        <v>3</v>
      </c>
      <c r="S1997">
        <v>3</v>
      </c>
      <c r="T1997">
        <v>0</v>
      </c>
      <c r="U1997">
        <v>1</v>
      </c>
      <c r="V1997">
        <v>43.3</v>
      </c>
      <c r="W1997">
        <v>87.9</v>
      </c>
      <c r="X1997">
        <v>73.900000000000006</v>
      </c>
      <c r="Y1997">
        <v>0.5</v>
      </c>
      <c r="Z1997">
        <v>2.2000000000000002</v>
      </c>
      <c r="AA1997">
        <v>0.1</v>
      </c>
      <c r="AB1997" t="s">
        <v>91</v>
      </c>
      <c r="AC1997" t="s">
        <v>47</v>
      </c>
      <c r="AD1997" t="s">
        <v>3849</v>
      </c>
      <c r="AE1997" t="s">
        <v>873</v>
      </c>
      <c r="AF1997" t="s">
        <v>75</v>
      </c>
      <c r="AG1997" s="1">
        <v>43281</v>
      </c>
      <c r="AH1997" s="1">
        <v>44377</v>
      </c>
      <c r="AI1997" s="3" t="s">
        <v>15065</v>
      </c>
      <c r="AJ1997" t="s">
        <v>3850</v>
      </c>
      <c r="AK1997" s="10">
        <v>6000000</v>
      </c>
      <c r="AL1997">
        <v>26</v>
      </c>
      <c r="AM1997">
        <v>1933</v>
      </c>
      <c r="AN1997" t="s">
        <v>94</v>
      </c>
      <c r="AO1997">
        <v>0</v>
      </c>
      <c r="AP1997">
        <v>6.86</v>
      </c>
    </row>
    <row r="1998" spans="1:42">
      <c r="A1998" t="s">
        <v>5967</v>
      </c>
      <c r="B1998">
        <v>1</v>
      </c>
      <c r="C1998">
        <v>3</v>
      </c>
      <c r="D1998">
        <v>0.5</v>
      </c>
      <c r="E1998">
        <v>0</v>
      </c>
      <c r="F1998">
        <v>3.8</v>
      </c>
      <c r="G1998">
        <v>1.3</v>
      </c>
      <c r="H1998">
        <v>1.3</v>
      </c>
      <c r="I1998">
        <v>0.8</v>
      </c>
      <c r="J1998">
        <v>2.2999999999999998</v>
      </c>
      <c r="K1998">
        <v>0.5</v>
      </c>
      <c r="L1998">
        <v>0.3</v>
      </c>
      <c r="M1998">
        <v>1</v>
      </c>
      <c r="N1998">
        <v>0.3</v>
      </c>
      <c r="O1998">
        <v>0.3</v>
      </c>
      <c r="P1998">
        <v>2.2999999999999998</v>
      </c>
      <c r="Q1998">
        <v>0.5</v>
      </c>
      <c r="R1998">
        <v>0</v>
      </c>
      <c r="S1998">
        <v>0</v>
      </c>
      <c r="T1998">
        <v>2</v>
      </c>
      <c r="U1998">
        <v>0.8</v>
      </c>
      <c r="V1998">
        <v>23.8</v>
      </c>
      <c r="W1998">
        <v>65.3</v>
      </c>
      <c r="X1998">
        <v>48.7</v>
      </c>
      <c r="Y1998">
        <v>0.5</v>
      </c>
      <c r="Z1998">
        <v>0</v>
      </c>
      <c r="AA1998">
        <v>0</v>
      </c>
      <c r="AB1998" t="s">
        <v>91</v>
      </c>
      <c r="AC1998" t="s">
        <v>112</v>
      </c>
      <c r="AD1998" t="s">
        <v>5968</v>
      </c>
      <c r="AE1998" t="s">
        <v>1857</v>
      </c>
      <c r="AF1998" t="s">
        <v>131</v>
      </c>
      <c r="AG1998" s="1">
        <v>42790</v>
      </c>
      <c r="AH1998" s="1">
        <v>43465</v>
      </c>
      <c r="AI1998" t="s">
        <v>15678</v>
      </c>
      <c r="AJ1998" t="s">
        <v>5969</v>
      </c>
      <c r="AK1998" s="10">
        <v>3200000</v>
      </c>
      <c r="AL1998">
        <v>4</v>
      </c>
      <c r="AM1998">
        <v>355</v>
      </c>
      <c r="AN1998" t="s">
        <v>50</v>
      </c>
      <c r="AO1998">
        <v>1</v>
      </c>
      <c r="AP1998">
        <v>6.86</v>
      </c>
    </row>
    <row r="1999" spans="1:42" ht="52.2">
      <c r="A1999" t="s">
        <v>661</v>
      </c>
      <c r="B1999">
        <v>1</v>
      </c>
      <c r="C1999">
        <v>1</v>
      </c>
      <c r="D1999">
        <v>0.3</v>
      </c>
      <c r="E1999">
        <v>0.4</v>
      </c>
      <c r="F1999">
        <v>2.2000000000000002</v>
      </c>
      <c r="G1999">
        <v>1.6</v>
      </c>
      <c r="H1999">
        <v>0.9</v>
      </c>
      <c r="I1999">
        <v>1.9</v>
      </c>
      <c r="J1999">
        <v>2.1</v>
      </c>
      <c r="K1999">
        <v>0.1</v>
      </c>
      <c r="L1999">
        <v>0.1</v>
      </c>
      <c r="M1999">
        <v>1.1000000000000001</v>
      </c>
      <c r="N1999">
        <v>0</v>
      </c>
      <c r="O1999">
        <v>0</v>
      </c>
      <c r="P1999">
        <v>1.2</v>
      </c>
      <c r="Q1999">
        <v>0.4</v>
      </c>
      <c r="R1999">
        <v>0</v>
      </c>
      <c r="S1999">
        <v>2</v>
      </c>
      <c r="T1999">
        <v>0</v>
      </c>
      <c r="U1999">
        <v>0.4</v>
      </c>
      <c r="V1999">
        <v>15.7</v>
      </c>
      <c r="W1999">
        <v>69.5</v>
      </c>
      <c r="X1999">
        <v>57.4</v>
      </c>
      <c r="Y1999">
        <v>0</v>
      </c>
      <c r="Z1999">
        <v>0.2</v>
      </c>
      <c r="AA1999">
        <v>0</v>
      </c>
      <c r="AB1999" t="s">
        <v>193</v>
      </c>
      <c r="AC1999" t="s">
        <v>55</v>
      </c>
      <c r="AD1999" t="s">
        <v>662</v>
      </c>
      <c r="AE1999" t="s">
        <v>663</v>
      </c>
      <c r="AF1999" t="s">
        <v>574</v>
      </c>
      <c r="AG1999" s="1">
        <v>43281</v>
      </c>
      <c r="AH1999" s="1">
        <v>43830</v>
      </c>
      <c r="AI1999" s="3" t="s">
        <v>14113</v>
      </c>
      <c r="AJ1999" t="s">
        <v>664</v>
      </c>
      <c r="AK1999" s="10">
        <v>3500000</v>
      </c>
      <c r="AL1999">
        <v>9</v>
      </c>
      <c r="AM1999">
        <v>640</v>
      </c>
      <c r="AN1999" t="s">
        <v>64</v>
      </c>
      <c r="AO1999">
        <v>0</v>
      </c>
      <c r="AP1999">
        <v>6.27</v>
      </c>
    </row>
    <row r="2000" spans="1:42">
      <c r="A2000" t="s">
        <v>2914</v>
      </c>
      <c r="B2000">
        <v>1</v>
      </c>
      <c r="C2000">
        <v>0.6</v>
      </c>
      <c r="D2000">
        <v>0.3</v>
      </c>
      <c r="E2000">
        <v>0.7</v>
      </c>
      <c r="F2000">
        <v>0.9</v>
      </c>
      <c r="G2000">
        <v>1.7</v>
      </c>
      <c r="H2000">
        <v>0.3</v>
      </c>
      <c r="I2000">
        <v>1.6</v>
      </c>
      <c r="J2000">
        <v>1.3</v>
      </c>
      <c r="K2000">
        <v>1.6</v>
      </c>
      <c r="L2000">
        <v>0.1</v>
      </c>
      <c r="M2000">
        <v>0.4</v>
      </c>
      <c r="N2000">
        <v>0.1</v>
      </c>
      <c r="O2000">
        <v>0.1</v>
      </c>
      <c r="P2000">
        <v>1.1000000000000001</v>
      </c>
      <c r="Q2000">
        <v>0.6</v>
      </c>
      <c r="R2000">
        <v>0</v>
      </c>
      <c r="S2000">
        <v>0</v>
      </c>
      <c r="T2000">
        <v>1</v>
      </c>
      <c r="U2000">
        <v>0.5</v>
      </c>
      <c r="V2000">
        <v>17.8</v>
      </c>
      <c r="W2000">
        <v>66.400000000000006</v>
      </c>
      <c r="X2000">
        <v>60.8</v>
      </c>
      <c r="Y2000">
        <v>0.1</v>
      </c>
      <c r="Z2000">
        <v>0.2</v>
      </c>
      <c r="AA2000">
        <v>0</v>
      </c>
      <c r="AB2000" t="s">
        <v>157</v>
      </c>
      <c r="AC2000" t="s">
        <v>55</v>
      </c>
      <c r="AD2000" t="s">
        <v>2915</v>
      </c>
      <c r="AE2000" t="s">
        <v>2916</v>
      </c>
      <c r="AF2000" t="s">
        <v>574</v>
      </c>
      <c r="AG2000" s="1">
        <v>42917</v>
      </c>
      <c r="AH2000" s="1">
        <v>44012</v>
      </c>
      <c r="AI2000" t="s">
        <v>14794</v>
      </c>
      <c r="AJ2000" t="s">
        <v>2917</v>
      </c>
      <c r="AK2000" s="10">
        <v>3500000</v>
      </c>
      <c r="AL2000">
        <v>21</v>
      </c>
      <c r="AM2000">
        <v>1338</v>
      </c>
      <c r="AN2000" t="s">
        <v>50</v>
      </c>
      <c r="AO2000">
        <v>0</v>
      </c>
      <c r="AP2000">
        <v>6.46</v>
      </c>
    </row>
    <row r="2001" spans="1:44">
      <c r="A2001" t="s">
        <v>5356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173</v>
      </c>
      <c r="AC2001" t="s">
        <v>47</v>
      </c>
      <c r="AD2001" t="s">
        <v>5357</v>
      </c>
      <c r="AE2001" t="s">
        <v>5358</v>
      </c>
      <c r="AF2001" t="s">
        <v>110</v>
      </c>
      <c r="AG2001" s="1">
        <v>42589</v>
      </c>
      <c r="AH2001" s="1">
        <v>43281</v>
      </c>
      <c r="AI2001" t="s">
        <v>15508</v>
      </c>
      <c r="AJ2001" t="s">
        <v>5359</v>
      </c>
      <c r="AK2001" s="10">
        <v>3500000</v>
      </c>
      <c r="AL2001">
        <v>14</v>
      </c>
      <c r="AM2001">
        <v>0</v>
      </c>
      <c r="AN2001" t="s">
        <v>64</v>
      </c>
      <c r="AO2001">
        <v>0</v>
      </c>
      <c r="AP2001">
        <v>0</v>
      </c>
      <c r="AQ2001">
        <v>0</v>
      </c>
      <c r="AR2001">
        <v>0</v>
      </c>
    </row>
    <row r="2002" spans="1:44">
      <c r="A2002" t="s">
        <v>12018</v>
      </c>
      <c r="B2002">
        <v>1</v>
      </c>
      <c r="C2002">
        <v>0.8</v>
      </c>
      <c r="D2002">
        <v>0</v>
      </c>
      <c r="E2002">
        <v>0.3</v>
      </c>
      <c r="F2002">
        <v>3</v>
      </c>
      <c r="G2002">
        <v>0.7</v>
      </c>
      <c r="H2002">
        <v>0</v>
      </c>
      <c r="I2002">
        <v>0.2</v>
      </c>
      <c r="J2002">
        <v>0.4</v>
      </c>
      <c r="K2002">
        <v>1.8</v>
      </c>
      <c r="L2002">
        <v>2.5</v>
      </c>
      <c r="M2002">
        <v>3.8</v>
      </c>
      <c r="N2002">
        <v>0.5</v>
      </c>
      <c r="O2002">
        <v>0.6</v>
      </c>
      <c r="P2002">
        <v>1.3</v>
      </c>
      <c r="Q2002">
        <v>0.7</v>
      </c>
      <c r="R2002">
        <v>0</v>
      </c>
      <c r="S2002">
        <v>1</v>
      </c>
      <c r="T2002">
        <v>1</v>
      </c>
      <c r="U2002">
        <v>0.1</v>
      </c>
      <c r="V2002">
        <v>30.4</v>
      </c>
      <c r="W2002">
        <v>72.400000000000006</v>
      </c>
      <c r="X2002">
        <v>32.4</v>
      </c>
      <c r="Y2002">
        <v>0</v>
      </c>
      <c r="Z2002">
        <v>2.1</v>
      </c>
      <c r="AA2002">
        <v>0</v>
      </c>
      <c r="AB2002" t="s">
        <v>544</v>
      </c>
      <c r="AC2002" t="s">
        <v>47</v>
      </c>
      <c r="AD2002" t="s">
        <v>12019</v>
      </c>
      <c r="AE2002" t="s">
        <v>1549</v>
      </c>
      <c r="AF2002" t="s">
        <v>503</v>
      </c>
      <c r="AG2002" s="1">
        <v>42917</v>
      </c>
      <c r="AH2002" s="1">
        <v>44377</v>
      </c>
      <c r="AI2002" t="s">
        <v>17304</v>
      </c>
      <c r="AJ2002" t="s">
        <v>12020</v>
      </c>
      <c r="AK2002" s="10">
        <v>2500000</v>
      </c>
      <c r="AL2002">
        <v>27</v>
      </c>
      <c r="AM2002">
        <v>1792</v>
      </c>
      <c r="AN2002" s="2">
        <v>43110</v>
      </c>
      <c r="AO2002">
        <v>0</v>
      </c>
      <c r="AP2002">
        <v>6.86</v>
      </c>
    </row>
    <row r="2003" spans="1:44">
      <c r="A2003" t="s">
        <v>3764</v>
      </c>
      <c r="B2003">
        <v>1</v>
      </c>
      <c r="C2003">
        <v>0.8</v>
      </c>
      <c r="D2003">
        <v>0.2</v>
      </c>
      <c r="E2003">
        <v>0.5</v>
      </c>
      <c r="F2003">
        <v>1.9</v>
      </c>
      <c r="G2003">
        <v>0.5</v>
      </c>
      <c r="H2003">
        <v>0.2</v>
      </c>
      <c r="I2003">
        <v>1</v>
      </c>
      <c r="J2003">
        <v>1.2</v>
      </c>
      <c r="K2003">
        <v>1.7</v>
      </c>
      <c r="L2003">
        <v>0.8</v>
      </c>
      <c r="M2003">
        <v>0.8</v>
      </c>
      <c r="N2003">
        <v>0.2</v>
      </c>
      <c r="O2003">
        <v>0</v>
      </c>
      <c r="P2003">
        <v>1.5</v>
      </c>
      <c r="Q2003">
        <v>0.6</v>
      </c>
      <c r="R2003">
        <v>0</v>
      </c>
      <c r="S2003">
        <v>2</v>
      </c>
      <c r="T2003">
        <v>2</v>
      </c>
      <c r="U2003">
        <v>0.4</v>
      </c>
      <c r="V2003">
        <v>26.4</v>
      </c>
      <c r="W2003">
        <v>78.099999999999994</v>
      </c>
      <c r="X2003">
        <v>66.7</v>
      </c>
      <c r="Y2003">
        <v>0.3</v>
      </c>
      <c r="Z2003">
        <v>0.8</v>
      </c>
      <c r="AA2003">
        <v>0</v>
      </c>
      <c r="AB2003" t="s">
        <v>119</v>
      </c>
      <c r="AC2003" t="s">
        <v>112</v>
      </c>
      <c r="AD2003" t="s">
        <v>3765</v>
      </c>
      <c r="AE2003" t="s">
        <v>3011</v>
      </c>
      <c r="AF2003" t="s">
        <v>197</v>
      </c>
      <c r="AG2003" s="1">
        <v>42552</v>
      </c>
      <c r="AH2003" s="1">
        <v>44377</v>
      </c>
      <c r="AI2003" t="s">
        <v>15040</v>
      </c>
      <c r="AJ2003" t="s">
        <v>3766</v>
      </c>
      <c r="AK2003" s="10">
        <v>3500000</v>
      </c>
      <c r="AL2003">
        <v>39</v>
      </c>
      <c r="AM2003">
        <v>2273</v>
      </c>
      <c r="AN2003" t="s">
        <v>107</v>
      </c>
      <c r="AO2003">
        <v>0</v>
      </c>
      <c r="AP2003">
        <v>6.48</v>
      </c>
    </row>
    <row r="2004" spans="1:44">
      <c r="A2004" t="s">
        <v>7818</v>
      </c>
      <c r="B2004">
        <v>1</v>
      </c>
      <c r="C2004">
        <v>0.5</v>
      </c>
      <c r="D2004">
        <v>0.2</v>
      </c>
      <c r="E2004">
        <v>0.7</v>
      </c>
      <c r="F2004">
        <v>1.4</v>
      </c>
      <c r="G2004">
        <v>1.5</v>
      </c>
      <c r="H2004">
        <v>0.2</v>
      </c>
      <c r="I2004">
        <v>0.6</v>
      </c>
      <c r="J2004">
        <v>1.7</v>
      </c>
      <c r="K2004">
        <v>2.1</v>
      </c>
      <c r="L2004">
        <v>1.4</v>
      </c>
      <c r="M2004">
        <v>2.1</v>
      </c>
      <c r="N2004">
        <v>0.4</v>
      </c>
      <c r="O2004">
        <v>0.3</v>
      </c>
      <c r="P2004">
        <v>1.9</v>
      </c>
      <c r="Q2004">
        <v>0.8</v>
      </c>
      <c r="R2004">
        <v>1</v>
      </c>
      <c r="S2004">
        <v>4</v>
      </c>
      <c r="T2004">
        <v>1</v>
      </c>
      <c r="U2004">
        <v>1.4</v>
      </c>
      <c r="V2004">
        <v>36</v>
      </c>
      <c r="W2004">
        <v>80.900000000000006</v>
      </c>
      <c r="X2004">
        <v>68.5</v>
      </c>
      <c r="Y2004">
        <v>0.8</v>
      </c>
      <c r="Z2004">
        <v>1.6</v>
      </c>
      <c r="AA2004">
        <v>0</v>
      </c>
      <c r="AB2004" t="s">
        <v>189</v>
      </c>
      <c r="AC2004" t="s">
        <v>55</v>
      </c>
      <c r="AD2004" t="s">
        <v>7819</v>
      </c>
      <c r="AE2004" t="s">
        <v>4924</v>
      </c>
      <c r="AF2004" t="s">
        <v>4433</v>
      </c>
      <c r="AG2004" s="1">
        <v>41821</v>
      </c>
      <c r="AH2004" s="1">
        <v>44012</v>
      </c>
      <c r="AI2004" t="s">
        <v>14423</v>
      </c>
      <c r="AJ2004" t="s">
        <v>4926</v>
      </c>
      <c r="AK2004" s="10">
        <v>2000000</v>
      </c>
      <c r="AL2004">
        <v>31</v>
      </c>
      <c r="AM2004">
        <v>2763</v>
      </c>
      <c r="AN2004" t="s">
        <v>218</v>
      </c>
      <c r="AO2004">
        <v>0</v>
      </c>
      <c r="AP2004">
        <v>6.86</v>
      </c>
    </row>
    <row r="2005" spans="1:44">
      <c r="A2005" t="s">
        <v>12934</v>
      </c>
      <c r="B2005">
        <v>1</v>
      </c>
      <c r="C2005">
        <v>0.4</v>
      </c>
      <c r="D2005">
        <v>0.1</v>
      </c>
      <c r="E2005">
        <v>0.6</v>
      </c>
      <c r="F2005">
        <v>0.3</v>
      </c>
      <c r="G2005">
        <v>1.1000000000000001</v>
      </c>
      <c r="H2005">
        <v>0</v>
      </c>
      <c r="I2005">
        <v>0.5</v>
      </c>
      <c r="J2005">
        <v>0.6</v>
      </c>
      <c r="K2005">
        <v>1.2</v>
      </c>
      <c r="L2005">
        <v>0.5</v>
      </c>
      <c r="M2005">
        <v>0</v>
      </c>
      <c r="N2005">
        <v>0</v>
      </c>
      <c r="O2005">
        <v>0</v>
      </c>
      <c r="P2005">
        <v>1.5</v>
      </c>
      <c r="Q2005">
        <v>0.8</v>
      </c>
      <c r="R2005">
        <v>0</v>
      </c>
      <c r="S2005">
        <v>0</v>
      </c>
      <c r="T2005">
        <v>0</v>
      </c>
      <c r="U2005">
        <v>0.2</v>
      </c>
      <c r="V2005">
        <v>11.9</v>
      </c>
      <c r="W2005">
        <v>68.099999999999994</v>
      </c>
      <c r="X2005">
        <v>55.1</v>
      </c>
      <c r="Y2005">
        <v>0.1</v>
      </c>
      <c r="Z2005">
        <v>1.2</v>
      </c>
      <c r="AA2005">
        <v>0</v>
      </c>
      <c r="AB2005" t="s">
        <v>83</v>
      </c>
      <c r="AC2005" t="s">
        <v>55</v>
      </c>
      <c r="AD2005" t="s">
        <v>12935</v>
      </c>
      <c r="AE2005" t="s">
        <v>3240</v>
      </c>
      <c r="AF2005" t="s">
        <v>1195</v>
      </c>
      <c r="AG2005" s="1">
        <v>42937</v>
      </c>
      <c r="AH2005" s="1">
        <v>44377</v>
      </c>
      <c r="AI2005" t="s">
        <v>17553</v>
      </c>
      <c r="AJ2005" t="s">
        <v>12936</v>
      </c>
      <c r="AK2005" s="10">
        <v>3500000</v>
      </c>
      <c r="AL2005">
        <v>12</v>
      </c>
      <c r="AM2005">
        <v>454</v>
      </c>
      <c r="AN2005" s="2">
        <v>43104</v>
      </c>
      <c r="AO2005">
        <v>0</v>
      </c>
      <c r="AP2005">
        <v>6.22</v>
      </c>
    </row>
    <row r="2006" spans="1:44">
      <c r="A2006" t="s">
        <v>6760</v>
      </c>
      <c r="B2006">
        <v>1</v>
      </c>
      <c r="C2006">
        <v>0.6</v>
      </c>
      <c r="D2006">
        <v>0.3</v>
      </c>
      <c r="E2006">
        <v>1.2</v>
      </c>
      <c r="F2006">
        <v>0.7</v>
      </c>
      <c r="G2006">
        <v>0.7</v>
      </c>
      <c r="H2006">
        <v>0</v>
      </c>
      <c r="I2006">
        <v>0.9</v>
      </c>
      <c r="J2006">
        <v>1</v>
      </c>
      <c r="K2006">
        <v>2.5</v>
      </c>
      <c r="L2006">
        <v>1.2</v>
      </c>
      <c r="M2006">
        <v>2.2000000000000002</v>
      </c>
      <c r="N2006">
        <v>0.4</v>
      </c>
      <c r="O2006">
        <v>0.1</v>
      </c>
      <c r="P2006">
        <v>0.6</v>
      </c>
      <c r="Q2006">
        <v>1.1000000000000001</v>
      </c>
      <c r="R2006">
        <v>1</v>
      </c>
      <c r="S2006">
        <v>0</v>
      </c>
      <c r="T2006">
        <v>0</v>
      </c>
      <c r="U2006">
        <v>0.9</v>
      </c>
      <c r="V2006">
        <v>47.5</v>
      </c>
      <c r="W2006">
        <v>79.2</v>
      </c>
      <c r="X2006">
        <v>62.8</v>
      </c>
      <c r="Y2006">
        <v>0.4</v>
      </c>
      <c r="Z2006">
        <v>2.2000000000000002</v>
      </c>
      <c r="AA2006">
        <v>0</v>
      </c>
      <c r="AB2006" t="s">
        <v>163</v>
      </c>
      <c r="AC2006" t="s">
        <v>55</v>
      </c>
      <c r="AD2006" t="s">
        <v>6761</v>
      </c>
      <c r="AE2006" t="s">
        <v>441</v>
      </c>
      <c r="AF2006" t="s">
        <v>337</v>
      </c>
      <c r="AG2006" s="1">
        <v>42942</v>
      </c>
      <c r="AH2006" s="1">
        <v>44377</v>
      </c>
      <c r="AI2006" t="s">
        <v>15322</v>
      </c>
      <c r="AJ2006" t="s">
        <v>6762</v>
      </c>
      <c r="AK2006" s="10">
        <v>1500000</v>
      </c>
      <c r="AL2006">
        <v>30</v>
      </c>
      <c r="AM2006">
        <v>2375</v>
      </c>
      <c r="AN2006" t="s">
        <v>612</v>
      </c>
      <c r="AO2006">
        <v>0</v>
      </c>
      <c r="AP2006">
        <v>6.86</v>
      </c>
    </row>
    <row r="2007" spans="1:44">
      <c r="A2007" t="s">
        <v>2391</v>
      </c>
      <c r="B2007">
        <v>1</v>
      </c>
      <c r="C2007">
        <v>0.2</v>
      </c>
      <c r="D2007">
        <v>0.1</v>
      </c>
      <c r="E2007">
        <v>0.2</v>
      </c>
      <c r="F2007">
        <v>2.2000000000000002</v>
      </c>
      <c r="G2007">
        <v>0.3</v>
      </c>
      <c r="H2007">
        <v>0</v>
      </c>
      <c r="I2007">
        <v>0.3</v>
      </c>
      <c r="J2007">
        <v>0.2</v>
      </c>
      <c r="K2007">
        <v>0.9</v>
      </c>
      <c r="L2007">
        <v>2.4</v>
      </c>
      <c r="M2007">
        <v>3.5</v>
      </c>
      <c r="N2007">
        <v>0.8</v>
      </c>
      <c r="O2007">
        <v>0.9</v>
      </c>
      <c r="P2007">
        <v>0.5</v>
      </c>
      <c r="Q2007">
        <v>0.4</v>
      </c>
      <c r="R2007">
        <v>0</v>
      </c>
      <c r="S2007">
        <v>0</v>
      </c>
      <c r="T2007">
        <v>0</v>
      </c>
      <c r="U2007">
        <v>0.2</v>
      </c>
      <c r="V2007">
        <v>39</v>
      </c>
      <c r="W2007">
        <v>88.4</v>
      </c>
      <c r="X2007">
        <v>51.2</v>
      </c>
      <c r="Y2007">
        <v>0</v>
      </c>
      <c r="Z2007">
        <v>3.8</v>
      </c>
      <c r="AA2007">
        <v>0</v>
      </c>
      <c r="AB2007" t="s">
        <v>544</v>
      </c>
      <c r="AC2007" t="s">
        <v>55</v>
      </c>
      <c r="AD2007" t="s">
        <v>2392</v>
      </c>
      <c r="AE2007" t="s">
        <v>296</v>
      </c>
      <c r="AF2007" t="s">
        <v>146</v>
      </c>
      <c r="AG2007" s="1">
        <v>42954</v>
      </c>
      <c r="AH2007" s="1">
        <v>43646</v>
      </c>
      <c r="AI2007" t="s">
        <v>14643</v>
      </c>
      <c r="AJ2007" t="s">
        <v>2393</v>
      </c>
      <c r="AK2007" s="10">
        <v>1000000</v>
      </c>
      <c r="AL2007">
        <v>17</v>
      </c>
      <c r="AM2007">
        <v>1065</v>
      </c>
      <c r="AN2007" t="s">
        <v>64</v>
      </c>
      <c r="AO2007">
        <v>0</v>
      </c>
      <c r="AP2007">
        <v>6.86</v>
      </c>
    </row>
    <row r="2008" spans="1:44">
      <c r="A2008" t="s">
        <v>8003</v>
      </c>
      <c r="B2008">
        <v>1</v>
      </c>
      <c r="C2008">
        <v>0.5</v>
      </c>
      <c r="D2008">
        <v>0</v>
      </c>
      <c r="E2008">
        <v>0.4</v>
      </c>
      <c r="F2008">
        <v>3.5</v>
      </c>
      <c r="G2008">
        <v>0.3</v>
      </c>
      <c r="H2008">
        <v>0</v>
      </c>
      <c r="I2008">
        <v>1</v>
      </c>
      <c r="J2008">
        <v>1.5</v>
      </c>
      <c r="K2008">
        <v>2.4</v>
      </c>
      <c r="L2008">
        <v>1.4</v>
      </c>
      <c r="M2008">
        <v>2.6</v>
      </c>
      <c r="N2008">
        <v>0.5</v>
      </c>
      <c r="O2008">
        <v>0</v>
      </c>
      <c r="P2008">
        <v>2.5</v>
      </c>
      <c r="Q2008">
        <v>1.4</v>
      </c>
      <c r="R2008">
        <v>0</v>
      </c>
      <c r="S2008">
        <v>0</v>
      </c>
      <c r="T2008">
        <v>0</v>
      </c>
      <c r="U2008">
        <v>0.4</v>
      </c>
      <c r="V2008">
        <v>37.9</v>
      </c>
      <c r="W2008">
        <v>83.5</v>
      </c>
      <c r="X2008">
        <v>69.400000000000006</v>
      </c>
      <c r="Y2008">
        <v>0</v>
      </c>
      <c r="Z2008">
        <v>1.1000000000000001</v>
      </c>
      <c r="AA2008">
        <v>0</v>
      </c>
      <c r="AB2008" t="s">
        <v>147</v>
      </c>
      <c r="AC2008" t="s">
        <v>55</v>
      </c>
      <c r="AD2008" t="s">
        <v>8004</v>
      </c>
      <c r="AE2008" t="s">
        <v>5728</v>
      </c>
      <c r="AF2008" t="s">
        <v>1956</v>
      </c>
      <c r="AG2008" s="1">
        <v>42761</v>
      </c>
      <c r="AH2008" s="1">
        <v>43830</v>
      </c>
      <c r="AI2008" t="s">
        <v>14525</v>
      </c>
      <c r="AJ2008" t="s">
        <v>8005</v>
      </c>
      <c r="AK2008" s="10">
        <v>800000</v>
      </c>
      <c r="AL2008">
        <v>24</v>
      </c>
      <c r="AM2008">
        <v>720</v>
      </c>
      <c r="AN2008" t="s">
        <v>107</v>
      </c>
      <c r="AO2008">
        <v>0</v>
      </c>
      <c r="AP2008">
        <v>6.86</v>
      </c>
    </row>
    <row r="2009" spans="1:44">
      <c r="A2009" t="s">
        <v>4653</v>
      </c>
      <c r="B2009">
        <v>1</v>
      </c>
      <c r="C2009">
        <v>0.7</v>
      </c>
      <c r="D2009">
        <v>0.2</v>
      </c>
      <c r="E2009">
        <v>0</v>
      </c>
      <c r="F2009">
        <v>2.2999999999999998</v>
      </c>
      <c r="G2009">
        <v>0.4</v>
      </c>
      <c r="H2009">
        <v>0</v>
      </c>
      <c r="I2009">
        <v>0.1</v>
      </c>
      <c r="J2009">
        <v>0.2</v>
      </c>
      <c r="K2009">
        <v>1.3</v>
      </c>
      <c r="L2009">
        <v>2</v>
      </c>
      <c r="M2009">
        <v>4.5999999999999996</v>
      </c>
      <c r="N2009">
        <v>0.4</v>
      </c>
      <c r="O2009">
        <v>0.8</v>
      </c>
      <c r="P2009">
        <v>1.3</v>
      </c>
      <c r="Q2009">
        <v>0.3</v>
      </c>
      <c r="R2009">
        <v>0</v>
      </c>
      <c r="S2009">
        <v>0</v>
      </c>
      <c r="T2009">
        <v>0</v>
      </c>
      <c r="U2009">
        <v>0</v>
      </c>
      <c r="V2009">
        <v>52.5</v>
      </c>
      <c r="W2009">
        <v>86.5</v>
      </c>
      <c r="X2009">
        <v>46</v>
      </c>
      <c r="Y2009">
        <v>0</v>
      </c>
      <c r="Z2009">
        <v>2.7</v>
      </c>
      <c r="AA2009">
        <v>0</v>
      </c>
      <c r="AB2009" t="s">
        <v>1401</v>
      </c>
      <c r="AC2009" t="s">
        <v>55</v>
      </c>
      <c r="AD2009" t="s">
        <v>4654</v>
      </c>
      <c r="AE2009" t="s">
        <v>702</v>
      </c>
      <c r="AF2009" t="s">
        <v>53</v>
      </c>
      <c r="AG2009" s="1">
        <v>37834</v>
      </c>
      <c r="AH2009" s="1">
        <v>43281</v>
      </c>
      <c r="AI2009" t="s">
        <v>15304</v>
      </c>
      <c r="AJ2009" t="s">
        <v>4655</v>
      </c>
      <c r="AK2009" s="10">
        <v>750000</v>
      </c>
      <c r="AL2009">
        <v>18</v>
      </c>
      <c r="AM2009">
        <v>1620</v>
      </c>
      <c r="AN2009" s="2">
        <v>43104</v>
      </c>
      <c r="AO2009">
        <v>0</v>
      </c>
      <c r="AP2009">
        <v>6.86</v>
      </c>
    </row>
    <row r="2010" spans="1:44">
      <c r="A2010" t="s">
        <v>2482</v>
      </c>
      <c r="B2010">
        <v>1</v>
      </c>
      <c r="C2010">
        <v>0.5</v>
      </c>
      <c r="D2010">
        <v>0.3</v>
      </c>
      <c r="E2010">
        <v>0.1</v>
      </c>
      <c r="F2010">
        <v>3.7</v>
      </c>
      <c r="G2010">
        <v>0.8</v>
      </c>
      <c r="H2010">
        <v>0</v>
      </c>
      <c r="I2010">
        <v>0.3</v>
      </c>
      <c r="J2010">
        <v>0.4</v>
      </c>
      <c r="K2010">
        <v>1.5</v>
      </c>
      <c r="L2010">
        <v>2.4</v>
      </c>
      <c r="M2010">
        <v>4.4000000000000004</v>
      </c>
      <c r="N2010">
        <v>0.6</v>
      </c>
      <c r="O2010">
        <v>0.4</v>
      </c>
      <c r="P2010">
        <v>1.7</v>
      </c>
      <c r="Q2010">
        <v>0.5</v>
      </c>
      <c r="R2010">
        <v>2</v>
      </c>
      <c r="S2010">
        <v>0</v>
      </c>
      <c r="T2010">
        <v>0</v>
      </c>
      <c r="U2010">
        <v>0.4</v>
      </c>
      <c r="V2010">
        <v>39.200000000000003</v>
      </c>
      <c r="W2010">
        <v>75.3</v>
      </c>
      <c r="X2010">
        <v>42.1</v>
      </c>
      <c r="Y2010">
        <v>0</v>
      </c>
      <c r="Z2010">
        <v>3.1</v>
      </c>
      <c r="AA2010">
        <v>0</v>
      </c>
      <c r="AB2010" t="s">
        <v>381</v>
      </c>
      <c r="AC2010" t="s">
        <v>55</v>
      </c>
      <c r="AD2010" t="s">
        <v>2483</v>
      </c>
      <c r="AE2010" t="s">
        <v>2326</v>
      </c>
      <c r="AF2010" t="s">
        <v>68</v>
      </c>
      <c r="AG2010" s="1">
        <v>40360</v>
      </c>
      <c r="AH2010" s="1">
        <v>44012</v>
      </c>
      <c r="AI2010" t="s">
        <v>14674</v>
      </c>
      <c r="AJ2010" t="s">
        <v>2484</v>
      </c>
      <c r="AK2010" s="10">
        <v>6000000</v>
      </c>
      <c r="AL2010">
        <v>25</v>
      </c>
      <c r="AM2010">
        <v>1906</v>
      </c>
      <c r="AN2010" t="s">
        <v>612</v>
      </c>
      <c r="AO2010">
        <v>0</v>
      </c>
      <c r="AP2010">
        <v>6.85</v>
      </c>
    </row>
    <row r="2011" spans="1:44">
      <c r="A2011" t="s">
        <v>5102</v>
      </c>
      <c r="B2011">
        <v>1</v>
      </c>
      <c r="C2011">
        <v>0.8</v>
      </c>
      <c r="D2011">
        <v>0.2</v>
      </c>
      <c r="E2011">
        <v>0.9</v>
      </c>
      <c r="F2011">
        <v>1</v>
      </c>
      <c r="G2011">
        <v>0.7</v>
      </c>
      <c r="H2011">
        <v>0.3</v>
      </c>
      <c r="I2011">
        <v>1</v>
      </c>
      <c r="J2011">
        <v>1.2</v>
      </c>
      <c r="K2011">
        <v>0.9</v>
      </c>
      <c r="L2011">
        <v>0.7</v>
      </c>
      <c r="M2011">
        <v>0.9</v>
      </c>
      <c r="N2011">
        <v>0.3</v>
      </c>
      <c r="O2011">
        <v>0</v>
      </c>
      <c r="P2011">
        <v>0.4</v>
      </c>
      <c r="Q2011">
        <v>1.5</v>
      </c>
      <c r="R2011">
        <v>0</v>
      </c>
      <c r="S2011">
        <v>3</v>
      </c>
      <c r="T2011">
        <v>2</v>
      </c>
      <c r="U2011">
        <v>2</v>
      </c>
      <c r="V2011">
        <v>38.5</v>
      </c>
      <c r="W2011">
        <v>83</v>
      </c>
      <c r="X2011">
        <v>72.900000000000006</v>
      </c>
      <c r="Y2011">
        <v>1.8</v>
      </c>
      <c r="Z2011">
        <v>1.3</v>
      </c>
      <c r="AA2011">
        <v>0</v>
      </c>
      <c r="AB2011" t="s">
        <v>119</v>
      </c>
      <c r="AC2011" t="s">
        <v>55</v>
      </c>
      <c r="AD2011" t="s">
        <v>5103</v>
      </c>
      <c r="AE2011" t="s">
        <v>701</v>
      </c>
      <c r="AF2011" t="s">
        <v>197</v>
      </c>
      <c r="AG2011" s="1">
        <v>42917</v>
      </c>
      <c r="AH2011" s="1">
        <v>44012</v>
      </c>
      <c r="AI2011" t="s">
        <v>15432</v>
      </c>
      <c r="AJ2011" t="s">
        <v>5104</v>
      </c>
      <c r="AK2011" s="10">
        <v>3500000</v>
      </c>
      <c r="AL2011">
        <v>18</v>
      </c>
      <c r="AM2011">
        <v>922</v>
      </c>
      <c r="AN2011" t="s">
        <v>50</v>
      </c>
      <c r="AO2011">
        <v>0</v>
      </c>
      <c r="AP2011">
        <v>6.85</v>
      </c>
    </row>
    <row r="2012" spans="1:44">
      <c r="A2012" t="s">
        <v>12679</v>
      </c>
      <c r="B2012">
        <v>1</v>
      </c>
      <c r="C2012">
        <v>1.4</v>
      </c>
      <c r="D2012">
        <v>0.3</v>
      </c>
      <c r="E2012">
        <v>1.2</v>
      </c>
      <c r="F2012">
        <v>0.8</v>
      </c>
      <c r="G2012">
        <v>0.9</v>
      </c>
      <c r="H2012">
        <v>0.2</v>
      </c>
      <c r="I2012">
        <v>1</v>
      </c>
      <c r="J2012">
        <v>1.9</v>
      </c>
      <c r="K2012">
        <v>1.8</v>
      </c>
      <c r="L2012">
        <v>1.4</v>
      </c>
      <c r="M2012">
        <v>0.5</v>
      </c>
      <c r="N2012">
        <v>0.1</v>
      </c>
      <c r="O2012">
        <v>0</v>
      </c>
      <c r="P2012">
        <v>1.2</v>
      </c>
      <c r="Q2012">
        <v>0.8</v>
      </c>
      <c r="R2012">
        <v>0</v>
      </c>
      <c r="S2012">
        <v>3</v>
      </c>
      <c r="T2012">
        <v>2</v>
      </c>
      <c r="U2012">
        <v>0.8</v>
      </c>
      <c r="V2012">
        <v>24.1</v>
      </c>
      <c r="W2012">
        <v>82.4</v>
      </c>
      <c r="X2012">
        <v>73.400000000000006</v>
      </c>
      <c r="Y2012">
        <v>0.6</v>
      </c>
      <c r="Z2012">
        <v>1</v>
      </c>
      <c r="AA2012">
        <v>0</v>
      </c>
      <c r="AB2012" t="s">
        <v>405</v>
      </c>
      <c r="AC2012" t="s">
        <v>55</v>
      </c>
      <c r="AD2012" t="s">
        <v>12680</v>
      </c>
      <c r="AE2012" t="s">
        <v>2973</v>
      </c>
      <c r="AF2012" t="s">
        <v>8883</v>
      </c>
      <c r="AG2012" s="1">
        <v>42917</v>
      </c>
      <c r="AH2012" s="1">
        <v>44742</v>
      </c>
      <c r="AI2012" t="s">
        <v>17482</v>
      </c>
      <c r="AJ2012" t="s">
        <v>6065</v>
      </c>
      <c r="AK2012" s="10">
        <v>1750000</v>
      </c>
      <c r="AL2012">
        <v>18</v>
      </c>
      <c r="AM2012">
        <v>1030</v>
      </c>
      <c r="AN2012" t="s">
        <v>107</v>
      </c>
      <c r="AO2012">
        <v>0</v>
      </c>
      <c r="AP2012">
        <v>6.85</v>
      </c>
    </row>
    <row r="2013" spans="1:44">
      <c r="A2013" t="s">
        <v>13489</v>
      </c>
      <c r="B2013">
        <v>1</v>
      </c>
      <c r="C2013">
        <v>0.2</v>
      </c>
      <c r="D2013">
        <v>0.1</v>
      </c>
      <c r="E2013">
        <v>1.1000000000000001</v>
      </c>
      <c r="F2013">
        <v>0.8</v>
      </c>
      <c r="G2013">
        <v>1.9</v>
      </c>
      <c r="H2013">
        <v>0.1</v>
      </c>
      <c r="I2013">
        <v>1.5</v>
      </c>
      <c r="J2013">
        <v>1.3</v>
      </c>
      <c r="K2013">
        <v>2</v>
      </c>
      <c r="L2013">
        <v>1.5</v>
      </c>
      <c r="M2013">
        <v>1.6</v>
      </c>
      <c r="N2013">
        <v>0.3</v>
      </c>
      <c r="O2013">
        <v>0.3</v>
      </c>
      <c r="P2013">
        <v>1.2</v>
      </c>
      <c r="Q2013">
        <v>1.4</v>
      </c>
      <c r="R2013">
        <v>0</v>
      </c>
      <c r="S2013">
        <v>0</v>
      </c>
      <c r="T2013">
        <v>0</v>
      </c>
      <c r="U2013">
        <v>0.6</v>
      </c>
      <c r="V2013">
        <v>32.5</v>
      </c>
      <c r="W2013">
        <v>78.3</v>
      </c>
      <c r="X2013">
        <v>73.3</v>
      </c>
      <c r="Y2013">
        <v>0.4</v>
      </c>
      <c r="Z2013">
        <v>0.4</v>
      </c>
      <c r="AA2013">
        <v>0</v>
      </c>
      <c r="AB2013" t="s">
        <v>104</v>
      </c>
      <c r="AC2013" t="s">
        <v>55</v>
      </c>
      <c r="AD2013" t="s">
        <v>13490</v>
      </c>
      <c r="AE2013" t="s">
        <v>502</v>
      </c>
      <c r="AF2013" t="s">
        <v>2879</v>
      </c>
      <c r="AG2013" s="1">
        <v>42917</v>
      </c>
      <c r="AH2013" s="1">
        <v>44742</v>
      </c>
      <c r="AI2013" t="s">
        <v>17697</v>
      </c>
      <c r="AJ2013" t="s">
        <v>1562</v>
      </c>
      <c r="AK2013" s="10">
        <v>1500000</v>
      </c>
      <c r="AL2013">
        <v>13</v>
      </c>
      <c r="AM2013">
        <v>902</v>
      </c>
      <c r="AN2013" t="s">
        <v>64</v>
      </c>
      <c r="AO2013">
        <v>0</v>
      </c>
      <c r="AP2013">
        <v>6.85</v>
      </c>
    </row>
    <row r="2014" spans="1:44">
      <c r="A2014" t="s">
        <v>7749</v>
      </c>
      <c r="B2014">
        <v>1</v>
      </c>
      <c r="C2014">
        <v>0.2</v>
      </c>
      <c r="D2014">
        <v>0.1</v>
      </c>
      <c r="E2014">
        <v>0.3</v>
      </c>
      <c r="F2014">
        <v>1.2</v>
      </c>
      <c r="G2014">
        <v>0.3</v>
      </c>
      <c r="H2014">
        <v>0.1</v>
      </c>
      <c r="I2014">
        <v>0.3</v>
      </c>
      <c r="J2014">
        <v>0.6</v>
      </c>
      <c r="K2014">
        <v>1.6</v>
      </c>
      <c r="L2014">
        <v>1.4</v>
      </c>
      <c r="M2014">
        <v>3.6</v>
      </c>
      <c r="N2014">
        <v>0.7</v>
      </c>
      <c r="O2014">
        <v>0.7</v>
      </c>
      <c r="P2014">
        <v>0.8</v>
      </c>
      <c r="Q2014">
        <v>0.5</v>
      </c>
      <c r="R2014">
        <v>4</v>
      </c>
      <c r="S2014">
        <v>0</v>
      </c>
      <c r="T2014">
        <v>1</v>
      </c>
      <c r="U2014">
        <v>0.1</v>
      </c>
      <c r="V2014">
        <v>51.2</v>
      </c>
      <c r="W2014">
        <v>89.5</v>
      </c>
      <c r="X2014">
        <v>48.2</v>
      </c>
      <c r="Y2014">
        <v>0</v>
      </c>
      <c r="Z2014">
        <v>2.8</v>
      </c>
      <c r="AA2014">
        <v>0</v>
      </c>
      <c r="AB2014" t="s">
        <v>193</v>
      </c>
      <c r="AC2014" t="s">
        <v>55</v>
      </c>
      <c r="AD2014" t="s">
        <v>7750</v>
      </c>
      <c r="AE2014" t="s">
        <v>582</v>
      </c>
      <c r="AF2014" t="s">
        <v>68</v>
      </c>
      <c r="AG2014" s="1">
        <v>42342</v>
      </c>
      <c r="AH2014" s="1">
        <v>44377</v>
      </c>
      <c r="AI2014" t="s">
        <v>16220</v>
      </c>
      <c r="AJ2014" t="s">
        <v>7751</v>
      </c>
      <c r="AK2014" s="10">
        <v>900000</v>
      </c>
      <c r="AL2014">
        <v>24</v>
      </c>
      <c r="AM2014">
        <v>1933</v>
      </c>
      <c r="AN2014" t="s">
        <v>107</v>
      </c>
      <c r="AO2014">
        <v>0</v>
      </c>
      <c r="AP2014">
        <v>6.85</v>
      </c>
    </row>
    <row r="2015" spans="1:44">
      <c r="A2015" t="s">
        <v>1111</v>
      </c>
      <c r="B2015">
        <v>1</v>
      </c>
      <c r="C2015">
        <v>0.2</v>
      </c>
      <c r="D2015">
        <v>0.1</v>
      </c>
      <c r="E2015">
        <v>0</v>
      </c>
      <c r="F2015">
        <v>3.9</v>
      </c>
      <c r="G2015">
        <v>0.4</v>
      </c>
      <c r="H2015">
        <v>0</v>
      </c>
      <c r="I2015">
        <v>0</v>
      </c>
      <c r="J2015">
        <v>0.1</v>
      </c>
      <c r="K2015">
        <v>1.1000000000000001</v>
      </c>
      <c r="L2015">
        <v>1.4</v>
      </c>
      <c r="M2015">
        <v>7.5</v>
      </c>
      <c r="N2015">
        <v>0.5</v>
      </c>
      <c r="O2015">
        <v>0.5</v>
      </c>
      <c r="P2015">
        <v>0.7</v>
      </c>
      <c r="Q2015">
        <v>0.3</v>
      </c>
      <c r="R2015">
        <v>2</v>
      </c>
      <c r="S2015">
        <v>0</v>
      </c>
      <c r="T2015">
        <v>0</v>
      </c>
      <c r="U2015">
        <v>0</v>
      </c>
      <c r="V2015">
        <v>34.1</v>
      </c>
      <c r="W2015">
        <v>76.900000000000006</v>
      </c>
      <c r="X2015">
        <v>30.6</v>
      </c>
      <c r="Y2015">
        <v>0</v>
      </c>
      <c r="Z2015">
        <v>2.1</v>
      </c>
      <c r="AA2015">
        <v>0</v>
      </c>
      <c r="AB2015" t="s">
        <v>381</v>
      </c>
      <c r="AC2015" t="s">
        <v>55</v>
      </c>
      <c r="AD2015" t="s">
        <v>1112</v>
      </c>
      <c r="AE2015" t="s">
        <v>548</v>
      </c>
      <c r="AF2015" t="s">
        <v>1113</v>
      </c>
      <c r="AG2015" s="1">
        <v>40731</v>
      </c>
      <c r="AH2015" s="1">
        <v>43281</v>
      </c>
      <c r="AI2015" t="s">
        <v>14244</v>
      </c>
      <c r="AJ2015" t="s">
        <v>1114</v>
      </c>
      <c r="AK2015" s="10">
        <v>750000</v>
      </c>
      <c r="AL2015">
        <v>40</v>
      </c>
      <c r="AM2015">
        <v>2813</v>
      </c>
      <c r="AN2015" t="s">
        <v>107</v>
      </c>
      <c r="AO2015">
        <v>2</v>
      </c>
      <c r="AP2015">
        <v>6.85</v>
      </c>
    </row>
    <row r="2016" spans="1:44">
      <c r="A2016" t="s">
        <v>6486</v>
      </c>
      <c r="B2016">
        <v>1</v>
      </c>
      <c r="C2016">
        <v>0.5</v>
      </c>
      <c r="D2016">
        <v>0.2</v>
      </c>
      <c r="E2016">
        <v>0.8</v>
      </c>
      <c r="F2016">
        <v>1.7</v>
      </c>
      <c r="G2016">
        <v>0.6</v>
      </c>
      <c r="H2016">
        <v>0</v>
      </c>
      <c r="I2016">
        <v>0.7</v>
      </c>
      <c r="J2016">
        <v>0.6</v>
      </c>
      <c r="K2016">
        <v>1.9</v>
      </c>
      <c r="L2016">
        <v>1.8</v>
      </c>
      <c r="M2016">
        <v>1.9</v>
      </c>
      <c r="N2016">
        <v>0.3</v>
      </c>
      <c r="O2016">
        <v>0.1</v>
      </c>
      <c r="P2016">
        <v>1.1000000000000001</v>
      </c>
      <c r="Q2016">
        <v>0.6</v>
      </c>
      <c r="R2016">
        <v>0</v>
      </c>
      <c r="S2016">
        <v>1</v>
      </c>
      <c r="T2016">
        <v>0</v>
      </c>
      <c r="U2016">
        <v>0.8</v>
      </c>
      <c r="V2016">
        <v>26.2</v>
      </c>
      <c r="W2016">
        <v>77.5</v>
      </c>
      <c r="X2016">
        <v>70.7</v>
      </c>
      <c r="Y2016">
        <v>0.5</v>
      </c>
      <c r="Z2016">
        <v>1.2</v>
      </c>
      <c r="AA2016">
        <v>0</v>
      </c>
      <c r="AB2016" t="s">
        <v>157</v>
      </c>
      <c r="AC2016" t="s">
        <v>47</v>
      </c>
      <c r="AD2016" t="s">
        <v>6487</v>
      </c>
      <c r="AE2016" t="s">
        <v>4574</v>
      </c>
      <c r="AF2016" t="s">
        <v>729</v>
      </c>
      <c r="AG2016" s="1">
        <v>42948</v>
      </c>
      <c r="AH2016" s="1">
        <v>43646</v>
      </c>
      <c r="AI2016" t="s">
        <v>15851</v>
      </c>
      <c r="AJ2016" t="s">
        <v>5661</v>
      </c>
      <c r="AK2016" s="10">
        <v>700000</v>
      </c>
      <c r="AL2016">
        <v>17</v>
      </c>
      <c r="AM2016">
        <v>1239</v>
      </c>
      <c r="AN2016" t="s">
        <v>203</v>
      </c>
      <c r="AO2016">
        <v>1</v>
      </c>
      <c r="AP2016">
        <v>6.85</v>
      </c>
    </row>
    <row r="2017" spans="1:43">
      <c r="A2017" t="s">
        <v>7505</v>
      </c>
      <c r="B2017">
        <v>1</v>
      </c>
      <c r="C2017">
        <v>0.6</v>
      </c>
      <c r="D2017">
        <v>0.2</v>
      </c>
      <c r="E2017">
        <v>0.4</v>
      </c>
      <c r="F2017">
        <v>2.5</v>
      </c>
      <c r="G2017">
        <v>0.3</v>
      </c>
      <c r="H2017">
        <v>0.1</v>
      </c>
      <c r="I2017">
        <v>0.1</v>
      </c>
      <c r="J2017">
        <v>0.3</v>
      </c>
      <c r="K2017">
        <v>1.8</v>
      </c>
      <c r="L2017">
        <v>1.3</v>
      </c>
      <c r="M2017">
        <v>6.2</v>
      </c>
      <c r="N2017">
        <v>0.9</v>
      </c>
      <c r="O2017">
        <v>0.4</v>
      </c>
      <c r="P2017">
        <v>1.3</v>
      </c>
      <c r="Q2017">
        <v>0.6</v>
      </c>
      <c r="R2017">
        <v>4</v>
      </c>
      <c r="S2017">
        <v>1</v>
      </c>
      <c r="T2017">
        <v>1</v>
      </c>
      <c r="U2017">
        <v>0.2</v>
      </c>
      <c r="V2017">
        <v>33.9</v>
      </c>
      <c r="W2017">
        <v>75.599999999999994</v>
      </c>
      <c r="X2017">
        <v>38</v>
      </c>
      <c r="Y2017">
        <v>0.1</v>
      </c>
      <c r="Z2017">
        <v>4.2</v>
      </c>
      <c r="AA2017">
        <v>0</v>
      </c>
      <c r="AB2017" t="s">
        <v>54</v>
      </c>
      <c r="AC2017" t="s">
        <v>55</v>
      </c>
      <c r="AD2017" t="s">
        <v>7506</v>
      </c>
      <c r="AE2017" t="s">
        <v>1506</v>
      </c>
      <c r="AF2017" t="s">
        <v>503</v>
      </c>
      <c r="AG2017" s="1">
        <v>42612</v>
      </c>
      <c r="AH2017" s="1">
        <v>43281</v>
      </c>
      <c r="AI2017" t="s">
        <v>16155</v>
      </c>
      <c r="AJ2017" t="s">
        <v>7507</v>
      </c>
      <c r="AK2017" s="10">
        <v>500000</v>
      </c>
      <c r="AL2017">
        <v>19</v>
      </c>
      <c r="AM2017">
        <v>1539</v>
      </c>
      <c r="AN2017" t="s">
        <v>107</v>
      </c>
      <c r="AO2017">
        <v>0</v>
      </c>
      <c r="AP2017">
        <v>6.85</v>
      </c>
    </row>
    <row r="2018" spans="1:43">
      <c r="A2018" t="s">
        <v>3525</v>
      </c>
      <c r="B2018">
        <v>1</v>
      </c>
      <c r="C2018">
        <v>0.1</v>
      </c>
      <c r="D2018">
        <v>0</v>
      </c>
      <c r="E2018">
        <v>0.1</v>
      </c>
      <c r="F2018">
        <v>1.6</v>
      </c>
      <c r="G2018">
        <v>0.3</v>
      </c>
      <c r="H2018">
        <v>0</v>
      </c>
      <c r="I2018">
        <v>0.1</v>
      </c>
      <c r="J2018">
        <v>0.3</v>
      </c>
      <c r="K2018">
        <v>1</v>
      </c>
      <c r="L2018">
        <v>1.6</v>
      </c>
      <c r="M2018">
        <v>5.3</v>
      </c>
      <c r="N2018">
        <v>0.8</v>
      </c>
      <c r="O2018">
        <v>0.1</v>
      </c>
      <c r="P2018">
        <v>1</v>
      </c>
      <c r="Q2018">
        <v>0.7</v>
      </c>
      <c r="R2018">
        <v>1</v>
      </c>
      <c r="S2018">
        <v>0</v>
      </c>
      <c r="T2018">
        <v>0</v>
      </c>
      <c r="U2018">
        <v>0.1</v>
      </c>
      <c r="V2018">
        <v>36.5</v>
      </c>
      <c r="W2018">
        <v>81.900000000000006</v>
      </c>
      <c r="X2018">
        <v>51.1</v>
      </c>
      <c r="Y2018">
        <v>0</v>
      </c>
      <c r="Z2018">
        <v>3.3</v>
      </c>
      <c r="AA2018">
        <v>0</v>
      </c>
      <c r="AB2018" t="s">
        <v>61</v>
      </c>
      <c r="AC2018" t="s">
        <v>55</v>
      </c>
      <c r="AD2018" t="s">
        <v>3526</v>
      </c>
      <c r="AE2018" t="s">
        <v>130</v>
      </c>
      <c r="AF2018" t="s">
        <v>53</v>
      </c>
      <c r="AG2018" s="1">
        <v>42205</v>
      </c>
      <c r="AH2018" s="1">
        <v>44012</v>
      </c>
      <c r="AI2018" t="s">
        <v>14793</v>
      </c>
      <c r="AJ2018" t="s">
        <v>3527</v>
      </c>
      <c r="AK2018" s="10">
        <v>35000000</v>
      </c>
      <c r="AL2018">
        <v>40</v>
      </c>
      <c r="AM2018">
        <v>2297</v>
      </c>
      <c r="AN2018" s="2">
        <v>43108</v>
      </c>
      <c r="AO2018">
        <v>0</v>
      </c>
      <c r="AP2018">
        <v>6.84</v>
      </c>
    </row>
    <row r="2019" spans="1:43">
      <c r="A2019" t="s">
        <v>7038</v>
      </c>
      <c r="B2019">
        <v>1</v>
      </c>
      <c r="C2019">
        <v>0.3</v>
      </c>
      <c r="D2019">
        <v>0</v>
      </c>
      <c r="E2019">
        <v>0.5</v>
      </c>
      <c r="F2019">
        <v>1.5</v>
      </c>
      <c r="G2019">
        <v>1.6</v>
      </c>
      <c r="H2019">
        <v>0</v>
      </c>
      <c r="I2019">
        <v>0.4</v>
      </c>
      <c r="J2019">
        <v>0.4</v>
      </c>
      <c r="K2019">
        <v>2.9</v>
      </c>
      <c r="L2019">
        <v>1.5</v>
      </c>
      <c r="M2019">
        <v>1.2</v>
      </c>
      <c r="N2019">
        <v>0.2</v>
      </c>
      <c r="O2019">
        <v>0.3</v>
      </c>
      <c r="P2019">
        <v>1.6</v>
      </c>
      <c r="Q2019">
        <v>1.1000000000000001</v>
      </c>
      <c r="R2019">
        <v>2</v>
      </c>
      <c r="S2019">
        <v>0</v>
      </c>
      <c r="T2019">
        <v>0</v>
      </c>
      <c r="U2019">
        <v>0.3</v>
      </c>
      <c r="V2019">
        <v>51.1</v>
      </c>
      <c r="W2019">
        <v>86.2</v>
      </c>
      <c r="X2019">
        <v>70.8</v>
      </c>
      <c r="Y2019">
        <v>0</v>
      </c>
      <c r="Z2019">
        <v>3.1</v>
      </c>
      <c r="AA2019">
        <v>0</v>
      </c>
      <c r="AB2019" t="s">
        <v>91</v>
      </c>
      <c r="AC2019" t="s">
        <v>55</v>
      </c>
      <c r="AD2019" t="s">
        <v>7039</v>
      </c>
      <c r="AE2019" t="s">
        <v>117</v>
      </c>
      <c r="AF2019" t="s">
        <v>75</v>
      </c>
      <c r="AG2019" s="1">
        <v>42186</v>
      </c>
      <c r="AH2019" s="1">
        <v>44377</v>
      </c>
      <c r="AI2019" t="s">
        <v>16015</v>
      </c>
      <c r="AJ2019" t="s">
        <v>2329</v>
      </c>
      <c r="AK2019" s="10">
        <v>30000000</v>
      </c>
      <c r="AL2019">
        <v>30</v>
      </c>
      <c r="AM2019">
        <v>2080</v>
      </c>
      <c r="AN2019" t="s">
        <v>218</v>
      </c>
      <c r="AO2019">
        <v>0</v>
      </c>
      <c r="AP2019">
        <v>6.84</v>
      </c>
    </row>
    <row r="2020" spans="1:43">
      <c r="A2020" t="s">
        <v>7052</v>
      </c>
      <c r="B2020">
        <v>1</v>
      </c>
      <c r="C2020">
        <v>0.8</v>
      </c>
      <c r="D2020">
        <v>0.3</v>
      </c>
      <c r="E2020">
        <v>0.9</v>
      </c>
      <c r="F2020">
        <v>0.4</v>
      </c>
      <c r="G2020">
        <v>0.6</v>
      </c>
      <c r="H2020">
        <v>0.2</v>
      </c>
      <c r="I2020">
        <v>1</v>
      </c>
      <c r="J2020">
        <v>1.3</v>
      </c>
      <c r="K2020">
        <v>1.4</v>
      </c>
      <c r="L2020">
        <v>1.4</v>
      </c>
      <c r="M2020">
        <v>0.9</v>
      </c>
      <c r="N2020">
        <v>0.1</v>
      </c>
      <c r="O2020">
        <v>0</v>
      </c>
      <c r="P2020">
        <v>1.2</v>
      </c>
      <c r="Q2020">
        <v>0.9</v>
      </c>
      <c r="R2020">
        <v>1</v>
      </c>
      <c r="S2020">
        <v>5</v>
      </c>
      <c r="T2020">
        <v>4</v>
      </c>
      <c r="U2020">
        <v>1.9</v>
      </c>
      <c r="V2020">
        <v>43.7</v>
      </c>
      <c r="W2020">
        <v>86.2</v>
      </c>
      <c r="X2020">
        <v>78.2</v>
      </c>
      <c r="Y2020">
        <v>0.9</v>
      </c>
      <c r="Z2020">
        <v>1.6</v>
      </c>
      <c r="AA2020">
        <v>0.1</v>
      </c>
      <c r="AB2020" t="s">
        <v>157</v>
      </c>
      <c r="AC2020" t="s">
        <v>55</v>
      </c>
      <c r="AD2020" t="s">
        <v>7053</v>
      </c>
      <c r="AE2020" t="s">
        <v>2752</v>
      </c>
      <c r="AF2020" t="s">
        <v>1740</v>
      </c>
      <c r="AG2020" s="1">
        <v>42978</v>
      </c>
      <c r="AH2020" s="1">
        <v>44377</v>
      </c>
      <c r="AI2020" t="s">
        <v>16019</v>
      </c>
      <c r="AJ2020" t="s">
        <v>7054</v>
      </c>
      <c r="AK2020" s="10">
        <v>18000000</v>
      </c>
      <c r="AL2020">
        <v>40</v>
      </c>
      <c r="AM2020">
        <v>2486</v>
      </c>
      <c r="AN2020" t="s">
        <v>94</v>
      </c>
      <c r="AO2020">
        <v>1</v>
      </c>
      <c r="AP2020">
        <v>6.84</v>
      </c>
    </row>
    <row r="2021" spans="1:43">
      <c r="A2021" t="s">
        <v>857</v>
      </c>
      <c r="B2021">
        <v>1</v>
      </c>
      <c r="C2021">
        <v>0.4</v>
      </c>
      <c r="D2021">
        <v>0.2</v>
      </c>
      <c r="E2021">
        <v>1</v>
      </c>
      <c r="F2021">
        <v>1.3</v>
      </c>
      <c r="G2021">
        <v>0.6</v>
      </c>
      <c r="H2021">
        <v>0.1</v>
      </c>
      <c r="I2021">
        <v>1.2</v>
      </c>
      <c r="J2021">
        <v>0.9</v>
      </c>
      <c r="K2021">
        <v>1.7</v>
      </c>
      <c r="L2021">
        <v>1.7</v>
      </c>
      <c r="M2021">
        <v>1.3</v>
      </c>
      <c r="N2021">
        <v>0.2</v>
      </c>
      <c r="O2021">
        <v>0</v>
      </c>
      <c r="P2021">
        <v>1</v>
      </c>
      <c r="Q2021">
        <v>0.7</v>
      </c>
      <c r="R2021">
        <v>0</v>
      </c>
      <c r="S2021">
        <v>1</v>
      </c>
      <c r="T2021">
        <v>0</v>
      </c>
      <c r="U2021">
        <v>0.4</v>
      </c>
      <c r="V2021">
        <v>36.799999999999997</v>
      </c>
      <c r="W2021">
        <v>84.4</v>
      </c>
      <c r="X2021">
        <v>79.599999999999994</v>
      </c>
      <c r="Y2021">
        <v>0</v>
      </c>
      <c r="Z2021">
        <v>2.2000000000000002</v>
      </c>
      <c r="AA2021">
        <v>0</v>
      </c>
      <c r="AB2021" t="s">
        <v>179</v>
      </c>
      <c r="AC2021" t="s">
        <v>55</v>
      </c>
      <c r="AD2021" t="s">
        <v>858</v>
      </c>
      <c r="AE2021" t="s">
        <v>208</v>
      </c>
      <c r="AF2021" t="s">
        <v>75</v>
      </c>
      <c r="AG2021" s="1">
        <v>43111</v>
      </c>
      <c r="AH2021" s="1">
        <v>44742</v>
      </c>
      <c r="AI2021" t="s">
        <v>14167</v>
      </c>
      <c r="AJ2021" t="s">
        <v>859</v>
      </c>
      <c r="AK2021" s="10">
        <v>12000000</v>
      </c>
      <c r="AL2021">
        <v>24</v>
      </c>
      <c r="AM2021">
        <v>1172</v>
      </c>
      <c r="AN2021" t="s">
        <v>94</v>
      </c>
      <c r="AO2021">
        <v>1</v>
      </c>
      <c r="AP2021">
        <v>6.84</v>
      </c>
    </row>
    <row r="2022" spans="1:43">
      <c r="A2022" t="s">
        <v>3253</v>
      </c>
      <c r="B2022">
        <v>1</v>
      </c>
      <c r="C2022">
        <v>0.5</v>
      </c>
      <c r="D2022">
        <v>0.1</v>
      </c>
      <c r="E2022">
        <v>1.3</v>
      </c>
      <c r="F2022">
        <v>1.7</v>
      </c>
      <c r="G2022">
        <v>1.3</v>
      </c>
      <c r="H2022">
        <v>0</v>
      </c>
      <c r="I2022">
        <v>1.6</v>
      </c>
      <c r="J2022">
        <v>1.4</v>
      </c>
      <c r="K2022">
        <v>1.9</v>
      </c>
      <c r="L2022">
        <v>1.6</v>
      </c>
      <c r="M2022">
        <v>1.5</v>
      </c>
      <c r="N2022">
        <v>0.2</v>
      </c>
      <c r="O2022">
        <v>0.1</v>
      </c>
      <c r="P2022">
        <v>2.2999999999999998</v>
      </c>
      <c r="Q2022">
        <v>1.2</v>
      </c>
      <c r="R2022">
        <v>1</v>
      </c>
      <c r="S2022">
        <v>1</v>
      </c>
      <c r="T2022">
        <v>0</v>
      </c>
      <c r="U2022">
        <v>0.7</v>
      </c>
      <c r="V2022">
        <v>41.8</v>
      </c>
      <c r="W2022">
        <v>83.7</v>
      </c>
      <c r="X2022">
        <v>70.8</v>
      </c>
      <c r="Y2022">
        <v>0.1</v>
      </c>
      <c r="Z2022">
        <v>3.2</v>
      </c>
      <c r="AA2022">
        <v>0</v>
      </c>
      <c r="AB2022" t="s">
        <v>179</v>
      </c>
      <c r="AC2022" t="s">
        <v>55</v>
      </c>
      <c r="AD2022" t="s">
        <v>3254</v>
      </c>
      <c r="AE2022" t="s">
        <v>1325</v>
      </c>
      <c r="AF2022" t="s">
        <v>1956</v>
      </c>
      <c r="AG2022" s="1">
        <v>43282</v>
      </c>
      <c r="AH2022" s="1">
        <v>43281</v>
      </c>
      <c r="AI2022" t="s">
        <v>14883</v>
      </c>
      <c r="AJ2022" t="s">
        <v>3255</v>
      </c>
      <c r="AK2022" s="10">
        <v>8000000</v>
      </c>
      <c r="AL2022">
        <v>33</v>
      </c>
      <c r="AM2022">
        <v>2574</v>
      </c>
      <c r="AN2022" t="s">
        <v>1340</v>
      </c>
      <c r="AO2022">
        <v>2</v>
      </c>
      <c r="AP2022">
        <v>6.84</v>
      </c>
    </row>
    <row r="2023" spans="1:43">
      <c r="A2023" t="s">
        <v>5634</v>
      </c>
      <c r="B2023">
        <v>1</v>
      </c>
      <c r="C2023">
        <v>0.8</v>
      </c>
      <c r="D2023">
        <v>0.2</v>
      </c>
      <c r="E2023">
        <v>0.4</v>
      </c>
      <c r="F2023">
        <v>1.5</v>
      </c>
      <c r="G2023">
        <v>1.5</v>
      </c>
      <c r="H2023">
        <v>0.1</v>
      </c>
      <c r="I2023">
        <v>0.8</v>
      </c>
      <c r="J2023">
        <v>1</v>
      </c>
      <c r="K2023">
        <v>2.1</v>
      </c>
      <c r="L2023">
        <v>1.3</v>
      </c>
      <c r="M2023">
        <v>1</v>
      </c>
      <c r="N2023">
        <v>0.1</v>
      </c>
      <c r="O2023">
        <v>0</v>
      </c>
      <c r="P2023">
        <v>1.9</v>
      </c>
      <c r="Q2023">
        <v>0.7</v>
      </c>
      <c r="R2023">
        <v>0</v>
      </c>
      <c r="S2023">
        <v>6</v>
      </c>
      <c r="T2023">
        <v>3</v>
      </c>
      <c r="U2023">
        <v>1.4</v>
      </c>
      <c r="V2023">
        <v>45.1</v>
      </c>
      <c r="W2023">
        <v>73.900000000000006</v>
      </c>
      <c r="X2023">
        <v>55.4</v>
      </c>
      <c r="Y2023">
        <v>0.4</v>
      </c>
      <c r="Z2023">
        <v>3</v>
      </c>
      <c r="AA2023">
        <v>0</v>
      </c>
      <c r="AB2023" t="s">
        <v>119</v>
      </c>
      <c r="AC2023" t="s">
        <v>55</v>
      </c>
      <c r="AD2023" t="s">
        <v>5635</v>
      </c>
      <c r="AE2023" t="s">
        <v>67</v>
      </c>
      <c r="AF2023" t="s">
        <v>197</v>
      </c>
      <c r="AG2023" s="1">
        <v>43146</v>
      </c>
      <c r="AH2023" s="1">
        <v>44742</v>
      </c>
      <c r="AI2023" t="s">
        <v>15048</v>
      </c>
      <c r="AJ2023" t="s">
        <v>5636</v>
      </c>
      <c r="AK2023" s="10">
        <v>3000000</v>
      </c>
      <c r="AL2023">
        <v>22</v>
      </c>
      <c r="AM2023">
        <v>1855</v>
      </c>
      <c r="AN2023" t="s">
        <v>94</v>
      </c>
      <c r="AO2023">
        <v>1</v>
      </c>
      <c r="AP2023">
        <v>6.84</v>
      </c>
    </row>
    <row r="2024" spans="1:43">
      <c r="A2024" t="s">
        <v>7293</v>
      </c>
      <c r="B2024">
        <v>1</v>
      </c>
      <c r="C2024">
        <v>0.4</v>
      </c>
      <c r="D2024">
        <v>0.1</v>
      </c>
      <c r="E2024">
        <v>0.3</v>
      </c>
      <c r="F2024">
        <v>1.5</v>
      </c>
      <c r="G2024">
        <v>0.8</v>
      </c>
      <c r="H2024">
        <v>0.1</v>
      </c>
      <c r="I2024">
        <v>0.2</v>
      </c>
      <c r="J2024">
        <v>0.2</v>
      </c>
      <c r="K2024">
        <v>1.1000000000000001</v>
      </c>
      <c r="L2024">
        <v>1.5</v>
      </c>
      <c r="M2024">
        <v>4.0999999999999996</v>
      </c>
      <c r="N2024">
        <v>0.4</v>
      </c>
      <c r="O2024">
        <v>0.8</v>
      </c>
      <c r="P2024">
        <v>1</v>
      </c>
      <c r="Q2024">
        <v>0.3</v>
      </c>
      <c r="R2024">
        <v>0</v>
      </c>
      <c r="S2024">
        <v>0</v>
      </c>
      <c r="T2024">
        <v>0</v>
      </c>
      <c r="U2024">
        <v>0.1</v>
      </c>
      <c r="V2024">
        <v>26.7</v>
      </c>
      <c r="W2024">
        <v>73.5</v>
      </c>
      <c r="X2024">
        <v>40.5</v>
      </c>
      <c r="Y2024">
        <v>0</v>
      </c>
      <c r="Z2024">
        <v>3</v>
      </c>
      <c r="AA2024">
        <v>0</v>
      </c>
      <c r="AB2024" t="s">
        <v>163</v>
      </c>
      <c r="AC2024" t="s">
        <v>112</v>
      </c>
      <c r="AD2024" t="s">
        <v>7294</v>
      </c>
      <c r="AE2024" t="s">
        <v>3240</v>
      </c>
      <c r="AF2024" t="s">
        <v>53</v>
      </c>
      <c r="AG2024" s="1">
        <v>42945</v>
      </c>
      <c r="AH2024" s="1">
        <v>44742</v>
      </c>
      <c r="AI2024" t="s">
        <v>16096</v>
      </c>
      <c r="AJ2024" t="s">
        <v>3241</v>
      </c>
      <c r="AK2024" s="10">
        <v>3000000</v>
      </c>
      <c r="AL2024">
        <v>14</v>
      </c>
      <c r="AM2024">
        <v>1154</v>
      </c>
      <c r="AN2024" s="2">
        <v>43134</v>
      </c>
      <c r="AO2024">
        <v>0</v>
      </c>
      <c r="AP2024">
        <v>6.43</v>
      </c>
    </row>
    <row r="2025" spans="1:43">
      <c r="A2025" t="s">
        <v>5282</v>
      </c>
      <c r="B2025">
        <v>1</v>
      </c>
      <c r="C2025">
        <v>0.4</v>
      </c>
      <c r="D2025">
        <v>0.2</v>
      </c>
      <c r="E2025">
        <v>0.4</v>
      </c>
      <c r="F2025">
        <v>2.2999999999999998</v>
      </c>
      <c r="G2025">
        <v>0.2</v>
      </c>
      <c r="H2025">
        <v>0</v>
      </c>
      <c r="I2025">
        <v>0.2</v>
      </c>
      <c r="J2025">
        <v>0.5</v>
      </c>
      <c r="K2025">
        <v>1.3</v>
      </c>
      <c r="L2025">
        <v>1.6</v>
      </c>
      <c r="M2025">
        <v>5.8</v>
      </c>
      <c r="N2025">
        <v>1</v>
      </c>
      <c r="O2025">
        <v>0.5</v>
      </c>
      <c r="P2025">
        <v>1</v>
      </c>
      <c r="Q2025">
        <v>0.3</v>
      </c>
      <c r="R2025">
        <v>0</v>
      </c>
      <c r="S2025">
        <v>3</v>
      </c>
      <c r="T2025">
        <v>3</v>
      </c>
      <c r="U2025">
        <v>0.8</v>
      </c>
      <c r="V2025">
        <v>45.2</v>
      </c>
      <c r="W2025">
        <v>70.599999999999994</v>
      </c>
      <c r="X2025">
        <v>49</v>
      </c>
      <c r="Y2025">
        <v>0.8</v>
      </c>
      <c r="Z2025">
        <v>5.9</v>
      </c>
      <c r="AA2025">
        <v>0</v>
      </c>
      <c r="AB2025" t="s">
        <v>61</v>
      </c>
      <c r="AC2025" t="s">
        <v>47</v>
      </c>
      <c r="AD2025" t="s">
        <v>5283</v>
      </c>
      <c r="AE2025" t="s">
        <v>2311</v>
      </c>
      <c r="AF2025" t="s">
        <v>5284</v>
      </c>
      <c r="AG2025" s="1">
        <v>42552</v>
      </c>
      <c r="AH2025" s="1">
        <v>43646</v>
      </c>
      <c r="AI2025" t="s">
        <v>15487</v>
      </c>
      <c r="AJ2025" t="s">
        <v>4953</v>
      </c>
      <c r="AK2025" s="10">
        <v>750000</v>
      </c>
      <c r="AL2025">
        <v>27</v>
      </c>
      <c r="AM2025">
        <v>2229</v>
      </c>
      <c r="AN2025" s="2">
        <v>43134</v>
      </c>
      <c r="AO2025">
        <v>1</v>
      </c>
      <c r="AP2025">
        <v>6.84</v>
      </c>
    </row>
    <row r="2026" spans="1:43">
      <c r="A2026" t="s">
        <v>11046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91</v>
      </c>
      <c r="AC2026" t="s">
        <v>47</v>
      </c>
      <c r="AD2026" t="s">
        <v>11047</v>
      </c>
      <c r="AE2026" t="s">
        <v>3704</v>
      </c>
      <c r="AF2026" t="s">
        <v>321</v>
      </c>
      <c r="AG2026" s="1">
        <v>42560</v>
      </c>
      <c r="AH2026" s="1">
        <v>43281</v>
      </c>
      <c r="AI2026" t="s">
        <v>17083</v>
      </c>
      <c r="AJ2026" t="s">
        <v>11048</v>
      </c>
      <c r="AK2026" s="10">
        <v>3000000</v>
      </c>
      <c r="AL2026">
        <v>10</v>
      </c>
      <c r="AM2026">
        <v>0</v>
      </c>
      <c r="AN2026" t="s">
        <v>64</v>
      </c>
      <c r="AO2026">
        <v>0</v>
      </c>
      <c r="AP2026">
        <v>0</v>
      </c>
      <c r="AQ2026">
        <v>0</v>
      </c>
    </row>
    <row r="2027" spans="1:43" ht="52.2">
      <c r="A2027" t="s">
        <v>3938</v>
      </c>
      <c r="B2027">
        <v>1</v>
      </c>
      <c r="C2027">
        <v>1.5</v>
      </c>
      <c r="D2027">
        <v>0.8</v>
      </c>
      <c r="E2027">
        <v>1.8</v>
      </c>
      <c r="F2027">
        <v>1.3</v>
      </c>
      <c r="G2027">
        <v>2</v>
      </c>
      <c r="H2027">
        <v>0.3</v>
      </c>
      <c r="I2027">
        <v>0</v>
      </c>
      <c r="J2027">
        <v>2.8</v>
      </c>
      <c r="K2027">
        <v>1.5</v>
      </c>
      <c r="L2027">
        <v>0.3</v>
      </c>
      <c r="M2027">
        <v>1</v>
      </c>
      <c r="N2027">
        <v>0</v>
      </c>
      <c r="O2027">
        <v>0</v>
      </c>
      <c r="P2027">
        <v>3.8</v>
      </c>
      <c r="Q2027">
        <v>1.8</v>
      </c>
      <c r="R2027">
        <v>0</v>
      </c>
      <c r="S2027">
        <v>0</v>
      </c>
      <c r="T2027">
        <v>0</v>
      </c>
      <c r="U2027">
        <v>0</v>
      </c>
      <c r="V2027">
        <v>17</v>
      </c>
      <c r="W2027">
        <v>70.599999999999994</v>
      </c>
      <c r="X2027">
        <v>52.2</v>
      </c>
      <c r="Y2027">
        <v>0.5</v>
      </c>
      <c r="Z2027">
        <v>0.5</v>
      </c>
      <c r="AA2027">
        <v>0</v>
      </c>
      <c r="AB2027" s="3" t="s">
        <v>15094</v>
      </c>
      <c r="AC2027" t="s">
        <v>173</v>
      </c>
      <c r="AD2027" t="s">
        <v>3939</v>
      </c>
      <c r="AE2027" t="s">
        <v>1868</v>
      </c>
      <c r="AF2027" t="s">
        <v>110</v>
      </c>
      <c r="AG2027" t="s">
        <v>3940</v>
      </c>
      <c r="AH2027" s="1">
        <v>43281</v>
      </c>
      <c r="AI2027" s="1">
        <v>44012</v>
      </c>
      <c r="AJ2027" t="s">
        <v>3941</v>
      </c>
      <c r="AK2027" s="10">
        <v>3000000</v>
      </c>
      <c r="AL2027">
        <v>4</v>
      </c>
      <c r="AM2027">
        <v>281</v>
      </c>
      <c r="AN2027" s="2">
        <v>43101</v>
      </c>
      <c r="AO2027">
        <v>0</v>
      </c>
      <c r="AP2027">
        <v>6.37</v>
      </c>
    </row>
    <row r="2028" spans="1:43">
      <c r="A2028" t="s">
        <v>6639</v>
      </c>
      <c r="B2028">
        <v>1</v>
      </c>
      <c r="C2028">
        <v>0.9</v>
      </c>
      <c r="D2028">
        <v>0.2</v>
      </c>
      <c r="E2028">
        <v>0.7</v>
      </c>
      <c r="F2028">
        <v>0.4</v>
      </c>
      <c r="G2028">
        <v>0.4</v>
      </c>
      <c r="H2028">
        <v>0.2</v>
      </c>
      <c r="I2028">
        <v>1</v>
      </c>
      <c r="J2028">
        <v>1</v>
      </c>
      <c r="K2028">
        <v>1.3</v>
      </c>
      <c r="L2028">
        <v>0.5</v>
      </c>
      <c r="M2028">
        <v>0.5</v>
      </c>
      <c r="N2028">
        <v>0.1</v>
      </c>
      <c r="O2028">
        <v>0</v>
      </c>
      <c r="P2028">
        <v>1</v>
      </c>
      <c r="Q2028">
        <v>1.3</v>
      </c>
      <c r="R2028">
        <v>0</v>
      </c>
      <c r="S2028">
        <v>0</v>
      </c>
      <c r="T2028">
        <v>0</v>
      </c>
      <c r="U2028">
        <v>0.6</v>
      </c>
      <c r="V2028">
        <v>10.8</v>
      </c>
      <c r="W2028">
        <v>73.2</v>
      </c>
      <c r="X2028">
        <v>60.2</v>
      </c>
      <c r="Y2028">
        <v>0.5</v>
      </c>
      <c r="Z2028">
        <v>0.2</v>
      </c>
      <c r="AA2028">
        <v>0</v>
      </c>
      <c r="AB2028" t="s">
        <v>98</v>
      </c>
      <c r="AC2028" t="s">
        <v>47</v>
      </c>
      <c r="AD2028" t="s">
        <v>6640</v>
      </c>
      <c r="AE2028" t="s">
        <v>187</v>
      </c>
      <c r="AF2028" t="s">
        <v>6169</v>
      </c>
      <c r="AG2028" s="1">
        <v>42186</v>
      </c>
      <c r="AH2028" s="1">
        <v>43646</v>
      </c>
      <c r="AI2028" t="s">
        <v>15462</v>
      </c>
      <c r="AJ2028" t="s">
        <v>6641</v>
      </c>
      <c r="AK2028" s="10">
        <v>3000000</v>
      </c>
      <c r="AL2028">
        <v>33</v>
      </c>
      <c r="AM2028">
        <v>1059</v>
      </c>
      <c r="AN2028" t="s">
        <v>612</v>
      </c>
      <c r="AO2028">
        <v>0</v>
      </c>
      <c r="AP2028">
        <v>6.34</v>
      </c>
    </row>
    <row r="2029" spans="1:43">
      <c r="A2029" t="s">
        <v>5630</v>
      </c>
      <c r="B2029">
        <v>1</v>
      </c>
      <c r="C2029">
        <v>0.3</v>
      </c>
      <c r="D2029">
        <v>0.1</v>
      </c>
      <c r="E2029">
        <v>0.2</v>
      </c>
      <c r="F2029">
        <v>1.4</v>
      </c>
      <c r="G2029">
        <v>1.5</v>
      </c>
      <c r="H2029">
        <v>0.1</v>
      </c>
      <c r="I2029">
        <v>0.7</v>
      </c>
      <c r="J2029">
        <v>0.6</v>
      </c>
      <c r="K2029">
        <v>2.2999999999999998</v>
      </c>
      <c r="L2029">
        <v>1.9</v>
      </c>
      <c r="M2029">
        <v>1.3</v>
      </c>
      <c r="N2029">
        <v>0.1</v>
      </c>
      <c r="O2029">
        <v>0.1</v>
      </c>
      <c r="P2029">
        <v>2</v>
      </c>
      <c r="Q2029">
        <v>0.6</v>
      </c>
      <c r="R2029">
        <v>0</v>
      </c>
      <c r="S2029">
        <v>0</v>
      </c>
      <c r="T2029">
        <v>0</v>
      </c>
      <c r="U2029">
        <v>0.9</v>
      </c>
      <c r="V2029">
        <v>26.9</v>
      </c>
      <c r="W2029">
        <v>74.5</v>
      </c>
      <c r="X2029">
        <v>60.9</v>
      </c>
      <c r="Y2029">
        <v>0.9</v>
      </c>
      <c r="Z2029">
        <v>1.7</v>
      </c>
      <c r="AA2029">
        <v>0</v>
      </c>
      <c r="AB2029" t="s">
        <v>484</v>
      </c>
      <c r="AC2029" t="s">
        <v>47</v>
      </c>
      <c r="AD2029" t="s">
        <v>5631</v>
      </c>
      <c r="AE2029" t="s">
        <v>67</v>
      </c>
      <c r="AF2029" t="s">
        <v>329</v>
      </c>
      <c r="AG2029" s="1">
        <v>43146</v>
      </c>
      <c r="AH2029" s="1">
        <v>44742</v>
      </c>
      <c r="AI2029" t="s">
        <v>14861</v>
      </c>
      <c r="AJ2029" t="s">
        <v>5605</v>
      </c>
      <c r="AK2029" s="10">
        <v>5000000</v>
      </c>
      <c r="AL2029">
        <v>15</v>
      </c>
      <c r="AM2029">
        <v>1262</v>
      </c>
      <c r="AN2029" t="s">
        <v>107</v>
      </c>
      <c r="AO2029">
        <v>0</v>
      </c>
      <c r="AP2029">
        <v>6.83</v>
      </c>
    </row>
    <row r="2030" spans="1:43">
      <c r="A2030" t="s">
        <v>5670</v>
      </c>
      <c r="B2030">
        <v>1</v>
      </c>
      <c r="C2030">
        <v>0.6</v>
      </c>
      <c r="D2030">
        <v>0.2</v>
      </c>
      <c r="E2030">
        <v>0.1</v>
      </c>
      <c r="F2030">
        <v>1.2</v>
      </c>
      <c r="G2030">
        <v>1.7</v>
      </c>
      <c r="H2030">
        <v>0.2</v>
      </c>
      <c r="I2030">
        <v>0.7</v>
      </c>
      <c r="J2030">
        <v>0.8</v>
      </c>
      <c r="K2030">
        <v>1.5</v>
      </c>
      <c r="L2030">
        <v>2</v>
      </c>
      <c r="M2030">
        <v>1.5</v>
      </c>
      <c r="N2030">
        <v>0.2</v>
      </c>
      <c r="O2030">
        <v>0.1</v>
      </c>
      <c r="P2030">
        <v>0.8</v>
      </c>
      <c r="Q2030">
        <v>0.5</v>
      </c>
      <c r="R2030">
        <v>0</v>
      </c>
      <c r="S2030">
        <v>0</v>
      </c>
      <c r="T2030">
        <v>1</v>
      </c>
      <c r="U2030">
        <v>0.7</v>
      </c>
      <c r="V2030">
        <v>68.8</v>
      </c>
      <c r="W2030">
        <v>85.2</v>
      </c>
      <c r="X2030">
        <v>72.5</v>
      </c>
      <c r="Y2030">
        <v>0</v>
      </c>
      <c r="Z2030">
        <v>4.9000000000000004</v>
      </c>
      <c r="AA2030">
        <v>0</v>
      </c>
      <c r="AB2030" t="s">
        <v>119</v>
      </c>
      <c r="AC2030" t="s">
        <v>55</v>
      </c>
      <c r="AD2030" t="s">
        <v>5671</v>
      </c>
      <c r="AE2030" t="s">
        <v>5354</v>
      </c>
      <c r="AF2030" t="s">
        <v>197</v>
      </c>
      <c r="AG2030" s="1">
        <v>41456</v>
      </c>
      <c r="AH2030" s="1">
        <v>44377</v>
      </c>
      <c r="AI2030" t="s">
        <v>15589</v>
      </c>
      <c r="AJ2030" t="s">
        <v>2730</v>
      </c>
      <c r="AK2030" s="10">
        <v>4800000</v>
      </c>
      <c r="AL2030">
        <v>27</v>
      </c>
      <c r="AM2030">
        <v>1941</v>
      </c>
      <c r="AN2030" t="s">
        <v>64</v>
      </c>
      <c r="AO2030">
        <v>0</v>
      </c>
      <c r="AP2030">
        <v>6.83</v>
      </c>
    </row>
    <row r="2031" spans="1:43">
      <c r="A2031" t="s">
        <v>17877</v>
      </c>
      <c r="B2031">
        <v>1</v>
      </c>
      <c r="C2031">
        <v>0.1</v>
      </c>
      <c r="D2031">
        <v>0.1</v>
      </c>
      <c r="E2031">
        <v>0.2</v>
      </c>
      <c r="F2031">
        <v>2.2000000000000002</v>
      </c>
      <c r="G2031">
        <v>0.5</v>
      </c>
      <c r="H2031">
        <v>0</v>
      </c>
      <c r="I2031">
        <v>0.1</v>
      </c>
      <c r="J2031">
        <v>0.4</v>
      </c>
      <c r="K2031">
        <v>0.5</v>
      </c>
      <c r="L2031">
        <v>0.9</v>
      </c>
      <c r="M2031">
        <v>3.8</v>
      </c>
      <c r="N2031">
        <v>0.5</v>
      </c>
      <c r="O2031">
        <v>0.5</v>
      </c>
      <c r="P2031">
        <v>0.4</v>
      </c>
      <c r="Q2031">
        <v>0.3</v>
      </c>
      <c r="R2031">
        <v>1</v>
      </c>
      <c r="S2031">
        <v>0</v>
      </c>
      <c r="T2031">
        <v>0</v>
      </c>
      <c r="U2031">
        <v>0.1</v>
      </c>
      <c r="V2031">
        <v>56.8</v>
      </c>
      <c r="W2031">
        <v>90.8</v>
      </c>
      <c r="X2031">
        <v>67.099999999999994</v>
      </c>
      <c r="Y2031">
        <v>0</v>
      </c>
      <c r="Z2031">
        <v>2.7</v>
      </c>
      <c r="AA2031">
        <v>0</v>
      </c>
      <c r="AB2031" t="s">
        <v>61</v>
      </c>
      <c r="AC2031" t="s">
        <v>47</v>
      </c>
      <c r="AD2031" t="s">
        <v>2555</v>
      </c>
      <c r="AE2031" t="s">
        <v>831</v>
      </c>
      <c r="AF2031" t="s">
        <v>188</v>
      </c>
      <c r="AG2031" s="1">
        <v>42571</v>
      </c>
      <c r="AH2031" s="1">
        <v>43646</v>
      </c>
      <c r="AI2031" t="s">
        <v>14696</v>
      </c>
      <c r="AJ2031" t="s">
        <v>2556</v>
      </c>
      <c r="AK2031" s="10">
        <v>3500000</v>
      </c>
      <c r="AL2031">
        <v>34</v>
      </c>
      <c r="AM2031">
        <v>1558</v>
      </c>
      <c r="AN2031" t="s">
        <v>94</v>
      </c>
      <c r="AO2031">
        <v>0</v>
      </c>
      <c r="AP2031">
        <v>6.83</v>
      </c>
    </row>
    <row r="2032" spans="1:43" ht="52.2">
      <c r="A2032" t="s">
        <v>3292</v>
      </c>
      <c r="B2032">
        <v>1</v>
      </c>
      <c r="C2032">
        <v>1.1000000000000001</v>
      </c>
      <c r="D2032">
        <v>0.4</v>
      </c>
      <c r="E2032">
        <v>0.5</v>
      </c>
      <c r="F2032">
        <v>1.9</v>
      </c>
      <c r="G2032">
        <v>2.4</v>
      </c>
      <c r="H2032">
        <v>0.1</v>
      </c>
      <c r="I2032">
        <v>0.9</v>
      </c>
      <c r="J2032">
        <v>1.3</v>
      </c>
      <c r="K2032">
        <v>1.6</v>
      </c>
      <c r="L2032">
        <v>1.7</v>
      </c>
      <c r="M2032">
        <v>1.5</v>
      </c>
      <c r="N2032">
        <v>0.3</v>
      </c>
      <c r="O2032">
        <v>0</v>
      </c>
      <c r="P2032">
        <v>1</v>
      </c>
      <c r="Q2032">
        <v>0.5</v>
      </c>
      <c r="R2032">
        <v>0</v>
      </c>
      <c r="S2032">
        <v>0</v>
      </c>
      <c r="T2032">
        <v>0</v>
      </c>
      <c r="U2032">
        <v>0.3</v>
      </c>
      <c r="V2032">
        <v>26.8</v>
      </c>
      <c r="W2032">
        <v>82.3</v>
      </c>
      <c r="X2032">
        <v>67.599999999999994</v>
      </c>
      <c r="Y2032">
        <v>0.1</v>
      </c>
      <c r="Z2032">
        <v>1</v>
      </c>
      <c r="AA2032">
        <v>0</v>
      </c>
      <c r="AB2032" t="s">
        <v>83</v>
      </c>
      <c r="AC2032" t="s">
        <v>55</v>
      </c>
      <c r="AD2032" t="s">
        <v>3293</v>
      </c>
      <c r="AE2032" t="s">
        <v>3087</v>
      </c>
      <c r="AF2032" t="s">
        <v>508</v>
      </c>
      <c r="AG2032" s="1">
        <v>43281</v>
      </c>
      <c r="AH2032" s="1">
        <v>44012</v>
      </c>
      <c r="AI2032" s="3" t="s">
        <v>14894</v>
      </c>
      <c r="AJ2032" t="s">
        <v>3294</v>
      </c>
      <c r="AK2032" s="10">
        <v>3500000</v>
      </c>
      <c r="AL2032">
        <v>23</v>
      </c>
      <c r="AM2032">
        <v>1853</v>
      </c>
      <c r="AN2032" t="s">
        <v>64</v>
      </c>
      <c r="AO2032">
        <v>1</v>
      </c>
      <c r="AP2032">
        <v>6.83</v>
      </c>
    </row>
    <row r="2033" spans="1:42">
      <c r="A2033" t="s">
        <v>562</v>
      </c>
      <c r="B2033">
        <v>1</v>
      </c>
      <c r="C2033">
        <v>0.9</v>
      </c>
      <c r="D2033">
        <v>0.3</v>
      </c>
      <c r="E2033">
        <v>1.1000000000000001</v>
      </c>
      <c r="F2033">
        <v>0.6</v>
      </c>
      <c r="G2033">
        <v>0.7</v>
      </c>
      <c r="H2033">
        <v>0</v>
      </c>
      <c r="I2033">
        <v>0.5</v>
      </c>
      <c r="J2033">
        <v>0.5</v>
      </c>
      <c r="K2033">
        <v>0.8</v>
      </c>
      <c r="L2033">
        <v>0.8</v>
      </c>
      <c r="M2033">
        <v>0.8</v>
      </c>
      <c r="N2033">
        <v>0</v>
      </c>
      <c r="O2033">
        <v>0</v>
      </c>
      <c r="P2033">
        <v>0.7</v>
      </c>
      <c r="Q2033">
        <v>1.1000000000000001</v>
      </c>
      <c r="R2033">
        <v>2</v>
      </c>
      <c r="S2033">
        <v>3</v>
      </c>
      <c r="T2033">
        <v>0</v>
      </c>
      <c r="U2033">
        <v>0.5</v>
      </c>
      <c r="V2033">
        <v>22.4</v>
      </c>
      <c r="W2033">
        <v>63.4</v>
      </c>
      <c r="X2033">
        <v>38.1</v>
      </c>
      <c r="Y2033">
        <v>0.7</v>
      </c>
      <c r="Z2033">
        <v>2.1</v>
      </c>
      <c r="AA2033">
        <v>0.2</v>
      </c>
      <c r="AB2033" t="s">
        <v>69</v>
      </c>
      <c r="AC2033" t="s">
        <v>47</v>
      </c>
      <c r="AD2033" t="s">
        <v>563</v>
      </c>
      <c r="AE2033" t="s">
        <v>145</v>
      </c>
      <c r="AF2033" t="s">
        <v>97</v>
      </c>
      <c r="AG2033" s="1">
        <v>41152</v>
      </c>
      <c r="AH2033" s="1">
        <v>43281</v>
      </c>
      <c r="AI2033" t="s">
        <v>14087</v>
      </c>
      <c r="AJ2033" t="s">
        <v>564</v>
      </c>
      <c r="AK2033" s="10">
        <v>3000000</v>
      </c>
      <c r="AL2033">
        <v>14</v>
      </c>
      <c r="AM2033">
        <v>409</v>
      </c>
      <c r="AN2033" s="2">
        <v>43102</v>
      </c>
      <c r="AO2033">
        <v>0</v>
      </c>
      <c r="AP2033">
        <v>6.31</v>
      </c>
    </row>
    <row r="2034" spans="1:42">
      <c r="A2034" t="s">
        <v>5218</v>
      </c>
      <c r="B2034">
        <v>1</v>
      </c>
      <c r="C2034">
        <v>0.4</v>
      </c>
      <c r="D2034">
        <v>0.1</v>
      </c>
      <c r="E2034">
        <v>0.3</v>
      </c>
      <c r="F2034">
        <v>2</v>
      </c>
      <c r="G2034">
        <v>0.9</v>
      </c>
      <c r="H2034">
        <v>0</v>
      </c>
      <c r="I2034">
        <v>0</v>
      </c>
      <c r="J2034">
        <v>0.4</v>
      </c>
      <c r="K2034">
        <v>1.8</v>
      </c>
      <c r="L2034">
        <v>2</v>
      </c>
      <c r="M2034">
        <v>5.6</v>
      </c>
      <c r="N2034">
        <v>0.6</v>
      </c>
      <c r="O2034">
        <v>0.9</v>
      </c>
      <c r="P2034">
        <v>0.5</v>
      </c>
      <c r="Q2034">
        <v>0.5</v>
      </c>
      <c r="R2034">
        <v>0</v>
      </c>
      <c r="S2034">
        <v>1</v>
      </c>
      <c r="T2034">
        <v>1</v>
      </c>
      <c r="U2034">
        <v>0</v>
      </c>
      <c r="V2034">
        <v>32.200000000000003</v>
      </c>
      <c r="W2034">
        <v>77.099999999999994</v>
      </c>
      <c r="X2034">
        <v>51.4</v>
      </c>
      <c r="Y2034">
        <v>0</v>
      </c>
      <c r="Z2034">
        <v>3</v>
      </c>
      <c r="AA2034">
        <v>0</v>
      </c>
      <c r="AB2034" t="s">
        <v>147</v>
      </c>
      <c r="AC2034" t="s">
        <v>47</v>
      </c>
      <c r="AD2034" t="s">
        <v>5219</v>
      </c>
      <c r="AE2034" t="s">
        <v>4963</v>
      </c>
      <c r="AF2034" t="s">
        <v>321</v>
      </c>
      <c r="AG2034" s="1">
        <v>41519</v>
      </c>
      <c r="AH2034" s="1">
        <v>44742</v>
      </c>
      <c r="AI2034" t="s">
        <v>15467</v>
      </c>
      <c r="AJ2034" t="s">
        <v>5220</v>
      </c>
      <c r="AK2034" s="10">
        <v>2000000</v>
      </c>
      <c r="AL2034">
        <v>23</v>
      </c>
      <c r="AM2034">
        <v>1679</v>
      </c>
      <c r="AN2034" t="s">
        <v>3488</v>
      </c>
      <c r="AO2034">
        <v>1</v>
      </c>
      <c r="AP2034">
        <v>6.83</v>
      </c>
    </row>
    <row r="2035" spans="1:42">
      <c r="A2035" t="s">
        <v>1895</v>
      </c>
      <c r="B2035">
        <v>1</v>
      </c>
      <c r="C2035">
        <v>0.7</v>
      </c>
      <c r="D2035">
        <v>0.3</v>
      </c>
      <c r="E2035">
        <v>0.6</v>
      </c>
      <c r="F2035">
        <v>0.7</v>
      </c>
      <c r="G2035">
        <v>1.1000000000000001</v>
      </c>
      <c r="H2035">
        <v>0</v>
      </c>
      <c r="I2035">
        <v>0.5</v>
      </c>
      <c r="J2035">
        <v>0.5</v>
      </c>
      <c r="K2035">
        <v>2.1</v>
      </c>
      <c r="L2035">
        <v>1</v>
      </c>
      <c r="M2035">
        <v>1</v>
      </c>
      <c r="N2035">
        <v>0.1</v>
      </c>
      <c r="O2035">
        <v>0.1</v>
      </c>
      <c r="P2035">
        <v>1.6</v>
      </c>
      <c r="Q2035">
        <v>1.5</v>
      </c>
      <c r="R2035">
        <v>0</v>
      </c>
      <c r="S2035">
        <v>2</v>
      </c>
      <c r="T2035">
        <v>3</v>
      </c>
      <c r="U2035">
        <v>1.1000000000000001</v>
      </c>
      <c r="V2035">
        <v>28.9</v>
      </c>
      <c r="W2035">
        <v>74.3</v>
      </c>
      <c r="X2035">
        <v>66.3</v>
      </c>
      <c r="Y2035">
        <v>1.1000000000000001</v>
      </c>
      <c r="Z2035">
        <v>4.3</v>
      </c>
      <c r="AA2035">
        <v>0.1</v>
      </c>
      <c r="AB2035" t="s">
        <v>173</v>
      </c>
      <c r="AC2035" t="s">
        <v>55</v>
      </c>
      <c r="AD2035" t="s">
        <v>1896</v>
      </c>
      <c r="AE2035" t="s">
        <v>706</v>
      </c>
      <c r="AF2035" t="s">
        <v>172</v>
      </c>
      <c r="AG2035" s="1">
        <v>42936</v>
      </c>
      <c r="AH2035" s="1">
        <v>43646</v>
      </c>
      <c r="AI2035" t="s">
        <v>13978</v>
      </c>
      <c r="AJ2035" t="s">
        <v>1897</v>
      </c>
      <c r="AK2035" s="10">
        <v>2000000</v>
      </c>
      <c r="AL2035">
        <v>28</v>
      </c>
      <c r="AM2035">
        <v>2024</v>
      </c>
      <c r="AN2035" t="s">
        <v>203</v>
      </c>
      <c r="AO2035">
        <v>1</v>
      </c>
      <c r="AP2035">
        <v>6.83</v>
      </c>
    </row>
    <row r="2036" spans="1:42">
      <c r="A2036" t="s">
        <v>4871</v>
      </c>
      <c r="B2036">
        <v>1</v>
      </c>
      <c r="C2036">
        <v>0.3</v>
      </c>
      <c r="D2036">
        <v>0.1</v>
      </c>
      <c r="E2036">
        <v>0.8</v>
      </c>
      <c r="F2036">
        <v>0.2</v>
      </c>
      <c r="G2036">
        <v>2.4</v>
      </c>
      <c r="H2036">
        <v>0</v>
      </c>
      <c r="I2036">
        <v>0.9</v>
      </c>
      <c r="J2036">
        <v>0.8</v>
      </c>
      <c r="K2036">
        <v>1.8</v>
      </c>
      <c r="L2036">
        <v>2.1</v>
      </c>
      <c r="M2036">
        <v>0.5</v>
      </c>
      <c r="N2036">
        <v>0.1</v>
      </c>
      <c r="O2036">
        <v>0</v>
      </c>
      <c r="P2036">
        <v>0.6</v>
      </c>
      <c r="Q2036">
        <v>1</v>
      </c>
      <c r="R2036">
        <v>1</v>
      </c>
      <c r="S2036">
        <v>1</v>
      </c>
      <c r="T2036">
        <v>0</v>
      </c>
      <c r="U2036">
        <v>0.5</v>
      </c>
      <c r="V2036">
        <v>52.2</v>
      </c>
      <c r="W2036">
        <v>89.2</v>
      </c>
      <c r="X2036">
        <v>70</v>
      </c>
      <c r="Y2036">
        <v>0</v>
      </c>
      <c r="Z2036">
        <v>2</v>
      </c>
      <c r="AA2036">
        <v>0</v>
      </c>
      <c r="AB2036" t="s">
        <v>4873</v>
      </c>
      <c r="AC2036" t="s">
        <v>112</v>
      </c>
      <c r="AD2036" t="s">
        <v>4872</v>
      </c>
      <c r="AE2036" t="s">
        <v>2549</v>
      </c>
      <c r="AF2036" t="s">
        <v>358</v>
      </c>
      <c r="AG2036" s="1">
        <v>42917</v>
      </c>
      <c r="AH2036" s="1">
        <v>44012</v>
      </c>
      <c r="AI2036" t="s">
        <v>15369</v>
      </c>
      <c r="AJ2036" t="s">
        <v>4874</v>
      </c>
      <c r="AK2036" s="10">
        <v>1500000</v>
      </c>
      <c r="AL2036">
        <v>31</v>
      </c>
      <c r="AM2036">
        <v>2497</v>
      </c>
      <c r="AN2036" t="s">
        <v>203</v>
      </c>
      <c r="AO2036">
        <v>1</v>
      </c>
      <c r="AP2036">
        <v>6.83</v>
      </c>
    </row>
    <row r="2037" spans="1:42">
      <c r="A2037" t="s">
        <v>10948</v>
      </c>
      <c r="B2037">
        <v>1</v>
      </c>
      <c r="C2037">
        <v>0.8</v>
      </c>
      <c r="D2037">
        <v>0.5</v>
      </c>
      <c r="E2037">
        <v>0.3</v>
      </c>
      <c r="F2037">
        <v>1.5</v>
      </c>
      <c r="G2037">
        <v>1</v>
      </c>
      <c r="H2037">
        <v>0</v>
      </c>
      <c r="I2037">
        <v>0</v>
      </c>
      <c r="J2037">
        <v>0.8</v>
      </c>
      <c r="K2037">
        <v>1</v>
      </c>
      <c r="L2037">
        <v>0.8</v>
      </c>
      <c r="M2037">
        <v>6</v>
      </c>
      <c r="N2037">
        <v>0.3</v>
      </c>
      <c r="O2037">
        <v>0.8</v>
      </c>
      <c r="P2037">
        <v>0.8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42.3</v>
      </c>
      <c r="W2037">
        <v>87.6</v>
      </c>
      <c r="X2037">
        <v>59.3</v>
      </c>
      <c r="Y2037">
        <v>0</v>
      </c>
      <c r="Z2037">
        <v>2.8</v>
      </c>
      <c r="AA2037">
        <v>0</v>
      </c>
      <c r="AB2037" t="s">
        <v>61</v>
      </c>
      <c r="AC2037" t="s">
        <v>55</v>
      </c>
      <c r="AD2037" t="s">
        <v>10949</v>
      </c>
      <c r="AE2037" t="s">
        <v>5064</v>
      </c>
      <c r="AF2037" t="s">
        <v>68</v>
      </c>
      <c r="AG2037" s="1">
        <v>42190</v>
      </c>
      <c r="AH2037" s="1">
        <v>44012</v>
      </c>
      <c r="AI2037" t="s">
        <v>17059</v>
      </c>
      <c r="AJ2037" t="s">
        <v>10950</v>
      </c>
      <c r="AK2037" s="10">
        <v>800000</v>
      </c>
      <c r="AL2037">
        <v>4</v>
      </c>
      <c r="AM2037">
        <v>355</v>
      </c>
      <c r="AN2037" t="s">
        <v>50</v>
      </c>
      <c r="AO2037">
        <v>1</v>
      </c>
      <c r="AP2037">
        <v>6.83</v>
      </c>
    </row>
    <row r="2038" spans="1:42">
      <c r="A2038" t="s">
        <v>8811</v>
      </c>
      <c r="B2038">
        <v>1</v>
      </c>
      <c r="C2038">
        <v>1</v>
      </c>
      <c r="D2038">
        <v>0.4</v>
      </c>
      <c r="E2038">
        <v>0.8</v>
      </c>
      <c r="F2038">
        <v>1.3</v>
      </c>
      <c r="G2038">
        <v>1.5</v>
      </c>
      <c r="H2038">
        <v>0</v>
      </c>
      <c r="I2038">
        <v>1.2</v>
      </c>
      <c r="J2038">
        <v>1.4</v>
      </c>
      <c r="K2038">
        <v>3.4</v>
      </c>
      <c r="L2038">
        <v>1.8</v>
      </c>
      <c r="M2038">
        <v>1.2</v>
      </c>
      <c r="N2038">
        <v>0.3</v>
      </c>
      <c r="O2038">
        <v>0</v>
      </c>
      <c r="P2038">
        <v>1.7</v>
      </c>
      <c r="Q2038">
        <v>1.6</v>
      </c>
      <c r="R2038">
        <v>1</v>
      </c>
      <c r="S2038">
        <v>2</v>
      </c>
      <c r="T2038">
        <v>1</v>
      </c>
      <c r="U2038">
        <v>0.8</v>
      </c>
      <c r="V2038">
        <v>40.1</v>
      </c>
      <c r="W2038">
        <v>79.5</v>
      </c>
      <c r="X2038">
        <v>68.3</v>
      </c>
      <c r="Y2038">
        <v>0.3</v>
      </c>
      <c r="Z2038">
        <v>2.6</v>
      </c>
      <c r="AA2038">
        <v>0</v>
      </c>
      <c r="AB2038" t="s">
        <v>193</v>
      </c>
      <c r="AC2038" t="s">
        <v>112</v>
      </c>
      <c r="AD2038" t="s">
        <v>8812</v>
      </c>
      <c r="AE2038" t="s">
        <v>1181</v>
      </c>
      <c r="AF2038" t="s">
        <v>2664</v>
      </c>
      <c r="AG2038" s="1">
        <v>42186</v>
      </c>
      <c r="AH2038" s="1">
        <v>43281</v>
      </c>
      <c r="AI2038" t="s">
        <v>15023</v>
      </c>
      <c r="AJ2038" t="s">
        <v>8813</v>
      </c>
      <c r="AK2038" s="10">
        <v>500000</v>
      </c>
      <c r="AL2038">
        <v>31</v>
      </c>
      <c r="AM2038">
        <v>2608</v>
      </c>
      <c r="AN2038" t="s">
        <v>107</v>
      </c>
      <c r="AO2038">
        <v>1</v>
      </c>
      <c r="AP2038">
        <v>6.83</v>
      </c>
    </row>
    <row r="2039" spans="1:42">
      <c r="A2039" t="s">
        <v>2921</v>
      </c>
      <c r="B2039">
        <v>1</v>
      </c>
      <c r="C2039">
        <v>0.2</v>
      </c>
      <c r="D2039">
        <v>0.1</v>
      </c>
      <c r="E2039">
        <v>0</v>
      </c>
      <c r="F2039">
        <v>2.4</v>
      </c>
      <c r="G2039">
        <v>0.7</v>
      </c>
      <c r="H2039">
        <v>0.1</v>
      </c>
      <c r="I2039">
        <v>0.1</v>
      </c>
      <c r="J2039">
        <v>0.2</v>
      </c>
      <c r="K2039">
        <v>1.2</v>
      </c>
      <c r="L2039">
        <v>1.3</v>
      </c>
      <c r="M2039">
        <v>7.1</v>
      </c>
      <c r="N2039">
        <v>1</v>
      </c>
      <c r="O2039">
        <v>0.9</v>
      </c>
      <c r="P2039">
        <v>0.9</v>
      </c>
      <c r="Q2039">
        <v>0.3</v>
      </c>
      <c r="R2039">
        <v>1</v>
      </c>
      <c r="S2039">
        <v>1</v>
      </c>
      <c r="T2039">
        <v>1</v>
      </c>
      <c r="U2039">
        <v>0.1</v>
      </c>
      <c r="V2039">
        <v>41.1</v>
      </c>
      <c r="W2039">
        <v>82.3</v>
      </c>
      <c r="X2039">
        <v>54</v>
      </c>
      <c r="Y2039">
        <v>0</v>
      </c>
      <c r="Z2039">
        <v>3.1</v>
      </c>
      <c r="AA2039">
        <v>0</v>
      </c>
      <c r="AB2039" t="s">
        <v>147</v>
      </c>
      <c r="AC2039" t="s">
        <v>55</v>
      </c>
      <c r="AD2039" t="s">
        <v>2922</v>
      </c>
      <c r="AE2039" t="s">
        <v>290</v>
      </c>
      <c r="AF2039" t="s">
        <v>53</v>
      </c>
      <c r="AG2039" s="1">
        <v>41871</v>
      </c>
      <c r="AH2039" s="1">
        <v>44012</v>
      </c>
      <c r="AI2039" t="s">
        <v>14795</v>
      </c>
      <c r="AJ2039" t="s">
        <v>2923</v>
      </c>
      <c r="AK2039" s="10">
        <v>8000000</v>
      </c>
      <c r="AL2039">
        <v>31</v>
      </c>
      <c r="AM2039">
        <v>2430</v>
      </c>
      <c r="AN2039" t="s">
        <v>94</v>
      </c>
      <c r="AO2039">
        <v>1</v>
      </c>
      <c r="AP2039">
        <v>6.82</v>
      </c>
    </row>
    <row r="2040" spans="1:42">
      <c r="A2040" t="s">
        <v>12029</v>
      </c>
      <c r="B2040">
        <v>1</v>
      </c>
      <c r="C2040">
        <v>0.7</v>
      </c>
      <c r="D2040">
        <v>0.1</v>
      </c>
      <c r="E2040">
        <v>0.4</v>
      </c>
      <c r="F2040">
        <v>1.9</v>
      </c>
      <c r="G2040">
        <v>0.4</v>
      </c>
      <c r="H2040">
        <v>0</v>
      </c>
      <c r="I2040">
        <v>0.1</v>
      </c>
      <c r="J2040">
        <v>0.2</v>
      </c>
      <c r="K2040">
        <v>1.1000000000000001</v>
      </c>
      <c r="L2040">
        <v>1.1000000000000001</v>
      </c>
      <c r="M2040">
        <v>2.2000000000000002</v>
      </c>
      <c r="N2040">
        <v>0.3</v>
      </c>
      <c r="O2040">
        <v>0.3</v>
      </c>
      <c r="P2040">
        <v>0.6</v>
      </c>
      <c r="Q2040">
        <v>0.3</v>
      </c>
      <c r="R2040">
        <v>1</v>
      </c>
      <c r="S2040">
        <v>0</v>
      </c>
      <c r="T2040">
        <v>0</v>
      </c>
      <c r="U2040">
        <v>0.1</v>
      </c>
      <c r="V2040">
        <v>38.6</v>
      </c>
      <c r="W2040">
        <v>88.3</v>
      </c>
      <c r="X2040">
        <v>76.2</v>
      </c>
      <c r="Y2040">
        <v>0.1</v>
      </c>
      <c r="Z2040">
        <v>1.5</v>
      </c>
      <c r="AA2040">
        <v>0</v>
      </c>
      <c r="AB2040" t="s">
        <v>189</v>
      </c>
      <c r="AC2040" t="s">
        <v>47</v>
      </c>
      <c r="AD2040" t="s">
        <v>12030</v>
      </c>
      <c r="AE2040" t="s">
        <v>457</v>
      </c>
      <c r="AF2040" t="s">
        <v>321</v>
      </c>
      <c r="AG2040" s="1">
        <v>42971</v>
      </c>
      <c r="AH2040" s="1">
        <v>44377</v>
      </c>
      <c r="AI2040" t="s">
        <v>17308</v>
      </c>
      <c r="AJ2040" t="s">
        <v>12031</v>
      </c>
      <c r="AK2040" s="10">
        <v>7000000</v>
      </c>
      <c r="AL2040">
        <v>24</v>
      </c>
      <c r="AM2040">
        <v>1140</v>
      </c>
      <c r="AN2040" t="s">
        <v>107</v>
      </c>
      <c r="AO2040">
        <v>0</v>
      </c>
      <c r="AP2040">
        <v>6.82</v>
      </c>
    </row>
    <row r="2041" spans="1:42">
      <c r="A2041" t="s">
        <v>10538</v>
      </c>
      <c r="B2041">
        <v>1</v>
      </c>
      <c r="C2041">
        <v>0.1</v>
      </c>
      <c r="D2041">
        <v>0.1</v>
      </c>
      <c r="E2041">
        <v>0</v>
      </c>
      <c r="F2041">
        <v>1.2</v>
      </c>
      <c r="G2041">
        <v>0.6</v>
      </c>
      <c r="H2041">
        <v>0</v>
      </c>
      <c r="I2041">
        <v>0.1</v>
      </c>
      <c r="J2041">
        <v>0.2</v>
      </c>
      <c r="K2041">
        <v>1.8</v>
      </c>
      <c r="L2041">
        <v>0.9</v>
      </c>
      <c r="M2041">
        <v>4.4000000000000004</v>
      </c>
      <c r="N2041">
        <v>0.4</v>
      </c>
      <c r="O2041">
        <v>0.9</v>
      </c>
      <c r="P2041">
        <v>0.7</v>
      </c>
      <c r="Q2041">
        <v>0.5</v>
      </c>
      <c r="R2041">
        <v>0</v>
      </c>
      <c r="S2041">
        <v>0</v>
      </c>
      <c r="T2041">
        <v>0</v>
      </c>
      <c r="U2041">
        <v>0.1</v>
      </c>
      <c r="V2041">
        <v>41.8</v>
      </c>
      <c r="W2041">
        <v>86.8</v>
      </c>
      <c r="X2041">
        <v>52.1</v>
      </c>
      <c r="Y2041">
        <v>0</v>
      </c>
      <c r="Z2041">
        <v>4</v>
      </c>
      <c r="AA2041">
        <v>0</v>
      </c>
      <c r="AB2041" t="s">
        <v>147</v>
      </c>
      <c r="AC2041" t="s">
        <v>55</v>
      </c>
      <c r="AD2041" t="s">
        <v>10539</v>
      </c>
      <c r="AE2041" t="s">
        <v>67</v>
      </c>
      <c r="AF2041" t="s">
        <v>503</v>
      </c>
      <c r="AG2041" s="1">
        <v>42978</v>
      </c>
      <c r="AH2041" s="1">
        <v>44377</v>
      </c>
      <c r="AI2041" t="s">
        <v>16974</v>
      </c>
      <c r="AJ2041" t="s">
        <v>10540</v>
      </c>
      <c r="AK2041" s="10">
        <v>5000000</v>
      </c>
      <c r="AL2041">
        <v>35</v>
      </c>
      <c r="AM2041">
        <v>2620</v>
      </c>
      <c r="AN2041" t="s">
        <v>94</v>
      </c>
      <c r="AO2041">
        <v>0</v>
      </c>
      <c r="AP2041">
        <v>6.82</v>
      </c>
    </row>
    <row r="2042" spans="1:42">
      <c r="A2042" t="s">
        <v>12994</v>
      </c>
      <c r="B2042">
        <v>1</v>
      </c>
      <c r="C2042">
        <v>0.7</v>
      </c>
      <c r="D2042">
        <v>0.2</v>
      </c>
      <c r="E2042">
        <v>0.5</v>
      </c>
      <c r="F2042">
        <v>3.2</v>
      </c>
      <c r="G2042">
        <v>0.6</v>
      </c>
      <c r="H2042">
        <v>0</v>
      </c>
      <c r="I2042">
        <v>0.5</v>
      </c>
      <c r="J2042">
        <v>0.8</v>
      </c>
      <c r="K2042">
        <v>1</v>
      </c>
      <c r="L2042">
        <v>1.4</v>
      </c>
      <c r="M2042">
        <v>2.1</v>
      </c>
      <c r="N2042">
        <v>0.2</v>
      </c>
      <c r="O2042">
        <v>0.6</v>
      </c>
      <c r="P2042">
        <v>1.1000000000000001</v>
      </c>
      <c r="Q2042">
        <v>0.2</v>
      </c>
      <c r="R2042">
        <v>1</v>
      </c>
      <c r="S2042">
        <v>0</v>
      </c>
      <c r="T2042">
        <v>0</v>
      </c>
      <c r="U2042">
        <v>0.1</v>
      </c>
      <c r="V2042">
        <v>40.1</v>
      </c>
      <c r="W2042">
        <v>83.2</v>
      </c>
      <c r="X2042">
        <v>68.5</v>
      </c>
      <c r="Y2042">
        <v>0.3</v>
      </c>
      <c r="Z2042">
        <v>2.1</v>
      </c>
      <c r="AA2042">
        <v>0</v>
      </c>
      <c r="AB2042" t="s">
        <v>136</v>
      </c>
      <c r="AC2042" t="s">
        <v>47</v>
      </c>
      <c r="AD2042" t="s">
        <v>17567</v>
      </c>
      <c r="AE2042" t="s">
        <v>117</v>
      </c>
      <c r="AF2042" t="s">
        <v>188</v>
      </c>
      <c r="AG2042" s="1">
        <v>42917</v>
      </c>
      <c r="AH2042" s="1">
        <v>44742</v>
      </c>
      <c r="AI2042" t="s">
        <v>17568</v>
      </c>
      <c r="AJ2042" t="s">
        <v>12995</v>
      </c>
      <c r="AK2042" s="10">
        <v>5000000</v>
      </c>
      <c r="AL2042">
        <v>15</v>
      </c>
      <c r="AM2042">
        <v>832</v>
      </c>
      <c r="AN2042" s="2">
        <v>43101</v>
      </c>
      <c r="AO2042">
        <v>0</v>
      </c>
      <c r="AP2042">
        <v>6.82</v>
      </c>
    </row>
    <row r="2043" spans="1:42" ht="52.2">
      <c r="A2043" t="s">
        <v>7276</v>
      </c>
      <c r="B2043">
        <v>1</v>
      </c>
      <c r="C2043">
        <v>0.4</v>
      </c>
      <c r="D2043">
        <v>0</v>
      </c>
      <c r="E2043">
        <v>0.9</v>
      </c>
      <c r="F2043">
        <v>2.2000000000000002</v>
      </c>
      <c r="G2043">
        <v>1</v>
      </c>
      <c r="H2043">
        <v>0</v>
      </c>
      <c r="I2043">
        <v>0.5</v>
      </c>
      <c r="J2043">
        <v>1</v>
      </c>
      <c r="K2043">
        <v>3</v>
      </c>
      <c r="L2043">
        <v>2</v>
      </c>
      <c r="M2043">
        <v>4.2</v>
      </c>
      <c r="N2043">
        <v>0.5</v>
      </c>
      <c r="O2043">
        <v>0.5</v>
      </c>
      <c r="P2043">
        <v>0.8</v>
      </c>
      <c r="Q2043">
        <v>1.1000000000000001</v>
      </c>
      <c r="R2043">
        <v>3</v>
      </c>
      <c r="S2043">
        <v>0</v>
      </c>
      <c r="T2043">
        <v>0</v>
      </c>
      <c r="U2043">
        <v>0.2</v>
      </c>
      <c r="V2043">
        <v>34.5</v>
      </c>
      <c r="W2043">
        <v>73</v>
      </c>
      <c r="X2043">
        <v>56.2</v>
      </c>
      <c r="Y2043">
        <v>0.1</v>
      </c>
      <c r="Z2043">
        <v>2.1</v>
      </c>
      <c r="AA2043">
        <v>0</v>
      </c>
      <c r="AB2043" t="s">
        <v>544</v>
      </c>
      <c r="AC2043" t="s">
        <v>55</v>
      </c>
      <c r="AD2043" t="s">
        <v>7277</v>
      </c>
      <c r="AE2043" t="s">
        <v>1572</v>
      </c>
      <c r="AF2043" t="s">
        <v>68</v>
      </c>
      <c r="AG2043" s="1">
        <v>43281</v>
      </c>
      <c r="AH2043" s="1">
        <v>44377</v>
      </c>
      <c r="AI2043" s="3" t="s">
        <v>16091</v>
      </c>
      <c r="AJ2043" t="s">
        <v>3604</v>
      </c>
      <c r="AK2043" s="10">
        <v>1500000</v>
      </c>
      <c r="AL2043">
        <v>24</v>
      </c>
      <c r="AM2043">
        <v>1869</v>
      </c>
      <c r="AN2043" t="s">
        <v>203</v>
      </c>
      <c r="AO2043">
        <v>0</v>
      </c>
      <c r="AP2043">
        <v>6.82</v>
      </c>
    </row>
    <row r="2044" spans="1:42">
      <c r="A2044" t="s">
        <v>5015</v>
      </c>
      <c r="B2044">
        <v>1</v>
      </c>
      <c r="C2044">
        <v>1.1000000000000001</v>
      </c>
      <c r="D2044">
        <v>0.3</v>
      </c>
      <c r="E2044">
        <v>0.2</v>
      </c>
      <c r="F2044">
        <v>1.4</v>
      </c>
      <c r="G2044">
        <v>1.3</v>
      </c>
      <c r="H2044">
        <v>0.3</v>
      </c>
      <c r="I2044">
        <v>1.2</v>
      </c>
      <c r="J2044">
        <v>2.2000000000000002</v>
      </c>
      <c r="K2044">
        <v>0.4</v>
      </c>
      <c r="L2044">
        <v>0.1</v>
      </c>
      <c r="M2044">
        <v>0.5</v>
      </c>
      <c r="N2044">
        <v>0.1</v>
      </c>
      <c r="O2044">
        <v>0</v>
      </c>
      <c r="P2044">
        <v>1.3</v>
      </c>
      <c r="Q2044">
        <v>0.4</v>
      </c>
      <c r="R2044">
        <v>0</v>
      </c>
      <c r="S2044">
        <v>1</v>
      </c>
      <c r="T2044">
        <v>1</v>
      </c>
      <c r="U2044">
        <v>0.4</v>
      </c>
      <c r="V2044">
        <v>10.3</v>
      </c>
      <c r="W2044">
        <v>71.900000000000006</v>
      </c>
      <c r="X2044">
        <v>67.099999999999994</v>
      </c>
      <c r="Y2044">
        <v>0.1</v>
      </c>
      <c r="Z2044">
        <v>0.2</v>
      </c>
      <c r="AA2044">
        <v>0.1</v>
      </c>
      <c r="AB2044" t="s">
        <v>381</v>
      </c>
      <c r="AC2044" t="s">
        <v>55</v>
      </c>
      <c r="AD2044" t="s">
        <v>5016</v>
      </c>
      <c r="AE2044" t="s">
        <v>1573</v>
      </c>
      <c r="AF2044" t="s">
        <v>131</v>
      </c>
      <c r="AG2044" s="1">
        <v>42552</v>
      </c>
      <c r="AH2044" s="1">
        <v>44742</v>
      </c>
      <c r="AI2044" t="s">
        <v>15408</v>
      </c>
      <c r="AJ2044" t="s">
        <v>5017</v>
      </c>
      <c r="AK2044" s="10">
        <v>2800000</v>
      </c>
      <c r="AL2044">
        <v>18</v>
      </c>
      <c r="AM2044">
        <v>891</v>
      </c>
      <c r="AN2044" t="s">
        <v>612</v>
      </c>
      <c r="AO2044">
        <v>0</v>
      </c>
      <c r="AP2044">
        <v>6.19</v>
      </c>
    </row>
    <row r="2045" spans="1:42">
      <c r="A2045" t="s">
        <v>4403</v>
      </c>
      <c r="B2045">
        <v>1</v>
      </c>
      <c r="C2045">
        <v>0.5</v>
      </c>
      <c r="D2045">
        <v>0.1</v>
      </c>
      <c r="E2045">
        <v>0.1</v>
      </c>
      <c r="F2045">
        <v>1.8</v>
      </c>
      <c r="G2045">
        <v>0.5</v>
      </c>
      <c r="H2045">
        <v>0.1</v>
      </c>
      <c r="I2045">
        <v>0.1</v>
      </c>
      <c r="J2045">
        <v>0.2</v>
      </c>
      <c r="K2045">
        <v>1.5</v>
      </c>
      <c r="L2045">
        <v>1.3</v>
      </c>
      <c r="M2045">
        <v>4.4000000000000004</v>
      </c>
      <c r="N2045">
        <v>0.6</v>
      </c>
      <c r="O2045">
        <v>0.6</v>
      </c>
      <c r="P2045">
        <v>0.6</v>
      </c>
      <c r="Q2045">
        <v>0.5</v>
      </c>
      <c r="R2045">
        <v>1</v>
      </c>
      <c r="S2045">
        <v>0</v>
      </c>
      <c r="T2045">
        <v>0</v>
      </c>
      <c r="U2045">
        <v>0.1</v>
      </c>
      <c r="V2045">
        <v>45.3</v>
      </c>
      <c r="W2045">
        <v>88.9</v>
      </c>
      <c r="X2045">
        <v>44.9</v>
      </c>
      <c r="Y2045">
        <v>0</v>
      </c>
      <c r="Z2045">
        <v>4.0999999999999996</v>
      </c>
      <c r="AA2045">
        <v>0</v>
      </c>
      <c r="AB2045" t="s">
        <v>189</v>
      </c>
      <c r="AC2045" t="s">
        <v>55</v>
      </c>
      <c r="AD2045" t="s">
        <v>4404</v>
      </c>
      <c r="AE2045" t="s">
        <v>404</v>
      </c>
      <c r="AF2045" t="s">
        <v>53</v>
      </c>
      <c r="AG2045" s="1">
        <v>42247</v>
      </c>
      <c r="AH2045" s="1">
        <v>43281</v>
      </c>
      <c r="AI2045" t="s">
        <v>15227</v>
      </c>
      <c r="AJ2045" t="s">
        <v>4405</v>
      </c>
      <c r="AK2045" s="10">
        <v>1000000</v>
      </c>
      <c r="AL2045">
        <v>40</v>
      </c>
      <c r="AM2045">
        <v>3014</v>
      </c>
      <c r="AN2045" t="s">
        <v>203</v>
      </c>
      <c r="AO2045">
        <v>0</v>
      </c>
      <c r="AP2045">
        <v>6.82</v>
      </c>
    </row>
    <row r="2046" spans="1:42">
      <c r="A2046" t="s">
        <v>3787</v>
      </c>
      <c r="B2046">
        <v>1</v>
      </c>
      <c r="C2046">
        <v>0.2</v>
      </c>
      <c r="D2046">
        <v>0.1</v>
      </c>
      <c r="E2046">
        <v>0.4</v>
      </c>
      <c r="F2046">
        <v>1.1000000000000001</v>
      </c>
      <c r="G2046">
        <v>0.5</v>
      </c>
      <c r="H2046">
        <v>0.1</v>
      </c>
      <c r="I2046">
        <v>0.4</v>
      </c>
      <c r="J2046">
        <v>0.6</v>
      </c>
      <c r="K2046">
        <v>2</v>
      </c>
      <c r="L2046">
        <v>1.1000000000000001</v>
      </c>
      <c r="M2046">
        <v>1.3</v>
      </c>
      <c r="N2046">
        <v>0.1</v>
      </c>
      <c r="O2046">
        <v>0.3</v>
      </c>
      <c r="P2046">
        <v>1.1000000000000001</v>
      </c>
      <c r="Q2046">
        <v>0.4</v>
      </c>
      <c r="R2046">
        <v>0</v>
      </c>
      <c r="S2046">
        <v>1</v>
      </c>
      <c r="T2046">
        <v>1</v>
      </c>
      <c r="U2046">
        <v>0.5</v>
      </c>
      <c r="V2046">
        <v>42.8</v>
      </c>
      <c r="W2046">
        <v>88</v>
      </c>
      <c r="X2046">
        <v>74.8</v>
      </c>
      <c r="Y2046">
        <v>0.2</v>
      </c>
      <c r="Z2046">
        <v>1.1000000000000001</v>
      </c>
      <c r="AA2046">
        <v>0</v>
      </c>
      <c r="AB2046" t="s">
        <v>157</v>
      </c>
      <c r="AC2046" t="s">
        <v>47</v>
      </c>
      <c r="AD2046" t="s">
        <v>3788</v>
      </c>
      <c r="AE2046" t="s">
        <v>352</v>
      </c>
      <c r="AF2046" t="s">
        <v>287</v>
      </c>
      <c r="AG2046" s="1">
        <v>42564</v>
      </c>
      <c r="AH2046" s="1">
        <v>44377</v>
      </c>
      <c r="AI2046" t="s">
        <v>14626</v>
      </c>
      <c r="AJ2046" t="s">
        <v>3789</v>
      </c>
      <c r="AK2046" s="10">
        <v>15000000</v>
      </c>
      <c r="AL2046">
        <v>19</v>
      </c>
      <c r="AM2046">
        <v>882</v>
      </c>
      <c r="AN2046" t="s">
        <v>94</v>
      </c>
      <c r="AO2046">
        <v>0</v>
      </c>
      <c r="AP2046">
        <v>6.81</v>
      </c>
    </row>
    <row r="2047" spans="1:42">
      <c r="A2047" t="s">
        <v>9914</v>
      </c>
      <c r="B2047">
        <v>1</v>
      </c>
      <c r="C2047">
        <v>2.1</v>
      </c>
      <c r="D2047">
        <v>0.8</v>
      </c>
      <c r="E2047">
        <v>1.8</v>
      </c>
      <c r="F2047">
        <v>1.5</v>
      </c>
      <c r="G2047">
        <v>1.8</v>
      </c>
      <c r="H2047">
        <v>0.8</v>
      </c>
      <c r="I2047">
        <v>1.8</v>
      </c>
      <c r="J2047">
        <v>2.6</v>
      </c>
      <c r="K2047">
        <v>0.3</v>
      </c>
      <c r="L2047">
        <v>0</v>
      </c>
      <c r="M2047">
        <v>0.2</v>
      </c>
      <c r="N2047">
        <v>0</v>
      </c>
      <c r="O2047">
        <v>0</v>
      </c>
      <c r="P2047">
        <v>1.2</v>
      </c>
      <c r="Q2047">
        <v>0.6</v>
      </c>
      <c r="R2047">
        <v>0</v>
      </c>
      <c r="S2047">
        <v>2</v>
      </c>
      <c r="T2047">
        <v>3</v>
      </c>
      <c r="U2047">
        <v>0.7</v>
      </c>
      <c r="V2047">
        <v>10.7</v>
      </c>
      <c r="W2047">
        <v>79.900000000000006</v>
      </c>
      <c r="X2047">
        <v>76.5</v>
      </c>
      <c r="Y2047">
        <v>0.2</v>
      </c>
      <c r="Z2047">
        <v>0.2</v>
      </c>
      <c r="AA2047">
        <v>0.1</v>
      </c>
      <c r="AB2047" t="s">
        <v>189</v>
      </c>
      <c r="AC2047" t="s">
        <v>55</v>
      </c>
      <c r="AD2047" t="s">
        <v>9915</v>
      </c>
      <c r="AE2047" t="s">
        <v>60</v>
      </c>
      <c r="AF2047" t="s">
        <v>574</v>
      </c>
      <c r="AG2047" s="1">
        <v>42612</v>
      </c>
      <c r="AH2047" s="1">
        <v>44012</v>
      </c>
      <c r="AI2047" t="s">
        <v>16830</v>
      </c>
      <c r="AJ2047" t="s">
        <v>9916</v>
      </c>
      <c r="AK2047" s="10">
        <v>9000000</v>
      </c>
      <c r="AL2047">
        <v>13</v>
      </c>
      <c r="AM2047">
        <v>719</v>
      </c>
      <c r="AN2047" t="s">
        <v>64</v>
      </c>
      <c r="AO2047">
        <v>0</v>
      </c>
      <c r="AP2047">
        <v>6.81</v>
      </c>
    </row>
    <row r="2048" spans="1:42">
      <c r="A2048" t="s">
        <v>2601</v>
      </c>
      <c r="B2048">
        <v>1</v>
      </c>
      <c r="C2048">
        <v>0.5</v>
      </c>
      <c r="D2048">
        <v>0.2</v>
      </c>
      <c r="E2048">
        <v>0.3</v>
      </c>
      <c r="F2048">
        <v>2</v>
      </c>
      <c r="G2048">
        <v>1.6</v>
      </c>
      <c r="H2048">
        <v>0</v>
      </c>
      <c r="I2048">
        <v>0.6</v>
      </c>
      <c r="J2048">
        <v>0.7</v>
      </c>
      <c r="K2048">
        <v>1.8</v>
      </c>
      <c r="L2048">
        <v>2.1</v>
      </c>
      <c r="M2048">
        <v>2.4</v>
      </c>
      <c r="N2048">
        <v>0.3</v>
      </c>
      <c r="O2048">
        <v>0.3</v>
      </c>
      <c r="P2048">
        <v>1</v>
      </c>
      <c r="Q2048">
        <v>0.5</v>
      </c>
      <c r="R2048">
        <v>1</v>
      </c>
      <c r="S2048">
        <v>1</v>
      </c>
      <c r="T2048">
        <v>1</v>
      </c>
      <c r="U2048">
        <v>0.7</v>
      </c>
      <c r="V2048">
        <v>58</v>
      </c>
      <c r="W2048">
        <v>82.3</v>
      </c>
      <c r="X2048">
        <v>73.7</v>
      </c>
      <c r="Y2048">
        <v>0.3</v>
      </c>
      <c r="Z2048">
        <v>1.3</v>
      </c>
      <c r="AA2048">
        <v>0</v>
      </c>
      <c r="AB2048" t="s">
        <v>98</v>
      </c>
      <c r="AC2048" t="s">
        <v>47</v>
      </c>
      <c r="AD2048" t="s">
        <v>2602</v>
      </c>
      <c r="AE2048" t="s">
        <v>117</v>
      </c>
      <c r="AF2048" t="s">
        <v>329</v>
      </c>
      <c r="AG2048" s="1">
        <v>39630</v>
      </c>
      <c r="AH2048" s="1">
        <v>44377</v>
      </c>
      <c r="AI2048" t="s">
        <v>14710</v>
      </c>
      <c r="AJ2048" t="s">
        <v>2603</v>
      </c>
      <c r="AK2048" s="10">
        <v>7000000</v>
      </c>
      <c r="AL2048">
        <v>25</v>
      </c>
      <c r="AM2048">
        <v>1847</v>
      </c>
      <c r="AN2048" t="s">
        <v>94</v>
      </c>
      <c r="AO2048">
        <v>0</v>
      </c>
      <c r="AP2048">
        <v>6.81</v>
      </c>
    </row>
    <row r="2049" spans="1:42">
      <c r="A2049" t="s">
        <v>8556</v>
      </c>
      <c r="B2049">
        <v>1</v>
      </c>
      <c r="C2049">
        <v>0.4</v>
      </c>
      <c r="D2049">
        <v>0.1</v>
      </c>
      <c r="E2049">
        <v>1.2</v>
      </c>
      <c r="F2049">
        <v>0.5</v>
      </c>
      <c r="G2049">
        <v>1</v>
      </c>
      <c r="H2049">
        <v>0.1</v>
      </c>
      <c r="I2049">
        <v>0.5</v>
      </c>
      <c r="J2049">
        <v>1</v>
      </c>
      <c r="K2049">
        <v>1.6</v>
      </c>
      <c r="L2049">
        <v>1.4</v>
      </c>
      <c r="M2049">
        <v>1.3</v>
      </c>
      <c r="N2049">
        <v>0.1</v>
      </c>
      <c r="O2049">
        <v>0</v>
      </c>
      <c r="P2049">
        <v>0.3</v>
      </c>
      <c r="Q2049">
        <v>0.4</v>
      </c>
      <c r="R2049">
        <v>1</v>
      </c>
      <c r="S2049">
        <v>3</v>
      </c>
      <c r="T2049">
        <v>1</v>
      </c>
      <c r="U2049">
        <v>0.9</v>
      </c>
      <c r="V2049">
        <v>36.799999999999997</v>
      </c>
      <c r="W2049">
        <v>83.4</v>
      </c>
      <c r="X2049">
        <v>79.900000000000006</v>
      </c>
      <c r="Y2049">
        <v>0.7</v>
      </c>
      <c r="Z2049">
        <v>1.3</v>
      </c>
      <c r="AA2049">
        <v>0</v>
      </c>
      <c r="AB2049" t="s">
        <v>405</v>
      </c>
      <c r="AC2049" t="s">
        <v>55</v>
      </c>
      <c r="AD2049" t="s">
        <v>8557</v>
      </c>
      <c r="AE2049" t="s">
        <v>237</v>
      </c>
      <c r="AF2049" t="s">
        <v>210</v>
      </c>
      <c r="AG2049" s="1">
        <v>42917</v>
      </c>
      <c r="AH2049" s="1">
        <v>44377</v>
      </c>
      <c r="AI2049" t="s">
        <v>16464</v>
      </c>
      <c r="AJ2049" t="s">
        <v>1562</v>
      </c>
      <c r="AK2049" s="10">
        <v>5000000</v>
      </c>
      <c r="AL2049">
        <v>21</v>
      </c>
      <c r="AM2049">
        <v>1631</v>
      </c>
      <c r="AN2049" t="s">
        <v>64</v>
      </c>
      <c r="AO2049">
        <v>0</v>
      </c>
      <c r="AP2049">
        <v>6.81</v>
      </c>
    </row>
    <row r="2050" spans="1:42">
      <c r="A2050" t="s">
        <v>2528</v>
      </c>
      <c r="B2050">
        <v>1</v>
      </c>
      <c r="C2050">
        <v>0.8</v>
      </c>
      <c r="D2050">
        <v>0.2</v>
      </c>
      <c r="E2050">
        <v>1</v>
      </c>
      <c r="F2050">
        <v>0.3</v>
      </c>
      <c r="G2050">
        <v>0.9</v>
      </c>
      <c r="H2050">
        <v>0</v>
      </c>
      <c r="I2050">
        <v>0.7</v>
      </c>
      <c r="J2050">
        <v>0.8</v>
      </c>
      <c r="K2050">
        <v>1.9</v>
      </c>
      <c r="L2050">
        <v>1.1000000000000001</v>
      </c>
      <c r="M2050">
        <v>1.5</v>
      </c>
      <c r="N2050">
        <v>0.2</v>
      </c>
      <c r="O2050">
        <v>0.2</v>
      </c>
      <c r="P2050">
        <v>0.8</v>
      </c>
      <c r="Q2050">
        <v>0.8</v>
      </c>
      <c r="R2050">
        <v>0</v>
      </c>
      <c r="S2050">
        <v>3</v>
      </c>
      <c r="T2050">
        <v>3</v>
      </c>
      <c r="U2050">
        <v>1.4</v>
      </c>
      <c r="V2050">
        <v>35.700000000000003</v>
      </c>
      <c r="W2050">
        <v>71.900000000000006</v>
      </c>
      <c r="X2050">
        <v>60.3</v>
      </c>
      <c r="Y2050">
        <v>1.3</v>
      </c>
      <c r="Z2050">
        <v>2.2000000000000002</v>
      </c>
      <c r="AA2050">
        <v>0</v>
      </c>
      <c r="AB2050" t="s">
        <v>69</v>
      </c>
      <c r="AC2050" t="s">
        <v>47</v>
      </c>
      <c r="AD2050" t="s">
        <v>2529</v>
      </c>
      <c r="AE2050" t="s">
        <v>2516</v>
      </c>
      <c r="AF2050" t="s">
        <v>729</v>
      </c>
      <c r="AG2050" s="1">
        <v>41091</v>
      </c>
      <c r="AH2050" s="1">
        <v>43646</v>
      </c>
      <c r="AI2050" t="s">
        <v>14687</v>
      </c>
      <c r="AJ2050" t="s">
        <v>2513</v>
      </c>
      <c r="AK2050" s="10">
        <v>4500000</v>
      </c>
      <c r="AL2050">
        <v>35</v>
      </c>
      <c r="AM2050">
        <v>2700</v>
      </c>
      <c r="AN2050" t="s">
        <v>64</v>
      </c>
      <c r="AO2050">
        <v>0</v>
      </c>
      <c r="AP2050">
        <v>6.81</v>
      </c>
    </row>
    <row r="2051" spans="1:42">
      <c r="A2051" t="s">
        <v>3504</v>
      </c>
      <c r="B2051">
        <v>1</v>
      </c>
      <c r="C2051">
        <v>0.2</v>
      </c>
      <c r="D2051">
        <v>0.1</v>
      </c>
      <c r="E2051">
        <v>0.8</v>
      </c>
      <c r="F2051">
        <v>1.6</v>
      </c>
      <c r="G2051">
        <v>1.4</v>
      </c>
      <c r="H2051">
        <v>0.1</v>
      </c>
      <c r="I2051">
        <v>1</v>
      </c>
      <c r="J2051">
        <v>0.7</v>
      </c>
      <c r="K2051">
        <v>2.5</v>
      </c>
      <c r="L2051">
        <v>1</v>
      </c>
      <c r="M2051">
        <v>3.3</v>
      </c>
      <c r="N2051">
        <v>0.2</v>
      </c>
      <c r="O2051">
        <v>0.3</v>
      </c>
      <c r="P2051">
        <v>1.2</v>
      </c>
      <c r="Q2051">
        <v>0.4</v>
      </c>
      <c r="R2051">
        <v>0</v>
      </c>
      <c r="S2051">
        <v>1</v>
      </c>
      <c r="T2051">
        <v>0</v>
      </c>
      <c r="U2051">
        <v>0.2</v>
      </c>
      <c r="V2051">
        <v>33.299999999999997</v>
      </c>
      <c r="W2051">
        <v>81.099999999999994</v>
      </c>
      <c r="X2051">
        <v>71.7</v>
      </c>
      <c r="Y2051">
        <v>0.1</v>
      </c>
      <c r="Z2051">
        <v>1.5</v>
      </c>
      <c r="AA2051">
        <v>0</v>
      </c>
      <c r="AB2051" t="s">
        <v>163</v>
      </c>
      <c r="AC2051" t="s">
        <v>55</v>
      </c>
      <c r="AD2051" t="s">
        <v>3505</v>
      </c>
      <c r="AE2051" t="s">
        <v>3059</v>
      </c>
      <c r="AF2051" t="s">
        <v>231</v>
      </c>
      <c r="AG2051" s="1">
        <v>42186</v>
      </c>
      <c r="AH2051" s="1">
        <v>43646</v>
      </c>
      <c r="AI2051" t="s">
        <v>14959</v>
      </c>
      <c r="AJ2051" t="s">
        <v>3506</v>
      </c>
      <c r="AK2051" s="10">
        <v>3500000</v>
      </c>
      <c r="AL2051">
        <v>21</v>
      </c>
      <c r="AM2051">
        <v>1455</v>
      </c>
      <c r="AN2051" s="2">
        <v>43103</v>
      </c>
      <c r="AO2051">
        <v>1</v>
      </c>
      <c r="AP2051">
        <v>6.81</v>
      </c>
    </row>
    <row r="2052" spans="1:42">
      <c r="A2052" t="s">
        <v>12195</v>
      </c>
      <c r="B2052">
        <v>1</v>
      </c>
      <c r="C2052">
        <v>0.3</v>
      </c>
      <c r="D2052">
        <v>0</v>
      </c>
      <c r="E2052">
        <v>0</v>
      </c>
      <c r="F2052">
        <v>1.8</v>
      </c>
      <c r="G2052">
        <v>0.2</v>
      </c>
      <c r="H2052">
        <v>0</v>
      </c>
      <c r="I2052">
        <v>0.2</v>
      </c>
      <c r="J2052">
        <v>0.3</v>
      </c>
      <c r="K2052">
        <v>2.5</v>
      </c>
      <c r="L2052">
        <v>1.4</v>
      </c>
      <c r="M2052">
        <v>4.3</v>
      </c>
      <c r="N2052">
        <v>0.9</v>
      </c>
      <c r="O2052">
        <v>0.4</v>
      </c>
      <c r="P2052">
        <v>1.1000000000000001</v>
      </c>
      <c r="Q2052">
        <v>0.6</v>
      </c>
      <c r="R2052">
        <v>1</v>
      </c>
      <c r="S2052">
        <v>1</v>
      </c>
      <c r="T2052">
        <v>1</v>
      </c>
      <c r="U2052">
        <v>0.1</v>
      </c>
      <c r="V2052">
        <v>45.6</v>
      </c>
      <c r="W2052">
        <v>85.5</v>
      </c>
      <c r="X2052">
        <v>53.9</v>
      </c>
      <c r="Y2052">
        <v>0</v>
      </c>
      <c r="Z2052">
        <v>3.6</v>
      </c>
      <c r="AA2052">
        <v>0</v>
      </c>
      <c r="AB2052" t="s">
        <v>147</v>
      </c>
      <c r="AC2052" t="s">
        <v>47</v>
      </c>
      <c r="AD2052" t="s">
        <v>12196</v>
      </c>
      <c r="AE2052" t="s">
        <v>1573</v>
      </c>
      <c r="AF2052" t="s">
        <v>53</v>
      </c>
      <c r="AG2052" s="1">
        <v>42945</v>
      </c>
      <c r="AH2052" s="1">
        <v>44377</v>
      </c>
      <c r="AI2052" t="s">
        <v>14459</v>
      </c>
      <c r="AJ2052" t="s">
        <v>12197</v>
      </c>
      <c r="AK2052" s="10">
        <v>3000000</v>
      </c>
      <c r="AL2052">
        <v>28</v>
      </c>
      <c r="AM2052">
        <v>2181</v>
      </c>
      <c r="AN2052" t="s">
        <v>64</v>
      </c>
      <c r="AO2052">
        <v>0</v>
      </c>
      <c r="AP2052">
        <v>6.81</v>
      </c>
    </row>
    <row r="2053" spans="1:42" ht="52.2">
      <c r="A2053" t="s">
        <v>3299</v>
      </c>
      <c r="B2053">
        <v>1</v>
      </c>
      <c r="C2053">
        <v>1</v>
      </c>
      <c r="D2053">
        <v>0.6</v>
      </c>
      <c r="E2053">
        <v>2.2999999999999998</v>
      </c>
      <c r="F2053">
        <v>0.1</v>
      </c>
      <c r="G2053">
        <v>1.6</v>
      </c>
      <c r="H2053">
        <v>0</v>
      </c>
      <c r="I2053">
        <v>1.5</v>
      </c>
      <c r="J2053">
        <v>1.4</v>
      </c>
      <c r="K2053">
        <v>1.9</v>
      </c>
      <c r="L2053">
        <v>0.6</v>
      </c>
      <c r="M2053">
        <v>0.4</v>
      </c>
      <c r="N2053">
        <v>0.1</v>
      </c>
      <c r="O2053">
        <v>0</v>
      </c>
      <c r="P2053">
        <v>0.6</v>
      </c>
      <c r="Q2053">
        <v>1</v>
      </c>
      <c r="R2053">
        <v>1</v>
      </c>
      <c r="S2053">
        <v>1</v>
      </c>
      <c r="T2053">
        <v>1</v>
      </c>
      <c r="U2053">
        <v>1.1000000000000001</v>
      </c>
      <c r="V2053">
        <v>15.9</v>
      </c>
      <c r="W2053">
        <v>75.7</v>
      </c>
      <c r="X2053">
        <v>72.5</v>
      </c>
      <c r="Y2053">
        <v>0.6</v>
      </c>
      <c r="Z2053">
        <v>0.3</v>
      </c>
      <c r="AA2053">
        <v>0</v>
      </c>
      <c r="AB2053" t="s">
        <v>111</v>
      </c>
      <c r="AC2053" t="s">
        <v>55</v>
      </c>
      <c r="AD2053" t="s">
        <v>3300</v>
      </c>
      <c r="AE2053" t="s">
        <v>295</v>
      </c>
      <c r="AF2053" t="s">
        <v>3301</v>
      </c>
      <c r="AG2053" s="1">
        <v>43281</v>
      </c>
      <c r="AH2053" s="1">
        <v>43646</v>
      </c>
      <c r="AI2053" s="3" t="s">
        <v>14897</v>
      </c>
      <c r="AJ2053" t="s">
        <v>1095</v>
      </c>
      <c r="AK2053" s="10">
        <v>2000000</v>
      </c>
      <c r="AL2053">
        <v>17</v>
      </c>
      <c r="AM2053">
        <v>1045</v>
      </c>
      <c r="AN2053" t="s">
        <v>50</v>
      </c>
      <c r="AO2053">
        <v>0</v>
      </c>
      <c r="AP2053">
        <v>6.81</v>
      </c>
    </row>
    <row r="2054" spans="1:42">
      <c r="A2054" t="s">
        <v>9448</v>
      </c>
      <c r="B2054">
        <v>1</v>
      </c>
      <c r="C2054">
        <v>1.1000000000000001</v>
      </c>
      <c r="D2054">
        <v>0.4</v>
      </c>
      <c r="E2054">
        <v>1</v>
      </c>
      <c r="F2054">
        <v>0.6</v>
      </c>
      <c r="G2054">
        <v>1.4</v>
      </c>
      <c r="H2054">
        <v>0</v>
      </c>
      <c r="I2054">
        <v>1</v>
      </c>
      <c r="J2054">
        <v>1.2</v>
      </c>
      <c r="K2054">
        <v>1.3</v>
      </c>
      <c r="L2054">
        <v>0.9</v>
      </c>
      <c r="M2054">
        <v>0.7</v>
      </c>
      <c r="N2054">
        <v>0.1</v>
      </c>
      <c r="O2054">
        <v>0.1</v>
      </c>
      <c r="P2054">
        <v>0.9</v>
      </c>
      <c r="Q2054">
        <v>1</v>
      </c>
      <c r="R2054">
        <v>0</v>
      </c>
      <c r="S2054">
        <v>3</v>
      </c>
      <c r="T2054">
        <v>0</v>
      </c>
      <c r="U2054">
        <v>1.3</v>
      </c>
      <c r="V2054">
        <v>40</v>
      </c>
      <c r="W2054">
        <v>83.7</v>
      </c>
      <c r="X2054">
        <v>74.5</v>
      </c>
      <c r="Y2054">
        <v>0.5</v>
      </c>
      <c r="Z2054">
        <v>2.1</v>
      </c>
      <c r="AA2054">
        <v>0.1</v>
      </c>
      <c r="AB2054" t="s">
        <v>152</v>
      </c>
      <c r="AC2054" t="s">
        <v>47</v>
      </c>
      <c r="AD2054" t="s">
        <v>9449</v>
      </c>
      <c r="AE2054" t="s">
        <v>5100</v>
      </c>
      <c r="AF2054" t="s">
        <v>197</v>
      </c>
      <c r="AG2054" s="1">
        <v>42599</v>
      </c>
      <c r="AH2054" s="1">
        <v>43646</v>
      </c>
      <c r="AI2054" t="s">
        <v>16710</v>
      </c>
      <c r="AJ2054" t="s">
        <v>9450</v>
      </c>
      <c r="AK2054" s="10">
        <v>2000000</v>
      </c>
      <c r="AL2054">
        <v>28</v>
      </c>
      <c r="AM2054">
        <v>2388</v>
      </c>
      <c r="AN2054" t="s">
        <v>64</v>
      </c>
      <c r="AO2054">
        <v>0</v>
      </c>
      <c r="AP2054">
        <v>6.81</v>
      </c>
    </row>
    <row r="2055" spans="1:42">
      <c r="A2055" t="s">
        <v>9694</v>
      </c>
      <c r="B2055">
        <v>1</v>
      </c>
      <c r="C2055">
        <v>0.3</v>
      </c>
      <c r="D2055">
        <v>0.1</v>
      </c>
      <c r="E2055">
        <v>0.1</v>
      </c>
      <c r="F2055">
        <v>2</v>
      </c>
      <c r="G2055">
        <v>0.9</v>
      </c>
      <c r="H2055">
        <v>0.1</v>
      </c>
      <c r="I2055">
        <v>0.1</v>
      </c>
      <c r="J2055">
        <v>0.4</v>
      </c>
      <c r="K2055">
        <v>1.4</v>
      </c>
      <c r="L2055">
        <v>1.4</v>
      </c>
      <c r="M2055">
        <v>5.9</v>
      </c>
      <c r="N2055">
        <v>1</v>
      </c>
      <c r="O2055">
        <v>0.5</v>
      </c>
      <c r="P2055">
        <v>0.9</v>
      </c>
      <c r="Q2055">
        <v>0.2</v>
      </c>
      <c r="R2055">
        <v>2</v>
      </c>
      <c r="S2055">
        <v>1</v>
      </c>
      <c r="T2055">
        <v>1</v>
      </c>
      <c r="U2055">
        <v>0.2</v>
      </c>
      <c r="V2055">
        <v>34.6</v>
      </c>
      <c r="W2055">
        <v>76.8</v>
      </c>
      <c r="X2055">
        <v>39.299999999999997</v>
      </c>
      <c r="Y2055">
        <v>0</v>
      </c>
      <c r="Z2055">
        <v>2.8</v>
      </c>
      <c r="AA2055">
        <v>0</v>
      </c>
      <c r="AB2055" t="s">
        <v>98</v>
      </c>
      <c r="AC2055" t="s">
        <v>47</v>
      </c>
      <c r="AD2055" t="s">
        <v>9695</v>
      </c>
      <c r="AE2055" t="s">
        <v>435</v>
      </c>
      <c r="AF2055" t="s">
        <v>188</v>
      </c>
      <c r="AG2055" s="1">
        <v>41864</v>
      </c>
      <c r="AH2055" s="1">
        <v>44377</v>
      </c>
      <c r="AI2055" t="s">
        <v>16771</v>
      </c>
      <c r="AJ2055" t="s">
        <v>4506</v>
      </c>
      <c r="AK2055" s="10">
        <v>1000000</v>
      </c>
      <c r="AL2055">
        <v>30</v>
      </c>
      <c r="AM2055">
        <v>2316</v>
      </c>
      <c r="AN2055" s="2">
        <v>43136</v>
      </c>
      <c r="AO2055">
        <v>1</v>
      </c>
      <c r="AP2055">
        <v>6.81</v>
      </c>
    </row>
    <row r="2056" spans="1:42">
      <c r="A2056" t="s">
        <v>3793</v>
      </c>
      <c r="B2056">
        <v>1</v>
      </c>
      <c r="C2056">
        <v>0.3</v>
      </c>
      <c r="D2056">
        <v>0.1</v>
      </c>
      <c r="E2056">
        <v>0.2</v>
      </c>
      <c r="F2056">
        <v>1.2</v>
      </c>
      <c r="G2056">
        <v>0.6</v>
      </c>
      <c r="H2056">
        <v>0.1</v>
      </c>
      <c r="I2056">
        <v>0.7</v>
      </c>
      <c r="J2056">
        <v>0.5</v>
      </c>
      <c r="K2056">
        <v>1.4</v>
      </c>
      <c r="L2056">
        <v>0.8</v>
      </c>
      <c r="M2056">
        <v>1.2</v>
      </c>
      <c r="N2056">
        <v>0.2</v>
      </c>
      <c r="O2056">
        <v>0</v>
      </c>
      <c r="P2056">
        <v>1.5</v>
      </c>
      <c r="Q2056">
        <v>1.1000000000000001</v>
      </c>
      <c r="R2056">
        <v>2</v>
      </c>
      <c r="S2056">
        <v>0</v>
      </c>
      <c r="T2056">
        <v>0</v>
      </c>
      <c r="U2056">
        <v>0.6</v>
      </c>
      <c r="V2056">
        <v>70.7</v>
      </c>
      <c r="W2056">
        <v>94</v>
      </c>
      <c r="X2056">
        <v>88.1</v>
      </c>
      <c r="Y2056">
        <v>0</v>
      </c>
      <c r="Z2056">
        <v>3.4</v>
      </c>
      <c r="AA2056">
        <v>0</v>
      </c>
      <c r="AB2056" t="s">
        <v>61</v>
      </c>
      <c r="AC2056" t="s">
        <v>47</v>
      </c>
      <c r="AD2056" t="s">
        <v>3794</v>
      </c>
      <c r="AE2056" t="s">
        <v>1312</v>
      </c>
      <c r="AF2056" t="s">
        <v>75</v>
      </c>
      <c r="AG2056" s="1">
        <v>40939</v>
      </c>
      <c r="AH2056" s="1">
        <v>43281</v>
      </c>
      <c r="AI2056" t="s">
        <v>15047</v>
      </c>
      <c r="AJ2056" t="s">
        <v>3795</v>
      </c>
      <c r="AK2056" s="10">
        <v>1000000</v>
      </c>
      <c r="AL2056">
        <v>21</v>
      </c>
      <c r="AM2056">
        <v>1131</v>
      </c>
      <c r="AN2056" s="2">
        <v>43104</v>
      </c>
      <c r="AO2056">
        <v>0</v>
      </c>
      <c r="AP2056">
        <v>6.81</v>
      </c>
    </row>
    <row r="2057" spans="1:42">
      <c r="A2057" t="s">
        <v>5547</v>
      </c>
      <c r="B2057">
        <v>1</v>
      </c>
      <c r="C2057">
        <v>0.4</v>
      </c>
      <c r="D2057">
        <v>0.2</v>
      </c>
      <c r="E2057">
        <v>0.2</v>
      </c>
      <c r="F2057">
        <v>1.2</v>
      </c>
      <c r="G2057">
        <v>0.5</v>
      </c>
      <c r="H2057">
        <v>0.1</v>
      </c>
      <c r="I2057">
        <v>0.5</v>
      </c>
      <c r="J2057">
        <v>0.7</v>
      </c>
      <c r="K2057">
        <v>2.2000000000000002</v>
      </c>
      <c r="L2057">
        <v>1.4</v>
      </c>
      <c r="M2057">
        <v>1.8</v>
      </c>
      <c r="N2057">
        <v>0</v>
      </c>
      <c r="O2057">
        <v>0</v>
      </c>
      <c r="P2057">
        <v>1.3</v>
      </c>
      <c r="Q2057">
        <v>1</v>
      </c>
      <c r="R2057">
        <v>0</v>
      </c>
      <c r="S2057">
        <v>1</v>
      </c>
      <c r="T2057">
        <v>2</v>
      </c>
      <c r="U2057">
        <v>0.6</v>
      </c>
      <c r="V2057">
        <v>35.9</v>
      </c>
      <c r="W2057">
        <v>79.099999999999994</v>
      </c>
      <c r="X2057">
        <v>66.099999999999994</v>
      </c>
      <c r="Y2057">
        <v>0.3</v>
      </c>
      <c r="Z2057">
        <v>1.4</v>
      </c>
      <c r="AA2057">
        <v>0</v>
      </c>
      <c r="AB2057" t="s">
        <v>119</v>
      </c>
      <c r="AC2057" t="s">
        <v>112</v>
      </c>
      <c r="AD2057" t="s">
        <v>5548</v>
      </c>
      <c r="AE2057" t="s">
        <v>5517</v>
      </c>
      <c r="AF2057" t="s">
        <v>156</v>
      </c>
      <c r="AG2057" s="1">
        <v>40179</v>
      </c>
      <c r="AH2057" s="1">
        <v>43646</v>
      </c>
      <c r="AI2057" t="s">
        <v>15165</v>
      </c>
      <c r="AJ2057" t="s">
        <v>5335</v>
      </c>
      <c r="AK2057" s="10">
        <v>700000</v>
      </c>
      <c r="AL2057">
        <v>22</v>
      </c>
      <c r="AM2057">
        <v>1735</v>
      </c>
      <c r="AN2057" t="s">
        <v>612</v>
      </c>
      <c r="AO2057">
        <v>0</v>
      </c>
      <c r="AP2057">
        <v>6.81</v>
      </c>
    </row>
    <row r="2058" spans="1:42">
      <c r="A2058" t="s">
        <v>2678</v>
      </c>
      <c r="B2058">
        <v>1</v>
      </c>
      <c r="C2058">
        <v>0.6</v>
      </c>
      <c r="D2058">
        <v>0.1</v>
      </c>
      <c r="E2058">
        <v>0.1</v>
      </c>
      <c r="F2058">
        <v>1.4</v>
      </c>
      <c r="G2058">
        <v>0.4</v>
      </c>
      <c r="H2058">
        <v>0</v>
      </c>
      <c r="I2058">
        <v>0.1</v>
      </c>
      <c r="J2058">
        <v>0.1</v>
      </c>
      <c r="K2058">
        <v>1.2</v>
      </c>
      <c r="L2058">
        <v>1.1000000000000001</v>
      </c>
      <c r="M2058">
        <v>2</v>
      </c>
      <c r="N2058">
        <v>0.7</v>
      </c>
      <c r="O2058">
        <v>0.5</v>
      </c>
      <c r="P2058">
        <v>0.5</v>
      </c>
      <c r="Q2058">
        <v>0.3</v>
      </c>
      <c r="R2058">
        <v>0</v>
      </c>
      <c r="S2058">
        <v>0</v>
      </c>
      <c r="T2058">
        <v>1</v>
      </c>
      <c r="U2058">
        <v>0.1</v>
      </c>
      <c r="V2058">
        <v>54.8</v>
      </c>
      <c r="W2058">
        <v>93.6</v>
      </c>
      <c r="X2058">
        <v>81</v>
      </c>
      <c r="Y2058">
        <v>0</v>
      </c>
      <c r="Z2058">
        <v>3.4</v>
      </c>
      <c r="AA2058">
        <v>0.1</v>
      </c>
      <c r="AB2058" t="s">
        <v>1401</v>
      </c>
      <c r="AC2058" t="s">
        <v>55</v>
      </c>
      <c r="AD2058" t="s">
        <v>2679</v>
      </c>
      <c r="AE2058" t="s">
        <v>1303</v>
      </c>
      <c r="AF2058" t="s">
        <v>53</v>
      </c>
      <c r="AG2058" s="1">
        <v>42917</v>
      </c>
      <c r="AH2058" s="1">
        <v>44742</v>
      </c>
      <c r="AI2058" t="s">
        <v>14730</v>
      </c>
      <c r="AJ2058" t="s">
        <v>2680</v>
      </c>
      <c r="AK2058" s="10">
        <v>35000000</v>
      </c>
      <c r="AL2058">
        <v>36</v>
      </c>
      <c r="AM2058">
        <v>2123</v>
      </c>
      <c r="AN2058" t="s">
        <v>50</v>
      </c>
      <c r="AO2058">
        <v>1</v>
      </c>
      <c r="AP2058">
        <v>6.8</v>
      </c>
    </row>
    <row r="2059" spans="1:42">
      <c r="A2059" t="s">
        <v>2666</v>
      </c>
      <c r="B2059">
        <v>1</v>
      </c>
      <c r="C2059">
        <v>0.8</v>
      </c>
      <c r="D2059">
        <v>0.2</v>
      </c>
      <c r="E2059">
        <v>0.2</v>
      </c>
      <c r="F2059">
        <v>0.8</v>
      </c>
      <c r="G2059">
        <v>0.6</v>
      </c>
      <c r="H2059">
        <v>0</v>
      </c>
      <c r="I2059">
        <v>0.5</v>
      </c>
      <c r="J2059">
        <v>0.4</v>
      </c>
      <c r="K2059">
        <v>2.1</v>
      </c>
      <c r="L2059">
        <v>1</v>
      </c>
      <c r="M2059">
        <v>0.3</v>
      </c>
      <c r="N2059">
        <v>0</v>
      </c>
      <c r="O2059">
        <v>0</v>
      </c>
      <c r="P2059">
        <v>1</v>
      </c>
      <c r="Q2059">
        <v>1.3</v>
      </c>
      <c r="R2059">
        <v>1</v>
      </c>
      <c r="S2059">
        <v>2</v>
      </c>
      <c r="T2059">
        <v>2</v>
      </c>
      <c r="U2059">
        <v>0.8</v>
      </c>
      <c r="V2059">
        <v>40.9</v>
      </c>
      <c r="W2059">
        <v>90</v>
      </c>
      <c r="X2059">
        <v>83.8</v>
      </c>
      <c r="Y2059">
        <v>0.4</v>
      </c>
      <c r="Z2059">
        <v>3</v>
      </c>
      <c r="AA2059">
        <v>0</v>
      </c>
      <c r="AB2059" t="s">
        <v>173</v>
      </c>
      <c r="AC2059" t="s">
        <v>55</v>
      </c>
      <c r="AD2059" t="s">
        <v>2667</v>
      </c>
      <c r="AE2059" t="s">
        <v>1303</v>
      </c>
      <c r="AF2059" t="s">
        <v>1581</v>
      </c>
      <c r="AG2059" s="1">
        <v>42917</v>
      </c>
      <c r="AH2059" s="1">
        <v>44012</v>
      </c>
      <c r="AI2059" t="s">
        <v>14726</v>
      </c>
      <c r="AJ2059" t="s">
        <v>2668</v>
      </c>
      <c r="AK2059" s="10">
        <v>15000000</v>
      </c>
      <c r="AL2059">
        <v>33</v>
      </c>
      <c r="AM2059">
        <v>1565</v>
      </c>
      <c r="AN2059" t="s">
        <v>94</v>
      </c>
      <c r="AO2059">
        <v>0</v>
      </c>
      <c r="AP2059">
        <v>6.8</v>
      </c>
    </row>
    <row r="2060" spans="1:42">
      <c r="A2060" t="s">
        <v>10804</v>
      </c>
      <c r="B2060">
        <v>1</v>
      </c>
      <c r="C2060">
        <v>0.8</v>
      </c>
      <c r="D2060">
        <v>0.3</v>
      </c>
      <c r="E2060">
        <v>0.1</v>
      </c>
      <c r="F2060">
        <v>1.6</v>
      </c>
      <c r="G2060">
        <v>0.4</v>
      </c>
      <c r="H2060">
        <v>0.1</v>
      </c>
      <c r="I2060">
        <v>0.7</v>
      </c>
      <c r="J2060">
        <v>0.5</v>
      </c>
      <c r="K2060">
        <v>1.6</v>
      </c>
      <c r="L2060">
        <v>1.7</v>
      </c>
      <c r="M2060">
        <v>1.3</v>
      </c>
      <c r="N2060">
        <v>0.1</v>
      </c>
      <c r="O2060">
        <v>0.1</v>
      </c>
      <c r="P2060">
        <v>1</v>
      </c>
      <c r="Q2060">
        <v>0.4</v>
      </c>
      <c r="R2060">
        <v>0</v>
      </c>
      <c r="S2060">
        <v>2</v>
      </c>
      <c r="T2060">
        <v>0</v>
      </c>
      <c r="U2060">
        <v>1.1000000000000001</v>
      </c>
      <c r="V2060">
        <v>37.6</v>
      </c>
      <c r="W2060">
        <v>78.2</v>
      </c>
      <c r="X2060">
        <v>73.2</v>
      </c>
      <c r="Y2060">
        <v>1.1000000000000001</v>
      </c>
      <c r="Z2060">
        <v>1.8</v>
      </c>
      <c r="AA2060">
        <v>0</v>
      </c>
      <c r="AB2060" t="s">
        <v>193</v>
      </c>
      <c r="AC2060" t="s">
        <v>47</v>
      </c>
      <c r="AD2060" t="s">
        <v>10805</v>
      </c>
      <c r="AE2060" t="s">
        <v>2389</v>
      </c>
      <c r="AF2060" t="s">
        <v>329</v>
      </c>
      <c r="AG2060" s="1">
        <v>42917</v>
      </c>
      <c r="AH2060" s="1">
        <v>44377</v>
      </c>
      <c r="AI2060" t="s">
        <v>14595</v>
      </c>
      <c r="AJ2060" t="s">
        <v>3201</v>
      </c>
      <c r="AK2060" s="10">
        <v>6500000</v>
      </c>
      <c r="AL2060">
        <v>33</v>
      </c>
      <c r="AM2060">
        <v>2355</v>
      </c>
      <c r="AN2060" t="s">
        <v>94</v>
      </c>
      <c r="AO2060">
        <v>0</v>
      </c>
      <c r="AP2060">
        <v>6.8</v>
      </c>
    </row>
    <row r="2061" spans="1:42">
      <c r="A2061" t="s">
        <v>2895</v>
      </c>
      <c r="B2061">
        <v>1</v>
      </c>
      <c r="C2061">
        <v>0.5</v>
      </c>
      <c r="D2061">
        <v>0.1</v>
      </c>
      <c r="E2061">
        <v>0.6</v>
      </c>
      <c r="F2061">
        <v>1.4</v>
      </c>
      <c r="G2061">
        <v>1</v>
      </c>
      <c r="H2061">
        <v>0.3</v>
      </c>
      <c r="I2061">
        <v>0.3</v>
      </c>
      <c r="J2061">
        <v>0.9</v>
      </c>
      <c r="K2061">
        <v>2.2000000000000002</v>
      </c>
      <c r="L2061">
        <v>1.1000000000000001</v>
      </c>
      <c r="M2061">
        <v>1.4</v>
      </c>
      <c r="N2061">
        <v>0.3</v>
      </c>
      <c r="O2061">
        <v>0.1</v>
      </c>
      <c r="P2061">
        <v>0.5</v>
      </c>
      <c r="Q2061">
        <v>0.7</v>
      </c>
      <c r="R2061">
        <v>0</v>
      </c>
      <c r="S2061">
        <v>1</v>
      </c>
      <c r="T2061">
        <v>1</v>
      </c>
      <c r="U2061">
        <v>0.7</v>
      </c>
      <c r="V2061">
        <v>32.1</v>
      </c>
      <c r="W2061">
        <v>78.400000000000006</v>
      </c>
      <c r="X2061">
        <v>67.400000000000006</v>
      </c>
      <c r="Y2061">
        <v>0.1</v>
      </c>
      <c r="Z2061">
        <v>1.4</v>
      </c>
      <c r="AA2061">
        <v>0</v>
      </c>
      <c r="AB2061" t="s">
        <v>119</v>
      </c>
      <c r="AC2061" t="s">
        <v>47</v>
      </c>
      <c r="AD2061" t="s">
        <v>2896</v>
      </c>
      <c r="AE2061" t="s">
        <v>1358</v>
      </c>
      <c r="AF2061" t="s">
        <v>2897</v>
      </c>
      <c r="AG2061" s="1">
        <v>42552</v>
      </c>
      <c r="AH2061" s="1">
        <v>44377</v>
      </c>
      <c r="AI2061" t="s">
        <v>14790</v>
      </c>
      <c r="AJ2061" t="s">
        <v>2898</v>
      </c>
      <c r="AK2061" s="10">
        <v>6500000</v>
      </c>
      <c r="AL2061">
        <v>20</v>
      </c>
      <c r="AM2061">
        <v>1151</v>
      </c>
      <c r="AN2061" t="s">
        <v>50</v>
      </c>
      <c r="AO2061">
        <v>1</v>
      </c>
      <c r="AP2061">
        <v>6.8</v>
      </c>
    </row>
    <row r="2062" spans="1:42">
      <c r="A2062" t="s">
        <v>7180</v>
      </c>
      <c r="B2062">
        <v>1</v>
      </c>
      <c r="C2062">
        <v>0.7</v>
      </c>
      <c r="D2062">
        <v>0.1</v>
      </c>
      <c r="E2062">
        <v>0.1</v>
      </c>
      <c r="F2062">
        <v>3.7</v>
      </c>
      <c r="G2062">
        <v>0.6</v>
      </c>
      <c r="H2062">
        <v>0.1</v>
      </c>
      <c r="I2062">
        <v>0.1</v>
      </c>
      <c r="J2062">
        <v>0.3</v>
      </c>
      <c r="K2062">
        <v>1</v>
      </c>
      <c r="L2062">
        <v>1.7</v>
      </c>
      <c r="M2062">
        <v>6</v>
      </c>
      <c r="N2062">
        <v>1.2</v>
      </c>
      <c r="O2062">
        <v>0.4</v>
      </c>
      <c r="P2062">
        <v>1</v>
      </c>
      <c r="Q2062">
        <v>0.5</v>
      </c>
      <c r="R2062">
        <v>0</v>
      </c>
      <c r="S2062">
        <v>1</v>
      </c>
      <c r="T2062">
        <v>0</v>
      </c>
      <c r="U2062">
        <v>0.1</v>
      </c>
      <c r="V2062">
        <v>34.1</v>
      </c>
      <c r="W2062">
        <v>72.3</v>
      </c>
      <c r="X2062">
        <v>30.4</v>
      </c>
      <c r="Y2062">
        <v>0</v>
      </c>
      <c r="Z2062">
        <v>3.8</v>
      </c>
      <c r="AA2062">
        <v>0</v>
      </c>
      <c r="AB2062" t="s">
        <v>163</v>
      </c>
      <c r="AC2062" t="s">
        <v>55</v>
      </c>
      <c r="AD2062" t="s">
        <v>7181</v>
      </c>
      <c r="AE2062" t="s">
        <v>804</v>
      </c>
      <c r="AF2062" t="s">
        <v>53</v>
      </c>
      <c r="AG2062" s="1">
        <v>42948</v>
      </c>
      <c r="AH2062" s="1">
        <v>44377</v>
      </c>
      <c r="AI2062" t="s">
        <v>16060</v>
      </c>
      <c r="AJ2062" t="s">
        <v>4732</v>
      </c>
      <c r="AK2062" s="10">
        <v>6000000</v>
      </c>
      <c r="AL2062">
        <v>30</v>
      </c>
      <c r="AM2062">
        <v>2417</v>
      </c>
      <c r="AN2062" s="2">
        <v>43109</v>
      </c>
      <c r="AO2062">
        <v>2</v>
      </c>
      <c r="AP2062">
        <v>6.8</v>
      </c>
    </row>
    <row r="2063" spans="1:42">
      <c r="A2063" t="s">
        <v>3470</v>
      </c>
      <c r="B2063">
        <v>1</v>
      </c>
      <c r="C2063">
        <v>0.8</v>
      </c>
      <c r="D2063">
        <v>0.3</v>
      </c>
      <c r="E2063">
        <v>0.1</v>
      </c>
      <c r="F2063">
        <v>2.6</v>
      </c>
      <c r="G2063">
        <v>0.3</v>
      </c>
      <c r="H2063">
        <v>0</v>
      </c>
      <c r="I2063">
        <v>0</v>
      </c>
      <c r="J2063">
        <v>0.4</v>
      </c>
      <c r="K2063">
        <v>0.6</v>
      </c>
      <c r="L2063">
        <v>1</v>
      </c>
      <c r="M2063">
        <v>3.3</v>
      </c>
      <c r="N2063">
        <v>0.4</v>
      </c>
      <c r="O2063">
        <v>0.3</v>
      </c>
      <c r="P2063">
        <v>0.8</v>
      </c>
      <c r="Q2063">
        <v>0.3</v>
      </c>
      <c r="R2063">
        <v>0</v>
      </c>
      <c r="S2063">
        <v>0</v>
      </c>
      <c r="T2063">
        <v>0</v>
      </c>
      <c r="U2063">
        <v>0</v>
      </c>
      <c r="V2063">
        <v>27.8</v>
      </c>
      <c r="W2063">
        <v>91</v>
      </c>
      <c r="X2063">
        <v>50</v>
      </c>
      <c r="Y2063">
        <v>0</v>
      </c>
      <c r="Z2063">
        <v>1.9</v>
      </c>
      <c r="AA2063">
        <v>0</v>
      </c>
      <c r="AB2063" t="s">
        <v>1401</v>
      </c>
      <c r="AC2063" t="s">
        <v>55</v>
      </c>
      <c r="AD2063" t="s">
        <v>3471</v>
      </c>
      <c r="AE2063" t="s">
        <v>426</v>
      </c>
      <c r="AF2063" t="s">
        <v>53</v>
      </c>
      <c r="AG2063" s="1">
        <v>40544</v>
      </c>
      <c r="AH2063" s="1">
        <v>43646</v>
      </c>
      <c r="AI2063" t="s">
        <v>14948</v>
      </c>
      <c r="AJ2063" t="s">
        <v>3472</v>
      </c>
      <c r="AK2063" s="10">
        <v>5000000</v>
      </c>
      <c r="AL2063">
        <v>10</v>
      </c>
      <c r="AM2063">
        <v>450</v>
      </c>
      <c r="AN2063" t="s">
        <v>94</v>
      </c>
      <c r="AO2063">
        <v>0</v>
      </c>
      <c r="AP2063">
        <v>6.8</v>
      </c>
    </row>
    <row r="2064" spans="1:42">
      <c r="A2064" t="s">
        <v>8605</v>
      </c>
      <c r="B2064">
        <v>1</v>
      </c>
      <c r="C2064">
        <v>0.4</v>
      </c>
      <c r="D2064">
        <v>0.2</v>
      </c>
      <c r="E2064">
        <v>0.2</v>
      </c>
      <c r="F2064">
        <v>1.8</v>
      </c>
      <c r="G2064">
        <v>1</v>
      </c>
      <c r="H2064">
        <v>0</v>
      </c>
      <c r="I2064">
        <v>0.4</v>
      </c>
      <c r="J2064">
        <v>0.5</v>
      </c>
      <c r="K2064">
        <v>2</v>
      </c>
      <c r="L2064">
        <v>1.4</v>
      </c>
      <c r="M2064">
        <v>3.2</v>
      </c>
      <c r="N2064">
        <v>0.7</v>
      </c>
      <c r="O2064">
        <v>0.2</v>
      </c>
      <c r="P2064">
        <v>1.7</v>
      </c>
      <c r="Q2064">
        <v>0.5</v>
      </c>
      <c r="R2064">
        <v>0</v>
      </c>
      <c r="S2064">
        <v>0</v>
      </c>
      <c r="T2064">
        <v>0</v>
      </c>
      <c r="U2064">
        <v>0.3</v>
      </c>
      <c r="V2064">
        <v>26.8</v>
      </c>
      <c r="W2064">
        <v>73.5</v>
      </c>
      <c r="X2064">
        <v>54.4</v>
      </c>
      <c r="Y2064">
        <v>0.1</v>
      </c>
      <c r="Z2064">
        <v>1.1000000000000001</v>
      </c>
      <c r="AA2064">
        <v>0</v>
      </c>
      <c r="AB2064" t="s">
        <v>163</v>
      </c>
      <c r="AC2064" t="s">
        <v>55</v>
      </c>
      <c r="AD2064" t="s">
        <v>8606</v>
      </c>
      <c r="AE2064" t="s">
        <v>1726</v>
      </c>
      <c r="AF2064" t="s">
        <v>162</v>
      </c>
      <c r="AG2064" s="1">
        <v>42917</v>
      </c>
      <c r="AH2064" s="1">
        <v>44377</v>
      </c>
      <c r="AI2064" t="s">
        <v>15884</v>
      </c>
      <c r="AJ2064" t="s">
        <v>7147</v>
      </c>
      <c r="AK2064" s="10">
        <v>2500000</v>
      </c>
      <c r="AL2064">
        <v>27</v>
      </c>
      <c r="AM2064">
        <v>1955</v>
      </c>
      <c r="AN2064" t="s">
        <v>79</v>
      </c>
      <c r="AO2064">
        <v>2</v>
      </c>
      <c r="AP2064">
        <v>6.8</v>
      </c>
    </row>
    <row r="2065" spans="1:42">
      <c r="A2065" t="s">
        <v>3972</v>
      </c>
      <c r="B2065">
        <v>1</v>
      </c>
      <c r="C2065">
        <v>1.5</v>
      </c>
      <c r="D2065">
        <v>0.4</v>
      </c>
      <c r="E2065">
        <v>1</v>
      </c>
      <c r="F2065">
        <v>0.5</v>
      </c>
      <c r="G2065">
        <v>2.4</v>
      </c>
      <c r="H2065">
        <v>0.1</v>
      </c>
      <c r="I2065">
        <v>0.8</v>
      </c>
      <c r="J2065">
        <v>1.9</v>
      </c>
      <c r="K2065">
        <v>1</v>
      </c>
      <c r="L2065">
        <v>0.6</v>
      </c>
      <c r="M2065">
        <v>0.2</v>
      </c>
      <c r="N2065">
        <v>0</v>
      </c>
      <c r="O2065">
        <v>0.1</v>
      </c>
      <c r="P2065">
        <v>1</v>
      </c>
      <c r="Q2065">
        <v>1.4</v>
      </c>
      <c r="R2065">
        <v>0</v>
      </c>
      <c r="S2065">
        <v>5</v>
      </c>
      <c r="T2065">
        <v>2</v>
      </c>
      <c r="U2065">
        <v>1.6</v>
      </c>
      <c r="V2065">
        <v>28.9</v>
      </c>
      <c r="W2065">
        <v>83.3</v>
      </c>
      <c r="X2065">
        <v>75.3</v>
      </c>
      <c r="Y2065">
        <v>1.7</v>
      </c>
      <c r="Z2065">
        <v>1.9</v>
      </c>
      <c r="AA2065">
        <v>0</v>
      </c>
      <c r="AB2065" t="s">
        <v>959</v>
      </c>
      <c r="AC2065" t="s">
        <v>55</v>
      </c>
      <c r="AD2065" t="s">
        <v>3973</v>
      </c>
      <c r="AE2065" t="s">
        <v>2460</v>
      </c>
      <c r="AF2065" t="s">
        <v>3974</v>
      </c>
      <c r="AG2065" s="1">
        <v>42613</v>
      </c>
      <c r="AH2065" s="1">
        <v>43646</v>
      </c>
      <c r="AI2065" t="s">
        <v>15104</v>
      </c>
      <c r="AJ2065" t="s">
        <v>3975</v>
      </c>
      <c r="AK2065" s="10">
        <v>1750000</v>
      </c>
      <c r="AL2065">
        <v>25</v>
      </c>
      <c r="AM2065">
        <v>1599</v>
      </c>
      <c r="AN2065" t="s">
        <v>64</v>
      </c>
      <c r="AO2065">
        <v>1</v>
      </c>
      <c r="AP2065">
        <v>6.8</v>
      </c>
    </row>
    <row r="2066" spans="1:42" ht="52.2">
      <c r="A2066" t="s">
        <v>2848</v>
      </c>
      <c r="B2066">
        <v>1</v>
      </c>
      <c r="C2066">
        <v>0.7</v>
      </c>
      <c r="D2066">
        <v>0.2</v>
      </c>
      <c r="E2066">
        <v>0.4</v>
      </c>
      <c r="F2066">
        <v>2.6</v>
      </c>
      <c r="G2066">
        <v>0.9</v>
      </c>
      <c r="H2066">
        <v>0.3</v>
      </c>
      <c r="I2066">
        <v>0.4</v>
      </c>
      <c r="J2066">
        <v>0.5</v>
      </c>
      <c r="K2066">
        <v>2.9</v>
      </c>
      <c r="L2066">
        <v>2.5</v>
      </c>
      <c r="M2066">
        <v>4.2</v>
      </c>
      <c r="N2066">
        <v>0.6</v>
      </c>
      <c r="O2066">
        <v>1.3</v>
      </c>
      <c r="P2066">
        <v>1.7</v>
      </c>
      <c r="Q2066">
        <v>0.9</v>
      </c>
      <c r="R2066">
        <v>1</v>
      </c>
      <c r="S2066">
        <v>0</v>
      </c>
      <c r="T2066">
        <v>0</v>
      </c>
      <c r="U2066">
        <v>0.1</v>
      </c>
      <c r="V2066">
        <v>49.1</v>
      </c>
      <c r="W2066">
        <v>79.5</v>
      </c>
      <c r="X2066">
        <v>49.7</v>
      </c>
      <c r="Y2066">
        <v>0</v>
      </c>
      <c r="Z2066">
        <v>5.4</v>
      </c>
      <c r="AA2066">
        <v>0</v>
      </c>
      <c r="AB2066" s="3" t="s">
        <v>14775</v>
      </c>
      <c r="AC2066" t="s">
        <v>147</v>
      </c>
      <c r="AD2066" t="s">
        <v>2849</v>
      </c>
      <c r="AE2066" t="s">
        <v>707</v>
      </c>
      <c r="AF2066" t="s">
        <v>53</v>
      </c>
      <c r="AG2066" t="s">
        <v>1468</v>
      </c>
      <c r="AH2066" s="1">
        <v>43646</v>
      </c>
      <c r="AI2066" s="1">
        <v>43646</v>
      </c>
      <c r="AJ2066" t="s">
        <v>479</v>
      </c>
      <c r="AK2066" s="10">
        <v>1500000</v>
      </c>
      <c r="AL2066">
        <v>18</v>
      </c>
      <c r="AM2066">
        <v>1530</v>
      </c>
      <c r="AN2066" s="2">
        <v>43106</v>
      </c>
      <c r="AO2066">
        <v>1</v>
      </c>
      <c r="AP2066">
        <v>6.8</v>
      </c>
    </row>
    <row r="2067" spans="1:42">
      <c r="A2067" t="s">
        <v>2396</v>
      </c>
      <c r="B2067">
        <v>1</v>
      </c>
      <c r="C2067">
        <v>0.5</v>
      </c>
      <c r="D2067">
        <v>0.1</v>
      </c>
      <c r="E2067">
        <v>0.4</v>
      </c>
      <c r="F2067">
        <v>0.9</v>
      </c>
      <c r="G2067">
        <v>1.3</v>
      </c>
      <c r="H2067">
        <v>0</v>
      </c>
      <c r="I2067">
        <v>0.8</v>
      </c>
      <c r="J2067">
        <v>0.8</v>
      </c>
      <c r="K2067">
        <v>2.9</v>
      </c>
      <c r="L2067">
        <v>1.1000000000000001</v>
      </c>
      <c r="M2067">
        <v>0.8</v>
      </c>
      <c r="N2067">
        <v>0.6</v>
      </c>
      <c r="O2067">
        <v>0</v>
      </c>
      <c r="P2067">
        <v>2.1</v>
      </c>
      <c r="Q2067">
        <v>1.6</v>
      </c>
      <c r="R2067">
        <v>0</v>
      </c>
      <c r="S2067">
        <v>0</v>
      </c>
      <c r="T2067">
        <v>1</v>
      </c>
      <c r="U2067">
        <v>0.4</v>
      </c>
      <c r="V2067">
        <v>24.8</v>
      </c>
      <c r="W2067">
        <v>82.6</v>
      </c>
      <c r="X2067">
        <v>61</v>
      </c>
      <c r="Y2067">
        <v>0.1</v>
      </c>
      <c r="Z2067">
        <v>0.9</v>
      </c>
      <c r="AA2067">
        <v>0</v>
      </c>
      <c r="AB2067" t="s">
        <v>119</v>
      </c>
      <c r="AC2067" t="s">
        <v>55</v>
      </c>
      <c r="AD2067" t="s">
        <v>2397</v>
      </c>
      <c r="AE2067" t="s">
        <v>1573</v>
      </c>
      <c r="AF2067" t="s">
        <v>2169</v>
      </c>
      <c r="AG2067" s="1">
        <v>42963</v>
      </c>
      <c r="AH2067" s="1">
        <v>43646</v>
      </c>
      <c r="AI2067" t="s">
        <v>14644</v>
      </c>
      <c r="AJ2067" t="s">
        <v>2398</v>
      </c>
      <c r="AK2067" s="10">
        <v>1500000</v>
      </c>
      <c r="AL2067">
        <v>22</v>
      </c>
      <c r="AM2067">
        <v>1082</v>
      </c>
      <c r="AN2067" t="s">
        <v>94</v>
      </c>
      <c r="AO2067">
        <v>0</v>
      </c>
      <c r="AP2067">
        <v>6.8</v>
      </c>
    </row>
    <row r="2068" spans="1:42">
      <c r="A2068" t="s">
        <v>8918</v>
      </c>
      <c r="B2068">
        <v>1</v>
      </c>
      <c r="C2068">
        <v>1.1000000000000001</v>
      </c>
      <c r="D2068">
        <v>0.3</v>
      </c>
      <c r="E2068">
        <v>0.5</v>
      </c>
      <c r="F2068">
        <v>0.5</v>
      </c>
      <c r="G2068">
        <v>0.5</v>
      </c>
      <c r="H2068">
        <v>0.9</v>
      </c>
      <c r="I2068">
        <v>0.9</v>
      </c>
      <c r="J2068">
        <v>1.1000000000000001</v>
      </c>
      <c r="K2068">
        <v>0.5</v>
      </c>
      <c r="L2068">
        <v>0.3</v>
      </c>
      <c r="M2068">
        <v>0.1</v>
      </c>
      <c r="N2068">
        <v>0</v>
      </c>
      <c r="O2068">
        <v>0</v>
      </c>
      <c r="P2068">
        <v>0.7</v>
      </c>
      <c r="Q2068">
        <v>0.4</v>
      </c>
      <c r="R2068">
        <v>0</v>
      </c>
      <c r="S2068">
        <v>2</v>
      </c>
      <c r="T2068">
        <v>0</v>
      </c>
      <c r="U2068">
        <v>0.7</v>
      </c>
      <c r="V2068">
        <v>11.1</v>
      </c>
      <c r="W2068">
        <v>77.7</v>
      </c>
      <c r="X2068">
        <v>75.3</v>
      </c>
      <c r="Y2068">
        <v>0.1</v>
      </c>
      <c r="Z2068">
        <v>0.2</v>
      </c>
      <c r="AA2068">
        <v>0.1</v>
      </c>
      <c r="AB2068" t="s">
        <v>111</v>
      </c>
      <c r="AC2068" t="s">
        <v>55</v>
      </c>
      <c r="AD2068" t="s">
        <v>8919</v>
      </c>
      <c r="AE2068" t="s">
        <v>1330</v>
      </c>
      <c r="AF2068" t="s">
        <v>1177</v>
      </c>
      <c r="AG2068" s="1">
        <v>42608</v>
      </c>
      <c r="AH2068" s="1">
        <v>43281</v>
      </c>
      <c r="AI2068" t="s">
        <v>14600</v>
      </c>
      <c r="AJ2068" t="s">
        <v>8920</v>
      </c>
      <c r="AK2068" s="10">
        <v>2500000</v>
      </c>
      <c r="AL2068">
        <v>18</v>
      </c>
      <c r="AM2068">
        <v>719</v>
      </c>
      <c r="AN2068" t="s">
        <v>50</v>
      </c>
      <c r="AO2068">
        <v>0</v>
      </c>
      <c r="AP2068">
        <v>6.28</v>
      </c>
    </row>
    <row r="2069" spans="1:42">
      <c r="A2069" t="s">
        <v>7816</v>
      </c>
      <c r="B2069">
        <v>1</v>
      </c>
      <c r="C2069">
        <v>0.3</v>
      </c>
      <c r="D2069">
        <v>0</v>
      </c>
      <c r="E2069">
        <v>0.2</v>
      </c>
      <c r="F2069">
        <v>1.5</v>
      </c>
      <c r="G2069">
        <v>0.3</v>
      </c>
      <c r="H2069">
        <v>0</v>
      </c>
      <c r="I2069">
        <v>0.1</v>
      </c>
      <c r="J2069">
        <v>0.5</v>
      </c>
      <c r="K2069">
        <v>1.9</v>
      </c>
      <c r="L2069">
        <v>1.3</v>
      </c>
      <c r="M2069">
        <v>4.3</v>
      </c>
      <c r="N2069">
        <v>0.7</v>
      </c>
      <c r="O2069">
        <v>1.2</v>
      </c>
      <c r="P2069">
        <v>0.7</v>
      </c>
      <c r="Q2069">
        <v>0.9</v>
      </c>
      <c r="R2069">
        <v>0</v>
      </c>
      <c r="S2069">
        <v>0</v>
      </c>
      <c r="T2069">
        <v>0</v>
      </c>
      <c r="U2069">
        <v>0.3</v>
      </c>
      <c r="V2069">
        <v>55.5</v>
      </c>
      <c r="W2069">
        <v>81.900000000000006</v>
      </c>
      <c r="X2069">
        <v>54.4</v>
      </c>
      <c r="Y2069">
        <v>0</v>
      </c>
      <c r="Z2069">
        <v>5.0999999999999996</v>
      </c>
      <c r="AA2069">
        <v>0</v>
      </c>
      <c r="AB2069" t="s">
        <v>193</v>
      </c>
      <c r="AC2069" t="s">
        <v>55</v>
      </c>
      <c r="AD2069" t="s">
        <v>7817</v>
      </c>
      <c r="AE2069" t="s">
        <v>4924</v>
      </c>
      <c r="AF2069" t="s">
        <v>68</v>
      </c>
      <c r="AG2069" s="1">
        <v>42210</v>
      </c>
      <c r="AH2069" s="1">
        <v>44012</v>
      </c>
      <c r="AI2069" t="s">
        <v>16239</v>
      </c>
      <c r="AJ2069" t="s">
        <v>438</v>
      </c>
      <c r="AK2069" s="10">
        <v>1000000</v>
      </c>
      <c r="AL2069">
        <v>26</v>
      </c>
      <c r="AM2069">
        <v>2170</v>
      </c>
      <c r="AN2069" t="s">
        <v>612</v>
      </c>
      <c r="AO2069">
        <v>0</v>
      </c>
      <c r="AP2069">
        <v>6.8</v>
      </c>
    </row>
    <row r="2070" spans="1:42" ht="52.2">
      <c r="A2070" t="s">
        <v>10526</v>
      </c>
      <c r="B2070">
        <v>1</v>
      </c>
      <c r="C2070">
        <v>0.7</v>
      </c>
      <c r="D2070">
        <v>0.1</v>
      </c>
      <c r="E2070">
        <v>0</v>
      </c>
      <c r="F2070">
        <v>2.2999999999999998</v>
      </c>
      <c r="G2070">
        <v>0.6</v>
      </c>
      <c r="H2070">
        <v>0.7</v>
      </c>
      <c r="I2070">
        <v>0.4</v>
      </c>
      <c r="J2070">
        <v>1.7</v>
      </c>
      <c r="K2070">
        <v>0.4</v>
      </c>
      <c r="L2070">
        <v>0.1</v>
      </c>
      <c r="M2070">
        <v>0.3</v>
      </c>
      <c r="N2070">
        <v>0.1</v>
      </c>
      <c r="O2070">
        <v>0</v>
      </c>
      <c r="P2070">
        <v>0.6</v>
      </c>
      <c r="Q2070">
        <v>0.3</v>
      </c>
      <c r="R2070">
        <v>0</v>
      </c>
      <c r="S2070">
        <v>0</v>
      </c>
      <c r="T2070">
        <v>0</v>
      </c>
      <c r="U2070">
        <v>0.3</v>
      </c>
      <c r="V2070">
        <v>10</v>
      </c>
      <c r="W2070">
        <v>71.400000000000006</v>
      </c>
      <c r="X2070">
        <v>60</v>
      </c>
      <c r="Y2070">
        <v>0.1</v>
      </c>
      <c r="Z2070">
        <v>0</v>
      </c>
      <c r="AA2070">
        <v>0</v>
      </c>
      <c r="AB2070" t="s">
        <v>98</v>
      </c>
      <c r="AC2070" t="s">
        <v>55</v>
      </c>
      <c r="AD2070" t="s">
        <v>10527</v>
      </c>
      <c r="AE2070" t="s">
        <v>1986</v>
      </c>
      <c r="AF2070" t="s">
        <v>183</v>
      </c>
      <c r="AG2070" s="1">
        <v>43281</v>
      </c>
      <c r="AH2070" s="1">
        <v>43646</v>
      </c>
      <c r="AI2070" s="3" t="s">
        <v>16971</v>
      </c>
      <c r="AJ2070" t="s">
        <v>10528</v>
      </c>
      <c r="AK2070" s="10">
        <v>2500000</v>
      </c>
      <c r="AL2070">
        <v>8</v>
      </c>
      <c r="AM2070">
        <v>329</v>
      </c>
      <c r="AN2070" t="s">
        <v>50</v>
      </c>
      <c r="AO2070">
        <v>0</v>
      </c>
      <c r="AP2070">
        <v>6.25</v>
      </c>
    </row>
    <row r="2071" spans="1:42">
      <c r="A2071" t="s">
        <v>510</v>
      </c>
      <c r="B2071">
        <v>1</v>
      </c>
      <c r="C2071">
        <v>0.2</v>
      </c>
      <c r="D2071">
        <v>0</v>
      </c>
      <c r="E2071">
        <v>0.4</v>
      </c>
      <c r="F2071">
        <v>0.2</v>
      </c>
      <c r="G2071">
        <v>0</v>
      </c>
      <c r="H2071">
        <v>0</v>
      </c>
      <c r="I2071">
        <v>0.5</v>
      </c>
      <c r="J2071">
        <v>0.6</v>
      </c>
      <c r="K2071">
        <v>0.6</v>
      </c>
      <c r="L2071">
        <v>0.2</v>
      </c>
      <c r="M2071">
        <v>0.3</v>
      </c>
      <c r="N2071">
        <v>0</v>
      </c>
      <c r="O2071">
        <v>0</v>
      </c>
      <c r="P2071">
        <v>0.7</v>
      </c>
      <c r="Q2071">
        <v>0.5</v>
      </c>
      <c r="R2071">
        <v>0</v>
      </c>
      <c r="S2071">
        <v>0</v>
      </c>
      <c r="T2071">
        <v>0</v>
      </c>
      <c r="U2071">
        <v>0.5</v>
      </c>
      <c r="V2071">
        <v>9.8000000000000007</v>
      </c>
      <c r="W2071">
        <v>71.099999999999994</v>
      </c>
      <c r="X2071">
        <v>64.599999999999994</v>
      </c>
      <c r="Y2071">
        <v>0.3</v>
      </c>
      <c r="Z2071">
        <v>0.1</v>
      </c>
      <c r="AA2071">
        <v>0</v>
      </c>
      <c r="AB2071" t="s">
        <v>244</v>
      </c>
      <c r="AC2071" t="s">
        <v>55</v>
      </c>
      <c r="AD2071" t="s">
        <v>511</v>
      </c>
      <c r="AE2071" t="s">
        <v>290</v>
      </c>
      <c r="AF2071" t="s">
        <v>110</v>
      </c>
      <c r="AG2071" s="1">
        <v>40759</v>
      </c>
      <c r="AH2071" s="1">
        <v>43646</v>
      </c>
      <c r="AI2071" t="s">
        <v>14072</v>
      </c>
      <c r="AJ2071" t="s">
        <v>512</v>
      </c>
      <c r="AK2071" s="10">
        <v>2500000</v>
      </c>
      <c r="AL2071">
        <v>20</v>
      </c>
      <c r="AM2071">
        <v>357</v>
      </c>
      <c r="AN2071" t="s">
        <v>50</v>
      </c>
      <c r="AO2071">
        <v>0</v>
      </c>
      <c r="AP2071">
        <v>6.09</v>
      </c>
    </row>
    <row r="2072" spans="1:42" ht="52.2">
      <c r="A2072" t="s">
        <v>1893</v>
      </c>
      <c r="B2072">
        <v>1</v>
      </c>
      <c r="C2072">
        <v>0.4</v>
      </c>
      <c r="D2072">
        <v>0.1</v>
      </c>
      <c r="E2072">
        <v>0.4</v>
      </c>
      <c r="F2072">
        <v>1.4</v>
      </c>
      <c r="G2072">
        <v>0.8</v>
      </c>
      <c r="H2072">
        <v>0</v>
      </c>
      <c r="I2072">
        <v>0.9</v>
      </c>
      <c r="J2072">
        <v>0.8</v>
      </c>
      <c r="K2072">
        <v>1.2</v>
      </c>
      <c r="L2072">
        <v>1.1000000000000001</v>
      </c>
      <c r="M2072">
        <v>1.5</v>
      </c>
      <c r="N2072">
        <v>0.3</v>
      </c>
      <c r="O2072">
        <v>0.1</v>
      </c>
      <c r="P2072">
        <v>1.3</v>
      </c>
      <c r="Q2072">
        <v>0.8</v>
      </c>
      <c r="R2072">
        <v>2</v>
      </c>
      <c r="S2072">
        <v>1</v>
      </c>
      <c r="T2072">
        <v>0</v>
      </c>
      <c r="U2072">
        <v>0.2</v>
      </c>
      <c r="V2072">
        <v>33.799999999999997</v>
      </c>
      <c r="W2072">
        <v>82.4</v>
      </c>
      <c r="X2072">
        <v>68.3</v>
      </c>
      <c r="Y2072">
        <v>0</v>
      </c>
      <c r="Z2072">
        <v>2.6</v>
      </c>
      <c r="AA2072">
        <v>0</v>
      </c>
      <c r="AB2072" t="s">
        <v>152</v>
      </c>
      <c r="AC2072" t="s">
        <v>47</v>
      </c>
      <c r="AD2072" t="s">
        <v>1894</v>
      </c>
      <c r="AE2072" t="s">
        <v>1282</v>
      </c>
      <c r="AF2072" t="s">
        <v>75</v>
      </c>
      <c r="AG2072" s="1">
        <v>43281</v>
      </c>
      <c r="AH2072" s="1">
        <v>43646</v>
      </c>
      <c r="AI2072" s="3" t="s">
        <v>14487</v>
      </c>
      <c r="AJ2072" t="s">
        <v>877</v>
      </c>
      <c r="AK2072" s="10">
        <v>2500000</v>
      </c>
      <c r="AL2072">
        <v>23</v>
      </c>
      <c r="AM2072">
        <v>1214</v>
      </c>
      <c r="AN2072" t="s">
        <v>94</v>
      </c>
      <c r="AO2072">
        <v>0</v>
      </c>
      <c r="AP2072">
        <v>6.46</v>
      </c>
    </row>
    <row r="2073" spans="1:42">
      <c r="A2073" t="s">
        <v>3709</v>
      </c>
      <c r="B2073">
        <v>1</v>
      </c>
      <c r="C2073">
        <v>0.4</v>
      </c>
      <c r="D2073">
        <v>0.2</v>
      </c>
      <c r="E2073">
        <v>0.8</v>
      </c>
      <c r="F2073">
        <v>0.5</v>
      </c>
      <c r="G2073">
        <v>0.6</v>
      </c>
      <c r="H2073">
        <v>0</v>
      </c>
      <c r="I2073">
        <v>0.8</v>
      </c>
      <c r="J2073">
        <v>0.5</v>
      </c>
      <c r="K2073">
        <v>0.3</v>
      </c>
      <c r="L2073">
        <v>0.6</v>
      </c>
      <c r="M2073">
        <v>0.4</v>
      </c>
      <c r="N2073">
        <v>0.1</v>
      </c>
      <c r="O2073">
        <v>0</v>
      </c>
      <c r="P2073">
        <v>0.8</v>
      </c>
      <c r="Q2073">
        <v>0.2</v>
      </c>
      <c r="R2073">
        <v>2</v>
      </c>
      <c r="S2073">
        <v>1</v>
      </c>
      <c r="T2073">
        <v>0</v>
      </c>
      <c r="U2073">
        <v>0.2</v>
      </c>
      <c r="V2073">
        <v>21.8</v>
      </c>
      <c r="W2073">
        <v>87.5</v>
      </c>
      <c r="X2073">
        <v>82.3</v>
      </c>
      <c r="Y2073">
        <v>0</v>
      </c>
      <c r="Z2073">
        <v>0.7</v>
      </c>
      <c r="AA2073">
        <v>0</v>
      </c>
      <c r="AB2073" t="s">
        <v>173</v>
      </c>
      <c r="AC2073" t="s">
        <v>55</v>
      </c>
      <c r="AD2073" t="s">
        <v>3710</v>
      </c>
      <c r="AE2073" t="s">
        <v>1325</v>
      </c>
      <c r="AF2073" t="s">
        <v>508</v>
      </c>
      <c r="AG2073" s="1">
        <v>42186</v>
      </c>
      <c r="AH2073" s="1">
        <v>43646</v>
      </c>
      <c r="AI2073" t="s">
        <v>15023</v>
      </c>
      <c r="AJ2073" t="s">
        <v>3711</v>
      </c>
      <c r="AK2073" s="10">
        <v>2500000</v>
      </c>
      <c r="AL2073">
        <v>22</v>
      </c>
      <c r="AM2073">
        <v>756</v>
      </c>
      <c r="AN2073" s="2">
        <v>43103</v>
      </c>
      <c r="AO2073">
        <v>0</v>
      </c>
      <c r="AP2073">
        <v>6.2</v>
      </c>
    </row>
    <row r="2074" spans="1:42">
      <c r="A2074" t="s">
        <v>9538</v>
      </c>
      <c r="B2074">
        <v>1</v>
      </c>
      <c r="C2074">
        <v>0.8</v>
      </c>
      <c r="D2074">
        <v>0.2</v>
      </c>
      <c r="E2074">
        <v>0.5</v>
      </c>
      <c r="F2074">
        <v>0.8</v>
      </c>
      <c r="G2074">
        <v>0.8</v>
      </c>
      <c r="H2074">
        <v>0.2</v>
      </c>
      <c r="I2074">
        <v>0.7</v>
      </c>
      <c r="J2074">
        <v>1.3</v>
      </c>
      <c r="K2074">
        <v>0.7</v>
      </c>
      <c r="L2074">
        <v>0.9</v>
      </c>
      <c r="M2074">
        <v>1.1000000000000001</v>
      </c>
      <c r="N2074">
        <v>0.1</v>
      </c>
      <c r="O2074">
        <v>0.1</v>
      </c>
      <c r="P2074">
        <v>0.9</v>
      </c>
      <c r="Q2074">
        <v>0.7</v>
      </c>
      <c r="R2074">
        <v>0</v>
      </c>
      <c r="S2074">
        <v>0</v>
      </c>
      <c r="T2074">
        <v>0</v>
      </c>
      <c r="U2074">
        <v>0.3</v>
      </c>
      <c r="V2074">
        <v>24.1</v>
      </c>
      <c r="W2074">
        <v>83.9</v>
      </c>
      <c r="X2074">
        <v>77.3</v>
      </c>
      <c r="Y2074">
        <v>0.1</v>
      </c>
      <c r="Z2074">
        <v>0.8</v>
      </c>
      <c r="AA2074">
        <v>0</v>
      </c>
      <c r="AB2074" t="s">
        <v>104</v>
      </c>
      <c r="AC2074" t="s">
        <v>55</v>
      </c>
      <c r="AD2074" t="s">
        <v>9539</v>
      </c>
      <c r="AE2074" t="s">
        <v>1131</v>
      </c>
      <c r="AF2074" t="s">
        <v>90</v>
      </c>
      <c r="AG2074" s="1">
        <v>42607</v>
      </c>
      <c r="AH2074" s="1">
        <v>43646</v>
      </c>
      <c r="AI2074" t="s">
        <v>16733</v>
      </c>
      <c r="AJ2074" t="s">
        <v>9540</v>
      </c>
      <c r="AK2074" s="10">
        <v>2500000</v>
      </c>
      <c r="AL2074">
        <v>19</v>
      </c>
      <c r="AM2074">
        <v>1267</v>
      </c>
      <c r="AN2074" s="2">
        <v>43102</v>
      </c>
      <c r="AO2074">
        <v>0</v>
      </c>
      <c r="AP2074">
        <v>6.3</v>
      </c>
    </row>
    <row r="2075" spans="1:42">
      <c r="A2075" t="s">
        <v>11768</v>
      </c>
      <c r="B2075">
        <v>1</v>
      </c>
      <c r="C2075">
        <v>0.8</v>
      </c>
      <c r="D2075">
        <v>0.5</v>
      </c>
      <c r="E2075">
        <v>0.8</v>
      </c>
      <c r="F2075">
        <v>1.1000000000000001</v>
      </c>
      <c r="G2075">
        <v>1.2</v>
      </c>
      <c r="H2075">
        <v>0</v>
      </c>
      <c r="I2075">
        <v>0.6</v>
      </c>
      <c r="J2075">
        <v>0.7</v>
      </c>
      <c r="K2075">
        <v>1.9</v>
      </c>
      <c r="L2075">
        <v>1.1000000000000001</v>
      </c>
      <c r="M2075">
        <v>0.7</v>
      </c>
      <c r="N2075">
        <v>0.1</v>
      </c>
      <c r="O2075">
        <v>0</v>
      </c>
      <c r="P2075">
        <v>1.3</v>
      </c>
      <c r="Q2075">
        <v>1.4</v>
      </c>
      <c r="R2075">
        <v>1</v>
      </c>
      <c r="S2075">
        <v>1</v>
      </c>
      <c r="T2075">
        <v>1</v>
      </c>
      <c r="U2075">
        <v>0.5</v>
      </c>
      <c r="V2075">
        <v>29.9</v>
      </c>
      <c r="W2075">
        <v>80.400000000000006</v>
      </c>
      <c r="X2075">
        <v>67</v>
      </c>
      <c r="Y2075">
        <v>0.2</v>
      </c>
      <c r="Z2075">
        <v>2</v>
      </c>
      <c r="AA2075">
        <v>0.1</v>
      </c>
      <c r="AB2075" t="s">
        <v>179</v>
      </c>
      <c r="AC2075" t="s">
        <v>112</v>
      </c>
      <c r="AD2075" t="s">
        <v>11769</v>
      </c>
      <c r="AE2075" t="s">
        <v>795</v>
      </c>
      <c r="AF2075" t="s">
        <v>197</v>
      </c>
      <c r="AG2075" s="1">
        <v>42917</v>
      </c>
      <c r="AH2075" s="1">
        <v>44742</v>
      </c>
      <c r="AI2075" t="s">
        <v>17251</v>
      </c>
      <c r="AJ2075" t="s">
        <v>6773</v>
      </c>
      <c r="AK2075" s="10">
        <v>25000000</v>
      </c>
      <c r="AL2075">
        <v>34</v>
      </c>
      <c r="AM2075">
        <v>1589</v>
      </c>
      <c r="AN2075" t="s">
        <v>64</v>
      </c>
      <c r="AO2075">
        <v>0</v>
      </c>
      <c r="AP2075">
        <v>6.79</v>
      </c>
    </row>
    <row r="2076" spans="1:42">
      <c r="A2076" t="s">
        <v>2272</v>
      </c>
      <c r="B2076">
        <v>1</v>
      </c>
      <c r="C2076">
        <v>0.3</v>
      </c>
      <c r="D2076">
        <v>0.1</v>
      </c>
      <c r="E2076">
        <v>0.5</v>
      </c>
      <c r="F2076">
        <v>0.6</v>
      </c>
      <c r="G2076">
        <v>0.9</v>
      </c>
      <c r="H2076">
        <v>0</v>
      </c>
      <c r="I2076">
        <v>0.4</v>
      </c>
      <c r="J2076">
        <v>0.8</v>
      </c>
      <c r="K2076">
        <v>2</v>
      </c>
      <c r="L2076">
        <v>2.4</v>
      </c>
      <c r="M2076">
        <v>0.4</v>
      </c>
      <c r="N2076">
        <v>0.1</v>
      </c>
      <c r="O2076">
        <v>0</v>
      </c>
      <c r="P2076">
        <v>1</v>
      </c>
      <c r="Q2076">
        <v>1.2</v>
      </c>
      <c r="R2076">
        <v>0</v>
      </c>
      <c r="S2076">
        <v>0</v>
      </c>
      <c r="T2076">
        <v>0</v>
      </c>
      <c r="U2076">
        <v>0.4</v>
      </c>
      <c r="V2076">
        <v>43.8</v>
      </c>
      <c r="W2076">
        <v>89.2</v>
      </c>
      <c r="X2076">
        <v>73.400000000000006</v>
      </c>
      <c r="Y2076">
        <v>0</v>
      </c>
      <c r="Z2076">
        <v>1.8</v>
      </c>
      <c r="AA2076">
        <v>0</v>
      </c>
      <c r="AB2076" t="s">
        <v>111</v>
      </c>
      <c r="AC2076" t="s">
        <v>55</v>
      </c>
      <c r="AD2076" t="s">
        <v>2273</v>
      </c>
      <c r="AE2076" t="s">
        <v>357</v>
      </c>
      <c r="AF2076" t="s">
        <v>197</v>
      </c>
      <c r="AG2076" s="1">
        <v>41275</v>
      </c>
      <c r="AH2076" s="1">
        <v>43281</v>
      </c>
      <c r="AI2076" t="s">
        <v>14606</v>
      </c>
      <c r="AJ2076" t="s">
        <v>2274</v>
      </c>
      <c r="AK2076" s="10">
        <v>20000000</v>
      </c>
      <c r="AL2076">
        <v>30</v>
      </c>
      <c r="AM2076">
        <v>1733</v>
      </c>
      <c r="AN2076" t="s">
        <v>612</v>
      </c>
      <c r="AO2076">
        <v>0</v>
      </c>
      <c r="AP2076">
        <v>6.79</v>
      </c>
    </row>
    <row r="2077" spans="1:42">
      <c r="A2077" t="s">
        <v>51</v>
      </c>
      <c r="B2077">
        <v>1</v>
      </c>
      <c r="C2077">
        <v>0.4</v>
      </c>
      <c r="D2077">
        <v>0.1</v>
      </c>
      <c r="E2077">
        <v>0.1</v>
      </c>
      <c r="F2077">
        <v>3.2</v>
      </c>
      <c r="G2077">
        <v>0.6</v>
      </c>
      <c r="H2077">
        <v>0</v>
      </c>
      <c r="I2077">
        <v>0.2</v>
      </c>
      <c r="J2077">
        <v>0.3</v>
      </c>
      <c r="K2077">
        <v>1</v>
      </c>
      <c r="L2077">
        <v>1</v>
      </c>
      <c r="M2077">
        <v>3.9</v>
      </c>
      <c r="N2077">
        <v>0.5</v>
      </c>
      <c r="O2077">
        <v>0.4</v>
      </c>
      <c r="P2077">
        <v>0.7</v>
      </c>
      <c r="Q2077">
        <v>0.4</v>
      </c>
      <c r="R2077">
        <v>1</v>
      </c>
      <c r="S2077">
        <v>0</v>
      </c>
      <c r="T2077">
        <v>0</v>
      </c>
      <c r="U2077">
        <v>0.1</v>
      </c>
      <c r="V2077">
        <v>48.2</v>
      </c>
      <c r="W2077">
        <v>89.3</v>
      </c>
      <c r="X2077">
        <v>74.599999999999994</v>
      </c>
      <c r="Y2077">
        <v>0</v>
      </c>
      <c r="Z2077">
        <v>2</v>
      </c>
      <c r="AA2077">
        <v>0</v>
      </c>
      <c r="AB2077" t="s">
        <v>54</v>
      </c>
      <c r="AC2077" t="s">
        <v>55</v>
      </c>
      <c r="AD2077" t="s">
        <v>52</v>
      </c>
      <c r="AE2077" t="s">
        <v>44</v>
      </c>
      <c r="AF2077" t="s">
        <v>53</v>
      </c>
      <c r="AG2077" s="1">
        <v>40924</v>
      </c>
      <c r="AH2077" s="1">
        <v>43646</v>
      </c>
      <c r="AI2077" t="s">
        <v>13975</v>
      </c>
      <c r="AJ2077" t="s">
        <v>56</v>
      </c>
      <c r="AK2077" s="10">
        <v>15000000</v>
      </c>
      <c r="AL2077">
        <v>45</v>
      </c>
      <c r="AM2077">
        <v>2262</v>
      </c>
      <c r="AN2077" s="2">
        <v>43105</v>
      </c>
      <c r="AO2077">
        <v>0</v>
      </c>
      <c r="AP2077">
        <v>6.79</v>
      </c>
    </row>
    <row r="2078" spans="1:42">
      <c r="A2078" t="s">
        <v>5145</v>
      </c>
      <c r="B2078">
        <v>1</v>
      </c>
      <c r="C2078">
        <v>0.5</v>
      </c>
      <c r="D2078">
        <v>0.1</v>
      </c>
      <c r="E2078">
        <v>0.9</v>
      </c>
      <c r="F2078">
        <v>1.8</v>
      </c>
      <c r="G2078">
        <v>0.5</v>
      </c>
      <c r="H2078">
        <v>0</v>
      </c>
      <c r="I2078">
        <v>0.2</v>
      </c>
      <c r="J2078">
        <v>0.4</v>
      </c>
      <c r="K2078">
        <v>2.2000000000000002</v>
      </c>
      <c r="L2078">
        <v>1.4</v>
      </c>
      <c r="M2078">
        <v>5.6</v>
      </c>
      <c r="N2078">
        <v>0.6</v>
      </c>
      <c r="O2078">
        <v>0.3</v>
      </c>
      <c r="P2078">
        <v>0.7</v>
      </c>
      <c r="Q2078">
        <v>0.8</v>
      </c>
      <c r="R2078">
        <v>2</v>
      </c>
      <c r="S2078">
        <v>1</v>
      </c>
      <c r="T2078">
        <v>1</v>
      </c>
      <c r="U2078">
        <v>0.3</v>
      </c>
      <c r="V2078">
        <v>48.6</v>
      </c>
      <c r="W2078">
        <v>81.099999999999994</v>
      </c>
      <c r="X2078">
        <v>55.8</v>
      </c>
      <c r="Y2078">
        <v>0</v>
      </c>
      <c r="Z2078">
        <v>5.0999999999999996</v>
      </c>
      <c r="AA2078">
        <v>0</v>
      </c>
      <c r="AB2078" t="s">
        <v>163</v>
      </c>
      <c r="AC2078" t="s">
        <v>47</v>
      </c>
      <c r="AD2078" t="s">
        <v>5146</v>
      </c>
      <c r="AE2078" t="s">
        <v>82</v>
      </c>
      <c r="AF2078" t="s">
        <v>53</v>
      </c>
      <c r="AG2078" s="1">
        <v>42969</v>
      </c>
      <c r="AH2078" s="1">
        <v>44742</v>
      </c>
      <c r="AI2078" t="s">
        <v>15391</v>
      </c>
      <c r="AJ2078" t="s">
        <v>2187</v>
      </c>
      <c r="AK2078" s="10">
        <v>15000000</v>
      </c>
      <c r="AL2078">
        <v>31</v>
      </c>
      <c r="AM2078">
        <v>2160</v>
      </c>
      <c r="AN2078" t="s">
        <v>612</v>
      </c>
      <c r="AO2078">
        <v>0</v>
      </c>
      <c r="AP2078">
        <v>6.79</v>
      </c>
    </row>
    <row r="2079" spans="1:42">
      <c r="A2079" t="s">
        <v>1403</v>
      </c>
      <c r="B2079">
        <v>1</v>
      </c>
      <c r="C2079">
        <v>0.7</v>
      </c>
      <c r="D2079">
        <v>0.3</v>
      </c>
      <c r="E2079">
        <v>0</v>
      </c>
      <c r="F2079">
        <v>2.2000000000000002</v>
      </c>
      <c r="G2079">
        <v>1.3</v>
      </c>
      <c r="H2079">
        <v>0.1</v>
      </c>
      <c r="I2079">
        <v>0.1</v>
      </c>
      <c r="J2079">
        <v>0.2</v>
      </c>
      <c r="K2079">
        <v>0.7</v>
      </c>
      <c r="L2079">
        <v>0.9</v>
      </c>
      <c r="M2079">
        <v>1.6</v>
      </c>
      <c r="N2079">
        <v>0.3</v>
      </c>
      <c r="O2079">
        <v>0.8</v>
      </c>
      <c r="P2079">
        <v>0.7</v>
      </c>
      <c r="Q2079">
        <v>0.3</v>
      </c>
      <c r="R2079">
        <v>0</v>
      </c>
      <c r="S2079">
        <v>0</v>
      </c>
      <c r="T2079">
        <v>0</v>
      </c>
      <c r="U2079">
        <v>0.2</v>
      </c>
      <c r="V2079">
        <v>48.5</v>
      </c>
      <c r="W2079">
        <v>89.1</v>
      </c>
      <c r="X2079">
        <v>63.2</v>
      </c>
      <c r="Y2079">
        <v>0</v>
      </c>
      <c r="Z2079">
        <v>3.8</v>
      </c>
      <c r="AA2079">
        <v>0</v>
      </c>
      <c r="AB2079" t="s">
        <v>119</v>
      </c>
      <c r="AC2079" t="s">
        <v>47</v>
      </c>
      <c r="AD2079" t="s">
        <v>1482</v>
      </c>
      <c r="AE2079" t="s">
        <v>206</v>
      </c>
      <c r="AF2079" t="s">
        <v>188</v>
      </c>
      <c r="AG2079" s="1">
        <v>43131</v>
      </c>
      <c r="AH2079" s="1">
        <v>44377</v>
      </c>
      <c r="AI2079" t="s">
        <v>14358</v>
      </c>
      <c r="AJ2079" t="s">
        <v>1483</v>
      </c>
      <c r="AK2079" s="10">
        <v>5000000</v>
      </c>
      <c r="AL2079">
        <v>15</v>
      </c>
      <c r="AM2079">
        <v>843</v>
      </c>
      <c r="AN2079" t="s">
        <v>64</v>
      </c>
      <c r="AO2079">
        <v>0</v>
      </c>
      <c r="AP2079">
        <v>6.79</v>
      </c>
    </row>
    <row r="2080" spans="1:42">
      <c r="A2080" t="s">
        <v>12588</v>
      </c>
      <c r="B2080">
        <v>1</v>
      </c>
      <c r="C2080">
        <v>0.9</v>
      </c>
      <c r="D2080">
        <v>0.2</v>
      </c>
      <c r="E2080">
        <v>0.7</v>
      </c>
      <c r="F2080">
        <v>1</v>
      </c>
      <c r="G2080">
        <v>0.9</v>
      </c>
      <c r="H2080">
        <v>0</v>
      </c>
      <c r="I2080">
        <v>0.7</v>
      </c>
      <c r="J2080">
        <v>1.5</v>
      </c>
      <c r="K2080">
        <v>2.1</v>
      </c>
      <c r="L2080">
        <v>1.4</v>
      </c>
      <c r="M2080">
        <v>1.6</v>
      </c>
      <c r="N2080">
        <v>0.3</v>
      </c>
      <c r="O2080">
        <v>0.1</v>
      </c>
      <c r="P2080">
        <v>1.1000000000000001</v>
      </c>
      <c r="Q2080">
        <v>0.7</v>
      </c>
      <c r="R2080">
        <v>0</v>
      </c>
      <c r="S2080">
        <v>0</v>
      </c>
      <c r="T2080">
        <v>2</v>
      </c>
      <c r="U2080">
        <v>0.7</v>
      </c>
      <c r="V2080">
        <v>37.5</v>
      </c>
      <c r="W2080">
        <v>84</v>
      </c>
      <c r="X2080">
        <v>75</v>
      </c>
      <c r="Y2080">
        <v>0.6</v>
      </c>
      <c r="Z2080">
        <v>1.1000000000000001</v>
      </c>
      <c r="AA2080">
        <v>0</v>
      </c>
      <c r="AB2080" t="s">
        <v>244</v>
      </c>
      <c r="AC2080" t="s">
        <v>47</v>
      </c>
      <c r="AD2080" t="s">
        <v>12589</v>
      </c>
      <c r="AE2080" t="s">
        <v>206</v>
      </c>
      <c r="AF2080" t="s">
        <v>729</v>
      </c>
      <c r="AG2080" s="1">
        <v>42917</v>
      </c>
      <c r="AH2080" s="1">
        <v>44012</v>
      </c>
      <c r="AI2080" t="s">
        <v>14667</v>
      </c>
      <c r="AJ2080" t="s">
        <v>1379</v>
      </c>
      <c r="AK2080" s="10">
        <v>3000000</v>
      </c>
      <c r="AL2080">
        <v>19</v>
      </c>
      <c r="AM2080">
        <v>1603</v>
      </c>
      <c r="AN2080" t="s">
        <v>64</v>
      </c>
      <c r="AO2080">
        <v>0</v>
      </c>
      <c r="AP2080">
        <v>6.79</v>
      </c>
    </row>
    <row r="2081" spans="1:42">
      <c r="A2081" t="s">
        <v>2760</v>
      </c>
      <c r="B2081">
        <v>1</v>
      </c>
      <c r="C2081">
        <v>0.3</v>
      </c>
      <c r="D2081">
        <v>0.3</v>
      </c>
      <c r="E2081">
        <v>0.3</v>
      </c>
      <c r="F2081">
        <v>3.5</v>
      </c>
      <c r="G2081">
        <v>0.8</v>
      </c>
      <c r="H2081">
        <v>0</v>
      </c>
      <c r="I2081">
        <v>0.1</v>
      </c>
      <c r="J2081">
        <v>0.1</v>
      </c>
      <c r="K2081">
        <v>0.6</v>
      </c>
      <c r="L2081">
        <v>1.7</v>
      </c>
      <c r="M2081">
        <v>3.8</v>
      </c>
      <c r="N2081">
        <v>0.7</v>
      </c>
      <c r="O2081">
        <v>0.3</v>
      </c>
      <c r="P2081">
        <v>0.7</v>
      </c>
      <c r="Q2081">
        <v>0.3</v>
      </c>
      <c r="R2081">
        <v>0</v>
      </c>
      <c r="S2081">
        <v>0</v>
      </c>
      <c r="T2081">
        <v>0</v>
      </c>
      <c r="U2081">
        <v>0.2</v>
      </c>
      <c r="V2081">
        <v>30.1</v>
      </c>
      <c r="W2081">
        <v>80</v>
      </c>
      <c r="X2081">
        <v>58.6</v>
      </c>
      <c r="Y2081">
        <v>0</v>
      </c>
      <c r="Z2081">
        <v>1.7</v>
      </c>
      <c r="AA2081">
        <v>0</v>
      </c>
      <c r="AB2081" t="s">
        <v>147</v>
      </c>
      <c r="AC2081" t="s">
        <v>55</v>
      </c>
      <c r="AD2081" t="s">
        <v>2761</v>
      </c>
      <c r="AE2081" t="s">
        <v>1774</v>
      </c>
      <c r="AF2081" t="s">
        <v>503</v>
      </c>
      <c r="AG2081" s="1">
        <v>41456</v>
      </c>
      <c r="AH2081" s="1">
        <v>43646</v>
      </c>
      <c r="AI2081" t="s">
        <v>14002</v>
      </c>
      <c r="AJ2081" t="s">
        <v>2762</v>
      </c>
      <c r="AK2081" s="10">
        <v>1000000</v>
      </c>
      <c r="AL2081">
        <v>19</v>
      </c>
      <c r="AM2081">
        <v>872</v>
      </c>
      <c r="AN2081" t="s">
        <v>107</v>
      </c>
      <c r="AO2081">
        <v>0</v>
      </c>
      <c r="AP2081">
        <v>6.79</v>
      </c>
    </row>
    <row r="2082" spans="1:42">
      <c r="A2082" t="s">
        <v>8808</v>
      </c>
      <c r="B2082">
        <v>1</v>
      </c>
      <c r="C2082">
        <v>0.4</v>
      </c>
      <c r="D2082">
        <v>0.1</v>
      </c>
      <c r="E2082">
        <v>1.1000000000000001</v>
      </c>
      <c r="F2082">
        <v>1.2</v>
      </c>
      <c r="G2082">
        <v>1.6</v>
      </c>
      <c r="H2082">
        <v>0</v>
      </c>
      <c r="I2082">
        <v>1.1000000000000001</v>
      </c>
      <c r="J2082">
        <v>0.6</v>
      </c>
      <c r="K2082">
        <v>3.3</v>
      </c>
      <c r="L2082">
        <v>1.1000000000000001</v>
      </c>
      <c r="M2082">
        <v>2.2000000000000002</v>
      </c>
      <c r="N2082">
        <v>0.2</v>
      </c>
      <c r="O2082">
        <v>0.1</v>
      </c>
      <c r="P2082">
        <v>1.8</v>
      </c>
      <c r="Q2082">
        <v>1.6</v>
      </c>
      <c r="R2082">
        <v>1</v>
      </c>
      <c r="S2082">
        <v>0</v>
      </c>
      <c r="T2082">
        <v>0</v>
      </c>
      <c r="U2082">
        <v>0.9</v>
      </c>
      <c r="V2082">
        <v>43</v>
      </c>
      <c r="W2082">
        <v>78.900000000000006</v>
      </c>
      <c r="X2082">
        <v>71.8</v>
      </c>
      <c r="Y2082">
        <v>0.2</v>
      </c>
      <c r="Z2082">
        <v>2.4</v>
      </c>
      <c r="AA2082">
        <v>0</v>
      </c>
      <c r="AB2082" t="s">
        <v>152</v>
      </c>
      <c r="AC2082" t="s">
        <v>112</v>
      </c>
      <c r="AD2082" t="s">
        <v>8809</v>
      </c>
      <c r="AE2082" t="s">
        <v>1181</v>
      </c>
      <c r="AF2082" t="s">
        <v>5091</v>
      </c>
      <c r="AG2082" s="1">
        <v>42186</v>
      </c>
      <c r="AH2082" s="1">
        <v>43646</v>
      </c>
      <c r="AI2082" t="s">
        <v>16532</v>
      </c>
      <c r="AJ2082" t="s">
        <v>8810</v>
      </c>
      <c r="AK2082" s="10">
        <v>600000</v>
      </c>
      <c r="AL2082">
        <v>29</v>
      </c>
      <c r="AM2082">
        <v>2510</v>
      </c>
      <c r="AN2082" t="s">
        <v>612</v>
      </c>
      <c r="AO2082">
        <v>2</v>
      </c>
      <c r="AP2082">
        <v>6.79</v>
      </c>
    </row>
    <row r="2083" spans="1:42">
      <c r="A2083" t="s">
        <v>10056</v>
      </c>
      <c r="B2083">
        <v>1</v>
      </c>
      <c r="C2083">
        <v>1.7</v>
      </c>
      <c r="D2083">
        <v>0.4</v>
      </c>
      <c r="E2083">
        <v>1.6</v>
      </c>
      <c r="F2083">
        <v>0.2</v>
      </c>
      <c r="G2083">
        <v>1.3</v>
      </c>
      <c r="H2083">
        <v>0.1</v>
      </c>
      <c r="I2083">
        <v>1.4</v>
      </c>
      <c r="J2083">
        <v>1.6</v>
      </c>
      <c r="K2083">
        <v>2.4</v>
      </c>
      <c r="L2083">
        <v>0.4</v>
      </c>
      <c r="M2083">
        <v>0.4</v>
      </c>
      <c r="N2083">
        <v>0.1</v>
      </c>
      <c r="O2083">
        <v>0</v>
      </c>
      <c r="P2083">
        <v>0.8</v>
      </c>
      <c r="Q2083">
        <v>1.4</v>
      </c>
      <c r="R2083">
        <v>0</v>
      </c>
      <c r="S2083">
        <v>5</v>
      </c>
      <c r="T2083">
        <v>0</v>
      </c>
      <c r="U2083">
        <v>1.5</v>
      </c>
      <c r="V2083">
        <v>19.7</v>
      </c>
      <c r="W2083">
        <v>71.099999999999994</v>
      </c>
      <c r="X2083">
        <v>61.5</v>
      </c>
      <c r="Y2083">
        <v>1.5</v>
      </c>
      <c r="Z2083">
        <v>1</v>
      </c>
      <c r="AA2083">
        <v>0</v>
      </c>
      <c r="AB2083" t="s">
        <v>157</v>
      </c>
      <c r="AC2083" t="s">
        <v>47</v>
      </c>
      <c r="AD2083" t="s">
        <v>10057</v>
      </c>
      <c r="AE2083" t="s">
        <v>286</v>
      </c>
      <c r="AF2083" t="s">
        <v>103</v>
      </c>
      <c r="AG2083" s="1">
        <v>42317</v>
      </c>
      <c r="AH2083" s="1">
        <v>43281</v>
      </c>
      <c r="AI2083" t="s">
        <v>16866</v>
      </c>
      <c r="AJ2083" t="s">
        <v>1243</v>
      </c>
      <c r="AK2083" s="10">
        <v>500000</v>
      </c>
      <c r="AL2083">
        <v>38</v>
      </c>
      <c r="AM2083">
        <v>2373</v>
      </c>
      <c r="AN2083" t="s">
        <v>218</v>
      </c>
      <c r="AO2083">
        <v>0</v>
      </c>
      <c r="AP2083">
        <v>6.79</v>
      </c>
    </row>
    <row r="2084" spans="1:42">
      <c r="A2084" t="s">
        <v>10783</v>
      </c>
      <c r="B2084">
        <v>1</v>
      </c>
      <c r="C2084">
        <v>0.5</v>
      </c>
      <c r="D2084">
        <v>0.3</v>
      </c>
      <c r="E2084">
        <v>0.5</v>
      </c>
      <c r="F2084">
        <v>1.8</v>
      </c>
      <c r="G2084">
        <v>1.3</v>
      </c>
      <c r="H2084">
        <v>0</v>
      </c>
      <c r="I2084">
        <v>0.5</v>
      </c>
      <c r="J2084">
        <v>0</v>
      </c>
      <c r="K2084">
        <v>1.8</v>
      </c>
      <c r="L2084">
        <v>1.5</v>
      </c>
      <c r="M2084">
        <v>3.5</v>
      </c>
      <c r="N2084">
        <v>0.3</v>
      </c>
      <c r="O2084">
        <v>0.3</v>
      </c>
      <c r="P2084">
        <v>0.8</v>
      </c>
      <c r="Q2084">
        <v>0</v>
      </c>
      <c r="R2084">
        <v>0</v>
      </c>
      <c r="S2084">
        <v>0</v>
      </c>
      <c r="T2084">
        <v>0</v>
      </c>
      <c r="U2084">
        <v>0.8</v>
      </c>
      <c r="V2084">
        <v>47.8</v>
      </c>
      <c r="W2084">
        <v>85.9</v>
      </c>
      <c r="X2084">
        <v>78.599999999999994</v>
      </c>
      <c r="Y2084">
        <v>0.5</v>
      </c>
      <c r="Z2084">
        <v>1.5</v>
      </c>
      <c r="AA2084">
        <v>0</v>
      </c>
      <c r="AB2084" t="s">
        <v>173</v>
      </c>
      <c r="AC2084" t="s">
        <v>112</v>
      </c>
      <c r="AD2084" t="s">
        <v>10784</v>
      </c>
      <c r="AE2084" t="s">
        <v>1868</v>
      </c>
      <c r="AF2084" t="s">
        <v>329</v>
      </c>
      <c r="AG2084" s="1">
        <v>40909</v>
      </c>
      <c r="AH2084" s="1">
        <v>43281</v>
      </c>
      <c r="AI2084" t="s">
        <v>17022</v>
      </c>
      <c r="AJ2084" t="s">
        <v>10785</v>
      </c>
      <c r="AK2084" s="10">
        <v>300000</v>
      </c>
      <c r="AL2084">
        <v>12</v>
      </c>
      <c r="AM2084">
        <v>360</v>
      </c>
      <c r="AN2084" t="s">
        <v>64</v>
      </c>
      <c r="AO2084">
        <v>0</v>
      </c>
      <c r="AP2084">
        <v>6.79</v>
      </c>
    </row>
    <row r="2085" spans="1:42" ht="52.2">
      <c r="A2085" t="s">
        <v>3576</v>
      </c>
      <c r="B2085">
        <v>1</v>
      </c>
      <c r="C2085">
        <v>0.9</v>
      </c>
      <c r="D2085">
        <v>0.4</v>
      </c>
      <c r="E2085">
        <v>0.6</v>
      </c>
      <c r="F2085">
        <v>1.2</v>
      </c>
      <c r="G2085">
        <v>1.3</v>
      </c>
      <c r="H2085">
        <v>0.2</v>
      </c>
      <c r="I2085">
        <v>1.1000000000000001</v>
      </c>
      <c r="J2085">
        <v>1.6</v>
      </c>
      <c r="K2085">
        <v>0.9</v>
      </c>
      <c r="L2085">
        <v>0.9</v>
      </c>
      <c r="M2085">
        <v>0.6</v>
      </c>
      <c r="N2085">
        <v>0.1</v>
      </c>
      <c r="O2085">
        <v>0</v>
      </c>
      <c r="P2085">
        <v>1.4</v>
      </c>
      <c r="Q2085">
        <v>0.3</v>
      </c>
      <c r="R2085">
        <v>0</v>
      </c>
      <c r="S2085">
        <v>1</v>
      </c>
      <c r="T2085">
        <v>1</v>
      </c>
      <c r="U2085">
        <v>0.2</v>
      </c>
      <c r="V2085">
        <v>32.1</v>
      </c>
      <c r="W2085">
        <v>75.2</v>
      </c>
      <c r="X2085">
        <v>55.6</v>
      </c>
      <c r="Y2085">
        <v>0.1</v>
      </c>
      <c r="Z2085">
        <v>1.6</v>
      </c>
      <c r="AA2085">
        <v>0</v>
      </c>
      <c r="AB2085" t="s">
        <v>111</v>
      </c>
      <c r="AC2085" t="s">
        <v>55</v>
      </c>
      <c r="AD2085" t="s">
        <v>3577</v>
      </c>
      <c r="AE2085" t="s">
        <v>1986</v>
      </c>
      <c r="AF2085" t="s">
        <v>508</v>
      </c>
      <c r="AG2085" s="1">
        <v>43281</v>
      </c>
      <c r="AH2085" s="1">
        <v>44012</v>
      </c>
      <c r="AI2085" s="3" t="s">
        <v>14982</v>
      </c>
      <c r="AJ2085" t="s">
        <v>3578</v>
      </c>
      <c r="AK2085" s="10">
        <v>2250000</v>
      </c>
      <c r="AL2085">
        <v>16</v>
      </c>
      <c r="AM2085">
        <v>1371</v>
      </c>
      <c r="AN2085" t="s">
        <v>64</v>
      </c>
      <c r="AO2085">
        <v>0</v>
      </c>
      <c r="AP2085">
        <v>6.49</v>
      </c>
    </row>
    <row r="2086" spans="1:42">
      <c r="A2086" t="s">
        <v>4353</v>
      </c>
      <c r="B2086">
        <v>1</v>
      </c>
      <c r="C2086">
        <v>0.5</v>
      </c>
      <c r="D2086">
        <v>0.1</v>
      </c>
      <c r="E2086">
        <v>0.2</v>
      </c>
      <c r="F2086">
        <v>1.8</v>
      </c>
      <c r="G2086">
        <v>0.7</v>
      </c>
      <c r="H2086">
        <v>0</v>
      </c>
      <c r="I2086">
        <v>0.2</v>
      </c>
      <c r="J2086">
        <v>0.3</v>
      </c>
      <c r="K2086">
        <v>1.6</v>
      </c>
      <c r="L2086">
        <v>1.8</v>
      </c>
      <c r="M2086">
        <v>3.7</v>
      </c>
      <c r="N2086">
        <v>0.6</v>
      </c>
      <c r="O2086">
        <v>0.9</v>
      </c>
      <c r="P2086">
        <v>1.1000000000000001</v>
      </c>
      <c r="Q2086">
        <v>0.4</v>
      </c>
      <c r="R2086">
        <v>2</v>
      </c>
      <c r="S2086">
        <v>0</v>
      </c>
      <c r="T2086">
        <v>0</v>
      </c>
      <c r="U2086">
        <v>0.1</v>
      </c>
      <c r="V2086">
        <v>59.3</v>
      </c>
      <c r="W2086">
        <v>91.8</v>
      </c>
      <c r="X2086">
        <v>74</v>
      </c>
      <c r="Y2086">
        <v>0</v>
      </c>
      <c r="Z2086">
        <v>3.4</v>
      </c>
      <c r="AA2086">
        <v>0</v>
      </c>
      <c r="AB2086" t="s">
        <v>119</v>
      </c>
      <c r="AC2086" t="s">
        <v>55</v>
      </c>
      <c r="AD2086" t="s">
        <v>4354</v>
      </c>
      <c r="AE2086" t="s">
        <v>502</v>
      </c>
      <c r="AF2086" t="s">
        <v>1113</v>
      </c>
      <c r="AG2086" s="1">
        <v>42552</v>
      </c>
      <c r="AH2086" s="1">
        <v>44377</v>
      </c>
      <c r="AI2086" t="s">
        <v>15214</v>
      </c>
      <c r="AJ2086" t="s">
        <v>4355</v>
      </c>
      <c r="AK2086" s="10">
        <v>8000000</v>
      </c>
      <c r="AL2086">
        <v>32</v>
      </c>
      <c r="AM2086">
        <v>2665</v>
      </c>
      <c r="AN2086" s="2">
        <v>43109</v>
      </c>
      <c r="AO2086">
        <v>0</v>
      </c>
      <c r="AP2086">
        <v>6.78</v>
      </c>
    </row>
    <row r="2087" spans="1:42">
      <c r="A2087" t="s">
        <v>9059</v>
      </c>
      <c r="B2087">
        <v>1</v>
      </c>
      <c r="C2087">
        <v>0.3</v>
      </c>
      <c r="D2087">
        <v>0.1</v>
      </c>
      <c r="E2087">
        <v>0.3</v>
      </c>
      <c r="F2087">
        <v>2.1</v>
      </c>
      <c r="G2087">
        <v>0.4</v>
      </c>
      <c r="H2087">
        <v>0</v>
      </c>
      <c r="I2087">
        <v>0.2</v>
      </c>
      <c r="J2087">
        <v>0.7</v>
      </c>
      <c r="K2087">
        <v>1.4</v>
      </c>
      <c r="L2087">
        <v>1.7</v>
      </c>
      <c r="M2087">
        <v>2.6</v>
      </c>
      <c r="N2087">
        <v>0.5</v>
      </c>
      <c r="O2087">
        <v>0.5</v>
      </c>
      <c r="P2087">
        <v>1.1000000000000001</v>
      </c>
      <c r="Q2087">
        <v>0.5</v>
      </c>
      <c r="R2087">
        <v>2</v>
      </c>
      <c r="S2087">
        <v>1</v>
      </c>
      <c r="T2087">
        <v>0</v>
      </c>
      <c r="U2087">
        <v>0.2</v>
      </c>
      <c r="V2087">
        <v>56.2</v>
      </c>
      <c r="W2087">
        <v>87.3</v>
      </c>
      <c r="X2087">
        <v>70.599999999999994</v>
      </c>
      <c r="Y2087">
        <v>0</v>
      </c>
      <c r="Z2087">
        <v>3.4</v>
      </c>
      <c r="AA2087">
        <v>0</v>
      </c>
      <c r="AB2087" t="s">
        <v>189</v>
      </c>
      <c r="AC2087" t="s">
        <v>55</v>
      </c>
      <c r="AD2087" t="s">
        <v>9060</v>
      </c>
      <c r="AE2087" t="s">
        <v>135</v>
      </c>
      <c r="AF2087" t="s">
        <v>1113</v>
      </c>
      <c r="AG2087" s="1">
        <v>42573</v>
      </c>
      <c r="AH2087" s="1">
        <v>44012</v>
      </c>
      <c r="AI2087" t="s">
        <v>16177</v>
      </c>
      <c r="AJ2087" t="s">
        <v>415</v>
      </c>
      <c r="AK2087" s="10">
        <v>7000000</v>
      </c>
      <c r="AL2087">
        <v>23</v>
      </c>
      <c r="AM2087">
        <v>1236</v>
      </c>
      <c r="AN2087" t="s">
        <v>107</v>
      </c>
      <c r="AO2087">
        <v>1</v>
      </c>
      <c r="AP2087">
        <v>6.78</v>
      </c>
    </row>
    <row r="2088" spans="1:42">
      <c r="A2088" t="s">
        <v>8442</v>
      </c>
      <c r="B2088">
        <v>1</v>
      </c>
      <c r="C2088">
        <v>0.6</v>
      </c>
      <c r="D2088">
        <v>0.2</v>
      </c>
      <c r="E2088">
        <v>0.8</v>
      </c>
      <c r="F2088">
        <v>0.8</v>
      </c>
      <c r="G2088">
        <v>0.7</v>
      </c>
      <c r="H2088">
        <v>0</v>
      </c>
      <c r="I2088">
        <v>0.9</v>
      </c>
      <c r="J2088">
        <v>0.5</v>
      </c>
      <c r="K2088">
        <v>2.6</v>
      </c>
      <c r="L2088">
        <v>1.8</v>
      </c>
      <c r="M2088">
        <v>1.7</v>
      </c>
      <c r="N2088">
        <v>0.1</v>
      </c>
      <c r="O2088">
        <v>0</v>
      </c>
      <c r="P2088">
        <v>0.9</v>
      </c>
      <c r="Q2088">
        <v>1</v>
      </c>
      <c r="R2088">
        <v>1</v>
      </c>
      <c r="S2088">
        <v>0</v>
      </c>
      <c r="T2088">
        <v>0</v>
      </c>
      <c r="U2088">
        <v>0.7</v>
      </c>
      <c r="V2088">
        <v>34.799999999999997</v>
      </c>
      <c r="W2088">
        <v>77.900000000000006</v>
      </c>
      <c r="X2088">
        <v>60.7</v>
      </c>
      <c r="Y2088">
        <v>0.4</v>
      </c>
      <c r="Z2088">
        <v>4.9000000000000004</v>
      </c>
      <c r="AA2088">
        <v>0</v>
      </c>
      <c r="AB2088" t="s">
        <v>83</v>
      </c>
      <c r="AC2088" t="s">
        <v>55</v>
      </c>
      <c r="AD2088" t="s">
        <v>8443</v>
      </c>
      <c r="AE2088" t="s">
        <v>2516</v>
      </c>
      <c r="AF2088" t="s">
        <v>2102</v>
      </c>
      <c r="AG2088" s="1">
        <v>42917</v>
      </c>
      <c r="AH2088" s="1">
        <v>44377</v>
      </c>
      <c r="AI2088" t="s">
        <v>16231</v>
      </c>
      <c r="AJ2088" t="s">
        <v>2524</v>
      </c>
      <c r="AK2088" s="10">
        <v>5000000</v>
      </c>
      <c r="AL2088">
        <v>29</v>
      </c>
      <c r="AM2088">
        <v>1910</v>
      </c>
      <c r="AN2088" t="s">
        <v>107</v>
      </c>
      <c r="AO2088">
        <v>1</v>
      </c>
      <c r="AP2088">
        <v>6.78</v>
      </c>
    </row>
    <row r="2089" spans="1:42">
      <c r="A2089" t="s">
        <v>12340</v>
      </c>
      <c r="B2089">
        <v>1</v>
      </c>
      <c r="C2089">
        <v>0.4</v>
      </c>
      <c r="D2089">
        <v>0.1</v>
      </c>
      <c r="E2089">
        <v>0.7</v>
      </c>
      <c r="F2089">
        <v>2.2999999999999998</v>
      </c>
      <c r="G2089">
        <v>0.6</v>
      </c>
      <c r="H2089">
        <v>0.1</v>
      </c>
      <c r="I2089">
        <v>0.7</v>
      </c>
      <c r="J2089">
        <v>1</v>
      </c>
      <c r="K2089">
        <v>2.2000000000000002</v>
      </c>
      <c r="L2089">
        <v>2.4</v>
      </c>
      <c r="M2089">
        <v>3.2</v>
      </c>
      <c r="N2089">
        <v>0.8</v>
      </c>
      <c r="O2089">
        <v>0.5</v>
      </c>
      <c r="P2089">
        <v>0.9</v>
      </c>
      <c r="Q2089">
        <v>1.1000000000000001</v>
      </c>
      <c r="R2089">
        <v>2</v>
      </c>
      <c r="S2089">
        <v>0</v>
      </c>
      <c r="T2089">
        <v>0</v>
      </c>
      <c r="U2089">
        <v>0.4</v>
      </c>
      <c r="V2089">
        <v>49.9</v>
      </c>
      <c r="W2089">
        <v>84.4</v>
      </c>
      <c r="X2089">
        <v>66.2</v>
      </c>
      <c r="Y2089">
        <v>0.1</v>
      </c>
      <c r="Z2089">
        <v>1.6</v>
      </c>
      <c r="AA2089">
        <v>0</v>
      </c>
      <c r="AB2089" t="s">
        <v>152</v>
      </c>
      <c r="AC2089" t="s">
        <v>55</v>
      </c>
      <c r="AD2089" t="s">
        <v>12341</v>
      </c>
      <c r="AE2089" t="s">
        <v>3779</v>
      </c>
      <c r="AF2089" t="s">
        <v>68</v>
      </c>
      <c r="AG2089" s="1">
        <v>42921</v>
      </c>
      <c r="AH2089" s="1">
        <v>44742</v>
      </c>
      <c r="AI2089" t="s">
        <v>15830</v>
      </c>
      <c r="AJ2089" t="s">
        <v>1379</v>
      </c>
      <c r="AK2089" s="10">
        <v>4000000</v>
      </c>
      <c r="AL2089">
        <v>32</v>
      </c>
      <c r="AM2089">
        <v>2700</v>
      </c>
      <c r="AN2089" s="2">
        <v>43106</v>
      </c>
      <c r="AO2089">
        <v>0</v>
      </c>
      <c r="AP2089">
        <v>6.78</v>
      </c>
    </row>
    <row r="2090" spans="1:42" ht="52.2">
      <c r="A2090" t="s">
        <v>10578</v>
      </c>
      <c r="B2090">
        <v>1</v>
      </c>
      <c r="C2090">
        <v>0.3</v>
      </c>
      <c r="D2090">
        <v>0.1</v>
      </c>
      <c r="E2090">
        <v>0.2</v>
      </c>
      <c r="F2090">
        <v>1.7</v>
      </c>
      <c r="G2090">
        <v>0.4</v>
      </c>
      <c r="H2090">
        <v>0</v>
      </c>
      <c r="I2090">
        <v>0.4</v>
      </c>
      <c r="J2090">
        <v>0.4</v>
      </c>
      <c r="K2090">
        <v>1.8</v>
      </c>
      <c r="L2090">
        <v>2</v>
      </c>
      <c r="M2090">
        <v>4.8</v>
      </c>
      <c r="N2090">
        <v>0.8</v>
      </c>
      <c r="O2090">
        <v>0.5</v>
      </c>
      <c r="P2090">
        <v>1.4</v>
      </c>
      <c r="Q2090">
        <v>0.4</v>
      </c>
      <c r="R2090">
        <v>1</v>
      </c>
      <c r="S2090">
        <v>0</v>
      </c>
      <c r="T2090">
        <v>0</v>
      </c>
      <c r="U2090">
        <v>0.2</v>
      </c>
      <c r="V2090">
        <v>33</v>
      </c>
      <c r="W2090">
        <v>77.400000000000006</v>
      </c>
      <c r="X2090">
        <v>43.5</v>
      </c>
      <c r="Y2090">
        <v>0</v>
      </c>
      <c r="Z2090">
        <v>3.2</v>
      </c>
      <c r="AA2090">
        <v>0</v>
      </c>
      <c r="AB2090" t="s">
        <v>83</v>
      </c>
      <c r="AC2090" t="s">
        <v>55</v>
      </c>
      <c r="AD2090" t="s">
        <v>10579</v>
      </c>
      <c r="AE2090" t="s">
        <v>1819</v>
      </c>
      <c r="AF2090" t="s">
        <v>503</v>
      </c>
      <c r="AG2090" s="1">
        <v>43281</v>
      </c>
      <c r="AH2090" s="1">
        <v>44012</v>
      </c>
      <c r="AI2090" s="3" t="s">
        <v>15287</v>
      </c>
      <c r="AJ2090" t="s">
        <v>10580</v>
      </c>
      <c r="AK2090" s="10">
        <v>900000</v>
      </c>
      <c r="AL2090">
        <v>26</v>
      </c>
      <c r="AM2090">
        <v>2340</v>
      </c>
      <c r="AN2090" t="s">
        <v>203</v>
      </c>
      <c r="AO2090">
        <v>1</v>
      </c>
      <c r="AP2090">
        <v>6.78</v>
      </c>
    </row>
    <row r="2091" spans="1:42">
      <c r="A2091" t="s">
        <v>5693</v>
      </c>
      <c r="B2091">
        <v>1</v>
      </c>
      <c r="C2091">
        <v>0.9</v>
      </c>
      <c r="D2091">
        <v>0.5</v>
      </c>
      <c r="E2091">
        <v>0.2</v>
      </c>
      <c r="F2091">
        <v>0.9</v>
      </c>
      <c r="G2091">
        <v>1</v>
      </c>
      <c r="H2091">
        <v>0</v>
      </c>
      <c r="I2091">
        <v>0.4</v>
      </c>
      <c r="J2091">
        <v>0.4</v>
      </c>
      <c r="K2091">
        <v>1</v>
      </c>
      <c r="L2091">
        <v>2.1</v>
      </c>
      <c r="M2091">
        <v>4.7</v>
      </c>
      <c r="N2091">
        <v>0.5</v>
      </c>
      <c r="O2091">
        <v>0.7</v>
      </c>
      <c r="P2091">
        <v>0.7</v>
      </c>
      <c r="Q2091">
        <v>0.9</v>
      </c>
      <c r="R2091">
        <v>0</v>
      </c>
      <c r="S2091">
        <v>0</v>
      </c>
      <c r="T2091">
        <v>0</v>
      </c>
      <c r="U2091">
        <v>0.1</v>
      </c>
      <c r="V2091">
        <v>34.5</v>
      </c>
      <c r="W2091">
        <v>84.4</v>
      </c>
      <c r="X2091">
        <v>47.4</v>
      </c>
      <c r="Y2091">
        <v>0</v>
      </c>
      <c r="Z2091">
        <v>2.9</v>
      </c>
      <c r="AA2091">
        <v>0</v>
      </c>
      <c r="AB2091" t="s">
        <v>381</v>
      </c>
      <c r="AC2091" t="s">
        <v>55</v>
      </c>
      <c r="AD2091" t="s">
        <v>5694</v>
      </c>
      <c r="AE2091" t="s">
        <v>1014</v>
      </c>
      <c r="AF2091" t="s">
        <v>53</v>
      </c>
      <c r="AG2091" s="1">
        <v>42930</v>
      </c>
      <c r="AH2091" s="1">
        <v>43646</v>
      </c>
      <c r="AI2091" t="s">
        <v>15597</v>
      </c>
      <c r="AJ2091" t="s">
        <v>5391</v>
      </c>
      <c r="AK2091" s="10">
        <v>800000</v>
      </c>
      <c r="AL2091">
        <v>11</v>
      </c>
      <c r="AM2091">
        <v>916</v>
      </c>
      <c r="AN2091" t="s">
        <v>50</v>
      </c>
      <c r="AO2091">
        <v>1</v>
      </c>
      <c r="AP2091">
        <v>6.78</v>
      </c>
    </row>
    <row r="2092" spans="1:42">
      <c r="A2092" t="s">
        <v>11968</v>
      </c>
      <c r="B2092">
        <v>1</v>
      </c>
      <c r="C2092">
        <v>0.4</v>
      </c>
      <c r="D2092">
        <v>0.1</v>
      </c>
      <c r="E2092">
        <v>0.3</v>
      </c>
      <c r="F2092">
        <v>3.2</v>
      </c>
      <c r="G2092">
        <v>0.2</v>
      </c>
      <c r="H2092">
        <v>0.1</v>
      </c>
      <c r="I2092">
        <v>0.1</v>
      </c>
      <c r="J2092">
        <v>0.4</v>
      </c>
      <c r="K2092">
        <v>1.3</v>
      </c>
      <c r="L2092">
        <v>1.2</v>
      </c>
      <c r="M2092">
        <v>6.3</v>
      </c>
      <c r="N2092">
        <v>0.3</v>
      </c>
      <c r="O2092">
        <v>0.5</v>
      </c>
      <c r="P2092">
        <v>0.5</v>
      </c>
      <c r="Q2092">
        <v>0.5</v>
      </c>
      <c r="R2092">
        <v>1</v>
      </c>
      <c r="S2092">
        <v>0</v>
      </c>
      <c r="T2092">
        <v>0</v>
      </c>
      <c r="U2092">
        <v>0.4</v>
      </c>
      <c r="V2092">
        <v>32.9</v>
      </c>
      <c r="W2092">
        <v>57.9</v>
      </c>
      <c r="X2092">
        <v>45.9</v>
      </c>
      <c r="Y2092">
        <v>0.1</v>
      </c>
      <c r="Z2092">
        <v>4</v>
      </c>
      <c r="AA2092">
        <v>0</v>
      </c>
      <c r="AB2092" t="s">
        <v>544</v>
      </c>
      <c r="AC2092" t="s">
        <v>47</v>
      </c>
      <c r="AD2092" t="s">
        <v>11969</v>
      </c>
      <c r="AE2092" t="s">
        <v>414</v>
      </c>
      <c r="AF2092" t="s">
        <v>472</v>
      </c>
      <c r="AG2092" s="1">
        <v>41821</v>
      </c>
      <c r="AH2092" s="1">
        <v>43281</v>
      </c>
      <c r="AI2092" t="s">
        <v>14034</v>
      </c>
      <c r="AJ2092" t="s">
        <v>11970</v>
      </c>
      <c r="AK2092" s="10">
        <v>500000</v>
      </c>
      <c r="AL2092">
        <v>14</v>
      </c>
      <c r="AM2092">
        <v>1081</v>
      </c>
      <c r="AN2092" t="s">
        <v>50</v>
      </c>
      <c r="AO2092">
        <v>0</v>
      </c>
      <c r="AP2092">
        <v>6.78</v>
      </c>
    </row>
    <row r="2093" spans="1:42">
      <c r="A2093" t="s">
        <v>12021</v>
      </c>
      <c r="B2093">
        <v>1</v>
      </c>
      <c r="C2093">
        <v>0.5</v>
      </c>
      <c r="D2093">
        <v>0.1</v>
      </c>
      <c r="E2093">
        <v>0.6</v>
      </c>
      <c r="F2093">
        <v>1.7</v>
      </c>
      <c r="G2093">
        <v>0.8</v>
      </c>
      <c r="H2093">
        <v>0</v>
      </c>
      <c r="I2093">
        <v>0.6</v>
      </c>
      <c r="J2093">
        <v>1</v>
      </c>
      <c r="K2093">
        <v>1.6</v>
      </c>
      <c r="L2093">
        <v>1.2</v>
      </c>
      <c r="M2093">
        <v>1.5</v>
      </c>
      <c r="N2093">
        <v>0.3</v>
      </c>
      <c r="O2093">
        <v>0.4</v>
      </c>
      <c r="P2093">
        <v>1.5</v>
      </c>
      <c r="Q2093">
        <v>0.5</v>
      </c>
      <c r="R2093">
        <v>0</v>
      </c>
      <c r="S2093">
        <v>2</v>
      </c>
      <c r="T2093">
        <v>3</v>
      </c>
      <c r="U2093">
        <v>0.3</v>
      </c>
      <c r="V2093">
        <v>42.2</v>
      </c>
      <c r="W2093">
        <v>83.7</v>
      </c>
      <c r="X2093">
        <v>69.900000000000006</v>
      </c>
      <c r="Y2093">
        <v>0</v>
      </c>
      <c r="Z2093">
        <v>2.6</v>
      </c>
      <c r="AA2093">
        <v>0</v>
      </c>
      <c r="AB2093" t="s">
        <v>91</v>
      </c>
      <c r="AC2093" t="s">
        <v>55</v>
      </c>
      <c r="AD2093" t="s">
        <v>12022</v>
      </c>
      <c r="AE2093" t="s">
        <v>2315</v>
      </c>
      <c r="AF2093" t="s">
        <v>1469</v>
      </c>
      <c r="AG2093" s="1">
        <v>42978</v>
      </c>
      <c r="AH2093" s="1">
        <v>44742</v>
      </c>
      <c r="AI2093" t="s">
        <v>17305</v>
      </c>
      <c r="AJ2093" t="s">
        <v>7271</v>
      </c>
      <c r="AK2093" s="10">
        <v>18000000</v>
      </c>
      <c r="AL2093">
        <v>32</v>
      </c>
      <c r="AM2093">
        <v>1446</v>
      </c>
      <c r="AN2093" t="s">
        <v>612</v>
      </c>
      <c r="AO2093">
        <v>0</v>
      </c>
      <c r="AP2093">
        <v>6.77</v>
      </c>
    </row>
    <row r="2094" spans="1:42">
      <c r="A2094" t="s">
        <v>6654</v>
      </c>
      <c r="B2094">
        <v>1</v>
      </c>
      <c r="C2094">
        <v>3.5</v>
      </c>
      <c r="D2094">
        <v>1</v>
      </c>
      <c r="E2094">
        <v>2</v>
      </c>
      <c r="F2094">
        <v>1.2</v>
      </c>
      <c r="G2094">
        <v>3</v>
      </c>
      <c r="H2094">
        <v>0.2</v>
      </c>
      <c r="I2094">
        <v>1.7</v>
      </c>
      <c r="J2094">
        <v>4</v>
      </c>
      <c r="K2094">
        <v>0.5</v>
      </c>
      <c r="L2094">
        <v>0</v>
      </c>
      <c r="M2094">
        <v>0.5</v>
      </c>
      <c r="N2094">
        <v>0</v>
      </c>
      <c r="O2094">
        <v>0</v>
      </c>
      <c r="P2094">
        <v>3.2</v>
      </c>
      <c r="Q2094">
        <v>0.2</v>
      </c>
      <c r="R2094">
        <v>0</v>
      </c>
      <c r="S2094">
        <v>1</v>
      </c>
      <c r="T2094">
        <v>0</v>
      </c>
      <c r="U2094">
        <v>0.8</v>
      </c>
      <c r="V2094">
        <v>15.8</v>
      </c>
      <c r="W2094">
        <v>68.400000000000006</v>
      </c>
      <c r="X2094">
        <v>58.7</v>
      </c>
      <c r="Y2094">
        <v>0.2</v>
      </c>
      <c r="Z2094">
        <v>0.5</v>
      </c>
      <c r="AA2094">
        <v>0</v>
      </c>
      <c r="AB2094" t="s">
        <v>83</v>
      </c>
      <c r="AC2094" t="s">
        <v>55</v>
      </c>
      <c r="AD2094" t="s">
        <v>6655</v>
      </c>
      <c r="AE2094" t="s">
        <v>2010</v>
      </c>
      <c r="AF2094" t="s">
        <v>131</v>
      </c>
      <c r="AG2094" s="1">
        <v>42766</v>
      </c>
      <c r="AH2094" s="1">
        <v>44196</v>
      </c>
      <c r="AI2094" t="s">
        <v>15905</v>
      </c>
      <c r="AJ2094" t="s">
        <v>6656</v>
      </c>
      <c r="AK2094" s="10">
        <v>9000000</v>
      </c>
      <c r="AL2094">
        <v>8</v>
      </c>
      <c r="AM2094">
        <v>540</v>
      </c>
      <c r="AN2094" t="s">
        <v>64</v>
      </c>
      <c r="AO2094">
        <v>0</v>
      </c>
      <c r="AP2094">
        <v>6.77</v>
      </c>
    </row>
    <row r="2095" spans="1:42">
      <c r="A2095" t="s">
        <v>1429</v>
      </c>
      <c r="B2095">
        <v>1</v>
      </c>
      <c r="C2095">
        <v>0.6</v>
      </c>
      <c r="D2095">
        <v>0.1</v>
      </c>
      <c r="E2095">
        <v>0.5</v>
      </c>
      <c r="F2095">
        <v>2.7</v>
      </c>
      <c r="G2095">
        <v>0.2</v>
      </c>
      <c r="H2095">
        <v>0</v>
      </c>
      <c r="I2095">
        <v>0.7</v>
      </c>
      <c r="J2095">
        <v>0.9</v>
      </c>
      <c r="K2095">
        <v>2</v>
      </c>
      <c r="L2095">
        <v>1.7</v>
      </c>
      <c r="M2095">
        <v>1.2</v>
      </c>
      <c r="N2095">
        <v>0.5</v>
      </c>
      <c r="O2095">
        <v>0</v>
      </c>
      <c r="P2095">
        <v>1.5</v>
      </c>
      <c r="Q2095">
        <v>1.8</v>
      </c>
      <c r="R2095">
        <v>0</v>
      </c>
      <c r="S2095">
        <v>2</v>
      </c>
      <c r="T2095">
        <v>0</v>
      </c>
      <c r="U2095">
        <v>0.4</v>
      </c>
      <c r="V2095">
        <v>38.6</v>
      </c>
      <c r="W2095">
        <v>78</v>
      </c>
      <c r="X2095">
        <v>69.2</v>
      </c>
      <c r="Y2095">
        <v>0.2</v>
      </c>
      <c r="Z2095">
        <v>2.4</v>
      </c>
      <c r="AA2095">
        <v>0.1</v>
      </c>
      <c r="AB2095" t="s">
        <v>61</v>
      </c>
      <c r="AC2095" t="s">
        <v>55</v>
      </c>
      <c r="AD2095" t="s">
        <v>1430</v>
      </c>
      <c r="AE2095" t="s">
        <v>1339</v>
      </c>
      <c r="AF2095" t="s">
        <v>1026</v>
      </c>
      <c r="AG2095" s="1">
        <v>40360</v>
      </c>
      <c r="AH2095" s="1">
        <v>44012</v>
      </c>
      <c r="AI2095" t="s">
        <v>14340</v>
      </c>
      <c r="AJ2095" t="s">
        <v>1431</v>
      </c>
      <c r="AK2095" s="10">
        <v>9000000</v>
      </c>
      <c r="AL2095">
        <v>31</v>
      </c>
      <c r="AM2095">
        <v>2455</v>
      </c>
      <c r="AN2095" t="s">
        <v>218</v>
      </c>
      <c r="AO2095">
        <v>1</v>
      </c>
      <c r="AP2095">
        <v>6.77</v>
      </c>
    </row>
    <row r="2096" spans="1:42" ht="52.2">
      <c r="A2096" t="s">
        <v>3234</v>
      </c>
      <c r="B2096">
        <v>1</v>
      </c>
      <c r="C2096">
        <v>0.5</v>
      </c>
      <c r="D2096">
        <v>0.1</v>
      </c>
      <c r="E2096">
        <v>0.6</v>
      </c>
      <c r="F2096">
        <v>0.8</v>
      </c>
      <c r="G2096">
        <v>2.5</v>
      </c>
      <c r="H2096">
        <v>0</v>
      </c>
      <c r="I2096">
        <v>1.4</v>
      </c>
      <c r="J2096">
        <v>1.6</v>
      </c>
      <c r="K2096">
        <v>2.4</v>
      </c>
      <c r="L2096">
        <v>1.5</v>
      </c>
      <c r="M2096">
        <v>1</v>
      </c>
      <c r="N2096">
        <v>0.4</v>
      </c>
      <c r="O2096">
        <v>0</v>
      </c>
      <c r="P2096">
        <v>2.1</v>
      </c>
      <c r="Q2096">
        <v>1.3</v>
      </c>
      <c r="R2096">
        <v>1</v>
      </c>
      <c r="S2096">
        <v>1</v>
      </c>
      <c r="T2096">
        <v>1</v>
      </c>
      <c r="U2096">
        <v>0.9</v>
      </c>
      <c r="V2096">
        <v>46.3</v>
      </c>
      <c r="W2096">
        <v>80.2</v>
      </c>
      <c r="X2096">
        <v>67.7</v>
      </c>
      <c r="Y2096">
        <v>0.2</v>
      </c>
      <c r="Z2096">
        <v>2.5</v>
      </c>
      <c r="AA2096">
        <v>0</v>
      </c>
      <c r="AB2096" t="s">
        <v>173</v>
      </c>
      <c r="AC2096" t="s">
        <v>47</v>
      </c>
      <c r="AD2096" t="s">
        <v>3235</v>
      </c>
      <c r="AE2096" t="s">
        <v>701</v>
      </c>
      <c r="AF2096" t="s">
        <v>97</v>
      </c>
      <c r="AG2096" s="1">
        <v>43281</v>
      </c>
      <c r="AH2096" s="1">
        <v>43646</v>
      </c>
      <c r="AI2096" s="3" t="s">
        <v>14878</v>
      </c>
      <c r="AJ2096" t="s">
        <v>3046</v>
      </c>
      <c r="AK2096" s="10">
        <v>7500000</v>
      </c>
      <c r="AL2096">
        <v>29</v>
      </c>
      <c r="AM2096">
        <v>2447</v>
      </c>
      <c r="AN2096" s="2">
        <v>43105</v>
      </c>
      <c r="AO2096">
        <v>0</v>
      </c>
      <c r="AP2096">
        <v>6.77</v>
      </c>
    </row>
    <row r="2097" spans="1:42">
      <c r="A2097" t="s">
        <v>9313</v>
      </c>
      <c r="B2097">
        <v>1</v>
      </c>
      <c r="C2097">
        <v>0.8</v>
      </c>
      <c r="D2097">
        <v>0.3</v>
      </c>
      <c r="E2097">
        <v>0.5</v>
      </c>
      <c r="F2097">
        <v>0.2</v>
      </c>
      <c r="G2097">
        <v>0.3</v>
      </c>
      <c r="H2097">
        <v>0</v>
      </c>
      <c r="I2097">
        <v>0.3</v>
      </c>
      <c r="J2097">
        <v>1</v>
      </c>
      <c r="K2097">
        <v>1.4</v>
      </c>
      <c r="L2097">
        <v>1.9</v>
      </c>
      <c r="M2097">
        <v>0.8</v>
      </c>
      <c r="N2097">
        <v>0.3</v>
      </c>
      <c r="O2097">
        <v>0</v>
      </c>
      <c r="P2097">
        <v>0.5</v>
      </c>
      <c r="Q2097">
        <v>1.5</v>
      </c>
      <c r="R2097">
        <v>0</v>
      </c>
      <c r="S2097">
        <v>1</v>
      </c>
      <c r="T2097">
        <v>1</v>
      </c>
      <c r="U2097">
        <v>0.8</v>
      </c>
      <c r="V2097">
        <v>42.3</v>
      </c>
      <c r="W2097">
        <v>83.8</v>
      </c>
      <c r="X2097">
        <v>68.7</v>
      </c>
      <c r="Y2097">
        <v>0.4</v>
      </c>
      <c r="Z2097">
        <v>2.8</v>
      </c>
      <c r="AA2097">
        <v>0</v>
      </c>
      <c r="AB2097" t="s">
        <v>104</v>
      </c>
      <c r="AC2097" t="s">
        <v>55</v>
      </c>
      <c r="AD2097" t="s">
        <v>9314</v>
      </c>
      <c r="AE2097" t="s">
        <v>307</v>
      </c>
      <c r="AF2097" t="s">
        <v>508</v>
      </c>
      <c r="AG2097" s="1">
        <v>42598</v>
      </c>
      <c r="AH2097" s="1">
        <v>43646</v>
      </c>
      <c r="AI2097" t="s">
        <v>16668</v>
      </c>
      <c r="AJ2097" t="s">
        <v>9315</v>
      </c>
      <c r="AK2097" s="10">
        <v>7000000</v>
      </c>
      <c r="AL2097">
        <v>26</v>
      </c>
      <c r="AM2097">
        <v>2009</v>
      </c>
      <c r="AN2097" t="s">
        <v>612</v>
      </c>
      <c r="AO2097">
        <v>0</v>
      </c>
      <c r="AP2097">
        <v>6.77</v>
      </c>
    </row>
    <row r="2098" spans="1:42">
      <c r="A2098" t="s">
        <v>7157</v>
      </c>
      <c r="B2098">
        <v>1</v>
      </c>
      <c r="C2098">
        <v>0.6</v>
      </c>
      <c r="D2098">
        <v>0.2</v>
      </c>
      <c r="E2098">
        <v>0.3</v>
      </c>
      <c r="F2098">
        <v>1.3</v>
      </c>
      <c r="G2098">
        <v>0.4</v>
      </c>
      <c r="H2098">
        <v>0</v>
      </c>
      <c r="I2098">
        <v>0.9</v>
      </c>
      <c r="J2098">
        <v>0.4</v>
      </c>
      <c r="K2098">
        <v>1.6</v>
      </c>
      <c r="L2098">
        <v>1</v>
      </c>
      <c r="M2098">
        <v>1.8</v>
      </c>
      <c r="N2098">
        <v>0.2</v>
      </c>
      <c r="O2098">
        <v>0.2</v>
      </c>
      <c r="P2098">
        <v>0.7</v>
      </c>
      <c r="Q2098">
        <v>0.2</v>
      </c>
      <c r="R2098">
        <v>0</v>
      </c>
      <c r="S2098">
        <v>1</v>
      </c>
      <c r="T2098">
        <v>2</v>
      </c>
      <c r="U2098">
        <v>0.7</v>
      </c>
      <c r="V2098">
        <v>29.4</v>
      </c>
      <c r="W2098">
        <v>75.099999999999994</v>
      </c>
      <c r="X2098">
        <v>59.2</v>
      </c>
      <c r="Y2098">
        <v>0.4</v>
      </c>
      <c r="Z2098">
        <v>0.7</v>
      </c>
      <c r="AA2098">
        <v>0</v>
      </c>
      <c r="AB2098" t="s">
        <v>61</v>
      </c>
      <c r="AC2098" t="s">
        <v>55</v>
      </c>
      <c r="AD2098" t="s">
        <v>7158</v>
      </c>
      <c r="AE2098" t="s">
        <v>1774</v>
      </c>
      <c r="AF2098" t="s">
        <v>337</v>
      </c>
      <c r="AG2098" s="1">
        <v>42917</v>
      </c>
      <c r="AH2098" s="1">
        <v>44377</v>
      </c>
      <c r="AI2098" t="s">
        <v>15095</v>
      </c>
      <c r="AJ2098" t="s">
        <v>2285</v>
      </c>
      <c r="AK2098" s="10">
        <v>3000000</v>
      </c>
      <c r="AL2098">
        <v>15</v>
      </c>
      <c r="AM2098">
        <v>839</v>
      </c>
      <c r="AN2098" t="s">
        <v>50</v>
      </c>
      <c r="AO2098">
        <v>0</v>
      </c>
      <c r="AP2098">
        <v>6.77</v>
      </c>
    </row>
    <row r="2099" spans="1:42">
      <c r="A2099" t="s">
        <v>12540</v>
      </c>
      <c r="B2099">
        <v>1</v>
      </c>
      <c r="C2099">
        <v>0.7</v>
      </c>
      <c r="D2099">
        <v>0.3</v>
      </c>
      <c r="E2099">
        <v>0.4</v>
      </c>
      <c r="F2099">
        <v>2.2999999999999998</v>
      </c>
      <c r="G2099">
        <v>1</v>
      </c>
      <c r="H2099">
        <v>0</v>
      </c>
      <c r="I2099">
        <v>0.3</v>
      </c>
      <c r="J2099">
        <v>0.3</v>
      </c>
      <c r="K2099">
        <v>0.9</v>
      </c>
      <c r="L2099">
        <v>1.6</v>
      </c>
      <c r="M2099">
        <v>3.7</v>
      </c>
      <c r="N2099">
        <v>0.6</v>
      </c>
      <c r="O2099">
        <v>0.1</v>
      </c>
      <c r="P2099">
        <v>0.7</v>
      </c>
      <c r="Q2099">
        <v>1.1000000000000001</v>
      </c>
      <c r="R2099">
        <v>0</v>
      </c>
      <c r="S2099">
        <v>1</v>
      </c>
      <c r="T2099">
        <v>0</v>
      </c>
      <c r="U2099">
        <v>0.3</v>
      </c>
      <c r="V2099">
        <v>37.1</v>
      </c>
      <c r="W2099">
        <v>82.3</v>
      </c>
      <c r="X2099">
        <v>64.3</v>
      </c>
      <c r="Y2099">
        <v>0</v>
      </c>
      <c r="Z2099">
        <v>4</v>
      </c>
      <c r="AA2099">
        <v>0.1</v>
      </c>
      <c r="AB2099" t="s">
        <v>91</v>
      </c>
      <c r="AC2099" t="s">
        <v>55</v>
      </c>
      <c r="AD2099" t="s">
        <v>12541</v>
      </c>
      <c r="AE2099" t="s">
        <v>8430</v>
      </c>
      <c r="AF2099" t="s">
        <v>12542</v>
      </c>
      <c r="AG2099" s="1">
        <v>42759</v>
      </c>
      <c r="AH2099" s="1">
        <v>44561</v>
      </c>
      <c r="AI2099" t="s">
        <v>17430</v>
      </c>
      <c r="AJ2099" t="s">
        <v>12543</v>
      </c>
      <c r="AK2099" s="10">
        <v>1500000</v>
      </c>
      <c r="AL2099">
        <v>10</v>
      </c>
      <c r="AM2099">
        <v>569</v>
      </c>
      <c r="AN2099" t="s">
        <v>64</v>
      </c>
      <c r="AO2099">
        <v>0</v>
      </c>
      <c r="AP2099">
        <v>6.77</v>
      </c>
    </row>
    <row r="2100" spans="1:42" ht="52.2">
      <c r="A2100" t="s">
        <v>11635</v>
      </c>
      <c r="B2100">
        <v>1</v>
      </c>
      <c r="C2100">
        <v>1.2</v>
      </c>
      <c r="D2100">
        <v>0.4</v>
      </c>
      <c r="E2100">
        <v>0.6</v>
      </c>
      <c r="F2100">
        <v>0.6</v>
      </c>
      <c r="G2100">
        <v>1.7</v>
      </c>
      <c r="H2100">
        <v>0.1</v>
      </c>
      <c r="I2100">
        <v>1.1000000000000001</v>
      </c>
      <c r="J2100">
        <v>0.9</v>
      </c>
      <c r="K2100">
        <v>0.9</v>
      </c>
      <c r="L2100">
        <v>0.5</v>
      </c>
      <c r="M2100">
        <v>0.5</v>
      </c>
      <c r="N2100">
        <v>0.1</v>
      </c>
      <c r="O2100">
        <v>0</v>
      </c>
      <c r="P2100">
        <v>1.1000000000000001</v>
      </c>
      <c r="Q2100">
        <v>0.8</v>
      </c>
      <c r="R2100">
        <v>2</v>
      </c>
      <c r="S2100">
        <v>4</v>
      </c>
      <c r="T2100">
        <v>4</v>
      </c>
      <c r="U2100">
        <v>1.7</v>
      </c>
      <c r="V2100">
        <v>33.299999999999997</v>
      </c>
      <c r="W2100">
        <v>84.8</v>
      </c>
      <c r="X2100">
        <v>76.400000000000006</v>
      </c>
      <c r="Y2100">
        <v>1.4</v>
      </c>
      <c r="Z2100">
        <v>2.4</v>
      </c>
      <c r="AA2100">
        <v>0.1</v>
      </c>
      <c r="AB2100" t="s">
        <v>216</v>
      </c>
      <c r="AC2100" t="s">
        <v>55</v>
      </c>
      <c r="AD2100" t="s">
        <v>11636</v>
      </c>
      <c r="AE2100" t="s">
        <v>1014</v>
      </c>
      <c r="AF2100" t="s">
        <v>358</v>
      </c>
      <c r="AG2100" s="1">
        <v>43281</v>
      </c>
      <c r="AH2100" s="1">
        <v>43465</v>
      </c>
      <c r="AI2100" s="3" t="s">
        <v>17215</v>
      </c>
      <c r="AJ2100" t="s">
        <v>11637</v>
      </c>
      <c r="AK2100" s="10">
        <v>1500000</v>
      </c>
      <c r="AL2100">
        <v>19</v>
      </c>
      <c r="AM2100">
        <v>1237</v>
      </c>
      <c r="AN2100" t="s">
        <v>203</v>
      </c>
      <c r="AO2100">
        <v>0</v>
      </c>
      <c r="AP2100">
        <v>6.77</v>
      </c>
    </row>
    <row r="2101" spans="1:42">
      <c r="A2101" t="s">
        <v>10749</v>
      </c>
      <c r="B2101">
        <v>1</v>
      </c>
      <c r="C2101">
        <v>1.2</v>
      </c>
      <c r="D2101">
        <v>0.5</v>
      </c>
      <c r="E2101">
        <v>0.8</v>
      </c>
      <c r="F2101">
        <v>1.8</v>
      </c>
      <c r="G2101">
        <v>1.2</v>
      </c>
      <c r="H2101">
        <v>0</v>
      </c>
      <c r="I2101">
        <v>1.2</v>
      </c>
      <c r="J2101">
        <v>1.5</v>
      </c>
      <c r="K2101">
        <v>1.7</v>
      </c>
      <c r="L2101">
        <v>0.7</v>
      </c>
      <c r="M2101">
        <v>1.7</v>
      </c>
      <c r="N2101">
        <v>0</v>
      </c>
      <c r="O2101">
        <v>0</v>
      </c>
      <c r="P2101">
        <v>1.5</v>
      </c>
      <c r="Q2101">
        <v>0.5</v>
      </c>
      <c r="R2101">
        <v>0</v>
      </c>
      <c r="S2101">
        <v>2</v>
      </c>
      <c r="T2101">
        <v>1</v>
      </c>
      <c r="U2101">
        <v>2.5</v>
      </c>
      <c r="V2101">
        <v>37.200000000000003</v>
      </c>
      <c r="W2101">
        <v>73.099999999999994</v>
      </c>
      <c r="X2101">
        <v>67</v>
      </c>
      <c r="Y2101">
        <v>1.2</v>
      </c>
      <c r="Z2101">
        <v>1.3</v>
      </c>
      <c r="AA2101">
        <v>0</v>
      </c>
      <c r="AB2101" t="s">
        <v>111</v>
      </c>
      <c r="AC2101" t="s">
        <v>112</v>
      </c>
      <c r="AD2101" t="s">
        <v>10750</v>
      </c>
      <c r="AE2101" t="s">
        <v>10751</v>
      </c>
      <c r="AF2101" t="s">
        <v>4496</v>
      </c>
      <c r="AG2101" s="1">
        <v>42971</v>
      </c>
      <c r="AH2101" s="1">
        <v>44012</v>
      </c>
      <c r="AI2101" t="s">
        <v>15292</v>
      </c>
      <c r="AJ2101" t="s">
        <v>10752</v>
      </c>
      <c r="AK2101" s="10">
        <v>1500000</v>
      </c>
      <c r="AL2101">
        <v>11</v>
      </c>
      <c r="AM2101">
        <v>524</v>
      </c>
      <c r="AN2101" t="s">
        <v>64</v>
      </c>
      <c r="AO2101">
        <v>0</v>
      </c>
      <c r="AP2101">
        <v>6.77</v>
      </c>
    </row>
    <row r="2102" spans="1:42">
      <c r="A2102" t="s">
        <v>10697</v>
      </c>
      <c r="B2102">
        <v>1</v>
      </c>
      <c r="C2102">
        <v>0.5</v>
      </c>
      <c r="D2102">
        <v>0.1</v>
      </c>
      <c r="E2102">
        <v>0.1</v>
      </c>
      <c r="F2102">
        <v>1.6</v>
      </c>
      <c r="G2102">
        <v>0.6</v>
      </c>
      <c r="H2102">
        <v>0.1</v>
      </c>
      <c r="I2102">
        <v>0</v>
      </c>
      <c r="J2102">
        <v>0.1</v>
      </c>
      <c r="K2102">
        <v>1.1000000000000001</v>
      </c>
      <c r="L2102">
        <v>2.2999999999999998</v>
      </c>
      <c r="M2102">
        <v>5.3</v>
      </c>
      <c r="N2102">
        <v>0.8</v>
      </c>
      <c r="O2102">
        <v>0.5</v>
      </c>
      <c r="P2102">
        <v>0.8</v>
      </c>
      <c r="Q2102">
        <v>0.3</v>
      </c>
      <c r="R2102">
        <v>1</v>
      </c>
      <c r="S2102">
        <v>0</v>
      </c>
      <c r="T2102">
        <v>0</v>
      </c>
      <c r="U2102">
        <v>0</v>
      </c>
      <c r="V2102">
        <v>38.5</v>
      </c>
      <c r="W2102">
        <v>86.7</v>
      </c>
      <c r="X2102">
        <v>43.2</v>
      </c>
      <c r="Y2102">
        <v>0</v>
      </c>
      <c r="Z2102">
        <v>3.1</v>
      </c>
      <c r="AA2102">
        <v>0</v>
      </c>
      <c r="AB2102" t="s">
        <v>83</v>
      </c>
      <c r="AC2102" t="s">
        <v>55</v>
      </c>
      <c r="AD2102" t="s">
        <v>10698</v>
      </c>
      <c r="AE2102" t="s">
        <v>5210</v>
      </c>
      <c r="AF2102" t="s">
        <v>53</v>
      </c>
      <c r="AG2102" s="1">
        <v>41091</v>
      </c>
      <c r="AH2102" s="1">
        <v>43281</v>
      </c>
      <c r="AI2102" t="s">
        <v>17007</v>
      </c>
      <c r="AJ2102" t="s">
        <v>10473</v>
      </c>
      <c r="AK2102" s="10">
        <v>1000000</v>
      </c>
      <c r="AL2102">
        <v>15</v>
      </c>
      <c r="AM2102">
        <v>720</v>
      </c>
      <c r="AN2102" t="s">
        <v>107</v>
      </c>
      <c r="AO2102">
        <v>0</v>
      </c>
      <c r="AP2102">
        <v>6.77</v>
      </c>
    </row>
    <row r="2103" spans="1:42">
      <c r="A2103" t="s">
        <v>5509</v>
      </c>
      <c r="B2103">
        <v>1</v>
      </c>
      <c r="C2103">
        <v>0.5</v>
      </c>
      <c r="D2103">
        <v>0.3</v>
      </c>
      <c r="E2103">
        <v>0.2</v>
      </c>
      <c r="F2103">
        <v>0.9</v>
      </c>
      <c r="G2103">
        <v>0.8</v>
      </c>
      <c r="H2103">
        <v>0</v>
      </c>
      <c r="I2103">
        <v>0.1</v>
      </c>
      <c r="J2103">
        <v>0.3</v>
      </c>
      <c r="K2103">
        <v>1.3</v>
      </c>
      <c r="L2103">
        <v>1.9</v>
      </c>
      <c r="M2103">
        <v>4.3</v>
      </c>
      <c r="N2103">
        <v>0.7</v>
      </c>
      <c r="O2103">
        <v>0.5</v>
      </c>
      <c r="P2103">
        <v>0.8</v>
      </c>
      <c r="Q2103">
        <v>0.3</v>
      </c>
      <c r="R2103">
        <v>0</v>
      </c>
      <c r="S2103">
        <v>0</v>
      </c>
      <c r="T2103">
        <v>0</v>
      </c>
      <c r="U2103">
        <v>0.3</v>
      </c>
      <c r="V2103">
        <v>30.9</v>
      </c>
      <c r="W2103">
        <v>74.099999999999994</v>
      </c>
      <c r="X2103">
        <v>42.9</v>
      </c>
      <c r="Y2103">
        <v>0</v>
      </c>
      <c r="Z2103">
        <v>3.4</v>
      </c>
      <c r="AA2103">
        <v>0</v>
      </c>
      <c r="AB2103" t="s">
        <v>381</v>
      </c>
      <c r="AC2103" t="s">
        <v>55</v>
      </c>
      <c r="AD2103" t="s">
        <v>5510</v>
      </c>
      <c r="AE2103" t="s">
        <v>2729</v>
      </c>
      <c r="AF2103" t="s">
        <v>53</v>
      </c>
      <c r="AG2103" s="1">
        <v>42552</v>
      </c>
      <c r="AH2103" s="1">
        <v>43646</v>
      </c>
      <c r="AI2103" t="s">
        <v>15549</v>
      </c>
      <c r="AJ2103" t="s">
        <v>5511</v>
      </c>
      <c r="AK2103" s="10">
        <v>750000</v>
      </c>
      <c r="AL2103">
        <v>12</v>
      </c>
      <c r="AM2103">
        <v>974</v>
      </c>
      <c r="AN2103" t="s">
        <v>94</v>
      </c>
      <c r="AO2103">
        <v>1</v>
      </c>
      <c r="AP2103">
        <v>6.77</v>
      </c>
    </row>
    <row r="2104" spans="1:42">
      <c r="A2104" t="s">
        <v>8267</v>
      </c>
      <c r="B2104">
        <v>1</v>
      </c>
      <c r="C2104">
        <v>0.6</v>
      </c>
      <c r="D2104">
        <v>0.2</v>
      </c>
      <c r="E2104">
        <v>0.4</v>
      </c>
      <c r="F2104">
        <v>0.9</v>
      </c>
      <c r="G2104">
        <v>1</v>
      </c>
      <c r="H2104">
        <v>0.2</v>
      </c>
      <c r="I2104">
        <v>0.8</v>
      </c>
      <c r="J2104">
        <v>0.8</v>
      </c>
      <c r="K2104">
        <v>2.7</v>
      </c>
      <c r="L2104">
        <v>2</v>
      </c>
      <c r="M2104">
        <v>2.8</v>
      </c>
      <c r="N2104">
        <v>0.5</v>
      </c>
      <c r="O2104">
        <v>0.3</v>
      </c>
      <c r="P2104">
        <v>1.3</v>
      </c>
      <c r="Q2104">
        <v>1.3</v>
      </c>
      <c r="R2104">
        <v>0</v>
      </c>
      <c r="S2104">
        <v>1</v>
      </c>
      <c r="T2104">
        <v>0</v>
      </c>
      <c r="U2104">
        <v>0.4</v>
      </c>
      <c r="V2104">
        <v>29.4</v>
      </c>
      <c r="W2104">
        <v>73.400000000000006</v>
      </c>
      <c r="X2104">
        <v>53.6</v>
      </c>
      <c r="Y2104">
        <v>0.3</v>
      </c>
      <c r="Z2104">
        <v>2.2999999999999998</v>
      </c>
      <c r="AA2104">
        <v>0.1</v>
      </c>
      <c r="AB2104" t="s">
        <v>157</v>
      </c>
      <c r="AC2104" t="s">
        <v>55</v>
      </c>
      <c r="AD2104" t="s">
        <v>8268</v>
      </c>
      <c r="AE2104" t="s">
        <v>5837</v>
      </c>
      <c r="AF2104" t="s">
        <v>5418</v>
      </c>
      <c r="AG2104" s="1">
        <v>42917</v>
      </c>
      <c r="AH2104" s="1">
        <v>43281</v>
      </c>
      <c r="AI2104" t="s">
        <v>16378</v>
      </c>
      <c r="AJ2104" t="s">
        <v>783</v>
      </c>
      <c r="AK2104" s="10">
        <v>300000</v>
      </c>
      <c r="AL2104">
        <v>12</v>
      </c>
      <c r="AM2104">
        <v>1000</v>
      </c>
      <c r="AN2104" s="2">
        <v>43101</v>
      </c>
      <c r="AO2104">
        <v>1</v>
      </c>
      <c r="AP2104">
        <v>6.77</v>
      </c>
    </row>
    <row r="2105" spans="1:42">
      <c r="A2105" t="s">
        <v>2653</v>
      </c>
      <c r="B2105">
        <v>1</v>
      </c>
      <c r="C2105">
        <v>0.1</v>
      </c>
      <c r="D2105">
        <v>0.1</v>
      </c>
      <c r="E2105">
        <v>0.1</v>
      </c>
      <c r="F2105">
        <v>0.9</v>
      </c>
      <c r="G2105">
        <v>0.8</v>
      </c>
      <c r="H2105">
        <v>0</v>
      </c>
      <c r="I2105">
        <v>0.2</v>
      </c>
      <c r="J2105">
        <v>0.9</v>
      </c>
      <c r="K2105">
        <v>2</v>
      </c>
      <c r="L2105">
        <v>1.6</v>
      </c>
      <c r="M2105">
        <v>3</v>
      </c>
      <c r="N2105">
        <v>0.1</v>
      </c>
      <c r="O2105">
        <v>0.4</v>
      </c>
      <c r="P2105">
        <v>1.3</v>
      </c>
      <c r="Q2105">
        <v>0.3</v>
      </c>
      <c r="R2105">
        <v>0</v>
      </c>
      <c r="S2105">
        <v>0</v>
      </c>
      <c r="T2105">
        <v>0</v>
      </c>
      <c r="U2105">
        <v>0.1</v>
      </c>
      <c r="V2105">
        <v>31.3</v>
      </c>
      <c r="W2105">
        <v>82.8</v>
      </c>
      <c r="X2105">
        <v>62.4</v>
      </c>
      <c r="Y2105">
        <v>0.1</v>
      </c>
      <c r="Z2105">
        <v>2.1</v>
      </c>
      <c r="AA2105">
        <v>0</v>
      </c>
      <c r="AB2105" t="s">
        <v>69</v>
      </c>
      <c r="AC2105" t="s">
        <v>55</v>
      </c>
      <c r="AD2105" t="s">
        <v>2654</v>
      </c>
      <c r="AE2105" t="s">
        <v>2367</v>
      </c>
      <c r="AF2105" t="s">
        <v>53</v>
      </c>
      <c r="AG2105" s="1">
        <v>41821</v>
      </c>
      <c r="AH2105" s="1">
        <v>44012</v>
      </c>
      <c r="AI2105" t="s">
        <v>14723</v>
      </c>
      <c r="AJ2105" t="s">
        <v>2655</v>
      </c>
      <c r="AK2105" s="10">
        <v>2000000</v>
      </c>
      <c r="AL2105">
        <v>19</v>
      </c>
      <c r="AM2105">
        <v>574</v>
      </c>
      <c r="AN2105" t="s">
        <v>218</v>
      </c>
      <c r="AO2105">
        <v>0</v>
      </c>
      <c r="AP2105">
        <v>6.46</v>
      </c>
    </row>
    <row r="2106" spans="1:42">
      <c r="A2106" t="s">
        <v>1830</v>
      </c>
      <c r="B2106">
        <v>1</v>
      </c>
      <c r="C2106">
        <v>0.4</v>
      </c>
      <c r="D2106">
        <v>0.1</v>
      </c>
      <c r="E2106">
        <v>0.8</v>
      </c>
      <c r="F2106">
        <v>0.4</v>
      </c>
      <c r="G2106">
        <v>0.6</v>
      </c>
      <c r="H2106">
        <v>0</v>
      </c>
      <c r="I2106">
        <v>0.6</v>
      </c>
      <c r="J2106">
        <v>0.8</v>
      </c>
      <c r="K2106">
        <v>1.9</v>
      </c>
      <c r="L2106">
        <v>0.7</v>
      </c>
      <c r="M2106">
        <v>0.5</v>
      </c>
      <c r="N2106">
        <v>0.2</v>
      </c>
      <c r="O2106">
        <v>0</v>
      </c>
      <c r="P2106">
        <v>1</v>
      </c>
      <c r="Q2106">
        <v>0.9</v>
      </c>
      <c r="R2106">
        <v>1</v>
      </c>
      <c r="S2106">
        <v>4</v>
      </c>
      <c r="T2106">
        <v>3</v>
      </c>
      <c r="U2106">
        <v>1.6</v>
      </c>
      <c r="V2106">
        <v>43</v>
      </c>
      <c r="W2106">
        <v>86</v>
      </c>
      <c r="X2106">
        <v>76.599999999999994</v>
      </c>
      <c r="Y2106">
        <v>0.8</v>
      </c>
      <c r="Z2106">
        <v>1.6</v>
      </c>
      <c r="AA2106">
        <v>0</v>
      </c>
      <c r="AB2106" t="s">
        <v>232</v>
      </c>
      <c r="AC2106" t="s">
        <v>55</v>
      </c>
      <c r="AD2106" t="s">
        <v>2328</v>
      </c>
      <c r="AE2106" t="s">
        <v>117</v>
      </c>
      <c r="AF2106" t="s">
        <v>353</v>
      </c>
      <c r="AG2106" s="1">
        <v>42186</v>
      </c>
      <c r="AH2106" s="1">
        <v>44012</v>
      </c>
      <c r="AI2106" t="s">
        <v>14623</v>
      </c>
      <c r="AJ2106" t="s">
        <v>2329</v>
      </c>
      <c r="AK2106" s="10">
        <v>10000000</v>
      </c>
      <c r="AL2106">
        <v>27</v>
      </c>
      <c r="AM2106">
        <v>1583</v>
      </c>
      <c r="AN2106" t="s">
        <v>94</v>
      </c>
      <c r="AO2106">
        <v>1</v>
      </c>
      <c r="AP2106">
        <v>6.76</v>
      </c>
    </row>
    <row r="2107" spans="1:42">
      <c r="A2107" t="s">
        <v>10820</v>
      </c>
      <c r="B2107">
        <v>1</v>
      </c>
      <c r="C2107">
        <v>0.2</v>
      </c>
      <c r="D2107">
        <v>0.1</v>
      </c>
      <c r="E2107">
        <v>0.6</v>
      </c>
      <c r="F2107">
        <v>0.6</v>
      </c>
      <c r="G2107">
        <v>0.4</v>
      </c>
      <c r="H2107">
        <v>0.1</v>
      </c>
      <c r="I2107">
        <v>0.3</v>
      </c>
      <c r="J2107">
        <v>0.9</v>
      </c>
      <c r="K2107">
        <v>1.4</v>
      </c>
      <c r="L2107">
        <v>1.1000000000000001</v>
      </c>
      <c r="M2107">
        <v>2</v>
      </c>
      <c r="N2107">
        <v>0.4</v>
      </c>
      <c r="O2107">
        <v>0.3</v>
      </c>
      <c r="P2107">
        <v>1.3</v>
      </c>
      <c r="Q2107">
        <v>1</v>
      </c>
      <c r="R2107">
        <v>1</v>
      </c>
      <c r="S2107">
        <v>1</v>
      </c>
      <c r="T2107">
        <v>1</v>
      </c>
      <c r="U2107">
        <v>0.7</v>
      </c>
      <c r="V2107">
        <v>30.9</v>
      </c>
      <c r="W2107">
        <v>76.099999999999994</v>
      </c>
      <c r="X2107">
        <v>62.9</v>
      </c>
      <c r="Y2107">
        <v>0.6</v>
      </c>
      <c r="Z2107">
        <v>1.9</v>
      </c>
      <c r="AA2107">
        <v>0</v>
      </c>
      <c r="AB2107" t="s">
        <v>119</v>
      </c>
      <c r="AC2107" t="s">
        <v>47</v>
      </c>
      <c r="AD2107" t="s">
        <v>10821</v>
      </c>
      <c r="AE2107" t="s">
        <v>446</v>
      </c>
      <c r="AF2107" t="s">
        <v>287</v>
      </c>
      <c r="AG2107" s="1">
        <v>42765</v>
      </c>
      <c r="AH2107" s="1">
        <v>43646</v>
      </c>
      <c r="AI2107" t="s">
        <v>17028</v>
      </c>
      <c r="AJ2107" t="s">
        <v>10822</v>
      </c>
      <c r="AK2107" s="10">
        <v>2000000</v>
      </c>
      <c r="AL2107">
        <v>32</v>
      </c>
      <c r="AM2107">
        <v>2142</v>
      </c>
      <c r="AN2107" s="2">
        <v>43105</v>
      </c>
      <c r="AO2107">
        <v>0</v>
      </c>
      <c r="AP2107">
        <v>6.49</v>
      </c>
    </row>
    <row r="2108" spans="1:42">
      <c r="A2108" t="s">
        <v>568</v>
      </c>
      <c r="B2108">
        <v>1</v>
      </c>
      <c r="C2108">
        <v>0.3</v>
      </c>
      <c r="D2108">
        <v>0</v>
      </c>
      <c r="E2108">
        <v>0</v>
      </c>
      <c r="F2108">
        <v>0.7</v>
      </c>
      <c r="G2108">
        <v>0.3</v>
      </c>
      <c r="H2108">
        <v>0</v>
      </c>
      <c r="I2108">
        <v>0.7</v>
      </c>
      <c r="J2108">
        <v>0.7</v>
      </c>
      <c r="K2108">
        <v>0</v>
      </c>
      <c r="L2108">
        <v>0</v>
      </c>
      <c r="M2108">
        <v>0.3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3</v>
      </c>
      <c r="W2108">
        <v>44.4</v>
      </c>
      <c r="X2108">
        <v>20</v>
      </c>
      <c r="Y2108">
        <v>0</v>
      </c>
      <c r="Z2108">
        <v>0</v>
      </c>
      <c r="AA2108">
        <v>0</v>
      </c>
      <c r="AB2108" t="s">
        <v>83</v>
      </c>
      <c r="AC2108" t="s">
        <v>55</v>
      </c>
      <c r="AD2108" t="s">
        <v>569</v>
      </c>
      <c r="AE2108" t="s">
        <v>307</v>
      </c>
      <c r="AF2108" t="s">
        <v>570</v>
      </c>
      <c r="AG2108" s="1">
        <v>42923</v>
      </c>
      <c r="AH2108" s="1">
        <v>43646</v>
      </c>
      <c r="AI2108" t="s">
        <v>14089</v>
      </c>
      <c r="AJ2108" t="s">
        <v>571</v>
      </c>
      <c r="AK2108" s="10">
        <v>2000000</v>
      </c>
      <c r="AL2108">
        <v>13</v>
      </c>
      <c r="AM2108">
        <v>37</v>
      </c>
      <c r="AN2108" t="s">
        <v>50</v>
      </c>
      <c r="AO2108">
        <v>0</v>
      </c>
      <c r="AP2108">
        <v>5.92</v>
      </c>
    </row>
    <row r="2109" spans="1:42">
      <c r="A2109" t="s">
        <v>9080</v>
      </c>
      <c r="B2109">
        <v>1</v>
      </c>
      <c r="C2109">
        <v>1.4</v>
      </c>
      <c r="D2109">
        <v>0.1</v>
      </c>
      <c r="E2109">
        <v>2.1</v>
      </c>
      <c r="F2109">
        <v>0.7</v>
      </c>
      <c r="G2109">
        <v>0.5</v>
      </c>
      <c r="H2109">
        <v>0.2</v>
      </c>
      <c r="I2109">
        <v>0.8</v>
      </c>
      <c r="J2109">
        <v>1.1000000000000001</v>
      </c>
      <c r="K2109">
        <v>2.2000000000000002</v>
      </c>
      <c r="L2109">
        <v>1.1000000000000001</v>
      </c>
      <c r="M2109">
        <v>1.1000000000000001</v>
      </c>
      <c r="N2109">
        <v>0.1</v>
      </c>
      <c r="O2109">
        <v>0.1</v>
      </c>
      <c r="P2109">
        <v>1.5</v>
      </c>
      <c r="Q2109">
        <v>0.8</v>
      </c>
      <c r="R2109">
        <v>1</v>
      </c>
      <c r="S2109">
        <v>1</v>
      </c>
      <c r="T2109">
        <v>0</v>
      </c>
      <c r="U2109">
        <v>0.4</v>
      </c>
      <c r="V2109">
        <v>37.299999999999997</v>
      </c>
      <c r="W2109">
        <v>85.3</v>
      </c>
      <c r="X2109">
        <v>73.099999999999994</v>
      </c>
      <c r="Y2109">
        <v>0.1</v>
      </c>
      <c r="Z2109">
        <v>1.7</v>
      </c>
      <c r="AA2109">
        <v>0.1</v>
      </c>
      <c r="AB2109" t="s">
        <v>152</v>
      </c>
      <c r="AC2109" t="s">
        <v>55</v>
      </c>
      <c r="AD2109" t="s">
        <v>9081</v>
      </c>
      <c r="AE2109" t="s">
        <v>3779</v>
      </c>
      <c r="AF2109" t="s">
        <v>1472</v>
      </c>
      <c r="AG2109" s="1">
        <v>42558</v>
      </c>
      <c r="AH2109" s="1">
        <v>43646</v>
      </c>
      <c r="AI2109" t="s">
        <v>16602</v>
      </c>
      <c r="AJ2109" t="s">
        <v>9082</v>
      </c>
      <c r="AK2109" s="10">
        <v>4000000</v>
      </c>
      <c r="AL2109">
        <v>24</v>
      </c>
      <c r="AM2109">
        <v>1151</v>
      </c>
      <c r="AN2109" t="s">
        <v>64</v>
      </c>
      <c r="AO2109">
        <v>0</v>
      </c>
      <c r="AP2109">
        <v>6.76</v>
      </c>
    </row>
    <row r="2110" spans="1:42">
      <c r="A2110" t="s">
        <v>3380</v>
      </c>
      <c r="B2110">
        <v>1</v>
      </c>
      <c r="C2110">
        <v>0.9</v>
      </c>
      <c r="D2110">
        <v>0.3</v>
      </c>
      <c r="E2110">
        <v>0.3</v>
      </c>
      <c r="F2110">
        <v>1.9</v>
      </c>
      <c r="G2110">
        <v>1.2</v>
      </c>
      <c r="H2110">
        <v>0</v>
      </c>
      <c r="I2110">
        <v>0.6</v>
      </c>
      <c r="J2110">
        <v>0.5</v>
      </c>
      <c r="K2110">
        <v>1.6</v>
      </c>
      <c r="L2110">
        <v>1.3</v>
      </c>
      <c r="M2110">
        <v>2.6</v>
      </c>
      <c r="N2110">
        <v>0.5</v>
      </c>
      <c r="O2110">
        <v>0</v>
      </c>
      <c r="P2110">
        <v>0.9</v>
      </c>
      <c r="Q2110">
        <v>0.9</v>
      </c>
      <c r="R2110">
        <v>1</v>
      </c>
      <c r="S2110">
        <v>0</v>
      </c>
      <c r="T2110">
        <v>2</v>
      </c>
      <c r="U2110">
        <v>0.4</v>
      </c>
      <c r="V2110">
        <v>53.7</v>
      </c>
      <c r="W2110">
        <v>82.1</v>
      </c>
      <c r="X2110">
        <v>59.6</v>
      </c>
      <c r="Y2110">
        <v>0.2</v>
      </c>
      <c r="Z2110">
        <v>5.8</v>
      </c>
      <c r="AA2110">
        <v>0</v>
      </c>
      <c r="AB2110" t="s">
        <v>91</v>
      </c>
      <c r="AC2110" t="s">
        <v>55</v>
      </c>
      <c r="AD2110" t="s">
        <v>3381</v>
      </c>
      <c r="AE2110" t="s">
        <v>1131</v>
      </c>
      <c r="AF2110" t="s">
        <v>75</v>
      </c>
      <c r="AG2110" s="1">
        <v>41472</v>
      </c>
      <c r="AH2110" s="1">
        <v>44742</v>
      </c>
      <c r="AI2110" t="s">
        <v>14920</v>
      </c>
      <c r="AJ2110" t="s">
        <v>3382</v>
      </c>
      <c r="AK2110" s="10">
        <v>3500000</v>
      </c>
      <c r="AL2110">
        <v>32</v>
      </c>
      <c r="AM2110">
        <v>2781</v>
      </c>
      <c r="AN2110" s="2">
        <v>43104</v>
      </c>
      <c r="AO2110">
        <v>1</v>
      </c>
      <c r="AP2110">
        <v>6.76</v>
      </c>
    </row>
    <row r="2111" spans="1:42">
      <c r="A2111" t="s">
        <v>6969</v>
      </c>
      <c r="B2111">
        <v>1</v>
      </c>
      <c r="C2111">
        <v>1.1000000000000001</v>
      </c>
      <c r="D2111">
        <v>0.2</v>
      </c>
      <c r="E2111">
        <v>0.3</v>
      </c>
      <c r="F2111">
        <v>1.1000000000000001</v>
      </c>
      <c r="G2111">
        <v>0.4</v>
      </c>
      <c r="H2111">
        <v>0.3</v>
      </c>
      <c r="I2111">
        <v>0.7</v>
      </c>
      <c r="J2111">
        <v>0.8</v>
      </c>
      <c r="K2111">
        <v>0.3</v>
      </c>
      <c r="L2111">
        <v>0</v>
      </c>
      <c r="M2111">
        <v>0.3</v>
      </c>
      <c r="N2111">
        <v>0.1</v>
      </c>
      <c r="O2111">
        <v>0</v>
      </c>
      <c r="P2111">
        <v>0.8</v>
      </c>
      <c r="Q2111">
        <v>0.2</v>
      </c>
      <c r="R2111">
        <v>0</v>
      </c>
      <c r="S2111">
        <v>2</v>
      </c>
      <c r="T2111">
        <v>0</v>
      </c>
      <c r="U2111">
        <v>0.4</v>
      </c>
      <c r="V2111">
        <v>8.6999999999999993</v>
      </c>
      <c r="W2111">
        <v>77.900000000000006</v>
      </c>
      <c r="X2111">
        <v>66.7</v>
      </c>
      <c r="Y2111">
        <v>0.1</v>
      </c>
      <c r="Z2111">
        <v>0.4</v>
      </c>
      <c r="AA2111">
        <v>0</v>
      </c>
      <c r="AB2111" t="s">
        <v>98</v>
      </c>
      <c r="AC2111" t="s">
        <v>55</v>
      </c>
      <c r="AD2111" t="s">
        <v>6970</v>
      </c>
      <c r="AE2111" t="s">
        <v>1916</v>
      </c>
      <c r="AF2111" t="s">
        <v>131</v>
      </c>
      <c r="AG2111" s="1">
        <v>42921</v>
      </c>
      <c r="AH2111" s="1">
        <v>43646</v>
      </c>
      <c r="AI2111" t="s">
        <v>15997</v>
      </c>
      <c r="AJ2111" t="s">
        <v>6971</v>
      </c>
      <c r="AK2111" s="10">
        <v>2000000</v>
      </c>
      <c r="AL2111">
        <v>12</v>
      </c>
      <c r="AM2111">
        <v>417</v>
      </c>
      <c r="AN2111" t="s">
        <v>50</v>
      </c>
      <c r="AO2111">
        <v>0</v>
      </c>
      <c r="AP2111">
        <v>6.29</v>
      </c>
    </row>
    <row r="2112" spans="1:42" ht="52.2">
      <c r="A2112" t="s">
        <v>6526</v>
      </c>
      <c r="B2112">
        <v>1</v>
      </c>
      <c r="C2112">
        <v>1.4</v>
      </c>
      <c r="D2112">
        <v>0.4</v>
      </c>
      <c r="E2112">
        <v>0.6</v>
      </c>
      <c r="F2112">
        <v>0.6</v>
      </c>
      <c r="G2112">
        <v>0.1</v>
      </c>
      <c r="H2112">
        <v>0.1</v>
      </c>
      <c r="I2112">
        <v>1</v>
      </c>
      <c r="J2112">
        <v>2.4</v>
      </c>
      <c r="K2112">
        <v>0.4</v>
      </c>
      <c r="L2112">
        <v>0.3</v>
      </c>
      <c r="M2112">
        <v>0</v>
      </c>
      <c r="N2112">
        <v>0</v>
      </c>
      <c r="O2112">
        <v>0</v>
      </c>
      <c r="P2112">
        <v>1.1000000000000001</v>
      </c>
      <c r="Q2112">
        <v>0.1</v>
      </c>
      <c r="R2112">
        <v>0</v>
      </c>
      <c r="S2112">
        <v>1</v>
      </c>
      <c r="T2112">
        <v>0</v>
      </c>
      <c r="U2112">
        <v>0.3</v>
      </c>
      <c r="V2112">
        <v>8.6</v>
      </c>
      <c r="W2112">
        <v>76.7</v>
      </c>
      <c r="X2112">
        <v>67.900000000000006</v>
      </c>
      <c r="Y2112">
        <v>0.1</v>
      </c>
      <c r="Z2112">
        <v>0.3</v>
      </c>
      <c r="AA2112">
        <v>0</v>
      </c>
      <c r="AB2112" t="s">
        <v>83</v>
      </c>
      <c r="AC2112" t="s">
        <v>47</v>
      </c>
      <c r="AD2112" t="s">
        <v>6527</v>
      </c>
      <c r="AE2112" t="s">
        <v>140</v>
      </c>
      <c r="AF2112" t="s">
        <v>266</v>
      </c>
      <c r="AG2112" s="1">
        <v>43251</v>
      </c>
      <c r="AH2112" s="1">
        <v>43646</v>
      </c>
      <c r="AI2112" s="3" t="s">
        <v>15867</v>
      </c>
      <c r="AJ2112" t="s">
        <v>6528</v>
      </c>
      <c r="AK2112" s="10">
        <v>2000000</v>
      </c>
      <c r="AL2112">
        <v>8</v>
      </c>
      <c r="AM2112">
        <v>308</v>
      </c>
      <c r="AN2112" t="s">
        <v>50</v>
      </c>
      <c r="AO2112">
        <v>0</v>
      </c>
      <c r="AP2112">
        <v>6.43</v>
      </c>
    </row>
    <row r="2113" spans="1:42" ht="52.2">
      <c r="A2113" t="s">
        <v>6417</v>
      </c>
      <c r="B2113">
        <v>1</v>
      </c>
      <c r="C2113">
        <v>0.7</v>
      </c>
      <c r="D2113">
        <v>0.3</v>
      </c>
      <c r="E2113">
        <v>0.7</v>
      </c>
      <c r="F2113">
        <v>0.8</v>
      </c>
      <c r="G2113">
        <v>0.3</v>
      </c>
      <c r="H2113">
        <v>1</v>
      </c>
      <c r="I2113">
        <v>0.8</v>
      </c>
      <c r="J2113">
        <v>2.1</v>
      </c>
      <c r="K2113">
        <v>0.4</v>
      </c>
      <c r="L2113">
        <v>0.1</v>
      </c>
      <c r="M2113">
        <v>0.3</v>
      </c>
      <c r="N2113">
        <v>0.2</v>
      </c>
      <c r="O2113">
        <v>0</v>
      </c>
      <c r="P2113">
        <v>0.9</v>
      </c>
      <c r="Q2113">
        <v>0.3</v>
      </c>
      <c r="R2113">
        <v>0</v>
      </c>
      <c r="S2113">
        <v>1</v>
      </c>
      <c r="T2113">
        <v>0</v>
      </c>
      <c r="U2113">
        <v>0.2</v>
      </c>
      <c r="V2113">
        <v>9.1999999999999993</v>
      </c>
      <c r="W2113">
        <v>74.7</v>
      </c>
      <c r="X2113">
        <v>55.2</v>
      </c>
      <c r="Y2113">
        <v>0</v>
      </c>
      <c r="Z2113">
        <v>0.2</v>
      </c>
      <c r="AA2113">
        <v>0</v>
      </c>
      <c r="AB2113" t="s">
        <v>157</v>
      </c>
      <c r="AC2113" t="s">
        <v>47</v>
      </c>
      <c r="AD2113" t="s">
        <v>6418</v>
      </c>
      <c r="AE2113" t="s">
        <v>5882</v>
      </c>
      <c r="AF2113" t="s">
        <v>183</v>
      </c>
      <c r="AG2113" s="1">
        <v>43465</v>
      </c>
      <c r="AH2113" s="1">
        <v>44012</v>
      </c>
      <c r="AI2113" s="3" t="s">
        <v>15828</v>
      </c>
      <c r="AJ2113" t="s">
        <v>6419</v>
      </c>
      <c r="AK2113" s="10">
        <v>2000000</v>
      </c>
      <c r="AL2113">
        <v>10</v>
      </c>
      <c r="AM2113">
        <v>430</v>
      </c>
      <c r="AN2113" t="s">
        <v>50</v>
      </c>
      <c r="AO2113">
        <v>0</v>
      </c>
      <c r="AP2113">
        <v>6.22</v>
      </c>
    </row>
    <row r="2114" spans="1:42">
      <c r="A2114" t="s">
        <v>2789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193</v>
      </c>
      <c r="AC2114" t="s">
        <v>55</v>
      </c>
      <c r="AD2114" t="s">
        <v>2790</v>
      </c>
      <c r="AE2114" t="s">
        <v>2791</v>
      </c>
      <c r="AF2114" t="s">
        <v>183</v>
      </c>
      <c r="AG2114" s="1">
        <v>42614</v>
      </c>
      <c r="AH2114" s="1">
        <v>43646</v>
      </c>
      <c r="AI2114" t="s">
        <v>14428</v>
      </c>
      <c r="AJ2114" t="s">
        <v>2792</v>
      </c>
      <c r="AK2114" s="10">
        <v>2000000</v>
      </c>
      <c r="AL2114">
        <v>4</v>
      </c>
      <c r="AM2114">
        <v>0</v>
      </c>
      <c r="AN2114" t="s">
        <v>50</v>
      </c>
      <c r="AO2114">
        <v>0</v>
      </c>
      <c r="AP2114">
        <v>0</v>
      </c>
    </row>
    <row r="2115" spans="1:42">
      <c r="A2115" t="s">
        <v>9729</v>
      </c>
      <c r="B2115">
        <v>1</v>
      </c>
      <c r="C2115">
        <v>0.6</v>
      </c>
      <c r="D2115">
        <v>0.1</v>
      </c>
      <c r="E2115">
        <v>0.5</v>
      </c>
      <c r="F2115">
        <v>0.5</v>
      </c>
      <c r="G2115">
        <v>0.8</v>
      </c>
      <c r="H2115">
        <v>0.1</v>
      </c>
      <c r="I2115">
        <v>0.5</v>
      </c>
      <c r="J2115">
        <v>1.1000000000000001</v>
      </c>
      <c r="K2115">
        <v>1.2</v>
      </c>
      <c r="L2115">
        <v>1.3</v>
      </c>
      <c r="M2115">
        <v>1.3</v>
      </c>
      <c r="N2115">
        <v>0.1</v>
      </c>
      <c r="O2115">
        <v>0</v>
      </c>
      <c r="P2115">
        <v>0.9</v>
      </c>
      <c r="Q2115">
        <v>0.8</v>
      </c>
      <c r="R2115">
        <v>0</v>
      </c>
      <c r="S2115">
        <v>0</v>
      </c>
      <c r="T2115">
        <v>0</v>
      </c>
      <c r="U2115">
        <v>0.2</v>
      </c>
      <c r="V2115">
        <v>20.7</v>
      </c>
      <c r="W2115">
        <v>77.099999999999994</v>
      </c>
      <c r="X2115">
        <v>61.5</v>
      </c>
      <c r="Y2115">
        <v>0.1</v>
      </c>
      <c r="Z2115">
        <v>0.9</v>
      </c>
      <c r="AA2115">
        <v>0</v>
      </c>
      <c r="AB2115" t="s">
        <v>152</v>
      </c>
      <c r="AC2115" t="s">
        <v>55</v>
      </c>
      <c r="AD2115" t="s">
        <v>9730</v>
      </c>
      <c r="AE2115" t="s">
        <v>2916</v>
      </c>
      <c r="AF2115" t="s">
        <v>6041</v>
      </c>
      <c r="AG2115" s="1">
        <v>42920</v>
      </c>
      <c r="AH2115" s="1">
        <v>43646</v>
      </c>
      <c r="AI2115" t="s">
        <v>14342</v>
      </c>
      <c r="AJ2115" t="s">
        <v>9731</v>
      </c>
      <c r="AK2115" s="10">
        <v>2000000</v>
      </c>
      <c r="AL2115">
        <v>24</v>
      </c>
      <c r="AM2115">
        <v>1118</v>
      </c>
      <c r="AN2115" t="s">
        <v>64</v>
      </c>
      <c r="AO2115">
        <v>0</v>
      </c>
      <c r="AP2115">
        <v>6.35</v>
      </c>
    </row>
    <row r="2116" spans="1:42">
      <c r="A2116" t="s">
        <v>3622</v>
      </c>
      <c r="B2116">
        <v>1</v>
      </c>
      <c r="C2116">
        <v>0.7</v>
      </c>
      <c r="D2116">
        <v>0.3</v>
      </c>
      <c r="E2116">
        <v>0.8</v>
      </c>
      <c r="F2116">
        <v>1</v>
      </c>
      <c r="G2116">
        <v>0.8</v>
      </c>
      <c r="H2116">
        <v>0</v>
      </c>
      <c r="I2116">
        <v>0.6</v>
      </c>
      <c r="J2116">
        <v>1.1000000000000001</v>
      </c>
      <c r="K2116">
        <v>1.6</v>
      </c>
      <c r="L2116">
        <v>1</v>
      </c>
      <c r="M2116">
        <v>0.9</v>
      </c>
      <c r="N2116">
        <v>0.2</v>
      </c>
      <c r="O2116">
        <v>0</v>
      </c>
      <c r="P2116">
        <v>0.8</v>
      </c>
      <c r="Q2116">
        <v>1.1000000000000001</v>
      </c>
      <c r="R2116">
        <v>0</v>
      </c>
      <c r="S2116">
        <v>6</v>
      </c>
      <c r="T2116">
        <v>1</v>
      </c>
      <c r="U2116">
        <v>1.3</v>
      </c>
      <c r="V2116">
        <v>42.7</v>
      </c>
      <c r="W2116">
        <v>83</v>
      </c>
      <c r="X2116">
        <v>76.3</v>
      </c>
      <c r="Y2116">
        <v>0.8</v>
      </c>
      <c r="Z2116">
        <v>2.7</v>
      </c>
      <c r="AA2116">
        <v>0</v>
      </c>
      <c r="AB2116" t="s">
        <v>173</v>
      </c>
      <c r="AC2116" t="s">
        <v>55</v>
      </c>
      <c r="AD2116" t="s">
        <v>3623</v>
      </c>
      <c r="AE2116" t="s">
        <v>17869</v>
      </c>
      <c r="AF2116" t="s">
        <v>197</v>
      </c>
      <c r="AG2116" s="1">
        <v>42593</v>
      </c>
      <c r="AH2116" s="1">
        <v>44012</v>
      </c>
      <c r="AI2116" t="s">
        <v>14994</v>
      </c>
      <c r="AJ2116" t="s">
        <v>1848</v>
      </c>
      <c r="AK2116" s="10">
        <v>3000000</v>
      </c>
      <c r="AL2116">
        <v>32</v>
      </c>
      <c r="AM2116">
        <v>2295</v>
      </c>
      <c r="AN2116" s="2">
        <v>43107</v>
      </c>
      <c r="AO2116">
        <v>2</v>
      </c>
      <c r="AP2116">
        <v>6.76</v>
      </c>
    </row>
    <row r="2117" spans="1:42">
      <c r="A2117" t="s">
        <v>9279</v>
      </c>
      <c r="B2117">
        <v>1</v>
      </c>
      <c r="C2117">
        <v>0.4</v>
      </c>
      <c r="D2117">
        <v>0.1</v>
      </c>
      <c r="E2117">
        <v>0.2</v>
      </c>
      <c r="F2117">
        <v>0.4</v>
      </c>
      <c r="G2117">
        <v>0.4</v>
      </c>
      <c r="H2117">
        <v>0.1</v>
      </c>
      <c r="I2117">
        <v>0.7</v>
      </c>
      <c r="J2117">
        <v>1</v>
      </c>
      <c r="K2117">
        <v>0.7</v>
      </c>
      <c r="L2117">
        <v>0.6</v>
      </c>
      <c r="M2117">
        <v>0.3</v>
      </c>
      <c r="N2117">
        <v>0.1</v>
      </c>
      <c r="O2117">
        <v>0</v>
      </c>
      <c r="P2117">
        <v>1.8</v>
      </c>
      <c r="Q2117">
        <v>0.4</v>
      </c>
      <c r="R2117">
        <v>0</v>
      </c>
      <c r="S2117">
        <v>1</v>
      </c>
      <c r="T2117">
        <v>0</v>
      </c>
      <c r="U2117">
        <v>0.3</v>
      </c>
      <c r="V2117">
        <v>10.1</v>
      </c>
      <c r="W2117">
        <v>75.2</v>
      </c>
      <c r="X2117">
        <v>69.8</v>
      </c>
      <c r="Y2117">
        <v>0</v>
      </c>
      <c r="Z2117">
        <v>0.1</v>
      </c>
      <c r="AA2117">
        <v>0</v>
      </c>
      <c r="AB2117" t="s">
        <v>193</v>
      </c>
      <c r="AC2117" t="s">
        <v>55</v>
      </c>
      <c r="AD2117" t="s">
        <v>9280</v>
      </c>
      <c r="AE2117" t="s">
        <v>1668</v>
      </c>
      <c r="AF2117" t="s">
        <v>536</v>
      </c>
      <c r="AG2117" s="1">
        <v>42587</v>
      </c>
      <c r="AH2117" s="1">
        <v>44012</v>
      </c>
      <c r="AI2117" t="s">
        <v>14693</v>
      </c>
      <c r="AJ2117" t="s">
        <v>9281</v>
      </c>
      <c r="AK2117" s="10">
        <v>2000000</v>
      </c>
      <c r="AL2117">
        <v>13</v>
      </c>
      <c r="AM2117">
        <v>472</v>
      </c>
      <c r="AN2117" t="s">
        <v>107</v>
      </c>
      <c r="AO2117">
        <v>0</v>
      </c>
      <c r="AP2117">
        <v>6.23</v>
      </c>
    </row>
    <row r="2118" spans="1:42" ht="52.2">
      <c r="A2118" t="s">
        <v>9525</v>
      </c>
      <c r="B2118">
        <v>1</v>
      </c>
      <c r="C2118">
        <v>0.4</v>
      </c>
      <c r="D2118">
        <v>0.2</v>
      </c>
      <c r="E2118">
        <v>0.4</v>
      </c>
      <c r="F2118">
        <v>0.6</v>
      </c>
      <c r="G2118">
        <v>0.8</v>
      </c>
      <c r="H2118">
        <v>0.2</v>
      </c>
      <c r="I2118">
        <v>0.6</v>
      </c>
      <c r="J2118">
        <v>0.6</v>
      </c>
      <c r="K2118">
        <v>1.3</v>
      </c>
      <c r="L2118">
        <v>0.6</v>
      </c>
      <c r="M2118">
        <v>0.5</v>
      </c>
      <c r="N2118">
        <v>0.2</v>
      </c>
      <c r="O2118">
        <v>0.1</v>
      </c>
      <c r="P2118">
        <v>0.8</v>
      </c>
      <c r="Q2118">
        <v>0.7</v>
      </c>
      <c r="R2118">
        <v>0</v>
      </c>
      <c r="S2118">
        <v>0</v>
      </c>
      <c r="T2118">
        <v>0</v>
      </c>
      <c r="U2118">
        <v>0.6</v>
      </c>
      <c r="V2118">
        <v>16.7</v>
      </c>
      <c r="W2118">
        <v>79.5</v>
      </c>
      <c r="X2118">
        <v>75.8</v>
      </c>
      <c r="Y2118">
        <v>0.1</v>
      </c>
      <c r="Z2118">
        <v>0.5</v>
      </c>
      <c r="AA2118">
        <v>0</v>
      </c>
      <c r="AB2118" t="s">
        <v>157</v>
      </c>
      <c r="AC2118" t="s">
        <v>55</v>
      </c>
      <c r="AD2118" t="s">
        <v>9526</v>
      </c>
      <c r="AE2118" t="s">
        <v>1549</v>
      </c>
      <c r="AF2118" t="s">
        <v>5783</v>
      </c>
      <c r="AG2118" s="1">
        <v>43281</v>
      </c>
      <c r="AH2118" s="1">
        <v>44012</v>
      </c>
      <c r="AI2118" s="3" t="s">
        <v>16728</v>
      </c>
      <c r="AJ2118" t="s">
        <v>9527</v>
      </c>
      <c r="AK2118" s="10">
        <v>2000000</v>
      </c>
      <c r="AL2118">
        <v>23</v>
      </c>
      <c r="AM2118">
        <v>945</v>
      </c>
      <c r="AN2118" t="s">
        <v>94</v>
      </c>
      <c r="AO2118">
        <v>0</v>
      </c>
      <c r="AP2118">
        <v>6.45</v>
      </c>
    </row>
    <row r="2119" spans="1:42" ht="52.2">
      <c r="A2119" t="s">
        <v>1753</v>
      </c>
      <c r="B2119">
        <v>1</v>
      </c>
      <c r="C2119">
        <v>0.5</v>
      </c>
      <c r="D2119">
        <v>0.1</v>
      </c>
      <c r="E2119">
        <v>0.6</v>
      </c>
      <c r="F2119">
        <v>1.7</v>
      </c>
      <c r="G2119">
        <v>1</v>
      </c>
      <c r="H2119">
        <v>0</v>
      </c>
      <c r="I2119">
        <v>0.7</v>
      </c>
      <c r="J2119">
        <v>0.4</v>
      </c>
      <c r="K2119">
        <v>2.2000000000000002</v>
      </c>
      <c r="L2119">
        <v>1.3</v>
      </c>
      <c r="M2119">
        <v>1.1000000000000001</v>
      </c>
      <c r="N2119">
        <v>0.3</v>
      </c>
      <c r="O2119">
        <v>0</v>
      </c>
      <c r="P2119">
        <v>2.4</v>
      </c>
      <c r="Q2119">
        <v>0.7</v>
      </c>
      <c r="R2119">
        <v>0</v>
      </c>
      <c r="S2119">
        <v>3</v>
      </c>
      <c r="T2119">
        <v>0</v>
      </c>
      <c r="U2119">
        <v>0.4</v>
      </c>
      <c r="V2119">
        <v>32.799999999999997</v>
      </c>
      <c r="W2119">
        <v>82</v>
      </c>
      <c r="X2119">
        <v>74.099999999999994</v>
      </c>
      <c r="Y2119">
        <v>0</v>
      </c>
      <c r="Z2119">
        <v>1.5</v>
      </c>
      <c r="AA2119">
        <v>0.1</v>
      </c>
      <c r="AB2119" s="3" t="s">
        <v>14444</v>
      </c>
      <c r="AC2119" t="s">
        <v>69</v>
      </c>
      <c r="AD2119" t="s">
        <v>1754</v>
      </c>
      <c r="AE2119" t="s">
        <v>804</v>
      </c>
      <c r="AF2119" t="s">
        <v>508</v>
      </c>
      <c r="AG2119" t="s">
        <v>1755</v>
      </c>
      <c r="AH2119" s="1">
        <v>43281</v>
      </c>
      <c r="AI2119" s="1">
        <v>44012</v>
      </c>
      <c r="AJ2119" t="s">
        <v>479</v>
      </c>
      <c r="AK2119" s="10">
        <v>1500000</v>
      </c>
      <c r="AL2119">
        <v>28</v>
      </c>
      <c r="AM2119">
        <v>2109</v>
      </c>
      <c r="AN2119" t="s">
        <v>86</v>
      </c>
      <c r="AO2119">
        <v>1</v>
      </c>
      <c r="AP2119">
        <v>6.76</v>
      </c>
    </row>
    <row r="2120" spans="1:42">
      <c r="A2120" t="s">
        <v>12459</v>
      </c>
      <c r="B2120">
        <v>1</v>
      </c>
      <c r="C2120">
        <v>0.8</v>
      </c>
      <c r="D2120">
        <v>0.3</v>
      </c>
      <c r="E2120">
        <v>0.2</v>
      </c>
      <c r="F2120">
        <v>0.5</v>
      </c>
      <c r="G2120">
        <v>0.5</v>
      </c>
      <c r="H2120">
        <v>0</v>
      </c>
      <c r="I2120">
        <v>1</v>
      </c>
      <c r="J2120">
        <v>0.7</v>
      </c>
      <c r="K2120">
        <v>2</v>
      </c>
      <c r="L2120">
        <v>0.8</v>
      </c>
      <c r="M2120">
        <v>0.3</v>
      </c>
      <c r="N2120">
        <v>0.2</v>
      </c>
      <c r="O2120">
        <v>0</v>
      </c>
      <c r="P2120">
        <v>1.3</v>
      </c>
      <c r="Q2120">
        <v>1.2</v>
      </c>
      <c r="R2120">
        <v>0</v>
      </c>
      <c r="S2120">
        <v>0</v>
      </c>
      <c r="T2120">
        <v>1</v>
      </c>
      <c r="U2120">
        <v>0.8</v>
      </c>
      <c r="V2120">
        <v>40.799999999999997</v>
      </c>
      <c r="W2120">
        <v>81.5</v>
      </c>
      <c r="X2120">
        <v>56.9</v>
      </c>
      <c r="Y2120">
        <v>1.2</v>
      </c>
      <c r="Z2120">
        <v>2.5</v>
      </c>
      <c r="AA2120">
        <v>0</v>
      </c>
      <c r="AB2120" t="s">
        <v>61</v>
      </c>
      <c r="AC2120" t="s">
        <v>55</v>
      </c>
      <c r="AD2120" t="s">
        <v>12460</v>
      </c>
      <c r="AE2120" t="s">
        <v>946</v>
      </c>
      <c r="AF2120" t="s">
        <v>90</v>
      </c>
      <c r="AG2120" s="1">
        <v>43106</v>
      </c>
      <c r="AH2120" s="1">
        <v>45107</v>
      </c>
      <c r="AI2120" t="s">
        <v>17408</v>
      </c>
      <c r="AJ2120" t="s">
        <v>9211</v>
      </c>
      <c r="AK2120" s="10">
        <v>2000000</v>
      </c>
      <c r="AL2120">
        <v>12</v>
      </c>
      <c r="AM2120">
        <v>397</v>
      </c>
      <c r="AN2120" s="2">
        <v>43101</v>
      </c>
      <c r="AO2120">
        <v>0</v>
      </c>
      <c r="AP2120">
        <v>6.42</v>
      </c>
    </row>
    <row r="2121" spans="1:42">
      <c r="A2121" t="s">
        <v>7497</v>
      </c>
      <c r="B2121">
        <v>1</v>
      </c>
      <c r="C2121">
        <v>0.3</v>
      </c>
      <c r="D2121">
        <v>0.1</v>
      </c>
      <c r="E2121">
        <v>0.6</v>
      </c>
      <c r="F2121">
        <v>2</v>
      </c>
      <c r="G2121">
        <v>0.3</v>
      </c>
      <c r="H2121">
        <v>0.1</v>
      </c>
      <c r="I2121">
        <v>0.2</v>
      </c>
      <c r="J2121">
        <v>0.3</v>
      </c>
      <c r="K2121">
        <v>1.2</v>
      </c>
      <c r="L2121">
        <v>1.5</v>
      </c>
      <c r="M2121">
        <v>5.5</v>
      </c>
      <c r="N2121">
        <v>0.6</v>
      </c>
      <c r="O2121">
        <v>0.4</v>
      </c>
      <c r="P2121">
        <v>0.9</v>
      </c>
      <c r="Q2121">
        <v>0.7</v>
      </c>
      <c r="R2121">
        <v>0</v>
      </c>
      <c r="S2121">
        <v>0</v>
      </c>
      <c r="T2121">
        <v>0</v>
      </c>
      <c r="U2121">
        <v>0.3</v>
      </c>
      <c r="V2121">
        <v>39.6</v>
      </c>
      <c r="W2121">
        <v>84.7</v>
      </c>
      <c r="X2121">
        <v>47.5</v>
      </c>
      <c r="Y2121">
        <v>0</v>
      </c>
      <c r="Z2121">
        <v>3.4</v>
      </c>
      <c r="AA2121">
        <v>0</v>
      </c>
      <c r="AB2121" t="s">
        <v>189</v>
      </c>
      <c r="AC2121" t="s">
        <v>55</v>
      </c>
      <c r="AD2121" t="s">
        <v>7498</v>
      </c>
      <c r="AE2121" t="s">
        <v>4017</v>
      </c>
      <c r="AF2121" t="s">
        <v>68</v>
      </c>
      <c r="AG2121" s="1">
        <v>42922</v>
      </c>
      <c r="AH2121" s="1">
        <v>44012</v>
      </c>
      <c r="AI2121" t="s">
        <v>14427</v>
      </c>
      <c r="AJ2121" t="s">
        <v>7499</v>
      </c>
      <c r="AK2121" s="10">
        <v>850000</v>
      </c>
      <c r="AL2121">
        <v>24</v>
      </c>
      <c r="AM2121">
        <v>1876</v>
      </c>
      <c r="AN2121" t="s">
        <v>612</v>
      </c>
      <c r="AO2121">
        <v>1</v>
      </c>
      <c r="AP2121">
        <v>6.76</v>
      </c>
    </row>
    <row r="2122" spans="1:42">
      <c r="A2122" t="s">
        <v>11033</v>
      </c>
      <c r="B2122">
        <v>1</v>
      </c>
      <c r="C2122">
        <v>0.2</v>
      </c>
      <c r="D2122">
        <v>0.1</v>
      </c>
      <c r="E2122">
        <v>0.5</v>
      </c>
      <c r="F2122">
        <v>1.2</v>
      </c>
      <c r="G2122">
        <v>1</v>
      </c>
      <c r="H2122">
        <v>0</v>
      </c>
      <c r="I2122">
        <v>0.6</v>
      </c>
      <c r="J2122">
        <v>0.9</v>
      </c>
      <c r="K2122">
        <v>1.5</v>
      </c>
      <c r="L2122">
        <v>0.9</v>
      </c>
      <c r="M2122">
        <v>3.5</v>
      </c>
      <c r="N2122">
        <v>0.2</v>
      </c>
      <c r="O2122">
        <v>0.1</v>
      </c>
      <c r="P2122">
        <v>0.6</v>
      </c>
      <c r="Q2122">
        <v>0.6</v>
      </c>
      <c r="R2122">
        <v>1</v>
      </c>
      <c r="S2122">
        <v>1</v>
      </c>
      <c r="T2122">
        <v>1</v>
      </c>
      <c r="U2122">
        <v>0.4</v>
      </c>
      <c r="V2122">
        <v>23.3</v>
      </c>
      <c r="W2122">
        <v>65.2</v>
      </c>
      <c r="X2122">
        <v>61.9</v>
      </c>
      <c r="Y2122">
        <v>0.4</v>
      </c>
      <c r="Z2122">
        <v>1.5</v>
      </c>
      <c r="AA2122">
        <v>0</v>
      </c>
      <c r="AB2122" t="s">
        <v>157</v>
      </c>
      <c r="AC2122" t="s">
        <v>55</v>
      </c>
      <c r="AD2122" t="s">
        <v>11034</v>
      </c>
      <c r="AE2122" t="s">
        <v>451</v>
      </c>
      <c r="AF2122" t="s">
        <v>431</v>
      </c>
      <c r="AG2122" s="1">
        <v>42186</v>
      </c>
      <c r="AH2122" s="1">
        <v>43646</v>
      </c>
      <c r="AI2122" t="s">
        <v>17079</v>
      </c>
      <c r="AJ2122" t="s">
        <v>11035</v>
      </c>
      <c r="AK2122" s="10">
        <v>500000</v>
      </c>
      <c r="AL2122">
        <v>32</v>
      </c>
      <c r="AM2122">
        <v>1965</v>
      </c>
      <c r="AN2122" t="s">
        <v>107</v>
      </c>
      <c r="AO2122">
        <v>0</v>
      </c>
      <c r="AP2122">
        <v>6.76</v>
      </c>
    </row>
    <row r="2123" spans="1:42">
      <c r="A2123" t="s">
        <v>7010</v>
      </c>
      <c r="B2123">
        <v>1</v>
      </c>
      <c r="C2123">
        <v>0.3</v>
      </c>
      <c r="D2123">
        <v>0.1</v>
      </c>
      <c r="E2123">
        <v>0.4</v>
      </c>
      <c r="F2123">
        <v>2.1</v>
      </c>
      <c r="G2123">
        <v>1.2</v>
      </c>
      <c r="H2123">
        <v>0</v>
      </c>
      <c r="I2123">
        <v>0</v>
      </c>
      <c r="J2123">
        <v>0.2</v>
      </c>
      <c r="K2123">
        <v>1.2</v>
      </c>
      <c r="L2123">
        <v>1.9</v>
      </c>
      <c r="M2123">
        <v>4.2</v>
      </c>
      <c r="N2123">
        <v>0.9</v>
      </c>
      <c r="O2123">
        <v>0.5</v>
      </c>
      <c r="P2123">
        <v>1.3</v>
      </c>
      <c r="Q2123">
        <v>0.3</v>
      </c>
      <c r="R2123">
        <v>1</v>
      </c>
      <c r="S2123">
        <v>0</v>
      </c>
      <c r="T2123">
        <v>0</v>
      </c>
      <c r="U2123">
        <v>0.1</v>
      </c>
      <c r="V2123">
        <v>35.4</v>
      </c>
      <c r="W2123">
        <v>75.099999999999994</v>
      </c>
      <c r="X2123">
        <v>34.1</v>
      </c>
      <c r="Y2123">
        <v>0.1</v>
      </c>
      <c r="Z2123">
        <v>4.3</v>
      </c>
      <c r="AA2123">
        <v>0</v>
      </c>
      <c r="AB2123" t="s">
        <v>61</v>
      </c>
      <c r="AC2123" t="s">
        <v>55</v>
      </c>
      <c r="AD2123" t="s">
        <v>7011</v>
      </c>
      <c r="AE2123" t="s">
        <v>5367</v>
      </c>
      <c r="AF2123" t="s">
        <v>53</v>
      </c>
      <c r="AG2123" s="1">
        <v>42978</v>
      </c>
      <c r="AH2123" s="1">
        <v>43646</v>
      </c>
      <c r="AI2123" t="s">
        <v>16009</v>
      </c>
      <c r="AJ2123" t="s">
        <v>7012</v>
      </c>
      <c r="AK2123" s="10">
        <v>500000</v>
      </c>
      <c r="AL2123">
        <v>20</v>
      </c>
      <c r="AM2123">
        <v>1306</v>
      </c>
      <c r="AN2123" t="s">
        <v>612</v>
      </c>
      <c r="AO2123">
        <v>0</v>
      </c>
      <c r="AP2123">
        <v>6.76</v>
      </c>
    </row>
    <row r="2124" spans="1:42">
      <c r="A2124" t="s">
        <v>981</v>
      </c>
      <c r="B2124">
        <v>1</v>
      </c>
      <c r="C2124">
        <v>0.4</v>
      </c>
      <c r="D2124">
        <v>0</v>
      </c>
      <c r="E2124">
        <v>2.1</v>
      </c>
      <c r="F2124">
        <v>1</v>
      </c>
      <c r="G2124">
        <v>0.5</v>
      </c>
      <c r="H2124">
        <v>0</v>
      </c>
      <c r="I2124">
        <v>1.3</v>
      </c>
      <c r="J2124">
        <v>1.3</v>
      </c>
      <c r="K2124">
        <v>0.8</v>
      </c>
      <c r="L2124">
        <v>1.1000000000000001</v>
      </c>
      <c r="M2124">
        <v>1.6</v>
      </c>
      <c r="N2124">
        <v>1</v>
      </c>
      <c r="O2124">
        <v>0.3</v>
      </c>
      <c r="P2124">
        <v>0.4</v>
      </c>
      <c r="Q2124">
        <v>0.3</v>
      </c>
      <c r="R2124">
        <v>2</v>
      </c>
      <c r="S2124">
        <v>1</v>
      </c>
      <c r="T2124">
        <v>1</v>
      </c>
      <c r="U2124">
        <v>0.6</v>
      </c>
      <c r="V2124">
        <v>28.6</v>
      </c>
      <c r="W2124">
        <v>75.099999999999994</v>
      </c>
      <c r="X2124">
        <v>71.400000000000006</v>
      </c>
      <c r="Y2124">
        <v>0.3</v>
      </c>
      <c r="Z2124">
        <v>1.1000000000000001</v>
      </c>
      <c r="AA2124">
        <v>0</v>
      </c>
      <c r="AB2124" t="s">
        <v>179</v>
      </c>
      <c r="AC2124" t="s">
        <v>55</v>
      </c>
      <c r="AD2124" t="s">
        <v>982</v>
      </c>
      <c r="AE2124" t="s">
        <v>214</v>
      </c>
      <c r="AF2124" t="s">
        <v>337</v>
      </c>
      <c r="AG2124" s="1">
        <v>39814</v>
      </c>
      <c r="AH2124" s="1">
        <v>44742</v>
      </c>
      <c r="AI2124" t="s">
        <v>14202</v>
      </c>
      <c r="AJ2124" t="s">
        <v>983</v>
      </c>
      <c r="AK2124" s="10">
        <v>15000000</v>
      </c>
      <c r="AL2124">
        <v>14</v>
      </c>
      <c r="AM2124">
        <v>676</v>
      </c>
      <c r="AN2124" t="s">
        <v>50</v>
      </c>
      <c r="AO2124">
        <v>0</v>
      </c>
      <c r="AP2124">
        <v>6.75</v>
      </c>
    </row>
    <row r="2125" spans="1:42">
      <c r="A2125" t="s">
        <v>6918</v>
      </c>
      <c r="B2125">
        <v>1</v>
      </c>
      <c r="C2125">
        <v>0.1</v>
      </c>
      <c r="D2125">
        <v>0</v>
      </c>
      <c r="E2125">
        <v>0.3</v>
      </c>
      <c r="F2125">
        <v>2.2000000000000002</v>
      </c>
      <c r="G2125">
        <v>0.4</v>
      </c>
      <c r="H2125">
        <v>0</v>
      </c>
      <c r="I2125">
        <v>0.2</v>
      </c>
      <c r="J2125">
        <v>0.1</v>
      </c>
      <c r="K2125">
        <v>1.5</v>
      </c>
      <c r="L2125">
        <v>1.7</v>
      </c>
      <c r="M2125">
        <v>4.5</v>
      </c>
      <c r="N2125">
        <v>0.7</v>
      </c>
      <c r="O2125">
        <v>0.4</v>
      </c>
      <c r="P2125">
        <v>0.5</v>
      </c>
      <c r="Q2125">
        <v>0.5</v>
      </c>
      <c r="R2125">
        <v>0</v>
      </c>
      <c r="S2125">
        <v>0</v>
      </c>
      <c r="T2125">
        <v>0</v>
      </c>
      <c r="U2125">
        <v>0</v>
      </c>
      <c r="V2125">
        <v>42.5</v>
      </c>
      <c r="W2125">
        <v>83.2</v>
      </c>
      <c r="X2125">
        <v>51.1</v>
      </c>
      <c r="Y2125">
        <v>0</v>
      </c>
      <c r="Z2125">
        <v>3.7</v>
      </c>
      <c r="AA2125">
        <v>0</v>
      </c>
      <c r="AB2125" t="s">
        <v>152</v>
      </c>
      <c r="AC2125" t="s">
        <v>55</v>
      </c>
      <c r="AD2125" t="s">
        <v>6919</v>
      </c>
      <c r="AE2125" t="s">
        <v>2267</v>
      </c>
      <c r="AF2125" t="s">
        <v>53</v>
      </c>
      <c r="AG2125" s="1">
        <v>42936</v>
      </c>
      <c r="AH2125" s="1">
        <v>44742</v>
      </c>
      <c r="AI2125" t="s">
        <v>15983</v>
      </c>
      <c r="AJ2125" t="s">
        <v>6920</v>
      </c>
      <c r="AK2125" s="10">
        <v>8000000</v>
      </c>
      <c r="AL2125">
        <v>23</v>
      </c>
      <c r="AM2125">
        <v>1847</v>
      </c>
      <c r="AN2125" t="s">
        <v>203</v>
      </c>
      <c r="AO2125">
        <v>0</v>
      </c>
      <c r="AP2125">
        <v>6.75</v>
      </c>
    </row>
    <row r="2126" spans="1:42">
      <c r="A2126" t="s">
        <v>2514</v>
      </c>
      <c r="B2126">
        <v>1</v>
      </c>
      <c r="C2126">
        <v>0.3</v>
      </c>
      <c r="D2126">
        <v>0</v>
      </c>
      <c r="E2126">
        <v>0.7</v>
      </c>
      <c r="F2126">
        <v>2</v>
      </c>
      <c r="G2126">
        <v>2</v>
      </c>
      <c r="H2126">
        <v>0</v>
      </c>
      <c r="I2126">
        <v>1.3</v>
      </c>
      <c r="J2126">
        <v>0.6</v>
      </c>
      <c r="K2126">
        <v>2</v>
      </c>
      <c r="L2126">
        <v>2</v>
      </c>
      <c r="M2126">
        <v>1.7</v>
      </c>
      <c r="N2126">
        <v>0.3</v>
      </c>
      <c r="O2126">
        <v>0</v>
      </c>
      <c r="P2126">
        <v>1.7</v>
      </c>
      <c r="Q2126">
        <v>0.6</v>
      </c>
      <c r="R2126">
        <v>2</v>
      </c>
      <c r="S2126">
        <v>2</v>
      </c>
      <c r="T2126">
        <v>3</v>
      </c>
      <c r="U2126">
        <v>0.6</v>
      </c>
      <c r="V2126">
        <v>46.4</v>
      </c>
      <c r="W2126">
        <v>86.7</v>
      </c>
      <c r="X2126">
        <v>78.400000000000006</v>
      </c>
      <c r="Y2126">
        <v>0</v>
      </c>
      <c r="Z2126">
        <v>2.5</v>
      </c>
      <c r="AA2126">
        <v>0</v>
      </c>
      <c r="AB2126" t="s">
        <v>193</v>
      </c>
      <c r="AC2126" t="s">
        <v>55</v>
      </c>
      <c r="AD2126" t="s">
        <v>2515</v>
      </c>
      <c r="AE2126" t="s">
        <v>2516</v>
      </c>
      <c r="AF2126" t="s">
        <v>347</v>
      </c>
      <c r="AG2126" s="1">
        <v>40360</v>
      </c>
      <c r="AH2126" s="1">
        <v>44377</v>
      </c>
      <c r="AI2126" t="s">
        <v>14683</v>
      </c>
      <c r="AJ2126" t="s">
        <v>2517</v>
      </c>
      <c r="AK2126" s="10">
        <v>3500000</v>
      </c>
      <c r="AL2126">
        <v>27</v>
      </c>
      <c r="AM2126">
        <v>1899</v>
      </c>
      <c r="AN2126" s="2">
        <v>43105</v>
      </c>
      <c r="AO2126">
        <v>0</v>
      </c>
      <c r="AP2126">
        <v>6.75</v>
      </c>
    </row>
    <row r="2127" spans="1:42">
      <c r="A2127" t="s">
        <v>3583</v>
      </c>
      <c r="B2127">
        <v>1</v>
      </c>
      <c r="C2127">
        <v>0.4</v>
      </c>
      <c r="D2127">
        <v>0.1</v>
      </c>
      <c r="E2127">
        <v>0.7</v>
      </c>
      <c r="F2127">
        <v>1</v>
      </c>
      <c r="G2127">
        <v>1.9</v>
      </c>
      <c r="H2127">
        <v>0.1</v>
      </c>
      <c r="I2127">
        <v>0.9</v>
      </c>
      <c r="J2127">
        <v>1.2</v>
      </c>
      <c r="K2127">
        <v>1.2</v>
      </c>
      <c r="L2127">
        <v>1.5</v>
      </c>
      <c r="M2127">
        <v>2.2000000000000002</v>
      </c>
      <c r="N2127">
        <v>0.2</v>
      </c>
      <c r="O2127">
        <v>0.2</v>
      </c>
      <c r="P2127">
        <v>1.5</v>
      </c>
      <c r="Q2127">
        <v>0.6</v>
      </c>
      <c r="R2127">
        <v>0</v>
      </c>
      <c r="S2127">
        <v>0</v>
      </c>
      <c r="T2127">
        <v>2</v>
      </c>
      <c r="U2127">
        <v>0.7</v>
      </c>
      <c r="V2127">
        <v>32.1</v>
      </c>
      <c r="W2127">
        <v>82.2</v>
      </c>
      <c r="X2127">
        <v>78.900000000000006</v>
      </c>
      <c r="Y2127">
        <v>0.3</v>
      </c>
      <c r="Z2127">
        <v>1.6</v>
      </c>
      <c r="AA2127">
        <v>0</v>
      </c>
      <c r="AB2127" t="s">
        <v>173</v>
      </c>
      <c r="AC2127" t="s">
        <v>47</v>
      </c>
      <c r="AD2127" t="s">
        <v>3584</v>
      </c>
      <c r="AE2127" t="s">
        <v>403</v>
      </c>
      <c r="AF2127" t="s">
        <v>329</v>
      </c>
      <c r="AG2127" s="1">
        <v>42956</v>
      </c>
      <c r="AH2127" s="1">
        <v>44012</v>
      </c>
      <c r="AI2127" t="s">
        <v>14167</v>
      </c>
      <c r="AJ2127" t="s">
        <v>3585</v>
      </c>
      <c r="AK2127" s="10">
        <v>2500000</v>
      </c>
      <c r="AL2127">
        <v>23</v>
      </c>
      <c r="AM2127">
        <v>1739</v>
      </c>
      <c r="AN2127" s="2">
        <v>43102</v>
      </c>
      <c r="AO2127">
        <v>0</v>
      </c>
      <c r="AP2127">
        <v>6.75</v>
      </c>
    </row>
    <row r="2128" spans="1:42">
      <c r="A2128" t="s">
        <v>559</v>
      </c>
      <c r="B2128">
        <v>1</v>
      </c>
      <c r="C2128">
        <v>0.3</v>
      </c>
      <c r="D2128">
        <v>0</v>
      </c>
      <c r="E2128">
        <v>0.2</v>
      </c>
      <c r="F2128">
        <v>1.6</v>
      </c>
      <c r="G2128">
        <v>0.7</v>
      </c>
      <c r="H2128">
        <v>0</v>
      </c>
      <c r="I2128">
        <v>0.2</v>
      </c>
      <c r="J2128">
        <v>0.8</v>
      </c>
      <c r="K2128">
        <v>1.6</v>
      </c>
      <c r="L2128">
        <v>1.1000000000000001</v>
      </c>
      <c r="M2128">
        <v>2.2999999999999998</v>
      </c>
      <c r="N2128">
        <v>0.5</v>
      </c>
      <c r="O2128">
        <v>0</v>
      </c>
      <c r="P2128">
        <v>0.9</v>
      </c>
      <c r="Q2128">
        <v>1</v>
      </c>
      <c r="R2128">
        <v>2</v>
      </c>
      <c r="S2128">
        <v>1</v>
      </c>
      <c r="T2128">
        <v>1</v>
      </c>
      <c r="U2128">
        <v>0.3</v>
      </c>
      <c r="V2128">
        <v>41.2</v>
      </c>
      <c r="W2128">
        <v>80</v>
      </c>
      <c r="X2128">
        <v>66.8</v>
      </c>
      <c r="Y2128">
        <v>0.1</v>
      </c>
      <c r="Z2128">
        <v>2.5</v>
      </c>
      <c r="AA2128">
        <v>0</v>
      </c>
      <c r="AB2128" t="s">
        <v>98</v>
      </c>
      <c r="AC2128" t="s">
        <v>55</v>
      </c>
      <c r="AD2128" t="s">
        <v>560</v>
      </c>
      <c r="AE2128" t="s">
        <v>60</v>
      </c>
      <c r="AF2128" t="s">
        <v>75</v>
      </c>
      <c r="AG2128" s="1">
        <v>42936</v>
      </c>
      <c r="AH2128" s="1">
        <v>43646</v>
      </c>
      <c r="AI2128" t="s">
        <v>14086</v>
      </c>
      <c r="AJ2128" t="s">
        <v>561</v>
      </c>
      <c r="AK2128" s="10">
        <v>1500000</v>
      </c>
      <c r="AL2128">
        <v>32</v>
      </c>
      <c r="AM2128">
        <v>2379</v>
      </c>
      <c r="AN2128" t="s">
        <v>203</v>
      </c>
      <c r="AO2128">
        <v>0</v>
      </c>
      <c r="AP2128">
        <v>6.75</v>
      </c>
    </row>
    <row r="2129" spans="1:43">
      <c r="A2129" t="s">
        <v>7393</v>
      </c>
      <c r="B2129">
        <v>1</v>
      </c>
      <c r="C2129">
        <v>0.3</v>
      </c>
      <c r="D2129">
        <v>0.1</v>
      </c>
      <c r="E2129">
        <v>1.3</v>
      </c>
      <c r="F2129">
        <v>1.7</v>
      </c>
      <c r="G2129">
        <v>0.4</v>
      </c>
      <c r="H2129">
        <v>0</v>
      </c>
      <c r="I2129">
        <v>1</v>
      </c>
      <c r="J2129">
        <v>1.3</v>
      </c>
      <c r="K2129">
        <v>2.4</v>
      </c>
      <c r="L2129">
        <v>1</v>
      </c>
      <c r="M2129">
        <v>1.6</v>
      </c>
      <c r="N2129">
        <v>0.1</v>
      </c>
      <c r="O2129">
        <v>0.3</v>
      </c>
      <c r="P2129">
        <v>1.6</v>
      </c>
      <c r="Q2129">
        <v>0.7</v>
      </c>
      <c r="R2129">
        <v>1</v>
      </c>
      <c r="S2129">
        <v>0</v>
      </c>
      <c r="T2129">
        <v>0</v>
      </c>
      <c r="U2129">
        <v>1.1000000000000001</v>
      </c>
      <c r="V2129">
        <v>31.7</v>
      </c>
      <c r="W2129">
        <v>75.2</v>
      </c>
      <c r="X2129">
        <v>58.3</v>
      </c>
      <c r="Y2129">
        <v>0.6</v>
      </c>
      <c r="Z2129">
        <v>2</v>
      </c>
      <c r="AA2129">
        <v>0</v>
      </c>
      <c r="AB2129" t="s">
        <v>119</v>
      </c>
      <c r="AC2129" t="s">
        <v>55</v>
      </c>
      <c r="AD2129" t="s">
        <v>7394</v>
      </c>
      <c r="AE2129" t="s">
        <v>286</v>
      </c>
      <c r="AF2129" t="s">
        <v>431</v>
      </c>
      <c r="AG2129" s="1">
        <v>42964</v>
      </c>
      <c r="AH2129" s="1">
        <v>43646</v>
      </c>
      <c r="AI2129" t="s">
        <v>14001</v>
      </c>
      <c r="AJ2129" t="s">
        <v>7395</v>
      </c>
      <c r="AK2129" s="10">
        <v>1250000</v>
      </c>
      <c r="AL2129">
        <v>8</v>
      </c>
      <c r="AM2129">
        <v>496</v>
      </c>
      <c r="AN2129" s="2">
        <v>43102</v>
      </c>
      <c r="AO2129">
        <v>0</v>
      </c>
      <c r="AP2129">
        <v>6.75</v>
      </c>
    </row>
    <row r="2130" spans="1:43" ht="52.2">
      <c r="A2130" t="s">
        <v>6325</v>
      </c>
      <c r="B2130">
        <v>1</v>
      </c>
      <c r="C2130">
        <v>0.7</v>
      </c>
      <c r="D2130">
        <v>0.2</v>
      </c>
      <c r="E2130">
        <v>0.1</v>
      </c>
      <c r="F2130">
        <v>2.8</v>
      </c>
      <c r="G2130">
        <v>0.7</v>
      </c>
      <c r="H2130">
        <v>0.1</v>
      </c>
      <c r="I2130">
        <v>0</v>
      </c>
      <c r="J2130">
        <v>0.1</v>
      </c>
      <c r="K2130">
        <v>1</v>
      </c>
      <c r="L2130">
        <v>1.3</v>
      </c>
      <c r="M2130">
        <v>5.2</v>
      </c>
      <c r="N2130">
        <v>1</v>
      </c>
      <c r="O2130">
        <v>0.8</v>
      </c>
      <c r="P2130">
        <v>1.3</v>
      </c>
      <c r="Q2130">
        <v>0.3</v>
      </c>
      <c r="R2130">
        <v>1</v>
      </c>
      <c r="S2130">
        <v>1</v>
      </c>
      <c r="T2130">
        <v>0</v>
      </c>
      <c r="U2130">
        <v>0.2</v>
      </c>
      <c r="V2130">
        <v>41</v>
      </c>
      <c r="W2130">
        <v>79.8</v>
      </c>
      <c r="X2130">
        <v>42.4</v>
      </c>
      <c r="Y2130">
        <v>0</v>
      </c>
      <c r="Z2130">
        <v>4</v>
      </c>
      <c r="AA2130">
        <v>0</v>
      </c>
      <c r="AB2130" t="s">
        <v>147</v>
      </c>
      <c r="AC2130" t="s">
        <v>55</v>
      </c>
      <c r="AD2130" t="s">
        <v>6326</v>
      </c>
      <c r="AE2130" t="s">
        <v>1546</v>
      </c>
      <c r="AF2130" t="s">
        <v>53</v>
      </c>
      <c r="AG2130" s="1">
        <v>43281</v>
      </c>
      <c r="AH2130" s="1">
        <v>44012</v>
      </c>
      <c r="AI2130" s="3" t="s">
        <v>15795</v>
      </c>
      <c r="AJ2130" t="s">
        <v>2432</v>
      </c>
      <c r="AK2130" s="10">
        <v>1250000</v>
      </c>
      <c r="AL2130">
        <v>26</v>
      </c>
      <c r="AM2130">
        <v>2214</v>
      </c>
      <c r="AN2130" s="2">
        <v>43109</v>
      </c>
      <c r="AO2130">
        <v>0</v>
      </c>
      <c r="AP2130">
        <v>6.75</v>
      </c>
    </row>
    <row r="2131" spans="1:43">
      <c r="A2131" t="s">
        <v>3602</v>
      </c>
      <c r="B2131">
        <v>1</v>
      </c>
      <c r="C2131">
        <v>0.4</v>
      </c>
      <c r="D2131">
        <v>0.1</v>
      </c>
      <c r="E2131">
        <v>0.5</v>
      </c>
      <c r="F2131">
        <v>0.7</v>
      </c>
      <c r="G2131">
        <v>0.9</v>
      </c>
      <c r="H2131">
        <v>0</v>
      </c>
      <c r="I2131">
        <v>0.5</v>
      </c>
      <c r="J2131">
        <v>0.7</v>
      </c>
      <c r="K2131">
        <v>2.2000000000000002</v>
      </c>
      <c r="L2131">
        <v>1.9</v>
      </c>
      <c r="M2131">
        <v>2</v>
      </c>
      <c r="N2131">
        <v>0.3</v>
      </c>
      <c r="O2131">
        <v>0.1</v>
      </c>
      <c r="P2131">
        <v>0.7</v>
      </c>
      <c r="Q2131">
        <v>0.7</v>
      </c>
      <c r="R2131">
        <v>0</v>
      </c>
      <c r="S2131">
        <v>1</v>
      </c>
      <c r="T2131">
        <v>2</v>
      </c>
      <c r="U2131">
        <v>0.3</v>
      </c>
      <c r="V2131">
        <v>22.2</v>
      </c>
      <c r="W2131">
        <v>69.599999999999994</v>
      </c>
      <c r="X2131">
        <v>50.3</v>
      </c>
      <c r="Y2131">
        <v>0.3</v>
      </c>
      <c r="Z2131">
        <v>1.8</v>
      </c>
      <c r="AA2131">
        <v>0</v>
      </c>
      <c r="AB2131" t="s">
        <v>98</v>
      </c>
      <c r="AC2131" t="s">
        <v>55</v>
      </c>
      <c r="AD2131" t="s">
        <v>3603</v>
      </c>
      <c r="AE2131" t="s">
        <v>3229</v>
      </c>
      <c r="AF2131" t="s">
        <v>2148</v>
      </c>
      <c r="AG2131" s="1">
        <v>42925</v>
      </c>
      <c r="AH2131" s="1">
        <v>44012</v>
      </c>
      <c r="AI2131" t="s">
        <v>14987</v>
      </c>
      <c r="AJ2131" t="s">
        <v>3604</v>
      </c>
      <c r="AK2131" s="10">
        <v>800000</v>
      </c>
      <c r="AL2131">
        <v>25</v>
      </c>
      <c r="AM2131">
        <v>1330</v>
      </c>
      <c r="AN2131" t="s">
        <v>64</v>
      </c>
      <c r="AO2131">
        <v>0</v>
      </c>
      <c r="AP2131">
        <v>6.75</v>
      </c>
    </row>
    <row r="2132" spans="1:43">
      <c r="A2132" t="s">
        <v>7832</v>
      </c>
      <c r="B2132">
        <v>1</v>
      </c>
      <c r="C2132">
        <v>1.6</v>
      </c>
      <c r="D2132">
        <v>0.5</v>
      </c>
      <c r="E2132">
        <v>1.7</v>
      </c>
      <c r="F2132">
        <v>0</v>
      </c>
      <c r="G2132">
        <v>1.2</v>
      </c>
      <c r="H2132">
        <v>0.4</v>
      </c>
      <c r="I2132">
        <v>2.2000000000000002</v>
      </c>
      <c r="J2132">
        <v>1.4</v>
      </c>
      <c r="K2132">
        <v>0.9</v>
      </c>
      <c r="L2132">
        <v>0.2</v>
      </c>
      <c r="M2132">
        <v>0.1</v>
      </c>
      <c r="N2132">
        <v>0.1</v>
      </c>
      <c r="O2132">
        <v>0</v>
      </c>
      <c r="P2132">
        <v>0.5</v>
      </c>
      <c r="Q2132">
        <v>0.6</v>
      </c>
      <c r="R2132">
        <v>0</v>
      </c>
      <c r="S2132">
        <v>4</v>
      </c>
      <c r="T2132">
        <v>3</v>
      </c>
      <c r="U2132">
        <v>1.2</v>
      </c>
      <c r="V2132">
        <v>19.600000000000001</v>
      </c>
      <c r="W2132">
        <v>82.3</v>
      </c>
      <c r="X2132">
        <v>75.599999999999994</v>
      </c>
      <c r="Y2132">
        <v>0.7</v>
      </c>
      <c r="Z2132">
        <v>0.6</v>
      </c>
      <c r="AA2132">
        <v>0.1</v>
      </c>
      <c r="AB2132" t="s">
        <v>104</v>
      </c>
      <c r="AC2132" t="s">
        <v>55</v>
      </c>
      <c r="AD2132" t="s">
        <v>7833</v>
      </c>
      <c r="AE2132" t="s">
        <v>4870</v>
      </c>
      <c r="AF2132" t="s">
        <v>312</v>
      </c>
      <c r="AG2132" s="1">
        <v>42033</v>
      </c>
      <c r="AH2132" s="1">
        <v>43646</v>
      </c>
      <c r="AI2132" t="s">
        <v>15117</v>
      </c>
      <c r="AJ2132" t="s">
        <v>7834</v>
      </c>
      <c r="AK2132" s="10">
        <v>700000</v>
      </c>
      <c r="AL2132">
        <v>17</v>
      </c>
      <c r="AM2132">
        <v>893</v>
      </c>
      <c r="AN2132" t="s">
        <v>64</v>
      </c>
      <c r="AO2132">
        <v>0</v>
      </c>
      <c r="AP2132">
        <v>6.75</v>
      </c>
    </row>
    <row r="2133" spans="1:43">
      <c r="A2133" t="s">
        <v>4668</v>
      </c>
      <c r="B2133">
        <v>1</v>
      </c>
      <c r="C2133">
        <v>1.6</v>
      </c>
      <c r="D2133">
        <v>0.5</v>
      </c>
      <c r="E2133">
        <v>1.2</v>
      </c>
      <c r="F2133">
        <v>0.6</v>
      </c>
      <c r="G2133">
        <v>1</v>
      </c>
      <c r="H2133">
        <v>0.1</v>
      </c>
      <c r="I2133">
        <v>0.8</v>
      </c>
      <c r="J2133">
        <v>1.1000000000000001</v>
      </c>
      <c r="K2133">
        <v>1.2</v>
      </c>
      <c r="L2133">
        <v>0.6</v>
      </c>
      <c r="M2133">
        <v>0.4</v>
      </c>
      <c r="N2133">
        <v>0.1</v>
      </c>
      <c r="O2133">
        <v>0</v>
      </c>
      <c r="P2133">
        <v>0.4</v>
      </c>
      <c r="Q2133">
        <v>1.3</v>
      </c>
      <c r="R2133">
        <v>0</v>
      </c>
      <c r="S2133">
        <v>1</v>
      </c>
      <c r="T2133">
        <v>2</v>
      </c>
      <c r="U2133">
        <v>1.7</v>
      </c>
      <c r="V2133">
        <v>24.9</v>
      </c>
      <c r="W2133">
        <v>76.099999999999994</v>
      </c>
      <c r="X2133">
        <v>67.400000000000006</v>
      </c>
      <c r="Y2133">
        <v>0.9</v>
      </c>
      <c r="Z2133">
        <v>1.6</v>
      </c>
      <c r="AA2133">
        <v>0</v>
      </c>
      <c r="AB2133" t="s">
        <v>484</v>
      </c>
      <c r="AC2133" t="s">
        <v>47</v>
      </c>
      <c r="AD2133" t="s">
        <v>4669</v>
      </c>
      <c r="AE2133" t="s">
        <v>1018</v>
      </c>
      <c r="AF2133" t="s">
        <v>110</v>
      </c>
      <c r="AG2133" s="1">
        <v>43157</v>
      </c>
      <c r="AH2133" s="1">
        <v>44196</v>
      </c>
      <c r="AI2133" t="s">
        <v>15309</v>
      </c>
      <c r="AJ2133" t="s">
        <v>4670</v>
      </c>
      <c r="AK2133" s="10">
        <v>12000000</v>
      </c>
      <c r="AL2133">
        <v>17</v>
      </c>
      <c r="AM2133">
        <v>882</v>
      </c>
      <c r="AN2133" t="s">
        <v>50</v>
      </c>
      <c r="AO2133">
        <v>0</v>
      </c>
      <c r="AP2133">
        <v>6.74</v>
      </c>
    </row>
    <row r="2134" spans="1:43">
      <c r="A2134" t="s">
        <v>6514</v>
      </c>
      <c r="B2134">
        <v>1</v>
      </c>
      <c r="C2134">
        <v>0.8</v>
      </c>
      <c r="D2134">
        <v>0.1</v>
      </c>
      <c r="E2134">
        <v>0.2</v>
      </c>
      <c r="F2134">
        <v>0.4</v>
      </c>
      <c r="G2134">
        <v>0.6</v>
      </c>
      <c r="H2134">
        <v>0.1</v>
      </c>
      <c r="I2134">
        <v>0.5</v>
      </c>
      <c r="J2134">
        <v>0.4</v>
      </c>
      <c r="K2134">
        <v>1</v>
      </c>
      <c r="L2134">
        <v>1</v>
      </c>
      <c r="M2134">
        <v>1</v>
      </c>
      <c r="N2134">
        <v>0.1</v>
      </c>
      <c r="O2134">
        <v>0.1</v>
      </c>
      <c r="P2134">
        <v>0.5</v>
      </c>
      <c r="Q2134">
        <v>0.5</v>
      </c>
      <c r="R2134">
        <v>3</v>
      </c>
      <c r="S2134">
        <v>3</v>
      </c>
      <c r="T2134">
        <v>3</v>
      </c>
      <c r="U2134">
        <v>0.8</v>
      </c>
      <c r="V2134">
        <v>66.2</v>
      </c>
      <c r="W2134">
        <v>93.6</v>
      </c>
      <c r="X2134">
        <v>88.2</v>
      </c>
      <c r="Y2134">
        <v>0.2</v>
      </c>
      <c r="Z2134">
        <v>3.3</v>
      </c>
      <c r="AA2134">
        <v>0.1</v>
      </c>
      <c r="AB2134" t="s">
        <v>98</v>
      </c>
      <c r="AC2134" t="s">
        <v>55</v>
      </c>
      <c r="AD2134" t="s">
        <v>6515</v>
      </c>
      <c r="AE2134" t="s">
        <v>135</v>
      </c>
      <c r="AF2134" t="s">
        <v>75</v>
      </c>
      <c r="AG2134" s="1">
        <v>42383</v>
      </c>
      <c r="AH2134" s="1">
        <v>44742</v>
      </c>
      <c r="AI2134" t="s">
        <v>15861</v>
      </c>
      <c r="AJ2134" t="s">
        <v>6516</v>
      </c>
      <c r="AK2134" s="10">
        <v>10000000</v>
      </c>
      <c r="AL2134">
        <v>32</v>
      </c>
      <c r="AM2134">
        <v>1663</v>
      </c>
      <c r="AN2134" s="2">
        <v>43105</v>
      </c>
      <c r="AO2134">
        <v>1</v>
      </c>
      <c r="AP2134">
        <v>6.74</v>
      </c>
    </row>
    <row r="2135" spans="1:43">
      <c r="A2135" t="s">
        <v>1843</v>
      </c>
      <c r="B2135">
        <v>1</v>
      </c>
      <c r="C2135">
        <v>0.5</v>
      </c>
      <c r="D2135">
        <v>0.1</v>
      </c>
      <c r="E2135">
        <v>0</v>
      </c>
      <c r="F2135">
        <v>1.9</v>
      </c>
      <c r="G2135">
        <v>0.2</v>
      </c>
      <c r="H2135">
        <v>0.1</v>
      </c>
      <c r="I2135">
        <v>0</v>
      </c>
      <c r="J2135">
        <v>0.4</v>
      </c>
      <c r="K2135">
        <v>1.5</v>
      </c>
      <c r="L2135">
        <v>1.8</v>
      </c>
      <c r="M2135">
        <v>3.6</v>
      </c>
      <c r="N2135">
        <v>0.6</v>
      </c>
      <c r="O2135">
        <v>0.6</v>
      </c>
      <c r="P2135">
        <v>0.4</v>
      </c>
      <c r="Q2135">
        <v>0.4</v>
      </c>
      <c r="R2135">
        <v>1</v>
      </c>
      <c r="S2135">
        <v>1</v>
      </c>
      <c r="T2135">
        <v>0</v>
      </c>
      <c r="U2135">
        <v>0.2</v>
      </c>
      <c r="V2135">
        <v>49.5</v>
      </c>
      <c r="W2135">
        <v>87.7</v>
      </c>
      <c r="X2135">
        <v>60.5</v>
      </c>
      <c r="Y2135">
        <v>0</v>
      </c>
      <c r="Z2135">
        <v>3.9</v>
      </c>
      <c r="AA2135">
        <v>0</v>
      </c>
      <c r="AB2135" t="s">
        <v>69</v>
      </c>
      <c r="AC2135" t="s">
        <v>55</v>
      </c>
      <c r="AD2135" t="s">
        <v>1844</v>
      </c>
      <c r="AE2135" t="s">
        <v>805</v>
      </c>
      <c r="AF2135" t="s">
        <v>68</v>
      </c>
      <c r="AG2135" s="1">
        <v>41821</v>
      </c>
      <c r="AH2135" s="1">
        <v>43646</v>
      </c>
      <c r="AI2135" t="s">
        <v>14471</v>
      </c>
      <c r="AJ2135" t="s">
        <v>1845</v>
      </c>
      <c r="AK2135" s="10">
        <v>8000000</v>
      </c>
      <c r="AL2135">
        <v>30</v>
      </c>
      <c r="AM2135">
        <v>2250</v>
      </c>
      <c r="AN2135" t="s">
        <v>64</v>
      </c>
      <c r="AO2135">
        <v>1</v>
      </c>
      <c r="AP2135">
        <v>6.74</v>
      </c>
    </row>
    <row r="2136" spans="1:43">
      <c r="A2136" t="s">
        <v>10621</v>
      </c>
      <c r="B2136">
        <v>1</v>
      </c>
      <c r="C2136">
        <v>0.5</v>
      </c>
      <c r="D2136">
        <v>0.2</v>
      </c>
      <c r="E2136">
        <v>0</v>
      </c>
      <c r="F2136">
        <v>2.2000000000000002</v>
      </c>
      <c r="G2136">
        <v>0.5</v>
      </c>
      <c r="H2136">
        <v>0</v>
      </c>
      <c r="I2136">
        <v>0.2</v>
      </c>
      <c r="J2136">
        <v>0.2</v>
      </c>
      <c r="K2136">
        <v>0.9</v>
      </c>
      <c r="L2136">
        <v>1.1000000000000001</v>
      </c>
      <c r="M2136">
        <v>3.5</v>
      </c>
      <c r="N2136">
        <v>0.9</v>
      </c>
      <c r="O2136">
        <v>0.8</v>
      </c>
      <c r="P2136">
        <v>0.9</v>
      </c>
      <c r="Q2136">
        <v>0.2</v>
      </c>
      <c r="R2136">
        <v>0</v>
      </c>
      <c r="S2136">
        <v>0</v>
      </c>
      <c r="T2136">
        <v>0</v>
      </c>
      <c r="U2136">
        <v>0.2</v>
      </c>
      <c r="V2136">
        <v>28.1</v>
      </c>
      <c r="W2136">
        <v>80.099999999999994</v>
      </c>
      <c r="X2136">
        <v>34.299999999999997</v>
      </c>
      <c r="Y2136">
        <v>0.1</v>
      </c>
      <c r="Z2136">
        <v>1.5</v>
      </c>
      <c r="AA2136">
        <v>0</v>
      </c>
      <c r="AB2136" t="s">
        <v>119</v>
      </c>
      <c r="AC2136" t="s">
        <v>55</v>
      </c>
      <c r="AD2136" t="s">
        <v>10622</v>
      </c>
      <c r="AE2136" t="s">
        <v>800</v>
      </c>
      <c r="AF2136" t="s">
        <v>1113</v>
      </c>
      <c r="AG2136" s="1">
        <v>43104</v>
      </c>
      <c r="AH2136" s="1">
        <v>44742</v>
      </c>
      <c r="AI2136" t="s">
        <v>16948</v>
      </c>
      <c r="AJ2136" t="s">
        <v>10623</v>
      </c>
      <c r="AK2136" s="10">
        <v>8000000</v>
      </c>
      <c r="AL2136">
        <v>19</v>
      </c>
      <c r="AM2136">
        <v>728</v>
      </c>
      <c r="AN2136" s="2">
        <v>43102</v>
      </c>
      <c r="AO2136">
        <v>0</v>
      </c>
      <c r="AP2136">
        <v>6.74</v>
      </c>
    </row>
    <row r="2137" spans="1:43">
      <c r="A2137" t="s">
        <v>7120</v>
      </c>
      <c r="B2137">
        <v>1</v>
      </c>
      <c r="C2137">
        <v>0.3</v>
      </c>
      <c r="D2137">
        <v>0.1</v>
      </c>
      <c r="E2137">
        <v>0.3</v>
      </c>
      <c r="F2137">
        <v>1.8</v>
      </c>
      <c r="G2137">
        <v>0.5</v>
      </c>
      <c r="H2137">
        <v>0</v>
      </c>
      <c r="I2137">
        <v>0.3</v>
      </c>
      <c r="J2137">
        <v>0.4</v>
      </c>
      <c r="K2137">
        <v>2</v>
      </c>
      <c r="L2137">
        <v>2.1</v>
      </c>
      <c r="M2137">
        <v>3.9</v>
      </c>
      <c r="N2137">
        <v>0.5</v>
      </c>
      <c r="O2137">
        <v>0.5</v>
      </c>
      <c r="P2137">
        <v>0.7</v>
      </c>
      <c r="Q2137">
        <v>0.9</v>
      </c>
      <c r="R2137">
        <v>0</v>
      </c>
      <c r="S2137">
        <v>0</v>
      </c>
      <c r="T2137">
        <v>0</v>
      </c>
      <c r="U2137">
        <v>0.2</v>
      </c>
      <c r="V2137">
        <v>48.9</v>
      </c>
      <c r="W2137">
        <v>82.9</v>
      </c>
      <c r="X2137">
        <v>61.3</v>
      </c>
      <c r="Y2137">
        <v>0.1</v>
      </c>
      <c r="Z2137">
        <v>5.0999999999999996</v>
      </c>
      <c r="AA2137">
        <v>0</v>
      </c>
      <c r="AB2137" t="s">
        <v>163</v>
      </c>
      <c r="AC2137" t="s">
        <v>47</v>
      </c>
      <c r="AD2137" t="s">
        <v>7121</v>
      </c>
      <c r="AE2137" t="s">
        <v>2267</v>
      </c>
      <c r="AF2137" t="s">
        <v>188</v>
      </c>
      <c r="AG2137" s="1">
        <v>42186</v>
      </c>
      <c r="AH2137" s="1">
        <v>44377</v>
      </c>
      <c r="AI2137" t="s">
        <v>14170</v>
      </c>
      <c r="AJ2137" t="s">
        <v>7122</v>
      </c>
      <c r="AK2137" s="10">
        <v>7500000</v>
      </c>
      <c r="AL2137">
        <v>34</v>
      </c>
      <c r="AM2137">
        <v>2790</v>
      </c>
      <c r="AN2137" t="s">
        <v>107</v>
      </c>
      <c r="AO2137">
        <v>0</v>
      </c>
      <c r="AP2137">
        <v>6.74</v>
      </c>
    </row>
    <row r="2138" spans="1:43">
      <c r="A2138" t="s">
        <v>11070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91</v>
      </c>
      <c r="AC2138" t="s">
        <v>55</v>
      </c>
      <c r="AD2138" t="s">
        <v>11071</v>
      </c>
      <c r="AE2138" t="s">
        <v>11072</v>
      </c>
      <c r="AF2138" t="s">
        <v>68</v>
      </c>
      <c r="AG2138" s="1">
        <v>42917</v>
      </c>
      <c r="AH2138" s="1">
        <v>43830</v>
      </c>
      <c r="AI2138" t="s">
        <v>14654</v>
      </c>
      <c r="AJ2138" t="s">
        <v>11073</v>
      </c>
      <c r="AK2138" s="10">
        <v>1800000</v>
      </c>
      <c r="AL2138">
        <v>7</v>
      </c>
      <c r="AM2138">
        <v>0</v>
      </c>
      <c r="AN2138" t="s">
        <v>94</v>
      </c>
      <c r="AO2138">
        <v>0</v>
      </c>
      <c r="AP2138">
        <v>0</v>
      </c>
      <c r="AQ2138">
        <v>0</v>
      </c>
    </row>
    <row r="2139" spans="1:43">
      <c r="A2139" t="s">
        <v>9236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152</v>
      </c>
      <c r="AC2139" t="s">
        <v>47</v>
      </c>
      <c r="AD2139" t="s">
        <v>9237</v>
      </c>
      <c r="AE2139" t="s">
        <v>3314</v>
      </c>
      <c r="AF2139" t="s">
        <v>329</v>
      </c>
      <c r="AG2139" s="1">
        <v>42587</v>
      </c>
      <c r="AH2139" s="1">
        <v>43646</v>
      </c>
      <c r="AI2139" t="s">
        <v>16133</v>
      </c>
      <c r="AJ2139" t="s">
        <v>9238</v>
      </c>
      <c r="AK2139" s="10">
        <v>1800000</v>
      </c>
      <c r="AL2139">
        <v>9</v>
      </c>
      <c r="AM2139">
        <v>0</v>
      </c>
      <c r="AN2139" t="s">
        <v>64</v>
      </c>
      <c r="AO2139">
        <v>0</v>
      </c>
      <c r="AP2139">
        <v>0</v>
      </c>
      <c r="AQ2139">
        <v>0</v>
      </c>
    </row>
    <row r="2140" spans="1:43">
      <c r="A2140" t="s">
        <v>9286</v>
      </c>
      <c r="B2140">
        <v>1</v>
      </c>
      <c r="C2140">
        <v>0.6</v>
      </c>
      <c r="D2140">
        <v>0.3</v>
      </c>
      <c r="E2140">
        <v>0.9</v>
      </c>
      <c r="F2140">
        <v>0.1</v>
      </c>
      <c r="G2140">
        <v>1.1000000000000001</v>
      </c>
      <c r="H2140">
        <v>0.3</v>
      </c>
      <c r="I2140">
        <v>0.7</v>
      </c>
      <c r="J2140">
        <v>2.6</v>
      </c>
      <c r="K2140">
        <v>0.1</v>
      </c>
      <c r="L2140">
        <v>0.7</v>
      </c>
      <c r="M2140">
        <v>0.6</v>
      </c>
      <c r="N2140">
        <v>0</v>
      </c>
      <c r="O2140">
        <v>0</v>
      </c>
      <c r="P2140">
        <v>1</v>
      </c>
      <c r="Q2140">
        <v>0.6</v>
      </c>
      <c r="R2140">
        <v>0</v>
      </c>
      <c r="S2140">
        <v>0</v>
      </c>
      <c r="T2140">
        <v>0</v>
      </c>
      <c r="U2140">
        <v>0.6</v>
      </c>
      <c r="V2140">
        <v>20.6</v>
      </c>
      <c r="W2140">
        <v>74.3</v>
      </c>
      <c r="X2140">
        <v>72.099999999999994</v>
      </c>
      <c r="Y2140">
        <v>0.3</v>
      </c>
      <c r="Z2140">
        <v>0.4</v>
      </c>
      <c r="AA2140">
        <v>0</v>
      </c>
      <c r="AB2140" t="s">
        <v>69</v>
      </c>
      <c r="AC2140" t="s">
        <v>55</v>
      </c>
      <c r="AD2140" t="s">
        <v>9287</v>
      </c>
      <c r="AE2140" t="s">
        <v>8430</v>
      </c>
      <c r="AF2140" t="s">
        <v>6994</v>
      </c>
      <c r="AG2140" s="1">
        <v>42590</v>
      </c>
      <c r="AH2140" s="1">
        <v>44377</v>
      </c>
      <c r="AI2140" t="s">
        <v>16663</v>
      </c>
      <c r="AJ2140" t="s">
        <v>9275</v>
      </c>
      <c r="AK2140" s="10">
        <v>1800000</v>
      </c>
      <c r="AL2140">
        <v>11</v>
      </c>
      <c r="AM2140">
        <v>394</v>
      </c>
      <c r="AN2140" t="s">
        <v>50</v>
      </c>
      <c r="AO2140">
        <v>0</v>
      </c>
      <c r="AP2140">
        <v>6.22</v>
      </c>
    </row>
    <row r="2141" spans="1:43" ht="52.2">
      <c r="A2141" t="s">
        <v>7884</v>
      </c>
      <c r="B2141">
        <v>1</v>
      </c>
      <c r="C2141">
        <v>0.8</v>
      </c>
      <c r="D2141">
        <v>0.3</v>
      </c>
      <c r="E2141">
        <v>0.2</v>
      </c>
      <c r="F2141">
        <v>0.4</v>
      </c>
      <c r="G2141">
        <v>0.8</v>
      </c>
      <c r="H2141">
        <v>0.1</v>
      </c>
      <c r="I2141">
        <v>0.8</v>
      </c>
      <c r="J2141">
        <v>0.7</v>
      </c>
      <c r="K2141">
        <v>0.7</v>
      </c>
      <c r="L2141">
        <v>0.5</v>
      </c>
      <c r="M2141">
        <v>0.3</v>
      </c>
      <c r="N2141">
        <v>0</v>
      </c>
      <c r="O2141">
        <v>0</v>
      </c>
      <c r="P2141">
        <v>1</v>
      </c>
      <c r="Q2141">
        <v>0.2</v>
      </c>
      <c r="R2141">
        <v>0</v>
      </c>
      <c r="S2141">
        <v>1</v>
      </c>
      <c r="T2141">
        <v>1</v>
      </c>
      <c r="U2141">
        <v>0.7</v>
      </c>
      <c r="V2141">
        <v>11.8</v>
      </c>
      <c r="W2141">
        <v>71</v>
      </c>
      <c r="X2141">
        <v>66.900000000000006</v>
      </c>
      <c r="Y2141">
        <v>0.5</v>
      </c>
      <c r="Z2141">
        <v>0.2</v>
      </c>
      <c r="AA2141">
        <v>0</v>
      </c>
      <c r="AB2141" t="s">
        <v>179</v>
      </c>
      <c r="AC2141" t="s">
        <v>55</v>
      </c>
      <c r="AD2141" t="s">
        <v>7885</v>
      </c>
      <c r="AE2141" t="s">
        <v>5329</v>
      </c>
      <c r="AF2141" t="s">
        <v>1398</v>
      </c>
      <c r="AG2141" s="1">
        <v>43281</v>
      </c>
      <c r="AH2141" s="1">
        <v>44012</v>
      </c>
      <c r="AI2141" s="3" t="s">
        <v>16260</v>
      </c>
      <c r="AJ2141" t="s">
        <v>7886</v>
      </c>
      <c r="AK2141" s="10">
        <v>1800000</v>
      </c>
      <c r="AL2141">
        <v>22</v>
      </c>
      <c r="AM2141">
        <v>807</v>
      </c>
      <c r="AN2141" t="s">
        <v>64</v>
      </c>
      <c r="AO2141">
        <v>1</v>
      </c>
      <c r="AP2141">
        <v>6.42</v>
      </c>
    </row>
    <row r="2142" spans="1:43" ht="52.2">
      <c r="A2142" t="s">
        <v>293</v>
      </c>
      <c r="B2142">
        <v>1</v>
      </c>
      <c r="C2142">
        <v>0.9</v>
      </c>
      <c r="D2142">
        <v>0.3</v>
      </c>
      <c r="E2142">
        <v>0.3</v>
      </c>
      <c r="F2142">
        <v>0.9</v>
      </c>
      <c r="G2142">
        <v>0.8</v>
      </c>
      <c r="H2142">
        <v>0.1</v>
      </c>
      <c r="I2142">
        <v>0.3</v>
      </c>
      <c r="J2142">
        <v>0.7</v>
      </c>
      <c r="K2142">
        <v>1.3</v>
      </c>
      <c r="L2142">
        <v>1.1000000000000001</v>
      </c>
      <c r="M2142">
        <v>2.6</v>
      </c>
      <c r="N2142">
        <v>1.1000000000000001</v>
      </c>
      <c r="O2142">
        <v>0</v>
      </c>
      <c r="P2142">
        <v>1.8</v>
      </c>
      <c r="Q2142">
        <v>0.4</v>
      </c>
      <c r="R2142">
        <v>0</v>
      </c>
      <c r="S2142">
        <v>0</v>
      </c>
      <c r="T2142">
        <v>0</v>
      </c>
      <c r="U2142">
        <v>0.1</v>
      </c>
      <c r="V2142">
        <v>39.4</v>
      </c>
      <c r="W2142">
        <v>87</v>
      </c>
      <c r="X2142">
        <v>68.900000000000006</v>
      </c>
      <c r="Y2142">
        <v>0</v>
      </c>
      <c r="Z2142">
        <v>1</v>
      </c>
      <c r="AA2142">
        <v>0</v>
      </c>
      <c r="AB2142" t="s">
        <v>61</v>
      </c>
      <c r="AC2142" t="s">
        <v>55</v>
      </c>
      <c r="AD2142" t="s">
        <v>294</v>
      </c>
      <c r="AE2142" t="s">
        <v>295</v>
      </c>
      <c r="AF2142" t="s">
        <v>75</v>
      </c>
      <c r="AG2142" s="1">
        <v>43281</v>
      </c>
      <c r="AH2142" s="1">
        <v>44012</v>
      </c>
      <c r="AI2142" s="3" t="s">
        <v>14020</v>
      </c>
      <c r="AJ2142" t="s">
        <v>297</v>
      </c>
      <c r="AK2142" s="10">
        <v>1800000</v>
      </c>
      <c r="AL2142">
        <v>12</v>
      </c>
      <c r="AM2142">
        <v>815</v>
      </c>
      <c r="AN2142" s="2">
        <v>43134</v>
      </c>
      <c r="AO2142">
        <v>0</v>
      </c>
      <c r="AP2142">
        <v>6.32</v>
      </c>
    </row>
    <row r="2143" spans="1:43" ht="52.2">
      <c r="A2143" t="s">
        <v>7569</v>
      </c>
      <c r="B2143">
        <v>1</v>
      </c>
      <c r="C2143">
        <v>0.6</v>
      </c>
      <c r="D2143">
        <v>0.1</v>
      </c>
      <c r="E2143">
        <v>0.2</v>
      </c>
      <c r="F2143">
        <v>1.5</v>
      </c>
      <c r="G2143">
        <v>0.6</v>
      </c>
      <c r="H2143">
        <v>0</v>
      </c>
      <c r="I2143">
        <v>0.5</v>
      </c>
      <c r="J2143">
        <v>0.2</v>
      </c>
      <c r="K2143">
        <v>2</v>
      </c>
      <c r="L2143">
        <v>0.7</v>
      </c>
      <c r="M2143">
        <v>4.2</v>
      </c>
      <c r="N2143">
        <v>0.5</v>
      </c>
      <c r="O2143">
        <v>0.4</v>
      </c>
      <c r="P2143">
        <v>1</v>
      </c>
      <c r="Q2143">
        <v>0.6</v>
      </c>
      <c r="R2143">
        <v>0</v>
      </c>
      <c r="S2143">
        <v>0</v>
      </c>
      <c r="T2143">
        <v>1</v>
      </c>
      <c r="U2143">
        <v>0.2</v>
      </c>
      <c r="V2143">
        <v>25.3</v>
      </c>
      <c r="W2143">
        <v>74.400000000000006</v>
      </c>
      <c r="X2143">
        <v>53.8</v>
      </c>
      <c r="Y2143">
        <v>0</v>
      </c>
      <c r="Z2143">
        <v>2.2000000000000002</v>
      </c>
      <c r="AA2143">
        <v>0</v>
      </c>
      <c r="AB2143" t="s">
        <v>189</v>
      </c>
      <c r="AC2143" t="s">
        <v>55</v>
      </c>
      <c r="AD2143" t="s">
        <v>7570</v>
      </c>
      <c r="AE2143" t="s">
        <v>3512</v>
      </c>
      <c r="AF2143" t="s">
        <v>472</v>
      </c>
      <c r="AG2143" s="1">
        <v>43281</v>
      </c>
      <c r="AH2143" s="1">
        <v>44012</v>
      </c>
      <c r="AI2143" s="3" t="s">
        <v>16171</v>
      </c>
      <c r="AJ2143" t="s">
        <v>5223</v>
      </c>
      <c r="AK2143" s="10">
        <v>6000000</v>
      </c>
      <c r="AL2143">
        <v>23</v>
      </c>
      <c r="AM2143">
        <v>1434</v>
      </c>
      <c r="AN2143" s="2">
        <v>43102</v>
      </c>
      <c r="AO2143">
        <v>1</v>
      </c>
      <c r="AP2143">
        <v>6.74</v>
      </c>
    </row>
    <row r="2144" spans="1:43">
      <c r="A2144" t="s">
        <v>3507</v>
      </c>
      <c r="B2144">
        <v>1</v>
      </c>
      <c r="C2144">
        <v>0.4</v>
      </c>
      <c r="D2144">
        <v>0</v>
      </c>
      <c r="E2144">
        <v>0.2</v>
      </c>
      <c r="F2144">
        <v>1.1000000000000001</v>
      </c>
      <c r="G2144">
        <v>0.8</v>
      </c>
      <c r="H2144">
        <v>0</v>
      </c>
      <c r="I2144">
        <v>0.1</v>
      </c>
      <c r="J2144">
        <v>0.6</v>
      </c>
      <c r="K2144">
        <v>1.6</v>
      </c>
      <c r="L2144">
        <v>0.9</v>
      </c>
      <c r="M2144">
        <v>2.4</v>
      </c>
      <c r="N2144">
        <v>0.3</v>
      </c>
      <c r="O2144">
        <v>0.4</v>
      </c>
      <c r="P2144">
        <v>1.1000000000000001</v>
      </c>
      <c r="Q2144">
        <v>0.9</v>
      </c>
      <c r="R2144">
        <v>0</v>
      </c>
      <c r="S2144">
        <v>1</v>
      </c>
      <c r="T2144">
        <v>1</v>
      </c>
      <c r="U2144">
        <v>0.4</v>
      </c>
      <c r="V2144">
        <v>51.1</v>
      </c>
      <c r="W2144">
        <v>91.8</v>
      </c>
      <c r="X2144">
        <v>76.3</v>
      </c>
      <c r="Y2144">
        <v>0</v>
      </c>
      <c r="Z2144">
        <v>3.5</v>
      </c>
      <c r="AA2144">
        <v>0.1</v>
      </c>
      <c r="AB2144" t="s">
        <v>405</v>
      </c>
      <c r="AC2144" t="s">
        <v>55</v>
      </c>
      <c r="AD2144" t="s">
        <v>3508</v>
      </c>
      <c r="AE2144" t="s">
        <v>800</v>
      </c>
      <c r="AF2144" t="s">
        <v>325</v>
      </c>
      <c r="AG2144" s="1">
        <v>42959</v>
      </c>
      <c r="AH2144" s="1">
        <v>44012</v>
      </c>
      <c r="AI2144" t="s">
        <v>14960</v>
      </c>
      <c r="AJ2144" t="s">
        <v>3509</v>
      </c>
      <c r="AK2144" s="10">
        <v>4000000</v>
      </c>
      <c r="AL2144">
        <v>29</v>
      </c>
      <c r="AM2144">
        <v>1979</v>
      </c>
      <c r="AN2144" t="s">
        <v>86</v>
      </c>
      <c r="AO2144">
        <v>0</v>
      </c>
      <c r="AP2144">
        <v>6.74</v>
      </c>
    </row>
    <row r="2145" spans="1:42">
      <c r="A2145" t="s">
        <v>1193</v>
      </c>
      <c r="B2145">
        <v>1</v>
      </c>
      <c r="C2145">
        <v>0.3</v>
      </c>
      <c r="D2145">
        <v>0.1</v>
      </c>
      <c r="E2145">
        <v>0.1</v>
      </c>
      <c r="F2145">
        <v>0.9</v>
      </c>
      <c r="G2145">
        <v>0.4</v>
      </c>
      <c r="H2145">
        <v>0</v>
      </c>
      <c r="I2145">
        <v>0.3</v>
      </c>
      <c r="J2145">
        <v>0.4</v>
      </c>
      <c r="K2145">
        <v>1.4</v>
      </c>
      <c r="L2145">
        <v>1.2</v>
      </c>
      <c r="M2145">
        <v>1</v>
      </c>
      <c r="N2145">
        <v>0.4</v>
      </c>
      <c r="O2145">
        <v>0</v>
      </c>
      <c r="P2145">
        <v>0.6</v>
      </c>
      <c r="Q2145">
        <v>1</v>
      </c>
      <c r="R2145">
        <v>0</v>
      </c>
      <c r="S2145">
        <v>1</v>
      </c>
      <c r="T2145">
        <v>2</v>
      </c>
      <c r="U2145">
        <v>0.8</v>
      </c>
      <c r="V2145">
        <v>39</v>
      </c>
      <c r="W2145">
        <v>81.400000000000006</v>
      </c>
      <c r="X2145">
        <v>67</v>
      </c>
      <c r="Y2145">
        <v>0.4</v>
      </c>
      <c r="Z2145">
        <v>1.7</v>
      </c>
      <c r="AA2145">
        <v>0</v>
      </c>
      <c r="AB2145" t="s">
        <v>83</v>
      </c>
      <c r="AC2145" t="s">
        <v>47</v>
      </c>
      <c r="AD2145" t="s">
        <v>1194</v>
      </c>
      <c r="AE2145" t="s">
        <v>578</v>
      </c>
      <c r="AF2145" t="s">
        <v>1195</v>
      </c>
      <c r="AG2145" s="1">
        <v>42998</v>
      </c>
      <c r="AH2145" s="1">
        <v>43281</v>
      </c>
      <c r="AI2145" t="s">
        <v>14268</v>
      </c>
      <c r="AJ2145" t="s">
        <v>1196</v>
      </c>
      <c r="AK2145" s="10">
        <v>3500000</v>
      </c>
      <c r="AL2145">
        <v>33</v>
      </c>
      <c r="AM2145">
        <v>1894</v>
      </c>
      <c r="AN2145" t="s">
        <v>94</v>
      </c>
      <c r="AO2145">
        <v>0</v>
      </c>
      <c r="AP2145">
        <v>6.74</v>
      </c>
    </row>
    <row r="2146" spans="1:42">
      <c r="A2146" t="s">
        <v>1122</v>
      </c>
      <c r="B2146">
        <v>1</v>
      </c>
      <c r="C2146">
        <v>0.9</v>
      </c>
      <c r="D2146">
        <v>0.3</v>
      </c>
      <c r="E2146">
        <v>0.4</v>
      </c>
      <c r="F2146">
        <v>1.9</v>
      </c>
      <c r="G2146">
        <v>0.4</v>
      </c>
      <c r="H2146">
        <v>0</v>
      </c>
      <c r="I2146">
        <v>0.7</v>
      </c>
      <c r="J2146">
        <v>0.7</v>
      </c>
      <c r="K2146">
        <v>2.1</v>
      </c>
      <c r="L2146">
        <v>1.2</v>
      </c>
      <c r="M2146">
        <v>2.4</v>
      </c>
      <c r="N2146">
        <v>0.7</v>
      </c>
      <c r="O2146">
        <v>0.1</v>
      </c>
      <c r="P2146">
        <v>1.4</v>
      </c>
      <c r="Q2146">
        <v>1.6</v>
      </c>
      <c r="R2146">
        <v>2</v>
      </c>
      <c r="S2146">
        <v>3</v>
      </c>
      <c r="T2146">
        <v>5</v>
      </c>
      <c r="U2146">
        <v>0.7</v>
      </c>
      <c r="V2146">
        <v>40.700000000000003</v>
      </c>
      <c r="W2146">
        <v>74</v>
      </c>
      <c r="X2146">
        <v>58.1</v>
      </c>
      <c r="Y2146">
        <v>0.1</v>
      </c>
      <c r="Z2146">
        <v>3.1</v>
      </c>
      <c r="AA2146">
        <v>0</v>
      </c>
      <c r="AB2146" t="s">
        <v>179</v>
      </c>
      <c r="AC2146" t="s">
        <v>55</v>
      </c>
      <c r="AD2146" t="s">
        <v>1123</v>
      </c>
      <c r="AE2146" t="s">
        <v>548</v>
      </c>
      <c r="AF2146" t="s">
        <v>75</v>
      </c>
      <c r="AG2146" s="1">
        <v>40037</v>
      </c>
      <c r="AH2146" s="1">
        <v>44377</v>
      </c>
      <c r="AI2146" t="s">
        <v>14247</v>
      </c>
      <c r="AJ2146" t="s">
        <v>1124</v>
      </c>
      <c r="AK2146" s="10">
        <v>3000000</v>
      </c>
      <c r="AL2146">
        <v>34</v>
      </c>
      <c r="AM2146">
        <v>2943</v>
      </c>
      <c r="AN2146" s="2">
        <v>43108</v>
      </c>
      <c r="AO2146">
        <v>0</v>
      </c>
      <c r="AP2146">
        <v>6.74</v>
      </c>
    </row>
    <row r="2147" spans="1:42">
      <c r="A2147" t="s">
        <v>13022</v>
      </c>
      <c r="B2147">
        <v>1</v>
      </c>
      <c r="C2147">
        <v>0.3</v>
      </c>
      <c r="D2147">
        <v>0.1</v>
      </c>
      <c r="E2147">
        <v>1.4</v>
      </c>
      <c r="F2147">
        <v>0.8</v>
      </c>
      <c r="G2147">
        <v>1</v>
      </c>
      <c r="H2147">
        <v>0</v>
      </c>
      <c r="I2147">
        <v>1</v>
      </c>
      <c r="J2147">
        <v>0.8</v>
      </c>
      <c r="K2147">
        <v>1.8</v>
      </c>
      <c r="L2147">
        <v>1.2</v>
      </c>
      <c r="M2147">
        <v>0.5</v>
      </c>
      <c r="N2147">
        <v>0.1</v>
      </c>
      <c r="O2147">
        <v>0</v>
      </c>
      <c r="P2147">
        <v>0.9</v>
      </c>
      <c r="Q2147">
        <v>0.6</v>
      </c>
      <c r="R2147">
        <v>2</v>
      </c>
      <c r="S2147">
        <v>1</v>
      </c>
      <c r="T2147">
        <v>1</v>
      </c>
      <c r="U2147">
        <v>0.2</v>
      </c>
      <c r="V2147">
        <v>42.1</v>
      </c>
      <c r="W2147">
        <v>91.8</v>
      </c>
      <c r="X2147">
        <v>75.5</v>
      </c>
      <c r="Y2147">
        <v>0</v>
      </c>
      <c r="Z2147">
        <v>1.9</v>
      </c>
      <c r="AA2147">
        <v>0</v>
      </c>
      <c r="AB2147" t="s">
        <v>98</v>
      </c>
      <c r="AC2147" t="s">
        <v>55</v>
      </c>
      <c r="AD2147" t="s">
        <v>13023</v>
      </c>
      <c r="AE2147" t="s">
        <v>2201</v>
      </c>
      <c r="AF2147" t="s">
        <v>1956</v>
      </c>
      <c r="AG2147" s="1">
        <v>42917</v>
      </c>
      <c r="AH2147" s="1">
        <v>44377</v>
      </c>
      <c r="AI2147" t="s">
        <v>15299</v>
      </c>
      <c r="AJ2147" t="s">
        <v>13024</v>
      </c>
      <c r="AK2147" s="10">
        <v>2000000</v>
      </c>
      <c r="AL2147">
        <v>32</v>
      </c>
      <c r="AM2147">
        <v>1437</v>
      </c>
      <c r="AN2147" t="s">
        <v>107</v>
      </c>
      <c r="AO2147">
        <v>0</v>
      </c>
      <c r="AP2147">
        <v>6.74</v>
      </c>
    </row>
    <row r="2148" spans="1:42">
      <c r="A2148" t="s">
        <v>8864</v>
      </c>
      <c r="B2148">
        <v>1</v>
      </c>
      <c r="C2148">
        <v>0.5</v>
      </c>
      <c r="D2148">
        <v>0.2</v>
      </c>
      <c r="E2148">
        <v>0.2</v>
      </c>
      <c r="F2148">
        <v>3.3</v>
      </c>
      <c r="G2148">
        <v>0.5</v>
      </c>
      <c r="H2148">
        <v>0.1</v>
      </c>
      <c r="I2148">
        <v>0.2</v>
      </c>
      <c r="J2148">
        <v>0.3</v>
      </c>
      <c r="K2148">
        <v>1.1000000000000001</v>
      </c>
      <c r="L2148">
        <v>1.7</v>
      </c>
      <c r="M2148">
        <v>4.3</v>
      </c>
      <c r="N2148">
        <v>0.4</v>
      </c>
      <c r="O2148">
        <v>0.4</v>
      </c>
      <c r="P2148">
        <v>1.2</v>
      </c>
      <c r="Q2148">
        <v>0.3</v>
      </c>
      <c r="R2148">
        <v>1</v>
      </c>
      <c r="S2148">
        <v>0</v>
      </c>
      <c r="T2148">
        <v>1</v>
      </c>
      <c r="U2148">
        <v>0.3</v>
      </c>
      <c r="V2148">
        <v>34.200000000000003</v>
      </c>
      <c r="W2148">
        <v>69.400000000000006</v>
      </c>
      <c r="X2148">
        <v>41.4</v>
      </c>
      <c r="Y2148">
        <v>0.1</v>
      </c>
      <c r="Z2148">
        <v>3.6</v>
      </c>
      <c r="AA2148">
        <v>0</v>
      </c>
      <c r="AB2148" t="s">
        <v>91</v>
      </c>
      <c r="AC2148" t="s">
        <v>47</v>
      </c>
      <c r="AD2148" t="s">
        <v>8865</v>
      </c>
      <c r="AE2148" t="s">
        <v>684</v>
      </c>
      <c r="AF2148" t="s">
        <v>188</v>
      </c>
      <c r="AG2148" s="1">
        <v>42552</v>
      </c>
      <c r="AH2148" s="1">
        <v>43646</v>
      </c>
      <c r="AI2148" t="s">
        <v>16548</v>
      </c>
      <c r="AJ2148" t="s">
        <v>6590</v>
      </c>
      <c r="AK2148" s="10">
        <v>1500000</v>
      </c>
      <c r="AL2148">
        <v>25</v>
      </c>
      <c r="AM2148">
        <v>1854</v>
      </c>
      <c r="AN2148" t="s">
        <v>1340</v>
      </c>
      <c r="AO2148">
        <v>0</v>
      </c>
      <c r="AP2148">
        <v>6.74</v>
      </c>
    </row>
    <row r="2149" spans="1:42">
      <c r="A2149" t="s">
        <v>13059</v>
      </c>
      <c r="B2149">
        <v>1</v>
      </c>
      <c r="C2149">
        <v>0.7</v>
      </c>
      <c r="D2149">
        <v>0.1</v>
      </c>
      <c r="E2149">
        <v>0.7</v>
      </c>
      <c r="F2149">
        <v>0.7</v>
      </c>
      <c r="G2149">
        <v>1</v>
      </c>
      <c r="H2149">
        <v>0</v>
      </c>
      <c r="I2149">
        <v>1.1000000000000001</v>
      </c>
      <c r="J2149">
        <v>1.6</v>
      </c>
      <c r="K2149">
        <v>2.5</v>
      </c>
      <c r="L2149">
        <v>2.2999999999999998</v>
      </c>
      <c r="M2149">
        <v>3.3</v>
      </c>
      <c r="N2149">
        <v>0.2</v>
      </c>
      <c r="O2149">
        <v>0.1</v>
      </c>
      <c r="P2149">
        <v>1.4</v>
      </c>
      <c r="Q2149">
        <v>1</v>
      </c>
      <c r="R2149">
        <v>1</v>
      </c>
      <c r="S2149">
        <v>1</v>
      </c>
      <c r="T2149">
        <v>1</v>
      </c>
      <c r="U2149">
        <v>0.5</v>
      </c>
      <c r="V2149">
        <v>28.4</v>
      </c>
      <c r="W2149">
        <v>71.3</v>
      </c>
      <c r="X2149">
        <v>57.1</v>
      </c>
      <c r="Y2149">
        <v>0.2</v>
      </c>
      <c r="Z2149">
        <v>1.3</v>
      </c>
      <c r="AA2149">
        <v>0</v>
      </c>
      <c r="AB2149" t="s">
        <v>193</v>
      </c>
      <c r="AC2149" t="s">
        <v>55</v>
      </c>
      <c r="AD2149" t="s">
        <v>13060</v>
      </c>
      <c r="AE2149" t="s">
        <v>1884</v>
      </c>
      <c r="AF2149" t="s">
        <v>431</v>
      </c>
      <c r="AG2149" s="1">
        <v>41821</v>
      </c>
      <c r="AH2149" s="1">
        <v>44012</v>
      </c>
      <c r="AI2149" t="s">
        <v>14640</v>
      </c>
      <c r="AJ2149" t="s">
        <v>4953</v>
      </c>
      <c r="AK2149" s="10">
        <v>1000000</v>
      </c>
      <c r="AL2149">
        <v>28</v>
      </c>
      <c r="AM2149">
        <v>2017</v>
      </c>
      <c r="AN2149" t="s">
        <v>203</v>
      </c>
      <c r="AO2149">
        <v>1</v>
      </c>
      <c r="AP2149">
        <v>6.74</v>
      </c>
    </row>
    <row r="2150" spans="1:42">
      <c r="A2150" t="s">
        <v>8597</v>
      </c>
      <c r="B2150">
        <v>1</v>
      </c>
      <c r="C2150">
        <v>0.5</v>
      </c>
      <c r="D2150">
        <v>0.1</v>
      </c>
      <c r="E2150">
        <v>0.4</v>
      </c>
      <c r="F2150">
        <v>1.6</v>
      </c>
      <c r="G2150">
        <v>0.4</v>
      </c>
      <c r="H2150">
        <v>0.1</v>
      </c>
      <c r="I2150">
        <v>0.5</v>
      </c>
      <c r="J2150">
        <v>0.8</v>
      </c>
      <c r="K2150">
        <v>1.8</v>
      </c>
      <c r="L2150">
        <v>1.5</v>
      </c>
      <c r="M2150">
        <v>2.5</v>
      </c>
      <c r="N2150">
        <v>0.2</v>
      </c>
      <c r="O2150">
        <v>0.2</v>
      </c>
      <c r="P2150">
        <v>0.6</v>
      </c>
      <c r="Q2150">
        <v>0.5</v>
      </c>
      <c r="R2150">
        <v>0</v>
      </c>
      <c r="S2150">
        <v>3</v>
      </c>
      <c r="T2150">
        <v>0</v>
      </c>
      <c r="U2150">
        <v>0.6</v>
      </c>
      <c r="V2150">
        <v>34.5</v>
      </c>
      <c r="W2150">
        <v>77.7</v>
      </c>
      <c r="X2150">
        <v>70.7</v>
      </c>
      <c r="Y2150">
        <v>0.2</v>
      </c>
      <c r="Z2150">
        <v>1.3</v>
      </c>
      <c r="AA2150">
        <v>0</v>
      </c>
      <c r="AB2150" t="s">
        <v>189</v>
      </c>
      <c r="AC2150" t="s">
        <v>55</v>
      </c>
      <c r="AD2150" t="s">
        <v>8598</v>
      </c>
      <c r="AE2150" t="s">
        <v>2752</v>
      </c>
      <c r="AF2150" t="s">
        <v>648</v>
      </c>
      <c r="AG2150" s="1">
        <v>41873</v>
      </c>
      <c r="AH2150" s="1">
        <v>44377</v>
      </c>
      <c r="AI2150" t="s">
        <v>16477</v>
      </c>
      <c r="AJ2150" t="s">
        <v>8599</v>
      </c>
      <c r="AK2150" s="10">
        <v>12000000</v>
      </c>
      <c r="AL2150">
        <v>35</v>
      </c>
      <c r="AM2150">
        <v>2746</v>
      </c>
      <c r="AN2150" t="s">
        <v>64</v>
      </c>
      <c r="AO2150">
        <v>0</v>
      </c>
      <c r="AP2150">
        <v>6.73</v>
      </c>
    </row>
    <row r="2151" spans="1:42">
      <c r="A2151" t="s">
        <v>1814</v>
      </c>
      <c r="B2151">
        <v>1</v>
      </c>
      <c r="C2151">
        <v>0.9</v>
      </c>
      <c r="D2151">
        <v>0.2</v>
      </c>
      <c r="E2151">
        <v>0.9</v>
      </c>
      <c r="F2151">
        <v>0.6</v>
      </c>
      <c r="G2151">
        <v>0.8</v>
      </c>
      <c r="H2151">
        <v>0</v>
      </c>
      <c r="I2151">
        <v>0.6</v>
      </c>
      <c r="J2151">
        <v>0.8</v>
      </c>
      <c r="K2151">
        <v>2.1</v>
      </c>
      <c r="L2151">
        <v>1.5</v>
      </c>
      <c r="M2151">
        <v>1.2</v>
      </c>
      <c r="N2151">
        <v>0.2</v>
      </c>
      <c r="O2151">
        <v>0</v>
      </c>
      <c r="P2151">
        <v>1.1000000000000001</v>
      </c>
      <c r="Q2151">
        <v>1.4</v>
      </c>
      <c r="R2151">
        <v>1</v>
      </c>
      <c r="S2151">
        <v>2</v>
      </c>
      <c r="T2151">
        <v>0</v>
      </c>
      <c r="U2151">
        <v>0.7</v>
      </c>
      <c r="V2151">
        <v>42.5</v>
      </c>
      <c r="W2151">
        <v>82.6</v>
      </c>
      <c r="X2151">
        <v>72.2</v>
      </c>
      <c r="Y2151">
        <v>0.2</v>
      </c>
      <c r="Z2151">
        <v>3.2</v>
      </c>
      <c r="AA2151">
        <v>0</v>
      </c>
      <c r="AB2151" t="s">
        <v>98</v>
      </c>
      <c r="AC2151" t="s">
        <v>55</v>
      </c>
      <c r="AD2151" t="s">
        <v>1815</v>
      </c>
      <c r="AE2151" t="s">
        <v>1282</v>
      </c>
      <c r="AF2151" t="s">
        <v>197</v>
      </c>
      <c r="AG2151" s="1">
        <v>43282</v>
      </c>
      <c r="AH2151" s="1">
        <v>43281</v>
      </c>
      <c r="AI2151" t="s">
        <v>14460</v>
      </c>
      <c r="AJ2151" t="s">
        <v>1541</v>
      </c>
      <c r="AK2151" s="10">
        <v>11000000</v>
      </c>
      <c r="AL2151">
        <v>37</v>
      </c>
      <c r="AM2151">
        <v>2691</v>
      </c>
      <c r="AN2151" s="2">
        <v>43109</v>
      </c>
      <c r="AO2151">
        <v>0</v>
      </c>
      <c r="AP2151">
        <v>6.73</v>
      </c>
    </row>
    <row r="2152" spans="1:42">
      <c r="A2152" t="s">
        <v>12220</v>
      </c>
      <c r="B2152">
        <v>1</v>
      </c>
      <c r="C2152">
        <v>0.2</v>
      </c>
      <c r="D2152">
        <v>0.1</v>
      </c>
      <c r="E2152">
        <v>1.2</v>
      </c>
      <c r="F2152">
        <v>0.8</v>
      </c>
      <c r="G2152">
        <v>1.2</v>
      </c>
      <c r="H2152">
        <v>0</v>
      </c>
      <c r="I2152">
        <v>0.8</v>
      </c>
      <c r="J2152">
        <v>0.9</v>
      </c>
      <c r="K2152">
        <v>1.7</v>
      </c>
      <c r="L2152">
        <v>1.2</v>
      </c>
      <c r="M2152">
        <v>0.6</v>
      </c>
      <c r="N2152">
        <v>0.2</v>
      </c>
      <c r="O2152">
        <v>0</v>
      </c>
      <c r="P2152">
        <v>1.1000000000000001</v>
      </c>
      <c r="Q2152">
        <v>1</v>
      </c>
      <c r="R2152">
        <v>0</v>
      </c>
      <c r="S2152">
        <v>1</v>
      </c>
      <c r="T2152">
        <v>0</v>
      </c>
      <c r="U2152">
        <v>0.2</v>
      </c>
      <c r="V2152">
        <v>53.4</v>
      </c>
      <c r="W2152">
        <v>90.5</v>
      </c>
      <c r="X2152">
        <v>84.1</v>
      </c>
      <c r="Y2152">
        <v>0.1</v>
      </c>
      <c r="Z2152">
        <v>3.6</v>
      </c>
      <c r="AA2152">
        <v>0</v>
      </c>
      <c r="AB2152" t="s">
        <v>232</v>
      </c>
      <c r="AC2152" t="s">
        <v>112</v>
      </c>
      <c r="AD2152" t="s">
        <v>12221</v>
      </c>
      <c r="AE2152" t="s">
        <v>805</v>
      </c>
      <c r="AF2152" t="s">
        <v>358</v>
      </c>
      <c r="AG2152" s="1">
        <v>42931</v>
      </c>
      <c r="AH2152" s="1">
        <v>45107</v>
      </c>
      <c r="AI2152" t="s">
        <v>17356</v>
      </c>
      <c r="AJ2152" t="s">
        <v>12222</v>
      </c>
      <c r="AK2152" s="10">
        <v>10000000</v>
      </c>
      <c r="AL2152">
        <v>41</v>
      </c>
      <c r="AM2152">
        <v>2611</v>
      </c>
      <c r="AN2152" t="s">
        <v>64</v>
      </c>
      <c r="AO2152">
        <v>0</v>
      </c>
      <c r="AP2152">
        <v>6.73</v>
      </c>
    </row>
    <row r="2153" spans="1:42">
      <c r="A2153" t="s">
        <v>6705</v>
      </c>
      <c r="B2153">
        <v>1</v>
      </c>
      <c r="C2153">
        <v>0.5</v>
      </c>
      <c r="D2153">
        <v>0.1</v>
      </c>
      <c r="E2153">
        <v>1.1000000000000001</v>
      </c>
      <c r="F2153">
        <v>0.6</v>
      </c>
      <c r="G2153">
        <v>1.4</v>
      </c>
      <c r="H2153">
        <v>0</v>
      </c>
      <c r="I2153">
        <v>0.6</v>
      </c>
      <c r="J2153">
        <v>1.1000000000000001</v>
      </c>
      <c r="K2153">
        <v>1.8</v>
      </c>
      <c r="L2153">
        <v>1.1000000000000001</v>
      </c>
      <c r="M2153">
        <v>2.1</v>
      </c>
      <c r="N2153">
        <v>0.3</v>
      </c>
      <c r="O2153">
        <v>0.1</v>
      </c>
      <c r="P2153">
        <v>0.9</v>
      </c>
      <c r="Q2153">
        <v>1.1000000000000001</v>
      </c>
      <c r="R2153">
        <v>0</v>
      </c>
      <c r="S2153">
        <v>1</v>
      </c>
      <c r="T2153">
        <v>3</v>
      </c>
      <c r="U2153">
        <v>0.8</v>
      </c>
      <c r="V2153">
        <v>33.799999999999997</v>
      </c>
      <c r="W2153">
        <v>82.3</v>
      </c>
      <c r="X2153">
        <v>70.3</v>
      </c>
      <c r="Y2153">
        <v>0.4</v>
      </c>
      <c r="Z2153">
        <v>1.1000000000000001</v>
      </c>
      <c r="AA2153">
        <v>0</v>
      </c>
      <c r="AB2153" t="s">
        <v>484</v>
      </c>
      <c r="AC2153" t="s">
        <v>55</v>
      </c>
      <c r="AD2153" t="s">
        <v>6706</v>
      </c>
      <c r="AE2153" t="s">
        <v>521</v>
      </c>
      <c r="AF2153" t="s">
        <v>483</v>
      </c>
      <c r="AG2153" s="1">
        <v>41667</v>
      </c>
      <c r="AH2153" s="1">
        <v>44377</v>
      </c>
      <c r="AI2153" t="s">
        <v>15918</v>
      </c>
      <c r="AJ2153" t="s">
        <v>6707</v>
      </c>
      <c r="AK2153" s="10">
        <v>5000000</v>
      </c>
      <c r="AL2153">
        <v>32</v>
      </c>
      <c r="AM2153">
        <v>2069</v>
      </c>
      <c r="AN2153" t="s">
        <v>79</v>
      </c>
      <c r="AO2153">
        <v>0</v>
      </c>
      <c r="AP2153">
        <v>6.73</v>
      </c>
    </row>
    <row r="2154" spans="1:42">
      <c r="A2154" t="s">
        <v>13324</v>
      </c>
      <c r="B2154">
        <v>1</v>
      </c>
      <c r="C2154">
        <v>0.5</v>
      </c>
      <c r="D2154">
        <v>0.5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0.5</v>
      </c>
      <c r="K2154">
        <v>0.5</v>
      </c>
      <c r="L2154">
        <v>1</v>
      </c>
      <c r="M2154">
        <v>5.5</v>
      </c>
      <c r="N2154">
        <v>0.5</v>
      </c>
      <c r="O2154">
        <v>0.5</v>
      </c>
      <c r="P2154">
        <v>0.5</v>
      </c>
      <c r="Q2154">
        <v>0.5</v>
      </c>
      <c r="R2154">
        <v>0</v>
      </c>
      <c r="S2154">
        <v>0</v>
      </c>
      <c r="T2154">
        <v>0</v>
      </c>
      <c r="U2154">
        <v>0</v>
      </c>
      <c r="V2154">
        <v>34</v>
      </c>
      <c r="W2154">
        <v>77.900000000000006</v>
      </c>
      <c r="X2154">
        <v>25</v>
      </c>
      <c r="Y2154">
        <v>0</v>
      </c>
      <c r="Z2154">
        <v>2</v>
      </c>
      <c r="AA2154">
        <v>0</v>
      </c>
      <c r="AB2154" t="s">
        <v>189</v>
      </c>
      <c r="AC2154" t="s">
        <v>55</v>
      </c>
      <c r="AD2154" t="s">
        <v>13325</v>
      </c>
      <c r="AE2154" t="s">
        <v>82</v>
      </c>
      <c r="AF2154" t="s">
        <v>503</v>
      </c>
      <c r="AG2154" s="1">
        <v>42917</v>
      </c>
      <c r="AH2154" s="1">
        <v>44742</v>
      </c>
      <c r="AI2154" t="s">
        <v>17654</v>
      </c>
      <c r="AJ2154" t="s">
        <v>13326</v>
      </c>
      <c r="AK2154" s="10">
        <v>5000000</v>
      </c>
      <c r="AL2154">
        <v>5</v>
      </c>
      <c r="AM2154">
        <v>180</v>
      </c>
      <c r="AN2154" t="s">
        <v>50</v>
      </c>
      <c r="AO2154">
        <v>0</v>
      </c>
      <c r="AP2154">
        <v>6.73</v>
      </c>
    </row>
    <row r="2155" spans="1:42">
      <c r="A2155" t="s">
        <v>2378</v>
      </c>
      <c r="B2155">
        <v>1</v>
      </c>
      <c r="C2155">
        <v>0.7</v>
      </c>
      <c r="D2155">
        <v>0.2</v>
      </c>
      <c r="E2155">
        <v>0.1</v>
      </c>
      <c r="F2155">
        <v>0.7</v>
      </c>
      <c r="G2155">
        <v>0.4</v>
      </c>
      <c r="H2155">
        <v>0.1</v>
      </c>
      <c r="I2155">
        <v>0.2</v>
      </c>
      <c r="J2155">
        <v>0.5</v>
      </c>
      <c r="K2155">
        <v>2</v>
      </c>
      <c r="L2155">
        <v>1.1000000000000001</v>
      </c>
      <c r="M2155">
        <v>1.9</v>
      </c>
      <c r="N2155">
        <v>0.3</v>
      </c>
      <c r="O2155">
        <v>0.2</v>
      </c>
      <c r="P2155">
        <v>1.1000000000000001</v>
      </c>
      <c r="Q2155">
        <v>0.6</v>
      </c>
      <c r="R2155">
        <v>0</v>
      </c>
      <c r="S2155">
        <v>2</v>
      </c>
      <c r="T2155">
        <v>1</v>
      </c>
      <c r="U2155">
        <v>0.9</v>
      </c>
      <c r="V2155">
        <v>36.799999999999997</v>
      </c>
      <c r="W2155">
        <v>78.900000000000006</v>
      </c>
      <c r="X2155">
        <v>62.1</v>
      </c>
      <c r="Y2155">
        <v>0.9</v>
      </c>
      <c r="Z2155">
        <v>1.8</v>
      </c>
      <c r="AA2155">
        <v>0</v>
      </c>
      <c r="AB2155" t="s">
        <v>193</v>
      </c>
      <c r="AC2155" t="s">
        <v>47</v>
      </c>
      <c r="AD2155" t="s">
        <v>2379</v>
      </c>
      <c r="AE2155" t="s">
        <v>2352</v>
      </c>
      <c r="AF2155" t="s">
        <v>2380</v>
      </c>
      <c r="AG2155" s="1">
        <v>40725</v>
      </c>
      <c r="AH2155" s="1">
        <v>43646</v>
      </c>
      <c r="AI2155" t="s">
        <v>14003</v>
      </c>
      <c r="AJ2155" t="s">
        <v>2381</v>
      </c>
      <c r="AK2155" s="10">
        <v>2500000</v>
      </c>
      <c r="AL2155">
        <v>30</v>
      </c>
      <c r="AM2155">
        <v>2191</v>
      </c>
      <c r="AN2155" t="s">
        <v>50</v>
      </c>
      <c r="AO2155">
        <v>0</v>
      </c>
      <c r="AP2155">
        <v>6.73</v>
      </c>
    </row>
    <row r="2156" spans="1:42">
      <c r="A2156" t="s">
        <v>8958</v>
      </c>
      <c r="B2156">
        <v>1</v>
      </c>
      <c r="C2156">
        <v>0.4</v>
      </c>
      <c r="D2156">
        <v>0.1</v>
      </c>
      <c r="E2156">
        <v>0.5</v>
      </c>
      <c r="F2156">
        <v>2.2000000000000002</v>
      </c>
      <c r="G2156">
        <v>1</v>
      </c>
      <c r="H2156">
        <v>0.1</v>
      </c>
      <c r="I2156">
        <v>0.2</v>
      </c>
      <c r="J2156">
        <v>0.8</v>
      </c>
      <c r="K2156">
        <v>0.9</v>
      </c>
      <c r="L2156">
        <v>2</v>
      </c>
      <c r="M2156">
        <v>7.2</v>
      </c>
      <c r="N2156">
        <v>0.5</v>
      </c>
      <c r="O2156">
        <v>0.5</v>
      </c>
      <c r="P2156">
        <v>1.2</v>
      </c>
      <c r="Q2156">
        <v>0.3</v>
      </c>
      <c r="R2156">
        <v>1</v>
      </c>
      <c r="S2156">
        <v>0</v>
      </c>
      <c r="T2156">
        <v>1</v>
      </c>
      <c r="U2156">
        <v>0.3</v>
      </c>
      <c r="V2156">
        <v>33.6</v>
      </c>
      <c r="W2156">
        <v>81.7</v>
      </c>
      <c r="X2156">
        <v>57.2</v>
      </c>
      <c r="Y2156">
        <v>0</v>
      </c>
      <c r="Z2156">
        <v>3</v>
      </c>
      <c r="AA2156">
        <v>0</v>
      </c>
      <c r="AB2156" t="s">
        <v>61</v>
      </c>
      <c r="AC2156" t="s">
        <v>55</v>
      </c>
      <c r="AD2156" t="s">
        <v>8959</v>
      </c>
      <c r="AE2156" t="s">
        <v>3229</v>
      </c>
      <c r="AF2156" t="s">
        <v>68</v>
      </c>
      <c r="AG2156" s="1">
        <v>42557</v>
      </c>
      <c r="AH2156" s="1">
        <v>44012</v>
      </c>
      <c r="AI2156" t="s">
        <v>13974</v>
      </c>
      <c r="AJ2156" t="s">
        <v>3288</v>
      </c>
      <c r="AK2156" s="10">
        <v>2000000</v>
      </c>
      <c r="AL2156">
        <v>33</v>
      </c>
      <c r="AM2156">
        <v>2790</v>
      </c>
      <c r="AN2156" s="2">
        <v>43104</v>
      </c>
      <c r="AO2156">
        <v>1</v>
      </c>
      <c r="AP2156">
        <v>6.73</v>
      </c>
    </row>
    <row r="2157" spans="1:42">
      <c r="A2157" t="s">
        <v>10292</v>
      </c>
      <c r="B2157">
        <v>1</v>
      </c>
      <c r="C2157">
        <v>0.5</v>
      </c>
      <c r="D2157">
        <v>0.1</v>
      </c>
      <c r="E2157">
        <v>0.1</v>
      </c>
      <c r="F2157">
        <v>1.6</v>
      </c>
      <c r="G2157">
        <v>0.6</v>
      </c>
      <c r="H2157">
        <v>0.1</v>
      </c>
      <c r="I2157">
        <v>0.3</v>
      </c>
      <c r="J2157">
        <v>0.4</v>
      </c>
      <c r="K2157">
        <v>2.2999999999999998</v>
      </c>
      <c r="L2157">
        <v>0.8</v>
      </c>
      <c r="M2157">
        <v>3.6</v>
      </c>
      <c r="N2157">
        <v>0.4</v>
      </c>
      <c r="O2157">
        <v>0.6</v>
      </c>
      <c r="P2157">
        <v>0.6</v>
      </c>
      <c r="Q2157">
        <v>0.3</v>
      </c>
      <c r="R2157">
        <v>0</v>
      </c>
      <c r="S2157">
        <v>0</v>
      </c>
      <c r="T2157">
        <v>0</v>
      </c>
      <c r="U2157">
        <v>0</v>
      </c>
      <c r="V2157">
        <v>38.9</v>
      </c>
      <c r="W2157">
        <v>81.5</v>
      </c>
      <c r="X2157">
        <v>60.2</v>
      </c>
      <c r="Y2157">
        <v>0</v>
      </c>
      <c r="Z2157">
        <v>4</v>
      </c>
      <c r="AA2157">
        <v>0</v>
      </c>
      <c r="AB2157" t="s">
        <v>61</v>
      </c>
      <c r="AC2157" t="s">
        <v>55</v>
      </c>
      <c r="AD2157" t="s">
        <v>10293</v>
      </c>
      <c r="AE2157" t="s">
        <v>1986</v>
      </c>
      <c r="AF2157" t="s">
        <v>146</v>
      </c>
      <c r="AG2157" s="1">
        <v>41821</v>
      </c>
      <c r="AH2157" s="1">
        <v>44012</v>
      </c>
      <c r="AI2157" t="s">
        <v>16922</v>
      </c>
      <c r="AJ2157" t="s">
        <v>10294</v>
      </c>
      <c r="AK2157" s="10">
        <v>1750000</v>
      </c>
      <c r="AL2157">
        <v>14</v>
      </c>
      <c r="AM2157">
        <v>1175</v>
      </c>
      <c r="AN2157" t="s">
        <v>203</v>
      </c>
      <c r="AO2157">
        <v>0</v>
      </c>
      <c r="AP2157">
        <v>6.73</v>
      </c>
    </row>
    <row r="2158" spans="1:42">
      <c r="A2158" t="s">
        <v>5315</v>
      </c>
      <c r="B2158">
        <v>1</v>
      </c>
      <c r="C2158">
        <v>0.5</v>
      </c>
      <c r="D2158">
        <v>0.1</v>
      </c>
      <c r="E2158">
        <v>0.5</v>
      </c>
      <c r="F2158">
        <v>1.3</v>
      </c>
      <c r="G2158">
        <v>0.6</v>
      </c>
      <c r="H2158">
        <v>0</v>
      </c>
      <c r="I2158">
        <v>0.3</v>
      </c>
      <c r="J2158">
        <v>1</v>
      </c>
      <c r="K2158">
        <v>1.9</v>
      </c>
      <c r="L2158">
        <v>1.5</v>
      </c>
      <c r="M2158">
        <v>2.6</v>
      </c>
      <c r="N2158">
        <v>0.1</v>
      </c>
      <c r="O2158">
        <v>0.2</v>
      </c>
      <c r="P2158">
        <v>0.7</v>
      </c>
      <c r="Q2158">
        <v>0.2</v>
      </c>
      <c r="R2158">
        <v>0</v>
      </c>
      <c r="S2158">
        <v>1</v>
      </c>
      <c r="T2158">
        <v>0</v>
      </c>
      <c r="U2158">
        <v>0.4</v>
      </c>
      <c r="V2158">
        <v>32.200000000000003</v>
      </c>
      <c r="W2158">
        <v>75.400000000000006</v>
      </c>
      <c r="X2158">
        <v>69.599999999999994</v>
      </c>
      <c r="Y2158">
        <v>0.4</v>
      </c>
      <c r="Z2158">
        <v>1.8</v>
      </c>
      <c r="AA2158">
        <v>0</v>
      </c>
      <c r="AB2158" t="s">
        <v>91</v>
      </c>
      <c r="AC2158" t="s">
        <v>55</v>
      </c>
      <c r="AD2158" t="s">
        <v>5316</v>
      </c>
      <c r="AE2158" t="s">
        <v>2729</v>
      </c>
      <c r="AF2158" t="s">
        <v>231</v>
      </c>
      <c r="AG2158" s="1">
        <v>41697</v>
      </c>
      <c r="AH2158" s="1">
        <v>43646</v>
      </c>
      <c r="AI2158" t="s">
        <v>15497</v>
      </c>
      <c r="AJ2158" t="s">
        <v>5317</v>
      </c>
      <c r="AK2158" s="10">
        <v>1000000</v>
      </c>
      <c r="AL2158">
        <v>21</v>
      </c>
      <c r="AM2158">
        <v>1829</v>
      </c>
      <c r="AN2158" t="s">
        <v>50</v>
      </c>
      <c r="AO2158">
        <v>0</v>
      </c>
      <c r="AP2158">
        <v>6.73</v>
      </c>
    </row>
    <row r="2159" spans="1:42">
      <c r="A2159" t="s">
        <v>1508</v>
      </c>
      <c r="B2159">
        <v>1</v>
      </c>
      <c r="C2159">
        <v>0.5</v>
      </c>
      <c r="D2159">
        <v>0.1</v>
      </c>
      <c r="E2159">
        <v>0.6</v>
      </c>
      <c r="F2159">
        <v>2.1</v>
      </c>
      <c r="G2159">
        <v>1.3</v>
      </c>
      <c r="H2159">
        <v>0</v>
      </c>
      <c r="I2159">
        <v>0.8</v>
      </c>
      <c r="J2159">
        <v>0.8</v>
      </c>
      <c r="K2159">
        <v>1.5</v>
      </c>
      <c r="L2159">
        <v>2</v>
      </c>
      <c r="M2159">
        <v>1.5</v>
      </c>
      <c r="N2159">
        <v>0.2</v>
      </c>
      <c r="O2159">
        <v>0</v>
      </c>
      <c r="P2159">
        <v>1.9</v>
      </c>
      <c r="Q2159">
        <v>0.7</v>
      </c>
      <c r="R2159">
        <v>0</v>
      </c>
      <c r="S2159">
        <v>0</v>
      </c>
      <c r="T2159">
        <v>0</v>
      </c>
      <c r="U2159">
        <v>0.3</v>
      </c>
      <c r="V2159">
        <v>40</v>
      </c>
      <c r="W2159">
        <v>80.3</v>
      </c>
      <c r="X2159">
        <v>59.4</v>
      </c>
      <c r="Y2159">
        <v>0.1</v>
      </c>
      <c r="Z2159">
        <v>2.2999999999999998</v>
      </c>
      <c r="AA2159">
        <v>0</v>
      </c>
      <c r="AB2159" t="s">
        <v>83</v>
      </c>
      <c r="AC2159" t="s">
        <v>47</v>
      </c>
      <c r="AD2159" t="s">
        <v>1509</v>
      </c>
      <c r="AE2159" t="s">
        <v>1510</v>
      </c>
      <c r="AF2159" t="s">
        <v>442</v>
      </c>
      <c r="AG2159" s="1">
        <v>42592</v>
      </c>
      <c r="AH2159" s="1">
        <v>43646</v>
      </c>
      <c r="AI2159" t="s">
        <v>14368</v>
      </c>
      <c r="AJ2159" t="s">
        <v>1511</v>
      </c>
      <c r="AK2159" s="10">
        <v>1000000</v>
      </c>
      <c r="AL2159">
        <v>27</v>
      </c>
      <c r="AM2159">
        <v>2296</v>
      </c>
      <c r="AN2159" t="s">
        <v>218</v>
      </c>
      <c r="AO2159">
        <v>0</v>
      </c>
      <c r="AP2159">
        <v>6.73</v>
      </c>
    </row>
    <row r="2160" spans="1:42">
      <c r="A2160" t="s">
        <v>1438</v>
      </c>
      <c r="B2160">
        <v>1</v>
      </c>
      <c r="C2160">
        <v>0.6</v>
      </c>
      <c r="D2160">
        <v>0.3</v>
      </c>
      <c r="E2160">
        <v>0.5</v>
      </c>
      <c r="F2160">
        <v>1</v>
      </c>
      <c r="G2160">
        <v>0.7</v>
      </c>
      <c r="H2160">
        <v>0.1</v>
      </c>
      <c r="I2160">
        <v>0.6</v>
      </c>
      <c r="J2160">
        <v>0.9</v>
      </c>
      <c r="K2160">
        <v>1.2</v>
      </c>
      <c r="L2160">
        <v>1</v>
      </c>
      <c r="M2160">
        <v>1.8</v>
      </c>
      <c r="N2160">
        <v>0.1</v>
      </c>
      <c r="O2160">
        <v>0.6</v>
      </c>
      <c r="P2160">
        <v>0.8</v>
      </c>
      <c r="Q2160">
        <v>1</v>
      </c>
      <c r="R2160">
        <v>0</v>
      </c>
      <c r="S2160">
        <v>4</v>
      </c>
      <c r="T2160">
        <v>2</v>
      </c>
      <c r="U2160">
        <v>0.8</v>
      </c>
      <c r="V2160">
        <v>31.4</v>
      </c>
      <c r="W2160">
        <v>74.2</v>
      </c>
      <c r="X2160">
        <v>61.8</v>
      </c>
      <c r="Y2160">
        <v>0.7</v>
      </c>
      <c r="Z2160">
        <v>1.5</v>
      </c>
      <c r="AA2160">
        <v>0</v>
      </c>
      <c r="AB2160" t="s">
        <v>152</v>
      </c>
      <c r="AC2160" t="s">
        <v>55</v>
      </c>
      <c r="AD2160" t="s">
        <v>1439</v>
      </c>
      <c r="AE2160" t="s">
        <v>1339</v>
      </c>
      <c r="AF2160" t="s">
        <v>337</v>
      </c>
      <c r="AG2160" s="1">
        <v>40360</v>
      </c>
      <c r="AH2160" s="1">
        <v>43646</v>
      </c>
      <c r="AI2160" t="s">
        <v>14343</v>
      </c>
      <c r="AJ2160" t="s">
        <v>1060</v>
      </c>
      <c r="AK2160" s="10">
        <v>6000000</v>
      </c>
      <c r="AL2160">
        <v>21</v>
      </c>
      <c r="AM2160">
        <v>1663</v>
      </c>
      <c r="AN2160" t="s">
        <v>94</v>
      </c>
      <c r="AO2160">
        <v>0</v>
      </c>
      <c r="AP2160">
        <v>6.72</v>
      </c>
    </row>
    <row r="2161" spans="1:43">
      <c r="A2161" t="s">
        <v>3992</v>
      </c>
      <c r="B2161">
        <v>1</v>
      </c>
      <c r="C2161">
        <v>0.6</v>
      </c>
      <c r="D2161">
        <v>0.1</v>
      </c>
      <c r="E2161">
        <v>0.6</v>
      </c>
      <c r="F2161">
        <v>2.1</v>
      </c>
      <c r="G2161">
        <v>0.5</v>
      </c>
      <c r="H2161">
        <v>0.2</v>
      </c>
      <c r="I2161">
        <v>0.7</v>
      </c>
      <c r="J2161">
        <v>1.7</v>
      </c>
      <c r="K2161">
        <v>1.9</v>
      </c>
      <c r="L2161">
        <v>1.2</v>
      </c>
      <c r="M2161">
        <v>2.2999999999999998</v>
      </c>
      <c r="N2161">
        <v>0.2</v>
      </c>
      <c r="O2161">
        <v>0.2</v>
      </c>
      <c r="P2161">
        <v>1.1000000000000001</v>
      </c>
      <c r="Q2161">
        <v>1.1000000000000001</v>
      </c>
      <c r="R2161">
        <v>1</v>
      </c>
      <c r="S2161">
        <v>3</v>
      </c>
      <c r="T2161">
        <v>3</v>
      </c>
      <c r="U2161">
        <v>0.9</v>
      </c>
      <c r="V2161">
        <v>28.1</v>
      </c>
      <c r="W2161">
        <v>75.599999999999994</v>
      </c>
      <c r="X2161">
        <v>75.5</v>
      </c>
      <c r="Y2161">
        <v>0.8</v>
      </c>
      <c r="Z2161">
        <v>0.9</v>
      </c>
      <c r="AA2161">
        <v>0</v>
      </c>
      <c r="AB2161" t="s">
        <v>98</v>
      </c>
      <c r="AC2161" t="s">
        <v>47</v>
      </c>
      <c r="AD2161" t="s">
        <v>3993</v>
      </c>
      <c r="AE2161" t="s">
        <v>873</v>
      </c>
      <c r="AF2161" t="s">
        <v>329</v>
      </c>
      <c r="AG2161" s="1">
        <v>41156</v>
      </c>
      <c r="AH2161" s="1">
        <v>44012</v>
      </c>
      <c r="AI2161" t="s">
        <v>15110</v>
      </c>
      <c r="AJ2161" t="s">
        <v>3994</v>
      </c>
      <c r="AK2161" s="10">
        <v>3000000</v>
      </c>
      <c r="AL2161">
        <v>25</v>
      </c>
      <c r="AM2161">
        <v>1465</v>
      </c>
      <c r="AN2161" t="s">
        <v>612</v>
      </c>
      <c r="AO2161">
        <v>0</v>
      </c>
      <c r="AP2161">
        <v>6.72</v>
      </c>
    </row>
    <row r="2162" spans="1:43">
      <c r="A2162" t="s">
        <v>3902</v>
      </c>
      <c r="B2162">
        <v>1</v>
      </c>
      <c r="C2162">
        <v>0.4</v>
      </c>
      <c r="D2162">
        <v>0.1</v>
      </c>
      <c r="E2162">
        <v>0.3</v>
      </c>
      <c r="F2162">
        <v>2.2999999999999998</v>
      </c>
      <c r="G2162">
        <v>0.7</v>
      </c>
      <c r="H2162">
        <v>0</v>
      </c>
      <c r="I2162">
        <v>0.1</v>
      </c>
      <c r="J2162">
        <v>0.2</v>
      </c>
      <c r="K2162">
        <v>1.5</v>
      </c>
      <c r="L2162">
        <v>1.7</v>
      </c>
      <c r="M2162">
        <v>4</v>
      </c>
      <c r="N2162">
        <v>0.4</v>
      </c>
      <c r="O2162">
        <v>0.6</v>
      </c>
      <c r="P2162">
        <v>0.6</v>
      </c>
      <c r="Q2162">
        <v>0.5</v>
      </c>
      <c r="R2162">
        <v>0</v>
      </c>
      <c r="S2162">
        <v>1</v>
      </c>
      <c r="T2162">
        <v>1</v>
      </c>
      <c r="U2162">
        <v>0.2</v>
      </c>
      <c r="V2162">
        <v>42</v>
      </c>
      <c r="W2162">
        <v>78.599999999999994</v>
      </c>
      <c r="X2162">
        <v>42.1</v>
      </c>
      <c r="Y2162">
        <v>0.1</v>
      </c>
      <c r="Z2162">
        <v>3.3</v>
      </c>
      <c r="AA2162">
        <v>0</v>
      </c>
      <c r="AB2162" t="s">
        <v>119</v>
      </c>
      <c r="AC2162" t="s">
        <v>55</v>
      </c>
      <c r="AD2162" t="s">
        <v>15082</v>
      </c>
      <c r="AE2162" t="s">
        <v>1916</v>
      </c>
      <c r="AF2162" t="s">
        <v>146</v>
      </c>
      <c r="AG2162" s="1">
        <v>42586</v>
      </c>
      <c r="AH2162" s="1">
        <v>43646</v>
      </c>
      <c r="AI2162" t="s">
        <v>15083</v>
      </c>
      <c r="AJ2162" t="s">
        <v>3903</v>
      </c>
      <c r="AK2162" s="10">
        <v>2000000</v>
      </c>
      <c r="AL2162">
        <v>27</v>
      </c>
      <c r="AM2162">
        <v>2267</v>
      </c>
      <c r="AN2162" s="2">
        <v>43101</v>
      </c>
      <c r="AO2162">
        <v>0</v>
      </c>
      <c r="AP2162">
        <v>6.72</v>
      </c>
    </row>
    <row r="2163" spans="1:43">
      <c r="A2163" t="s">
        <v>13004</v>
      </c>
      <c r="B2163">
        <v>1</v>
      </c>
      <c r="C2163">
        <v>1.1000000000000001</v>
      </c>
      <c r="D2163">
        <v>0.4</v>
      </c>
      <c r="E2163">
        <v>1.6</v>
      </c>
      <c r="F2163">
        <v>0.7</v>
      </c>
      <c r="G2163">
        <v>1.6</v>
      </c>
      <c r="H2163">
        <v>0</v>
      </c>
      <c r="I2163">
        <v>1.2</v>
      </c>
      <c r="J2163">
        <v>1</v>
      </c>
      <c r="K2163">
        <v>1.4</v>
      </c>
      <c r="L2163">
        <v>1.2</v>
      </c>
      <c r="M2163">
        <v>0.7</v>
      </c>
      <c r="N2163">
        <v>0.4</v>
      </c>
      <c r="O2163">
        <v>0</v>
      </c>
      <c r="P2163">
        <v>1.6</v>
      </c>
      <c r="Q2163">
        <v>1</v>
      </c>
      <c r="R2163">
        <v>1</v>
      </c>
      <c r="S2163">
        <v>2</v>
      </c>
      <c r="T2163">
        <v>4</v>
      </c>
      <c r="U2163">
        <v>1.6</v>
      </c>
      <c r="V2163">
        <v>49.3</v>
      </c>
      <c r="W2163">
        <v>82</v>
      </c>
      <c r="X2163">
        <v>64</v>
      </c>
      <c r="Y2163">
        <v>1</v>
      </c>
      <c r="Z2163">
        <v>4</v>
      </c>
      <c r="AA2163">
        <v>0.1</v>
      </c>
      <c r="AB2163" t="s">
        <v>98</v>
      </c>
      <c r="AC2163" t="s">
        <v>47</v>
      </c>
      <c r="AD2163" t="s">
        <v>13005</v>
      </c>
      <c r="AE2163" t="s">
        <v>295</v>
      </c>
      <c r="AF2163" t="s">
        <v>90</v>
      </c>
      <c r="AG2163" s="1">
        <v>42766</v>
      </c>
      <c r="AH2163" s="1">
        <v>43646</v>
      </c>
      <c r="AI2163" t="s">
        <v>17569</v>
      </c>
      <c r="AJ2163" t="s">
        <v>13006</v>
      </c>
      <c r="AK2163" s="10">
        <v>1300000</v>
      </c>
      <c r="AL2163">
        <v>21</v>
      </c>
      <c r="AM2163">
        <v>1502</v>
      </c>
      <c r="AN2163" s="2">
        <v>43101</v>
      </c>
      <c r="AO2163">
        <v>2</v>
      </c>
      <c r="AP2163">
        <v>6.72</v>
      </c>
    </row>
    <row r="2164" spans="1:43">
      <c r="A2164" t="s">
        <v>10830</v>
      </c>
      <c r="B2164">
        <v>1</v>
      </c>
      <c r="C2164">
        <v>0.6</v>
      </c>
      <c r="D2164">
        <v>0.1</v>
      </c>
      <c r="E2164">
        <v>0.3</v>
      </c>
      <c r="F2164">
        <v>0.7</v>
      </c>
      <c r="G2164">
        <v>0.6</v>
      </c>
      <c r="H2164">
        <v>0</v>
      </c>
      <c r="I2164">
        <v>0.2</v>
      </c>
      <c r="J2164">
        <v>0.6</v>
      </c>
      <c r="K2164">
        <v>1.2</v>
      </c>
      <c r="L2164">
        <v>1</v>
      </c>
      <c r="M2164">
        <v>1.9</v>
      </c>
      <c r="N2164">
        <v>0.5</v>
      </c>
      <c r="O2164">
        <v>0.1</v>
      </c>
      <c r="P2164">
        <v>0.6</v>
      </c>
      <c r="Q2164">
        <v>0.7</v>
      </c>
      <c r="R2164">
        <v>2</v>
      </c>
      <c r="S2164">
        <v>1</v>
      </c>
      <c r="T2164">
        <v>1</v>
      </c>
      <c r="U2164">
        <v>0.2</v>
      </c>
      <c r="V2164">
        <v>38.6</v>
      </c>
      <c r="W2164">
        <v>82.7</v>
      </c>
      <c r="X2164">
        <v>68.5</v>
      </c>
      <c r="Y2164">
        <v>0.2</v>
      </c>
      <c r="Z2164">
        <v>2.2000000000000002</v>
      </c>
      <c r="AA2164">
        <v>0</v>
      </c>
      <c r="AB2164" t="s">
        <v>98</v>
      </c>
      <c r="AC2164" t="s">
        <v>112</v>
      </c>
      <c r="AD2164" t="s">
        <v>10831</v>
      </c>
      <c r="AE2164" t="s">
        <v>1573</v>
      </c>
      <c r="AF2164" t="s">
        <v>156</v>
      </c>
      <c r="AG2164" s="1">
        <v>42971</v>
      </c>
      <c r="AH2164" s="1">
        <v>44377</v>
      </c>
      <c r="AI2164" t="s">
        <v>14139</v>
      </c>
      <c r="AJ2164" t="s">
        <v>9892</v>
      </c>
      <c r="AK2164" s="10">
        <v>1500000</v>
      </c>
      <c r="AL2164">
        <v>34</v>
      </c>
      <c r="AM2164">
        <v>2080</v>
      </c>
      <c r="AN2164" t="s">
        <v>203</v>
      </c>
      <c r="AO2164">
        <v>0</v>
      </c>
      <c r="AP2164">
        <v>6.48</v>
      </c>
    </row>
    <row r="2165" spans="1:43" ht="52.2">
      <c r="A2165" t="s">
        <v>4199</v>
      </c>
      <c r="B2165">
        <v>1</v>
      </c>
      <c r="C2165">
        <v>0.4</v>
      </c>
      <c r="D2165">
        <v>0</v>
      </c>
      <c r="E2165">
        <v>0.2</v>
      </c>
      <c r="F2165">
        <v>1.8</v>
      </c>
      <c r="G2165">
        <v>0.6</v>
      </c>
      <c r="H2165">
        <v>0.1</v>
      </c>
      <c r="I2165">
        <v>0.1</v>
      </c>
      <c r="J2165">
        <v>0.3</v>
      </c>
      <c r="K2165">
        <v>0.9</v>
      </c>
      <c r="L2165">
        <v>1.3</v>
      </c>
      <c r="M2165">
        <v>4.4000000000000004</v>
      </c>
      <c r="N2165">
        <v>0.3</v>
      </c>
      <c r="O2165">
        <v>0.5</v>
      </c>
      <c r="P2165">
        <v>0.8</v>
      </c>
      <c r="Q2165">
        <v>0.7</v>
      </c>
      <c r="R2165">
        <v>1</v>
      </c>
      <c r="S2165">
        <v>0</v>
      </c>
      <c r="T2165">
        <v>0</v>
      </c>
      <c r="U2165">
        <v>0</v>
      </c>
      <c r="V2165">
        <v>36.4</v>
      </c>
      <c r="W2165">
        <v>85.5</v>
      </c>
      <c r="X2165">
        <v>44</v>
      </c>
      <c r="Y2165">
        <v>0</v>
      </c>
      <c r="Z2165">
        <v>3.4</v>
      </c>
      <c r="AA2165">
        <v>0</v>
      </c>
      <c r="AB2165" t="s">
        <v>163</v>
      </c>
      <c r="AC2165" t="s">
        <v>55</v>
      </c>
      <c r="AD2165" t="s">
        <v>4200</v>
      </c>
      <c r="AE2165" t="s">
        <v>1506</v>
      </c>
      <c r="AF2165" t="s">
        <v>53</v>
      </c>
      <c r="AG2165" s="1">
        <v>43281</v>
      </c>
      <c r="AH2165" s="1">
        <v>43646</v>
      </c>
      <c r="AI2165" s="3" t="s">
        <v>15174</v>
      </c>
      <c r="AJ2165" t="s">
        <v>4201</v>
      </c>
      <c r="AK2165" s="10">
        <v>1500000</v>
      </c>
      <c r="AL2165">
        <v>32</v>
      </c>
      <c r="AM2165">
        <v>2192</v>
      </c>
      <c r="AN2165" t="s">
        <v>64</v>
      </c>
      <c r="AO2165">
        <v>0</v>
      </c>
      <c r="AP2165">
        <v>6.49</v>
      </c>
    </row>
    <row r="2166" spans="1:43">
      <c r="A2166" t="s">
        <v>12386</v>
      </c>
      <c r="B2166">
        <v>1</v>
      </c>
      <c r="C2166">
        <v>0.3</v>
      </c>
      <c r="D2166">
        <v>0</v>
      </c>
      <c r="E2166">
        <v>0.4</v>
      </c>
      <c r="F2166">
        <v>1.5</v>
      </c>
      <c r="G2166">
        <v>0.5</v>
      </c>
      <c r="H2166">
        <v>0</v>
      </c>
      <c r="I2166">
        <v>0.3</v>
      </c>
      <c r="J2166">
        <v>0.5</v>
      </c>
      <c r="K2166">
        <v>2</v>
      </c>
      <c r="L2166">
        <v>1.9</v>
      </c>
      <c r="M2166">
        <v>3.8</v>
      </c>
      <c r="N2166">
        <v>0.8</v>
      </c>
      <c r="O2166">
        <v>0.3</v>
      </c>
      <c r="P2166">
        <v>0.7</v>
      </c>
      <c r="Q2166">
        <v>0.5</v>
      </c>
      <c r="R2166">
        <v>1</v>
      </c>
      <c r="S2166">
        <v>0</v>
      </c>
      <c r="T2166">
        <v>0</v>
      </c>
      <c r="U2166">
        <v>0.1</v>
      </c>
      <c r="V2166">
        <v>40.799999999999997</v>
      </c>
      <c r="W2166">
        <v>85.5</v>
      </c>
      <c r="X2166">
        <v>57</v>
      </c>
      <c r="Y2166">
        <v>0</v>
      </c>
      <c r="Z2166">
        <v>4.4000000000000004</v>
      </c>
      <c r="AA2166">
        <v>0</v>
      </c>
      <c r="AB2166" t="s">
        <v>61</v>
      </c>
      <c r="AC2166" t="s">
        <v>55</v>
      </c>
      <c r="AD2166" t="s">
        <v>12387</v>
      </c>
      <c r="AE2166" t="s">
        <v>1767</v>
      </c>
      <c r="AF2166" t="s">
        <v>188</v>
      </c>
      <c r="AG2166" s="1">
        <v>42917</v>
      </c>
      <c r="AH2166" s="1">
        <v>44012</v>
      </c>
      <c r="AI2166" t="s">
        <v>17396</v>
      </c>
      <c r="AJ2166" t="s">
        <v>12388</v>
      </c>
      <c r="AK2166" s="10">
        <v>800000</v>
      </c>
      <c r="AL2166">
        <v>22</v>
      </c>
      <c r="AM2166">
        <v>1620</v>
      </c>
      <c r="AN2166" t="s">
        <v>50</v>
      </c>
      <c r="AO2166">
        <v>1</v>
      </c>
      <c r="AP2166">
        <v>6.72</v>
      </c>
    </row>
    <row r="2167" spans="1:43">
      <c r="A2167" t="s">
        <v>9897</v>
      </c>
      <c r="B2167">
        <v>1</v>
      </c>
      <c r="C2167">
        <v>0.3</v>
      </c>
      <c r="D2167">
        <v>0.1</v>
      </c>
      <c r="E2167">
        <v>1</v>
      </c>
      <c r="F2167">
        <v>1.6</v>
      </c>
      <c r="G2167">
        <v>0.7</v>
      </c>
      <c r="H2167">
        <v>0</v>
      </c>
      <c r="I2167">
        <v>0.8</v>
      </c>
      <c r="J2167">
        <v>1.2</v>
      </c>
      <c r="K2167">
        <v>2.4</v>
      </c>
      <c r="L2167">
        <v>1.2</v>
      </c>
      <c r="M2167">
        <v>2.8</v>
      </c>
      <c r="N2167">
        <v>0.1</v>
      </c>
      <c r="O2167">
        <v>0.3</v>
      </c>
      <c r="P2167">
        <v>1.1000000000000001</v>
      </c>
      <c r="Q2167">
        <v>0.9</v>
      </c>
      <c r="R2167">
        <v>0</v>
      </c>
      <c r="S2167">
        <v>2</v>
      </c>
      <c r="T2167">
        <v>1</v>
      </c>
      <c r="U2167">
        <v>0.4</v>
      </c>
      <c r="V2167">
        <v>19</v>
      </c>
      <c r="W2167">
        <v>69.2</v>
      </c>
      <c r="X2167">
        <v>64.7</v>
      </c>
      <c r="Y2167">
        <v>0.4</v>
      </c>
      <c r="Z2167">
        <v>0.9</v>
      </c>
      <c r="AA2167">
        <v>0</v>
      </c>
      <c r="AB2167" t="s">
        <v>69</v>
      </c>
      <c r="AC2167" t="s">
        <v>55</v>
      </c>
      <c r="AD2167" t="s">
        <v>9898</v>
      </c>
      <c r="AE2167" t="s">
        <v>414</v>
      </c>
      <c r="AF2167" t="s">
        <v>337</v>
      </c>
      <c r="AG2167" s="1">
        <v>42917</v>
      </c>
      <c r="AH2167" s="1">
        <v>43646</v>
      </c>
      <c r="AI2167" t="s">
        <v>16827</v>
      </c>
      <c r="AJ2167" t="s">
        <v>9899</v>
      </c>
      <c r="AK2167" s="10">
        <v>400000</v>
      </c>
      <c r="AL2167">
        <v>30</v>
      </c>
      <c r="AM2167">
        <v>2203</v>
      </c>
      <c r="AN2167" s="2">
        <v>43103</v>
      </c>
      <c r="AO2167">
        <v>1</v>
      </c>
      <c r="AP2167">
        <v>6.72</v>
      </c>
    </row>
    <row r="2168" spans="1:43">
      <c r="A2168" t="s">
        <v>1875</v>
      </c>
      <c r="B2168">
        <v>1</v>
      </c>
      <c r="C2168">
        <v>0.5</v>
      </c>
      <c r="D2168">
        <v>0.1</v>
      </c>
      <c r="E2168">
        <v>0.2</v>
      </c>
      <c r="F2168">
        <v>1</v>
      </c>
      <c r="G2168">
        <v>0.5</v>
      </c>
      <c r="H2168">
        <v>0</v>
      </c>
      <c r="I2168">
        <v>0.1</v>
      </c>
      <c r="J2168">
        <v>0.3</v>
      </c>
      <c r="K2168">
        <v>1</v>
      </c>
      <c r="L2168">
        <v>1.2</v>
      </c>
      <c r="M2168">
        <v>4</v>
      </c>
      <c r="N2168">
        <v>0.5</v>
      </c>
      <c r="O2168">
        <v>0.3</v>
      </c>
      <c r="P2168">
        <v>0.7</v>
      </c>
      <c r="Q2168">
        <v>0.8</v>
      </c>
      <c r="R2168">
        <v>3</v>
      </c>
      <c r="S2168">
        <v>0</v>
      </c>
      <c r="T2168">
        <v>0</v>
      </c>
      <c r="U2168">
        <v>0.2</v>
      </c>
      <c r="V2168">
        <v>22.6</v>
      </c>
      <c r="W2168">
        <v>75.5</v>
      </c>
      <c r="X2168">
        <v>46.1</v>
      </c>
      <c r="Y2168">
        <v>0</v>
      </c>
      <c r="Z2168">
        <v>2</v>
      </c>
      <c r="AA2168">
        <v>0</v>
      </c>
      <c r="AB2168" t="s">
        <v>83</v>
      </c>
      <c r="AC2168" t="s">
        <v>55</v>
      </c>
      <c r="AD2168" t="s">
        <v>1876</v>
      </c>
      <c r="AE2168" t="s">
        <v>804</v>
      </c>
      <c r="AF2168" t="s">
        <v>1113</v>
      </c>
      <c r="AG2168" s="1">
        <v>42580</v>
      </c>
      <c r="AH2168" s="1">
        <v>43281</v>
      </c>
      <c r="AI2168" t="s">
        <v>14002</v>
      </c>
      <c r="AJ2168" t="s">
        <v>1848</v>
      </c>
      <c r="AK2168" s="10">
        <v>1500000</v>
      </c>
      <c r="AL2168">
        <v>26</v>
      </c>
      <c r="AM2168">
        <v>1861</v>
      </c>
      <c r="AN2168" t="s">
        <v>612</v>
      </c>
      <c r="AO2168">
        <v>0</v>
      </c>
      <c r="AP2168">
        <v>6.43</v>
      </c>
    </row>
    <row r="2169" spans="1:43" ht="52.2">
      <c r="A2169" t="s">
        <v>6278</v>
      </c>
      <c r="B2169">
        <v>1</v>
      </c>
      <c r="C2169">
        <v>0.4</v>
      </c>
      <c r="D2169">
        <v>0.1</v>
      </c>
      <c r="E2169">
        <v>0</v>
      </c>
      <c r="F2169">
        <v>0.9</v>
      </c>
      <c r="G2169">
        <v>0.2</v>
      </c>
      <c r="H2169">
        <v>0</v>
      </c>
      <c r="I2169">
        <v>0.2</v>
      </c>
      <c r="J2169">
        <v>0.6</v>
      </c>
      <c r="K2169">
        <v>0.6</v>
      </c>
      <c r="L2169">
        <v>1</v>
      </c>
      <c r="M2169">
        <v>3.6</v>
      </c>
      <c r="N2169">
        <v>0.7</v>
      </c>
      <c r="O2169">
        <v>0.6</v>
      </c>
      <c r="P2169">
        <v>0.8</v>
      </c>
      <c r="Q2169">
        <v>0.3</v>
      </c>
      <c r="R2169">
        <v>1</v>
      </c>
      <c r="S2169">
        <v>0</v>
      </c>
      <c r="T2169">
        <v>0</v>
      </c>
      <c r="U2169">
        <v>0</v>
      </c>
      <c r="V2169">
        <v>30.3</v>
      </c>
      <c r="W2169">
        <v>78.3</v>
      </c>
      <c r="X2169">
        <v>51</v>
      </c>
      <c r="Y2169">
        <v>0.1</v>
      </c>
      <c r="Z2169">
        <v>3.9</v>
      </c>
      <c r="AA2169">
        <v>0</v>
      </c>
      <c r="AB2169" t="s">
        <v>189</v>
      </c>
      <c r="AC2169" t="s">
        <v>47</v>
      </c>
      <c r="AD2169" t="s">
        <v>6279</v>
      </c>
      <c r="AE2169" t="s">
        <v>1663</v>
      </c>
      <c r="AF2169" t="s">
        <v>188</v>
      </c>
      <c r="AG2169" s="1">
        <v>43281</v>
      </c>
      <c r="AH2169" s="1">
        <v>43646</v>
      </c>
      <c r="AI2169" s="3" t="s">
        <v>15779</v>
      </c>
      <c r="AJ2169" t="s">
        <v>4515</v>
      </c>
      <c r="AK2169" s="10">
        <v>1500000</v>
      </c>
      <c r="AL2169">
        <v>11</v>
      </c>
      <c r="AM2169">
        <v>596</v>
      </c>
      <c r="AN2169" t="s">
        <v>64</v>
      </c>
      <c r="AO2169">
        <v>0</v>
      </c>
      <c r="AP2169">
        <v>6.22</v>
      </c>
    </row>
    <row r="2170" spans="1:43">
      <c r="A2170" t="s">
        <v>199</v>
      </c>
      <c r="B2170">
        <v>1</v>
      </c>
      <c r="C2170">
        <v>0.4</v>
      </c>
      <c r="D2170">
        <v>0</v>
      </c>
      <c r="E2170">
        <v>0.5</v>
      </c>
      <c r="F2170">
        <v>0.4</v>
      </c>
      <c r="G2170">
        <v>1</v>
      </c>
      <c r="H2170">
        <v>0.1</v>
      </c>
      <c r="I2170">
        <v>0.6</v>
      </c>
      <c r="J2170">
        <v>0.5</v>
      </c>
      <c r="K2170">
        <v>2.2000000000000002</v>
      </c>
      <c r="L2170">
        <v>1.5</v>
      </c>
      <c r="M2170">
        <v>0.8</v>
      </c>
      <c r="N2170">
        <v>0.2</v>
      </c>
      <c r="O2170">
        <v>0</v>
      </c>
      <c r="P2170">
        <v>0.9</v>
      </c>
      <c r="Q2170">
        <v>1.9</v>
      </c>
      <c r="R2170">
        <v>2</v>
      </c>
      <c r="S2170">
        <v>4</v>
      </c>
      <c r="T2170">
        <v>2</v>
      </c>
      <c r="U2170">
        <v>0.5</v>
      </c>
      <c r="V2170">
        <v>41.8</v>
      </c>
      <c r="W2170">
        <v>87.8</v>
      </c>
      <c r="X2170">
        <v>77.3</v>
      </c>
      <c r="Y2170">
        <v>0.1</v>
      </c>
      <c r="Z2170">
        <v>1.6</v>
      </c>
      <c r="AA2170">
        <v>0.1</v>
      </c>
      <c r="AB2170" t="s">
        <v>152</v>
      </c>
      <c r="AC2170" t="s">
        <v>55</v>
      </c>
      <c r="AD2170" t="s">
        <v>200</v>
      </c>
      <c r="AE2170" t="s">
        <v>74</v>
      </c>
      <c r="AF2170" t="s">
        <v>90</v>
      </c>
      <c r="AG2170" s="1">
        <v>41821</v>
      </c>
      <c r="AH2170" s="1">
        <v>43646</v>
      </c>
      <c r="AI2170" t="s">
        <v>14000</v>
      </c>
      <c r="AJ2170" t="s">
        <v>201</v>
      </c>
      <c r="AK2170" s="10">
        <v>30000000</v>
      </c>
      <c r="AL2170">
        <v>33</v>
      </c>
      <c r="AM2170">
        <v>1470</v>
      </c>
      <c r="AN2170" t="s">
        <v>203</v>
      </c>
      <c r="AO2170">
        <v>0</v>
      </c>
      <c r="AP2170">
        <v>6.71</v>
      </c>
    </row>
    <row r="2171" spans="1:43">
      <c r="A2171" t="s">
        <v>4309</v>
      </c>
      <c r="B2171">
        <v>1</v>
      </c>
      <c r="C2171">
        <v>0.5</v>
      </c>
      <c r="D2171">
        <v>0.1</v>
      </c>
      <c r="E2171">
        <v>0.4</v>
      </c>
      <c r="F2171">
        <v>0.8</v>
      </c>
      <c r="G2171">
        <v>0.7</v>
      </c>
      <c r="H2171">
        <v>0.1</v>
      </c>
      <c r="I2171">
        <v>1.1000000000000001</v>
      </c>
      <c r="J2171">
        <v>0.9</v>
      </c>
      <c r="K2171">
        <v>0.1</v>
      </c>
      <c r="L2171">
        <v>0.2</v>
      </c>
      <c r="M2171">
        <v>0</v>
      </c>
      <c r="N2171">
        <v>0</v>
      </c>
      <c r="O2171">
        <v>0.1</v>
      </c>
      <c r="P2171">
        <v>0.7</v>
      </c>
      <c r="Q2171">
        <v>0.2</v>
      </c>
      <c r="R2171">
        <v>0</v>
      </c>
      <c r="S2171">
        <v>1</v>
      </c>
      <c r="T2171">
        <v>0</v>
      </c>
      <c r="U2171">
        <v>0.3</v>
      </c>
      <c r="V2171">
        <v>9.9</v>
      </c>
      <c r="W2171">
        <v>78.7</v>
      </c>
      <c r="X2171">
        <v>77.2</v>
      </c>
      <c r="Y2171">
        <v>0.2</v>
      </c>
      <c r="Z2171">
        <v>0.3</v>
      </c>
      <c r="AA2171">
        <v>0</v>
      </c>
      <c r="AB2171" t="s">
        <v>193</v>
      </c>
      <c r="AC2171" t="s">
        <v>55</v>
      </c>
      <c r="AD2171" t="s">
        <v>4310</v>
      </c>
      <c r="AE2171" t="s">
        <v>3357</v>
      </c>
      <c r="AF2171" t="s">
        <v>899</v>
      </c>
      <c r="AG2171" s="1">
        <v>42186</v>
      </c>
      <c r="AH2171" s="1">
        <v>43281</v>
      </c>
      <c r="AI2171" t="s">
        <v>15199</v>
      </c>
      <c r="AJ2171" t="s">
        <v>4311</v>
      </c>
      <c r="AK2171" s="10">
        <v>1500000</v>
      </c>
      <c r="AL2171">
        <v>21</v>
      </c>
      <c r="AM2171">
        <v>513</v>
      </c>
      <c r="AN2171" t="s">
        <v>107</v>
      </c>
      <c r="AO2171">
        <v>0</v>
      </c>
      <c r="AP2171">
        <v>6.21</v>
      </c>
    </row>
    <row r="2172" spans="1:43">
      <c r="A2172" t="s">
        <v>4575</v>
      </c>
      <c r="B2172">
        <v>1</v>
      </c>
      <c r="C2172">
        <v>0.3</v>
      </c>
      <c r="D2172">
        <v>0</v>
      </c>
      <c r="E2172">
        <v>0.6</v>
      </c>
      <c r="F2172">
        <v>0</v>
      </c>
      <c r="G2172">
        <v>0.6</v>
      </c>
      <c r="H2172">
        <v>0</v>
      </c>
      <c r="I2172">
        <v>1.1000000000000001</v>
      </c>
      <c r="J2172">
        <v>0.3</v>
      </c>
      <c r="K2172">
        <v>0.3</v>
      </c>
      <c r="L2172">
        <v>0.3</v>
      </c>
      <c r="M2172">
        <v>0.1</v>
      </c>
      <c r="N2172">
        <v>0</v>
      </c>
      <c r="O2172">
        <v>0</v>
      </c>
      <c r="P2172">
        <v>0.3</v>
      </c>
      <c r="Q2172">
        <v>0.1</v>
      </c>
      <c r="R2172">
        <v>0</v>
      </c>
      <c r="S2172">
        <v>0</v>
      </c>
      <c r="T2172">
        <v>0</v>
      </c>
      <c r="U2172">
        <v>0.4</v>
      </c>
      <c r="V2172">
        <v>9.9</v>
      </c>
      <c r="W2172">
        <v>72.5</v>
      </c>
      <c r="X2172">
        <v>68.400000000000006</v>
      </c>
      <c r="Y2172">
        <v>0.1</v>
      </c>
      <c r="Z2172">
        <v>0.3</v>
      </c>
      <c r="AA2172">
        <v>0</v>
      </c>
      <c r="AB2172" t="s">
        <v>179</v>
      </c>
      <c r="AC2172" t="s">
        <v>55</v>
      </c>
      <c r="AD2172" t="s">
        <v>4576</v>
      </c>
      <c r="AE2172" t="s">
        <v>1170</v>
      </c>
      <c r="AF2172" t="s">
        <v>371</v>
      </c>
      <c r="AG2172" s="1">
        <v>42194</v>
      </c>
      <c r="AH2172" s="1">
        <v>43646</v>
      </c>
      <c r="AI2172" t="s">
        <v>15277</v>
      </c>
      <c r="AJ2172" t="s">
        <v>4577</v>
      </c>
      <c r="AK2172" s="10">
        <v>1500000</v>
      </c>
      <c r="AL2172">
        <v>12</v>
      </c>
      <c r="AM2172">
        <v>200</v>
      </c>
      <c r="AN2172" t="s">
        <v>50</v>
      </c>
      <c r="AO2172">
        <v>0</v>
      </c>
      <c r="AP2172">
        <v>6.16</v>
      </c>
    </row>
    <row r="2173" spans="1:43">
      <c r="A2173" t="s">
        <v>7424</v>
      </c>
      <c r="B2173">
        <v>1</v>
      </c>
      <c r="C2173">
        <v>0.5</v>
      </c>
      <c r="D2173">
        <v>0.3</v>
      </c>
      <c r="E2173">
        <v>0.3</v>
      </c>
      <c r="F2173">
        <v>0.7</v>
      </c>
      <c r="G2173">
        <v>0.5</v>
      </c>
      <c r="H2173">
        <v>0.4</v>
      </c>
      <c r="I2173">
        <v>0.7</v>
      </c>
      <c r="J2173">
        <v>0.8</v>
      </c>
      <c r="K2173">
        <v>0.1</v>
      </c>
      <c r="L2173">
        <v>0.2</v>
      </c>
      <c r="M2173">
        <v>0.2</v>
      </c>
      <c r="N2173">
        <v>0</v>
      </c>
      <c r="O2173">
        <v>0</v>
      </c>
      <c r="P2173">
        <v>1.1000000000000001</v>
      </c>
      <c r="Q2173">
        <v>0.2</v>
      </c>
      <c r="R2173">
        <v>0</v>
      </c>
      <c r="S2173">
        <v>1</v>
      </c>
      <c r="T2173">
        <v>1</v>
      </c>
      <c r="U2173">
        <v>0.5</v>
      </c>
      <c r="V2173">
        <v>6.4</v>
      </c>
      <c r="W2173">
        <v>72.7</v>
      </c>
      <c r="X2173">
        <v>64.599999999999994</v>
      </c>
      <c r="Y2173">
        <v>0</v>
      </c>
      <c r="Z2173">
        <v>0</v>
      </c>
      <c r="AA2173">
        <v>0</v>
      </c>
      <c r="AB2173" t="s">
        <v>61</v>
      </c>
      <c r="AC2173" t="s">
        <v>55</v>
      </c>
      <c r="AD2173" t="s">
        <v>7425</v>
      </c>
      <c r="AE2173" t="s">
        <v>7426</v>
      </c>
      <c r="AF2173" t="s">
        <v>1653</v>
      </c>
      <c r="AG2173" s="1">
        <v>43132</v>
      </c>
      <c r="AH2173" s="1">
        <v>44196</v>
      </c>
      <c r="AI2173" t="s">
        <v>14960</v>
      </c>
      <c r="AJ2173" t="s">
        <v>7427</v>
      </c>
      <c r="AK2173" s="10">
        <v>1500000</v>
      </c>
      <c r="AL2173">
        <v>18</v>
      </c>
      <c r="AM2173">
        <v>356</v>
      </c>
      <c r="AN2173" t="s">
        <v>460</v>
      </c>
      <c r="AO2173">
        <v>0</v>
      </c>
      <c r="AP2173">
        <v>6.09</v>
      </c>
    </row>
    <row r="2174" spans="1:43">
      <c r="A2174" t="s">
        <v>2465</v>
      </c>
      <c r="B2174">
        <v>1</v>
      </c>
      <c r="C2174">
        <v>0.7</v>
      </c>
      <c r="D2174">
        <v>0.1</v>
      </c>
      <c r="E2174">
        <v>0.4</v>
      </c>
      <c r="F2174">
        <v>0.5</v>
      </c>
      <c r="G2174">
        <v>0.8</v>
      </c>
      <c r="H2174">
        <v>0.1</v>
      </c>
      <c r="I2174">
        <v>1.2</v>
      </c>
      <c r="J2174">
        <v>0.9</v>
      </c>
      <c r="K2174">
        <v>0.7</v>
      </c>
      <c r="L2174">
        <v>0.1</v>
      </c>
      <c r="M2174">
        <v>0.5</v>
      </c>
      <c r="N2174">
        <v>0.1</v>
      </c>
      <c r="O2174">
        <v>0</v>
      </c>
      <c r="P2174">
        <v>0.6</v>
      </c>
      <c r="Q2174">
        <v>0.1</v>
      </c>
      <c r="R2174">
        <v>0</v>
      </c>
      <c r="S2174">
        <v>1</v>
      </c>
      <c r="T2174">
        <v>0</v>
      </c>
      <c r="U2174">
        <v>0.3</v>
      </c>
      <c r="V2174">
        <v>10.3</v>
      </c>
      <c r="W2174">
        <v>77.7</v>
      </c>
      <c r="X2174">
        <v>68.8</v>
      </c>
      <c r="Y2174">
        <v>0.2</v>
      </c>
      <c r="Z2174">
        <v>0.2</v>
      </c>
      <c r="AA2174">
        <v>0</v>
      </c>
      <c r="AB2174" t="s">
        <v>189</v>
      </c>
      <c r="AC2174" t="s">
        <v>55</v>
      </c>
      <c r="AD2174" t="s">
        <v>2466</v>
      </c>
      <c r="AE2174" t="s">
        <v>1906</v>
      </c>
      <c r="AF2174" t="s">
        <v>254</v>
      </c>
      <c r="AG2174" s="1">
        <v>41821</v>
      </c>
      <c r="AH2174" s="1">
        <v>43281</v>
      </c>
      <c r="AI2174" t="s">
        <v>14667</v>
      </c>
      <c r="AJ2174" t="s">
        <v>2467</v>
      </c>
      <c r="AK2174" s="10">
        <v>1500000</v>
      </c>
      <c r="AL2174">
        <v>22</v>
      </c>
      <c r="AM2174">
        <v>672</v>
      </c>
      <c r="AN2174" t="s">
        <v>64</v>
      </c>
      <c r="AO2174">
        <v>0</v>
      </c>
      <c r="AP2174">
        <v>6.27</v>
      </c>
    </row>
    <row r="2175" spans="1:43">
      <c r="A2175" t="s">
        <v>1658</v>
      </c>
      <c r="B2175">
        <v>1</v>
      </c>
      <c r="C2175">
        <v>0.1</v>
      </c>
      <c r="D2175">
        <v>0</v>
      </c>
      <c r="E2175">
        <v>0.4</v>
      </c>
      <c r="F2175">
        <v>1.9</v>
      </c>
      <c r="G2175">
        <v>0.7</v>
      </c>
      <c r="H2175">
        <v>0.1</v>
      </c>
      <c r="I2175">
        <v>0.7</v>
      </c>
      <c r="J2175">
        <v>0.5</v>
      </c>
      <c r="K2175">
        <v>2.4</v>
      </c>
      <c r="L2175">
        <v>0.8</v>
      </c>
      <c r="M2175">
        <v>4.3</v>
      </c>
      <c r="N2175">
        <v>0.5</v>
      </c>
      <c r="O2175">
        <v>0.7</v>
      </c>
      <c r="P2175">
        <v>0.7</v>
      </c>
      <c r="Q2175">
        <v>0.7</v>
      </c>
      <c r="R2175">
        <v>0</v>
      </c>
      <c r="S2175">
        <v>0</v>
      </c>
      <c r="T2175">
        <v>0</v>
      </c>
      <c r="U2175">
        <v>0.1</v>
      </c>
      <c r="V2175">
        <v>35.799999999999997</v>
      </c>
      <c r="W2175">
        <v>76.5</v>
      </c>
      <c r="X2175">
        <v>64.400000000000006</v>
      </c>
      <c r="Y2175">
        <v>0.1</v>
      </c>
      <c r="Z2175">
        <v>1.7</v>
      </c>
      <c r="AA2175">
        <v>0</v>
      </c>
      <c r="AB2175" t="s">
        <v>152</v>
      </c>
      <c r="AC2175" t="s">
        <v>55</v>
      </c>
      <c r="AD2175" t="s">
        <v>1659</v>
      </c>
      <c r="AE2175" t="s">
        <v>208</v>
      </c>
      <c r="AF2175" t="s">
        <v>68</v>
      </c>
      <c r="AG2175" s="1">
        <v>41640</v>
      </c>
      <c r="AH2175" s="1">
        <v>44012</v>
      </c>
      <c r="AI2175" t="s">
        <v>14412</v>
      </c>
      <c r="AJ2175" t="s">
        <v>1660</v>
      </c>
      <c r="AK2175" s="10">
        <v>6000000</v>
      </c>
      <c r="AL2175">
        <v>20</v>
      </c>
      <c r="AM2175">
        <v>1194</v>
      </c>
      <c r="AN2175" s="2">
        <v>43101</v>
      </c>
      <c r="AO2175">
        <v>0</v>
      </c>
      <c r="AP2175">
        <v>6.71</v>
      </c>
    </row>
    <row r="2176" spans="1:43">
      <c r="A2176" t="s">
        <v>1061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173</v>
      </c>
      <c r="AC2176" t="s">
        <v>55</v>
      </c>
      <c r="AD2176" t="s">
        <v>11112</v>
      </c>
      <c r="AE2176" t="s">
        <v>10660</v>
      </c>
      <c r="AF2176" t="s">
        <v>4084</v>
      </c>
      <c r="AG2176" s="1">
        <v>41813</v>
      </c>
      <c r="AH2176" s="1">
        <v>43830</v>
      </c>
      <c r="AI2176" t="s">
        <v>14639</v>
      </c>
      <c r="AJ2176" t="s">
        <v>11113</v>
      </c>
      <c r="AK2176" s="10">
        <v>1500000</v>
      </c>
      <c r="AL2176">
        <v>14</v>
      </c>
      <c r="AM2176">
        <v>0</v>
      </c>
      <c r="AN2176" t="s">
        <v>94</v>
      </c>
      <c r="AO2176">
        <v>0</v>
      </c>
      <c r="AP2176">
        <v>0</v>
      </c>
      <c r="AQ2176">
        <v>0</v>
      </c>
    </row>
    <row r="2177" spans="1:42">
      <c r="A2177" t="s">
        <v>10743</v>
      </c>
      <c r="B2177">
        <v>1</v>
      </c>
      <c r="C2177">
        <v>0.8</v>
      </c>
      <c r="D2177">
        <v>0.3</v>
      </c>
      <c r="E2177">
        <v>0.9</v>
      </c>
      <c r="F2177">
        <v>1</v>
      </c>
      <c r="G2177">
        <v>2.5</v>
      </c>
      <c r="H2177">
        <v>0.1</v>
      </c>
      <c r="I2177">
        <v>0.9</v>
      </c>
      <c r="J2177">
        <v>1.9</v>
      </c>
      <c r="K2177">
        <v>2.6</v>
      </c>
      <c r="L2177">
        <v>1.6</v>
      </c>
      <c r="M2177">
        <v>2</v>
      </c>
      <c r="N2177">
        <v>0.1</v>
      </c>
      <c r="O2177">
        <v>0.1</v>
      </c>
      <c r="P2177">
        <v>2.9</v>
      </c>
      <c r="Q2177">
        <v>2</v>
      </c>
      <c r="R2177">
        <v>0</v>
      </c>
      <c r="S2177">
        <v>1</v>
      </c>
      <c r="T2177">
        <v>0</v>
      </c>
      <c r="U2177">
        <v>0.3</v>
      </c>
      <c r="V2177">
        <v>30.4</v>
      </c>
      <c r="W2177">
        <v>76.099999999999994</v>
      </c>
      <c r="X2177">
        <v>56.5</v>
      </c>
      <c r="Y2177">
        <v>0</v>
      </c>
      <c r="Z2177">
        <v>2.6</v>
      </c>
      <c r="AA2177">
        <v>0.1</v>
      </c>
      <c r="AB2177" t="s">
        <v>91</v>
      </c>
      <c r="AC2177" t="s">
        <v>55</v>
      </c>
      <c r="AD2177" t="s">
        <v>10744</v>
      </c>
      <c r="AE2177" t="s">
        <v>1790</v>
      </c>
      <c r="AF2177" t="s">
        <v>2838</v>
      </c>
      <c r="AG2177" s="1">
        <v>39995</v>
      </c>
      <c r="AH2177" s="1">
        <v>44742</v>
      </c>
      <c r="AI2177" t="s">
        <v>15233</v>
      </c>
      <c r="AJ2177" t="s">
        <v>10745</v>
      </c>
      <c r="AK2177" s="10">
        <v>4500000</v>
      </c>
      <c r="AL2177">
        <v>12</v>
      </c>
      <c r="AM2177">
        <v>536</v>
      </c>
      <c r="AN2177" s="2">
        <v>43102</v>
      </c>
      <c r="AO2177">
        <v>0</v>
      </c>
      <c r="AP2177">
        <v>6.71</v>
      </c>
    </row>
    <row r="2178" spans="1:42">
      <c r="A2178" t="s">
        <v>5432</v>
      </c>
      <c r="B2178">
        <v>1</v>
      </c>
      <c r="C2178">
        <v>0.5</v>
      </c>
      <c r="D2178">
        <v>0.1</v>
      </c>
      <c r="E2178">
        <v>0.1</v>
      </c>
      <c r="F2178">
        <v>0.8</v>
      </c>
      <c r="G2178">
        <v>0.7</v>
      </c>
      <c r="H2178">
        <v>0</v>
      </c>
      <c r="I2178">
        <v>0.9</v>
      </c>
      <c r="J2178">
        <v>0.5</v>
      </c>
      <c r="K2178">
        <v>2</v>
      </c>
      <c r="L2178">
        <v>1.6</v>
      </c>
      <c r="M2178">
        <v>2.1</v>
      </c>
      <c r="N2178">
        <v>0.1</v>
      </c>
      <c r="O2178">
        <v>0.2</v>
      </c>
      <c r="P2178">
        <v>1.1000000000000001</v>
      </c>
      <c r="Q2178">
        <v>0.7</v>
      </c>
      <c r="R2178">
        <v>0</v>
      </c>
      <c r="S2178">
        <v>0</v>
      </c>
      <c r="T2178">
        <v>0</v>
      </c>
      <c r="U2178">
        <v>0.3</v>
      </c>
      <c r="V2178">
        <v>32</v>
      </c>
      <c r="W2178">
        <v>83.1</v>
      </c>
      <c r="X2178">
        <v>80</v>
      </c>
      <c r="Y2178">
        <v>0.1</v>
      </c>
      <c r="Z2178">
        <v>1.3</v>
      </c>
      <c r="AA2178">
        <v>0</v>
      </c>
      <c r="AB2178" t="s">
        <v>111</v>
      </c>
      <c r="AC2178" t="s">
        <v>47</v>
      </c>
      <c r="AD2178" t="s">
        <v>5433</v>
      </c>
      <c r="AE2178" t="s">
        <v>2281</v>
      </c>
      <c r="AF2178" t="s">
        <v>3477</v>
      </c>
      <c r="AG2178" s="1">
        <v>42935</v>
      </c>
      <c r="AH2178" s="1">
        <v>44012</v>
      </c>
      <c r="AI2178" t="s">
        <v>15526</v>
      </c>
      <c r="AJ2178" t="s">
        <v>1392</v>
      </c>
      <c r="AK2178" s="10">
        <v>3000000</v>
      </c>
      <c r="AL2178">
        <v>28</v>
      </c>
      <c r="AM2178">
        <v>1692</v>
      </c>
      <c r="AN2178" t="s">
        <v>203</v>
      </c>
      <c r="AO2178">
        <v>0</v>
      </c>
      <c r="AP2178">
        <v>6.71</v>
      </c>
    </row>
    <row r="2179" spans="1:42">
      <c r="A2179" t="s">
        <v>7337</v>
      </c>
      <c r="B2179">
        <v>1</v>
      </c>
      <c r="C2179">
        <v>1</v>
      </c>
      <c r="D2179">
        <v>0.1</v>
      </c>
      <c r="E2179">
        <v>1.1000000000000001</v>
      </c>
      <c r="F2179">
        <v>2.2000000000000002</v>
      </c>
      <c r="G2179">
        <v>0.7</v>
      </c>
      <c r="H2179">
        <v>0</v>
      </c>
      <c r="I2179">
        <v>1.1000000000000001</v>
      </c>
      <c r="J2179">
        <v>2.2000000000000002</v>
      </c>
      <c r="K2179">
        <v>1.8</v>
      </c>
      <c r="L2179">
        <v>1.9</v>
      </c>
      <c r="M2179">
        <v>3.2</v>
      </c>
      <c r="N2179">
        <v>0.2</v>
      </c>
      <c r="O2179">
        <v>0.1</v>
      </c>
      <c r="P2179">
        <v>2.4</v>
      </c>
      <c r="Q2179">
        <v>0.9</v>
      </c>
      <c r="R2179">
        <v>2</v>
      </c>
      <c r="S2179">
        <v>2</v>
      </c>
      <c r="T2179">
        <v>1</v>
      </c>
      <c r="U2179">
        <v>0.7</v>
      </c>
      <c r="V2179">
        <v>31.1</v>
      </c>
      <c r="W2179">
        <v>66.5</v>
      </c>
      <c r="X2179">
        <v>49.6</v>
      </c>
      <c r="Y2179">
        <v>0.3</v>
      </c>
      <c r="Z2179">
        <v>2</v>
      </c>
      <c r="AA2179">
        <v>0</v>
      </c>
      <c r="AB2179" t="s">
        <v>83</v>
      </c>
      <c r="AC2179" t="s">
        <v>47</v>
      </c>
      <c r="AD2179" t="s">
        <v>7338</v>
      </c>
      <c r="AE2179" t="s">
        <v>1572</v>
      </c>
      <c r="AF2179" t="s">
        <v>6078</v>
      </c>
      <c r="AG2179" s="1">
        <v>42186</v>
      </c>
      <c r="AH2179" s="1">
        <v>44377</v>
      </c>
      <c r="AI2179" t="s">
        <v>16108</v>
      </c>
      <c r="AJ2179" t="s">
        <v>7339</v>
      </c>
      <c r="AK2179" s="10">
        <v>3000000</v>
      </c>
      <c r="AL2179">
        <v>28</v>
      </c>
      <c r="AM2179">
        <v>2169</v>
      </c>
      <c r="AN2179" t="s">
        <v>1340</v>
      </c>
      <c r="AO2179">
        <v>1</v>
      </c>
      <c r="AP2179">
        <v>6.71</v>
      </c>
    </row>
    <row r="2180" spans="1:42">
      <c r="A2180" t="s">
        <v>12644</v>
      </c>
      <c r="B2180">
        <v>1</v>
      </c>
      <c r="C2180">
        <v>0.4</v>
      </c>
      <c r="D2180">
        <v>0.1</v>
      </c>
      <c r="E2180">
        <v>0.2</v>
      </c>
      <c r="F2180">
        <v>0.8</v>
      </c>
      <c r="G2180">
        <v>1.4</v>
      </c>
      <c r="H2180">
        <v>0</v>
      </c>
      <c r="I2180">
        <v>0.7</v>
      </c>
      <c r="J2180">
        <v>0.6</v>
      </c>
      <c r="K2180">
        <v>1.4</v>
      </c>
      <c r="L2180">
        <v>1.1000000000000001</v>
      </c>
      <c r="M2180">
        <v>1.2</v>
      </c>
      <c r="N2180">
        <v>0.3</v>
      </c>
      <c r="O2180">
        <v>0.1</v>
      </c>
      <c r="P2180">
        <v>1.9</v>
      </c>
      <c r="Q2180">
        <v>0.6</v>
      </c>
      <c r="R2180">
        <v>0</v>
      </c>
      <c r="S2180">
        <v>2</v>
      </c>
      <c r="T2180">
        <v>1</v>
      </c>
      <c r="U2180">
        <v>0.3</v>
      </c>
      <c r="V2180">
        <v>20.5</v>
      </c>
      <c r="W2180">
        <v>76</v>
      </c>
      <c r="X2180">
        <v>53.3</v>
      </c>
      <c r="Y2180">
        <v>0.1</v>
      </c>
      <c r="Z2180">
        <v>1.4</v>
      </c>
      <c r="AA2180">
        <v>0</v>
      </c>
      <c r="AB2180" t="s">
        <v>61</v>
      </c>
      <c r="AC2180" t="s">
        <v>55</v>
      </c>
      <c r="AD2180" t="s">
        <v>12645</v>
      </c>
      <c r="AE2180" t="s">
        <v>4570</v>
      </c>
      <c r="AF2180" t="s">
        <v>508</v>
      </c>
      <c r="AG2180" s="1">
        <v>42917</v>
      </c>
      <c r="AH2180" s="1">
        <v>44377</v>
      </c>
      <c r="AI2180" t="s">
        <v>17471</v>
      </c>
      <c r="AJ2180" t="s">
        <v>4584</v>
      </c>
      <c r="AK2180" s="10">
        <v>1500000</v>
      </c>
      <c r="AL2180">
        <v>29</v>
      </c>
      <c r="AM2180">
        <v>1682</v>
      </c>
      <c r="AN2180" s="2">
        <v>43133</v>
      </c>
      <c r="AO2180">
        <v>0</v>
      </c>
      <c r="AP2180">
        <v>6.38</v>
      </c>
    </row>
    <row r="2181" spans="1:42">
      <c r="A2181" t="s">
        <v>1836</v>
      </c>
      <c r="B2181">
        <v>1</v>
      </c>
      <c r="C2181">
        <v>0.5</v>
      </c>
      <c r="D2181">
        <v>0.2</v>
      </c>
      <c r="E2181">
        <v>0.6</v>
      </c>
      <c r="F2181">
        <v>0.3</v>
      </c>
      <c r="G2181">
        <v>0.2</v>
      </c>
      <c r="H2181">
        <v>0.1</v>
      </c>
      <c r="I2181">
        <v>0.5</v>
      </c>
      <c r="J2181">
        <v>0.8</v>
      </c>
      <c r="K2181">
        <v>0.9</v>
      </c>
      <c r="L2181">
        <v>0.5</v>
      </c>
      <c r="M2181">
        <v>0.5</v>
      </c>
      <c r="N2181">
        <v>0</v>
      </c>
      <c r="O2181">
        <v>0</v>
      </c>
      <c r="P2181">
        <v>0.3</v>
      </c>
      <c r="Q2181">
        <v>0.6</v>
      </c>
      <c r="R2181">
        <v>0</v>
      </c>
      <c r="S2181">
        <v>1</v>
      </c>
      <c r="T2181">
        <v>1</v>
      </c>
      <c r="U2181">
        <v>0.3</v>
      </c>
      <c r="V2181">
        <v>27.2</v>
      </c>
      <c r="W2181">
        <v>84.8</v>
      </c>
      <c r="X2181">
        <v>73</v>
      </c>
      <c r="Y2181">
        <v>0.1</v>
      </c>
      <c r="Z2181">
        <v>1.1000000000000001</v>
      </c>
      <c r="AA2181">
        <v>0</v>
      </c>
      <c r="AB2181" t="s">
        <v>405</v>
      </c>
      <c r="AC2181" t="s">
        <v>112</v>
      </c>
      <c r="AD2181" t="s">
        <v>14467</v>
      </c>
      <c r="AE2181" t="s">
        <v>1385</v>
      </c>
      <c r="AF2181" t="s">
        <v>97</v>
      </c>
      <c r="AG2181" s="1">
        <v>43129</v>
      </c>
      <c r="AH2181" s="1">
        <v>43646</v>
      </c>
      <c r="AI2181" t="s">
        <v>14468</v>
      </c>
      <c r="AJ2181" t="s">
        <v>1837</v>
      </c>
      <c r="AK2181" s="10">
        <v>1500000</v>
      </c>
      <c r="AL2181">
        <v>23</v>
      </c>
      <c r="AM2181">
        <v>1062</v>
      </c>
      <c r="AN2181" t="s">
        <v>64</v>
      </c>
      <c r="AO2181">
        <v>0</v>
      </c>
      <c r="AP2181">
        <v>6.35</v>
      </c>
    </row>
    <row r="2182" spans="1:42">
      <c r="A2182" t="s">
        <v>13449</v>
      </c>
      <c r="B2182">
        <v>1</v>
      </c>
      <c r="C2182">
        <v>0.5</v>
      </c>
      <c r="D2182">
        <v>0.2</v>
      </c>
      <c r="E2182">
        <v>0.4</v>
      </c>
      <c r="F2182">
        <v>0.3</v>
      </c>
      <c r="G2182">
        <v>0.5</v>
      </c>
      <c r="H2182">
        <v>0.3</v>
      </c>
      <c r="I2182">
        <v>0.6</v>
      </c>
      <c r="J2182">
        <v>1.1000000000000001</v>
      </c>
      <c r="K2182">
        <v>0.8</v>
      </c>
      <c r="L2182">
        <v>0.8</v>
      </c>
      <c r="M2182">
        <v>0.2</v>
      </c>
      <c r="N2182">
        <v>0</v>
      </c>
      <c r="O2182">
        <v>0</v>
      </c>
      <c r="P2182">
        <v>1</v>
      </c>
      <c r="Q2182">
        <v>0.5</v>
      </c>
      <c r="R2182">
        <v>0</v>
      </c>
      <c r="S2182">
        <v>1</v>
      </c>
      <c r="T2182">
        <v>0</v>
      </c>
      <c r="U2182">
        <v>0.4</v>
      </c>
      <c r="V2182">
        <v>13.4</v>
      </c>
      <c r="W2182">
        <v>75.400000000000006</v>
      </c>
      <c r="X2182">
        <v>67.8</v>
      </c>
      <c r="Y2182">
        <v>0.2</v>
      </c>
      <c r="Z2182">
        <v>0.8</v>
      </c>
      <c r="AA2182">
        <v>0.1</v>
      </c>
      <c r="AB2182" t="s">
        <v>104</v>
      </c>
      <c r="AC2182" t="s">
        <v>55</v>
      </c>
      <c r="AD2182" t="s">
        <v>13450</v>
      </c>
      <c r="AE2182" t="s">
        <v>706</v>
      </c>
      <c r="AF2182" t="s">
        <v>97</v>
      </c>
      <c r="AG2182" s="1">
        <v>42933</v>
      </c>
      <c r="AH2182" s="1">
        <v>44377</v>
      </c>
      <c r="AI2182" t="s">
        <v>14022</v>
      </c>
      <c r="AJ2182" t="s">
        <v>13451</v>
      </c>
      <c r="AK2182" s="10">
        <v>1500000</v>
      </c>
      <c r="AL2182">
        <v>21</v>
      </c>
      <c r="AM2182">
        <v>832</v>
      </c>
      <c r="AN2182" t="s">
        <v>64</v>
      </c>
      <c r="AO2182">
        <v>0</v>
      </c>
      <c r="AP2182">
        <v>6.31</v>
      </c>
    </row>
    <row r="2183" spans="1:42">
      <c r="A2183" t="s">
        <v>12073</v>
      </c>
      <c r="B2183">
        <v>1</v>
      </c>
      <c r="C2183">
        <v>0.8</v>
      </c>
      <c r="D2183">
        <v>0.2</v>
      </c>
      <c r="E2183">
        <v>1</v>
      </c>
      <c r="F2183">
        <v>0.2</v>
      </c>
      <c r="G2183">
        <v>1.2</v>
      </c>
      <c r="H2183">
        <v>0.3</v>
      </c>
      <c r="I2183">
        <v>1.2</v>
      </c>
      <c r="J2183">
        <v>1.7</v>
      </c>
      <c r="K2183">
        <v>2</v>
      </c>
      <c r="L2183">
        <v>0.7</v>
      </c>
      <c r="M2183">
        <v>0.7</v>
      </c>
      <c r="N2183">
        <v>0.2</v>
      </c>
      <c r="O2183">
        <v>0</v>
      </c>
      <c r="P2183">
        <v>0.7</v>
      </c>
      <c r="Q2183">
        <v>2.2000000000000002</v>
      </c>
      <c r="R2183">
        <v>0</v>
      </c>
      <c r="S2183">
        <v>0</v>
      </c>
      <c r="T2183">
        <v>0</v>
      </c>
      <c r="U2183">
        <v>0.2</v>
      </c>
      <c r="V2183">
        <v>67.5</v>
      </c>
      <c r="W2183">
        <v>88.6</v>
      </c>
      <c r="X2183">
        <v>73.2</v>
      </c>
      <c r="Y2183">
        <v>0</v>
      </c>
      <c r="Z2183">
        <v>4.2</v>
      </c>
      <c r="AA2183">
        <v>0</v>
      </c>
      <c r="AB2183" t="s">
        <v>179</v>
      </c>
      <c r="AC2183" t="s">
        <v>47</v>
      </c>
      <c r="AD2183" t="s">
        <v>12074</v>
      </c>
      <c r="AE2183" t="s">
        <v>1868</v>
      </c>
      <c r="AF2183" t="s">
        <v>3607</v>
      </c>
      <c r="AG2183" s="1">
        <v>41091</v>
      </c>
      <c r="AH2183" s="1">
        <v>43281</v>
      </c>
      <c r="AI2183" t="s">
        <v>15797</v>
      </c>
      <c r="AJ2183" t="s">
        <v>12075</v>
      </c>
      <c r="AK2183" s="10">
        <v>1500000</v>
      </c>
      <c r="AL2183">
        <v>14</v>
      </c>
      <c r="AM2183">
        <v>540</v>
      </c>
      <c r="AN2183" t="s">
        <v>50</v>
      </c>
      <c r="AO2183">
        <v>0</v>
      </c>
      <c r="AP2183">
        <v>6.26</v>
      </c>
    </row>
    <row r="2184" spans="1:42">
      <c r="A2184" t="s">
        <v>3696</v>
      </c>
      <c r="B2184">
        <v>1</v>
      </c>
      <c r="C2184">
        <v>0</v>
      </c>
      <c r="D2184">
        <v>0</v>
      </c>
      <c r="E2184">
        <v>0.1</v>
      </c>
      <c r="F2184">
        <v>1.3</v>
      </c>
      <c r="G2184">
        <v>0.8</v>
      </c>
      <c r="H2184">
        <v>0.3</v>
      </c>
      <c r="I2184">
        <v>0.2</v>
      </c>
      <c r="J2184">
        <v>0.7</v>
      </c>
      <c r="K2184">
        <v>1.8</v>
      </c>
      <c r="L2184">
        <v>1.6</v>
      </c>
      <c r="M2184">
        <v>1.2</v>
      </c>
      <c r="N2184">
        <v>0.1</v>
      </c>
      <c r="O2184">
        <v>0.2</v>
      </c>
      <c r="P2184">
        <v>0.8</v>
      </c>
      <c r="Q2184">
        <v>0.6</v>
      </c>
      <c r="R2184">
        <v>0</v>
      </c>
      <c r="S2184">
        <v>0</v>
      </c>
      <c r="T2184">
        <v>0</v>
      </c>
      <c r="U2184">
        <v>0.5</v>
      </c>
      <c r="V2184">
        <v>37.799999999999997</v>
      </c>
      <c r="W2184">
        <v>83.8</v>
      </c>
      <c r="X2184">
        <v>73.900000000000006</v>
      </c>
      <c r="Y2184">
        <v>0.4</v>
      </c>
      <c r="Z2184">
        <v>1.4</v>
      </c>
      <c r="AA2184">
        <v>0</v>
      </c>
      <c r="AB2184" t="s">
        <v>98</v>
      </c>
      <c r="AC2184" t="s">
        <v>55</v>
      </c>
      <c r="AD2184" t="s">
        <v>3697</v>
      </c>
      <c r="AE2184" t="s">
        <v>946</v>
      </c>
      <c r="AF2184" t="s">
        <v>483</v>
      </c>
      <c r="AG2184" s="1">
        <v>43282</v>
      </c>
      <c r="AH2184" s="1">
        <v>43281</v>
      </c>
      <c r="AI2184" t="s">
        <v>15019</v>
      </c>
      <c r="AJ2184" t="s">
        <v>3698</v>
      </c>
      <c r="AK2184" s="10">
        <v>2500000</v>
      </c>
      <c r="AL2184">
        <v>25</v>
      </c>
      <c r="AM2184">
        <v>921</v>
      </c>
      <c r="AN2184" t="s">
        <v>50</v>
      </c>
      <c r="AO2184">
        <v>0</v>
      </c>
      <c r="AP2184">
        <v>6.71</v>
      </c>
    </row>
    <row r="2185" spans="1:42">
      <c r="A2185" t="s">
        <v>3880</v>
      </c>
      <c r="B2185">
        <v>1</v>
      </c>
      <c r="C2185">
        <v>0.7</v>
      </c>
      <c r="D2185">
        <v>0.1</v>
      </c>
      <c r="E2185">
        <v>0.2</v>
      </c>
      <c r="F2185">
        <v>2.6</v>
      </c>
      <c r="G2185">
        <v>0.3</v>
      </c>
      <c r="H2185">
        <v>0.1</v>
      </c>
      <c r="I2185">
        <v>0.1</v>
      </c>
      <c r="J2185">
        <v>0.4</v>
      </c>
      <c r="K2185">
        <v>1.3</v>
      </c>
      <c r="L2185">
        <v>1.2</v>
      </c>
      <c r="M2185">
        <v>5.2</v>
      </c>
      <c r="N2185">
        <v>0.4</v>
      </c>
      <c r="O2185">
        <v>1.1000000000000001</v>
      </c>
      <c r="P2185">
        <v>1.2</v>
      </c>
      <c r="Q2185">
        <v>0.5</v>
      </c>
      <c r="R2185">
        <v>1</v>
      </c>
      <c r="S2185">
        <v>0</v>
      </c>
      <c r="T2185">
        <v>0</v>
      </c>
      <c r="U2185">
        <v>0</v>
      </c>
      <c r="V2185">
        <v>36.799999999999997</v>
      </c>
      <c r="W2185">
        <v>83.4</v>
      </c>
      <c r="X2185">
        <v>42.6</v>
      </c>
      <c r="Y2185">
        <v>0</v>
      </c>
      <c r="Z2185">
        <v>3.3</v>
      </c>
      <c r="AA2185">
        <v>0</v>
      </c>
      <c r="AB2185" t="s">
        <v>69</v>
      </c>
      <c r="AC2185" t="s">
        <v>55</v>
      </c>
      <c r="AD2185" t="s">
        <v>3881</v>
      </c>
      <c r="AE2185" t="s">
        <v>3882</v>
      </c>
      <c r="AF2185" t="s">
        <v>53</v>
      </c>
      <c r="AG2185" s="1">
        <v>43110</v>
      </c>
      <c r="AH2185" s="1">
        <v>44377</v>
      </c>
      <c r="AI2185" t="s">
        <v>15077</v>
      </c>
      <c r="AJ2185" t="s">
        <v>3883</v>
      </c>
      <c r="AK2185" s="10">
        <v>2500000</v>
      </c>
      <c r="AL2185">
        <v>23</v>
      </c>
      <c r="AM2185">
        <v>1803</v>
      </c>
      <c r="AN2185" s="2">
        <v>43101</v>
      </c>
      <c r="AO2185">
        <v>0</v>
      </c>
      <c r="AP2185">
        <v>6.71</v>
      </c>
    </row>
    <row r="2186" spans="1:42">
      <c r="A2186" t="s">
        <v>1795</v>
      </c>
      <c r="B2186">
        <v>1</v>
      </c>
      <c r="C2186">
        <v>1.2</v>
      </c>
      <c r="D2186">
        <v>0.2</v>
      </c>
      <c r="E2186">
        <v>0.8</v>
      </c>
      <c r="F2186">
        <v>1</v>
      </c>
      <c r="G2186">
        <v>2</v>
      </c>
      <c r="H2186">
        <v>0</v>
      </c>
      <c r="I2186">
        <v>1.2</v>
      </c>
      <c r="J2186">
        <v>1.4</v>
      </c>
      <c r="K2186">
        <v>2.5</v>
      </c>
      <c r="L2186">
        <v>1.4</v>
      </c>
      <c r="M2186">
        <v>0.8</v>
      </c>
      <c r="N2186">
        <v>0.1</v>
      </c>
      <c r="O2186">
        <v>0</v>
      </c>
      <c r="P2186">
        <v>1.9</v>
      </c>
      <c r="Q2186">
        <v>2</v>
      </c>
      <c r="R2186">
        <v>0</v>
      </c>
      <c r="S2186">
        <v>2</v>
      </c>
      <c r="T2186">
        <v>2</v>
      </c>
      <c r="U2186">
        <v>1.1000000000000001</v>
      </c>
      <c r="V2186">
        <v>43.3</v>
      </c>
      <c r="W2186">
        <v>83.1</v>
      </c>
      <c r="X2186">
        <v>68.400000000000006</v>
      </c>
      <c r="Y2186">
        <v>1</v>
      </c>
      <c r="Z2186">
        <v>2.6</v>
      </c>
      <c r="AA2186">
        <v>0.2</v>
      </c>
      <c r="AB2186" t="s">
        <v>83</v>
      </c>
      <c r="AC2186" t="s">
        <v>55</v>
      </c>
      <c r="AD2186" t="s">
        <v>1796</v>
      </c>
      <c r="AE2186" t="s">
        <v>663</v>
      </c>
      <c r="AF2186" t="s">
        <v>508</v>
      </c>
      <c r="AG2186" s="1">
        <v>40544</v>
      </c>
      <c r="AH2186" s="1">
        <v>44377</v>
      </c>
      <c r="AI2186" t="s">
        <v>14453</v>
      </c>
      <c r="AJ2186" t="s">
        <v>1461</v>
      </c>
      <c r="AK2186" s="10">
        <v>2500000</v>
      </c>
      <c r="AL2186">
        <v>22</v>
      </c>
      <c r="AM2186">
        <v>1841</v>
      </c>
      <c r="AN2186" s="2">
        <v>43109</v>
      </c>
      <c r="AO2186">
        <v>0</v>
      </c>
      <c r="AP2186">
        <v>6.71</v>
      </c>
    </row>
    <row r="2187" spans="1:42" ht="52.2">
      <c r="A2187" t="s">
        <v>138</v>
      </c>
      <c r="B2187">
        <v>1</v>
      </c>
      <c r="C2187">
        <v>1.8</v>
      </c>
      <c r="D2187">
        <v>0.6</v>
      </c>
      <c r="E2187">
        <v>2</v>
      </c>
      <c r="F2187">
        <v>1.6</v>
      </c>
      <c r="G2187">
        <v>2.6</v>
      </c>
      <c r="H2187">
        <v>0.2</v>
      </c>
      <c r="I2187">
        <v>2.2000000000000002</v>
      </c>
      <c r="J2187">
        <v>1.4</v>
      </c>
      <c r="K2187">
        <v>0.4</v>
      </c>
      <c r="L2187">
        <v>0.6</v>
      </c>
      <c r="M2187">
        <v>0.6</v>
      </c>
      <c r="N2187">
        <v>0.2</v>
      </c>
      <c r="O2187">
        <v>0</v>
      </c>
      <c r="P2187">
        <v>1.2</v>
      </c>
      <c r="Q2187">
        <v>0.4</v>
      </c>
      <c r="R2187">
        <v>0</v>
      </c>
      <c r="S2187">
        <v>0</v>
      </c>
      <c r="T2187">
        <v>0</v>
      </c>
      <c r="U2187">
        <v>1</v>
      </c>
      <c r="V2187">
        <v>18.600000000000001</v>
      </c>
      <c r="W2187">
        <v>84.9</v>
      </c>
      <c r="X2187">
        <v>77.099999999999994</v>
      </c>
      <c r="Y2187">
        <v>0</v>
      </c>
      <c r="Z2187">
        <v>0.8</v>
      </c>
      <c r="AA2187">
        <v>0</v>
      </c>
      <c r="AB2187" s="3" t="s">
        <v>16751</v>
      </c>
      <c r="AC2187" t="s">
        <v>91</v>
      </c>
      <c r="AD2187" t="s">
        <v>9617</v>
      </c>
      <c r="AE2187" t="s">
        <v>1501</v>
      </c>
      <c r="AF2187" t="s">
        <v>899</v>
      </c>
      <c r="AG2187" t="s">
        <v>578</v>
      </c>
      <c r="AH2187" s="1">
        <v>43281</v>
      </c>
      <c r="AI2187" s="1">
        <v>43646</v>
      </c>
      <c r="AJ2187" t="s">
        <v>1218</v>
      </c>
      <c r="AK2187" s="10">
        <v>2000000</v>
      </c>
      <c r="AL2187">
        <v>5</v>
      </c>
      <c r="AM2187">
        <v>370</v>
      </c>
      <c r="AN2187" t="s">
        <v>64</v>
      </c>
      <c r="AO2187">
        <v>0</v>
      </c>
      <c r="AP2187">
        <v>6.71</v>
      </c>
    </row>
    <row r="2188" spans="1:42">
      <c r="A2188" t="s">
        <v>12970</v>
      </c>
      <c r="B2188">
        <v>1</v>
      </c>
      <c r="C2188">
        <v>0.5</v>
      </c>
      <c r="D2188">
        <v>0.2</v>
      </c>
      <c r="E2188">
        <v>1.6</v>
      </c>
      <c r="F2188">
        <v>0.6</v>
      </c>
      <c r="G2188">
        <v>2.1</v>
      </c>
      <c r="H2188">
        <v>0.2</v>
      </c>
      <c r="I2188">
        <v>0.9</v>
      </c>
      <c r="J2188">
        <v>2.2000000000000002</v>
      </c>
      <c r="K2188">
        <v>0.9</v>
      </c>
      <c r="L2188">
        <v>0.3</v>
      </c>
      <c r="M2188">
        <v>0</v>
      </c>
      <c r="N2188">
        <v>0</v>
      </c>
      <c r="O2188">
        <v>0</v>
      </c>
      <c r="P2188">
        <v>1.2</v>
      </c>
      <c r="Q2188">
        <v>0.4</v>
      </c>
      <c r="R2188">
        <v>0</v>
      </c>
      <c r="S2188">
        <v>3</v>
      </c>
      <c r="T2188">
        <v>3</v>
      </c>
      <c r="U2188">
        <v>0.9</v>
      </c>
      <c r="V2188">
        <v>10.4</v>
      </c>
      <c r="W2188">
        <v>70.599999999999994</v>
      </c>
      <c r="X2188">
        <v>60.6</v>
      </c>
      <c r="Y2188">
        <v>1.2</v>
      </c>
      <c r="Z2188">
        <v>0.3</v>
      </c>
      <c r="AA2188">
        <v>0.1</v>
      </c>
      <c r="AB2188" t="s">
        <v>91</v>
      </c>
      <c r="AC2188" t="s">
        <v>55</v>
      </c>
      <c r="AD2188" t="s">
        <v>12971</v>
      </c>
      <c r="AE2188" t="s">
        <v>1468</v>
      </c>
      <c r="AF2188" t="s">
        <v>12972</v>
      </c>
      <c r="AG2188" s="1">
        <v>42917</v>
      </c>
      <c r="AH2188" s="1">
        <v>44377</v>
      </c>
      <c r="AI2188" t="s">
        <v>15084</v>
      </c>
      <c r="AJ2188" t="s">
        <v>12973</v>
      </c>
      <c r="AK2188" s="10">
        <v>1500000</v>
      </c>
      <c r="AL2188">
        <v>18</v>
      </c>
      <c r="AM2188">
        <v>969</v>
      </c>
      <c r="AN2188" t="s">
        <v>107</v>
      </c>
      <c r="AO2188">
        <v>0</v>
      </c>
      <c r="AP2188">
        <v>6.71</v>
      </c>
    </row>
    <row r="2189" spans="1:42">
      <c r="A2189" t="s">
        <v>3050</v>
      </c>
      <c r="B2189">
        <v>1</v>
      </c>
      <c r="C2189">
        <v>0.6</v>
      </c>
      <c r="D2189">
        <v>0.2</v>
      </c>
      <c r="E2189">
        <v>0.3</v>
      </c>
      <c r="F2189">
        <v>0.9</v>
      </c>
      <c r="G2189">
        <v>0.7</v>
      </c>
      <c r="H2189">
        <v>0.1</v>
      </c>
      <c r="I2189">
        <v>0.8</v>
      </c>
      <c r="J2189">
        <v>1</v>
      </c>
      <c r="K2189">
        <v>2</v>
      </c>
      <c r="L2189">
        <v>0.9</v>
      </c>
      <c r="M2189">
        <v>0.5</v>
      </c>
      <c r="N2189">
        <v>0.1</v>
      </c>
      <c r="O2189">
        <v>0</v>
      </c>
      <c r="P2189">
        <v>1.5</v>
      </c>
      <c r="Q2189">
        <v>1.2</v>
      </c>
      <c r="R2189">
        <v>0</v>
      </c>
      <c r="S2189">
        <v>1</v>
      </c>
      <c r="T2189">
        <v>1</v>
      </c>
      <c r="U2189">
        <v>1.1000000000000001</v>
      </c>
      <c r="V2189">
        <v>44.2</v>
      </c>
      <c r="W2189">
        <v>84.1</v>
      </c>
      <c r="X2189">
        <v>74.2</v>
      </c>
      <c r="Y2189">
        <v>0.2</v>
      </c>
      <c r="Z2189">
        <v>1.6</v>
      </c>
      <c r="AA2189">
        <v>0.1</v>
      </c>
      <c r="AB2189" t="s">
        <v>91</v>
      </c>
      <c r="AC2189" t="s">
        <v>47</v>
      </c>
      <c r="AD2189" t="s">
        <v>3051</v>
      </c>
      <c r="AE2189" t="s">
        <v>816</v>
      </c>
      <c r="AF2189" t="s">
        <v>508</v>
      </c>
      <c r="AG2189" s="1">
        <v>41471</v>
      </c>
      <c r="AH2189" s="1">
        <v>44742</v>
      </c>
      <c r="AI2189" t="s">
        <v>14191</v>
      </c>
      <c r="AJ2189" t="s">
        <v>3052</v>
      </c>
      <c r="AK2189" s="10">
        <v>25000000</v>
      </c>
      <c r="AL2189">
        <v>47</v>
      </c>
      <c r="AM2189">
        <v>2843</v>
      </c>
      <c r="AN2189" t="s">
        <v>218</v>
      </c>
      <c r="AO2189">
        <v>0</v>
      </c>
      <c r="AP2189">
        <v>6.7</v>
      </c>
    </row>
    <row r="2190" spans="1:42">
      <c r="A2190" t="s">
        <v>3538</v>
      </c>
      <c r="B2190">
        <v>1</v>
      </c>
      <c r="C2190">
        <v>0.5</v>
      </c>
      <c r="D2190">
        <v>0.2</v>
      </c>
      <c r="E2190">
        <v>0.7</v>
      </c>
      <c r="F2190">
        <v>0.3</v>
      </c>
      <c r="G2190">
        <v>1.1000000000000001</v>
      </c>
      <c r="H2190">
        <v>0</v>
      </c>
      <c r="I2190">
        <v>1.2</v>
      </c>
      <c r="J2190">
        <v>0.8</v>
      </c>
      <c r="K2190">
        <v>1.3</v>
      </c>
      <c r="L2190">
        <v>0.4</v>
      </c>
      <c r="M2190">
        <v>1</v>
      </c>
      <c r="N2190">
        <v>0.1</v>
      </c>
      <c r="O2190">
        <v>0</v>
      </c>
      <c r="P2190">
        <v>0.8</v>
      </c>
      <c r="Q2190">
        <v>1.1000000000000001</v>
      </c>
      <c r="R2190">
        <v>1</v>
      </c>
      <c r="S2190">
        <v>2</v>
      </c>
      <c r="T2190">
        <v>0</v>
      </c>
      <c r="U2190">
        <v>1.1000000000000001</v>
      </c>
      <c r="V2190">
        <v>58</v>
      </c>
      <c r="W2190">
        <v>91.5</v>
      </c>
      <c r="X2190">
        <v>86.3</v>
      </c>
      <c r="Y2190">
        <v>0.1</v>
      </c>
      <c r="Z2190">
        <v>3.3</v>
      </c>
      <c r="AA2190">
        <v>0.1</v>
      </c>
      <c r="AB2190" t="s">
        <v>104</v>
      </c>
      <c r="AC2190" t="s">
        <v>55</v>
      </c>
      <c r="AD2190" t="s">
        <v>3539</v>
      </c>
      <c r="AE2190" t="s">
        <v>426</v>
      </c>
      <c r="AF2190" t="s">
        <v>90</v>
      </c>
      <c r="AG2190" s="1">
        <v>42926</v>
      </c>
      <c r="AH2190" s="1">
        <v>44012</v>
      </c>
      <c r="AI2190" t="s">
        <v>14969</v>
      </c>
      <c r="AJ2190" t="s">
        <v>967</v>
      </c>
      <c r="AK2190" s="10">
        <v>6000000</v>
      </c>
      <c r="AL2190">
        <v>33</v>
      </c>
      <c r="AM2190">
        <v>2384</v>
      </c>
      <c r="AN2190" t="s">
        <v>94</v>
      </c>
      <c r="AO2190">
        <v>0</v>
      </c>
      <c r="AP2190">
        <v>6.7</v>
      </c>
    </row>
    <row r="2191" spans="1:42" ht="52.2">
      <c r="A2191" t="s">
        <v>6272</v>
      </c>
      <c r="B2191">
        <v>1</v>
      </c>
      <c r="C2191">
        <v>1.8</v>
      </c>
      <c r="D2191">
        <v>0.6</v>
      </c>
      <c r="E2191">
        <v>1.1000000000000001</v>
      </c>
      <c r="F2191">
        <v>0.7</v>
      </c>
      <c r="G2191">
        <v>2.2000000000000002</v>
      </c>
      <c r="H2191">
        <v>0</v>
      </c>
      <c r="I2191">
        <v>1.9</v>
      </c>
      <c r="J2191">
        <v>1.7</v>
      </c>
      <c r="K2191">
        <v>0.8</v>
      </c>
      <c r="L2191">
        <v>0.1</v>
      </c>
      <c r="M2191">
        <v>0.1</v>
      </c>
      <c r="N2191">
        <v>0</v>
      </c>
      <c r="O2191">
        <v>0</v>
      </c>
      <c r="P2191">
        <v>1.5</v>
      </c>
      <c r="Q2191">
        <v>0.3</v>
      </c>
      <c r="R2191">
        <v>0</v>
      </c>
      <c r="S2191">
        <v>2</v>
      </c>
      <c r="T2191">
        <v>0</v>
      </c>
      <c r="U2191">
        <v>1.1000000000000001</v>
      </c>
      <c r="V2191">
        <v>29.1</v>
      </c>
      <c r="W2191">
        <v>80.599999999999994</v>
      </c>
      <c r="X2191">
        <v>71</v>
      </c>
      <c r="Y2191">
        <v>0.8</v>
      </c>
      <c r="Z2191">
        <v>1.8</v>
      </c>
      <c r="AA2191">
        <v>0</v>
      </c>
      <c r="AB2191" t="s">
        <v>83</v>
      </c>
      <c r="AC2191" t="s">
        <v>47</v>
      </c>
      <c r="AD2191" t="s">
        <v>6273</v>
      </c>
      <c r="AE2191" t="s">
        <v>3747</v>
      </c>
      <c r="AF2191" t="s">
        <v>422</v>
      </c>
      <c r="AG2191" s="1">
        <v>43465</v>
      </c>
      <c r="AH2191" s="1">
        <v>44012</v>
      </c>
      <c r="AI2191" s="3" t="s">
        <v>15778</v>
      </c>
      <c r="AJ2191" t="s">
        <v>5844</v>
      </c>
      <c r="AK2191" s="10">
        <v>5000000</v>
      </c>
      <c r="AL2191">
        <v>15</v>
      </c>
      <c r="AM2191">
        <v>860</v>
      </c>
      <c r="AN2191" t="s">
        <v>107</v>
      </c>
      <c r="AO2191">
        <v>0</v>
      </c>
      <c r="AP2191">
        <v>6.7</v>
      </c>
    </row>
    <row r="2192" spans="1:42">
      <c r="A2192" t="s">
        <v>1206</v>
      </c>
      <c r="B2192">
        <v>1</v>
      </c>
      <c r="C2192">
        <v>1.1000000000000001</v>
      </c>
      <c r="D2192">
        <v>0.1</v>
      </c>
      <c r="E2192">
        <v>0.8</v>
      </c>
      <c r="F2192">
        <v>0.2</v>
      </c>
      <c r="G2192">
        <v>0.2</v>
      </c>
      <c r="H2192">
        <v>0</v>
      </c>
      <c r="I2192">
        <v>1.2</v>
      </c>
      <c r="J2192">
        <v>0.7</v>
      </c>
      <c r="K2192">
        <v>1.5</v>
      </c>
      <c r="L2192">
        <v>1</v>
      </c>
      <c r="M2192">
        <v>0.7</v>
      </c>
      <c r="N2192">
        <v>0.2</v>
      </c>
      <c r="O2192">
        <v>0</v>
      </c>
      <c r="P2192">
        <v>0.7</v>
      </c>
      <c r="Q2192">
        <v>1.2</v>
      </c>
      <c r="R2192">
        <v>1</v>
      </c>
      <c r="S2192">
        <v>5</v>
      </c>
      <c r="T2192">
        <v>3</v>
      </c>
      <c r="U2192">
        <v>1</v>
      </c>
      <c r="V2192">
        <v>59.1</v>
      </c>
      <c r="W2192">
        <v>82.2</v>
      </c>
      <c r="X2192">
        <v>66.5</v>
      </c>
      <c r="Y2192">
        <v>0.5</v>
      </c>
      <c r="Z2192">
        <v>4.4000000000000004</v>
      </c>
      <c r="AA2192">
        <v>0.1</v>
      </c>
      <c r="AB2192" t="s">
        <v>868</v>
      </c>
      <c r="AC2192" t="s">
        <v>47</v>
      </c>
      <c r="AD2192" t="s">
        <v>1207</v>
      </c>
      <c r="AE2192" t="s">
        <v>1170</v>
      </c>
      <c r="AF2192" t="s">
        <v>238</v>
      </c>
      <c r="AG2192" s="1">
        <v>42247</v>
      </c>
      <c r="AH2192" s="1">
        <v>43646</v>
      </c>
      <c r="AI2192" t="s">
        <v>14273</v>
      </c>
      <c r="AJ2192" t="s">
        <v>1208</v>
      </c>
      <c r="AK2192" s="10">
        <v>3000000</v>
      </c>
      <c r="AL2192">
        <v>33</v>
      </c>
      <c r="AM2192">
        <v>2186</v>
      </c>
      <c r="AN2192" t="s">
        <v>203</v>
      </c>
      <c r="AO2192">
        <v>0</v>
      </c>
      <c r="AP2192">
        <v>6.7</v>
      </c>
    </row>
    <row r="2193" spans="1:43">
      <c r="A2193" t="s">
        <v>13300</v>
      </c>
      <c r="B2193">
        <v>1</v>
      </c>
      <c r="C2193">
        <v>0.2</v>
      </c>
      <c r="D2193">
        <v>0.2</v>
      </c>
      <c r="E2193">
        <v>0</v>
      </c>
      <c r="F2193">
        <v>1</v>
      </c>
      <c r="G2193">
        <v>0.3</v>
      </c>
      <c r="H2193">
        <v>0</v>
      </c>
      <c r="I2193">
        <v>0</v>
      </c>
      <c r="J2193">
        <v>1</v>
      </c>
      <c r="K2193">
        <v>1.3</v>
      </c>
      <c r="L2193">
        <v>1.8</v>
      </c>
      <c r="M2193">
        <v>5.5</v>
      </c>
      <c r="N2193">
        <v>1</v>
      </c>
      <c r="O2193">
        <v>0.7</v>
      </c>
      <c r="P2193">
        <v>0.7</v>
      </c>
      <c r="Q2193">
        <v>0.5</v>
      </c>
      <c r="R2193">
        <v>0</v>
      </c>
      <c r="S2193">
        <v>0</v>
      </c>
      <c r="T2193">
        <v>0</v>
      </c>
      <c r="U2193">
        <v>0</v>
      </c>
      <c r="V2193">
        <v>39</v>
      </c>
      <c r="W2193">
        <v>79.900000000000006</v>
      </c>
      <c r="X2193">
        <v>38.700000000000003</v>
      </c>
      <c r="Y2193">
        <v>0</v>
      </c>
      <c r="Z2193">
        <v>2.8</v>
      </c>
      <c r="AA2193">
        <v>0</v>
      </c>
      <c r="AB2193" t="s">
        <v>69</v>
      </c>
      <c r="AC2193" t="s">
        <v>55</v>
      </c>
      <c r="AD2193" t="s">
        <v>13301</v>
      </c>
      <c r="AE2193" t="s">
        <v>10751</v>
      </c>
      <c r="AF2193" t="s">
        <v>53</v>
      </c>
      <c r="AG2193" s="1">
        <v>42917</v>
      </c>
      <c r="AH2193" s="1">
        <v>43646</v>
      </c>
      <c r="AI2193" t="s">
        <v>15405</v>
      </c>
      <c r="AJ2193" t="s">
        <v>13302</v>
      </c>
      <c r="AK2193" s="10">
        <v>800000</v>
      </c>
      <c r="AL2193">
        <v>6</v>
      </c>
      <c r="AM2193">
        <v>518</v>
      </c>
      <c r="AN2193" t="s">
        <v>50</v>
      </c>
      <c r="AO2193">
        <v>0</v>
      </c>
      <c r="AP2193">
        <v>6.7</v>
      </c>
    </row>
    <row r="2194" spans="1:43">
      <c r="A2194" t="s">
        <v>13339</v>
      </c>
      <c r="B2194">
        <v>1</v>
      </c>
      <c r="C2194">
        <v>0.3</v>
      </c>
      <c r="D2194">
        <v>0.1</v>
      </c>
      <c r="E2194">
        <v>0</v>
      </c>
      <c r="F2194">
        <v>3.3</v>
      </c>
      <c r="G2194">
        <v>0.4</v>
      </c>
      <c r="H2194">
        <v>0</v>
      </c>
      <c r="I2194">
        <v>0</v>
      </c>
      <c r="J2194">
        <v>0.5</v>
      </c>
      <c r="K2194">
        <v>0.4</v>
      </c>
      <c r="L2194">
        <v>1.8</v>
      </c>
      <c r="M2194">
        <v>6.3</v>
      </c>
      <c r="N2194">
        <v>0.8</v>
      </c>
      <c r="O2194">
        <v>0.6</v>
      </c>
      <c r="P2194">
        <v>0.8</v>
      </c>
      <c r="Q2194">
        <v>0.4</v>
      </c>
      <c r="R2194">
        <v>0</v>
      </c>
      <c r="S2194">
        <v>0</v>
      </c>
      <c r="T2194">
        <v>0</v>
      </c>
      <c r="U2194">
        <v>0.2</v>
      </c>
      <c r="V2194">
        <v>18.2</v>
      </c>
      <c r="W2194">
        <v>66.5</v>
      </c>
      <c r="X2194">
        <v>21.1</v>
      </c>
      <c r="Y2194">
        <v>0.1</v>
      </c>
      <c r="Z2194">
        <v>0.9</v>
      </c>
      <c r="AA2194">
        <v>0</v>
      </c>
      <c r="AB2194" t="s">
        <v>91</v>
      </c>
      <c r="AC2194" t="s">
        <v>55</v>
      </c>
      <c r="AD2194" t="s">
        <v>13340</v>
      </c>
      <c r="AE2194" t="s">
        <v>4597</v>
      </c>
      <c r="AF2194" t="s">
        <v>188</v>
      </c>
      <c r="AG2194" s="1">
        <v>42917</v>
      </c>
      <c r="AH2194" s="1">
        <v>43646</v>
      </c>
      <c r="AI2194" t="s">
        <v>17658</v>
      </c>
      <c r="AJ2194" t="s">
        <v>13341</v>
      </c>
      <c r="AK2194" s="10">
        <v>700000</v>
      </c>
      <c r="AL2194">
        <v>12</v>
      </c>
      <c r="AM2194">
        <v>725</v>
      </c>
      <c r="AN2194" s="2">
        <v>43103</v>
      </c>
      <c r="AO2194">
        <v>0</v>
      </c>
      <c r="AP2194">
        <v>6.7</v>
      </c>
    </row>
    <row r="2195" spans="1:43">
      <c r="A2195" t="s">
        <v>938</v>
      </c>
      <c r="B2195">
        <v>1</v>
      </c>
      <c r="C2195">
        <v>0.2</v>
      </c>
      <c r="D2195">
        <v>0.1</v>
      </c>
      <c r="E2195">
        <v>0.3</v>
      </c>
      <c r="F2195">
        <v>2.4</v>
      </c>
      <c r="G2195">
        <v>0.5</v>
      </c>
      <c r="H2195">
        <v>0</v>
      </c>
      <c r="I2195">
        <v>0.3</v>
      </c>
      <c r="J2195">
        <v>0.7</v>
      </c>
      <c r="K2195">
        <v>1.1000000000000001</v>
      </c>
      <c r="L2195">
        <v>1.6</v>
      </c>
      <c r="M2195">
        <v>5.0999999999999996</v>
      </c>
      <c r="N2195">
        <v>0.7</v>
      </c>
      <c r="O2195">
        <v>0.4</v>
      </c>
      <c r="P2195">
        <v>0.2</v>
      </c>
      <c r="Q2195">
        <v>0.4</v>
      </c>
      <c r="R2195">
        <v>3</v>
      </c>
      <c r="S2195">
        <v>1</v>
      </c>
      <c r="T2195">
        <v>1</v>
      </c>
      <c r="U2195">
        <v>0.1</v>
      </c>
      <c r="V2195">
        <v>36.5</v>
      </c>
      <c r="W2195">
        <v>85.2</v>
      </c>
      <c r="X2195">
        <v>44.7</v>
      </c>
      <c r="Y2195">
        <v>0</v>
      </c>
      <c r="Z2195">
        <v>1.3</v>
      </c>
      <c r="AA2195">
        <v>0</v>
      </c>
      <c r="AB2195" t="s">
        <v>61</v>
      </c>
      <c r="AC2195" t="s">
        <v>47</v>
      </c>
      <c r="AD2195" t="s">
        <v>939</v>
      </c>
      <c r="AE2195" t="s">
        <v>259</v>
      </c>
      <c r="AF2195" t="s">
        <v>188</v>
      </c>
      <c r="AG2195" s="1">
        <v>42978</v>
      </c>
      <c r="AH2195" s="1">
        <v>44377</v>
      </c>
      <c r="AI2195" t="s">
        <v>14191</v>
      </c>
      <c r="AJ2195" t="s">
        <v>940</v>
      </c>
      <c r="AK2195" s="10">
        <v>15000000</v>
      </c>
      <c r="AL2195">
        <v>16</v>
      </c>
      <c r="AM2195">
        <v>1239</v>
      </c>
      <c r="AN2195" t="s">
        <v>50</v>
      </c>
      <c r="AO2195">
        <v>0</v>
      </c>
      <c r="AP2195">
        <v>6.69</v>
      </c>
    </row>
    <row r="2196" spans="1:43">
      <c r="A2196" t="s">
        <v>3829</v>
      </c>
      <c r="B2196">
        <v>1</v>
      </c>
      <c r="C2196">
        <v>0.5</v>
      </c>
      <c r="D2196">
        <v>0.2</v>
      </c>
      <c r="E2196">
        <v>0.9</v>
      </c>
      <c r="F2196">
        <v>0.2</v>
      </c>
      <c r="G2196">
        <v>0.6</v>
      </c>
      <c r="H2196">
        <v>0.1</v>
      </c>
      <c r="I2196">
        <v>0.8</v>
      </c>
      <c r="J2196">
        <v>0.7</v>
      </c>
      <c r="K2196">
        <v>1.2</v>
      </c>
      <c r="L2196">
        <v>0.4</v>
      </c>
      <c r="M2196">
        <v>0.3</v>
      </c>
      <c r="N2196">
        <v>0.1</v>
      </c>
      <c r="O2196">
        <v>0</v>
      </c>
      <c r="P2196">
        <v>1</v>
      </c>
      <c r="Q2196">
        <v>1.9</v>
      </c>
      <c r="R2196">
        <v>1</v>
      </c>
      <c r="S2196">
        <v>4</v>
      </c>
      <c r="T2196">
        <v>3</v>
      </c>
      <c r="U2196">
        <v>1.4</v>
      </c>
      <c r="V2196">
        <v>53.3</v>
      </c>
      <c r="W2196">
        <v>91.3</v>
      </c>
      <c r="X2196">
        <v>85.9</v>
      </c>
      <c r="Y2196">
        <v>0.7</v>
      </c>
      <c r="Z2196">
        <v>1.9</v>
      </c>
      <c r="AA2196">
        <v>0</v>
      </c>
      <c r="AB2196" t="s">
        <v>509</v>
      </c>
      <c r="AC2196" t="s">
        <v>55</v>
      </c>
      <c r="AD2196" t="s">
        <v>3830</v>
      </c>
      <c r="AE2196" t="s">
        <v>404</v>
      </c>
      <c r="AF2196" t="s">
        <v>90</v>
      </c>
      <c r="AG2196" s="1">
        <v>41828</v>
      </c>
      <c r="AH2196" s="1">
        <v>44377</v>
      </c>
      <c r="AI2196" t="s">
        <v>15059</v>
      </c>
      <c r="AJ2196" t="s">
        <v>859</v>
      </c>
      <c r="AK2196" s="10">
        <v>8000000</v>
      </c>
      <c r="AL2196">
        <v>34</v>
      </c>
      <c r="AM2196">
        <v>1813</v>
      </c>
      <c r="AN2196" t="s">
        <v>94</v>
      </c>
      <c r="AO2196">
        <v>0</v>
      </c>
      <c r="AP2196">
        <v>6.69</v>
      </c>
    </row>
    <row r="2197" spans="1:43">
      <c r="A2197" t="s">
        <v>1188</v>
      </c>
      <c r="B2197">
        <v>1</v>
      </c>
      <c r="C2197">
        <v>1.1000000000000001</v>
      </c>
      <c r="D2197">
        <v>0.3</v>
      </c>
      <c r="E2197">
        <v>0.4</v>
      </c>
      <c r="F2197">
        <v>2.9</v>
      </c>
      <c r="G2197">
        <v>0.2</v>
      </c>
      <c r="H2197">
        <v>0.1</v>
      </c>
      <c r="I2197">
        <v>0.1</v>
      </c>
      <c r="J2197">
        <v>0.2</v>
      </c>
      <c r="K2197">
        <v>0.6</v>
      </c>
      <c r="L2197">
        <v>1.4</v>
      </c>
      <c r="M2197">
        <v>5.7</v>
      </c>
      <c r="N2197">
        <v>0.8</v>
      </c>
      <c r="O2197">
        <v>0.4</v>
      </c>
      <c r="P2197">
        <v>0.7</v>
      </c>
      <c r="Q2197">
        <v>0.6</v>
      </c>
      <c r="R2197">
        <v>1</v>
      </c>
      <c r="S2197">
        <v>1</v>
      </c>
      <c r="T2197">
        <v>0</v>
      </c>
      <c r="U2197">
        <v>0.3</v>
      </c>
      <c r="V2197">
        <v>33.299999999999997</v>
      </c>
      <c r="W2197">
        <v>79.900000000000006</v>
      </c>
      <c r="X2197">
        <v>41.4</v>
      </c>
      <c r="Y2197">
        <v>0</v>
      </c>
      <c r="Z2197">
        <v>2.8</v>
      </c>
      <c r="AA2197">
        <v>0</v>
      </c>
      <c r="AB2197" t="s">
        <v>189</v>
      </c>
      <c r="AC2197" t="s">
        <v>55</v>
      </c>
      <c r="AD2197" t="s">
        <v>1189</v>
      </c>
      <c r="AE2197" t="s">
        <v>259</v>
      </c>
      <c r="AF2197" t="s">
        <v>53</v>
      </c>
      <c r="AG2197" s="1">
        <v>41670</v>
      </c>
      <c r="AH2197" s="1">
        <v>44012</v>
      </c>
      <c r="AI2197" t="s">
        <v>14266</v>
      </c>
      <c r="AJ2197" t="s">
        <v>1156</v>
      </c>
      <c r="AK2197" s="10">
        <v>5000000</v>
      </c>
      <c r="AL2197">
        <v>18</v>
      </c>
      <c r="AM2197">
        <v>1435</v>
      </c>
      <c r="AN2197" t="s">
        <v>94</v>
      </c>
      <c r="AO2197">
        <v>0</v>
      </c>
      <c r="AP2197">
        <v>6.69</v>
      </c>
    </row>
    <row r="2198" spans="1:43" ht="52.2">
      <c r="A2198" t="s">
        <v>7207</v>
      </c>
      <c r="B2198">
        <v>1</v>
      </c>
      <c r="C2198">
        <v>0.1</v>
      </c>
      <c r="D2198">
        <v>0.1</v>
      </c>
      <c r="E2198">
        <v>0</v>
      </c>
      <c r="F2198">
        <v>0.8</v>
      </c>
      <c r="G2198">
        <v>0.1</v>
      </c>
      <c r="H2198">
        <v>0</v>
      </c>
      <c r="I2198">
        <v>0.1</v>
      </c>
      <c r="J2198">
        <v>0.1</v>
      </c>
      <c r="K2198">
        <v>0</v>
      </c>
      <c r="L2198">
        <v>0</v>
      </c>
      <c r="M2198">
        <v>1.7</v>
      </c>
      <c r="N2198">
        <v>0</v>
      </c>
      <c r="O2198">
        <v>0</v>
      </c>
      <c r="P2198">
        <v>0.1</v>
      </c>
      <c r="Q2198">
        <v>0</v>
      </c>
      <c r="R2198">
        <v>3</v>
      </c>
      <c r="S2198">
        <v>0</v>
      </c>
      <c r="T2198">
        <v>0</v>
      </c>
      <c r="U2198">
        <v>0</v>
      </c>
      <c r="V2198">
        <v>32.799999999999997</v>
      </c>
      <c r="W2198">
        <v>56.2</v>
      </c>
      <c r="X2198">
        <v>17.899999999999999</v>
      </c>
      <c r="Y2198">
        <v>0</v>
      </c>
      <c r="Z2198">
        <v>7.4</v>
      </c>
      <c r="AA2198">
        <v>0</v>
      </c>
      <c r="AB2198" s="3" t="s">
        <v>16068</v>
      </c>
      <c r="AC2198" t="s">
        <v>163</v>
      </c>
      <c r="AD2198" t="s">
        <v>7208</v>
      </c>
      <c r="AE2198" t="s">
        <v>295</v>
      </c>
      <c r="AF2198" t="s">
        <v>45</v>
      </c>
      <c r="AG2198" t="s">
        <v>1296</v>
      </c>
      <c r="AH2198" s="1">
        <v>43281</v>
      </c>
      <c r="AI2198" s="1">
        <v>43646</v>
      </c>
      <c r="AJ2198" t="s">
        <v>7209</v>
      </c>
      <c r="AK2198" s="10">
        <v>1300000</v>
      </c>
      <c r="AL2198">
        <v>12</v>
      </c>
      <c r="AM2198">
        <v>1034</v>
      </c>
      <c r="AN2198" t="s">
        <v>64</v>
      </c>
      <c r="AO2198">
        <v>0</v>
      </c>
      <c r="AP2198">
        <v>6.49</v>
      </c>
    </row>
    <row r="2199" spans="1:43" ht="52.2">
      <c r="A2199" t="s">
        <v>6947</v>
      </c>
      <c r="B2199">
        <v>1</v>
      </c>
      <c r="C2199">
        <v>1.4</v>
      </c>
      <c r="D2199">
        <v>0.4</v>
      </c>
      <c r="E2199">
        <v>1</v>
      </c>
      <c r="F2199">
        <v>1.5</v>
      </c>
      <c r="G2199">
        <v>0.5</v>
      </c>
      <c r="H2199">
        <v>0.3</v>
      </c>
      <c r="I2199">
        <v>1.1000000000000001</v>
      </c>
      <c r="J2199">
        <v>1.9</v>
      </c>
      <c r="K2199">
        <v>1.5</v>
      </c>
      <c r="L2199">
        <v>0.1</v>
      </c>
      <c r="M2199">
        <v>0.8</v>
      </c>
      <c r="N2199">
        <v>0.3</v>
      </c>
      <c r="O2199">
        <v>0</v>
      </c>
      <c r="P2199">
        <v>0.8</v>
      </c>
      <c r="Q2199">
        <v>0.5</v>
      </c>
      <c r="R2199">
        <v>0</v>
      </c>
      <c r="S2199">
        <v>1</v>
      </c>
      <c r="T2199">
        <v>1</v>
      </c>
      <c r="U2199">
        <v>0.5</v>
      </c>
      <c r="V2199">
        <v>18.399999999999999</v>
      </c>
      <c r="W2199">
        <v>82.4</v>
      </c>
      <c r="X2199">
        <v>78.900000000000006</v>
      </c>
      <c r="Y2199">
        <v>0</v>
      </c>
      <c r="Z2199">
        <v>0.2</v>
      </c>
      <c r="AA2199">
        <v>0</v>
      </c>
      <c r="AB2199" t="s">
        <v>98</v>
      </c>
      <c r="AC2199" t="s">
        <v>55</v>
      </c>
      <c r="AD2199" t="s">
        <v>6948</v>
      </c>
      <c r="AE2199" t="s">
        <v>1449</v>
      </c>
      <c r="AF2199" t="s">
        <v>1653</v>
      </c>
      <c r="AG2199" s="1">
        <v>43281</v>
      </c>
      <c r="AH2199" s="1">
        <v>44012</v>
      </c>
      <c r="AI2199" s="3" t="s">
        <v>15989</v>
      </c>
      <c r="AJ2199" t="s">
        <v>6949</v>
      </c>
      <c r="AK2199" s="10">
        <v>2000000</v>
      </c>
      <c r="AL2199">
        <v>10</v>
      </c>
      <c r="AM2199">
        <v>522</v>
      </c>
      <c r="AN2199" t="s">
        <v>64</v>
      </c>
      <c r="AO2199">
        <v>0</v>
      </c>
      <c r="AP2199">
        <v>6.69</v>
      </c>
    </row>
    <row r="2200" spans="1:43">
      <c r="A2200" t="s">
        <v>13611</v>
      </c>
      <c r="B2200">
        <v>1</v>
      </c>
      <c r="C2200">
        <v>1.3</v>
      </c>
      <c r="D2200">
        <v>0.5</v>
      </c>
      <c r="E2200">
        <v>1</v>
      </c>
      <c r="F2200">
        <v>1.5</v>
      </c>
      <c r="G2200">
        <v>0.9</v>
      </c>
      <c r="H2200">
        <v>0.1</v>
      </c>
      <c r="I2200">
        <v>1.1000000000000001</v>
      </c>
      <c r="J2200">
        <v>1.9</v>
      </c>
      <c r="K2200">
        <v>0.8</v>
      </c>
      <c r="L2200">
        <v>0.4</v>
      </c>
      <c r="M2200">
        <v>0.4</v>
      </c>
      <c r="N2200">
        <v>0</v>
      </c>
      <c r="O2200">
        <v>0</v>
      </c>
      <c r="P2200">
        <v>0.6</v>
      </c>
      <c r="Q2200">
        <v>0.5</v>
      </c>
      <c r="R2200">
        <v>0</v>
      </c>
      <c r="S2200">
        <v>3</v>
      </c>
      <c r="T2200">
        <v>1</v>
      </c>
      <c r="U2200">
        <v>0.6</v>
      </c>
      <c r="V2200">
        <v>18.100000000000001</v>
      </c>
      <c r="W2200">
        <v>73.099999999999994</v>
      </c>
      <c r="X2200">
        <v>66.7</v>
      </c>
      <c r="Y2200">
        <v>0.4</v>
      </c>
      <c r="Z2200">
        <v>0.4</v>
      </c>
      <c r="AA2200">
        <v>0</v>
      </c>
      <c r="AB2200" t="s">
        <v>111</v>
      </c>
      <c r="AC2200" t="s">
        <v>55</v>
      </c>
      <c r="AD2200" t="s">
        <v>13612</v>
      </c>
      <c r="AE2200" t="s">
        <v>3618</v>
      </c>
      <c r="AF2200" t="s">
        <v>103</v>
      </c>
      <c r="AG2200" s="1">
        <v>42247</v>
      </c>
      <c r="AH2200" s="1">
        <v>43646</v>
      </c>
      <c r="AI2200" t="s">
        <v>15850</v>
      </c>
      <c r="AJ2200" t="s">
        <v>13613</v>
      </c>
      <c r="AK2200" s="10">
        <v>1750000</v>
      </c>
      <c r="AL2200">
        <v>8</v>
      </c>
      <c r="AM2200">
        <v>530</v>
      </c>
      <c r="AN2200" t="s">
        <v>50</v>
      </c>
      <c r="AO2200">
        <v>0</v>
      </c>
      <c r="AP2200">
        <v>6.69</v>
      </c>
    </row>
    <row r="2201" spans="1:43">
      <c r="A2201" t="s">
        <v>10314</v>
      </c>
      <c r="B2201">
        <v>1</v>
      </c>
      <c r="C2201">
        <v>0.1</v>
      </c>
      <c r="D2201">
        <v>0</v>
      </c>
      <c r="E2201">
        <v>0.9</v>
      </c>
      <c r="F2201">
        <v>0.3</v>
      </c>
      <c r="G2201">
        <v>0.4</v>
      </c>
      <c r="H2201">
        <v>0</v>
      </c>
      <c r="I2201">
        <v>1.1000000000000001</v>
      </c>
      <c r="J2201">
        <v>1.1000000000000001</v>
      </c>
      <c r="K2201">
        <v>1.4</v>
      </c>
      <c r="L2201">
        <v>1.1000000000000001</v>
      </c>
      <c r="M2201">
        <v>1.6</v>
      </c>
      <c r="N2201">
        <v>0.1</v>
      </c>
      <c r="O2201">
        <v>0.4</v>
      </c>
      <c r="P2201">
        <v>0.8</v>
      </c>
      <c r="Q2201">
        <v>0.6</v>
      </c>
      <c r="R2201">
        <v>0</v>
      </c>
      <c r="S2201">
        <v>0</v>
      </c>
      <c r="T2201">
        <v>1</v>
      </c>
      <c r="U2201">
        <v>0.6</v>
      </c>
      <c r="V2201">
        <v>31.8</v>
      </c>
      <c r="W2201">
        <v>81.7</v>
      </c>
      <c r="X2201">
        <v>72</v>
      </c>
      <c r="Y2201">
        <v>0.4</v>
      </c>
      <c r="Z2201">
        <v>0.6</v>
      </c>
      <c r="AA2201">
        <v>0.1</v>
      </c>
      <c r="AB2201" t="s">
        <v>179</v>
      </c>
      <c r="AC2201" t="s">
        <v>55</v>
      </c>
      <c r="AD2201" t="s">
        <v>10315</v>
      </c>
      <c r="AE2201" t="s">
        <v>517</v>
      </c>
      <c r="AF2201" t="s">
        <v>483</v>
      </c>
      <c r="AG2201" s="1">
        <v>42382</v>
      </c>
      <c r="AH2201" s="1">
        <v>43646</v>
      </c>
      <c r="AI2201" t="s">
        <v>16254</v>
      </c>
      <c r="AJ2201" t="s">
        <v>10316</v>
      </c>
      <c r="AK2201" s="10">
        <v>1500000</v>
      </c>
      <c r="AL2201">
        <v>21</v>
      </c>
      <c r="AM2201">
        <v>1172</v>
      </c>
      <c r="AN2201" t="s">
        <v>64</v>
      </c>
      <c r="AO2201">
        <v>0</v>
      </c>
      <c r="AP2201">
        <v>6.69</v>
      </c>
    </row>
    <row r="2202" spans="1:43">
      <c r="A2202" t="s">
        <v>3958</v>
      </c>
      <c r="B2202">
        <v>1</v>
      </c>
      <c r="C2202">
        <v>0.2</v>
      </c>
      <c r="D2202">
        <v>0</v>
      </c>
      <c r="E2202">
        <v>0.2</v>
      </c>
      <c r="F2202">
        <v>2.1</v>
      </c>
      <c r="G2202">
        <v>0.7</v>
      </c>
      <c r="H2202">
        <v>0</v>
      </c>
      <c r="I2202">
        <v>0.4</v>
      </c>
      <c r="J2202">
        <v>0.6</v>
      </c>
      <c r="K2202">
        <v>2.1</v>
      </c>
      <c r="L2202">
        <v>1.5</v>
      </c>
      <c r="M2202">
        <v>3.3</v>
      </c>
      <c r="N2202">
        <v>0.5</v>
      </c>
      <c r="O2202">
        <v>0.5</v>
      </c>
      <c r="P2202">
        <v>1</v>
      </c>
      <c r="Q2202">
        <v>0.7</v>
      </c>
      <c r="R2202">
        <v>0</v>
      </c>
      <c r="S2202">
        <v>0</v>
      </c>
      <c r="T2202">
        <v>1</v>
      </c>
      <c r="U2202">
        <v>0.2</v>
      </c>
      <c r="V2202">
        <v>32.1</v>
      </c>
      <c r="W2202">
        <v>73</v>
      </c>
      <c r="X2202">
        <v>47.1</v>
      </c>
      <c r="Y2202">
        <v>0.5</v>
      </c>
      <c r="Z2202">
        <v>3.1</v>
      </c>
      <c r="AA2202">
        <v>0</v>
      </c>
      <c r="AB2202" t="s">
        <v>152</v>
      </c>
      <c r="AC2202" t="s">
        <v>55</v>
      </c>
      <c r="AD2202" t="s">
        <v>3959</v>
      </c>
      <c r="AE2202" t="s">
        <v>3870</v>
      </c>
      <c r="AF2202" t="s">
        <v>68</v>
      </c>
      <c r="AG2202" s="1">
        <v>42559</v>
      </c>
      <c r="AH2202" s="1">
        <v>43646</v>
      </c>
      <c r="AI2202" t="s">
        <v>14559</v>
      </c>
      <c r="AJ2202" t="s">
        <v>3960</v>
      </c>
      <c r="AK2202" s="10">
        <v>1500000</v>
      </c>
      <c r="AL2202">
        <v>21</v>
      </c>
      <c r="AM2202">
        <v>1558</v>
      </c>
      <c r="AN2202" t="s">
        <v>94</v>
      </c>
      <c r="AO2202">
        <v>1</v>
      </c>
      <c r="AP2202">
        <v>6.69</v>
      </c>
    </row>
    <row r="2203" spans="1:43">
      <c r="A2203" t="s">
        <v>12586</v>
      </c>
      <c r="B2203">
        <v>1</v>
      </c>
      <c r="C2203">
        <v>0.3</v>
      </c>
      <c r="D2203">
        <v>0.2</v>
      </c>
      <c r="E2203">
        <v>1.2</v>
      </c>
      <c r="F2203">
        <v>0.1</v>
      </c>
      <c r="G2203">
        <v>0.9</v>
      </c>
      <c r="H2203">
        <v>0.2</v>
      </c>
      <c r="I2203">
        <v>1.1000000000000001</v>
      </c>
      <c r="J2203">
        <v>1.1000000000000001</v>
      </c>
      <c r="K2203">
        <v>1.3</v>
      </c>
      <c r="L2203">
        <v>0.8</v>
      </c>
      <c r="M2203">
        <v>1.2</v>
      </c>
      <c r="N2203">
        <v>0.2</v>
      </c>
      <c r="O2203">
        <v>0.2</v>
      </c>
      <c r="P2203">
        <v>0.8</v>
      </c>
      <c r="Q2203">
        <v>0.4</v>
      </c>
      <c r="R2203">
        <v>0</v>
      </c>
      <c r="S2203">
        <v>4</v>
      </c>
      <c r="T2203">
        <v>4</v>
      </c>
      <c r="U2203">
        <v>1.5</v>
      </c>
      <c r="V2203">
        <v>39.1</v>
      </c>
      <c r="W2203">
        <v>89.5</v>
      </c>
      <c r="X2203">
        <v>82.7</v>
      </c>
      <c r="Y2203">
        <v>1.1000000000000001</v>
      </c>
      <c r="Z2203">
        <v>1.1000000000000001</v>
      </c>
      <c r="AA2203">
        <v>0</v>
      </c>
      <c r="AB2203" t="s">
        <v>104</v>
      </c>
      <c r="AC2203" t="s">
        <v>55</v>
      </c>
      <c r="AD2203" t="s">
        <v>12587</v>
      </c>
      <c r="AE2203" t="s">
        <v>206</v>
      </c>
      <c r="AF2203" t="s">
        <v>337</v>
      </c>
      <c r="AG2203" s="1">
        <v>42744</v>
      </c>
      <c r="AH2203" s="1">
        <v>44742</v>
      </c>
      <c r="AI2203" t="s">
        <v>17449</v>
      </c>
      <c r="AJ2203" t="s">
        <v>201</v>
      </c>
      <c r="AK2203" s="10">
        <v>25000000</v>
      </c>
      <c r="AL2203">
        <v>37</v>
      </c>
      <c r="AM2203">
        <v>3164</v>
      </c>
      <c r="AN2203" s="2">
        <v>43102</v>
      </c>
      <c r="AO2203">
        <v>0</v>
      </c>
      <c r="AP2203">
        <v>6.68</v>
      </c>
    </row>
    <row r="2204" spans="1:43" ht="52.2">
      <c r="A2204" t="s">
        <v>10647</v>
      </c>
      <c r="B2204">
        <v>1</v>
      </c>
      <c r="C2204">
        <v>0</v>
      </c>
      <c r="D2204">
        <v>0</v>
      </c>
      <c r="E2204">
        <v>0.3</v>
      </c>
      <c r="F2204">
        <v>1.3</v>
      </c>
      <c r="G2204">
        <v>0</v>
      </c>
      <c r="H2204">
        <v>0</v>
      </c>
      <c r="I2204">
        <v>0</v>
      </c>
      <c r="J2204">
        <v>0.7</v>
      </c>
      <c r="K2204">
        <v>1</v>
      </c>
      <c r="L2204">
        <v>1</v>
      </c>
      <c r="M2204">
        <v>4</v>
      </c>
      <c r="N2204">
        <v>0.3</v>
      </c>
      <c r="O2204">
        <v>0</v>
      </c>
      <c r="P2204">
        <v>1.7</v>
      </c>
      <c r="Q2204">
        <v>0.7</v>
      </c>
      <c r="R2204">
        <v>0</v>
      </c>
      <c r="S2204">
        <v>0</v>
      </c>
      <c r="T2204">
        <v>0</v>
      </c>
      <c r="U2204">
        <v>0</v>
      </c>
      <c r="V2204">
        <v>40</v>
      </c>
      <c r="W2204">
        <v>85</v>
      </c>
      <c r="X2204">
        <v>57.1</v>
      </c>
      <c r="Y2204">
        <v>0.3</v>
      </c>
      <c r="Z2204">
        <v>4.3</v>
      </c>
      <c r="AA2204">
        <v>0</v>
      </c>
      <c r="AB2204" t="s">
        <v>163</v>
      </c>
      <c r="AC2204" t="s">
        <v>55</v>
      </c>
      <c r="AD2204" t="s">
        <v>10648</v>
      </c>
      <c r="AE2204" t="s">
        <v>10649</v>
      </c>
      <c r="AF2204" t="s">
        <v>53</v>
      </c>
      <c r="AG2204" s="1">
        <v>43281</v>
      </c>
      <c r="AH2204" s="1">
        <v>43646</v>
      </c>
      <c r="AI2204" s="3" t="s">
        <v>16997</v>
      </c>
      <c r="AJ2204" t="s">
        <v>10650</v>
      </c>
      <c r="AK2204" s="10">
        <v>1250000</v>
      </c>
      <c r="AL2204">
        <v>10</v>
      </c>
      <c r="AM2204">
        <v>234</v>
      </c>
      <c r="AN2204" t="s">
        <v>460</v>
      </c>
      <c r="AO2204">
        <v>0</v>
      </c>
      <c r="AP2204">
        <v>5.79</v>
      </c>
    </row>
    <row r="2205" spans="1:43">
      <c r="A2205" t="s">
        <v>10065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381</v>
      </c>
      <c r="AC2205" t="s">
        <v>112</v>
      </c>
      <c r="AD2205" t="s">
        <v>10066</v>
      </c>
      <c r="AE2205" t="s">
        <v>2842</v>
      </c>
      <c r="AF2205" t="s">
        <v>68</v>
      </c>
      <c r="AG2205" s="1">
        <v>42612</v>
      </c>
      <c r="AH2205" s="1">
        <v>44362</v>
      </c>
      <c r="AI2205" t="s">
        <v>16688</v>
      </c>
      <c r="AJ2205" t="s">
        <v>10067</v>
      </c>
      <c r="AK2205" s="10">
        <v>1250000</v>
      </c>
      <c r="AL2205">
        <v>9</v>
      </c>
      <c r="AM2205">
        <v>0</v>
      </c>
      <c r="AN2205" t="s">
        <v>50</v>
      </c>
      <c r="AO2205">
        <v>0</v>
      </c>
      <c r="AP2205">
        <v>0</v>
      </c>
      <c r="AQ2205">
        <v>0</v>
      </c>
    </row>
    <row r="2206" spans="1:43">
      <c r="A2206" t="s">
        <v>7845</v>
      </c>
      <c r="B2206">
        <v>1</v>
      </c>
      <c r="C2206">
        <v>0.3</v>
      </c>
      <c r="D2206">
        <v>0.1</v>
      </c>
      <c r="E2206">
        <v>0.2</v>
      </c>
      <c r="F2206">
        <v>1.3</v>
      </c>
      <c r="G2206">
        <v>0.3</v>
      </c>
      <c r="H2206">
        <v>0</v>
      </c>
      <c r="I2206">
        <v>0.6</v>
      </c>
      <c r="J2206">
        <v>1.3</v>
      </c>
      <c r="K2206">
        <v>0.1</v>
      </c>
      <c r="L2206">
        <v>0.2</v>
      </c>
      <c r="M2206">
        <v>0.3</v>
      </c>
      <c r="N2206">
        <v>0</v>
      </c>
      <c r="O2206">
        <v>0</v>
      </c>
      <c r="P2206">
        <v>0.6</v>
      </c>
      <c r="Q2206">
        <v>0.4</v>
      </c>
      <c r="R2206">
        <v>0</v>
      </c>
      <c r="S2206">
        <v>0</v>
      </c>
      <c r="T2206">
        <v>1</v>
      </c>
      <c r="U2206">
        <v>0.1</v>
      </c>
      <c r="V2206">
        <v>4.3</v>
      </c>
      <c r="W2206">
        <v>57.3</v>
      </c>
      <c r="X2206">
        <v>48.7</v>
      </c>
      <c r="Y2206">
        <v>0</v>
      </c>
      <c r="Z2206">
        <v>0.1</v>
      </c>
      <c r="AA2206">
        <v>0</v>
      </c>
      <c r="AB2206" t="s">
        <v>54</v>
      </c>
      <c r="AC2206" t="s">
        <v>55</v>
      </c>
      <c r="AD2206" t="s">
        <v>16249</v>
      </c>
      <c r="AE2206" t="s">
        <v>435</v>
      </c>
      <c r="AF2206" t="s">
        <v>1235</v>
      </c>
      <c r="AG2206" s="1">
        <v>42971</v>
      </c>
      <c r="AH2206" s="1">
        <v>44377</v>
      </c>
      <c r="AI2206" t="s">
        <v>16250</v>
      </c>
      <c r="AJ2206" t="s">
        <v>7747</v>
      </c>
      <c r="AK2206" s="10">
        <v>1250000</v>
      </c>
      <c r="AL2206">
        <v>22</v>
      </c>
      <c r="AM2206">
        <v>281</v>
      </c>
      <c r="AN2206" t="s">
        <v>50</v>
      </c>
      <c r="AO2206">
        <v>0</v>
      </c>
      <c r="AP2206">
        <v>6.12</v>
      </c>
    </row>
    <row r="2207" spans="1:43">
      <c r="A2207" t="s">
        <v>7162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244</v>
      </c>
      <c r="AC2207" t="s">
        <v>55</v>
      </c>
      <c r="AD2207" t="s">
        <v>7163</v>
      </c>
      <c r="AE2207" t="s">
        <v>2773</v>
      </c>
      <c r="AF2207" t="s">
        <v>75</v>
      </c>
      <c r="AG2207" s="1">
        <v>41485</v>
      </c>
      <c r="AH2207" s="1">
        <v>44377</v>
      </c>
      <c r="AI2207" t="s">
        <v>16053</v>
      </c>
      <c r="AJ2207" t="s">
        <v>7164</v>
      </c>
      <c r="AK2207" s="10">
        <v>1250000</v>
      </c>
      <c r="AL2207">
        <v>12</v>
      </c>
      <c r="AM2207">
        <v>0</v>
      </c>
      <c r="AN2207" t="s">
        <v>107</v>
      </c>
      <c r="AO2207">
        <v>0</v>
      </c>
      <c r="AP2207">
        <v>0</v>
      </c>
      <c r="AQ2207">
        <v>0</v>
      </c>
    </row>
    <row r="2208" spans="1:43">
      <c r="A2208" t="s">
        <v>13714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98</v>
      </c>
      <c r="AC2208" t="s">
        <v>55</v>
      </c>
      <c r="AD2208" t="s">
        <v>13715</v>
      </c>
      <c r="AE2208" t="s">
        <v>13716</v>
      </c>
      <c r="AF2208" t="s">
        <v>13717</v>
      </c>
      <c r="AG2208" s="1">
        <v>42558</v>
      </c>
      <c r="AH2208" s="1">
        <v>43281</v>
      </c>
      <c r="AI2208" t="s">
        <v>17760</v>
      </c>
      <c r="AJ2208" t="s">
        <v>13718</v>
      </c>
      <c r="AK2208" s="10">
        <v>1250000</v>
      </c>
      <c r="AL2208">
        <v>5</v>
      </c>
      <c r="AM2208">
        <v>0</v>
      </c>
      <c r="AN2208" t="s">
        <v>50</v>
      </c>
      <c r="AO2208">
        <v>0</v>
      </c>
      <c r="AP2208">
        <v>0</v>
      </c>
      <c r="AQ2208">
        <v>0</v>
      </c>
    </row>
    <row r="2209" spans="1:43">
      <c r="A2209" t="s">
        <v>2004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104</v>
      </c>
      <c r="AC2209" t="s">
        <v>55</v>
      </c>
      <c r="AD2209" t="s">
        <v>2005</v>
      </c>
      <c r="AE2209" t="s">
        <v>2006</v>
      </c>
      <c r="AF2209" t="s">
        <v>508</v>
      </c>
      <c r="AG2209" s="1">
        <v>42922</v>
      </c>
      <c r="AH2209" s="1">
        <v>43646</v>
      </c>
      <c r="AI2209" t="s">
        <v>14519</v>
      </c>
      <c r="AJ2209" t="s">
        <v>2007</v>
      </c>
      <c r="AK2209" s="10">
        <v>1250000</v>
      </c>
      <c r="AL2209">
        <v>7</v>
      </c>
      <c r="AM2209">
        <v>0</v>
      </c>
      <c r="AN2209" t="s">
        <v>50</v>
      </c>
      <c r="AO2209">
        <v>0</v>
      </c>
      <c r="AP2209">
        <v>0</v>
      </c>
      <c r="AQ2209">
        <v>0</v>
      </c>
    </row>
    <row r="2210" spans="1:43">
      <c r="A2210" t="s">
        <v>7515</v>
      </c>
      <c r="B2210">
        <v>1</v>
      </c>
      <c r="C2210">
        <v>0.8</v>
      </c>
      <c r="D2210">
        <v>0.2</v>
      </c>
      <c r="E2210">
        <v>0.7</v>
      </c>
      <c r="F2210">
        <v>0.5</v>
      </c>
      <c r="G2210">
        <v>0.8</v>
      </c>
      <c r="H2210">
        <v>0.1</v>
      </c>
      <c r="I2210">
        <v>0.5</v>
      </c>
      <c r="J2210">
        <v>1</v>
      </c>
      <c r="K2210">
        <v>1.3</v>
      </c>
      <c r="L2210">
        <v>0.4</v>
      </c>
      <c r="M2210">
        <v>0.4</v>
      </c>
      <c r="N2210">
        <v>0.1</v>
      </c>
      <c r="O2210">
        <v>0</v>
      </c>
      <c r="P2210">
        <v>0.8</v>
      </c>
      <c r="Q2210">
        <v>1.1000000000000001</v>
      </c>
      <c r="R2210">
        <v>0</v>
      </c>
      <c r="S2210">
        <v>2</v>
      </c>
      <c r="T2210">
        <v>2</v>
      </c>
      <c r="U2210">
        <v>0.6</v>
      </c>
      <c r="V2210">
        <v>14.4</v>
      </c>
      <c r="W2210">
        <v>79.900000000000006</v>
      </c>
      <c r="X2210">
        <v>73.2</v>
      </c>
      <c r="Y2210">
        <v>0.2</v>
      </c>
      <c r="Z2210">
        <v>0.4</v>
      </c>
      <c r="AA2210">
        <v>0</v>
      </c>
      <c r="AB2210" t="s">
        <v>104</v>
      </c>
      <c r="AC2210" t="s">
        <v>55</v>
      </c>
      <c r="AD2210" t="s">
        <v>7516</v>
      </c>
      <c r="AE2210" t="s">
        <v>3357</v>
      </c>
      <c r="AF2210" t="s">
        <v>508</v>
      </c>
      <c r="AG2210" s="1">
        <v>42921</v>
      </c>
      <c r="AH2210" s="1">
        <v>44377</v>
      </c>
      <c r="AI2210" t="s">
        <v>16157</v>
      </c>
      <c r="AJ2210" t="s">
        <v>7517</v>
      </c>
      <c r="AK2210" s="10">
        <v>1250000</v>
      </c>
      <c r="AL2210">
        <v>21</v>
      </c>
      <c r="AM2210">
        <v>688</v>
      </c>
      <c r="AN2210" t="s">
        <v>64</v>
      </c>
      <c r="AO2210">
        <v>0</v>
      </c>
      <c r="AP2210">
        <v>6.46</v>
      </c>
    </row>
    <row r="2211" spans="1:43">
      <c r="A2211" t="s">
        <v>7784</v>
      </c>
      <c r="B2211">
        <v>1</v>
      </c>
      <c r="C2211">
        <v>0.4</v>
      </c>
      <c r="D2211">
        <v>0.2</v>
      </c>
      <c r="E2211">
        <v>1</v>
      </c>
      <c r="F2211">
        <v>0.3</v>
      </c>
      <c r="G2211">
        <v>0.3</v>
      </c>
      <c r="H2211">
        <v>0</v>
      </c>
      <c r="I2211">
        <v>0.6</v>
      </c>
      <c r="J2211">
        <v>0.9</v>
      </c>
      <c r="K2211">
        <v>1.2</v>
      </c>
      <c r="L2211">
        <v>0.6</v>
      </c>
      <c r="M2211">
        <v>0.3</v>
      </c>
      <c r="N2211">
        <v>0.1</v>
      </c>
      <c r="O2211">
        <v>0</v>
      </c>
      <c r="P2211">
        <v>0.4</v>
      </c>
      <c r="Q2211">
        <v>0.6</v>
      </c>
      <c r="R2211">
        <v>0</v>
      </c>
      <c r="S2211">
        <v>4</v>
      </c>
      <c r="T2211">
        <v>2</v>
      </c>
      <c r="U2211">
        <v>1.4</v>
      </c>
      <c r="V2211">
        <v>23.1</v>
      </c>
      <c r="W2211">
        <v>84</v>
      </c>
      <c r="X2211">
        <v>79</v>
      </c>
      <c r="Y2211">
        <v>0.1</v>
      </c>
      <c r="Z2211">
        <v>0.9</v>
      </c>
      <c r="AA2211">
        <v>0</v>
      </c>
      <c r="AB2211" t="s">
        <v>157</v>
      </c>
      <c r="AC2211" t="s">
        <v>55</v>
      </c>
      <c r="AD2211" t="s">
        <v>7785</v>
      </c>
      <c r="AE2211" t="s">
        <v>89</v>
      </c>
      <c r="AF2211" t="s">
        <v>364</v>
      </c>
      <c r="AG2211" s="1">
        <v>42600</v>
      </c>
      <c r="AH2211" s="1">
        <v>44377</v>
      </c>
      <c r="AI2211" t="s">
        <v>16229</v>
      </c>
      <c r="AJ2211" t="s">
        <v>7786</v>
      </c>
      <c r="AK2211" s="10">
        <v>6000000</v>
      </c>
      <c r="AL2211">
        <v>31</v>
      </c>
      <c r="AM2211">
        <v>1681</v>
      </c>
      <c r="AN2211" t="s">
        <v>64</v>
      </c>
      <c r="AO2211">
        <v>0</v>
      </c>
      <c r="AP2211">
        <v>6.68</v>
      </c>
    </row>
    <row r="2212" spans="1:43">
      <c r="A2212" t="s">
        <v>13486</v>
      </c>
      <c r="B2212">
        <v>1</v>
      </c>
      <c r="C2212">
        <v>0.7</v>
      </c>
      <c r="D2212">
        <v>0.1</v>
      </c>
      <c r="E2212">
        <v>1.6</v>
      </c>
      <c r="F2212">
        <v>0.6</v>
      </c>
      <c r="G2212">
        <v>1.2</v>
      </c>
      <c r="H2212">
        <v>0.1</v>
      </c>
      <c r="I2212">
        <v>1.3</v>
      </c>
      <c r="J2212">
        <v>0.9</v>
      </c>
      <c r="K2212">
        <v>1.4</v>
      </c>
      <c r="L2212">
        <v>0.9</v>
      </c>
      <c r="M2212">
        <v>0.1</v>
      </c>
      <c r="N2212">
        <v>0</v>
      </c>
      <c r="O2212">
        <v>0</v>
      </c>
      <c r="P2212">
        <v>0.5</v>
      </c>
      <c r="Q2212">
        <v>1.2</v>
      </c>
      <c r="R2212">
        <v>0</v>
      </c>
      <c r="S2212">
        <v>4</v>
      </c>
      <c r="T2212">
        <v>2</v>
      </c>
      <c r="U2212">
        <v>0.6</v>
      </c>
      <c r="V2212">
        <v>15.9</v>
      </c>
      <c r="W2212">
        <v>71</v>
      </c>
      <c r="X2212">
        <v>64</v>
      </c>
      <c r="Y2212">
        <v>0.6</v>
      </c>
      <c r="Z2212">
        <v>0.4</v>
      </c>
      <c r="AA2212">
        <v>0.1</v>
      </c>
      <c r="AB2212" t="s">
        <v>173</v>
      </c>
      <c r="AC2212" t="s">
        <v>47</v>
      </c>
      <c r="AD2212" t="s">
        <v>13487</v>
      </c>
      <c r="AE2212" t="s">
        <v>1339</v>
      </c>
      <c r="AF2212" t="s">
        <v>1398</v>
      </c>
      <c r="AG2212" s="1">
        <v>42917</v>
      </c>
      <c r="AH2212" s="1">
        <v>44742</v>
      </c>
      <c r="AI2212" t="s">
        <v>15241</v>
      </c>
      <c r="AJ2212" t="s">
        <v>13488</v>
      </c>
      <c r="AK2212" s="10">
        <v>5000000</v>
      </c>
      <c r="AL2212">
        <v>34</v>
      </c>
      <c r="AM2212">
        <v>1696</v>
      </c>
      <c r="AN2212" t="s">
        <v>94</v>
      </c>
      <c r="AO2212">
        <v>1</v>
      </c>
      <c r="AP2212">
        <v>6.68</v>
      </c>
    </row>
    <row r="2213" spans="1:43">
      <c r="A2213" t="s">
        <v>8979</v>
      </c>
      <c r="B2213">
        <v>1</v>
      </c>
      <c r="C2213">
        <v>2.4</v>
      </c>
      <c r="D2213">
        <v>0.9</v>
      </c>
      <c r="E2213">
        <v>2.4</v>
      </c>
      <c r="F2213">
        <v>0.6</v>
      </c>
      <c r="G2213">
        <v>0.8</v>
      </c>
      <c r="H2213">
        <v>0.2</v>
      </c>
      <c r="I2213">
        <v>0.5</v>
      </c>
      <c r="J2213">
        <v>0.9</v>
      </c>
      <c r="K2213">
        <v>0.9</v>
      </c>
      <c r="L2213">
        <v>0.4</v>
      </c>
      <c r="M2213">
        <v>0.1</v>
      </c>
      <c r="N2213">
        <v>0</v>
      </c>
      <c r="O2213">
        <v>0</v>
      </c>
      <c r="P2213">
        <v>0.9</v>
      </c>
      <c r="Q2213">
        <v>0</v>
      </c>
      <c r="R2213">
        <v>0</v>
      </c>
      <c r="S2213">
        <v>2</v>
      </c>
      <c r="T2213">
        <v>0</v>
      </c>
      <c r="U2213">
        <v>0.6</v>
      </c>
      <c r="V2213">
        <v>10.4</v>
      </c>
      <c r="W2213">
        <v>75.3</v>
      </c>
      <c r="X2213">
        <v>72.099999999999994</v>
      </c>
      <c r="Y2213">
        <v>0.4</v>
      </c>
      <c r="Z2213">
        <v>0.3</v>
      </c>
      <c r="AA2213">
        <v>0</v>
      </c>
      <c r="AB2213" t="s">
        <v>157</v>
      </c>
      <c r="AC2213" t="s">
        <v>55</v>
      </c>
      <c r="AD2213" t="s">
        <v>8980</v>
      </c>
      <c r="AE2213" t="s">
        <v>1330</v>
      </c>
      <c r="AF2213" t="s">
        <v>375</v>
      </c>
      <c r="AG2213" s="1">
        <v>42917</v>
      </c>
      <c r="AH2213" s="1">
        <v>44377</v>
      </c>
      <c r="AI2213" t="s">
        <v>16575</v>
      </c>
      <c r="AJ2213" t="s">
        <v>8981</v>
      </c>
      <c r="AK2213" s="10">
        <v>3000000</v>
      </c>
      <c r="AL2213">
        <v>21</v>
      </c>
      <c r="AM2213">
        <v>807</v>
      </c>
      <c r="AN2213" t="s">
        <v>107</v>
      </c>
      <c r="AO2213">
        <v>0</v>
      </c>
      <c r="AP2213">
        <v>6.68</v>
      </c>
    </row>
    <row r="2214" spans="1:43">
      <c r="A2214" t="s">
        <v>6540</v>
      </c>
      <c r="B2214">
        <v>1</v>
      </c>
      <c r="C2214">
        <v>1.2</v>
      </c>
      <c r="D2214">
        <v>0.3</v>
      </c>
      <c r="E2214">
        <v>0.7</v>
      </c>
      <c r="F2214">
        <v>1.8</v>
      </c>
      <c r="G2214">
        <v>1.1000000000000001</v>
      </c>
      <c r="H2214">
        <v>0</v>
      </c>
      <c r="I2214">
        <v>0.9</v>
      </c>
      <c r="J2214">
        <v>1.5</v>
      </c>
      <c r="K2214">
        <v>1.3</v>
      </c>
      <c r="L2214">
        <v>0.3</v>
      </c>
      <c r="M2214">
        <v>0.4</v>
      </c>
      <c r="N2214">
        <v>0</v>
      </c>
      <c r="O2214">
        <v>0</v>
      </c>
      <c r="P2214">
        <v>1</v>
      </c>
      <c r="Q2214">
        <v>0.6</v>
      </c>
      <c r="R2214">
        <v>0</v>
      </c>
      <c r="S2214">
        <v>5</v>
      </c>
      <c r="T2214">
        <v>3</v>
      </c>
      <c r="U2214">
        <v>1.5</v>
      </c>
      <c r="V2214">
        <v>23</v>
      </c>
      <c r="W2214">
        <v>69.400000000000006</v>
      </c>
      <c r="X2214">
        <v>61.8</v>
      </c>
      <c r="Y2214">
        <v>0.4</v>
      </c>
      <c r="Z2214">
        <v>0.8</v>
      </c>
      <c r="AA2214">
        <v>0.2</v>
      </c>
      <c r="AB2214" t="s">
        <v>119</v>
      </c>
      <c r="AC2214" t="s">
        <v>47</v>
      </c>
      <c r="AD2214" t="s">
        <v>6541</v>
      </c>
      <c r="AE2214" t="s">
        <v>278</v>
      </c>
      <c r="AF2214" t="s">
        <v>835</v>
      </c>
      <c r="AG2214" s="1">
        <v>42971</v>
      </c>
      <c r="AH2214" s="1">
        <v>44012</v>
      </c>
      <c r="AI2214" t="s">
        <v>14001</v>
      </c>
      <c r="AJ2214" t="s">
        <v>6542</v>
      </c>
      <c r="AK2214" s="10">
        <v>2500000</v>
      </c>
      <c r="AL2214">
        <v>27</v>
      </c>
      <c r="AM2214">
        <v>1245</v>
      </c>
      <c r="AN2214" t="s">
        <v>64</v>
      </c>
      <c r="AO2214">
        <v>1</v>
      </c>
      <c r="AP2214">
        <v>6.68</v>
      </c>
    </row>
    <row r="2215" spans="1:43">
      <c r="A2215" t="s">
        <v>10702</v>
      </c>
      <c r="B2215">
        <v>1</v>
      </c>
      <c r="C2215">
        <v>1.5</v>
      </c>
      <c r="D2215">
        <v>0</v>
      </c>
      <c r="E2215">
        <v>1</v>
      </c>
      <c r="F2215">
        <v>2.5</v>
      </c>
      <c r="G2215">
        <v>1.5</v>
      </c>
      <c r="H2215">
        <v>0</v>
      </c>
      <c r="I2215">
        <v>0.5</v>
      </c>
      <c r="J2215">
        <v>0</v>
      </c>
      <c r="K2215">
        <v>3</v>
      </c>
      <c r="L2215">
        <v>3</v>
      </c>
      <c r="M2215">
        <v>0.5</v>
      </c>
      <c r="N2215">
        <v>0</v>
      </c>
      <c r="O2215">
        <v>0</v>
      </c>
      <c r="P2215">
        <v>0.5</v>
      </c>
      <c r="Q2215">
        <v>2</v>
      </c>
      <c r="R2215">
        <v>0</v>
      </c>
      <c r="S2215">
        <v>0</v>
      </c>
      <c r="T2215">
        <v>0</v>
      </c>
      <c r="U2215">
        <v>0.5</v>
      </c>
      <c r="V2215">
        <v>29</v>
      </c>
      <c r="W2215">
        <v>67.2</v>
      </c>
      <c r="X2215">
        <v>63.6</v>
      </c>
      <c r="Y2215">
        <v>0</v>
      </c>
      <c r="Z2215">
        <v>1.5</v>
      </c>
      <c r="AA2215">
        <v>0</v>
      </c>
      <c r="AB2215" t="s">
        <v>216</v>
      </c>
      <c r="AC2215" t="s">
        <v>55</v>
      </c>
      <c r="AD2215" t="s">
        <v>10703</v>
      </c>
      <c r="AE2215" t="s">
        <v>3984</v>
      </c>
      <c r="AF2215" t="s">
        <v>103</v>
      </c>
      <c r="AG2215" s="1">
        <v>42570</v>
      </c>
      <c r="AH2215" s="1">
        <v>44012</v>
      </c>
      <c r="AI2215" t="s">
        <v>14283</v>
      </c>
      <c r="AJ2215" t="s">
        <v>10704</v>
      </c>
      <c r="AK2215" s="10">
        <v>2000000</v>
      </c>
      <c r="AL2215">
        <v>12</v>
      </c>
      <c r="AM2215">
        <v>180</v>
      </c>
      <c r="AN2215" t="s">
        <v>64</v>
      </c>
      <c r="AO2215">
        <v>0</v>
      </c>
      <c r="AP2215">
        <v>6.68</v>
      </c>
    </row>
    <row r="2216" spans="1:43">
      <c r="A2216" t="s">
        <v>9634</v>
      </c>
      <c r="B2216">
        <v>1</v>
      </c>
      <c r="C2216">
        <v>0.4</v>
      </c>
      <c r="D2216">
        <v>0</v>
      </c>
      <c r="E2216">
        <v>0.4</v>
      </c>
      <c r="F2216">
        <v>0.8</v>
      </c>
      <c r="G2216">
        <v>0</v>
      </c>
      <c r="H2216">
        <v>0.1</v>
      </c>
      <c r="I2216">
        <v>0.1</v>
      </c>
      <c r="J2216">
        <v>0.3</v>
      </c>
      <c r="K2216">
        <v>2</v>
      </c>
      <c r="L2216">
        <v>1.6</v>
      </c>
      <c r="M2216">
        <v>1</v>
      </c>
      <c r="N2216">
        <v>1</v>
      </c>
      <c r="O2216">
        <v>0</v>
      </c>
      <c r="P2216">
        <v>1.5</v>
      </c>
      <c r="Q2216">
        <v>1.5</v>
      </c>
      <c r="R2216">
        <v>1</v>
      </c>
      <c r="S2216">
        <v>0</v>
      </c>
      <c r="T2216">
        <v>0</v>
      </c>
      <c r="U2216">
        <v>0.4</v>
      </c>
      <c r="V2216">
        <v>31.6</v>
      </c>
      <c r="W2216">
        <v>70.8</v>
      </c>
      <c r="X2216">
        <v>51.3</v>
      </c>
      <c r="Y2216">
        <v>0.1</v>
      </c>
      <c r="Z2216">
        <v>2.9</v>
      </c>
      <c r="AA2216">
        <v>0.1</v>
      </c>
      <c r="AB2216" t="s">
        <v>152</v>
      </c>
      <c r="AC2216" t="s">
        <v>55</v>
      </c>
      <c r="AD2216" t="s">
        <v>9635</v>
      </c>
      <c r="AE2216" t="s">
        <v>1170</v>
      </c>
      <c r="AF2216" t="s">
        <v>325</v>
      </c>
      <c r="AG2216" s="1">
        <v>41828</v>
      </c>
      <c r="AH2216" s="1">
        <v>44012</v>
      </c>
      <c r="AI2216" t="s">
        <v>15373</v>
      </c>
      <c r="AJ2216" t="s">
        <v>8943</v>
      </c>
      <c r="AK2216" s="10">
        <v>2000000</v>
      </c>
      <c r="AL2216">
        <v>9</v>
      </c>
      <c r="AM2216">
        <v>510</v>
      </c>
      <c r="AN2216" t="s">
        <v>107</v>
      </c>
      <c r="AO2216">
        <v>0</v>
      </c>
      <c r="AP2216">
        <v>6.68</v>
      </c>
    </row>
    <row r="2217" spans="1:43">
      <c r="A2217" t="s">
        <v>13010</v>
      </c>
      <c r="B2217">
        <v>1</v>
      </c>
      <c r="C2217">
        <v>0.3</v>
      </c>
      <c r="D2217">
        <v>0</v>
      </c>
      <c r="E2217">
        <v>0.1</v>
      </c>
      <c r="F2217">
        <v>1.4</v>
      </c>
      <c r="G2217">
        <v>0.8</v>
      </c>
      <c r="H2217">
        <v>0</v>
      </c>
      <c r="I2217">
        <v>0.1</v>
      </c>
      <c r="J2217">
        <v>0.1</v>
      </c>
      <c r="K2217">
        <v>1.2</v>
      </c>
      <c r="L2217">
        <v>1.5</v>
      </c>
      <c r="M2217">
        <v>6.2</v>
      </c>
      <c r="N2217">
        <v>0.8</v>
      </c>
      <c r="O2217">
        <v>0.7</v>
      </c>
      <c r="P2217">
        <v>0.6</v>
      </c>
      <c r="Q2217">
        <v>0.6</v>
      </c>
      <c r="R2217">
        <v>1</v>
      </c>
      <c r="S2217">
        <v>0</v>
      </c>
      <c r="T2217">
        <v>0</v>
      </c>
      <c r="U2217">
        <v>0</v>
      </c>
      <c r="V2217">
        <v>35.799999999999997</v>
      </c>
      <c r="W2217">
        <v>87.3</v>
      </c>
      <c r="X2217">
        <v>48.9</v>
      </c>
      <c r="Y2217">
        <v>0</v>
      </c>
      <c r="Z2217">
        <v>3.5</v>
      </c>
      <c r="AA2217">
        <v>0</v>
      </c>
      <c r="AB2217" t="s">
        <v>147</v>
      </c>
      <c r="AC2217" t="s">
        <v>55</v>
      </c>
      <c r="AD2217" t="s">
        <v>13011</v>
      </c>
      <c r="AE2217" t="s">
        <v>3087</v>
      </c>
      <c r="AF2217" t="s">
        <v>53</v>
      </c>
      <c r="AG2217" s="1">
        <v>42593</v>
      </c>
      <c r="AH2217" s="1">
        <v>43646</v>
      </c>
      <c r="AI2217" t="s">
        <v>15170</v>
      </c>
      <c r="AJ2217" t="s">
        <v>3230</v>
      </c>
      <c r="AK2217" s="10">
        <v>1500000</v>
      </c>
      <c r="AL2217">
        <v>31</v>
      </c>
      <c r="AM2217">
        <v>2547</v>
      </c>
      <c r="AN2217" s="2">
        <v>43107</v>
      </c>
      <c r="AO2217">
        <v>0</v>
      </c>
      <c r="AP2217">
        <v>6.68</v>
      </c>
    </row>
    <row r="2218" spans="1:43">
      <c r="A2218" t="s">
        <v>3454</v>
      </c>
      <c r="B2218">
        <v>1</v>
      </c>
      <c r="C2218">
        <v>0.9</v>
      </c>
      <c r="D2218">
        <v>0.4</v>
      </c>
      <c r="E2218">
        <v>0.5</v>
      </c>
      <c r="F2218">
        <v>1.3</v>
      </c>
      <c r="G2218">
        <v>1</v>
      </c>
      <c r="H2218">
        <v>0</v>
      </c>
      <c r="I2218">
        <v>0.9</v>
      </c>
      <c r="J2218">
        <v>0.7</v>
      </c>
      <c r="K2218">
        <v>1.6</v>
      </c>
      <c r="L2218">
        <v>0.9</v>
      </c>
      <c r="M2218">
        <v>0.8</v>
      </c>
      <c r="N2218">
        <v>0.2</v>
      </c>
      <c r="O2218">
        <v>0</v>
      </c>
      <c r="P2218">
        <v>1.2</v>
      </c>
      <c r="Q2218">
        <v>0.8</v>
      </c>
      <c r="R2218">
        <v>2</v>
      </c>
      <c r="S2218">
        <v>2</v>
      </c>
      <c r="T2218">
        <v>1</v>
      </c>
      <c r="U2218">
        <v>0.4</v>
      </c>
      <c r="V2218">
        <v>49.6</v>
      </c>
      <c r="W2218">
        <v>87.7</v>
      </c>
      <c r="X2218">
        <v>76.400000000000006</v>
      </c>
      <c r="Y2218">
        <v>0</v>
      </c>
      <c r="Z2218">
        <v>4.4000000000000004</v>
      </c>
      <c r="AA2218">
        <v>0</v>
      </c>
      <c r="AB2218" t="s">
        <v>83</v>
      </c>
      <c r="AC2218" t="s">
        <v>112</v>
      </c>
      <c r="AD2218" t="s">
        <v>3455</v>
      </c>
      <c r="AE2218" t="s">
        <v>380</v>
      </c>
      <c r="AF2218" t="s">
        <v>508</v>
      </c>
      <c r="AG2218" s="1">
        <v>42929</v>
      </c>
      <c r="AH2218" s="1">
        <v>44012</v>
      </c>
      <c r="AI2218" t="s">
        <v>14943</v>
      </c>
      <c r="AJ2218" t="s">
        <v>3456</v>
      </c>
      <c r="AK2218" s="10">
        <v>1300000</v>
      </c>
      <c r="AL2218">
        <v>29</v>
      </c>
      <c r="AM2218">
        <v>1661</v>
      </c>
      <c r="AN2218" t="s">
        <v>94</v>
      </c>
      <c r="AO2218">
        <v>1</v>
      </c>
      <c r="AP2218">
        <v>6.68</v>
      </c>
    </row>
    <row r="2219" spans="1:43">
      <c r="A2219" t="s">
        <v>5493</v>
      </c>
      <c r="B2219">
        <v>1</v>
      </c>
      <c r="C2219">
        <v>0.2</v>
      </c>
      <c r="D2219">
        <v>0.1</v>
      </c>
      <c r="E2219">
        <v>0</v>
      </c>
      <c r="F2219">
        <v>0.7</v>
      </c>
      <c r="G2219">
        <v>0.4</v>
      </c>
      <c r="H2219">
        <v>0.1</v>
      </c>
      <c r="I2219">
        <v>0.1</v>
      </c>
      <c r="J2219">
        <v>0.1</v>
      </c>
      <c r="K2219">
        <v>1.3</v>
      </c>
      <c r="L2219">
        <v>1.7</v>
      </c>
      <c r="M2219">
        <v>4.3</v>
      </c>
      <c r="N2219">
        <v>0.9</v>
      </c>
      <c r="O2219">
        <v>0.3</v>
      </c>
      <c r="P2219">
        <v>0.7</v>
      </c>
      <c r="Q2219">
        <v>0.3</v>
      </c>
      <c r="R2219">
        <v>0</v>
      </c>
      <c r="S2219">
        <v>0</v>
      </c>
      <c r="T2219">
        <v>0</v>
      </c>
      <c r="U2219">
        <v>0.1</v>
      </c>
      <c r="V2219">
        <v>33.1</v>
      </c>
      <c r="W2219">
        <v>77.8</v>
      </c>
      <c r="X2219">
        <v>37.5</v>
      </c>
      <c r="Y2219">
        <v>0.1</v>
      </c>
      <c r="Z2219">
        <v>2.6</v>
      </c>
      <c r="AA2219">
        <v>0</v>
      </c>
      <c r="AB2219" t="s">
        <v>91</v>
      </c>
      <c r="AC2219" t="s">
        <v>112</v>
      </c>
      <c r="AD2219" t="s">
        <v>5494</v>
      </c>
      <c r="AE2219" t="s">
        <v>1767</v>
      </c>
      <c r="AF2219" t="s">
        <v>1469</v>
      </c>
      <c r="AG2219" s="1">
        <v>42195</v>
      </c>
      <c r="AH2219" s="1">
        <v>43646</v>
      </c>
      <c r="AI2219" t="s">
        <v>15545</v>
      </c>
      <c r="AJ2219" t="s">
        <v>5495</v>
      </c>
      <c r="AK2219" s="10">
        <v>900000</v>
      </c>
      <c r="AL2219">
        <v>15</v>
      </c>
      <c r="AM2219">
        <v>1196</v>
      </c>
      <c r="AN2219" t="s">
        <v>64</v>
      </c>
      <c r="AO2219">
        <v>0</v>
      </c>
      <c r="AP2219">
        <v>6.68</v>
      </c>
    </row>
    <row r="2220" spans="1:43">
      <c r="A2220" t="s">
        <v>11109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232</v>
      </c>
      <c r="AC2220" t="s">
        <v>55</v>
      </c>
      <c r="AD2220" t="s">
        <v>11110</v>
      </c>
      <c r="AE2220" t="s">
        <v>10660</v>
      </c>
      <c r="AF2220" t="s">
        <v>1600</v>
      </c>
      <c r="AG2220" s="1">
        <v>42555</v>
      </c>
      <c r="AH2220" s="1">
        <v>43465</v>
      </c>
      <c r="AI2220" t="s">
        <v>15071</v>
      </c>
      <c r="AJ2220" t="s">
        <v>11111</v>
      </c>
      <c r="AK2220" s="10">
        <v>1200000</v>
      </c>
      <c r="AL2220">
        <v>12</v>
      </c>
      <c r="AM2220">
        <v>0</v>
      </c>
      <c r="AN2220" t="s">
        <v>64</v>
      </c>
      <c r="AO2220">
        <v>0</v>
      </c>
      <c r="AP2220">
        <v>0</v>
      </c>
      <c r="AQ2220">
        <v>0</v>
      </c>
    </row>
    <row r="2221" spans="1:43" ht="52.2">
      <c r="A2221" t="s">
        <v>12443</v>
      </c>
      <c r="B2221">
        <v>1</v>
      </c>
      <c r="C2221">
        <v>1.4</v>
      </c>
      <c r="D2221">
        <v>0.5</v>
      </c>
      <c r="E2221">
        <v>0.7</v>
      </c>
      <c r="F2221">
        <v>1</v>
      </c>
      <c r="G2221">
        <v>1.2</v>
      </c>
      <c r="H2221">
        <v>0.4</v>
      </c>
      <c r="I2221">
        <v>1.4</v>
      </c>
      <c r="J2221">
        <v>1.8</v>
      </c>
      <c r="K2221">
        <v>0.8</v>
      </c>
      <c r="L2221">
        <v>0.4</v>
      </c>
      <c r="M2221">
        <v>0.2</v>
      </c>
      <c r="N2221">
        <v>0.1</v>
      </c>
      <c r="O2221">
        <v>0</v>
      </c>
      <c r="P2221">
        <v>1.5</v>
      </c>
      <c r="Q2221">
        <v>0.3</v>
      </c>
      <c r="R2221">
        <v>0</v>
      </c>
      <c r="S2221">
        <v>0</v>
      </c>
      <c r="T2221">
        <v>1</v>
      </c>
      <c r="U2221">
        <v>0.6</v>
      </c>
      <c r="V2221">
        <v>13.5</v>
      </c>
      <c r="W2221">
        <v>72.5</v>
      </c>
      <c r="X2221">
        <v>59</v>
      </c>
      <c r="Y2221">
        <v>0.2</v>
      </c>
      <c r="Z2221">
        <v>0.5</v>
      </c>
      <c r="AA2221">
        <v>0</v>
      </c>
      <c r="AB2221" t="s">
        <v>216</v>
      </c>
      <c r="AC2221" t="s">
        <v>55</v>
      </c>
      <c r="AD2221" t="s">
        <v>12444</v>
      </c>
      <c r="AE2221" t="s">
        <v>12445</v>
      </c>
      <c r="AF2221" t="s">
        <v>574</v>
      </c>
      <c r="AG2221" s="1">
        <v>43296</v>
      </c>
      <c r="AH2221" s="1">
        <v>43646</v>
      </c>
      <c r="AI2221" s="3" t="s">
        <v>17407</v>
      </c>
      <c r="AJ2221" t="s">
        <v>4953</v>
      </c>
      <c r="AK2221" s="10">
        <v>1200000</v>
      </c>
      <c r="AL2221">
        <v>17</v>
      </c>
      <c r="AM2221">
        <v>814</v>
      </c>
      <c r="AN2221" t="s">
        <v>64</v>
      </c>
      <c r="AO2221">
        <v>0</v>
      </c>
      <c r="AP2221">
        <v>6.43</v>
      </c>
    </row>
    <row r="2222" spans="1:43" ht="52.2">
      <c r="A2222" t="s">
        <v>7758</v>
      </c>
      <c r="B2222">
        <v>1</v>
      </c>
      <c r="C2222">
        <v>1</v>
      </c>
      <c r="D2222">
        <v>0.2</v>
      </c>
      <c r="E2222">
        <v>2.2000000000000002</v>
      </c>
      <c r="F2222">
        <v>1.2</v>
      </c>
      <c r="G2222">
        <v>0.9</v>
      </c>
      <c r="H2222">
        <v>0.2</v>
      </c>
      <c r="I2222">
        <v>0.8</v>
      </c>
      <c r="J2222">
        <v>1.5</v>
      </c>
      <c r="K2222">
        <v>0.4</v>
      </c>
      <c r="L2222">
        <v>0.3</v>
      </c>
      <c r="M2222">
        <v>0.3</v>
      </c>
      <c r="N2222">
        <v>0</v>
      </c>
      <c r="O2222">
        <v>0</v>
      </c>
      <c r="P2222">
        <v>0.6</v>
      </c>
      <c r="Q2222">
        <v>0.4</v>
      </c>
      <c r="R2222">
        <v>0</v>
      </c>
      <c r="S2222">
        <v>1</v>
      </c>
      <c r="T2222">
        <v>1</v>
      </c>
      <c r="U2222">
        <v>0.7</v>
      </c>
      <c r="V2222">
        <v>10.3</v>
      </c>
      <c r="W2222">
        <v>72.8</v>
      </c>
      <c r="X2222">
        <v>70.400000000000006</v>
      </c>
      <c r="Y2222">
        <v>0</v>
      </c>
      <c r="Z2222">
        <v>0.2</v>
      </c>
      <c r="AA2222">
        <v>0.1</v>
      </c>
      <c r="AB2222" t="s">
        <v>152</v>
      </c>
      <c r="AC2222" t="s">
        <v>47</v>
      </c>
      <c r="AD2222" t="s">
        <v>7759</v>
      </c>
      <c r="AE2222" t="s">
        <v>5052</v>
      </c>
      <c r="AF2222" t="s">
        <v>110</v>
      </c>
      <c r="AG2222" s="1">
        <v>43281</v>
      </c>
      <c r="AH2222" s="1">
        <v>43281</v>
      </c>
      <c r="AI2222" s="3" t="s">
        <v>16221</v>
      </c>
      <c r="AJ2222" t="s">
        <v>7760</v>
      </c>
      <c r="AK2222" s="10">
        <v>600000</v>
      </c>
      <c r="AL2222">
        <v>17</v>
      </c>
      <c r="AM2222">
        <v>664</v>
      </c>
      <c r="AN2222" t="s">
        <v>50</v>
      </c>
      <c r="AO2222">
        <v>1</v>
      </c>
      <c r="AP2222">
        <v>6.68</v>
      </c>
    </row>
    <row r="2223" spans="1:43">
      <c r="A2223" t="s">
        <v>8434</v>
      </c>
      <c r="B2223">
        <v>1</v>
      </c>
      <c r="C2223">
        <v>0.3</v>
      </c>
      <c r="D2223">
        <v>0</v>
      </c>
      <c r="E2223">
        <v>0.3</v>
      </c>
      <c r="F2223">
        <v>2.2999999999999998</v>
      </c>
      <c r="G2223">
        <v>0.7</v>
      </c>
      <c r="H2223">
        <v>0.1</v>
      </c>
      <c r="I2223">
        <v>0.3</v>
      </c>
      <c r="J2223">
        <v>0.8</v>
      </c>
      <c r="K2223">
        <v>1.5</v>
      </c>
      <c r="L2223">
        <v>2.5</v>
      </c>
      <c r="M2223">
        <v>3.2</v>
      </c>
      <c r="N2223">
        <v>0.8</v>
      </c>
      <c r="O2223">
        <v>0.5</v>
      </c>
      <c r="P2223">
        <v>1</v>
      </c>
      <c r="Q2223">
        <v>0.4</v>
      </c>
      <c r="R2223">
        <v>2</v>
      </c>
      <c r="S2223">
        <v>0</v>
      </c>
      <c r="T2223">
        <v>0</v>
      </c>
      <c r="U2223">
        <v>0</v>
      </c>
      <c r="V2223">
        <v>45.9</v>
      </c>
      <c r="W2223">
        <v>81.400000000000006</v>
      </c>
      <c r="X2223">
        <v>47.7</v>
      </c>
      <c r="Y2223">
        <v>0</v>
      </c>
      <c r="Z2223">
        <v>3.4</v>
      </c>
      <c r="AA2223">
        <v>0</v>
      </c>
      <c r="AB2223" t="s">
        <v>61</v>
      </c>
      <c r="AC2223" t="s">
        <v>55</v>
      </c>
      <c r="AD2223" t="s">
        <v>8435</v>
      </c>
      <c r="AE2223" t="s">
        <v>2516</v>
      </c>
      <c r="AF2223" t="s">
        <v>53</v>
      </c>
      <c r="AG2223" s="1">
        <v>42552</v>
      </c>
      <c r="AH2223" s="1">
        <v>44377</v>
      </c>
      <c r="AI2223" t="s">
        <v>15269</v>
      </c>
      <c r="AJ2223" t="s">
        <v>8436</v>
      </c>
      <c r="AK2223" s="10">
        <v>12000000</v>
      </c>
      <c r="AL2223">
        <v>35</v>
      </c>
      <c r="AM2223">
        <v>2077</v>
      </c>
      <c r="AN2223" s="2">
        <v>43106</v>
      </c>
      <c r="AO2223">
        <v>0</v>
      </c>
      <c r="AP2223">
        <v>6.67</v>
      </c>
    </row>
    <row r="2224" spans="1:43">
      <c r="A2224" t="s">
        <v>4730</v>
      </c>
      <c r="B2224">
        <v>1</v>
      </c>
      <c r="C2224">
        <v>1</v>
      </c>
      <c r="D2224">
        <v>0.3</v>
      </c>
      <c r="E2224">
        <v>0.7</v>
      </c>
      <c r="F2224">
        <v>1.6</v>
      </c>
      <c r="G2224">
        <v>0.3</v>
      </c>
      <c r="H2224">
        <v>0</v>
      </c>
      <c r="I2224">
        <v>1.2</v>
      </c>
      <c r="J2224">
        <v>1.3</v>
      </c>
      <c r="K2224">
        <v>2.1</v>
      </c>
      <c r="L2224">
        <v>1.6</v>
      </c>
      <c r="M2224">
        <v>0.7</v>
      </c>
      <c r="N2224">
        <v>0.2</v>
      </c>
      <c r="O2224">
        <v>0.2</v>
      </c>
      <c r="P2224">
        <v>1.2</v>
      </c>
      <c r="Q2224">
        <v>1.4</v>
      </c>
      <c r="R2224">
        <v>1</v>
      </c>
      <c r="S2224">
        <v>3</v>
      </c>
      <c r="T2224">
        <v>2</v>
      </c>
      <c r="U2224">
        <v>0.7</v>
      </c>
      <c r="V2224">
        <v>35.700000000000003</v>
      </c>
      <c r="W2224">
        <v>79.8</v>
      </c>
      <c r="X2224">
        <v>64</v>
      </c>
      <c r="Y2224">
        <v>0.1</v>
      </c>
      <c r="Z2224">
        <v>1.7</v>
      </c>
      <c r="AA2224">
        <v>0.1</v>
      </c>
      <c r="AB2224" t="s">
        <v>163</v>
      </c>
      <c r="AC2224" t="s">
        <v>55</v>
      </c>
      <c r="AD2224" t="s">
        <v>6266</v>
      </c>
      <c r="AE2224" t="s">
        <v>363</v>
      </c>
      <c r="AF2224" t="s">
        <v>75</v>
      </c>
      <c r="AG2224" s="1">
        <v>42765</v>
      </c>
      <c r="AH2224" s="1">
        <v>44377</v>
      </c>
      <c r="AI2224" t="s">
        <v>15775</v>
      </c>
      <c r="AJ2224" t="s">
        <v>233</v>
      </c>
      <c r="AK2224" s="10">
        <v>4500000</v>
      </c>
      <c r="AL2224">
        <v>19</v>
      </c>
      <c r="AM2224">
        <v>1322</v>
      </c>
      <c r="AN2224" t="s">
        <v>107</v>
      </c>
      <c r="AO2224">
        <v>0</v>
      </c>
      <c r="AP2224">
        <v>6.67</v>
      </c>
    </row>
    <row r="2225" spans="1:42">
      <c r="A2225" t="s">
        <v>12111</v>
      </c>
      <c r="B2225">
        <v>1</v>
      </c>
      <c r="C2225">
        <v>1.6</v>
      </c>
      <c r="D2225">
        <v>0.4</v>
      </c>
      <c r="E2225">
        <v>0.9</v>
      </c>
      <c r="F2225">
        <v>1</v>
      </c>
      <c r="G2225">
        <v>0.6</v>
      </c>
      <c r="H2225">
        <v>0.5</v>
      </c>
      <c r="I2225">
        <v>1.2</v>
      </c>
      <c r="J2225">
        <v>1.1000000000000001</v>
      </c>
      <c r="K2225">
        <v>0.9</v>
      </c>
      <c r="L2225">
        <v>0.5</v>
      </c>
      <c r="M2225">
        <v>0.3</v>
      </c>
      <c r="N2225">
        <v>0</v>
      </c>
      <c r="O2225">
        <v>0</v>
      </c>
      <c r="P2225">
        <v>1</v>
      </c>
      <c r="Q2225">
        <v>0.4</v>
      </c>
      <c r="R2225">
        <v>0</v>
      </c>
      <c r="S2225">
        <v>4</v>
      </c>
      <c r="T2225">
        <v>2</v>
      </c>
      <c r="U2225">
        <v>1.7</v>
      </c>
      <c r="V2225">
        <v>15.1</v>
      </c>
      <c r="W2225">
        <v>64.900000000000006</v>
      </c>
      <c r="X2225">
        <v>56.3</v>
      </c>
      <c r="Y2225">
        <v>1.4</v>
      </c>
      <c r="Z2225">
        <v>0.5</v>
      </c>
      <c r="AA2225">
        <v>0</v>
      </c>
      <c r="AB2225" t="s">
        <v>157</v>
      </c>
      <c r="AC2225" t="s">
        <v>55</v>
      </c>
      <c r="AD2225" t="s">
        <v>12112</v>
      </c>
      <c r="AE2225" t="s">
        <v>2516</v>
      </c>
      <c r="AF2225" t="s">
        <v>103</v>
      </c>
      <c r="AG2225" s="1">
        <v>42973</v>
      </c>
      <c r="AH2225" s="1">
        <v>43646</v>
      </c>
      <c r="AI2225" t="s">
        <v>17328</v>
      </c>
      <c r="AJ2225" t="s">
        <v>3575</v>
      </c>
      <c r="AK2225" s="10">
        <v>3750000</v>
      </c>
      <c r="AL2225">
        <v>16</v>
      </c>
      <c r="AM2225">
        <v>495</v>
      </c>
      <c r="AN2225" s="2">
        <v>43101</v>
      </c>
      <c r="AO2225">
        <v>1</v>
      </c>
      <c r="AP2225">
        <v>6.67</v>
      </c>
    </row>
    <row r="2226" spans="1:42">
      <c r="A2226" t="s">
        <v>2684</v>
      </c>
      <c r="B2226">
        <v>1</v>
      </c>
      <c r="C2226">
        <v>0.3</v>
      </c>
      <c r="D2226">
        <v>0.1</v>
      </c>
      <c r="E2226">
        <v>0.1</v>
      </c>
      <c r="F2226">
        <v>2.1</v>
      </c>
      <c r="G2226">
        <v>2</v>
      </c>
      <c r="H2226">
        <v>0</v>
      </c>
      <c r="I2226">
        <v>0.6</v>
      </c>
      <c r="J2226">
        <v>1</v>
      </c>
      <c r="K2226">
        <v>1.9</v>
      </c>
      <c r="L2226">
        <v>1.1000000000000001</v>
      </c>
      <c r="M2226">
        <v>1.6</v>
      </c>
      <c r="N2226">
        <v>0.1</v>
      </c>
      <c r="O2226">
        <v>0.1</v>
      </c>
      <c r="P2226">
        <v>1.6</v>
      </c>
      <c r="Q2226">
        <v>0.4</v>
      </c>
      <c r="R2226">
        <v>1</v>
      </c>
      <c r="S2226">
        <v>3</v>
      </c>
      <c r="T2226">
        <v>1</v>
      </c>
      <c r="U2226">
        <v>0.6</v>
      </c>
      <c r="V2226">
        <v>35.6</v>
      </c>
      <c r="W2226">
        <v>74.400000000000006</v>
      </c>
      <c r="X2226">
        <v>60.4</v>
      </c>
      <c r="Y2226">
        <v>0.6</v>
      </c>
      <c r="Z2226">
        <v>2.2000000000000002</v>
      </c>
      <c r="AA2226">
        <v>0</v>
      </c>
      <c r="AB2226" t="s">
        <v>98</v>
      </c>
      <c r="AC2226" t="s">
        <v>55</v>
      </c>
      <c r="AD2226" t="s">
        <v>2685</v>
      </c>
      <c r="AE2226" t="s">
        <v>1330</v>
      </c>
      <c r="AF2226" t="s">
        <v>483</v>
      </c>
      <c r="AG2226" s="1">
        <v>42978</v>
      </c>
      <c r="AH2226" s="1">
        <v>43646</v>
      </c>
      <c r="AI2226" t="s">
        <v>14732</v>
      </c>
      <c r="AJ2226" t="s">
        <v>2680</v>
      </c>
      <c r="AK2226" s="10">
        <v>3000000</v>
      </c>
      <c r="AL2226">
        <v>28</v>
      </c>
      <c r="AM2226">
        <v>2122</v>
      </c>
      <c r="AN2226" t="s">
        <v>86</v>
      </c>
      <c r="AO2226">
        <v>0</v>
      </c>
      <c r="AP2226">
        <v>6.67</v>
      </c>
    </row>
    <row r="2227" spans="1:42">
      <c r="A2227" t="s">
        <v>9713</v>
      </c>
      <c r="B2227">
        <v>1</v>
      </c>
      <c r="C2227">
        <v>0.7</v>
      </c>
      <c r="D2227">
        <v>0.2</v>
      </c>
      <c r="E2227">
        <v>0.7</v>
      </c>
      <c r="F2227">
        <v>1.7</v>
      </c>
      <c r="G2227">
        <v>1</v>
      </c>
      <c r="H2227">
        <v>0</v>
      </c>
      <c r="I2227">
        <v>0.8</v>
      </c>
      <c r="J2227">
        <v>1.1000000000000001</v>
      </c>
      <c r="K2227">
        <v>2.1</v>
      </c>
      <c r="L2227">
        <v>1.4</v>
      </c>
      <c r="M2227">
        <v>1.8</v>
      </c>
      <c r="N2227">
        <v>0.3</v>
      </c>
      <c r="O2227">
        <v>0</v>
      </c>
      <c r="P2227">
        <v>1.6</v>
      </c>
      <c r="Q2227">
        <v>1.1000000000000001</v>
      </c>
      <c r="R2227">
        <v>0</v>
      </c>
      <c r="S2227">
        <v>3</v>
      </c>
      <c r="T2227">
        <v>1</v>
      </c>
      <c r="U2227">
        <v>0.4</v>
      </c>
      <c r="V2227">
        <v>37.299999999999997</v>
      </c>
      <c r="W2227">
        <v>77.099999999999994</v>
      </c>
      <c r="X2227">
        <v>64.900000000000006</v>
      </c>
      <c r="Y2227">
        <v>0</v>
      </c>
      <c r="Z2227">
        <v>2.6</v>
      </c>
      <c r="AA2227">
        <v>0.1</v>
      </c>
      <c r="AB2227" t="s">
        <v>98</v>
      </c>
      <c r="AC2227" t="s">
        <v>55</v>
      </c>
      <c r="AD2227" t="s">
        <v>9714</v>
      </c>
      <c r="AE2227" t="s">
        <v>435</v>
      </c>
      <c r="AF2227" t="s">
        <v>90</v>
      </c>
      <c r="AG2227" s="1">
        <v>42552</v>
      </c>
      <c r="AH2227" s="1">
        <v>44377</v>
      </c>
      <c r="AI2227" t="s">
        <v>16775</v>
      </c>
      <c r="AJ2227" t="s">
        <v>9715</v>
      </c>
      <c r="AK2227" s="10">
        <v>2000000</v>
      </c>
      <c r="AL2227">
        <v>29</v>
      </c>
      <c r="AM2227">
        <v>1768</v>
      </c>
      <c r="AN2227" s="2">
        <v>43106</v>
      </c>
      <c r="AO2227">
        <v>1</v>
      </c>
      <c r="AP2227">
        <v>6.67</v>
      </c>
    </row>
    <row r="2228" spans="1:42" ht="52.2">
      <c r="A2228" t="s">
        <v>9704</v>
      </c>
      <c r="B2228">
        <v>1</v>
      </c>
      <c r="C2228">
        <v>0.7</v>
      </c>
      <c r="D2228">
        <v>0.1</v>
      </c>
      <c r="E2228">
        <v>0.4</v>
      </c>
      <c r="F2228">
        <v>1.4</v>
      </c>
      <c r="G2228">
        <v>1.2</v>
      </c>
      <c r="H2228">
        <v>0</v>
      </c>
      <c r="I2228">
        <v>0.7</v>
      </c>
      <c r="J2228">
        <v>0.8</v>
      </c>
      <c r="K2228">
        <v>2.5</v>
      </c>
      <c r="L2228">
        <v>1.6</v>
      </c>
      <c r="M2228">
        <v>1.8</v>
      </c>
      <c r="N2228">
        <v>0.2</v>
      </c>
      <c r="O2228">
        <v>0.1</v>
      </c>
      <c r="P2228">
        <v>1.4</v>
      </c>
      <c r="Q2228">
        <v>1.5</v>
      </c>
      <c r="R2228">
        <v>1</v>
      </c>
      <c r="S2228">
        <v>2</v>
      </c>
      <c r="T2228">
        <v>2</v>
      </c>
      <c r="U2228">
        <v>0.2</v>
      </c>
      <c r="V2228">
        <v>32.5</v>
      </c>
      <c r="W2228">
        <v>67</v>
      </c>
      <c r="X2228">
        <v>51.5</v>
      </c>
      <c r="Y2228">
        <v>0</v>
      </c>
      <c r="Z2228">
        <v>1.9</v>
      </c>
      <c r="AA2228">
        <v>0</v>
      </c>
      <c r="AB2228" s="3" t="s">
        <v>16774</v>
      </c>
      <c r="AC2228" t="s">
        <v>91</v>
      </c>
      <c r="AD2228" t="s">
        <v>9705</v>
      </c>
      <c r="AE2228" t="s">
        <v>615</v>
      </c>
      <c r="AF2228" t="s">
        <v>782</v>
      </c>
      <c r="AG2228" t="s">
        <v>435</v>
      </c>
      <c r="AH2228" s="1">
        <v>43251</v>
      </c>
      <c r="AI2228" s="1">
        <v>43646</v>
      </c>
      <c r="AJ2228" t="s">
        <v>344</v>
      </c>
      <c r="AK2228" s="10">
        <v>1000000</v>
      </c>
      <c r="AL2228">
        <v>38</v>
      </c>
      <c r="AM2228">
        <v>2746</v>
      </c>
      <c r="AN2228" t="s">
        <v>218</v>
      </c>
      <c r="AO2228">
        <v>1</v>
      </c>
      <c r="AP2228">
        <v>6.67</v>
      </c>
    </row>
    <row r="2229" spans="1:42">
      <c r="A2229" t="s">
        <v>3650</v>
      </c>
      <c r="B2229">
        <v>1</v>
      </c>
      <c r="C2229">
        <v>0.4</v>
      </c>
      <c r="D2229">
        <v>0.1</v>
      </c>
      <c r="E2229">
        <v>0.1</v>
      </c>
      <c r="F2229">
        <v>1.9</v>
      </c>
      <c r="G2229">
        <v>0.6</v>
      </c>
      <c r="H2229">
        <v>0</v>
      </c>
      <c r="I2229">
        <v>0.4</v>
      </c>
      <c r="J2229">
        <v>0.7</v>
      </c>
      <c r="K2229">
        <v>1.6</v>
      </c>
      <c r="L2229">
        <v>1.2</v>
      </c>
      <c r="M2229">
        <v>3.3</v>
      </c>
      <c r="N2229">
        <v>0.4</v>
      </c>
      <c r="O2229">
        <v>0.3</v>
      </c>
      <c r="P2229">
        <v>1.1000000000000001</v>
      </c>
      <c r="Q2229">
        <v>0.4</v>
      </c>
      <c r="R2229">
        <v>1</v>
      </c>
      <c r="S2229">
        <v>1</v>
      </c>
      <c r="T2229">
        <v>1</v>
      </c>
      <c r="U2229">
        <v>0.4</v>
      </c>
      <c r="V2229">
        <v>28.9</v>
      </c>
      <c r="W2229">
        <v>69.900000000000006</v>
      </c>
      <c r="X2229">
        <v>54.4</v>
      </c>
      <c r="Y2229">
        <v>0.5</v>
      </c>
      <c r="Z2229">
        <v>2</v>
      </c>
      <c r="AA2229">
        <v>0</v>
      </c>
      <c r="AB2229" t="s">
        <v>163</v>
      </c>
      <c r="AC2229" t="s">
        <v>47</v>
      </c>
      <c r="AD2229" t="s">
        <v>3651</v>
      </c>
      <c r="AE2229" t="s">
        <v>3240</v>
      </c>
      <c r="AF2229" t="s">
        <v>282</v>
      </c>
      <c r="AG2229" s="1">
        <v>41823</v>
      </c>
      <c r="AH2229" s="1">
        <v>44012</v>
      </c>
      <c r="AI2229" t="s">
        <v>15004</v>
      </c>
      <c r="AJ2229" t="s">
        <v>3652</v>
      </c>
      <c r="AK2229" s="10">
        <v>800000</v>
      </c>
      <c r="AL2229">
        <v>29</v>
      </c>
      <c r="AM2229">
        <v>2265</v>
      </c>
      <c r="AN2229" t="s">
        <v>79</v>
      </c>
      <c r="AO2229">
        <v>0</v>
      </c>
      <c r="AP2229">
        <v>6.67</v>
      </c>
    </row>
    <row r="2230" spans="1:42">
      <c r="A2230" t="s">
        <v>11615</v>
      </c>
      <c r="B2230">
        <v>1</v>
      </c>
      <c r="C2230">
        <v>0.5</v>
      </c>
      <c r="D2230">
        <v>0.2</v>
      </c>
      <c r="E2230">
        <v>0.7</v>
      </c>
      <c r="F2230">
        <v>1.3</v>
      </c>
      <c r="G2230">
        <v>0.7</v>
      </c>
      <c r="H2230">
        <v>0</v>
      </c>
      <c r="I2230">
        <v>0.1</v>
      </c>
      <c r="J2230">
        <v>0.4</v>
      </c>
      <c r="K2230">
        <v>1.5</v>
      </c>
      <c r="L2230">
        <v>1.8</v>
      </c>
      <c r="M2230">
        <v>2.9</v>
      </c>
      <c r="N2230">
        <v>0.2</v>
      </c>
      <c r="O2230">
        <v>0.3</v>
      </c>
      <c r="P2230">
        <v>1.1000000000000001</v>
      </c>
      <c r="Q2230">
        <v>0.6</v>
      </c>
      <c r="R2230">
        <v>0</v>
      </c>
      <c r="S2230">
        <v>0</v>
      </c>
      <c r="T2230">
        <v>0</v>
      </c>
      <c r="U2230">
        <v>0.3</v>
      </c>
      <c r="V2230">
        <v>33.299999999999997</v>
      </c>
      <c r="W2230">
        <v>81.2</v>
      </c>
      <c r="X2230">
        <v>58</v>
      </c>
      <c r="Y2230">
        <v>0</v>
      </c>
      <c r="Z2230">
        <v>2.6</v>
      </c>
      <c r="AA2230">
        <v>0</v>
      </c>
      <c r="AB2230" t="s">
        <v>83</v>
      </c>
      <c r="AC2230" t="s">
        <v>55</v>
      </c>
      <c r="AD2230" t="s">
        <v>11616</v>
      </c>
      <c r="AE2230" t="s">
        <v>4070</v>
      </c>
      <c r="AF2230" t="s">
        <v>1488</v>
      </c>
      <c r="AG2230" s="1">
        <v>42926</v>
      </c>
      <c r="AH2230" s="1">
        <v>44012</v>
      </c>
      <c r="AI2230" t="s">
        <v>14411</v>
      </c>
      <c r="AJ2230" t="s">
        <v>11617</v>
      </c>
      <c r="AK2230" s="10">
        <v>750000</v>
      </c>
      <c r="AL2230">
        <v>24</v>
      </c>
      <c r="AM2230">
        <v>1831</v>
      </c>
      <c r="AN2230" s="2">
        <v>43106</v>
      </c>
      <c r="AO2230">
        <v>0</v>
      </c>
      <c r="AP2230">
        <v>6.67</v>
      </c>
    </row>
    <row r="2231" spans="1:42">
      <c r="A2231" t="s">
        <v>13630</v>
      </c>
      <c r="B2231">
        <v>1</v>
      </c>
      <c r="C2231">
        <v>1.2</v>
      </c>
      <c r="D2231">
        <v>0.2</v>
      </c>
      <c r="E2231">
        <v>0.2</v>
      </c>
      <c r="F2231">
        <v>0.8</v>
      </c>
      <c r="G2231">
        <v>1.7</v>
      </c>
      <c r="H2231">
        <v>0</v>
      </c>
      <c r="I2231">
        <v>1.3</v>
      </c>
      <c r="J2231">
        <v>1.5</v>
      </c>
      <c r="K2231">
        <v>1.7</v>
      </c>
      <c r="L2231">
        <v>2.2000000000000002</v>
      </c>
      <c r="M2231">
        <v>0</v>
      </c>
      <c r="N2231">
        <v>0</v>
      </c>
      <c r="O2231">
        <v>0</v>
      </c>
      <c r="P2231">
        <v>2.2999999999999998</v>
      </c>
      <c r="Q2231">
        <v>0.7</v>
      </c>
      <c r="R2231">
        <v>0</v>
      </c>
      <c r="S2231">
        <v>0</v>
      </c>
      <c r="T2231">
        <v>0</v>
      </c>
      <c r="U2231">
        <v>0.2</v>
      </c>
      <c r="V2231">
        <v>61</v>
      </c>
      <c r="W2231">
        <v>86.1</v>
      </c>
      <c r="X2231">
        <v>66.7</v>
      </c>
      <c r="Y2231">
        <v>0</v>
      </c>
      <c r="Z2231">
        <v>4.8</v>
      </c>
      <c r="AA2231">
        <v>0</v>
      </c>
      <c r="AB2231" t="s">
        <v>193</v>
      </c>
      <c r="AC2231" t="s">
        <v>112</v>
      </c>
      <c r="AD2231" t="s">
        <v>13631</v>
      </c>
      <c r="AE2231" t="s">
        <v>11505</v>
      </c>
      <c r="AF2231" t="s">
        <v>197</v>
      </c>
      <c r="AG2231" s="1">
        <v>41122</v>
      </c>
      <c r="AH2231" s="1">
        <v>43281</v>
      </c>
      <c r="AI2231" t="s">
        <v>15501</v>
      </c>
      <c r="AJ2231" t="s">
        <v>13632</v>
      </c>
      <c r="AK2231" s="10">
        <v>700000</v>
      </c>
      <c r="AL2231">
        <v>6</v>
      </c>
      <c r="AM2231">
        <v>540</v>
      </c>
      <c r="AN2231" t="s">
        <v>50</v>
      </c>
      <c r="AO2231">
        <v>0</v>
      </c>
      <c r="AP2231">
        <v>6.67</v>
      </c>
    </row>
    <row r="2232" spans="1:42">
      <c r="A2232" t="s">
        <v>1021</v>
      </c>
      <c r="B2232">
        <v>1</v>
      </c>
      <c r="C2232">
        <v>0.5</v>
      </c>
      <c r="D2232">
        <v>0.1</v>
      </c>
      <c r="E2232">
        <v>0.5</v>
      </c>
      <c r="F2232">
        <v>1.3</v>
      </c>
      <c r="G2232">
        <v>1</v>
      </c>
      <c r="H2232">
        <v>0</v>
      </c>
      <c r="I2232">
        <v>0.6</v>
      </c>
      <c r="J2232">
        <v>1</v>
      </c>
      <c r="K2232">
        <v>1.4</v>
      </c>
      <c r="L2232">
        <v>1.4</v>
      </c>
      <c r="M2232">
        <v>1.7</v>
      </c>
      <c r="N2232">
        <v>0.3</v>
      </c>
      <c r="O2232">
        <v>0.1</v>
      </c>
      <c r="P2232">
        <v>0.8</v>
      </c>
      <c r="Q2232">
        <v>0.4</v>
      </c>
      <c r="R2232">
        <v>0</v>
      </c>
      <c r="S2232">
        <v>3</v>
      </c>
      <c r="T2232">
        <v>4</v>
      </c>
      <c r="U2232">
        <v>1.1000000000000001</v>
      </c>
      <c r="V2232">
        <v>45</v>
      </c>
      <c r="W2232">
        <v>78.900000000000006</v>
      </c>
      <c r="X2232">
        <v>73.599999999999994</v>
      </c>
      <c r="Y2232">
        <v>0.8</v>
      </c>
      <c r="Z2232">
        <v>1.2</v>
      </c>
      <c r="AA2232">
        <v>0</v>
      </c>
      <c r="AB2232" t="s">
        <v>173</v>
      </c>
      <c r="AC2232" t="s">
        <v>47</v>
      </c>
      <c r="AD2232" t="s">
        <v>1022</v>
      </c>
      <c r="AE2232" t="s">
        <v>82</v>
      </c>
      <c r="AF2232" t="s">
        <v>329</v>
      </c>
      <c r="AG2232" s="1">
        <v>42037</v>
      </c>
      <c r="AH2232" s="1">
        <v>44377</v>
      </c>
      <c r="AI2232" t="s">
        <v>14214</v>
      </c>
      <c r="AJ2232" t="s">
        <v>1023</v>
      </c>
      <c r="AK2232" s="10">
        <v>20000000</v>
      </c>
      <c r="AL2232">
        <v>41</v>
      </c>
      <c r="AM2232">
        <v>2786</v>
      </c>
      <c r="AN2232" t="s">
        <v>64</v>
      </c>
      <c r="AO2232">
        <v>0</v>
      </c>
      <c r="AP2232">
        <v>6.66</v>
      </c>
    </row>
    <row r="2233" spans="1:42">
      <c r="A2233" t="s">
        <v>1746</v>
      </c>
      <c r="B2233">
        <v>1</v>
      </c>
      <c r="C2233">
        <v>0.3</v>
      </c>
      <c r="D2233">
        <v>0.1</v>
      </c>
      <c r="E2233">
        <v>0.3</v>
      </c>
      <c r="F2233">
        <v>1</v>
      </c>
      <c r="G2233">
        <v>0.3</v>
      </c>
      <c r="H2233">
        <v>0.1</v>
      </c>
      <c r="I2233">
        <v>0.2</v>
      </c>
      <c r="J2233">
        <v>0.4</v>
      </c>
      <c r="K2233">
        <v>1.3</v>
      </c>
      <c r="L2233">
        <v>1.2</v>
      </c>
      <c r="M2233">
        <v>3.4</v>
      </c>
      <c r="N2233">
        <v>0.4</v>
      </c>
      <c r="O2233">
        <v>0.8</v>
      </c>
      <c r="P2233">
        <v>0.8</v>
      </c>
      <c r="Q2233">
        <v>0.6</v>
      </c>
      <c r="R2233">
        <v>1</v>
      </c>
      <c r="S2233">
        <v>1</v>
      </c>
      <c r="T2233">
        <v>1</v>
      </c>
      <c r="U2233">
        <v>0.5</v>
      </c>
      <c r="V2233">
        <v>64.400000000000006</v>
      </c>
      <c r="W2233">
        <v>88.6</v>
      </c>
      <c r="X2233">
        <v>67.599999999999994</v>
      </c>
      <c r="Y2233">
        <v>0.1</v>
      </c>
      <c r="Z2233">
        <v>3.7</v>
      </c>
      <c r="AA2233">
        <v>0</v>
      </c>
      <c r="AB2233" t="s">
        <v>152</v>
      </c>
      <c r="AC2233" t="s">
        <v>55</v>
      </c>
      <c r="AD2233" t="s">
        <v>1747</v>
      </c>
      <c r="AE2233" t="s">
        <v>932</v>
      </c>
      <c r="AF2233" t="s">
        <v>53</v>
      </c>
      <c r="AG2233" s="1">
        <v>42917</v>
      </c>
      <c r="AH2233" s="1">
        <v>44377</v>
      </c>
      <c r="AI2233" t="s">
        <v>14441</v>
      </c>
      <c r="AJ2233" t="s">
        <v>1553</v>
      </c>
      <c r="AK2233" s="10">
        <v>15000000</v>
      </c>
      <c r="AL2233">
        <v>19</v>
      </c>
      <c r="AM2233">
        <v>1546</v>
      </c>
      <c r="AN2233" t="s">
        <v>94</v>
      </c>
      <c r="AO2233">
        <v>0</v>
      </c>
      <c r="AP2233">
        <v>6.66</v>
      </c>
    </row>
    <row r="2234" spans="1:42">
      <c r="A2234" t="s">
        <v>9375</v>
      </c>
      <c r="B2234">
        <v>1</v>
      </c>
      <c r="C2234">
        <v>0.4</v>
      </c>
      <c r="D2234">
        <v>0.1</v>
      </c>
      <c r="E2234">
        <v>0</v>
      </c>
      <c r="F2234">
        <v>1.4</v>
      </c>
      <c r="G2234">
        <v>0.7</v>
      </c>
      <c r="H2234">
        <v>0</v>
      </c>
      <c r="I2234">
        <v>0.2</v>
      </c>
      <c r="J2234">
        <v>0.3</v>
      </c>
      <c r="K2234">
        <v>0.8</v>
      </c>
      <c r="L2234">
        <v>0.9</v>
      </c>
      <c r="M2234">
        <v>2.7</v>
      </c>
      <c r="N2234">
        <v>0.3</v>
      </c>
      <c r="O2234">
        <v>0.6</v>
      </c>
      <c r="P2234">
        <v>1.2</v>
      </c>
      <c r="Q2234">
        <v>0.4</v>
      </c>
      <c r="R2234">
        <v>0</v>
      </c>
      <c r="S2234">
        <v>0</v>
      </c>
      <c r="T2234">
        <v>0</v>
      </c>
      <c r="U2234">
        <v>0.1</v>
      </c>
      <c r="V2234">
        <v>24.3</v>
      </c>
      <c r="W2234">
        <v>79</v>
      </c>
      <c r="X2234">
        <v>45.2</v>
      </c>
      <c r="Y2234">
        <v>0</v>
      </c>
      <c r="Z2234">
        <v>1.1000000000000001</v>
      </c>
      <c r="AA2234">
        <v>0</v>
      </c>
      <c r="AB2234" t="s">
        <v>91</v>
      </c>
      <c r="AC2234" t="s">
        <v>55</v>
      </c>
      <c r="AD2234" t="s">
        <v>9376</v>
      </c>
      <c r="AE2234" t="s">
        <v>1916</v>
      </c>
      <c r="AF2234" t="s">
        <v>648</v>
      </c>
      <c r="AG2234" s="1">
        <v>42598</v>
      </c>
      <c r="AH2234" s="1">
        <v>44012</v>
      </c>
      <c r="AI2234" t="s">
        <v>16688</v>
      </c>
      <c r="AJ2234" t="s">
        <v>9377</v>
      </c>
      <c r="AK2234" s="10">
        <v>1000000</v>
      </c>
      <c r="AL2234">
        <v>10</v>
      </c>
      <c r="AM2234">
        <v>599</v>
      </c>
      <c r="AN2234" t="s">
        <v>50</v>
      </c>
      <c r="AO2234">
        <v>0</v>
      </c>
      <c r="AP2234">
        <v>6.27</v>
      </c>
    </row>
    <row r="2235" spans="1:42">
      <c r="A2235" t="s">
        <v>9964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147</v>
      </c>
      <c r="AC2235" t="s">
        <v>47</v>
      </c>
      <c r="AD2235" t="s">
        <v>9965</v>
      </c>
      <c r="AE2235" t="s">
        <v>9966</v>
      </c>
      <c r="AF2235" t="s">
        <v>53</v>
      </c>
      <c r="AG2235" s="1">
        <v>42917</v>
      </c>
      <c r="AH2235" s="1">
        <v>43982</v>
      </c>
      <c r="AI2235" t="s">
        <v>16847</v>
      </c>
      <c r="AJ2235" t="s">
        <v>9967</v>
      </c>
      <c r="AK2235" s="10">
        <v>1000000</v>
      </c>
      <c r="AL2235">
        <v>6</v>
      </c>
      <c r="AM2235">
        <v>0</v>
      </c>
      <c r="AN2235" t="s">
        <v>50</v>
      </c>
      <c r="AO2235">
        <v>0</v>
      </c>
      <c r="AP2235">
        <v>0</v>
      </c>
    </row>
    <row r="2236" spans="1:42">
      <c r="A2236" t="s">
        <v>235</v>
      </c>
      <c r="B2236">
        <v>1</v>
      </c>
      <c r="C2236">
        <v>0.7</v>
      </c>
      <c r="D2236">
        <v>0.1</v>
      </c>
      <c r="E2236">
        <v>0.2</v>
      </c>
      <c r="F2236">
        <v>1</v>
      </c>
      <c r="G2236">
        <v>1.1000000000000001</v>
      </c>
      <c r="H2236">
        <v>0</v>
      </c>
      <c r="I2236">
        <v>0.7</v>
      </c>
      <c r="J2236">
        <v>0.9</v>
      </c>
      <c r="K2236">
        <v>2.1</v>
      </c>
      <c r="L2236">
        <v>1.1000000000000001</v>
      </c>
      <c r="M2236">
        <v>0.8</v>
      </c>
      <c r="N2236">
        <v>0</v>
      </c>
      <c r="O2236">
        <v>0</v>
      </c>
      <c r="P2236">
        <v>1.4</v>
      </c>
      <c r="Q2236">
        <v>1.3</v>
      </c>
      <c r="R2236">
        <v>0</v>
      </c>
      <c r="S2236">
        <v>0</v>
      </c>
      <c r="T2236">
        <v>2</v>
      </c>
      <c r="U2236">
        <v>1.3</v>
      </c>
      <c r="V2236">
        <v>49.4</v>
      </c>
      <c r="W2236">
        <v>82.3</v>
      </c>
      <c r="X2236">
        <v>75.099999999999994</v>
      </c>
      <c r="Y2236">
        <v>0.8</v>
      </c>
      <c r="Z2236">
        <v>2.5</v>
      </c>
      <c r="AA2236">
        <v>0</v>
      </c>
      <c r="AB2236" t="s">
        <v>104</v>
      </c>
      <c r="AC2236" t="s">
        <v>55</v>
      </c>
      <c r="AD2236" t="s">
        <v>236</v>
      </c>
      <c r="AE2236" t="s">
        <v>237</v>
      </c>
      <c r="AF2236" t="s">
        <v>238</v>
      </c>
      <c r="AG2236" s="1">
        <v>42917</v>
      </c>
      <c r="AH2236" s="1">
        <v>44742</v>
      </c>
      <c r="AI2236" t="s">
        <v>14008</v>
      </c>
      <c r="AJ2236" t="s">
        <v>239</v>
      </c>
      <c r="AK2236" s="10">
        <v>9000000</v>
      </c>
      <c r="AL2236">
        <v>25</v>
      </c>
      <c r="AM2236">
        <v>1905</v>
      </c>
      <c r="AN2236" s="2">
        <v>43101</v>
      </c>
      <c r="AO2236">
        <v>0</v>
      </c>
      <c r="AP2236">
        <v>6.66</v>
      </c>
    </row>
    <row r="2237" spans="1:42">
      <c r="A2237" t="s">
        <v>7467</v>
      </c>
      <c r="B2237">
        <v>1</v>
      </c>
      <c r="C2237">
        <v>0.4</v>
      </c>
      <c r="D2237">
        <v>0.1</v>
      </c>
      <c r="E2237">
        <v>0.3</v>
      </c>
      <c r="F2237">
        <v>1.3</v>
      </c>
      <c r="G2237">
        <v>1.5</v>
      </c>
      <c r="H2237">
        <v>0</v>
      </c>
      <c r="I2237">
        <v>0.8</v>
      </c>
      <c r="J2237">
        <v>0.7</v>
      </c>
      <c r="K2237">
        <v>2.2999999999999998</v>
      </c>
      <c r="L2237">
        <v>1.2</v>
      </c>
      <c r="M2237">
        <v>1.2</v>
      </c>
      <c r="N2237">
        <v>0.2</v>
      </c>
      <c r="O2237">
        <v>0</v>
      </c>
      <c r="P2237">
        <v>1.2</v>
      </c>
      <c r="Q2237">
        <v>1.7</v>
      </c>
      <c r="R2237">
        <v>0</v>
      </c>
      <c r="S2237">
        <v>3</v>
      </c>
      <c r="T2237">
        <v>3</v>
      </c>
      <c r="U2237">
        <v>0.3</v>
      </c>
      <c r="V2237">
        <v>28.9</v>
      </c>
      <c r="W2237">
        <v>78.7</v>
      </c>
      <c r="X2237">
        <v>70.8</v>
      </c>
      <c r="Y2237">
        <v>0.2</v>
      </c>
      <c r="Z2237">
        <v>1.4</v>
      </c>
      <c r="AA2237">
        <v>0</v>
      </c>
      <c r="AB2237" t="s">
        <v>119</v>
      </c>
      <c r="AC2237" t="s">
        <v>55</v>
      </c>
      <c r="AD2237" t="s">
        <v>7468</v>
      </c>
      <c r="AE2237" t="s">
        <v>873</v>
      </c>
      <c r="AF2237" t="s">
        <v>75</v>
      </c>
      <c r="AG2237" s="1">
        <v>42135</v>
      </c>
      <c r="AH2237" s="1">
        <v>44012</v>
      </c>
      <c r="AI2237" t="s">
        <v>16145</v>
      </c>
      <c r="AJ2237" t="s">
        <v>3935</v>
      </c>
      <c r="AK2237" s="10">
        <v>8000000</v>
      </c>
      <c r="AL2237">
        <v>27</v>
      </c>
      <c r="AM2237">
        <v>1794</v>
      </c>
      <c r="AN2237" t="s">
        <v>203</v>
      </c>
      <c r="AO2237">
        <v>1</v>
      </c>
      <c r="AP2237">
        <v>6.66</v>
      </c>
    </row>
    <row r="2238" spans="1:42" ht="52.2">
      <c r="A2238" t="s">
        <v>12139</v>
      </c>
      <c r="B2238">
        <v>1</v>
      </c>
      <c r="C2238">
        <v>1.3</v>
      </c>
      <c r="D2238">
        <v>0.3</v>
      </c>
      <c r="E2238">
        <v>2</v>
      </c>
      <c r="F2238">
        <v>0</v>
      </c>
      <c r="G2238">
        <v>1.3</v>
      </c>
      <c r="H2238">
        <v>0</v>
      </c>
      <c r="I2238">
        <v>1.7</v>
      </c>
      <c r="J2238">
        <v>3</v>
      </c>
      <c r="K2238">
        <v>3</v>
      </c>
      <c r="L2238">
        <v>0.3</v>
      </c>
      <c r="M2238">
        <v>0.7</v>
      </c>
      <c r="N2238">
        <v>0</v>
      </c>
      <c r="O2238">
        <v>0</v>
      </c>
      <c r="P2238">
        <v>1.3</v>
      </c>
      <c r="Q2238">
        <v>2.7</v>
      </c>
      <c r="R2238">
        <v>0</v>
      </c>
      <c r="S2238">
        <v>0</v>
      </c>
      <c r="T2238">
        <v>0</v>
      </c>
      <c r="U2238">
        <v>0</v>
      </c>
      <c r="V2238">
        <v>18</v>
      </c>
      <c r="W2238">
        <v>72.2</v>
      </c>
      <c r="X2238">
        <v>54.5</v>
      </c>
      <c r="Y2238">
        <v>0</v>
      </c>
      <c r="Z2238">
        <v>0</v>
      </c>
      <c r="AA2238">
        <v>0</v>
      </c>
      <c r="AB2238" t="s">
        <v>509</v>
      </c>
      <c r="AC2238" t="s">
        <v>47</v>
      </c>
      <c r="AD2238" t="s">
        <v>12140</v>
      </c>
      <c r="AE2238" t="s">
        <v>7286</v>
      </c>
      <c r="AF2238" t="s">
        <v>1171</v>
      </c>
      <c r="AG2238" s="1">
        <v>43251</v>
      </c>
      <c r="AH2238" s="1">
        <v>44012</v>
      </c>
      <c r="AI2238" s="3" t="s">
        <v>17335</v>
      </c>
      <c r="AJ2238" t="s">
        <v>12141</v>
      </c>
      <c r="AK2238" s="10">
        <v>7500000</v>
      </c>
      <c r="AL2238">
        <v>3</v>
      </c>
      <c r="AM2238">
        <v>234</v>
      </c>
      <c r="AN2238" t="s">
        <v>50</v>
      </c>
      <c r="AO2238">
        <v>0</v>
      </c>
      <c r="AP2238">
        <v>6.66</v>
      </c>
    </row>
    <row r="2239" spans="1:42">
      <c r="A2239" t="s">
        <v>6908</v>
      </c>
      <c r="B2239">
        <v>1</v>
      </c>
      <c r="C2239">
        <v>0.2</v>
      </c>
      <c r="D2239">
        <v>0</v>
      </c>
      <c r="E2239">
        <v>0.1</v>
      </c>
      <c r="F2239">
        <v>1.1000000000000001</v>
      </c>
      <c r="G2239">
        <v>0.8</v>
      </c>
      <c r="H2239">
        <v>0.2</v>
      </c>
      <c r="I2239">
        <v>0.1</v>
      </c>
      <c r="J2239">
        <v>0.5</v>
      </c>
      <c r="K2239">
        <v>1.1000000000000001</v>
      </c>
      <c r="L2239">
        <v>2</v>
      </c>
      <c r="M2239">
        <v>2.5</v>
      </c>
      <c r="N2239">
        <v>0.5</v>
      </c>
      <c r="O2239">
        <v>0.6</v>
      </c>
      <c r="P2239">
        <v>0.8</v>
      </c>
      <c r="Q2239">
        <v>0.5</v>
      </c>
      <c r="R2239">
        <v>0</v>
      </c>
      <c r="S2239">
        <v>2</v>
      </c>
      <c r="T2239">
        <v>0</v>
      </c>
      <c r="U2239">
        <v>0.2</v>
      </c>
      <c r="V2239">
        <v>29.1</v>
      </c>
      <c r="W2239">
        <v>83.7</v>
      </c>
      <c r="X2239">
        <v>55.7</v>
      </c>
      <c r="Y2239">
        <v>0</v>
      </c>
      <c r="Z2239">
        <v>2.8</v>
      </c>
      <c r="AA2239">
        <v>0</v>
      </c>
      <c r="AB2239" t="s">
        <v>119</v>
      </c>
      <c r="AC2239" t="s">
        <v>55</v>
      </c>
      <c r="AD2239" t="s">
        <v>6909</v>
      </c>
      <c r="AE2239" t="s">
        <v>1014</v>
      </c>
      <c r="AF2239" t="s">
        <v>503</v>
      </c>
      <c r="AG2239" s="1">
        <v>42972</v>
      </c>
      <c r="AH2239" s="1">
        <v>43646</v>
      </c>
      <c r="AI2239" t="s">
        <v>15979</v>
      </c>
      <c r="AJ2239" t="s">
        <v>6910</v>
      </c>
      <c r="AK2239" s="10">
        <v>1000000</v>
      </c>
      <c r="AL2239">
        <v>22</v>
      </c>
      <c r="AM2239">
        <v>1486</v>
      </c>
      <c r="AN2239" s="2">
        <v>43103</v>
      </c>
      <c r="AO2239">
        <v>0</v>
      </c>
      <c r="AP2239">
        <v>6.49</v>
      </c>
    </row>
    <row r="2240" spans="1:42" ht="52.2">
      <c r="A2240" t="s">
        <v>7634</v>
      </c>
      <c r="B2240">
        <v>1</v>
      </c>
      <c r="C2240">
        <v>1.4</v>
      </c>
      <c r="D2240">
        <v>0.5</v>
      </c>
      <c r="E2240">
        <v>0.9</v>
      </c>
      <c r="F2240">
        <v>0.2</v>
      </c>
      <c r="G2240">
        <v>0.8</v>
      </c>
      <c r="H2240">
        <v>0.3</v>
      </c>
      <c r="I2240">
        <v>0.9</v>
      </c>
      <c r="J2240">
        <v>0.6</v>
      </c>
      <c r="K2240">
        <v>0.8</v>
      </c>
      <c r="L2240">
        <v>0.3</v>
      </c>
      <c r="M2240">
        <v>0.4</v>
      </c>
      <c r="N2240">
        <v>0.1</v>
      </c>
      <c r="O2240">
        <v>0</v>
      </c>
      <c r="P2240">
        <v>0.3</v>
      </c>
      <c r="Q2240">
        <v>0.2</v>
      </c>
      <c r="R2240">
        <v>0</v>
      </c>
      <c r="S2240">
        <v>2</v>
      </c>
      <c r="T2240">
        <v>2</v>
      </c>
      <c r="U2240">
        <v>0.7</v>
      </c>
      <c r="V2240">
        <v>13.2</v>
      </c>
      <c r="W2240">
        <v>73.400000000000006</v>
      </c>
      <c r="X2240">
        <v>66</v>
      </c>
      <c r="Y2240">
        <v>0.5</v>
      </c>
      <c r="Z2240">
        <v>0.6</v>
      </c>
      <c r="AA2240">
        <v>0</v>
      </c>
      <c r="AB2240" t="s">
        <v>484</v>
      </c>
      <c r="AC2240" t="s">
        <v>47</v>
      </c>
      <c r="AD2240" t="s">
        <v>7635</v>
      </c>
      <c r="AE2240" t="s">
        <v>701</v>
      </c>
      <c r="AF2240" t="s">
        <v>103</v>
      </c>
      <c r="AG2240" s="1">
        <v>43646</v>
      </c>
      <c r="AH2240" s="1">
        <v>44742</v>
      </c>
      <c r="AI2240" s="3" t="s">
        <v>16186</v>
      </c>
      <c r="AJ2240" t="s">
        <v>7636</v>
      </c>
      <c r="AK2240" s="10">
        <v>4500000</v>
      </c>
      <c r="AL2240">
        <v>13</v>
      </c>
      <c r="AM2240">
        <v>398</v>
      </c>
      <c r="AN2240" t="s">
        <v>64</v>
      </c>
      <c r="AO2240">
        <v>1</v>
      </c>
      <c r="AP2240">
        <v>6.66</v>
      </c>
    </row>
    <row r="2241" spans="1:43" ht="52.2">
      <c r="A2241" t="s">
        <v>4421</v>
      </c>
      <c r="B2241">
        <v>1</v>
      </c>
      <c r="C2241">
        <v>1.4</v>
      </c>
      <c r="D2241">
        <v>0.1</v>
      </c>
      <c r="E2241">
        <v>1.9</v>
      </c>
      <c r="F2241">
        <v>0</v>
      </c>
      <c r="G2241">
        <v>0.7</v>
      </c>
      <c r="H2241">
        <v>0</v>
      </c>
      <c r="I2241">
        <v>0.4</v>
      </c>
      <c r="J2241">
        <v>1.1000000000000001</v>
      </c>
      <c r="K2241">
        <v>0.3</v>
      </c>
      <c r="L2241">
        <v>0</v>
      </c>
      <c r="M2241">
        <v>0</v>
      </c>
      <c r="N2241">
        <v>0</v>
      </c>
      <c r="O2241">
        <v>0</v>
      </c>
      <c r="P2241">
        <v>0.4</v>
      </c>
      <c r="Q2241">
        <v>1.3</v>
      </c>
      <c r="R2241">
        <v>0</v>
      </c>
      <c r="S2241">
        <v>3</v>
      </c>
      <c r="T2241">
        <v>1</v>
      </c>
      <c r="U2241">
        <v>1.7</v>
      </c>
      <c r="V2241">
        <v>31.4</v>
      </c>
      <c r="W2241">
        <v>77.7</v>
      </c>
      <c r="X2241">
        <v>69.599999999999994</v>
      </c>
      <c r="Y2241">
        <v>0.7</v>
      </c>
      <c r="Z2241">
        <v>3.1</v>
      </c>
      <c r="AA2241">
        <v>0.3</v>
      </c>
      <c r="AB2241" t="s">
        <v>868</v>
      </c>
      <c r="AC2241" t="s">
        <v>47</v>
      </c>
      <c r="AD2241" t="s">
        <v>4422</v>
      </c>
      <c r="AE2241" t="s">
        <v>781</v>
      </c>
      <c r="AF2241" t="s">
        <v>4423</v>
      </c>
      <c r="AG2241" s="1">
        <v>43465</v>
      </c>
      <c r="AH2241" s="1">
        <v>44377</v>
      </c>
      <c r="AI2241" s="3" t="s">
        <v>15234</v>
      </c>
      <c r="AJ2241" t="s">
        <v>4424</v>
      </c>
      <c r="AK2241" s="10">
        <v>3500000</v>
      </c>
      <c r="AL2241">
        <v>10</v>
      </c>
      <c r="AM2241">
        <v>379</v>
      </c>
      <c r="AN2241" t="s">
        <v>50</v>
      </c>
      <c r="AO2241">
        <v>0</v>
      </c>
      <c r="AP2241">
        <v>6.66</v>
      </c>
    </row>
    <row r="2242" spans="1:43">
      <c r="A2242" t="s">
        <v>10051</v>
      </c>
      <c r="B2242">
        <v>1</v>
      </c>
      <c r="C2242">
        <v>0.8</v>
      </c>
      <c r="D2242">
        <v>0.4</v>
      </c>
      <c r="E2242">
        <v>0.6</v>
      </c>
      <c r="F2242">
        <v>1.3</v>
      </c>
      <c r="G2242">
        <v>0.5</v>
      </c>
      <c r="H2242">
        <v>0.4</v>
      </c>
      <c r="I2242">
        <v>1.1000000000000001</v>
      </c>
      <c r="J2242">
        <v>1.3</v>
      </c>
      <c r="K2242">
        <v>0.7</v>
      </c>
      <c r="L2242">
        <v>0.1</v>
      </c>
      <c r="M2242">
        <v>0.3</v>
      </c>
      <c r="N2242">
        <v>0.2</v>
      </c>
      <c r="O2242">
        <v>0</v>
      </c>
      <c r="P2242">
        <v>1.5</v>
      </c>
      <c r="Q2242">
        <v>0.6</v>
      </c>
      <c r="R2242">
        <v>0</v>
      </c>
      <c r="S2242">
        <v>0</v>
      </c>
      <c r="T2242">
        <v>1</v>
      </c>
      <c r="U2242">
        <v>0.6</v>
      </c>
      <c r="V2242">
        <v>14.8</v>
      </c>
      <c r="W2242">
        <v>74</v>
      </c>
      <c r="X2242">
        <v>68.099999999999994</v>
      </c>
      <c r="Y2242">
        <v>0.1</v>
      </c>
      <c r="Z2242">
        <v>0.2</v>
      </c>
      <c r="AA2242">
        <v>0</v>
      </c>
      <c r="AB2242" t="s">
        <v>157</v>
      </c>
      <c r="AC2242" t="s">
        <v>55</v>
      </c>
      <c r="AD2242" t="s">
        <v>10052</v>
      </c>
      <c r="AE2242" t="s">
        <v>2638</v>
      </c>
      <c r="AF2242" t="s">
        <v>899</v>
      </c>
      <c r="AG2242" s="1">
        <v>42917</v>
      </c>
      <c r="AH2242" s="1">
        <v>44012</v>
      </c>
      <c r="AI2242" t="s">
        <v>16864</v>
      </c>
      <c r="AJ2242" t="s">
        <v>389</v>
      </c>
      <c r="AK2242" s="10">
        <v>1000000</v>
      </c>
      <c r="AL2242">
        <v>28</v>
      </c>
      <c r="AM2242">
        <v>1218</v>
      </c>
      <c r="AN2242" s="2">
        <v>43102</v>
      </c>
      <c r="AO2242">
        <v>0</v>
      </c>
      <c r="AP2242">
        <v>6.28</v>
      </c>
    </row>
    <row r="2243" spans="1:43">
      <c r="A2243" t="s">
        <v>2955</v>
      </c>
      <c r="B2243">
        <v>1</v>
      </c>
      <c r="C2243">
        <v>0.6</v>
      </c>
      <c r="D2243">
        <v>0.2</v>
      </c>
      <c r="E2243">
        <v>0.2</v>
      </c>
      <c r="F2243">
        <v>0.5</v>
      </c>
      <c r="G2243">
        <v>0.4</v>
      </c>
      <c r="H2243">
        <v>0.3</v>
      </c>
      <c r="I2243">
        <v>0.6</v>
      </c>
      <c r="J2243">
        <v>0.8</v>
      </c>
      <c r="K2243">
        <v>0.2</v>
      </c>
      <c r="L2243">
        <v>0</v>
      </c>
      <c r="M2243">
        <v>0.2</v>
      </c>
      <c r="N2243">
        <v>0.1</v>
      </c>
      <c r="O2243">
        <v>0</v>
      </c>
      <c r="P2243">
        <v>0.8</v>
      </c>
      <c r="Q2243">
        <v>0</v>
      </c>
      <c r="R2243">
        <v>0</v>
      </c>
      <c r="S2243">
        <v>0</v>
      </c>
      <c r="T2243">
        <v>0</v>
      </c>
      <c r="U2243">
        <v>0.3</v>
      </c>
      <c r="V2243">
        <v>5.5</v>
      </c>
      <c r="W2243">
        <v>75.400000000000006</v>
      </c>
      <c r="X2243">
        <v>72.900000000000006</v>
      </c>
      <c r="Y2243">
        <v>0.1</v>
      </c>
      <c r="Z2243">
        <v>0</v>
      </c>
      <c r="AA2243">
        <v>0</v>
      </c>
      <c r="AB2243" t="s">
        <v>163</v>
      </c>
      <c r="AC2243" t="s">
        <v>55</v>
      </c>
      <c r="AD2243" t="s">
        <v>13347</v>
      </c>
      <c r="AE2243" t="s">
        <v>1726</v>
      </c>
      <c r="AF2243" t="s">
        <v>899</v>
      </c>
      <c r="AG2243" s="1">
        <v>42920</v>
      </c>
      <c r="AH2243" s="1">
        <v>44742</v>
      </c>
      <c r="AI2243" t="s">
        <v>17224</v>
      </c>
      <c r="AJ2243" t="s">
        <v>13348</v>
      </c>
      <c r="AK2243" s="10">
        <v>1000000</v>
      </c>
      <c r="AL2243">
        <v>23</v>
      </c>
      <c r="AM2243">
        <v>484</v>
      </c>
      <c r="AN2243" t="s">
        <v>50</v>
      </c>
      <c r="AO2243">
        <v>0</v>
      </c>
      <c r="AP2243">
        <v>6.15</v>
      </c>
    </row>
    <row r="2244" spans="1:43" ht="52.2">
      <c r="A2244" t="s">
        <v>613</v>
      </c>
      <c r="B2244">
        <v>1</v>
      </c>
      <c r="C2244">
        <v>1.5</v>
      </c>
      <c r="D2244">
        <v>0.4</v>
      </c>
      <c r="E2244">
        <v>0.2</v>
      </c>
      <c r="F2244">
        <v>4.3</v>
      </c>
      <c r="G2244">
        <v>0.8</v>
      </c>
      <c r="H2244">
        <v>0.8</v>
      </c>
      <c r="I2244">
        <v>0.7</v>
      </c>
      <c r="J2244">
        <v>1.7</v>
      </c>
      <c r="K2244">
        <v>0.2</v>
      </c>
      <c r="L2244">
        <v>0</v>
      </c>
      <c r="M2244">
        <v>0.4</v>
      </c>
      <c r="N2244">
        <v>0.2</v>
      </c>
      <c r="O2244">
        <v>0.1</v>
      </c>
      <c r="P2244">
        <v>0.9</v>
      </c>
      <c r="Q2244">
        <v>0.4</v>
      </c>
      <c r="R2244">
        <v>0</v>
      </c>
      <c r="S2244">
        <v>0</v>
      </c>
      <c r="T2244">
        <v>0</v>
      </c>
      <c r="U2244">
        <v>0.4</v>
      </c>
      <c r="V2244">
        <v>18.399999999999999</v>
      </c>
      <c r="W2244">
        <v>65.599999999999994</v>
      </c>
      <c r="X2244">
        <v>58.1</v>
      </c>
      <c r="Y2244">
        <v>0</v>
      </c>
      <c r="Z2244">
        <v>0.3</v>
      </c>
      <c r="AA2244">
        <v>0</v>
      </c>
      <c r="AB2244" t="s">
        <v>98</v>
      </c>
      <c r="AC2244" t="s">
        <v>55</v>
      </c>
      <c r="AD2244" t="s">
        <v>614</v>
      </c>
      <c r="AE2244" t="s">
        <v>615</v>
      </c>
      <c r="AF2244" t="s">
        <v>131</v>
      </c>
      <c r="AG2244" s="1">
        <v>43251</v>
      </c>
      <c r="AH2244" s="1">
        <v>43281</v>
      </c>
      <c r="AI2244" s="3" t="s">
        <v>14101</v>
      </c>
      <c r="AJ2244" t="s">
        <v>616</v>
      </c>
      <c r="AK2244" s="10">
        <v>1000000</v>
      </c>
      <c r="AL2244">
        <v>12</v>
      </c>
      <c r="AM2244">
        <v>822</v>
      </c>
      <c r="AN2244" t="s">
        <v>50</v>
      </c>
      <c r="AO2244">
        <v>0</v>
      </c>
      <c r="AP2244">
        <v>6.31</v>
      </c>
    </row>
    <row r="2245" spans="1:43">
      <c r="A2245" t="s">
        <v>8758</v>
      </c>
      <c r="B2245">
        <v>1</v>
      </c>
      <c r="C2245">
        <v>0.5</v>
      </c>
      <c r="D2245">
        <v>0.2</v>
      </c>
      <c r="E2245">
        <v>0.5</v>
      </c>
      <c r="F2245">
        <v>0.5</v>
      </c>
      <c r="G2245">
        <v>1.2</v>
      </c>
      <c r="H2245">
        <v>0.2</v>
      </c>
      <c r="I2245">
        <v>2</v>
      </c>
      <c r="J2245">
        <v>1.7</v>
      </c>
      <c r="K2245">
        <v>0.7</v>
      </c>
      <c r="L2245">
        <v>0.8</v>
      </c>
      <c r="M2245">
        <v>0</v>
      </c>
      <c r="N2245">
        <v>0</v>
      </c>
      <c r="O2245">
        <v>0</v>
      </c>
      <c r="P2245">
        <v>0.8</v>
      </c>
      <c r="Q2245">
        <v>0.8</v>
      </c>
      <c r="R2245">
        <v>0</v>
      </c>
      <c r="S2245">
        <v>0</v>
      </c>
      <c r="T2245">
        <v>0</v>
      </c>
      <c r="U2245">
        <v>0.5</v>
      </c>
      <c r="V2245">
        <v>16.2</v>
      </c>
      <c r="W2245">
        <v>71.099999999999994</v>
      </c>
      <c r="X2245">
        <v>56.7</v>
      </c>
      <c r="Y2245">
        <v>0.2</v>
      </c>
      <c r="Z2245">
        <v>0.2</v>
      </c>
      <c r="AA2245">
        <v>0</v>
      </c>
      <c r="AB2245" t="s">
        <v>157</v>
      </c>
      <c r="AC2245" t="s">
        <v>55</v>
      </c>
      <c r="AD2245" t="s">
        <v>8759</v>
      </c>
      <c r="AE2245" t="s">
        <v>1098</v>
      </c>
      <c r="AF2245" t="s">
        <v>1682</v>
      </c>
      <c r="AG2245" s="1">
        <v>42917</v>
      </c>
      <c r="AH2245" s="1">
        <v>43616</v>
      </c>
      <c r="AI2245" t="s">
        <v>15371</v>
      </c>
      <c r="AJ2245" t="s">
        <v>8760</v>
      </c>
      <c r="AK2245" s="10">
        <v>1000000</v>
      </c>
      <c r="AL2245">
        <v>18</v>
      </c>
      <c r="AM2245">
        <v>353</v>
      </c>
      <c r="AN2245" t="s">
        <v>50</v>
      </c>
      <c r="AO2245">
        <v>0</v>
      </c>
      <c r="AP2245">
        <v>6.28</v>
      </c>
    </row>
    <row r="2246" spans="1:43">
      <c r="A2246" t="s">
        <v>5266</v>
      </c>
      <c r="B2246">
        <v>1</v>
      </c>
      <c r="C2246">
        <v>1</v>
      </c>
      <c r="D2246">
        <v>0.5</v>
      </c>
      <c r="E2246">
        <v>0.3</v>
      </c>
      <c r="F2246">
        <v>0</v>
      </c>
      <c r="G2246">
        <v>1.5</v>
      </c>
      <c r="H2246">
        <v>0.8</v>
      </c>
      <c r="I2246">
        <v>1.8</v>
      </c>
      <c r="J2246">
        <v>2.2999999999999998</v>
      </c>
      <c r="K2246">
        <v>0.3</v>
      </c>
      <c r="L2246">
        <v>0</v>
      </c>
      <c r="M2246">
        <v>0</v>
      </c>
      <c r="N2246">
        <v>0.3</v>
      </c>
      <c r="O2246">
        <v>0</v>
      </c>
      <c r="P2246">
        <v>0.5</v>
      </c>
      <c r="Q2246">
        <v>0</v>
      </c>
      <c r="R2246">
        <v>0</v>
      </c>
      <c r="S2246">
        <v>1</v>
      </c>
      <c r="T2246">
        <v>0</v>
      </c>
      <c r="U2246">
        <v>1</v>
      </c>
      <c r="V2246">
        <v>15.5</v>
      </c>
      <c r="W2246">
        <v>82.3</v>
      </c>
      <c r="X2246">
        <v>76.7</v>
      </c>
      <c r="Y2246">
        <v>0.3</v>
      </c>
      <c r="Z2246">
        <v>0.3</v>
      </c>
      <c r="AA2246">
        <v>0</v>
      </c>
      <c r="AB2246" t="s">
        <v>98</v>
      </c>
      <c r="AC2246" t="s">
        <v>55</v>
      </c>
      <c r="AD2246" t="s">
        <v>5267</v>
      </c>
      <c r="AE2246" t="s">
        <v>5268</v>
      </c>
      <c r="AF2246" t="s">
        <v>183</v>
      </c>
      <c r="AG2246" s="1">
        <v>42193</v>
      </c>
      <c r="AH2246" s="1">
        <v>45107</v>
      </c>
      <c r="AI2246" t="s">
        <v>15483</v>
      </c>
      <c r="AJ2246" t="s">
        <v>5269</v>
      </c>
      <c r="AK2246" s="10">
        <v>1000000</v>
      </c>
      <c r="AL2246">
        <v>6</v>
      </c>
      <c r="AM2246">
        <v>302</v>
      </c>
      <c r="AN2246" t="s">
        <v>64</v>
      </c>
      <c r="AO2246">
        <v>0</v>
      </c>
      <c r="AP2246">
        <v>6.34</v>
      </c>
    </row>
    <row r="2247" spans="1:43">
      <c r="A2247" t="s">
        <v>11138</v>
      </c>
      <c r="B2247">
        <v>1</v>
      </c>
      <c r="C2247">
        <v>0.7</v>
      </c>
      <c r="D2247">
        <v>0.3</v>
      </c>
      <c r="E2247">
        <v>0.3</v>
      </c>
      <c r="F2247">
        <v>0.6</v>
      </c>
      <c r="G2247">
        <v>0.1</v>
      </c>
      <c r="H2247">
        <v>0.7</v>
      </c>
      <c r="I2247">
        <v>0.4</v>
      </c>
      <c r="J2247">
        <v>0.7</v>
      </c>
      <c r="K2247">
        <v>0.3</v>
      </c>
      <c r="L2247">
        <v>0.1</v>
      </c>
      <c r="M2247">
        <v>0</v>
      </c>
      <c r="N2247">
        <v>0</v>
      </c>
      <c r="O2247">
        <v>0</v>
      </c>
      <c r="P2247">
        <v>0.6</v>
      </c>
      <c r="Q2247">
        <v>0.6</v>
      </c>
      <c r="R2247">
        <v>0</v>
      </c>
      <c r="S2247">
        <v>0</v>
      </c>
      <c r="T2247">
        <v>0</v>
      </c>
      <c r="U2247">
        <v>0.3</v>
      </c>
      <c r="V2247">
        <v>8.6</v>
      </c>
      <c r="W2247">
        <v>71.7</v>
      </c>
      <c r="X2247">
        <v>70.8</v>
      </c>
      <c r="Y2247">
        <v>0</v>
      </c>
      <c r="Z2247">
        <v>0.1</v>
      </c>
      <c r="AA2247">
        <v>0</v>
      </c>
      <c r="AB2247" t="s">
        <v>69</v>
      </c>
      <c r="AC2247" t="s">
        <v>112</v>
      </c>
      <c r="AD2247" t="s">
        <v>11139</v>
      </c>
      <c r="AE2247" t="s">
        <v>5728</v>
      </c>
      <c r="AF2247" t="s">
        <v>118</v>
      </c>
      <c r="AG2247" s="1">
        <v>42736</v>
      </c>
      <c r="AH2247" s="1">
        <v>43830</v>
      </c>
      <c r="AI2247" t="s">
        <v>17102</v>
      </c>
      <c r="AJ2247" t="s">
        <v>11140</v>
      </c>
      <c r="AK2247" s="10">
        <v>1000000</v>
      </c>
      <c r="AL2247">
        <v>21</v>
      </c>
      <c r="AM2247">
        <v>194</v>
      </c>
      <c r="AN2247" t="s">
        <v>50</v>
      </c>
      <c r="AO2247">
        <v>0</v>
      </c>
      <c r="AP2247">
        <v>6.19</v>
      </c>
    </row>
    <row r="2248" spans="1:43">
      <c r="A2248" t="s">
        <v>4972</v>
      </c>
      <c r="B2248">
        <v>1</v>
      </c>
      <c r="C2248">
        <v>0.8</v>
      </c>
      <c r="D2248">
        <v>0.1</v>
      </c>
      <c r="E2248">
        <v>0.4</v>
      </c>
      <c r="F2248">
        <v>0.6</v>
      </c>
      <c r="G2248">
        <v>0.7</v>
      </c>
      <c r="H2248">
        <v>0.1</v>
      </c>
      <c r="I2248">
        <v>1</v>
      </c>
      <c r="J2248">
        <v>1.3</v>
      </c>
      <c r="K2248">
        <v>2.2999999999999998</v>
      </c>
      <c r="L2248">
        <v>1.2</v>
      </c>
      <c r="M2248">
        <v>1.1000000000000001</v>
      </c>
      <c r="N2248">
        <v>0.1</v>
      </c>
      <c r="O2248">
        <v>0</v>
      </c>
      <c r="P2248">
        <v>1.5</v>
      </c>
      <c r="Q2248">
        <v>1</v>
      </c>
      <c r="R2248">
        <v>0</v>
      </c>
      <c r="S2248">
        <v>0</v>
      </c>
      <c r="T2248">
        <v>1</v>
      </c>
      <c r="U2248">
        <v>0.4</v>
      </c>
      <c r="V2248">
        <v>34.1</v>
      </c>
      <c r="W2248">
        <v>81.3</v>
      </c>
      <c r="X2248">
        <v>71.2</v>
      </c>
      <c r="Y2248">
        <v>0.1</v>
      </c>
      <c r="Z2248">
        <v>1.3</v>
      </c>
      <c r="AA2248">
        <v>0</v>
      </c>
      <c r="AB2248" t="s">
        <v>173</v>
      </c>
      <c r="AC2248" t="s">
        <v>55</v>
      </c>
      <c r="AD2248" t="s">
        <v>4973</v>
      </c>
      <c r="AE2248" t="s">
        <v>672</v>
      </c>
      <c r="AF2248" t="s">
        <v>75</v>
      </c>
      <c r="AG2248" s="1">
        <v>42212</v>
      </c>
      <c r="AH2248" s="1">
        <v>44012</v>
      </c>
      <c r="AI2248" t="s">
        <v>15396</v>
      </c>
      <c r="AJ2248" t="s">
        <v>4974</v>
      </c>
      <c r="AK2248" s="10">
        <v>1000000</v>
      </c>
      <c r="AL2248">
        <v>36</v>
      </c>
      <c r="AM2248">
        <v>2759</v>
      </c>
      <c r="AN2248" s="2">
        <v>43112</v>
      </c>
      <c r="AO2248">
        <v>0</v>
      </c>
      <c r="AP2248">
        <v>6.47</v>
      </c>
    </row>
    <row r="2249" spans="1:43">
      <c r="A2249" t="s">
        <v>5002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 t="s">
        <v>163</v>
      </c>
      <c r="AC2249" t="s">
        <v>55</v>
      </c>
      <c r="AD2249" t="s">
        <v>11387</v>
      </c>
      <c r="AE2249" t="s">
        <v>11388</v>
      </c>
      <c r="AF2249" t="s">
        <v>2487</v>
      </c>
      <c r="AG2249" s="1">
        <v>42186</v>
      </c>
      <c r="AH2249" s="1">
        <v>43281</v>
      </c>
      <c r="AI2249" t="s">
        <v>17156</v>
      </c>
      <c r="AJ2249" t="s">
        <v>11389</v>
      </c>
      <c r="AK2249" s="10">
        <v>1000000</v>
      </c>
      <c r="AL2249">
        <v>6</v>
      </c>
      <c r="AM2249">
        <v>0</v>
      </c>
      <c r="AN2249" t="s">
        <v>50</v>
      </c>
      <c r="AO2249">
        <v>0</v>
      </c>
      <c r="AP2249">
        <v>0</v>
      </c>
      <c r="AQ2249">
        <v>0</v>
      </c>
    </row>
    <row r="2250" spans="1:43" ht="52.2">
      <c r="A2250" t="s">
        <v>6534</v>
      </c>
      <c r="B2250">
        <v>1</v>
      </c>
      <c r="C2250">
        <v>0.8</v>
      </c>
      <c r="D2250">
        <v>0.2</v>
      </c>
      <c r="E2250">
        <v>1.2</v>
      </c>
      <c r="F2250">
        <v>0.3</v>
      </c>
      <c r="G2250">
        <v>1.4</v>
      </c>
      <c r="H2250">
        <v>0.1</v>
      </c>
      <c r="I2250">
        <v>1.3</v>
      </c>
      <c r="J2250">
        <v>2</v>
      </c>
      <c r="K2250">
        <v>1.3</v>
      </c>
      <c r="L2250">
        <v>0.8</v>
      </c>
      <c r="M2250">
        <v>0.4</v>
      </c>
      <c r="N2250">
        <v>0.1</v>
      </c>
      <c r="O2250">
        <v>0</v>
      </c>
      <c r="P2250">
        <v>1.2</v>
      </c>
      <c r="Q2250">
        <v>1</v>
      </c>
      <c r="R2250">
        <v>0</v>
      </c>
      <c r="S2250">
        <v>3</v>
      </c>
      <c r="T2250">
        <v>2</v>
      </c>
      <c r="U2250">
        <v>1.2</v>
      </c>
      <c r="V2250">
        <v>19.5</v>
      </c>
      <c r="W2250">
        <v>74.900000000000006</v>
      </c>
      <c r="X2250">
        <v>68.599999999999994</v>
      </c>
      <c r="Y2250">
        <v>0.7</v>
      </c>
      <c r="Z2250">
        <v>1.1000000000000001</v>
      </c>
      <c r="AA2250">
        <v>0.1</v>
      </c>
      <c r="AB2250" t="s">
        <v>179</v>
      </c>
      <c r="AC2250" t="s">
        <v>55</v>
      </c>
      <c r="AD2250" t="s">
        <v>6535</v>
      </c>
      <c r="AE2250" t="s">
        <v>1388</v>
      </c>
      <c r="AF2250" t="s">
        <v>1610</v>
      </c>
      <c r="AG2250" s="1">
        <v>43281</v>
      </c>
      <c r="AH2250" s="1">
        <v>44012</v>
      </c>
      <c r="AI2250" s="3" t="s">
        <v>15234</v>
      </c>
      <c r="AJ2250" t="s">
        <v>4549</v>
      </c>
      <c r="AK2250" s="10">
        <v>1000000</v>
      </c>
      <c r="AL2250">
        <v>20</v>
      </c>
      <c r="AM2250">
        <v>982</v>
      </c>
      <c r="AN2250" t="s">
        <v>94</v>
      </c>
      <c r="AO2250">
        <v>0</v>
      </c>
      <c r="AP2250">
        <v>6.66</v>
      </c>
    </row>
    <row r="2251" spans="1:43" ht="52.2">
      <c r="A2251" t="s">
        <v>4808</v>
      </c>
      <c r="B2251">
        <v>1</v>
      </c>
      <c r="C2251">
        <v>0.5</v>
      </c>
      <c r="D2251">
        <v>0.3</v>
      </c>
      <c r="E2251">
        <v>0.5</v>
      </c>
      <c r="F2251">
        <v>1.8</v>
      </c>
      <c r="G2251">
        <v>0.8</v>
      </c>
      <c r="H2251">
        <v>0.1</v>
      </c>
      <c r="I2251">
        <v>0.6</v>
      </c>
      <c r="J2251">
        <v>1.2</v>
      </c>
      <c r="K2251">
        <v>0.9</v>
      </c>
      <c r="L2251">
        <v>1.2</v>
      </c>
      <c r="M2251">
        <v>1.3</v>
      </c>
      <c r="N2251">
        <v>0.1</v>
      </c>
      <c r="O2251">
        <v>0.1</v>
      </c>
      <c r="P2251">
        <v>1.4</v>
      </c>
      <c r="Q2251">
        <v>0.8</v>
      </c>
      <c r="R2251">
        <v>0</v>
      </c>
      <c r="S2251">
        <v>0</v>
      </c>
      <c r="T2251">
        <v>0</v>
      </c>
      <c r="U2251">
        <v>0.5</v>
      </c>
      <c r="V2251">
        <v>28.5</v>
      </c>
      <c r="W2251">
        <v>81.400000000000006</v>
      </c>
      <c r="X2251">
        <v>74</v>
      </c>
      <c r="Y2251">
        <v>0</v>
      </c>
      <c r="Z2251">
        <v>2</v>
      </c>
      <c r="AA2251">
        <v>0</v>
      </c>
      <c r="AB2251" t="s">
        <v>69</v>
      </c>
      <c r="AC2251" t="s">
        <v>55</v>
      </c>
      <c r="AD2251" t="s">
        <v>4809</v>
      </c>
      <c r="AE2251" t="s">
        <v>2006</v>
      </c>
      <c r="AF2251" t="s">
        <v>508</v>
      </c>
      <c r="AG2251" s="1">
        <v>43646</v>
      </c>
      <c r="AH2251" s="1">
        <v>44012</v>
      </c>
      <c r="AI2251" s="3" t="s">
        <v>15351</v>
      </c>
      <c r="AJ2251" t="s">
        <v>4810</v>
      </c>
      <c r="AK2251" s="10">
        <v>1000000</v>
      </c>
      <c r="AL2251">
        <v>13</v>
      </c>
      <c r="AM2251">
        <v>682</v>
      </c>
      <c r="AN2251" t="s">
        <v>64</v>
      </c>
      <c r="AO2251">
        <v>0</v>
      </c>
      <c r="AP2251">
        <v>6.34</v>
      </c>
    </row>
    <row r="2252" spans="1:43">
      <c r="A2252" t="s">
        <v>10022</v>
      </c>
      <c r="B2252">
        <v>1</v>
      </c>
      <c r="C2252">
        <v>0.3</v>
      </c>
      <c r="D2252">
        <v>0.2</v>
      </c>
      <c r="E2252">
        <v>0.3</v>
      </c>
      <c r="F2252">
        <v>1.8</v>
      </c>
      <c r="G2252">
        <v>0.4</v>
      </c>
      <c r="H2252">
        <v>0.1</v>
      </c>
      <c r="I2252">
        <v>0.4</v>
      </c>
      <c r="J2252">
        <v>0.5</v>
      </c>
      <c r="K2252">
        <v>1.5</v>
      </c>
      <c r="L2252">
        <v>0.9</v>
      </c>
      <c r="M2252">
        <v>1</v>
      </c>
      <c r="N2252">
        <v>0.1</v>
      </c>
      <c r="O2252">
        <v>0.2</v>
      </c>
      <c r="P2252">
        <v>0.7</v>
      </c>
      <c r="Q2252">
        <v>1</v>
      </c>
      <c r="R2252">
        <v>0</v>
      </c>
      <c r="S2252">
        <v>1</v>
      </c>
      <c r="T2252">
        <v>0</v>
      </c>
      <c r="U2252">
        <v>0.2</v>
      </c>
      <c r="V2252">
        <v>24.5</v>
      </c>
      <c r="W2252">
        <v>77.400000000000006</v>
      </c>
      <c r="X2252">
        <v>61.5</v>
      </c>
      <c r="Y2252">
        <v>0.2</v>
      </c>
      <c r="Z2252">
        <v>1.2</v>
      </c>
      <c r="AA2252">
        <v>0</v>
      </c>
      <c r="AB2252" t="s">
        <v>381</v>
      </c>
      <c r="AC2252" t="s">
        <v>47</v>
      </c>
      <c r="AD2252" t="s">
        <v>10023</v>
      </c>
      <c r="AE2252" t="s">
        <v>2916</v>
      </c>
      <c r="AF2252" t="s">
        <v>508</v>
      </c>
      <c r="AG2252" s="1">
        <v>41821</v>
      </c>
      <c r="AH2252" s="1">
        <v>44012</v>
      </c>
      <c r="AI2252" t="s">
        <v>16858</v>
      </c>
      <c r="AJ2252" t="s">
        <v>10024</v>
      </c>
      <c r="AK2252" s="10">
        <v>1000000</v>
      </c>
      <c r="AL2252">
        <v>19</v>
      </c>
      <c r="AM2252">
        <v>628</v>
      </c>
      <c r="AN2252" t="s">
        <v>107</v>
      </c>
      <c r="AO2252">
        <v>0</v>
      </c>
      <c r="AP2252">
        <v>6.48</v>
      </c>
    </row>
    <row r="2253" spans="1:43">
      <c r="A2253" t="s">
        <v>4975</v>
      </c>
      <c r="B2253">
        <v>1</v>
      </c>
      <c r="C2253">
        <v>0.4</v>
      </c>
      <c r="D2253">
        <v>0.2</v>
      </c>
      <c r="E2253">
        <v>0.3</v>
      </c>
      <c r="F2253">
        <v>0.9</v>
      </c>
      <c r="G2253">
        <v>0.3</v>
      </c>
      <c r="H2253">
        <v>0.1</v>
      </c>
      <c r="I2253">
        <v>0.2</v>
      </c>
      <c r="J2253">
        <v>0.7</v>
      </c>
      <c r="K2253">
        <v>1.3</v>
      </c>
      <c r="L2253">
        <v>1.3</v>
      </c>
      <c r="M2253">
        <v>4.0999999999999996</v>
      </c>
      <c r="N2253">
        <v>0.5</v>
      </c>
      <c r="O2253">
        <v>0.2</v>
      </c>
      <c r="P2253">
        <v>0.6</v>
      </c>
      <c r="Q2253">
        <v>1.2</v>
      </c>
      <c r="R2253">
        <v>1</v>
      </c>
      <c r="S2253">
        <v>0</v>
      </c>
      <c r="T2253">
        <v>1</v>
      </c>
      <c r="U2253">
        <v>0.7</v>
      </c>
      <c r="V2253">
        <v>35.799999999999997</v>
      </c>
      <c r="W2253">
        <v>74.8</v>
      </c>
      <c r="X2253">
        <v>44.6</v>
      </c>
      <c r="Y2253">
        <v>0.9</v>
      </c>
      <c r="Z2253">
        <v>5</v>
      </c>
      <c r="AA2253">
        <v>0</v>
      </c>
      <c r="AB2253" t="s">
        <v>98</v>
      </c>
      <c r="AC2253" t="s">
        <v>47</v>
      </c>
      <c r="AD2253" t="s">
        <v>4976</v>
      </c>
      <c r="AE2253" t="s">
        <v>4969</v>
      </c>
      <c r="AF2253" t="s">
        <v>321</v>
      </c>
      <c r="AG2253" s="1">
        <v>41091</v>
      </c>
      <c r="AH2253" s="1">
        <v>43281</v>
      </c>
      <c r="AI2253" t="s">
        <v>15397</v>
      </c>
      <c r="AJ2253" t="s">
        <v>4977</v>
      </c>
      <c r="AK2253" s="10">
        <v>850000</v>
      </c>
      <c r="AL2253">
        <v>20</v>
      </c>
      <c r="AM2253">
        <v>1417</v>
      </c>
      <c r="AN2253" t="s">
        <v>107</v>
      </c>
      <c r="AO2253">
        <v>0</v>
      </c>
      <c r="AP2253">
        <v>6.66</v>
      </c>
    </row>
    <row r="2254" spans="1:43">
      <c r="A2254" t="s">
        <v>8648</v>
      </c>
      <c r="B2254">
        <v>1</v>
      </c>
      <c r="C2254">
        <v>1.1000000000000001</v>
      </c>
      <c r="D2254">
        <v>0.1</v>
      </c>
      <c r="E2254">
        <v>1.4</v>
      </c>
      <c r="F2254">
        <v>0.4</v>
      </c>
      <c r="G2254">
        <v>1.5</v>
      </c>
      <c r="H2254">
        <v>0</v>
      </c>
      <c r="I2254">
        <v>1.5</v>
      </c>
      <c r="J2254">
        <v>1.4</v>
      </c>
      <c r="K2254">
        <v>1.6</v>
      </c>
      <c r="L2254">
        <v>0.6</v>
      </c>
      <c r="M2254">
        <v>0.5</v>
      </c>
      <c r="N2254">
        <v>0.3</v>
      </c>
      <c r="O2254">
        <v>0.2</v>
      </c>
      <c r="P2254">
        <v>1.1000000000000001</v>
      </c>
      <c r="Q2254">
        <v>1.4</v>
      </c>
      <c r="R2254">
        <v>1</v>
      </c>
      <c r="S2254">
        <v>1</v>
      </c>
      <c r="T2254">
        <v>0</v>
      </c>
      <c r="U2254">
        <v>1.1000000000000001</v>
      </c>
      <c r="V2254">
        <v>37.5</v>
      </c>
      <c r="W2254">
        <v>82.7</v>
      </c>
      <c r="X2254">
        <v>72.8</v>
      </c>
      <c r="Y2254">
        <v>0.4</v>
      </c>
      <c r="Z2254">
        <v>1.6</v>
      </c>
      <c r="AA2254">
        <v>0.1</v>
      </c>
      <c r="AB2254" t="s">
        <v>104</v>
      </c>
      <c r="AC2254" t="s">
        <v>55</v>
      </c>
      <c r="AD2254" t="s">
        <v>8649</v>
      </c>
      <c r="AE2254" t="s">
        <v>295</v>
      </c>
      <c r="AF2254" t="s">
        <v>197</v>
      </c>
      <c r="AG2254" s="1">
        <v>43282</v>
      </c>
      <c r="AH2254" s="1">
        <v>44012</v>
      </c>
      <c r="AI2254" t="s">
        <v>15136</v>
      </c>
      <c r="AJ2254" t="s">
        <v>8650</v>
      </c>
      <c r="AK2254" s="10">
        <v>1000000</v>
      </c>
      <c r="AL2254">
        <v>26</v>
      </c>
      <c r="AM2254">
        <v>1261</v>
      </c>
      <c r="AN2254" t="s">
        <v>94</v>
      </c>
      <c r="AO2254">
        <v>0</v>
      </c>
      <c r="AP2254">
        <v>6.42</v>
      </c>
    </row>
    <row r="2255" spans="1:43">
      <c r="A2255" t="s">
        <v>3724</v>
      </c>
      <c r="B2255">
        <v>1</v>
      </c>
      <c r="C2255">
        <v>0.1</v>
      </c>
      <c r="D2255">
        <v>0</v>
      </c>
      <c r="E2255">
        <v>0.2</v>
      </c>
      <c r="F2255">
        <v>0.4</v>
      </c>
      <c r="G2255">
        <v>1</v>
      </c>
      <c r="H2255">
        <v>0</v>
      </c>
      <c r="I2255">
        <v>0.2</v>
      </c>
      <c r="J2255">
        <v>0.2</v>
      </c>
      <c r="K2255">
        <v>1.1000000000000001</v>
      </c>
      <c r="L2255">
        <v>0.4</v>
      </c>
      <c r="M2255">
        <v>0.9</v>
      </c>
      <c r="N2255">
        <v>0.1</v>
      </c>
      <c r="O2255">
        <v>0</v>
      </c>
      <c r="P2255">
        <v>0.6</v>
      </c>
      <c r="Q2255">
        <v>0.4</v>
      </c>
      <c r="R2255">
        <v>0</v>
      </c>
      <c r="S2255">
        <v>0</v>
      </c>
      <c r="T2255">
        <v>0</v>
      </c>
      <c r="U2255">
        <v>0.1</v>
      </c>
      <c r="V2255">
        <v>13.8</v>
      </c>
      <c r="W2255">
        <v>70</v>
      </c>
      <c r="X2255">
        <v>42.6</v>
      </c>
      <c r="Y2255">
        <v>0.2</v>
      </c>
      <c r="Z2255">
        <v>0.8</v>
      </c>
      <c r="AA2255">
        <v>0</v>
      </c>
      <c r="AB2255" t="s">
        <v>83</v>
      </c>
      <c r="AC2255" t="s">
        <v>55</v>
      </c>
      <c r="AD2255" t="s">
        <v>3725</v>
      </c>
      <c r="AE2255" t="s">
        <v>3011</v>
      </c>
      <c r="AF2255" t="s">
        <v>1472</v>
      </c>
      <c r="AG2255" s="1">
        <v>41092</v>
      </c>
      <c r="AH2255" s="1">
        <v>43646</v>
      </c>
      <c r="AI2255" t="s">
        <v>15027</v>
      </c>
      <c r="AJ2255" t="s">
        <v>3726</v>
      </c>
      <c r="AK2255" s="10">
        <v>1000000</v>
      </c>
      <c r="AL2255">
        <v>17</v>
      </c>
      <c r="AM2255">
        <v>567</v>
      </c>
      <c r="AN2255" t="s">
        <v>50</v>
      </c>
      <c r="AO2255">
        <v>0</v>
      </c>
      <c r="AP2255">
        <v>6.27</v>
      </c>
    </row>
    <row r="2256" spans="1:43">
      <c r="A2256" t="s">
        <v>9804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 t="s">
        <v>98</v>
      </c>
      <c r="AC2256" t="s">
        <v>55</v>
      </c>
      <c r="AD2256" t="s">
        <v>9805</v>
      </c>
      <c r="AE2256" t="s">
        <v>9801</v>
      </c>
      <c r="AF2256" t="s">
        <v>782</v>
      </c>
      <c r="AG2256" s="1">
        <v>41488</v>
      </c>
      <c r="AH2256" s="1">
        <v>43646</v>
      </c>
      <c r="AI2256" t="s">
        <v>16797</v>
      </c>
      <c r="AJ2256" t="s">
        <v>9806</v>
      </c>
      <c r="AK2256" s="10">
        <v>1000000</v>
      </c>
      <c r="AL2256">
        <v>6</v>
      </c>
      <c r="AM2256">
        <v>0</v>
      </c>
      <c r="AN2256" t="s">
        <v>50</v>
      </c>
      <c r="AO2256">
        <v>0</v>
      </c>
      <c r="AP2256">
        <v>0</v>
      </c>
      <c r="AQ2256">
        <v>1</v>
      </c>
    </row>
    <row r="2257" spans="1:42">
      <c r="A2257" t="s">
        <v>9558</v>
      </c>
      <c r="B2257">
        <v>1</v>
      </c>
      <c r="C2257">
        <v>0.5</v>
      </c>
      <c r="D2257">
        <v>0.1</v>
      </c>
      <c r="E2257">
        <v>0.3</v>
      </c>
      <c r="F2257">
        <v>0.7</v>
      </c>
      <c r="G2257">
        <v>0.6</v>
      </c>
      <c r="H2257">
        <v>0</v>
      </c>
      <c r="I2257">
        <v>1</v>
      </c>
      <c r="J2257">
        <v>0.8</v>
      </c>
      <c r="K2257">
        <v>1.3</v>
      </c>
      <c r="L2257">
        <v>1</v>
      </c>
      <c r="M2257">
        <v>0.6</v>
      </c>
      <c r="N2257">
        <v>0.1</v>
      </c>
      <c r="O2257">
        <v>0</v>
      </c>
      <c r="P2257">
        <v>1</v>
      </c>
      <c r="Q2257">
        <v>0.6</v>
      </c>
      <c r="R2257">
        <v>0</v>
      </c>
      <c r="S2257">
        <v>0</v>
      </c>
      <c r="T2257">
        <v>0</v>
      </c>
      <c r="U2257">
        <v>0.4</v>
      </c>
      <c r="V2257">
        <v>16.600000000000001</v>
      </c>
      <c r="W2257">
        <v>75.900000000000006</v>
      </c>
      <c r="X2257">
        <v>67.7</v>
      </c>
      <c r="Y2257">
        <v>0.1</v>
      </c>
      <c r="Z2257">
        <v>1.2</v>
      </c>
      <c r="AA2257">
        <v>0</v>
      </c>
      <c r="AB2257" t="s">
        <v>91</v>
      </c>
      <c r="AC2257" t="s">
        <v>47</v>
      </c>
      <c r="AD2257" t="s">
        <v>9559</v>
      </c>
      <c r="AE2257" t="s">
        <v>187</v>
      </c>
      <c r="AF2257" t="s">
        <v>1195</v>
      </c>
      <c r="AG2257" s="1">
        <v>42552</v>
      </c>
      <c r="AH2257" s="1">
        <v>44377</v>
      </c>
      <c r="AI2257" t="s">
        <v>16739</v>
      </c>
      <c r="AJ2257" t="s">
        <v>6596</v>
      </c>
      <c r="AK2257" s="10">
        <v>1000000</v>
      </c>
      <c r="AL2257">
        <v>12</v>
      </c>
      <c r="AM2257">
        <v>541</v>
      </c>
      <c r="AN2257" t="s">
        <v>107</v>
      </c>
      <c r="AO2257">
        <v>0</v>
      </c>
      <c r="AP2257">
        <v>6.47</v>
      </c>
    </row>
    <row r="2258" spans="1:42" ht="52.2">
      <c r="A2258" t="s">
        <v>7072</v>
      </c>
      <c r="B2258">
        <v>1</v>
      </c>
      <c r="C2258">
        <v>0.7</v>
      </c>
      <c r="D2258">
        <v>0.5</v>
      </c>
      <c r="E2258">
        <v>0</v>
      </c>
      <c r="F2258">
        <v>0.4</v>
      </c>
      <c r="G2258">
        <v>0.1</v>
      </c>
      <c r="H2258">
        <v>0.3</v>
      </c>
      <c r="I2258">
        <v>0.4</v>
      </c>
      <c r="J2258">
        <v>0.6</v>
      </c>
      <c r="K2258">
        <v>1.3</v>
      </c>
      <c r="L2258">
        <v>0.6</v>
      </c>
      <c r="M2258">
        <v>0.1</v>
      </c>
      <c r="N2258">
        <v>0</v>
      </c>
      <c r="O2258">
        <v>0</v>
      </c>
      <c r="P2258">
        <v>0.5</v>
      </c>
      <c r="Q2258">
        <v>1</v>
      </c>
      <c r="R2258">
        <v>0</v>
      </c>
      <c r="S2258">
        <v>0</v>
      </c>
      <c r="T2258">
        <v>1</v>
      </c>
      <c r="U2258">
        <v>0.4</v>
      </c>
      <c r="V2258">
        <v>7.8</v>
      </c>
      <c r="W2258">
        <v>69.8</v>
      </c>
      <c r="X2258">
        <v>67.3</v>
      </c>
      <c r="Y2258">
        <v>0</v>
      </c>
      <c r="Z2258">
        <v>0.3</v>
      </c>
      <c r="AA2258">
        <v>0</v>
      </c>
      <c r="AB2258" t="s">
        <v>104</v>
      </c>
      <c r="AC2258" t="s">
        <v>47</v>
      </c>
      <c r="AD2258" t="s">
        <v>7073</v>
      </c>
      <c r="AE2258" t="s">
        <v>7074</v>
      </c>
      <c r="AF2258" t="s">
        <v>7075</v>
      </c>
      <c r="AG2258" s="1">
        <v>43281</v>
      </c>
      <c r="AH2258" s="1">
        <v>43646</v>
      </c>
      <c r="AI2258" s="3" t="s">
        <v>16024</v>
      </c>
      <c r="AJ2258" t="s">
        <v>2756</v>
      </c>
      <c r="AK2258" s="10">
        <v>1000000</v>
      </c>
      <c r="AL2258">
        <v>9</v>
      </c>
      <c r="AM2258">
        <v>241</v>
      </c>
      <c r="AN2258" t="s">
        <v>50</v>
      </c>
      <c r="AO2258">
        <v>0</v>
      </c>
      <c r="AP2258">
        <v>6.38</v>
      </c>
    </row>
    <row r="2259" spans="1:42">
      <c r="A2259" t="s">
        <v>8083</v>
      </c>
      <c r="B2259">
        <v>1</v>
      </c>
      <c r="C2259">
        <v>0.9</v>
      </c>
      <c r="D2259">
        <v>0.2</v>
      </c>
      <c r="E2259">
        <v>0.6</v>
      </c>
      <c r="F2259">
        <v>0.7</v>
      </c>
      <c r="G2259">
        <v>0.2</v>
      </c>
      <c r="H2259">
        <v>0.1</v>
      </c>
      <c r="I2259">
        <v>0.6</v>
      </c>
      <c r="J2259">
        <v>0.7</v>
      </c>
      <c r="K2259">
        <v>1.5</v>
      </c>
      <c r="L2259">
        <v>2.1</v>
      </c>
      <c r="M2259">
        <v>2.2000000000000002</v>
      </c>
      <c r="N2259">
        <v>0.1</v>
      </c>
      <c r="O2259">
        <v>0.1</v>
      </c>
      <c r="P2259">
        <v>0.7</v>
      </c>
      <c r="Q2259">
        <v>1.2</v>
      </c>
      <c r="R2259">
        <v>1</v>
      </c>
      <c r="S2259">
        <v>0</v>
      </c>
      <c r="T2259">
        <v>0</v>
      </c>
      <c r="U2259">
        <v>0.4</v>
      </c>
      <c r="V2259">
        <v>32.700000000000003</v>
      </c>
      <c r="W2259">
        <v>77.400000000000006</v>
      </c>
      <c r="X2259">
        <v>69.5</v>
      </c>
      <c r="Y2259">
        <v>0.2</v>
      </c>
      <c r="Z2259">
        <v>3</v>
      </c>
      <c r="AA2259">
        <v>0</v>
      </c>
      <c r="AB2259" t="s">
        <v>104</v>
      </c>
      <c r="AC2259" t="s">
        <v>55</v>
      </c>
      <c r="AD2259" t="s">
        <v>8084</v>
      </c>
      <c r="AE2259" t="s">
        <v>4333</v>
      </c>
      <c r="AF2259" t="s">
        <v>483</v>
      </c>
      <c r="AG2259" s="1">
        <v>43110</v>
      </c>
      <c r="AH2259" s="1">
        <v>43465</v>
      </c>
      <c r="AI2259" t="s">
        <v>16312</v>
      </c>
      <c r="AJ2259" t="s">
        <v>6065</v>
      </c>
      <c r="AK2259" s="10">
        <v>300000</v>
      </c>
      <c r="AL2259">
        <v>10</v>
      </c>
      <c r="AM2259">
        <v>868</v>
      </c>
      <c r="AN2259" t="s">
        <v>50</v>
      </c>
      <c r="AO2259">
        <v>0</v>
      </c>
      <c r="AP2259">
        <v>6.66</v>
      </c>
    </row>
    <row r="2260" spans="1:42">
      <c r="A2260" t="s">
        <v>2659</v>
      </c>
      <c r="B2260">
        <v>1</v>
      </c>
      <c r="C2260">
        <v>0.4</v>
      </c>
      <c r="D2260">
        <v>0.1</v>
      </c>
      <c r="E2260">
        <v>0.2</v>
      </c>
      <c r="F2260">
        <v>0.9</v>
      </c>
      <c r="G2260">
        <v>1.4</v>
      </c>
      <c r="H2260">
        <v>0.1</v>
      </c>
      <c r="I2260">
        <v>0.7</v>
      </c>
      <c r="J2260">
        <v>1</v>
      </c>
      <c r="K2260">
        <v>1.9</v>
      </c>
      <c r="L2260">
        <v>0.9</v>
      </c>
      <c r="M2260">
        <v>1.9</v>
      </c>
      <c r="N2260">
        <v>0.2</v>
      </c>
      <c r="O2260">
        <v>0.1</v>
      </c>
      <c r="P2260">
        <v>0.7</v>
      </c>
      <c r="Q2260">
        <v>0.9</v>
      </c>
      <c r="R2260">
        <v>1</v>
      </c>
      <c r="S2260">
        <v>2</v>
      </c>
      <c r="T2260">
        <v>2</v>
      </c>
      <c r="U2260">
        <v>0.7</v>
      </c>
      <c r="V2260">
        <v>44.2</v>
      </c>
      <c r="W2260">
        <v>82</v>
      </c>
      <c r="X2260">
        <v>69.099999999999994</v>
      </c>
      <c r="Y2260">
        <v>0.2</v>
      </c>
      <c r="Z2260">
        <v>1.3</v>
      </c>
      <c r="AA2260">
        <v>0</v>
      </c>
      <c r="AB2260" t="s">
        <v>152</v>
      </c>
      <c r="AC2260" t="s">
        <v>55</v>
      </c>
      <c r="AD2260" t="s">
        <v>2660</v>
      </c>
      <c r="AE2260" t="s">
        <v>117</v>
      </c>
      <c r="AF2260" t="s">
        <v>483</v>
      </c>
      <c r="AG2260" s="1">
        <v>42977</v>
      </c>
      <c r="AH2260" s="1">
        <v>44742</v>
      </c>
      <c r="AI2260" t="s">
        <v>14725</v>
      </c>
      <c r="AJ2260" t="s">
        <v>2661</v>
      </c>
      <c r="AK2260" s="10">
        <v>6000000</v>
      </c>
      <c r="AL2260">
        <v>25</v>
      </c>
      <c r="AM2260">
        <v>1787</v>
      </c>
      <c r="AN2260" t="s">
        <v>94</v>
      </c>
      <c r="AO2260">
        <v>0</v>
      </c>
      <c r="AP2260">
        <v>6.65</v>
      </c>
    </row>
    <row r="2261" spans="1:42">
      <c r="A2261" t="s">
        <v>1706</v>
      </c>
      <c r="B2261">
        <v>1</v>
      </c>
      <c r="C2261">
        <v>0.9</v>
      </c>
      <c r="D2261">
        <v>0.1</v>
      </c>
      <c r="E2261">
        <v>0.9</v>
      </c>
      <c r="F2261">
        <v>0.8</v>
      </c>
      <c r="G2261">
        <v>1.8</v>
      </c>
      <c r="H2261">
        <v>0.2</v>
      </c>
      <c r="I2261">
        <v>1</v>
      </c>
      <c r="J2261">
        <v>1.6</v>
      </c>
      <c r="K2261">
        <v>1.4</v>
      </c>
      <c r="L2261">
        <v>0.8</v>
      </c>
      <c r="M2261">
        <v>0.3</v>
      </c>
      <c r="N2261">
        <v>0.1</v>
      </c>
      <c r="O2261">
        <v>0</v>
      </c>
      <c r="P2261">
        <v>1.2</v>
      </c>
      <c r="Q2261">
        <v>1.4</v>
      </c>
      <c r="R2261">
        <v>0</v>
      </c>
      <c r="S2261">
        <v>3</v>
      </c>
      <c r="T2261">
        <v>2</v>
      </c>
      <c r="U2261">
        <v>1.4</v>
      </c>
      <c r="V2261">
        <v>17.399999999999999</v>
      </c>
      <c r="W2261">
        <v>72.7</v>
      </c>
      <c r="X2261">
        <v>67</v>
      </c>
      <c r="Y2261">
        <v>1.3</v>
      </c>
      <c r="Z2261">
        <v>0.6</v>
      </c>
      <c r="AA2261">
        <v>0</v>
      </c>
      <c r="AB2261" t="s">
        <v>1708</v>
      </c>
      <c r="AC2261" t="s">
        <v>112</v>
      </c>
      <c r="AD2261" t="s">
        <v>1707</v>
      </c>
      <c r="AE2261" t="s">
        <v>1282</v>
      </c>
      <c r="AF2261" t="s">
        <v>1398</v>
      </c>
      <c r="AG2261" s="1">
        <v>42917</v>
      </c>
      <c r="AH2261" s="1">
        <v>44012</v>
      </c>
      <c r="AI2261" t="s">
        <v>14427</v>
      </c>
      <c r="AJ2261" t="s">
        <v>1382</v>
      </c>
      <c r="AK2261" s="10">
        <v>6000000</v>
      </c>
      <c r="AL2261">
        <v>29</v>
      </c>
      <c r="AM2261">
        <v>1653</v>
      </c>
      <c r="AN2261" t="s">
        <v>50</v>
      </c>
      <c r="AO2261">
        <v>1</v>
      </c>
      <c r="AP2261">
        <v>6.65</v>
      </c>
    </row>
    <row r="2262" spans="1:42">
      <c r="A2262" t="s">
        <v>7203</v>
      </c>
      <c r="B2262">
        <v>1</v>
      </c>
      <c r="C2262">
        <v>1.6</v>
      </c>
      <c r="D2262">
        <v>0.6</v>
      </c>
      <c r="E2262">
        <v>1.2</v>
      </c>
      <c r="F2262">
        <v>0.4</v>
      </c>
      <c r="G2262">
        <v>1.9</v>
      </c>
      <c r="H2262">
        <v>0.2</v>
      </c>
      <c r="I2262">
        <v>1.5</v>
      </c>
      <c r="J2262">
        <v>2.2000000000000002</v>
      </c>
      <c r="K2262">
        <v>1.5</v>
      </c>
      <c r="L2262">
        <v>0.8</v>
      </c>
      <c r="M2262">
        <v>0.2</v>
      </c>
      <c r="N2262">
        <v>0</v>
      </c>
      <c r="O2262">
        <v>0</v>
      </c>
      <c r="P2262">
        <v>1.2</v>
      </c>
      <c r="Q2262">
        <v>1.2</v>
      </c>
      <c r="R2262">
        <v>0</v>
      </c>
      <c r="S2262">
        <v>1</v>
      </c>
      <c r="T2262">
        <v>1</v>
      </c>
      <c r="U2262">
        <v>0.9</v>
      </c>
      <c r="V2262">
        <v>21.6</v>
      </c>
      <c r="W2262">
        <v>71.2</v>
      </c>
      <c r="X2262">
        <v>61.4</v>
      </c>
      <c r="Y2262">
        <v>0.8</v>
      </c>
      <c r="Z2262">
        <v>1</v>
      </c>
      <c r="AA2262">
        <v>0</v>
      </c>
      <c r="AB2262" t="s">
        <v>104</v>
      </c>
      <c r="AC2262" t="s">
        <v>47</v>
      </c>
      <c r="AD2262" t="s">
        <v>7204</v>
      </c>
      <c r="AE2262" t="s">
        <v>3229</v>
      </c>
      <c r="AF2262" t="s">
        <v>371</v>
      </c>
      <c r="AG2262" s="1">
        <v>43119</v>
      </c>
      <c r="AH2262" s="1">
        <v>43281</v>
      </c>
      <c r="AI2262" t="s">
        <v>14345</v>
      </c>
      <c r="AJ2262" t="s">
        <v>3668</v>
      </c>
      <c r="AK2262" s="10">
        <v>3000000</v>
      </c>
      <c r="AL2262">
        <v>18</v>
      </c>
      <c r="AM2262">
        <v>1061</v>
      </c>
      <c r="AN2262" t="s">
        <v>203</v>
      </c>
      <c r="AO2262">
        <v>1</v>
      </c>
      <c r="AP2262">
        <v>6.65</v>
      </c>
    </row>
    <row r="2263" spans="1:42">
      <c r="A2263" t="s">
        <v>10449</v>
      </c>
      <c r="B2263">
        <v>1</v>
      </c>
      <c r="C2263">
        <v>0.6</v>
      </c>
      <c r="D2263">
        <v>0.2</v>
      </c>
      <c r="E2263">
        <v>0.8</v>
      </c>
      <c r="F2263">
        <v>0.7</v>
      </c>
      <c r="G2263">
        <v>1</v>
      </c>
      <c r="H2263">
        <v>0.1</v>
      </c>
      <c r="I2263">
        <v>1.2</v>
      </c>
      <c r="J2263">
        <v>0.6</v>
      </c>
      <c r="K2263">
        <v>1.3</v>
      </c>
      <c r="L2263">
        <v>0.9</v>
      </c>
      <c r="M2263">
        <v>0.5</v>
      </c>
      <c r="N2263">
        <v>0.1</v>
      </c>
      <c r="O2263">
        <v>0</v>
      </c>
      <c r="P2263">
        <v>1</v>
      </c>
      <c r="Q2263">
        <v>0.5</v>
      </c>
      <c r="R2263">
        <v>0</v>
      </c>
      <c r="S2263">
        <v>1</v>
      </c>
      <c r="T2263">
        <v>2</v>
      </c>
      <c r="U2263">
        <v>0.5</v>
      </c>
      <c r="V2263">
        <v>24.8</v>
      </c>
      <c r="W2263">
        <v>85.4</v>
      </c>
      <c r="X2263">
        <v>78</v>
      </c>
      <c r="Y2263">
        <v>0.8</v>
      </c>
      <c r="Z2263">
        <v>1.2</v>
      </c>
      <c r="AA2263">
        <v>0</v>
      </c>
      <c r="AB2263" t="s">
        <v>216</v>
      </c>
      <c r="AC2263" t="s">
        <v>47</v>
      </c>
      <c r="AD2263" t="s">
        <v>10450</v>
      </c>
      <c r="AE2263" t="s">
        <v>380</v>
      </c>
      <c r="AF2263" t="s">
        <v>2838</v>
      </c>
      <c r="AG2263" s="1">
        <v>42739</v>
      </c>
      <c r="AH2263" s="1">
        <v>44377</v>
      </c>
      <c r="AI2263" t="s">
        <v>16125</v>
      </c>
      <c r="AJ2263" t="s">
        <v>2467</v>
      </c>
      <c r="AK2263" s="10">
        <v>2500000</v>
      </c>
      <c r="AL2263">
        <v>28</v>
      </c>
      <c r="AM2263">
        <v>1303</v>
      </c>
      <c r="AN2263" t="s">
        <v>94</v>
      </c>
      <c r="AO2263">
        <v>0</v>
      </c>
      <c r="AP2263">
        <v>6.65</v>
      </c>
    </row>
    <row r="2264" spans="1:42">
      <c r="A2264" t="s">
        <v>2623</v>
      </c>
      <c r="B2264">
        <v>1</v>
      </c>
      <c r="C2264">
        <v>0.3</v>
      </c>
      <c r="D2264">
        <v>0.1</v>
      </c>
      <c r="E2264">
        <v>0.8</v>
      </c>
      <c r="F2264">
        <v>0.4</v>
      </c>
      <c r="G2264">
        <v>2</v>
      </c>
      <c r="H2264">
        <v>0.3</v>
      </c>
      <c r="I2264">
        <v>0.8</v>
      </c>
      <c r="J2264">
        <v>1.5</v>
      </c>
      <c r="K2264">
        <v>2.2000000000000002</v>
      </c>
      <c r="L2264">
        <v>1.8</v>
      </c>
      <c r="M2264">
        <v>1.7</v>
      </c>
      <c r="N2264">
        <v>0.2</v>
      </c>
      <c r="O2264">
        <v>0.1</v>
      </c>
      <c r="P2264">
        <v>1.4</v>
      </c>
      <c r="Q2264">
        <v>0.6</v>
      </c>
      <c r="R2264">
        <v>0</v>
      </c>
      <c r="S2264">
        <v>1</v>
      </c>
      <c r="T2264">
        <v>1</v>
      </c>
      <c r="U2264">
        <v>0.6</v>
      </c>
      <c r="V2264">
        <v>17.100000000000001</v>
      </c>
      <c r="W2264">
        <v>67.599999999999994</v>
      </c>
      <c r="X2264">
        <v>50.7</v>
      </c>
      <c r="Y2264">
        <v>0.5</v>
      </c>
      <c r="Z2264">
        <v>1.3</v>
      </c>
      <c r="AA2264">
        <v>0</v>
      </c>
      <c r="AB2264" t="s">
        <v>69</v>
      </c>
      <c r="AC2264" t="s">
        <v>55</v>
      </c>
      <c r="AD2264" t="s">
        <v>7701</v>
      </c>
      <c r="AE2264" t="s">
        <v>4593</v>
      </c>
      <c r="AF2264" t="s">
        <v>210</v>
      </c>
      <c r="AG2264" s="1">
        <v>42217</v>
      </c>
      <c r="AH2264" s="1">
        <v>43281</v>
      </c>
      <c r="AI2264" t="s">
        <v>16205</v>
      </c>
      <c r="AJ2264" t="s">
        <v>2917</v>
      </c>
      <c r="AK2264" s="10">
        <v>900000</v>
      </c>
      <c r="AL2264">
        <v>26</v>
      </c>
      <c r="AM2264">
        <v>1893</v>
      </c>
      <c r="AN2264" t="s">
        <v>107</v>
      </c>
      <c r="AO2264">
        <v>1</v>
      </c>
      <c r="AP2264">
        <v>6.65</v>
      </c>
    </row>
    <row r="2265" spans="1:42">
      <c r="A2265" t="s">
        <v>10046</v>
      </c>
      <c r="B2265">
        <v>1</v>
      </c>
      <c r="C2265">
        <v>1.3</v>
      </c>
      <c r="D2265">
        <v>0.5</v>
      </c>
      <c r="E2265">
        <v>1.3</v>
      </c>
      <c r="F2265">
        <v>0.4</v>
      </c>
      <c r="G2265">
        <v>0.6</v>
      </c>
      <c r="H2265">
        <v>0</v>
      </c>
      <c r="I2265">
        <v>1</v>
      </c>
      <c r="J2265">
        <v>1</v>
      </c>
      <c r="K2265">
        <v>1.2</v>
      </c>
      <c r="L2265">
        <v>0.3</v>
      </c>
      <c r="M2265">
        <v>0.3</v>
      </c>
      <c r="N2265">
        <v>0</v>
      </c>
      <c r="O2265">
        <v>0</v>
      </c>
      <c r="P2265">
        <v>0.3</v>
      </c>
      <c r="Q2265">
        <v>0.4</v>
      </c>
      <c r="R2265">
        <v>0</v>
      </c>
      <c r="S2265">
        <v>3</v>
      </c>
      <c r="T2265">
        <v>3</v>
      </c>
      <c r="U2265">
        <v>1.2</v>
      </c>
      <c r="V2265">
        <v>22.3</v>
      </c>
      <c r="W2265">
        <v>83.3</v>
      </c>
      <c r="X2265">
        <v>76.5</v>
      </c>
      <c r="Y2265">
        <v>0.8</v>
      </c>
      <c r="Z2265">
        <v>1</v>
      </c>
      <c r="AA2265">
        <v>0</v>
      </c>
      <c r="AB2265" t="s">
        <v>104</v>
      </c>
      <c r="AC2265" t="s">
        <v>55</v>
      </c>
      <c r="AD2265" t="s">
        <v>10047</v>
      </c>
      <c r="AE2265" t="s">
        <v>286</v>
      </c>
      <c r="AF2265" t="s">
        <v>1775</v>
      </c>
      <c r="AG2265" s="1">
        <v>42552</v>
      </c>
      <c r="AH2265" s="1">
        <v>43646</v>
      </c>
      <c r="AI2265" t="s">
        <v>16863</v>
      </c>
      <c r="AJ2265" t="s">
        <v>10048</v>
      </c>
      <c r="AK2265" s="10">
        <v>750000</v>
      </c>
      <c r="AL2265">
        <v>34</v>
      </c>
      <c r="AM2265">
        <v>1863</v>
      </c>
      <c r="AN2265" t="s">
        <v>50</v>
      </c>
      <c r="AO2265">
        <v>0</v>
      </c>
      <c r="AP2265">
        <v>6.65</v>
      </c>
    </row>
    <row r="2266" spans="1:42">
      <c r="A2266" t="s">
        <v>6588</v>
      </c>
      <c r="B2266">
        <v>1</v>
      </c>
      <c r="C2266">
        <v>0.4</v>
      </c>
      <c r="D2266">
        <v>0.2</v>
      </c>
      <c r="E2266">
        <v>0.6</v>
      </c>
      <c r="F2266">
        <v>0.8</v>
      </c>
      <c r="G2266">
        <v>0.5</v>
      </c>
      <c r="H2266">
        <v>0.2</v>
      </c>
      <c r="I2266">
        <v>1.1000000000000001</v>
      </c>
      <c r="J2266">
        <v>1.6</v>
      </c>
      <c r="K2266">
        <v>1.9</v>
      </c>
      <c r="L2266">
        <v>0.8</v>
      </c>
      <c r="M2266">
        <v>0.6</v>
      </c>
      <c r="N2266">
        <v>0.1</v>
      </c>
      <c r="O2266">
        <v>0</v>
      </c>
      <c r="P2266">
        <v>0.6</v>
      </c>
      <c r="Q2266">
        <v>1</v>
      </c>
      <c r="R2266">
        <v>0</v>
      </c>
      <c r="S2266">
        <v>1</v>
      </c>
      <c r="T2266">
        <v>1</v>
      </c>
      <c r="U2266">
        <v>0.9</v>
      </c>
      <c r="V2266">
        <v>12.2</v>
      </c>
      <c r="W2266">
        <v>69.2</v>
      </c>
      <c r="X2266">
        <v>60.5</v>
      </c>
      <c r="Y2266">
        <v>0.4</v>
      </c>
      <c r="Z2266">
        <v>0.1</v>
      </c>
      <c r="AA2266">
        <v>0.1</v>
      </c>
      <c r="AB2266" t="s">
        <v>157</v>
      </c>
      <c r="AC2266" t="s">
        <v>55</v>
      </c>
      <c r="AD2266" t="s">
        <v>6589</v>
      </c>
      <c r="AE2266" t="s">
        <v>286</v>
      </c>
      <c r="AF2266" t="s">
        <v>1398</v>
      </c>
      <c r="AG2266" s="1">
        <v>42918</v>
      </c>
      <c r="AH2266" s="1">
        <v>44012</v>
      </c>
      <c r="AI2266" t="s">
        <v>14639</v>
      </c>
      <c r="AJ2266" t="s">
        <v>6590</v>
      </c>
      <c r="AK2266" s="10">
        <v>250000</v>
      </c>
      <c r="AL2266">
        <v>17</v>
      </c>
      <c r="AM2266">
        <v>787</v>
      </c>
      <c r="AN2266" t="s">
        <v>50</v>
      </c>
      <c r="AO2266">
        <v>0</v>
      </c>
      <c r="AP2266">
        <v>6.65</v>
      </c>
    </row>
    <row r="2267" spans="1:42">
      <c r="A2267" t="s">
        <v>9078</v>
      </c>
      <c r="B2267">
        <v>1</v>
      </c>
      <c r="C2267">
        <v>0.2</v>
      </c>
      <c r="D2267">
        <v>0.1</v>
      </c>
      <c r="E2267">
        <v>1.6</v>
      </c>
      <c r="F2267">
        <v>0.3</v>
      </c>
      <c r="G2267">
        <v>0.2</v>
      </c>
      <c r="H2267">
        <v>0.2</v>
      </c>
      <c r="I2267">
        <v>0.9</v>
      </c>
      <c r="J2267">
        <v>1.1000000000000001</v>
      </c>
      <c r="K2267">
        <v>0.9</v>
      </c>
      <c r="L2267">
        <v>0.6</v>
      </c>
      <c r="M2267">
        <v>0.7</v>
      </c>
      <c r="N2267">
        <v>0.1</v>
      </c>
      <c r="O2267">
        <v>0.1</v>
      </c>
      <c r="P2267">
        <v>0.7</v>
      </c>
      <c r="Q2267">
        <v>0.2</v>
      </c>
      <c r="R2267">
        <v>0</v>
      </c>
      <c r="S2267">
        <v>1</v>
      </c>
      <c r="T2267">
        <v>2</v>
      </c>
      <c r="U2267">
        <v>0.8</v>
      </c>
      <c r="V2267">
        <v>22.3</v>
      </c>
      <c r="W2267">
        <v>80.8</v>
      </c>
      <c r="X2267">
        <v>73.599999999999994</v>
      </c>
      <c r="Y2267">
        <v>0.8</v>
      </c>
      <c r="Z2267">
        <v>0.5</v>
      </c>
      <c r="AA2267">
        <v>0</v>
      </c>
      <c r="AB2267" t="s">
        <v>98</v>
      </c>
      <c r="AC2267" t="s">
        <v>47</v>
      </c>
      <c r="AD2267" t="s">
        <v>9079</v>
      </c>
      <c r="AE2267" t="s">
        <v>253</v>
      </c>
      <c r="AF2267" t="s">
        <v>329</v>
      </c>
      <c r="AG2267" s="1">
        <v>42573</v>
      </c>
      <c r="AH2267" s="1">
        <v>43646</v>
      </c>
      <c r="AI2267" t="s">
        <v>16601</v>
      </c>
      <c r="AJ2267" t="s">
        <v>6773</v>
      </c>
      <c r="AK2267" s="10">
        <v>7000000</v>
      </c>
      <c r="AL2267">
        <v>40</v>
      </c>
      <c r="AM2267">
        <v>1840</v>
      </c>
      <c r="AN2267" t="s">
        <v>94</v>
      </c>
      <c r="AO2267">
        <v>0</v>
      </c>
      <c r="AP2267">
        <v>6.64</v>
      </c>
    </row>
    <row r="2268" spans="1:42">
      <c r="A2268" t="s">
        <v>9419</v>
      </c>
      <c r="B2268">
        <v>1</v>
      </c>
      <c r="C2268">
        <v>0.4</v>
      </c>
      <c r="D2268">
        <v>0.2</v>
      </c>
      <c r="E2268">
        <v>0.6</v>
      </c>
      <c r="F2268">
        <v>1.1000000000000001</v>
      </c>
      <c r="G2268">
        <v>0.4</v>
      </c>
      <c r="H2268">
        <v>0</v>
      </c>
      <c r="I2268">
        <v>0.5</v>
      </c>
      <c r="J2268">
        <v>1</v>
      </c>
      <c r="K2268">
        <v>1.6</v>
      </c>
      <c r="L2268">
        <v>1.3</v>
      </c>
      <c r="M2268">
        <v>3.2</v>
      </c>
      <c r="N2268">
        <v>0.2</v>
      </c>
      <c r="O2268">
        <v>0.8</v>
      </c>
      <c r="P2268">
        <v>0.9</v>
      </c>
      <c r="Q2268">
        <v>0.3</v>
      </c>
      <c r="R2268">
        <v>1</v>
      </c>
      <c r="S2268">
        <v>1</v>
      </c>
      <c r="T2268">
        <v>1</v>
      </c>
      <c r="U2268">
        <v>0.3</v>
      </c>
      <c r="V2268">
        <v>28.6</v>
      </c>
      <c r="W2268">
        <v>78.099999999999994</v>
      </c>
      <c r="X2268">
        <v>66.8</v>
      </c>
      <c r="Y2268">
        <v>0.3</v>
      </c>
      <c r="Z2268">
        <v>2</v>
      </c>
      <c r="AA2268">
        <v>0</v>
      </c>
      <c r="AB2268" t="s">
        <v>98</v>
      </c>
      <c r="AC2268" t="s">
        <v>55</v>
      </c>
      <c r="AD2268" t="s">
        <v>9420</v>
      </c>
      <c r="AE2268" t="s">
        <v>873</v>
      </c>
      <c r="AF2268" t="s">
        <v>431</v>
      </c>
      <c r="AG2268" s="1">
        <v>42656</v>
      </c>
      <c r="AH2268" s="1">
        <v>44377</v>
      </c>
      <c r="AI2268" t="s">
        <v>16702</v>
      </c>
      <c r="AJ2268" t="s">
        <v>3965</v>
      </c>
      <c r="AK2268" s="10">
        <v>5000000</v>
      </c>
      <c r="AL2268">
        <v>33</v>
      </c>
      <c r="AM2268">
        <v>2681</v>
      </c>
      <c r="AN2268" s="2">
        <v>43103</v>
      </c>
      <c r="AO2268">
        <v>0</v>
      </c>
      <c r="AP2268">
        <v>6.64</v>
      </c>
    </row>
    <row r="2269" spans="1:42">
      <c r="A2269" t="s">
        <v>1828</v>
      </c>
      <c r="B2269">
        <v>1</v>
      </c>
      <c r="C2269">
        <v>0.3</v>
      </c>
      <c r="D2269">
        <v>0.1</v>
      </c>
      <c r="E2269">
        <v>0</v>
      </c>
      <c r="F2269">
        <v>2.2999999999999998</v>
      </c>
      <c r="G2269">
        <v>0.2</v>
      </c>
      <c r="H2269">
        <v>0.1</v>
      </c>
      <c r="I2269">
        <v>0.2</v>
      </c>
      <c r="J2269">
        <v>0.3</v>
      </c>
      <c r="K2269">
        <v>1</v>
      </c>
      <c r="L2269">
        <v>1.4</v>
      </c>
      <c r="M2269">
        <v>3.8</v>
      </c>
      <c r="N2269">
        <v>0.4</v>
      </c>
      <c r="O2269">
        <v>0.5</v>
      </c>
      <c r="P2269">
        <v>0.6</v>
      </c>
      <c r="Q2269">
        <v>1</v>
      </c>
      <c r="R2269">
        <v>2</v>
      </c>
      <c r="S2269">
        <v>1</v>
      </c>
      <c r="T2269">
        <v>1</v>
      </c>
      <c r="U2269">
        <v>0.1</v>
      </c>
      <c r="V2269">
        <v>47.7</v>
      </c>
      <c r="W2269">
        <v>87.5</v>
      </c>
      <c r="X2269">
        <v>46.2</v>
      </c>
      <c r="Y2269">
        <v>0</v>
      </c>
      <c r="Z2269">
        <v>3.1</v>
      </c>
      <c r="AA2269">
        <v>0</v>
      </c>
      <c r="AB2269" t="s">
        <v>83</v>
      </c>
      <c r="AC2269" t="s">
        <v>112</v>
      </c>
      <c r="AD2269" t="s">
        <v>1829</v>
      </c>
      <c r="AE2269" t="s">
        <v>805</v>
      </c>
      <c r="AF2269" t="s">
        <v>53</v>
      </c>
      <c r="AG2269" s="1">
        <v>41821</v>
      </c>
      <c r="AH2269" s="1">
        <v>43646</v>
      </c>
      <c r="AI2269" t="s">
        <v>14464</v>
      </c>
      <c r="AJ2269" t="s">
        <v>1714</v>
      </c>
      <c r="AK2269" s="10">
        <v>4000000</v>
      </c>
      <c r="AL2269">
        <v>23</v>
      </c>
      <c r="AM2269">
        <v>1621</v>
      </c>
      <c r="AN2269" t="s">
        <v>203</v>
      </c>
      <c r="AO2269">
        <v>1</v>
      </c>
      <c r="AP2269">
        <v>6.64</v>
      </c>
    </row>
    <row r="2270" spans="1:42">
      <c r="A2270" t="s">
        <v>774</v>
      </c>
      <c r="B2270">
        <v>1</v>
      </c>
      <c r="C2270">
        <v>0.2</v>
      </c>
      <c r="D2270">
        <v>0</v>
      </c>
      <c r="E2270">
        <v>0.4</v>
      </c>
      <c r="F2270">
        <v>1.5</v>
      </c>
      <c r="G2270">
        <v>0.8</v>
      </c>
      <c r="H2270">
        <v>0</v>
      </c>
      <c r="I2270">
        <v>0.7</v>
      </c>
      <c r="J2270">
        <v>0.5</v>
      </c>
      <c r="K2270">
        <v>1</v>
      </c>
      <c r="L2270">
        <v>0.9</v>
      </c>
      <c r="M2270">
        <v>2.5</v>
      </c>
      <c r="N2270">
        <v>0.4</v>
      </c>
      <c r="O2270">
        <v>0.3</v>
      </c>
      <c r="P2270">
        <v>1.1000000000000001</v>
      </c>
      <c r="Q2270">
        <v>0.8</v>
      </c>
      <c r="R2270">
        <v>1</v>
      </c>
      <c r="S2270">
        <v>0</v>
      </c>
      <c r="T2270">
        <v>0</v>
      </c>
      <c r="U2270">
        <v>0.2</v>
      </c>
      <c r="V2270">
        <v>50.8</v>
      </c>
      <c r="W2270">
        <v>91.9</v>
      </c>
      <c r="X2270">
        <v>81</v>
      </c>
      <c r="Y2270">
        <v>0</v>
      </c>
      <c r="Z2270">
        <v>2.4</v>
      </c>
      <c r="AA2270">
        <v>0</v>
      </c>
      <c r="AB2270" t="s">
        <v>61</v>
      </c>
      <c r="AC2270" t="s">
        <v>55</v>
      </c>
      <c r="AD2270" t="s">
        <v>775</v>
      </c>
      <c r="AE2270" t="s">
        <v>502</v>
      </c>
      <c r="AF2270" t="s">
        <v>347</v>
      </c>
      <c r="AG2270" s="1">
        <v>42961</v>
      </c>
      <c r="AH2270" s="1">
        <v>44012</v>
      </c>
      <c r="AI2270" t="s">
        <v>14145</v>
      </c>
      <c r="AJ2270" t="s">
        <v>201</v>
      </c>
      <c r="AK2270" s="10">
        <v>4000000</v>
      </c>
      <c r="AL2270">
        <v>31</v>
      </c>
      <c r="AM2270">
        <v>2141</v>
      </c>
      <c r="AN2270" t="s">
        <v>612</v>
      </c>
      <c r="AO2270">
        <v>0</v>
      </c>
      <c r="AP2270">
        <v>6.64</v>
      </c>
    </row>
    <row r="2271" spans="1:42">
      <c r="A2271" t="s">
        <v>9690</v>
      </c>
      <c r="B2271">
        <v>1</v>
      </c>
      <c r="C2271">
        <v>0.8</v>
      </c>
      <c r="D2271">
        <v>0.3</v>
      </c>
      <c r="E2271">
        <v>1.4</v>
      </c>
      <c r="F2271">
        <v>0.6</v>
      </c>
      <c r="G2271">
        <v>0.7</v>
      </c>
      <c r="H2271">
        <v>0.2</v>
      </c>
      <c r="I2271">
        <v>1.3</v>
      </c>
      <c r="J2271">
        <v>1.1000000000000001</v>
      </c>
      <c r="K2271">
        <v>1.5</v>
      </c>
      <c r="L2271">
        <v>0.4</v>
      </c>
      <c r="M2271">
        <v>0.9</v>
      </c>
      <c r="N2271">
        <v>0.1</v>
      </c>
      <c r="O2271">
        <v>0.1</v>
      </c>
      <c r="P2271">
        <v>0.9</v>
      </c>
      <c r="Q2271">
        <v>1</v>
      </c>
      <c r="R2271">
        <v>0</v>
      </c>
      <c r="S2271">
        <v>4</v>
      </c>
      <c r="T2271">
        <v>1</v>
      </c>
      <c r="U2271">
        <v>0.6</v>
      </c>
      <c r="V2271">
        <v>19.2</v>
      </c>
      <c r="W2271">
        <v>78</v>
      </c>
      <c r="X2271">
        <v>71.5</v>
      </c>
      <c r="Y2271">
        <v>0.5</v>
      </c>
      <c r="Z2271">
        <v>1.1000000000000001</v>
      </c>
      <c r="AA2271">
        <v>0</v>
      </c>
      <c r="AB2271" t="s">
        <v>98</v>
      </c>
      <c r="AC2271" t="s">
        <v>47</v>
      </c>
      <c r="AD2271" t="s">
        <v>9691</v>
      </c>
      <c r="AE2271" t="s">
        <v>740</v>
      </c>
      <c r="AF2271" t="s">
        <v>864</v>
      </c>
      <c r="AG2271" s="1">
        <v>41456</v>
      </c>
      <c r="AH2271" s="1">
        <v>44012</v>
      </c>
      <c r="AI2271" t="s">
        <v>16770</v>
      </c>
      <c r="AJ2271" t="s">
        <v>9382</v>
      </c>
      <c r="AK2271" s="10">
        <v>3500000</v>
      </c>
      <c r="AL2271">
        <v>36</v>
      </c>
      <c r="AM2271">
        <v>1736</v>
      </c>
      <c r="AN2271" t="s">
        <v>107</v>
      </c>
      <c r="AO2271">
        <v>1</v>
      </c>
      <c r="AP2271">
        <v>6.64</v>
      </c>
    </row>
    <row r="2272" spans="1:42" ht="52.2">
      <c r="A2272" t="s">
        <v>7412</v>
      </c>
      <c r="B2272">
        <v>1</v>
      </c>
      <c r="C2272">
        <v>0.8</v>
      </c>
      <c r="D2272">
        <v>0.3</v>
      </c>
      <c r="E2272">
        <v>1.4</v>
      </c>
      <c r="F2272">
        <v>0.8</v>
      </c>
      <c r="G2272">
        <v>0.5</v>
      </c>
      <c r="H2272">
        <v>0</v>
      </c>
      <c r="I2272">
        <v>1.4</v>
      </c>
      <c r="J2272">
        <v>1.1000000000000001</v>
      </c>
      <c r="K2272">
        <v>1.7</v>
      </c>
      <c r="L2272">
        <v>0.7</v>
      </c>
      <c r="M2272">
        <v>0.7</v>
      </c>
      <c r="N2272">
        <v>0.2</v>
      </c>
      <c r="O2272">
        <v>0</v>
      </c>
      <c r="P2272">
        <v>1.1000000000000001</v>
      </c>
      <c r="Q2272">
        <v>1.2</v>
      </c>
      <c r="R2272">
        <v>0</v>
      </c>
      <c r="S2272">
        <v>0</v>
      </c>
      <c r="T2272">
        <v>0</v>
      </c>
      <c r="U2272">
        <v>0.4</v>
      </c>
      <c r="V2272">
        <v>33.299999999999997</v>
      </c>
      <c r="W2272">
        <v>87.4</v>
      </c>
      <c r="X2272">
        <v>79.900000000000006</v>
      </c>
      <c r="Y2272">
        <v>0.1</v>
      </c>
      <c r="Z2272">
        <v>1.7</v>
      </c>
      <c r="AA2272">
        <v>0</v>
      </c>
      <c r="AB2272" t="s">
        <v>484</v>
      </c>
      <c r="AC2272" t="s">
        <v>47</v>
      </c>
      <c r="AD2272" t="s">
        <v>7413</v>
      </c>
      <c r="AE2272" t="s">
        <v>4037</v>
      </c>
      <c r="AF2272" t="s">
        <v>2664</v>
      </c>
      <c r="AG2272" s="1">
        <v>43281</v>
      </c>
      <c r="AH2272" s="1">
        <v>43646</v>
      </c>
      <c r="AI2272" s="3" t="s">
        <v>16131</v>
      </c>
      <c r="AJ2272" t="s">
        <v>4123</v>
      </c>
      <c r="AK2272" s="10">
        <v>3000000</v>
      </c>
      <c r="AL2272">
        <v>24</v>
      </c>
      <c r="AM2272">
        <v>1413</v>
      </c>
      <c r="AN2272" t="s">
        <v>50</v>
      </c>
      <c r="AO2272">
        <v>2</v>
      </c>
      <c r="AP2272">
        <v>6.64</v>
      </c>
    </row>
    <row r="2273" spans="1:44">
      <c r="A2273" t="s">
        <v>9761</v>
      </c>
      <c r="B2273">
        <v>1</v>
      </c>
      <c r="C2273">
        <v>1.5</v>
      </c>
      <c r="D2273">
        <v>0.4</v>
      </c>
      <c r="E2273">
        <v>0.4</v>
      </c>
      <c r="F2273">
        <v>0.9</v>
      </c>
      <c r="G2273">
        <v>1.1000000000000001</v>
      </c>
      <c r="H2273">
        <v>0</v>
      </c>
      <c r="I2273">
        <v>0</v>
      </c>
      <c r="J2273">
        <v>0.9</v>
      </c>
      <c r="K2273">
        <v>0.5</v>
      </c>
      <c r="L2273">
        <v>0.9</v>
      </c>
      <c r="M2273">
        <v>1.9</v>
      </c>
      <c r="N2273">
        <v>0.3</v>
      </c>
      <c r="O2273">
        <v>0</v>
      </c>
      <c r="P2273">
        <v>1</v>
      </c>
      <c r="Q2273">
        <v>1.4</v>
      </c>
      <c r="R2273">
        <v>0</v>
      </c>
      <c r="S2273">
        <v>2</v>
      </c>
      <c r="T2273">
        <v>3</v>
      </c>
      <c r="U2273">
        <v>0.9</v>
      </c>
      <c r="V2273">
        <v>34.1</v>
      </c>
      <c r="W2273">
        <v>75.8</v>
      </c>
      <c r="X2273">
        <v>64.7</v>
      </c>
      <c r="Y2273">
        <v>0.4</v>
      </c>
      <c r="Z2273">
        <v>3.1</v>
      </c>
      <c r="AA2273">
        <v>0.1</v>
      </c>
      <c r="AB2273" t="s">
        <v>83</v>
      </c>
      <c r="AC2273" t="s">
        <v>55</v>
      </c>
      <c r="AD2273" t="s">
        <v>9762</v>
      </c>
      <c r="AE2273" t="s">
        <v>60</v>
      </c>
      <c r="AF2273" t="s">
        <v>353</v>
      </c>
      <c r="AG2273" s="1">
        <v>42755</v>
      </c>
      <c r="AH2273" s="1">
        <v>44377</v>
      </c>
      <c r="AI2273" t="s">
        <v>16785</v>
      </c>
      <c r="AJ2273" t="s">
        <v>9763</v>
      </c>
      <c r="AK2273" s="10">
        <v>2500000</v>
      </c>
      <c r="AL2273">
        <v>10</v>
      </c>
      <c r="AM2273">
        <v>487</v>
      </c>
      <c r="AN2273" s="2">
        <v>43101</v>
      </c>
      <c r="AO2273">
        <v>0</v>
      </c>
      <c r="AP2273">
        <v>6.64</v>
      </c>
    </row>
    <row r="2274" spans="1:44">
      <c r="A2274" t="s">
        <v>8437</v>
      </c>
      <c r="B2274">
        <v>1</v>
      </c>
      <c r="C2274">
        <v>0.5</v>
      </c>
      <c r="D2274">
        <v>0.2</v>
      </c>
      <c r="E2274">
        <v>0.2</v>
      </c>
      <c r="F2274">
        <v>2.5</v>
      </c>
      <c r="G2274">
        <v>0.5</v>
      </c>
      <c r="H2274">
        <v>0</v>
      </c>
      <c r="I2274">
        <v>0.1</v>
      </c>
      <c r="J2274">
        <v>0.3</v>
      </c>
      <c r="K2274">
        <v>0.9</v>
      </c>
      <c r="L2274">
        <v>0.8</v>
      </c>
      <c r="M2274">
        <v>4.3</v>
      </c>
      <c r="N2274">
        <v>1</v>
      </c>
      <c r="O2274">
        <v>0.4</v>
      </c>
      <c r="P2274">
        <v>0.3</v>
      </c>
      <c r="Q2274">
        <v>0.4</v>
      </c>
      <c r="R2274">
        <v>0</v>
      </c>
      <c r="S2274">
        <v>0</v>
      </c>
      <c r="T2274">
        <v>0</v>
      </c>
      <c r="U2274">
        <v>0.1</v>
      </c>
      <c r="V2274">
        <v>47.2</v>
      </c>
      <c r="W2274">
        <v>85.5</v>
      </c>
      <c r="X2274">
        <v>57.5</v>
      </c>
      <c r="Y2274">
        <v>0</v>
      </c>
      <c r="Z2274">
        <v>2.8</v>
      </c>
      <c r="AA2274">
        <v>0</v>
      </c>
      <c r="AB2274" t="s">
        <v>119</v>
      </c>
      <c r="AC2274" t="s">
        <v>55</v>
      </c>
      <c r="AD2274" t="s">
        <v>8438</v>
      </c>
      <c r="AE2274" t="s">
        <v>2516</v>
      </c>
      <c r="AF2274" t="s">
        <v>53</v>
      </c>
      <c r="AG2274" s="1">
        <v>42552</v>
      </c>
      <c r="AH2274" s="1">
        <v>44742</v>
      </c>
      <c r="AI2274" t="s">
        <v>16427</v>
      </c>
      <c r="AJ2274" t="s">
        <v>2762</v>
      </c>
      <c r="AK2274" s="10">
        <v>2000000</v>
      </c>
      <c r="AL2274">
        <v>13</v>
      </c>
      <c r="AM2274">
        <v>1170</v>
      </c>
      <c r="AN2274" t="s">
        <v>50</v>
      </c>
      <c r="AO2274">
        <v>0</v>
      </c>
      <c r="AP2274">
        <v>6.64</v>
      </c>
    </row>
    <row r="2275" spans="1:44">
      <c r="A2275" t="s">
        <v>9042</v>
      </c>
      <c r="B2275">
        <v>1</v>
      </c>
      <c r="C2275">
        <v>2.2999999999999998</v>
      </c>
      <c r="D2275">
        <v>0.7</v>
      </c>
      <c r="E2275">
        <v>1.7</v>
      </c>
      <c r="F2275">
        <v>0.3</v>
      </c>
      <c r="G2275">
        <v>1</v>
      </c>
      <c r="H2275">
        <v>0</v>
      </c>
      <c r="I2275">
        <v>0.9</v>
      </c>
      <c r="J2275">
        <v>2</v>
      </c>
      <c r="K2275">
        <v>0.9</v>
      </c>
      <c r="L2275">
        <v>0.4</v>
      </c>
      <c r="M2275">
        <v>0.1</v>
      </c>
      <c r="N2275">
        <v>0</v>
      </c>
      <c r="O2275">
        <v>0</v>
      </c>
      <c r="P2275">
        <v>0.9</v>
      </c>
      <c r="Q2275">
        <v>0.6</v>
      </c>
      <c r="R2275">
        <v>0</v>
      </c>
      <c r="S2275">
        <v>3</v>
      </c>
      <c r="T2275">
        <v>2</v>
      </c>
      <c r="U2275">
        <v>0.9</v>
      </c>
      <c r="V2275">
        <v>12</v>
      </c>
      <c r="W2275">
        <v>66.7</v>
      </c>
      <c r="X2275">
        <v>62.3</v>
      </c>
      <c r="Y2275">
        <v>0.5</v>
      </c>
      <c r="Z2275">
        <v>0.2</v>
      </c>
      <c r="AA2275">
        <v>0.1</v>
      </c>
      <c r="AB2275" t="s">
        <v>179</v>
      </c>
      <c r="AC2275" t="s">
        <v>55</v>
      </c>
      <c r="AD2275" t="s">
        <v>9043</v>
      </c>
      <c r="AE2275" t="s">
        <v>167</v>
      </c>
      <c r="AF2275" t="s">
        <v>371</v>
      </c>
      <c r="AG2275" s="1">
        <v>42766</v>
      </c>
      <c r="AH2275" s="1">
        <v>44377</v>
      </c>
      <c r="AI2275" t="s">
        <v>16593</v>
      </c>
      <c r="AJ2275" t="s">
        <v>9044</v>
      </c>
      <c r="AK2275" s="10">
        <v>2000000</v>
      </c>
      <c r="AL2275">
        <v>28</v>
      </c>
      <c r="AM2275">
        <v>1197</v>
      </c>
      <c r="AN2275" s="2">
        <v>43104</v>
      </c>
      <c r="AO2275">
        <v>0</v>
      </c>
      <c r="AP2275">
        <v>6.64</v>
      </c>
    </row>
    <row r="2276" spans="1:44" ht="52.2">
      <c r="A2276" t="s">
        <v>10691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50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 t="s">
        <v>83</v>
      </c>
      <c r="AC2276" t="s">
        <v>55</v>
      </c>
      <c r="AD2276" t="s">
        <v>10692</v>
      </c>
      <c r="AE2276" t="s">
        <v>10693</v>
      </c>
      <c r="AF2276" t="s">
        <v>574</v>
      </c>
      <c r="AG2276" s="1">
        <v>43251</v>
      </c>
      <c r="AH2276" s="1">
        <v>43830</v>
      </c>
      <c r="AI2276" s="3" t="s">
        <v>17005</v>
      </c>
      <c r="AJ2276" t="s">
        <v>10694</v>
      </c>
      <c r="AK2276" s="10">
        <v>900000</v>
      </c>
      <c r="AL2276">
        <v>7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</row>
    <row r="2277" spans="1:44">
      <c r="A2277" t="s">
        <v>12160</v>
      </c>
      <c r="B2277">
        <v>1</v>
      </c>
      <c r="C2277">
        <v>0.9</v>
      </c>
      <c r="D2277">
        <v>0.4</v>
      </c>
      <c r="E2277">
        <v>0.2</v>
      </c>
      <c r="F2277">
        <v>1.7</v>
      </c>
      <c r="G2277">
        <v>1.1000000000000001</v>
      </c>
      <c r="H2277">
        <v>0.1</v>
      </c>
      <c r="I2277">
        <v>0.6</v>
      </c>
      <c r="J2277">
        <v>0.9</v>
      </c>
      <c r="K2277">
        <v>1.1000000000000001</v>
      </c>
      <c r="L2277">
        <v>0.3</v>
      </c>
      <c r="M2277">
        <v>1.4</v>
      </c>
      <c r="N2277">
        <v>0</v>
      </c>
      <c r="O2277">
        <v>0.1</v>
      </c>
      <c r="P2277">
        <v>2.2000000000000002</v>
      </c>
      <c r="Q2277">
        <v>0.2</v>
      </c>
      <c r="R2277">
        <v>0</v>
      </c>
      <c r="S2277">
        <v>2</v>
      </c>
      <c r="T2277">
        <v>2</v>
      </c>
      <c r="U2277">
        <v>1</v>
      </c>
      <c r="V2277">
        <v>35.200000000000003</v>
      </c>
      <c r="W2277">
        <v>73.900000000000006</v>
      </c>
      <c r="X2277">
        <v>66.7</v>
      </c>
      <c r="Y2277">
        <v>0.1</v>
      </c>
      <c r="Z2277">
        <v>2.1</v>
      </c>
      <c r="AA2277">
        <v>0</v>
      </c>
      <c r="AB2277" t="s">
        <v>83</v>
      </c>
      <c r="AC2277" t="s">
        <v>55</v>
      </c>
      <c r="AD2277" t="s">
        <v>12161</v>
      </c>
      <c r="AE2277" t="s">
        <v>9490</v>
      </c>
      <c r="AF2277" t="s">
        <v>156</v>
      </c>
      <c r="AG2277" s="1">
        <v>40787</v>
      </c>
      <c r="AH2277" s="1">
        <v>43281</v>
      </c>
      <c r="AI2277" t="s">
        <v>17325</v>
      </c>
      <c r="AJ2277" t="s">
        <v>7184</v>
      </c>
      <c r="AK2277" s="10">
        <v>1250000</v>
      </c>
      <c r="AL2277">
        <v>12</v>
      </c>
      <c r="AM2277">
        <v>916</v>
      </c>
      <c r="AN2277" t="s">
        <v>50</v>
      </c>
      <c r="AO2277">
        <v>0</v>
      </c>
      <c r="AP2277">
        <v>6.64</v>
      </c>
    </row>
    <row r="2278" spans="1:44">
      <c r="A2278" t="s">
        <v>8727</v>
      </c>
      <c r="B2278">
        <v>1</v>
      </c>
      <c r="C2278">
        <v>0.5</v>
      </c>
      <c r="D2278">
        <v>0.2</v>
      </c>
      <c r="E2278">
        <v>0.2</v>
      </c>
      <c r="F2278">
        <v>1.3</v>
      </c>
      <c r="G2278">
        <v>0.9</v>
      </c>
      <c r="H2278">
        <v>0</v>
      </c>
      <c r="I2278">
        <v>0.5</v>
      </c>
      <c r="J2278">
        <v>0.9</v>
      </c>
      <c r="K2278">
        <v>1.4</v>
      </c>
      <c r="L2278">
        <v>1.3</v>
      </c>
      <c r="M2278">
        <v>0.2</v>
      </c>
      <c r="N2278">
        <v>0</v>
      </c>
      <c r="O2278">
        <v>0</v>
      </c>
      <c r="P2278">
        <v>1.5</v>
      </c>
      <c r="Q2278">
        <v>1.2</v>
      </c>
      <c r="R2278">
        <v>0</v>
      </c>
      <c r="S2278">
        <v>2</v>
      </c>
      <c r="T2278">
        <v>2</v>
      </c>
      <c r="U2278">
        <v>0.5</v>
      </c>
      <c r="V2278">
        <v>21.5</v>
      </c>
      <c r="W2278">
        <v>77</v>
      </c>
      <c r="X2278">
        <v>56.4</v>
      </c>
      <c r="Y2278">
        <v>0.1</v>
      </c>
      <c r="Z2278">
        <v>0.7</v>
      </c>
      <c r="AA2278">
        <v>0.1</v>
      </c>
      <c r="AB2278" t="s">
        <v>193</v>
      </c>
      <c r="AC2278" t="s">
        <v>55</v>
      </c>
      <c r="AD2278" t="s">
        <v>8728</v>
      </c>
      <c r="AE2278" t="s">
        <v>659</v>
      </c>
      <c r="AF2278" t="s">
        <v>75</v>
      </c>
      <c r="AG2278" s="1">
        <v>42930</v>
      </c>
      <c r="AH2278" s="1">
        <v>43646</v>
      </c>
      <c r="AI2278" t="s">
        <v>16512</v>
      </c>
      <c r="AJ2278" t="s">
        <v>8729</v>
      </c>
      <c r="AK2278" s="10">
        <v>900000</v>
      </c>
      <c r="AL2278">
        <v>17</v>
      </c>
      <c r="AM2278">
        <v>935</v>
      </c>
      <c r="AN2278" t="s">
        <v>107</v>
      </c>
      <c r="AO2278">
        <v>0</v>
      </c>
      <c r="AP2278">
        <v>6.49</v>
      </c>
    </row>
    <row r="2279" spans="1:44">
      <c r="A2279" t="s">
        <v>5240</v>
      </c>
      <c r="B2279">
        <v>1</v>
      </c>
      <c r="C2279">
        <v>0.4</v>
      </c>
      <c r="D2279">
        <v>0.1</v>
      </c>
      <c r="E2279">
        <v>0.1</v>
      </c>
      <c r="F2279">
        <v>1.6</v>
      </c>
      <c r="G2279">
        <v>0.5</v>
      </c>
      <c r="H2279">
        <v>0</v>
      </c>
      <c r="I2279">
        <v>0.3</v>
      </c>
      <c r="J2279">
        <v>0.1</v>
      </c>
      <c r="K2279">
        <v>0.8</v>
      </c>
      <c r="L2279">
        <v>0.6</v>
      </c>
      <c r="M2279">
        <v>1.1000000000000001</v>
      </c>
      <c r="N2279">
        <v>0.2</v>
      </c>
      <c r="O2279">
        <v>0.1</v>
      </c>
      <c r="P2279">
        <v>0.5</v>
      </c>
      <c r="Q2279">
        <v>0.6</v>
      </c>
      <c r="R2279">
        <v>1</v>
      </c>
      <c r="S2279">
        <v>1</v>
      </c>
      <c r="T2279">
        <v>2</v>
      </c>
      <c r="U2279">
        <v>0.8</v>
      </c>
      <c r="V2279">
        <v>33.9</v>
      </c>
      <c r="W2279">
        <v>81.7</v>
      </c>
      <c r="X2279">
        <v>75.5</v>
      </c>
      <c r="Y2279">
        <v>0.1</v>
      </c>
      <c r="Z2279">
        <v>1.8</v>
      </c>
      <c r="AA2279">
        <v>0</v>
      </c>
      <c r="AB2279" t="s">
        <v>157</v>
      </c>
      <c r="AC2279" t="s">
        <v>55</v>
      </c>
      <c r="AD2279" t="s">
        <v>5241</v>
      </c>
      <c r="AE2279" t="s">
        <v>4924</v>
      </c>
      <c r="AF2279" t="s">
        <v>197</v>
      </c>
      <c r="AG2279" s="1">
        <v>42917</v>
      </c>
      <c r="AH2279" s="1">
        <v>43646</v>
      </c>
      <c r="AI2279" t="s">
        <v>15475</v>
      </c>
      <c r="AJ2279" t="s">
        <v>5242</v>
      </c>
      <c r="AK2279" s="10">
        <v>900000</v>
      </c>
      <c r="AL2279">
        <v>19</v>
      </c>
      <c r="AM2279">
        <v>1215</v>
      </c>
      <c r="AN2279" t="s">
        <v>107</v>
      </c>
      <c r="AO2279">
        <v>0</v>
      </c>
      <c r="AP2279">
        <v>6.42</v>
      </c>
    </row>
    <row r="2280" spans="1:44">
      <c r="A2280" t="s">
        <v>8973</v>
      </c>
      <c r="B2280">
        <v>1</v>
      </c>
      <c r="C2280">
        <v>0.4</v>
      </c>
      <c r="D2280">
        <v>0.3</v>
      </c>
      <c r="E2280">
        <v>0.3</v>
      </c>
      <c r="F2280">
        <v>0</v>
      </c>
      <c r="G2280">
        <v>0.8</v>
      </c>
      <c r="H2280">
        <v>0</v>
      </c>
      <c r="I2280">
        <v>0.3</v>
      </c>
      <c r="J2280">
        <v>0.7</v>
      </c>
      <c r="K2280">
        <v>0.5</v>
      </c>
      <c r="L2280">
        <v>0.3</v>
      </c>
      <c r="M2280">
        <v>0.1</v>
      </c>
      <c r="N2280">
        <v>0</v>
      </c>
      <c r="O2280">
        <v>0</v>
      </c>
      <c r="P2280">
        <v>0.3</v>
      </c>
      <c r="Q2280">
        <v>0.2</v>
      </c>
      <c r="R2280">
        <v>0</v>
      </c>
      <c r="S2280">
        <v>0</v>
      </c>
      <c r="T2280">
        <v>0</v>
      </c>
      <c r="U2280">
        <v>0.4</v>
      </c>
      <c r="V2280">
        <v>11.7</v>
      </c>
      <c r="W2280">
        <v>80.8</v>
      </c>
      <c r="X2280">
        <v>75.2</v>
      </c>
      <c r="Y2280">
        <v>0.3</v>
      </c>
      <c r="Z2280">
        <v>1.1000000000000001</v>
      </c>
      <c r="AA2280">
        <v>0</v>
      </c>
      <c r="AB2280" t="s">
        <v>216</v>
      </c>
      <c r="AC2280" t="s">
        <v>47</v>
      </c>
      <c r="AD2280" t="s">
        <v>8974</v>
      </c>
      <c r="AE2280" t="s">
        <v>4516</v>
      </c>
      <c r="AF2280" t="s">
        <v>7406</v>
      </c>
      <c r="AG2280" s="1">
        <v>42917</v>
      </c>
      <c r="AH2280" s="1">
        <v>44742</v>
      </c>
      <c r="AI2280" t="s">
        <v>16573</v>
      </c>
      <c r="AJ2280" t="s">
        <v>4634</v>
      </c>
      <c r="AK2280" s="10">
        <v>900000</v>
      </c>
      <c r="AL2280">
        <v>24</v>
      </c>
      <c r="AM2280">
        <v>626</v>
      </c>
      <c r="AN2280" t="s">
        <v>50</v>
      </c>
      <c r="AO2280">
        <v>0</v>
      </c>
      <c r="AP2280">
        <v>6.25</v>
      </c>
    </row>
    <row r="2281" spans="1:44">
      <c r="A2281" t="s">
        <v>9662</v>
      </c>
      <c r="B2281">
        <v>1</v>
      </c>
      <c r="C2281">
        <v>0.8</v>
      </c>
      <c r="D2281">
        <v>0.1</v>
      </c>
      <c r="E2281">
        <v>0.2</v>
      </c>
      <c r="F2281">
        <v>1.2</v>
      </c>
      <c r="G2281">
        <v>0.5</v>
      </c>
      <c r="H2281">
        <v>0</v>
      </c>
      <c r="I2281">
        <v>0.7</v>
      </c>
      <c r="J2281">
        <v>1</v>
      </c>
      <c r="K2281">
        <v>1.7</v>
      </c>
      <c r="L2281">
        <v>0.8</v>
      </c>
      <c r="M2281">
        <v>1.4</v>
      </c>
      <c r="N2281">
        <v>0.5</v>
      </c>
      <c r="O2281">
        <v>0</v>
      </c>
      <c r="P2281">
        <v>0.5</v>
      </c>
      <c r="Q2281">
        <v>0.7</v>
      </c>
      <c r="R2281">
        <v>0</v>
      </c>
      <c r="S2281">
        <v>2</v>
      </c>
      <c r="T2281">
        <v>1</v>
      </c>
      <c r="U2281">
        <v>0.7</v>
      </c>
      <c r="V2281">
        <v>27.9</v>
      </c>
      <c r="W2281">
        <v>77.400000000000006</v>
      </c>
      <c r="X2281">
        <v>66.5</v>
      </c>
      <c r="Y2281">
        <v>0</v>
      </c>
      <c r="Z2281">
        <v>1.5</v>
      </c>
      <c r="AA2281">
        <v>0</v>
      </c>
      <c r="AB2281" t="s">
        <v>83</v>
      </c>
      <c r="AC2281" t="s">
        <v>55</v>
      </c>
      <c r="AD2281" t="s">
        <v>9663</v>
      </c>
      <c r="AE2281" t="s">
        <v>451</v>
      </c>
      <c r="AF2281" t="s">
        <v>1127</v>
      </c>
      <c r="AG2281" s="1">
        <v>42945</v>
      </c>
      <c r="AH2281" s="1">
        <v>43646</v>
      </c>
      <c r="AI2281" t="s">
        <v>16762</v>
      </c>
      <c r="AJ2281" t="s">
        <v>9664</v>
      </c>
      <c r="AK2281" s="10">
        <v>750000</v>
      </c>
      <c r="AL2281">
        <v>25</v>
      </c>
      <c r="AM2281">
        <v>1592</v>
      </c>
      <c r="AN2281" t="s">
        <v>107</v>
      </c>
      <c r="AO2281">
        <v>1</v>
      </c>
      <c r="AP2281">
        <v>6.64</v>
      </c>
    </row>
    <row r="2282" spans="1:44" ht="52.2">
      <c r="A2282" t="s">
        <v>3523</v>
      </c>
      <c r="B2282">
        <v>1</v>
      </c>
      <c r="C2282">
        <v>0.9</v>
      </c>
      <c r="D2282">
        <v>0.2</v>
      </c>
      <c r="E2282">
        <v>0.5</v>
      </c>
      <c r="F2282">
        <v>0.7</v>
      </c>
      <c r="G2282">
        <v>0.8</v>
      </c>
      <c r="H2282">
        <v>0</v>
      </c>
      <c r="I2282">
        <v>0.7</v>
      </c>
      <c r="J2282">
        <v>1</v>
      </c>
      <c r="K2282">
        <v>2.2000000000000002</v>
      </c>
      <c r="L2282">
        <v>0.9</v>
      </c>
      <c r="M2282">
        <v>1.3</v>
      </c>
      <c r="N2282">
        <v>0.2</v>
      </c>
      <c r="O2282">
        <v>0</v>
      </c>
      <c r="P2282">
        <v>1.8</v>
      </c>
      <c r="Q2282">
        <v>0.8</v>
      </c>
      <c r="R2282">
        <v>0</v>
      </c>
      <c r="S2282">
        <v>3</v>
      </c>
      <c r="T2282">
        <v>2</v>
      </c>
      <c r="U2282">
        <v>0.6</v>
      </c>
      <c r="V2282">
        <v>33</v>
      </c>
      <c r="W2282">
        <v>74.5</v>
      </c>
      <c r="X2282">
        <v>56.3</v>
      </c>
      <c r="Y2282">
        <v>0</v>
      </c>
      <c r="Z2282">
        <v>1.9</v>
      </c>
      <c r="AA2282">
        <v>0</v>
      </c>
      <c r="AB2282" s="3" t="s">
        <v>16587</v>
      </c>
      <c r="AC2282" t="s">
        <v>193</v>
      </c>
      <c r="AD2282" t="s">
        <v>3524</v>
      </c>
      <c r="AE2282" t="s">
        <v>4564</v>
      </c>
      <c r="AF2282" t="s">
        <v>2429</v>
      </c>
      <c r="AG2282" t="s">
        <v>9021</v>
      </c>
      <c r="AH2282" s="1">
        <v>43646</v>
      </c>
      <c r="AI2282" s="1">
        <v>43982</v>
      </c>
      <c r="AJ2282" t="s">
        <v>1343</v>
      </c>
      <c r="AK2282" s="10">
        <v>700000</v>
      </c>
      <c r="AL2282">
        <v>25</v>
      </c>
      <c r="AM2282">
        <v>1836</v>
      </c>
      <c r="AN2282" t="s">
        <v>1106</v>
      </c>
      <c r="AO2282">
        <v>0</v>
      </c>
      <c r="AP2282">
        <v>6.64</v>
      </c>
    </row>
    <row r="2283" spans="1:44">
      <c r="A2283" t="s">
        <v>13550</v>
      </c>
      <c r="B2283">
        <v>1</v>
      </c>
      <c r="C2283">
        <v>1.8</v>
      </c>
      <c r="D2283">
        <v>0.5</v>
      </c>
      <c r="E2283">
        <v>1.2</v>
      </c>
      <c r="F2283">
        <v>0.3</v>
      </c>
      <c r="G2283">
        <v>1.8</v>
      </c>
      <c r="H2283">
        <v>0.3</v>
      </c>
      <c r="I2283">
        <v>0.8</v>
      </c>
      <c r="J2283">
        <v>0.8</v>
      </c>
      <c r="K2283">
        <v>1.7</v>
      </c>
      <c r="L2283">
        <v>1</v>
      </c>
      <c r="M2283">
        <v>1.5</v>
      </c>
      <c r="N2283">
        <v>0</v>
      </c>
      <c r="O2283">
        <v>0</v>
      </c>
      <c r="P2283">
        <v>1.3</v>
      </c>
      <c r="Q2283">
        <v>1.5</v>
      </c>
      <c r="R2283">
        <v>2</v>
      </c>
      <c r="S2283">
        <v>0</v>
      </c>
      <c r="T2283">
        <v>0</v>
      </c>
      <c r="U2283">
        <v>1.2</v>
      </c>
      <c r="V2283">
        <v>24.2</v>
      </c>
      <c r="W2283">
        <v>81.400000000000006</v>
      </c>
      <c r="X2283">
        <v>79.599999999999994</v>
      </c>
      <c r="Y2283">
        <v>0.5</v>
      </c>
      <c r="Z2283">
        <v>0.5</v>
      </c>
      <c r="AA2283">
        <v>0.2</v>
      </c>
      <c r="AB2283" t="s">
        <v>232</v>
      </c>
      <c r="AC2283" t="s">
        <v>55</v>
      </c>
      <c r="AD2283" t="s">
        <v>13551</v>
      </c>
      <c r="AE2283" t="s">
        <v>7855</v>
      </c>
      <c r="AF2283" t="s">
        <v>2568</v>
      </c>
      <c r="AG2283" s="1">
        <v>41456</v>
      </c>
      <c r="AH2283" s="1">
        <v>43616</v>
      </c>
      <c r="AI2283" t="s">
        <v>17718</v>
      </c>
      <c r="AJ2283" t="s">
        <v>410</v>
      </c>
      <c r="AK2283" s="10">
        <v>600000</v>
      </c>
      <c r="AL2283">
        <v>6</v>
      </c>
      <c r="AM2283">
        <v>484</v>
      </c>
      <c r="AN2283" t="s">
        <v>64</v>
      </c>
      <c r="AO2283">
        <v>1</v>
      </c>
      <c r="AP2283">
        <v>6.64</v>
      </c>
    </row>
    <row r="2284" spans="1:44">
      <c r="A2284" t="s">
        <v>10156</v>
      </c>
      <c r="B2284">
        <v>1</v>
      </c>
      <c r="C2284">
        <v>0.4</v>
      </c>
      <c r="D2284">
        <v>0</v>
      </c>
      <c r="E2284">
        <v>0.3</v>
      </c>
      <c r="F2284">
        <v>0.7</v>
      </c>
      <c r="G2284">
        <v>0.5</v>
      </c>
      <c r="H2284">
        <v>0.1</v>
      </c>
      <c r="I2284">
        <v>0.8</v>
      </c>
      <c r="J2284">
        <v>1.2</v>
      </c>
      <c r="K2284">
        <v>1</v>
      </c>
      <c r="L2284">
        <v>1.7</v>
      </c>
      <c r="M2284">
        <v>1.9</v>
      </c>
      <c r="N2284">
        <v>0.2</v>
      </c>
      <c r="O2284">
        <v>0.2</v>
      </c>
      <c r="P2284">
        <v>1</v>
      </c>
      <c r="Q2284">
        <v>0.7</v>
      </c>
      <c r="R2284">
        <v>0</v>
      </c>
      <c r="S2284">
        <v>1</v>
      </c>
      <c r="T2284">
        <v>1</v>
      </c>
      <c r="U2284">
        <v>0.3</v>
      </c>
      <c r="V2284">
        <v>25.9</v>
      </c>
      <c r="W2284">
        <v>78.3</v>
      </c>
      <c r="X2284">
        <v>60.4</v>
      </c>
      <c r="Y2284">
        <v>0.4</v>
      </c>
      <c r="Z2284">
        <v>1.2</v>
      </c>
      <c r="AA2284">
        <v>0</v>
      </c>
      <c r="AB2284" t="s">
        <v>152</v>
      </c>
      <c r="AC2284" t="s">
        <v>55</v>
      </c>
      <c r="AD2284" t="s">
        <v>10157</v>
      </c>
      <c r="AE2284" t="s">
        <v>2460</v>
      </c>
      <c r="AF2284" t="s">
        <v>886</v>
      </c>
      <c r="AG2284" s="1">
        <v>42206</v>
      </c>
      <c r="AH2284" s="1">
        <v>43281</v>
      </c>
      <c r="AI2284" t="s">
        <v>16891</v>
      </c>
      <c r="AJ2284" t="s">
        <v>10158</v>
      </c>
      <c r="AK2284" s="10">
        <v>850000</v>
      </c>
      <c r="AL2284">
        <v>22</v>
      </c>
      <c r="AM2284">
        <v>1842</v>
      </c>
      <c r="AN2284" t="s">
        <v>94</v>
      </c>
      <c r="AO2284">
        <v>0</v>
      </c>
      <c r="AP2284">
        <v>6.37</v>
      </c>
    </row>
    <row r="2285" spans="1:44">
      <c r="A2285" t="s">
        <v>3129</v>
      </c>
      <c r="B2285">
        <v>1</v>
      </c>
      <c r="C2285">
        <v>0.8</v>
      </c>
      <c r="D2285">
        <v>0.1</v>
      </c>
      <c r="E2285">
        <v>0.2</v>
      </c>
      <c r="F2285">
        <v>0.5</v>
      </c>
      <c r="G2285">
        <v>0.7</v>
      </c>
      <c r="H2285">
        <v>0</v>
      </c>
      <c r="I2285">
        <v>0.6</v>
      </c>
      <c r="J2285">
        <v>0.9</v>
      </c>
      <c r="K2285">
        <v>1.7</v>
      </c>
      <c r="L2285">
        <v>1.3</v>
      </c>
      <c r="M2285">
        <v>1.1000000000000001</v>
      </c>
      <c r="N2285">
        <v>0.3</v>
      </c>
      <c r="O2285">
        <v>0</v>
      </c>
      <c r="P2285">
        <v>1</v>
      </c>
      <c r="Q2285">
        <v>0.9</v>
      </c>
      <c r="R2285">
        <v>0</v>
      </c>
      <c r="S2285">
        <v>0</v>
      </c>
      <c r="T2285">
        <v>1</v>
      </c>
      <c r="U2285">
        <v>0.7</v>
      </c>
      <c r="V2285">
        <v>44.2</v>
      </c>
      <c r="W2285">
        <v>84.3</v>
      </c>
      <c r="X2285">
        <v>71.599999999999994</v>
      </c>
      <c r="Y2285">
        <v>0.1</v>
      </c>
      <c r="Z2285">
        <v>2.8</v>
      </c>
      <c r="AA2285">
        <v>0</v>
      </c>
      <c r="AB2285" t="s">
        <v>193</v>
      </c>
      <c r="AC2285" t="s">
        <v>55</v>
      </c>
      <c r="AD2285" t="s">
        <v>3130</v>
      </c>
      <c r="AE2285" t="s">
        <v>932</v>
      </c>
      <c r="AF2285" t="s">
        <v>358</v>
      </c>
      <c r="AG2285" s="1">
        <v>41091</v>
      </c>
      <c r="AH2285" s="1">
        <v>43646</v>
      </c>
      <c r="AI2285" t="s">
        <v>14848</v>
      </c>
      <c r="AJ2285" t="s">
        <v>3131</v>
      </c>
      <c r="AK2285" s="10">
        <v>3000000</v>
      </c>
      <c r="AL2285">
        <v>22</v>
      </c>
      <c r="AM2285">
        <v>1326</v>
      </c>
      <c r="AN2285" t="s">
        <v>107</v>
      </c>
      <c r="AO2285">
        <v>0</v>
      </c>
      <c r="AP2285">
        <v>6.63</v>
      </c>
    </row>
    <row r="2286" spans="1:44">
      <c r="A2286" t="s">
        <v>12605</v>
      </c>
      <c r="B2286">
        <v>1</v>
      </c>
      <c r="C2286">
        <v>0.8</v>
      </c>
      <c r="D2286">
        <v>0.1</v>
      </c>
      <c r="E2286">
        <v>0.3</v>
      </c>
      <c r="F2286">
        <v>1.3</v>
      </c>
      <c r="G2286">
        <v>0.6</v>
      </c>
      <c r="H2286">
        <v>0</v>
      </c>
      <c r="I2286">
        <v>0.5</v>
      </c>
      <c r="J2286">
        <v>0.5</v>
      </c>
      <c r="K2286">
        <v>1.5</v>
      </c>
      <c r="L2286">
        <v>1.1000000000000001</v>
      </c>
      <c r="M2286">
        <v>0.9</v>
      </c>
      <c r="N2286">
        <v>0.2</v>
      </c>
      <c r="O2286">
        <v>0.1</v>
      </c>
      <c r="P2286">
        <v>0.7</v>
      </c>
      <c r="Q2286">
        <v>1</v>
      </c>
      <c r="R2286">
        <v>0</v>
      </c>
      <c r="S2286">
        <v>0</v>
      </c>
      <c r="T2286">
        <v>3</v>
      </c>
      <c r="U2286">
        <v>0.4</v>
      </c>
      <c r="V2286">
        <v>39</v>
      </c>
      <c r="W2286">
        <v>86.6</v>
      </c>
      <c r="X2286">
        <v>75</v>
      </c>
      <c r="Y2286">
        <v>0</v>
      </c>
      <c r="Z2286">
        <v>2.6</v>
      </c>
      <c r="AA2286">
        <v>0</v>
      </c>
      <c r="AB2286" t="s">
        <v>98</v>
      </c>
      <c r="AC2286" t="s">
        <v>55</v>
      </c>
      <c r="AD2286" t="s">
        <v>12606</v>
      </c>
      <c r="AE2286" t="s">
        <v>206</v>
      </c>
      <c r="AF2286" t="s">
        <v>162</v>
      </c>
      <c r="AG2286" s="1">
        <v>42917</v>
      </c>
      <c r="AH2286" s="1">
        <v>44377</v>
      </c>
      <c r="AI2286" t="s">
        <v>17456</v>
      </c>
      <c r="AJ2286" t="s">
        <v>1562</v>
      </c>
      <c r="AK2286" s="10">
        <v>3000000</v>
      </c>
      <c r="AL2286">
        <v>28</v>
      </c>
      <c r="AM2286">
        <v>1792</v>
      </c>
      <c r="AN2286" s="2">
        <v>43102</v>
      </c>
      <c r="AO2286">
        <v>1</v>
      </c>
      <c r="AP2286">
        <v>6.63</v>
      </c>
    </row>
    <row r="2287" spans="1:44">
      <c r="A2287" t="s">
        <v>3995</v>
      </c>
      <c r="B2287">
        <v>1</v>
      </c>
      <c r="C2287">
        <v>0.1</v>
      </c>
      <c r="D2287">
        <v>0.1</v>
      </c>
      <c r="E2287">
        <v>0.8</v>
      </c>
      <c r="F2287">
        <v>1.8</v>
      </c>
      <c r="G2287">
        <v>0.7</v>
      </c>
      <c r="H2287">
        <v>0.1</v>
      </c>
      <c r="I2287">
        <v>0.4</v>
      </c>
      <c r="J2287">
        <v>0.9</v>
      </c>
      <c r="K2287">
        <v>1.3</v>
      </c>
      <c r="L2287">
        <v>0.8</v>
      </c>
      <c r="M2287">
        <v>2.8</v>
      </c>
      <c r="N2287">
        <v>0.3</v>
      </c>
      <c r="O2287">
        <v>0.5</v>
      </c>
      <c r="P2287">
        <v>1.1000000000000001</v>
      </c>
      <c r="Q2287">
        <v>1.2</v>
      </c>
      <c r="R2287">
        <v>0</v>
      </c>
      <c r="S2287">
        <v>0</v>
      </c>
      <c r="T2287">
        <v>0</v>
      </c>
      <c r="U2287">
        <v>0.4</v>
      </c>
      <c r="V2287">
        <v>31</v>
      </c>
      <c r="W2287">
        <v>74.400000000000006</v>
      </c>
      <c r="X2287">
        <v>61.9</v>
      </c>
      <c r="Y2287">
        <v>0.2</v>
      </c>
      <c r="Z2287">
        <v>2</v>
      </c>
      <c r="AA2287">
        <v>0.1</v>
      </c>
      <c r="AB2287" t="s">
        <v>98</v>
      </c>
      <c r="AC2287" t="s">
        <v>47</v>
      </c>
      <c r="AD2287" t="s">
        <v>3996</v>
      </c>
      <c r="AE2287" t="s">
        <v>873</v>
      </c>
      <c r="AF2287" t="s">
        <v>1664</v>
      </c>
      <c r="AG2287" s="1">
        <v>41519</v>
      </c>
      <c r="AH2287" s="1">
        <v>43646</v>
      </c>
      <c r="AI2287" t="s">
        <v>14636</v>
      </c>
      <c r="AJ2287" t="s">
        <v>3997</v>
      </c>
      <c r="AK2287" s="10">
        <v>2500000</v>
      </c>
      <c r="AL2287">
        <v>22</v>
      </c>
      <c r="AM2287">
        <v>1254</v>
      </c>
      <c r="AN2287" t="s">
        <v>94</v>
      </c>
      <c r="AO2287">
        <v>0</v>
      </c>
      <c r="AP2287">
        <v>6.63</v>
      </c>
    </row>
    <row r="2288" spans="1:44">
      <c r="A2288" t="s">
        <v>12473</v>
      </c>
      <c r="B2288">
        <v>1</v>
      </c>
      <c r="C2288">
        <v>0.3</v>
      </c>
      <c r="D2288">
        <v>0.1</v>
      </c>
      <c r="E2288">
        <v>0</v>
      </c>
      <c r="F2288">
        <v>1.9</v>
      </c>
      <c r="G2288">
        <v>0.7</v>
      </c>
      <c r="H2288">
        <v>0.1</v>
      </c>
      <c r="I2288">
        <v>0</v>
      </c>
      <c r="J2288">
        <v>0.2</v>
      </c>
      <c r="K2288">
        <v>1</v>
      </c>
      <c r="L2288">
        <v>1</v>
      </c>
      <c r="M2288">
        <v>4.3</v>
      </c>
      <c r="N2288">
        <v>0.9</v>
      </c>
      <c r="O2288">
        <v>0.6</v>
      </c>
      <c r="P2288">
        <v>0.9</v>
      </c>
      <c r="Q2288">
        <v>0.5</v>
      </c>
      <c r="R2288">
        <v>0</v>
      </c>
      <c r="S2288">
        <v>0</v>
      </c>
      <c r="T2288">
        <v>0</v>
      </c>
      <c r="U2288">
        <v>0.1</v>
      </c>
      <c r="V2288">
        <v>40</v>
      </c>
      <c r="W2288">
        <v>87.6</v>
      </c>
      <c r="X2288">
        <v>41.8</v>
      </c>
      <c r="Y2288">
        <v>0</v>
      </c>
      <c r="Z2288">
        <v>2.5</v>
      </c>
      <c r="AA2288">
        <v>0</v>
      </c>
      <c r="AB2288" t="s">
        <v>189</v>
      </c>
      <c r="AC2288" t="s">
        <v>55</v>
      </c>
      <c r="AD2288" t="s">
        <v>12474</v>
      </c>
      <c r="AE2288" t="s">
        <v>4401</v>
      </c>
      <c r="AF2288" t="s">
        <v>53</v>
      </c>
      <c r="AG2288" s="1">
        <v>42978</v>
      </c>
      <c r="AH2288" s="1">
        <v>44377</v>
      </c>
      <c r="AI2288" t="s">
        <v>16828</v>
      </c>
      <c r="AJ2288" t="s">
        <v>2984</v>
      </c>
      <c r="AK2288" s="10">
        <v>1500000</v>
      </c>
      <c r="AL2288">
        <v>25</v>
      </c>
      <c r="AM2288">
        <v>2250</v>
      </c>
      <c r="AN2288" t="s">
        <v>107</v>
      </c>
      <c r="AO2288">
        <v>0</v>
      </c>
      <c r="AP2288">
        <v>6.63</v>
      </c>
    </row>
    <row r="2289" spans="1:43">
      <c r="A2289" t="s">
        <v>1190</v>
      </c>
      <c r="B2289">
        <v>1</v>
      </c>
      <c r="C2289">
        <v>0.4</v>
      </c>
      <c r="D2289">
        <v>0.1</v>
      </c>
      <c r="E2289">
        <v>0</v>
      </c>
      <c r="F2289">
        <v>3.6</v>
      </c>
      <c r="G2289">
        <v>0.7</v>
      </c>
      <c r="H2289">
        <v>0</v>
      </c>
      <c r="I2289">
        <v>0</v>
      </c>
      <c r="J2289">
        <v>0.1</v>
      </c>
      <c r="K2289">
        <v>1.5</v>
      </c>
      <c r="L2289">
        <v>1.6</v>
      </c>
      <c r="M2289">
        <v>4.8</v>
      </c>
      <c r="N2289">
        <v>0.6</v>
      </c>
      <c r="O2289">
        <v>0.6</v>
      </c>
      <c r="P2289">
        <v>1</v>
      </c>
      <c r="Q2289">
        <v>0.7</v>
      </c>
      <c r="R2289">
        <v>4</v>
      </c>
      <c r="S2289">
        <v>0</v>
      </c>
      <c r="T2289">
        <v>0</v>
      </c>
      <c r="U2289">
        <v>0.1</v>
      </c>
      <c r="V2289">
        <v>34.799999999999997</v>
      </c>
      <c r="W2289">
        <v>77.3</v>
      </c>
      <c r="X2289">
        <v>52.8</v>
      </c>
      <c r="Y2289">
        <v>0</v>
      </c>
      <c r="Z2289">
        <v>2</v>
      </c>
      <c r="AA2289">
        <v>0</v>
      </c>
      <c r="AB2289" t="s">
        <v>98</v>
      </c>
      <c r="AC2289" t="s">
        <v>55</v>
      </c>
      <c r="AD2289" t="s">
        <v>1191</v>
      </c>
      <c r="AE2289" t="s">
        <v>237</v>
      </c>
      <c r="AF2289" t="s">
        <v>68</v>
      </c>
      <c r="AG2289" s="1">
        <v>42612</v>
      </c>
      <c r="AH2289" s="1">
        <v>43646</v>
      </c>
      <c r="AI2289" t="s">
        <v>14267</v>
      </c>
      <c r="AJ2289" t="s">
        <v>1192</v>
      </c>
      <c r="AK2289" s="10">
        <v>1500000</v>
      </c>
      <c r="AL2289">
        <v>26</v>
      </c>
      <c r="AM2289">
        <v>1932</v>
      </c>
      <c r="AN2289" t="s">
        <v>107</v>
      </c>
      <c r="AO2289">
        <v>0</v>
      </c>
      <c r="AP2289">
        <v>6.63</v>
      </c>
    </row>
    <row r="2290" spans="1:43">
      <c r="A2290" t="s">
        <v>5423</v>
      </c>
      <c r="B2290">
        <v>1</v>
      </c>
      <c r="C2290">
        <v>1.5</v>
      </c>
      <c r="D2290">
        <v>0.4</v>
      </c>
      <c r="E2290">
        <v>1.2</v>
      </c>
      <c r="F2290">
        <v>0.2</v>
      </c>
      <c r="G2290">
        <v>1.4</v>
      </c>
      <c r="H2290">
        <v>0.2</v>
      </c>
      <c r="I2290">
        <v>1</v>
      </c>
      <c r="J2290">
        <v>1</v>
      </c>
      <c r="K2290">
        <v>1</v>
      </c>
      <c r="L2290">
        <v>0.4</v>
      </c>
      <c r="M2290">
        <v>0.2</v>
      </c>
      <c r="N2290">
        <v>0.1</v>
      </c>
      <c r="O2290">
        <v>0</v>
      </c>
      <c r="P2290">
        <v>0.5</v>
      </c>
      <c r="Q2290">
        <v>0.3</v>
      </c>
      <c r="R2290">
        <v>0</v>
      </c>
      <c r="S2290">
        <v>8</v>
      </c>
      <c r="T2290">
        <v>4</v>
      </c>
      <c r="U2290">
        <v>1.1000000000000001</v>
      </c>
      <c r="V2290">
        <v>14.6</v>
      </c>
      <c r="W2290">
        <v>70.400000000000006</v>
      </c>
      <c r="X2290">
        <v>62.8</v>
      </c>
      <c r="Y2290">
        <v>0.8</v>
      </c>
      <c r="Z2290">
        <v>0.9</v>
      </c>
      <c r="AA2290">
        <v>0</v>
      </c>
      <c r="AB2290" t="s">
        <v>193</v>
      </c>
      <c r="AC2290" t="s">
        <v>55</v>
      </c>
      <c r="AD2290" t="s">
        <v>5424</v>
      </c>
      <c r="AE2290" t="s">
        <v>5367</v>
      </c>
      <c r="AF2290" t="s">
        <v>312</v>
      </c>
      <c r="AG2290" s="1">
        <v>42769</v>
      </c>
      <c r="AH2290" s="1">
        <v>43281</v>
      </c>
      <c r="AI2290" t="s">
        <v>15523</v>
      </c>
      <c r="AJ2290" t="s">
        <v>5425</v>
      </c>
      <c r="AK2290" s="10">
        <v>1000000</v>
      </c>
      <c r="AL2290">
        <v>22</v>
      </c>
      <c r="AM2290">
        <v>1134</v>
      </c>
      <c r="AN2290" t="s">
        <v>107</v>
      </c>
      <c r="AO2290">
        <v>1</v>
      </c>
      <c r="AP2290">
        <v>6.63</v>
      </c>
    </row>
    <row r="2291" spans="1:43">
      <c r="A2291" t="s">
        <v>5119</v>
      </c>
      <c r="B2291">
        <v>1</v>
      </c>
      <c r="C2291">
        <v>0.2</v>
      </c>
      <c r="D2291">
        <v>0.1</v>
      </c>
      <c r="E2291">
        <v>0</v>
      </c>
      <c r="F2291">
        <v>0.8</v>
      </c>
      <c r="G2291">
        <v>0.3</v>
      </c>
      <c r="H2291">
        <v>0</v>
      </c>
      <c r="I2291">
        <v>0.2</v>
      </c>
      <c r="J2291">
        <v>0.8</v>
      </c>
      <c r="K2291">
        <v>2.2000000000000002</v>
      </c>
      <c r="L2291">
        <v>0.8</v>
      </c>
      <c r="M2291">
        <v>2.2999999999999998</v>
      </c>
      <c r="N2291">
        <v>0.2</v>
      </c>
      <c r="O2291">
        <v>0.1</v>
      </c>
      <c r="P2291">
        <v>1.3</v>
      </c>
      <c r="Q2291">
        <v>0.7</v>
      </c>
      <c r="R2291">
        <v>2</v>
      </c>
      <c r="S2291">
        <v>3</v>
      </c>
      <c r="T2291">
        <v>1</v>
      </c>
      <c r="U2291">
        <v>0.6</v>
      </c>
      <c r="V2291">
        <v>34.799999999999997</v>
      </c>
      <c r="W2291">
        <v>77.5</v>
      </c>
      <c r="X2291">
        <v>67.7</v>
      </c>
      <c r="Y2291">
        <v>0.6</v>
      </c>
      <c r="Z2291">
        <v>2</v>
      </c>
      <c r="AA2291">
        <v>0</v>
      </c>
      <c r="AB2291" t="s">
        <v>91</v>
      </c>
      <c r="AC2291" t="s">
        <v>47</v>
      </c>
      <c r="AD2291" t="s">
        <v>5120</v>
      </c>
      <c r="AE2291" t="s">
        <v>5100</v>
      </c>
      <c r="AF2291" t="s">
        <v>151</v>
      </c>
      <c r="AG2291" s="1">
        <v>42948</v>
      </c>
      <c r="AH2291" s="1">
        <v>43646</v>
      </c>
      <c r="AI2291" t="s">
        <v>14412</v>
      </c>
      <c r="AJ2291" t="s">
        <v>4926</v>
      </c>
      <c r="AK2291" s="10">
        <v>800000</v>
      </c>
      <c r="AL2291">
        <v>21</v>
      </c>
      <c r="AM2291">
        <v>1554</v>
      </c>
      <c r="AN2291" t="s">
        <v>94</v>
      </c>
      <c r="AO2291">
        <v>0</v>
      </c>
      <c r="AP2291">
        <v>6.44</v>
      </c>
    </row>
    <row r="2292" spans="1:43">
      <c r="A2292" t="s">
        <v>11061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 t="s">
        <v>104</v>
      </c>
      <c r="AC2292" t="s">
        <v>55</v>
      </c>
      <c r="AD2292" t="s">
        <v>11062</v>
      </c>
      <c r="AE2292" t="s">
        <v>4980</v>
      </c>
      <c r="AF2292" t="s">
        <v>260</v>
      </c>
      <c r="AG2292" s="1">
        <v>42240</v>
      </c>
      <c r="AH2292" s="1">
        <v>44347</v>
      </c>
      <c r="AI2292" t="s">
        <v>16144</v>
      </c>
      <c r="AJ2292" t="s">
        <v>11063</v>
      </c>
      <c r="AK2292" s="10">
        <v>800000</v>
      </c>
      <c r="AL2292">
        <v>8</v>
      </c>
      <c r="AM2292">
        <v>0</v>
      </c>
      <c r="AN2292" t="s">
        <v>50</v>
      </c>
      <c r="AO2292">
        <v>0</v>
      </c>
      <c r="AP2292">
        <v>0</v>
      </c>
    </row>
    <row r="2293" spans="1:43">
      <c r="A2293" t="s">
        <v>11252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 t="s">
        <v>54</v>
      </c>
      <c r="AC2293" t="s">
        <v>55</v>
      </c>
      <c r="AD2293" t="s">
        <v>11253</v>
      </c>
      <c r="AE2293" t="s">
        <v>11254</v>
      </c>
      <c r="AF2293" t="s">
        <v>131</v>
      </c>
      <c r="AG2293" s="1">
        <v>42586</v>
      </c>
      <c r="AH2293" s="1">
        <v>44012</v>
      </c>
      <c r="AI2293" t="s">
        <v>17132</v>
      </c>
      <c r="AJ2293" t="s">
        <v>11255</v>
      </c>
      <c r="AK2293" s="10">
        <v>800000</v>
      </c>
      <c r="AL2293">
        <v>8</v>
      </c>
      <c r="AM2293">
        <v>0</v>
      </c>
      <c r="AN2293" t="s">
        <v>64</v>
      </c>
      <c r="AO2293">
        <v>0</v>
      </c>
      <c r="AP2293">
        <v>0</v>
      </c>
      <c r="AQ2293">
        <v>0</v>
      </c>
    </row>
    <row r="2294" spans="1:43">
      <c r="A2294" t="s">
        <v>12622</v>
      </c>
      <c r="B2294">
        <v>1</v>
      </c>
      <c r="C2294">
        <v>0.8</v>
      </c>
      <c r="D2294">
        <v>0.5</v>
      </c>
      <c r="E2294">
        <v>0</v>
      </c>
      <c r="F2294">
        <v>0.4</v>
      </c>
      <c r="G2294">
        <v>0.3</v>
      </c>
      <c r="H2294">
        <v>0.3</v>
      </c>
      <c r="I2294">
        <v>0.1</v>
      </c>
      <c r="J2294">
        <v>1</v>
      </c>
      <c r="K2294">
        <v>0.3</v>
      </c>
      <c r="L2294">
        <v>0</v>
      </c>
      <c r="M2294">
        <v>0</v>
      </c>
      <c r="N2294">
        <v>0</v>
      </c>
      <c r="O2294">
        <v>0</v>
      </c>
      <c r="P2294">
        <v>0.9</v>
      </c>
      <c r="Q2294">
        <v>0.3</v>
      </c>
      <c r="R2294">
        <v>0</v>
      </c>
      <c r="S2294">
        <v>1</v>
      </c>
      <c r="T2294">
        <v>1</v>
      </c>
      <c r="U2294">
        <v>0.1</v>
      </c>
      <c r="V2294">
        <v>7.2</v>
      </c>
      <c r="W2294">
        <v>60.3</v>
      </c>
      <c r="X2294">
        <v>41.4</v>
      </c>
      <c r="Y2294">
        <v>0.3</v>
      </c>
      <c r="Z2294">
        <v>0.1</v>
      </c>
      <c r="AA2294">
        <v>0</v>
      </c>
      <c r="AB2294" t="s">
        <v>98</v>
      </c>
      <c r="AC2294" t="s">
        <v>47</v>
      </c>
      <c r="AD2294" t="s">
        <v>12623</v>
      </c>
      <c r="AE2294" t="s">
        <v>3229</v>
      </c>
      <c r="AF2294" t="s">
        <v>266</v>
      </c>
      <c r="AG2294" s="1">
        <v>42978</v>
      </c>
      <c r="AH2294" s="1">
        <v>43281</v>
      </c>
      <c r="AI2294" t="s">
        <v>17462</v>
      </c>
      <c r="AJ2294" t="s">
        <v>3372</v>
      </c>
      <c r="AK2294" s="10">
        <v>800000</v>
      </c>
      <c r="AL2294">
        <v>8</v>
      </c>
      <c r="AM2294">
        <v>168</v>
      </c>
      <c r="AN2294" t="s">
        <v>50</v>
      </c>
      <c r="AO2294">
        <v>0</v>
      </c>
      <c r="AP2294">
        <v>6.24</v>
      </c>
    </row>
    <row r="2295" spans="1:43">
      <c r="A2295" t="s">
        <v>8719</v>
      </c>
      <c r="B2295">
        <v>1</v>
      </c>
      <c r="C2295">
        <v>1.6</v>
      </c>
      <c r="D2295">
        <v>0.4</v>
      </c>
      <c r="E2295">
        <v>0.7</v>
      </c>
      <c r="F2295">
        <v>1.1000000000000001</v>
      </c>
      <c r="G2295">
        <v>0.4</v>
      </c>
      <c r="H2295">
        <v>0.2</v>
      </c>
      <c r="I2295">
        <v>1.1000000000000001</v>
      </c>
      <c r="J2295">
        <v>1.5</v>
      </c>
      <c r="K2295">
        <v>0.7</v>
      </c>
      <c r="L2295">
        <v>0.1</v>
      </c>
      <c r="M2295">
        <v>0</v>
      </c>
      <c r="N2295">
        <v>0</v>
      </c>
      <c r="O2295">
        <v>0</v>
      </c>
      <c r="P2295">
        <v>0.5</v>
      </c>
      <c r="Q2295">
        <v>0.4</v>
      </c>
      <c r="R2295">
        <v>0</v>
      </c>
      <c r="S2295">
        <v>2</v>
      </c>
      <c r="T2295">
        <v>1</v>
      </c>
      <c r="U2295">
        <v>1.1000000000000001</v>
      </c>
      <c r="V2295">
        <v>14.8</v>
      </c>
      <c r="W2295">
        <v>70.3</v>
      </c>
      <c r="X2295">
        <v>64.3</v>
      </c>
      <c r="Y2295">
        <v>0.7</v>
      </c>
      <c r="Z2295">
        <v>0.3</v>
      </c>
      <c r="AA2295">
        <v>0</v>
      </c>
      <c r="AB2295" t="s">
        <v>98</v>
      </c>
      <c r="AC2295" t="s">
        <v>55</v>
      </c>
      <c r="AD2295" t="s">
        <v>8720</v>
      </c>
      <c r="AE2295" t="s">
        <v>286</v>
      </c>
      <c r="AF2295" t="s">
        <v>183</v>
      </c>
      <c r="AG2295" s="1">
        <v>42958</v>
      </c>
      <c r="AH2295" s="1">
        <v>44012</v>
      </c>
      <c r="AI2295" t="s">
        <v>16509</v>
      </c>
      <c r="AJ2295" t="s">
        <v>8721</v>
      </c>
      <c r="AK2295" s="10">
        <v>800000</v>
      </c>
      <c r="AL2295">
        <v>28</v>
      </c>
      <c r="AM2295">
        <v>1114</v>
      </c>
      <c r="AN2295" t="s">
        <v>50</v>
      </c>
      <c r="AO2295">
        <v>0</v>
      </c>
      <c r="AP2295">
        <v>6.4</v>
      </c>
    </row>
    <row r="2296" spans="1:43">
      <c r="A2296" t="s">
        <v>4832</v>
      </c>
      <c r="B2296">
        <v>1</v>
      </c>
      <c r="C2296">
        <v>1.1000000000000001</v>
      </c>
      <c r="D2296">
        <v>0.2</v>
      </c>
      <c r="E2296">
        <v>0.2</v>
      </c>
      <c r="F2296">
        <v>0.5</v>
      </c>
      <c r="G2296">
        <v>0.9</v>
      </c>
      <c r="H2296">
        <v>0.2</v>
      </c>
      <c r="I2296">
        <v>1.1000000000000001</v>
      </c>
      <c r="J2296">
        <v>0.6</v>
      </c>
      <c r="K2296">
        <v>0.6</v>
      </c>
      <c r="L2296">
        <v>0.5</v>
      </c>
      <c r="M2296">
        <v>0.5</v>
      </c>
      <c r="N2296">
        <v>0</v>
      </c>
      <c r="O2296">
        <v>0</v>
      </c>
      <c r="P2296">
        <v>0.8</v>
      </c>
      <c r="Q2296">
        <v>0.4</v>
      </c>
      <c r="R2296">
        <v>0</v>
      </c>
      <c r="S2296">
        <v>0</v>
      </c>
      <c r="T2296">
        <v>0</v>
      </c>
      <c r="U2296">
        <v>0.8</v>
      </c>
      <c r="V2296">
        <v>15.8</v>
      </c>
      <c r="W2296">
        <v>76.7</v>
      </c>
      <c r="X2296">
        <v>70.400000000000006</v>
      </c>
      <c r="Y2296">
        <v>0.1</v>
      </c>
      <c r="Z2296">
        <v>0.4</v>
      </c>
      <c r="AA2296">
        <v>0</v>
      </c>
      <c r="AB2296" t="s">
        <v>83</v>
      </c>
      <c r="AC2296" t="s">
        <v>55</v>
      </c>
      <c r="AD2296" t="s">
        <v>4833</v>
      </c>
      <c r="AE2296" t="s">
        <v>4697</v>
      </c>
      <c r="AF2296" t="s">
        <v>1646</v>
      </c>
      <c r="AG2296" s="1">
        <v>42752</v>
      </c>
      <c r="AH2296" s="1">
        <v>44012</v>
      </c>
      <c r="AI2296" t="s">
        <v>15358</v>
      </c>
      <c r="AJ2296" t="s">
        <v>4834</v>
      </c>
      <c r="AK2296" s="10">
        <v>800000</v>
      </c>
      <c r="AL2296">
        <v>25</v>
      </c>
      <c r="AM2296">
        <v>1315</v>
      </c>
      <c r="AN2296" t="s">
        <v>50</v>
      </c>
      <c r="AO2296">
        <v>0</v>
      </c>
      <c r="AP2296">
        <v>6.29</v>
      </c>
    </row>
    <row r="2297" spans="1:43">
      <c r="A2297" t="s">
        <v>13526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 t="s">
        <v>111</v>
      </c>
      <c r="AC2297" t="s">
        <v>112</v>
      </c>
      <c r="AD2297" t="s">
        <v>13527</v>
      </c>
      <c r="AE2297" t="s">
        <v>10554</v>
      </c>
      <c r="AF2297" t="s">
        <v>358</v>
      </c>
      <c r="AG2297" s="1">
        <v>42186</v>
      </c>
      <c r="AH2297" s="1">
        <v>43281</v>
      </c>
      <c r="AI2297" t="s">
        <v>14181</v>
      </c>
      <c r="AJ2297" t="s">
        <v>10081</v>
      </c>
      <c r="AK2297" s="10">
        <v>800000</v>
      </c>
      <c r="AL2297">
        <v>13</v>
      </c>
      <c r="AM2297">
        <v>0</v>
      </c>
      <c r="AN2297" t="s">
        <v>50</v>
      </c>
      <c r="AO2297">
        <v>0</v>
      </c>
      <c r="AP2297">
        <v>0</v>
      </c>
      <c r="AQ2297">
        <v>0</v>
      </c>
    </row>
    <row r="2298" spans="1:43">
      <c r="A2298" t="s">
        <v>2399</v>
      </c>
      <c r="B2298">
        <v>1</v>
      </c>
      <c r="C2298">
        <v>0.5</v>
      </c>
      <c r="D2298">
        <v>0.3</v>
      </c>
      <c r="E2298">
        <v>0.2</v>
      </c>
      <c r="F2298">
        <v>1</v>
      </c>
      <c r="G2298">
        <v>0.2</v>
      </c>
      <c r="H2298">
        <v>0</v>
      </c>
      <c r="I2298">
        <v>0.3</v>
      </c>
      <c r="J2298">
        <v>0.3</v>
      </c>
      <c r="K2298">
        <v>1.2</v>
      </c>
      <c r="L2298">
        <v>1</v>
      </c>
      <c r="M2298">
        <v>1.2</v>
      </c>
      <c r="N2298">
        <v>0.3</v>
      </c>
      <c r="O2298">
        <v>0.2</v>
      </c>
      <c r="P2298">
        <v>0.2</v>
      </c>
      <c r="Q2298">
        <v>0.7</v>
      </c>
      <c r="R2298">
        <v>0</v>
      </c>
      <c r="S2298">
        <v>0</v>
      </c>
      <c r="T2298">
        <v>0</v>
      </c>
      <c r="U2298">
        <v>0</v>
      </c>
      <c r="V2298">
        <v>12.2</v>
      </c>
      <c r="W2298">
        <v>75.3</v>
      </c>
      <c r="X2298">
        <v>11.1</v>
      </c>
      <c r="Y2298">
        <v>0</v>
      </c>
      <c r="Z2298">
        <v>0.5</v>
      </c>
      <c r="AA2298">
        <v>0</v>
      </c>
      <c r="AB2298" t="s">
        <v>69</v>
      </c>
      <c r="AC2298" t="s">
        <v>55</v>
      </c>
      <c r="AD2298" t="s">
        <v>2400</v>
      </c>
      <c r="AE2298" t="s">
        <v>1726</v>
      </c>
      <c r="AF2298" t="s">
        <v>347</v>
      </c>
      <c r="AG2298" s="1">
        <v>42570</v>
      </c>
      <c r="AH2298" s="1">
        <v>43281</v>
      </c>
      <c r="AI2298" t="s">
        <v>14645</v>
      </c>
      <c r="AJ2298" t="s">
        <v>2401</v>
      </c>
      <c r="AK2298" s="10">
        <v>800000</v>
      </c>
      <c r="AL2298">
        <v>6</v>
      </c>
      <c r="AM2298">
        <v>229</v>
      </c>
      <c r="AN2298" t="s">
        <v>50</v>
      </c>
      <c r="AO2298">
        <v>0</v>
      </c>
      <c r="AP2298">
        <v>6.46</v>
      </c>
    </row>
    <row r="2299" spans="1:43">
      <c r="A2299" t="s">
        <v>8839</v>
      </c>
      <c r="B2299">
        <v>1</v>
      </c>
      <c r="C2299">
        <v>1.2</v>
      </c>
      <c r="D2299">
        <v>0.4</v>
      </c>
      <c r="E2299">
        <v>0.1</v>
      </c>
      <c r="F2299">
        <v>0</v>
      </c>
      <c r="G2299">
        <v>0.9</v>
      </c>
      <c r="H2299">
        <v>0</v>
      </c>
      <c r="I2299">
        <v>0.6</v>
      </c>
      <c r="J2299">
        <v>0.5</v>
      </c>
      <c r="K2299">
        <v>0.5</v>
      </c>
      <c r="L2299">
        <v>0.2</v>
      </c>
      <c r="M2299">
        <v>0.2</v>
      </c>
      <c r="N2299">
        <v>0</v>
      </c>
      <c r="O2299">
        <v>0</v>
      </c>
      <c r="P2299">
        <v>0.6</v>
      </c>
      <c r="Q2299">
        <v>0.3</v>
      </c>
      <c r="R2299">
        <v>0</v>
      </c>
      <c r="S2299">
        <v>2</v>
      </c>
      <c r="T2299">
        <v>2</v>
      </c>
      <c r="U2299">
        <v>1.2</v>
      </c>
      <c r="V2299">
        <v>10.199999999999999</v>
      </c>
      <c r="W2299">
        <v>75.900000000000006</v>
      </c>
      <c r="X2299">
        <v>61.7</v>
      </c>
      <c r="Y2299">
        <v>1</v>
      </c>
      <c r="Z2299">
        <v>1.3</v>
      </c>
      <c r="AA2299">
        <v>0.1</v>
      </c>
      <c r="AB2299" t="s">
        <v>98</v>
      </c>
      <c r="AC2299" t="s">
        <v>55</v>
      </c>
      <c r="AD2299" t="s">
        <v>8840</v>
      </c>
      <c r="AE2299" t="s">
        <v>5431</v>
      </c>
      <c r="AF2299" t="s">
        <v>2477</v>
      </c>
      <c r="AG2299" s="1">
        <v>42917</v>
      </c>
      <c r="AH2299" s="1">
        <v>44377</v>
      </c>
      <c r="AI2299" t="s">
        <v>16540</v>
      </c>
      <c r="AJ2299" t="s">
        <v>8841</v>
      </c>
      <c r="AK2299" s="10">
        <v>800000</v>
      </c>
      <c r="AL2299">
        <v>11</v>
      </c>
      <c r="AM2299">
        <v>253</v>
      </c>
      <c r="AN2299" t="s">
        <v>64</v>
      </c>
      <c r="AO2299">
        <v>0</v>
      </c>
      <c r="AP2299">
        <v>6.48</v>
      </c>
    </row>
    <row r="2300" spans="1:43" ht="52.2">
      <c r="A2300" t="s">
        <v>9813</v>
      </c>
      <c r="B2300">
        <v>1</v>
      </c>
      <c r="C2300">
        <v>1</v>
      </c>
      <c r="D2300">
        <v>0.3</v>
      </c>
      <c r="E2300">
        <v>1.2</v>
      </c>
      <c r="F2300">
        <v>3</v>
      </c>
      <c r="G2300">
        <v>1.4</v>
      </c>
      <c r="H2300">
        <v>0.4</v>
      </c>
      <c r="I2300">
        <v>3</v>
      </c>
      <c r="J2300">
        <v>2.1</v>
      </c>
      <c r="K2300">
        <v>1.4</v>
      </c>
      <c r="L2300">
        <v>0.3</v>
      </c>
      <c r="M2300">
        <v>1.1000000000000001</v>
      </c>
      <c r="N2300">
        <v>0</v>
      </c>
      <c r="O2300">
        <v>0</v>
      </c>
      <c r="P2300">
        <v>0.8</v>
      </c>
      <c r="Q2300">
        <v>0.7</v>
      </c>
      <c r="R2300">
        <v>0</v>
      </c>
      <c r="S2300">
        <v>1</v>
      </c>
      <c r="T2300">
        <v>0</v>
      </c>
      <c r="U2300">
        <v>1</v>
      </c>
      <c r="V2300">
        <v>25</v>
      </c>
      <c r="W2300">
        <v>77.8</v>
      </c>
      <c r="X2300">
        <v>72.3</v>
      </c>
      <c r="Y2300">
        <v>0.6</v>
      </c>
      <c r="Z2300">
        <v>0.8</v>
      </c>
      <c r="AA2300">
        <v>0.1</v>
      </c>
      <c r="AB2300" t="s">
        <v>189</v>
      </c>
      <c r="AC2300" t="s">
        <v>55</v>
      </c>
      <c r="AD2300" t="s">
        <v>9814</v>
      </c>
      <c r="AE2300" t="s">
        <v>615</v>
      </c>
      <c r="AF2300" t="s">
        <v>243</v>
      </c>
      <c r="AG2300" s="1">
        <v>43251</v>
      </c>
      <c r="AH2300" s="1">
        <v>44012</v>
      </c>
      <c r="AI2300" s="3" t="s">
        <v>16024</v>
      </c>
      <c r="AJ2300" t="s">
        <v>9815</v>
      </c>
      <c r="AK2300" s="10">
        <v>250000</v>
      </c>
      <c r="AL2300">
        <v>10</v>
      </c>
      <c r="AM2300">
        <v>647</v>
      </c>
      <c r="AN2300" t="s">
        <v>50</v>
      </c>
      <c r="AO2300">
        <v>0</v>
      </c>
      <c r="AP2300">
        <v>6.63</v>
      </c>
    </row>
    <row r="2301" spans="1:43" ht="52.2">
      <c r="A2301" t="s">
        <v>8229</v>
      </c>
      <c r="B2301">
        <v>1</v>
      </c>
      <c r="C2301">
        <v>1.4</v>
      </c>
      <c r="D2301">
        <v>0.8</v>
      </c>
      <c r="E2301">
        <v>1</v>
      </c>
      <c r="F2301">
        <v>1</v>
      </c>
      <c r="G2301">
        <v>0.6</v>
      </c>
      <c r="H2301">
        <v>0</v>
      </c>
      <c r="I2301">
        <v>2.4</v>
      </c>
      <c r="J2301">
        <v>1.8</v>
      </c>
      <c r="K2301">
        <v>1</v>
      </c>
      <c r="L2301">
        <v>0.4</v>
      </c>
      <c r="M2301">
        <v>0.3</v>
      </c>
      <c r="N2301">
        <v>0</v>
      </c>
      <c r="O2301">
        <v>0.1</v>
      </c>
      <c r="P2301">
        <v>1.9</v>
      </c>
      <c r="Q2301">
        <v>0.8</v>
      </c>
      <c r="R2301">
        <v>0</v>
      </c>
      <c r="S2301">
        <v>4</v>
      </c>
      <c r="T2301">
        <v>2</v>
      </c>
      <c r="U2301">
        <v>0.9</v>
      </c>
      <c r="V2301">
        <v>21.4</v>
      </c>
      <c r="W2301">
        <v>74.8</v>
      </c>
      <c r="X2301">
        <v>59.6</v>
      </c>
      <c r="Y2301">
        <v>0.6</v>
      </c>
      <c r="Z2301">
        <v>0.5</v>
      </c>
      <c r="AA2301">
        <v>0</v>
      </c>
      <c r="AB2301" s="3" t="s">
        <v>16366</v>
      </c>
      <c r="AC2301" t="s">
        <v>91</v>
      </c>
      <c r="AD2301" t="s">
        <v>8230</v>
      </c>
      <c r="AE2301" t="s">
        <v>5837</v>
      </c>
      <c r="AF2301" t="s">
        <v>7024</v>
      </c>
      <c r="AG2301" t="s">
        <v>8231</v>
      </c>
      <c r="AH2301" s="1">
        <v>43281</v>
      </c>
      <c r="AI2301" s="1">
        <v>43646</v>
      </c>
      <c r="AJ2301" t="s">
        <v>1589</v>
      </c>
      <c r="AK2301" s="10">
        <v>200000</v>
      </c>
      <c r="AL2301">
        <v>10</v>
      </c>
      <c r="AM2301">
        <v>728</v>
      </c>
      <c r="AN2301" t="s">
        <v>50</v>
      </c>
      <c r="AO2301">
        <v>0</v>
      </c>
      <c r="AP2301">
        <v>6.63</v>
      </c>
    </row>
    <row r="2302" spans="1:43">
      <c r="A2302" t="s">
        <v>10925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 t="s">
        <v>179</v>
      </c>
      <c r="AC2302" t="s">
        <v>55</v>
      </c>
      <c r="AD2302" t="s">
        <v>10926</v>
      </c>
      <c r="AE2302" t="s">
        <v>10927</v>
      </c>
      <c r="AF2302" t="s">
        <v>353</v>
      </c>
      <c r="AG2302" s="1">
        <v>42767</v>
      </c>
      <c r="AH2302" s="1">
        <v>43465</v>
      </c>
      <c r="AI2302" t="s">
        <v>17054</v>
      </c>
      <c r="AJ2302" t="s">
        <v>10928</v>
      </c>
      <c r="AK2302" s="10">
        <v>800000</v>
      </c>
      <c r="AL2302">
        <v>6</v>
      </c>
      <c r="AM2302">
        <v>0</v>
      </c>
      <c r="AN2302" t="s">
        <v>64</v>
      </c>
      <c r="AO2302">
        <v>0</v>
      </c>
      <c r="AP2302">
        <v>0</v>
      </c>
      <c r="AQ2302">
        <v>0</v>
      </c>
    </row>
    <row r="2303" spans="1:43">
      <c r="A2303" t="s">
        <v>3009</v>
      </c>
      <c r="B2303">
        <v>1</v>
      </c>
      <c r="C2303">
        <v>0.3</v>
      </c>
      <c r="D2303">
        <v>0.1</v>
      </c>
      <c r="E2303">
        <v>0.3</v>
      </c>
      <c r="F2303">
        <v>0.2</v>
      </c>
      <c r="G2303">
        <v>0.6</v>
      </c>
      <c r="H2303">
        <v>0</v>
      </c>
      <c r="I2303">
        <v>0.6</v>
      </c>
      <c r="J2303">
        <v>1</v>
      </c>
      <c r="K2303">
        <v>0.5</v>
      </c>
      <c r="L2303">
        <v>0.6</v>
      </c>
      <c r="M2303">
        <v>1.6</v>
      </c>
      <c r="N2303">
        <v>0.3</v>
      </c>
      <c r="O2303">
        <v>0.2</v>
      </c>
      <c r="P2303">
        <v>0.5</v>
      </c>
      <c r="Q2303">
        <v>0.4</v>
      </c>
      <c r="R2303">
        <v>0</v>
      </c>
      <c r="S2303">
        <v>3</v>
      </c>
      <c r="T2303">
        <v>1</v>
      </c>
      <c r="U2303">
        <v>0.8</v>
      </c>
      <c r="V2303">
        <v>28.9</v>
      </c>
      <c r="W2303">
        <v>79.5</v>
      </c>
      <c r="X2303">
        <v>66.400000000000006</v>
      </c>
      <c r="Y2303">
        <v>0.7</v>
      </c>
      <c r="Z2303">
        <v>1.4</v>
      </c>
      <c r="AA2303">
        <v>0</v>
      </c>
      <c r="AB2303" t="s">
        <v>179</v>
      </c>
      <c r="AC2303" t="s">
        <v>55</v>
      </c>
      <c r="AD2303" t="s">
        <v>3010</v>
      </c>
      <c r="AE2303" t="s">
        <v>3011</v>
      </c>
      <c r="AF2303" t="s">
        <v>238</v>
      </c>
      <c r="AG2303" s="1">
        <v>42555</v>
      </c>
      <c r="AH2303" s="1">
        <v>43646</v>
      </c>
      <c r="AI2303" t="s">
        <v>14818</v>
      </c>
      <c r="AJ2303" t="s">
        <v>3012</v>
      </c>
      <c r="AK2303" s="10">
        <v>800000</v>
      </c>
      <c r="AL2303">
        <v>32</v>
      </c>
      <c r="AM2303">
        <v>2666</v>
      </c>
      <c r="AN2303" t="s">
        <v>64</v>
      </c>
      <c r="AO2303">
        <v>0</v>
      </c>
      <c r="AP2303">
        <v>6.36</v>
      </c>
    </row>
    <row r="2304" spans="1:43">
      <c r="A2304" t="s">
        <v>13499</v>
      </c>
      <c r="B2304">
        <v>1</v>
      </c>
      <c r="C2304">
        <v>0.9</v>
      </c>
      <c r="D2304">
        <v>0.4</v>
      </c>
      <c r="E2304">
        <v>0.9</v>
      </c>
      <c r="F2304">
        <v>0.1</v>
      </c>
      <c r="G2304">
        <v>0.9</v>
      </c>
      <c r="H2304">
        <v>0.1</v>
      </c>
      <c r="I2304">
        <v>0.9</v>
      </c>
      <c r="J2304">
        <v>1.6</v>
      </c>
      <c r="K2304">
        <v>0.3</v>
      </c>
      <c r="L2304">
        <v>0.4</v>
      </c>
      <c r="M2304">
        <v>0.5</v>
      </c>
      <c r="N2304">
        <v>0.1</v>
      </c>
      <c r="O2304">
        <v>0</v>
      </c>
      <c r="P2304">
        <v>0.4</v>
      </c>
      <c r="Q2304">
        <v>0.4</v>
      </c>
      <c r="R2304">
        <v>0</v>
      </c>
      <c r="S2304">
        <v>2</v>
      </c>
      <c r="T2304">
        <v>1</v>
      </c>
      <c r="U2304">
        <v>1</v>
      </c>
      <c r="V2304">
        <v>13.6</v>
      </c>
      <c r="W2304">
        <v>75.2</v>
      </c>
      <c r="X2304">
        <v>76.400000000000006</v>
      </c>
      <c r="Y2304">
        <v>0.6</v>
      </c>
      <c r="Z2304">
        <v>0.5</v>
      </c>
      <c r="AA2304">
        <v>0.3</v>
      </c>
      <c r="AB2304" t="s">
        <v>152</v>
      </c>
      <c r="AC2304" t="s">
        <v>55</v>
      </c>
      <c r="AD2304" t="s">
        <v>13500</v>
      </c>
      <c r="AE2304" t="s">
        <v>8430</v>
      </c>
      <c r="AF2304" t="s">
        <v>118</v>
      </c>
      <c r="AG2304" s="1">
        <v>42968</v>
      </c>
      <c r="AH2304" s="1">
        <v>44742</v>
      </c>
      <c r="AI2304" t="s">
        <v>17701</v>
      </c>
      <c r="AJ2304" t="s">
        <v>13501</v>
      </c>
      <c r="AK2304" s="10">
        <v>1500000</v>
      </c>
      <c r="AL2304">
        <v>8</v>
      </c>
      <c r="AM2304">
        <v>409</v>
      </c>
      <c r="AN2304" t="s">
        <v>50</v>
      </c>
      <c r="AO2304">
        <v>0</v>
      </c>
      <c r="AP2304">
        <v>6.62</v>
      </c>
    </row>
    <row r="2305" spans="1:44" ht="52.2">
      <c r="A2305" t="s">
        <v>1396</v>
      </c>
      <c r="B2305">
        <v>1</v>
      </c>
      <c r="C2305">
        <v>1.5</v>
      </c>
      <c r="D2305">
        <v>0.7</v>
      </c>
      <c r="E2305">
        <v>1.8</v>
      </c>
      <c r="F2305">
        <v>1.2</v>
      </c>
      <c r="G2305">
        <v>1.7</v>
      </c>
      <c r="H2305">
        <v>0.5</v>
      </c>
      <c r="I2305">
        <v>3.2</v>
      </c>
      <c r="J2305">
        <v>4.2</v>
      </c>
      <c r="K2305">
        <v>1.3</v>
      </c>
      <c r="L2305">
        <v>0.5</v>
      </c>
      <c r="M2305">
        <v>0</v>
      </c>
      <c r="N2305">
        <v>0.2</v>
      </c>
      <c r="O2305">
        <v>0</v>
      </c>
      <c r="P2305">
        <v>2</v>
      </c>
      <c r="Q2305">
        <v>0.8</v>
      </c>
      <c r="R2305">
        <v>0</v>
      </c>
      <c r="S2305">
        <v>3</v>
      </c>
      <c r="T2305">
        <v>0</v>
      </c>
      <c r="U2305">
        <v>1.3</v>
      </c>
      <c r="V2305">
        <v>25</v>
      </c>
      <c r="W2305">
        <v>75.3</v>
      </c>
      <c r="X2305">
        <v>61.7</v>
      </c>
      <c r="Y2305">
        <v>0</v>
      </c>
      <c r="Z2305">
        <v>0.8</v>
      </c>
      <c r="AA2305">
        <v>0</v>
      </c>
      <c r="AB2305" s="3" t="s">
        <v>16990</v>
      </c>
      <c r="AC2305" t="s">
        <v>152</v>
      </c>
      <c r="AD2305" t="s">
        <v>10596</v>
      </c>
      <c r="AE2305" t="s">
        <v>5399</v>
      </c>
      <c r="AF2305" t="s">
        <v>254</v>
      </c>
      <c r="AG2305" t="s">
        <v>3940</v>
      </c>
      <c r="AH2305" s="1">
        <v>43281</v>
      </c>
      <c r="AI2305" s="1">
        <v>43646</v>
      </c>
      <c r="AJ2305" t="s">
        <v>1343</v>
      </c>
      <c r="AK2305" s="10">
        <v>1000000</v>
      </c>
      <c r="AL2305">
        <v>6</v>
      </c>
      <c r="AM2305">
        <v>489</v>
      </c>
      <c r="AN2305" t="s">
        <v>460</v>
      </c>
      <c r="AO2305">
        <v>0</v>
      </c>
      <c r="AP2305">
        <v>6.62</v>
      </c>
    </row>
    <row r="2306" spans="1:44" ht="52.2">
      <c r="A2306" t="s">
        <v>6585</v>
      </c>
      <c r="B2306">
        <v>1</v>
      </c>
      <c r="C2306">
        <v>0.5</v>
      </c>
      <c r="D2306">
        <v>0.1</v>
      </c>
      <c r="E2306">
        <v>0.5</v>
      </c>
      <c r="F2306">
        <v>0.8</v>
      </c>
      <c r="G2306">
        <v>1</v>
      </c>
      <c r="H2306">
        <v>0</v>
      </c>
      <c r="I2306">
        <v>0.3</v>
      </c>
      <c r="J2306">
        <v>1.1000000000000001</v>
      </c>
      <c r="K2306">
        <v>2.1</v>
      </c>
      <c r="L2306">
        <v>1.1000000000000001</v>
      </c>
      <c r="M2306">
        <v>1.1000000000000001</v>
      </c>
      <c r="N2306">
        <v>0.2</v>
      </c>
      <c r="O2306">
        <v>0.1</v>
      </c>
      <c r="P2306">
        <v>1.2</v>
      </c>
      <c r="Q2306">
        <v>1.4</v>
      </c>
      <c r="R2306">
        <v>0</v>
      </c>
      <c r="S2306">
        <v>3</v>
      </c>
      <c r="T2306">
        <v>3</v>
      </c>
      <c r="U2306">
        <v>0.6</v>
      </c>
      <c r="V2306">
        <v>44.4</v>
      </c>
      <c r="W2306">
        <v>88.1</v>
      </c>
      <c r="X2306">
        <v>80.2</v>
      </c>
      <c r="Y2306">
        <v>0.1</v>
      </c>
      <c r="Z2306">
        <v>1.5</v>
      </c>
      <c r="AA2306">
        <v>0.1</v>
      </c>
      <c r="AB2306" t="s">
        <v>104</v>
      </c>
      <c r="AC2306" t="s">
        <v>55</v>
      </c>
      <c r="AD2306" t="s">
        <v>6586</v>
      </c>
      <c r="AE2306" t="s">
        <v>2638</v>
      </c>
      <c r="AF2306" t="s">
        <v>508</v>
      </c>
      <c r="AG2306" s="1">
        <v>43251</v>
      </c>
      <c r="AH2306" s="1">
        <v>44377</v>
      </c>
      <c r="AI2306" s="3" t="s">
        <v>15887</v>
      </c>
      <c r="AJ2306" t="s">
        <v>6587</v>
      </c>
      <c r="AK2306" s="10">
        <v>1000000</v>
      </c>
      <c r="AL2306">
        <v>40</v>
      </c>
      <c r="AM2306">
        <v>2739</v>
      </c>
      <c r="AN2306" t="s">
        <v>218</v>
      </c>
      <c r="AO2306">
        <v>1</v>
      </c>
      <c r="AP2306">
        <v>6.62</v>
      </c>
    </row>
    <row r="2307" spans="1:44">
      <c r="A2307" t="s">
        <v>3969</v>
      </c>
      <c r="B2307">
        <v>1</v>
      </c>
      <c r="C2307">
        <v>0.4</v>
      </c>
      <c r="D2307">
        <v>0.1</v>
      </c>
      <c r="E2307">
        <v>0.3</v>
      </c>
      <c r="F2307">
        <v>0.8</v>
      </c>
      <c r="G2307">
        <v>0.9</v>
      </c>
      <c r="H2307">
        <v>0.1</v>
      </c>
      <c r="I2307">
        <v>0.9</v>
      </c>
      <c r="J2307">
        <v>0.7</v>
      </c>
      <c r="K2307">
        <v>2.2000000000000002</v>
      </c>
      <c r="L2307">
        <v>0.9</v>
      </c>
      <c r="M2307">
        <v>1.2</v>
      </c>
      <c r="N2307">
        <v>0.3</v>
      </c>
      <c r="O2307">
        <v>0</v>
      </c>
      <c r="P2307">
        <v>1.1000000000000001</v>
      </c>
      <c r="Q2307">
        <v>0.9</v>
      </c>
      <c r="R2307">
        <v>0</v>
      </c>
      <c r="S2307">
        <v>1</v>
      </c>
      <c r="T2307">
        <v>1</v>
      </c>
      <c r="U2307">
        <v>0.6</v>
      </c>
      <c r="V2307">
        <v>43.8</v>
      </c>
      <c r="W2307">
        <v>80.2</v>
      </c>
      <c r="X2307">
        <v>58.2</v>
      </c>
      <c r="Y2307">
        <v>0.4</v>
      </c>
      <c r="Z2307">
        <v>2.5</v>
      </c>
      <c r="AA2307">
        <v>0.1</v>
      </c>
      <c r="AB2307" t="s">
        <v>104</v>
      </c>
      <c r="AC2307" t="s">
        <v>55</v>
      </c>
      <c r="AD2307" t="s">
        <v>3970</v>
      </c>
      <c r="AE2307" t="s">
        <v>2987</v>
      </c>
      <c r="AF2307" t="s">
        <v>197</v>
      </c>
      <c r="AG2307" s="1">
        <v>42552</v>
      </c>
      <c r="AH2307" s="1">
        <v>43281</v>
      </c>
      <c r="AI2307" t="s">
        <v>14829</v>
      </c>
      <c r="AJ2307" t="s">
        <v>3971</v>
      </c>
      <c r="AK2307" s="10">
        <v>500000</v>
      </c>
      <c r="AL2307">
        <v>19</v>
      </c>
      <c r="AM2307">
        <v>1314</v>
      </c>
      <c r="AN2307" t="s">
        <v>94</v>
      </c>
      <c r="AO2307">
        <v>0</v>
      </c>
      <c r="AP2307">
        <v>6.62</v>
      </c>
    </row>
    <row r="2308" spans="1:44">
      <c r="A2308" t="s">
        <v>11091</v>
      </c>
      <c r="B2308">
        <v>1</v>
      </c>
      <c r="C2308">
        <v>1.1000000000000001</v>
      </c>
      <c r="D2308">
        <v>0.3</v>
      </c>
      <c r="E2308">
        <v>0.5</v>
      </c>
      <c r="F2308">
        <v>0.8</v>
      </c>
      <c r="G2308">
        <v>1.5</v>
      </c>
      <c r="H2308">
        <v>0</v>
      </c>
      <c r="I2308">
        <v>0.9</v>
      </c>
      <c r="J2308">
        <v>1.6</v>
      </c>
      <c r="K2308">
        <v>1.9</v>
      </c>
      <c r="L2308">
        <v>1</v>
      </c>
      <c r="M2308">
        <v>0.4</v>
      </c>
      <c r="N2308">
        <v>0</v>
      </c>
      <c r="O2308">
        <v>0</v>
      </c>
      <c r="P2308">
        <v>2.1</v>
      </c>
      <c r="Q2308">
        <v>0.6</v>
      </c>
      <c r="R2308">
        <v>0</v>
      </c>
      <c r="S2308">
        <v>0</v>
      </c>
      <c r="T2308">
        <v>0</v>
      </c>
      <c r="U2308">
        <v>0.3</v>
      </c>
      <c r="V2308">
        <v>24.3</v>
      </c>
      <c r="W2308">
        <v>79.900000000000006</v>
      </c>
      <c r="X2308">
        <v>62.1</v>
      </c>
      <c r="Y2308">
        <v>0.1</v>
      </c>
      <c r="Z2308">
        <v>1.4</v>
      </c>
      <c r="AA2308">
        <v>0</v>
      </c>
      <c r="AB2308" t="s">
        <v>232</v>
      </c>
      <c r="AC2308" t="s">
        <v>55</v>
      </c>
      <c r="AD2308" t="s">
        <v>11092</v>
      </c>
      <c r="AE2308" t="s">
        <v>1528</v>
      </c>
      <c r="AF2308" t="s">
        <v>508</v>
      </c>
      <c r="AG2308" s="1">
        <v>42917</v>
      </c>
      <c r="AH2308" s="1">
        <v>44377</v>
      </c>
      <c r="AI2308" t="s">
        <v>17091</v>
      </c>
      <c r="AJ2308" t="s">
        <v>11093</v>
      </c>
      <c r="AK2308" s="10">
        <v>400000</v>
      </c>
      <c r="AL2308">
        <v>8</v>
      </c>
      <c r="AM2308">
        <v>603</v>
      </c>
      <c r="AN2308" t="s">
        <v>107</v>
      </c>
      <c r="AO2308">
        <v>1</v>
      </c>
      <c r="AP2308">
        <v>6.62</v>
      </c>
    </row>
    <row r="2309" spans="1:44" ht="52.2">
      <c r="A2309" t="s">
        <v>9855</v>
      </c>
      <c r="B2309">
        <v>1</v>
      </c>
      <c r="C2309">
        <v>0.1</v>
      </c>
      <c r="D2309">
        <v>0.1</v>
      </c>
      <c r="E2309">
        <v>0.4</v>
      </c>
      <c r="F2309">
        <v>1.9</v>
      </c>
      <c r="G2309">
        <v>1.5</v>
      </c>
      <c r="H2309">
        <v>0</v>
      </c>
      <c r="I2309">
        <v>0.1</v>
      </c>
      <c r="J2309">
        <v>0.4</v>
      </c>
      <c r="K2309">
        <v>1.3</v>
      </c>
      <c r="L2309">
        <v>1.8</v>
      </c>
      <c r="M2309">
        <v>2.9</v>
      </c>
      <c r="N2309">
        <v>0.4</v>
      </c>
      <c r="O2309">
        <v>0.1</v>
      </c>
      <c r="P2309">
        <v>0.4</v>
      </c>
      <c r="Q2309">
        <v>0.8</v>
      </c>
      <c r="R2309">
        <v>0</v>
      </c>
      <c r="S2309">
        <v>1</v>
      </c>
      <c r="T2309">
        <v>0</v>
      </c>
      <c r="U2309">
        <v>0.4</v>
      </c>
      <c r="V2309">
        <v>30.6</v>
      </c>
      <c r="W2309">
        <v>70.900000000000006</v>
      </c>
      <c r="X2309">
        <v>54.5</v>
      </c>
      <c r="Y2309">
        <v>0.3</v>
      </c>
      <c r="Z2309">
        <v>1.5</v>
      </c>
      <c r="AA2309">
        <v>0</v>
      </c>
      <c r="AB2309" t="s">
        <v>157</v>
      </c>
      <c r="AC2309" t="s">
        <v>47</v>
      </c>
      <c r="AD2309" t="s">
        <v>9856</v>
      </c>
      <c r="AE2309" t="s">
        <v>9857</v>
      </c>
      <c r="AF2309" t="s">
        <v>151</v>
      </c>
      <c r="AG2309" s="1">
        <v>43251</v>
      </c>
      <c r="AH2309" s="1">
        <v>43281</v>
      </c>
      <c r="AI2309" s="3" t="s">
        <v>16816</v>
      </c>
      <c r="AJ2309" t="s">
        <v>1236</v>
      </c>
      <c r="AK2309" s="10">
        <v>250000</v>
      </c>
      <c r="AL2309">
        <v>15</v>
      </c>
      <c r="AM2309">
        <v>1069</v>
      </c>
      <c r="AN2309" t="s">
        <v>107</v>
      </c>
      <c r="AO2309">
        <v>0</v>
      </c>
      <c r="AP2309">
        <v>6.62</v>
      </c>
    </row>
    <row r="2310" spans="1:44">
      <c r="A2310" t="s">
        <v>4500</v>
      </c>
      <c r="B2310">
        <v>1</v>
      </c>
      <c r="C2310">
        <v>0.9</v>
      </c>
      <c r="D2310">
        <v>0.2</v>
      </c>
      <c r="E2310">
        <v>0.3</v>
      </c>
      <c r="F2310">
        <v>1</v>
      </c>
      <c r="G2310">
        <v>1.2</v>
      </c>
      <c r="H2310">
        <v>0</v>
      </c>
      <c r="I2310">
        <v>1.1000000000000001</v>
      </c>
      <c r="J2310">
        <v>1.7</v>
      </c>
      <c r="K2310">
        <v>1.5</v>
      </c>
      <c r="L2310">
        <v>1.1000000000000001</v>
      </c>
      <c r="M2310">
        <v>0</v>
      </c>
      <c r="N2310">
        <v>0.2</v>
      </c>
      <c r="O2310">
        <v>0</v>
      </c>
      <c r="P2310">
        <v>0.7</v>
      </c>
      <c r="Q2310">
        <v>1.5</v>
      </c>
      <c r="R2310">
        <v>0</v>
      </c>
      <c r="S2310">
        <v>1</v>
      </c>
      <c r="T2310">
        <v>2</v>
      </c>
      <c r="U2310">
        <v>0.5</v>
      </c>
      <c r="V2310">
        <v>37.5</v>
      </c>
      <c r="W2310">
        <v>81</v>
      </c>
      <c r="X2310">
        <v>73.400000000000006</v>
      </c>
      <c r="Y2310">
        <v>0.1</v>
      </c>
      <c r="Z2310">
        <v>2.2000000000000002</v>
      </c>
      <c r="AA2310">
        <v>0.1</v>
      </c>
      <c r="AB2310" t="s">
        <v>104</v>
      </c>
      <c r="AC2310" t="s">
        <v>55</v>
      </c>
      <c r="AD2310" t="s">
        <v>4501</v>
      </c>
      <c r="AE2310" t="s">
        <v>691</v>
      </c>
      <c r="AF2310" t="s">
        <v>197</v>
      </c>
      <c r="AG2310" s="1">
        <v>42978</v>
      </c>
      <c r="AH2310" s="1">
        <v>44377</v>
      </c>
      <c r="AI2310" t="s">
        <v>14523</v>
      </c>
      <c r="AJ2310" t="s">
        <v>4502</v>
      </c>
      <c r="AK2310" s="10">
        <v>25000000</v>
      </c>
      <c r="AL2310">
        <v>19</v>
      </c>
      <c r="AM2310">
        <v>673</v>
      </c>
      <c r="AN2310" t="s">
        <v>107</v>
      </c>
      <c r="AO2310">
        <v>0</v>
      </c>
      <c r="AP2310">
        <v>6.61</v>
      </c>
    </row>
    <row r="2311" spans="1:44">
      <c r="A2311" t="s">
        <v>12520</v>
      </c>
      <c r="B2311">
        <v>1</v>
      </c>
      <c r="C2311">
        <v>0.7</v>
      </c>
      <c r="D2311">
        <v>0.3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1.7</v>
      </c>
      <c r="M2311">
        <v>4.7</v>
      </c>
      <c r="N2311">
        <v>1</v>
      </c>
      <c r="O2311">
        <v>0.7</v>
      </c>
      <c r="P2311">
        <v>1.3</v>
      </c>
      <c r="Q2311">
        <v>0.3</v>
      </c>
      <c r="R2311">
        <v>0</v>
      </c>
      <c r="S2311">
        <v>1</v>
      </c>
      <c r="T2311">
        <v>0</v>
      </c>
      <c r="U2311">
        <v>0.3</v>
      </c>
      <c r="V2311">
        <v>30</v>
      </c>
      <c r="W2311">
        <v>80</v>
      </c>
      <c r="X2311">
        <v>38.5</v>
      </c>
      <c r="Y2311">
        <v>0</v>
      </c>
      <c r="Z2311">
        <v>3</v>
      </c>
      <c r="AA2311">
        <v>0</v>
      </c>
      <c r="AB2311" t="s">
        <v>163</v>
      </c>
      <c r="AC2311" t="s">
        <v>47</v>
      </c>
      <c r="AD2311" t="s">
        <v>12521</v>
      </c>
      <c r="AE2311" t="s">
        <v>1010</v>
      </c>
      <c r="AF2311" t="s">
        <v>188</v>
      </c>
      <c r="AG2311" s="1">
        <v>42256</v>
      </c>
      <c r="AH2311" s="1">
        <v>44377</v>
      </c>
      <c r="AI2311" t="s">
        <v>17422</v>
      </c>
      <c r="AJ2311" t="s">
        <v>12522</v>
      </c>
      <c r="AK2311" s="10">
        <v>750000</v>
      </c>
      <c r="AL2311">
        <v>3</v>
      </c>
      <c r="AM2311">
        <v>270</v>
      </c>
      <c r="AN2311" t="s">
        <v>64</v>
      </c>
      <c r="AO2311">
        <v>0</v>
      </c>
      <c r="AP2311">
        <v>6.48</v>
      </c>
    </row>
    <row r="2312" spans="1:44">
      <c r="A2312" t="s">
        <v>7656</v>
      </c>
      <c r="B2312">
        <v>1</v>
      </c>
      <c r="C2312">
        <v>0.1</v>
      </c>
      <c r="D2312">
        <v>0</v>
      </c>
      <c r="E2312">
        <v>0.1</v>
      </c>
      <c r="F2312">
        <v>0</v>
      </c>
      <c r="G2312">
        <v>0.2</v>
      </c>
      <c r="H2312">
        <v>0.1</v>
      </c>
      <c r="I2312">
        <v>0.4</v>
      </c>
      <c r="J2312">
        <v>0.6</v>
      </c>
      <c r="K2312">
        <v>0.2</v>
      </c>
      <c r="L2312">
        <v>0.2</v>
      </c>
      <c r="M2312">
        <v>0.1</v>
      </c>
      <c r="N2312">
        <v>0</v>
      </c>
      <c r="O2312">
        <v>0</v>
      </c>
      <c r="P2312">
        <v>0.3</v>
      </c>
      <c r="Q2312">
        <v>0.2</v>
      </c>
      <c r="R2312">
        <v>0</v>
      </c>
      <c r="S2312">
        <v>0</v>
      </c>
      <c r="T2312">
        <v>0</v>
      </c>
      <c r="U2312">
        <v>0.1</v>
      </c>
      <c r="V2312">
        <v>7.3</v>
      </c>
      <c r="W2312">
        <v>81.8</v>
      </c>
      <c r="X2312">
        <v>80</v>
      </c>
      <c r="Y2312">
        <v>0.2</v>
      </c>
      <c r="Z2312">
        <v>0.2</v>
      </c>
      <c r="AA2312">
        <v>0</v>
      </c>
      <c r="AB2312" t="s">
        <v>98</v>
      </c>
      <c r="AC2312" t="s">
        <v>112</v>
      </c>
      <c r="AD2312" t="s">
        <v>7657</v>
      </c>
      <c r="AE2312" t="s">
        <v>4570</v>
      </c>
      <c r="AF2312" t="s">
        <v>110</v>
      </c>
      <c r="AG2312" s="1">
        <v>42204</v>
      </c>
      <c r="AH2312" s="1">
        <v>43281</v>
      </c>
      <c r="AI2312" t="s">
        <v>16193</v>
      </c>
      <c r="AJ2312" t="s">
        <v>7658</v>
      </c>
      <c r="AK2312" s="10">
        <v>750000</v>
      </c>
      <c r="AL2312">
        <v>14</v>
      </c>
      <c r="AM2312">
        <v>145</v>
      </c>
      <c r="AN2312" t="s">
        <v>50</v>
      </c>
      <c r="AO2312">
        <v>0</v>
      </c>
      <c r="AP2312">
        <v>6.06</v>
      </c>
    </row>
    <row r="2313" spans="1:44">
      <c r="A2313" t="s">
        <v>2361</v>
      </c>
      <c r="B2313">
        <v>1</v>
      </c>
      <c r="C2313">
        <v>0.3</v>
      </c>
      <c r="D2313">
        <v>0.1</v>
      </c>
      <c r="E2313">
        <v>0.2</v>
      </c>
      <c r="F2313">
        <v>0.6</v>
      </c>
      <c r="G2313">
        <v>0.5</v>
      </c>
      <c r="H2313">
        <v>0.1</v>
      </c>
      <c r="I2313">
        <v>0.3</v>
      </c>
      <c r="J2313">
        <v>0.6</v>
      </c>
      <c r="K2313">
        <v>2</v>
      </c>
      <c r="L2313">
        <v>1.2</v>
      </c>
      <c r="M2313">
        <v>2.2999999999999998</v>
      </c>
      <c r="N2313">
        <v>0.1</v>
      </c>
      <c r="O2313">
        <v>0.2</v>
      </c>
      <c r="P2313">
        <v>1.5</v>
      </c>
      <c r="Q2313">
        <v>1</v>
      </c>
      <c r="R2313">
        <v>0</v>
      </c>
      <c r="S2313">
        <v>1</v>
      </c>
      <c r="T2313">
        <v>1</v>
      </c>
      <c r="U2313">
        <v>0.8</v>
      </c>
      <c r="V2313">
        <v>29.6</v>
      </c>
      <c r="W2313">
        <v>66.599999999999994</v>
      </c>
      <c r="X2313">
        <v>59.1</v>
      </c>
      <c r="Y2313">
        <v>0.6</v>
      </c>
      <c r="Z2313">
        <v>1.8</v>
      </c>
      <c r="AA2313">
        <v>0</v>
      </c>
      <c r="AB2313" t="s">
        <v>179</v>
      </c>
      <c r="AC2313" t="s">
        <v>55</v>
      </c>
      <c r="AD2313" t="s">
        <v>2362</v>
      </c>
      <c r="AE2313" t="s">
        <v>1906</v>
      </c>
      <c r="AF2313" t="s">
        <v>2363</v>
      </c>
      <c r="AG2313" s="1">
        <v>42917</v>
      </c>
      <c r="AH2313" s="1">
        <v>44012</v>
      </c>
      <c r="AI2313" t="s">
        <v>14635</v>
      </c>
      <c r="AJ2313" t="s">
        <v>2364</v>
      </c>
      <c r="AK2313" s="10">
        <v>3500000</v>
      </c>
      <c r="AL2313">
        <v>27</v>
      </c>
      <c r="AM2313">
        <v>2198</v>
      </c>
      <c r="AN2313" t="s">
        <v>79</v>
      </c>
      <c r="AO2313">
        <v>0</v>
      </c>
      <c r="AP2313">
        <v>6.61</v>
      </c>
    </row>
    <row r="2314" spans="1:44">
      <c r="A2314" t="s">
        <v>10203</v>
      </c>
      <c r="B2314">
        <v>1</v>
      </c>
      <c r="C2314">
        <v>0.3</v>
      </c>
      <c r="D2314">
        <v>0.2</v>
      </c>
      <c r="E2314">
        <v>0.2</v>
      </c>
      <c r="F2314">
        <v>0.8</v>
      </c>
      <c r="G2314">
        <v>0.2</v>
      </c>
      <c r="H2314">
        <v>0</v>
      </c>
      <c r="I2314">
        <v>0.4</v>
      </c>
      <c r="J2314">
        <v>0.3</v>
      </c>
      <c r="K2314">
        <v>1.1000000000000001</v>
      </c>
      <c r="L2314">
        <v>1</v>
      </c>
      <c r="M2314">
        <v>0.9</v>
      </c>
      <c r="N2314">
        <v>0.2</v>
      </c>
      <c r="O2314">
        <v>0.1</v>
      </c>
      <c r="P2314">
        <v>1.8</v>
      </c>
      <c r="Q2314">
        <v>0.8</v>
      </c>
      <c r="R2314">
        <v>1</v>
      </c>
      <c r="S2314">
        <v>0</v>
      </c>
      <c r="T2314">
        <v>0</v>
      </c>
      <c r="U2314">
        <v>0.2</v>
      </c>
      <c r="V2314">
        <v>35.799999999999997</v>
      </c>
      <c r="W2314">
        <v>80.900000000000006</v>
      </c>
      <c r="X2314">
        <v>61.9</v>
      </c>
      <c r="Y2314">
        <v>0.1</v>
      </c>
      <c r="Z2314">
        <v>2.4</v>
      </c>
      <c r="AA2314">
        <v>0</v>
      </c>
      <c r="AB2314" t="s">
        <v>61</v>
      </c>
      <c r="AC2314" t="s">
        <v>55</v>
      </c>
      <c r="AD2314" t="s">
        <v>10204</v>
      </c>
      <c r="AE2314" t="s">
        <v>463</v>
      </c>
      <c r="AF2314" t="s">
        <v>694</v>
      </c>
      <c r="AG2314" s="1">
        <v>42931</v>
      </c>
      <c r="AH2314" s="1">
        <v>43646</v>
      </c>
      <c r="AI2314" t="s">
        <v>16900</v>
      </c>
      <c r="AJ2314" t="s">
        <v>10205</v>
      </c>
      <c r="AK2314" s="10">
        <v>750000</v>
      </c>
      <c r="AL2314">
        <v>29</v>
      </c>
      <c r="AM2314">
        <v>1562</v>
      </c>
      <c r="AN2314" s="2">
        <v>43108</v>
      </c>
      <c r="AO2314">
        <v>0</v>
      </c>
      <c r="AP2314">
        <v>6.29</v>
      </c>
    </row>
    <row r="2315" spans="1:44">
      <c r="A2315" t="s">
        <v>2037</v>
      </c>
      <c r="B2315">
        <v>1</v>
      </c>
      <c r="C2315">
        <v>0.6</v>
      </c>
      <c r="D2315">
        <v>0.2</v>
      </c>
      <c r="E2315">
        <v>0.6</v>
      </c>
      <c r="F2315">
        <v>0.2</v>
      </c>
      <c r="G2315">
        <v>0.6</v>
      </c>
      <c r="H2315">
        <v>0</v>
      </c>
      <c r="I2315">
        <v>0.6</v>
      </c>
      <c r="J2315">
        <v>1</v>
      </c>
      <c r="K2315">
        <v>1.8</v>
      </c>
      <c r="L2315">
        <v>1.2</v>
      </c>
      <c r="M2315">
        <v>1.2</v>
      </c>
      <c r="N2315">
        <v>0</v>
      </c>
      <c r="O2315">
        <v>0.4</v>
      </c>
      <c r="P2315">
        <v>0.6</v>
      </c>
      <c r="Q2315">
        <v>0.6</v>
      </c>
      <c r="R2315">
        <v>0</v>
      </c>
      <c r="S2315">
        <v>0</v>
      </c>
      <c r="T2315">
        <v>0</v>
      </c>
      <c r="U2315">
        <v>1</v>
      </c>
      <c r="V2315">
        <v>42.8</v>
      </c>
      <c r="W2315">
        <v>78</v>
      </c>
      <c r="X2315">
        <v>62</v>
      </c>
      <c r="Y2315">
        <v>2</v>
      </c>
      <c r="Z2315">
        <v>4.4000000000000004</v>
      </c>
      <c r="AA2315">
        <v>0</v>
      </c>
      <c r="AB2315" t="s">
        <v>173</v>
      </c>
      <c r="AC2315" t="s">
        <v>47</v>
      </c>
      <c r="AD2315" t="s">
        <v>2038</v>
      </c>
      <c r="AE2315" t="s">
        <v>2010</v>
      </c>
      <c r="AF2315" t="s">
        <v>2039</v>
      </c>
      <c r="AG2315">
        <v>0</v>
      </c>
      <c r="AH2315" s="1">
        <v>44293</v>
      </c>
      <c r="AI2315" t="s">
        <v>14528</v>
      </c>
      <c r="AJ2315" t="s">
        <v>2040</v>
      </c>
      <c r="AK2315" s="10">
        <v>50000</v>
      </c>
      <c r="AL2315">
        <v>5</v>
      </c>
      <c r="AM2315">
        <v>450</v>
      </c>
      <c r="AN2315" t="s">
        <v>50</v>
      </c>
      <c r="AO2315">
        <v>0</v>
      </c>
      <c r="AP2315">
        <v>6.61</v>
      </c>
    </row>
    <row r="2316" spans="1:44">
      <c r="A2316" t="s">
        <v>2208</v>
      </c>
      <c r="B2316">
        <v>1</v>
      </c>
      <c r="C2316">
        <v>0.8</v>
      </c>
      <c r="D2316">
        <v>0.3</v>
      </c>
      <c r="E2316">
        <v>0.9</v>
      </c>
      <c r="F2316">
        <v>0.9</v>
      </c>
      <c r="G2316">
        <v>1.4</v>
      </c>
      <c r="H2316">
        <v>0</v>
      </c>
      <c r="I2316">
        <v>1.1000000000000001</v>
      </c>
      <c r="J2316">
        <v>1.5</v>
      </c>
      <c r="K2316">
        <v>1.8</v>
      </c>
      <c r="L2316">
        <v>1.8</v>
      </c>
      <c r="M2316">
        <v>1.1000000000000001</v>
      </c>
      <c r="N2316">
        <v>0.2</v>
      </c>
      <c r="O2316">
        <v>0.1</v>
      </c>
      <c r="P2316">
        <v>1.5</v>
      </c>
      <c r="Q2316">
        <v>1.8</v>
      </c>
      <c r="R2316">
        <v>1</v>
      </c>
      <c r="S2316">
        <v>0</v>
      </c>
      <c r="T2316">
        <v>0</v>
      </c>
      <c r="U2316">
        <v>0.5</v>
      </c>
      <c r="V2316">
        <v>49.8</v>
      </c>
      <c r="W2316">
        <v>86.3</v>
      </c>
      <c r="X2316">
        <v>73.2</v>
      </c>
      <c r="Y2316">
        <v>0.2</v>
      </c>
      <c r="Z2316">
        <v>2.2999999999999998</v>
      </c>
      <c r="AA2316">
        <v>0.1</v>
      </c>
      <c r="AB2316" t="s">
        <v>69</v>
      </c>
      <c r="AC2316" t="s">
        <v>55</v>
      </c>
      <c r="AD2316" t="s">
        <v>14588</v>
      </c>
      <c r="AE2316" t="s">
        <v>82</v>
      </c>
      <c r="AF2316" t="s">
        <v>90</v>
      </c>
      <c r="AG2316" s="1">
        <v>42562</v>
      </c>
      <c r="AH2316" s="1">
        <v>44377</v>
      </c>
      <c r="AI2316" t="s">
        <v>14589</v>
      </c>
      <c r="AJ2316" t="s">
        <v>2209</v>
      </c>
      <c r="AK2316" s="10">
        <v>8000000</v>
      </c>
      <c r="AL2316">
        <v>26</v>
      </c>
      <c r="AM2316">
        <v>1383</v>
      </c>
      <c r="AN2316" t="s">
        <v>94</v>
      </c>
      <c r="AO2316">
        <v>0</v>
      </c>
      <c r="AP2316">
        <v>6.6</v>
      </c>
    </row>
    <row r="2317" spans="1:44">
      <c r="A2317" t="s">
        <v>2402</v>
      </c>
      <c r="B2317">
        <v>1</v>
      </c>
      <c r="C2317">
        <v>0.3</v>
      </c>
      <c r="D2317">
        <v>0.1</v>
      </c>
      <c r="E2317">
        <v>0.5</v>
      </c>
      <c r="F2317">
        <v>1.5</v>
      </c>
      <c r="G2317">
        <v>1.9</v>
      </c>
      <c r="H2317">
        <v>0.1</v>
      </c>
      <c r="I2317">
        <v>0.5</v>
      </c>
      <c r="J2317">
        <v>0.8</v>
      </c>
      <c r="K2317">
        <v>1.7</v>
      </c>
      <c r="L2317">
        <v>1.6</v>
      </c>
      <c r="M2317">
        <v>2.2999999999999998</v>
      </c>
      <c r="N2317">
        <v>0.3</v>
      </c>
      <c r="O2317">
        <v>0.3</v>
      </c>
      <c r="P2317">
        <v>2.2000000000000002</v>
      </c>
      <c r="Q2317">
        <v>0.6</v>
      </c>
      <c r="R2317">
        <v>0</v>
      </c>
      <c r="S2317">
        <v>1</v>
      </c>
      <c r="T2317">
        <v>1</v>
      </c>
      <c r="U2317">
        <v>0.3</v>
      </c>
      <c r="V2317">
        <v>32.4</v>
      </c>
      <c r="W2317">
        <v>76.400000000000006</v>
      </c>
      <c r="X2317">
        <v>56.9</v>
      </c>
      <c r="Y2317">
        <v>0</v>
      </c>
      <c r="Z2317">
        <v>1.7</v>
      </c>
      <c r="AA2317">
        <v>0.1</v>
      </c>
      <c r="AB2317" t="s">
        <v>189</v>
      </c>
      <c r="AC2317" t="s">
        <v>55</v>
      </c>
      <c r="AD2317" t="s">
        <v>2403</v>
      </c>
      <c r="AE2317" t="s">
        <v>363</v>
      </c>
      <c r="AF2317" t="s">
        <v>1026</v>
      </c>
      <c r="AG2317" s="1">
        <v>41821</v>
      </c>
      <c r="AH2317" s="1">
        <v>44742</v>
      </c>
      <c r="AI2317" t="s">
        <v>14646</v>
      </c>
      <c r="AJ2317" t="s">
        <v>2285</v>
      </c>
      <c r="AK2317" s="10">
        <v>4000000</v>
      </c>
      <c r="AL2317">
        <v>27</v>
      </c>
      <c r="AM2317">
        <v>2211</v>
      </c>
      <c r="AN2317" s="2">
        <v>43106</v>
      </c>
      <c r="AO2317">
        <v>0</v>
      </c>
      <c r="AP2317">
        <v>6.6</v>
      </c>
    </row>
    <row r="2318" spans="1:44">
      <c r="A2318" t="s">
        <v>9726</v>
      </c>
      <c r="B2318">
        <v>1</v>
      </c>
      <c r="C2318">
        <v>0.3</v>
      </c>
      <c r="D2318">
        <v>0.2</v>
      </c>
      <c r="E2318">
        <v>0.3</v>
      </c>
      <c r="F2318">
        <v>1</v>
      </c>
      <c r="G2318">
        <v>1.2</v>
      </c>
      <c r="H2318">
        <v>0</v>
      </c>
      <c r="I2318">
        <v>0.3</v>
      </c>
      <c r="J2318">
        <v>0.5</v>
      </c>
      <c r="K2318">
        <v>1</v>
      </c>
      <c r="L2318">
        <v>0.8</v>
      </c>
      <c r="M2318">
        <v>3.3</v>
      </c>
      <c r="N2318">
        <v>0.5</v>
      </c>
      <c r="O2318">
        <v>0.2</v>
      </c>
      <c r="P2318">
        <v>0.5</v>
      </c>
      <c r="Q2318">
        <v>0.5</v>
      </c>
      <c r="R2318">
        <v>0</v>
      </c>
      <c r="S2318">
        <v>3</v>
      </c>
      <c r="T2318">
        <v>1</v>
      </c>
      <c r="U2318">
        <v>0.7</v>
      </c>
      <c r="V2318">
        <v>39.299999999999997</v>
      </c>
      <c r="W2318">
        <v>72.099999999999994</v>
      </c>
      <c r="X2318">
        <v>53</v>
      </c>
      <c r="Y2318">
        <v>0.5</v>
      </c>
      <c r="Z2318">
        <v>3.6</v>
      </c>
      <c r="AA2318">
        <v>0</v>
      </c>
      <c r="AB2318" t="s">
        <v>98</v>
      </c>
      <c r="AC2318" t="s">
        <v>55</v>
      </c>
      <c r="AD2318" t="s">
        <v>9727</v>
      </c>
      <c r="AE2318" t="s">
        <v>605</v>
      </c>
      <c r="AF2318" t="s">
        <v>483</v>
      </c>
      <c r="AG2318" s="1">
        <v>41107</v>
      </c>
      <c r="AH2318" s="1">
        <v>44012</v>
      </c>
      <c r="AI2318" t="s">
        <v>14620</v>
      </c>
      <c r="AJ2318" t="s">
        <v>9728</v>
      </c>
      <c r="AK2318" s="10">
        <v>2500000</v>
      </c>
      <c r="AL2318">
        <v>61</v>
      </c>
      <c r="AM2318">
        <v>3856</v>
      </c>
      <c r="AN2318" t="s">
        <v>612</v>
      </c>
      <c r="AO2318">
        <v>0</v>
      </c>
      <c r="AP2318">
        <v>6.6</v>
      </c>
    </row>
    <row r="2319" spans="1:44">
      <c r="A2319" t="s">
        <v>12708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 t="s">
        <v>147</v>
      </c>
      <c r="AC2319" t="s">
        <v>55</v>
      </c>
      <c r="AD2319" t="s">
        <v>12709</v>
      </c>
      <c r="AE2319" t="s">
        <v>7100</v>
      </c>
      <c r="AF2319" t="s">
        <v>68</v>
      </c>
      <c r="AG2319" s="1">
        <v>42558</v>
      </c>
      <c r="AH2319" s="1">
        <v>43646</v>
      </c>
      <c r="AI2319" t="s">
        <v>16012</v>
      </c>
      <c r="AJ2319" t="s">
        <v>12710</v>
      </c>
      <c r="AK2319" s="10">
        <v>700000</v>
      </c>
      <c r="AL2319">
        <v>6</v>
      </c>
      <c r="AM2319">
        <v>0</v>
      </c>
      <c r="AN2319" t="s">
        <v>50</v>
      </c>
      <c r="AO2319">
        <v>0</v>
      </c>
      <c r="AP2319">
        <v>0</v>
      </c>
      <c r="AQ2319">
        <v>0</v>
      </c>
      <c r="AR2319">
        <v>0</v>
      </c>
    </row>
    <row r="2320" spans="1:44">
      <c r="A2320" t="s">
        <v>11361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 t="s">
        <v>69</v>
      </c>
      <c r="AC2320" t="s">
        <v>112</v>
      </c>
      <c r="AD2320" t="s">
        <v>11362</v>
      </c>
      <c r="AE2320" t="s">
        <v>11363</v>
      </c>
      <c r="AF2320" t="s">
        <v>375</v>
      </c>
      <c r="AG2320" s="1">
        <v>42552</v>
      </c>
      <c r="AH2320" s="1">
        <v>44377</v>
      </c>
      <c r="AI2320" t="s">
        <v>17151</v>
      </c>
      <c r="AJ2320" t="s">
        <v>11364</v>
      </c>
      <c r="AK2320" s="10">
        <v>700000</v>
      </c>
      <c r="AL2320">
        <v>12</v>
      </c>
      <c r="AM2320">
        <v>0</v>
      </c>
      <c r="AN2320" t="s">
        <v>64</v>
      </c>
      <c r="AO2320">
        <v>0</v>
      </c>
      <c r="AP2320">
        <v>0</v>
      </c>
      <c r="AQ2320">
        <v>0</v>
      </c>
    </row>
    <row r="2321" spans="1:43" ht="52.2">
      <c r="A2321" t="s">
        <v>4503</v>
      </c>
      <c r="B2321">
        <v>1</v>
      </c>
      <c r="C2321">
        <v>0.5</v>
      </c>
      <c r="D2321">
        <v>0.1</v>
      </c>
      <c r="E2321">
        <v>0.4</v>
      </c>
      <c r="F2321">
        <v>0.1</v>
      </c>
      <c r="G2321">
        <v>0.5</v>
      </c>
      <c r="H2321">
        <v>0</v>
      </c>
      <c r="I2321">
        <v>0.5</v>
      </c>
      <c r="J2321">
        <v>0.3</v>
      </c>
      <c r="K2321">
        <v>1.2</v>
      </c>
      <c r="L2321">
        <v>0.4</v>
      </c>
      <c r="M2321">
        <v>0.1</v>
      </c>
      <c r="N2321">
        <v>0</v>
      </c>
      <c r="O2321">
        <v>0</v>
      </c>
      <c r="P2321">
        <v>0.4</v>
      </c>
      <c r="Q2321">
        <v>0.6</v>
      </c>
      <c r="R2321">
        <v>0</v>
      </c>
      <c r="S2321">
        <v>0</v>
      </c>
      <c r="T2321">
        <v>0</v>
      </c>
      <c r="U2321">
        <v>0.7</v>
      </c>
      <c r="V2321">
        <v>12.2</v>
      </c>
      <c r="W2321">
        <v>82.6</v>
      </c>
      <c r="X2321">
        <v>76.599999999999994</v>
      </c>
      <c r="Y2321">
        <v>0.3</v>
      </c>
      <c r="Z2321">
        <v>0.2</v>
      </c>
      <c r="AA2321">
        <v>0.1</v>
      </c>
      <c r="AB2321" t="s">
        <v>868</v>
      </c>
      <c r="AC2321" t="s">
        <v>47</v>
      </c>
      <c r="AD2321" t="s">
        <v>4504</v>
      </c>
      <c r="AE2321" t="s">
        <v>1819</v>
      </c>
      <c r="AF2321" t="s">
        <v>364</v>
      </c>
      <c r="AG2321" s="1">
        <v>43281</v>
      </c>
      <c r="AH2321" s="1">
        <v>44012</v>
      </c>
      <c r="AI2321" s="3" t="s">
        <v>15257</v>
      </c>
      <c r="AJ2321" t="s">
        <v>4506</v>
      </c>
      <c r="AK2321" s="10">
        <v>700000</v>
      </c>
      <c r="AL2321">
        <v>16</v>
      </c>
      <c r="AM2321">
        <v>406</v>
      </c>
      <c r="AN2321" t="s">
        <v>64</v>
      </c>
      <c r="AO2321">
        <v>1</v>
      </c>
      <c r="AP2321">
        <v>6.42</v>
      </c>
    </row>
    <row r="2322" spans="1:43">
      <c r="A2322" t="s">
        <v>8006</v>
      </c>
      <c r="B2322">
        <v>1</v>
      </c>
      <c r="C2322">
        <v>1</v>
      </c>
      <c r="D2322">
        <v>0.4</v>
      </c>
      <c r="E2322">
        <v>0.2</v>
      </c>
      <c r="F2322">
        <v>0.4</v>
      </c>
      <c r="G2322">
        <v>1.2</v>
      </c>
      <c r="H2322">
        <v>0.1</v>
      </c>
      <c r="I2322">
        <v>1.1000000000000001</v>
      </c>
      <c r="J2322">
        <v>1.2</v>
      </c>
      <c r="K2322">
        <v>1.2</v>
      </c>
      <c r="L2322">
        <v>0.2</v>
      </c>
      <c r="M2322">
        <v>0.7</v>
      </c>
      <c r="N2322">
        <v>0.1</v>
      </c>
      <c r="O2322">
        <v>0</v>
      </c>
      <c r="P2322">
        <v>1.2</v>
      </c>
      <c r="Q2322">
        <v>0.1</v>
      </c>
      <c r="R2322">
        <v>0</v>
      </c>
      <c r="S2322">
        <v>0</v>
      </c>
      <c r="T2322">
        <v>0</v>
      </c>
      <c r="U2322">
        <v>0.6</v>
      </c>
      <c r="V2322">
        <v>19.8</v>
      </c>
      <c r="W2322">
        <v>76.8</v>
      </c>
      <c r="X2322">
        <v>70.3</v>
      </c>
      <c r="Y2322">
        <v>0</v>
      </c>
      <c r="Z2322">
        <v>0.9</v>
      </c>
      <c r="AA2322">
        <v>0.1</v>
      </c>
      <c r="AB2322" t="s">
        <v>83</v>
      </c>
      <c r="AC2322" t="s">
        <v>55</v>
      </c>
      <c r="AD2322" t="s">
        <v>8007</v>
      </c>
      <c r="AE2322" t="s">
        <v>1464</v>
      </c>
      <c r="AF2322" t="s">
        <v>353</v>
      </c>
      <c r="AG2322" s="1">
        <v>42621</v>
      </c>
      <c r="AH2322" s="1">
        <v>43281</v>
      </c>
      <c r="AI2322" t="s">
        <v>14401</v>
      </c>
      <c r="AJ2322" t="s">
        <v>5605</v>
      </c>
      <c r="AK2322" s="10">
        <v>700000</v>
      </c>
      <c r="AL2322">
        <v>10</v>
      </c>
      <c r="AM2322">
        <v>596</v>
      </c>
      <c r="AN2322" t="s">
        <v>50</v>
      </c>
      <c r="AO2322">
        <v>0</v>
      </c>
      <c r="AP2322">
        <v>6.36</v>
      </c>
    </row>
    <row r="2323" spans="1:43" ht="52.2">
      <c r="A2323" t="s">
        <v>2525</v>
      </c>
      <c r="B2323">
        <v>1</v>
      </c>
      <c r="C2323">
        <v>0.4</v>
      </c>
      <c r="D2323">
        <v>0.3</v>
      </c>
      <c r="E2323">
        <v>0.3</v>
      </c>
      <c r="F2323">
        <v>2.2000000000000002</v>
      </c>
      <c r="G2323">
        <v>0.2</v>
      </c>
      <c r="H2323">
        <v>0</v>
      </c>
      <c r="I2323">
        <v>0.1</v>
      </c>
      <c r="J2323">
        <v>0.3</v>
      </c>
      <c r="K2323">
        <v>1</v>
      </c>
      <c r="L2323">
        <v>1.5</v>
      </c>
      <c r="M2323">
        <v>3.9</v>
      </c>
      <c r="N2323">
        <v>0.7</v>
      </c>
      <c r="O2323">
        <v>0.8</v>
      </c>
      <c r="P2323">
        <v>0.9</v>
      </c>
      <c r="Q2323">
        <v>0.5</v>
      </c>
      <c r="R2323">
        <v>3</v>
      </c>
      <c r="S2323">
        <v>0</v>
      </c>
      <c r="T2323">
        <v>1</v>
      </c>
      <c r="U2323">
        <v>0.3</v>
      </c>
      <c r="V2323">
        <v>34.1</v>
      </c>
      <c r="W2323">
        <v>78</v>
      </c>
      <c r="X2323">
        <v>49.7</v>
      </c>
      <c r="Y2323">
        <v>0</v>
      </c>
      <c r="Z2323">
        <v>6.2</v>
      </c>
      <c r="AA2323">
        <v>0</v>
      </c>
      <c r="AB2323" t="s">
        <v>69</v>
      </c>
      <c r="AC2323" t="s">
        <v>55</v>
      </c>
      <c r="AD2323" t="s">
        <v>2526</v>
      </c>
      <c r="AE2323" t="s">
        <v>332</v>
      </c>
      <c r="AF2323" t="s">
        <v>146</v>
      </c>
      <c r="AG2323" s="1">
        <v>43281</v>
      </c>
      <c r="AH2323" s="1">
        <v>43646</v>
      </c>
      <c r="AI2323" s="3" t="s">
        <v>14686</v>
      </c>
      <c r="AJ2323" t="s">
        <v>2527</v>
      </c>
      <c r="AK2323" s="10">
        <v>1500000</v>
      </c>
      <c r="AL2323">
        <v>28</v>
      </c>
      <c r="AM2323">
        <v>1973</v>
      </c>
      <c r="AN2323" s="2">
        <v>43137</v>
      </c>
      <c r="AO2323">
        <v>0</v>
      </c>
      <c r="AP2323">
        <v>6.6</v>
      </c>
    </row>
    <row r="2324" spans="1:43">
      <c r="A2324" t="s">
        <v>9310</v>
      </c>
      <c r="B2324">
        <v>1</v>
      </c>
      <c r="C2324">
        <v>0.9</v>
      </c>
      <c r="D2324">
        <v>0.1</v>
      </c>
      <c r="E2324">
        <v>0.4</v>
      </c>
      <c r="F2324">
        <v>0.9</v>
      </c>
      <c r="G2324">
        <v>0.7</v>
      </c>
      <c r="H2324">
        <v>0</v>
      </c>
      <c r="I2324">
        <v>0.4</v>
      </c>
      <c r="J2324">
        <v>1.1000000000000001</v>
      </c>
      <c r="K2324">
        <v>1.3</v>
      </c>
      <c r="L2324">
        <v>1</v>
      </c>
      <c r="M2324">
        <v>2</v>
      </c>
      <c r="N2324">
        <v>0.4</v>
      </c>
      <c r="O2324">
        <v>0.1</v>
      </c>
      <c r="P2324">
        <v>1.5</v>
      </c>
      <c r="Q2324">
        <v>1.4</v>
      </c>
      <c r="R2324">
        <v>0</v>
      </c>
      <c r="S2324">
        <v>2</v>
      </c>
      <c r="T2324">
        <v>2</v>
      </c>
      <c r="U2324">
        <v>1.3</v>
      </c>
      <c r="V2324">
        <v>42.1</v>
      </c>
      <c r="W2324">
        <v>72.400000000000006</v>
      </c>
      <c r="X2324">
        <v>56.9</v>
      </c>
      <c r="Y2324">
        <v>0.5</v>
      </c>
      <c r="Z2324">
        <v>2.5</v>
      </c>
      <c r="AA2324">
        <v>0</v>
      </c>
      <c r="AB2324" t="s">
        <v>157</v>
      </c>
      <c r="AC2324" t="s">
        <v>55</v>
      </c>
      <c r="AD2324" t="s">
        <v>9311</v>
      </c>
      <c r="AE2324" t="s">
        <v>548</v>
      </c>
      <c r="AF2324" t="s">
        <v>2359</v>
      </c>
      <c r="AG2324" s="1">
        <v>42593</v>
      </c>
      <c r="AH2324" s="1">
        <v>44012</v>
      </c>
      <c r="AI2324" t="s">
        <v>14154</v>
      </c>
      <c r="AJ2324" t="s">
        <v>9312</v>
      </c>
      <c r="AK2324" s="10">
        <v>1000000</v>
      </c>
      <c r="AL2324">
        <v>14</v>
      </c>
      <c r="AM2324">
        <v>980</v>
      </c>
      <c r="AN2324" t="s">
        <v>203</v>
      </c>
      <c r="AO2324">
        <v>0</v>
      </c>
      <c r="AP2324">
        <v>6.6</v>
      </c>
    </row>
    <row r="2325" spans="1:43" ht="52.2">
      <c r="A2325" t="s">
        <v>9372</v>
      </c>
      <c r="B2325">
        <v>1</v>
      </c>
      <c r="C2325">
        <v>1.3</v>
      </c>
      <c r="D2325">
        <v>0.3</v>
      </c>
      <c r="E2325">
        <v>0.7</v>
      </c>
      <c r="F2325">
        <v>3.6</v>
      </c>
      <c r="G2325">
        <v>1.4</v>
      </c>
      <c r="H2325">
        <v>0.6</v>
      </c>
      <c r="I2325">
        <v>1.3</v>
      </c>
      <c r="J2325">
        <v>2.8</v>
      </c>
      <c r="K2325">
        <v>1.2</v>
      </c>
      <c r="L2325">
        <v>0.8</v>
      </c>
      <c r="M2325">
        <v>1</v>
      </c>
      <c r="N2325">
        <v>0.3</v>
      </c>
      <c r="O2325">
        <v>0.1</v>
      </c>
      <c r="P2325">
        <v>1.2</v>
      </c>
      <c r="Q2325">
        <v>0.4</v>
      </c>
      <c r="R2325">
        <v>0</v>
      </c>
      <c r="S2325">
        <v>1</v>
      </c>
      <c r="T2325">
        <v>0</v>
      </c>
      <c r="U2325">
        <v>0.8</v>
      </c>
      <c r="V2325">
        <v>22.9</v>
      </c>
      <c r="W2325">
        <v>59.8</v>
      </c>
      <c r="X2325">
        <v>48.4</v>
      </c>
      <c r="Y2325">
        <v>0.6</v>
      </c>
      <c r="Z2325">
        <v>0.4</v>
      </c>
      <c r="AA2325">
        <v>0.1</v>
      </c>
      <c r="AB2325" s="3" t="s">
        <v>15162</v>
      </c>
      <c r="AC2325" t="s">
        <v>179</v>
      </c>
      <c r="AD2325" t="s">
        <v>9373</v>
      </c>
      <c r="AE2325" t="s">
        <v>5903</v>
      </c>
      <c r="AF2325" t="s">
        <v>7717</v>
      </c>
      <c r="AG2325" t="s">
        <v>9374</v>
      </c>
      <c r="AH2325" s="1">
        <v>43281</v>
      </c>
      <c r="AI2325" s="1">
        <v>43830</v>
      </c>
      <c r="AJ2325" t="s">
        <v>1676</v>
      </c>
      <c r="AK2325" s="10">
        <v>600000</v>
      </c>
      <c r="AL2325">
        <v>16</v>
      </c>
      <c r="AM2325">
        <v>1143</v>
      </c>
      <c r="AN2325" t="s">
        <v>460</v>
      </c>
      <c r="AO2325">
        <v>0</v>
      </c>
      <c r="AP2325">
        <v>6.6</v>
      </c>
    </row>
    <row r="2326" spans="1:43">
      <c r="A2326" t="s">
        <v>3678</v>
      </c>
      <c r="B2326">
        <v>1</v>
      </c>
      <c r="C2326">
        <v>0.3</v>
      </c>
      <c r="D2326">
        <v>0.1</v>
      </c>
      <c r="E2326">
        <v>0.3</v>
      </c>
      <c r="F2326">
        <v>1.7</v>
      </c>
      <c r="G2326">
        <v>0.8</v>
      </c>
      <c r="H2326">
        <v>0</v>
      </c>
      <c r="I2326">
        <v>0.4</v>
      </c>
      <c r="J2326">
        <v>0.5</v>
      </c>
      <c r="K2326">
        <v>1.9</v>
      </c>
      <c r="L2326">
        <v>1.3</v>
      </c>
      <c r="M2326">
        <v>3.3</v>
      </c>
      <c r="N2326">
        <v>0.4</v>
      </c>
      <c r="O2326">
        <v>0.2</v>
      </c>
      <c r="P2326">
        <v>1</v>
      </c>
      <c r="Q2326">
        <v>0.5</v>
      </c>
      <c r="R2326">
        <v>1</v>
      </c>
      <c r="S2326">
        <v>1</v>
      </c>
      <c r="T2326">
        <v>0</v>
      </c>
      <c r="U2326">
        <v>0.4</v>
      </c>
      <c r="V2326">
        <v>30.3</v>
      </c>
      <c r="W2326">
        <v>71.099999999999994</v>
      </c>
      <c r="X2326">
        <v>63</v>
      </c>
      <c r="Y2326">
        <v>0.1</v>
      </c>
      <c r="Z2326">
        <v>1</v>
      </c>
      <c r="AA2326">
        <v>0</v>
      </c>
      <c r="AB2326" t="s">
        <v>173</v>
      </c>
      <c r="AC2326" t="s">
        <v>55</v>
      </c>
      <c r="AD2326" t="s">
        <v>9701</v>
      </c>
      <c r="AE2326" t="s">
        <v>435</v>
      </c>
      <c r="AF2326" t="s">
        <v>291</v>
      </c>
      <c r="AG2326" s="1">
        <v>41838</v>
      </c>
      <c r="AH2326" s="1">
        <v>44012</v>
      </c>
      <c r="AI2326" t="s">
        <v>14597</v>
      </c>
      <c r="AJ2326" t="s">
        <v>9293</v>
      </c>
      <c r="AK2326" s="10">
        <v>500000</v>
      </c>
      <c r="AL2326">
        <v>33</v>
      </c>
      <c r="AM2326">
        <v>2557</v>
      </c>
      <c r="AN2326" s="2">
        <v>43163</v>
      </c>
      <c r="AO2326">
        <v>0</v>
      </c>
      <c r="AP2326">
        <v>6.6</v>
      </c>
    </row>
    <row r="2327" spans="1:43">
      <c r="A2327" t="s">
        <v>8575</v>
      </c>
      <c r="B2327">
        <v>1</v>
      </c>
      <c r="C2327">
        <v>0.6</v>
      </c>
      <c r="D2327">
        <v>0.2</v>
      </c>
      <c r="E2327">
        <v>2</v>
      </c>
      <c r="F2327">
        <v>0</v>
      </c>
      <c r="G2327">
        <v>1</v>
      </c>
      <c r="H2327">
        <v>0.1</v>
      </c>
      <c r="I2327">
        <v>0.9</v>
      </c>
      <c r="J2327">
        <v>0.7</v>
      </c>
      <c r="K2327">
        <v>0.6</v>
      </c>
      <c r="L2327">
        <v>0.2</v>
      </c>
      <c r="M2327">
        <v>0.1</v>
      </c>
      <c r="N2327">
        <v>0</v>
      </c>
      <c r="O2327">
        <v>0</v>
      </c>
      <c r="P2327">
        <v>0.5</v>
      </c>
      <c r="Q2327">
        <v>0.2</v>
      </c>
      <c r="R2327">
        <v>0</v>
      </c>
      <c r="S2327">
        <v>2</v>
      </c>
      <c r="T2327">
        <v>2</v>
      </c>
      <c r="U2327">
        <v>0.7</v>
      </c>
      <c r="V2327">
        <v>11.4</v>
      </c>
      <c r="W2327">
        <v>73.2</v>
      </c>
      <c r="X2327">
        <v>58.7</v>
      </c>
      <c r="Y2327">
        <v>0.3</v>
      </c>
      <c r="Z2327">
        <v>0.3</v>
      </c>
      <c r="AA2327">
        <v>0</v>
      </c>
      <c r="AB2327" t="s">
        <v>868</v>
      </c>
      <c r="AC2327" t="s">
        <v>47</v>
      </c>
      <c r="AD2327" t="s">
        <v>8576</v>
      </c>
      <c r="AE2327" t="s">
        <v>805</v>
      </c>
      <c r="AF2327" t="s">
        <v>110</v>
      </c>
      <c r="AG2327" s="1">
        <v>42976</v>
      </c>
      <c r="AH2327" s="1">
        <v>44742</v>
      </c>
      <c r="AI2327" t="s">
        <v>16472</v>
      </c>
      <c r="AJ2327" t="s">
        <v>8577</v>
      </c>
      <c r="AK2327" s="10">
        <v>5000000</v>
      </c>
      <c r="AL2327">
        <v>31</v>
      </c>
      <c r="AM2327">
        <v>635</v>
      </c>
      <c r="AN2327" t="s">
        <v>612</v>
      </c>
      <c r="AO2327">
        <v>0</v>
      </c>
      <c r="AP2327">
        <v>6.59</v>
      </c>
    </row>
    <row r="2328" spans="1:43" ht="52.2">
      <c r="A2328" t="s">
        <v>5397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t="s">
        <v>50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 t="s">
        <v>104</v>
      </c>
      <c r="AC2328" t="s">
        <v>47</v>
      </c>
      <c r="AD2328" t="s">
        <v>5398</v>
      </c>
      <c r="AE2328" t="s">
        <v>5399</v>
      </c>
      <c r="AF2328" t="s">
        <v>312</v>
      </c>
      <c r="AG2328" s="1">
        <v>43281</v>
      </c>
      <c r="AH2328" s="1">
        <v>44012</v>
      </c>
      <c r="AI2328" s="3" t="s">
        <v>15516</v>
      </c>
      <c r="AJ2328" t="s">
        <v>5400</v>
      </c>
      <c r="AK2328" s="10">
        <v>650000</v>
      </c>
      <c r="AL2328">
        <v>7</v>
      </c>
      <c r="AM2328">
        <v>0</v>
      </c>
      <c r="AN2328">
        <v>0</v>
      </c>
      <c r="AO2328">
        <v>0</v>
      </c>
      <c r="AQ2328">
        <v>0</v>
      </c>
    </row>
    <row r="2329" spans="1:43">
      <c r="A2329" t="s">
        <v>10283</v>
      </c>
      <c r="B2329">
        <v>1</v>
      </c>
      <c r="C2329">
        <v>0.9</v>
      </c>
      <c r="D2329">
        <v>0.3</v>
      </c>
      <c r="E2329">
        <v>0.2</v>
      </c>
      <c r="F2329">
        <v>1.2</v>
      </c>
      <c r="G2329">
        <v>1.1000000000000001</v>
      </c>
      <c r="H2329">
        <v>0.1</v>
      </c>
      <c r="I2329">
        <v>0.9</v>
      </c>
      <c r="J2329">
        <v>1.4</v>
      </c>
      <c r="K2329">
        <v>0.9</v>
      </c>
      <c r="L2329">
        <v>0.1</v>
      </c>
      <c r="M2329">
        <v>0.1</v>
      </c>
      <c r="N2329">
        <v>0</v>
      </c>
      <c r="O2329">
        <v>0</v>
      </c>
      <c r="P2329">
        <v>0.6</v>
      </c>
      <c r="Q2329">
        <v>0.4</v>
      </c>
      <c r="R2329">
        <v>0</v>
      </c>
      <c r="S2329">
        <v>0</v>
      </c>
      <c r="T2329">
        <v>0</v>
      </c>
      <c r="U2329">
        <v>0.1</v>
      </c>
      <c r="V2329">
        <v>9</v>
      </c>
      <c r="W2329">
        <v>74.599999999999994</v>
      </c>
      <c r="X2329">
        <v>70.599999999999994</v>
      </c>
      <c r="Y2329">
        <v>0</v>
      </c>
      <c r="Z2329">
        <v>0.1</v>
      </c>
      <c r="AA2329">
        <v>0</v>
      </c>
      <c r="AB2329" t="s">
        <v>98</v>
      </c>
      <c r="AC2329" t="s">
        <v>55</v>
      </c>
      <c r="AD2329" t="s">
        <v>10284</v>
      </c>
      <c r="AE2329" t="s">
        <v>1014</v>
      </c>
      <c r="AF2329" t="s">
        <v>1152</v>
      </c>
      <c r="AG2329" s="1">
        <v>42931</v>
      </c>
      <c r="AH2329" s="1">
        <v>43646</v>
      </c>
      <c r="AI2329" t="s">
        <v>13985</v>
      </c>
      <c r="AJ2329" t="s">
        <v>2467</v>
      </c>
      <c r="AK2329" s="10">
        <v>650000</v>
      </c>
      <c r="AL2329">
        <v>14</v>
      </c>
      <c r="AM2329">
        <v>327</v>
      </c>
      <c r="AN2329" t="s">
        <v>64</v>
      </c>
      <c r="AO2329">
        <v>0</v>
      </c>
      <c r="AP2329">
        <v>6.23</v>
      </c>
    </row>
    <row r="2330" spans="1:43">
      <c r="A2330" t="s">
        <v>8642</v>
      </c>
      <c r="B2330">
        <v>1</v>
      </c>
      <c r="C2330">
        <v>1.6</v>
      </c>
      <c r="D2330">
        <v>0.2</v>
      </c>
      <c r="E2330">
        <v>0.9</v>
      </c>
      <c r="F2330">
        <v>0.2</v>
      </c>
      <c r="G2330">
        <v>1.3</v>
      </c>
      <c r="H2330">
        <v>0.2</v>
      </c>
      <c r="I2330">
        <v>1.3</v>
      </c>
      <c r="J2330">
        <v>1.6</v>
      </c>
      <c r="K2330">
        <v>1.1000000000000001</v>
      </c>
      <c r="L2330">
        <v>0.7</v>
      </c>
      <c r="M2330">
        <v>0.7</v>
      </c>
      <c r="N2330">
        <v>0.1</v>
      </c>
      <c r="O2330">
        <v>0</v>
      </c>
      <c r="P2330">
        <v>1</v>
      </c>
      <c r="Q2330">
        <v>0.7</v>
      </c>
      <c r="R2330">
        <v>0</v>
      </c>
      <c r="S2330">
        <v>2</v>
      </c>
      <c r="T2330">
        <v>2</v>
      </c>
      <c r="U2330">
        <v>0.7</v>
      </c>
      <c r="V2330">
        <v>17.7</v>
      </c>
      <c r="W2330">
        <v>78.599999999999994</v>
      </c>
      <c r="X2330">
        <v>67.400000000000006</v>
      </c>
      <c r="Y2330">
        <v>0.3</v>
      </c>
      <c r="Z2330">
        <v>0.4</v>
      </c>
      <c r="AA2330">
        <v>0</v>
      </c>
      <c r="AB2330" t="s">
        <v>405</v>
      </c>
      <c r="AC2330" t="s">
        <v>55</v>
      </c>
      <c r="AD2330" t="s">
        <v>8643</v>
      </c>
      <c r="AE2330" t="s">
        <v>3059</v>
      </c>
      <c r="AF2330" t="s">
        <v>103</v>
      </c>
      <c r="AG2330" s="1">
        <v>42552</v>
      </c>
      <c r="AH2330" s="1">
        <v>44377</v>
      </c>
      <c r="AI2330" t="s">
        <v>16485</v>
      </c>
      <c r="AJ2330" t="s">
        <v>8644</v>
      </c>
      <c r="AK2330" s="10">
        <v>3500000</v>
      </c>
      <c r="AL2330">
        <v>24</v>
      </c>
      <c r="AM2330">
        <v>1593</v>
      </c>
      <c r="AN2330" t="s">
        <v>94</v>
      </c>
      <c r="AO2330">
        <v>0</v>
      </c>
      <c r="AP2330">
        <v>6.59</v>
      </c>
    </row>
    <row r="2331" spans="1:43">
      <c r="A2331" t="s">
        <v>11165</v>
      </c>
      <c r="B2331">
        <v>1</v>
      </c>
      <c r="C2331">
        <v>0.2</v>
      </c>
      <c r="D2331">
        <v>0</v>
      </c>
      <c r="E2331">
        <v>0.8</v>
      </c>
      <c r="F2331">
        <v>0.8</v>
      </c>
      <c r="G2331">
        <v>0</v>
      </c>
      <c r="H2331">
        <v>0.4</v>
      </c>
      <c r="I2331">
        <v>0</v>
      </c>
      <c r="J2331">
        <v>1</v>
      </c>
      <c r="K2331">
        <v>2.8</v>
      </c>
      <c r="L2331">
        <v>2.2000000000000002</v>
      </c>
      <c r="M2331">
        <v>3.8</v>
      </c>
      <c r="N2331">
        <v>0.4</v>
      </c>
      <c r="O2331">
        <v>1</v>
      </c>
      <c r="P2331">
        <v>1.4</v>
      </c>
      <c r="Q2331">
        <v>1.6</v>
      </c>
      <c r="R2331">
        <v>0</v>
      </c>
      <c r="S2331">
        <v>0</v>
      </c>
      <c r="T2331">
        <v>0</v>
      </c>
      <c r="U2331">
        <v>1.6</v>
      </c>
      <c r="V2331">
        <v>38.200000000000003</v>
      </c>
      <c r="W2331">
        <v>72.3</v>
      </c>
      <c r="X2331">
        <v>54.9</v>
      </c>
      <c r="Y2331">
        <v>1</v>
      </c>
      <c r="Z2331">
        <v>1</v>
      </c>
      <c r="AA2331">
        <v>0</v>
      </c>
      <c r="AB2331" t="s">
        <v>193</v>
      </c>
      <c r="AC2331" t="s">
        <v>112</v>
      </c>
      <c r="AD2331" t="s">
        <v>11166</v>
      </c>
      <c r="AE2331" t="s">
        <v>11167</v>
      </c>
      <c r="AF2331" t="s">
        <v>4754</v>
      </c>
      <c r="AG2331" s="1">
        <v>41821</v>
      </c>
      <c r="AH2331" s="1">
        <v>43281</v>
      </c>
      <c r="AI2331" t="s">
        <v>17106</v>
      </c>
      <c r="AJ2331" t="s">
        <v>11168</v>
      </c>
      <c r="AK2331" s="10">
        <v>600000</v>
      </c>
      <c r="AL2331">
        <v>10</v>
      </c>
      <c r="AM2331">
        <v>445</v>
      </c>
      <c r="AN2331" t="s">
        <v>107</v>
      </c>
      <c r="AO2331">
        <v>0</v>
      </c>
      <c r="AP2331">
        <v>6.41</v>
      </c>
    </row>
    <row r="2332" spans="1:43" ht="52.2">
      <c r="A2332" t="s">
        <v>12495</v>
      </c>
      <c r="B2332">
        <v>1</v>
      </c>
      <c r="C2332">
        <v>0</v>
      </c>
      <c r="D2332">
        <v>0</v>
      </c>
      <c r="E2332">
        <v>0.5</v>
      </c>
      <c r="F2332">
        <v>1</v>
      </c>
      <c r="G2332">
        <v>1.5</v>
      </c>
      <c r="H2332">
        <v>0</v>
      </c>
      <c r="I2332">
        <v>0</v>
      </c>
      <c r="J2332">
        <v>0</v>
      </c>
      <c r="K2332">
        <v>2.5</v>
      </c>
      <c r="L2332">
        <v>1.5</v>
      </c>
      <c r="M2332">
        <v>2</v>
      </c>
      <c r="N2332">
        <v>0.3</v>
      </c>
      <c r="O2332">
        <v>0</v>
      </c>
      <c r="P2332">
        <v>2.2999999999999998</v>
      </c>
      <c r="Q2332">
        <v>0.3</v>
      </c>
      <c r="R2332">
        <v>0</v>
      </c>
      <c r="S2332">
        <v>0</v>
      </c>
      <c r="T2332">
        <v>0</v>
      </c>
      <c r="U2332">
        <v>0</v>
      </c>
      <c r="V2332">
        <v>29.3</v>
      </c>
      <c r="W2332">
        <v>84.6</v>
      </c>
      <c r="X2332">
        <v>50</v>
      </c>
      <c r="Y2332">
        <v>0.3</v>
      </c>
      <c r="Z2332">
        <v>1</v>
      </c>
      <c r="AA2332">
        <v>0</v>
      </c>
      <c r="AB2332" t="s">
        <v>91</v>
      </c>
      <c r="AC2332" t="s">
        <v>55</v>
      </c>
      <c r="AD2332" t="s">
        <v>12496</v>
      </c>
      <c r="AE2332" t="s">
        <v>11388</v>
      </c>
      <c r="AF2332" t="s">
        <v>68</v>
      </c>
      <c r="AG2332" s="1">
        <v>43281</v>
      </c>
      <c r="AH2332" s="1">
        <v>43282</v>
      </c>
      <c r="AI2332" s="3" t="s">
        <v>17414</v>
      </c>
      <c r="AJ2332" t="s">
        <v>3907</v>
      </c>
      <c r="AK2332" s="10">
        <v>600000</v>
      </c>
      <c r="AL2332">
        <v>11</v>
      </c>
      <c r="AM2332">
        <v>232</v>
      </c>
      <c r="AN2332" t="s">
        <v>64</v>
      </c>
      <c r="AO2332">
        <v>0</v>
      </c>
      <c r="AP2332">
        <v>6.37</v>
      </c>
    </row>
    <row r="2333" spans="1:43" ht="52.2">
      <c r="A2333" t="s">
        <v>8348</v>
      </c>
      <c r="B2333">
        <v>1</v>
      </c>
      <c r="C2333">
        <v>0.8</v>
      </c>
      <c r="D2333">
        <v>0.5</v>
      </c>
      <c r="E2333">
        <v>0.6</v>
      </c>
      <c r="F2333">
        <v>1.1000000000000001</v>
      </c>
      <c r="G2333">
        <v>0.8</v>
      </c>
      <c r="H2333">
        <v>0.3</v>
      </c>
      <c r="I2333">
        <v>1.1000000000000001</v>
      </c>
      <c r="J2333">
        <v>1.7</v>
      </c>
      <c r="K2333">
        <v>0.8</v>
      </c>
      <c r="L2333">
        <v>0.7</v>
      </c>
      <c r="M2333">
        <v>0.9</v>
      </c>
      <c r="N2333">
        <v>0.1</v>
      </c>
      <c r="O2333">
        <v>0.1</v>
      </c>
      <c r="P2333">
        <v>0.8</v>
      </c>
      <c r="Q2333">
        <v>1</v>
      </c>
      <c r="R2333">
        <v>0</v>
      </c>
      <c r="S2333">
        <v>0</v>
      </c>
      <c r="T2333">
        <v>0</v>
      </c>
      <c r="U2333">
        <v>0.4</v>
      </c>
      <c r="V2333">
        <v>17.899999999999999</v>
      </c>
      <c r="W2333">
        <v>70.8</v>
      </c>
      <c r="X2333">
        <v>69.3</v>
      </c>
      <c r="Y2333">
        <v>0.5</v>
      </c>
      <c r="Z2333">
        <v>0.2</v>
      </c>
      <c r="AA2333">
        <v>0</v>
      </c>
      <c r="AB2333" s="3" t="s">
        <v>15236</v>
      </c>
      <c r="AC2333" t="s">
        <v>69</v>
      </c>
      <c r="AD2333" t="s">
        <v>8349</v>
      </c>
      <c r="AE2333" t="s">
        <v>5858</v>
      </c>
      <c r="AF2333" t="s">
        <v>308</v>
      </c>
      <c r="AG2333" t="s">
        <v>5774</v>
      </c>
      <c r="AH2333" s="1">
        <v>43281</v>
      </c>
      <c r="AI2333" s="1">
        <v>43646</v>
      </c>
      <c r="AJ2333" t="s">
        <v>1676</v>
      </c>
      <c r="AK2333" s="10">
        <v>600000</v>
      </c>
      <c r="AL2333">
        <v>15</v>
      </c>
      <c r="AM2333">
        <v>1047</v>
      </c>
      <c r="AN2333" t="s">
        <v>50</v>
      </c>
      <c r="AO2333">
        <v>0</v>
      </c>
      <c r="AP2333">
        <v>6.4</v>
      </c>
    </row>
    <row r="2334" spans="1:43">
      <c r="A2334" t="s">
        <v>11279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 t="s">
        <v>83</v>
      </c>
      <c r="AC2334" t="s">
        <v>55</v>
      </c>
      <c r="AD2334" t="s">
        <v>11280</v>
      </c>
      <c r="AE2334" t="s">
        <v>11281</v>
      </c>
      <c r="AF2334" t="s">
        <v>899</v>
      </c>
      <c r="AG2334" s="1">
        <v>42917</v>
      </c>
      <c r="AH2334" s="1">
        <v>43281</v>
      </c>
      <c r="AI2334" t="s">
        <v>17137</v>
      </c>
      <c r="AJ2334" t="s">
        <v>11282</v>
      </c>
      <c r="AK2334" s="10">
        <v>600000</v>
      </c>
      <c r="AL2334">
        <v>11</v>
      </c>
      <c r="AM2334">
        <v>0</v>
      </c>
      <c r="AN2334" t="s">
        <v>50</v>
      </c>
      <c r="AO2334">
        <v>0</v>
      </c>
      <c r="AP2334">
        <v>0</v>
      </c>
      <c r="AQ2334">
        <v>0</v>
      </c>
    </row>
    <row r="2335" spans="1:43">
      <c r="A2335" t="s">
        <v>10084</v>
      </c>
      <c r="B2335">
        <v>1</v>
      </c>
      <c r="C2335">
        <v>0.6</v>
      </c>
      <c r="D2335">
        <v>0.2</v>
      </c>
      <c r="E2335">
        <v>0.3</v>
      </c>
      <c r="F2335">
        <v>0.2</v>
      </c>
      <c r="G2335">
        <v>0.9</v>
      </c>
      <c r="H2335">
        <v>0.3</v>
      </c>
      <c r="I2335">
        <v>0.6</v>
      </c>
      <c r="J2335">
        <v>0.7</v>
      </c>
      <c r="K2335">
        <v>0.3</v>
      </c>
      <c r="L2335">
        <v>0.2</v>
      </c>
      <c r="M2335">
        <v>0.1</v>
      </c>
      <c r="N2335">
        <v>0</v>
      </c>
      <c r="O2335">
        <v>0</v>
      </c>
      <c r="P2335">
        <v>0.6</v>
      </c>
      <c r="Q2335">
        <v>0.3</v>
      </c>
      <c r="R2335">
        <v>0</v>
      </c>
      <c r="S2335">
        <v>2</v>
      </c>
      <c r="T2335">
        <v>1</v>
      </c>
      <c r="U2335">
        <v>0.6</v>
      </c>
      <c r="V2335">
        <v>9.1999999999999993</v>
      </c>
      <c r="W2335">
        <v>73.900000000000006</v>
      </c>
      <c r="X2335">
        <v>74</v>
      </c>
      <c r="Y2335">
        <v>0.8</v>
      </c>
      <c r="Z2335">
        <v>0.2</v>
      </c>
      <c r="AA2335">
        <v>0</v>
      </c>
      <c r="AB2335" t="s">
        <v>232</v>
      </c>
      <c r="AC2335" t="s">
        <v>47</v>
      </c>
      <c r="AD2335" t="s">
        <v>10085</v>
      </c>
      <c r="AE2335" t="s">
        <v>2290</v>
      </c>
      <c r="AF2335" t="s">
        <v>312</v>
      </c>
      <c r="AG2335" s="1">
        <v>42613</v>
      </c>
      <c r="AH2335" s="1">
        <v>43646</v>
      </c>
      <c r="AI2335" t="s">
        <v>14027</v>
      </c>
      <c r="AJ2335" t="s">
        <v>10086</v>
      </c>
      <c r="AK2335" s="10">
        <v>600000</v>
      </c>
      <c r="AL2335">
        <v>20</v>
      </c>
      <c r="AM2335">
        <v>743</v>
      </c>
      <c r="AN2335" t="s">
        <v>64</v>
      </c>
      <c r="AO2335">
        <v>1</v>
      </c>
      <c r="AP2335">
        <v>6.28</v>
      </c>
    </row>
    <row r="2336" spans="1:43">
      <c r="A2336" t="s">
        <v>9022</v>
      </c>
      <c r="B2336">
        <v>1</v>
      </c>
      <c r="C2336">
        <v>1</v>
      </c>
      <c r="D2336">
        <v>0.4</v>
      </c>
      <c r="E2336">
        <v>0.5</v>
      </c>
      <c r="F2336">
        <v>0.7</v>
      </c>
      <c r="G2336">
        <v>0.6</v>
      </c>
      <c r="H2336">
        <v>0.7</v>
      </c>
      <c r="I2336">
        <v>1.2</v>
      </c>
      <c r="J2336">
        <v>1.6</v>
      </c>
      <c r="K2336">
        <v>0.2</v>
      </c>
      <c r="L2336">
        <v>0</v>
      </c>
      <c r="M2336">
        <v>0.4</v>
      </c>
      <c r="N2336">
        <v>0.1</v>
      </c>
      <c r="O2336">
        <v>0</v>
      </c>
      <c r="P2336">
        <v>0.5</v>
      </c>
      <c r="Q2336">
        <v>0.2</v>
      </c>
      <c r="R2336">
        <v>0</v>
      </c>
      <c r="S2336">
        <v>4</v>
      </c>
      <c r="T2336">
        <v>3</v>
      </c>
      <c r="U2336">
        <v>1.3</v>
      </c>
      <c r="V2336">
        <v>17.899999999999999</v>
      </c>
      <c r="W2336">
        <v>77.400000000000006</v>
      </c>
      <c r="X2336">
        <v>69.8</v>
      </c>
      <c r="Y2336">
        <v>0.9</v>
      </c>
      <c r="Z2336">
        <v>0.4</v>
      </c>
      <c r="AA2336">
        <v>0</v>
      </c>
      <c r="AB2336" t="s">
        <v>91</v>
      </c>
      <c r="AC2336" t="s">
        <v>55</v>
      </c>
      <c r="AD2336" t="s">
        <v>9023</v>
      </c>
      <c r="AE2336" t="s">
        <v>4737</v>
      </c>
      <c r="AF2336" t="s">
        <v>266</v>
      </c>
      <c r="AG2336" s="1">
        <v>42563</v>
      </c>
      <c r="AH2336" s="1">
        <v>44012</v>
      </c>
      <c r="AI2336" t="s">
        <v>16588</v>
      </c>
      <c r="AJ2336" t="s">
        <v>9024</v>
      </c>
      <c r="AK2336" s="10">
        <v>600000</v>
      </c>
      <c r="AL2336">
        <v>22</v>
      </c>
      <c r="AM2336">
        <v>1151</v>
      </c>
      <c r="AN2336" t="s">
        <v>107</v>
      </c>
      <c r="AO2336">
        <v>0</v>
      </c>
      <c r="AP2336">
        <v>6.43</v>
      </c>
    </row>
    <row r="2337" spans="1:44">
      <c r="A2337" t="s">
        <v>5212</v>
      </c>
      <c r="B2337">
        <v>1</v>
      </c>
      <c r="C2337">
        <v>1.3</v>
      </c>
      <c r="D2337">
        <v>0.4</v>
      </c>
      <c r="E2337">
        <v>0.3</v>
      </c>
      <c r="F2337">
        <v>0.2</v>
      </c>
      <c r="G2337">
        <v>0.3</v>
      </c>
      <c r="H2337">
        <v>0.6</v>
      </c>
      <c r="I2337">
        <v>0.5</v>
      </c>
      <c r="J2337">
        <v>1.3</v>
      </c>
      <c r="K2337">
        <v>0.4</v>
      </c>
      <c r="L2337">
        <v>0.1</v>
      </c>
      <c r="M2337">
        <v>0.2</v>
      </c>
      <c r="N2337">
        <v>0</v>
      </c>
      <c r="O2337">
        <v>0</v>
      </c>
      <c r="P2337">
        <v>0.6</v>
      </c>
      <c r="Q2337">
        <v>0.3</v>
      </c>
      <c r="R2337">
        <v>0</v>
      </c>
      <c r="S2337">
        <v>0</v>
      </c>
      <c r="T2337">
        <v>1</v>
      </c>
      <c r="U2337">
        <v>0.4</v>
      </c>
      <c r="V2337">
        <v>10.3</v>
      </c>
      <c r="W2337">
        <v>77.400000000000006</v>
      </c>
      <c r="X2337">
        <v>67.099999999999994</v>
      </c>
      <c r="Y2337">
        <v>0.2</v>
      </c>
      <c r="Z2337">
        <v>0.4</v>
      </c>
      <c r="AA2337">
        <v>0</v>
      </c>
      <c r="AB2337" t="s">
        <v>61</v>
      </c>
      <c r="AC2337" t="s">
        <v>112</v>
      </c>
      <c r="AD2337" t="s">
        <v>5213</v>
      </c>
      <c r="AE2337" t="s">
        <v>4924</v>
      </c>
      <c r="AF2337" t="s">
        <v>5214</v>
      </c>
      <c r="AG2337" s="1">
        <v>41456</v>
      </c>
      <c r="AH2337" s="1">
        <v>43281</v>
      </c>
      <c r="AI2337" t="s">
        <v>15465</v>
      </c>
      <c r="AJ2337" t="s">
        <v>4984</v>
      </c>
      <c r="AK2337" s="10">
        <v>600000</v>
      </c>
      <c r="AL2337">
        <v>16</v>
      </c>
      <c r="AM2337">
        <v>635</v>
      </c>
      <c r="AN2337" t="s">
        <v>94</v>
      </c>
      <c r="AO2337">
        <v>0</v>
      </c>
      <c r="AP2337">
        <v>6.19</v>
      </c>
    </row>
    <row r="2338" spans="1:44" ht="52.2">
      <c r="A2338" t="s">
        <v>5644</v>
      </c>
      <c r="B2338">
        <v>1</v>
      </c>
      <c r="C2338">
        <v>1.6</v>
      </c>
      <c r="D2338">
        <v>0.3</v>
      </c>
      <c r="E2338">
        <v>0.1</v>
      </c>
      <c r="F2338">
        <v>2.1</v>
      </c>
      <c r="G2338">
        <v>1.8</v>
      </c>
      <c r="H2338">
        <v>0.3</v>
      </c>
      <c r="I2338">
        <v>1.7</v>
      </c>
      <c r="J2338">
        <v>2.2999999999999998</v>
      </c>
      <c r="K2338">
        <v>0.4</v>
      </c>
      <c r="L2338">
        <v>0</v>
      </c>
      <c r="M2338">
        <v>0.3</v>
      </c>
      <c r="N2338">
        <v>0.2</v>
      </c>
      <c r="O2338">
        <v>0</v>
      </c>
      <c r="P2338">
        <v>1.2</v>
      </c>
      <c r="Q2338">
        <v>0.3</v>
      </c>
      <c r="R2338">
        <v>0</v>
      </c>
      <c r="S2338">
        <v>0</v>
      </c>
      <c r="T2338">
        <v>0</v>
      </c>
      <c r="U2338">
        <v>0.4</v>
      </c>
      <c r="V2338">
        <v>15.8</v>
      </c>
      <c r="W2338">
        <v>73.2</v>
      </c>
      <c r="X2338">
        <v>58.2</v>
      </c>
      <c r="Y2338">
        <v>0.1</v>
      </c>
      <c r="Z2338">
        <v>0.4</v>
      </c>
      <c r="AA2338">
        <v>0</v>
      </c>
      <c r="AB2338" t="s">
        <v>544</v>
      </c>
      <c r="AC2338" t="s">
        <v>55</v>
      </c>
      <c r="AD2338" t="s">
        <v>5645</v>
      </c>
      <c r="AE2338" t="s">
        <v>3754</v>
      </c>
      <c r="AF2338" t="s">
        <v>183</v>
      </c>
      <c r="AG2338" s="1">
        <v>43281</v>
      </c>
      <c r="AH2338" s="1">
        <v>44012</v>
      </c>
      <c r="AI2338" s="3" t="s">
        <v>15582</v>
      </c>
      <c r="AJ2338" t="s">
        <v>5605</v>
      </c>
      <c r="AK2338" s="10">
        <v>600000</v>
      </c>
      <c r="AL2338">
        <v>9</v>
      </c>
      <c r="AM2338">
        <v>380</v>
      </c>
      <c r="AN2338" t="s">
        <v>50</v>
      </c>
      <c r="AO2338">
        <v>1</v>
      </c>
      <c r="AP2338">
        <v>6.29</v>
      </c>
    </row>
    <row r="2339" spans="1:44">
      <c r="A2339" t="s">
        <v>13772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 t="s">
        <v>484</v>
      </c>
      <c r="AC2339" t="s">
        <v>112</v>
      </c>
      <c r="AD2339" t="s">
        <v>13773</v>
      </c>
      <c r="AE2339" t="s">
        <v>13774</v>
      </c>
      <c r="AF2339" t="s">
        <v>183</v>
      </c>
      <c r="AG2339" s="1">
        <v>42564</v>
      </c>
      <c r="AH2339" s="1">
        <v>43646</v>
      </c>
      <c r="AI2339" t="s">
        <v>17781</v>
      </c>
      <c r="AJ2339" t="s">
        <v>13775</v>
      </c>
      <c r="AK2339" s="10">
        <v>600000</v>
      </c>
      <c r="AL2339">
        <v>3</v>
      </c>
      <c r="AM2339">
        <v>0</v>
      </c>
      <c r="AN2339" t="s">
        <v>50</v>
      </c>
      <c r="AO2339">
        <v>0</v>
      </c>
      <c r="AP2339">
        <v>1</v>
      </c>
    </row>
    <row r="2340" spans="1:44">
      <c r="A2340" t="s">
        <v>12651</v>
      </c>
      <c r="B2340">
        <v>1</v>
      </c>
      <c r="C2340">
        <v>1.2</v>
      </c>
      <c r="D2340">
        <v>0.4</v>
      </c>
      <c r="E2340">
        <v>0.5</v>
      </c>
      <c r="F2340">
        <v>0.5</v>
      </c>
      <c r="G2340">
        <v>0.9</v>
      </c>
      <c r="H2340">
        <v>0.2</v>
      </c>
      <c r="I2340">
        <v>0.8</v>
      </c>
      <c r="J2340">
        <v>1.3</v>
      </c>
      <c r="K2340">
        <v>1</v>
      </c>
      <c r="L2340">
        <v>0.6</v>
      </c>
      <c r="M2340">
        <v>0.4</v>
      </c>
      <c r="N2340">
        <v>0.1</v>
      </c>
      <c r="O2340">
        <v>0.1</v>
      </c>
      <c r="P2340">
        <v>0.6</v>
      </c>
      <c r="Q2340">
        <v>0.8</v>
      </c>
      <c r="R2340">
        <v>0</v>
      </c>
      <c r="S2340">
        <v>2</v>
      </c>
      <c r="T2340">
        <v>0</v>
      </c>
      <c r="U2340">
        <v>0.8</v>
      </c>
      <c r="V2340">
        <v>26.1</v>
      </c>
      <c r="W2340">
        <v>82.1</v>
      </c>
      <c r="X2340">
        <v>71.599999999999994</v>
      </c>
      <c r="Y2340">
        <v>0.2</v>
      </c>
      <c r="Z2340">
        <v>1.7</v>
      </c>
      <c r="AA2340">
        <v>0</v>
      </c>
      <c r="AB2340" t="s">
        <v>83</v>
      </c>
      <c r="AC2340" t="s">
        <v>47</v>
      </c>
      <c r="AD2340" t="s">
        <v>12652</v>
      </c>
      <c r="AE2340" t="s">
        <v>4969</v>
      </c>
      <c r="AF2340" t="s">
        <v>110</v>
      </c>
      <c r="AG2340" s="1">
        <v>42917</v>
      </c>
      <c r="AH2340" s="1">
        <v>43646</v>
      </c>
      <c r="AI2340" t="s">
        <v>16679</v>
      </c>
      <c r="AJ2340" t="s">
        <v>12653</v>
      </c>
      <c r="AK2340" s="10">
        <v>600000</v>
      </c>
      <c r="AL2340">
        <v>16</v>
      </c>
      <c r="AM2340">
        <v>920</v>
      </c>
      <c r="AN2340" s="2">
        <v>43101</v>
      </c>
      <c r="AO2340">
        <v>0</v>
      </c>
      <c r="AP2340">
        <v>6.41</v>
      </c>
    </row>
    <row r="2341" spans="1:44">
      <c r="A2341" t="s">
        <v>11049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 t="s">
        <v>179</v>
      </c>
      <c r="AC2341" t="s">
        <v>47</v>
      </c>
      <c r="AD2341" t="s">
        <v>11050</v>
      </c>
      <c r="AE2341" t="s">
        <v>9035</v>
      </c>
      <c r="AF2341" t="s">
        <v>2664</v>
      </c>
      <c r="AG2341" s="1">
        <v>42189</v>
      </c>
      <c r="AH2341" s="1">
        <v>43616</v>
      </c>
      <c r="AI2341" t="s">
        <v>17084</v>
      </c>
      <c r="AJ2341" t="s">
        <v>11051</v>
      </c>
      <c r="AK2341" s="10">
        <v>600000</v>
      </c>
      <c r="AL2341">
        <v>8</v>
      </c>
      <c r="AM2341">
        <v>0</v>
      </c>
      <c r="AN2341" t="s">
        <v>94</v>
      </c>
      <c r="AO2341">
        <v>0</v>
      </c>
      <c r="AP2341">
        <v>0</v>
      </c>
      <c r="AQ2341">
        <v>0</v>
      </c>
      <c r="AR2341">
        <v>0</v>
      </c>
    </row>
    <row r="2342" spans="1:44">
      <c r="A2342" t="s">
        <v>12718</v>
      </c>
      <c r="B2342">
        <v>1</v>
      </c>
      <c r="C2342">
        <v>0.4</v>
      </c>
      <c r="D2342">
        <v>0.1</v>
      </c>
      <c r="E2342">
        <v>0.4</v>
      </c>
      <c r="F2342">
        <v>0.7</v>
      </c>
      <c r="G2342">
        <v>0.6</v>
      </c>
      <c r="H2342">
        <v>0</v>
      </c>
      <c r="I2342">
        <v>1.2</v>
      </c>
      <c r="J2342">
        <v>1.4</v>
      </c>
      <c r="K2342">
        <v>1.6</v>
      </c>
      <c r="L2342">
        <v>0.8</v>
      </c>
      <c r="M2342">
        <v>0.4</v>
      </c>
      <c r="N2342">
        <v>0.3</v>
      </c>
      <c r="O2342">
        <v>0.1</v>
      </c>
      <c r="P2342">
        <v>1</v>
      </c>
      <c r="Q2342">
        <v>1</v>
      </c>
      <c r="R2342">
        <v>0</v>
      </c>
      <c r="S2342">
        <v>1</v>
      </c>
      <c r="T2342">
        <v>2</v>
      </c>
      <c r="U2342">
        <v>0.7</v>
      </c>
      <c r="V2342">
        <v>23.7</v>
      </c>
      <c r="W2342">
        <v>78.599999999999994</v>
      </c>
      <c r="X2342">
        <v>69.400000000000006</v>
      </c>
      <c r="Y2342">
        <v>0.1</v>
      </c>
      <c r="Z2342">
        <v>0.9</v>
      </c>
      <c r="AA2342">
        <v>0</v>
      </c>
      <c r="AB2342" t="s">
        <v>157</v>
      </c>
      <c r="AC2342" t="s">
        <v>55</v>
      </c>
      <c r="AD2342" t="s">
        <v>12719</v>
      </c>
      <c r="AE2342" t="s">
        <v>5517</v>
      </c>
      <c r="AF2342" t="s">
        <v>2838</v>
      </c>
      <c r="AG2342" s="1">
        <v>42917</v>
      </c>
      <c r="AH2342" s="1">
        <v>44012</v>
      </c>
      <c r="AI2342" t="s">
        <v>17495</v>
      </c>
      <c r="AJ2342" t="s">
        <v>5368</v>
      </c>
      <c r="AK2342" s="10">
        <v>600000</v>
      </c>
      <c r="AL2342">
        <v>30</v>
      </c>
      <c r="AM2342">
        <v>1463</v>
      </c>
      <c r="AN2342" s="2">
        <v>43103</v>
      </c>
      <c r="AO2342">
        <v>0</v>
      </c>
      <c r="AP2342">
        <v>6.48</v>
      </c>
    </row>
    <row r="2343" spans="1:44">
      <c r="A2343" t="s">
        <v>10379</v>
      </c>
      <c r="B2343">
        <v>1</v>
      </c>
      <c r="C2343">
        <v>0.3</v>
      </c>
      <c r="D2343">
        <v>0</v>
      </c>
      <c r="E2343">
        <v>1.2</v>
      </c>
      <c r="F2343">
        <v>0.8</v>
      </c>
      <c r="G2343">
        <v>1</v>
      </c>
      <c r="H2343">
        <v>0.1</v>
      </c>
      <c r="I2343">
        <v>1.2</v>
      </c>
      <c r="J2343">
        <v>1.3</v>
      </c>
      <c r="K2343">
        <v>1.8</v>
      </c>
      <c r="L2343">
        <v>1.3</v>
      </c>
      <c r="M2343">
        <v>1.6</v>
      </c>
      <c r="N2343">
        <v>0.2</v>
      </c>
      <c r="O2343">
        <v>0.4</v>
      </c>
      <c r="P2343">
        <v>1</v>
      </c>
      <c r="Q2343">
        <v>1</v>
      </c>
      <c r="R2343">
        <v>1</v>
      </c>
      <c r="S2343">
        <v>4</v>
      </c>
      <c r="T2343">
        <v>2</v>
      </c>
      <c r="U2343">
        <v>0.9</v>
      </c>
      <c r="V2343">
        <v>36.799999999999997</v>
      </c>
      <c r="W2343">
        <v>72.099999999999994</v>
      </c>
      <c r="X2343">
        <v>65.599999999999994</v>
      </c>
      <c r="Y2343">
        <v>1.2</v>
      </c>
      <c r="Z2343">
        <v>2.4</v>
      </c>
      <c r="AA2343">
        <v>0</v>
      </c>
      <c r="AB2343" t="s">
        <v>104</v>
      </c>
      <c r="AC2343" t="s">
        <v>47</v>
      </c>
      <c r="AD2343" t="s">
        <v>10380</v>
      </c>
      <c r="AE2343" t="s">
        <v>1510</v>
      </c>
      <c r="AF2343" t="s">
        <v>2380</v>
      </c>
      <c r="AG2343" s="1">
        <v>42552</v>
      </c>
      <c r="AH2343" s="1">
        <v>43646</v>
      </c>
      <c r="AI2343" t="s">
        <v>16363</v>
      </c>
      <c r="AJ2343" t="s">
        <v>5045</v>
      </c>
      <c r="AK2343" s="10">
        <v>2000000</v>
      </c>
      <c r="AL2343">
        <v>27</v>
      </c>
      <c r="AM2343">
        <v>2259</v>
      </c>
      <c r="AN2343" s="2">
        <v>43106</v>
      </c>
      <c r="AO2343">
        <v>1</v>
      </c>
      <c r="AP2343">
        <v>6.58</v>
      </c>
    </row>
    <row r="2344" spans="1:44">
      <c r="A2344" t="s">
        <v>6642</v>
      </c>
      <c r="B2344">
        <v>1</v>
      </c>
      <c r="C2344">
        <v>1.2</v>
      </c>
      <c r="D2344">
        <v>0.5</v>
      </c>
      <c r="E2344">
        <v>1.7</v>
      </c>
      <c r="F2344">
        <v>0.3</v>
      </c>
      <c r="G2344">
        <v>1.2</v>
      </c>
      <c r="H2344">
        <v>0</v>
      </c>
      <c r="I2344">
        <v>1</v>
      </c>
      <c r="J2344">
        <v>0.9</v>
      </c>
      <c r="K2344">
        <v>0.8</v>
      </c>
      <c r="L2344">
        <v>0.3</v>
      </c>
      <c r="M2344">
        <v>0.4</v>
      </c>
      <c r="N2344">
        <v>0.1</v>
      </c>
      <c r="O2344">
        <v>0</v>
      </c>
      <c r="P2344">
        <v>0.5</v>
      </c>
      <c r="Q2344">
        <v>0.2</v>
      </c>
      <c r="R2344">
        <v>0</v>
      </c>
      <c r="S2344">
        <v>2</v>
      </c>
      <c r="T2344">
        <v>2</v>
      </c>
      <c r="U2344">
        <v>0.4</v>
      </c>
      <c r="V2344">
        <v>15.4</v>
      </c>
      <c r="W2344">
        <v>86.4</v>
      </c>
      <c r="X2344">
        <v>78.900000000000006</v>
      </c>
      <c r="Y2344">
        <v>0.3</v>
      </c>
      <c r="Z2344">
        <v>0.3</v>
      </c>
      <c r="AA2344">
        <v>0</v>
      </c>
      <c r="AB2344" t="s">
        <v>484</v>
      </c>
      <c r="AC2344" t="s">
        <v>55</v>
      </c>
      <c r="AD2344" t="s">
        <v>6643</v>
      </c>
      <c r="AE2344" t="s">
        <v>548</v>
      </c>
      <c r="AF2344" t="s">
        <v>312</v>
      </c>
      <c r="AG2344" s="1">
        <v>42978</v>
      </c>
      <c r="AH2344" s="1">
        <v>43646</v>
      </c>
      <c r="AI2344" t="s">
        <v>15903</v>
      </c>
      <c r="AJ2344" t="s">
        <v>141</v>
      </c>
      <c r="AK2344" s="10">
        <v>2000000</v>
      </c>
      <c r="AL2344">
        <v>24</v>
      </c>
      <c r="AM2344">
        <v>1030</v>
      </c>
      <c r="AN2344" s="2">
        <v>43102</v>
      </c>
      <c r="AO2344">
        <v>0</v>
      </c>
      <c r="AP2344">
        <v>6.58</v>
      </c>
    </row>
    <row r="2345" spans="1:44" ht="52.2">
      <c r="A2345" t="s">
        <v>7216</v>
      </c>
      <c r="B2345">
        <v>1</v>
      </c>
      <c r="C2345">
        <v>1.1000000000000001</v>
      </c>
      <c r="D2345">
        <v>0.3</v>
      </c>
      <c r="E2345">
        <v>0.3</v>
      </c>
      <c r="F2345">
        <v>0.4</v>
      </c>
      <c r="G2345">
        <v>1.6</v>
      </c>
      <c r="H2345">
        <v>0</v>
      </c>
      <c r="I2345">
        <v>0.5</v>
      </c>
      <c r="J2345">
        <v>0.3</v>
      </c>
      <c r="K2345">
        <v>1.3</v>
      </c>
      <c r="L2345">
        <v>0.8</v>
      </c>
      <c r="M2345">
        <v>0.8</v>
      </c>
      <c r="N2345">
        <v>0.2</v>
      </c>
      <c r="O2345">
        <v>0</v>
      </c>
      <c r="P2345">
        <v>1</v>
      </c>
      <c r="Q2345">
        <v>1.3</v>
      </c>
      <c r="R2345">
        <v>1</v>
      </c>
      <c r="S2345">
        <v>0</v>
      </c>
      <c r="T2345">
        <v>1</v>
      </c>
      <c r="U2345">
        <v>0.4</v>
      </c>
      <c r="V2345">
        <v>33.4</v>
      </c>
      <c r="W2345">
        <v>86.3</v>
      </c>
      <c r="X2345">
        <v>69.3</v>
      </c>
      <c r="Y2345">
        <v>0.3</v>
      </c>
      <c r="Z2345">
        <v>4.3</v>
      </c>
      <c r="AA2345">
        <v>0</v>
      </c>
      <c r="AB2345" t="s">
        <v>69</v>
      </c>
      <c r="AC2345" t="s">
        <v>55</v>
      </c>
      <c r="AD2345" t="s">
        <v>7217</v>
      </c>
      <c r="AE2345" t="s">
        <v>1528</v>
      </c>
      <c r="AF2345" t="s">
        <v>3607</v>
      </c>
      <c r="AG2345" s="1">
        <v>43281</v>
      </c>
      <c r="AH2345" s="1">
        <v>44377</v>
      </c>
      <c r="AI2345" s="3" t="s">
        <v>16071</v>
      </c>
      <c r="AJ2345" t="s">
        <v>7218</v>
      </c>
      <c r="AK2345" s="10">
        <v>900000</v>
      </c>
      <c r="AL2345">
        <v>15</v>
      </c>
      <c r="AM2345">
        <v>809</v>
      </c>
      <c r="AN2345" t="s">
        <v>94</v>
      </c>
      <c r="AO2345">
        <v>0</v>
      </c>
      <c r="AP2345">
        <v>6.58</v>
      </c>
    </row>
    <row r="2346" spans="1:44">
      <c r="A2346" t="s">
        <v>7745</v>
      </c>
      <c r="B2346">
        <v>1</v>
      </c>
      <c r="C2346">
        <v>0.1</v>
      </c>
      <c r="D2346">
        <v>0.1</v>
      </c>
      <c r="E2346">
        <v>0.1</v>
      </c>
      <c r="F2346">
        <v>0.4</v>
      </c>
      <c r="G2346">
        <v>0.3</v>
      </c>
      <c r="H2346">
        <v>0</v>
      </c>
      <c r="I2346">
        <v>0.3</v>
      </c>
      <c r="J2346">
        <v>0.5</v>
      </c>
      <c r="K2346">
        <v>2.9</v>
      </c>
      <c r="L2346">
        <v>1.4</v>
      </c>
      <c r="M2346">
        <v>2.7</v>
      </c>
      <c r="N2346">
        <v>0.2</v>
      </c>
      <c r="O2346">
        <v>0.3</v>
      </c>
      <c r="P2346">
        <v>0.7</v>
      </c>
      <c r="Q2346">
        <v>1.4</v>
      </c>
      <c r="R2346">
        <v>0</v>
      </c>
      <c r="S2346">
        <v>1</v>
      </c>
      <c r="T2346">
        <v>1</v>
      </c>
      <c r="U2346">
        <v>0.1</v>
      </c>
      <c r="V2346">
        <v>27.2</v>
      </c>
      <c r="W2346">
        <v>72.099999999999994</v>
      </c>
      <c r="X2346">
        <v>58.8</v>
      </c>
      <c r="Y2346">
        <v>0.2</v>
      </c>
      <c r="Z2346">
        <v>2.4</v>
      </c>
      <c r="AA2346">
        <v>0</v>
      </c>
      <c r="AB2346" t="s">
        <v>104</v>
      </c>
      <c r="AC2346" t="s">
        <v>55</v>
      </c>
      <c r="AD2346" t="s">
        <v>7746</v>
      </c>
      <c r="AE2346" t="s">
        <v>408</v>
      </c>
      <c r="AF2346" t="s">
        <v>772</v>
      </c>
      <c r="AG2346" s="1">
        <v>42186</v>
      </c>
      <c r="AH2346" s="1">
        <v>44012</v>
      </c>
      <c r="AI2346" t="s">
        <v>16218</v>
      </c>
      <c r="AJ2346" t="s">
        <v>7747</v>
      </c>
      <c r="AK2346" s="10">
        <v>850000</v>
      </c>
      <c r="AL2346">
        <v>19</v>
      </c>
      <c r="AM2346">
        <v>1358</v>
      </c>
      <c r="AN2346" t="s">
        <v>50</v>
      </c>
      <c r="AO2346">
        <v>0</v>
      </c>
      <c r="AP2346">
        <v>6.58</v>
      </c>
    </row>
    <row r="2347" spans="1:44">
      <c r="A2347" t="s">
        <v>10324</v>
      </c>
      <c r="B2347">
        <v>1</v>
      </c>
      <c r="C2347">
        <v>0.8</v>
      </c>
      <c r="D2347">
        <v>0.1</v>
      </c>
      <c r="E2347">
        <v>0.9</v>
      </c>
      <c r="F2347">
        <v>1.3</v>
      </c>
      <c r="G2347">
        <v>1.9</v>
      </c>
      <c r="H2347">
        <v>0</v>
      </c>
      <c r="I2347">
        <v>0.4</v>
      </c>
      <c r="J2347">
        <v>0.4</v>
      </c>
      <c r="K2347">
        <v>2.2999999999999998</v>
      </c>
      <c r="L2347">
        <v>1.1000000000000001</v>
      </c>
      <c r="M2347">
        <v>1.2</v>
      </c>
      <c r="N2347">
        <v>0.2</v>
      </c>
      <c r="O2347">
        <v>0</v>
      </c>
      <c r="P2347">
        <v>0.9</v>
      </c>
      <c r="Q2347">
        <v>0.9</v>
      </c>
      <c r="R2347">
        <v>0</v>
      </c>
      <c r="S2347">
        <v>0</v>
      </c>
      <c r="T2347">
        <v>0</v>
      </c>
      <c r="U2347">
        <v>0.3</v>
      </c>
      <c r="V2347">
        <v>25.1</v>
      </c>
      <c r="W2347">
        <v>75.599999999999994</v>
      </c>
      <c r="X2347">
        <v>57.5</v>
      </c>
      <c r="Y2347">
        <v>0.1</v>
      </c>
      <c r="Z2347">
        <v>0.9</v>
      </c>
      <c r="AA2347">
        <v>0</v>
      </c>
      <c r="AB2347" t="s">
        <v>104</v>
      </c>
      <c r="AC2347" t="s">
        <v>55</v>
      </c>
      <c r="AD2347" t="s">
        <v>10325</v>
      </c>
      <c r="AE2347" t="s">
        <v>414</v>
      </c>
      <c r="AF2347" t="s">
        <v>508</v>
      </c>
      <c r="AG2347" s="1">
        <v>42805</v>
      </c>
      <c r="AH2347" s="1">
        <v>43281</v>
      </c>
      <c r="AI2347" t="s">
        <v>14795</v>
      </c>
      <c r="AJ2347" t="s">
        <v>5127</v>
      </c>
      <c r="AK2347" s="10">
        <v>400000</v>
      </c>
      <c r="AL2347">
        <v>18</v>
      </c>
      <c r="AM2347">
        <v>1141</v>
      </c>
      <c r="AN2347" t="s">
        <v>94</v>
      </c>
      <c r="AO2347">
        <v>0</v>
      </c>
      <c r="AP2347">
        <v>6.58</v>
      </c>
    </row>
    <row r="2348" spans="1:44">
      <c r="A2348" t="s">
        <v>2141</v>
      </c>
      <c r="B2348">
        <v>1</v>
      </c>
      <c r="C2348">
        <v>0.8</v>
      </c>
      <c r="D2348">
        <v>0.5</v>
      </c>
      <c r="E2348">
        <v>1.3</v>
      </c>
      <c r="F2348">
        <v>0.7</v>
      </c>
      <c r="G2348">
        <v>0.8</v>
      </c>
      <c r="H2348">
        <v>0.3</v>
      </c>
      <c r="I2348">
        <v>1.5</v>
      </c>
      <c r="J2348">
        <v>2.5</v>
      </c>
      <c r="K2348">
        <v>1.3</v>
      </c>
      <c r="L2348">
        <v>0.8</v>
      </c>
      <c r="M2348">
        <v>0.7</v>
      </c>
      <c r="N2348">
        <v>0</v>
      </c>
      <c r="O2348">
        <v>0</v>
      </c>
      <c r="P2348">
        <v>1.3</v>
      </c>
      <c r="Q2348">
        <v>1</v>
      </c>
      <c r="R2348">
        <v>0</v>
      </c>
      <c r="S2348">
        <v>0</v>
      </c>
      <c r="T2348">
        <v>0</v>
      </c>
      <c r="U2348">
        <v>1</v>
      </c>
      <c r="V2348">
        <v>22</v>
      </c>
      <c r="W2348">
        <v>75.8</v>
      </c>
      <c r="X2348">
        <v>73.7</v>
      </c>
      <c r="Y2348">
        <v>0.2</v>
      </c>
      <c r="Z2348">
        <v>0.3</v>
      </c>
      <c r="AA2348">
        <v>0</v>
      </c>
      <c r="AB2348" t="s">
        <v>104</v>
      </c>
      <c r="AC2348" t="s">
        <v>55</v>
      </c>
      <c r="AD2348" t="s">
        <v>2142</v>
      </c>
      <c r="AE2348" t="s">
        <v>1018</v>
      </c>
      <c r="AF2348" t="s">
        <v>787</v>
      </c>
      <c r="AG2348" s="1">
        <v>41640</v>
      </c>
      <c r="AH2348" s="1">
        <v>44561</v>
      </c>
      <c r="AI2348" t="s">
        <v>14564</v>
      </c>
      <c r="AJ2348" t="s">
        <v>2143</v>
      </c>
      <c r="AK2348" s="10">
        <v>550000</v>
      </c>
      <c r="AL2348">
        <v>6</v>
      </c>
      <c r="AM2348">
        <v>387</v>
      </c>
      <c r="AN2348" t="s">
        <v>50</v>
      </c>
      <c r="AO2348">
        <v>0</v>
      </c>
      <c r="AP2348">
        <v>6.49</v>
      </c>
    </row>
    <row r="2349" spans="1:44">
      <c r="A2349" t="s">
        <v>5205</v>
      </c>
      <c r="B2349">
        <v>1</v>
      </c>
      <c r="C2349">
        <v>0.5</v>
      </c>
      <c r="D2349">
        <v>0.2</v>
      </c>
      <c r="E2349">
        <v>0.2</v>
      </c>
      <c r="F2349">
        <v>0.2</v>
      </c>
      <c r="G2349">
        <v>0.3</v>
      </c>
      <c r="H2349">
        <v>0.1</v>
      </c>
      <c r="I2349">
        <v>0.3</v>
      </c>
      <c r="J2349">
        <v>0.7</v>
      </c>
      <c r="K2349">
        <v>0.1</v>
      </c>
      <c r="L2349">
        <v>0.1</v>
      </c>
      <c r="M2349">
        <v>0.3</v>
      </c>
      <c r="N2349">
        <v>0</v>
      </c>
      <c r="O2349">
        <v>0</v>
      </c>
      <c r="P2349">
        <v>0.4</v>
      </c>
      <c r="Q2349">
        <v>0.8</v>
      </c>
      <c r="R2349">
        <v>0</v>
      </c>
      <c r="S2349">
        <v>0</v>
      </c>
      <c r="T2349">
        <v>0</v>
      </c>
      <c r="U2349">
        <v>0.2</v>
      </c>
      <c r="V2349">
        <v>7.5</v>
      </c>
      <c r="W2349">
        <v>71.099999999999994</v>
      </c>
      <c r="X2349">
        <v>66.7</v>
      </c>
      <c r="Y2349">
        <v>0.1</v>
      </c>
      <c r="Z2349">
        <v>0.2</v>
      </c>
      <c r="AA2349">
        <v>0</v>
      </c>
      <c r="AB2349" t="s">
        <v>179</v>
      </c>
      <c r="AC2349" t="s">
        <v>55</v>
      </c>
      <c r="AD2349" t="s">
        <v>5206</v>
      </c>
      <c r="AE2349" t="s">
        <v>4924</v>
      </c>
      <c r="AF2349" t="s">
        <v>172</v>
      </c>
      <c r="AG2349" s="1">
        <v>41821</v>
      </c>
      <c r="AH2349" s="1">
        <v>43646</v>
      </c>
      <c r="AI2349" t="s">
        <v>14580</v>
      </c>
      <c r="AJ2349" t="s">
        <v>5207</v>
      </c>
      <c r="AK2349" s="10">
        <v>550000</v>
      </c>
      <c r="AL2349">
        <v>13</v>
      </c>
      <c r="AM2349">
        <v>418</v>
      </c>
      <c r="AN2349" t="s">
        <v>50</v>
      </c>
      <c r="AO2349">
        <v>0</v>
      </c>
      <c r="AP2349">
        <v>6.09</v>
      </c>
    </row>
    <row r="2350" spans="1:44">
      <c r="A2350" t="s">
        <v>11275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 t="s">
        <v>104</v>
      </c>
      <c r="AC2350" t="s">
        <v>112</v>
      </c>
      <c r="AD2350" t="s">
        <v>11276</v>
      </c>
      <c r="AE2350" t="s">
        <v>11277</v>
      </c>
      <c r="AF2350" t="s">
        <v>5454</v>
      </c>
      <c r="AG2350" s="1">
        <v>42919</v>
      </c>
      <c r="AH2350" s="1">
        <v>44012</v>
      </c>
      <c r="AI2350" t="s">
        <v>17136</v>
      </c>
      <c r="AJ2350" t="s">
        <v>11278</v>
      </c>
      <c r="AK2350" s="10">
        <v>550000</v>
      </c>
      <c r="AL2350">
        <v>9</v>
      </c>
      <c r="AM2350">
        <v>0</v>
      </c>
      <c r="AN2350" t="s">
        <v>50</v>
      </c>
      <c r="AO2350">
        <v>0</v>
      </c>
      <c r="AP2350">
        <v>0</v>
      </c>
      <c r="AQ2350">
        <v>0</v>
      </c>
    </row>
    <row r="2351" spans="1:44">
      <c r="A2351" t="s">
        <v>7448</v>
      </c>
      <c r="B2351">
        <v>1</v>
      </c>
      <c r="C2351">
        <v>0.8</v>
      </c>
      <c r="D2351">
        <v>0.1</v>
      </c>
      <c r="E2351">
        <v>0.5</v>
      </c>
      <c r="F2351">
        <v>0.7</v>
      </c>
      <c r="G2351">
        <v>1.6</v>
      </c>
      <c r="H2351">
        <v>0</v>
      </c>
      <c r="I2351">
        <v>1.1000000000000001</v>
      </c>
      <c r="J2351">
        <v>0.5</v>
      </c>
      <c r="K2351">
        <v>2.1</v>
      </c>
      <c r="L2351">
        <v>0.9</v>
      </c>
      <c r="M2351">
        <v>1.2</v>
      </c>
      <c r="N2351">
        <v>0.1</v>
      </c>
      <c r="O2351">
        <v>0</v>
      </c>
      <c r="P2351">
        <v>1.8</v>
      </c>
      <c r="Q2351">
        <v>1.2</v>
      </c>
      <c r="R2351">
        <v>0</v>
      </c>
      <c r="S2351">
        <v>4</v>
      </c>
      <c r="T2351">
        <v>1</v>
      </c>
      <c r="U2351">
        <v>0.3</v>
      </c>
      <c r="V2351">
        <v>22.9</v>
      </c>
      <c r="W2351">
        <v>70.3</v>
      </c>
      <c r="X2351">
        <v>55.4</v>
      </c>
      <c r="Y2351">
        <v>0</v>
      </c>
      <c r="Z2351">
        <v>3.1</v>
      </c>
      <c r="AA2351">
        <v>0.1</v>
      </c>
      <c r="AB2351" t="s">
        <v>104</v>
      </c>
      <c r="AC2351" t="s">
        <v>55</v>
      </c>
      <c r="AD2351" t="s">
        <v>7449</v>
      </c>
      <c r="AE2351" t="s">
        <v>706</v>
      </c>
      <c r="AF2351" t="s">
        <v>197</v>
      </c>
      <c r="AG2351" s="1">
        <v>42956</v>
      </c>
      <c r="AH2351" s="1">
        <v>43281</v>
      </c>
      <c r="AI2351" t="s">
        <v>15319</v>
      </c>
      <c r="AJ2351" t="s">
        <v>7450</v>
      </c>
      <c r="AK2351" s="10">
        <v>2500000</v>
      </c>
      <c r="AL2351">
        <v>28</v>
      </c>
      <c r="AM2351">
        <v>2135</v>
      </c>
      <c r="AN2351" s="2">
        <v>43108</v>
      </c>
      <c r="AO2351">
        <v>0</v>
      </c>
      <c r="AP2351">
        <v>6.57</v>
      </c>
    </row>
    <row r="2352" spans="1:44">
      <c r="A2352" t="s">
        <v>13400</v>
      </c>
      <c r="B2352">
        <v>1</v>
      </c>
      <c r="C2352">
        <v>0.5</v>
      </c>
      <c r="D2352">
        <v>0.2</v>
      </c>
      <c r="E2352">
        <v>0.2</v>
      </c>
      <c r="F2352">
        <v>2.4</v>
      </c>
      <c r="G2352">
        <v>0.7</v>
      </c>
      <c r="H2352">
        <v>0</v>
      </c>
      <c r="I2352">
        <v>0.2</v>
      </c>
      <c r="J2352">
        <v>0.6</v>
      </c>
      <c r="K2352">
        <v>0.6</v>
      </c>
      <c r="L2352">
        <v>1.2</v>
      </c>
      <c r="M2352">
        <v>5.4</v>
      </c>
      <c r="N2352">
        <v>0.3</v>
      </c>
      <c r="O2352">
        <v>0.6</v>
      </c>
      <c r="P2352">
        <v>0.9</v>
      </c>
      <c r="Q2352">
        <v>0.5</v>
      </c>
      <c r="R2352">
        <v>0</v>
      </c>
      <c r="S2352">
        <v>0</v>
      </c>
      <c r="T2352">
        <v>0</v>
      </c>
      <c r="U2352">
        <v>0.2</v>
      </c>
      <c r="V2352">
        <v>42.7</v>
      </c>
      <c r="W2352">
        <v>73.400000000000006</v>
      </c>
      <c r="X2352">
        <v>39.5</v>
      </c>
      <c r="Y2352">
        <v>0</v>
      </c>
      <c r="Z2352">
        <v>6</v>
      </c>
      <c r="AA2352">
        <v>0</v>
      </c>
      <c r="AB2352" t="s">
        <v>119</v>
      </c>
      <c r="AC2352" t="s">
        <v>47</v>
      </c>
      <c r="AD2352" t="s">
        <v>13401</v>
      </c>
      <c r="AE2352" t="s">
        <v>1282</v>
      </c>
      <c r="AF2352" t="s">
        <v>188</v>
      </c>
      <c r="AG2352" s="1">
        <v>42928</v>
      </c>
      <c r="AH2352" s="1">
        <v>44012</v>
      </c>
      <c r="AI2352" t="s">
        <v>17676</v>
      </c>
      <c r="AJ2352" t="s">
        <v>9201</v>
      </c>
      <c r="AK2352" s="10">
        <v>1500000</v>
      </c>
      <c r="AL2352">
        <v>23</v>
      </c>
      <c r="AM2352">
        <v>1839</v>
      </c>
      <c r="AN2352" s="2">
        <v>43107</v>
      </c>
      <c r="AO2352">
        <v>1</v>
      </c>
      <c r="AP2352">
        <v>6.57</v>
      </c>
    </row>
    <row r="2353" spans="1:42">
      <c r="A2353" t="s">
        <v>4702</v>
      </c>
      <c r="B2353">
        <v>1</v>
      </c>
      <c r="C2353">
        <v>0.5</v>
      </c>
      <c r="D2353">
        <v>0.1</v>
      </c>
      <c r="E2353">
        <v>0.1</v>
      </c>
      <c r="F2353">
        <v>1.3</v>
      </c>
      <c r="G2353">
        <v>0.4</v>
      </c>
      <c r="H2353">
        <v>0.1</v>
      </c>
      <c r="I2353">
        <v>0.1</v>
      </c>
      <c r="J2353">
        <v>0.2</v>
      </c>
      <c r="K2353">
        <v>1.1000000000000001</v>
      </c>
      <c r="L2353">
        <v>1.5</v>
      </c>
      <c r="M2353">
        <v>3.5</v>
      </c>
      <c r="N2353">
        <v>0.8</v>
      </c>
      <c r="O2353">
        <v>0.5</v>
      </c>
      <c r="P2353">
        <v>1.1000000000000001</v>
      </c>
      <c r="Q2353">
        <v>0.1</v>
      </c>
      <c r="R2353">
        <v>0</v>
      </c>
      <c r="S2353">
        <v>0</v>
      </c>
      <c r="T2353">
        <v>0</v>
      </c>
      <c r="U2353">
        <v>0.1</v>
      </c>
      <c r="V2353">
        <v>31.2</v>
      </c>
      <c r="W2353">
        <v>88.7</v>
      </c>
      <c r="X2353">
        <v>36.4</v>
      </c>
      <c r="Y2353">
        <v>0</v>
      </c>
      <c r="Z2353">
        <v>1.8</v>
      </c>
      <c r="AA2353">
        <v>0</v>
      </c>
      <c r="AB2353" t="s">
        <v>147</v>
      </c>
      <c r="AC2353" t="s">
        <v>55</v>
      </c>
      <c r="AD2353" t="s">
        <v>4703</v>
      </c>
      <c r="AE2353" t="s">
        <v>1528</v>
      </c>
      <c r="AF2353" t="s">
        <v>4704</v>
      </c>
      <c r="AG2353" s="1">
        <v>42917</v>
      </c>
      <c r="AH2353" s="1">
        <v>43646</v>
      </c>
      <c r="AI2353" t="s">
        <v>14432</v>
      </c>
      <c r="AJ2353" t="s">
        <v>3935</v>
      </c>
      <c r="AK2353" s="10">
        <v>1000000</v>
      </c>
      <c r="AL2353">
        <v>17</v>
      </c>
      <c r="AM2353">
        <v>1253</v>
      </c>
      <c r="AN2353" s="2">
        <v>43133</v>
      </c>
      <c r="AO2353">
        <v>1</v>
      </c>
      <c r="AP2353">
        <v>6.57</v>
      </c>
    </row>
    <row r="2354" spans="1:42">
      <c r="A2354" t="s">
        <v>984</v>
      </c>
      <c r="B2354">
        <v>1</v>
      </c>
      <c r="C2354">
        <v>0.6</v>
      </c>
      <c r="D2354">
        <v>0.2</v>
      </c>
      <c r="E2354">
        <v>0.4</v>
      </c>
      <c r="F2354">
        <v>1.3</v>
      </c>
      <c r="G2354">
        <v>1.2</v>
      </c>
      <c r="H2354">
        <v>0</v>
      </c>
      <c r="I2354">
        <v>0.7</v>
      </c>
      <c r="J2354">
        <v>0.9</v>
      </c>
      <c r="K2354">
        <v>1.4</v>
      </c>
      <c r="L2354">
        <v>0.6</v>
      </c>
      <c r="M2354">
        <v>1.3</v>
      </c>
      <c r="N2354">
        <v>0.4</v>
      </c>
      <c r="O2354">
        <v>0</v>
      </c>
      <c r="P2354">
        <v>1.1000000000000001</v>
      </c>
      <c r="Q2354">
        <v>1.2</v>
      </c>
      <c r="R2354">
        <v>0</v>
      </c>
      <c r="S2354">
        <v>2</v>
      </c>
      <c r="T2354">
        <v>1</v>
      </c>
      <c r="U2354">
        <v>0.7</v>
      </c>
      <c r="V2354">
        <v>37.1</v>
      </c>
      <c r="W2354">
        <v>76.5</v>
      </c>
      <c r="X2354">
        <v>62.1</v>
      </c>
      <c r="Y2354">
        <v>0.4</v>
      </c>
      <c r="Z2354">
        <v>2.6</v>
      </c>
      <c r="AA2354">
        <v>0.1</v>
      </c>
      <c r="AB2354" t="s">
        <v>119</v>
      </c>
      <c r="AC2354" t="s">
        <v>47</v>
      </c>
      <c r="AD2354" t="s">
        <v>985</v>
      </c>
      <c r="AE2354" t="s">
        <v>187</v>
      </c>
      <c r="AF2354" t="s">
        <v>75</v>
      </c>
      <c r="AG2354" s="1">
        <v>42962</v>
      </c>
      <c r="AH2354" s="1">
        <v>43281</v>
      </c>
      <c r="AI2354" t="s">
        <v>14203</v>
      </c>
      <c r="AJ2354" t="s">
        <v>986</v>
      </c>
      <c r="AK2354" s="10">
        <v>1000000</v>
      </c>
      <c r="AL2354">
        <v>30</v>
      </c>
      <c r="AM2354">
        <v>1927</v>
      </c>
      <c r="AN2354" t="s">
        <v>203</v>
      </c>
      <c r="AO2354">
        <v>0</v>
      </c>
      <c r="AP2354">
        <v>6.57</v>
      </c>
    </row>
    <row r="2355" spans="1:42">
      <c r="A2355" t="s">
        <v>5324</v>
      </c>
      <c r="B2355">
        <v>1</v>
      </c>
      <c r="C2355">
        <v>0.6</v>
      </c>
      <c r="D2355">
        <v>0.2</v>
      </c>
      <c r="E2355">
        <v>0.2</v>
      </c>
      <c r="F2355">
        <v>0.8</v>
      </c>
      <c r="G2355">
        <v>0.6</v>
      </c>
      <c r="H2355">
        <v>0.1</v>
      </c>
      <c r="I2355">
        <v>0.2</v>
      </c>
      <c r="J2355">
        <v>0.7</v>
      </c>
      <c r="K2355">
        <v>0.9</v>
      </c>
      <c r="L2355">
        <v>1.3</v>
      </c>
      <c r="M2355">
        <v>1.3</v>
      </c>
      <c r="N2355">
        <v>0.1</v>
      </c>
      <c r="O2355">
        <v>0.1</v>
      </c>
      <c r="P2355">
        <v>1.1000000000000001</v>
      </c>
      <c r="Q2355">
        <v>0.3</v>
      </c>
      <c r="R2355">
        <v>0</v>
      </c>
      <c r="S2355">
        <v>1</v>
      </c>
      <c r="T2355">
        <v>0</v>
      </c>
      <c r="U2355">
        <v>0.4</v>
      </c>
      <c r="V2355">
        <v>19.2</v>
      </c>
      <c r="W2355">
        <v>75.8</v>
      </c>
      <c r="X2355">
        <v>64</v>
      </c>
      <c r="Y2355">
        <v>0.4</v>
      </c>
      <c r="Z2355">
        <v>1.4</v>
      </c>
      <c r="AA2355">
        <v>0</v>
      </c>
      <c r="AB2355" t="s">
        <v>98</v>
      </c>
      <c r="AC2355" t="s">
        <v>47</v>
      </c>
      <c r="AD2355" t="s">
        <v>5325</v>
      </c>
      <c r="AE2355" t="s">
        <v>67</v>
      </c>
      <c r="AF2355" t="s">
        <v>677</v>
      </c>
      <c r="AG2355" s="1">
        <v>42400</v>
      </c>
      <c r="AH2355" s="1">
        <v>43281</v>
      </c>
      <c r="AI2355" t="s">
        <v>15500</v>
      </c>
      <c r="AJ2355" t="s">
        <v>5326</v>
      </c>
      <c r="AK2355" s="10">
        <v>1000000</v>
      </c>
      <c r="AL2355">
        <v>20</v>
      </c>
      <c r="AM2355">
        <v>972</v>
      </c>
      <c r="AN2355" t="s">
        <v>50</v>
      </c>
      <c r="AO2355">
        <v>0</v>
      </c>
      <c r="AP2355">
        <v>6.57</v>
      </c>
    </row>
    <row r="2356" spans="1:42">
      <c r="A2356" t="s">
        <v>2805</v>
      </c>
      <c r="B2356">
        <v>1</v>
      </c>
      <c r="C2356">
        <v>1.3</v>
      </c>
      <c r="D2356">
        <v>0.8</v>
      </c>
      <c r="E2356">
        <v>0.3</v>
      </c>
      <c r="F2356">
        <v>1</v>
      </c>
      <c r="G2356">
        <v>0.3</v>
      </c>
      <c r="H2356">
        <v>0</v>
      </c>
      <c r="I2356">
        <v>0.3</v>
      </c>
      <c r="J2356">
        <v>0.5</v>
      </c>
      <c r="K2356">
        <v>0.5</v>
      </c>
      <c r="L2356">
        <v>2</v>
      </c>
      <c r="M2356">
        <v>5.3</v>
      </c>
      <c r="N2356">
        <v>0.3</v>
      </c>
      <c r="O2356">
        <v>0.5</v>
      </c>
      <c r="P2356">
        <v>1.3</v>
      </c>
      <c r="Q2356">
        <v>0.3</v>
      </c>
      <c r="R2356">
        <v>0</v>
      </c>
      <c r="S2356">
        <v>0</v>
      </c>
      <c r="T2356">
        <v>0</v>
      </c>
      <c r="U2356">
        <v>0</v>
      </c>
      <c r="V2356">
        <v>29.5</v>
      </c>
      <c r="W2356">
        <v>75.400000000000006</v>
      </c>
      <c r="X2356">
        <v>72.7</v>
      </c>
      <c r="Y2356">
        <v>0.3</v>
      </c>
      <c r="Z2356">
        <v>2</v>
      </c>
      <c r="AA2356">
        <v>0</v>
      </c>
      <c r="AB2356" t="s">
        <v>54</v>
      </c>
      <c r="AC2356" t="s">
        <v>55</v>
      </c>
      <c r="AD2356" t="s">
        <v>2806</v>
      </c>
      <c r="AE2356" t="s">
        <v>589</v>
      </c>
      <c r="AF2356" t="s">
        <v>90</v>
      </c>
      <c r="AG2356" s="1">
        <v>42739</v>
      </c>
      <c r="AH2356" s="1">
        <v>43646</v>
      </c>
      <c r="AI2356" t="s">
        <v>14710</v>
      </c>
      <c r="AJ2356" t="s">
        <v>2561</v>
      </c>
      <c r="AK2356" s="10">
        <v>500000</v>
      </c>
      <c r="AL2356">
        <v>7</v>
      </c>
      <c r="AM2356">
        <v>259</v>
      </c>
      <c r="AN2356" t="s">
        <v>50</v>
      </c>
      <c r="AO2356">
        <v>0</v>
      </c>
      <c r="AP2356">
        <v>6.57</v>
      </c>
    </row>
    <row r="2357" spans="1:42">
      <c r="A2357" t="s">
        <v>11350</v>
      </c>
      <c r="B2357">
        <v>1</v>
      </c>
      <c r="C2357">
        <v>0</v>
      </c>
      <c r="D2357">
        <v>0</v>
      </c>
      <c r="E2357">
        <v>0.2</v>
      </c>
      <c r="F2357">
        <v>0.3</v>
      </c>
      <c r="G2357">
        <v>0.5</v>
      </c>
      <c r="H2357">
        <v>0</v>
      </c>
      <c r="I2357">
        <v>0.5</v>
      </c>
      <c r="J2357">
        <v>1</v>
      </c>
      <c r="K2357">
        <v>2.8</v>
      </c>
      <c r="L2357">
        <v>1.2</v>
      </c>
      <c r="M2357">
        <v>2.2999999999999998</v>
      </c>
      <c r="N2357">
        <v>0.7</v>
      </c>
      <c r="O2357">
        <v>0.7</v>
      </c>
      <c r="P2357">
        <v>0.5</v>
      </c>
      <c r="Q2357">
        <v>1.5</v>
      </c>
      <c r="R2357">
        <v>0</v>
      </c>
      <c r="S2357">
        <v>0</v>
      </c>
      <c r="T2357">
        <v>0</v>
      </c>
      <c r="U2357">
        <v>0.2</v>
      </c>
      <c r="V2357">
        <v>40.299999999999997</v>
      </c>
      <c r="W2357">
        <v>80.599999999999994</v>
      </c>
      <c r="X2357">
        <v>73.7</v>
      </c>
      <c r="Y2357">
        <v>0.2</v>
      </c>
      <c r="Z2357">
        <v>2.8</v>
      </c>
      <c r="AA2357">
        <v>0</v>
      </c>
      <c r="AB2357" t="s">
        <v>104</v>
      </c>
      <c r="AC2357" t="s">
        <v>55</v>
      </c>
      <c r="AD2357" t="s">
        <v>11351</v>
      </c>
      <c r="AE2357" t="s">
        <v>1868</v>
      </c>
      <c r="AF2357" t="s">
        <v>11352</v>
      </c>
      <c r="AG2357">
        <v>0</v>
      </c>
      <c r="AH2357" s="1">
        <v>43281</v>
      </c>
      <c r="AI2357" t="s">
        <v>17149</v>
      </c>
      <c r="AJ2357" t="s">
        <v>11353</v>
      </c>
      <c r="AK2357" s="10">
        <v>500000</v>
      </c>
      <c r="AL2357">
        <v>14</v>
      </c>
      <c r="AM2357">
        <v>521</v>
      </c>
      <c r="AN2357" t="s">
        <v>107</v>
      </c>
      <c r="AO2357">
        <v>0</v>
      </c>
      <c r="AP2357">
        <v>6.38</v>
      </c>
    </row>
    <row r="2358" spans="1:42">
      <c r="A2358" t="s">
        <v>10005</v>
      </c>
      <c r="B2358">
        <v>1</v>
      </c>
      <c r="C2358">
        <v>0.2</v>
      </c>
      <c r="D2358">
        <v>0.1</v>
      </c>
      <c r="E2358">
        <v>0.1</v>
      </c>
      <c r="F2358">
        <v>1.5</v>
      </c>
      <c r="G2358">
        <v>0.3</v>
      </c>
      <c r="H2358">
        <v>0.1</v>
      </c>
      <c r="I2358">
        <v>0.2</v>
      </c>
      <c r="J2358">
        <v>0.2</v>
      </c>
      <c r="K2358">
        <v>0.4</v>
      </c>
      <c r="L2358">
        <v>0.8</v>
      </c>
      <c r="M2358">
        <v>1.6</v>
      </c>
      <c r="N2358">
        <v>0.2</v>
      </c>
      <c r="O2358">
        <v>0.1</v>
      </c>
      <c r="P2358">
        <v>0.4</v>
      </c>
      <c r="Q2358">
        <v>0.5</v>
      </c>
      <c r="R2358">
        <v>0</v>
      </c>
      <c r="S2358">
        <v>0</v>
      </c>
      <c r="T2358">
        <v>0</v>
      </c>
      <c r="U2358">
        <v>0.1</v>
      </c>
      <c r="V2358">
        <v>7.3</v>
      </c>
      <c r="W2358">
        <v>56.8</v>
      </c>
      <c r="X2358">
        <v>53.8</v>
      </c>
      <c r="Y2358">
        <v>0</v>
      </c>
      <c r="Z2358">
        <v>0.3</v>
      </c>
      <c r="AA2358">
        <v>0</v>
      </c>
      <c r="AB2358" t="s">
        <v>54</v>
      </c>
      <c r="AC2358" t="s">
        <v>55</v>
      </c>
      <c r="AD2358" t="s">
        <v>10006</v>
      </c>
      <c r="AE2358" t="s">
        <v>482</v>
      </c>
      <c r="AF2358" t="s">
        <v>146</v>
      </c>
      <c r="AG2358" s="1">
        <v>42741</v>
      </c>
      <c r="AH2358" s="1">
        <v>43281</v>
      </c>
      <c r="AI2358" t="s">
        <v>16854</v>
      </c>
      <c r="AJ2358" t="s">
        <v>1035</v>
      </c>
      <c r="AK2358" s="10">
        <v>500000</v>
      </c>
      <c r="AL2358">
        <v>16</v>
      </c>
      <c r="AM2358">
        <v>314</v>
      </c>
      <c r="AN2358" t="s">
        <v>107</v>
      </c>
      <c r="AO2358">
        <v>0</v>
      </c>
      <c r="AP2358">
        <v>6.32</v>
      </c>
    </row>
    <row r="2359" spans="1:42">
      <c r="A2359" t="s">
        <v>1238</v>
      </c>
      <c r="B2359">
        <v>1</v>
      </c>
      <c r="C2359">
        <v>0.1</v>
      </c>
      <c r="D2359">
        <v>0.1</v>
      </c>
      <c r="E2359">
        <v>0</v>
      </c>
      <c r="F2359">
        <v>0.9</v>
      </c>
      <c r="G2359">
        <v>0.4</v>
      </c>
      <c r="H2359">
        <v>0</v>
      </c>
      <c r="I2359">
        <v>0.3</v>
      </c>
      <c r="J2359">
        <v>0.5</v>
      </c>
      <c r="K2359">
        <v>0.4</v>
      </c>
      <c r="L2359">
        <v>0.3</v>
      </c>
      <c r="M2359">
        <v>0.3</v>
      </c>
      <c r="N2359">
        <v>0</v>
      </c>
      <c r="O2359">
        <v>0</v>
      </c>
      <c r="P2359">
        <v>0.3</v>
      </c>
      <c r="Q2359">
        <v>0.3</v>
      </c>
      <c r="R2359">
        <v>0</v>
      </c>
      <c r="S2359">
        <v>0</v>
      </c>
      <c r="T2359">
        <v>0</v>
      </c>
      <c r="U2359">
        <v>0.1</v>
      </c>
      <c r="V2359">
        <v>12.3</v>
      </c>
      <c r="W2359">
        <v>59.2</v>
      </c>
      <c r="X2359">
        <v>47.9</v>
      </c>
      <c r="Y2359">
        <v>0</v>
      </c>
      <c r="Z2359">
        <v>0.6</v>
      </c>
      <c r="AA2359">
        <v>0</v>
      </c>
      <c r="AB2359" t="s">
        <v>152</v>
      </c>
      <c r="AC2359" t="s">
        <v>47</v>
      </c>
      <c r="AD2359" t="s">
        <v>1239</v>
      </c>
      <c r="AE2359" t="s">
        <v>140</v>
      </c>
      <c r="AF2359" t="s">
        <v>329</v>
      </c>
      <c r="AG2359" s="1">
        <v>42748</v>
      </c>
      <c r="AH2359" s="1">
        <v>43646</v>
      </c>
      <c r="AI2359" t="s">
        <v>14283</v>
      </c>
      <c r="AJ2359" t="s">
        <v>1240</v>
      </c>
      <c r="AK2359" s="10">
        <v>500000</v>
      </c>
      <c r="AL2359">
        <v>13</v>
      </c>
      <c r="AM2359">
        <v>199</v>
      </c>
      <c r="AN2359" t="s">
        <v>107</v>
      </c>
      <c r="AO2359">
        <v>0</v>
      </c>
      <c r="AP2359">
        <v>6.17</v>
      </c>
    </row>
    <row r="2360" spans="1:42" ht="52.2">
      <c r="A2360" t="s">
        <v>5768</v>
      </c>
      <c r="B2360">
        <v>1</v>
      </c>
      <c r="C2360">
        <v>2.1</v>
      </c>
      <c r="D2360">
        <v>0.5</v>
      </c>
      <c r="E2360">
        <v>0.5</v>
      </c>
      <c r="F2360">
        <v>2.2000000000000002</v>
      </c>
      <c r="G2360">
        <v>1.7</v>
      </c>
      <c r="H2360">
        <v>0.5</v>
      </c>
      <c r="I2360">
        <v>3.3</v>
      </c>
      <c r="J2360">
        <v>4.4000000000000004</v>
      </c>
      <c r="K2360">
        <v>0.7</v>
      </c>
      <c r="L2360">
        <v>0.1</v>
      </c>
      <c r="M2360">
        <v>0.7</v>
      </c>
      <c r="N2360">
        <v>0.2</v>
      </c>
      <c r="O2360">
        <v>0</v>
      </c>
      <c r="P2360">
        <v>0.8</v>
      </c>
      <c r="Q2360">
        <v>0.4</v>
      </c>
      <c r="R2360">
        <v>0</v>
      </c>
      <c r="S2360">
        <v>0</v>
      </c>
      <c r="T2360">
        <v>0</v>
      </c>
      <c r="U2360">
        <v>1.3</v>
      </c>
      <c r="V2360">
        <v>16.600000000000001</v>
      </c>
      <c r="W2360">
        <v>62</v>
      </c>
      <c r="X2360">
        <v>50.5</v>
      </c>
      <c r="Y2360">
        <v>0</v>
      </c>
      <c r="Z2360">
        <v>0.4</v>
      </c>
      <c r="AA2360">
        <v>0.1</v>
      </c>
      <c r="AB2360" t="s">
        <v>83</v>
      </c>
      <c r="AC2360" t="s">
        <v>47</v>
      </c>
      <c r="AD2360" t="s">
        <v>5769</v>
      </c>
      <c r="AE2360" t="s">
        <v>5770</v>
      </c>
      <c r="AF2360" t="s">
        <v>131</v>
      </c>
      <c r="AG2360" s="1">
        <v>43465</v>
      </c>
      <c r="AH2360" s="1">
        <v>43830</v>
      </c>
      <c r="AI2360" s="3" t="s">
        <v>15615</v>
      </c>
      <c r="AJ2360" t="s">
        <v>5771</v>
      </c>
      <c r="AK2360" s="10">
        <v>500000</v>
      </c>
      <c r="AL2360">
        <v>10</v>
      </c>
      <c r="AM2360">
        <v>702</v>
      </c>
      <c r="AN2360" t="s">
        <v>460</v>
      </c>
      <c r="AO2360">
        <v>0</v>
      </c>
      <c r="AP2360">
        <v>6.19</v>
      </c>
    </row>
    <row r="2361" spans="1:42">
      <c r="A2361" t="s">
        <v>3085</v>
      </c>
      <c r="B2361">
        <v>1</v>
      </c>
      <c r="C2361">
        <v>0.7</v>
      </c>
      <c r="D2361">
        <v>0.3</v>
      </c>
      <c r="E2361">
        <v>0.1</v>
      </c>
      <c r="F2361">
        <v>1.3</v>
      </c>
      <c r="G2361">
        <v>0.7</v>
      </c>
      <c r="H2361">
        <v>0.7</v>
      </c>
      <c r="I2361">
        <v>0.8</v>
      </c>
      <c r="J2361">
        <v>1.7</v>
      </c>
      <c r="K2361">
        <v>0.3</v>
      </c>
      <c r="L2361">
        <v>0.1</v>
      </c>
      <c r="M2361">
        <v>0.4</v>
      </c>
      <c r="N2361">
        <v>0</v>
      </c>
      <c r="O2361">
        <v>0</v>
      </c>
      <c r="P2361">
        <v>1</v>
      </c>
      <c r="Q2361">
        <v>0.1</v>
      </c>
      <c r="R2361">
        <v>0</v>
      </c>
      <c r="S2361">
        <v>1</v>
      </c>
      <c r="T2361">
        <v>0</v>
      </c>
      <c r="U2361">
        <v>0.7</v>
      </c>
      <c r="V2361">
        <v>10.4</v>
      </c>
      <c r="W2361">
        <v>78.2</v>
      </c>
      <c r="X2361">
        <v>69.599999999999994</v>
      </c>
      <c r="Y2361">
        <v>0</v>
      </c>
      <c r="Z2361">
        <v>0.1</v>
      </c>
      <c r="AA2361">
        <v>0</v>
      </c>
      <c r="AB2361" t="s">
        <v>91</v>
      </c>
      <c r="AC2361" t="s">
        <v>47</v>
      </c>
      <c r="AD2361" t="s">
        <v>3086</v>
      </c>
      <c r="AE2361" t="s">
        <v>3087</v>
      </c>
      <c r="AF2361" t="s">
        <v>131</v>
      </c>
      <c r="AG2361" s="1">
        <v>42966</v>
      </c>
      <c r="AH2361" s="1">
        <v>43646</v>
      </c>
      <c r="AI2361" t="s">
        <v>14838</v>
      </c>
      <c r="AJ2361" t="s">
        <v>3088</v>
      </c>
      <c r="AK2361" s="10">
        <v>500000</v>
      </c>
      <c r="AL2361">
        <v>16</v>
      </c>
      <c r="AM2361">
        <v>775</v>
      </c>
      <c r="AN2361" t="s">
        <v>612</v>
      </c>
      <c r="AO2361">
        <v>1</v>
      </c>
      <c r="AP2361">
        <v>6.24</v>
      </c>
    </row>
    <row r="2362" spans="1:42" ht="52.2">
      <c r="A2362" t="s">
        <v>13087</v>
      </c>
      <c r="B2362">
        <v>1</v>
      </c>
      <c r="C2362">
        <v>0.8</v>
      </c>
      <c r="D2362">
        <v>0.3</v>
      </c>
      <c r="E2362">
        <v>0.3</v>
      </c>
      <c r="F2362">
        <v>1.4</v>
      </c>
      <c r="G2362">
        <v>1.4</v>
      </c>
      <c r="H2362">
        <v>0.4</v>
      </c>
      <c r="I2362">
        <v>0.9</v>
      </c>
      <c r="J2362">
        <v>1.3</v>
      </c>
      <c r="K2362">
        <v>0.4</v>
      </c>
      <c r="L2362">
        <v>0.2</v>
      </c>
      <c r="M2362">
        <v>0.4</v>
      </c>
      <c r="N2362">
        <v>0</v>
      </c>
      <c r="O2362">
        <v>0</v>
      </c>
      <c r="P2362">
        <v>1.4</v>
      </c>
      <c r="Q2362">
        <v>0.4</v>
      </c>
      <c r="R2362">
        <v>0</v>
      </c>
      <c r="S2362">
        <v>0</v>
      </c>
      <c r="T2362">
        <v>1</v>
      </c>
      <c r="U2362">
        <v>0.2</v>
      </c>
      <c r="V2362">
        <v>10.5</v>
      </c>
      <c r="W2362">
        <v>67.400000000000006</v>
      </c>
      <c r="X2362">
        <v>55.2</v>
      </c>
      <c r="Y2362">
        <v>0</v>
      </c>
      <c r="Z2362">
        <v>0.4</v>
      </c>
      <c r="AA2362">
        <v>0</v>
      </c>
      <c r="AB2362" s="3" t="s">
        <v>17589</v>
      </c>
      <c r="AC2362" t="s">
        <v>69</v>
      </c>
      <c r="AD2362" t="s">
        <v>13088</v>
      </c>
      <c r="AE2362" t="s">
        <v>3844</v>
      </c>
      <c r="AF2362" t="s">
        <v>131</v>
      </c>
      <c r="AG2362" t="s">
        <v>946</v>
      </c>
      <c r="AH2362" s="1">
        <v>43281</v>
      </c>
      <c r="AI2362" s="1">
        <v>44742</v>
      </c>
      <c r="AJ2362" t="s">
        <v>8855</v>
      </c>
      <c r="AK2362" s="10">
        <v>500000</v>
      </c>
      <c r="AL2362">
        <v>17</v>
      </c>
      <c r="AM2362">
        <v>870</v>
      </c>
      <c r="AN2362" t="s">
        <v>64</v>
      </c>
      <c r="AO2362">
        <v>0</v>
      </c>
      <c r="AP2362">
        <v>6.22</v>
      </c>
    </row>
    <row r="2363" spans="1:42">
      <c r="A2363" t="s">
        <v>11574</v>
      </c>
      <c r="B2363">
        <v>1</v>
      </c>
      <c r="C2363">
        <v>0.7</v>
      </c>
      <c r="D2363">
        <v>0.2</v>
      </c>
      <c r="E2363">
        <v>0.3</v>
      </c>
      <c r="F2363">
        <v>0.6</v>
      </c>
      <c r="G2363">
        <v>0.5</v>
      </c>
      <c r="H2363">
        <v>0.1</v>
      </c>
      <c r="I2363">
        <v>0.8</v>
      </c>
      <c r="J2363">
        <v>0.9</v>
      </c>
      <c r="K2363">
        <v>0.2</v>
      </c>
      <c r="L2363">
        <v>0.1</v>
      </c>
      <c r="M2363">
        <v>0.1</v>
      </c>
      <c r="N2363">
        <v>0</v>
      </c>
      <c r="O2363">
        <v>0</v>
      </c>
      <c r="P2363">
        <v>0.6</v>
      </c>
      <c r="Q2363">
        <v>0.3</v>
      </c>
      <c r="R2363">
        <v>0</v>
      </c>
      <c r="S2363">
        <v>0</v>
      </c>
      <c r="T2363">
        <v>0</v>
      </c>
      <c r="U2363">
        <v>0.3</v>
      </c>
      <c r="V2363">
        <v>9.1999999999999993</v>
      </c>
      <c r="W2363">
        <v>70.7</v>
      </c>
      <c r="X2363">
        <v>56.4</v>
      </c>
      <c r="Y2363">
        <v>0</v>
      </c>
      <c r="Z2363">
        <v>0.2</v>
      </c>
      <c r="AA2363">
        <v>0</v>
      </c>
      <c r="AB2363" t="s">
        <v>216</v>
      </c>
      <c r="AC2363" t="s">
        <v>55</v>
      </c>
      <c r="AD2363" t="s">
        <v>11575</v>
      </c>
      <c r="AE2363" t="s">
        <v>589</v>
      </c>
      <c r="AF2363" t="s">
        <v>375</v>
      </c>
      <c r="AG2363" s="1">
        <v>42766</v>
      </c>
      <c r="AH2363" s="1">
        <v>43646</v>
      </c>
      <c r="AI2363" t="s">
        <v>16474</v>
      </c>
      <c r="AJ2363" t="s">
        <v>545</v>
      </c>
      <c r="AK2363" s="10">
        <v>500000</v>
      </c>
      <c r="AL2363">
        <v>18</v>
      </c>
      <c r="AM2363">
        <v>513</v>
      </c>
      <c r="AN2363" s="2">
        <v>43101</v>
      </c>
      <c r="AO2363">
        <v>0</v>
      </c>
      <c r="AP2363">
        <v>6.07</v>
      </c>
    </row>
    <row r="2364" spans="1:42" ht="52.2">
      <c r="A2364" t="s">
        <v>10285</v>
      </c>
      <c r="B2364">
        <v>1</v>
      </c>
      <c r="C2364">
        <v>0</v>
      </c>
      <c r="D2364">
        <v>0</v>
      </c>
      <c r="E2364">
        <v>1</v>
      </c>
      <c r="F2364">
        <v>0.5</v>
      </c>
      <c r="G2364">
        <v>1</v>
      </c>
      <c r="H2364">
        <v>0</v>
      </c>
      <c r="I2364">
        <v>0</v>
      </c>
      <c r="J2364">
        <v>0</v>
      </c>
      <c r="K2364">
        <v>0.5</v>
      </c>
      <c r="L2364">
        <v>0</v>
      </c>
      <c r="M2364">
        <v>0</v>
      </c>
      <c r="N2364">
        <v>0</v>
      </c>
      <c r="O2364">
        <v>0</v>
      </c>
      <c r="P2364">
        <v>0.5</v>
      </c>
      <c r="Q2364">
        <v>1</v>
      </c>
      <c r="R2364">
        <v>0</v>
      </c>
      <c r="S2364">
        <v>0</v>
      </c>
      <c r="T2364">
        <v>0</v>
      </c>
      <c r="U2364">
        <v>0.5</v>
      </c>
      <c r="V2364">
        <v>9</v>
      </c>
      <c r="W2364">
        <v>83.3</v>
      </c>
      <c r="X2364">
        <v>75</v>
      </c>
      <c r="Y2364">
        <v>0</v>
      </c>
      <c r="Z2364">
        <v>0</v>
      </c>
      <c r="AA2364">
        <v>0</v>
      </c>
      <c r="AB2364" t="s">
        <v>61</v>
      </c>
      <c r="AC2364" t="s">
        <v>55</v>
      </c>
      <c r="AD2364" t="s">
        <v>10286</v>
      </c>
      <c r="AE2364" t="s">
        <v>1868</v>
      </c>
      <c r="AF2364" t="s">
        <v>574</v>
      </c>
      <c r="AG2364" s="1">
        <v>43281</v>
      </c>
      <c r="AH2364" s="1">
        <v>44012</v>
      </c>
      <c r="AI2364" s="3" t="s">
        <v>16919</v>
      </c>
      <c r="AJ2364" t="s">
        <v>10287</v>
      </c>
      <c r="AK2364" s="10">
        <v>500000</v>
      </c>
      <c r="AL2364">
        <v>12</v>
      </c>
      <c r="AM2364">
        <v>77</v>
      </c>
      <c r="AN2364" t="s">
        <v>50</v>
      </c>
      <c r="AO2364">
        <v>0</v>
      </c>
      <c r="AP2364">
        <v>6.34</v>
      </c>
    </row>
    <row r="2365" spans="1:42">
      <c r="A2365" t="s">
        <v>5208</v>
      </c>
      <c r="B2365">
        <v>1</v>
      </c>
      <c r="C2365">
        <v>1</v>
      </c>
      <c r="D2365">
        <v>0.3</v>
      </c>
      <c r="E2365">
        <v>0.4</v>
      </c>
      <c r="F2365">
        <v>0.6</v>
      </c>
      <c r="G2365">
        <v>0.7</v>
      </c>
      <c r="H2365">
        <v>0.4</v>
      </c>
      <c r="I2365">
        <v>1.4</v>
      </c>
      <c r="J2365">
        <v>1</v>
      </c>
      <c r="K2365">
        <v>1.3</v>
      </c>
      <c r="L2365">
        <v>0.4</v>
      </c>
      <c r="M2365">
        <v>0</v>
      </c>
      <c r="N2365">
        <v>0</v>
      </c>
      <c r="O2365">
        <v>0</v>
      </c>
      <c r="P2365">
        <v>1.1000000000000001</v>
      </c>
      <c r="Q2365">
        <v>0.1</v>
      </c>
      <c r="R2365">
        <v>0</v>
      </c>
      <c r="S2365">
        <v>1</v>
      </c>
      <c r="T2365">
        <v>0</v>
      </c>
      <c r="U2365">
        <v>1.1000000000000001</v>
      </c>
      <c r="V2365">
        <v>16</v>
      </c>
      <c r="W2365">
        <v>79.5</v>
      </c>
      <c r="X2365">
        <v>74.5</v>
      </c>
      <c r="Y2365">
        <v>0.9</v>
      </c>
      <c r="Z2365">
        <v>0.1</v>
      </c>
      <c r="AA2365">
        <v>0</v>
      </c>
      <c r="AB2365" t="s">
        <v>111</v>
      </c>
      <c r="AC2365" t="s">
        <v>55</v>
      </c>
      <c r="AD2365" t="s">
        <v>5209</v>
      </c>
      <c r="AE2365" t="s">
        <v>5210</v>
      </c>
      <c r="AF2365" t="s">
        <v>371</v>
      </c>
      <c r="AG2365" s="1">
        <v>42186</v>
      </c>
      <c r="AH2365" s="1">
        <v>44012</v>
      </c>
      <c r="AI2365" t="s">
        <v>14781</v>
      </c>
      <c r="AJ2365" t="s">
        <v>5211</v>
      </c>
      <c r="AK2365" s="10">
        <v>2500000</v>
      </c>
      <c r="AL2365">
        <v>9</v>
      </c>
      <c r="AM2365">
        <v>495</v>
      </c>
      <c r="AN2365" t="s">
        <v>64</v>
      </c>
      <c r="AO2365">
        <v>0</v>
      </c>
      <c r="AP2365">
        <v>6.56</v>
      </c>
    </row>
    <row r="2366" spans="1:42">
      <c r="A2366" t="s">
        <v>10117</v>
      </c>
      <c r="B2366">
        <v>1</v>
      </c>
      <c r="C2366">
        <v>0.2</v>
      </c>
      <c r="D2366">
        <v>0.2</v>
      </c>
      <c r="E2366">
        <v>0.2</v>
      </c>
      <c r="F2366">
        <v>0.7</v>
      </c>
      <c r="G2366">
        <v>0.5</v>
      </c>
      <c r="H2366">
        <v>0.3</v>
      </c>
      <c r="I2366">
        <v>1.3</v>
      </c>
      <c r="J2366">
        <v>0.3</v>
      </c>
      <c r="K2366">
        <v>0</v>
      </c>
      <c r="L2366">
        <v>0</v>
      </c>
      <c r="M2366">
        <v>0.2</v>
      </c>
      <c r="N2366">
        <v>0.2</v>
      </c>
      <c r="O2366">
        <v>0</v>
      </c>
      <c r="P2366">
        <v>0.5</v>
      </c>
      <c r="Q2366">
        <v>0.2</v>
      </c>
      <c r="R2366">
        <v>0</v>
      </c>
      <c r="S2366">
        <v>0</v>
      </c>
      <c r="T2366">
        <v>0</v>
      </c>
      <c r="U2366">
        <v>0</v>
      </c>
      <c r="V2366">
        <v>8</v>
      </c>
      <c r="W2366">
        <v>72.900000000000006</v>
      </c>
      <c r="X2366">
        <v>57.1</v>
      </c>
      <c r="Y2366">
        <v>0</v>
      </c>
      <c r="Z2366">
        <v>0</v>
      </c>
      <c r="AA2366">
        <v>0</v>
      </c>
      <c r="AB2366" t="s">
        <v>91</v>
      </c>
      <c r="AC2366" t="s">
        <v>112</v>
      </c>
      <c r="AD2366" t="s">
        <v>10118</v>
      </c>
      <c r="AE2366" t="s">
        <v>463</v>
      </c>
      <c r="AF2366" t="s">
        <v>183</v>
      </c>
      <c r="AG2366" s="1">
        <v>42954</v>
      </c>
      <c r="AH2366" s="1">
        <v>43646</v>
      </c>
      <c r="AI2366" t="s">
        <v>16881</v>
      </c>
      <c r="AJ2366" t="s">
        <v>10119</v>
      </c>
      <c r="AK2366" s="10">
        <v>500000</v>
      </c>
      <c r="AL2366">
        <v>6</v>
      </c>
      <c r="AM2366">
        <v>110</v>
      </c>
      <c r="AN2366" t="s">
        <v>64</v>
      </c>
      <c r="AO2366">
        <v>0</v>
      </c>
      <c r="AP2366">
        <v>6.14</v>
      </c>
    </row>
    <row r="2367" spans="1:42">
      <c r="A2367" t="s">
        <v>5496</v>
      </c>
      <c r="B2367">
        <v>1</v>
      </c>
      <c r="C2367">
        <v>0.6</v>
      </c>
      <c r="D2367">
        <v>0.2</v>
      </c>
      <c r="E2367">
        <v>0.2</v>
      </c>
      <c r="F2367">
        <v>0.6</v>
      </c>
      <c r="G2367">
        <v>0.6</v>
      </c>
      <c r="H2367">
        <v>0</v>
      </c>
      <c r="I2367">
        <v>0.7</v>
      </c>
      <c r="J2367">
        <v>0.6</v>
      </c>
      <c r="K2367">
        <v>1.5</v>
      </c>
      <c r="L2367">
        <v>0.8</v>
      </c>
      <c r="M2367">
        <v>0.5</v>
      </c>
      <c r="N2367">
        <v>0.2</v>
      </c>
      <c r="O2367">
        <v>0</v>
      </c>
      <c r="P2367">
        <v>0.6</v>
      </c>
      <c r="Q2367">
        <v>0.8</v>
      </c>
      <c r="R2367">
        <v>1</v>
      </c>
      <c r="S2367">
        <v>2</v>
      </c>
      <c r="T2367">
        <v>1</v>
      </c>
      <c r="U2367">
        <v>0.7</v>
      </c>
      <c r="V2367">
        <v>23</v>
      </c>
      <c r="W2367">
        <v>83.5</v>
      </c>
      <c r="X2367">
        <v>75.400000000000006</v>
      </c>
      <c r="Y2367">
        <v>0.1</v>
      </c>
      <c r="Z2367">
        <v>1</v>
      </c>
      <c r="AA2367">
        <v>0</v>
      </c>
      <c r="AB2367" t="s">
        <v>83</v>
      </c>
      <c r="AC2367" t="s">
        <v>55</v>
      </c>
      <c r="AD2367" t="s">
        <v>5497</v>
      </c>
      <c r="AE2367" t="s">
        <v>2281</v>
      </c>
      <c r="AF2367" t="s">
        <v>1195</v>
      </c>
      <c r="AG2367" s="1">
        <v>42186</v>
      </c>
      <c r="AH2367" s="1">
        <v>43646</v>
      </c>
      <c r="AI2367" t="s">
        <v>14795</v>
      </c>
      <c r="AJ2367" t="s">
        <v>5335</v>
      </c>
      <c r="AK2367" s="10">
        <v>1800000</v>
      </c>
      <c r="AL2367">
        <v>26</v>
      </c>
      <c r="AM2367">
        <v>1294</v>
      </c>
      <c r="AN2367" t="s">
        <v>50</v>
      </c>
      <c r="AO2367">
        <v>0</v>
      </c>
      <c r="AP2367">
        <v>6.56</v>
      </c>
    </row>
    <row r="2368" spans="1:42">
      <c r="A2368" t="s">
        <v>10451</v>
      </c>
      <c r="B2368">
        <v>1</v>
      </c>
      <c r="C2368">
        <v>0.8</v>
      </c>
      <c r="D2368">
        <v>0.3</v>
      </c>
      <c r="E2368">
        <v>0.9</v>
      </c>
      <c r="F2368">
        <v>0.3</v>
      </c>
      <c r="G2368">
        <v>0.5</v>
      </c>
      <c r="H2368">
        <v>0.3</v>
      </c>
      <c r="I2368">
        <v>1.1000000000000001</v>
      </c>
      <c r="J2368">
        <v>1.1000000000000001</v>
      </c>
      <c r="K2368">
        <v>0.5</v>
      </c>
      <c r="L2368">
        <v>0.5</v>
      </c>
      <c r="M2368">
        <v>0.5</v>
      </c>
      <c r="N2368">
        <v>0.1</v>
      </c>
      <c r="O2368">
        <v>0</v>
      </c>
      <c r="P2368">
        <v>1.5</v>
      </c>
      <c r="Q2368">
        <v>1.1000000000000001</v>
      </c>
      <c r="R2368">
        <v>0</v>
      </c>
      <c r="S2368">
        <v>2</v>
      </c>
      <c r="T2368">
        <v>1</v>
      </c>
      <c r="U2368">
        <v>0.8</v>
      </c>
      <c r="V2368">
        <v>11.9</v>
      </c>
      <c r="W2368">
        <v>64.3</v>
      </c>
      <c r="X2368">
        <v>55.7</v>
      </c>
      <c r="Y2368">
        <v>0.4</v>
      </c>
      <c r="Z2368">
        <v>0.3</v>
      </c>
      <c r="AA2368">
        <v>0</v>
      </c>
      <c r="AB2368" t="s">
        <v>193</v>
      </c>
      <c r="AC2368" t="s">
        <v>47</v>
      </c>
      <c r="AD2368" t="s">
        <v>10452</v>
      </c>
      <c r="AE2368" t="s">
        <v>659</v>
      </c>
      <c r="AF2368" t="s">
        <v>835</v>
      </c>
      <c r="AG2368" s="1">
        <v>42552</v>
      </c>
      <c r="AH2368" s="1">
        <v>43281</v>
      </c>
      <c r="AI2368" t="s">
        <v>16955</v>
      </c>
      <c r="AJ2368" t="s">
        <v>10364</v>
      </c>
      <c r="AK2368" s="10">
        <v>500000</v>
      </c>
      <c r="AL2368">
        <v>12</v>
      </c>
      <c r="AM2368">
        <v>505</v>
      </c>
      <c r="AN2368" t="s">
        <v>50</v>
      </c>
      <c r="AO2368">
        <v>0</v>
      </c>
      <c r="AP2368">
        <v>6.39</v>
      </c>
    </row>
    <row r="2369" spans="1:42">
      <c r="A2369" t="s">
        <v>12441</v>
      </c>
      <c r="B2369">
        <v>1</v>
      </c>
      <c r="C2369">
        <v>0.7</v>
      </c>
      <c r="D2369">
        <v>0.5</v>
      </c>
      <c r="E2369">
        <v>0.4</v>
      </c>
      <c r="F2369">
        <v>0.7</v>
      </c>
      <c r="G2369">
        <v>0.2</v>
      </c>
      <c r="H2369">
        <v>0</v>
      </c>
      <c r="I2369">
        <v>0.8</v>
      </c>
      <c r="J2369">
        <v>0.6</v>
      </c>
      <c r="K2369">
        <v>0.7</v>
      </c>
      <c r="L2369">
        <v>0.4</v>
      </c>
      <c r="M2369">
        <v>0.5</v>
      </c>
      <c r="N2369">
        <v>0.2</v>
      </c>
      <c r="O2369">
        <v>0</v>
      </c>
      <c r="P2369">
        <v>0.3</v>
      </c>
      <c r="Q2369">
        <v>0.7</v>
      </c>
      <c r="R2369">
        <v>0</v>
      </c>
      <c r="S2369">
        <v>0</v>
      </c>
      <c r="T2369">
        <v>0</v>
      </c>
      <c r="U2369">
        <v>0.1</v>
      </c>
      <c r="V2369">
        <v>17</v>
      </c>
      <c r="W2369">
        <v>80.5</v>
      </c>
      <c r="X2369">
        <v>67.599999999999994</v>
      </c>
      <c r="Y2369">
        <v>0.1</v>
      </c>
      <c r="Z2369">
        <v>0.8</v>
      </c>
      <c r="AA2369">
        <v>0.1</v>
      </c>
      <c r="AB2369" t="s">
        <v>69</v>
      </c>
      <c r="AC2369" t="s">
        <v>55</v>
      </c>
      <c r="AD2369" t="s">
        <v>12442</v>
      </c>
      <c r="AE2369" t="s">
        <v>296</v>
      </c>
      <c r="AF2369" t="s">
        <v>782</v>
      </c>
      <c r="AG2369" s="1">
        <v>42765</v>
      </c>
      <c r="AH2369" s="1">
        <v>44377</v>
      </c>
      <c r="AI2369" t="s">
        <v>17244</v>
      </c>
      <c r="AJ2369" t="s">
        <v>10337</v>
      </c>
      <c r="AK2369" s="10">
        <v>500000</v>
      </c>
      <c r="AL2369">
        <v>13</v>
      </c>
      <c r="AM2369">
        <v>367</v>
      </c>
      <c r="AN2369" t="s">
        <v>64</v>
      </c>
      <c r="AO2369">
        <v>0</v>
      </c>
      <c r="AP2369">
        <v>6.28</v>
      </c>
    </row>
    <row r="2370" spans="1:42">
      <c r="A2370" t="s">
        <v>11560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 t="s">
        <v>152</v>
      </c>
      <c r="AC2370" t="s">
        <v>55</v>
      </c>
      <c r="AD2370" t="s">
        <v>11561</v>
      </c>
      <c r="AE2370" t="s">
        <v>11511</v>
      </c>
      <c r="AF2370" t="s">
        <v>90</v>
      </c>
      <c r="AG2370" s="1">
        <v>43129</v>
      </c>
      <c r="AH2370" s="1">
        <v>44012</v>
      </c>
      <c r="AI2370" t="s">
        <v>14417</v>
      </c>
      <c r="AJ2370" t="s">
        <v>11562</v>
      </c>
      <c r="AK2370" s="10">
        <v>500000</v>
      </c>
      <c r="AL2370">
        <v>10</v>
      </c>
      <c r="AM2370">
        <v>0</v>
      </c>
      <c r="AN2370" t="s">
        <v>64</v>
      </c>
      <c r="AO2370">
        <v>0</v>
      </c>
      <c r="AP2370">
        <v>1</v>
      </c>
    </row>
    <row r="2371" spans="1:42">
      <c r="A2371" t="s">
        <v>5030</v>
      </c>
      <c r="B2371">
        <v>1</v>
      </c>
      <c r="C2371">
        <v>1</v>
      </c>
      <c r="D2371">
        <v>0.3</v>
      </c>
      <c r="E2371">
        <v>1.1000000000000001</v>
      </c>
      <c r="F2371">
        <v>0.1</v>
      </c>
      <c r="G2371">
        <v>0.5</v>
      </c>
      <c r="H2371">
        <v>0</v>
      </c>
      <c r="I2371">
        <v>0.9</v>
      </c>
      <c r="J2371">
        <v>1.5</v>
      </c>
      <c r="K2371">
        <v>1.3</v>
      </c>
      <c r="L2371">
        <v>0.5</v>
      </c>
      <c r="M2371">
        <v>1</v>
      </c>
      <c r="N2371">
        <v>0.3</v>
      </c>
      <c r="O2371">
        <v>0</v>
      </c>
      <c r="P2371">
        <v>1</v>
      </c>
      <c r="Q2371">
        <v>1.6</v>
      </c>
      <c r="R2371">
        <v>1</v>
      </c>
      <c r="S2371">
        <v>0</v>
      </c>
      <c r="T2371">
        <v>0</v>
      </c>
      <c r="U2371">
        <v>0.5</v>
      </c>
      <c r="V2371">
        <v>27.2</v>
      </c>
      <c r="W2371">
        <v>79.599999999999994</v>
      </c>
      <c r="X2371">
        <v>70.2</v>
      </c>
      <c r="Y2371">
        <v>0.2</v>
      </c>
      <c r="Z2371">
        <v>1.4</v>
      </c>
      <c r="AA2371">
        <v>0</v>
      </c>
      <c r="AB2371" t="s">
        <v>173</v>
      </c>
      <c r="AC2371" t="s">
        <v>55</v>
      </c>
      <c r="AD2371" t="s">
        <v>5031</v>
      </c>
      <c r="AE2371" t="s">
        <v>4870</v>
      </c>
      <c r="AF2371" t="s">
        <v>1642</v>
      </c>
      <c r="AG2371" s="1">
        <v>42186</v>
      </c>
      <c r="AH2371" s="1">
        <v>43281</v>
      </c>
      <c r="AI2371" t="s">
        <v>15410</v>
      </c>
      <c r="AJ2371" t="s">
        <v>5032</v>
      </c>
      <c r="AK2371" s="10">
        <v>500000</v>
      </c>
      <c r="AL2371">
        <v>22</v>
      </c>
      <c r="AM2371">
        <v>1422</v>
      </c>
      <c r="AN2371" s="2">
        <v>43103</v>
      </c>
      <c r="AO2371">
        <v>0</v>
      </c>
      <c r="AP2371">
        <v>6.4</v>
      </c>
    </row>
    <row r="2372" spans="1:42">
      <c r="B2372">
        <v>1</v>
      </c>
      <c r="C2372">
        <v>1</v>
      </c>
      <c r="D2372">
        <v>0.7</v>
      </c>
      <c r="E2372">
        <v>0.2</v>
      </c>
      <c r="F2372">
        <v>1.7</v>
      </c>
      <c r="G2372">
        <v>0.3</v>
      </c>
      <c r="H2372">
        <v>0</v>
      </c>
      <c r="I2372">
        <v>0.2</v>
      </c>
      <c r="J2372">
        <v>1</v>
      </c>
      <c r="K2372">
        <v>1.5</v>
      </c>
      <c r="L2372">
        <v>0.8</v>
      </c>
      <c r="M2372">
        <v>1.7</v>
      </c>
      <c r="N2372">
        <v>0.2</v>
      </c>
      <c r="O2372">
        <v>0.2</v>
      </c>
      <c r="P2372">
        <v>1.3</v>
      </c>
      <c r="Q2372">
        <v>1</v>
      </c>
      <c r="R2372">
        <v>0</v>
      </c>
      <c r="S2372">
        <v>0</v>
      </c>
      <c r="T2372">
        <v>0</v>
      </c>
      <c r="U2372">
        <v>0.5</v>
      </c>
      <c r="V2372">
        <v>49.5</v>
      </c>
      <c r="W2372">
        <v>79.099999999999994</v>
      </c>
      <c r="X2372">
        <v>53.6</v>
      </c>
      <c r="Y2372">
        <v>0</v>
      </c>
      <c r="Z2372">
        <v>2.8</v>
      </c>
      <c r="AA2372">
        <v>0</v>
      </c>
      <c r="AB2372" t="s">
        <v>163</v>
      </c>
      <c r="AC2372" t="s">
        <v>55</v>
      </c>
      <c r="AD2372" t="s">
        <v>11703</v>
      </c>
      <c r="AE2372" t="s">
        <v>10751</v>
      </c>
      <c r="AF2372" t="s">
        <v>75</v>
      </c>
      <c r="AG2372" s="1">
        <v>42607</v>
      </c>
      <c r="AH2372" s="1">
        <v>44012</v>
      </c>
      <c r="AI2372" t="s">
        <v>15899</v>
      </c>
      <c r="AJ2372" t="s">
        <v>11704</v>
      </c>
      <c r="AK2372" s="10">
        <v>1000000</v>
      </c>
      <c r="AL2372">
        <v>6</v>
      </c>
      <c r="AM2372">
        <v>460</v>
      </c>
      <c r="AN2372" t="s">
        <v>50</v>
      </c>
      <c r="AO2372">
        <v>0</v>
      </c>
      <c r="AP2372">
        <v>6.56</v>
      </c>
    </row>
    <row r="2373" spans="1:42">
      <c r="A2373" t="s">
        <v>2689</v>
      </c>
      <c r="B2373">
        <v>1</v>
      </c>
      <c r="C2373">
        <v>0.9</v>
      </c>
      <c r="D2373">
        <v>0.3</v>
      </c>
      <c r="E2373">
        <v>0.5</v>
      </c>
      <c r="F2373">
        <v>0.7</v>
      </c>
      <c r="G2373">
        <v>0.4</v>
      </c>
      <c r="H2373">
        <v>0</v>
      </c>
      <c r="I2373">
        <v>0.8</v>
      </c>
      <c r="J2373">
        <v>0.8</v>
      </c>
      <c r="K2373">
        <v>0.7</v>
      </c>
      <c r="L2373">
        <v>0.6</v>
      </c>
      <c r="M2373">
        <v>0</v>
      </c>
      <c r="N2373">
        <v>0</v>
      </c>
      <c r="O2373">
        <v>0</v>
      </c>
      <c r="P2373">
        <v>0.8</v>
      </c>
      <c r="Q2373">
        <v>0.3</v>
      </c>
      <c r="R2373">
        <v>0</v>
      </c>
      <c r="S2373">
        <v>0</v>
      </c>
      <c r="T2373">
        <v>0</v>
      </c>
      <c r="U2373">
        <v>0.8</v>
      </c>
      <c r="V2373">
        <v>20.5</v>
      </c>
      <c r="W2373">
        <v>79</v>
      </c>
      <c r="X2373">
        <v>70.7</v>
      </c>
      <c r="Y2373">
        <v>0.7</v>
      </c>
      <c r="Z2373">
        <v>1.6</v>
      </c>
      <c r="AA2373">
        <v>0</v>
      </c>
      <c r="AB2373" t="s">
        <v>152</v>
      </c>
      <c r="AC2373" t="s">
        <v>47</v>
      </c>
      <c r="AD2373" t="s">
        <v>2690</v>
      </c>
      <c r="AE2373" t="s">
        <v>363</v>
      </c>
      <c r="AF2373" t="s">
        <v>1635</v>
      </c>
      <c r="AG2373" s="1">
        <v>42991</v>
      </c>
      <c r="AH2373" s="1">
        <v>43281</v>
      </c>
      <c r="AI2373" t="s">
        <v>14734</v>
      </c>
      <c r="AJ2373" t="s">
        <v>2691</v>
      </c>
      <c r="AK2373" s="10">
        <v>500000</v>
      </c>
      <c r="AL2373">
        <v>10</v>
      </c>
      <c r="AM2373">
        <v>368</v>
      </c>
      <c r="AN2373" t="s">
        <v>50</v>
      </c>
      <c r="AO2373">
        <v>0</v>
      </c>
      <c r="AP2373">
        <v>6.35</v>
      </c>
    </row>
    <row r="2374" spans="1:42">
      <c r="A2374" t="s">
        <v>449</v>
      </c>
      <c r="B2374">
        <v>1</v>
      </c>
      <c r="C2374">
        <v>0.3</v>
      </c>
      <c r="D2374">
        <v>0.1</v>
      </c>
      <c r="E2374">
        <v>0.2</v>
      </c>
      <c r="F2374">
        <v>0.2</v>
      </c>
      <c r="G2374">
        <v>0.5</v>
      </c>
      <c r="H2374">
        <v>0</v>
      </c>
      <c r="I2374">
        <v>0.6</v>
      </c>
      <c r="J2374">
        <v>0.3</v>
      </c>
      <c r="K2374">
        <v>0.8</v>
      </c>
      <c r="L2374">
        <v>0.3</v>
      </c>
      <c r="M2374">
        <v>0.6</v>
      </c>
      <c r="N2374">
        <v>0</v>
      </c>
      <c r="O2374">
        <v>0</v>
      </c>
      <c r="P2374">
        <v>0.2</v>
      </c>
      <c r="Q2374">
        <v>0.4</v>
      </c>
      <c r="R2374">
        <v>0</v>
      </c>
      <c r="S2374">
        <v>1</v>
      </c>
      <c r="T2374">
        <v>0</v>
      </c>
      <c r="U2374">
        <v>1</v>
      </c>
      <c r="V2374">
        <v>9.8000000000000007</v>
      </c>
      <c r="W2374">
        <v>69</v>
      </c>
      <c r="X2374">
        <v>71.400000000000006</v>
      </c>
      <c r="Y2374">
        <v>1.5</v>
      </c>
      <c r="Z2374">
        <v>0.4</v>
      </c>
      <c r="AA2374">
        <v>0</v>
      </c>
      <c r="AB2374" t="s">
        <v>104</v>
      </c>
      <c r="AC2374" t="s">
        <v>47</v>
      </c>
      <c r="AD2374" t="s">
        <v>450</v>
      </c>
      <c r="AE2374" t="s">
        <v>451</v>
      </c>
      <c r="AF2374" t="s">
        <v>452</v>
      </c>
      <c r="AG2374" s="1">
        <v>42395</v>
      </c>
      <c r="AH2374" s="1">
        <v>43281</v>
      </c>
      <c r="AI2374" t="s">
        <v>14056</v>
      </c>
      <c r="AJ2374" t="s">
        <v>453</v>
      </c>
      <c r="AK2374" s="10">
        <v>500000</v>
      </c>
      <c r="AL2374">
        <v>33</v>
      </c>
      <c r="AM2374">
        <v>931</v>
      </c>
      <c r="AN2374" t="s">
        <v>94</v>
      </c>
      <c r="AO2374">
        <v>0</v>
      </c>
      <c r="AP2374">
        <v>6.39</v>
      </c>
    </row>
    <row r="2375" spans="1:42">
      <c r="A2375" t="s">
        <v>8137</v>
      </c>
      <c r="B2375">
        <v>1</v>
      </c>
      <c r="C2375">
        <v>0.8</v>
      </c>
      <c r="D2375">
        <v>0.3</v>
      </c>
      <c r="E2375">
        <v>0.3</v>
      </c>
      <c r="F2375">
        <v>0.7</v>
      </c>
      <c r="G2375">
        <v>0.5</v>
      </c>
      <c r="H2375">
        <v>0.2</v>
      </c>
      <c r="I2375">
        <v>1.1000000000000001</v>
      </c>
      <c r="J2375">
        <v>0.8</v>
      </c>
      <c r="K2375">
        <v>2</v>
      </c>
      <c r="L2375">
        <v>1.1000000000000001</v>
      </c>
      <c r="M2375">
        <v>0.8</v>
      </c>
      <c r="N2375">
        <v>0.1</v>
      </c>
      <c r="O2375">
        <v>0</v>
      </c>
      <c r="P2375">
        <v>1</v>
      </c>
      <c r="Q2375">
        <v>0.5</v>
      </c>
      <c r="R2375">
        <v>0</v>
      </c>
      <c r="S2375">
        <v>1</v>
      </c>
      <c r="T2375">
        <v>0</v>
      </c>
      <c r="U2375">
        <v>0.8</v>
      </c>
      <c r="V2375">
        <v>19.899999999999999</v>
      </c>
      <c r="W2375">
        <v>78.2</v>
      </c>
      <c r="X2375">
        <v>56.7</v>
      </c>
      <c r="Y2375">
        <v>0.4</v>
      </c>
      <c r="Z2375">
        <v>1.8</v>
      </c>
      <c r="AA2375">
        <v>0</v>
      </c>
      <c r="AB2375" t="s">
        <v>193</v>
      </c>
      <c r="AC2375" t="s">
        <v>47</v>
      </c>
      <c r="AD2375" t="s">
        <v>8138</v>
      </c>
      <c r="AE2375" t="s">
        <v>5811</v>
      </c>
      <c r="AF2375" t="s">
        <v>2950</v>
      </c>
      <c r="AG2375" s="1">
        <v>43101</v>
      </c>
      <c r="AH2375" s="1">
        <v>43646</v>
      </c>
      <c r="AI2375" t="s">
        <v>16332</v>
      </c>
      <c r="AJ2375" t="s">
        <v>6065</v>
      </c>
      <c r="AK2375" s="10">
        <v>500000</v>
      </c>
      <c r="AL2375">
        <v>12</v>
      </c>
      <c r="AM2375">
        <v>502</v>
      </c>
      <c r="AN2375" t="s">
        <v>107</v>
      </c>
      <c r="AO2375">
        <v>0</v>
      </c>
      <c r="AP2375">
        <v>6.56</v>
      </c>
    </row>
    <row r="2376" spans="1:42" ht="52.2">
      <c r="A2376" t="s">
        <v>6520</v>
      </c>
      <c r="B2376">
        <v>1</v>
      </c>
      <c r="C2376">
        <v>0.6</v>
      </c>
      <c r="D2376">
        <v>0.2</v>
      </c>
      <c r="E2376">
        <v>0.8</v>
      </c>
      <c r="F2376">
        <v>0.6</v>
      </c>
      <c r="G2376">
        <v>0.9</v>
      </c>
      <c r="H2376">
        <v>0</v>
      </c>
      <c r="I2376">
        <v>1</v>
      </c>
      <c r="J2376">
        <v>1.3</v>
      </c>
      <c r="K2376">
        <v>1.1000000000000001</v>
      </c>
      <c r="L2376">
        <v>0.5</v>
      </c>
      <c r="M2376">
        <v>0.2</v>
      </c>
      <c r="N2376">
        <v>0</v>
      </c>
      <c r="O2376">
        <v>0</v>
      </c>
      <c r="P2376">
        <v>0.9</v>
      </c>
      <c r="Q2376">
        <v>0.9</v>
      </c>
      <c r="R2376">
        <v>0</v>
      </c>
      <c r="S2376">
        <v>2</v>
      </c>
      <c r="T2376">
        <v>3</v>
      </c>
      <c r="U2376">
        <v>0.9</v>
      </c>
      <c r="V2376">
        <v>14.5</v>
      </c>
      <c r="W2376">
        <v>70.8</v>
      </c>
      <c r="X2376">
        <v>66.2</v>
      </c>
      <c r="Y2376">
        <v>0.9</v>
      </c>
      <c r="Z2376">
        <v>0.5</v>
      </c>
      <c r="AA2376">
        <v>0</v>
      </c>
      <c r="AB2376" t="s">
        <v>157</v>
      </c>
      <c r="AC2376" t="s">
        <v>55</v>
      </c>
      <c r="AD2376" t="s">
        <v>6521</v>
      </c>
      <c r="AE2376" t="s">
        <v>208</v>
      </c>
      <c r="AF2376" t="s">
        <v>110</v>
      </c>
      <c r="AG2376" s="1">
        <v>43281</v>
      </c>
      <c r="AH2376" s="1">
        <v>43646</v>
      </c>
      <c r="AI2376" s="3" t="s">
        <v>15865</v>
      </c>
      <c r="AJ2376" t="s">
        <v>6522</v>
      </c>
      <c r="AK2376" s="10">
        <v>7500000</v>
      </c>
      <c r="AL2376">
        <v>25</v>
      </c>
      <c r="AM2376">
        <v>979</v>
      </c>
      <c r="AN2376" t="s">
        <v>612</v>
      </c>
      <c r="AO2376">
        <v>1</v>
      </c>
      <c r="AP2376">
        <v>6.55</v>
      </c>
    </row>
    <row r="2377" spans="1:42" ht="52.2">
      <c r="A2377" t="s">
        <v>5163</v>
      </c>
      <c r="B2377">
        <v>1</v>
      </c>
      <c r="C2377">
        <v>1</v>
      </c>
      <c r="D2377">
        <v>0.3</v>
      </c>
      <c r="E2377">
        <v>1.9</v>
      </c>
      <c r="F2377">
        <v>0.8</v>
      </c>
      <c r="G2377">
        <v>0.8</v>
      </c>
      <c r="H2377">
        <v>0</v>
      </c>
      <c r="I2377">
        <v>0.8</v>
      </c>
      <c r="J2377">
        <v>1.5</v>
      </c>
      <c r="K2377">
        <v>0.8</v>
      </c>
      <c r="L2377">
        <v>0.2</v>
      </c>
      <c r="M2377">
        <v>0.6</v>
      </c>
      <c r="N2377">
        <v>0.1</v>
      </c>
      <c r="O2377">
        <v>0</v>
      </c>
      <c r="P2377">
        <v>0.7</v>
      </c>
      <c r="Q2377">
        <v>0.7</v>
      </c>
      <c r="R2377">
        <v>0</v>
      </c>
      <c r="S2377">
        <v>2</v>
      </c>
      <c r="T2377">
        <v>1</v>
      </c>
      <c r="U2377">
        <v>0.5</v>
      </c>
      <c r="V2377">
        <v>13.3</v>
      </c>
      <c r="W2377">
        <v>73.900000000000006</v>
      </c>
      <c r="X2377">
        <v>70.3</v>
      </c>
      <c r="Y2377">
        <v>0.2</v>
      </c>
      <c r="Z2377">
        <v>0.2</v>
      </c>
      <c r="AA2377">
        <v>0</v>
      </c>
      <c r="AB2377" t="s">
        <v>61</v>
      </c>
      <c r="AC2377" t="s">
        <v>55</v>
      </c>
      <c r="AD2377" t="s">
        <v>5164</v>
      </c>
      <c r="AE2377" t="s">
        <v>482</v>
      </c>
      <c r="AF2377" t="s">
        <v>464</v>
      </c>
      <c r="AG2377" s="1">
        <v>43251</v>
      </c>
      <c r="AH2377" s="1">
        <v>43646</v>
      </c>
      <c r="AI2377" s="3" t="s">
        <v>15452</v>
      </c>
      <c r="AJ2377" t="s">
        <v>5165</v>
      </c>
      <c r="AK2377" s="10">
        <v>4000000</v>
      </c>
      <c r="AL2377">
        <v>28</v>
      </c>
      <c r="AM2377">
        <v>975</v>
      </c>
      <c r="AN2377" t="s">
        <v>64</v>
      </c>
      <c r="AO2377">
        <v>0</v>
      </c>
      <c r="AP2377">
        <v>6.55</v>
      </c>
    </row>
    <row r="2378" spans="1:42">
      <c r="A2378" t="s">
        <v>461</v>
      </c>
      <c r="B2378">
        <v>1</v>
      </c>
      <c r="C2378">
        <v>1.1000000000000001</v>
      </c>
      <c r="D2378">
        <v>0.6</v>
      </c>
      <c r="E2378">
        <v>0.4</v>
      </c>
      <c r="F2378">
        <v>1.7</v>
      </c>
      <c r="G2378">
        <v>0.9</v>
      </c>
      <c r="H2378">
        <v>0.4</v>
      </c>
      <c r="I2378">
        <v>1</v>
      </c>
      <c r="J2378">
        <v>1.3</v>
      </c>
      <c r="K2378">
        <v>1</v>
      </c>
      <c r="L2378">
        <v>0.5</v>
      </c>
      <c r="M2378">
        <v>0.7</v>
      </c>
      <c r="N2378">
        <v>0</v>
      </c>
      <c r="O2378">
        <v>0</v>
      </c>
      <c r="P2378">
        <v>1.5</v>
      </c>
      <c r="Q2378">
        <v>0.6</v>
      </c>
      <c r="R2378">
        <v>0</v>
      </c>
      <c r="S2378">
        <v>3</v>
      </c>
      <c r="T2378">
        <v>1</v>
      </c>
      <c r="U2378">
        <v>0.8</v>
      </c>
      <c r="V2378">
        <v>23.4</v>
      </c>
      <c r="W2378">
        <v>81</v>
      </c>
      <c r="X2378">
        <v>68.5</v>
      </c>
      <c r="Y2378">
        <v>0.2</v>
      </c>
      <c r="Z2378">
        <v>0.7</v>
      </c>
      <c r="AA2378">
        <v>0</v>
      </c>
      <c r="AB2378" t="s">
        <v>104</v>
      </c>
      <c r="AC2378" t="s">
        <v>55</v>
      </c>
      <c r="AD2378" t="s">
        <v>462</v>
      </c>
      <c r="AE2378" t="s">
        <v>463</v>
      </c>
      <c r="AF2378" t="s">
        <v>464</v>
      </c>
      <c r="AG2378" s="1">
        <v>42933</v>
      </c>
      <c r="AH2378" s="1">
        <v>43646</v>
      </c>
      <c r="AI2378" t="s">
        <v>14058</v>
      </c>
      <c r="AJ2378" t="s">
        <v>465</v>
      </c>
      <c r="AK2378" s="10">
        <v>1800000</v>
      </c>
      <c r="AL2378">
        <v>25</v>
      </c>
      <c r="AM2378">
        <v>1725</v>
      </c>
      <c r="AN2378" t="s">
        <v>94</v>
      </c>
      <c r="AO2378">
        <v>1</v>
      </c>
      <c r="AP2378">
        <v>6.55</v>
      </c>
    </row>
    <row r="2379" spans="1:42">
      <c r="A2379" t="s">
        <v>4089</v>
      </c>
      <c r="B2379">
        <v>1</v>
      </c>
      <c r="C2379">
        <v>1.7</v>
      </c>
      <c r="D2379">
        <v>0.3</v>
      </c>
      <c r="E2379">
        <v>0.9</v>
      </c>
      <c r="F2379">
        <v>2.1</v>
      </c>
      <c r="G2379">
        <v>2.2000000000000002</v>
      </c>
      <c r="H2379">
        <v>0.9</v>
      </c>
      <c r="I2379">
        <v>2.8</v>
      </c>
      <c r="J2379">
        <v>3.1</v>
      </c>
      <c r="K2379">
        <v>0.3</v>
      </c>
      <c r="L2379">
        <v>0.1</v>
      </c>
      <c r="M2379">
        <v>0.5</v>
      </c>
      <c r="N2379">
        <v>0</v>
      </c>
      <c r="O2379">
        <v>0.1</v>
      </c>
      <c r="P2379">
        <v>1.8</v>
      </c>
      <c r="Q2379">
        <v>0.5</v>
      </c>
      <c r="R2379">
        <v>0</v>
      </c>
      <c r="S2379">
        <v>4</v>
      </c>
      <c r="T2379">
        <v>4</v>
      </c>
      <c r="U2379">
        <v>0.9</v>
      </c>
      <c r="V2379">
        <v>17.5</v>
      </c>
      <c r="W2379">
        <v>71.400000000000006</v>
      </c>
      <c r="X2379">
        <v>64.599999999999994</v>
      </c>
      <c r="Y2379">
        <v>0</v>
      </c>
      <c r="Z2379">
        <v>0.7</v>
      </c>
      <c r="AA2379">
        <v>0.1</v>
      </c>
      <c r="AB2379" t="s">
        <v>69</v>
      </c>
      <c r="AC2379" t="s">
        <v>55</v>
      </c>
      <c r="AD2379" t="s">
        <v>4090</v>
      </c>
      <c r="AE2379" t="s">
        <v>1546</v>
      </c>
      <c r="AF2379" t="s">
        <v>131</v>
      </c>
      <c r="AG2379" s="1">
        <v>42990</v>
      </c>
      <c r="AH2379" s="1">
        <v>44012</v>
      </c>
      <c r="AI2379" t="s">
        <v>15139</v>
      </c>
      <c r="AJ2379" t="s">
        <v>4091</v>
      </c>
      <c r="AK2379" s="10">
        <v>1000000</v>
      </c>
      <c r="AL2379">
        <v>15</v>
      </c>
      <c r="AM2379">
        <v>1174</v>
      </c>
      <c r="AN2379" t="s">
        <v>50</v>
      </c>
      <c r="AO2379">
        <v>0</v>
      </c>
      <c r="AP2379">
        <v>6.55</v>
      </c>
    </row>
    <row r="2380" spans="1:42" ht="52.2">
      <c r="A2380" t="s">
        <v>12204</v>
      </c>
      <c r="B2380">
        <v>1</v>
      </c>
      <c r="C2380">
        <v>0.7</v>
      </c>
      <c r="D2380">
        <v>0.2</v>
      </c>
      <c r="E2380">
        <v>0.3</v>
      </c>
      <c r="F2380">
        <v>0.5</v>
      </c>
      <c r="G2380">
        <v>0.3</v>
      </c>
      <c r="H2380">
        <v>0</v>
      </c>
      <c r="I2380">
        <v>0.4</v>
      </c>
      <c r="J2380">
        <v>0.7</v>
      </c>
      <c r="K2380">
        <v>1.2</v>
      </c>
      <c r="L2380">
        <v>0.8</v>
      </c>
      <c r="M2380">
        <v>0.6</v>
      </c>
      <c r="N2380">
        <v>0.1</v>
      </c>
      <c r="O2380">
        <v>0</v>
      </c>
      <c r="P2380">
        <v>0.3</v>
      </c>
      <c r="Q2380">
        <v>0.5</v>
      </c>
      <c r="R2380">
        <v>0</v>
      </c>
      <c r="S2380">
        <v>2</v>
      </c>
      <c r="T2380">
        <v>0</v>
      </c>
      <c r="U2380">
        <v>0.7</v>
      </c>
      <c r="V2380">
        <v>27.8</v>
      </c>
      <c r="W2380">
        <v>84.2</v>
      </c>
      <c r="X2380">
        <v>74.5</v>
      </c>
      <c r="Y2380">
        <v>0.8</v>
      </c>
      <c r="Z2380">
        <v>3</v>
      </c>
      <c r="AA2380">
        <v>0</v>
      </c>
      <c r="AB2380" t="s">
        <v>111</v>
      </c>
      <c r="AC2380" t="s">
        <v>55</v>
      </c>
      <c r="AD2380" t="s">
        <v>12205</v>
      </c>
      <c r="AE2380" t="s">
        <v>526</v>
      </c>
      <c r="AF2380" t="s">
        <v>75</v>
      </c>
      <c r="AG2380" s="1">
        <v>43281</v>
      </c>
      <c r="AH2380" s="1">
        <v>44012</v>
      </c>
      <c r="AI2380" s="3" t="s">
        <v>17349</v>
      </c>
      <c r="AJ2380" t="s">
        <v>1461</v>
      </c>
      <c r="AK2380" s="10">
        <v>1000000</v>
      </c>
      <c r="AL2380">
        <v>18</v>
      </c>
      <c r="AM2380">
        <v>811</v>
      </c>
      <c r="AN2380" t="s">
        <v>107</v>
      </c>
      <c r="AO2380">
        <v>1</v>
      </c>
      <c r="AP2380">
        <v>6.55</v>
      </c>
    </row>
    <row r="2381" spans="1:42">
      <c r="A2381" t="s">
        <v>7908</v>
      </c>
      <c r="B2381">
        <v>1</v>
      </c>
      <c r="C2381">
        <v>0.6</v>
      </c>
      <c r="D2381">
        <v>0.1</v>
      </c>
      <c r="E2381">
        <v>0.7</v>
      </c>
      <c r="F2381">
        <v>0.8</v>
      </c>
      <c r="G2381">
        <v>1</v>
      </c>
      <c r="H2381">
        <v>0.1</v>
      </c>
      <c r="I2381">
        <v>0.8</v>
      </c>
      <c r="J2381">
        <v>1.1000000000000001</v>
      </c>
      <c r="K2381">
        <v>1.2</v>
      </c>
      <c r="L2381">
        <v>0.5</v>
      </c>
      <c r="M2381">
        <v>0.9</v>
      </c>
      <c r="N2381">
        <v>0.1</v>
      </c>
      <c r="O2381">
        <v>0</v>
      </c>
      <c r="P2381">
        <v>1</v>
      </c>
      <c r="Q2381">
        <v>0.4</v>
      </c>
      <c r="R2381">
        <v>0</v>
      </c>
      <c r="S2381">
        <v>0</v>
      </c>
      <c r="T2381">
        <v>0</v>
      </c>
      <c r="U2381">
        <v>0.6</v>
      </c>
      <c r="V2381">
        <v>30.6</v>
      </c>
      <c r="W2381">
        <v>73.2</v>
      </c>
      <c r="X2381">
        <v>64.2</v>
      </c>
      <c r="Y2381">
        <v>0.4</v>
      </c>
      <c r="Z2381">
        <v>1.5</v>
      </c>
      <c r="AA2381">
        <v>0</v>
      </c>
      <c r="AB2381" t="s">
        <v>868</v>
      </c>
      <c r="AC2381" t="s">
        <v>55</v>
      </c>
      <c r="AD2381" t="s">
        <v>7909</v>
      </c>
      <c r="AE2381" t="s">
        <v>5329</v>
      </c>
      <c r="AF2381" t="s">
        <v>1171</v>
      </c>
      <c r="AG2381" s="1">
        <v>40756</v>
      </c>
      <c r="AH2381" s="1">
        <v>43646</v>
      </c>
      <c r="AI2381" t="s">
        <v>15265</v>
      </c>
      <c r="AJ2381" t="s">
        <v>7910</v>
      </c>
      <c r="AK2381" s="10">
        <v>800000</v>
      </c>
      <c r="AL2381">
        <v>14</v>
      </c>
      <c r="AM2381">
        <v>820</v>
      </c>
      <c r="AN2381" t="s">
        <v>50</v>
      </c>
      <c r="AO2381">
        <v>0</v>
      </c>
      <c r="AP2381">
        <v>6.55</v>
      </c>
    </row>
    <row r="2382" spans="1:42">
      <c r="A2382" t="s">
        <v>13521</v>
      </c>
      <c r="B2382">
        <v>1</v>
      </c>
      <c r="C2382">
        <v>0.3</v>
      </c>
      <c r="D2382">
        <v>0</v>
      </c>
      <c r="E2382">
        <v>0.4</v>
      </c>
      <c r="F2382">
        <v>1.3</v>
      </c>
      <c r="G2382">
        <v>0.4</v>
      </c>
      <c r="H2382">
        <v>0.2</v>
      </c>
      <c r="I2382">
        <v>0.4</v>
      </c>
      <c r="J2382">
        <v>1.2</v>
      </c>
      <c r="K2382">
        <v>1.6</v>
      </c>
      <c r="L2382">
        <v>1</v>
      </c>
      <c r="M2382">
        <v>2.8</v>
      </c>
      <c r="N2382">
        <v>0.3</v>
      </c>
      <c r="O2382">
        <v>0.4</v>
      </c>
      <c r="P2382">
        <v>0.3</v>
      </c>
      <c r="Q2382">
        <v>0.9</v>
      </c>
      <c r="R2382">
        <v>1</v>
      </c>
      <c r="S2382">
        <v>0</v>
      </c>
      <c r="T2382">
        <v>1</v>
      </c>
      <c r="U2382">
        <v>0.4</v>
      </c>
      <c r="V2382">
        <v>30.2</v>
      </c>
      <c r="W2382">
        <v>70.3</v>
      </c>
      <c r="X2382">
        <v>59.7</v>
      </c>
      <c r="Y2382">
        <v>0.5</v>
      </c>
      <c r="Z2382">
        <v>1.4</v>
      </c>
      <c r="AA2382">
        <v>0</v>
      </c>
      <c r="AB2382" t="s">
        <v>104</v>
      </c>
      <c r="AC2382" t="s">
        <v>47</v>
      </c>
      <c r="AD2382" t="s">
        <v>13522</v>
      </c>
      <c r="AE2382" t="s">
        <v>2311</v>
      </c>
      <c r="AF2382" t="s">
        <v>287</v>
      </c>
      <c r="AG2382" s="1">
        <v>42970</v>
      </c>
      <c r="AH2382" s="1">
        <v>43281</v>
      </c>
      <c r="AI2382" t="s">
        <v>17709</v>
      </c>
      <c r="AJ2382" t="s">
        <v>8813</v>
      </c>
      <c r="AK2382" s="10">
        <v>450000</v>
      </c>
      <c r="AL2382">
        <v>25</v>
      </c>
      <c r="AM2382">
        <v>2080</v>
      </c>
      <c r="AN2382" t="s">
        <v>64</v>
      </c>
      <c r="AO2382">
        <v>0</v>
      </c>
      <c r="AP2382">
        <v>6.45</v>
      </c>
    </row>
    <row r="2383" spans="1:42">
      <c r="A2383" t="s">
        <v>13466</v>
      </c>
      <c r="B2383">
        <v>1</v>
      </c>
      <c r="C2383">
        <v>0.2</v>
      </c>
      <c r="D2383">
        <v>0.1</v>
      </c>
      <c r="E2383">
        <v>0.8</v>
      </c>
      <c r="F2383">
        <v>0.7</v>
      </c>
      <c r="G2383">
        <v>0.9</v>
      </c>
      <c r="H2383">
        <v>0.2</v>
      </c>
      <c r="I2383">
        <v>1.2</v>
      </c>
      <c r="J2383">
        <v>1.4</v>
      </c>
      <c r="K2383">
        <v>1.9</v>
      </c>
      <c r="L2383">
        <v>1.1000000000000001</v>
      </c>
      <c r="M2383">
        <v>1.8</v>
      </c>
      <c r="N2383">
        <v>0.3</v>
      </c>
      <c r="O2383">
        <v>0.2</v>
      </c>
      <c r="P2383">
        <v>1.2</v>
      </c>
      <c r="Q2383">
        <v>0.3</v>
      </c>
      <c r="R2383">
        <v>0</v>
      </c>
      <c r="S2383">
        <v>0</v>
      </c>
      <c r="T2383">
        <v>0</v>
      </c>
      <c r="U2383">
        <v>0.4</v>
      </c>
      <c r="V2383">
        <v>33.4</v>
      </c>
      <c r="W2383">
        <v>80</v>
      </c>
      <c r="X2383">
        <v>77.2</v>
      </c>
      <c r="Y2383">
        <v>0.1</v>
      </c>
      <c r="Z2383">
        <v>0.5</v>
      </c>
      <c r="AA2383">
        <v>0</v>
      </c>
      <c r="AB2383">
        <v>0</v>
      </c>
      <c r="AC2383" t="s">
        <v>47</v>
      </c>
      <c r="AD2383" t="s">
        <v>13467</v>
      </c>
      <c r="AE2383" t="s">
        <v>2638</v>
      </c>
      <c r="AF2383" t="s">
        <v>329</v>
      </c>
      <c r="AG2383" s="1">
        <v>42917</v>
      </c>
      <c r="AH2383" s="1">
        <v>44377</v>
      </c>
      <c r="AI2383" t="s">
        <v>17690</v>
      </c>
      <c r="AJ2383" t="s">
        <v>9994</v>
      </c>
      <c r="AK2383" s="10">
        <v>250000</v>
      </c>
      <c r="AL2383">
        <v>22</v>
      </c>
      <c r="AM2383">
        <v>1523</v>
      </c>
      <c r="AN2383" t="s">
        <v>107</v>
      </c>
      <c r="AO2383">
        <v>0</v>
      </c>
      <c r="AP2383">
        <v>6.55</v>
      </c>
    </row>
    <row r="2384" spans="1:42">
      <c r="A2384" t="s">
        <v>4491</v>
      </c>
      <c r="B2384">
        <v>1</v>
      </c>
      <c r="C2384">
        <v>0.8</v>
      </c>
      <c r="D2384">
        <v>0.1</v>
      </c>
      <c r="E2384">
        <v>0.2</v>
      </c>
      <c r="F2384">
        <v>1</v>
      </c>
      <c r="G2384">
        <v>0.6</v>
      </c>
      <c r="H2384">
        <v>0</v>
      </c>
      <c r="I2384">
        <v>0.7</v>
      </c>
      <c r="J2384">
        <v>1</v>
      </c>
      <c r="K2384">
        <v>1.7</v>
      </c>
      <c r="L2384">
        <v>0.8</v>
      </c>
      <c r="M2384">
        <v>2.6</v>
      </c>
      <c r="N2384">
        <v>0.3</v>
      </c>
      <c r="O2384">
        <v>0.1</v>
      </c>
      <c r="P2384">
        <v>0.5</v>
      </c>
      <c r="Q2384">
        <v>0.3</v>
      </c>
      <c r="R2384">
        <v>2</v>
      </c>
      <c r="S2384">
        <v>4</v>
      </c>
      <c r="T2384">
        <v>2</v>
      </c>
      <c r="U2384">
        <v>0.8</v>
      </c>
      <c r="V2384">
        <v>41.9</v>
      </c>
      <c r="W2384">
        <v>73.400000000000006</v>
      </c>
      <c r="X2384">
        <v>66.7</v>
      </c>
      <c r="Y2384">
        <v>0.8</v>
      </c>
      <c r="Z2384">
        <v>2.6</v>
      </c>
      <c r="AA2384">
        <v>0.1</v>
      </c>
      <c r="AB2384" t="s">
        <v>405</v>
      </c>
      <c r="AC2384" t="s">
        <v>55</v>
      </c>
      <c r="AD2384" t="s">
        <v>4492</v>
      </c>
      <c r="AE2384" t="s">
        <v>82</v>
      </c>
      <c r="AF2384" t="s">
        <v>431</v>
      </c>
      <c r="AG2384" s="1">
        <v>42186</v>
      </c>
      <c r="AH2384" s="1">
        <v>44012</v>
      </c>
      <c r="AI2384" t="s">
        <v>15255</v>
      </c>
      <c r="AJ2384" t="s">
        <v>4493</v>
      </c>
      <c r="AK2384" s="10">
        <v>15000000</v>
      </c>
      <c r="AL2384">
        <v>38</v>
      </c>
      <c r="AM2384">
        <v>2437</v>
      </c>
      <c r="AN2384" t="s">
        <v>107</v>
      </c>
      <c r="AO2384">
        <v>0</v>
      </c>
      <c r="AP2384">
        <v>6.54</v>
      </c>
    </row>
    <row r="2385" spans="1:43">
      <c r="A2385" t="s">
        <v>7414</v>
      </c>
      <c r="B2385">
        <v>1</v>
      </c>
      <c r="C2385">
        <v>0.3</v>
      </c>
      <c r="D2385">
        <v>0.1</v>
      </c>
      <c r="E2385">
        <v>0.4</v>
      </c>
      <c r="F2385">
        <v>0.3</v>
      </c>
      <c r="G2385">
        <v>0.9</v>
      </c>
      <c r="H2385">
        <v>0</v>
      </c>
      <c r="I2385">
        <v>0.9</v>
      </c>
      <c r="J2385">
        <v>0.8</v>
      </c>
      <c r="K2385">
        <v>1.8</v>
      </c>
      <c r="L2385">
        <v>1.3</v>
      </c>
      <c r="M2385">
        <v>0.5</v>
      </c>
      <c r="N2385">
        <v>0.1</v>
      </c>
      <c r="O2385">
        <v>0</v>
      </c>
      <c r="P2385">
        <v>0.8</v>
      </c>
      <c r="Q2385">
        <v>0.9</v>
      </c>
      <c r="R2385">
        <v>2</v>
      </c>
      <c r="S2385">
        <v>1</v>
      </c>
      <c r="T2385">
        <v>0</v>
      </c>
      <c r="U2385">
        <v>0.4</v>
      </c>
      <c r="V2385">
        <v>47.6</v>
      </c>
      <c r="W2385">
        <v>93.2</v>
      </c>
      <c r="X2385">
        <v>80.2</v>
      </c>
      <c r="Y2385">
        <v>0</v>
      </c>
      <c r="Z2385">
        <v>1.9</v>
      </c>
      <c r="AA2385">
        <v>0</v>
      </c>
      <c r="AB2385" t="s">
        <v>959</v>
      </c>
      <c r="AC2385" t="s">
        <v>55</v>
      </c>
      <c r="AD2385" t="s">
        <v>7415</v>
      </c>
      <c r="AE2385" t="s">
        <v>2267</v>
      </c>
      <c r="AF2385" t="s">
        <v>508</v>
      </c>
      <c r="AG2385" s="1">
        <v>43116</v>
      </c>
      <c r="AH2385" s="1">
        <v>44742</v>
      </c>
      <c r="AI2385" t="s">
        <v>16132</v>
      </c>
      <c r="AJ2385" t="s">
        <v>7416</v>
      </c>
      <c r="AK2385" s="10">
        <v>7500000</v>
      </c>
      <c r="AL2385">
        <v>31</v>
      </c>
      <c r="AM2385">
        <v>1720</v>
      </c>
      <c r="AN2385" s="2">
        <v>43104</v>
      </c>
      <c r="AO2385">
        <v>1</v>
      </c>
      <c r="AP2385">
        <v>6.54</v>
      </c>
    </row>
    <row r="2386" spans="1:43">
      <c r="A2386" t="s">
        <v>6517</v>
      </c>
      <c r="B2386">
        <v>1</v>
      </c>
      <c r="C2386">
        <v>0.6</v>
      </c>
      <c r="D2386">
        <v>0.4</v>
      </c>
      <c r="E2386">
        <v>0.2</v>
      </c>
      <c r="F2386">
        <v>2</v>
      </c>
      <c r="G2386">
        <v>0.5</v>
      </c>
      <c r="H2386">
        <v>0</v>
      </c>
      <c r="I2386">
        <v>0.9</v>
      </c>
      <c r="J2386">
        <v>0.4</v>
      </c>
      <c r="K2386">
        <v>1.5</v>
      </c>
      <c r="L2386">
        <v>0.9</v>
      </c>
      <c r="M2386">
        <v>1.6</v>
      </c>
      <c r="N2386">
        <v>0.2</v>
      </c>
      <c r="O2386">
        <v>0</v>
      </c>
      <c r="P2386">
        <v>1.2</v>
      </c>
      <c r="Q2386">
        <v>0.8</v>
      </c>
      <c r="R2386">
        <v>0</v>
      </c>
      <c r="S2386">
        <v>0</v>
      </c>
      <c r="T2386">
        <v>0</v>
      </c>
      <c r="U2386">
        <v>0.4</v>
      </c>
      <c r="V2386">
        <v>20.9</v>
      </c>
      <c r="W2386">
        <v>75.5</v>
      </c>
      <c r="X2386">
        <v>61</v>
      </c>
      <c r="Y2386">
        <v>0.2</v>
      </c>
      <c r="Z2386">
        <v>0.6</v>
      </c>
      <c r="AA2386">
        <v>0</v>
      </c>
      <c r="AB2386" t="s">
        <v>91</v>
      </c>
      <c r="AC2386" t="s">
        <v>55</v>
      </c>
      <c r="AD2386" t="s">
        <v>6518</v>
      </c>
      <c r="AE2386" t="s">
        <v>124</v>
      </c>
      <c r="AF2386" t="s">
        <v>325</v>
      </c>
      <c r="AG2386" s="1">
        <v>42562</v>
      </c>
      <c r="AH2386" s="1">
        <v>44377</v>
      </c>
      <c r="AI2386" t="s">
        <v>15862</v>
      </c>
      <c r="AJ2386" t="s">
        <v>593</v>
      </c>
      <c r="AK2386" s="10">
        <v>7000000</v>
      </c>
      <c r="AL2386">
        <v>28</v>
      </c>
      <c r="AM2386">
        <v>1354</v>
      </c>
      <c r="AN2386" t="s">
        <v>79</v>
      </c>
      <c r="AO2386">
        <v>0</v>
      </c>
      <c r="AP2386">
        <v>6.54</v>
      </c>
    </row>
    <row r="2387" spans="1:43">
      <c r="A2387" t="s">
        <v>3022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 t="s">
        <v>61</v>
      </c>
      <c r="AC2387" t="s">
        <v>55</v>
      </c>
      <c r="AD2387" t="s">
        <v>11319</v>
      </c>
      <c r="AE2387" t="s">
        <v>11266</v>
      </c>
      <c r="AF2387" t="s">
        <v>11320</v>
      </c>
      <c r="AG2387" s="1">
        <v>42599</v>
      </c>
      <c r="AH2387" s="1">
        <v>44196</v>
      </c>
      <c r="AI2387" t="s">
        <v>14520</v>
      </c>
      <c r="AJ2387" t="s">
        <v>11321</v>
      </c>
      <c r="AK2387" s="10">
        <v>400000</v>
      </c>
      <c r="AL2387">
        <v>13</v>
      </c>
      <c r="AM2387">
        <v>0</v>
      </c>
      <c r="AN2387" t="s">
        <v>64</v>
      </c>
      <c r="AO2387">
        <v>0</v>
      </c>
      <c r="AP2387">
        <v>0</v>
      </c>
      <c r="AQ2387">
        <v>0</v>
      </c>
    </row>
    <row r="2388" spans="1:43" ht="52.2">
      <c r="A2388" t="s">
        <v>9083</v>
      </c>
      <c r="B2388">
        <v>1</v>
      </c>
      <c r="C2388">
        <v>0</v>
      </c>
      <c r="D2388">
        <v>0</v>
      </c>
      <c r="E2388">
        <v>0</v>
      </c>
      <c r="F2388">
        <v>1.5</v>
      </c>
      <c r="G2388">
        <v>0</v>
      </c>
      <c r="H2388">
        <v>0</v>
      </c>
      <c r="I2388">
        <v>1</v>
      </c>
      <c r="J2388">
        <v>1</v>
      </c>
      <c r="K2388">
        <v>1.5</v>
      </c>
      <c r="L2388">
        <v>0.5</v>
      </c>
      <c r="M2388">
        <v>0</v>
      </c>
      <c r="N2388">
        <v>0</v>
      </c>
      <c r="O2388">
        <v>0</v>
      </c>
      <c r="P2388">
        <v>1</v>
      </c>
      <c r="Q2388">
        <v>0.5</v>
      </c>
      <c r="R2388">
        <v>0</v>
      </c>
      <c r="S2388">
        <v>0</v>
      </c>
      <c r="T2388">
        <v>0</v>
      </c>
      <c r="U2388">
        <v>0.5</v>
      </c>
      <c r="V2388">
        <v>20.5</v>
      </c>
      <c r="W2388">
        <v>80.5</v>
      </c>
      <c r="X2388">
        <v>66.7</v>
      </c>
      <c r="Y2388">
        <v>0</v>
      </c>
      <c r="Z2388">
        <v>0</v>
      </c>
      <c r="AA2388">
        <v>0</v>
      </c>
      <c r="AB2388" t="s">
        <v>61</v>
      </c>
      <c r="AC2388" t="s">
        <v>112</v>
      </c>
      <c r="AD2388" t="s">
        <v>9084</v>
      </c>
      <c r="AE2388" t="s">
        <v>9085</v>
      </c>
      <c r="AF2388" t="s">
        <v>162</v>
      </c>
      <c r="AG2388" s="1">
        <v>43281</v>
      </c>
      <c r="AH2388" s="1">
        <v>44012</v>
      </c>
      <c r="AI2388" s="3" t="s">
        <v>16603</v>
      </c>
      <c r="AJ2388" t="s">
        <v>9086</v>
      </c>
      <c r="AK2388" s="10">
        <v>400000</v>
      </c>
      <c r="AL2388">
        <v>13</v>
      </c>
      <c r="AM2388">
        <v>69</v>
      </c>
      <c r="AN2388" t="s">
        <v>107</v>
      </c>
      <c r="AO2388">
        <v>0</v>
      </c>
      <c r="AP2388">
        <v>6.28</v>
      </c>
    </row>
    <row r="2389" spans="1:43">
      <c r="A2389" t="s">
        <v>10901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 t="s">
        <v>61</v>
      </c>
      <c r="AC2389" t="s">
        <v>112</v>
      </c>
      <c r="AD2389" t="s">
        <v>10902</v>
      </c>
      <c r="AE2389" t="s">
        <v>10903</v>
      </c>
      <c r="AF2389" t="s">
        <v>1308</v>
      </c>
      <c r="AG2389" s="1">
        <v>42186</v>
      </c>
      <c r="AH2389" s="1">
        <v>43646</v>
      </c>
      <c r="AI2389" t="s">
        <v>15136</v>
      </c>
      <c r="AJ2389" t="s">
        <v>10904</v>
      </c>
      <c r="AK2389" s="10">
        <v>400000</v>
      </c>
      <c r="AL2389">
        <v>2</v>
      </c>
      <c r="AM2389">
        <v>0</v>
      </c>
      <c r="AN2389" t="s">
        <v>50</v>
      </c>
      <c r="AO2389">
        <v>0</v>
      </c>
      <c r="AP2389">
        <v>0</v>
      </c>
      <c r="AQ2389">
        <v>0</v>
      </c>
    </row>
    <row r="2390" spans="1:43">
      <c r="A2390" t="s">
        <v>8829</v>
      </c>
      <c r="B2390">
        <v>1</v>
      </c>
      <c r="C2390">
        <v>0.6</v>
      </c>
      <c r="D2390">
        <v>0.3</v>
      </c>
      <c r="E2390">
        <v>0.2</v>
      </c>
      <c r="F2390">
        <v>1.2</v>
      </c>
      <c r="G2390">
        <v>0.3</v>
      </c>
      <c r="H2390">
        <v>0</v>
      </c>
      <c r="I2390">
        <v>0.3</v>
      </c>
      <c r="J2390">
        <v>0.1</v>
      </c>
      <c r="K2390">
        <v>0.4</v>
      </c>
      <c r="L2390">
        <v>1.6</v>
      </c>
      <c r="M2390">
        <v>1.2</v>
      </c>
      <c r="N2390">
        <v>0.3</v>
      </c>
      <c r="O2390">
        <v>0</v>
      </c>
      <c r="P2390">
        <v>0.9</v>
      </c>
      <c r="Q2390">
        <v>0.3</v>
      </c>
      <c r="R2390">
        <v>0</v>
      </c>
      <c r="S2390">
        <v>0</v>
      </c>
      <c r="T2390">
        <v>0</v>
      </c>
      <c r="U2390">
        <v>0.3</v>
      </c>
      <c r="V2390">
        <v>21.5</v>
      </c>
      <c r="W2390">
        <v>80.7</v>
      </c>
      <c r="X2390">
        <v>62.2</v>
      </c>
      <c r="Y2390">
        <v>0.1</v>
      </c>
      <c r="Z2390">
        <v>1.4</v>
      </c>
      <c r="AA2390">
        <v>0</v>
      </c>
      <c r="AB2390" t="s">
        <v>173</v>
      </c>
      <c r="AC2390" t="s">
        <v>112</v>
      </c>
      <c r="AD2390" t="s">
        <v>8830</v>
      </c>
      <c r="AE2390" t="s">
        <v>2281</v>
      </c>
      <c r="AF2390" t="s">
        <v>162</v>
      </c>
      <c r="AG2390" s="1">
        <v>42217</v>
      </c>
      <c r="AH2390" s="1">
        <v>44012</v>
      </c>
      <c r="AI2390" t="s">
        <v>16537</v>
      </c>
      <c r="AJ2390" t="s">
        <v>8831</v>
      </c>
      <c r="AK2390" s="10">
        <v>2000000</v>
      </c>
      <c r="AL2390">
        <v>16</v>
      </c>
      <c r="AM2390">
        <v>669</v>
      </c>
      <c r="AN2390" t="s">
        <v>64</v>
      </c>
      <c r="AO2390">
        <v>0</v>
      </c>
      <c r="AP2390">
        <v>6.54</v>
      </c>
    </row>
    <row r="2391" spans="1:43">
      <c r="A2391" t="s">
        <v>5874</v>
      </c>
      <c r="B2391">
        <v>1</v>
      </c>
      <c r="C2391">
        <v>0.8</v>
      </c>
      <c r="D2391">
        <v>0.2</v>
      </c>
      <c r="E2391">
        <v>0</v>
      </c>
      <c r="F2391">
        <v>1.9</v>
      </c>
      <c r="G2391">
        <v>0.2</v>
      </c>
      <c r="H2391">
        <v>0.1</v>
      </c>
      <c r="I2391">
        <v>0.2</v>
      </c>
      <c r="J2391">
        <v>0.5</v>
      </c>
      <c r="K2391">
        <v>1.5</v>
      </c>
      <c r="L2391">
        <v>1.2</v>
      </c>
      <c r="M2391">
        <v>3.9</v>
      </c>
      <c r="N2391">
        <v>0.2</v>
      </c>
      <c r="O2391">
        <v>0.8</v>
      </c>
      <c r="P2391">
        <v>1.6</v>
      </c>
      <c r="Q2391">
        <v>0.4</v>
      </c>
      <c r="R2391">
        <v>0</v>
      </c>
      <c r="S2391">
        <v>1</v>
      </c>
      <c r="T2391">
        <v>0</v>
      </c>
      <c r="U2391">
        <v>0.2</v>
      </c>
      <c r="V2391">
        <v>29.3</v>
      </c>
      <c r="W2391">
        <v>74.3</v>
      </c>
      <c r="X2391">
        <v>53.1</v>
      </c>
      <c r="Y2391">
        <v>0</v>
      </c>
      <c r="Z2391">
        <v>2</v>
      </c>
      <c r="AA2391">
        <v>0</v>
      </c>
      <c r="AB2391" t="s">
        <v>69</v>
      </c>
      <c r="AC2391" t="s">
        <v>47</v>
      </c>
      <c r="AD2391" t="s">
        <v>5875</v>
      </c>
      <c r="AE2391" t="s">
        <v>663</v>
      </c>
      <c r="AF2391" t="s">
        <v>321</v>
      </c>
      <c r="AG2391" s="1">
        <v>42950</v>
      </c>
      <c r="AH2391" s="1">
        <v>44377</v>
      </c>
      <c r="AI2391" t="s">
        <v>15225</v>
      </c>
      <c r="AJ2391" t="s">
        <v>8912</v>
      </c>
      <c r="AK2391" s="10">
        <v>1500000</v>
      </c>
      <c r="AL2391">
        <v>13</v>
      </c>
      <c r="AM2391">
        <v>1080</v>
      </c>
      <c r="AN2391" t="s">
        <v>107</v>
      </c>
      <c r="AO2391">
        <v>0</v>
      </c>
      <c r="AP2391">
        <v>6.54</v>
      </c>
    </row>
    <row r="2392" spans="1:43" ht="52.2">
      <c r="A2392" t="s">
        <v>4348</v>
      </c>
      <c r="B2392">
        <v>1</v>
      </c>
      <c r="C2392">
        <v>1.2</v>
      </c>
      <c r="D2392">
        <v>0.5</v>
      </c>
      <c r="E2392">
        <v>0.4</v>
      </c>
      <c r="F2392">
        <v>3.3</v>
      </c>
      <c r="G2392">
        <v>1.4</v>
      </c>
      <c r="H2392">
        <v>0.1</v>
      </c>
      <c r="I2392">
        <v>0.6</v>
      </c>
      <c r="J2392">
        <v>1.4</v>
      </c>
      <c r="K2392">
        <v>1.2</v>
      </c>
      <c r="L2392">
        <v>1.1000000000000001</v>
      </c>
      <c r="M2392">
        <v>0.5</v>
      </c>
      <c r="N2392">
        <v>0.3</v>
      </c>
      <c r="O2392">
        <v>0</v>
      </c>
      <c r="P2392">
        <v>1</v>
      </c>
      <c r="Q2392">
        <v>1.9</v>
      </c>
      <c r="R2392">
        <v>0</v>
      </c>
      <c r="S2392">
        <v>0</v>
      </c>
      <c r="T2392">
        <v>0</v>
      </c>
      <c r="U2392">
        <v>0.6</v>
      </c>
      <c r="V2392">
        <v>23.3</v>
      </c>
      <c r="W2392">
        <v>77.3</v>
      </c>
      <c r="X2392">
        <v>56.4</v>
      </c>
      <c r="Y2392">
        <v>0.1</v>
      </c>
      <c r="Z2392">
        <v>0.5</v>
      </c>
      <c r="AA2392">
        <v>0</v>
      </c>
      <c r="AB2392" t="s">
        <v>163</v>
      </c>
      <c r="AC2392" t="s">
        <v>55</v>
      </c>
      <c r="AD2392" t="s">
        <v>4349</v>
      </c>
      <c r="AE2392" t="s">
        <v>3357</v>
      </c>
      <c r="AF2392" t="s">
        <v>75</v>
      </c>
      <c r="AG2392" s="1">
        <v>43281</v>
      </c>
      <c r="AH2392" s="1">
        <v>44012</v>
      </c>
      <c r="AI2392" s="3" t="s">
        <v>15212</v>
      </c>
      <c r="AJ2392" t="s">
        <v>4350</v>
      </c>
      <c r="AK2392" s="10">
        <v>1500000</v>
      </c>
      <c r="AL2392">
        <v>11</v>
      </c>
      <c r="AM2392">
        <v>772</v>
      </c>
      <c r="AN2392" t="s">
        <v>460</v>
      </c>
      <c r="AO2392">
        <v>0</v>
      </c>
      <c r="AP2392">
        <v>6.54</v>
      </c>
    </row>
    <row r="2393" spans="1:43">
      <c r="A2393" t="s">
        <v>2921</v>
      </c>
      <c r="B2393">
        <v>1</v>
      </c>
      <c r="C2393">
        <v>0.2</v>
      </c>
      <c r="D2393">
        <v>0.1</v>
      </c>
      <c r="E2393">
        <v>0.2</v>
      </c>
      <c r="F2393">
        <v>1.7</v>
      </c>
      <c r="G2393">
        <v>1.5</v>
      </c>
      <c r="H2393">
        <v>0.2</v>
      </c>
      <c r="I2393">
        <v>0.5</v>
      </c>
      <c r="J2393">
        <v>0.5</v>
      </c>
      <c r="K2393">
        <v>1.7</v>
      </c>
      <c r="L2393">
        <v>1.7</v>
      </c>
      <c r="M2393">
        <v>4.0999999999999996</v>
      </c>
      <c r="N2393">
        <v>0.6</v>
      </c>
      <c r="O2393">
        <v>0.4</v>
      </c>
      <c r="P2393">
        <v>1.7</v>
      </c>
      <c r="Q2393">
        <v>0.6</v>
      </c>
      <c r="R2393">
        <v>0</v>
      </c>
      <c r="S2393">
        <v>2</v>
      </c>
      <c r="T2393">
        <v>0</v>
      </c>
      <c r="U2393">
        <v>0.3</v>
      </c>
      <c r="V2393">
        <v>45.9</v>
      </c>
      <c r="W2393">
        <v>80</v>
      </c>
      <c r="X2393">
        <v>54.5</v>
      </c>
      <c r="Y2393">
        <v>0.1</v>
      </c>
      <c r="Z2393">
        <v>3.5</v>
      </c>
      <c r="AA2393">
        <v>0.1</v>
      </c>
      <c r="AB2393" t="s">
        <v>152</v>
      </c>
      <c r="AC2393" t="s">
        <v>55</v>
      </c>
      <c r="AD2393" t="s">
        <v>8749</v>
      </c>
      <c r="AE2393" t="s">
        <v>4593</v>
      </c>
      <c r="AF2393" t="s">
        <v>68</v>
      </c>
      <c r="AG2393" s="1">
        <v>42552</v>
      </c>
      <c r="AH2393" s="1">
        <v>43281</v>
      </c>
      <c r="AI2393" t="s">
        <v>14118</v>
      </c>
      <c r="AJ2393" t="s">
        <v>8750</v>
      </c>
      <c r="AK2393" s="10">
        <v>900000</v>
      </c>
      <c r="AL2393">
        <v>19</v>
      </c>
      <c r="AM2393">
        <v>1644</v>
      </c>
      <c r="AN2393" s="2">
        <v>43137</v>
      </c>
      <c r="AO2393">
        <v>1</v>
      </c>
      <c r="AP2393">
        <v>6.54</v>
      </c>
    </row>
    <row r="2394" spans="1:43">
      <c r="A2394" t="s">
        <v>12726</v>
      </c>
      <c r="B2394">
        <v>1</v>
      </c>
      <c r="C2394">
        <v>0.4</v>
      </c>
      <c r="D2394">
        <v>0.2</v>
      </c>
      <c r="E2394">
        <v>1</v>
      </c>
      <c r="F2394">
        <v>0.4</v>
      </c>
      <c r="G2394">
        <v>1</v>
      </c>
      <c r="H2394">
        <v>0</v>
      </c>
      <c r="I2394">
        <v>0.8</v>
      </c>
      <c r="J2394">
        <v>0.2</v>
      </c>
      <c r="K2394">
        <v>2.4</v>
      </c>
      <c r="L2394">
        <v>0.8</v>
      </c>
      <c r="M2394">
        <v>1.6</v>
      </c>
      <c r="N2394">
        <v>0</v>
      </c>
      <c r="O2394">
        <v>0.2</v>
      </c>
      <c r="P2394">
        <v>1.8</v>
      </c>
      <c r="Q2394">
        <v>0.8</v>
      </c>
      <c r="R2394">
        <v>0</v>
      </c>
      <c r="S2394">
        <v>0</v>
      </c>
      <c r="T2394">
        <v>0</v>
      </c>
      <c r="U2394">
        <v>0.8</v>
      </c>
      <c r="V2394">
        <v>40.4</v>
      </c>
      <c r="W2394">
        <v>79.2</v>
      </c>
      <c r="X2394">
        <v>60.9</v>
      </c>
      <c r="Y2394">
        <v>0.6</v>
      </c>
      <c r="Z2394">
        <v>1.2</v>
      </c>
      <c r="AA2394">
        <v>0</v>
      </c>
      <c r="AB2394" t="s">
        <v>157</v>
      </c>
      <c r="AC2394" t="s">
        <v>55</v>
      </c>
      <c r="AD2394" t="s">
        <v>12727</v>
      </c>
      <c r="AE2394" t="s">
        <v>7426</v>
      </c>
      <c r="AF2394" t="s">
        <v>483</v>
      </c>
      <c r="AG2394" s="1">
        <v>42775</v>
      </c>
      <c r="AH2394" s="1">
        <v>44196</v>
      </c>
      <c r="AI2394" t="s">
        <v>14786</v>
      </c>
      <c r="AJ2394" t="s">
        <v>12728</v>
      </c>
      <c r="AK2394" s="10">
        <v>700000</v>
      </c>
      <c r="AL2394">
        <v>9</v>
      </c>
      <c r="AM2394">
        <v>442</v>
      </c>
      <c r="AN2394" t="s">
        <v>50</v>
      </c>
      <c r="AO2394">
        <v>0</v>
      </c>
      <c r="AP2394">
        <v>6.54</v>
      </c>
    </row>
    <row r="2395" spans="1:43">
      <c r="A2395" t="s">
        <v>8486</v>
      </c>
      <c r="B2395">
        <v>1</v>
      </c>
      <c r="C2395">
        <v>0.8</v>
      </c>
      <c r="D2395">
        <v>0.2</v>
      </c>
      <c r="E2395">
        <v>0</v>
      </c>
      <c r="F2395">
        <v>1.3</v>
      </c>
      <c r="G2395">
        <v>0.7</v>
      </c>
      <c r="H2395">
        <v>0.1</v>
      </c>
      <c r="I2395">
        <v>0.7</v>
      </c>
      <c r="J2395">
        <v>0.5</v>
      </c>
      <c r="K2395">
        <v>1.7</v>
      </c>
      <c r="L2395">
        <v>1</v>
      </c>
      <c r="M2395">
        <v>0.8</v>
      </c>
      <c r="N2395">
        <v>0</v>
      </c>
      <c r="O2395">
        <v>0</v>
      </c>
      <c r="P2395">
        <v>1.2</v>
      </c>
      <c r="Q2395">
        <v>0.2</v>
      </c>
      <c r="R2395">
        <v>0</v>
      </c>
      <c r="S2395">
        <v>0</v>
      </c>
      <c r="T2395">
        <v>0</v>
      </c>
      <c r="U2395">
        <v>0.5</v>
      </c>
      <c r="V2395">
        <v>27.6</v>
      </c>
      <c r="W2395">
        <v>80.5</v>
      </c>
      <c r="X2395">
        <v>68.8</v>
      </c>
      <c r="Y2395">
        <v>0.1</v>
      </c>
      <c r="Z2395">
        <v>2.2000000000000002</v>
      </c>
      <c r="AA2395">
        <v>0.1</v>
      </c>
      <c r="AB2395" t="s">
        <v>193</v>
      </c>
      <c r="AC2395" t="s">
        <v>47</v>
      </c>
      <c r="AD2395" t="s">
        <v>8487</v>
      </c>
      <c r="AE2395" t="s">
        <v>1464</v>
      </c>
      <c r="AF2395" t="s">
        <v>782</v>
      </c>
      <c r="AG2395" s="1">
        <v>42207</v>
      </c>
      <c r="AH2395" s="1">
        <v>43281</v>
      </c>
      <c r="AI2395" t="s">
        <v>14083</v>
      </c>
      <c r="AJ2395" t="s">
        <v>5599</v>
      </c>
      <c r="AK2395" s="10">
        <v>600000</v>
      </c>
      <c r="AL2395">
        <v>13</v>
      </c>
      <c r="AM2395">
        <v>654</v>
      </c>
      <c r="AN2395" t="s">
        <v>107</v>
      </c>
      <c r="AO2395">
        <v>0</v>
      </c>
      <c r="AP2395">
        <v>6.54</v>
      </c>
    </row>
    <row r="2396" spans="1:43">
      <c r="A2396" t="s">
        <v>13232</v>
      </c>
      <c r="B2396">
        <v>1</v>
      </c>
      <c r="C2396">
        <v>0.3</v>
      </c>
      <c r="D2396">
        <v>0.1</v>
      </c>
      <c r="E2396">
        <v>0.5</v>
      </c>
      <c r="F2396">
        <v>0.3</v>
      </c>
      <c r="G2396">
        <v>0.3</v>
      </c>
      <c r="H2396">
        <v>0.1</v>
      </c>
      <c r="I2396">
        <v>1.1000000000000001</v>
      </c>
      <c r="J2396">
        <v>1.5</v>
      </c>
      <c r="K2396">
        <v>1.5</v>
      </c>
      <c r="L2396">
        <v>1.3</v>
      </c>
      <c r="M2396">
        <v>0.5</v>
      </c>
      <c r="N2396">
        <v>0</v>
      </c>
      <c r="O2396">
        <v>0.1</v>
      </c>
      <c r="P2396">
        <v>0.7</v>
      </c>
      <c r="Q2396">
        <v>1</v>
      </c>
      <c r="R2396">
        <v>0</v>
      </c>
      <c r="S2396">
        <v>2</v>
      </c>
      <c r="T2396">
        <v>2</v>
      </c>
      <c r="U2396">
        <v>0.3</v>
      </c>
      <c r="V2396">
        <v>17.2</v>
      </c>
      <c r="W2396">
        <v>77.900000000000006</v>
      </c>
      <c r="X2396">
        <v>65.7</v>
      </c>
      <c r="Y2396">
        <v>0.1</v>
      </c>
      <c r="Z2396">
        <v>0.7</v>
      </c>
      <c r="AA2396">
        <v>0</v>
      </c>
      <c r="AB2396" t="s">
        <v>193</v>
      </c>
      <c r="AC2396" t="s">
        <v>55</v>
      </c>
      <c r="AD2396" t="s">
        <v>13233</v>
      </c>
      <c r="AE2396" t="s">
        <v>1510</v>
      </c>
      <c r="AF2396" t="s">
        <v>1956</v>
      </c>
      <c r="AG2396" s="1">
        <v>42917</v>
      </c>
      <c r="AH2396" s="1">
        <v>44012</v>
      </c>
      <c r="AI2396" t="s">
        <v>16571</v>
      </c>
      <c r="AJ2396" t="s">
        <v>13234</v>
      </c>
      <c r="AK2396" s="10">
        <v>500000</v>
      </c>
      <c r="AL2396">
        <v>15</v>
      </c>
      <c r="AM2396">
        <v>750</v>
      </c>
      <c r="AN2396" t="s">
        <v>50</v>
      </c>
      <c r="AO2396">
        <v>0</v>
      </c>
      <c r="AP2396">
        <v>6.54</v>
      </c>
    </row>
    <row r="2397" spans="1:43">
      <c r="A2397" t="s">
        <v>10369</v>
      </c>
      <c r="B2397">
        <v>1</v>
      </c>
      <c r="C2397">
        <v>0.3</v>
      </c>
      <c r="D2397">
        <v>0.1</v>
      </c>
      <c r="E2397">
        <v>0.3</v>
      </c>
      <c r="F2397">
        <v>0.7</v>
      </c>
      <c r="G2397">
        <v>0.3</v>
      </c>
      <c r="H2397">
        <v>0</v>
      </c>
      <c r="I2397">
        <v>0.2</v>
      </c>
      <c r="J2397">
        <v>0.9</v>
      </c>
      <c r="K2397">
        <v>0.8</v>
      </c>
      <c r="L2397">
        <v>1</v>
      </c>
      <c r="M2397">
        <v>1.7</v>
      </c>
      <c r="N2397">
        <v>0.1</v>
      </c>
      <c r="O2397">
        <v>0</v>
      </c>
      <c r="P2397">
        <v>0.6</v>
      </c>
      <c r="Q2397">
        <v>0.3</v>
      </c>
      <c r="R2397">
        <v>0</v>
      </c>
      <c r="S2397">
        <v>1</v>
      </c>
      <c r="T2397">
        <v>0</v>
      </c>
      <c r="U2397">
        <v>0.1</v>
      </c>
      <c r="V2397">
        <v>16.399999999999999</v>
      </c>
      <c r="W2397">
        <v>66.900000000000006</v>
      </c>
      <c r="X2397">
        <v>51.1</v>
      </c>
      <c r="Y2397">
        <v>0.1</v>
      </c>
      <c r="Z2397">
        <v>1.2</v>
      </c>
      <c r="AA2397">
        <v>0</v>
      </c>
      <c r="AB2397" t="s">
        <v>484</v>
      </c>
      <c r="AC2397" t="s">
        <v>47</v>
      </c>
      <c r="AD2397" t="s">
        <v>10370</v>
      </c>
      <c r="AE2397" t="s">
        <v>1510</v>
      </c>
      <c r="AF2397" t="s">
        <v>2182</v>
      </c>
      <c r="AG2397" s="1">
        <v>42192</v>
      </c>
      <c r="AH2397" s="1">
        <v>43646</v>
      </c>
      <c r="AI2397" t="s">
        <v>16911</v>
      </c>
      <c r="AJ2397" t="s">
        <v>10371</v>
      </c>
      <c r="AK2397" s="10">
        <v>350000</v>
      </c>
      <c r="AL2397">
        <v>9</v>
      </c>
      <c r="AM2397">
        <v>490</v>
      </c>
      <c r="AN2397" t="s">
        <v>50</v>
      </c>
      <c r="AO2397">
        <v>0</v>
      </c>
      <c r="AP2397">
        <v>6.35</v>
      </c>
    </row>
    <row r="2398" spans="1:43" ht="52.2">
      <c r="A2398" t="s">
        <v>8738</v>
      </c>
      <c r="B2398">
        <v>1</v>
      </c>
      <c r="C2398">
        <v>0.7</v>
      </c>
      <c r="D2398">
        <v>0.2</v>
      </c>
      <c r="E2398">
        <v>1.1000000000000001</v>
      </c>
      <c r="F2398">
        <v>0.3</v>
      </c>
      <c r="G2398">
        <v>0.9</v>
      </c>
      <c r="H2398">
        <v>0.3</v>
      </c>
      <c r="I2398">
        <v>1.7</v>
      </c>
      <c r="J2398">
        <v>1</v>
      </c>
      <c r="K2398">
        <v>0.7</v>
      </c>
      <c r="L2398">
        <v>0.1</v>
      </c>
      <c r="M2398">
        <v>0.1</v>
      </c>
      <c r="N2398">
        <v>0</v>
      </c>
      <c r="O2398">
        <v>0</v>
      </c>
      <c r="P2398">
        <v>0.7</v>
      </c>
      <c r="Q2398">
        <v>0.2</v>
      </c>
      <c r="R2398">
        <v>0</v>
      </c>
      <c r="S2398">
        <v>0</v>
      </c>
      <c r="T2398">
        <v>0</v>
      </c>
      <c r="U2398">
        <v>0.5</v>
      </c>
      <c r="V2398">
        <v>13.8</v>
      </c>
      <c r="W2398">
        <v>79.599999999999994</v>
      </c>
      <c r="X2398">
        <v>74.099999999999994</v>
      </c>
      <c r="Y2398">
        <v>0.1</v>
      </c>
      <c r="Z2398">
        <v>0.1</v>
      </c>
      <c r="AA2398">
        <v>0</v>
      </c>
      <c r="AB2398" t="s">
        <v>104</v>
      </c>
      <c r="AC2398" t="s">
        <v>55</v>
      </c>
      <c r="AD2398" t="s">
        <v>8739</v>
      </c>
      <c r="AE2398" t="s">
        <v>1819</v>
      </c>
      <c r="AF2398" t="s">
        <v>260</v>
      </c>
      <c r="AG2398" s="1">
        <v>43281</v>
      </c>
      <c r="AH2398" s="1">
        <v>43646</v>
      </c>
      <c r="AI2398" s="3" t="s">
        <v>16514</v>
      </c>
      <c r="AJ2398" t="s">
        <v>8740</v>
      </c>
      <c r="AK2398" s="10">
        <v>350000</v>
      </c>
      <c r="AL2398">
        <v>20</v>
      </c>
      <c r="AM2398">
        <v>736</v>
      </c>
      <c r="AN2398" t="s">
        <v>64</v>
      </c>
      <c r="AO2398">
        <v>1</v>
      </c>
      <c r="AP2398">
        <v>6.34</v>
      </c>
    </row>
    <row r="2399" spans="1:43">
      <c r="A2399" t="s">
        <v>10485</v>
      </c>
      <c r="B2399">
        <v>1</v>
      </c>
      <c r="C2399">
        <v>1.4</v>
      </c>
      <c r="D2399">
        <v>0.4</v>
      </c>
      <c r="E2399">
        <v>0.4</v>
      </c>
      <c r="F2399">
        <v>1.4</v>
      </c>
      <c r="G2399">
        <v>0.2</v>
      </c>
      <c r="H2399">
        <v>0.2</v>
      </c>
      <c r="I2399">
        <v>1</v>
      </c>
      <c r="J2399">
        <v>1</v>
      </c>
      <c r="K2399">
        <v>0.8</v>
      </c>
      <c r="L2399">
        <v>0</v>
      </c>
      <c r="M2399">
        <v>0.2</v>
      </c>
      <c r="N2399">
        <v>0.2</v>
      </c>
      <c r="O2399">
        <v>0</v>
      </c>
      <c r="P2399">
        <v>0.6</v>
      </c>
      <c r="Q2399">
        <v>0.4</v>
      </c>
      <c r="R2399">
        <v>0</v>
      </c>
      <c r="S2399">
        <v>0</v>
      </c>
      <c r="T2399">
        <v>0</v>
      </c>
      <c r="U2399">
        <v>0.2</v>
      </c>
      <c r="V2399">
        <v>17.399999999999999</v>
      </c>
      <c r="W2399">
        <v>69</v>
      </c>
      <c r="X2399">
        <v>53.8</v>
      </c>
      <c r="Y2399">
        <v>0</v>
      </c>
      <c r="Z2399">
        <v>0.2</v>
      </c>
      <c r="AA2399">
        <v>0</v>
      </c>
      <c r="AB2399" t="s">
        <v>91</v>
      </c>
      <c r="AC2399" t="s">
        <v>55</v>
      </c>
      <c r="AD2399" t="s">
        <v>10486</v>
      </c>
      <c r="AE2399" t="s">
        <v>9278</v>
      </c>
      <c r="AF2399" t="s">
        <v>375</v>
      </c>
      <c r="AG2399" s="1">
        <v>43118</v>
      </c>
      <c r="AH2399" s="1">
        <v>43646</v>
      </c>
      <c r="AI2399" t="s">
        <v>15281</v>
      </c>
      <c r="AJ2399" t="s">
        <v>10487</v>
      </c>
      <c r="AK2399" s="10">
        <v>350000</v>
      </c>
      <c r="AL2399">
        <v>5</v>
      </c>
      <c r="AM2399">
        <v>269</v>
      </c>
      <c r="AN2399" t="s">
        <v>50</v>
      </c>
      <c r="AO2399">
        <v>0</v>
      </c>
      <c r="AP2399">
        <v>6.3</v>
      </c>
    </row>
    <row r="2400" spans="1:43">
      <c r="A2400" t="s">
        <v>12954</v>
      </c>
      <c r="B2400">
        <v>1</v>
      </c>
      <c r="C2400">
        <v>0.3</v>
      </c>
      <c r="D2400">
        <v>0.1</v>
      </c>
      <c r="E2400">
        <v>0.3</v>
      </c>
      <c r="F2400">
        <v>2</v>
      </c>
      <c r="G2400">
        <v>0.6</v>
      </c>
      <c r="H2400">
        <v>0.3</v>
      </c>
      <c r="I2400">
        <v>0.4</v>
      </c>
      <c r="J2400">
        <v>0.2</v>
      </c>
      <c r="K2400">
        <v>1.6</v>
      </c>
      <c r="L2400">
        <v>1.3</v>
      </c>
      <c r="M2400">
        <v>1.8</v>
      </c>
      <c r="N2400">
        <v>0.2</v>
      </c>
      <c r="O2400">
        <v>0.5</v>
      </c>
      <c r="P2400">
        <v>1.7</v>
      </c>
      <c r="Q2400">
        <v>0.6</v>
      </c>
      <c r="R2400">
        <v>0</v>
      </c>
      <c r="S2400">
        <v>0</v>
      </c>
      <c r="T2400">
        <v>0</v>
      </c>
      <c r="U2400">
        <v>0</v>
      </c>
      <c r="V2400">
        <v>29.3</v>
      </c>
      <c r="W2400">
        <v>83.3</v>
      </c>
      <c r="X2400">
        <v>62.5</v>
      </c>
      <c r="Y2400">
        <v>0</v>
      </c>
      <c r="Z2400">
        <v>2.8</v>
      </c>
      <c r="AA2400">
        <v>0</v>
      </c>
      <c r="AB2400" t="s">
        <v>147</v>
      </c>
      <c r="AC2400" t="s">
        <v>55</v>
      </c>
      <c r="AD2400" t="s">
        <v>12955</v>
      </c>
      <c r="AE2400" t="s">
        <v>3108</v>
      </c>
      <c r="AF2400" t="s">
        <v>503</v>
      </c>
      <c r="AG2400" s="1">
        <v>42747</v>
      </c>
      <c r="AH2400" s="1">
        <v>44012</v>
      </c>
      <c r="AI2400" t="s">
        <v>17559</v>
      </c>
      <c r="AJ2400" t="s">
        <v>3632</v>
      </c>
      <c r="AK2400" s="10">
        <v>2000000</v>
      </c>
      <c r="AL2400">
        <v>12</v>
      </c>
      <c r="AM2400">
        <v>604</v>
      </c>
      <c r="AN2400" s="2">
        <v>43104</v>
      </c>
      <c r="AO2400">
        <v>0</v>
      </c>
      <c r="AP2400">
        <v>6.53</v>
      </c>
    </row>
    <row r="2401" spans="1:43">
      <c r="A2401" t="s">
        <v>10196</v>
      </c>
      <c r="B2401">
        <v>1</v>
      </c>
      <c r="C2401">
        <v>0.3</v>
      </c>
      <c r="D2401">
        <v>0.2</v>
      </c>
      <c r="E2401">
        <v>0.8</v>
      </c>
      <c r="F2401">
        <v>0.1</v>
      </c>
      <c r="G2401">
        <v>1.1000000000000001</v>
      </c>
      <c r="H2401">
        <v>0.2</v>
      </c>
      <c r="I2401">
        <v>0.5</v>
      </c>
      <c r="J2401">
        <v>0.7</v>
      </c>
      <c r="K2401">
        <v>0.3</v>
      </c>
      <c r="L2401">
        <v>0</v>
      </c>
      <c r="M2401">
        <v>0</v>
      </c>
      <c r="N2401">
        <v>0</v>
      </c>
      <c r="O2401">
        <v>0</v>
      </c>
      <c r="P2401">
        <v>0.5</v>
      </c>
      <c r="Q2401">
        <v>0.4</v>
      </c>
      <c r="R2401">
        <v>0</v>
      </c>
      <c r="S2401">
        <v>1</v>
      </c>
      <c r="T2401">
        <v>1</v>
      </c>
      <c r="U2401">
        <v>0.5</v>
      </c>
      <c r="V2401">
        <v>11.2</v>
      </c>
      <c r="W2401">
        <v>73.3</v>
      </c>
      <c r="X2401">
        <v>67.099999999999994</v>
      </c>
      <c r="Y2401">
        <v>0.5</v>
      </c>
      <c r="Z2401">
        <v>0.1</v>
      </c>
      <c r="AA2401">
        <v>0</v>
      </c>
      <c r="AB2401" t="s">
        <v>179</v>
      </c>
      <c r="AC2401" t="s">
        <v>55</v>
      </c>
      <c r="AD2401" t="s">
        <v>10197</v>
      </c>
      <c r="AE2401" t="s">
        <v>4007</v>
      </c>
      <c r="AF2401" t="s">
        <v>4496</v>
      </c>
      <c r="AG2401" s="1">
        <v>42921</v>
      </c>
      <c r="AH2401" s="1">
        <v>43646</v>
      </c>
      <c r="AI2401" t="s">
        <v>14728</v>
      </c>
      <c r="AJ2401" t="s">
        <v>10122</v>
      </c>
      <c r="AK2401" s="10">
        <v>350000</v>
      </c>
      <c r="AL2401">
        <v>13</v>
      </c>
      <c r="AM2401">
        <v>423</v>
      </c>
      <c r="AN2401" t="s">
        <v>50</v>
      </c>
      <c r="AO2401">
        <v>0</v>
      </c>
      <c r="AP2401">
        <v>6.28</v>
      </c>
    </row>
    <row r="2402" spans="1:43"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 t="s">
        <v>244</v>
      </c>
      <c r="AC2402" t="s">
        <v>55</v>
      </c>
      <c r="AD2402" t="s">
        <v>12744</v>
      </c>
      <c r="AE2402" t="s">
        <v>12745</v>
      </c>
      <c r="AF2402" t="s">
        <v>90</v>
      </c>
      <c r="AG2402" s="1">
        <v>40725</v>
      </c>
      <c r="AH2402" s="1">
        <v>44165</v>
      </c>
      <c r="AI2402" t="s">
        <v>17363</v>
      </c>
      <c r="AJ2402" t="s">
        <v>12746</v>
      </c>
      <c r="AK2402" s="10">
        <v>350000</v>
      </c>
      <c r="AL2402">
        <v>3</v>
      </c>
      <c r="AM2402">
        <v>0</v>
      </c>
      <c r="AN2402" t="s">
        <v>460</v>
      </c>
      <c r="AO2402">
        <v>0</v>
      </c>
      <c r="AP2402">
        <v>0</v>
      </c>
      <c r="AQ2402">
        <v>0</v>
      </c>
    </row>
    <row r="2403" spans="1:43">
      <c r="A2403" t="s">
        <v>12763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 t="s">
        <v>157</v>
      </c>
      <c r="AC2403" t="s">
        <v>55</v>
      </c>
      <c r="AD2403" t="s">
        <v>12764</v>
      </c>
      <c r="AE2403" t="s">
        <v>12765</v>
      </c>
      <c r="AF2403" t="s">
        <v>90</v>
      </c>
      <c r="AG2403" s="1">
        <v>42736</v>
      </c>
      <c r="AH2403" s="1">
        <v>43465</v>
      </c>
      <c r="AI2403" t="s">
        <v>16607</v>
      </c>
      <c r="AJ2403" t="s">
        <v>12766</v>
      </c>
      <c r="AK2403" s="10">
        <v>350000</v>
      </c>
      <c r="AL2403">
        <v>7</v>
      </c>
      <c r="AM2403">
        <v>0</v>
      </c>
      <c r="AN2403" t="s">
        <v>50</v>
      </c>
      <c r="AO2403">
        <v>0</v>
      </c>
      <c r="AP2403">
        <v>0</v>
      </c>
    </row>
    <row r="2404" spans="1:43">
      <c r="A2404" t="s">
        <v>8787</v>
      </c>
      <c r="B2404">
        <v>1</v>
      </c>
      <c r="C2404">
        <v>0.6</v>
      </c>
      <c r="D2404">
        <v>0.1</v>
      </c>
      <c r="E2404">
        <v>0</v>
      </c>
      <c r="F2404">
        <v>1.2</v>
      </c>
      <c r="G2404">
        <v>0.3</v>
      </c>
      <c r="H2404">
        <v>0</v>
      </c>
      <c r="I2404">
        <v>0.3</v>
      </c>
      <c r="J2404">
        <v>0.1</v>
      </c>
      <c r="K2404">
        <v>0.7</v>
      </c>
      <c r="L2404">
        <v>0.8</v>
      </c>
      <c r="M2404">
        <v>4.2</v>
      </c>
      <c r="N2404">
        <v>0.4</v>
      </c>
      <c r="O2404">
        <v>0.5</v>
      </c>
      <c r="P2404">
        <v>0.5</v>
      </c>
      <c r="Q2404">
        <v>0</v>
      </c>
      <c r="R2404">
        <v>0</v>
      </c>
      <c r="S2404">
        <v>1</v>
      </c>
      <c r="T2404">
        <v>2</v>
      </c>
      <c r="U2404">
        <v>0.5</v>
      </c>
      <c r="V2404">
        <v>28.3</v>
      </c>
      <c r="W2404">
        <v>82.3</v>
      </c>
      <c r="X2404">
        <v>36</v>
      </c>
      <c r="Y2404">
        <v>0</v>
      </c>
      <c r="Z2404">
        <v>1.9</v>
      </c>
      <c r="AA2404">
        <v>0</v>
      </c>
      <c r="AB2404" t="s">
        <v>54</v>
      </c>
      <c r="AC2404" t="s">
        <v>55</v>
      </c>
      <c r="AD2404" t="s">
        <v>8788</v>
      </c>
      <c r="AE2404" t="s">
        <v>2621</v>
      </c>
      <c r="AF2404" t="s">
        <v>1041</v>
      </c>
      <c r="AG2404" s="1">
        <v>42926</v>
      </c>
      <c r="AH2404" s="1">
        <v>44377</v>
      </c>
      <c r="AI2404" t="s">
        <v>16526</v>
      </c>
      <c r="AJ2404" t="s">
        <v>8789</v>
      </c>
      <c r="AK2404" s="10">
        <v>2000000</v>
      </c>
      <c r="AL2404">
        <v>16</v>
      </c>
      <c r="AM2404">
        <v>628</v>
      </c>
      <c r="AN2404" t="s">
        <v>50</v>
      </c>
      <c r="AO2404">
        <v>0</v>
      </c>
      <c r="AP2404">
        <v>6.53</v>
      </c>
    </row>
    <row r="2405" spans="1:43" ht="52.2">
      <c r="A2405" t="s">
        <v>12310</v>
      </c>
      <c r="B2405">
        <v>1</v>
      </c>
      <c r="C2405">
        <v>0.5</v>
      </c>
      <c r="D2405">
        <v>0.3</v>
      </c>
      <c r="E2405">
        <v>0.3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0.8</v>
      </c>
      <c r="L2405">
        <v>1.5</v>
      </c>
      <c r="M2405">
        <v>2.2999999999999998</v>
      </c>
      <c r="N2405">
        <v>1</v>
      </c>
      <c r="O2405">
        <v>0.3</v>
      </c>
      <c r="P2405">
        <v>0.5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18.3</v>
      </c>
      <c r="W2405">
        <v>75.3</v>
      </c>
      <c r="X2405">
        <v>23.1</v>
      </c>
      <c r="Y2405">
        <v>0</v>
      </c>
      <c r="Z2405">
        <v>0.5</v>
      </c>
      <c r="AA2405">
        <v>0</v>
      </c>
      <c r="AB2405" t="s">
        <v>1401</v>
      </c>
      <c r="AC2405" t="s">
        <v>55</v>
      </c>
      <c r="AD2405" t="s">
        <v>12311</v>
      </c>
      <c r="AE2405" t="s">
        <v>3087</v>
      </c>
      <c r="AF2405" t="s">
        <v>53</v>
      </c>
      <c r="AG2405" s="1">
        <v>43281</v>
      </c>
      <c r="AH2405" s="1">
        <v>44377</v>
      </c>
      <c r="AI2405" s="3" t="s">
        <v>17373</v>
      </c>
      <c r="AJ2405" t="s">
        <v>12312</v>
      </c>
      <c r="AK2405" s="10">
        <v>1300000</v>
      </c>
      <c r="AL2405">
        <v>4</v>
      </c>
      <c r="AM2405">
        <v>182</v>
      </c>
      <c r="AN2405" t="s">
        <v>50</v>
      </c>
      <c r="AO2405">
        <v>0</v>
      </c>
      <c r="AP2405">
        <v>6.53</v>
      </c>
    </row>
    <row r="2406" spans="1:43">
      <c r="A2406" t="s">
        <v>4188</v>
      </c>
      <c r="B2406">
        <v>1</v>
      </c>
      <c r="C2406">
        <v>0.4</v>
      </c>
      <c r="D2406">
        <v>0.2</v>
      </c>
      <c r="E2406">
        <v>1.3</v>
      </c>
      <c r="F2406">
        <v>0.1</v>
      </c>
      <c r="G2406">
        <v>0.9</v>
      </c>
      <c r="H2406">
        <v>0.3</v>
      </c>
      <c r="I2406">
        <v>1.6</v>
      </c>
      <c r="J2406">
        <v>1</v>
      </c>
      <c r="K2406">
        <v>0.9</v>
      </c>
      <c r="L2406">
        <v>0.1</v>
      </c>
      <c r="M2406">
        <v>0.1</v>
      </c>
      <c r="N2406">
        <v>0</v>
      </c>
      <c r="O2406">
        <v>0</v>
      </c>
      <c r="P2406">
        <v>1.1000000000000001</v>
      </c>
      <c r="Q2406">
        <v>0.5</v>
      </c>
      <c r="R2406">
        <v>0</v>
      </c>
      <c r="S2406">
        <v>0</v>
      </c>
      <c r="T2406">
        <v>0</v>
      </c>
      <c r="U2406">
        <v>1</v>
      </c>
      <c r="V2406">
        <v>10.5</v>
      </c>
      <c r="W2406">
        <v>73.3</v>
      </c>
      <c r="X2406">
        <v>62.3</v>
      </c>
      <c r="Y2406">
        <v>1.3</v>
      </c>
      <c r="Z2406">
        <v>0.5</v>
      </c>
      <c r="AA2406">
        <v>0</v>
      </c>
      <c r="AB2406" t="s">
        <v>152</v>
      </c>
      <c r="AC2406" t="s">
        <v>55</v>
      </c>
      <c r="AD2406" t="s">
        <v>4189</v>
      </c>
      <c r="AE2406" t="s">
        <v>3779</v>
      </c>
      <c r="AF2406" t="s">
        <v>243</v>
      </c>
      <c r="AG2406" s="1">
        <v>42766</v>
      </c>
      <c r="AH2406" s="1">
        <v>44012</v>
      </c>
      <c r="AI2406" t="s">
        <v>15171</v>
      </c>
      <c r="AJ2406" t="s">
        <v>3935</v>
      </c>
      <c r="AK2406" s="10">
        <v>1250000</v>
      </c>
      <c r="AL2406">
        <v>14</v>
      </c>
      <c r="AM2406">
        <v>303</v>
      </c>
      <c r="AN2406" t="s">
        <v>64</v>
      </c>
      <c r="AO2406">
        <v>0</v>
      </c>
      <c r="AP2406">
        <v>6.53</v>
      </c>
    </row>
    <row r="2407" spans="1:43">
      <c r="A2407" t="s">
        <v>1241</v>
      </c>
      <c r="B2407">
        <v>1</v>
      </c>
      <c r="C2407">
        <v>0.6</v>
      </c>
      <c r="D2407">
        <v>0.1</v>
      </c>
      <c r="E2407">
        <v>0.3</v>
      </c>
      <c r="F2407">
        <v>1.4</v>
      </c>
      <c r="G2407">
        <v>0.4</v>
      </c>
      <c r="H2407">
        <v>0</v>
      </c>
      <c r="I2407">
        <v>0.4</v>
      </c>
      <c r="J2407">
        <v>0.5</v>
      </c>
      <c r="K2407">
        <v>1.4</v>
      </c>
      <c r="L2407">
        <v>0.4</v>
      </c>
      <c r="M2407">
        <v>1.3</v>
      </c>
      <c r="N2407">
        <v>0.1</v>
      </c>
      <c r="O2407">
        <v>0</v>
      </c>
      <c r="P2407">
        <v>1</v>
      </c>
      <c r="Q2407">
        <v>0.7</v>
      </c>
      <c r="R2407">
        <v>0</v>
      </c>
      <c r="S2407">
        <v>3</v>
      </c>
      <c r="T2407">
        <v>1</v>
      </c>
      <c r="U2407">
        <v>0.7</v>
      </c>
      <c r="V2407">
        <v>35.4</v>
      </c>
      <c r="W2407">
        <v>83.7</v>
      </c>
      <c r="X2407">
        <v>69.5</v>
      </c>
      <c r="Y2407">
        <v>0.2</v>
      </c>
      <c r="Z2407">
        <v>2.2999999999999998</v>
      </c>
      <c r="AA2407">
        <v>0</v>
      </c>
      <c r="AB2407" t="s">
        <v>83</v>
      </c>
      <c r="AC2407" t="s">
        <v>47</v>
      </c>
      <c r="AD2407" t="s">
        <v>1242</v>
      </c>
      <c r="AE2407" t="s">
        <v>1170</v>
      </c>
      <c r="AF2407" t="s">
        <v>1195</v>
      </c>
      <c r="AG2407" s="1">
        <v>42597</v>
      </c>
      <c r="AH2407" s="1">
        <v>43646</v>
      </c>
      <c r="AI2407" t="s">
        <v>14284</v>
      </c>
      <c r="AJ2407" t="s">
        <v>1243</v>
      </c>
      <c r="AK2407" s="10">
        <v>1000000</v>
      </c>
      <c r="AL2407">
        <v>34</v>
      </c>
      <c r="AM2407">
        <v>1791</v>
      </c>
      <c r="AN2407" t="s">
        <v>64</v>
      </c>
      <c r="AO2407">
        <v>1</v>
      </c>
      <c r="AP2407">
        <v>6.53</v>
      </c>
    </row>
    <row r="2408" spans="1:43">
      <c r="A2408" t="s">
        <v>4128</v>
      </c>
      <c r="B2408">
        <v>1</v>
      </c>
      <c r="C2408">
        <v>0.3</v>
      </c>
      <c r="D2408">
        <v>0.1</v>
      </c>
      <c r="E2408">
        <v>0.1</v>
      </c>
      <c r="F2408">
        <v>0.7</v>
      </c>
      <c r="G2408">
        <v>0.7</v>
      </c>
      <c r="H2408">
        <v>0.2</v>
      </c>
      <c r="I2408">
        <v>0.4</v>
      </c>
      <c r="J2408">
        <v>0.4</v>
      </c>
      <c r="K2408">
        <v>1</v>
      </c>
      <c r="L2408">
        <v>1.4</v>
      </c>
      <c r="M2408">
        <v>2.2999999999999998</v>
      </c>
      <c r="N2408">
        <v>0.2</v>
      </c>
      <c r="O2408">
        <v>0.2</v>
      </c>
      <c r="P2408">
        <v>0.5</v>
      </c>
      <c r="Q2408">
        <v>0.9</v>
      </c>
      <c r="R2408">
        <v>0</v>
      </c>
      <c r="S2408">
        <v>0</v>
      </c>
      <c r="T2408">
        <v>0</v>
      </c>
      <c r="U2408">
        <v>0.1</v>
      </c>
      <c r="V2408">
        <v>31.1</v>
      </c>
      <c r="W2408">
        <v>75.900000000000006</v>
      </c>
      <c r="X2408">
        <v>54.7</v>
      </c>
      <c r="Y2408">
        <v>0.2</v>
      </c>
      <c r="Z2408">
        <v>1.8</v>
      </c>
      <c r="AA2408">
        <v>0</v>
      </c>
      <c r="AB2408" t="s">
        <v>61</v>
      </c>
      <c r="AC2408" t="s">
        <v>55</v>
      </c>
      <c r="AD2408" t="s">
        <v>4129</v>
      </c>
      <c r="AE2408" t="s">
        <v>795</v>
      </c>
      <c r="AF2408" t="s">
        <v>1113</v>
      </c>
      <c r="AG2408" s="1">
        <v>41091</v>
      </c>
      <c r="AH2408" s="1">
        <v>43646</v>
      </c>
      <c r="AI2408" t="s">
        <v>15154</v>
      </c>
      <c r="AJ2408" t="s">
        <v>4130</v>
      </c>
      <c r="AK2408" s="10">
        <v>750000</v>
      </c>
      <c r="AL2408">
        <v>26</v>
      </c>
      <c r="AM2408">
        <v>1624</v>
      </c>
      <c r="AN2408" t="s">
        <v>107</v>
      </c>
      <c r="AO2408">
        <v>0</v>
      </c>
      <c r="AP2408">
        <v>6.53</v>
      </c>
    </row>
    <row r="2409" spans="1:43">
      <c r="A2409" t="s">
        <v>3375</v>
      </c>
      <c r="B2409">
        <v>1</v>
      </c>
      <c r="C2409">
        <v>0</v>
      </c>
      <c r="D2409">
        <v>0</v>
      </c>
      <c r="E2409">
        <v>0</v>
      </c>
      <c r="F2409">
        <v>1.2</v>
      </c>
      <c r="G2409">
        <v>0.8</v>
      </c>
      <c r="H2409">
        <v>0</v>
      </c>
      <c r="I2409">
        <v>0.1</v>
      </c>
      <c r="J2409">
        <v>0</v>
      </c>
      <c r="K2409">
        <v>0.4</v>
      </c>
      <c r="L2409">
        <v>0.3</v>
      </c>
      <c r="M2409">
        <v>4.0999999999999996</v>
      </c>
      <c r="N2409">
        <v>0.4</v>
      </c>
      <c r="O2409">
        <v>0.3</v>
      </c>
      <c r="P2409">
        <v>0.6</v>
      </c>
      <c r="Q2409">
        <v>0.1</v>
      </c>
      <c r="R2409">
        <v>0</v>
      </c>
      <c r="S2409">
        <v>0</v>
      </c>
      <c r="T2409">
        <v>0</v>
      </c>
      <c r="U2409">
        <v>0</v>
      </c>
      <c r="V2409">
        <v>26.3</v>
      </c>
      <c r="W2409">
        <v>82.3</v>
      </c>
      <c r="X2409">
        <v>35.700000000000003</v>
      </c>
      <c r="Y2409">
        <v>0</v>
      </c>
      <c r="Z2409">
        <v>2.4</v>
      </c>
      <c r="AA2409">
        <v>0</v>
      </c>
      <c r="AB2409" t="s">
        <v>544</v>
      </c>
      <c r="AC2409" t="s">
        <v>47</v>
      </c>
      <c r="AD2409" t="s">
        <v>3376</v>
      </c>
      <c r="AE2409" t="s">
        <v>1131</v>
      </c>
      <c r="AF2409" t="s">
        <v>53</v>
      </c>
      <c r="AG2409" s="1">
        <v>40360</v>
      </c>
      <c r="AH2409" s="1">
        <v>43281</v>
      </c>
      <c r="AI2409" t="s">
        <v>14918</v>
      </c>
      <c r="AJ2409" t="s">
        <v>3377</v>
      </c>
      <c r="AK2409" s="10">
        <v>300000</v>
      </c>
      <c r="AL2409">
        <v>19</v>
      </c>
      <c r="AM2409">
        <v>546</v>
      </c>
      <c r="AN2409" s="2">
        <v>43105</v>
      </c>
      <c r="AO2409">
        <v>0</v>
      </c>
      <c r="AP2409">
        <v>6.16</v>
      </c>
    </row>
    <row r="2410" spans="1:43">
      <c r="A2410" t="s">
        <v>5254</v>
      </c>
      <c r="B2410">
        <v>1</v>
      </c>
      <c r="C2410">
        <v>0.2</v>
      </c>
      <c r="D2410">
        <v>0.1</v>
      </c>
      <c r="E2410">
        <v>0.1</v>
      </c>
      <c r="F2410">
        <v>1.9</v>
      </c>
      <c r="G2410">
        <v>0.4</v>
      </c>
      <c r="H2410">
        <v>0</v>
      </c>
      <c r="I2410">
        <v>0.2</v>
      </c>
      <c r="J2410">
        <v>0.4</v>
      </c>
      <c r="K2410">
        <v>0.8</v>
      </c>
      <c r="L2410">
        <v>1.4</v>
      </c>
      <c r="M2410">
        <v>4.8</v>
      </c>
      <c r="N2410">
        <v>1.2</v>
      </c>
      <c r="O2410">
        <v>0.6</v>
      </c>
      <c r="P2410">
        <v>0.5</v>
      </c>
      <c r="Q2410">
        <v>0.3</v>
      </c>
      <c r="R2410">
        <v>2</v>
      </c>
      <c r="S2410">
        <v>0</v>
      </c>
      <c r="T2410">
        <v>0</v>
      </c>
      <c r="U2410">
        <v>0.1</v>
      </c>
      <c r="V2410">
        <v>39.200000000000003</v>
      </c>
      <c r="W2410">
        <v>82.3</v>
      </c>
      <c r="X2410">
        <v>49.3</v>
      </c>
      <c r="Y2410">
        <v>0</v>
      </c>
      <c r="Z2410">
        <v>4.0999999999999996</v>
      </c>
      <c r="AA2410">
        <v>0</v>
      </c>
      <c r="AB2410" t="s">
        <v>83</v>
      </c>
      <c r="AC2410" t="s">
        <v>55</v>
      </c>
      <c r="AD2410" t="s">
        <v>5260</v>
      </c>
      <c r="AE2410" t="s">
        <v>4870</v>
      </c>
      <c r="AF2410" t="s">
        <v>68</v>
      </c>
      <c r="AG2410" s="1">
        <v>42917</v>
      </c>
      <c r="AH2410" s="1">
        <v>43646</v>
      </c>
      <c r="AI2410" t="s">
        <v>15481</v>
      </c>
      <c r="AJ2410" t="s">
        <v>5261</v>
      </c>
      <c r="AK2410" s="10">
        <v>650000</v>
      </c>
      <c r="AL2410">
        <v>18</v>
      </c>
      <c r="AM2410">
        <v>1433</v>
      </c>
      <c r="AN2410" t="s">
        <v>64</v>
      </c>
      <c r="AO2410">
        <v>0</v>
      </c>
      <c r="AP2410">
        <v>6.53</v>
      </c>
    </row>
    <row r="2411" spans="1:43">
      <c r="A2411" t="s">
        <v>10873</v>
      </c>
      <c r="B2411">
        <v>1</v>
      </c>
      <c r="C2411">
        <v>0.6</v>
      </c>
      <c r="D2411">
        <v>0.1</v>
      </c>
      <c r="E2411">
        <v>0.4</v>
      </c>
      <c r="F2411">
        <v>1.7</v>
      </c>
      <c r="G2411">
        <v>0.4</v>
      </c>
      <c r="H2411">
        <v>0</v>
      </c>
      <c r="I2411">
        <v>0.3</v>
      </c>
      <c r="J2411">
        <v>0.7</v>
      </c>
      <c r="K2411">
        <v>1.4</v>
      </c>
      <c r="L2411">
        <v>0.9</v>
      </c>
      <c r="M2411">
        <v>4.3</v>
      </c>
      <c r="N2411">
        <v>0.4</v>
      </c>
      <c r="O2411">
        <v>0.7</v>
      </c>
      <c r="P2411">
        <v>1.3</v>
      </c>
      <c r="Q2411">
        <v>0.3</v>
      </c>
      <c r="R2411">
        <v>0</v>
      </c>
      <c r="S2411">
        <v>0</v>
      </c>
      <c r="T2411">
        <v>0</v>
      </c>
      <c r="U2411">
        <v>0</v>
      </c>
      <c r="V2411">
        <v>44.9</v>
      </c>
      <c r="W2411">
        <v>81.2</v>
      </c>
      <c r="X2411">
        <v>40.4</v>
      </c>
      <c r="Y2411">
        <v>0</v>
      </c>
      <c r="Z2411">
        <v>3.6</v>
      </c>
      <c r="AA2411">
        <v>0</v>
      </c>
      <c r="AB2411" t="s">
        <v>544</v>
      </c>
      <c r="AC2411" t="s">
        <v>55</v>
      </c>
      <c r="AD2411" t="s">
        <v>10874</v>
      </c>
      <c r="AE2411" t="s">
        <v>380</v>
      </c>
      <c r="AF2411" t="s">
        <v>503</v>
      </c>
      <c r="AG2411" s="1">
        <v>42936</v>
      </c>
      <c r="AH2411" s="1">
        <v>43646</v>
      </c>
      <c r="AI2411" t="s">
        <v>15335</v>
      </c>
      <c r="AJ2411" t="s">
        <v>10875</v>
      </c>
      <c r="AK2411" s="10">
        <v>600000</v>
      </c>
      <c r="AL2411">
        <v>11</v>
      </c>
      <c r="AM2411">
        <v>605</v>
      </c>
      <c r="AN2411" t="s">
        <v>50</v>
      </c>
      <c r="AO2411">
        <v>0</v>
      </c>
      <c r="AP2411">
        <v>6.53</v>
      </c>
    </row>
    <row r="2412" spans="1:43">
      <c r="A2412" t="s">
        <v>11548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 t="s">
        <v>173</v>
      </c>
      <c r="AC2412" t="s">
        <v>55</v>
      </c>
      <c r="AD2412" t="s">
        <v>11549</v>
      </c>
      <c r="AE2412" t="s">
        <v>11550</v>
      </c>
      <c r="AF2412" t="s">
        <v>8653</v>
      </c>
      <c r="AG2412" s="1">
        <v>42919</v>
      </c>
      <c r="AH2412" s="1">
        <v>43281</v>
      </c>
      <c r="AI2412" t="s">
        <v>17189</v>
      </c>
      <c r="AJ2412" t="s">
        <v>11551</v>
      </c>
      <c r="AK2412" s="10">
        <v>300000</v>
      </c>
      <c r="AL2412">
        <v>9</v>
      </c>
      <c r="AM2412">
        <v>0</v>
      </c>
      <c r="AN2412" t="s">
        <v>64</v>
      </c>
      <c r="AO2412">
        <v>0</v>
      </c>
      <c r="AP2412">
        <v>0</v>
      </c>
      <c r="AQ2412">
        <v>0</v>
      </c>
    </row>
    <row r="2413" spans="1:43">
      <c r="A2413" t="s">
        <v>11357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 t="s">
        <v>405</v>
      </c>
      <c r="AC2413" t="s">
        <v>55</v>
      </c>
      <c r="AD2413" t="s">
        <v>11358</v>
      </c>
      <c r="AE2413" t="s">
        <v>11359</v>
      </c>
      <c r="AF2413" t="s">
        <v>215</v>
      </c>
      <c r="AG2413" s="1">
        <v>42613</v>
      </c>
      <c r="AH2413" s="1">
        <v>43281</v>
      </c>
      <c r="AI2413" t="s">
        <v>16561</v>
      </c>
      <c r="AJ2413" t="s">
        <v>11360</v>
      </c>
      <c r="AK2413" s="10">
        <v>300000</v>
      </c>
      <c r="AL2413">
        <v>10</v>
      </c>
      <c r="AM2413">
        <v>0</v>
      </c>
      <c r="AN2413" t="s">
        <v>50</v>
      </c>
      <c r="AO2413">
        <v>0</v>
      </c>
      <c r="AP2413">
        <v>0</v>
      </c>
      <c r="AQ2413">
        <v>0</v>
      </c>
    </row>
    <row r="2414" spans="1:43" ht="52.2">
      <c r="A2414" t="s">
        <v>6149</v>
      </c>
      <c r="B2414">
        <v>1</v>
      </c>
      <c r="C2414">
        <v>1</v>
      </c>
      <c r="D2414">
        <v>0.5</v>
      </c>
      <c r="E2414">
        <v>0</v>
      </c>
      <c r="F2414">
        <v>0.7</v>
      </c>
      <c r="G2414">
        <v>0.3</v>
      </c>
      <c r="H2414">
        <v>0.3</v>
      </c>
      <c r="I2414">
        <v>0</v>
      </c>
      <c r="J2414">
        <v>0.5</v>
      </c>
      <c r="K2414">
        <v>0.5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5.3</v>
      </c>
      <c r="W2414">
        <v>53.1</v>
      </c>
      <c r="X2414">
        <v>28.6</v>
      </c>
      <c r="Y2414">
        <v>0</v>
      </c>
      <c r="Z2414">
        <v>0</v>
      </c>
      <c r="AA2414">
        <v>0</v>
      </c>
      <c r="AB2414" s="3" t="s">
        <v>15736</v>
      </c>
      <c r="AC2414" t="s">
        <v>147</v>
      </c>
      <c r="AD2414" t="s">
        <v>6150</v>
      </c>
      <c r="AE2414" t="s">
        <v>6151</v>
      </c>
      <c r="AF2414" t="s">
        <v>131</v>
      </c>
      <c r="AG2414" t="s">
        <v>4326</v>
      </c>
      <c r="AH2414" s="1">
        <v>43465</v>
      </c>
      <c r="AI2414" s="1">
        <v>43646</v>
      </c>
      <c r="AJ2414" t="s">
        <v>1589</v>
      </c>
      <c r="AK2414" s="10">
        <v>300000</v>
      </c>
      <c r="AL2414">
        <v>6</v>
      </c>
      <c r="AM2414">
        <v>110</v>
      </c>
      <c r="AN2414" t="s">
        <v>50</v>
      </c>
      <c r="AO2414">
        <v>0</v>
      </c>
      <c r="AP2414">
        <v>6.28</v>
      </c>
    </row>
    <row r="2415" spans="1:43">
      <c r="A2415" t="s">
        <v>9307</v>
      </c>
      <c r="B2415">
        <v>1</v>
      </c>
      <c r="C2415">
        <v>1.1000000000000001</v>
      </c>
      <c r="D2415">
        <v>0.2</v>
      </c>
      <c r="E2415">
        <v>0.5</v>
      </c>
      <c r="F2415">
        <v>1</v>
      </c>
      <c r="G2415">
        <v>0.8</v>
      </c>
      <c r="H2415">
        <v>0.5</v>
      </c>
      <c r="I2415">
        <v>1.4</v>
      </c>
      <c r="J2415">
        <v>1.4</v>
      </c>
      <c r="K2415">
        <v>0.1</v>
      </c>
      <c r="L2415">
        <v>0</v>
      </c>
      <c r="M2415">
        <v>0.1</v>
      </c>
      <c r="N2415">
        <v>0.1</v>
      </c>
      <c r="O2415">
        <v>0</v>
      </c>
      <c r="P2415">
        <v>1.3</v>
      </c>
      <c r="Q2415">
        <v>0.2</v>
      </c>
      <c r="R2415">
        <v>0</v>
      </c>
      <c r="S2415">
        <v>2</v>
      </c>
      <c r="T2415">
        <v>0</v>
      </c>
      <c r="U2415">
        <v>0.4</v>
      </c>
      <c r="V2415">
        <v>7.6</v>
      </c>
      <c r="W2415">
        <v>68.400000000000006</v>
      </c>
      <c r="X2415">
        <v>61.1</v>
      </c>
      <c r="Y2415">
        <v>0</v>
      </c>
      <c r="Z2415">
        <v>0</v>
      </c>
      <c r="AA2415">
        <v>0.1</v>
      </c>
      <c r="AB2415" t="s">
        <v>152</v>
      </c>
      <c r="AC2415" t="s">
        <v>55</v>
      </c>
      <c r="AD2415" t="s">
        <v>9308</v>
      </c>
      <c r="AE2415" t="s">
        <v>4017</v>
      </c>
      <c r="AF2415" t="s">
        <v>574</v>
      </c>
      <c r="AG2415" s="1">
        <v>42593</v>
      </c>
      <c r="AH2415" s="1">
        <v>43281</v>
      </c>
      <c r="AI2415" t="s">
        <v>16667</v>
      </c>
      <c r="AJ2415" t="s">
        <v>9309</v>
      </c>
      <c r="AK2415" s="10">
        <v>300000</v>
      </c>
      <c r="AL2415">
        <v>10</v>
      </c>
      <c r="AM2415">
        <v>308</v>
      </c>
      <c r="AN2415" t="s">
        <v>64</v>
      </c>
      <c r="AO2415">
        <v>0</v>
      </c>
      <c r="AP2415">
        <v>6.24</v>
      </c>
    </row>
    <row r="2416" spans="1:43">
      <c r="A2416" t="s">
        <v>11012</v>
      </c>
      <c r="B2416">
        <v>1</v>
      </c>
      <c r="C2416">
        <v>0.4</v>
      </c>
      <c r="D2416">
        <v>0.1</v>
      </c>
      <c r="E2416">
        <v>0.1</v>
      </c>
      <c r="F2416">
        <v>0.9</v>
      </c>
      <c r="G2416">
        <v>0.6</v>
      </c>
      <c r="H2416">
        <v>0.1</v>
      </c>
      <c r="I2416">
        <v>0.6</v>
      </c>
      <c r="J2416">
        <v>0.9</v>
      </c>
      <c r="K2416">
        <v>1.3</v>
      </c>
      <c r="L2416">
        <v>1.6</v>
      </c>
      <c r="M2416">
        <v>1</v>
      </c>
      <c r="N2416">
        <v>0</v>
      </c>
      <c r="O2416">
        <v>0.2</v>
      </c>
      <c r="P2416">
        <v>0.8</v>
      </c>
      <c r="Q2416">
        <v>0.8</v>
      </c>
      <c r="R2416">
        <v>0</v>
      </c>
      <c r="S2416">
        <v>1</v>
      </c>
      <c r="T2416">
        <v>1</v>
      </c>
      <c r="U2416">
        <v>0.8</v>
      </c>
      <c r="V2416">
        <v>31.8</v>
      </c>
      <c r="W2416">
        <v>78.7</v>
      </c>
      <c r="X2416">
        <v>70.900000000000006</v>
      </c>
      <c r="Y2416">
        <v>0.6</v>
      </c>
      <c r="Z2416">
        <v>3.1</v>
      </c>
      <c r="AA2416">
        <v>0.1</v>
      </c>
      <c r="AB2416" t="s">
        <v>173</v>
      </c>
      <c r="AC2416" t="s">
        <v>112</v>
      </c>
      <c r="AD2416" t="s">
        <v>11031</v>
      </c>
      <c r="AE2416" t="s">
        <v>1464</v>
      </c>
      <c r="AF2416" t="s">
        <v>1600</v>
      </c>
      <c r="AG2416" s="1">
        <v>42781</v>
      </c>
      <c r="AH2416" s="1">
        <v>43281</v>
      </c>
      <c r="AI2416" t="s">
        <v>17078</v>
      </c>
      <c r="AJ2416" t="s">
        <v>11032</v>
      </c>
      <c r="AK2416" s="10">
        <v>600000</v>
      </c>
      <c r="AL2416">
        <v>21</v>
      </c>
      <c r="AM2416">
        <v>1039</v>
      </c>
      <c r="AN2416" t="s">
        <v>107</v>
      </c>
      <c r="AO2416">
        <v>0</v>
      </c>
      <c r="AP2416">
        <v>6.53</v>
      </c>
    </row>
    <row r="2417" spans="1:43">
      <c r="A2417" t="s">
        <v>13572</v>
      </c>
      <c r="B2417">
        <v>1</v>
      </c>
      <c r="C2417">
        <v>0.6</v>
      </c>
      <c r="D2417">
        <v>0.3</v>
      </c>
      <c r="E2417">
        <v>1.5</v>
      </c>
      <c r="F2417">
        <v>0</v>
      </c>
      <c r="G2417">
        <v>1</v>
      </c>
      <c r="H2417">
        <v>0</v>
      </c>
      <c r="I2417">
        <v>0.6</v>
      </c>
      <c r="J2417">
        <v>1</v>
      </c>
      <c r="K2417">
        <v>0.6</v>
      </c>
      <c r="L2417">
        <v>0</v>
      </c>
      <c r="M2417">
        <v>0.1</v>
      </c>
      <c r="N2417">
        <v>0</v>
      </c>
      <c r="O2417">
        <v>0</v>
      </c>
      <c r="P2417">
        <v>0.8</v>
      </c>
      <c r="Q2417">
        <v>0.6</v>
      </c>
      <c r="R2417">
        <v>0</v>
      </c>
      <c r="S2417">
        <v>0</v>
      </c>
      <c r="T2417">
        <v>0</v>
      </c>
      <c r="U2417">
        <v>0.5</v>
      </c>
      <c r="V2417">
        <v>13.3</v>
      </c>
      <c r="W2417">
        <v>76.7</v>
      </c>
      <c r="X2417">
        <v>62.5</v>
      </c>
      <c r="Y2417">
        <v>0.3</v>
      </c>
      <c r="Z2417">
        <v>0.5</v>
      </c>
      <c r="AA2417">
        <v>0</v>
      </c>
      <c r="AB2417" t="s">
        <v>484</v>
      </c>
      <c r="AC2417" t="s">
        <v>55</v>
      </c>
      <c r="AD2417" t="s">
        <v>13573</v>
      </c>
      <c r="AE2417" t="s">
        <v>2460</v>
      </c>
      <c r="AF2417" t="s">
        <v>243</v>
      </c>
      <c r="AG2417" s="1">
        <v>42983</v>
      </c>
      <c r="AH2417" s="1">
        <v>43281</v>
      </c>
      <c r="AI2417" t="s">
        <v>16721</v>
      </c>
      <c r="AJ2417" t="s">
        <v>13574</v>
      </c>
      <c r="AK2417" s="10">
        <v>300000</v>
      </c>
      <c r="AL2417">
        <v>10</v>
      </c>
      <c r="AM2417">
        <v>311</v>
      </c>
      <c r="AN2417" t="s">
        <v>107</v>
      </c>
      <c r="AO2417">
        <v>0</v>
      </c>
      <c r="AP2417">
        <v>6.44</v>
      </c>
    </row>
    <row r="2418" spans="1:43">
      <c r="A2418" t="s">
        <v>11210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 t="s">
        <v>119</v>
      </c>
      <c r="AC2418" t="s">
        <v>55</v>
      </c>
      <c r="AD2418" t="s">
        <v>11211</v>
      </c>
      <c r="AE2418" t="s">
        <v>11189</v>
      </c>
      <c r="AF2418" t="s">
        <v>90</v>
      </c>
      <c r="AG2418" s="1">
        <v>42736</v>
      </c>
      <c r="AH2418" s="1">
        <v>43465</v>
      </c>
      <c r="AI2418" t="s">
        <v>17118</v>
      </c>
      <c r="AJ2418" t="s">
        <v>11212</v>
      </c>
      <c r="AK2418" s="10">
        <v>300000</v>
      </c>
      <c r="AL2418">
        <v>4</v>
      </c>
      <c r="AM2418">
        <v>0</v>
      </c>
      <c r="AN2418" t="s">
        <v>50</v>
      </c>
      <c r="AO2418">
        <v>0</v>
      </c>
      <c r="AP2418">
        <v>0</v>
      </c>
    </row>
    <row r="2419" spans="1:43">
      <c r="A2419" t="s">
        <v>11304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 t="s">
        <v>91</v>
      </c>
      <c r="AC2419" t="s">
        <v>112</v>
      </c>
      <c r="AD2419" t="s">
        <v>11305</v>
      </c>
      <c r="AE2419" t="s">
        <v>11116</v>
      </c>
      <c r="AF2419" t="s">
        <v>90</v>
      </c>
      <c r="AG2419" s="1">
        <v>43117</v>
      </c>
      <c r="AH2419" s="1">
        <v>43465</v>
      </c>
      <c r="AI2419" t="s">
        <v>14744</v>
      </c>
      <c r="AJ2419" t="s">
        <v>11303</v>
      </c>
      <c r="AK2419" s="10">
        <v>300000</v>
      </c>
      <c r="AL2419">
        <v>13</v>
      </c>
      <c r="AM2419">
        <v>0</v>
      </c>
      <c r="AN2419" t="s">
        <v>64</v>
      </c>
      <c r="AO2419">
        <v>0</v>
      </c>
      <c r="AP2419">
        <v>0</v>
      </c>
      <c r="AQ2419">
        <v>0</v>
      </c>
    </row>
    <row r="2420" spans="1:43" ht="52.2">
      <c r="A2420" t="s">
        <v>5502</v>
      </c>
      <c r="B2420">
        <v>1</v>
      </c>
      <c r="C2420">
        <v>2.2000000000000002</v>
      </c>
      <c r="D2420">
        <v>0.6</v>
      </c>
      <c r="E2420">
        <v>1.2</v>
      </c>
      <c r="F2420">
        <v>0.1</v>
      </c>
      <c r="G2420">
        <v>1.3</v>
      </c>
      <c r="H2420">
        <v>0.3</v>
      </c>
      <c r="I2420">
        <v>2.1</v>
      </c>
      <c r="J2420">
        <v>1.7</v>
      </c>
      <c r="K2420">
        <v>1.9</v>
      </c>
      <c r="L2420">
        <v>0.4</v>
      </c>
      <c r="M2420">
        <v>0.2</v>
      </c>
      <c r="N2420">
        <v>0</v>
      </c>
      <c r="O2420">
        <v>0</v>
      </c>
      <c r="P2420">
        <v>0.6</v>
      </c>
      <c r="Q2420">
        <v>0.3</v>
      </c>
      <c r="R2420">
        <v>0</v>
      </c>
      <c r="S2420">
        <v>3</v>
      </c>
      <c r="T2420">
        <v>2</v>
      </c>
      <c r="U2420">
        <v>0.8</v>
      </c>
      <c r="V2420">
        <v>17.899999999999999</v>
      </c>
      <c r="W2420">
        <v>79.3</v>
      </c>
      <c r="X2420">
        <v>70.8</v>
      </c>
      <c r="Y2420">
        <v>0.2</v>
      </c>
      <c r="Z2420">
        <v>0.5</v>
      </c>
      <c r="AA2420">
        <v>0</v>
      </c>
      <c r="AB2420" s="3" t="s">
        <v>15547</v>
      </c>
      <c r="AC2420" t="s">
        <v>98</v>
      </c>
      <c r="AD2420" t="s">
        <v>5503</v>
      </c>
      <c r="AE2420" t="s">
        <v>5504</v>
      </c>
      <c r="AF2420" t="s">
        <v>5505</v>
      </c>
      <c r="AG2420" t="s">
        <v>5329</v>
      </c>
      <c r="AH2420" s="1">
        <v>43281</v>
      </c>
      <c r="AI2420" s="1">
        <v>44012</v>
      </c>
      <c r="AJ2420" t="s">
        <v>5428</v>
      </c>
      <c r="AK2420" s="10">
        <v>400000</v>
      </c>
      <c r="AL2420">
        <v>18</v>
      </c>
      <c r="AM2420">
        <v>1191</v>
      </c>
      <c r="AN2420" s="2">
        <v>43102</v>
      </c>
      <c r="AO2420">
        <v>1</v>
      </c>
      <c r="AP2420">
        <v>6.53</v>
      </c>
    </row>
    <row r="2421" spans="1:43">
      <c r="A2421" t="s">
        <v>302</v>
      </c>
      <c r="B2421">
        <v>1</v>
      </c>
      <c r="C2421">
        <v>0.5</v>
      </c>
      <c r="D2421">
        <v>0.1</v>
      </c>
      <c r="E2421">
        <v>0.2</v>
      </c>
      <c r="F2421">
        <v>0.3</v>
      </c>
      <c r="G2421">
        <v>0.5</v>
      </c>
      <c r="H2421">
        <v>0</v>
      </c>
      <c r="I2421">
        <v>0.6</v>
      </c>
      <c r="J2421">
        <v>0.9</v>
      </c>
      <c r="K2421">
        <v>1.6</v>
      </c>
      <c r="L2421">
        <v>0.8</v>
      </c>
      <c r="M2421">
        <v>0.5</v>
      </c>
      <c r="N2421">
        <v>0.2</v>
      </c>
      <c r="O2421">
        <v>0</v>
      </c>
      <c r="P2421">
        <v>0.7</v>
      </c>
      <c r="Q2421">
        <v>1.2</v>
      </c>
      <c r="R2421">
        <v>1</v>
      </c>
      <c r="S2421">
        <v>5</v>
      </c>
      <c r="T2421">
        <v>4</v>
      </c>
      <c r="U2421">
        <v>1.2</v>
      </c>
      <c r="V2421">
        <v>39.1</v>
      </c>
      <c r="W2421">
        <v>83</v>
      </c>
      <c r="X2421">
        <v>72.400000000000006</v>
      </c>
      <c r="Y2421">
        <v>1.1000000000000001</v>
      </c>
      <c r="Z2421">
        <v>1.8</v>
      </c>
      <c r="AA2421">
        <v>0</v>
      </c>
      <c r="AB2421" t="s">
        <v>179</v>
      </c>
      <c r="AC2421" t="s">
        <v>47</v>
      </c>
      <c r="AD2421" t="s">
        <v>303</v>
      </c>
      <c r="AE2421" t="s">
        <v>290</v>
      </c>
      <c r="AF2421" t="s">
        <v>90</v>
      </c>
      <c r="AG2421" s="1">
        <v>42752</v>
      </c>
      <c r="AH2421" s="1">
        <v>44012</v>
      </c>
      <c r="AI2421" t="s">
        <v>14022</v>
      </c>
      <c r="AJ2421" t="s">
        <v>304</v>
      </c>
      <c r="AK2421" s="10">
        <v>7000000</v>
      </c>
      <c r="AL2421">
        <v>40</v>
      </c>
      <c r="AM2421">
        <v>2265</v>
      </c>
      <c r="AN2421" t="s">
        <v>107</v>
      </c>
      <c r="AO2421">
        <v>0</v>
      </c>
      <c r="AP2421">
        <v>6.52</v>
      </c>
    </row>
    <row r="2422" spans="1:43">
      <c r="A2422" t="s">
        <v>6068</v>
      </c>
      <c r="B2422">
        <v>1</v>
      </c>
      <c r="C2422">
        <v>0.7</v>
      </c>
      <c r="D2422">
        <v>0.1</v>
      </c>
      <c r="E2422">
        <v>0.5</v>
      </c>
      <c r="F2422">
        <v>0.8</v>
      </c>
      <c r="G2422">
        <v>0.6</v>
      </c>
      <c r="H2422">
        <v>0.1</v>
      </c>
      <c r="I2422">
        <v>0.5</v>
      </c>
      <c r="J2422">
        <v>1.1000000000000001</v>
      </c>
      <c r="K2422">
        <v>2</v>
      </c>
      <c r="L2422">
        <v>0.8</v>
      </c>
      <c r="M2422">
        <v>2.2000000000000002</v>
      </c>
      <c r="N2422">
        <v>0.2</v>
      </c>
      <c r="O2422">
        <v>0.3</v>
      </c>
      <c r="P2422">
        <v>1.6</v>
      </c>
      <c r="Q2422">
        <v>1.1000000000000001</v>
      </c>
      <c r="R2422">
        <v>1</v>
      </c>
      <c r="S2422">
        <v>0</v>
      </c>
      <c r="T2422">
        <v>0</v>
      </c>
      <c r="U2422">
        <v>0.5</v>
      </c>
      <c r="V2422">
        <v>42.6</v>
      </c>
      <c r="W2422">
        <v>77</v>
      </c>
      <c r="X2422">
        <v>71.099999999999994</v>
      </c>
      <c r="Y2422">
        <v>0.5</v>
      </c>
      <c r="Z2422">
        <v>2.2000000000000002</v>
      </c>
      <c r="AA2422">
        <v>0</v>
      </c>
      <c r="AB2422" t="s">
        <v>868</v>
      </c>
      <c r="AC2422" t="s">
        <v>55</v>
      </c>
      <c r="AD2422" t="s">
        <v>6069</v>
      </c>
      <c r="AE2422" t="s">
        <v>781</v>
      </c>
      <c r="AF2422" t="s">
        <v>1998</v>
      </c>
      <c r="AG2422" s="1">
        <v>42257</v>
      </c>
      <c r="AH2422" s="1">
        <v>44012</v>
      </c>
      <c r="AI2422" t="s">
        <v>15711</v>
      </c>
      <c r="AJ2422" t="s">
        <v>2974</v>
      </c>
      <c r="AK2422" s="10">
        <v>3500000</v>
      </c>
      <c r="AL2422">
        <v>11</v>
      </c>
      <c r="AM2422">
        <v>950</v>
      </c>
      <c r="AN2422" t="s">
        <v>203</v>
      </c>
      <c r="AO2422">
        <v>0</v>
      </c>
      <c r="AP2422">
        <v>6.52</v>
      </c>
    </row>
    <row r="2423" spans="1:43">
      <c r="A2423" t="s">
        <v>11022</v>
      </c>
      <c r="B2423">
        <v>1</v>
      </c>
      <c r="C2423">
        <v>0.4</v>
      </c>
      <c r="D2423">
        <v>0.1</v>
      </c>
      <c r="E2423">
        <v>0.3</v>
      </c>
      <c r="F2423">
        <v>0.6</v>
      </c>
      <c r="G2423">
        <v>0.7</v>
      </c>
      <c r="H2423">
        <v>0</v>
      </c>
      <c r="I2423">
        <v>0.3</v>
      </c>
      <c r="J2423">
        <v>0.4</v>
      </c>
      <c r="K2423">
        <v>0.9</v>
      </c>
      <c r="L2423">
        <v>0.7</v>
      </c>
      <c r="M2423">
        <v>1.7</v>
      </c>
      <c r="N2423">
        <v>0.3</v>
      </c>
      <c r="O2423">
        <v>0</v>
      </c>
      <c r="P2423">
        <v>1.9</v>
      </c>
      <c r="Q2423">
        <v>1.4</v>
      </c>
      <c r="R2423">
        <v>0</v>
      </c>
      <c r="S2423">
        <v>0</v>
      </c>
      <c r="T2423">
        <v>0</v>
      </c>
      <c r="U2423">
        <v>0.3</v>
      </c>
      <c r="V2423">
        <v>36</v>
      </c>
      <c r="W2423">
        <v>84.9</v>
      </c>
      <c r="X2423">
        <v>67.3</v>
      </c>
      <c r="Y2423">
        <v>0</v>
      </c>
      <c r="Z2423">
        <v>2.6</v>
      </c>
      <c r="AA2423">
        <v>0</v>
      </c>
      <c r="AB2423" t="s">
        <v>179</v>
      </c>
      <c r="AC2423" t="s">
        <v>55</v>
      </c>
      <c r="AD2423" t="s">
        <v>11023</v>
      </c>
      <c r="AE2423" t="s">
        <v>5210</v>
      </c>
      <c r="AF2423" t="s">
        <v>820</v>
      </c>
      <c r="AG2423" s="1">
        <v>40725</v>
      </c>
      <c r="AH2423" s="1">
        <v>44012</v>
      </c>
      <c r="AI2423" t="s">
        <v>15125</v>
      </c>
      <c r="AJ2423" t="s">
        <v>11024</v>
      </c>
      <c r="AK2423" s="10">
        <v>2000000</v>
      </c>
      <c r="AL2423">
        <v>15</v>
      </c>
      <c r="AM2423">
        <v>401</v>
      </c>
      <c r="AN2423" t="s">
        <v>107</v>
      </c>
      <c r="AO2423">
        <v>1</v>
      </c>
      <c r="AP2423">
        <v>6.52</v>
      </c>
    </row>
    <row r="2424" spans="1:43">
      <c r="A2424" t="s">
        <v>9528</v>
      </c>
      <c r="B2424">
        <v>1</v>
      </c>
      <c r="C2424">
        <v>0.6</v>
      </c>
      <c r="D2424">
        <v>0.4</v>
      </c>
      <c r="E2424">
        <v>0.5</v>
      </c>
      <c r="F2424">
        <v>0.5</v>
      </c>
      <c r="G2424">
        <v>0.6</v>
      </c>
      <c r="H2424">
        <v>0.1</v>
      </c>
      <c r="I2424">
        <v>0.7</v>
      </c>
      <c r="J2424">
        <v>1.3</v>
      </c>
      <c r="K2424">
        <v>1.3</v>
      </c>
      <c r="L2424">
        <v>0.4</v>
      </c>
      <c r="M2424">
        <v>0.3</v>
      </c>
      <c r="N2424">
        <v>0.1</v>
      </c>
      <c r="O2424">
        <v>0</v>
      </c>
      <c r="P2424">
        <v>0.8</v>
      </c>
      <c r="Q2424">
        <v>0.4</v>
      </c>
      <c r="R2424">
        <v>0</v>
      </c>
      <c r="S2424">
        <v>1</v>
      </c>
      <c r="T2424">
        <v>2</v>
      </c>
      <c r="U2424">
        <v>0.8</v>
      </c>
      <c r="V2424">
        <v>25.6</v>
      </c>
      <c r="W2424">
        <v>79.5</v>
      </c>
      <c r="X2424">
        <v>71.2</v>
      </c>
      <c r="Y2424">
        <v>0.2</v>
      </c>
      <c r="Z2424">
        <v>1.6</v>
      </c>
      <c r="AA2424">
        <v>0</v>
      </c>
      <c r="AB2424" t="s">
        <v>104</v>
      </c>
      <c r="AC2424" t="s">
        <v>55</v>
      </c>
      <c r="AD2424" t="s">
        <v>9529</v>
      </c>
      <c r="AE2424" t="s">
        <v>2460</v>
      </c>
      <c r="AF2424" t="s">
        <v>835</v>
      </c>
      <c r="AG2424" s="1">
        <v>42950</v>
      </c>
      <c r="AH2424" s="1">
        <v>43646</v>
      </c>
      <c r="AI2424" t="s">
        <v>16729</v>
      </c>
      <c r="AJ2424" t="s">
        <v>2467</v>
      </c>
      <c r="AK2424" s="10">
        <v>1000000</v>
      </c>
      <c r="AL2424">
        <v>16</v>
      </c>
      <c r="AM2424">
        <v>777</v>
      </c>
      <c r="AN2424" t="s">
        <v>64</v>
      </c>
      <c r="AO2424">
        <v>0</v>
      </c>
      <c r="AP2424">
        <v>6.52</v>
      </c>
    </row>
    <row r="2425" spans="1:43">
      <c r="A2425" t="s">
        <v>11552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 t="s">
        <v>104</v>
      </c>
      <c r="AC2425" t="s">
        <v>47</v>
      </c>
      <c r="AD2425" t="s">
        <v>11553</v>
      </c>
      <c r="AE2425" t="s">
        <v>11554</v>
      </c>
      <c r="AF2425" t="s">
        <v>1398</v>
      </c>
      <c r="AG2425" s="1">
        <v>43140</v>
      </c>
      <c r="AH2425" s="1">
        <v>43646</v>
      </c>
      <c r="AI2425" t="s">
        <v>17190</v>
      </c>
      <c r="AJ2425" t="s">
        <v>11555</v>
      </c>
      <c r="AK2425" s="10">
        <v>280000</v>
      </c>
      <c r="AL2425">
        <v>11</v>
      </c>
      <c r="AM2425">
        <v>0</v>
      </c>
      <c r="AN2425" t="s">
        <v>107</v>
      </c>
      <c r="AO2425">
        <v>0</v>
      </c>
      <c r="AP2425">
        <v>0</v>
      </c>
      <c r="AQ2425">
        <v>0</v>
      </c>
    </row>
    <row r="2426" spans="1:43">
      <c r="A2426" t="s">
        <v>1969</v>
      </c>
      <c r="B2426">
        <v>1</v>
      </c>
      <c r="C2426">
        <v>0.4</v>
      </c>
      <c r="D2426">
        <v>0.2</v>
      </c>
      <c r="E2426">
        <v>0.2</v>
      </c>
      <c r="F2426">
        <v>1</v>
      </c>
      <c r="G2426">
        <v>1</v>
      </c>
      <c r="H2426">
        <v>0</v>
      </c>
      <c r="I2426">
        <v>1.8</v>
      </c>
      <c r="J2426">
        <v>0.2</v>
      </c>
      <c r="K2426">
        <v>0.8</v>
      </c>
      <c r="L2426">
        <v>0.6</v>
      </c>
      <c r="M2426">
        <v>1</v>
      </c>
      <c r="N2426">
        <v>0</v>
      </c>
      <c r="O2426">
        <v>0</v>
      </c>
      <c r="P2426">
        <v>0.4</v>
      </c>
      <c r="Q2426">
        <v>0.8</v>
      </c>
      <c r="R2426">
        <v>0</v>
      </c>
      <c r="S2426">
        <v>0</v>
      </c>
      <c r="T2426">
        <v>0</v>
      </c>
      <c r="U2426">
        <v>1</v>
      </c>
      <c r="V2426">
        <v>38.200000000000003</v>
      </c>
      <c r="W2426">
        <v>81.2</v>
      </c>
      <c r="X2426">
        <v>69.400000000000006</v>
      </c>
      <c r="Y2426">
        <v>0.2</v>
      </c>
      <c r="Z2426">
        <v>1.4</v>
      </c>
      <c r="AA2426">
        <v>0</v>
      </c>
      <c r="AB2426" t="s">
        <v>69</v>
      </c>
      <c r="AC2426" t="s">
        <v>55</v>
      </c>
      <c r="AD2426" t="s">
        <v>1970</v>
      </c>
      <c r="AE2426" t="s">
        <v>1971</v>
      </c>
      <c r="AF2426" t="s">
        <v>358</v>
      </c>
      <c r="AG2426" s="1">
        <v>42390</v>
      </c>
      <c r="AH2426" s="1">
        <v>43465</v>
      </c>
      <c r="AI2426" t="s">
        <v>14511</v>
      </c>
      <c r="AJ2426" t="s">
        <v>1972</v>
      </c>
      <c r="AK2426" s="10">
        <v>280000</v>
      </c>
      <c r="AL2426">
        <v>8</v>
      </c>
      <c r="AM2426">
        <v>380</v>
      </c>
      <c r="AN2426" t="s">
        <v>50</v>
      </c>
      <c r="AO2426">
        <v>0</v>
      </c>
      <c r="AP2426">
        <v>6.46</v>
      </c>
    </row>
    <row r="2427" spans="1:43">
      <c r="A2427" t="s">
        <v>5625</v>
      </c>
      <c r="B2427">
        <v>1</v>
      </c>
      <c r="C2427">
        <v>1.3</v>
      </c>
      <c r="D2427">
        <v>0.7</v>
      </c>
      <c r="E2427">
        <v>0.3</v>
      </c>
      <c r="F2427">
        <v>2.8</v>
      </c>
      <c r="G2427">
        <v>1.1000000000000001</v>
      </c>
      <c r="H2427">
        <v>0.6</v>
      </c>
      <c r="I2427">
        <v>1.8</v>
      </c>
      <c r="J2427">
        <v>2.1</v>
      </c>
      <c r="K2427">
        <v>0.4</v>
      </c>
      <c r="L2427">
        <v>0.3</v>
      </c>
      <c r="M2427">
        <v>0.3</v>
      </c>
      <c r="N2427">
        <v>0.1</v>
      </c>
      <c r="O2427">
        <v>0</v>
      </c>
      <c r="P2427">
        <v>1.4</v>
      </c>
      <c r="Q2427">
        <v>0.2</v>
      </c>
      <c r="R2427">
        <v>0</v>
      </c>
      <c r="S2427">
        <v>0</v>
      </c>
      <c r="T2427">
        <v>1</v>
      </c>
      <c r="U2427">
        <v>0.9</v>
      </c>
      <c r="V2427">
        <v>13.3</v>
      </c>
      <c r="W2427">
        <v>63.4</v>
      </c>
      <c r="X2427">
        <v>48.3</v>
      </c>
      <c r="Y2427">
        <v>0.1</v>
      </c>
      <c r="Z2427">
        <v>0.1</v>
      </c>
      <c r="AA2427">
        <v>0</v>
      </c>
      <c r="AB2427" t="s">
        <v>83</v>
      </c>
      <c r="AC2427" t="s">
        <v>55</v>
      </c>
      <c r="AD2427" t="s">
        <v>5626</v>
      </c>
      <c r="AE2427" t="s">
        <v>5329</v>
      </c>
      <c r="AF2427" t="s">
        <v>574</v>
      </c>
      <c r="AG2427" s="1">
        <v>42928</v>
      </c>
      <c r="AH2427" s="1">
        <v>43646</v>
      </c>
      <c r="AI2427" t="s">
        <v>15577</v>
      </c>
      <c r="AJ2427" t="s">
        <v>5391</v>
      </c>
      <c r="AK2427" s="10">
        <v>500000</v>
      </c>
      <c r="AL2427">
        <v>16</v>
      </c>
      <c r="AM2427">
        <v>944</v>
      </c>
      <c r="AN2427" t="s">
        <v>64</v>
      </c>
      <c r="AO2427">
        <v>1</v>
      </c>
      <c r="AP2427">
        <v>6.52</v>
      </c>
    </row>
    <row r="2428" spans="1:43" ht="52.2">
      <c r="A2428" t="s">
        <v>9874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t="s">
        <v>50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 t="s">
        <v>98</v>
      </c>
      <c r="AC2428" t="s">
        <v>47</v>
      </c>
      <c r="AD2428" t="s">
        <v>9875</v>
      </c>
      <c r="AE2428" t="s">
        <v>8923</v>
      </c>
      <c r="AF2428" t="s">
        <v>287</v>
      </c>
      <c r="AG2428" s="1">
        <v>43251</v>
      </c>
      <c r="AH2428" s="1">
        <v>43646</v>
      </c>
      <c r="AI2428" s="3" t="s">
        <v>15887</v>
      </c>
      <c r="AJ2428" t="s">
        <v>9877</v>
      </c>
      <c r="AK2428" s="10">
        <v>250000</v>
      </c>
      <c r="AL2428">
        <v>6</v>
      </c>
      <c r="AM2428">
        <v>0</v>
      </c>
      <c r="AN2428">
        <v>0</v>
      </c>
      <c r="AO2428">
        <v>0</v>
      </c>
      <c r="AP2428">
        <v>0</v>
      </c>
    </row>
    <row r="2429" spans="1:43" ht="52.2">
      <c r="A2429" t="s">
        <v>9820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 s="3" t="s">
        <v>16803</v>
      </c>
      <c r="AC2429" t="s">
        <v>163</v>
      </c>
      <c r="AD2429" t="s">
        <v>16802</v>
      </c>
      <c r="AE2429" t="s">
        <v>6682</v>
      </c>
      <c r="AF2429" t="s">
        <v>1113</v>
      </c>
      <c r="AG2429" t="s">
        <v>1119</v>
      </c>
      <c r="AH2429" s="1">
        <v>43251</v>
      </c>
      <c r="AI2429" s="1">
        <v>44012</v>
      </c>
      <c r="AJ2429" t="s">
        <v>344</v>
      </c>
      <c r="AK2429" s="10">
        <v>250000</v>
      </c>
      <c r="AL2429">
        <v>5</v>
      </c>
      <c r="AM2429">
        <v>0</v>
      </c>
      <c r="AN2429" t="s">
        <v>50</v>
      </c>
      <c r="AO2429">
        <v>0</v>
      </c>
      <c r="AP2429">
        <v>0</v>
      </c>
    </row>
    <row r="2430" spans="1:43">
      <c r="A2430" t="s">
        <v>11467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 t="s">
        <v>152</v>
      </c>
      <c r="AC2430" t="s">
        <v>55</v>
      </c>
      <c r="AD2430" t="s">
        <v>11468</v>
      </c>
      <c r="AE2430" t="s">
        <v>11464</v>
      </c>
      <c r="AF2430" t="s">
        <v>131</v>
      </c>
      <c r="AG2430" s="1">
        <v>42237</v>
      </c>
      <c r="AH2430" s="1">
        <v>43281</v>
      </c>
      <c r="AI2430" t="s">
        <v>17173</v>
      </c>
      <c r="AJ2430" t="s">
        <v>11469</v>
      </c>
      <c r="AK2430" s="10">
        <v>250000</v>
      </c>
      <c r="AL2430">
        <v>8</v>
      </c>
      <c r="AM2430">
        <v>0</v>
      </c>
      <c r="AN2430" t="s">
        <v>64</v>
      </c>
      <c r="AO2430">
        <v>0</v>
      </c>
      <c r="AP2430">
        <v>0</v>
      </c>
      <c r="AQ2430">
        <v>0</v>
      </c>
    </row>
    <row r="2431" spans="1:43">
      <c r="A2431" t="s">
        <v>12240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 t="s">
        <v>152</v>
      </c>
      <c r="AC2431" t="s">
        <v>55</v>
      </c>
      <c r="AD2431" t="s">
        <v>12241</v>
      </c>
      <c r="AE2431" t="s">
        <v>12242</v>
      </c>
      <c r="AF2431" t="s">
        <v>131</v>
      </c>
      <c r="AG2431" s="1">
        <v>42936</v>
      </c>
      <c r="AH2431" s="1">
        <v>43281</v>
      </c>
      <c r="AI2431" t="s">
        <v>14635</v>
      </c>
      <c r="AJ2431" t="s">
        <v>12243</v>
      </c>
      <c r="AK2431" s="10">
        <v>250000</v>
      </c>
      <c r="AL2431">
        <v>5</v>
      </c>
      <c r="AM2431">
        <v>0</v>
      </c>
      <c r="AN2431" t="s">
        <v>50</v>
      </c>
      <c r="AO2431">
        <v>0</v>
      </c>
      <c r="AP2431">
        <v>0</v>
      </c>
      <c r="AQ2431">
        <v>0</v>
      </c>
    </row>
    <row r="2432" spans="1:43">
      <c r="A2432" t="s">
        <v>7860</v>
      </c>
      <c r="B2432">
        <v>1</v>
      </c>
      <c r="C2432">
        <v>0.8</v>
      </c>
      <c r="D2432">
        <v>0.3</v>
      </c>
      <c r="E2432">
        <v>0.3</v>
      </c>
      <c r="F2432">
        <v>0.8</v>
      </c>
      <c r="G2432">
        <v>0.8</v>
      </c>
      <c r="H2432">
        <v>0</v>
      </c>
      <c r="I2432">
        <v>0.8</v>
      </c>
      <c r="J2432">
        <v>1.8</v>
      </c>
      <c r="K2432">
        <v>0.5</v>
      </c>
      <c r="L2432">
        <v>0</v>
      </c>
      <c r="M2432">
        <v>0.1</v>
      </c>
      <c r="N2432">
        <v>0</v>
      </c>
      <c r="O2432">
        <v>0</v>
      </c>
      <c r="P2432">
        <v>0.6</v>
      </c>
      <c r="Q2432">
        <v>0.3</v>
      </c>
      <c r="R2432">
        <v>0</v>
      </c>
      <c r="S2432">
        <v>1</v>
      </c>
      <c r="T2432">
        <v>1</v>
      </c>
      <c r="U2432">
        <v>0.4</v>
      </c>
      <c r="V2432">
        <v>6.1</v>
      </c>
      <c r="W2432">
        <v>69.900000000000006</v>
      </c>
      <c r="X2432">
        <v>70.599999999999994</v>
      </c>
      <c r="Y2432">
        <v>0.1</v>
      </c>
      <c r="Z2432">
        <v>0.2</v>
      </c>
      <c r="AA2432">
        <v>0</v>
      </c>
      <c r="AB2432" t="s">
        <v>544</v>
      </c>
      <c r="AC2432">
        <v>0</v>
      </c>
      <c r="AD2432" t="s">
        <v>7861</v>
      </c>
      <c r="AE2432" t="s">
        <v>2311</v>
      </c>
      <c r="AF2432" t="s">
        <v>1653</v>
      </c>
      <c r="AG2432" s="1">
        <v>43112</v>
      </c>
      <c r="AH2432" s="1">
        <v>43281</v>
      </c>
      <c r="AI2432" t="s">
        <v>16256</v>
      </c>
      <c r="AJ2432" t="s">
        <v>5714</v>
      </c>
      <c r="AK2432" s="10">
        <v>250000</v>
      </c>
      <c r="AL2432">
        <v>12</v>
      </c>
      <c r="AM2432">
        <v>407</v>
      </c>
      <c r="AN2432" t="s">
        <v>64</v>
      </c>
      <c r="AO2432">
        <v>0</v>
      </c>
      <c r="AP2432">
        <v>6.22</v>
      </c>
    </row>
    <row r="2433" spans="1:44">
      <c r="A2433" t="s">
        <v>11862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 t="s">
        <v>152</v>
      </c>
      <c r="AC2433" t="s">
        <v>55</v>
      </c>
      <c r="AD2433" t="s">
        <v>11863</v>
      </c>
      <c r="AE2433" t="s">
        <v>11157</v>
      </c>
      <c r="AF2433" t="s">
        <v>75</v>
      </c>
      <c r="AG2433" s="1">
        <v>42186</v>
      </c>
      <c r="AH2433" s="1">
        <v>43465</v>
      </c>
      <c r="AI2433" t="s">
        <v>16445</v>
      </c>
      <c r="AJ2433" t="s">
        <v>11864</v>
      </c>
      <c r="AK2433" s="10">
        <v>250000</v>
      </c>
      <c r="AL2433">
        <v>8</v>
      </c>
      <c r="AM2433">
        <v>0</v>
      </c>
      <c r="AN2433" t="s">
        <v>64</v>
      </c>
      <c r="AO2433">
        <v>0</v>
      </c>
      <c r="AP2433">
        <v>0</v>
      </c>
      <c r="AQ2433">
        <v>0</v>
      </c>
    </row>
    <row r="2434" spans="1:44">
      <c r="A2434" t="s">
        <v>7123</v>
      </c>
      <c r="B2434">
        <v>1</v>
      </c>
      <c r="C2434">
        <v>0.8</v>
      </c>
      <c r="D2434">
        <v>0.3</v>
      </c>
      <c r="E2434">
        <v>1.3</v>
      </c>
      <c r="F2434">
        <v>0.8</v>
      </c>
      <c r="G2434">
        <v>0.9</v>
      </c>
      <c r="H2434">
        <v>0.2</v>
      </c>
      <c r="I2434">
        <v>0.6</v>
      </c>
      <c r="J2434">
        <v>0.7</v>
      </c>
      <c r="K2434">
        <v>1.6</v>
      </c>
      <c r="L2434">
        <v>0.8</v>
      </c>
      <c r="M2434">
        <v>1.1000000000000001</v>
      </c>
      <c r="N2434">
        <v>0.1</v>
      </c>
      <c r="O2434">
        <v>0.1</v>
      </c>
      <c r="P2434">
        <v>1.3</v>
      </c>
      <c r="Q2434">
        <v>0.4</v>
      </c>
      <c r="R2434">
        <v>1</v>
      </c>
      <c r="S2434">
        <v>1</v>
      </c>
      <c r="T2434">
        <v>0</v>
      </c>
      <c r="U2434">
        <v>0.6</v>
      </c>
      <c r="V2434">
        <v>19.2</v>
      </c>
      <c r="W2434">
        <v>68.5</v>
      </c>
      <c r="X2434">
        <v>54.3</v>
      </c>
      <c r="Y2434">
        <v>0.3</v>
      </c>
      <c r="Z2434">
        <v>0.9</v>
      </c>
      <c r="AA2434">
        <v>0</v>
      </c>
      <c r="AB2434" t="s">
        <v>61</v>
      </c>
      <c r="AC2434" t="s">
        <v>55</v>
      </c>
      <c r="AD2434" t="s">
        <v>7124</v>
      </c>
      <c r="AE2434" t="s">
        <v>2267</v>
      </c>
      <c r="AF2434" t="s">
        <v>7125</v>
      </c>
      <c r="AG2434" s="1">
        <v>42552</v>
      </c>
      <c r="AH2434" s="1">
        <v>44012</v>
      </c>
      <c r="AI2434" t="s">
        <v>16039</v>
      </c>
      <c r="AJ2434" t="s">
        <v>2250</v>
      </c>
      <c r="AK2434" s="10">
        <v>3000000</v>
      </c>
      <c r="AL2434">
        <v>24</v>
      </c>
      <c r="AM2434">
        <v>1528</v>
      </c>
      <c r="AN2434" t="s">
        <v>218</v>
      </c>
      <c r="AO2434">
        <v>0</v>
      </c>
      <c r="AP2434">
        <v>6.51</v>
      </c>
    </row>
    <row r="2435" spans="1:44">
      <c r="A2435" t="s">
        <v>4245</v>
      </c>
      <c r="B2435">
        <v>1</v>
      </c>
      <c r="C2435">
        <v>0.2</v>
      </c>
      <c r="D2435">
        <v>0.1</v>
      </c>
      <c r="E2435">
        <v>0.4</v>
      </c>
      <c r="F2435">
        <v>0</v>
      </c>
      <c r="G2435">
        <v>0.8</v>
      </c>
      <c r="H2435">
        <v>0</v>
      </c>
      <c r="I2435">
        <v>0.4</v>
      </c>
      <c r="J2435">
        <v>0.6</v>
      </c>
      <c r="K2435">
        <v>0.7</v>
      </c>
      <c r="L2435">
        <v>0.4</v>
      </c>
      <c r="M2435">
        <v>0.2</v>
      </c>
      <c r="N2435">
        <v>0</v>
      </c>
      <c r="O2435">
        <v>0</v>
      </c>
      <c r="P2435">
        <v>0.4</v>
      </c>
      <c r="Q2435">
        <v>1</v>
      </c>
      <c r="R2435">
        <v>0</v>
      </c>
      <c r="S2435">
        <v>3</v>
      </c>
      <c r="T2435">
        <v>3</v>
      </c>
      <c r="U2435">
        <v>0.3</v>
      </c>
      <c r="V2435">
        <v>23.8</v>
      </c>
      <c r="W2435">
        <v>84</v>
      </c>
      <c r="X2435">
        <v>70.400000000000006</v>
      </c>
      <c r="Y2435">
        <v>0.2</v>
      </c>
      <c r="Z2435">
        <v>1</v>
      </c>
      <c r="AA2435">
        <v>0</v>
      </c>
      <c r="AB2435" t="s">
        <v>959</v>
      </c>
      <c r="AC2435" t="s">
        <v>55</v>
      </c>
      <c r="AD2435" t="s">
        <v>4246</v>
      </c>
      <c r="AE2435" t="s">
        <v>446</v>
      </c>
      <c r="AF2435" t="s">
        <v>508</v>
      </c>
      <c r="AG2435" s="1">
        <v>42559</v>
      </c>
      <c r="AH2435" s="1">
        <v>43281</v>
      </c>
      <c r="AI2435" t="s">
        <v>15186</v>
      </c>
      <c r="AJ2435" t="s">
        <v>3944</v>
      </c>
      <c r="AK2435" s="10">
        <v>250000</v>
      </c>
      <c r="AL2435">
        <v>23</v>
      </c>
      <c r="AM2435">
        <v>856</v>
      </c>
      <c r="AN2435" t="s">
        <v>107</v>
      </c>
      <c r="AO2435">
        <v>0</v>
      </c>
      <c r="AP2435">
        <v>6.31</v>
      </c>
    </row>
    <row r="2436" spans="1:44">
      <c r="A2436" t="s">
        <v>13463</v>
      </c>
      <c r="B2436">
        <v>1</v>
      </c>
      <c r="C2436">
        <v>1.1000000000000001</v>
      </c>
      <c r="D2436">
        <v>0.4</v>
      </c>
      <c r="E2436">
        <v>0.6</v>
      </c>
      <c r="F2436">
        <v>0.2</v>
      </c>
      <c r="G2436">
        <v>0.5</v>
      </c>
      <c r="H2436">
        <v>0.1</v>
      </c>
      <c r="I2436">
        <v>1.5</v>
      </c>
      <c r="J2436">
        <v>1.7</v>
      </c>
      <c r="K2436">
        <v>1.7</v>
      </c>
      <c r="L2436">
        <v>0.9</v>
      </c>
      <c r="M2436">
        <v>0.4</v>
      </c>
      <c r="N2436">
        <v>0</v>
      </c>
      <c r="O2436">
        <v>0</v>
      </c>
      <c r="P2436">
        <v>1.4</v>
      </c>
      <c r="Q2436">
        <v>1.4</v>
      </c>
      <c r="R2436">
        <v>0</v>
      </c>
      <c r="S2436">
        <v>0</v>
      </c>
      <c r="T2436">
        <v>0</v>
      </c>
      <c r="U2436">
        <v>0.4</v>
      </c>
      <c r="V2436">
        <v>17.8</v>
      </c>
      <c r="W2436">
        <v>75.400000000000006</v>
      </c>
      <c r="X2436">
        <v>56.5</v>
      </c>
      <c r="Y2436">
        <v>0.2</v>
      </c>
      <c r="Z2436">
        <v>0.8</v>
      </c>
      <c r="AA2436">
        <v>0</v>
      </c>
      <c r="AB2436" t="s">
        <v>157</v>
      </c>
      <c r="AC2436" t="s">
        <v>55</v>
      </c>
      <c r="AD2436" t="s">
        <v>13464</v>
      </c>
      <c r="AE2436" t="s">
        <v>5790</v>
      </c>
      <c r="AF2436" t="s">
        <v>2564</v>
      </c>
      <c r="AG2436" s="1">
        <v>42962</v>
      </c>
      <c r="AH2436" s="1">
        <v>43281</v>
      </c>
      <c r="AI2436" t="s">
        <v>15998</v>
      </c>
      <c r="AJ2436" t="s">
        <v>13465</v>
      </c>
      <c r="AK2436" s="10">
        <v>250000</v>
      </c>
      <c r="AL2436">
        <v>13</v>
      </c>
      <c r="AM2436">
        <v>772</v>
      </c>
      <c r="AN2436" t="s">
        <v>107</v>
      </c>
      <c r="AO2436">
        <v>0</v>
      </c>
      <c r="AP2436">
        <v>6.32</v>
      </c>
    </row>
    <row r="2437" spans="1:44">
      <c r="A2437" t="s">
        <v>9049</v>
      </c>
      <c r="B2437">
        <v>1</v>
      </c>
      <c r="C2437">
        <v>0.1</v>
      </c>
      <c r="D2437">
        <v>0.1</v>
      </c>
      <c r="E2437">
        <v>0.6</v>
      </c>
      <c r="F2437">
        <v>0.7</v>
      </c>
      <c r="G2437">
        <v>0.7</v>
      </c>
      <c r="H2437">
        <v>0</v>
      </c>
      <c r="I2437">
        <v>1</v>
      </c>
      <c r="J2437">
        <v>1.2</v>
      </c>
      <c r="K2437">
        <v>1.3</v>
      </c>
      <c r="L2437">
        <v>0.3</v>
      </c>
      <c r="M2437">
        <v>0.2</v>
      </c>
      <c r="N2437">
        <v>0</v>
      </c>
      <c r="O2437">
        <v>0</v>
      </c>
      <c r="P2437">
        <v>0.9</v>
      </c>
      <c r="Q2437">
        <v>0.6</v>
      </c>
      <c r="R2437">
        <v>0</v>
      </c>
      <c r="S2437">
        <v>1</v>
      </c>
      <c r="T2437">
        <v>0</v>
      </c>
      <c r="U2437">
        <v>0.7</v>
      </c>
      <c r="V2437">
        <v>20.9</v>
      </c>
      <c r="W2437">
        <v>84.6</v>
      </c>
      <c r="X2437">
        <v>72.900000000000006</v>
      </c>
      <c r="Y2437">
        <v>0.1</v>
      </c>
      <c r="Z2437">
        <v>0.2</v>
      </c>
      <c r="AA2437">
        <v>0.1</v>
      </c>
      <c r="AB2437" t="s">
        <v>157</v>
      </c>
      <c r="AC2437" t="s">
        <v>112</v>
      </c>
      <c r="AD2437" t="s">
        <v>9050</v>
      </c>
      <c r="AE2437" t="s">
        <v>3059</v>
      </c>
      <c r="AF2437" t="s">
        <v>75</v>
      </c>
      <c r="AG2437" s="1">
        <v>42565</v>
      </c>
      <c r="AH2437" s="1">
        <v>44377</v>
      </c>
      <c r="AI2437" t="s">
        <v>16510</v>
      </c>
      <c r="AJ2437" t="s">
        <v>9051</v>
      </c>
      <c r="AK2437" s="10">
        <v>3000000</v>
      </c>
      <c r="AL2437">
        <v>19</v>
      </c>
      <c r="AM2437">
        <v>557</v>
      </c>
      <c r="AN2437" t="s">
        <v>64</v>
      </c>
      <c r="AO2437">
        <v>0</v>
      </c>
      <c r="AP2437">
        <v>6.51</v>
      </c>
    </row>
    <row r="2438" spans="1:44" ht="52.2">
      <c r="A2438" t="s">
        <v>6823</v>
      </c>
      <c r="B2438">
        <v>1</v>
      </c>
      <c r="C2438">
        <v>0.9</v>
      </c>
      <c r="D2438">
        <v>0.3</v>
      </c>
      <c r="E2438">
        <v>1</v>
      </c>
      <c r="F2438">
        <v>0.3</v>
      </c>
      <c r="G2438">
        <v>0.8</v>
      </c>
      <c r="H2438">
        <v>0.1</v>
      </c>
      <c r="I2438">
        <v>0.8</v>
      </c>
      <c r="J2438">
        <v>1.5</v>
      </c>
      <c r="K2438">
        <v>1.2</v>
      </c>
      <c r="L2438">
        <v>0.9</v>
      </c>
      <c r="M2438">
        <v>0.6</v>
      </c>
      <c r="N2438">
        <v>0</v>
      </c>
      <c r="O2438">
        <v>0</v>
      </c>
      <c r="P2438">
        <v>1.4</v>
      </c>
      <c r="Q2438">
        <v>0.8</v>
      </c>
      <c r="R2438">
        <v>0</v>
      </c>
      <c r="S2438">
        <v>2</v>
      </c>
      <c r="T2438">
        <v>0</v>
      </c>
      <c r="U2438">
        <v>0.6</v>
      </c>
      <c r="V2438">
        <v>28.9</v>
      </c>
      <c r="W2438">
        <v>81.099999999999994</v>
      </c>
      <c r="X2438">
        <v>62.9</v>
      </c>
      <c r="Y2438">
        <v>0.1</v>
      </c>
      <c r="Z2438">
        <v>2.9</v>
      </c>
      <c r="AA2438">
        <v>0.1</v>
      </c>
      <c r="AB2438" t="s">
        <v>179</v>
      </c>
      <c r="AC2438" t="s">
        <v>55</v>
      </c>
      <c r="AD2438" t="s">
        <v>6824</v>
      </c>
      <c r="AE2438" t="s">
        <v>804</v>
      </c>
      <c r="AF2438" t="s">
        <v>197</v>
      </c>
      <c r="AG2438" s="1">
        <v>43281</v>
      </c>
      <c r="AH2438" s="1">
        <v>44012</v>
      </c>
      <c r="AI2438" s="3" t="s">
        <v>15951</v>
      </c>
      <c r="AJ2438" t="s">
        <v>1461</v>
      </c>
      <c r="AK2438" s="10">
        <v>2000000</v>
      </c>
      <c r="AL2438">
        <v>19</v>
      </c>
      <c r="AM2438">
        <v>998</v>
      </c>
      <c r="AN2438" t="s">
        <v>64</v>
      </c>
      <c r="AO2438">
        <v>0</v>
      </c>
      <c r="AP2438">
        <v>6.51</v>
      </c>
    </row>
    <row r="2439" spans="1:44" ht="52.2">
      <c r="A2439" t="s">
        <v>10514</v>
      </c>
      <c r="B2439">
        <v>1</v>
      </c>
      <c r="C2439">
        <v>0.9</v>
      </c>
      <c r="D2439">
        <v>0.3</v>
      </c>
      <c r="E2439">
        <v>1</v>
      </c>
      <c r="F2439">
        <v>0</v>
      </c>
      <c r="G2439">
        <v>0.4</v>
      </c>
      <c r="H2439">
        <v>0</v>
      </c>
      <c r="I2439">
        <v>0.4</v>
      </c>
      <c r="J2439">
        <v>2</v>
      </c>
      <c r="K2439">
        <v>0.6</v>
      </c>
      <c r="L2439">
        <v>0.1</v>
      </c>
      <c r="M2439">
        <v>0</v>
      </c>
      <c r="N2439">
        <v>0</v>
      </c>
      <c r="O2439">
        <v>0</v>
      </c>
      <c r="P2439">
        <v>0.3</v>
      </c>
      <c r="Q2439">
        <v>0.7</v>
      </c>
      <c r="R2439">
        <v>0</v>
      </c>
      <c r="S2439">
        <v>0</v>
      </c>
      <c r="T2439">
        <v>1</v>
      </c>
      <c r="U2439">
        <v>1</v>
      </c>
      <c r="V2439">
        <v>10</v>
      </c>
      <c r="W2439">
        <v>92.7</v>
      </c>
      <c r="X2439">
        <v>90.8</v>
      </c>
      <c r="Y2439">
        <v>0.3</v>
      </c>
      <c r="Z2439">
        <v>0.4</v>
      </c>
      <c r="AA2439">
        <v>0</v>
      </c>
      <c r="AB2439" t="s">
        <v>157</v>
      </c>
      <c r="AC2439" t="s">
        <v>47</v>
      </c>
      <c r="AD2439" t="s">
        <v>10515</v>
      </c>
      <c r="AE2439" t="s">
        <v>4070</v>
      </c>
      <c r="AF2439" t="s">
        <v>1231</v>
      </c>
      <c r="AG2439" s="1">
        <v>43281</v>
      </c>
      <c r="AH2439" s="1">
        <v>44742</v>
      </c>
      <c r="AI2439" s="3" t="s">
        <v>16969</v>
      </c>
      <c r="AJ2439" t="s">
        <v>10516</v>
      </c>
      <c r="AK2439" s="10">
        <v>1200000</v>
      </c>
      <c r="AL2439">
        <v>7</v>
      </c>
      <c r="AM2439">
        <v>166</v>
      </c>
      <c r="AN2439" t="s">
        <v>50</v>
      </c>
      <c r="AO2439">
        <v>0</v>
      </c>
      <c r="AP2439">
        <v>6.51</v>
      </c>
    </row>
    <row r="2440" spans="1:44">
      <c r="A2440" t="s">
        <v>11344</v>
      </c>
      <c r="B2440">
        <v>1</v>
      </c>
      <c r="C2440">
        <v>0.2</v>
      </c>
      <c r="D2440">
        <v>0</v>
      </c>
      <c r="E2440">
        <v>0</v>
      </c>
      <c r="F2440">
        <v>0.6</v>
      </c>
      <c r="G2440">
        <v>0</v>
      </c>
      <c r="H2440">
        <v>0</v>
      </c>
      <c r="I2440">
        <v>0</v>
      </c>
      <c r="J2440">
        <v>0</v>
      </c>
      <c r="K2440">
        <v>0.4</v>
      </c>
      <c r="L2440">
        <v>1.2</v>
      </c>
      <c r="M2440">
        <v>3.2</v>
      </c>
      <c r="N2440">
        <v>1.6</v>
      </c>
      <c r="O2440">
        <v>0.8</v>
      </c>
      <c r="P2440">
        <v>0.4</v>
      </c>
      <c r="Q2440">
        <v>0</v>
      </c>
      <c r="R2440">
        <v>0</v>
      </c>
      <c r="S2440">
        <v>0</v>
      </c>
      <c r="T2440">
        <v>0</v>
      </c>
      <c r="U2440">
        <v>0.2</v>
      </c>
      <c r="V2440">
        <v>37.4</v>
      </c>
      <c r="W2440">
        <v>89.8</v>
      </c>
      <c r="X2440">
        <v>61.5</v>
      </c>
      <c r="Y2440">
        <v>0</v>
      </c>
      <c r="Z2440">
        <v>1.6</v>
      </c>
      <c r="AA2440">
        <v>0</v>
      </c>
      <c r="AB2440" t="s">
        <v>193</v>
      </c>
      <c r="AC2440" t="s">
        <v>55</v>
      </c>
      <c r="AD2440" t="s">
        <v>11345</v>
      </c>
      <c r="AE2440" t="s">
        <v>1868</v>
      </c>
      <c r="AF2440" t="s">
        <v>503</v>
      </c>
      <c r="AG2440" s="1">
        <v>40575</v>
      </c>
      <c r="AH2440" s="1">
        <v>43707</v>
      </c>
      <c r="AI2440" t="s">
        <v>17147</v>
      </c>
      <c r="AJ2440" t="s">
        <v>11346</v>
      </c>
      <c r="AK2440" s="10">
        <v>200000</v>
      </c>
      <c r="AL2440">
        <v>12</v>
      </c>
      <c r="AM2440">
        <v>359</v>
      </c>
      <c r="AN2440" s="2">
        <v>43101</v>
      </c>
      <c r="AO2440">
        <v>0</v>
      </c>
      <c r="AP2440">
        <v>6.28</v>
      </c>
    </row>
    <row r="2441" spans="1:44">
      <c r="A2441" t="s">
        <v>11191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 t="s">
        <v>147</v>
      </c>
      <c r="AC2441" t="s">
        <v>55</v>
      </c>
      <c r="AD2441" t="s">
        <v>11192</v>
      </c>
      <c r="AE2441" t="s">
        <v>11193</v>
      </c>
      <c r="AF2441" t="s">
        <v>1488</v>
      </c>
      <c r="AG2441" s="1">
        <v>42923</v>
      </c>
      <c r="AH2441" s="1">
        <v>43646</v>
      </c>
      <c r="AI2441" t="s">
        <v>17112</v>
      </c>
      <c r="AJ2441" t="s">
        <v>11194</v>
      </c>
      <c r="AK2441" s="10">
        <v>200000</v>
      </c>
      <c r="AL2441">
        <v>6</v>
      </c>
      <c r="AM2441">
        <v>0</v>
      </c>
      <c r="AN2441" t="s">
        <v>50</v>
      </c>
      <c r="AO2441">
        <v>0</v>
      </c>
      <c r="AP2441">
        <v>0</v>
      </c>
      <c r="AQ2441">
        <v>0</v>
      </c>
    </row>
    <row r="2442" spans="1:44">
      <c r="A2442" t="s">
        <v>11484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 t="s">
        <v>173</v>
      </c>
      <c r="AC2442" t="s">
        <v>47</v>
      </c>
      <c r="AD2442" t="s">
        <v>11485</v>
      </c>
      <c r="AE2442" t="s">
        <v>11472</v>
      </c>
      <c r="AF2442" t="s">
        <v>1664</v>
      </c>
      <c r="AG2442" s="1">
        <v>42552</v>
      </c>
      <c r="AH2442" s="1">
        <v>43646</v>
      </c>
      <c r="AI2442" t="s">
        <v>17177</v>
      </c>
      <c r="AJ2442" t="s">
        <v>11486</v>
      </c>
      <c r="AK2442" s="10">
        <v>200000</v>
      </c>
      <c r="AL2442">
        <v>9</v>
      </c>
      <c r="AM2442">
        <v>0</v>
      </c>
      <c r="AN2442" t="s">
        <v>50</v>
      </c>
      <c r="AO2442">
        <v>0</v>
      </c>
      <c r="AP2442">
        <v>0</v>
      </c>
      <c r="AQ2442">
        <v>0</v>
      </c>
    </row>
    <row r="2443" spans="1:44" ht="52.2">
      <c r="A2443" t="s">
        <v>12511</v>
      </c>
      <c r="B2443">
        <v>1</v>
      </c>
      <c r="C2443">
        <v>1.1000000000000001</v>
      </c>
      <c r="D2443">
        <v>0.5</v>
      </c>
      <c r="E2443">
        <v>0.7</v>
      </c>
      <c r="F2443">
        <v>0.2</v>
      </c>
      <c r="G2443">
        <v>0.5</v>
      </c>
      <c r="H2443">
        <v>0.4</v>
      </c>
      <c r="I2443">
        <v>0.8</v>
      </c>
      <c r="J2443">
        <v>1.8</v>
      </c>
      <c r="K2443">
        <v>1.1000000000000001</v>
      </c>
      <c r="L2443">
        <v>0.7</v>
      </c>
      <c r="M2443">
        <v>0.4</v>
      </c>
      <c r="N2443">
        <v>0</v>
      </c>
      <c r="O2443">
        <v>0</v>
      </c>
      <c r="P2443">
        <v>0.9</v>
      </c>
      <c r="Q2443">
        <v>0.8</v>
      </c>
      <c r="R2443">
        <v>0</v>
      </c>
      <c r="S2443">
        <v>1</v>
      </c>
      <c r="T2443">
        <v>1</v>
      </c>
      <c r="U2443">
        <v>0.4</v>
      </c>
      <c r="V2443">
        <v>12.4</v>
      </c>
      <c r="W2443">
        <v>76.5</v>
      </c>
      <c r="X2443">
        <v>61.9</v>
      </c>
      <c r="Y2443">
        <v>0.3</v>
      </c>
      <c r="Z2443">
        <v>0.3</v>
      </c>
      <c r="AA2443">
        <v>0.1</v>
      </c>
      <c r="AB2443" t="s">
        <v>104</v>
      </c>
      <c r="AC2443" t="s">
        <v>55</v>
      </c>
      <c r="AD2443" t="s">
        <v>12512</v>
      </c>
      <c r="AE2443" t="s">
        <v>12513</v>
      </c>
      <c r="AF2443" t="s">
        <v>118</v>
      </c>
      <c r="AG2443" s="1">
        <v>43281</v>
      </c>
      <c r="AH2443" s="1">
        <v>44012</v>
      </c>
      <c r="AI2443" s="3" t="s">
        <v>17419</v>
      </c>
      <c r="AJ2443" t="s">
        <v>12514</v>
      </c>
      <c r="AK2443" s="10">
        <v>300000</v>
      </c>
      <c r="AL2443">
        <v>11</v>
      </c>
      <c r="AM2443">
        <v>498</v>
      </c>
      <c r="AN2443" t="s">
        <v>50</v>
      </c>
      <c r="AO2443">
        <v>0</v>
      </c>
      <c r="AP2443">
        <v>6.51</v>
      </c>
    </row>
    <row r="2444" spans="1:44">
      <c r="A2444" t="s">
        <v>10478</v>
      </c>
      <c r="B2444">
        <v>1</v>
      </c>
      <c r="C2444">
        <v>0.3</v>
      </c>
      <c r="D2444">
        <v>0.1</v>
      </c>
      <c r="E2444">
        <v>0.3</v>
      </c>
      <c r="F2444">
        <v>1.1000000000000001</v>
      </c>
      <c r="G2444">
        <v>0.9</v>
      </c>
      <c r="H2444">
        <v>0</v>
      </c>
      <c r="I2444">
        <v>0.9</v>
      </c>
      <c r="J2444">
        <v>0.7</v>
      </c>
      <c r="K2444">
        <v>1.5</v>
      </c>
      <c r="L2444">
        <v>1.3</v>
      </c>
      <c r="M2444">
        <v>1.2</v>
      </c>
      <c r="N2444">
        <v>0.2</v>
      </c>
      <c r="O2444">
        <v>0.2</v>
      </c>
      <c r="P2444">
        <v>1.3</v>
      </c>
      <c r="Q2444">
        <v>1</v>
      </c>
      <c r="R2444">
        <v>0</v>
      </c>
      <c r="S2444">
        <v>0</v>
      </c>
      <c r="T2444">
        <v>0</v>
      </c>
      <c r="U2444">
        <v>0.1</v>
      </c>
      <c r="V2444">
        <v>35.1</v>
      </c>
      <c r="W2444">
        <v>83.7</v>
      </c>
      <c r="X2444">
        <v>58.1</v>
      </c>
      <c r="Y2444">
        <v>0</v>
      </c>
      <c r="Z2444">
        <v>1.7</v>
      </c>
      <c r="AA2444">
        <v>0</v>
      </c>
      <c r="AB2444" t="s">
        <v>83</v>
      </c>
      <c r="AC2444" t="s">
        <v>55</v>
      </c>
      <c r="AD2444" t="s">
        <v>10479</v>
      </c>
      <c r="AE2444" t="s">
        <v>9278</v>
      </c>
      <c r="AF2444" t="s">
        <v>325</v>
      </c>
      <c r="AG2444" s="1">
        <v>42600</v>
      </c>
      <c r="AH2444" s="1">
        <v>43281</v>
      </c>
      <c r="AI2444" t="s">
        <v>16962</v>
      </c>
      <c r="AJ2444" t="s">
        <v>10480</v>
      </c>
      <c r="AK2444" s="10">
        <v>200000</v>
      </c>
      <c r="AL2444">
        <v>21</v>
      </c>
      <c r="AM2444">
        <v>1038</v>
      </c>
      <c r="AN2444" t="s">
        <v>203</v>
      </c>
      <c r="AO2444">
        <v>0</v>
      </c>
      <c r="AP2444">
        <v>6.3</v>
      </c>
    </row>
    <row r="2445" spans="1:44">
      <c r="A2445" t="s">
        <v>8540</v>
      </c>
      <c r="B2445">
        <v>1</v>
      </c>
      <c r="C2445">
        <v>0.7</v>
      </c>
      <c r="D2445">
        <v>0.2</v>
      </c>
      <c r="E2445">
        <v>0.4</v>
      </c>
      <c r="F2445">
        <v>0.3</v>
      </c>
      <c r="G2445">
        <v>0.4</v>
      </c>
      <c r="H2445">
        <v>0.1</v>
      </c>
      <c r="I2445">
        <v>0.2</v>
      </c>
      <c r="J2445">
        <v>1.1000000000000001</v>
      </c>
      <c r="K2445">
        <v>1.8</v>
      </c>
      <c r="L2445">
        <v>0.6</v>
      </c>
      <c r="M2445">
        <v>2.2999999999999998</v>
      </c>
      <c r="N2445">
        <v>0.4</v>
      </c>
      <c r="O2445">
        <v>0.1</v>
      </c>
      <c r="P2445">
        <v>0.7</v>
      </c>
      <c r="Q2445">
        <v>0.3</v>
      </c>
      <c r="R2445">
        <v>1</v>
      </c>
      <c r="S2445">
        <v>3</v>
      </c>
      <c r="T2445">
        <v>3</v>
      </c>
      <c r="U2445">
        <v>0.7</v>
      </c>
      <c r="V2445">
        <v>33.700000000000003</v>
      </c>
      <c r="W2445">
        <v>84.9</v>
      </c>
      <c r="X2445">
        <v>79.099999999999994</v>
      </c>
      <c r="Y2445">
        <v>0.3</v>
      </c>
      <c r="Z2445">
        <v>1.3</v>
      </c>
      <c r="AA2445">
        <v>0.1</v>
      </c>
      <c r="AB2445" t="s">
        <v>959</v>
      </c>
      <c r="AC2445" t="s">
        <v>47</v>
      </c>
      <c r="AD2445" t="s">
        <v>8541</v>
      </c>
      <c r="AE2445" t="s">
        <v>502</v>
      </c>
      <c r="AF2445" t="s">
        <v>329</v>
      </c>
      <c r="AG2445" s="1">
        <v>42552</v>
      </c>
      <c r="AH2445" s="1">
        <v>44377</v>
      </c>
      <c r="AI2445" t="s">
        <v>16458</v>
      </c>
      <c r="AJ2445" t="s">
        <v>8542</v>
      </c>
      <c r="AK2445" s="10">
        <v>5000000</v>
      </c>
      <c r="AL2445">
        <v>29</v>
      </c>
      <c r="AM2445">
        <v>1720</v>
      </c>
      <c r="AN2445" t="s">
        <v>94</v>
      </c>
      <c r="AO2445">
        <v>0</v>
      </c>
      <c r="AP2445">
        <v>6.5</v>
      </c>
    </row>
    <row r="2446" spans="1:44">
      <c r="A2446" t="s">
        <v>11441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 t="s">
        <v>152</v>
      </c>
      <c r="AC2446" t="s">
        <v>55</v>
      </c>
      <c r="AD2446" t="s">
        <v>11442</v>
      </c>
      <c r="AE2446" t="s">
        <v>11428</v>
      </c>
      <c r="AF2446" t="s">
        <v>11443</v>
      </c>
      <c r="AG2446" s="1">
        <v>41884</v>
      </c>
      <c r="AH2446" s="1">
        <v>44012</v>
      </c>
      <c r="AI2446" t="s">
        <v>17169</v>
      </c>
      <c r="AJ2446" t="s">
        <v>11444</v>
      </c>
      <c r="AK2446" s="10">
        <v>180000</v>
      </c>
      <c r="AL2446">
        <v>11</v>
      </c>
      <c r="AM2446">
        <v>0</v>
      </c>
      <c r="AN2446" t="s">
        <v>64</v>
      </c>
      <c r="AO2446">
        <v>0</v>
      </c>
      <c r="AP2446">
        <v>0</v>
      </c>
      <c r="AQ2446">
        <v>0</v>
      </c>
    </row>
    <row r="2447" spans="1:44">
      <c r="A2447" t="s">
        <v>12177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 t="s">
        <v>98</v>
      </c>
      <c r="AC2447" t="s">
        <v>47</v>
      </c>
      <c r="AD2447" t="s">
        <v>12178</v>
      </c>
      <c r="AE2447" t="s">
        <v>12170</v>
      </c>
      <c r="AF2447" t="s">
        <v>375</v>
      </c>
      <c r="AG2447" s="1">
        <v>42329</v>
      </c>
      <c r="AH2447" s="1">
        <v>43646</v>
      </c>
      <c r="AI2447" t="s">
        <v>17343</v>
      </c>
      <c r="AJ2447" t="s">
        <v>12179</v>
      </c>
      <c r="AK2447" s="10">
        <v>180000</v>
      </c>
      <c r="AL2447">
        <v>5</v>
      </c>
      <c r="AM2447">
        <v>0</v>
      </c>
      <c r="AN2447" t="s">
        <v>50</v>
      </c>
      <c r="AO2447">
        <v>0</v>
      </c>
      <c r="AP2447">
        <v>0</v>
      </c>
      <c r="AQ2447">
        <v>0</v>
      </c>
      <c r="AR2447">
        <v>0</v>
      </c>
    </row>
    <row r="2448" spans="1:44">
      <c r="A2448" t="s">
        <v>12101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 t="s">
        <v>193</v>
      </c>
      <c r="AC2448" t="s">
        <v>55</v>
      </c>
      <c r="AD2448" t="s">
        <v>12102</v>
      </c>
      <c r="AE2448" t="s">
        <v>9760</v>
      </c>
      <c r="AF2448" t="s">
        <v>68</v>
      </c>
      <c r="AG2448" s="1">
        <v>42552</v>
      </c>
      <c r="AH2448" s="1">
        <v>43281</v>
      </c>
      <c r="AI2448" t="s">
        <v>17323</v>
      </c>
      <c r="AJ2448" t="s">
        <v>485</v>
      </c>
      <c r="AK2448" s="10">
        <v>150000</v>
      </c>
      <c r="AL2448">
        <v>5</v>
      </c>
      <c r="AM2448">
        <v>0</v>
      </c>
      <c r="AN2448" t="s">
        <v>50</v>
      </c>
      <c r="AO2448">
        <v>0</v>
      </c>
      <c r="AP2448">
        <v>0</v>
      </c>
    </row>
    <row r="2449" spans="1:44">
      <c r="A2449" t="s">
        <v>8890</v>
      </c>
      <c r="B2449">
        <v>1</v>
      </c>
      <c r="C2449">
        <v>1.1000000000000001</v>
      </c>
      <c r="D2449">
        <v>0.6</v>
      </c>
      <c r="E2449">
        <v>0.5</v>
      </c>
      <c r="F2449">
        <v>1.6</v>
      </c>
      <c r="G2449">
        <v>1.2</v>
      </c>
      <c r="H2449">
        <v>0.3</v>
      </c>
      <c r="I2449">
        <v>2.5</v>
      </c>
      <c r="J2449">
        <v>1.5</v>
      </c>
      <c r="K2449">
        <v>0.7</v>
      </c>
      <c r="L2449">
        <v>0.1</v>
      </c>
      <c r="M2449">
        <v>1.1000000000000001</v>
      </c>
      <c r="N2449">
        <v>0</v>
      </c>
      <c r="O2449">
        <v>0</v>
      </c>
      <c r="P2449">
        <v>0.9</v>
      </c>
      <c r="Q2449">
        <v>0.3</v>
      </c>
      <c r="R2449">
        <v>0</v>
      </c>
      <c r="S2449">
        <v>0</v>
      </c>
      <c r="T2449">
        <v>0</v>
      </c>
      <c r="U2449">
        <v>0.5</v>
      </c>
      <c r="V2449">
        <v>20.399999999999999</v>
      </c>
      <c r="W2449">
        <v>82.1</v>
      </c>
      <c r="X2449">
        <v>71.8</v>
      </c>
      <c r="Y2449">
        <v>0</v>
      </c>
      <c r="Z2449">
        <v>0.5</v>
      </c>
      <c r="AA2449">
        <v>0</v>
      </c>
      <c r="AB2449" t="s">
        <v>119</v>
      </c>
      <c r="AC2449" t="s">
        <v>55</v>
      </c>
      <c r="AD2449" t="s">
        <v>13260</v>
      </c>
      <c r="AE2449" t="s">
        <v>9278</v>
      </c>
      <c r="AF2449" t="s">
        <v>574</v>
      </c>
      <c r="AG2449" s="1">
        <v>43108</v>
      </c>
      <c r="AH2449" s="1">
        <v>43646</v>
      </c>
      <c r="AI2449" t="s">
        <v>16933</v>
      </c>
      <c r="AJ2449" t="s">
        <v>13261</v>
      </c>
      <c r="AK2449" s="10">
        <v>150000</v>
      </c>
      <c r="AL2449">
        <v>11</v>
      </c>
      <c r="AM2449">
        <v>739</v>
      </c>
      <c r="AN2449" t="s">
        <v>50</v>
      </c>
      <c r="AO2449">
        <v>0</v>
      </c>
      <c r="AP2449">
        <v>6.24</v>
      </c>
    </row>
    <row r="2450" spans="1:44">
      <c r="A2450" t="s">
        <v>11338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 t="s">
        <v>157</v>
      </c>
      <c r="AC2450" t="s">
        <v>55</v>
      </c>
      <c r="AD2450" t="s">
        <v>11339</v>
      </c>
      <c r="AE2450" t="s">
        <v>10940</v>
      </c>
      <c r="AF2450" t="s">
        <v>1775</v>
      </c>
      <c r="AG2450" s="1">
        <v>42568</v>
      </c>
      <c r="AH2450" s="1">
        <v>43646</v>
      </c>
      <c r="AI2450" t="s">
        <v>16828</v>
      </c>
      <c r="AJ2450" t="s">
        <v>11340</v>
      </c>
      <c r="AK2450" s="10">
        <v>150000</v>
      </c>
      <c r="AL2450">
        <v>6</v>
      </c>
      <c r="AM2450">
        <v>0</v>
      </c>
      <c r="AN2450" t="s">
        <v>50</v>
      </c>
      <c r="AO2450">
        <v>0</v>
      </c>
      <c r="AP2450">
        <v>0</v>
      </c>
    </row>
    <row r="2451" spans="1:44">
      <c r="A2451" t="s">
        <v>13910</v>
      </c>
      <c r="B2451">
        <v>1</v>
      </c>
      <c r="C2451">
        <v>0</v>
      </c>
      <c r="D2451">
        <v>0</v>
      </c>
      <c r="E2451">
        <v>1</v>
      </c>
      <c r="F2451">
        <v>0.3</v>
      </c>
      <c r="G2451">
        <v>0.5</v>
      </c>
      <c r="H2451">
        <v>0.6</v>
      </c>
      <c r="I2451">
        <v>0.6</v>
      </c>
      <c r="J2451">
        <v>1.4</v>
      </c>
      <c r="K2451">
        <v>0.4</v>
      </c>
      <c r="L2451">
        <v>0.4</v>
      </c>
      <c r="M2451">
        <v>0</v>
      </c>
      <c r="N2451">
        <v>0</v>
      </c>
      <c r="O2451">
        <v>0</v>
      </c>
      <c r="P2451">
        <v>0.5</v>
      </c>
      <c r="Q2451">
        <v>1.4</v>
      </c>
      <c r="R2451">
        <v>0</v>
      </c>
      <c r="S2451">
        <v>0</v>
      </c>
      <c r="T2451">
        <v>0</v>
      </c>
      <c r="U2451">
        <v>0.6</v>
      </c>
      <c r="V2451">
        <v>10.9</v>
      </c>
      <c r="W2451">
        <v>73.599999999999994</v>
      </c>
      <c r="X2451">
        <v>56.4</v>
      </c>
      <c r="Y2451">
        <v>0.3</v>
      </c>
      <c r="Z2451">
        <v>0.1</v>
      </c>
      <c r="AA2451">
        <v>0</v>
      </c>
      <c r="AB2451" t="s">
        <v>98</v>
      </c>
      <c r="AC2451" t="s">
        <v>55</v>
      </c>
      <c r="AD2451" t="s">
        <v>13911</v>
      </c>
      <c r="AE2451" t="s">
        <v>3870</v>
      </c>
      <c r="AF2451" t="s">
        <v>371</v>
      </c>
      <c r="AG2451" s="1">
        <v>43101</v>
      </c>
      <c r="AH2451" s="1">
        <v>44742</v>
      </c>
      <c r="AI2451" t="s">
        <v>17830</v>
      </c>
      <c r="AJ2451" t="s">
        <v>13912</v>
      </c>
      <c r="AK2451" s="10">
        <v>100000</v>
      </c>
      <c r="AL2451">
        <v>10</v>
      </c>
      <c r="AM2451">
        <v>309</v>
      </c>
      <c r="AN2451" t="s">
        <v>50</v>
      </c>
      <c r="AO2451">
        <v>0</v>
      </c>
      <c r="AP2451">
        <v>6.18</v>
      </c>
    </row>
    <row r="2452" spans="1:44">
      <c r="A2452" t="s">
        <v>13859</v>
      </c>
      <c r="B2452">
        <v>1</v>
      </c>
      <c r="C2452">
        <v>0.8</v>
      </c>
      <c r="D2452">
        <v>0.4</v>
      </c>
      <c r="E2452">
        <v>0.5</v>
      </c>
      <c r="F2452">
        <v>1.2</v>
      </c>
      <c r="G2452">
        <v>1.5</v>
      </c>
      <c r="H2452">
        <v>0.2</v>
      </c>
      <c r="I2452">
        <v>0.6</v>
      </c>
      <c r="J2452">
        <v>1.5</v>
      </c>
      <c r="K2452">
        <v>0.8</v>
      </c>
      <c r="L2452">
        <v>0.2</v>
      </c>
      <c r="M2452">
        <v>0.2</v>
      </c>
      <c r="N2452">
        <v>0.1</v>
      </c>
      <c r="O2452">
        <v>0</v>
      </c>
      <c r="P2452">
        <v>1.7</v>
      </c>
      <c r="Q2452">
        <v>0.5</v>
      </c>
      <c r="R2452">
        <v>0</v>
      </c>
      <c r="S2452">
        <v>1</v>
      </c>
      <c r="T2452">
        <v>0</v>
      </c>
      <c r="U2452">
        <v>0.7</v>
      </c>
      <c r="V2452">
        <v>11.6</v>
      </c>
      <c r="W2452">
        <v>75.5</v>
      </c>
      <c r="X2452">
        <v>74.2</v>
      </c>
      <c r="Y2452">
        <v>0</v>
      </c>
      <c r="Z2452">
        <v>0.5</v>
      </c>
      <c r="AA2452">
        <v>0</v>
      </c>
      <c r="AB2452" t="s">
        <v>152</v>
      </c>
      <c r="AC2452" t="s">
        <v>55</v>
      </c>
      <c r="AD2452" t="s">
        <v>13860</v>
      </c>
      <c r="AE2452" t="s">
        <v>3512</v>
      </c>
      <c r="AF2452" t="s">
        <v>574</v>
      </c>
      <c r="AG2452" s="1">
        <v>42917</v>
      </c>
      <c r="AH2452" s="1">
        <v>44407</v>
      </c>
      <c r="AI2452" t="s">
        <v>14695</v>
      </c>
      <c r="AJ2452" t="s">
        <v>12225</v>
      </c>
      <c r="AK2452" s="10">
        <v>100000</v>
      </c>
      <c r="AL2452">
        <v>17</v>
      </c>
      <c r="AM2452">
        <v>463</v>
      </c>
      <c r="AN2452" t="s">
        <v>50</v>
      </c>
      <c r="AO2452">
        <v>0</v>
      </c>
      <c r="AP2452">
        <v>6.42</v>
      </c>
    </row>
    <row r="2453" spans="1:44">
      <c r="A2453" t="s">
        <v>11786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 t="s">
        <v>83</v>
      </c>
      <c r="AC2453" t="s">
        <v>112</v>
      </c>
      <c r="AD2453" t="s">
        <v>11787</v>
      </c>
      <c r="AE2453" t="s">
        <v>10664</v>
      </c>
      <c r="AF2453" t="s">
        <v>90</v>
      </c>
      <c r="AG2453" s="1">
        <v>41829</v>
      </c>
      <c r="AH2453" s="1">
        <v>43281</v>
      </c>
      <c r="AI2453" t="s">
        <v>17256</v>
      </c>
      <c r="AJ2453" t="s">
        <v>11788</v>
      </c>
      <c r="AK2453" s="10">
        <v>100000</v>
      </c>
      <c r="AL2453">
        <v>4</v>
      </c>
      <c r="AM2453">
        <v>0</v>
      </c>
      <c r="AN2453" t="s">
        <v>50</v>
      </c>
      <c r="AO2453">
        <v>0</v>
      </c>
      <c r="AP2453">
        <v>0</v>
      </c>
      <c r="AQ2453">
        <v>0</v>
      </c>
      <c r="AR2453">
        <v>0</v>
      </c>
    </row>
    <row r="2454" spans="1:44">
      <c r="A2454" t="s">
        <v>11640</v>
      </c>
      <c r="B2454">
        <v>1</v>
      </c>
      <c r="C2454">
        <v>0.9</v>
      </c>
      <c r="D2454">
        <v>0.1</v>
      </c>
      <c r="E2454">
        <v>0.5</v>
      </c>
      <c r="F2454">
        <v>2.1</v>
      </c>
      <c r="G2454">
        <v>0.6</v>
      </c>
      <c r="H2454">
        <v>0.6</v>
      </c>
      <c r="I2454">
        <v>1.4</v>
      </c>
      <c r="J2454">
        <v>2.1</v>
      </c>
      <c r="K2454">
        <v>0.8</v>
      </c>
      <c r="L2454">
        <v>0.4</v>
      </c>
      <c r="M2454">
        <v>0</v>
      </c>
      <c r="N2454">
        <v>0</v>
      </c>
      <c r="O2454">
        <v>0</v>
      </c>
      <c r="P2454">
        <v>1.3</v>
      </c>
      <c r="Q2454">
        <v>0.4</v>
      </c>
      <c r="R2454">
        <v>0</v>
      </c>
      <c r="S2454">
        <v>2</v>
      </c>
      <c r="T2454">
        <v>2</v>
      </c>
      <c r="U2454">
        <v>0.5</v>
      </c>
      <c r="V2454">
        <v>12.6</v>
      </c>
      <c r="W2454">
        <v>77.2</v>
      </c>
      <c r="X2454">
        <v>72.099999999999994</v>
      </c>
      <c r="Y2454">
        <v>0</v>
      </c>
      <c r="Z2454">
        <v>0.1</v>
      </c>
      <c r="AA2454">
        <v>0</v>
      </c>
      <c r="AB2454" t="s">
        <v>69</v>
      </c>
      <c r="AC2454" t="s">
        <v>55</v>
      </c>
      <c r="AD2454" t="s">
        <v>11641</v>
      </c>
      <c r="AE2454" t="s">
        <v>1790</v>
      </c>
      <c r="AF2454" t="s">
        <v>131</v>
      </c>
      <c r="AG2454" s="1">
        <v>42736</v>
      </c>
      <c r="AH2454" s="1">
        <v>43646</v>
      </c>
      <c r="AI2454" t="s">
        <v>17216</v>
      </c>
      <c r="AJ2454" t="s">
        <v>11642</v>
      </c>
      <c r="AK2454" s="10">
        <v>1200000</v>
      </c>
      <c r="AL2454">
        <v>15</v>
      </c>
      <c r="AM2454">
        <v>335</v>
      </c>
      <c r="AN2454" t="s">
        <v>50</v>
      </c>
      <c r="AO2454">
        <v>0</v>
      </c>
      <c r="AP2454">
        <v>6.5</v>
      </c>
    </row>
    <row r="2455" spans="1:44">
      <c r="A2455" t="s">
        <v>13110</v>
      </c>
      <c r="B2455">
        <v>1</v>
      </c>
      <c r="C2455">
        <v>0.6</v>
      </c>
      <c r="D2455">
        <v>0.2</v>
      </c>
      <c r="E2455">
        <v>0.4</v>
      </c>
      <c r="F2455">
        <v>1.2</v>
      </c>
      <c r="G2455">
        <v>0.8</v>
      </c>
      <c r="H2455">
        <v>0</v>
      </c>
      <c r="I2455">
        <v>1</v>
      </c>
      <c r="J2455">
        <v>0.6</v>
      </c>
      <c r="K2455">
        <v>2.1</v>
      </c>
      <c r="L2455">
        <v>0.8</v>
      </c>
      <c r="M2455">
        <v>1.6</v>
      </c>
      <c r="N2455">
        <v>0.2</v>
      </c>
      <c r="O2455">
        <v>0</v>
      </c>
      <c r="P2455">
        <v>1.4</v>
      </c>
      <c r="Q2455">
        <v>0.7</v>
      </c>
      <c r="R2455">
        <v>0</v>
      </c>
      <c r="S2455">
        <v>0</v>
      </c>
      <c r="T2455">
        <v>0</v>
      </c>
      <c r="U2455">
        <v>0.2</v>
      </c>
      <c r="V2455">
        <v>28.5</v>
      </c>
      <c r="W2455">
        <v>77.400000000000006</v>
      </c>
      <c r="X2455">
        <v>64</v>
      </c>
      <c r="Y2455">
        <v>0</v>
      </c>
      <c r="Z2455">
        <v>1.9</v>
      </c>
      <c r="AA2455">
        <v>0</v>
      </c>
      <c r="AB2455" t="s">
        <v>193</v>
      </c>
      <c r="AC2455" t="s">
        <v>112</v>
      </c>
      <c r="AD2455" t="s">
        <v>13111</v>
      </c>
      <c r="AE2455" t="s">
        <v>4593</v>
      </c>
      <c r="AF2455" t="s">
        <v>162</v>
      </c>
      <c r="AG2455" s="1">
        <v>42917</v>
      </c>
      <c r="AH2455" s="1">
        <v>44012</v>
      </c>
      <c r="AI2455" t="s">
        <v>16666</v>
      </c>
      <c r="AJ2455" t="s">
        <v>9829</v>
      </c>
      <c r="AK2455" s="10">
        <v>1000000</v>
      </c>
      <c r="AL2455">
        <v>25</v>
      </c>
      <c r="AM2455">
        <v>1835</v>
      </c>
      <c r="AN2455" t="s">
        <v>64</v>
      </c>
      <c r="AO2455">
        <v>0</v>
      </c>
      <c r="AP2455">
        <v>6.5</v>
      </c>
    </row>
    <row r="2456" spans="1:44" ht="52.2">
      <c r="A2456" t="s">
        <v>1212</v>
      </c>
      <c r="B2456">
        <v>1</v>
      </c>
      <c r="C2456">
        <v>0.3</v>
      </c>
      <c r="D2456">
        <v>0.1</v>
      </c>
      <c r="E2456">
        <v>1</v>
      </c>
      <c r="F2456">
        <v>0.8</v>
      </c>
      <c r="G2456">
        <v>1.4</v>
      </c>
      <c r="H2456">
        <v>0.1</v>
      </c>
      <c r="I2456">
        <v>1.1000000000000001</v>
      </c>
      <c r="J2456">
        <v>1.1000000000000001</v>
      </c>
      <c r="K2456">
        <v>0.4</v>
      </c>
      <c r="L2456">
        <v>0.5</v>
      </c>
      <c r="M2456">
        <v>0.3</v>
      </c>
      <c r="N2456">
        <v>0.1</v>
      </c>
      <c r="O2456">
        <v>0</v>
      </c>
      <c r="P2456">
        <v>0.8</v>
      </c>
      <c r="Q2456">
        <v>0.5</v>
      </c>
      <c r="R2456">
        <v>0</v>
      </c>
      <c r="S2456">
        <v>0</v>
      </c>
      <c r="T2456">
        <v>0</v>
      </c>
      <c r="U2456">
        <v>0.8</v>
      </c>
      <c r="V2456">
        <v>22</v>
      </c>
      <c r="W2456">
        <v>75</v>
      </c>
      <c r="X2456">
        <v>65.7</v>
      </c>
      <c r="Y2456">
        <v>0.7</v>
      </c>
      <c r="Z2456">
        <v>0.8</v>
      </c>
      <c r="AA2456">
        <v>0</v>
      </c>
      <c r="AB2456" t="s">
        <v>959</v>
      </c>
      <c r="AC2456" t="s">
        <v>47</v>
      </c>
      <c r="AD2456" t="s">
        <v>1213</v>
      </c>
      <c r="AE2456" t="s">
        <v>548</v>
      </c>
      <c r="AF2456" t="s">
        <v>1214</v>
      </c>
      <c r="AG2456" s="1">
        <v>43251</v>
      </c>
      <c r="AH2456" s="1">
        <v>43646</v>
      </c>
      <c r="AI2456" s="3" t="s">
        <v>14275</v>
      </c>
      <c r="AJ2456" t="s">
        <v>1215</v>
      </c>
      <c r="AK2456" s="10">
        <v>1000000</v>
      </c>
      <c r="AL2456">
        <v>14</v>
      </c>
      <c r="AM2456">
        <v>559</v>
      </c>
      <c r="AN2456" t="s">
        <v>50</v>
      </c>
      <c r="AO2456">
        <v>0</v>
      </c>
      <c r="AP2456">
        <v>6.5</v>
      </c>
    </row>
    <row r="2457" spans="1:44">
      <c r="A2457" t="s">
        <v>5614</v>
      </c>
      <c r="B2457">
        <v>1</v>
      </c>
      <c r="C2457">
        <v>0.5</v>
      </c>
      <c r="D2457">
        <v>0.1</v>
      </c>
      <c r="E2457">
        <v>0.1</v>
      </c>
      <c r="F2457">
        <v>0.6</v>
      </c>
      <c r="G2457">
        <v>0.5</v>
      </c>
      <c r="H2457">
        <v>0</v>
      </c>
      <c r="I2457">
        <v>0.9</v>
      </c>
      <c r="J2457">
        <v>0.8</v>
      </c>
      <c r="K2457">
        <v>0.6</v>
      </c>
      <c r="L2457">
        <v>0.4</v>
      </c>
      <c r="M2457">
        <v>0.9</v>
      </c>
      <c r="N2457">
        <v>0.3</v>
      </c>
      <c r="O2457">
        <v>0</v>
      </c>
      <c r="P2457">
        <v>0.6</v>
      </c>
      <c r="Q2457">
        <v>0.9</v>
      </c>
      <c r="R2457">
        <v>0</v>
      </c>
      <c r="S2457">
        <v>0</v>
      </c>
      <c r="T2457">
        <v>0</v>
      </c>
      <c r="U2457">
        <v>0.4</v>
      </c>
      <c r="V2457">
        <v>23.1</v>
      </c>
      <c r="W2457">
        <v>72.400000000000006</v>
      </c>
      <c r="X2457">
        <v>52.4</v>
      </c>
      <c r="Y2457">
        <v>0.1</v>
      </c>
      <c r="Z2457">
        <v>0.6</v>
      </c>
      <c r="AA2457">
        <v>0</v>
      </c>
      <c r="AB2457" t="s">
        <v>104</v>
      </c>
      <c r="AC2457" t="s">
        <v>112</v>
      </c>
      <c r="AD2457" t="s">
        <v>5615</v>
      </c>
      <c r="AE2457" t="s">
        <v>1810</v>
      </c>
      <c r="AF2457" t="s">
        <v>483</v>
      </c>
      <c r="AG2457" s="1">
        <v>40393</v>
      </c>
      <c r="AH2457" s="1">
        <v>43281</v>
      </c>
      <c r="AI2457" t="s">
        <v>15573</v>
      </c>
      <c r="AJ2457" t="s">
        <v>5469</v>
      </c>
      <c r="AK2457" s="10">
        <v>50000</v>
      </c>
      <c r="AL2457">
        <v>8</v>
      </c>
      <c r="AM2457">
        <v>509</v>
      </c>
      <c r="AN2457" t="s">
        <v>64</v>
      </c>
      <c r="AO2457">
        <v>0</v>
      </c>
      <c r="AP2457">
        <v>6.18</v>
      </c>
    </row>
    <row r="2458" spans="1:44">
      <c r="A2458" t="s">
        <v>12659</v>
      </c>
      <c r="B2458">
        <v>1</v>
      </c>
      <c r="C2458">
        <v>0.4</v>
      </c>
      <c r="D2458">
        <v>0.1</v>
      </c>
      <c r="E2458">
        <v>0.4</v>
      </c>
      <c r="F2458">
        <v>0.5</v>
      </c>
      <c r="G2458">
        <v>0.3</v>
      </c>
      <c r="H2458">
        <v>0</v>
      </c>
      <c r="I2458">
        <v>0.8</v>
      </c>
      <c r="J2458">
        <v>0.1</v>
      </c>
      <c r="K2458">
        <v>0.7</v>
      </c>
      <c r="L2458">
        <v>1.4</v>
      </c>
      <c r="M2458">
        <v>1.6</v>
      </c>
      <c r="N2458">
        <v>0.1</v>
      </c>
      <c r="O2458">
        <v>0.2</v>
      </c>
      <c r="P2458">
        <v>1</v>
      </c>
      <c r="Q2458">
        <v>0.4</v>
      </c>
      <c r="R2458">
        <v>0</v>
      </c>
      <c r="S2458">
        <v>1</v>
      </c>
      <c r="T2458">
        <v>1</v>
      </c>
      <c r="U2458">
        <v>0.4</v>
      </c>
      <c r="V2458">
        <v>22.1</v>
      </c>
      <c r="W2458">
        <v>77.400000000000006</v>
      </c>
      <c r="X2458">
        <v>63.2</v>
      </c>
      <c r="Y2458">
        <v>0.5</v>
      </c>
      <c r="Z2458">
        <v>0.8</v>
      </c>
      <c r="AA2458">
        <v>0</v>
      </c>
      <c r="AB2458" t="s">
        <v>232</v>
      </c>
      <c r="AC2458" t="s">
        <v>55</v>
      </c>
      <c r="AD2458" t="s">
        <v>12660</v>
      </c>
      <c r="AE2458" t="s">
        <v>7997</v>
      </c>
      <c r="AF2458" t="s">
        <v>371</v>
      </c>
      <c r="AG2458" s="1">
        <v>42917</v>
      </c>
      <c r="AH2458" s="1">
        <v>43281</v>
      </c>
      <c r="AI2458" t="s">
        <v>15391</v>
      </c>
      <c r="AJ2458" t="s">
        <v>12661</v>
      </c>
      <c r="AK2458" s="10">
        <v>600000</v>
      </c>
      <c r="AL2458">
        <v>14</v>
      </c>
      <c r="AM2458">
        <v>849</v>
      </c>
      <c r="AN2458" t="s">
        <v>50</v>
      </c>
      <c r="AO2458">
        <v>1</v>
      </c>
      <c r="AP2458">
        <v>6.5</v>
      </c>
    </row>
    <row r="2459" spans="1:44">
      <c r="A2459" t="s">
        <v>11326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 t="s">
        <v>189</v>
      </c>
      <c r="AC2459" t="s">
        <v>47</v>
      </c>
      <c r="AD2459" t="s">
        <v>11327</v>
      </c>
      <c r="AE2459" t="s">
        <v>11328</v>
      </c>
      <c r="AF2459" t="s">
        <v>2060</v>
      </c>
      <c r="AG2459" s="1">
        <v>42743</v>
      </c>
      <c r="AH2459" s="1">
        <v>43465</v>
      </c>
      <c r="AI2459" t="s">
        <v>17143</v>
      </c>
      <c r="AJ2459" t="s">
        <v>11329</v>
      </c>
      <c r="AK2459" s="10">
        <v>50000</v>
      </c>
      <c r="AL2459">
        <v>5</v>
      </c>
      <c r="AM2459">
        <v>0</v>
      </c>
      <c r="AN2459" t="s">
        <v>50</v>
      </c>
      <c r="AO2459">
        <v>0</v>
      </c>
      <c r="AP2459">
        <v>0</v>
      </c>
    </row>
    <row r="2460" spans="1:44">
      <c r="A2460" t="s">
        <v>2063</v>
      </c>
      <c r="B2460">
        <v>1</v>
      </c>
      <c r="C2460">
        <v>0.8</v>
      </c>
      <c r="D2460">
        <v>0.2</v>
      </c>
      <c r="E2460">
        <v>0</v>
      </c>
      <c r="F2460">
        <v>0.2</v>
      </c>
      <c r="G2460">
        <v>0.3</v>
      </c>
      <c r="H2460">
        <v>0.3</v>
      </c>
      <c r="I2460">
        <v>0.5</v>
      </c>
      <c r="J2460">
        <v>0.5</v>
      </c>
      <c r="K2460">
        <v>0.5</v>
      </c>
      <c r="L2460">
        <v>0</v>
      </c>
      <c r="M2460">
        <v>0</v>
      </c>
      <c r="N2460">
        <v>0</v>
      </c>
      <c r="O2460">
        <v>0</v>
      </c>
      <c r="P2460">
        <v>0.7</v>
      </c>
      <c r="Q2460">
        <v>0</v>
      </c>
      <c r="R2460">
        <v>0</v>
      </c>
      <c r="S2460">
        <v>0</v>
      </c>
      <c r="T2460">
        <v>0</v>
      </c>
      <c r="U2460">
        <v>0.5</v>
      </c>
      <c r="V2460">
        <v>11.3</v>
      </c>
      <c r="W2460">
        <v>55.9</v>
      </c>
      <c r="X2460">
        <v>42.9</v>
      </c>
      <c r="Y2460">
        <v>1.7</v>
      </c>
      <c r="Z2460">
        <v>1</v>
      </c>
      <c r="AA2460">
        <v>0.2</v>
      </c>
      <c r="AB2460" t="s">
        <v>104</v>
      </c>
      <c r="AC2460" t="s">
        <v>47</v>
      </c>
      <c r="AD2460" t="s">
        <v>2064</v>
      </c>
      <c r="AE2460" t="s">
        <v>2010</v>
      </c>
      <c r="AF2460" t="s">
        <v>2065</v>
      </c>
      <c r="AG2460" s="1">
        <v>42009</v>
      </c>
      <c r="AH2460" s="1">
        <v>44293</v>
      </c>
      <c r="AI2460" t="s">
        <v>14536</v>
      </c>
      <c r="AJ2460" t="s">
        <v>2066</v>
      </c>
      <c r="AK2460" s="10">
        <v>50000</v>
      </c>
      <c r="AL2460">
        <v>6</v>
      </c>
      <c r="AM2460">
        <v>255</v>
      </c>
      <c r="AN2460" t="s">
        <v>50</v>
      </c>
      <c r="AO2460">
        <v>0</v>
      </c>
      <c r="AP2460">
        <v>6.37</v>
      </c>
    </row>
    <row r="2461" spans="1:44" ht="52.2">
      <c r="A2461" t="s">
        <v>12182</v>
      </c>
      <c r="B2461">
        <v>1</v>
      </c>
      <c r="C2461">
        <v>1.3</v>
      </c>
      <c r="D2461">
        <v>0.4</v>
      </c>
      <c r="E2461">
        <v>0.3</v>
      </c>
      <c r="F2461">
        <v>1.6</v>
      </c>
      <c r="G2461">
        <v>0.4</v>
      </c>
      <c r="H2461">
        <v>0</v>
      </c>
      <c r="I2461">
        <v>0.4</v>
      </c>
      <c r="J2461">
        <v>0.9</v>
      </c>
      <c r="K2461">
        <v>1.4</v>
      </c>
      <c r="L2461">
        <v>0.1</v>
      </c>
      <c r="M2461">
        <v>1.3</v>
      </c>
      <c r="N2461">
        <v>0.4</v>
      </c>
      <c r="O2461">
        <v>0</v>
      </c>
      <c r="P2461">
        <v>1</v>
      </c>
      <c r="Q2461">
        <v>0.3</v>
      </c>
      <c r="R2461">
        <v>0</v>
      </c>
      <c r="S2461">
        <v>0</v>
      </c>
      <c r="T2461">
        <v>0</v>
      </c>
      <c r="U2461">
        <v>0.3</v>
      </c>
      <c r="V2461">
        <v>23.9</v>
      </c>
      <c r="W2461">
        <v>68.8</v>
      </c>
      <c r="X2461">
        <v>46.9</v>
      </c>
      <c r="Y2461">
        <v>0</v>
      </c>
      <c r="Z2461">
        <v>1.3</v>
      </c>
      <c r="AA2461">
        <v>0</v>
      </c>
      <c r="AB2461" t="s">
        <v>98</v>
      </c>
      <c r="AC2461">
        <v>0</v>
      </c>
      <c r="AD2461" t="s">
        <v>12183</v>
      </c>
      <c r="AE2461" t="s">
        <v>11720</v>
      </c>
      <c r="AF2461" t="s">
        <v>1800</v>
      </c>
      <c r="AG2461" s="1">
        <v>43251</v>
      </c>
      <c r="AH2461" s="1">
        <v>44012</v>
      </c>
      <c r="AI2461" s="3" t="s">
        <v>15632</v>
      </c>
      <c r="AJ2461" t="s">
        <v>12184</v>
      </c>
      <c r="AK2461" s="10">
        <v>500000</v>
      </c>
      <c r="AL2461">
        <v>10</v>
      </c>
      <c r="AM2461">
        <v>492</v>
      </c>
      <c r="AN2461" t="s">
        <v>64</v>
      </c>
      <c r="AO2461">
        <v>0</v>
      </c>
      <c r="AP2461">
        <v>6.5</v>
      </c>
    </row>
    <row r="2462" spans="1:44" ht="52.2">
      <c r="A2462" t="s">
        <v>1286</v>
      </c>
      <c r="B2462">
        <v>1</v>
      </c>
      <c r="C2462">
        <v>1.2</v>
      </c>
      <c r="D2462">
        <v>0.3</v>
      </c>
      <c r="E2462">
        <v>0.5</v>
      </c>
      <c r="F2462">
        <v>0.2</v>
      </c>
      <c r="G2462">
        <v>0.7</v>
      </c>
      <c r="H2462">
        <v>0</v>
      </c>
      <c r="I2462">
        <v>1</v>
      </c>
      <c r="J2462">
        <v>0.9</v>
      </c>
      <c r="K2462">
        <v>1.1000000000000001</v>
      </c>
      <c r="L2462">
        <v>0.7</v>
      </c>
      <c r="M2462">
        <v>0.5</v>
      </c>
      <c r="N2462">
        <v>0.1</v>
      </c>
      <c r="O2462">
        <v>0.1</v>
      </c>
      <c r="P2462">
        <v>1.1000000000000001</v>
      </c>
      <c r="Q2462">
        <v>0.5</v>
      </c>
      <c r="R2462">
        <v>0</v>
      </c>
      <c r="S2462">
        <v>3</v>
      </c>
      <c r="T2462">
        <v>1</v>
      </c>
      <c r="U2462">
        <v>1</v>
      </c>
      <c r="V2462">
        <v>43.4</v>
      </c>
      <c r="W2462">
        <v>85.3</v>
      </c>
      <c r="X2462">
        <v>75</v>
      </c>
      <c r="Y2462">
        <v>0.5</v>
      </c>
      <c r="Z2462">
        <v>3.3</v>
      </c>
      <c r="AA2462">
        <v>0.1</v>
      </c>
      <c r="AB2462" t="s">
        <v>83</v>
      </c>
      <c r="AC2462" t="s">
        <v>55</v>
      </c>
      <c r="AD2462" t="s">
        <v>13483</v>
      </c>
      <c r="AE2462" t="s">
        <v>4697</v>
      </c>
      <c r="AF2462" t="s">
        <v>1581</v>
      </c>
      <c r="AG2462" s="1">
        <v>43281</v>
      </c>
      <c r="AH2462" s="1">
        <v>44012</v>
      </c>
      <c r="AI2462" s="3" t="s">
        <v>17695</v>
      </c>
      <c r="AJ2462" t="s">
        <v>4577</v>
      </c>
      <c r="AK2462" s="10">
        <v>450000</v>
      </c>
      <c r="AL2462">
        <v>19</v>
      </c>
      <c r="AM2462">
        <v>1392</v>
      </c>
      <c r="AN2462" t="s">
        <v>107</v>
      </c>
      <c r="AO2462">
        <v>0</v>
      </c>
      <c r="AP2462">
        <v>6.5</v>
      </c>
    </row>
    <row r="2463" spans="1:44">
      <c r="A2463" t="s">
        <v>11928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11929</v>
      </c>
      <c r="AE2463" t="s">
        <v>11912</v>
      </c>
      <c r="AF2463" t="s">
        <v>5234</v>
      </c>
      <c r="AG2463" s="1">
        <v>36342</v>
      </c>
      <c r="AH2463" s="1">
        <v>43281</v>
      </c>
      <c r="AI2463" t="s">
        <v>17281</v>
      </c>
      <c r="AJ2463" t="s">
        <v>11930</v>
      </c>
      <c r="AK2463" s="10">
        <v>30000</v>
      </c>
      <c r="AL2463">
        <v>11</v>
      </c>
      <c r="AM2463">
        <v>0</v>
      </c>
      <c r="AN2463" t="s">
        <v>50</v>
      </c>
      <c r="AO2463">
        <v>0</v>
      </c>
    </row>
    <row r="2464" spans="1:44">
      <c r="A2464" t="s">
        <v>7752</v>
      </c>
      <c r="B2464">
        <v>1</v>
      </c>
      <c r="C2464">
        <v>0.6</v>
      </c>
      <c r="D2464">
        <v>0.1</v>
      </c>
      <c r="E2464">
        <v>0.7</v>
      </c>
      <c r="F2464">
        <v>0.8</v>
      </c>
      <c r="G2464">
        <v>1.2</v>
      </c>
      <c r="H2464">
        <v>0</v>
      </c>
      <c r="I2464">
        <v>0.9</v>
      </c>
      <c r="J2464">
        <v>1.6</v>
      </c>
      <c r="K2464">
        <v>1.8</v>
      </c>
      <c r="L2464">
        <v>0.4</v>
      </c>
      <c r="M2464">
        <v>0.6</v>
      </c>
      <c r="N2464">
        <v>0</v>
      </c>
      <c r="O2464">
        <v>0</v>
      </c>
      <c r="P2464">
        <v>1.4</v>
      </c>
      <c r="Q2464">
        <v>0.9</v>
      </c>
      <c r="R2464">
        <v>0</v>
      </c>
      <c r="S2464">
        <v>2</v>
      </c>
      <c r="T2464">
        <v>0</v>
      </c>
      <c r="U2464">
        <v>0.8</v>
      </c>
      <c r="V2464">
        <v>23.2</v>
      </c>
      <c r="W2464">
        <v>77.2</v>
      </c>
      <c r="X2464">
        <v>70.400000000000006</v>
      </c>
      <c r="Y2464">
        <v>0.1</v>
      </c>
      <c r="Z2464">
        <v>1.4</v>
      </c>
      <c r="AA2464">
        <v>0</v>
      </c>
      <c r="AB2464" t="s">
        <v>61</v>
      </c>
      <c r="AC2464" t="s">
        <v>55</v>
      </c>
      <c r="AD2464" t="s">
        <v>7753</v>
      </c>
      <c r="AE2464" t="s">
        <v>1181</v>
      </c>
      <c r="AF2464" t="s">
        <v>5454</v>
      </c>
      <c r="AG2464" s="1">
        <v>42552</v>
      </c>
      <c r="AH2464" s="1">
        <v>43646</v>
      </c>
      <c r="AI2464" t="s">
        <v>16139</v>
      </c>
      <c r="AJ2464" t="s">
        <v>5032</v>
      </c>
      <c r="AK2464" s="10">
        <v>400000</v>
      </c>
      <c r="AL2464">
        <v>14</v>
      </c>
      <c r="AM2464">
        <v>697</v>
      </c>
      <c r="AN2464" t="s">
        <v>107</v>
      </c>
      <c r="AO2464">
        <v>0</v>
      </c>
      <c r="AP2464">
        <v>6.5</v>
      </c>
    </row>
    <row r="2465" spans="1:41" ht="52.2">
      <c r="A2465" t="s">
        <v>4595</v>
      </c>
      <c r="B2465">
        <v>1</v>
      </c>
      <c r="C2465">
        <v>0.6</v>
      </c>
      <c r="D2465">
        <v>0.3</v>
      </c>
      <c r="E2465">
        <v>1.2</v>
      </c>
      <c r="F2465">
        <v>6.38</v>
      </c>
      <c r="G2465">
        <v>2.2000000000000002</v>
      </c>
      <c r="H2465">
        <v>0.2</v>
      </c>
      <c r="I2465">
        <v>1.9</v>
      </c>
      <c r="J2465">
        <v>1.9</v>
      </c>
      <c r="K2465">
        <v>1</v>
      </c>
      <c r="L2465">
        <v>0.2</v>
      </c>
      <c r="M2465">
        <v>0.4</v>
      </c>
      <c r="N2465">
        <v>0</v>
      </c>
      <c r="O2465">
        <v>0</v>
      </c>
      <c r="P2465">
        <v>1.7</v>
      </c>
      <c r="Q2465">
        <v>0.4</v>
      </c>
      <c r="R2465">
        <v>0</v>
      </c>
      <c r="S2465">
        <v>1</v>
      </c>
      <c r="T2465">
        <v>1</v>
      </c>
      <c r="U2465">
        <v>0.3</v>
      </c>
      <c r="V2465">
        <v>7.8</v>
      </c>
      <c r="W2465">
        <v>65.099999999999994</v>
      </c>
      <c r="X2465">
        <v>52.6</v>
      </c>
      <c r="Y2465">
        <v>0.1</v>
      </c>
      <c r="Z2465">
        <v>0.1</v>
      </c>
      <c r="AA2465">
        <v>0</v>
      </c>
      <c r="AB2465" t="s">
        <v>4402</v>
      </c>
      <c r="AC2465" s="10">
        <v>500000</v>
      </c>
      <c r="AD2465" t="s">
        <v>4596</v>
      </c>
      <c r="AE2465" t="s">
        <v>4597</v>
      </c>
      <c r="AF2465" t="s">
        <v>371</v>
      </c>
      <c r="AG2465" s="1">
        <v>42766</v>
      </c>
      <c r="AH2465" s="3" t="s">
        <v>15286</v>
      </c>
      <c r="AI2465" t="s">
        <v>216</v>
      </c>
      <c r="AJ2465">
        <v>24</v>
      </c>
      <c r="AK2465">
        <v>1254</v>
      </c>
      <c r="AL2465" t="s">
        <v>612</v>
      </c>
      <c r="AM2465">
        <v>2</v>
      </c>
      <c r="AN2465">
        <v>0.4</v>
      </c>
    </row>
    <row r="2466" spans="1:41" ht="52.2">
      <c r="A2466" t="s">
        <v>4138</v>
      </c>
      <c r="B2466">
        <v>1</v>
      </c>
      <c r="C2466">
        <v>0.4</v>
      </c>
      <c r="D2466">
        <v>0.2</v>
      </c>
      <c r="E2466">
        <v>0.2</v>
      </c>
      <c r="F2466">
        <v>6.56</v>
      </c>
      <c r="G2466">
        <v>0.8</v>
      </c>
      <c r="H2466">
        <v>0</v>
      </c>
      <c r="I2466">
        <v>0.3</v>
      </c>
      <c r="J2466">
        <v>0.9</v>
      </c>
      <c r="K2466">
        <v>1.3</v>
      </c>
      <c r="L2466">
        <v>2.2999999999999998</v>
      </c>
      <c r="M2466">
        <v>1.6</v>
      </c>
      <c r="N2466">
        <v>0.2</v>
      </c>
      <c r="O2466">
        <v>0.2</v>
      </c>
      <c r="P2466">
        <v>0.9</v>
      </c>
      <c r="Q2466">
        <v>0.7</v>
      </c>
      <c r="R2466">
        <v>1</v>
      </c>
      <c r="S2466">
        <v>0</v>
      </c>
      <c r="T2466">
        <v>0</v>
      </c>
      <c r="U2466">
        <v>0</v>
      </c>
      <c r="V2466">
        <v>35.1</v>
      </c>
      <c r="W2466">
        <v>79.599999999999994</v>
      </c>
      <c r="X2466">
        <v>80.5</v>
      </c>
      <c r="Y2466">
        <v>0.2</v>
      </c>
      <c r="Z2466">
        <v>1.1000000000000001</v>
      </c>
      <c r="AA2466">
        <v>0</v>
      </c>
      <c r="AB2466" t="s">
        <v>1676</v>
      </c>
      <c r="AC2466" s="10">
        <v>250000</v>
      </c>
      <c r="AD2466" t="s">
        <v>12871</v>
      </c>
      <c r="AE2466" t="s">
        <v>3285</v>
      </c>
      <c r="AF2466" t="s">
        <v>431</v>
      </c>
      <c r="AG2466" s="1">
        <v>43101</v>
      </c>
      <c r="AH2466" s="3" t="s">
        <v>17534</v>
      </c>
      <c r="AI2466" t="s">
        <v>104</v>
      </c>
      <c r="AJ2466">
        <v>13</v>
      </c>
      <c r="AK2466">
        <v>1001</v>
      </c>
      <c r="AL2466" t="s">
        <v>64</v>
      </c>
      <c r="AM2466">
        <v>0</v>
      </c>
      <c r="AN2466">
        <v>1.8</v>
      </c>
    </row>
    <row r="2467" spans="1:41" ht="52.2">
      <c r="A2467" t="s">
        <v>8278</v>
      </c>
      <c r="B2467">
        <v>1</v>
      </c>
      <c r="C2467">
        <v>0.6</v>
      </c>
      <c r="D2467">
        <v>0.3</v>
      </c>
      <c r="E2467">
        <v>0.1</v>
      </c>
      <c r="F2467">
        <v>6.56</v>
      </c>
      <c r="G2467">
        <v>0.4</v>
      </c>
      <c r="H2467">
        <v>0</v>
      </c>
      <c r="I2467">
        <v>0.6</v>
      </c>
      <c r="J2467">
        <v>0.9</v>
      </c>
      <c r="K2467">
        <v>2.6</v>
      </c>
      <c r="L2467">
        <v>1.2</v>
      </c>
      <c r="M2467">
        <v>0.8</v>
      </c>
      <c r="N2467">
        <v>0.3</v>
      </c>
      <c r="O2467">
        <v>0</v>
      </c>
      <c r="P2467">
        <v>1.9</v>
      </c>
      <c r="Q2467">
        <v>1.2</v>
      </c>
      <c r="R2467">
        <v>1</v>
      </c>
      <c r="S2467">
        <v>0</v>
      </c>
      <c r="T2467">
        <v>0</v>
      </c>
      <c r="U2467">
        <v>0.4</v>
      </c>
      <c r="V2467">
        <v>38.4</v>
      </c>
      <c r="W2467">
        <v>79.3</v>
      </c>
      <c r="X2467">
        <v>61.2</v>
      </c>
      <c r="Y2467">
        <v>0</v>
      </c>
      <c r="Z2467">
        <v>2.4</v>
      </c>
      <c r="AA2467">
        <v>0</v>
      </c>
      <c r="AB2467" t="s">
        <v>1676</v>
      </c>
      <c r="AC2467" s="10">
        <v>450000</v>
      </c>
      <c r="AD2467" t="s">
        <v>8279</v>
      </c>
      <c r="AE2467" t="s">
        <v>5760</v>
      </c>
      <c r="AF2467" t="s">
        <v>508</v>
      </c>
      <c r="AG2467" s="1">
        <v>42917</v>
      </c>
      <c r="AH2467" s="3" t="s">
        <v>16382</v>
      </c>
      <c r="AI2467" t="s">
        <v>173</v>
      </c>
      <c r="AJ2467">
        <v>14</v>
      </c>
      <c r="AK2467">
        <v>959</v>
      </c>
      <c r="AL2467" t="s">
        <v>94</v>
      </c>
      <c r="AM2467">
        <v>0</v>
      </c>
      <c r="AN2467">
        <v>0.8</v>
      </c>
    </row>
    <row r="2468" spans="1:41" ht="52.2">
      <c r="A2468" t="s">
        <v>4475</v>
      </c>
      <c r="B2468">
        <v>1</v>
      </c>
      <c r="C2468">
        <v>0.7</v>
      </c>
      <c r="D2468">
        <v>0.1</v>
      </c>
      <c r="E2468">
        <v>0.4</v>
      </c>
      <c r="F2468">
        <v>6.79</v>
      </c>
      <c r="G2468">
        <v>0.7</v>
      </c>
      <c r="H2468">
        <v>0</v>
      </c>
      <c r="I2468">
        <v>0.2</v>
      </c>
      <c r="J2468">
        <v>0.6</v>
      </c>
      <c r="K2468">
        <v>1.5</v>
      </c>
      <c r="L2468">
        <v>2.2999999999999998</v>
      </c>
      <c r="M2468">
        <v>1</v>
      </c>
      <c r="N2468">
        <v>0.2</v>
      </c>
      <c r="O2468">
        <v>0.1</v>
      </c>
      <c r="P2468">
        <v>1.4</v>
      </c>
      <c r="Q2468">
        <v>0.7</v>
      </c>
      <c r="R2468">
        <v>0</v>
      </c>
      <c r="S2468">
        <v>0</v>
      </c>
      <c r="T2468">
        <v>0</v>
      </c>
      <c r="U2468">
        <v>0.7</v>
      </c>
      <c r="V2468">
        <v>50.7</v>
      </c>
      <c r="W2468">
        <v>79.900000000000006</v>
      </c>
      <c r="X2468">
        <v>66</v>
      </c>
      <c r="Y2468">
        <v>0.1</v>
      </c>
      <c r="Z2468">
        <v>5</v>
      </c>
      <c r="AA2468">
        <v>0</v>
      </c>
      <c r="AB2468" t="s">
        <v>479</v>
      </c>
      <c r="AC2468" s="10">
        <v>700000</v>
      </c>
      <c r="AD2468" t="s">
        <v>4476</v>
      </c>
      <c r="AE2468" t="s">
        <v>4268</v>
      </c>
      <c r="AF2468" t="s">
        <v>2080</v>
      </c>
      <c r="AG2468" s="1">
        <v>43130</v>
      </c>
      <c r="AH2468" s="3" t="s">
        <v>15250</v>
      </c>
      <c r="AI2468" t="s">
        <v>152</v>
      </c>
      <c r="AJ2468">
        <v>12</v>
      </c>
      <c r="AK2468">
        <v>929</v>
      </c>
      <c r="AL2468" t="s">
        <v>64</v>
      </c>
      <c r="AM2468">
        <v>0</v>
      </c>
      <c r="AN2468">
        <v>0.8</v>
      </c>
    </row>
    <row r="2469" spans="1:41" ht="52.2">
      <c r="A2469" t="s">
        <v>8397</v>
      </c>
      <c r="B2469">
        <v>1</v>
      </c>
      <c r="C2469">
        <v>1.3</v>
      </c>
      <c r="D2469">
        <v>0.5</v>
      </c>
      <c r="E2469">
        <v>1.5</v>
      </c>
      <c r="F2469">
        <v>6.5</v>
      </c>
      <c r="G2469">
        <v>0.6</v>
      </c>
      <c r="H2469">
        <v>0</v>
      </c>
      <c r="I2469">
        <v>1.1000000000000001</v>
      </c>
      <c r="J2469">
        <v>1.8</v>
      </c>
      <c r="K2469">
        <v>1.1000000000000001</v>
      </c>
      <c r="L2469">
        <v>0.3</v>
      </c>
      <c r="M2469">
        <v>0.2</v>
      </c>
      <c r="N2469">
        <v>0</v>
      </c>
      <c r="O2469">
        <v>0.1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0.7</v>
      </c>
      <c r="V2469">
        <v>18.399999999999999</v>
      </c>
      <c r="W2469">
        <v>70.7</v>
      </c>
      <c r="X2469">
        <v>66</v>
      </c>
      <c r="Y2469">
        <v>1.2</v>
      </c>
      <c r="Z2469">
        <v>1.9</v>
      </c>
      <c r="AA2469">
        <v>0</v>
      </c>
      <c r="AB2469" t="s">
        <v>1676</v>
      </c>
      <c r="AC2469" s="10">
        <v>400000</v>
      </c>
      <c r="AD2469" t="s">
        <v>8398</v>
      </c>
      <c r="AE2469" t="s">
        <v>5905</v>
      </c>
      <c r="AF2469" t="s">
        <v>464</v>
      </c>
      <c r="AG2469" s="1">
        <v>42936</v>
      </c>
      <c r="AH2469" s="3" t="s">
        <v>16417</v>
      </c>
      <c r="AI2469" t="s">
        <v>98</v>
      </c>
      <c r="AJ2469">
        <v>15</v>
      </c>
      <c r="AK2469">
        <v>866</v>
      </c>
      <c r="AL2469" t="s">
        <v>50</v>
      </c>
      <c r="AM2469">
        <v>2</v>
      </c>
      <c r="AN2469">
        <v>0</v>
      </c>
    </row>
    <row r="2470" spans="1:41" ht="52.2">
      <c r="A2470" t="s">
        <v>9510</v>
      </c>
      <c r="B2470">
        <v>1</v>
      </c>
      <c r="C2470">
        <v>0.7</v>
      </c>
      <c r="D2470">
        <v>0.3</v>
      </c>
      <c r="E2470">
        <v>0.7</v>
      </c>
      <c r="F2470">
        <v>6.33</v>
      </c>
      <c r="G2470">
        <v>1.1000000000000001</v>
      </c>
      <c r="H2470">
        <v>0.2</v>
      </c>
      <c r="I2470">
        <v>0.9</v>
      </c>
      <c r="J2470">
        <v>1.4</v>
      </c>
      <c r="K2470">
        <v>0.7</v>
      </c>
      <c r="L2470">
        <v>0.4</v>
      </c>
      <c r="M2470">
        <v>0.5</v>
      </c>
      <c r="N2470">
        <v>0.2</v>
      </c>
      <c r="O2470">
        <v>0</v>
      </c>
      <c r="P2470">
        <v>1</v>
      </c>
      <c r="Q2470">
        <v>0.6</v>
      </c>
      <c r="R2470">
        <v>0</v>
      </c>
      <c r="S2470">
        <v>1</v>
      </c>
      <c r="T2470">
        <v>0</v>
      </c>
      <c r="U2470">
        <v>0.2</v>
      </c>
      <c r="V2470">
        <v>10.1</v>
      </c>
      <c r="W2470">
        <v>72.599999999999994</v>
      </c>
      <c r="X2470">
        <v>74.7</v>
      </c>
      <c r="Y2470">
        <v>0.1</v>
      </c>
      <c r="Z2470">
        <v>0.3</v>
      </c>
      <c r="AA2470">
        <v>0</v>
      </c>
      <c r="AB2470" t="s">
        <v>1676</v>
      </c>
      <c r="AC2470" s="10">
        <v>2200000</v>
      </c>
      <c r="AD2470" t="s">
        <v>9511</v>
      </c>
      <c r="AE2470" t="s">
        <v>5964</v>
      </c>
      <c r="AF2470" t="s">
        <v>7542</v>
      </c>
      <c r="AG2470" s="1">
        <v>42949</v>
      </c>
      <c r="AH2470" s="3" t="s">
        <v>15800</v>
      </c>
      <c r="AI2470" t="s">
        <v>193</v>
      </c>
      <c r="AJ2470">
        <v>20</v>
      </c>
      <c r="AK2470">
        <v>846</v>
      </c>
      <c r="AL2470" t="s">
        <v>107</v>
      </c>
      <c r="AM2470">
        <v>0</v>
      </c>
      <c r="AN2470">
        <v>0.7</v>
      </c>
    </row>
    <row r="2471" spans="1:41" ht="52.2">
      <c r="A2471" t="s">
        <v>13659</v>
      </c>
      <c r="B2471">
        <v>1</v>
      </c>
      <c r="C2471">
        <v>1.1000000000000001</v>
      </c>
      <c r="D2471">
        <v>0.4</v>
      </c>
      <c r="E2471">
        <v>0.5</v>
      </c>
      <c r="F2471">
        <v>6.84</v>
      </c>
      <c r="G2471">
        <v>1</v>
      </c>
      <c r="H2471">
        <v>0.1</v>
      </c>
      <c r="I2471">
        <v>0.8</v>
      </c>
      <c r="J2471">
        <v>1.1000000000000001</v>
      </c>
      <c r="K2471">
        <v>2.2999999999999998</v>
      </c>
      <c r="L2471">
        <v>1.5</v>
      </c>
      <c r="M2471">
        <v>1.4</v>
      </c>
      <c r="N2471">
        <v>0.3</v>
      </c>
      <c r="O2471">
        <v>0.1</v>
      </c>
      <c r="P2471">
        <v>0.6</v>
      </c>
      <c r="Q2471">
        <v>1.3</v>
      </c>
      <c r="R2471">
        <v>0</v>
      </c>
      <c r="S2471">
        <v>0</v>
      </c>
      <c r="T2471">
        <v>0</v>
      </c>
      <c r="U2471">
        <v>1.3</v>
      </c>
      <c r="V2471">
        <v>48</v>
      </c>
      <c r="W2471">
        <v>81.8</v>
      </c>
      <c r="X2471">
        <v>79.5</v>
      </c>
      <c r="Y2471">
        <v>0.1</v>
      </c>
      <c r="Z2471">
        <v>4</v>
      </c>
      <c r="AA2471">
        <v>0</v>
      </c>
      <c r="AB2471" t="s">
        <v>344</v>
      </c>
      <c r="AC2471" s="10">
        <v>700000</v>
      </c>
      <c r="AD2471" t="s">
        <v>13660</v>
      </c>
      <c r="AE2471" t="s">
        <v>12472</v>
      </c>
      <c r="AF2471" t="s">
        <v>606</v>
      </c>
      <c r="AG2471" s="1">
        <v>42574</v>
      </c>
      <c r="AH2471" s="3" t="s">
        <v>17745</v>
      </c>
      <c r="AI2471" t="s">
        <v>83</v>
      </c>
      <c r="AJ2471">
        <v>8</v>
      </c>
      <c r="AK2471">
        <v>720</v>
      </c>
      <c r="AL2471" t="s">
        <v>107</v>
      </c>
      <c r="AM2471">
        <v>1</v>
      </c>
      <c r="AN2471">
        <v>0.3</v>
      </c>
    </row>
    <row r="2472" spans="1:41" ht="52.2">
      <c r="A2472" t="s">
        <v>13965</v>
      </c>
      <c r="B2472">
        <v>1</v>
      </c>
      <c r="C2472">
        <v>1.7</v>
      </c>
      <c r="D2472">
        <v>0.6</v>
      </c>
      <c r="E2472">
        <v>0.3</v>
      </c>
      <c r="F2472">
        <v>6.42</v>
      </c>
      <c r="G2472">
        <v>1.4</v>
      </c>
      <c r="H2472">
        <v>0.1</v>
      </c>
      <c r="I2472">
        <v>1</v>
      </c>
      <c r="J2472">
        <v>0.9</v>
      </c>
      <c r="K2472">
        <v>1.7</v>
      </c>
      <c r="L2472">
        <v>0.9</v>
      </c>
      <c r="M2472">
        <v>1.1000000000000001</v>
      </c>
      <c r="N2472">
        <v>0.3</v>
      </c>
      <c r="O2472">
        <v>0</v>
      </c>
      <c r="P2472">
        <v>2.7</v>
      </c>
      <c r="Q2472">
        <v>0.9</v>
      </c>
      <c r="R2472">
        <v>0</v>
      </c>
      <c r="S2472">
        <v>0</v>
      </c>
      <c r="T2472">
        <v>0</v>
      </c>
      <c r="U2472">
        <v>0.6</v>
      </c>
      <c r="V2472">
        <v>27.4</v>
      </c>
      <c r="W2472">
        <v>72.400000000000006</v>
      </c>
      <c r="X2472">
        <v>62.3</v>
      </c>
      <c r="Y2472">
        <v>0.1</v>
      </c>
      <c r="Z2472">
        <v>2</v>
      </c>
      <c r="AA2472">
        <v>0</v>
      </c>
      <c r="AB2472" t="s">
        <v>13967</v>
      </c>
      <c r="AC2472" s="10">
        <v>130000</v>
      </c>
      <c r="AD2472" t="s">
        <v>13966</v>
      </c>
      <c r="AE2472" t="s">
        <v>2086</v>
      </c>
      <c r="AF2472" t="s">
        <v>2089</v>
      </c>
      <c r="AG2472" s="1">
        <v>43155</v>
      </c>
      <c r="AH2472" s="3" t="s">
        <v>17848</v>
      </c>
      <c r="AI2472" t="s">
        <v>193</v>
      </c>
      <c r="AJ2472">
        <v>7</v>
      </c>
      <c r="AK2472">
        <v>574</v>
      </c>
      <c r="AL2472" t="s">
        <v>50</v>
      </c>
      <c r="AM2472">
        <v>0</v>
      </c>
      <c r="AN2472">
        <v>0.1</v>
      </c>
    </row>
    <row r="2473" spans="1:41" ht="52.2">
      <c r="A2473" t="s">
        <v>8418</v>
      </c>
      <c r="B2473">
        <v>1</v>
      </c>
      <c r="C2473">
        <v>0.9</v>
      </c>
      <c r="D2473">
        <v>0.4</v>
      </c>
      <c r="E2473">
        <v>0</v>
      </c>
      <c r="F2473">
        <v>6.56</v>
      </c>
      <c r="G2473">
        <v>0.6</v>
      </c>
      <c r="H2473">
        <v>0.4</v>
      </c>
      <c r="I2473">
        <v>0.6</v>
      </c>
      <c r="J2473">
        <v>1.4</v>
      </c>
      <c r="K2473">
        <v>0.6</v>
      </c>
      <c r="L2473">
        <v>0.1</v>
      </c>
      <c r="M2473">
        <v>0.4</v>
      </c>
      <c r="N2473">
        <v>0</v>
      </c>
      <c r="O2473">
        <v>0</v>
      </c>
      <c r="P2473">
        <v>0.7</v>
      </c>
      <c r="Q2473">
        <v>0.3</v>
      </c>
      <c r="R2473">
        <v>0</v>
      </c>
      <c r="S2473">
        <v>1</v>
      </c>
      <c r="T2473">
        <v>3</v>
      </c>
      <c r="U2473">
        <v>0.5</v>
      </c>
      <c r="V2473">
        <v>9.8000000000000007</v>
      </c>
      <c r="W2473">
        <v>63.7</v>
      </c>
      <c r="X2473">
        <v>53.2</v>
      </c>
      <c r="Y2473">
        <v>0.2</v>
      </c>
      <c r="Z2473">
        <v>0.3</v>
      </c>
      <c r="AA2473">
        <v>0.1</v>
      </c>
      <c r="AB2473" t="s">
        <v>1676</v>
      </c>
      <c r="AC2473" s="10">
        <v>450000</v>
      </c>
      <c r="AD2473" t="s">
        <v>8419</v>
      </c>
      <c r="AE2473" t="s">
        <v>3267</v>
      </c>
      <c r="AF2473" t="s">
        <v>131</v>
      </c>
      <c r="AG2473" s="1">
        <v>41821</v>
      </c>
      <c r="AH2473" s="3" t="s">
        <v>16425</v>
      </c>
      <c r="AI2473" t="s">
        <v>1401</v>
      </c>
      <c r="AJ2473">
        <v>16</v>
      </c>
      <c r="AK2473">
        <v>498</v>
      </c>
      <c r="AL2473" t="s">
        <v>50</v>
      </c>
      <c r="AM2473">
        <v>4</v>
      </c>
      <c r="AN2473">
        <v>2.2999999999999998</v>
      </c>
    </row>
    <row r="2474" spans="1:41" ht="52.2">
      <c r="A2474" t="s">
        <v>9326</v>
      </c>
      <c r="B2474">
        <v>1</v>
      </c>
      <c r="C2474">
        <v>1.3</v>
      </c>
      <c r="D2474">
        <v>0.3</v>
      </c>
      <c r="E2474">
        <v>0.3</v>
      </c>
      <c r="F2474">
        <v>6.26</v>
      </c>
      <c r="G2474">
        <v>0.3</v>
      </c>
      <c r="H2474">
        <v>0</v>
      </c>
      <c r="I2474">
        <v>1.3</v>
      </c>
      <c r="J2474">
        <v>3.7</v>
      </c>
      <c r="K2474">
        <v>0.7</v>
      </c>
      <c r="L2474">
        <v>0</v>
      </c>
      <c r="M2474">
        <v>0.3</v>
      </c>
      <c r="N2474">
        <v>0</v>
      </c>
      <c r="O2474">
        <v>0</v>
      </c>
      <c r="P2474">
        <v>2.7</v>
      </c>
      <c r="Q2474">
        <v>0.3</v>
      </c>
      <c r="R2474">
        <v>0</v>
      </c>
      <c r="S2474">
        <v>0</v>
      </c>
      <c r="T2474">
        <v>0</v>
      </c>
      <c r="U2474">
        <v>0.7</v>
      </c>
      <c r="V2474">
        <v>10.3</v>
      </c>
      <c r="W2474">
        <v>71</v>
      </c>
      <c r="X2474">
        <v>75</v>
      </c>
      <c r="Y2474">
        <v>0</v>
      </c>
      <c r="Z2474">
        <v>0</v>
      </c>
      <c r="AA2474">
        <v>0</v>
      </c>
      <c r="AB2474" t="s">
        <v>1676</v>
      </c>
      <c r="AC2474" s="10">
        <v>750000</v>
      </c>
      <c r="AD2474" t="s">
        <v>9327</v>
      </c>
      <c r="AE2474" t="s">
        <v>8366</v>
      </c>
      <c r="AF2474" t="s">
        <v>2694</v>
      </c>
      <c r="AG2474" s="1">
        <v>41640</v>
      </c>
      <c r="AH2474" s="3" t="s">
        <v>16672</v>
      </c>
      <c r="AI2474" t="s">
        <v>959</v>
      </c>
      <c r="AJ2474">
        <v>3</v>
      </c>
      <c r="AK2474">
        <v>173</v>
      </c>
      <c r="AL2474" t="s">
        <v>50</v>
      </c>
      <c r="AM2474">
        <v>0</v>
      </c>
      <c r="AN2474">
        <v>0</v>
      </c>
    </row>
    <row r="2475" spans="1:41" ht="52.2">
      <c r="A2475" t="s">
        <v>2133</v>
      </c>
      <c r="B2475">
        <v>1</v>
      </c>
      <c r="C2475">
        <v>1</v>
      </c>
      <c r="D2475">
        <v>0.3</v>
      </c>
      <c r="E2475">
        <v>1</v>
      </c>
      <c r="F2475">
        <v>6.62</v>
      </c>
      <c r="G2475">
        <v>0.5</v>
      </c>
      <c r="H2475">
        <v>0</v>
      </c>
      <c r="I2475">
        <v>2.2999999999999998</v>
      </c>
      <c r="J2475">
        <v>1.3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1.3</v>
      </c>
      <c r="Q2475">
        <v>0.5</v>
      </c>
      <c r="R2475">
        <v>0</v>
      </c>
      <c r="S2475">
        <v>0</v>
      </c>
      <c r="T2475">
        <v>0</v>
      </c>
      <c r="U2475">
        <v>2</v>
      </c>
      <c r="V2475">
        <v>17.5</v>
      </c>
      <c r="W2475">
        <v>75.7</v>
      </c>
      <c r="X2475">
        <v>73.3</v>
      </c>
      <c r="Y2475">
        <v>1.3</v>
      </c>
      <c r="Z2475">
        <v>0.5</v>
      </c>
      <c r="AA2475">
        <v>0</v>
      </c>
      <c r="AB2475" t="s">
        <v>1976</v>
      </c>
      <c r="AC2475" s="10">
        <v>100000</v>
      </c>
      <c r="AD2475" t="s">
        <v>2134</v>
      </c>
      <c r="AE2475" t="s">
        <v>1857</v>
      </c>
      <c r="AF2475" t="s">
        <v>2135</v>
      </c>
      <c r="AG2475" s="1">
        <v>42009</v>
      </c>
      <c r="AH2475" s="3" t="s">
        <v>14561</v>
      </c>
      <c r="AI2475" t="s">
        <v>104</v>
      </c>
      <c r="AJ2475">
        <v>4</v>
      </c>
      <c r="AK2475">
        <v>162</v>
      </c>
      <c r="AL2475" t="s">
        <v>64</v>
      </c>
      <c r="AM2475">
        <v>0</v>
      </c>
      <c r="AN2475">
        <v>0</v>
      </c>
    </row>
    <row r="2476" spans="1:41" ht="52.2">
      <c r="A2476" t="s">
        <v>9395</v>
      </c>
      <c r="B2476">
        <v>1</v>
      </c>
      <c r="C2476">
        <v>0.7</v>
      </c>
      <c r="D2476">
        <v>0.3</v>
      </c>
      <c r="E2476">
        <v>0</v>
      </c>
      <c r="F2476">
        <v>6.48</v>
      </c>
      <c r="G2476">
        <v>0.3</v>
      </c>
      <c r="H2476">
        <v>0</v>
      </c>
      <c r="I2476">
        <v>0.3</v>
      </c>
      <c r="J2476">
        <v>0.3</v>
      </c>
      <c r="K2476">
        <v>1</v>
      </c>
      <c r="L2476">
        <v>1.3</v>
      </c>
      <c r="M2476">
        <v>2</v>
      </c>
      <c r="N2476">
        <v>0</v>
      </c>
      <c r="O2476">
        <v>0.3</v>
      </c>
      <c r="P2476">
        <v>0.3</v>
      </c>
      <c r="Q2476">
        <v>1.3</v>
      </c>
      <c r="R2476">
        <v>0</v>
      </c>
      <c r="S2476">
        <v>0</v>
      </c>
      <c r="T2476">
        <v>0</v>
      </c>
      <c r="U2476">
        <v>0.7</v>
      </c>
      <c r="V2476">
        <v>17.7</v>
      </c>
      <c r="W2476">
        <v>60.4</v>
      </c>
      <c r="X2476">
        <v>50</v>
      </c>
      <c r="Y2476">
        <v>0.3</v>
      </c>
      <c r="Z2476">
        <v>0.7</v>
      </c>
      <c r="AA2476">
        <v>0</v>
      </c>
      <c r="AB2476" t="s">
        <v>3358</v>
      </c>
      <c r="AC2476">
        <v>0</v>
      </c>
      <c r="AD2476" t="s">
        <v>9396</v>
      </c>
      <c r="AE2476" t="s">
        <v>9397</v>
      </c>
      <c r="AF2476" t="s">
        <v>151</v>
      </c>
      <c r="AG2476" s="1">
        <v>42917</v>
      </c>
      <c r="AH2476" s="3" t="s">
        <v>16694</v>
      </c>
      <c r="AI2476" t="s">
        <v>152</v>
      </c>
      <c r="AJ2476">
        <v>3</v>
      </c>
      <c r="AK2476">
        <v>136</v>
      </c>
      <c r="AL2476" t="s">
        <v>50</v>
      </c>
      <c r="AM2476">
        <v>0</v>
      </c>
      <c r="AN2476">
        <v>0.3</v>
      </c>
    </row>
    <row r="2477" spans="1:41" ht="52.2">
      <c r="A2477" t="s">
        <v>13750</v>
      </c>
      <c r="B2477">
        <v>1</v>
      </c>
      <c r="C2477">
        <v>1</v>
      </c>
      <c r="D2477">
        <v>0.3</v>
      </c>
      <c r="E2477">
        <v>0</v>
      </c>
      <c r="F2477">
        <v>6.24</v>
      </c>
      <c r="G2477">
        <v>0.3</v>
      </c>
      <c r="H2477">
        <v>0</v>
      </c>
      <c r="I2477">
        <v>0.3</v>
      </c>
      <c r="J2477">
        <v>1.5</v>
      </c>
      <c r="K2477">
        <v>0.3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6</v>
      </c>
      <c r="W2477">
        <v>75</v>
      </c>
      <c r="X2477">
        <v>76.900000000000006</v>
      </c>
      <c r="Y2477">
        <v>0</v>
      </c>
      <c r="Z2477">
        <v>0</v>
      </c>
      <c r="AA2477">
        <v>0</v>
      </c>
      <c r="AB2477" t="s">
        <v>1676</v>
      </c>
      <c r="AC2477" s="10">
        <v>30000</v>
      </c>
      <c r="AD2477" t="s">
        <v>13751</v>
      </c>
      <c r="AE2477" t="s">
        <v>13752</v>
      </c>
      <c r="AF2477" t="s">
        <v>131</v>
      </c>
      <c r="AG2477">
        <v>0</v>
      </c>
      <c r="AH2477" s="3" t="s">
        <v>17772</v>
      </c>
      <c r="AI2477" t="s">
        <v>405</v>
      </c>
      <c r="AJ2477">
        <v>4</v>
      </c>
      <c r="AK2477">
        <v>89</v>
      </c>
      <c r="AL2477" t="s">
        <v>64</v>
      </c>
      <c r="AM2477">
        <v>0</v>
      </c>
      <c r="AN2477">
        <v>0.8</v>
      </c>
    </row>
    <row r="2478" spans="1:41">
      <c r="A2478" t="s">
        <v>13214</v>
      </c>
      <c r="B2478">
        <v>1</v>
      </c>
      <c r="C2478">
        <v>0.3</v>
      </c>
      <c r="D2478">
        <v>0.1</v>
      </c>
      <c r="E2478">
        <v>0.2</v>
      </c>
      <c r="F2478">
        <v>0</v>
      </c>
      <c r="G2478">
        <v>0.6</v>
      </c>
      <c r="H2478">
        <v>0</v>
      </c>
      <c r="I2478">
        <v>0.2</v>
      </c>
      <c r="J2478">
        <v>0.1</v>
      </c>
      <c r="K2478">
        <v>1</v>
      </c>
      <c r="L2478">
        <v>0.8</v>
      </c>
      <c r="M2478">
        <v>4.9000000000000004</v>
      </c>
      <c r="N2478">
        <v>0.8</v>
      </c>
      <c r="O2478">
        <v>0.5</v>
      </c>
      <c r="P2478">
        <v>0.4</v>
      </c>
      <c r="Q2478">
        <v>0.5</v>
      </c>
      <c r="R2478">
        <v>5</v>
      </c>
      <c r="S2478">
        <v>1.8</v>
      </c>
      <c r="T2478">
        <v>2</v>
      </c>
      <c r="U2478">
        <v>0.1</v>
      </c>
      <c r="V2478">
        <v>35.200000000000003</v>
      </c>
      <c r="W2478">
        <v>86.8</v>
      </c>
      <c r="X2478">
        <v>52.9</v>
      </c>
      <c r="Y2478">
        <v>0</v>
      </c>
      <c r="Z2478">
        <v>2</v>
      </c>
      <c r="AA2478">
        <v>0</v>
      </c>
      <c r="AB2478" t="s">
        <v>76</v>
      </c>
      <c r="AC2478" t="s">
        <v>1182</v>
      </c>
      <c r="AD2478" t="s">
        <v>13215</v>
      </c>
      <c r="AE2478" t="s">
        <v>2638</v>
      </c>
      <c r="AF2478" t="s">
        <v>1113</v>
      </c>
      <c r="AG2478" s="1">
        <v>42917</v>
      </c>
      <c r="AH2478" s="1">
        <v>44377</v>
      </c>
      <c r="AI2478" t="s">
        <v>14639</v>
      </c>
      <c r="AJ2478" s="10">
        <v>750000</v>
      </c>
      <c r="AK2478">
        <v>44</v>
      </c>
      <c r="AL2478">
        <v>2742</v>
      </c>
      <c r="AM2478" t="s">
        <v>203</v>
      </c>
      <c r="AN2478">
        <v>0</v>
      </c>
      <c r="AO2478">
        <v>6.73</v>
      </c>
    </row>
    <row r="2479" spans="1:41" ht="52.2">
      <c r="A2479" t="s">
        <v>1633</v>
      </c>
      <c r="B2479">
        <v>1</v>
      </c>
      <c r="C2479">
        <v>0.6</v>
      </c>
      <c r="D2479">
        <v>0.2</v>
      </c>
      <c r="E2479">
        <v>2.1</v>
      </c>
      <c r="F2479">
        <v>0</v>
      </c>
      <c r="G2479">
        <v>1.6</v>
      </c>
      <c r="H2479">
        <v>0</v>
      </c>
      <c r="I2479">
        <v>1.1000000000000001</v>
      </c>
      <c r="J2479">
        <v>1.1000000000000001</v>
      </c>
      <c r="K2479">
        <v>1.2</v>
      </c>
      <c r="L2479">
        <v>0.5</v>
      </c>
      <c r="M2479">
        <v>0.4</v>
      </c>
      <c r="N2479">
        <v>0.1</v>
      </c>
      <c r="O2479">
        <v>0</v>
      </c>
      <c r="P2479">
        <v>0.5</v>
      </c>
      <c r="Q2479">
        <v>0.8</v>
      </c>
      <c r="R2479">
        <v>1</v>
      </c>
      <c r="S2479">
        <v>0</v>
      </c>
      <c r="T2479">
        <v>3</v>
      </c>
      <c r="U2479">
        <v>0.7</v>
      </c>
      <c r="V2479">
        <v>53.3</v>
      </c>
      <c r="W2479">
        <v>88.4</v>
      </c>
      <c r="X2479">
        <v>79.7</v>
      </c>
      <c r="Y2479">
        <v>0.2</v>
      </c>
      <c r="Z2479">
        <v>3.7</v>
      </c>
      <c r="AA2479">
        <v>0.2</v>
      </c>
      <c r="AB2479" t="s">
        <v>112</v>
      </c>
      <c r="AC2479" t="s">
        <v>1636</v>
      </c>
      <c r="AD2479" t="s">
        <v>1634</v>
      </c>
      <c r="AE2479" t="s">
        <v>352</v>
      </c>
      <c r="AF2479" t="s">
        <v>1635</v>
      </c>
      <c r="AG2479" s="1">
        <v>37438</v>
      </c>
      <c r="AH2479" s="3" t="s">
        <v>14406</v>
      </c>
      <c r="AI2479" t="s">
        <v>405</v>
      </c>
      <c r="AJ2479" s="10">
        <v>20000000</v>
      </c>
      <c r="AK2479">
        <v>44</v>
      </c>
      <c r="AL2479">
        <v>2203</v>
      </c>
      <c r="AM2479" t="s">
        <v>50</v>
      </c>
      <c r="AN2479">
        <v>5</v>
      </c>
      <c r="AO2479">
        <v>7</v>
      </c>
    </row>
    <row r="2480" spans="1:41">
      <c r="A2480" t="s">
        <v>13218</v>
      </c>
      <c r="B2480">
        <v>1</v>
      </c>
      <c r="C2480">
        <v>0.4</v>
      </c>
      <c r="D2480">
        <v>0.1</v>
      </c>
      <c r="E2480">
        <v>0.3</v>
      </c>
      <c r="F2480">
        <v>0</v>
      </c>
      <c r="G2480">
        <v>0.7</v>
      </c>
      <c r="H2480">
        <v>0</v>
      </c>
      <c r="I2480">
        <v>0.2</v>
      </c>
      <c r="J2480">
        <v>0.6</v>
      </c>
      <c r="K2480">
        <v>1.5</v>
      </c>
      <c r="L2480">
        <v>1.5</v>
      </c>
      <c r="M2480">
        <v>6.2</v>
      </c>
      <c r="N2480">
        <v>0.7</v>
      </c>
      <c r="O2480">
        <v>0.8</v>
      </c>
      <c r="P2480">
        <v>0.8</v>
      </c>
      <c r="Q2480">
        <v>0.4</v>
      </c>
      <c r="R2480">
        <v>2</v>
      </c>
      <c r="S2480">
        <v>4.5999999999999996</v>
      </c>
      <c r="T2480">
        <v>1</v>
      </c>
      <c r="U2480">
        <v>0.3</v>
      </c>
      <c r="V2480">
        <v>35.9</v>
      </c>
      <c r="W2480">
        <v>63.9</v>
      </c>
      <c r="X2480">
        <v>34.700000000000003</v>
      </c>
      <c r="Y2480">
        <v>0</v>
      </c>
      <c r="Z2480">
        <v>4.7</v>
      </c>
      <c r="AA2480">
        <v>0</v>
      </c>
      <c r="AB2480" t="s">
        <v>544</v>
      </c>
      <c r="AC2480" t="s">
        <v>6683</v>
      </c>
      <c r="AD2480" t="s">
        <v>13219</v>
      </c>
      <c r="AE2480" t="s">
        <v>286</v>
      </c>
      <c r="AF2480" t="s">
        <v>53</v>
      </c>
      <c r="AG2480" s="1">
        <v>42917</v>
      </c>
      <c r="AH2480" s="1">
        <v>44012</v>
      </c>
      <c r="AI2480" t="s">
        <v>17627</v>
      </c>
      <c r="AJ2480" s="10">
        <v>500000</v>
      </c>
      <c r="AK2480">
        <v>40</v>
      </c>
      <c r="AL2480">
        <v>3411</v>
      </c>
      <c r="AM2480" t="s">
        <v>218</v>
      </c>
      <c r="AN2480">
        <v>0</v>
      </c>
      <c r="AO2480">
        <v>6.96</v>
      </c>
    </row>
    <row r="2481" spans="1:41">
      <c r="A2481" t="s">
        <v>10049</v>
      </c>
      <c r="B2481">
        <v>1</v>
      </c>
      <c r="C2481">
        <v>1.2</v>
      </c>
      <c r="D2481">
        <v>0.1</v>
      </c>
      <c r="E2481">
        <v>0.6</v>
      </c>
      <c r="F2481">
        <v>1</v>
      </c>
      <c r="G2481">
        <v>2.1</v>
      </c>
      <c r="H2481">
        <v>0</v>
      </c>
      <c r="I2481">
        <v>0.6</v>
      </c>
      <c r="J2481">
        <v>1.2</v>
      </c>
      <c r="K2481">
        <v>2.4</v>
      </c>
      <c r="L2481">
        <v>1.9</v>
      </c>
      <c r="M2481">
        <v>1.4</v>
      </c>
      <c r="N2481">
        <v>0.3</v>
      </c>
      <c r="O2481">
        <v>0.1</v>
      </c>
      <c r="P2481">
        <v>1.7</v>
      </c>
      <c r="Q2481">
        <v>1.6</v>
      </c>
      <c r="R2481">
        <v>0</v>
      </c>
      <c r="S2481">
        <v>2.5</v>
      </c>
      <c r="T2481">
        <v>1</v>
      </c>
      <c r="U2481">
        <v>0.7</v>
      </c>
      <c r="V2481">
        <v>50.2</v>
      </c>
      <c r="W2481">
        <v>73.400000000000006</v>
      </c>
      <c r="X2481">
        <v>58.5</v>
      </c>
      <c r="Y2481">
        <v>0.2</v>
      </c>
      <c r="Z2481">
        <v>4.3</v>
      </c>
      <c r="AA2481">
        <v>0</v>
      </c>
      <c r="AB2481" t="s">
        <v>157</v>
      </c>
      <c r="AC2481" t="s">
        <v>344</v>
      </c>
      <c r="AD2481" t="s">
        <v>10050</v>
      </c>
      <c r="AE2481" t="s">
        <v>684</v>
      </c>
      <c r="AF2481" t="s">
        <v>673</v>
      </c>
      <c r="AG2481" s="1">
        <v>42917</v>
      </c>
      <c r="AH2481" s="1">
        <v>44012</v>
      </c>
      <c r="AI2481" t="s">
        <v>14142</v>
      </c>
      <c r="AJ2481" s="10">
        <v>1000000</v>
      </c>
      <c r="AK2481">
        <v>40</v>
      </c>
      <c r="AL2481">
        <v>3451</v>
      </c>
      <c r="AM2481" s="2">
        <v>43109</v>
      </c>
      <c r="AN2481">
        <v>1</v>
      </c>
      <c r="AO2481">
        <v>6.89</v>
      </c>
    </row>
    <row r="2482" spans="1:41">
      <c r="A2482" t="s">
        <v>9977</v>
      </c>
      <c r="B2482">
        <v>1</v>
      </c>
      <c r="C2482">
        <v>0.2</v>
      </c>
      <c r="D2482">
        <v>0.1</v>
      </c>
      <c r="E2482">
        <v>0.1</v>
      </c>
      <c r="F2482">
        <v>2</v>
      </c>
      <c r="G2482">
        <v>0.6</v>
      </c>
      <c r="H2482">
        <v>0.1</v>
      </c>
      <c r="I2482">
        <v>0.1</v>
      </c>
      <c r="J2482">
        <v>0.1</v>
      </c>
      <c r="K2482">
        <v>1</v>
      </c>
      <c r="L2482">
        <v>1.4</v>
      </c>
      <c r="M2482">
        <v>6.2</v>
      </c>
      <c r="N2482">
        <v>0.9</v>
      </c>
      <c r="O2482">
        <v>0.9</v>
      </c>
      <c r="P2482">
        <v>0.8</v>
      </c>
      <c r="Q2482">
        <v>0.5</v>
      </c>
      <c r="R2482">
        <v>2</v>
      </c>
      <c r="S2482">
        <v>3.8</v>
      </c>
      <c r="T2482">
        <v>0</v>
      </c>
      <c r="U2482">
        <v>0.1</v>
      </c>
      <c r="V2482">
        <v>39.5</v>
      </c>
      <c r="W2482">
        <v>70.599999999999994</v>
      </c>
      <c r="X2482">
        <v>38</v>
      </c>
      <c r="Y2482">
        <v>0</v>
      </c>
      <c r="Z2482">
        <v>4.5999999999999996</v>
      </c>
      <c r="AA2482">
        <v>0</v>
      </c>
      <c r="AB2482" t="s">
        <v>69</v>
      </c>
      <c r="AC2482" t="s">
        <v>344</v>
      </c>
      <c r="AD2482" t="s">
        <v>9978</v>
      </c>
      <c r="AE2482" t="s">
        <v>342</v>
      </c>
      <c r="AF2482" t="s">
        <v>68</v>
      </c>
      <c r="AG2482" s="1">
        <v>41099</v>
      </c>
      <c r="AH2482" s="1">
        <v>43646</v>
      </c>
      <c r="AI2482" t="s">
        <v>15612</v>
      </c>
      <c r="AJ2482" s="10">
        <v>1000000</v>
      </c>
      <c r="AK2482">
        <v>39</v>
      </c>
      <c r="AL2482">
        <v>3264</v>
      </c>
      <c r="AM2482" t="s">
        <v>218</v>
      </c>
      <c r="AN2482">
        <v>0</v>
      </c>
      <c r="AO2482">
        <v>6.89</v>
      </c>
    </row>
    <row r="2483" spans="1:41">
      <c r="A2483" t="s">
        <v>4339</v>
      </c>
      <c r="B2483">
        <v>1</v>
      </c>
      <c r="C2483">
        <v>1.2</v>
      </c>
      <c r="D2483">
        <v>0.3</v>
      </c>
      <c r="E2483">
        <v>0.7</v>
      </c>
      <c r="F2483">
        <v>2</v>
      </c>
      <c r="G2483">
        <v>2.1</v>
      </c>
      <c r="H2483">
        <v>0</v>
      </c>
      <c r="I2483">
        <v>0.7</v>
      </c>
      <c r="J2483">
        <v>1.3</v>
      </c>
      <c r="K2483">
        <v>1.9</v>
      </c>
      <c r="L2483">
        <v>1.6</v>
      </c>
      <c r="M2483">
        <v>0.7</v>
      </c>
      <c r="N2483">
        <v>0</v>
      </c>
      <c r="O2483">
        <v>0</v>
      </c>
      <c r="P2483">
        <v>1.7</v>
      </c>
      <c r="Q2483">
        <v>1.2</v>
      </c>
      <c r="R2483">
        <v>0</v>
      </c>
      <c r="S2483">
        <v>1.6</v>
      </c>
      <c r="T2483">
        <v>2</v>
      </c>
      <c r="U2483">
        <v>0.9</v>
      </c>
      <c r="V2483">
        <v>46.6</v>
      </c>
      <c r="W2483">
        <v>81.099999999999994</v>
      </c>
      <c r="X2483">
        <v>66.2</v>
      </c>
      <c r="Y2483">
        <v>0.3</v>
      </c>
      <c r="Z2483">
        <v>3.4</v>
      </c>
      <c r="AA2483">
        <v>0.1</v>
      </c>
      <c r="AB2483" t="s">
        <v>91</v>
      </c>
      <c r="AC2483" t="s">
        <v>3358</v>
      </c>
      <c r="AD2483" t="s">
        <v>4340</v>
      </c>
      <c r="AE2483" t="s">
        <v>3692</v>
      </c>
      <c r="AF2483" t="s">
        <v>4341</v>
      </c>
      <c r="AG2483" s="1">
        <v>41821</v>
      </c>
      <c r="AH2483" s="1">
        <v>44377</v>
      </c>
      <c r="AI2483" t="s">
        <v>15209</v>
      </c>
      <c r="AJ2483" s="10">
        <v>2500000</v>
      </c>
      <c r="AK2483">
        <v>38</v>
      </c>
      <c r="AL2483">
        <v>2762</v>
      </c>
      <c r="AM2483" t="s">
        <v>1106</v>
      </c>
      <c r="AN2483">
        <v>2</v>
      </c>
      <c r="AO2483">
        <v>6.89</v>
      </c>
    </row>
    <row r="2484" spans="1:41">
      <c r="A2484" t="s">
        <v>9979</v>
      </c>
      <c r="B2484">
        <v>1</v>
      </c>
      <c r="C2484">
        <v>0.4</v>
      </c>
      <c r="D2484">
        <v>0.1</v>
      </c>
      <c r="E2484">
        <v>0.2</v>
      </c>
      <c r="F2484">
        <v>1</v>
      </c>
      <c r="G2484">
        <v>0.9</v>
      </c>
      <c r="H2484">
        <v>0</v>
      </c>
      <c r="I2484">
        <v>0.5</v>
      </c>
      <c r="J2484">
        <v>0.6</v>
      </c>
      <c r="K2484">
        <v>1.4</v>
      </c>
      <c r="L2484">
        <v>2.1</v>
      </c>
      <c r="M2484">
        <v>2</v>
      </c>
      <c r="N2484">
        <v>0.5</v>
      </c>
      <c r="O2484">
        <v>0</v>
      </c>
      <c r="P2484">
        <v>1.1000000000000001</v>
      </c>
      <c r="Q2484">
        <v>0.8</v>
      </c>
      <c r="R2484">
        <v>0</v>
      </c>
      <c r="S2484">
        <v>2.6</v>
      </c>
      <c r="T2484">
        <v>1</v>
      </c>
      <c r="U2484">
        <v>0.5</v>
      </c>
      <c r="V2484">
        <v>36</v>
      </c>
      <c r="W2484">
        <v>78.099999999999994</v>
      </c>
      <c r="X2484">
        <v>65.8</v>
      </c>
      <c r="Y2484">
        <v>0</v>
      </c>
      <c r="Z2484">
        <v>2.2000000000000002</v>
      </c>
      <c r="AA2484">
        <v>0</v>
      </c>
      <c r="AB2484" t="s">
        <v>69</v>
      </c>
      <c r="AC2484" t="s">
        <v>344</v>
      </c>
      <c r="AD2484" t="s">
        <v>9980</v>
      </c>
      <c r="AE2484" t="s">
        <v>342</v>
      </c>
      <c r="AF2484" t="s">
        <v>1581</v>
      </c>
      <c r="AG2484" s="1">
        <v>41456</v>
      </c>
      <c r="AH2484" s="1">
        <v>43281</v>
      </c>
      <c r="AI2484" t="s">
        <v>15313</v>
      </c>
      <c r="AJ2484" s="10">
        <v>750000</v>
      </c>
      <c r="AK2484">
        <v>38</v>
      </c>
      <c r="AL2484">
        <v>3150</v>
      </c>
      <c r="AM2484" t="s">
        <v>612</v>
      </c>
      <c r="AN2484">
        <v>1</v>
      </c>
      <c r="AO2484">
        <v>6.85</v>
      </c>
    </row>
    <row r="2485" spans="1:41">
      <c r="A2485" t="s">
        <v>9885</v>
      </c>
      <c r="B2485">
        <v>1</v>
      </c>
      <c r="C2485">
        <v>0.2</v>
      </c>
      <c r="D2485">
        <v>0.1</v>
      </c>
      <c r="E2485">
        <v>1.1000000000000001</v>
      </c>
      <c r="F2485">
        <v>0</v>
      </c>
      <c r="G2485">
        <v>1</v>
      </c>
      <c r="H2485">
        <v>0</v>
      </c>
      <c r="I2485">
        <v>0.9</v>
      </c>
      <c r="J2485">
        <v>1.3</v>
      </c>
      <c r="K2485">
        <v>1</v>
      </c>
      <c r="L2485">
        <v>1.3</v>
      </c>
      <c r="M2485">
        <v>1.2</v>
      </c>
      <c r="N2485">
        <v>0.2</v>
      </c>
      <c r="O2485">
        <v>0</v>
      </c>
      <c r="P2485">
        <v>1.2</v>
      </c>
      <c r="Q2485">
        <v>1.1000000000000001</v>
      </c>
      <c r="R2485">
        <v>1</v>
      </c>
      <c r="S2485">
        <v>1.2</v>
      </c>
      <c r="T2485">
        <v>3</v>
      </c>
      <c r="U2485">
        <v>1</v>
      </c>
      <c r="V2485">
        <v>52.2</v>
      </c>
      <c r="W2485">
        <v>82.8</v>
      </c>
      <c r="X2485">
        <v>68.900000000000006</v>
      </c>
      <c r="Y2485">
        <v>0.1</v>
      </c>
      <c r="Z2485">
        <v>5.8</v>
      </c>
      <c r="AA2485">
        <v>0.1</v>
      </c>
      <c r="AB2485" t="s">
        <v>111</v>
      </c>
      <c r="AC2485" t="s">
        <v>344</v>
      </c>
      <c r="AD2485" t="s">
        <v>9886</v>
      </c>
      <c r="AE2485" t="s">
        <v>167</v>
      </c>
      <c r="AF2485" t="s">
        <v>6041</v>
      </c>
      <c r="AG2485" s="1">
        <v>42248</v>
      </c>
      <c r="AH2485" s="1">
        <v>44012</v>
      </c>
      <c r="AI2485" t="s">
        <v>16823</v>
      </c>
      <c r="AJ2485" s="10">
        <v>2500000</v>
      </c>
      <c r="AK2485">
        <v>37</v>
      </c>
      <c r="AL2485">
        <v>2977</v>
      </c>
      <c r="AM2485" s="2">
        <v>43108</v>
      </c>
      <c r="AN2485">
        <v>3</v>
      </c>
      <c r="AO2485">
        <v>6.77</v>
      </c>
    </row>
    <row r="2486" spans="1:41">
      <c r="A2486" t="s">
        <v>4055</v>
      </c>
      <c r="B2486">
        <v>1</v>
      </c>
      <c r="C2486">
        <v>0.2</v>
      </c>
      <c r="D2486">
        <v>0</v>
      </c>
      <c r="E2486">
        <v>0.1</v>
      </c>
      <c r="F2486">
        <v>0</v>
      </c>
      <c r="G2486">
        <v>0.8</v>
      </c>
      <c r="H2486">
        <v>0</v>
      </c>
      <c r="I2486">
        <v>0.2</v>
      </c>
      <c r="J2486">
        <v>0.2</v>
      </c>
      <c r="K2486">
        <v>1.7</v>
      </c>
      <c r="L2486">
        <v>1.8</v>
      </c>
      <c r="M2486">
        <v>6.6</v>
      </c>
      <c r="N2486">
        <v>1.1000000000000001</v>
      </c>
      <c r="O2486">
        <v>0.7</v>
      </c>
      <c r="P2486">
        <v>0.3</v>
      </c>
      <c r="Q2486">
        <v>0.8</v>
      </c>
      <c r="R2486">
        <v>2</v>
      </c>
      <c r="S2486">
        <v>1.1000000000000001</v>
      </c>
      <c r="T2486">
        <v>0</v>
      </c>
      <c r="U2486">
        <v>0.1</v>
      </c>
      <c r="V2486">
        <v>45.4</v>
      </c>
      <c r="W2486">
        <v>83.5</v>
      </c>
      <c r="X2486">
        <v>54.6</v>
      </c>
      <c r="Y2486">
        <v>0</v>
      </c>
      <c r="Z2486">
        <v>4.9000000000000004</v>
      </c>
      <c r="AA2486">
        <v>0</v>
      </c>
      <c r="AB2486" t="s">
        <v>83</v>
      </c>
      <c r="AC2486" t="s">
        <v>2536</v>
      </c>
      <c r="AD2486" t="s">
        <v>4056</v>
      </c>
      <c r="AE2486" t="s">
        <v>2987</v>
      </c>
      <c r="AF2486" t="s">
        <v>503</v>
      </c>
      <c r="AG2486" s="1">
        <v>40725</v>
      </c>
      <c r="AH2486" s="1">
        <v>44012</v>
      </c>
      <c r="AI2486" t="s">
        <v>15129</v>
      </c>
      <c r="AJ2486" s="10">
        <v>2000000</v>
      </c>
      <c r="AK2486">
        <v>36</v>
      </c>
      <c r="AL2486">
        <v>2970</v>
      </c>
      <c r="AM2486" t="s">
        <v>94</v>
      </c>
      <c r="AN2486">
        <v>0</v>
      </c>
      <c r="AO2486">
        <v>6.92</v>
      </c>
    </row>
    <row r="2487" spans="1:41">
      <c r="A2487" t="s">
        <v>3872</v>
      </c>
      <c r="B2487">
        <v>1</v>
      </c>
      <c r="C2487">
        <v>1.1000000000000001</v>
      </c>
      <c r="D2487">
        <v>0.2</v>
      </c>
      <c r="E2487">
        <v>0.8</v>
      </c>
      <c r="F2487">
        <v>1</v>
      </c>
      <c r="G2487">
        <v>0.8</v>
      </c>
      <c r="H2487">
        <v>0.1</v>
      </c>
      <c r="I2487">
        <v>1.1000000000000001</v>
      </c>
      <c r="J2487">
        <v>1.8</v>
      </c>
      <c r="K2487">
        <v>3.6</v>
      </c>
      <c r="L2487">
        <v>1.4</v>
      </c>
      <c r="M2487">
        <v>2.2999999999999998</v>
      </c>
      <c r="N2487">
        <v>0.3</v>
      </c>
      <c r="O2487">
        <v>0.1</v>
      </c>
      <c r="P2487">
        <v>1.3</v>
      </c>
      <c r="Q2487">
        <v>2</v>
      </c>
      <c r="R2487">
        <v>0</v>
      </c>
      <c r="S2487">
        <v>2.2999999999999998</v>
      </c>
      <c r="T2487">
        <v>3</v>
      </c>
      <c r="U2487">
        <v>1.2</v>
      </c>
      <c r="V2487">
        <v>50.4</v>
      </c>
      <c r="W2487">
        <v>77.8</v>
      </c>
      <c r="X2487">
        <v>65.5</v>
      </c>
      <c r="Y2487">
        <v>0.5</v>
      </c>
      <c r="Z2487">
        <v>4.3</v>
      </c>
      <c r="AA2487">
        <v>0</v>
      </c>
      <c r="AB2487" t="s">
        <v>152</v>
      </c>
      <c r="AC2487" t="s">
        <v>2536</v>
      </c>
      <c r="AD2487" t="s">
        <v>3873</v>
      </c>
      <c r="AE2487" t="s">
        <v>332</v>
      </c>
      <c r="AF2487" t="s">
        <v>197</v>
      </c>
      <c r="AG2487" s="1">
        <v>42558</v>
      </c>
      <c r="AH2487" s="1">
        <v>43646</v>
      </c>
      <c r="AI2487" t="s">
        <v>14163</v>
      </c>
      <c r="AJ2487" s="10">
        <v>1000000</v>
      </c>
      <c r="AK2487">
        <v>36</v>
      </c>
      <c r="AL2487">
        <v>2908</v>
      </c>
      <c r="AM2487" t="s">
        <v>94</v>
      </c>
      <c r="AN2487">
        <v>4</v>
      </c>
      <c r="AO2487">
        <v>7</v>
      </c>
    </row>
    <row r="2488" spans="1:41">
      <c r="A2488" t="s">
        <v>12068</v>
      </c>
      <c r="B2488">
        <v>1</v>
      </c>
      <c r="C2488">
        <v>0.9</v>
      </c>
      <c r="D2488">
        <v>0.3</v>
      </c>
      <c r="E2488">
        <v>0.9</v>
      </c>
      <c r="F2488">
        <v>1</v>
      </c>
      <c r="G2488">
        <v>1.1000000000000001</v>
      </c>
      <c r="H2488">
        <v>0.4</v>
      </c>
      <c r="I2488">
        <v>1.1000000000000001</v>
      </c>
      <c r="J2488">
        <v>1.1000000000000001</v>
      </c>
      <c r="K2488">
        <v>1.9</v>
      </c>
      <c r="L2488">
        <v>0.7</v>
      </c>
      <c r="M2488">
        <v>1.4</v>
      </c>
      <c r="N2488">
        <v>0.1</v>
      </c>
      <c r="O2488">
        <v>0.1</v>
      </c>
      <c r="P2488">
        <v>1.4</v>
      </c>
      <c r="Q2488">
        <v>0.4</v>
      </c>
      <c r="R2488">
        <v>1</v>
      </c>
      <c r="S2488">
        <v>1.3</v>
      </c>
      <c r="T2488">
        <v>1</v>
      </c>
      <c r="U2488">
        <v>0.8</v>
      </c>
      <c r="V2488">
        <v>27.4</v>
      </c>
      <c r="W2488">
        <v>70.900000000000006</v>
      </c>
      <c r="X2488">
        <v>70.400000000000006</v>
      </c>
      <c r="Y2488">
        <v>0.5</v>
      </c>
      <c r="Z2488">
        <v>0.6</v>
      </c>
      <c r="AA2488">
        <v>0</v>
      </c>
      <c r="AB2488" t="s">
        <v>157</v>
      </c>
      <c r="AC2488" t="s">
        <v>344</v>
      </c>
      <c r="AD2488" t="s">
        <v>12069</v>
      </c>
      <c r="AE2488" t="s">
        <v>140</v>
      </c>
      <c r="AF2488" t="s">
        <v>337</v>
      </c>
      <c r="AG2488" s="1">
        <v>42917</v>
      </c>
      <c r="AH2488" s="1">
        <v>44012</v>
      </c>
      <c r="AI2488" t="s">
        <v>15060</v>
      </c>
      <c r="AJ2488" s="10">
        <v>750000</v>
      </c>
      <c r="AK2488">
        <v>35</v>
      </c>
      <c r="AL2488">
        <v>2552</v>
      </c>
      <c r="AM2488" t="s">
        <v>107</v>
      </c>
      <c r="AN2488">
        <v>3</v>
      </c>
      <c r="AO2488">
        <v>6.67</v>
      </c>
    </row>
    <row r="2489" spans="1:41">
      <c r="A2489" t="s">
        <v>3473</v>
      </c>
      <c r="B2489">
        <v>1</v>
      </c>
      <c r="C2489">
        <v>0.5</v>
      </c>
      <c r="D2489">
        <v>0.2</v>
      </c>
      <c r="E2489">
        <v>0.2</v>
      </c>
      <c r="F2489">
        <v>0</v>
      </c>
      <c r="G2489">
        <v>0.4</v>
      </c>
      <c r="H2489">
        <v>0.1</v>
      </c>
      <c r="I2489">
        <v>0.1</v>
      </c>
      <c r="J2489">
        <v>0.2</v>
      </c>
      <c r="K2489">
        <v>0.3</v>
      </c>
      <c r="L2489">
        <v>0.3</v>
      </c>
      <c r="M2489">
        <v>4.3</v>
      </c>
      <c r="N2489">
        <v>0.8</v>
      </c>
      <c r="O2489">
        <v>1.4</v>
      </c>
      <c r="P2489">
        <v>0.3</v>
      </c>
      <c r="Q2489">
        <v>0.2</v>
      </c>
      <c r="R2489">
        <v>3</v>
      </c>
      <c r="S2489">
        <v>1.7</v>
      </c>
      <c r="T2489">
        <v>0</v>
      </c>
      <c r="U2489">
        <v>0</v>
      </c>
      <c r="V2489">
        <v>64.5</v>
      </c>
      <c r="W2489">
        <v>88.3</v>
      </c>
      <c r="X2489">
        <v>53.1</v>
      </c>
      <c r="Y2489">
        <v>0</v>
      </c>
      <c r="Z2489">
        <v>5.6</v>
      </c>
      <c r="AA2489">
        <v>0</v>
      </c>
      <c r="AB2489" t="s">
        <v>69</v>
      </c>
      <c r="AC2489" t="s">
        <v>1676</v>
      </c>
      <c r="AD2489" t="s">
        <v>3474</v>
      </c>
      <c r="AE2489" t="s">
        <v>1051</v>
      </c>
      <c r="AF2489" t="s">
        <v>53</v>
      </c>
      <c r="AG2489" s="1">
        <v>42194</v>
      </c>
      <c r="AH2489" s="1">
        <v>43646</v>
      </c>
      <c r="AI2489" t="s">
        <v>14949</v>
      </c>
      <c r="AJ2489" s="10">
        <v>2000000</v>
      </c>
      <c r="AK2489">
        <v>35</v>
      </c>
      <c r="AL2489">
        <v>2880</v>
      </c>
      <c r="AM2489" t="s">
        <v>107</v>
      </c>
      <c r="AN2489">
        <v>0</v>
      </c>
      <c r="AO2489">
        <v>6.47</v>
      </c>
    </row>
    <row r="2490" spans="1:41">
      <c r="A2490" t="s">
        <v>9683</v>
      </c>
      <c r="B2490">
        <v>1</v>
      </c>
      <c r="C2490">
        <v>0.6</v>
      </c>
      <c r="D2490">
        <v>0.1</v>
      </c>
      <c r="E2490">
        <v>0.5</v>
      </c>
      <c r="F2490">
        <v>0</v>
      </c>
      <c r="G2490">
        <v>0.5</v>
      </c>
      <c r="H2490">
        <v>0</v>
      </c>
      <c r="I2490">
        <v>0.6</v>
      </c>
      <c r="J2490">
        <v>0.8</v>
      </c>
      <c r="K2490">
        <v>2.9</v>
      </c>
      <c r="L2490">
        <v>1.7</v>
      </c>
      <c r="M2490">
        <v>1.9</v>
      </c>
      <c r="N2490">
        <v>0.5</v>
      </c>
      <c r="O2490">
        <v>0.1</v>
      </c>
      <c r="P2490">
        <v>1.4</v>
      </c>
      <c r="Q2490">
        <v>2.2000000000000002</v>
      </c>
      <c r="R2490">
        <v>1</v>
      </c>
      <c r="S2490">
        <v>0.8</v>
      </c>
      <c r="T2490">
        <v>3</v>
      </c>
      <c r="U2490">
        <v>0.5</v>
      </c>
      <c r="V2490">
        <v>49.7</v>
      </c>
      <c r="W2490">
        <v>84.1</v>
      </c>
      <c r="X2490">
        <v>70.900000000000006</v>
      </c>
      <c r="Y2490">
        <v>0</v>
      </c>
      <c r="Z2490">
        <v>4.3</v>
      </c>
      <c r="AA2490">
        <v>0</v>
      </c>
      <c r="AB2490" t="s">
        <v>69</v>
      </c>
      <c r="AC2490" t="s">
        <v>344</v>
      </c>
      <c r="AD2490" t="s">
        <v>9684</v>
      </c>
      <c r="AE2490" t="s">
        <v>740</v>
      </c>
      <c r="AF2490" t="s">
        <v>508</v>
      </c>
      <c r="AG2490" s="1">
        <v>41669</v>
      </c>
      <c r="AH2490" s="1">
        <v>44377</v>
      </c>
      <c r="AI2490" t="s">
        <v>16769</v>
      </c>
      <c r="AJ2490" s="10">
        <v>6000000</v>
      </c>
      <c r="AK2490">
        <v>35</v>
      </c>
      <c r="AL2490">
        <v>2880</v>
      </c>
      <c r="AM2490" t="s">
        <v>203</v>
      </c>
      <c r="AN2490">
        <v>2</v>
      </c>
      <c r="AO2490">
        <v>6.83</v>
      </c>
    </row>
    <row r="2491" spans="1:41" ht="52.2">
      <c r="A2491" t="s">
        <v>4999</v>
      </c>
      <c r="B2491">
        <v>1</v>
      </c>
      <c r="C2491">
        <v>0.8</v>
      </c>
      <c r="D2491">
        <v>0.3</v>
      </c>
      <c r="E2491">
        <v>0.3</v>
      </c>
      <c r="F2491">
        <v>0</v>
      </c>
      <c r="G2491">
        <v>0.7</v>
      </c>
      <c r="H2491">
        <v>0</v>
      </c>
      <c r="I2491">
        <v>0.2</v>
      </c>
      <c r="J2491">
        <v>1</v>
      </c>
      <c r="K2491">
        <v>1.7</v>
      </c>
      <c r="L2491">
        <v>1.5</v>
      </c>
      <c r="M2491">
        <v>1.8</v>
      </c>
      <c r="N2491">
        <v>0.2</v>
      </c>
      <c r="O2491">
        <v>0</v>
      </c>
      <c r="P2491">
        <v>1.3</v>
      </c>
      <c r="Q2491">
        <v>0.9</v>
      </c>
      <c r="R2491">
        <v>2</v>
      </c>
      <c r="S2491">
        <v>1.5</v>
      </c>
      <c r="T2491">
        <v>2</v>
      </c>
      <c r="U2491">
        <v>0.4</v>
      </c>
      <c r="V2491">
        <v>39</v>
      </c>
      <c r="W2491">
        <v>86.1</v>
      </c>
      <c r="X2491">
        <v>74.8</v>
      </c>
      <c r="Y2491">
        <v>0.1</v>
      </c>
      <c r="Z2491">
        <v>2.2999999999999998</v>
      </c>
      <c r="AA2491">
        <v>0</v>
      </c>
      <c r="AB2491" t="s">
        <v>55</v>
      </c>
      <c r="AC2491" t="s">
        <v>5001</v>
      </c>
      <c r="AD2491" t="s">
        <v>5000</v>
      </c>
      <c r="AE2491" t="s">
        <v>1170</v>
      </c>
      <c r="AF2491" t="s">
        <v>325</v>
      </c>
      <c r="AG2491" s="1">
        <v>43119</v>
      </c>
      <c r="AH2491" s="3" t="s">
        <v>14787</v>
      </c>
      <c r="AI2491" t="s">
        <v>173</v>
      </c>
      <c r="AJ2491" s="10">
        <v>1500000</v>
      </c>
      <c r="AK2491">
        <v>34</v>
      </c>
      <c r="AL2491">
        <v>2849</v>
      </c>
      <c r="AM2491" t="s">
        <v>203</v>
      </c>
      <c r="AN2491">
        <v>1</v>
      </c>
      <c r="AO2491">
        <v>6.64</v>
      </c>
    </row>
    <row r="2492" spans="1:41">
      <c r="A2492" t="s">
        <v>13079</v>
      </c>
      <c r="B2492">
        <v>1</v>
      </c>
      <c r="C2492">
        <v>0.2</v>
      </c>
      <c r="D2492">
        <v>0.1</v>
      </c>
      <c r="E2492">
        <v>0.4</v>
      </c>
      <c r="F2492">
        <v>1</v>
      </c>
      <c r="G2492">
        <v>0.7</v>
      </c>
      <c r="H2492">
        <v>0.1</v>
      </c>
      <c r="I2492">
        <v>0.7</v>
      </c>
      <c r="J2492">
        <v>0.9</v>
      </c>
      <c r="K2492">
        <v>3.7</v>
      </c>
      <c r="L2492">
        <v>1.8</v>
      </c>
      <c r="M2492">
        <v>2.7</v>
      </c>
      <c r="N2492">
        <v>0.2</v>
      </c>
      <c r="O2492">
        <v>0.1</v>
      </c>
      <c r="P2492">
        <v>1.5</v>
      </c>
      <c r="Q2492">
        <v>0.8</v>
      </c>
      <c r="R2492">
        <v>1</v>
      </c>
      <c r="S2492">
        <v>1.7</v>
      </c>
      <c r="T2492">
        <v>3</v>
      </c>
      <c r="U2492">
        <v>0.7</v>
      </c>
      <c r="V2492">
        <v>29.1</v>
      </c>
      <c r="W2492">
        <v>68.7</v>
      </c>
      <c r="X2492">
        <v>51.9</v>
      </c>
      <c r="Y2492">
        <v>0.8</v>
      </c>
      <c r="Z2492">
        <v>1.2</v>
      </c>
      <c r="AA2492">
        <v>0</v>
      </c>
      <c r="AB2492" t="s">
        <v>484</v>
      </c>
      <c r="AC2492" t="s">
        <v>1343</v>
      </c>
      <c r="AD2492" t="s">
        <v>13080</v>
      </c>
      <c r="AE2492" t="s">
        <v>4570</v>
      </c>
      <c r="AF2492" t="s">
        <v>431</v>
      </c>
      <c r="AG2492" s="1">
        <v>42917</v>
      </c>
      <c r="AH2492" s="1">
        <v>44012</v>
      </c>
      <c r="AI2492" t="s">
        <v>14872</v>
      </c>
      <c r="AJ2492" s="10">
        <v>1500000</v>
      </c>
      <c r="AK2492">
        <v>33</v>
      </c>
      <c r="AL2492">
        <v>2576</v>
      </c>
      <c r="AM2492" t="s">
        <v>203</v>
      </c>
      <c r="AN2492">
        <v>3</v>
      </c>
      <c r="AO2492">
        <v>6.94</v>
      </c>
    </row>
    <row r="2493" spans="1:41">
      <c r="A2493" t="s">
        <v>280</v>
      </c>
      <c r="B2493">
        <v>1</v>
      </c>
      <c r="C2493">
        <v>0.5</v>
      </c>
      <c r="D2493">
        <v>0.1</v>
      </c>
      <c r="E2493">
        <v>0</v>
      </c>
      <c r="F2493">
        <v>0</v>
      </c>
      <c r="G2493">
        <v>0.8</v>
      </c>
      <c r="H2493">
        <v>0</v>
      </c>
      <c r="I2493">
        <v>0.1</v>
      </c>
      <c r="J2493">
        <v>0.2</v>
      </c>
      <c r="K2493">
        <v>1</v>
      </c>
      <c r="L2493">
        <v>1.1000000000000001</v>
      </c>
      <c r="M2493">
        <v>6.9</v>
      </c>
      <c r="N2493">
        <v>0.6</v>
      </c>
      <c r="O2493">
        <v>0.4</v>
      </c>
      <c r="P2493">
        <v>0.7</v>
      </c>
      <c r="Q2493">
        <v>0.3</v>
      </c>
      <c r="R2493">
        <v>0</v>
      </c>
      <c r="S2493">
        <v>4.3</v>
      </c>
      <c r="T2493">
        <v>0</v>
      </c>
      <c r="U2493">
        <v>0.1</v>
      </c>
      <c r="V2493">
        <v>43.5</v>
      </c>
      <c r="W2493">
        <v>76.400000000000006</v>
      </c>
      <c r="X2493">
        <v>43.3</v>
      </c>
      <c r="Y2493">
        <v>0</v>
      </c>
      <c r="Z2493">
        <v>3.8</v>
      </c>
      <c r="AA2493">
        <v>0</v>
      </c>
      <c r="AB2493" t="s">
        <v>69</v>
      </c>
      <c r="AC2493" t="s">
        <v>1218</v>
      </c>
      <c r="AD2493" t="s">
        <v>281</v>
      </c>
      <c r="AE2493" t="s">
        <v>6424</v>
      </c>
      <c r="AF2493" t="s">
        <v>287</v>
      </c>
      <c r="AG2493" s="1">
        <v>41456</v>
      </c>
      <c r="AH2493" s="1">
        <v>44377</v>
      </c>
      <c r="AI2493" t="s">
        <v>16840</v>
      </c>
      <c r="AJ2493" s="10">
        <v>350000</v>
      </c>
      <c r="AK2493">
        <v>33</v>
      </c>
      <c r="AL2493">
        <v>2792</v>
      </c>
      <c r="AM2493" t="s">
        <v>203</v>
      </c>
      <c r="AN2493">
        <v>0</v>
      </c>
      <c r="AO2493">
        <v>7</v>
      </c>
    </row>
    <row r="2494" spans="1:41">
      <c r="A2494" t="s">
        <v>9917</v>
      </c>
      <c r="B2494">
        <v>1</v>
      </c>
      <c r="C2494">
        <v>0.2</v>
      </c>
      <c r="D2494">
        <v>0.1</v>
      </c>
      <c r="E2494">
        <v>0.1</v>
      </c>
      <c r="F2494">
        <v>1</v>
      </c>
      <c r="G2494">
        <v>0.7</v>
      </c>
      <c r="H2494">
        <v>0</v>
      </c>
      <c r="I2494">
        <v>0.1</v>
      </c>
      <c r="J2494">
        <v>0.3</v>
      </c>
      <c r="K2494">
        <v>1.4</v>
      </c>
      <c r="L2494">
        <v>0.7</v>
      </c>
      <c r="M2494">
        <v>6.3</v>
      </c>
      <c r="N2494">
        <v>0.9</v>
      </c>
      <c r="O2494">
        <v>0.5</v>
      </c>
      <c r="P2494">
        <v>0.6</v>
      </c>
      <c r="Q2494">
        <v>0.4</v>
      </c>
      <c r="R2494">
        <v>1</v>
      </c>
      <c r="S2494">
        <v>3.7</v>
      </c>
      <c r="T2494">
        <v>1</v>
      </c>
      <c r="U2494">
        <v>0.3</v>
      </c>
      <c r="V2494">
        <v>33.4</v>
      </c>
      <c r="W2494">
        <v>71.599999999999994</v>
      </c>
      <c r="X2494">
        <v>40.6</v>
      </c>
      <c r="Y2494">
        <v>0</v>
      </c>
      <c r="Z2494">
        <v>3.5</v>
      </c>
      <c r="AA2494">
        <v>0</v>
      </c>
      <c r="AB2494" t="s">
        <v>83</v>
      </c>
      <c r="AC2494" t="s">
        <v>344</v>
      </c>
      <c r="AD2494" t="s">
        <v>9918</v>
      </c>
      <c r="AE2494" t="s">
        <v>672</v>
      </c>
      <c r="AF2494" t="s">
        <v>53</v>
      </c>
      <c r="AG2494" s="1">
        <v>42005</v>
      </c>
      <c r="AH2494" s="1">
        <v>43646</v>
      </c>
      <c r="AI2494" t="s">
        <v>15387</v>
      </c>
      <c r="AJ2494" s="10">
        <v>750000</v>
      </c>
      <c r="AK2494">
        <v>32</v>
      </c>
      <c r="AL2494">
        <v>2636</v>
      </c>
      <c r="AM2494" t="s">
        <v>86</v>
      </c>
      <c r="AN2494">
        <v>0</v>
      </c>
      <c r="AO2494">
        <v>6.73</v>
      </c>
    </row>
    <row r="2495" spans="1:41">
      <c r="A2495" t="s">
        <v>4369</v>
      </c>
      <c r="B2495">
        <v>1</v>
      </c>
      <c r="C2495">
        <v>0.3</v>
      </c>
      <c r="D2495">
        <v>0.1</v>
      </c>
      <c r="E2495">
        <v>0.5</v>
      </c>
      <c r="F2495">
        <v>1</v>
      </c>
      <c r="G2495">
        <v>0.5</v>
      </c>
      <c r="H2495">
        <v>0</v>
      </c>
      <c r="I2495">
        <v>0.3</v>
      </c>
      <c r="J2495">
        <v>0.4</v>
      </c>
      <c r="K2495">
        <v>2.2999999999999998</v>
      </c>
      <c r="L2495">
        <v>1.5</v>
      </c>
      <c r="M2495">
        <v>3.9</v>
      </c>
      <c r="N2495">
        <v>0.9</v>
      </c>
      <c r="O2495">
        <v>0.3</v>
      </c>
      <c r="P2495">
        <v>1.3</v>
      </c>
      <c r="Q2495">
        <v>1</v>
      </c>
      <c r="R2495">
        <v>1</v>
      </c>
      <c r="S2495">
        <v>1.9</v>
      </c>
      <c r="T2495">
        <v>0</v>
      </c>
      <c r="U2495">
        <v>0.1</v>
      </c>
      <c r="V2495">
        <v>39.9</v>
      </c>
      <c r="W2495">
        <v>80.7</v>
      </c>
      <c r="X2495">
        <v>60</v>
      </c>
      <c r="Y2495">
        <v>0.1</v>
      </c>
      <c r="Z2495">
        <v>2.2999999999999998</v>
      </c>
      <c r="AA2495">
        <v>0</v>
      </c>
      <c r="AB2495" t="s">
        <v>61</v>
      </c>
      <c r="AC2495" t="s">
        <v>1589</v>
      </c>
      <c r="AD2495" t="s">
        <v>4370</v>
      </c>
      <c r="AE2495" t="s">
        <v>3108</v>
      </c>
      <c r="AF2495" t="s">
        <v>188</v>
      </c>
      <c r="AG2495" s="1">
        <v>42917</v>
      </c>
      <c r="AH2495" s="1">
        <v>44012</v>
      </c>
      <c r="AI2495" t="s">
        <v>14796</v>
      </c>
      <c r="AJ2495" s="10">
        <v>5000000</v>
      </c>
      <c r="AK2495">
        <v>32</v>
      </c>
      <c r="AL2495">
        <v>2257</v>
      </c>
      <c r="AM2495" t="s">
        <v>107</v>
      </c>
      <c r="AN2495">
        <v>1</v>
      </c>
      <c r="AO2495">
        <v>6.92</v>
      </c>
    </row>
    <row r="2496" spans="1:41">
      <c r="A2496" t="s">
        <v>9001</v>
      </c>
      <c r="B2496">
        <v>1</v>
      </c>
      <c r="C2496">
        <v>0.6</v>
      </c>
      <c r="D2496">
        <v>0.2</v>
      </c>
      <c r="E2496">
        <v>0.9</v>
      </c>
      <c r="F2496">
        <v>0</v>
      </c>
      <c r="G2496">
        <v>1.8</v>
      </c>
      <c r="H2496">
        <v>0.1</v>
      </c>
      <c r="I2496">
        <v>1.6</v>
      </c>
      <c r="J2496">
        <v>1.6</v>
      </c>
      <c r="K2496">
        <v>1.5</v>
      </c>
      <c r="L2496">
        <v>0.8</v>
      </c>
      <c r="M2496">
        <v>0.9</v>
      </c>
      <c r="N2496">
        <v>0.3</v>
      </c>
      <c r="O2496">
        <v>0</v>
      </c>
      <c r="P2496">
        <v>1.8</v>
      </c>
      <c r="Q2496">
        <v>0.5</v>
      </c>
      <c r="R2496">
        <v>1</v>
      </c>
      <c r="S2496">
        <v>0.9</v>
      </c>
      <c r="T2496">
        <v>6</v>
      </c>
      <c r="U2496">
        <v>0.9</v>
      </c>
      <c r="V2496">
        <v>29.8</v>
      </c>
      <c r="W2496">
        <v>77.400000000000006</v>
      </c>
      <c r="X2496">
        <v>60.4</v>
      </c>
      <c r="Y2496">
        <v>0.2</v>
      </c>
      <c r="Z2496">
        <v>2</v>
      </c>
      <c r="AA2496">
        <v>0.1</v>
      </c>
      <c r="AB2496" t="s">
        <v>98</v>
      </c>
      <c r="AC2496" t="s">
        <v>1343</v>
      </c>
      <c r="AD2496" t="s">
        <v>9002</v>
      </c>
      <c r="AE2496" t="s">
        <v>4570</v>
      </c>
      <c r="AF2496" t="s">
        <v>2429</v>
      </c>
      <c r="AG2496" s="1">
        <v>42559</v>
      </c>
      <c r="AH2496" s="1">
        <v>43646</v>
      </c>
      <c r="AI2496" t="s">
        <v>16580</v>
      </c>
      <c r="AJ2496" s="10">
        <v>1000000</v>
      </c>
      <c r="AK2496">
        <v>32</v>
      </c>
      <c r="AL2496">
        <v>2236</v>
      </c>
      <c r="AM2496" t="s">
        <v>94</v>
      </c>
      <c r="AN2496">
        <v>7</v>
      </c>
      <c r="AO2496">
        <v>6.76</v>
      </c>
    </row>
    <row r="2497" spans="1:41">
      <c r="A2497" t="s">
        <v>5158</v>
      </c>
      <c r="B2497">
        <v>1</v>
      </c>
      <c r="C2497">
        <v>0.3</v>
      </c>
      <c r="D2497">
        <v>0.1</v>
      </c>
      <c r="E2497">
        <v>1.1000000000000001</v>
      </c>
      <c r="F2497">
        <v>1</v>
      </c>
      <c r="G2497">
        <v>1.3</v>
      </c>
      <c r="H2497">
        <v>0</v>
      </c>
      <c r="I2497">
        <v>0.7</v>
      </c>
      <c r="J2497">
        <v>0.7</v>
      </c>
      <c r="K2497">
        <v>2.1</v>
      </c>
      <c r="L2497">
        <v>2.1</v>
      </c>
      <c r="M2497">
        <v>1.4</v>
      </c>
      <c r="N2497">
        <v>0.2</v>
      </c>
      <c r="O2497">
        <v>0.1</v>
      </c>
      <c r="P2497">
        <v>2.2000000000000002</v>
      </c>
      <c r="Q2497">
        <v>1.5</v>
      </c>
      <c r="R2497">
        <v>3</v>
      </c>
      <c r="S2497">
        <v>1.2</v>
      </c>
      <c r="T2497">
        <v>1</v>
      </c>
      <c r="U2497">
        <v>0.5</v>
      </c>
      <c r="V2497">
        <v>48.6</v>
      </c>
      <c r="W2497">
        <v>84.1</v>
      </c>
      <c r="X2497">
        <v>63.6</v>
      </c>
      <c r="Y2497">
        <v>0</v>
      </c>
      <c r="Z2497">
        <v>3.2</v>
      </c>
      <c r="AA2497">
        <v>0</v>
      </c>
      <c r="AB2497" t="s">
        <v>69</v>
      </c>
      <c r="AC2497" t="s">
        <v>1042</v>
      </c>
      <c r="AD2497" t="s">
        <v>5159</v>
      </c>
      <c r="AE2497" t="s">
        <v>605</v>
      </c>
      <c r="AF2497" t="s">
        <v>3722</v>
      </c>
      <c r="AG2497" s="1">
        <v>42552</v>
      </c>
      <c r="AH2497" s="1">
        <v>43281</v>
      </c>
      <c r="AI2497" t="s">
        <v>15450</v>
      </c>
      <c r="AJ2497" s="10">
        <v>1500000</v>
      </c>
      <c r="AK2497">
        <v>32</v>
      </c>
      <c r="AL2497">
        <v>2426</v>
      </c>
      <c r="AM2497" t="s">
        <v>79</v>
      </c>
      <c r="AN2497">
        <v>1</v>
      </c>
      <c r="AO2497">
        <v>6.79</v>
      </c>
    </row>
    <row r="2498" spans="1:41">
      <c r="A2498" t="s">
        <v>4707</v>
      </c>
      <c r="B2498">
        <v>1</v>
      </c>
      <c r="C2498">
        <v>0.3</v>
      </c>
      <c r="D2498">
        <v>0</v>
      </c>
      <c r="E2498">
        <v>0.4</v>
      </c>
      <c r="F2498">
        <v>0</v>
      </c>
      <c r="G2498">
        <v>1.5</v>
      </c>
      <c r="H2498">
        <v>0</v>
      </c>
      <c r="I2498">
        <v>0.5</v>
      </c>
      <c r="J2498">
        <v>0.8</v>
      </c>
      <c r="K2498">
        <v>2.7</v>
      </c>
      <c r="L2498">
        <v>1.7</v>
      </c>
      <c r="M2498">
        <v>2.2000000000000002</v>
      </c>
      <c r="N2498">
        <v>0.4</v>
      </c>
      <c r="O2498">
        <v>0.2</v>
      </c>
      <c r="P2498">
        <v>1.5</v>
      </c>
      <c r="Q2498">
        <v>0.6</v>
      </c>
      <c r="R2498">
        <v>1</v>
      </c>
      <c r="S2498">
        <v>0.8</v>
      </c>
      <c r="T2498">
        <v>1</v>
      </c>
      <c r="U2498">
        <v>0.5</v>
      </c>
      <c r="V2498">
        <v>40.299999999999997</v>
      </c>
      <c r="W2498">
        <v>79.7</v>
      </c>
      <c r="X2498">
        <v>62</v>
      </c>
      <c r="Y2498">
        <v>0.5</v>
      </c>
      <c r="Z2498">
        <v>2.7</v>
      </c>
      <c r="AA2498">
        <v>0</v>
      </c>
      <c r="AB2498" t="s">
        <v>216</v>
      </c>
      <c r="AC2498" t="s">
        <v>1343</v>
      </c>
      <c r="AD2498" t="s">
        <v>4708</v>
      </c>
      <c r="AE2498" t="s">
        <v>1388</v>
      </c>
      <c r="AF2498" t="s">
        <v>291</v>
      </c>
      <c r="AG2498" s="1">
        <v>41824</v>
      </c>
      <c r="AH2498" s="1">
        <v>43281</v>
      </c>
      <c r="AI2498" t="s">
        <v>15320</v>
      </c>
      <c r="AJ2498" s="10">
        <v>2000000</v>
      </c>
      <c r="AK2498">
        <v>31</v>
      </c>
      <c r="AL2498">
        <v>2681</v>
      </c>
      <c r="AM2498" t="s">
        <v>218</v>
      </c>
      <c r="AN2498">
        <v>2</v>
      </c>
      <c r="AO2498">
        <v>6.98</v>
      </c>
    </row>
    <row r="2499" spans="1:41">
      <c r="A2499" t="s">
        <v>5231</v>
      </c>
      <c r="B2499">
        <v>1</v>
      </c>
      <c r="C2499">
        <v>0.6</v>
      </c>
      <c r="D2499">
        <v>0.1</v>
      </c>
      <c r="E2499">
        <v>1.2</v>
      </c>
      <c r="F2499">
        <v>0</v>
      </c>
      <c r="G2499">
        <v>1.9</v>
      </c>
      <c r="H2499">
        <v>0.1</v>
      </c>
      <c r="I2499">
        <v>0.8</v>
      </c>
      <c r="J2499">
        <v>1.1000000000000001</v>
      </c>
      <c r="K2499">
        <v>2.7</v>
      </c>
      <c r="L2499">
        <v>1.5</v>
      </c>
      <c r="M2499">
        <v>3.4</v>
      </c>
      <c r="N2499">
        <v>0.4</v>
      </c>
      <c r="O2499">
        <v>0.3</v>
      </c>
      <c r="P2499">
        <v>1.3</v>
      </c>
      <c r="Q2499">
        <v>1.1000000000000001</v>
      </c>
      <c r="R2499">
        <v>0</v>
      </c>
      <c r="S2499">
        <v>1.6</v>
      </c>
      <c r="T2499">
        <v>1</v>
      </c>
      <c r="U2499">
        <v>0.8</v>
      </c>
      <c r="V2499">
        <v>43.5</v>
      </c>
      <c r="W2499">
        <v>70.099999999999994</v>
      </c>
      <c r="X2499">
        <v>53.2</v>
      </c>
      <c r="Y2499">
        <v>0.4</v>
      </c>
      <c r="Z2499">
        <v>4.4000000000000004</v>
      </c>
      <c r="AA2499">
        <v>0</v>
      </c>
      <c r="AB2499" t="s">
        <v>157</v>
      </c>
      <c r="AC2499" t="s">
        <v>1042</v>
      </c>
      <c r="AD2499" t="s">
        <v>5232</v>
      </c>
      <c r="AE2499" t="s">
        <v>4963</v>
      </c>
      <c r="AF2499" t="s">
        <v>5198</v>
      </c>
      <c r="AG2499" s="1">
        <v>41091</v>
      </c>
      <c r="AH2499" s="1">
        <v>43281</v>
      </c>
      <c r="AI2499" t="s">
        <v>14559</v>
      </c>
      <c r="AJ2499" s="10">
        <v>850000</v>
      </c>
      <c r="AK2499">
        <v>31</v>
      </c>
      <c r="AL2499">
        <v>2790</v>
      </c>
      <c r="AM2499" t="s">
        <v>218</v>
      </c>
      <c r="AN2499">
        <v>3</v>
      </c>
      <c r="AO2499">
        <v>7.01</v>
      </c>
    </row>
    <row r="2500" spans="1:41">
      <c r="A2500" t="s">
        <v>6479</v>
      </c>
      <c r="B2500">
        <v>1</v>
      </c>
      <c r="C2500">
        <v>0</v>
      </c>
      <c r="D2500">
        <v>0</v>
      </c>
      <c r="E2500">
        <v>0.4</v>
      </c>
      <c r="F2500">
        <v>0</v>
      </c>
      <c r="G2500">
        <v>0.4</v>
      </c>
      <c r="H2500">
        <v>0</v>
      </c>
      <c r="I2500">
        <v>0.5</v>
      </c>
      <c r="J2500">
        <v>0.6</v>
      </c>
      <c r="K2500">
        <v>1.7</v>
      </c>
      <c r="L2500">
        <v>0.9</v>
      </c>
      <c r="M2500">
        <v>1.5</v>
      </c>
      <c r="N2500">
        <v>0.2</v>
      </c>
      <c r="O2500">
        <v>0.1</v>
      </c>
      <c r="P2500">
        <v>1</v>
      </c>
      <c r="Q2500">
        <v>1</v>
      </c>
      <c r="R2500">
        <v>0</v>
      </c>
      <c r="S2500">
        <v>1.7</v>
      </c>
      <c r="T2500">
        <v>0</v>
      </c>
      <c r="U2500">
        <v>0.2</v>
      </c>
      <c r="V2500">
        <v>34.700000000000003</v>
      </c>
      <c r="W2500">
        <v>79.400000000000006</v>
      </c>
      <c r="X2500">
        <v>52.9</v>
      </c>
      <c r="Y2500">
        <v>0</v>
      </c>
      <c r="Z2500">
        <v>2.2999999999999998</v>
      </c>
      <c r="AA2500">
        <v>0</v>
      </c>
      <c r="AB2500" t="s">
        <v>163</v>
      </c>
      <c r="AC2500" t="s">
        <v>2536</v>
      </c>
      <c r="AD2500" t="s">
        <v>6480</v>
      </c>
      <c r="AE2500" t="s">
        <v>4037</v>
      </c>
      <c r="AF2500" t="s">
        <v>1026</v>
      </c>
      <c r="AG2500" s="1">
        <v>42920</v>
      </c>
      <c r="AH2500" s="1">
        <v>43646</v>
      </c>
      <c r="AI2500" t="s">
        <v>15848</v>
      </c>
      <c r="AJ2500" s="10">
        <v>1500000</v>
      </c>
      <c r="AK2500">
        <v>31</v>
      </c>
      <c r="AL2500">
        <v>2030</v>
      </c>
      <c r="AM2500" s="2">
        <v>43105</v>
      </c>
      <c r="AN2500">
        <v>0</v>
      </c>
      <c r="AO2500">
        <v>6.39</v>
      </c>
    </row>
    <row r="2501" spans="1:41">
      <c r="A2501" t="s">
        <v>1719</v>
      </c>
      <c r="B2501">
        <v>1</v>
      </c>
      <c r="C2501">
        <v>0.5</v>
      </c>
      <c r="D2501">
        <v>0.1</v>
      </c>
      <c r="E2501">
        <v>0.5</v>
      </c>
      <c r="F2501">
        <v>0</v>
      </c>
      <c r="G2501">
        <v>1.4</v>
      </c>
      <c r="H2501">
        <v>0</v>
      </c>
      <c r="I2501">
        <v>1.2</v>
      </c>
      <c r="J2501">
        <v>0.8</v>
      </c>
      <c r="K2501">
        <v>1.4</v>
      </c>
      <c r="L2501">
        <v>1.4</v>
      </c>
      <c r="M2501">
        <v>0.6</v>
      </c>
      <c r="N2501">
        <v>0.3</v>
      </c>
      <c r="O2501">
        <v>0.1</v>
      </c>
      <c r="P2501">
        <v>1.4</v>
      </c>
      <c r="Q2501">
        <v>1</v>
      </c>
      <c r="R2501">
        <v>1</v>
      </c>
      <c r="S2501">
        <v>1</v>
      </c>
      <c r="T2501">
        <v>2</v>
      </c>
      <c r="U2501">
        <v>0.5</v>
      </c>
      <c r="V2501">
        <v>38.4</v>
      </c>
      <c r="W2501">
        <v>85.9</v>
      </c>
      <c r="X2501">
        <v>75.3</v>
      </c>
      <c r="Y2501">
        <v>0.1</v>
      </c>
      <c r="Z2501">
        <v>1.7</v>
      </c>
      <c r="AA2501">
        <v>0.1</v>
      </c>
      <c r="AB2501" t="s">
        <v>91</v>
      </c>
      <c r="AC2501" t="s">
        <v>479</v>
      </c>
      <c r="AD2501" t="s">
        <v>1720</v>
      </c>
      <c r="AE2501" t="s">
        <v>206</v>
      </c>
      <c r="AF2501" t="s">
        <v>1642</v>
      </c>
      <c r="AG2501" s="1">
        <v>39995</v>
      </c>
      <c r="AH2501" s="1">
        <v>43646</v>
      </c>
      <c r="AI2501" t="s">
        <v>14431</v>
      </c>
      <c r="AJ2501" s="10">
        <v>3000000</v>
      </c>
      <c r="AK2501">
        <v>31</v>
      </c>
      <c r="AL2501">
        <v>2266</v>
      </c>
      <c r="AM2501" t="s">
        <v>50</v>
      </c>
      <c r="AN2501">
        <v>3</v>
      </c>
      <c r="AO2501">
        <v>6.67</v>
      </c>
    </row>
    <row r="2502" spans="1:41">
      <c r="A2502" t="s">
        <v>713</v>
      </c>
      <c r="B2502">
        <v>1</v>
      </c>
      <c r="C2502">
        <v>0.7</v>
      </c>
      <c r="D2502">
        <v>0.1</v>
      </c>
      <c r="E2502">
        <v>0.4</v>
      </c>
      <c r="F2502">
        <v>0</v>
      </c>
      <c r="G2502">
        <v>1</v>
      </c>
      <c r="H2502">
        <v>0</v>
      </c>
      <c r="I2502">
        <v>0.4</v>
      </c>
      <c r="J2502">
        <v>1</v>
      </c>
      <c r="K2502">
        <v>1.2</v>
      </c>
      <c r="L2502">
        <v>1.6</v>
      </c>
      <c r="M2502">
        <v>1.3</v>
      </c>
      <c r="N2502">
        <v>0.2</v>
      </c>
      <c r="O2502">
        <v>0</v>
      </c>
      <c r="P2502">
        <v>1.9</v>
      </c>
      <c r="Q2502">
        <v>0.7</v>
      </c>
      <c r="R2502">
        <v>0</v>
      </c>
      <c r="S2502">
        <v>1</v>
      </c>
      <c r="T2502">
        <v>1</v>
      </c>
      <c r="U2502">
        <v>0.3</v>
      </c>
      <c r="V2502">
        <v>30.8</v>
      </c>
      <c r="W2502">
        <v>74.8</v>
      </c>
      <c r="X2502">
        <v>55.6</v>
      </c>
      <c r="Y2502">
        <v>0.1</v>
      </c>
      <c r="Z2502">
        <v>2</v>
      </c>
      <c r="AA2502">
        <v>0</v>
      </c>
      <c r="AB2502" t="s">
        <v>119</v>
      </c>
      <c r="AC2502" t="s">
        <v>344</v>
      </c>
      <c r="AD2502" t="s">
        <v>714</v>
      </c>
      <c r="AE2502" t="s">
        <v>414</v>
      </c>
      <c r="AF2502" t="s">
        <v>75</v>
      </c>
      <c r="AG2502" s="1">
        <v>43003</v>
      </c>
      <c r="AH2502" s="1">
        <v>43281</v>
      </c>
      <c r="AI2502" t="s">
        <v>14126</v>
      </c>
      <c r="AJ2502" s="10">
        <v>500000</v>
      </c>
      <c r="AK2502">
        <v>30</v>
      </c>
      <c r="AL2502">
        <v>2586</v>
      </c>
      <c r="AM2502" t="s">
        <v>715</v>
      </c>
      <c r="AN2502">
        <v>1</v>
      </c>
      <c r="AO2502">
        <v>6.47</v>
      </c>
    </row>
    <row r="2503" spans="1:41">
      <c r="A2503" t="s">
        <v>13057</v>
      </c>
      <c r="B2503">
        <v>1</v>
      </c>
      <c r="C2503">
        <v>0.8</v>
      </c>
      <c r="D2503">
        <v>0.2</v>
      </c>
      <c r="E2503">
        <v>0.3</v>
      </c>
      <c r="F2503">
        <v>0</v>
      </c>
      <c r="G2503">
        <v>0.6</v>
      </c>
      <c r="H2503">
        <v>0.1</v>
      </c>
      <c r="I2503">
        <v>0.8</v>
      </c>
      <c r="J2503">
        <v>1.1000000000000001</v>
      </c>
      <c r="K2503">
        <v>1.8</v>
      </c>
      <c r="L2503">
        <v>0.9</v>
      </c>
      <c r="M2503">
        <v>1</v>
      </c>
      <c r="N2503">
        <v>0</v>
      </c>
      <c r="O2503">
        <v>0</v>
      </c>
      <c r="P2503">
        <v>1.7</v>
      </c>
      <c r="Q2503">
        <v>1.2</v>
      </c>
      <c r="R2503">
        <v>0</v>
      </c>
      <c r="S2503">
        <v>0.9</v>
      </c>
      <c r="T2503">
        <v>0</v>
      </c>
      <c r="U2503">
        <v>1.1000000000000001</v>
      </c>
      <c r="V2503">
        <v>22.4</v>
      </c>
      <c r="W2503">
        <v>75.5</v>
      </c>
      <c r="X2503">
        <v>66.8</v>
      </c>
      <c r="Y2503">
        <v>0.8</v>
      </c>
      <c r="Z2503">
        <v>0.9</v>
      </c>
      <c r="AA2503">
        <v>0</v>
      </c>
      <c r="AB2503" t="s">
        <v>157</v>
      </c>
      <c r="AC2503" t="s">
        <v>2536</v>
      </c>
      <c r="AD2503" t="s">
        <v>13058</v>
      </c>
      <c r="AE2503" t="s">
        <v>1506</v>
      </c>
      <c r="AF2503" t="s">
        <v>508</v>
      </c>
      <c r="AG2503" s="1">
        <v>42552</v>
      </c>
      <c r="AH2503" s="1">
        <v>43281</v>
      </c>
      <c r="AI2503" t="s">
        <v>16891</v>
      </c>
      <c r="AJ2503" s="10">
        <v>500000</v>
      </c>
      <c r="AK2503">
        <v>30</v>
      </c>
      <c r="AL2503">
        <v>1462</v>
      </c>
      <c r="AM2503" t="s">
        <v>94</v>
      </c>
      <c r="AN2503">
        <v>2</v>
      </c>
      <c r="AO2503">
        <v>6.5</v>
      </c>
    </row>
    <row r="2504" spans="1:41">
      <c r="A2504" t="s">
        <v>11602</v>
      </c>
      <c r="B2504">
        <v>1</v>
      </c>
      <c r="C2504">
        <v>0.7</v>
      </c>
      <c r="D2504">
        <v>0.2</v>
      </c>
      <c r="E2504">
        <v>0.1</v>
      </c>
      <c r="F2504">
        <v>0</v>
      </c>
      <c r="G2504">
        <v>0.7</v>
      </c>
      <c r="H2504">
        <v>0</v>
      </c>
      <c r="I2504">
        <v>0.5</v>
      </c>
      <c r="J2504">
        <v>1.3</v>
      </c>
      <c r="K2504">
        <v>1</v>
      </c>
      <c r="L2504">
        <v>0.3</v>
      </c>
      <c r="M2504">
        <v>0.4</v>
      </c>
      <c r="N2504">
        <v>0.1</v>
      </c>
      <c r="O2504">
        <v>0</v>
      </c>
      <c r="P2504">
        <v>0.5</v>
      </c>
      <c r="Q2504">
        <v>1</v>
      </c>
      <c r="R2504">
        <v>0</v>
      </c>
      <c r="S2504">
        <v>0.7</v>
      </c>
      <c r="T2504">
        <v>0</v>
      </c>
      <c r="U2504">
        <v>0.4</v>
      </c>
      <c r="V2504">
        <v>18</v>
      </c>
      <c r="W2504">
        <v>79.2</v>
      </c>
      <c r="X2504">
        <v>67</v>
      </c>
      <c r="Y2504">
        <v>0.6</v>
      </c>
      <c r="Z2504">
        <v>0.8</v>
      </c>
      <c r="AA2504">
        <v>0</v>
      </c>
      <c r="AB2504" t="s">
        <v>98</v>
      </c>
      <c r="AC2504" t="s">
        <v>344</v>
      </c>
      <c r="AD2504" t="s">
        <v>11603</v>
      </c>
      <c r="AE2504" t="s">
        <v>615</v>
      </c>
      <c r="AF2504" t="s">
        <v>197</v>
      </c>
      <c r="AG2504" s="1">
        <v>42978</v>
      </c>
      <c r="AH2504" s="1">
        <v>44012</v>
      </c>
      <c r="AI2504" t="s">
        <v>17205</v>
      </c>
      <c r="AJ2504" s="10">
        <v>350000</v>
      </c>
      <c r="AK2504">
        <v>30</v>
      </c>
      <c r="AL2504">
        <v>1725</v>
      </c>
      <c r="AM2504" t="s">
        <v>50</v>
      </c>
      <c r="AN2504">
        <v>1</v>
      </c>
      <c r="AO2504">
        <v>6.23</v>
      </c>
    </row>
    <row r="2505" spans="1:41">
      <c r="A2505" t="s">
        <v>11979</v>
      </c>
      <c r="B2505">
        <v>1</v>
      </c>
      <c r="C2505">
        <v>0.8</v>
      </c>
      <c r="D2505">
        <v>0.3</v>
      </c>
      <c r="E2505">
        <v>0.8</v>
      </c>
      <c r="F2505">
        <v>0</v>
      </c>
      <c r="G2505">
        <v>0.6</v>
      </c>
      <c r="H2505">
        <v>0.3</v>
      </c>
      <c r="I2505">
        <v>0.7</v>
      </c>
      <c r="J2505">
        <v>2</v>
      </c>
      <c r="K2505">
        <v>1.5</v>
      </c>
      <c r="L2505">
        <v>0.6</v>
      </c>
      <c r="M2505">
        <v>1.3</v>
      </c>
      <c r="N2505">
        <v>0.3</v>
      </c>
      <c r="O2505">
        <v>0</v>
      </c>
      <c r="P2505">
        <v>1.6</v>
      </c>
      <c r="Q2505">
        <v>1.4</v>
      </c>
      <c r="R2505">
        <v>0</v>
      </c>
      <c r="S2505">
        <v>1.5</v>
      </c>
      <c r="T2505">
        <v>4</v>
      </c>
      <c r="U2505">
        <v>1.3</v>
      </c>
      <c r="V2505">
        <v>23.6</v>
      </c>
      <c r="W2505">
        <v>73.5</v>
      </c>
      <c r="X2505">
        <v>63.9</v>
      </c>
      <c r="Y2505">
        <v>1.6</v>
      </c>
      <c r="Z2505">
        <v>1</v>
      </c>
      <c r="AA2505">
        <v>0</v>
      </c>
      <c r="AB2505" t="s">
        <v>193</v>
      </c>
      <c r="AC2505" t="s">
        <v>344</v>
      </c>
      <c r="AD2505" t="s">
        <v>11980</v>
      </c>
      <c r="AE2505" t="s">
        <v>414</v>
      </c>
      <c r="AF2505" t="s">
        <v>197</v>
      </c>
      <c r="AG2505" s="1">
        <v>40909</v>
      </c>
      <c r="AH2505" s="1">
        <v>43646</v>
      </c>
      <c r="AI2505" t="s">
        <v>17294</v>
      </c>
      <c r="AJ2505" s="10">
        <v>2000000</v>
      </c>
      <c r="AK2505">
        <v>29</v>
      </c>
      <c r="AL2505">
        <v>2264</v>
      </c>
      <c r="AM2505" t="s">
        <v>94</v>
      </c>
      <c r="AN2505">
        <v>6</v>
      </c>
      <c r="AO2505">
        <v>6.73</v>
      </c>
    </row>
    <row r="2506" spans="1:41">
      <c r="A2506" t="s">
        <v>9339</v>
      </c>
      <c r="B2506">
        <v>1</v>
      </c>
      <c r="C2506">
        <v>0.7</v>
      </c>
      <c r="D2506">
        <v>0.1</v>
      </c>
      <c r="E2506">
        <v>0.9</v>
      </c>
      <c r="F2506">
        <v>0</v>
      </c>
      <c r="G2506">
        <v>2</v>
      </c>
      <c r="H2506">
        <v>0</v>
      </c>
      <c r="I2506">
        <v>0.9</v>
      </c>
      <c r="J2506">
        <v>1.1000000000000001</v>
      </c>
      <c r="K2506">
        <v>1.5</v>
      </c>
      <c r="L2506">
        <v>0.8</v>
      </c>
      <c r="M2506">
        <v>0.9</v>
      </c>
      <c r="N2506">
        <v>0.1</v>
      </c>
      <c r="O2506">
        <v>0</v>
      </c>
      <c r="P2506">
        <v>1</v>
      </c>
      <c r="Q2506">
        <v>1.1000000000000001</v>
      </c>
      <c r="R2506">
        <v>0</v>
      </c>
      <c r="S2506">
        <v>0.3</v>
      </c>
      <c r="T2506">
        <v>4</v>
      </c>
      <c r="U2506">
        <v>1.6</v>
      </c>
      <c r="V2506">
        <v>39.700000000000003</v>
      </c>
      <c r="W2506">
        <v>81.599999999999994</v>
      </c>
      <c r="X2506">
        <v>68.099999999999994</v>
      </c>
      <c r="Y2506">
        <v>0.4</v>
      </c>
      <c r="Z2506">
        <v>2.2000000000000002</v>
      </c>
      <c r="AA2506">
        <v>0.1</v>
      </c>
      <c r="AB2506" t="s">
        <v>179</v>
      </c>
      <c r="AC2506" t="s">
        <v>3192</v>
      </c>
      <c r="AD2506" t="s">
        <v>9340</v>
      </c>
      <c r="AE2506" t="s">
        <v>3087</v>
      </c>
      <c r="AF2506" t="s">
        <v>1127</v>
      </c>
      <c r="AG2506" s="1">
        <v>42599</v>
      </c>
      <c r="AH2506" s="1">
        <v>44012</v>
      </c>
      <c r="AI2506" t="s">
        <v>16676</v>
      </c>
      <c r="AJ2506" s="10">
        <v>1600000</v>
      </c>
      <c r="AK2506">
        <v>29</v>
      </c>
      <c r="AL2506">
        <v>1916</v>
      </c>
      <c r="AM2506" t="s">
        <v>1340</v>
      </c>
      <c r="AN2506">
        <v>5</v>
      </c>
      <c r="AO2506">
        <v>6.7</v>
      </c>
    </row>
    <row r="2507" spans="1:41">
      <c r="A2507" t="s">
        <v>12982</v>
      </c>
      <c r="B2507">
        <v>1</v>
      </c>
      <c r="C2507">
        <v>1.3</v>
      </c>
      <c r="D2507">
        <v>0.3</v>
      </c>
      <c r="E2507">
        <v>1.4</v>
      </c>
      <c r="F2507">
        <v>4</v>
      </c>
      <c r="G2507">
        <v>1.1000000000000001</v>
      </c>
      <c r="H2507">
        <v>0</v>
      </c>
      <c r="I2507">
        <v>0.9</v>
      </c>
      <c r="J2507">
        <v>0.9</v>
      </c>
      <c r="K2507">
        <v>2.1</v>
      </c>
      <c r="L2507">
        <v>1.3</v>
      </c>
      <c r="M2507">
        <v>0.9</v>
      </c>
      <c r="N2507">
        <v>0.1</v>
      </c>
      <c r="O2507">
        <v>0</v>
      </c>
      <c r="P2507">
        <v>1.9</v>
      </c>
      <c r="Q2507">
        <v>2</v>
      </c>
      <c r="R2507">
        <v>0</v>
      </c>
      <c r="S2507">
        <v>0.7</v>
      </c>
      <c r="T2507">
        <v>7</v>
      </c>
      <c r="U2507">
        <v>2</v>
      </c>
      <c r="V2507">
        <v>48</v>
      </c>
      <c r="W2507">
        <v>78.900000000000006</v>
      </c>
      <c r="X2507">
        <v>69.5</v>
      </c>
      <c r="Y2507">
        <v>1.7</v>
      </c>
      <c r="Z2507">
        <v>4.8</v>
      </c>
      <c r="AA2507">
        <v>0.1</v>
      </c>
      <c r="AB2507" t="s">
        <v>98</v>
      </c>
      <c r="AC2507" t="s">
        <v>1556</v>
      </c>
      <c r="AD2507" t="s">
        <v>12983</v>
      </c>
      <c r="AE2507" t="s">
        <v>526</v>
      </c>
      <c r="AF2507" t="s">
        <v>238</v>
      </c>
      <c r="AG2507" s="1">
        <v>41821</v>
      </c>
      <c r="AH2507" s="1">
        <v>44377</v>
      </c>
      <c r="AI2507" t="s">
        <v>17563</v>
      </c>
      <c r="AJ2507" s="10">
        <v>4000000</v>
      </c>
      <c r="AK2507">
        <v>29</v>
      </c>
      <c r="AL2507">
        <v>2415</v>
      </c>
      <c r="AM2507" t="s">
        <v>1340</v>
      </c>
      <c r="AN2507">
        <v>11</v>
      </c>
      <c r="AO2507">
        <v>7.18</v>
      </c>
    </row>
    <row r="2508" spans="1:41" ht="52.2">
      <c r="A2508" t="s">
        <v>3064</v>
      </c>
      <c r="B2508">
        <v>1</v>
      </c>
      <c r="C2508">
        <v>0.4</v>
      </c>
      <c r="D2508">
        <v>0.1</v>
      </c>
      <c r="E2508">
        <v>0.6</v>
      </c>
      <c r="F2508">
        <v>0</v>
      </c>
      <c r="G2508">
        <v>0.9</v>
      </c>
      <c r="H2508">
        <v>0</v>
      </c>
      <c r="I2508">
        <v>0.1</v>
      </c>
      <c r="J2508">
        <v>0.5</v>
      </c>
      <c r="K2508">
        <v>1.9</v>
      </c>
      <c r="L2508">
        <v>2</v>
      </c>
      <c r="M2508">
        <v>5</v>
      </c>
      <c r="N2508">
        <v>0.7</v>
      </c>
      <c r="O2508">
        <v>0.6</v>
      </c>
      <c r="P2508">
        <v>0.9</v>
      </c>
      <c r="Q2508">
        <v>0.4</v>
      </c>
      <c r="R2508">
        <v>2</v>
      </c>
      <c r="S2508">
        <v>2</v>
      </c>
      <c r="T2508">
        <v>1</v>
      </c>
      <c r="U2508">
        <v>0.4</v>
      </c>
      <c r="V2508">
        <v>60.2</v>
      </c>
      <c r="W2508">
        <v>87.1</v>
      </c>
      <c r="X2508">
        <v>60.3</v>
      </c>
      <c r="Y2508">
        <v>0.1</v>
      </c>
      <c r="Z2508">
        <v>3.7</v>
      </c>
      <c r="AA2508">
        <v>0</v>
      </c>
      <c r="AB2508" t="s">
        <v>47</v>
      </c>
      <c r="AC2508" t="s">
        <v>3066</v>
      </c>
      <c r="AD2508" t="s">
        <v>3065</v>
      </c>
      <c r="AE2508">
        <v>0</v>
      </c>
      <c r="AF2508" t="s">
        <v>53</v>
      </c>
      <c r="AG2508">
        <v>0</v>
      </c>
      <c r="AH2508" s="3" t="s">
        <v>14831</v>
      </c>
      <c r="AI2508" t="s">
        <v>189</v>
      </c>
      <c r="AJ2508">
        <v>0</v>
      </c>
      <c r="AK2508">
        <v>28</v>
      </c>
      <c r="AL2508">
        <v>2250</v>
      </c>
      <c r="AM2508" t="s">
        <v>203</v>
      </c>
      <c r="AN2508">
        <v>0</v>
      </c>
      <c r="AO2508">
        <v>7.07</v>
      </c>
    </row>
    <row r="2509" spans="1:41">
      <c r="A2509" t="s">
        <v>4750</v>
      </c>
      <c r="B2509">
        <v>1</v>
      </c>
      <c r="C2509">
        <v>0.9</v>
      </c>
      <c r="D2509">
        <v>0.3</v>
      </c>
      <c r="E2509">
        <v>0.1</v>
      </c>
      <c r="F2509">
        <v>1</v>
      </c>
      <c r="G2509">
        <v>0.7</v>
      </c>
      <c r="H2509">
        <v>0.1</v>
      </c>
      <c r="I2509">
        <v>0.3</v>
      </c>
      <c r="J2509">
        <v>0.5</v>
      </c>
      <c r="K2509">
        <v>2.6</v>
      </c>
      <c r="L2509">
        <v>1.1000000000000001</v>
      </c>
      <c r="M2509">
        <v>5.4</v>
      </c>
      <c r="N2509">
        <v>1.1000000000000001</v>
      </c>
      <c r="O2509">
        <v>0.5</v>
      </c>
      <c r="P2509">
        <v>1.3</v>
      </c>
      <c r="Q2509">
        <v>0.4</v>
      </c>
      <c r="R2509">
        <v>3</v>
      </c>
      <c r="S2509">
        <v>2.9</v>
      </c>
      <c r="T2509">
        <v>0</v>
      </c>
      <c r="U2509">
        <v>0.3</v>
      </c>
      <c r="V2509">
        <v>33</v>
      </c>
      <c r="W2509">
        <v>76.2</v>
      </c>
      <c r="X2509">
        <v>39.200000000000003</v>
      </c>
      <c r="Y2509">
        <v>0</v>
      </c>
      <c r="Z2509">
        <v>2.7</v>
      </c>
      <c r="AA2509">
        <v>0</v>
      </c>
      <c r="AB2509" t="s">
        <v>91</v>
      </c>
      <c r="AC2509" t="s">
        <v>1343</v>
      </c>
      <c r="AD2509" t="s">
        <v>4751</v>
      </c>
      <c r="AE2509" t="s">
        <v>3512</v>
      </c>
      <c r="AF2509" t="s">
        <v>53</v>
      </c>
      <c r="AG2509" s="1">
        <v>42552</v>
      </c>
      <c r="AH2509" s="1">
        <v>44742</v>
      </c>
      <c r="AI2509" t="s">
        <v>14816</v>
      </c>
      <c r="AJ2509" s="10">
        <v>10000000</v>
      </c>
      <c r="AK2509">
        <v>28</v>
      </c>
      <c r="AL2509">
        <v>2288</v>
      </c>
      <c r="AM2509" t="s">
        <v>218</v>
      </c>
      <c r="AN2509">
        <v>0</v>
      </c>
      <c r="AO2509">
        <v>6.98</v>
      </c>
    </row>
    <row r="2510" spans="1:41">
      <c r="A2510" t="s">
        <v>6303</v>
      </c>
      <c r="B2510">
        <v>1</v>
      </c>
      <c r="C2510">
        <v>0.2</v>
      </c>
      <c r="D2510">
        <v>0</v>
      </c>
      <c r="E2510">
        <v>0</v>
      </c>
      <c r="F2510">
        <v>0</v>
      </c>
      <c r="G2510">
        <v>1.4</v>
      </c>
      <c r="H2510">
        <v>0</v>
      </c>
      <c r="I2510">
        <v>0.2</v>
      </c>
      <c r="J2510">
        <v>0.5</v>
      </c>
      <c r="K2510">
        <v>1.7</v>
      </c>
      <c r="L2510">
        <v>2</v>
      </c>
      <c r="M2510">
        <v>4.3</v>
      </c>
      <c r="N2510">
        <v>0.5</v>
      </c>
      <c r="O2510">
        <v>0.6</v>
      </c>
      <c r="P2510">
        <v>1.3</v>
      </c>
      <c r="Q2510">
        <v>0.5</v>
      </c>
      <c r="R2510">
        <v>0</v>
      </c>
      <c r="S2510">
        <v>1.8</v>
      </c>
      <c r="T2510">
        <v>1</v>
      </c>
      <c r="U2510">
        <v>0.1</v>
      </c>
      <c r="V2510">
        <v>45</v>
      </c>
      <c r="W2510">
        <v>79.5</v>
      </c>
      <c r="X2510">
        <v>40.9</v>
      </c>
      <c r="Y2510">
        <v>0</v>
      </c>
      <c r="Z2510">
        <v>2.9</v>
      </c>
      <c r="AA2510">
        <v>0</v>
      </c>
      <c r="AB2510" t="s">
        <v>163</v>
      </c>
      <c r="AC2510" t="s">
        <v>3708</v>
      </c>
      <c r="AD2510" t="s">
        <v>6304</v>
      </c>
      <c r="AE2510" t="s">
        <v>1986</v>
      </c>
      <c r="AF2510" t="s">
        <v>53</v>
      </c>
      <c r="AG2510" s="1">
        <v>42924</v>
      </c>
      <c r="AH2510" s="1">
        <v>43646</v>
      </c>
      <c r="AI2510" t="s">
        <v>15786</v>
      </c>
      <c r="AJ2510" s="10">
        <v>1750000</v>
      </c>
      <c r="AK2510">
        <v>28</v>
      </c>
      <c r="AL2510">
        <v>2520</v>
      </c>
      <c r="AM2510" t="s">
        <v>218</v>
      </c>
      <c r="AN2510">
        <v>2</v>
      </c>
      <c r="AO2510">
        <v>6.79</v>
      </c>
    </row>
    <row r="2511" spans="1:41">
      <c r="A2511" t="s">
        <v>5376</v>
      </c>
      <c r="B2511">
        <v>1</v>
      </c>
      <c r="C2511">
        <v>0.4</v>
      </c>
      <c r="D2511">
        <v>0.1</v>
      </c>
      <c r="E2511">
        <v>0.1</v>
      </c>
      <c r="F2511">
        <v>0</v>
      </c>
      <c r="G2511">
        <v>0.7</v>
      </c>
      <c r="H2511">
        <v>0</v>
      </c>
      <c r="I2511">
        <v>0.1</v>
      </c>
      <c r="J2511">
        <v>0.2</v>
      </c>
      <c r="K2511">
        <v>1.3</v>
      </c>
      <c r="L2511">
        <v>1</v>
      </c>
      <c r="M2511">
        <v>5.2</v>
      </c>
      <c r="N2511">
        <v>0.4</v>
      </c>
      <c r="O2511">
        <v>0.3</v>
      </c>
      <c r="P2511">
        <v>0.6</v>
      </c>
      <c r="Q2511">
        <v>0.2</v>
      </c>
      <c r="R2511">
        <v>0</v>
      </c>
      <c r="S2511">
        <v>1.9</v>
      </c>
      <c r="T2511">
        <v>0</v>
      </c>
      <c r="U2511">
        <v>0</v>
      </c>
      <c r="V2511">
        <v>28.5</v>
      </c>
      <c r="W2511">
        <v>82.2</v>
      </c>
      <c r="X2511">
        <v>26.8</v>
      </c>
      <c r="Y2511">
        <v>0</v>
      </c>
      <c r="Z2511">
        <v>1.8</v>
      </c>
      <c r="AA2511">
        <v>0</v>
      </c>
      <c r="AB2511" t="s">
        <v>69</v>
      </c>
      <c r="AC2511" t="s">
        <v>4904</v>
      </c>
      <c r="AD2511" t="s">
        <v>13151</v>
      </c>
      <c r="AE2511" t="s">
        <v>5075</v>
      </c>
      <c r="AF2511" t="s">
        <v>53</v>
      </c>
      <c r="AG2511" s="1">
        <v>41463</v>
      </c>
      <c r="AH2511" s="1">
        <v>43281</v>
      </c>
      <c r="AI2511" t="s">
        <v>15137</v>
      </c>
      <c r="AJ2511" s="10">
        <v>300000</v>
      </c>
      <c r="AK2511">
        <v>28</v>
      </c>
      <c r="AL2511">
        <v>2125</v>
      </c>
      <c r="AM2511" s="2">
        <v>43102</v>
      </c>
      <c r="AN2511">
        <v>1</v>
      </c>
      <c r="AO2511">
        <v>6.63</v>
      </c>
    </row>
    <row r="2512" spans="1:41">
      <c r="A2512" t="s">
        <v>10338</v>
      </c>
      <c r="B2512">
        <v>1</v>
      </c>
      <c r="C2512">
        <v>0.9</v>
      </c>
      <c r="D2512">
        <v>0.1</v>
      </c>
      <c r="E2512">
        <v>0.3</v>
      </c>
      <c r="F2512">
        <v>2</v>
      </c>
      <c r="G2512">
        <v>0.5</v>
      </c>
      <c r="H2512">
        <v>0.1</v>
      </c>
      <c r="I2512">
        <v>0.1</v>
      </c>
      <c r="J2512">
        <v>0.5</v>
      </c>
      <c r="K2512">
        <v>1.6</v>
      </c>
      <c r="L2512">
        <v>2</v>
      </c>
      <c r="M2512">
        <v>6.1</v>
      </c>
      <c r="N2512">
        <v>0.6</v>
      </c>
      <c r="O2512">
        <v>0.5</v>
      </c>
      <c r="P2512">
        <v>0.7</v>
      </c>
      <c r="Q2512">
        <v>0.9</v>
      </c>
      <c r="R2512">
        <v>1</v>
      </c>
      <c r="S2512">
        <v>2.2999999999999998</v>
      </c>
      <c r="T2512">
        <v>0</v>
      </c>
      <c r="U2512">
        <v>0.3</v>
      </c>
      <c r="V2512">
        <v>53.2</v>
      </c>
      <c r="W2512">
        <v>76.8</v>
      </c>
      <c r="X2512">
        <v>43.3</v>
      </c>
      <c r="Y2512">
        <v>0</v>
      </c>
      <c r="Z2512">
        <v>6.3</v>
      </c>
      <c r="AA2512">
        <v>0</v>
      </c>
      <c r="AB2512" t="s">
        <v>381</v>
      </c>
      <c r="AC2512" t="s">
        <v>3708</v>
      </c>
      <c r="AD2512" t="s">
        <v>10339</v>
      </c>
      <c r="AE2512" t="s">
        <v>296</v>
      </c>
      <c r="AF2512" t="s">
        <v>4288</v>
      </c>
      <c r="AG2512" s="1">
        <v>42230</v>
      </c>
      <c r="AH2512" s="1">
        <v>43646</v>
      </c>
      <c r="AI2512" t="s">
        <v>16058</v>
      </c>
      <c r="AJ2512" s="10">
        <v>1000000</v>
      </c>
      <c r="AK2512">
        <v>28</v>
      </c>
      <c r="AL2512">
        <v>2520</v>
      </c>
      <c r="AM2512" t="s">
        <v>612</v>
      </c>
      <c r="AN2512">
        <v>1</v>
      </c>
      <c r="AO2512">
        <v>6.86</v>
      </c>
    </row>
    <row r="2513" spans="1:41">
      <c r="A2513" t="s">
        <v>8713</v>
      </c>
      <c r="B2513">
        <v>1</v>
      </c>
      <c r="C2513">
        <v>1.2</v>
      </c>
      <c r="D2513">
        <v>0.5</v>
      </c>
      <c r="E2513">
        <v>0.6</v>
      </c>
      <c r="F2513">
        <v>1</v>
      </c>
      <c r="G2513">
        <v>0.8</v>
      </c>
      <c r="H2513">
        <v>0.2</v>
      </c>
      <c r="I2513">
        <v>0.8</v>
      </c>
      <c r="J2513">
        <v>1.2</v>
      </c>
      <c r="K2513">
        <v>1.1000000000000001</v>
      </c>
      <c r="L2513">
        <v>0.2</v>
      </c>
      <c r="M2513">
        <v>0.5</v>
      </c>
      <c r="N2513">
        <v>0</v>
      </c>
      <c r="O2513">
        <v>0</v>
      </c>
      <c r="P2513">
        <v>0.5</v>
      </c>
      <c r="Q2513">
        <v>1</v>
      </c>
      <c r="R2513">
        <v>0</v>
      </c>
      <c r="S2513">
        <v>0.1</v>
      </c>
      <c r="T2513">
        <v>4</v>
      </c>
      <c r="U2513">
        <v>0.9</v>
      </c>
      <c r="V2513">
        <v>21.3</v>
      </c>
      <c r="W2513">
        <v>81.8</v>
      </c>
      <c r="X2513">
        <v>79.099999999999994</v>
      </c>
      <c r="Y2513">
        <v>0.3</v>
      </c>
      <c r="Z2513">
        <v>0.9</v>
      </c>
      <c r="AA2513">
        <v>0</v>
      </c>
      <c r="AB2513" t="s">
        <v>6137</v>
      </c>
      <c r="AC2513" t="s">
        <v>2536</v>
      </c>
      <c r="AD2513" t="s">
        <v>8714</v>
      </c>
      <c r="AE2513" t="s">
        <v>446</v>
      </c>
      <c r="AF2513" t="s">
        <v>6107</v>
      </c>
      <c r="AG2513" s="1">
        <v>42186</v>
      </c>
      <c r="AH2513" s="1">
        <v>44012</v>
      </c>
      <c r="AI2513" t="s">
        <v>16507</v>
      </c>
      <c r="AJ2513" s="10">
        <v>1000000</v>
      </c>
      <c r="AK2513">
        <v>28</v>
      </c>
      <c r="AL2513">
        <v>1431</v>
      </c>
      <c r="AM2513" t="s">
        <v>64</v>
      </c>
      <c r="AN2513">
        <v>4</v>
      </c>
      <c r="AO2513">
        <v>6.52</v>
      </c>
    </row>
    <row r="2514" spans="1:41">
      <c r="A2514" t="s">
        <v>5278</v>
      </c>
      <c r="B2514">
        <v>1</v>
      </c>
      <c r="C2514">
        <v>0.7</v>
      </c>
      <c r="D2514">
        <v>0.2</v>
      </c>
      <c r="E2514">
        <v>0.1</v>
      </c>
      <c r="F2514">
        <v>1</v>
      </c>
      <c r="G2514">
        <v>0.4</v>
      </c>
      <c r="H2514">
        <v>0</v>
      </c>
      <c r="I2514">
        <v>0.1</v>
      </c>
      <c r="J2514">
        <v>0.3</v>
      </c>
      <c r="K2514">
        <v>1.9</v>
      </c>
      <c r="L2514">
        <v>1.7</v>
      </c>
      <c r="M2514">
        <v>5.4</v>
      </c>
      <c r="N2514">
        <v>0.8</v>
      </c>
      <c r="O2514">
        <v>0.9</v>
      </c>
      <c r="P2514">
        <v>1.4</v>
      </c>
      <c r="Q2514">
        <v>0.5</v>
      </c>
      <c r="R2514">
        <v>1</v>
      </c>
      <c r="S2514">
        <v>2.8</v>
      </c>
      <c r="T2514">
        <v>0</v>
      </c>
      <c r="U2514">
        <v>0.1</v>
      </c>
      <c r="V2514">
        <v>32.4</v>
      </c>
      <c r="W2514">
        <v>74.2</v>
      </c>
      <c r="X2514">
        <v>41.6</v>
      </c>
      <c r="Y2514">
        <v>0</v>
      </c>
      <c r="Z2514">
        <v>2.8</v>
      </c>
      <c r="AA2514">
        <v>0</v>
      </c>
      <c r="AB2514" t="s">
        <v>544</v>
      </c>
      <c r="AC2514" t="s">
        <v>4904</v>
      </c>
      <c r="AD2514" t="s">
        <v>5279</v>
      </c>
      <c r="AE2514" t="s">
        <v>1181</v>
      </c>
      <c r="AF2514" t="s">
        <v>53</v>
      </c>
      <c r="AG2514" s="1">
        <v>42966</v>
      </c>
      <c r="AH2514" s="1">
        <v>43646</v>
      </c>
      <c r="AI2514" t="s">
        <v>14591</v>
      </c>
      <c r="AJ2514" s="10">
        <v>600000</v>
      </c>
      <c r="AK2514">
        <v>27</v>
      </c>
      <c r="AL2514">
        <v>2343</v>
      </c>
      <c r="AM2514" t="s">
        <v>79</v>
      </c>
      <c r="AN2514">
        <v>0</v>
      </c>
      <c r="AO2514">
        <v>6.67</v>
      </c>
    </row>
    <row r="2515" spans="1:41">
      <c r="A2515" t="s">
        <v>9130</v>
      </c>
      <c r="B2515">
        <v>1</v>
      </c>
      <c r="C2515">
        <v>0.3</v>
      </c>
      <c r="D2515">
        <v>0.1</v>
      </c>
      <c r="E2515">
        <v>0.3</v>
      </c>
      <c r="F2515">
        <v>0</v>
      </c>
      <c r="G2515">
        <v>0.5</v>
      </c>
      <c r="H2515">
        <v>0</v>
      </c>
      <c r="I2515">
        <v>0.2</v>
      </c>
      <c r="J2515">
        <v>0.3</v>
      </c>
      <c r="K2515">
        <v>1.1000000000000001</v>
      </c>
      <c r="L2515">
        <v>1.3</v>
      </c>
      <c r="M2515">
        <v>4.3</v>
      </c>
      <c r="N2515">
        <v>0.4</v>
      </c>
      <c r="O2515">
        <v>1.3</v>
      </c>
      <c r="P2515">
        <v>0.4</v>
      </c>
      <c r="Q2515">
        <v>0.4</v>
      </c>
      <c r="R2515">
        <v>1</v>
      </c>
      <c r="S2515">
        <v>0.8</v>
      </c>
      <c r="T2515">
        <v>0</v>
      </c>
      <c r="U2515">
        <v>0.2</v>
      </c>
      <c r="V2515">
        <v>30.7</v>
      </c>
      <c r="W2515">
        <v>78.7</v>
      </c>
      <c r="X2515">
        <v>50</v>
      </c>
      <c r="Y2515">
        <v>0</v>
      </c>
      <c r="Z2515">
        <v>3.4</v>
      </c>
      <c r="AA2515">
        <v>0</v>
      </c>
      <c r="AB2515" t="s">
        <v>69</v>
      </c>
      <c r="AC2515" t="s">
        <v>479</v>
      </c>
      <c r="AD2515" t="s">
        <v>9131</v>
      </c>
      <c r="AE2515" t="s">
        <v>17869</v>
      </c>
      <c r="AF2515" t="s">
        <v>68</v>
      </c>
      <c r="AG2515" s="1">
        <v>42567</v>
      </c>
      <c r="AH2515" s="1">
        <v>43281</v>
      </c>
      <c r="AI2515" t="s">
        <v>16618</v>
      </c>
      <c r="AJ2515" s="10">
        <v>1800000</v>
      </c>
      <c r="AK2515">
        <v>27</v>
      </c>
      <c r="AL2515">
        <v>2066</v>
      </c>
      <c r="AM2515" t="s">
        <v>612</v>
      </c>
      <c r="AN2515">
        <v>1</v>
      </c>
      <c r="AO2515">
        <v>6.55</v>
      </c>
    </row>
    <row r="2516" spans="1:41">
      <c r="A2516" t="s">
        <v>13042</v>
      </c>
      <c r="B2516">
        <v>1</v>
      </c>
      <c r="C2516">
        <v>0.6</v>
      </c>
      <c r="D2516">
        <v>0.1</v>
      </c>
      <c r="E2516">
        <v>0.9</v>
      </c>
      <c r="F2516">
        <v>0</v>
      </c>
      <c r="G2516">
        <v>0.3</v>
      </c>
      <c r="H2516">
        <v>0.1</v>
      </c>
      <c r="I2516">
        <v>0.7</v>
      </c>
      <c r="J2516">
        <v>1.1000000000000001</v>
      </c>
      <c r="K2516">
        <v>2.2999999999999998</v>
      </c>
      <c r="L2516">
        <v>1.9</v>
      </c>
      <c r="M2516">
        <v>3.1</v>
      </c>
      <c r="N2516">
        <v>0.3</v>
      </c>
      <c r="O2516">
        <v>0.2</v>
      </c>
      <c r="P2516">
        <v>1.1000000000000001</v>
      </c>
      <c r="Q2516">
        <v>0.7</v>
      </c>
      <c r="R2516">
        <v>1</v>
      </c>
      <c r="S2516">
        <v>2.4</v>
      </c>
      <c r="T2516">
        <v>1</v>
      </c>
      <c r="U2516">
        <v>0.7</v>
      </c>
      <c r="V2516">
        <v>41.6</v>
      </c>
      <c r="W2516">
        <v>76.099999999999994</v>
      </c>
      <c r="X2516">
        <v>68.400000000000006</v>
      </c>
      <c r="Y2516">
        <v>0.2</v>
      </c>
      <c r="Z2516">
        <v>1.8</v>
      </c>
      <c r="AA2516">
        <v>0</v>
      </c>
      <c r="AB2516" t="s">
        <v>69</v>
      </c>
      <c r="AC2516" t="s">
        <v>2536</v>
      </c>
      <c r="AD2516" t="s">
        <v>13043</v>
      </c>
      <c r="AE2516" t="s">
        <v>1506</v>
      </c>
      <c r="AF2516" t="s">
        <v>68</v>
      </c>
      <c r="AG2516" s="1">
        <v>41827</v>
      </c>
      <c r="AH2516" s="1">
        <v>43646</v>
      </c>
      <c r="AI2516" t="s">
        <v>17579</v>
      </c>
      <c r="AJ2516" s="10">
        <v>600000</v>
      </c>
      <c r="AK2516">
        <v>27</v>
      </c>
      <c r="AL2516">
        <v>1829</v>
      </c>
      <c r="AM2516" s="2">
        <v>43102</v>
      </c>
      <c r="AN2516">
        <v>1</v>
      </c>
      <c r="AO2516">
        <v>6.84</v>
      </c>
    </row>
    <row r="2517" spans="1:41">
      <c r="A2517" t="s">
        <v>8667</v>
      </c>
      <c r="B2517">
        <v>1</v>
      </c>
      <c r="C2517">
        <v>0.8</v>
      </c>
      <c r="D2517">
        <v>0.2</v>
      </c>
      <c r="E2517">
        <v>1</v>
      </c>
      <c r="F2517">
        <v>1</v>
      </c>
      <c r="G2517">
        <v>0.2</v>
      </c>
      <c r="H2517">
        <v>0</v>
      </c>
      <c r="I2517">
        <v>0.7</v>
      </c>
      <c r="J2517">
        <v>0.9</v>
      </c>
      <c r="K2517">
        <v>0.9</v>
      </c>
      <c r="L2517">
        <v>1.6</v>
      </c>
      <c r="M2517">
        <v>4.2</v>
      </c>
      <c r="N2517">
        <v>0.4</v>
      </c>
      <c r="O2517">
        <v>0.2</v>
      </c>
      <c r="P2517">
        <v>0.3</v>
      </c>
      <c r="Q2517">
        <v>0.6</v>
      </c>
      <c r="R2517">
        <v>0</v>
      </c>
      <c r="S2517">
        <v>1.6</v>
      </c>
      <c r="T2517">
        <v>0</v>
      </c>
      <c r="U2517">
        <v>0.5</v>
      </c>
      <c r="V2517">
        <v>29.4</v>
      </c>
      <c r="W2517">
        <v>70</v>
      </c>
      <c r="X2517">
        <v>60.2</v>
      </c>
      <c r="Y2517">
        <v>0.8</v>
      </c>
      <c r="Z2517">
        <v>1.6</v>
      </c>
      <c r="AA2517">
        <v>0</v>
      </c>
      <c r="AB2517" t="s">
        <v>119</v>
      </c>
      <c r="AC2517" t="s">
        <v>7209</v>
      </c>
      <c r="AD2517" t="s">
        <v>8668</v>
      </c>
      <c r="AE2517" t="s">
        <v>3229</v>
      </c>
      <c r="AF2517" t="s">
        <v>329</v>
      </c>
      <c r="AG2517" s="1">
        <v>41828</v>
      </c>
      <c r="AH2517" s="1">
        <v>43646</v>
      </c>
      <c r="AI2517" t="s">
        <v>16492</v>
      </c>
      <c r="AJ2517" s="10">
        <v>1700000</v>
      </c>
      <c r="AK2517">
        <v>27</v>
      </c>
      <c r="AL2517">
        <v>2169</v>
      </c>
      <c r="AM2517" t="s">
        <v>107</v>
      </c>
      <c r="AN2517">
        <v>1</v>
      </c>
      <c r="AO2517">
        <v>6.8</v>
      </c>
    </row>
    <row r="2518" spans="1:41">
      <c r="A2518" t="s">
        <v>3887</v>
      </c>
      <c r="B2518">
        <v>1</v>
      </c>
      <c r="C2518">
        <v>1.3</v>
      </c>
      <c r="D2518">
        <v>0.5</v>
      </c>
      <c r="E2518">
        <v>0.5</v>
      </c>
      <c r="F2518">
        <v>0</v>
      </c>
      <c r="G2518">
        <v>1.4</v>
      </c>
      <c r="H2518">
        <v>0.4</v>
      </c>
      <c r="I2518">
        <v>1.3</v>
      </c>
      <c r="J2518">
        <v>1.6</v>
      </c>
      <c r="K2518">
        <v>0.6</v>
      </c>
      <c r="L2518">
        <v>0.4</v>
      </c>
      <c r="M2518">
        <v>0.3</v>
      </c>
      <c r="N2518">
        <v>0.1</v>
      </c>
      <c r="O2518">
        <v>0</v>
      </c>
      <c r="P2518">
        <v>0.7</v>
      </c>
      <c r="Q2518">
        <v>0.8</v>
      </c>
      <c r="R2518">
        <v>1</v>
      </c>
      <c r="S2518">
        <v>0.5</v>
      </c>
      <c r="T2518">
        <v>1</v>
      </c>
      <c r="U2518">
        <v>1</v>
      </c>
      <c r="V2518">
        <v>18.3</v>
      </c>
      <c r="W2518">
        <v>79.7</v>
      </c>
      <c r="X2518">
        <v>70.900000000000006</v>
      </c>
      <c r="Y2518">
        <v>0.9</v>
      </c>
      <c r="Z2518">
        <v>0.6</v>
      </c>
      <c r="AA2518">
        <v>0</v>
      </c>
      <c r="AB2518" t="s">
        <v>157</v>
      </c>
      <c r="AC2518" t="s">
        <v>2536</v>
      </c>
      <c r="AD2518" t="s">
        <v>3888</v>
      </c>
      <c r="AE2518" t="s">
        <v>403</v>
      </c>
      <c r="AF2518" t="s">
        <v>3889</v>
      </c>
      <c r="AG2518" s="1">
        <v>41109</v>
      </c>
      <c r="AH2518" s="1">
        <v>44377</v>
      </c>
      <c r="AI2518" t="s">
        <v>15067</v>
      </c>
      <c r="AJ2518" s="10">
        <v>2500000</v>
      </c>
      <c r="AK2518">
        <v>27</v>
      </c>
      <c r="AL2518">
        <v>1495</v>
      </c>
      <c r="AM2518" t="s">
        <v>94</v>
      </c>
      <c r="AN2518">
        <v>5</v>
      </c>
      <c r="AO2518">
        <v>6.58</v>
      </c>
    </row>
    <row r="2519" spans="1:41">
      <c r="A2519" t="s">
        <v>1862</v>
      </c>
      <c r="B2519">
        <v>1</v>
      </c>
      <c r="C2519">
        <v>1.4</v>
      </c>
      <c r="D2519">
        <v>0.2</v>
      </c>
      <c r="E2519">
        <v>1.1000000000000001</v>
      </c>
      <c r="F2519">
        <v>0</v>
      </c>
      <c r="G2519">
        <v>2.2999999999999998</v>
      </c>
      <c r="H2519">
        <v>0</v>
      </c>
      <c r="I2519">
        <v>1.2</v>
      </c>
      <c r="J2519">
        <v>1.3</v>
      </c>
      <c r="K2519">
        <v>3.2</v>
      </c>
      <c r="L2519">
        <v>1.6</v>
      </c>
      <c r="M2519">
        <v>1.2</v>
      </c>
      <c r="N2519">
        <v>0.4</v>
      </c>
      <c r="O2519">
        <v>0</v>
      </c>
      <c r="P2519">
        <v>2.6</v>
      </c>
      <c r="Q2519">
        <v>1.9</v>
      </c>
      <c r="R2519">
        <v>0</v>
      </c>
      <c r="S2519">
        <v>1</v>
      </c>
      <c r="T2519">
        <v>1</v>
      </c>
      <c r="U2519">
        <v>0.7</v>
      </c>
      <c r="V2519">
        <v>46.4</v>
      </c>
      <c r="W2519">
        <v>85.4</v>
      </c>
      <c r="X2519">
        <v>71.900000000000006</v>
      </c>
      <c r="Y2519">
        <v>0.1</v>
      </c>
      <c r="Z2519">
        <v>3.7</v>
      </c>
      <c r="AA2519">
        <v>0</v>
      </c>
      <c r="AB2519" t="s">
        <v>104</v>
      </c>
      <c r="AC2519" t="s">
        <v>1343</v>
      </c>
      <c r="AD2519" t="s">
        <v>1863</v>
      </c>
      <c r="AE2519" t="s">
        <v>296</v>
      </c>
      <c r="AF2519" t="s">
        <v>75</v>
      </c>
      <c r="AG2519" s="1">
        <v>42401</v>
      </c>
      <c r="AH2519" s="1">
        <v>43281</v>
      </c>
      <c r="AI2519" t="s">
        <v>15802</v>
      </c>
      <c r="AJ2519" s="10">
        <v>600000</v>
      </c>
      <c r="AK2519">
        <v>27</v>
      </c>
      <c r="AL2519">
        <v>2297</v>
      </c>
      <c r="AM2519" t="s">
        <v>86</v>
      </c>
      <c r="AN2519">
        <v>3</v>
      </c>
      <c r="AO2519">
        <v>6.91</v>
      </c>
    </row>
    <row r="2520" spans="1:41">
      <c r="A2520" t="s">
        <v>7354</v>
      </c>
      <c r="B2520">
        <v>1</v>
      </c>
      <c r="C2520">
        <v>0.7</v>
      </c>
      <c r="D2520">
        <v>0.2</v>
      </c>
      <c r="E2520">
        <v>1.2</v>
      </c>
      <c r="F2520">
        <v>1</v>
      </c>
      <c r="G2520">
        <v>1.2</v>
      </c>
      <c r="H2520">
        <v>0</v>
      </c>
      <c r="I2520">
        <v>0.7</v>
      </c>
      <c r="J2520">
        <v>1.3</v>
      </c>
      <c r="K2520">
        <v>1.1000000000000001</v>
      </c>
      <c r="L2520">
        <v>1.2</v>
      </c>
      <c r="M2520">
        <v>1.2</v>
      </c>
      <c r="N2520">
        <v>0.1</v>
      </c>
      <c r="O2520">
        <v>0.4</v>
      </c>
      <c r="P2520">
        <v>1</v>
      </c>
      <c r="Q2520">
        <v>1</v>
      </c>
      <c r="R2520">
        <v>3</v>
      </c>
      <c r="S2520">
        <v>0.7</v>
      </c>
      <c r="T2520">
        <v>0</v>
      </c>
      <c r="U2520">
        <v>0.8</v>
      </c>
      <c r="V2520">
        <v>33.6</v>
      </c>
      <c r="W2520">
        <v>80</v>
      </c>
      <c r="X2520">
        <v>68.599999999999994</v>
      </c>
      <c r="Y2520">
        <v>0.5</v>
      </c>
      <c r="Z2520">
        <v>2.5</v>
      </c>
      <c r="AA2520">
        <v>0</v>
      </c>
      <c r="AB2520" t="s">
        <v>111</v>
      </c>
      <c r="AC2520" t="s">
        <v>3717</v>
      </c>
      <c r="AD2520" t="s">
        <v>7355</v>
      </c>
      <c r="AE2520" t="s">
        <v>295</v>
      </c>
      <c r="AF2520" t="s">
        <v>231</v>
      </c>
      <c r="AG2520" s="1">
        <v>42923</v>
      </c>
      <c r="AH2520" s="1">
        <v>44012</v>
      </c>
      <c r="AI2520" t="s">
        <v>14952</v>
      </c>
      <c r="AJ2520" s="10">
        <v>1800000</v>
      </c>
      <c r="AK2520">
        <v>26</v>
      </c>
      <c r="AL2520">
        <v>1817</v>
      </c>
      <c r="AM2520" s="2">
        <v>43105</v>
      </c>
      <c r="AN2520">
        <v>0</v>
      </c>
      <c r="AO2520">
        <v>6.39</v>
      </c>
    </row>
    <row r="2521" spans="1:41">
      <c r="A2521" t="s">
        <v>8754</v>
      </c>
      <c r="B2521">
        <v>1</v>
      </c>
      <c r="C2521">
        <v>0.4</v>
      </c>
      <c r="D2521">
        <v>0.2</v>
      </c>
      <c r="E2521">
        <v>0.5</v>
      </c>
      <c r="F2521">
        <v>1</v>
      </c>
      <c r="G2521">
        <v>1.2</v>
      </c>
      <c r="H2521">
        <v>0</v>
      </c>
      <c r="I2521">
        <v>0.6</v>
      </c>
      <c r="J2521">
        <v>0.7</v>
      </c>
      <c r="K2521">
        <v>1.6</v>
      </c>
      <c r="L2521">
        <v>1.6</v>
      </c>
      <c r="M2521">
        <v>2.9</v>
      </c>
      <c r="N2521">
        <v>0.4</v>
      </c>
      <c r="O2521">
        <v>0.2</v>
      </c>
      <c r="P2521">
        <v>0.7</v>
      </c>
      <c r="Q2521">
        <v>0.6</v>
      </c>
      <c r="R2521">
        <v>0</v>
      </c>
      <c r="S2521">
        <v>1.5</v>
      </c>
      <c r="T2521">
        <v>2</v>
      </c>
      <c r="U2521">
        <v>0.4</v>
      </c>
      <c r="V2521">
        <v>33.700000000000003</v>
      </c>
      <c r="W2521">
        <v>72.8</v>
      </c>
      <c r="X2521">
        <v>60.6</v>
      </c>
      <c r="Y2521">
        <v>0.5</v>
      </c>
      <c r="Z2521">
        <v>2.1</v>
      </c>
      <c r="AA2521">
        <v>0</v>
      </c>
      <c r="AB2521" t="s">
        <v>98</v>
      </c>
      <c r="AC2521" t="s">
        <v>1566</v>
      </c>
      <c r="AD2521" t="s">
        <v>8755</v>
      </c>
      <c r="AE2521" t="s">
        <v>3844</v>
      </c>
      <c r="AF2521" t="s">
        <v>151</v>
      </c>
      <c r="AG2521" s="1">
        <v>42552</v>
      </c>
      <c r="AH2521" s="1">
        <v>43281</v>
      </c>
      <c r="AI2521" t="s">
        <v>15354</v>
      </c>
      <c r="AJ2521" s="10">
        <v>900000</v>
      </c>
      <c r="AK2521">
        <v>26</v>
      </c>
      <c r="AL2521">
        <v>2340</v>
      </c>
      <c r="AM2521" t="s">
        <v>107</v>
      </c>
      <c r="AN2521">
        <v>1</v>
      </c>
      <c r="AO2521">
        <v>6.79</v>
      </c>
    </row>
    <row r="2522" spans="1:41">
      <c r="A2522" t="s">
        <v>12979</v>
      </c>
      <c r="B2522">
        <v>1</v>
      </c>
      <c r="C2522">
        <v>0.8</v>
      </c>
      <c r="D2522">
        <v>0.4</v>
      </c>
      <c r="E2522">
        <v>0.7</v>
      </c>
      <c r="F2522">
        <v>0</v>
      </c>
      <c r="G2522">
        <v>0.5</v>
      </c>
      <c r="H2522">
        <v>0.2</v>
      </c>
      <c r="I2522">
        <v>0.5</v>
      </c>
      <c r="J2522">
        <v>0.9</v>
      </c>
      <c r="K2522">
        <v>0.6</v>
      </c>
      <c r="L2522">
        <v>0.8</v>
      </c>
      <c r="M2522">
        <v>1.7</v>
      </c>
      <c r="N2522">
        <v>0.1</v>
      </c>
      <c r="O2522">
        <v>0.2</v>
      </c>
      <c r="P2522">
        <v>1.2</v>
      </c>
      <c r="Q2522">
        <v>0.3</v>
      </c>
      <c r="R2522">
        <v>1</v>
      </c>
      <c r="S2522">
        <v>1.3</v>
      </c>
      <c r="T2522">
        <v>0</v>
      </c>
      <c r="U2522">
        <v>0.6</v>
      </c>
      <c r="V2522">
        <v>23.2</v>
      </c>
      <c r="W2522">
        <v>78</v>
      </c>
      <c r="X2522">
        <v>69.7</v>
      </c>
      <c r="Y2522">
        <v>0.7</v>
      </c>
      <c r="Z2522">
        <v>1.2</v>
      </c>
      <c r="AA2522">
        <v>0</v>
      </c>
      <c r="AB2522" t="s">
        <v>157</v>
      </c>
      <c r="AC2522" t="s">
        <v>479</v>
      </c>
      <c r="AD2522" t="s">
        <v>12980</v>
      </c>
      <c r="AE2522" t="s">
        <v>526</v>
      </c>
      <c r="AF2522" t="s">
        <v>1600</v>
      </c>
      <c r="AG2522" s="1">
        <v>41836</v>
      </c>
      <c r="AH2522" s="1">
        <v>44377</v>
      </c>
      <c r="AI2522" t="s">
        <v>14090</v>
      </c>
      <c r="AJ2522" s="10">
        <v>1500000</v>
      </c>
      <c r="AK2522">
        <v>26</v>
      </c>
      <c r="AL2522">
        <v>1523</v>
      </c>
      <c r="AM2522" t="s">
        <v>218</v>
      </c>
      <c r="AN2522">
        <v>1</v>
      </c>
      <c r="AO2522">
        <v>6.56</v>
      </c>
    </row>
    <row r="2523" spans="1:41">
      <c r="A2523" t="s">
        <v>1563</v>
      </c>
      <c r="B2523">
        <v>1</v>
      </c>
      <c r="C2523">
        <v>0.6</v>
      </c>
      <c r="D2523">
        <v>0.2</v>
      </c>
      <c r="E2523">
        <v>1.4</v>
      </c>
      <c r="F2523">
        <v>2</v>
      </c>
      <c r="G2523">
        <v>1.6</v>
      </c>
      <c r="H2523">
        <v>0.1</v>
      </c>
      <c r="I2523">
        <v>0.5</v>
      </c>
      <c r="J2523">
        <v>0.6</v>
      </c>
      <c r="K2523">
        <v>3.7</v>
      </c>
      <c r="L2523">
        <v>1.8</v>
      </c>
      <c r="M2523">
        <v>2.9</v>
      </c>
      <c r="N2523">
        <v>0.2</v>
      </c>
      <c r="O2523">
        <v>0.2</v>
      </c>
      <c r="P2523">
        <v>1.6</v>
      </c>
      <c r="Q2523">
        <v>1.1000000000000001</v>
      </c>
      <c r="R2523">
        <v>0</v>
      </c>
      <c r="S2523">
        <v>0.7</v>
      </c>
      <c r="T2523">
        <v>1</v>
      </c>
      <c r="U2523">
        <v>0.6</v>
      </c>
      <c r="V2523">
        <v>36.299999999999997</v>
      </c>
      <c r="W2523">
        <v>78.400000000000006</v>
      </c>
      <c r="X2523">
        <v>66.3</v>
      </c>
      <c r="Y2523">
        <v>0.5</v>
      </c>
      <c r="Z2523">
        <v>2.2000000000000002</v>
      </c>
      <c r="AA2523">
        <v>0</v>
      </c>
      <c r="AB2523" t="s">
        <v>405</v>
      </c>
      <c r="AC2523" t="s">
        <v>1566</v>
      </c>
      <c r="AD2523" t="s">
        <v>1564</v>
      </c>
      <c r="AE2523" t="s">
        <v>1385</v>
      </c>
      <c r="AF2523" t="s">
        <v>1565</v>
      </c>
      <c r="AG2523" s="1">
        <v>41499</v>
      </c>
      <c r="AH2523" s="1">
        <v>44012</v>
      </c>
      <c r="AI2523" t="s">
        <v>14384</v>
      </c>
      <c r="AJ2523" s="10">
        <v>1500000</v>
      </c>
      <c r="AK2523">
        <v>26</v>
      </c>
      <c r="AL2523">
        <v>2262</v>
      </c>
      <c r="AM2523" t="s">
        <v>1340</v>
      </c>
      <c r="AN2523">
        <v>3</v>
      </c>
      <c r="AO2523">
        <v>7.02</v>
      </c>
    </row>
    <row r="2524" spans="1:41">
      <c r="A2524" t="s">
        <v>3743</v>
      </c>
      <c r="B2524">
        <v>1</v>
      </c>
      <c r="C2524">
        <v>1.4</v>
      </c>
      <c r="D2524">
        <v>0.6</v>
      </c>
      <c r="E2524">
        <v>1.1000000000000001</v>
      </c>
      <c r="F2524">
        <v>0</v>
      </c>
      <c r="G2524">
        <v>0.9</v>
      </c>
      <c r="H2524">
        <v>0.5</v>
      </c>
      <c r="I2524">
        <v>1.3</v>
      </c>
      <c r="J2524">
        <v>1.9</v>
      </c>
      <c r="K2524">
        <v>0.6</v>
      </c>
      <c r="L2524">
        <v>0.3</v>
      </c>
      <c r="M2524">
        <v>0.2</v>
      </c>
      <c r="N2524">
        <v>0</v>
      </c>
      <c r="O2524">
        <v>0</v>
      </c>
      <c r="P2524">
        <v>0.9</v>
      </c>
      <c r="Q2524">
        <v>0.7</v>
      </c>
      <c r="R2524">
        <v>0</v>
      </c>
      <c r="S2524">
        <v>0.3</v>
      </c>
      <c r="T2524">
        <v>5</v>
      </c>
      <c r="U2524">
        <v>0.8</v>
      </c>
      <c r="V2524">
        <v>18.100000000000001</v>
      </c>
      <c r="W2524">
        <v>81.8</v>
      </c>
      <c r="X2524">
        <v>73.3</v>
      </c>
      <c r="Y2524">
        <v>0.4</v>
      </c>
      <c r="Z2524">
        <v>0.6</v>
      </c>
      <c r="AA2524">
        <v>0</v>
      </c>
      <c r="AB2524" t="s">
        <v>232</v>
      </c>
      <c r="AC2524" t="s">
        <v>1343</v>
      </c>
      <c r="AD2524" t="s">
        <v>3744</v>
      </c>
      <c r="AE2524" t="s">
        <v>3011</v>
      </c>
      <c r="AF2524" t="s">
        <v>637</v>
      </c>
      <c r="AG2524" s="1">
        <v>42186</v>
      </c>
      <c r="AH2524" s="1">
        <v>44377</v>
      </c>
      <c r="AI2524" t="s">
        <v>15033</v>
      </c>
      <c r="AJ2524" s="10">
        <v>3500000</v>
      </c>
      <c r="AK2524">
        <v>26</v>
      </c>
      <c r="AL2524">
        <v>1295</v>
      </c>
      <c r="AM2524" t="s">
        <v>107</v>
      </c>
      <c r="AN2524">
        <v>2</v>
      </c>
      <c r="AO2524">
        <v>6.46</v>
      </c>
    </row>
    <row r="2525" spans="1:41">
      <c r="A2525" t="s">
        <v>12404</v>
      </c>
      <c r="B2525">
        <v>1</v>
      </c>
      <c r="C2525">
        <v>1.3</v>
      </c>
      <c r="D2525">
        <v>0.3</v>
      </c>
      <c r="E2525">
        <v>0.3</v>
      </c>
      <c r="F2525">
        <v>1</v>
      </c>
      <c r="G2525">
        <v>0.8</v>
      </c>
      <c r="H2525">
        <v>0</v>
      </c>
      <c r="I2525">
        <v>0.4</v>
      </c>
      <c r="J2525">
        <v>0.5</v>
      </c>
      <c r="K2525">
        <v>2.2999999999999998</v>
      </c>
      <c r="L2525">
        <v>0.6</v>
      </c>
      <c r="M2525">
        <v>1.7</v>
      </c>
      <c r="N2525">
        <v>0.3</v>
      </c>
      <c r="O2525">
        <v>0</v>
      </c>
      <c r="P2525">
        <v>1.4</v>
      </c>
      <c r="Q2525">
        <v>1.3</v>
      </c>
      <c r="R2525">
        <v>1</v>
      </c>
      <c r="S2525">
        <v>1.8</v>
      </c>
      <c r="T2525">
        <v>1</v>
      </c>
      <c r="U2525">
        <v>0.5</v>
      </c>
      <c r="V2525">
        <v>26.3</v>
      </c>
      <c r="W2525">
        <v>76.5</v>
      </c>
      <c r="X2525">
        <v>70.2</v>
      </c>
      <c r="Y2525">
        <v>0.1</v>
      </c>
      <c r="Z2525">
        <v>1.7</v>
      </c>
      <c r="AA2525">
        <v>0</v>
      </c>
      <c r="AB2525" t="s">
        <v>91</v>
      </c>
      <c r="AC2525" t="s">
        <v>1343</v>
      </c>
      <c r="AD2525" t="s">
        <v>12405</v>
      </c>
      <c r="AE2525" t="s">
        <v>3512</v>
      </c>
      <c r="AF2525" t="s">
        <v>75</v>
      </c>
      <c r="AG2525" s="1">
        <v>42964</v>
      </c>
      <c r="AH2525" s="1">
        <v>44377</v>
      </c>
      <c r="AI2525" t="s">
        <v>15858</v>
      </c>
      <c r="AJ2525" s="10">
        <v>2000000</v>
      </c>
      <c r="AK2525">
        <v>26</v>
      </c>
      <c r="AL2525">
        <v>1488</v>
      </c>
      <c r="AM2525" t="s">
        <v>79</v>
      </c>
      <c r="AN2525">
        <v>0</v>
      </c>
      <c r="AO2525">
        <v>6.69</v>
      </c>
    </row>
    <row r="2526" spans="1:41">
      <c r="A2526" t="s">
        <v>6305</v>
      </c>
      <c r="B2526">
        <v>1</v>
      </c>
      <c r="C2526">
        <v>0.4</v>
      </c>
      <c r="D2526">
        <v>0.2</v>
      </c>
      <c r="E2526">
        <v>0.2</v>
      </c>
      <c r="F2526">
        <v>0</v>
      </c>
      <c r="G2526">
        <v>1</v>
      </c>
      <c r="H2526">
        <v>0</v>
      </c>
      <c r="I2526">
        <v>0.3</v>
      </c>
      <c r="J2526">
        <v>0.3</v>
      </c>
      <c r="K2526">
        <v>1.2</v>
      </c>
      <c r="L2526">
        <v>0.8</v>
      </c>
      <c r="M2526">
        <v>0.9</v>
      </c>
      <c r="N2526">
        <v>0.2</v>
      </c>
      <c r="O2526">
        <v>0.1</v>
      </c>
      <c r="P2526">
        <v>1.4</v>
      </c>
      <c r="Q2526">
        <v>0.6</v>
      </c>
      <c r="R2526">
        <v>1</v>
      </c>
      <c r="S2526">
        <v>1.2</v>
      </c>
      <c r="T2526">
        <v>0</v>
      </c>
      <c r="U2526">
        <v>0.1</v>
      </c>
      <c r="V2526">
        <v>29.5</v>
      </c>
      <c r="W2526">
        <v>85.5</v>
      </c>
      <c r="X2526">
        <v>69</v>
      </c>
      <c r="Y2526">
        <v>0</v>
      </c>
      <c r="Z2526">
        <v>1.4</v>
      </c>
      <c r="AA2526">
        <v>0</v>
      </c>
      <c r="AB2526" t="s">
        <v>173</v>
      </c>
      <c r="AC2526" t="s">
        <v>1343</v>
      </c>
      <c r="AD2526" t="s">
        <v>6306</v>
      </c>
      <c r="AE2526" t="s">
        <v>1546</v>
      </c>
      <c r="AF2526" t="s">
        <v>358</v>
      </c>
      <c r="AG2526" s="1">
        <v>42552</v>
      </c>
      <c r="AH2526" s="1">
        <v>43281</v>
      </c>
      <c r="AI2526" t="s">
        <v>15787</v>
      </c>
      <c r="AJ2526" s="10">
        <v>400000</v>
      </c>
      <c r="AK2526">
        <v>26</v>
      </c>
      <c r="AL2526">
        <v>1652</v>
      </c>
      <c r="AM2526" t="s">
        <v>94</v>
      </c>
      <c r="AN2526">
        <v>0</v>
      </c>
      <c r="AO2526">
        <v>6.37</v>
      </c>
    </row>
    <row r="2527" spans="1:41">
      <c r="A2527" t="s">
        <v>7721</v>
      </c>
      <c r="B2527">
        <v>1</v>
      </c>
      <c r="C2527">
        <v>0.5</v>
      </c>
      <c r="D2527">
        <v>0.1</v>
      </c>
      <c r="E2527">
        <v>0.1</v>
      </c>
      <c r="F2527">
        <v>0</v>
      </c>
      <c r="G2527">
        <v>0.3</v>
      </c>
      <c r="H2527">
        <v>0</v>
      </c>
      <c r="I2527">
        <v>0.4</v>
      </c>
      <c r="J2527">
        <v>0.8</v>
      </c>
      <c r="K2527">
        <v>1.6</v>
      </c>
      <c r="L2527">
        <v>1</v>
      </c>
      <c r="M2527">
        <v>1.5</v>
      </c>
      <c r="N2527">
        <v>0.2</v>
      </c>
      <c r="O2527">
        <v>0</v>
      </c>
      <c r="P2527">
        <v>1.7</v>
      </c>
      <c r="Q2527">
        <v>0.9</v>
      </c>
      <c r="R2527">
        <v>0</v>
      </c>
      <c r="S2527">
        <v>0.9</v>
      </c>
      <c r="T2527">
        <v>1</v>
      </c>
      <c r="U2527">
        <v>0.4</v>
      </c>
      <c r="V2527">
        <v>21.4</v>
      </c>
      <c r="W2527">
        <v>73.400000000000006</v>
      </c>
      <c r="X2527">
        <v>53.4</v>
      </c>
      <c r="Y2527">
        <v>0.1</v>
      </c>
      <c r="Z2527">
        <v>1.1000000000000001</v>
      </c>
      <c r="AA2527">
        <v>0</v>
      </c>
      <c r="AB2527" t="s">
        <v>157</v>
      </c>
      <c r="AC2527" t="s">
        <v>4402</v>
      </c>
      <c r="AD2527" t="s">
        <v>7722</v>
      </c>
      <c r="AE2527" t="s">
        <v>4600</v>
      </c>
      <c r="AF2527" t="s">
        <v>508</v>
      </c>
      <c r="AG2527" s="1">
        <v>41821</v>
      </c>
      <c r="AH2527" s="1">
        <v>43646</v>
      </c>
      <c r="AI2527" t="s">
        <v>16210</v>
      </c>
      <c r="AJ2527" s="10">
        <v>250000</v>
      </c>
      <c r="AK2527">
        <v>26</v>
      </c>
      <c r="AL2527">
        <v>1692</v>
      </c>
      <c r="AM2527" t="s">
        <v>107</v>
      </c>
      <c r="AN2527">
        <v>1</v>
      </c>
      <c r="AO2527">
        <v>6.45</v>
      </c>
    </row>
    <row r="2528" spans="1:41">
      <c r="A2528" t="s">
        <v>13313</v>
      </c>
      <c r="B2528">
        <v>1</v>
      </c>
      <c r="C2528">
        <v>0.7</v>
      </c>
      <c r="D2528">
        <v>0.3</v>
      </c>
      <c r="E2528">
        <v>0.3</v>
      </c>
      <c r="F2528">
        <v>0</v>
      </c>
      <c r="G2528">
        <v>0.3</v>
      </c>
      <c r="H2528">
        <v>0</v>
      </c>
      <c r="I2528">
        <v>0.3</v>
      </c>
      <c r="J2528">
        <v>0.4</v>
      </c>
      <c r="K2528">
        <v>1.3</v>
      </c>
      <c r="L2528">
        <v>0.6</v>
      </c>
      <c r="M2528">
        <v>1</v>
      </c>
      <c r="N2528">
        <v>0.2</v>
      </c>
      <c r="O2528">
        <v>0</v>
      </c>
      <c r="P2528">
        <v>1.5</v>
      </c>
      <c r="Q2528">
        <v>0.8</v>
      </c>
      <c r="R2528">
        <v>0</v>
      </c>
      <c r="S2528">
        <v>0.8</v>
      </c>
      <c r="T2528">
        <v>0</v>
      </c>
      <c r="U2528">
        <v>0.2</v>
      </c>
      <c r="V2528">
        <v>20.100000000000001</v>
      </c>
      <c r="W2528">
        <v>78.7</v>
      </c>
      <c r="X2528">
        <v>65.5</v>
      </c>
      <c r="Y2528">
        <v>0</v>
      </c>
      <c r="Z2528">
        <v>2</v>
      </c>
      <c r="AA2528">
        <v>0</v>
      </c>
      <c r="AB2528" t="s">
        <v>163</v>
      </c>
      <c r="AC2528" t="s">
        <v>1556</v>
      </c>
      <c r="AD2528" t="s">
        <v>13314</v>
      </c>
      <c r="AE2528" t="s">
        <v>1549</v>
      </c>
      <c r="AF2528" t="s">
        <v>3722</v>
      </c>
      <c r="AG2528" s="1">
        <v>42928</v>
      </c>
      <c r="AH2528" s="1">
        <v>44012</v>
      </c>
      <c r="AI2528" t="s">
        <v>17651</v>
      </c>
      <c r="AJ2528" s="10">
        <v>800000</v>
      </c>
      <c r="AK2528">
        <v>26</v>
      </c>
      <c r="AL2528">
        <v>1184</v>
      </c>
      <c r="AM2528" t="s">
        <v>1106</v>
      </c>
      <c r="AN2528">
        <v>0</v>
      </c>
      <c r="AO2528">
        <v>6.35</v>
      </c>
    </row>
    <row r="2529" spans="1:41">
      <c r="A2529" t="s">
        <v>5280</v>
      </c>
      <c r="B2529">
        <v>1</v>
      </c>
      <c r="C2529">
        <v>0.4</v>
      </c>
      <c r="D2529">
        <v>0.1</v>
      </c>
      <c r="E2529">
        <v>0.5</v>
      </c>
      <c r="F2529">
        <v>0</v>
      </c>
      <c r="G2529">
        <v>0.4</v>
      </c>
      <c r="H2529">
        <v>0.2</v>
      </c>
      <c r="I2529">
        <v>0.6</v>
      </c>
      <c r="J2529">
        <v>1.3</v>
      </c>
      <c r="K2529">
        <v>1.3</v>
      </c>
      <c r="L2529">
        <v>1.2</v>
      </c>
      <c r="M2529">
        <v>2.5</v>
      </c>
      <c r="N2529">
        <v>0.3</v>
      </c>
      <c r="O2529">
        <v>0</v>
      </c>
      <c r="P2529">
        <v>0.7</v>
      </c>
      <c r="Q2529">
        <v>0.8</v>
      </c>
      <c r="R2529">
        <v>0</v>
      </c>
      <c r="S2529">
        <v>0.4</v>
      </c>
      <c r="T2529">
        <v>2</v>
      </c>
      <c r="U2529">
        <v>1</v>
      </c>
      <c r="V2529">
        <v>37.299999999999997</v>
      </c>
      <c r="W2529">
        <v>74.5</v>
      </c>
      <c r="X2529">
        <v>61.9</v>
      </c>
      <c r="Y2529">
        <v>0.6</v>
      </c>
      <c r="Z2529">
        <v>2.9</v>
      </c>
      <c r="AA2529">
        <v>0</v>
      </c>
      <c r="AB2529" t="s">
        <v>193</v>
      </c>
      <c r="AC2529" t="s">
        <v>5228</v>
      </c>
      <c r="AD2529" t="s">
        <v>5281</v>
      </c>
      <c r="AE2529" t="s">
        <v>5052</v>
      </c>
      <c r="AF2529" t="s">
        <v>2359</v>
      </c>
      <c r="AG2529" s="1">
        <v>41506</v>
      </c>
      <c r="AH2529" s="1">
        <v>43281</v>
      </c>
      <c r="AI2529" t="s">
        <v>15486</v>
      </c>
      <c r="AJ2529" s="10">
        <v>700000</v>
      </c>
      <c r="AK2529">
        <v>25</v>
      </c>
      <c r="AL2529">
        <v>2173</v>
      </c>
      <c r="AM2529" t="s">
        <v>50</v>
      </c>
      <c r="AN2529">
        <v>2</v>
      </c>
      <c r="AO2529">
        <v>6.59</v>
      </c>
    </row>
    <row r="2530" spans="1:41">
      <c r="A2530" t="s">
        <v>9421</v>
      </c>
      <c r="B2530">
        <v>1</v>
      </c>
      <c r="C2530">
        <v>0.6</v>
      </c>
      <c r="D2530">
        <v>0.2</v>
      </c>
      <c r="E2530">
        <v>0.1</v>
      </c>
      <c r="F2530">
        <v>0</v>
      </c>
      <c r="G2530">
        <v>0.9</v>
      </c>
      <c r="H2530">
        <v>0</v>
      </c>
      <c r="I2530">
        <v>0.1</v>
      </c>
      <c r="J2530">
        <v>0.2</v>
      </c>
      <c r="K2530">
        <v>1.4</v>
      </c>
      <c r="L2530">
        <v>1.9</v>
      </c>
      <c r="M2530">
        <v>5.7</v>
      </c>
      <c r="N2530">
        <v>0.6</v>
      </c>
      <c r="O2530">
        <v>0.7</v>
      </c>
      <c r="P2530">
        <v>1.2</v>
      </c>
      <c r="Q2530">
        <v>0.4</v>
      </c>
      <c r="R2530">
        <v>0</v>
      </c>
      <c r="S2530">
        <v>2.6</v>
      </c>
      <c r="T2530">
        <v>2</v>
      </c>
      <c r="U2530">
        <v>0.2</v>
      </c>
      <c r="V2530">
        <v>25.5</v>
      </c>
      <c r="W2530">
        <v>67.7</v>
      </c>
      <c r="X2530">
        <v>29.7</v>
      </c>
      <c r="Y2530">
        <v>0</v>
      </c>
      <c r="Z2530">
        <v>2.7</v>
      </c>
      <c r="AA2530">
        <v>0</v>
      </c>
      <c r="AB2530" t="s">
        <v>544</v>
      </c>
      <c r="AC2530" t="s">
        <v>1343</v>
      </c>
      <c r="AD2530" t="s">
        <v>9422</v>
      </c>
      <c r="AE2530" t="s">
        <v>4597</v>
      </c>
      <c r="AF2530" t="s">
        <v>53</v>
      </c>
      <c r="AG2530" s="1">
        <v>42581</v>
      </c>
      <c r="AH2530" s="1">
        <v>43646</v>
      </c>
      <c r="AI2530" t="s">
        <v>16703</v>
      </c>
      <c r="AJ2530" s="10">
        <v>900000</v>
      </c>
      <c r="AK2530">
        <v>25</v>
      </c>
      <c r="AL2530">
        <v>2218</v>
      </c>
      <c r="AM2530" t="s">
        <v>612</v>
      </c>
      <c r="AN2530">
        <v>2</v>
      </c>
      <c r="AO2530">
        <v>6.84</v>
      </c>
    </row>
    <row r="2531" spans="1:41">
      <c r="A2531" t="s">
        <v>531</v>
      </c>
      <c r="B2531">
        <v>1</v>
      </c>
      <c r="C2531">
        <v>0.2</v>
      </c>
      <c r="D2531">
        <v>0</v>
      </c>
      <c r="E2531">
        <v>0.5</v>
      </c>
      <c r="F2531">
        <v>0</v>
      </c>
      <c r="G2531">
        <v>0.6</v>
      </c>
      <c r="H2531">
        <v>0</v>
      </c>
      <c r="I2531">
        <v>0.6</v>
      </c>
      <c r="J2531">
        <v>0.8</v>
      </c>
      <c r="K2531">
        <v>1.6</v>
      </c>
      <c r="L2531">
        <v>1.1000000000000001</v>
      </c>
      <c r="M2531">
        <v>5.0999999999999996</v>
      </c>
      <c r="N2531">
        <v>0.8</v>
      </c>
      <c r="O2531">
        <v>0.1</v>
      </c>
      <c r="P2531">
        <v>1.3</v>
      </c>
      <c r="Q2531">
        <v>0.7</v>
      </c>
      <c r="R2531">
        <v>2</v>
      </c>
      <c r="S2531">
        <v>3.3</v>
      </c>
      <c r="T2531">
        <v>2</v>
      </c>
      <c r="U2531">
        <v>0.4</v>
      </c>
      <c r="V2531">
        <v>30.7</v>
      </c>
      <c r="W2531">
        <v>69.2</v>
      </c>
      <c r="X2531">
        <v>50.2</v>
      </c>
      <c r="Y2531">
        <v>0.2</v>
      </c>
      <c r="Z2531">
        <v>1.6</v>
      </c>
      <c r="AA2531">
        <v>0</v>
      </c>
      <c r="AB2531" t="s">
        <v>189</v>
      </c>
      <c r="AC2531" t="s">
        <v>344</v>
      </c>
      <c r="AD2531" t="s">
        <v>532</v>
      </c>
      <c r="AE2531" t="s">
        <v>533</v>
      </c>
      <c r="AF2531" t="s">
        <v>68</v>
      </c>
      <c r="AG2531" s="1">
        <v>42977</v>
      </c>
      <c r="AH2531" s="1">
        <v>44012</v>
      </c>
      <c r="AI2531" t="s">
        <v>14078</v>
      </c>
      <c r="AJ2531" s="10">
        <v>2500000</v>
      </c>
      <c r="AK2531">
        <v>25</v>
      </c>
      <c r="AL2531">
        <v>1856</v>
      </c>
      <c r="AM2531" t="s">
        <v>64</v>
      </c>
      <c r="AN2531">
        <v>2</v>
      </c>
      <c r="AO2531">
        <v>7.02</v>
      </c>
    </row>
    <row r="2532" spans="1:41">
      <c r="A2532" t="s">
        <v>9563</v>
      </c>
      <c r="B2532">
        <v>1</v>
      </c>
      <c r="C2532">
        <v>0.5</v>
      </c>
      <c r="D2532">
        <v>0.2</v>
      </c>
      <c r="E2532">
        <v>0.3</v>
      </c>
      <c r="F2532">
        <v>2</v>
      </c>
      <c r="G2532">
        <v>0.9</v>
      </c>
      <c r="H2532">
        <v>0.1</v>
      </c>
      <c r="I2532">
        <v>0.5</v>
      </c>
      <c r="J2532">
        <v>0.8</v>
      </c>
      <c r="K2532">
        <v>2.2999999999999998</v>
      </c>
      <c r="L2532">
        <v>1.1000000000000001</v>
      </c>
      <c r="M2532">
        <v>4.3</v>
      </c>
      <c r="N2532">
        <v>0.3</v>
      </c>
      <c r="O2532">
        <v>0.3</v>
      </c>
      <c r="P2532">
        <v>1.4</v>
      </c>
      <c r="Q2532">
        <v>0.6</v>
      </c>
      <c r="R2532">
        <v>0</v>
      </c>
      <c r="S2532">
        <v>2.7</v>
      </c>
      <c r="T2532">
        <v>1</v>
      </c>
      <c r="U2532">
        <v>0.3</v>
      </c>
      <c r="V2532">
        <v>33.4</v>
      </c>
      <c r="W2532">
        <v>72.3</v>
      </c>
      <c r="X2532">
        <v>61.3</v>
      </c>
      <c r="Y2532">
        <v>0.2</v>
      </c>
      <c r="Z2532">
        <v>1.3</v>
      </c>
      <c r="AA2532">
        <v>0</v>
      </c>
      <c r="AB2532" t="s">
        <v>91</v>
      </c>
      <c r="AC2532" t="s">
        <v>3708</v>
      </c>
      <c r="AD2532" t="s">
        <v>9564</v>
      </c>
      <c r="AE2532" t="s">
        <v>2752</v>
      </c>
      <c r="AF2532" t="s">
        <v>9565</v>
      </c>
      <c r="AG2532" s="1">
        <v>42610</v>
      </c>
      <c r="AH2532" s="1">
        <v>44377</v>
      </c>
      <c r="AI2532" t="s">
        <v>16201</v>
      </c>
      <c r="AJ2532" s="10">
        <v>6000000</v>
      </c>
      <c r="AK2532">
        <v>25</v>
      </c>
      <c r="AL2532">
        <v>1572</v>
      </c>
      <c r="AM2532" t="s">
        <v>64</v>
      </c>
      <c r="AN2532">
        <v>1</v>
      </c>
      <c r="AO2532">
        <v>6.87</v>
      </c>
    </row>
    <row r="2533" spans="1:41">
      <c r="A2533" t="s">
        <v>7692</v>
      </c>
      <c r="B2533">
        <v>1</v>
      </c>
      <c r="C2533">
        <v>0.3</v>
      </c>
      <c r="D2533">
        <v>0.2</v>
      </c>
      <c r="E2533">
        <v>0.8</v>
      </c>
      <c r="F2533">
        <v>2</v>
      </c>
      <c r="G2533">
        <v>2.4</v>
      </c>
      <c r="H2533">
        <v>0.1</v>
      </c>
      <c r="I2533">
        <v>0.6</v>
      </c>
      <c r="J2533">
        <v>0.8</v>
      </c>
      <c r="K2533">
        <v>2</v>
      </c>
      <c r="L2533">
        <v>2.2999999999999998</v>
      </c>
      <c r="M2533">
        <v>3.6</v>
      </c>
      <c r="N2533">
        <v>0</v>
      </c>
      <c r="O2533">
        <v>0.1</v>
      </c>
      <c r="P2533">
        <v>1.1000000000000001</v>
      </c>
      <c r="Q2533">
        <v>0.6</v>
      </c>
      <c r="R2533">
        <v>0</v>
      </c>
      <c r="S2533">
        <v>0.6</v>
      </c>
      <c r="T2533">
        <v>6</v>
      </c>
      <c r="U2533">
        <v>1.2</v>
      </c>
      <c r="V2533">
        <v>35.200000000000003</v>
      </c>
      <c r="W2533">
        <v>72</v>
      </c>
      <c r="X2533">
        <v>52.8</v>
      </c>
      <c r="Y2533">
        <v>1.2</v>
      </c>
      <c r="Z2533">
        <v>2.7</v>
      </c>
      <c r="AA2533">
        <v>0</v>
      </c>
      <c r="AB2533" t="s">
        <v>111</v>
      </c>
      <c r="AC2533" t="s">
        <v>1566</v>
      </c>
      <c r="AD2533" t="s">
        <v>7693</v>
      </c>
      <c r="AE2533" t="s">
        <v>4593</v>
      </c>
      <c r="AF2533" t="s">
        <v>329</v>
      </c>
      <c r="AG2533" s="1">
        <v>42188</v>
      </c>
      <c r="AH2533" s="1">
        <v>44012</v>
      </c>
      <c r="AI2533" t="s">
        <v>16203</v>
      </c>
      <c r="AJ2533" s="10">
        <v>900000</v>
      </c>
      <c r="AK2533">
        <v>25</v>
      </c>
      <c r="AL2533">
        <v>2196</v>
      </c>
      <c r="AM2533" s="2">
        <v>43105</v>
      </c>
      <c r="AN2533">
        <v>6</v>
      </c>
      <c r="AO2533">
        <v>6.96</v>
      </c>
    </row>
    <row r="2534" spans="1:41">
      <c r="A2534" t="s">
        <v>9929</v>
      </c>
      <c r="B2534">
        <v>1</v>
      </c>
      <c r="C2534">
        <v>0.3</v>
      </c>
      <c r="D2534">
        <v>0</v>
      </c>
      <c r="E2534">
        <v>0</v>
      </c>
      <c r="F2534">
        <v>0</v>
      </c>
      <c r="G2534">
        <v>0.3</v>
      </c>
      <c r="H2534">
        <v>0</v>
      </c>
      <c r="I2534">
        <v>0.4</v>
      </c>
      <c r="J2534">
        <v>0.4</v>
      </c>
      <c r="K2534">
        <v>0.4</v>
      </c>
      <c r="L2534">
        <v>0</v>
      </c>
      <c r="M2534">
        <v>0.2</v>
      </c>
      <c r="N2534">
        <v>0</v>
      </c>
      <c r="O2534">
        <v>0</v>
      </c>
      <c r="P2534">
        <v>0.5</v>
      </c>
      <c r="Q2534">
        <v>0.3</v>
      </c>
      <c r="R2534">
        <v>0</v>
      </c>
      <c r="S2534">
        <v>1.1000000000000001</v>
      </c>
      <c r="T2534">
        <v>1</v>
      </c>
      <c r="U2534">
        <v>0.2</v>
      </c>
      <c r="V2534">
        <v>4.8</v>
      </c>
      <c r="W2534">
        <v>55.4</v>
      </c>
      <c r="X2534">
        <v>44.1</v>
      </c>
      <c r="Y2534">
        <v>0</v>
      </c>
      <c r="Z2534">
        <v>0</v>
      </c>
      <c r="AA2534">
        <v>0</v>
      </c>
      <c r="AB2534" t="s">
        <v>544</v>
      </c>
      <c r="AC2534" t="s">
        <v>344</v>
      </c>
      <c r="AD2534" t="s">
        <v>9930</v>
      </c>
      <c r="AE2534" t="s">
        <v>414</v>
      </c>
      <c r="AF2534" t="s">
        <v>1653</v>
      </c>
      <c r="AG2534" s="1">
        <v>42950</v>
      </c>
      <c r="AH2534" s="1">
        <v>43281</v>
      </c>
      <c r="AI2534" t="s">
        <v>16834</v>
      </c>
      <c r="AJ2534" s="10">
        <v>100000</v>
      </c>
      <c r="AK2534">
        <v>25</v>
      </c>
      <c r="AL2534">
        <v>270</v>
      </c>
      <c r="AM2534" t="s">
        <v>64</v>
      </c>
      <c r="AN2534">
        <v>1</v>
      </c>
      <c r="AO2534">
        <v>6.14</v>
      </c>
    </row>
    <row r="2535" spans="1:41">
      <c r="A2535" t="s">
        <v>12927</v>
      </c>
      <c r="B2535">
        <v>1</v>
      </c>
      <c r="C2535">
        <v>0.7</v>
      </c>
      <c r="D2535">
        <v>0.2</v>
      </c>
      <c r="E2535">
        <v>0.6</v>
      </c>
      <c r="F2535">
        <v>0</v>
      </c>
      <c r="G2535">
        <v>1.4</v>
      </c>
      <c r="H2535">
        <v>0</v>
      </c>
      <c r="I2535">
        <v>1.2</v>
      </c>
      <c r="J2535">
        <v>0.3</v>
      </c>
      <c r="K2535">
        <v>0.6</v>
      </c>
      <c r="L2535">
        <v>0.4</v>
      </c>
      <c r="M2535">
        <v>0</v>
      </c>
      <c r="N2535">
        <v>0</v>
      </c>
      <c r="O2535">
        <v>0</v>
      </c>
      <c r="P2535">
        <v>0.9</v>
      </c>
      <c r="Q2535">
        <v>0.3</v>
      </c>
      <c r="R2535">
        <v>0</v>
      </c>
      <c r="S2535">
        <v>0.7</v>
      </c>
      <c r="T2535">
        <v>0</v>
      </c>
      <c r="U2535">
        <v>0.3</v>
      </c>
      <c r="V2535">
        <v>8.1999999999999993</v>
      </c>
      <c r="W2535">
        <v>68.8</v>
      </c>
      <c r="X2535">
        <v>59.8</v>
      </c>
      <c r="Y2535">
        <v>0</v>
      </c>
      <c r="Z2535">
        <v>0.4</v>
      </c>
      <c r="AA2535">
        <v>0</v>
      </c>
      <c r="AB2535" t="s">
        <v>69</v>
      </c>
      <c r="AC2535" t="s">
        <v>7156</v>
      </c>
      <c r="AD2535" t="s">
        <v>12928</v>
      </c>
      <c r="AE2535" t="s">
        <v>2516</v>
      </c>
      <c r="AF2535" t="s">
        <v>8726</v>
      </c>
      <c r="AG2535" s="1">
        <v>42186</v>
      </c>
      <c r="AH2535" s="1">
        <v>44012</v>
      </c>
      <c r="AI2535" t="s">
        <v>17551</v>
      </c>
      <c r="AJ2535" s="10">
        <v>500000</v>
      </c>
      <c r="AK2535">
        <v>25</v>
      </c>
      <c r="AL2535">
        <v>638</v>
      </c>
      <c r="AM2535" t="s">
        <v>107</v>
      </c>
      <c r="AN2535">
        <v>0</v>
      </c>
      <c r="AO2535">
        <v>6.25</v>
      </c>
    </row>
    <row r="2536" spans="1:41">
      <c r="A2536" t="s">
        <v>8708</v>
      </c>
      <c r="B2536">
        <v>1</v>
      </c>
      <c r="C2536">
        <v>0.8</v>
      </c>
      <c r="D2536">
        <v>0.1</v>
      </c>
      <c r="E2536">
        <v>0.3</v>
      </c>
      <c r="F2536">
        <v>0</v>
      </c>
      <c r="G2536">
        <v>0.5</v>
      </c>
      <c r="H2536">
        <v>0</v>
      </c>
      <c r="I2536">
        <v>0.7</v>
      </c>
      <c r="J2536">
        <v>1</v>
      </c>
      <c r="K2536">
        <v>2.2000000000000002</v>
      </c>
      <c r="L2536">
        <v>1.5</v>
      </c>
      <c r="M2536">
        <v>0.8</v>
      </c>
      <c r="N2536">
        <v>0.4</v>
      </c>
      <c r="O2536">
        <v>0</v>
      </c>
      <c r="P2536">
        <v>1</v>
      </c>
      <c r="Q2536">
        <v>1.8</v>
      </c>
      <c r="R2536">
        <v>2</v>
      </c>
      <c r="S2536">
        <v>0.5</v>
      </c>
      <c r="T2536">
        <v>1</v>
      </c>
      <c r="U2536">
        <v>0.5</v>
      </c>
      <c r="V2536">
        <v>33.200000000000003</v>
      </c>
      <c r="W2536">
        <v>83.4</v>
      </c>
      <c r="X2536">
        <v>71.900000000000006</v>
      </c>
      <c r="Y2536">
        <v>0.1</v>
      </c>
      <c r="Z2536">
        <v>2.9</v>
      </c>
      <c r="AA2536">
        <v>0</v>
      </c>
      <c r="AB2536" t="s">
        <v>179</v>
      </c>
      <c r="AC2536" t="s">
        <v>2536</v>
      </c>
      <c r="AD2536" t="s">
        <v>8709</v>
      </c>
      <c r="AE2536" t="s">
        <v>446</v>
      </c>
      <c r="AF2536" t="s">
        <v>75</v>
      </c>
      <c r="AG2536" s="1">
        <v>41319</v>
      </c>
      <c r="AH2536" s="1">
        <v>44012</v>
      </c>
      <c r="AI2536" t="s">
        <v>14836</v>
      </c>
      <c r="AJ2536" s="10">
        <v>1250000</v>
      </c>
      <c r="AK2536">
        <v>25</v>
      </c>
      <c r="AL2536">
        <v>1620</v>
      </c>
      <c r="AM2536" t="s">
        <v>203</v>
      </c>
      <c r="AN2536">
        <v>0</v>
      </c>
      <c r="AO2536">
        <v>6.41</v>
      </c>
    </row>
    <row r="2537" spans="1:41">
      <c r="A2537" t="s">
        <v>9087</v>
      </c>
      <c r="B2537">
        <v>1</v>
      </c>
      <c r="C2537">
        <v>0.6</v>
      </c>
      <c r="D2537">
        <v>0.1</v>
      </c>
      <c r="E2537">
        <v>0.4</v>
      </c>
      <c r="F2537">
        <v>1</v>
      </c>
      <c r="G2537">
        <v>2.1</v>
      </c>
      <c r="H2537">
        <v>0</v>
      </c>
      <c r="I2537">
        <v>0.8</v>
      </c>
      <c r="J2537">
        <v>0.8</v>
      </c>
      <c r="K2537">
        <v>3.1</v>
      </c>
      <c r="L2537">
        <v>2.2000000000000002</v>
      </c>
      <c r="M2537">
        <v>2.2000000000000002</v>
      </c>
      <c r="N2537">
        <v>0.2</v>
      </c>
      <c r="O2537">
        <v>0</v>
      </c>
      <c r="P2537">
        <v>3.1</v>
      </c>
      <c r="Q2537">
        <v>2</v>
      </c>
      <c r="R2537">
        <v>0</v>
      </c>
      <c r="S2537">
        <v>2.7</v>
      </c>
      <c r="T2537">
        <v>0</v>
      </c>
      <c r="U2537">
        <v>0.5</v>
      </c>
      <c r="V2537">
        <v>42.6</v>
      </c>
      <c r="W2537">
        <v>78.3</v>
      </c>
      <c r="X2537">
        <v>63.6</v>
      </c>
      <c r="Y2537">
        <v>0</v>
      </c>
      <c r="Z2537">
        <v>4.4000000000000004</v>
      </c>
      <c r="AA2537">
        <v>0</v>
      </c>
      <c r="AB2537" t="s">
        <v>179</v>
      </c>
      <c r="AC2537" t="s">
        <v>4402</v>
      </c>
      <c r="AD2537" t="s">
        <v>13115</v>
      </c>
      <c r="AE2537" t="s">
        <v>4749</v>
      </c>
      <c r="AF2537" t="s">
        <v>75</v>
      </c>
      <c r="AG2537" s="1">
        <v>42552</v>
      </c>
      <c r="AH2537" s="1">
        <v>44377</v>
      </c>
      <c r="AI2537" t="s">
        <v>16645</v>
      </c>
      <c r="AJ2537" s="10">
        <v>1250000</v>
      </c>
      <c r="AK2537">
        <v>25</v>
      </c>
      <c r="AL2537">
        <v>2129</v>
      </c>
      <c r="AM2537" t="s">
        <v>825</v>
      </c>
      <c r="AN2537">
        <v>1</v>
      </c>
      <c r="AO2537">
        <v>6.93</v>
      </c>
    </row>
    <row r="2538" spans="1:41">
      <c r="A2538" t="s">
        <v>6952</v>
      </c>
      <c r="B2538">
        <v>1</v>
      </c>
      <c r="C2538">
        <v>0.6</v>
      </c>
      <c r="D2538">
        <v>0.3</v>
      </c>
      <c r="E2538">
        <v>0.8</v>
      </c>
      <c r="F2538">
        <v>0</v>
      </c>
      <c r="G2538">
        <v>1.6</v>
      </c>
      <c r="H2538">
        <v>0</v>
      </c>
      <c r="I2538">
        <v>1.7</v>
      </c>
      <c r="J2538">
        <v>1.6</v>
      </c>
      <c r="K2538">
        <v>1.3</v>
      </c>
      <c r="L2538">
        <v>1</v>
      </c>
      <c r="M2538">
        <v>0.1</v>
      </c>
      <c r="N2538">
        <v>0</v>
      </c>
      <c r="O2538">
        <v>0</v>
      </c>
      <c r="P2538">
        <v>0.5</v>
      </c>
      <c r="Q2538">
        <v>1</v>
      </c>
      <c r="R2538">
        <v>0</v>
      </c>
      <c r="S2538">
        <v>0.1</v>
      </c>
      <c r="T2538">
        <v>1</v>
      </c>
      <c r="U2538">
        <v>0.9</v>
      </c>
      <c r="V2538">
        <v>33.200000000000003</v>
      </c>
      <c r="W2538">
        <v>87.3</v>
      </c>
      <c r="X2538">
        <v>79.7</v>
      </c>
      <c r="Y2538">
        <v>0.7</v>
      </c>
      <c r="Z2538">
        <v>0.9</v>
      </c>
      <c r="AA2538">
        <v>0</v>
      </c>
      <c r="AB2538" t="s">
        <v>868</v>
      </c>
      <c r="AC2538" t="s">
        <v>1556</v>
      </c>
      <c r="AD2538" t="s">
        <v>6953</v>
      </c>
      <c r="AE2538" t="s">
        <v>707</v>
      </c>
      <c r="AF2538" t="s">
        <v>3542</v>
      </c>
      <c r="AG2538" s="1">
        <v>41456</v>
      </c>
      <c r="AH2538" s="1">
        <v>43646</v>
      </c>
      <c r="AI2538" t="s">
        <v>15991</v>
      </c>
      <c r="AJ2538" s="10">
        <v>3000000</v>
      </c>
      <c r="AK2538">
        <v>25</v>
      </c>
      <c r="AL2538">
        <v>1542</v>
      </c>
      <c r="AM2538" t="s">
        <v>64</v>
      </c>
      <c r="AN2538">
        <v>1</v>
      </c>
      <c r="AO2538">
        <v>6.49</v>
      </c>
    </row>
    <row r="2539" spans="1:41">
      <c r="A2539" t="s">
        <v>13118</v>
      </c>
      <c r="B2539">
        <v>1</v>
      </c>
      <c r="C2539">
        <v>1</v>
      </c>
      <c r="D2539">
        <v>0.2</v>
      </c>
      <c r="E2539">
        <v>0.8</v>
      </c>
      <c r="F2539">
        <v>0</v>
      </c>
      <c r="G2539">
        <v>1.8</v>
      </c>
      <c r="H2539">
        <v>0.1</v>
      </c>
      <c r="I2539">
        <v>0.9</v>
      </c>
      <c r="J2539">
        <v>1</v>
      </c>
      <c r="K2539">
        <v>1.5</v>
      </c>
      <c r="L2539">
        <v>0.8</v>
      </c>
      <c r="M2539">
        <v>0.4</v>
      </c>
      <c r="N2539">
        <v>0.2</v>
      </c>
      <c r="O2539">
        <v>0</v>
      </c>
      <c r="P2539">
        <v>1.2</v>
      </c>
      <c r="Q2539">
        <v>1</v>
      </c>
      <c r="R2539">
        <v>0</v>
      </c>
      <c r="S2539">
        <v>0.6</v>
      </c>
      <c r="T2539">
        <v>2</v>
      </c>
      <c r="U2539">
        <v>0.4</v>
      </c>
      <c r="V2539">
        <v>27.4</v>
      </c>
      <c r="W2539">
        <v>82.5</v>
      </c>
      <c r="X2539">
        <v>72.5</v>
      </c>
      <c r="Y2539">
        <v>0.1</v>
      </c>
      <c r="Z2539">
        <v>2</v>
      </c>
      <c r="AA2539">
        <v>0.1</v>
      </c>
      <c r="AB2539" t="s">
        <v>193</v>
      </c>
      <c r="AC2539" t="s">
        <v>1343</v>
      </c>
      <c r="AD2539" t="s">
        <v>13119</v>
      </c>
      <c r="AE2539" t="s">
        <v>4749</v>
      </c>
      <c r="AF2539" t="s">
        <v>1127</v>
      </c>
      <c r="AG2539" s="1">
        <v>41862</v>
      </c>
      <c r="AH2539" s="1">
        <v>43281</v>
      </c>
      <c r="AI2539" t="s">
        <v>17598</v>
      </c>
      <c r="AJ2539" s="10">
        <v>750000</v>
      </c>
      <c r="AK2539">
        <v>25</v>
      </c>
      <c r="AL2539">
        <v>1748</v>
      </c>
      <c r="AM2539" t="s">
        <v>94</v>
      </c>
      <c r="AN2539">
        <v>2</v>
      </c>
      <c r="AO2539">
        <v>6.54</v>
      </c>
    </row>
    <row r="2540" spans="1:41">
      <c r="A2540" t="s">
        <v>12338</v>
      </c>
      <c r="B2540">
        <v>1</v>
      </c>
      <c r="C2540">
        <v>0.5</v>
      </c>
      <c r="D2540">
        <v>0.1</v>
      </c>
      <c r="E2540">
        <v>1.3</v>
      </c>
      <c r="F2540">
        <v>1</v>
      </c>
      <c r="G2540">
        <v>0.5</v>
      </c>
      <c r="H2540">
        <v>0.2</v>
      </c>
      <c r="I2540">
        <v>0.8</v>
      </c>
      <c r="J2540">
        <v>0.8</v>
      </c>
      <c r="K2540">
        <v>1.6</v>
      </c>
      <c r="L2540">
        <v>1.5</v>
      </c>
      <c r="M2540">
        <v>2</v>
      </c>
      <c r="N2540">
        <v>0.3</v>
      </c>
      <c r="O2540">
        <v>0.1</v>
      </c>
      <c r="P2540">
        <v>1.1000000000000001</v>
      </c>
      <c r="Q2540">
        <v>1</v>
      </c>
      <c r="R2540">
        <v>0</v>
      </c>
      <c r="S2540">
        <v>0.5</v>
      </c>
      <c r="T2540">
        <v>1</v>
      </c>
      <c r="U2540">
        <v>0.7</v>
      </c>
      <c r="V2540">
        <v>35</v>
      </c>
      <c r="W2540">
        <v>76.7</v>
      </c>
      <c r="X2540">
        <v>67.099999999999994</v>
      </c>
      <c r="Y2540">
        <v>0.6</v>
      </c>
      <c r="Z2540">
        <v>3.7</v>
      </c>
      <c r="AA2540">
        <v>0</v>
      </c>
      <c r="AB2540" t="s">
        <v>216</v>
      </c>
      <c r="AC2540" t="s">
        <v>1343</v>
      </c>
      <c r="AD2540" t="s">
        <v>1685</v>
      </c>
      <c r="AE2540" t="s">
        <v>1819</v>
      </c>
      <c r="AF2540" t="s">
        <v>483</v>
      </c>
      <c r="AG2540" s="1">
        <v>42917</v>
      </c>
      <c r="AH2540" s="1">
        <v>43281</v>
      </c>
      <c r="AI2540" t="s">
        <v>17379</v>
      </c>
      <c r="AJ2540" s="10">
        <v>600000</v>
      </c>
      <c r="AK2540">
        <v>24</v>
      </c>
      <c r="AL2540">
        <v>2145</v>
      </c>
      <c r="AM2540" s="2">
        <v>43103</v>
      </c>
      <c r="AN2540">
        <v>2</v>
      </c>
      <c r="AO2540">
        <v>6.74</v>
      </c>
    </row>
    <row r="2541" spans="1:41">
      <c r="A2541" t="s">
        <v>5741</v>
      </c>
      <c r="B2541">
        <v>1</v>
      </c>
      <c r="C2541">
        <v>0.2</v>
      </c>
      <c r="D2541">
        <v>0</v>
      </c>
      <c r="E2541">
        <v>0.1</v>
      </c>
      <c r="F2541">
        <v>0</v>
      </c>
      <c r="G2541">
        <v>0.8</v>
      </c>
      <c r="H2541">
        <v>0</v>
      </c>
      <c r="I2541">
        <v>0.1</v>
      </c>
      <c r="J2541">
        <v>0.4</v>
      </c>
      <c r="K2541">
        <v>1.5</v>
      </c>
      <c r="L2541">
        <v>1.1000000000000001</v>
      </c>
      <c r="M2541">
        <v>3.6</v>
      </c>
      <c r="N2541">
        <v>0.3</v>
      </c>
      <c r="O2541">
        <v>0.3</v>
      </c>
      <c r="P2541">
        <v>0.7</v>
      </c>
      <c r="Q2541">
        <v>0.3</v>
      </c>
      <c r="R2541">
        <v>0</v>
      </c>
      <c r="S2541">
        <v>1.3</v>
      </c>
      <c r="T2541">
        <v>0</v>
      </c>
      <c r="U2541">
        <v>0</v>
      </c>
      <c r="V2541">
        <v>34.299999999999997</v>
      </c>
      <c r="W2541">
        <v>80.599999999999994</v>
      </c>
      <c r="X2541">
        <v>51.8</v>
      </c>
      <c r="Y2541">
        <v>0</v>
      </c>
      <c r="Z2541">
        <v>2.4</v>
      </c>
      <c r="AA2541">
        <v>0</v>
      </c>
      <c r="AB2541" t="s">
        <v>69</v>
      </c>
      <c r="AC2541" t="s">
        <v>5674</v>
      </c>
      <c r="AD2541" t="s">
        <v>5742</v>
      </c>
      <c r="AE2541" t="s">
        <v>1767</v>
      </c>
      <c r="AF2541" t="s">
        <v>4288</v>
      </c>
      <c r="AG2541" s="1">
        <v>40544</v>
      </c>
      <c r="AH2541" s="1">
        <v>43646</v>
      </c>
      <c r="AI2541" t="s">
        <v>15608</v>
      </c>
      <c r="AJ2541" s="10">
        <v>200000</v>
      </c>
      <c r="AK2541">
        <v>24</v>
      </c>
      <c r="AL2541">
        <v>1827</v>
      </c>
      <c r="AM2541" t="s">
        <v>107</v>
      </c>
      <c r="AN2541">
        <v>0</v>
      </c>
      <c r="AO2541">
        <v>6.64</v>
      </c>
    </row>
    <row r="2542" spans="1:41">
      <c r="A2542" t="s">
        <v>12331</v>
      </c>
      <c r="B2542">
        <v>1</v>
      </c>
      <c r="C2542">
        <v>1.1000000000000001</v>
      </c>
      <c r="D2542">
        <v>0.2</v>
      </c>
      <c r="E2542">
        <v>0.4</v>
      </c>
      <c r="F2542">
        <v>0</v>
      </c>
      <c r="G2542">
        <v>1.5</v>
      </c>
      <c r="H2542">
        <v>0.1</v>
      </c>
      <c r="I2542">
        <v>1</v>
      </c>
      <c r="J2542">
        <v>1.3</v>
      </c>
      <c r="K2542">
        <v>0.8</v>
      </c>
      <c r="L2542">
        <v>0.7</v>
      </c>
      <c r="M2542">
        <v>0</v>
      </c>
      <c r="N2542">
        <v>0.1</v>
      </c>
      <c r="O2542">
        <v>0</v>
      </c>
      <c r="P2542">
        <v>0.8</v>
      </c>
      <c r="Q2542">
        <v>0.5</v>
      </c>
      <c r="R2542">
        <v>0</v>
      </c>
      <c r="S2542">
        <v>0.3</v>
      </c>
      <c r="T2542">
        <v>0</v>
      </c>
      <c r="U2542">
        <v>0.7</v>
      </c>
      <c r="V2542">
        <v>13.7</v>
      </c>
      <c r="W2542">
        <v>80.8</v>
      </c>
      <c r="X2542">
        <v>79.5</v>
      </c>
      <c r="Y2542">
        <v>0.1</v>
      </c>
      <c r="Z2542">
        <v>0.5</v>
      </c>
      <c r="AA2542">
        <v>0</v>
      </c>
      <c r="AB2542" t="s">
        <v>484</v>
      </c>
      <c r="AC2542" t="s">
        <v>12334</v>
      </c>
      <c r="AD2542" t="s">
        <v>12332</v>
      </c>
      <c r="AE2542" t="s">
        <v>4564</v>
      </c>
      <c r="AF2542" t="s">
        <v>12333</v>
      </c>
      <c r="AG2542" s="1">
        <v>42977</v>
      </c>
      <c r="AH2542" s="1">
        <v>44012</v>
      </c>
      <c r="AI2542" t="s">
        <v>17378</v>
      </c>
      <c r="AJ2542" s="10">
        <v>550000</v>
      </c>
      <c r="AK2542">
        <v>24</v>
      </c>
      <c r="AL2542">
        <v>1414</v>
      </c>
      <c r="AM2542" s="2">
        <v>43101</v>
      </c>
      <c r="AN2542">
        <v>0</v>
      </c>
      <c r="AO2542">
        <v>6.25</v>
      </c>
    </row>
    <row r="2543" spans="1:41">
      <c r="A2543" t="s">
        <v>6717</v>
      </c>
      <c r="B2543">
        <v>1</v>
      </c>
      <c r="C2543">
        <v>1</v>
      </c>
      <c r="D2543">
        <v>0.3</v>
      </c>
      <c r="E2543">
        <v>0.9</v>
      </c>
      <c r="F2543">
        <v>0</v>
      </c>
      <c r="G2543">
        <v>0.5</v>
      </c>
      <c r="H2543">
        <v>0.1</v>
      </c>
      <c r="I2543">
        <v>0.9</v>
      </c>
      <c r="J2543">
        <v>1.2</v>
      </c>
      <c r="K2543">
        <v>0.4</v>
      </c>
      <c r="L2543">
        <v>0.6</v>
      </c>
      <c r="M2543">
        <v>0.5</v>
      </c>
      <c r="N2543">
        <v>0.1</v>
      </c>
      <c r="O2543">
        <v>0</v>
      </c>
      <c r="P2543">
        <v>0.3</v>
      </c>
      <c r="Q2543">
        <v>0.4</v>
      </c>
      <c r="R2543">
        <v>2</v>
      </c>
      <c r="S2543">
        <v>0.4</v>
      </c>
      <c r="T2543">
        <v>0</v>
      </c>
      <c r="U2543">
        <v>0.5</v>
      </c>
      <c r="V2543">
        <v>23.3</v>
      </c>
      <c r="W2543">
        <v>80.5</v>
      </c>
      <c r="X2543">
        <v>72.5</v>
      </c>
      <c r="Y2543">
        <v>0.2</v>
      </c>
      <c r="Z2543">
        <v>0.9</v>
      </c>
      <c r="AA2543">
        <v>0.1</v>
      </c>
      <c r="AB2543" t="s">
        <v>98</v>
      </c>
      <c r="AC2543" t="s">
        <v>344</v>
      </c>
      <c r="AD2543" t="s">
        <v>6718</v>
      </c>
      <c r="AE2543" t="s">
        <v>521</v>
      </c>
      <c r="AF2543" t="s">
        <v>1398</v>
      </c>
      <c r="AG2543" s="1">
        <v>40360</v>
      </c>
      <c r="AH2543" s="1">
        <v>43281</v>
      </c>
      <c r="AI2543" t="s">
        <v>15602</v>
      </c>
      <c r="AJ2543" s="10">
        <v>2000000</v>
      </c>
      <c r="AK2543">
        <v>24</v>
      </c>
      <c r="AL2543">
        <v>905</v>
      </c>
      <c r="AM2543" t="s">
        <v>64</v>
      </c>
      <c r="AN2543">
        <v>0</v>
      </c>
      <c r="AO2543">
        <v>6.29</v>
      </c>
    </row>
    <row r="2544" spans="1:41">
      <c r="A2544" t="s">
        <v>3309</v>
      </c>
      <c r="B2544">
        <v>1</v>
      </c>
      <c r="C2544">
        <v>1.3</v>
      </c>
      <c r="D2544">
        <v>0.4</v>
      </c>
      <c r="E2544">
        <v>0.5</v>
      </c>
      <c r="F2544">
        <v>1</v>
      </c>
      <c r="G2544">
        <v>1.5</v>
      </c>
      <c r="H2544">
        <v>0.2</v>
      </c>
      <c r="I2544">
        <v>1.1000000000000001</v>
      </c>
      <c r="J2544">
        <v>1.1000000000000001</v>
      </c>
      <c r="K2544">
        <v>0.8</v>
      </c>
      <c r="L2544">
        <v>0.5</v>
      </c>
      <c r="M2544">
        <v>0.1</v>
      </c>
      <c r="N2544">
        <v>0.1</v>
      </c>
      <c r="O2544">
        <v>0</v>
      </c>
      <c r="P2544">
        <v>1.5</v>
      </c>
      <c r="Q2544">
        <v>0.8</v>
      </c>
      <c r="R2544">
        <v>0</v>
      </c>
      <c r="S2544">
        <v>0.1</v>
      </c>
      <c r="T2544">
        <v>0</v>
      </c>
      <c r="U2544">
        <v>0.5</v>
      </c>
      <c r="V2544">
        <v>17.7</v>
      </c>
      <c r="W2544">
        <v>72.900000000000006</v>
      </c>
      <c r="X2544">
        <v>59.9</v>
      </c>
      <c r="Y2544">
        <v>0.2</v>
      </c>
      <c r="Z2544">
        <v>0.4</v>
      </c>
      <c r="AA2544">
        <v>0</v>
      </c>
      <c r="AB2544" t="s">
        <v>111</v>
      </c>
      <c r="AC2544" t="s">
        <v>8855</v>
      </c>
      <c r="AD2544" t="s">
        <v>13452</v>
      </c>
      <c r="AE2544" t="s">
        <v>4516</v>
      </c>
      <c r="AF2544" t="s">
        <v>13453</v>
      </c>
      <c r="AG2544" s="1">
        <v>42932</v>
      </c>
      <c r="AH2544" s="1">
        <v>43281</v>
      </c>
      <c r="AI2544" t="s">
        <v>16344</v>
      </c>
      <c r="AJ2544" s="10">
        <v>1000000</v>
      </c>
      <c r="AK2544">
        <v>24</v>
      </c>
      <c r="AL2544">
        <v>1455</v>
      </c>
      <c r="AM2544" t="s">
        <v>94</v>
      </c>
      <c r="AN2544">
        <v>1</v>
      </c>
      <c r="AO2544">
        <v>6.33</v>
      </c>
    </row>
    <row r="2545" spans="1:41">
      <c r="A2545" t="s">
        <v>1898</v>
      </c>
      <c r="B2545">
        <v>1</v>
      </c>
      <c r="C2545">
        <v>1.1000000000000001</v>
      </c>
      <c r="D2545">
        <v>0.4</v>
      </c>
      <c r="E2545">
        <v>0.3</v>
      </c>
      <c r="F2545">
        <v>0</v>
      </c>
      <c r="G2545">
        <v>1.1000000000000001</v>
      </c>
      <c r="H2545">
        <v>0.1</v>
      </c>
      <c r="I2545">
        <v>1.3</v>
      </c>
      <c r="J2545">
        <v>1</v>
      </c>
      <c r="K2545">
        <v>1.3</v>
      </c>
      <c r="L2545">
        <v>1.3</v>
      </c>
      <c r="M2545">
        <v>1.1000000000000001</v>
      </c>
      <c r="N2545">
        <v>0.3</v>
      </c>
      <c r="O2545">
        <v>0.1</v>
      </c>
      <c r="P2545">
        <v>1.3</v>
      </c>
      <c r="Q2545">
        <v>1.2</v>
      </c>
      <c r="R2545">
        <v>0</v>
      </c>
      <c r="S2545">
        <v>2.4</v>
      </c>
      <c r="T2545">
        <v>0</v>
      </c>
      <c r="U2545">
        <v>0.7</v>
      </c>
      <c r="V2545">
        <v>35.5</v>
      </c>
      <c r="W2545">
        <v>81.5</v>
      </c>
      <c r="X2545">
        <v>67.900000000000006</v>
      </c>
      <c r="Y2545">
        <v>0.2</v>
      </c>
      <c r="Z2545">
        <v>2.6</v>
      </c>
      <c r="AA2545">
        <v>0</v>
      </c>
      <c r="AB2545" t="s">
        <v>119</v>
      </c>
      <c r="AC2545" t="s">
        <v>1556</v>
      </c>
      <c r="AD2545" t="s">
        <v>1899</v>
      </c>
      <c r="AE2545" t="s">
        <v>663</v>
      </c>
      <c r="AF2545" t="s">
        <v>90</v>
      </c>
      <c r="AG2545" s="1">
        <v>42917</v>
      </c>
      <c r="AH2545" s="1">
        <v>44012</v>
      </c>
      <c r="AI2545" t="s">
        <v>14488</v>
      </c>
      <c r="AJ2545" s="10">
        <v>3000000</v>
      </c>
      <c r="AK2545">
        <v>24</v>
      </c>
      <c r="AL2545">
        <v>1894</v>
      </c>
      <c r="AM2545" s="2">
        <v>43106</v>
      </c>
      <c r="AN2545">
        <v>2</v>
      </c>
      <c r="AO2545">
        <v>6.6</v>
      </c>
    </row>
    <row r="2546" spans="1:41">
      <c r="A2546" t="s">
        <v>12266</v>
      </c>
      <c r="B2546">
        <v>1</v>
      </c>
      <c r="C2546">
        <v>1.1000000000000001</v>
      </c>
      <c r="D2546">
        <v>0.3</v>
      </c>
      <c r="E2546">
        <v>0.5</v>
      </c>
      <c r="F2546">
        <v>0</v>
      </c>
      <c r="G2546">
        <v>0.4</v>
      </c>
      <c r="H2546">
        <v>0</v>
      </c>
      <c r="I2546">
        <v>0.6</v>
      </c>
      <c r="J2546">
        <v>1.2</v>
      </c>
      <c r="K2546">
        <v>1.1000000000000001</v>
      </c>
      <c r="L2546">
        <v>1.2</v>
      </c>
      <c r="M2546">
        <v>0.6</v>
      </c>
      <c r="N2546">
        <v>0.3</v>
      </c>
      <c r="O2546">
        <v>0.3</v>
      </c>
      <c r="P2546">
        <v>0.6</v>
      </c>
      <c r="Q2546">
        <v>0.5</v>
      </c>
      <c r="R2546">
        <v>0</v>
      </c>
      <c r="S2546">
        <v>0.6</v>
      </c>
      <c r="T2546">
        <v>0</v>
      </c>
      <c r="U2546">
        <v>0.5</v>
      </c>
      <c r="V2546">
        <v>20.6</v>
      </c>
      <c r="W2546">
        <v>72.7</v>
      </c>
      <c r="X2546">
        <v>51.6</v>
      </c>
      <c r="Y2546">
        <v>0.8</v>
      </c>
      <c r="Z2546">
        <v>1</v>
      </c>
      <c r="AA2546">
        <v>0</v>
      </c>
      <c r="AB2546" t="s">
        <v>163</v>
      </c>
      <c r="AC2546" t="s">
        <v>479</v>
      </c>
      <c r="AD2546" t="s">
        <v>12267</v>
      </c>
      <c r="AE2546" t="s">
        <v>1282</v>
      </c>
      <c r="AF2546" t="s">
        <v>431</v>
      </c>
      <c r="AG2546" s="1">
        <v>42765</v>
      </c>
      <c r="AH2546" s="1">
        <v>44377</v>
      </c>
      <c r="AI2546" t="s">
        <v>17267</v>
      </c>
      <c r="AJ2546" s="10">
        <v>1000000</v>
      </c>
      <c r="AK2546">
        <v>23</v>
      </c>
      <c r="AL2546">
        <v>1105</v>
      </c>
      <c r="AM2546" t="s">
        <v>107</v>
      </c>
      <c r="AN2546">
        <v>1</v>
      </c>
      <c r="AO2546">
        <v>6.44</v>
      </c>
    </row>
    <row r="2547" spans="1:41" ht="52.2">
      <c r="A2547" t="s">
        <v>5592</v>
      </c>
      <c r="B2547">
        <v>1</v>
      </c>
      <c r="C2547">
        <v>0.3</v>
      </c>
      <c r="D2547">
        <v>0.1</v>
      </c>
      <c r="E2547">
        <v>0.1</v>
      </c>
      <c r="F2547">
        <v>1</v>
      </c>
      <c r="G2547">
        <v>0.4</v>
      </c>
      <c r="H2547">
        <v>0</v>
      </c>
      <c r="I2547">
        <v>0.2</v>
      </c>
      <c r="J2547">
        <v>0.4</v>
      </c>
      <c r="K2547">
        <v>1.2</v>
      </c>
      <c r="L2547">
        <v>2.2999999999999998</v>
      </c>
      <c r="M2547">
        <v>6.6</v>
      </c>
      <c r="N2547">
        <v>0.7</v>
      </c>
      <c r="O2547">
        <v>0.8</v>
      </c>
      <c r="P2547">
        <v>1.1000000000000001</v>
      </c>
      <c r="Q2547">
        <v>0.4</v>
      </c>
      <c r="R2547">
        <v>0</v>
      </c>
      <c r="S2547">
        <v>1.8</v>
      </c>
      <c r="T2547">
        <v>0</v>
      </c>
      <c r="U2547">
        <v>0</v>
      </c>
      <c r="V2547">
        <v>42.9</v>
      </c>
      <c r="W2547">
        <v>83.9</v>
      </c>
      <c r="X2547">
        <v>53.6</v>
      </c>
      <c r="Y2547">
        <v>0</v>
      </c>
      <c r="Z2547">
        <v>4.7</v>
      </c>
      <c r="AA2547">
        <v>0</v>
      </c>
      <c r="AB2547" t="s">
        <v>55</v>
      </c>
      <c r="AC2547" t="s">
        <v>5391</v>
      </c>
      <c r="AD2547" t="s">
        <v>5593</v>
      </c>
      <c r="AE2547" t="s">
        <v>1464</v>
      </c>
      <c r="AF2547" t="s">
        <v>53</v>
      </c>
      <c r="AG2547" s="1">
        <v>42426</v>
      </c>
      <c r="AH2547" s="3" t="s">
        <v>15565</v>
      </c>
      <c r="AI2547" t="s">
        <v>163</v>
      </c>
      <c r="AJ2547" s="10">
        <v>2000000</v>
      </c>
      <c r="AK2547">
        <v>23</v>
      </c>
      <c r="AL2547">
        <v>2070</v>
      </c>
      <c r="AM2547" t="s">
        <v>94</v>
      </c>
      <c r="AN2547">
        <v>0</v>
      </c>
      <c r="AO2547">
        <v>6.97</v>
      </c>
    </row>
    <row r="2548" spans="1:41">
      <c r="A2548" t="s">
        <v>2921</v>
      </c>
      <c r="B2548">
        <v>1</v>
      </c>
      <c r="C2548">
        <v>1.1000000000000001</v>
      </c>
      <c r="D2548">
        <v>0.3</v>
      </c>
      <c r="E2548">
        <v>1.6</v>
      </c>
      <c r="F2548">
        <v>0</v>
      </c>
      <c r="G2548">
        <v>1</v>
      </c>
      <c r="H2548">
        <v>0</v>
      </c>
      <c r="I2548">
        <v>1.3</v>
      </c>
      <c r="J2548">
        <v>1.3</v>
      </c>
      <c r="K2548">
        <v>1</v>
      </c>
      <c r="L2548">
        <v>0.4</v>
      </c>
      <c r="M2548">
        <v>0.2</v>
      </c>
      <c r="N2548">
        <v>0</v>
      </c>
      <c r="O2548">
        <v>0</v>
      </c>
      <c r="P2548">
        <v>0.8</v>
      </c>
      <c r="Q2548">
        <v>0.9</v>
      </c>
      <c r="R2548">
        <v>0</v>
      </c>
      <c r="S2548">
        <v>0</v>
      </c>
      <c r="T2548">
        <v>0</v>
      </c>
      <c r="U2548">
        <v>0.3</v>
      </c>
      <c r="V2548">
        <v>11.5</v>
      </c>
      <c r="W2548">
        <v>78.400000000000006</v>
      </c>
      <c r="X2548">
        <v>70</v>
      </c>
      <c r="Y2548">
        <v>0.1</v>
      </c>
      <c r="Z2548">
        <v>0.4</v>
      </c>
      <c r="AA2548">
        <v>0</v>
      </c>
      <c r="AB2548" t="s">
        <v>509</v>
      </c>
      <c r="AC2548" t="s">
        <v>1556</v>
      </c>
      <c r="AD2548" t="s">
        <v>13146</v>
      </c>
      <c r="AE2548" t="s">
        <v>5009</v>
      </c>
      <c r="AF2548" t="s">
        <v>697</v>
      </c>
      <c r="AG2548" s="1">
        <v>42917</v>
      </c>
      <c r="AH2548" s="1">
        <v>43281</v>
      </c>
      <c r="AI2548" t="s">
        <v>17604</v>
      </c>
      <c r="AJ2548" s="10">
        <v>300000</v>
      </c>
      <c r="AK2548">
        <v>23</v>
      </c>
      <c r="AL2548">
        <v>786</v>
      </c>
      <c r="AM2548" t="s">
        <v>50</v>
      </c>
      <c r="AN2548">
        <v>0</v>
      </c>
      <c r="AO2548">
        <v>6.44</v>
      </c>
    </row>
    <row r="2549" spans="1:41">
      <c r="A2549" t="s">
        <v>9789</v>
      </c>
      <c r="B2549">
        <v>1</v>
      </c>
      <c r="C2549">
        <v>1.2</v>
      </c>
      <c r="D2549">
        <v>0.2</v>
      </c>
      <c r="E2549">
        <v>0.7</v>
      </c>
      <c r="F2549">
        <v>0</v>
      </c>
      <c r="G2549">
        <v>0.4</v>
      </c>
      <c r="H2549">
        <v>0</v>
      </c>
      <c r="I2549">
        <v>0.9</v>
      </c>
      <c r="J2549">
        <v>0.9</v>
      </c>
      <c r="K2549">
        <v>0.6</v>
      </c>
      <c r="L2549">
        <v>0.1</v>
      </c>
      <c r="M2549">
        <v>0.6</v>
      </c>
      <c r="N2549">
        <v>0</v>
      </c>
      <c r="O2549">
        <v>0</v>
      </c>
      <c r="P2549">
        <v>0.5</v>
      </c>
      <c r="Q2549">
        <v>0.6</v>
      </c>
      <c r="R2549">
        <v>0</v>
      </c>
      <c r="S2549">
        <v>0.2</v>
      </c>
      <c r="T2549">
        <v>0</v>
      </c>
      <c r="U2549">
        <v>0.7</v>
      </c>
      <c r="V2549">
        <v>7.5</v>
      </c>
      <c r="W2549">
        <v>60.1</v>
      </c>
      <c r="X2549">
        <v>51.8</v>
      </c>
      <c r="Y2549">
        <v>0.8</v>
      </c>
      <c r="Z2549">
        <v>1</v>
      </c>
      <c r="AA2549">
        <v>0</v>
      </c>
      <c r="AB2549" t="s">
        <v>111</v>
      </c>
      <c r="AC2549" t="s">
        <v>1218</v>
      </c>
      <c r="AD2549" t="s">
        <v>9790</v>
      </c>
      <c r="AE2549" t="s">
        <v>414</v>
      </c>
      <c r="AF2549" t="s">
        <v>103</v>
      </c>
      <c r="AG2549" s="1">
        <v>42978</v>
      </c>
      <c r="AH2549" s="1">
        <v>43646</v>
      </c>
      <c r="AI2549" t="s">
        <v>16794</v>
      </c>
      <c r="AJ2549" s="10">
        <v>1000000</v>
      </c>
      <c r="AK2549">
        <v>23</v>
      </c>
      <c r="AL2549">
        <v>679</v>
      </c>
      <c r="AM2549" t="s">
        <v>50</v>
      </c>
      <c r="AN2549">
        <v>1</v>
      </c>
      <c r="AO2549">
        <v>6.27</v>
      </c>
    </row>
    <row r="2550" spans="1:41">
      <c r="A2550" t="s">
        <v>6484</v>
      </c>
      <c r="B2550">
        <v>1</v>
      </c>
      <c r="C2550">
        <v>1.3</v>
      </c>
      <c r="D2550">
        <v>0.5</v>
      </c>
      <c r="E2550">
        <v>1</v>
      </c>
      <c r="F2550">
        <v>0</v>
      </c>
      <c r="G2550">
        <v>2</v>
      </c>
      <c r="H2550">
        <v>0</v>
      </c>
      <c r="I2550">
        <v>1.9</v>
      </c>
      <c r="J2550">
        <v>1.8</v>
      </c>
      <c r="K2550">
        <v>2.5</v>
      </c>
      <c r="L2550">
        <v>0.9</v>
      </c>
      <c r="M2550">
        <v>0.5</v>
      </c>
      <c r="N2550">
        <v>0</v>
      </c>
      <c r="O2550">
        <v>0</v>
      </c>
      <c r="P2550">
        <v>1.7</v>
      </c>
      <c r="Q2550">
        <v>0.8</v>
      </c>
      <c r="R2550">
        <v>0</v>
      </c>
      <c r="S2550">
        <v>0.3</v>
      </c>
      <c r="T2550">
        <v>2</v>
      </c>
      <c r="U2550">
        <v>0.6</v>
      </c>
      <c r="V2550">
        <v>13.8</v>
      </c>
      <c r="W2550">
        <v>67.8</v>
      </c>
      <c r="X2550">
        <v>58</v>
      </c>
      <c r="Y2550">
        <v>0.5</v>
      </c>
      <c r="Z2550">
        <v>0.5</v>
      </c>
      <c r="AA2550">
        <v>0</v>
      </c>
      <c r="AB2550" t="s">
        <v>244</v>
      </c>
      <c r="AC2550" t="s">
        <v>3941</v>
      </c>
      <c r="AD2550" t="s">
        <v>6485</v>
      </c>
      <c r="AE2550" t="s">
        <v>4597</v>
      </c>
      <c r="AF2550" t="s">
        <v>312</v>
      </c>
      <c r="AG2550" s="1">
        <v>42761</v>
      </c>
      <c r="AH2550" s="1">
        <v>43281</v>
      </c>
      <c r="AI2550" t="s">
        <v>15850</v>
      </c>
      <c r="AJ2550" s="10">
        <v>600000</v>
      </c>
      <c r="AK2550">
        <v>23</v>
      </c>
      <c r="AL2550">
        <v>1707</v>
      </c>
      <c r="AM2550" t="s">
        <v>203</v>
      </c>
      <c r="AN2550">
        <v>3</v>
      </c>
      <c r="AO2550">
        <v>6.63</v>
      </c>
    </row>
    <row r="2551" spans="1:41">
      <c r="A2551" t="s">
        <v>8963</v>
      </c>
      <c r="B2551">
        <v>1</v>
      </c>
      <c r="C2551">
        <v>1.1000000000000001</v>
      </c>
      <c r="D2551">
        <v>0.5</v>
      </c>
      <c r="E2551">
        <v>1.1000000000000001</v>
      </c>
      <c r="F2551">
        <v>0</v>
      </c>
      <c r="G2551">
        <v>1.4</v>
      </c>
      <c r="H2551">
        <v>0.4</v>
      </c>
      <c r="I2551">
        <v>1.3</v>
      </c>
      <c r="J2551">
        <v>3</v>
      </c>
      <c r="K2551">
        <v>1.1000000000000001</v>
      </c>
      <c r="L2551">
        <v>0.7</v>
      </c>
      <c r="M2551">
        <v>0.1</v>
      </c>
      <c r="N2551">
        <v>0</v>
      </c>
      <c r="O2551">
        <v>0</v>
      </c>
      <c r="P2551">
        <v>0.2</v>
      </c>
      <c r="Q2551">
        <v>1.1000000000000001</v>
      </c>
      <c r="R2551">
        <v>0</v>
      </c>
      <c r="S2551">
        <v>0.8</v>
      </c>
      <c r="T2551">
        <v>5</v>
      </c>
      <c r="U2551">
        <v>1.9</v>
      </c>
      <c r="V2551">
        <v>23.7</v>
      </c>
      <c r="W2551">
        <v>64.8</v>
      </c>
      <c r="X2551">
        <v>61</v>
      </c>
      <c r="Y2551">
        <v>1.8</v>
      </c>
      <c r="Z2551">
        <v>1</v>
      </c>
      <c r="AA2551">
        <v>0.1</v>
      </c>
      <c r="AB2551" t="s">
        <v>959</v>
      </c>
      <c r="AC2551" t="s">
        <v>3269</v>
      </c>
      <c r="AD2551" t="s">
        <v>8964</v>
      </c>
      <c r="AE2551" t="s">
        <v>4326</v>
      </c>
      <c r="AF2551" t="s">
        <v>312</v>
      </c>
      <c r="AG2551" s="1">
        <v>42559</v>
      </c>
      <c r="AH2551" s="1">
        <v>43281</v>
      </c>
      <c r="AI2551" t="s">
        <v>16569</v>
      </c>
      <c r="AJ2551" s="10">
        <v>500000</v>
      </c>
      <c r="AK2551">
        <v>23</v>
      </c>
      <c r="AL2551">
        <v>1844</v>
      </c>
      <c r="AM2551" t="s">
        <v>94</v>
      </c>
      <c r="AN2551">
        <v>13</v>
      </c>
      <c r="AO2551">
        <v>6.87</v>
      </c>
    </row>
    <row r="2552" spans="1:41">
      <c r="A2552" t="s">
        <v>5814</v>
      </c>
      <c r="B2552">
        <v>1</v>
      </c>
      <c r="C2552">
        <v>0.9</v>
      </c>
      <c r="D2552">
        <v>0.2</v>
      </c>
      <c r="E2552">
        <v>0.4</v>
      </c>
      <c r="F2552">
        <v>0</v>
      </c>
      <c r="G2552">
        <v>0.6</v>
      </c>
      <c r="H2552">
        <v>0</v>
      </c>
      <c r="I2552">
        <v>0.4</v>
      </c>
      <c r="J2552">
        <v>0.5</v>
      </c>
      <c r="K2552">
        <v>1.9</v>
      </c>
      <c r="L2552">
        <v>1</v>
      </c>
      <c r="M2552">
        <v>0.7</v>
      </c>
      <c r="N2552">
        <v>0.1</v>
      </c>
      <c r="O2552">
        <v>0</v>
      </c>
      <c r="P2552">
        <v>0.9</v>
      </c>
      <c r="Q2552">
        <v>0.7</v>
      </c>
      <c r="R2552">
        <v>0</v>
      </c>
      <c r="S2552">
        <v>1.4</v>
      </c>
      <c r="T2552">
        <v>0</v>
      </c>
      <c r="U2552">
        <v>0.3</v>
      </c>
      <c r="V2552">
        <v>22.9</v>
      </c>
      <c r="W2552">
        <v>74.599999999999994</v>
      </c>
      <c r="X2552">
        <v>61.3</v>
      </c>
      <c r="Y2552">
        <v>0.1</v>
      </c>
      <c r="Z2552">
        <v>1</v>
      </c>
      <c r="AA2552">
        <v>0</v>
      </c>
      <c r="AB2552" t="s">
        <v>152</v>
      </c>
      <c r="AC2552" t="s">
        <v>1676</v>
      </c>
      <c r="AD2552" t="s">
        <v>5815</v>
      </c>
      <c r="AE2552" t="s">
        <v>1468</v>
      </c>
      <c r="AF2552" t="s">
        <v>694</v>
      </c>
      <c r="AG2552" s="1">
        <v>42380</v>
      </c>
      <c r="AH2552" s="1">
        <v>44012</v>
      </c>
      <c r="AI2552" t="s">
        <v>15627</v>
      </c>
      <c r="AJ2552" s="10">
        <v>2500000</v>
      </c>
      <c r="AK2552">
        <v>23</v>
      </c>
      <c r="AL2552">
        <v>1300</v>
      </c>
      <c r="AM2552" t="s">
        <v>64</v>
      </c>
      <c r="AN2552">
        <v>2</v>
      </c>
      <c r="AO2552">
        <v>6.51</v>
      </c>
    </row>
    <row r="2553" spans="1:41">
      <c r="A2553" t="s">
        <v>8299</v>
      </c>
      <c r="B2553">
        <v>1</v>
      </c>
      <c r="C2553">
        <v>1</v>
      </c>
      <c r="D2553">
        <v>0.3</v>
      </c>
      <c r="E2553">
        <v>1.2</v>
      </c>
      <c r="F2553">
        <v>1</v>
      </c>
      <c r="G2553">
        <v>1.5</v>
      </c>
      <c r="H2553">
        <v>0</v>
      </c>
      <c r="I2553">
        <v>1</v>
      </c>
      <c r="J2553">
        <v>2</v>
      </c>
      <c r="K2553">
        <v>2.4</v>
      </c>
      <c r="L2553">
        <v>1.1000000000000001</v>
      </c>
      <c r="M2553">
        <v>1</v>
      </c>
      <c r="N2553">
        <v>0.1</v>
      </c>
      <c r="O2553">
        <v>0</v>
      </c>
      <c r="P2553">
        <v>1.3</v>
      </c>
      <c r="Q2553">
        <v>1.2</v>
      </c>
      <c r="R2553">
        <v>0</v>
      </c>
      <c r="S2553">
        <v>1.6</v>
      </c>
      <c r="T2553">
        <v>0</v>
      </c>
      <c r="U2553">
        <v>0.6</v>
      </c>
      <c r="V2553">
        <v>40.9</v>
      </c>
      <c r="W2553">
        <v>79.099999999999994</v>
      </c>
      <c r="X2553">
        <v>67.400000000000006</v>
      </c>
      <c r="Y2553">
        <v>0.3</v>
      </c>
      <c r="Z2553">
        <v>1.4</v>
      </c>
      <c r="AA2553">
        <v>0</v>
      </c>
      <c r="AB2553" t="s">
        <v>193</v>
      </c>
      <c r="AC2553" t="s">
        <v>1676</v>
      </c>
      <c r="AD2553" t="s">
        <v>8300</v>
      </c>
      <c r="AE2553" t="s">
        <v>5870</v>
      </c>
      <c r="AF2553" t="s">
        <v>673</v>
      </c>
      <c r="AG2553" s="1">
        <v>42186</v>
      </c>
      <c r="AH2553" s="1">
        <v>44012</v>
      </c>
      <c r="AI2553" t="s">
        <v>14725</v>
      </c>
      <c r="AJ2553" s="10">
        <v>750000</v>
      </c>
      <c r="AK2553">
        <v>23</v>
      </c>
      <c r="AL2553">
        <v>2036</v>
      </c>
      <c r="AM2553" t="s">
        <v>107</v>
      </c>
      <c r="AN2553">
        <v>0</v>
      </c>
      <c r="AO2553">
        <v>6.98</v>
      </c>
    </row>
    <row r="2554" spans="1:41">
      <c r="A2554" t="s">
        <v>1115</v>
      </c>
      <c r="B2554">
        <v>1</v>
      </c>
      <c r="C2554">
        <v>0.6</v>
      </c>
      <c r="D2554">
        <v>0.2</v>
      </c>
      <c r="E2554">
        <v>0.5</v>
      </c>
      <c r="F2554">
        <v>0</v>
      </c>
      <c r="G2554">
        <v>0.7</v>
      </c>
      <c r="H2554">
        <v>0.1</v>
      </c>
      <c r="I2554">
        <v>0.5</v>
      </c>
      <c r="J2554">
        <v>0.9</v>
      </c>
      <c r="K2554">
        <v>1.9</v>
      </c>
      <c r="L2554">
        <v>0.9</v>
      </c>
      <c r="M2554">
        <v>3.3</v>
      </c>
      <c r="N2554">
        <v>0.7</v>
      </c>
      <c r="O2554">
        <v>0</v>
      </c>
      <c r="P2554">
        <v>1.3</v>
      </c>
      <c r="Q2554">
        <v>1.1000000000000001</v>
      </c>
      <c r="R2554">
        <v>0</v>
      </c>
      <c r="S2554">
        <v>2.7</v>
      </c>
      <c r="T2554">
        <v>0</v>
      </c>
      <c r="U2554">
        <v>0.4</v>
      </c>
      <c r="V2554">
        <v>25.9</v>
      </c>
      <c r="W2554">
        <v>65</v>
      </c>
      <c r="X2554">
        <v>55.3</v>
      </c>
      <c r="Y2554">
        <v>0.2</v>
      </c>
      <c r="Z2554">
        <v>1.2</v>
      </c>
      <c r="AA2554">
        <v>0.1</v>
      </c>
      <c r="AB2554" t="s">
        <v>152</v>
      </c>
      <c r="AC2554" t="s">
        <v>344</v>
      </c>
      <c r="AD2554" t="s">
        <v>1116</v>
      </c>
      <c r="AE2554" t="s">
        <v>548</v>
      </c>
      <c r="AF2554" t="s">
        <v>291</v>
      </c>
      <c r="AG2554" s="1">
        <v>41821</v>
      </c>
      <c r="AH2554" s="1">
        <v>43281</v>
      </c>
      <c r="AI2554" t="s">
        <v>14245</v>
      </c>
      <c r="AJ2554" s="10">
        <v>1500000</v>
      </c>
      <c r="AK2554">
        <v>22</v>
      </c>
      <c r="AL2554">
        <v>1436</v>
      </c>
      <c r="AM2554" t="s">
        <v>94</v>
      </c>
      <c r="AN2554">
        <v>2</v>
      </c>
      <c r="AO2554">
        <v>6.6</v>
      </c>
    </row>
    <row r="2555" spans="1:41">
      <c r="A2555" t="s">
        <v>3242</v>
      </c>
      <c r="B2555">
        <v>1</v>
      </c>
      <c r="C2555">
        <v>0.1</v>
      </c>
      <c r="D2555">
        <v>0</v>
      </c>
      <c r="E2555">
        <v>0.1</v>
      </c>
      <c r="F2555">
        <v>0</v>
      </c>
      <c r="G2555">
        <v>0.3</v>
      </c>
      <c r="H2555">
        <v>0.1</v>
      </c>
      <c r="I2555">
        <v>0.4</v>
      </c>
      <c r="J2555">
        <v>0.4</v>
      </c>
      <c r="K2555">
        <v>0.9</v>
      </c>
      <c r="L2555">
        <v>1.2</v>
      </c>
      <c r="M2555">
        <v>5.7</v>
      </c>
      <c r="N2555">
        <v>0.7</v>
      </c>
      <c r="O2555">
        <v>0.5</v>
      </c>
      <c r="P2555">
        <v>1.1000000000000001</v>
      </c>
      <c r="Q2555">
        <v>0.5</v>
      </c>
      <c r="R2555">
        <v>0</v>
      </c>
      <c r="S2555">
        <v>1.5</v>
      </c>
      <c r="T2555">
        <v>0</v>
      </c>
      <c r="U2555">
        <v>0.1</v>
      </c>
      <c r="V2555">
        <v>39</v>
      </c>
      <c r="W2555">
        <v>81.7</v>
      </c>
      <c r="X2555">
        <v>41.3</v>
      </c>
      <c r="Y2555">
        <v>0</v>
      </c>
      <c r="Z2555">
        <v>3.7</v>
      </c>
      <c r="AA2555">
        <v>0</v>
      </c>
      <c r="AB2555" t="s">
        <v>147</v>
      </c>
      <c r="AC2555" t="s">
        <v>2536</v>
      </c>
      <c r="AD2555" t="s">
        <v>3243</v>
      </c>
      <c r="AE2555" t="s">
        <v>3059</v>
      </c>
      <c r="AF2555" t="s">
        <v>53</v>
      </c>
      <c r="AG2555" s="1">
        <v>42917</v>
      </c>
      <c r="AH2555" s="1">
        <v>44012</v>
      </c>
      <c r="AI2555" t="s">
        <v>14879</v>
      </c>
      <c r="AJ2555" s="10">
        <v>1400000</v>
      </c>
      <c r="AK2555">
        <v>22</v>
      </c>
      <c r="AL2555">
        <v>1601</v>
      </c>
      <c r="AM2555" t="s">
        <v>218</v>
      </c>
      <c r="AN2555">
        <v>0</v>
      </c>
      <c r="AO2555">
        <v>6.67</v>
      </c>
    </row>
    <row r="2556" spans="1:41">
      <c r="A2556" t="s">
        <v>5886</v>
      </c>
      <c r="B2556">
        <v>1</v>
      </c>
      <c r="C2556">
        <v>0.3</v>
      </c>
      <c r="D2556">
        <v>0.1</v>
      </c>
      <c r="E2556">
        <v>0.1</v>
      </c>
      <c r="F2556">
        <v>2</v>
      </c>
      <c r="G2556">
        <v>0.4</v>
      </c>
      <c r="H2556">
        <v>0</v>
      </c>
      <c r="I2556">
        <v>0</v>
      </c>
      <c r="J2556">
        <v>0.2</v>
      </c>
      <c r="K2556">
        <v>1</v>
      </c>
      <c r="L2556">
        <v>2</v>
      </c>
      <c r="M2556">
        <v>5.7</v>
      </c>
      <c r="N2556">
        <v>0.5</v>
      </c>
      <c r="O2556">
        <v>0.5</v>
      </c>
      <c r="P2556">
        <v>0.7</v>
      </c>
      <c r="Q2556">
        <v>0.1</v>
      </c>
      <c r="R2556">
        <v>0</v>
      </c>
      <c r="S2556">
        <v>2.8</v>
      </c>
      <c r="T2556">
        <v>1</v>
      </c>
      <c r="U2556">
        <v>0.1</v>
      </c>
      <c r="V2556">
        <v>42.2</v>
      </c>
      <c r="W2556">
        <v>79.400000000000006</v>
      </c>
      <c r="X2556">
        <v>45.4</v>
      </c>
      <c r="Y2556">
        <v>0</v>
      </c>
      <c r="Z2556">
        <v>4.4000000000000004</v>
      </c>
      <c r="AA2556">
        <v>0</v>
      </c>
      <c r="AB2556" t="s">
        <v>54</v>
      </c>
      <c r="AC2556" t="s">
        <v>1676</v>
      </c>
      <c r="AD2556" t="s">
        <v>5887</v>
      </c>
      <c r="AE2556" t="s">
        <v>1588</v>
      </c>
      <c r="AF2556" t="s">
        <v>53</v>
      </c>
      <c r="AG2556" s="1">
        <v>41114</v>
      </c>
      <c r="AH2556" s="1">
        <v>43646</v>
      </c>
      <c r="AI2556" t="s">
        <v>15647</v>
      </c>
      <c r="AJ2556" s="10">
        <v>1800000</v>
      </c>
      <c r="AK2556">
        <v>22</v>
      </c>
      <c r="AL2556">
        <v>1980</v>
      </c>
      <c r="AM2556" t="s">
        <v>64</v>
      </c>
      <c r="AN2556">
        <v>1</v>
      </c>
      <c r="AO2556">
        <v>7.01</v>
      </c>
    </row>
    <row r="2557" spans="1:41">
      <c r="A2557" t="s">
        <v>9258</v>
      </c>
      <c r="B2557">
        <v>1</v>
      </c>
      <c r="C2557">
        <v>0.3</v>
      </c>
      <c r="D2557">
        <v>0.1</v>
      </c>
      <c r="E2557">
        <v>0</v>
      </c>
      <c r="F2557">
        <v>0</v>
      </c>
      <c r="G2557">
        <v>0.6</v>
      </c>
      <c r="H2557">
        <v>0</v>
      </c>
      <c r="I2557">
        <v>0.2</v>
      </c>
      <c r="J2557">
        <v>0.1</v>
      </c>
      <c r="K2557">
        <v>0.9</v>
      </c>
      <c r="L2557">
        <v>1.1000000000000001</v>
      </c>
      <c r="M2557">
        <v>4.2</v>
      </c>
      <c r="N2557">
        <v>1</v>
      </c>
      <c r="O2557">
        <v>0.9</v>
      </c>
      <c r="P2557">
        <v>0.9</v>
      </c>
      <c r="Q2557">
        <v>0.4</v>
      </c>
      <c r="R2557">
        <v>1</v>
      </c>
      <c r="S2557">
        <v>1.1000000000000001</v>
      </c>
      <c r="T2557">
        <v>0</v>
      </c>
      <c r="U2557">
        <v>0.1</v>
      </c>
      <c r="V2557">
        <v>28.4</v>
      </c>
      <c r="W2557">
        <v>77.3</v>
      </c>
      <c r="X2557">
        <v>38</v>
      </c>
      <c r="Y2557">
        <v>0</v>
      </c>
      <c r="Z2557">
        <v>3.5</v>
      </c>
      <c r="AA2557">
        <v>0</v>
      </c>
      <c r="AB2557" t="s">
        <v>189</v>
      </c>
      <c r="AC2557" t="s">
        <v>1556</v>
      </c>
      <c r="AD2557" t="s">
        <v>9259</v>
      </c>
      <c r="AE2557" t="s">
        <v>17869</v>
      </c>
      <c r="AF2557" t="s">
        <v>53</v>
      </c>
      <c r="AG2557" s="1">
        <v>42587</v>
      </c>
      <c r="AH2557" s="1">
        <v>44012</v>
      </c>
      <c r="AI2557" t="s">
        <v>16076</v>
      </c>
      <c r="AJ2557" s="10">
        <v>1800000</v>
      </c>
      <c r="AK2557">
        <v>22</v>
      </c>
      <c r="AL2557">
        <v>1743</v>
      </c>
      <c r="AM2557" s="2">
        <v>43107</v>
      </c>
      <c r="AN2557">
        <v>0</v>
      </c>
      <c r="AO2557">
        <v>6.43</v>
      </c>
    </row>
    <row r="2558" spans="1:41">
      <c r="A2558" t="s">
        <v>6372</v>
      </c>
      <c r="B2558">
        <v>1</v>
      </c>
      <c r="C2558">
        <v>0.5</v>
      </c>
      <c r="D2558">
        <v>0</v>
      </c>
      <c r="E2558">
        <v>0</v>
      </c>
      <c r="F2558">
        <v>1</v>
      </c>
      <c r="G2558">
        <v>0.5</v>
      </c>
      <c r="H2558">
        <v>0</v>
      </c>
      <c r="I2558">
        <v>0.2</v>
      </c>
      <c r="J2558">
        <v>0.3</v>
      </c>
      <c r="K2558">
        <v>1.7</v>
      </c>
      <c r="L2558">
        <v>1.4</v>
      </c>
      <c r="M2558">
        <v>3.9</v>
      </c>
      <c r="N2558">
        <v>0.6</v>
      </c>
      <c r="O2558">
        <v>0.4</v>
      </c>
      <c r="P2558">
        <v>0.7</v>
      </c>
      <c r="Q2558">
        <v>0.2</v>
      </c>
      <c r="R2558">
        <v>0</v>
      </c>
      <c r="S2558">
        <v>1.9</v>
      </c>
      <c r="T2558">
        <v>0</v>
      </c>
      <c r="U2558">
        <v>0.1</v>
      </c>
      <c r="V2558">
        <v>42.2</v>
      </c>
      <c r="W2558">
        <v>83.3</v>
      </c>
      <c r="X2558">
        <v>51.1</v>
      </c>
      <c r="Y2558">
        <v>0</v>
      </c>
      <c r="Z2558">
        <v>3.7</v>
      </c>
      <c r="AA2558">
        <v>0</v>
      </c>
      <c r="AB2558" t="s">
        <v>147</v>
      </c>
      <c r="AC2558" t="s">
        <v>3708</v>
      </c>
      <c r="AD2558" t="s">
        <v>6373</v>
      </c>
      <c r="AE2558" t="s">
        <v>1546</v>
      </c>
      <c r="AF2558" t="s">
        <v>188</v>
      </c>
      <c r="AG2558" s="1">
        <v>43130</v>
      </c>
      <c r="AH2558" s="1">
        <v>44742</v>
      </c>
      <c r="AI2558" t="s">
        <v>15812</v>
      </c>
      <c r="AJ2558" s="10">
        <v>2500000</v>
      </c>
      <c r="AK2558">
        <v>22</v>
      </c>
      <c r="AL2558">
        <v>1862</v>
      </c>
      <c r="AM2558" t="s">
        <v>107</v>
      </c>
      <c r="AN2558">
        <v>0</v>
      </c>
      <c r="AO2558">
        <v>6.63</v>
      </c>
    </row>
    <row r="2559" spans="1:41">
      <c r="A2559" t="s">
        <v>214</v>
      </c>
      <c r="B2559">
        <v>1</v>
      </c>
      <c r="C2559">
        <v>0.7</v>
      </c>
      <c r="D2559">
        <v>0.4</v>
      </c>
      <c r="E2559">
        <v>0.4</v>
      </c>
      <c r="F2559">
        <v>0</v>
      </c>
      <c r="G2559">
        <v>1</v>
      </c>
      <c r="H2559">
        <v>0.3</v>
      </c>
      <c r="I2559">
        <v>0.7</v>
      </c>
      <c r="J2559">
        <v>1.3</v>
      </c>
      <c r="K2559">
        <v>0.5</v>
      </c>
      <c r="L2559">
        <v>0.1</v>
      </c>
      <c r="M2559">
        <v>0.4</v>
      </c>
      <c r="N2559">
        <v>0.1</v>
      </c>
      <c r="O2559">
        <v>0</v>
      </c>
      <c r="P2559">
        <v>0.7</v>
      </c>
      <c r="Q2559">
        <v>0.4</v>
      </c>
      <c r="R2559">
        <v>0</v>
      </c>
      <c r="S2559">
        <v>1</v>
      </c>
      <c r="T2559">
        <v>0</v>
      </c>
      <c r="U2559">
        <v>0.3</v>
      </c>
      <c r="V2559">
        <v>4.9000000000000004</v>
      </c>
      <c r="W2559">
        <v>67.3</v>
      </c>
      <c r="X2559">
        <v>54.3</v>
      </c>
      <c r="Y2559">
        <v>0.1</v>
      </c>
      <c r="Z2559">
        <v>0</v>
      </c>
      <c r="AA2559">
        <v>0</v>
      </c>
      <c r="AB2559" t="s">
        <v>91</v>
      </c>
      <c r="AC2559" t="s">
        <v>1343</v>
      </c>
      <c r="AD2559" t="s">
        <v>13338</v>
      </c>
      <c r="AE2559" t="s">
        <v>4570</v>
      </c>
      <c r="AF2559" t="s">
        <v>1653</v>
      </c>
      <c r="AG2559" s="1">
        <v>42919</v>
      </c>
      <c r="AH2559" s="1">
        <v>44377</v>
      </c>
      <c r="AI2559" t="s">
        <v>14655</v>
      </c>
      <c r="AJ2559" s="10">
        <v>450000</v>
      </c>
      <c r="AK2559">
        <v>22</v>
      </c>
      <c r="AL2559">
        <v>648</v>
      </c>
      <c r="AM2559" t="s">
        <v>64</v>
      </c>
      <c r="AN2559">
        <v>0</v>
      </c>
      <c r="AO2559">
        <v>6.21</v>
      </c>
    </row>
    <row r="2560" spans="1:41">
      <c r="A2560" t="s">
        <v>9009</v>
      </c>
      <c r="B2560">
        <v>1</v>
      </c>
      <c r="C2560">
        <v>0.3</v>
      </c>
      <c r="D2560">
        <v>0.1</v>
      </c>
      <c r="E2560">
        <v>0.5</v>
      </c>
      <c r="F2560">
        <v>0</v>
      </c>
      <c r="G2560">
        <v>0.9</v>
      </c>
      <c r="H2560">
        <v>0</v>
      </c>
      <c r="I2560">
        <v>0.5</v>
      </c>
      <c r="J2560">
        <v>0.5</v>
      </c>
      <c r="K2560">
        <v>0.2</v>
      </c>
      <c r="L2560">
        <v>0.2</v>
      </c>
      <c r="M2560">
        <v>0</v>
      </c>
      <c r="N2560">
        <v>0</v>
      </c>
      <c r="O2560">
        <v>0</v>
      </c>
      <c r="P2560">
        <v>0.5</v>
      </c>
      <c r="Q2560">
        <v>0.4</v>
      </c>
      <c r="R2560">
        <v>0</v>
      </c>
      <c r="S2560">
        <v>0.1</v>
      </c>
      <c r="T2560">
        <v>1</v>
      </c>
      <c r="U2560">
        <v>0.5</v>
      </c>
      <c r="V2560">
        <v>13</v>
      </c>
      <c r="W2560">
        <v>76.599999999999994</v>
      </c>
      <c r="X2560">
        <v>64.8</v>
      </c>
      <c r="Y2560">
        <v>0.3</v>
      </c>
      <c r="Z2560">
        <v>1.2</v>
      </c>
      <c r="AA2560">
        <v>0</v>
      </c>
      <c r="AB2560" t="s">
        <v>111</v>
      </c>
      <c r="AC2560" t="s">
        <v>5228</v>
      </c>
      <c r="AD2560" t="s">
        <v>9010</v>
      </c>
      <c r="AE2560" t="s">
        <v>5052</v>
      </c>
      <c r="AF2560" t="s">
        <v>172</v>
      </c>
      <c r="AG2560" s="1">
        <v>42562</v>
      </c>
      <c r="AH2560" s="1">
        <v>43281</v>
      </c>
      <c r="AI2560" t="s">
        <v>16583</v>
      </c>
      <c r="AJ2560" s="10">
        <v>300000</v>
      </c>
      <c r="AK2560">
        <v>22</v>
      </c>
      <c r="AL2560">
        <v>499</v>
      </c>
      <c r="AM2560" s="2">
        <v>43101</v>
      </c>
      <c r="AN2560">
        <v>1</v>
      </c>
      <c r="AO2560">
        <v>6.2</v>
      </c>
    </row>
    <row r="2561" spans="1:41">
      <c r="A2561" t="s">
        <v>5975</v>
      </c>
      <c r="B2561">
        <v>1</v>
      </c>
      <c r="C2561">
        <v>0.7</v>
      </c>
      <c r="D2561">
        <v>0.2</v>
      </c>
      <c r="E2561">
        <v>2.1</v>
      </c>
      <c r="F2561">
        <v>2</v>
      </c>
      <c r="G2561">
        <v>1.6</v>
      </c>
      <c r="H2561">
        <v>0</v>
      </c>
      <c r="I2561">
        <v>1.7</v>
      </c>
      <c r="J2561">
        <v>1.7</v>
      </c>
      <c r="K2561">
        <v>1.3</v>
      </c>
      <c r="L2561">
        <v>1</v>
      </c>
      <c r="M2561">
        <v>0.6</v>
      </c>
      <c r="N2561">
        <v>0</v>
      </c>
      <c r="O2561">
        <v>0</v>
      </c>
      <c r="P2561">
        <v>1.2</v>
      </c>
      <c r="Q2561">
        <v>0.8</v>
      </c>
      <c r="R2561">
        <v>0</v>
      </c>
      <c r="S2561">
        <v>0.3</v>
      </c>
      <c r="T2561">
        <v>3</v>
      </c>
      <c r="U2561">
        <v>1</v>
      </c>
      <c r="V2561">
        <v>33.1</v>
      </c>
      <c r="W2561">
        <v>82.6</v>
      </c>
      <c r="X2561">
        <v>70.900000000000006</v>
      </c>
      <c r="Y2561">
        <v>1</v>
      </c>
      <c r="Z2561">
        <v>1.4</v>
      </c>
      <c r="AA2561">
        <v>0</v>
      </c>
      <c r="AB2561" t="s">
        <v>244</v>
      </c>
      <c r="AC2561" t="s">
        <v>1676</v>
      </c>
      <c r="AD2561" t="s">
        <v>5976</v>
      </c>
      <c r="AE2561" t="s">
        <v>1588</v>
      </c>
      <c r="AF2561" t="s">
        <v>673</v>
      </c>
      <c r="AG2561" s="1">
        <v>42971</v>
      </c>
      <c r="AH2561" s="1">
        <v>44377</v>
      </c>
      <c r="AI2561" t="s">
        <v>15680</v>
      </c>
      <c r="AJ2561" s="10">
        <v>2000000</v>
      </c>
      <c r="AK2561">
        <v>22</v>
      </c>
      <c r="AL2561">
        <v>1500</v>
      </c>
      <c r="AM2561" t="s">
        <v>612</v>
      </c>
      <c r="AN2561">
        <v>3</v>
      </c>
      <c r="AO2561">
        <v>6.86</v>
      </c>
    </row>
    <row r="2562" spans="1:41">
      <c r="A2562" t="s">
        <v>6739</v>
      </c>
      <c r="B2562">
        <v>1</v>
      </c>
      <c r="C2562">
        <v>0.6</v>
      </c>
      <c r="D2562">
        <v>0.1</v>
      </c>
      <c r="E2562">
        <v>0.2</v>
      </c>
      <c r="F2562">
        <v>0</v>
      </c>
      <c r="G2562">
        <v>0.8</v>
      </c>
      <c r="H2562">
        <v>0</v>
      </c>
      <c r="I2562">
        <v>0.2</v>
      </c>
      <c r="J2562">
        <v>0.7</v>
      </c>
      <c r="K2562">
        <v>1.2</v>
      </c>
      <c r="L2562">
        <v>1.5</v>
      </c>
      <c r="M2562">
        <v>3.3</v>
      </c>
      <c r="N2562">
        <v>0.3</v>
      </c>
      <c r="O2562">
        <v>0.5</v>
      </c>
      <c r="P2562">
        <v>1.3</v>
      </c>
      <c r="Q2562">
        <v>0.4</v>
      </c>
      <c r="R2562">
        <v>0</v>
      </c>
      <c r="S2562">
        <v>3.5</v>
      </c>
      <c r="T2562">
        <v>3</v>
      </c>
      <c r="U2562">
        <v>0.3</v>
      </c>
      <c r="V2562">
        <v>22.3</v>
      </c>
      <c r="W2562">
        <v>62.4</v>
      </c>
      <c r="X2562">
        <v>43.8</v>
      </c>
      <c r="Y2562">
        <v>0.3</v>
      </c>
      <c r="Z2562">
        <v>1.1000000000000001</v>
      </c>
      <c r="AA2562">
        <v>0</v>
      </c>
      <c r="AB2562" t="s">
        <v>98</v>
      </c>
      <c r="AC2562" t="s">
        <v>344</v>
      </c>
      <c r="AD2562" t="s">
        <v>6740</v>
      </c>
      <c r="AE2562" t="s">
        <v>684</v>
      </c>
      <c r="AF2562" t="s">
        <v>431</v>
      </c>
      <c r="AG2562" s="1">
        <v>42005</v>
      </c>
      <c r="AH2562" s="1">
        <v>43646</v>
      </c>
      <c r="AI2562" t="s">
        <v>15927</v>
      </c>
      <c r="AJ2562" s="10">
        <v>500000</v>
      </c>
      <c r="AK2562">
        <v>21</v>
      </c>
      <c r="AL2562">
        <v>1332</v>
      </c>
      <c r="AM2562" t="s">
        <v>50</v>
      </c>
      <c r="AN2562">
        <v>2</v>
      </c>
      <c r="AO2562">
        <v>6.77</v>
      </c>
    </row>
    <row r="2563" spans="1:41">
      <c r="A2563" t="s">
        <v>5943</v>
      </c>
      <c r="B2563">
        <v>1</v>
      </c>
      <c r="C2563">
        <v>0.7</v>
      </c>
      <c r="D2563">
        <v>0.3</v>
      </c>
      <c r="E2563">
        <v>0.8</v>
      </c>
      <c r="F2563">
        <v>1</v>
      </c>
      <c r="G2563">
        <v>0.7</v>
      </c>
      <c r="H2563">
        <v>0.2</v>
      </c>
      <c r="I2563">
        <v>0.8</v>
      </c>
      <c r="J2563">
        <v>1.4</v>
      </c>
      <c r="K2563">
        <v>3.1</v>
      </c>
      <c r="L2563">
        <v>2</v>
      </c>
      <c r="M2563">
        <v>3.2</v>
      </c>
      <c r="N2563">
        <v>0.4</v>
      </c>
      <c r="O2563">
        <v>0.2</v>
      </c>
      <c r="P2563">
        <v>1</v>
      </c>
      <c r="Q2563">
        <v>1.2</v>
      </c>
      <c r="R2563">
        <v>0</v>
      </c>
      <c r="S2563">
        <v>2</v>
      </c>
      <c r="T2563">
        <v>1</v>
      </c>
      <c r="U2563">
        <v>0.4</v>
      </c>
      <c r="V2563">
        <v>31.3</v>
      </c>
      <c r="W2563">
        <v>69</v>
      </c>
      <c r="X2563">
        <v>50.7</v>
      </c>
      <c r="Y2563">
        <v>0.3</v>
      </c>
      <c r="Z2563">
        <v>1</v>
      </c>
      <c r="AA2563">
        <v>0</v>
      </c>
      <c r="AB2563" t="s">
        <v>216</v>
      </c>
      <c r="AC2563" t="s">
        <v>1676</v>
      </c>
      <c r="AD2563" t="s">
        <v>5944</v>
      </c>
      <c r="AE2563" t="s">
        <v>1588</v>
      </c>
      <c r="AF2563" t="s">
        <v>337</v>
      </c>
      <c r="AG2563" s="1">
        <v>42370</v>
      </c>
      <c r="AH2563" s="1">
        <v>44012</v>
      </c>
      <c r="AI2563" t="s">
        <v>15669</v>
      </c>
      <c r="AJ2563" s="10">
        <v>2000000</v>
      </c>
      <c r="AK2563">
        <v>21</v>
      </c>
      <c r="AL2563">
        <v>1890</v>
      </c>
      <c r="AM2563" t="s">
        <v>94</v>
      </c>
      <c r="AN2563">
        <v>0</v>
      </c>
      <c r="AO2563">
        <v>7.12</v>
      </c>
    </row>
    <row r="2564" spans="1:41">
      <c r="A2564" t="s">
        <v>4681</v>
      </c>
      <c r="B2564">
        <v>1</v>
      </c>
      <c r="C2564">
        <v>0.4</v>
      </c>
      <c r="D2564">
        <v>0.1</v>
      </c>
      <c r="E2564">
        <v>0.8</v>
      </c>
      <c r="F2564">
        <v>1</v>
      </c>
      <c r="G2564">
        <v>0.5</v>
      </c>
      <c r="H2564">
        <v>0</v>
      </c>
      <c r="I2564">
        <v>0.1</v>
      </c>
      <c r="J2564">
        <v>0.7</v>
      </c>
      <c r="K2564">
        <v>2</v>
      </c>
      <c r="L2564">
        <v>1.5</v>
      </c>
      <c r="M2564">
        <v>4.7</v>
      </c>
      <c r="N2564">
        <v>0.4</v>
      </c>
      <c r="O2564">
        <v>0.5</v>
      </c>
      <c r="P2564">
        <v>0.6</v>
      </c>
      <c r="Q2564">
        <v>0.3</v>
      </c>
      <c r="R2564">
        <v>1</v>
      </c>
      <c r="S2564">
        <v>1.9</v>
      </c>
      <c r="T2564">
        <v>1</v>
      </c>
      <c r="U2564">
        <v>0.2</v>
      </c>
      <c r="V2564">
        <v>36.4</v>
      </c>
      <c r="W2564">
        <v>83.8</v>
      </c>
      <c r="X2564">
        <v>40.799999999999997</v>
      </c>
      <c r="Y2564">
        <v>0.1</v>
      </c>
      <c r="Z2564">
        <v>3.6</v>
      </c>
      <c r="AA2564">
        <v>0</v>
      </c>
      <c r="AB2564" t="s">
        <v>69</v>
      </c>
      <c r="AC2564" t="s">
        <v>1343</v>
      </c>
      <c r="AD2564" t="s">
        <v>4682</v>
      </c>
      <c r="AE2564" t="s">
        <v>1385</v>
      </c>
      <c r="AF2564" t="s">
        <v>53</v>
      </c>
      <c r="AG2564" s="1">
        <v>42208</v>
      </c>
      <c r="AH2564" s="1">
        <v>44012</v>
      </c>
      <c r="AI2564" t="s">
        <v>15314</v>
      </c>
      <c r="AJ2564" s="10">
        <v>6000000</v>
      </c>
      <c r="AK2564">
        <v>21</v>
      </c>
      <c r="AL2564">
        <v>1780</v>
      </c>
      <c r="AM2564" t="s">
        <v>94</v>
      </c>
      <c r="AN2564">
        <v>2</v>
      </c>
      <c r="AO2564">
        <v>6.82</v>
      </c>
    </row>
    <row r="2565" spans="1:41">
      <c r="A2565" t="s">
        <v>8324</v>
      </c>
      <c r="B2565">
        <v>1</v>
      </c>
      <c r="C2565">
        <v>0.6</v>
      </c>
      <c r="D2565">
        <v>0.1</v>
      </c>
      <c r="E2565">
        <v>0.2</v>
      </c>
      <c r="F2565">
        <v>6</v>
      </c>
      <c r="G2565">
        <v>0.8</v>
      </c>
      <c r="H2565">
        <v>0</v>
      </c>
      <c r="I2565">
        <v>0.1</v>
      </c>
      <c r="J2565">
        <v>0.4</v>
      </c>
      <c r="K2565">
        <v>2</v>
      </c>
      <c r="L2565">
        <v>4.0999999999999996</v>
      </c>
      <c r="M2565">
        <v>8.6999999999999993</v>
      </c>
      <c r="N2565">
        <v>0.5</v>
      </c>
      <c r="O2565">
        <v>0.7</v>
      </c>
      <c r="P2565">
        <v>1.3</v>
      </c>
      <c r="Q2565">
        <v>0.5</v>
      </c>
      <c r="R2565">
        <v>1</v>
      </c>
      <c r="S2565">
        <v>2.9</v>
      </c>
      <c r="T2565">
        <v>1</v>
      </c>
      <c r="U2565">
        <v>0</v>
      </c>
      <c r="V2565">
        <v>37.299999999999997</v>
      </c>
      <c r="W2565">
        <v>74.8</v>
      </c>
      <c r="X2565">
        <v>45.8</v>
      </c>
      <c r="Y2565">
        <v>0</v>
      </c>
      <c r="Z2565">
        <v>2.6</v>
      </c>
      <c r="AA2565">
        <v>0</v>
      </c>
      <c r="AB2565" t="s">
        <v>54</v>
      </c>
      <c r="AC2565" t="s">
        <v>1676</v>
      </c>
      <c r="AD2565" t="s">
        <v>8325</v>
      </c>
      <c r="AE2565" t="s">
        <v>3747</v>
      </c>
      <c r="AF2565" t="s">
        <v>53</v>
      </c>
      <c r="AG2565" s="1">
        <v>41456</v>
      </c>
      <c r="AH2565" s="1">
        <v>44012</v>
      </c>
      <c r="AI2565" t="s">
        <v>16397</v>
      </c>
      <c r="AJ2565" s="10">
        <v>4500000</v>
      </c>
      <c r="AK2565">
        <v>21</v>
      </c>
      <c r="AL2565">
        <v>1890</v>
      </c>
      <c r="AM2565" t="s">
        <v>218</v>
      </c>
      <c r="AN2565">
        <v>0</v>
      </c>
      <c r="AO2565">
        <v>7.5</v>
      </c>
    </row>
    <row r="2566" spans="1:41">
      <c r="A2566" t="s">
        <v>8338</v>
      </c>
      <c r="B2566">
        <v>1</v>
      </c>
      <c r="C2566">
        <v>0.3</v>
      </c>
      <c r="D2566">
        <v>0.1</v>
      </c>
      <c r="E2566">
        <v>0.1</v>
      </c>
      <c r="F2566">
        <v>1</v>
      </c>
      <c r="G2566">
        <v>0.8</v>
      </c>
      <c r="H2566">
        <v>0</v>
      </c>
      <c r="I2566">
        <v>0.3</v>
      </c>
      <c r="J2566">
        <v>0.4</v>
      </c>
      <c r="K2566">
        <v>1.6</v>
      </c>
      <c r="L2566">
        <v>3.2</v>
      </c>
      <c r="M2566">
        <v>5</v>
      </c>
      <c r="N2566">
        <v>0.4</v>
      </c>
      <c r="O2566">
        <v>0.3</v>
      </c>
      <c r="P2566">
        <v>1.2</v>
      </c>
      <c r="Q2566">
        <v>0.6</v>
      </c>
      <c r="R2566">
        <v>2</v>
      </c>
      <c r="S2566">
        <v>3</v>
      </c>
      <c r="T2566">
        <v>0</v>
      </c>
      <c r="U2566">
        <v>0.1</v>
      </c>
      <c r="V2566">
        <v>30.9</v>
      </c>
      <c r="W2566">
        <v>64</v>
      </c>
      <c r="X2566">
        <v>35.9</v>
      </c>
      <c r="Y2566">
        <v>0.1</v>
      </c>
      <c r="Z2566">
        <v>2.8</v>
      </c>
      <c r="AA2566">
        <v>0</v>
      </c>
      <c r="AB2566" t="s">
        <v>544</v>
      </c>
      <c r="AC2566" t="s">
        <v>1589</v>
      </c>
      <c r="AD2566" t="s">
        <v>8339</v>
      </c>
      <c r="AE2566" t="s">
        <v>4326</v>
      </c>
      <c r="AF2566" t="s">
        <v>188</v>
      </c>
      <c r="AG2566" s="1">
        <v>43119</v>
      </c>
      <c r="AH2566" s="1">
        <v>43646</v>
      </c>
      <c r="AI2566" t="s">
        <v>16402</v>
      </c>
      <c r="AJ2566" s="10">
        <v>200000</v>
      </c>
      <c r="AK2566">
        <v>21</v>
      </c>
      <c r="AL2566">
        <v>1890</v>
      </c>
      <c r="AM2566" t="s">
        <v>94</v>
      </c>
      <c r="AN2566">
        <v>1</v>
      </c>
      <c r="AO2566">
        <v>6.93</v>
      </c>
    </row>
    <row r="2567" spans="1:41">
      <c r="A2567" t="s">
        <v>6054</v>
      </c>
      <c r="B2567">
        <v>1</v>
      </c>
      <c r="C2567">
        <v>0.6</v>
      </c>
      <c r="D2567">
        <v>0.2</v>
      </c>
      <c r="E2567">
        <v>0.2</v>
      </c>
      <c r="F2567">
        <v>0</v>
      </c>
      <c r="G2567">
        <v>0.9</v>
      </c>
      <c r="H2567">
        <v>0.1</v>
      </c>
      <c r="I2567">
        <v>0.3</v>
      </c>
      <c r="J2567">
        <v>1</v>
      </c>
      <c r="K2567">
        <v>2.1</v>
      </c>
      <c r="L2567">
        <v>4</v>
      </c>
      <c r="M2567">
        <v>3.9</v>
      </c>
      <c r="N2567">
        <v>0.2</v>
      </c>
      <c r="O2567">
        <v>0.2</v>
      </c>
      <c r="P2567">
        <v>0.6</v>
      </c>
      <c r="Q2567">
        <v>0.5</v>
      </c>
      <c r="R2567">
        <v>0</v>
      </c>
      <c r="S2567">
        <v>1.6</v>
      </c>
      <c r="T2567">
        <v>1</v>
      </c>
      <c r="U2567">
        <v>0.5</v>
      </c>
      <c r="V2567">
        <v>32.299999999999997</v>
      </c>
      <c r="W2567">
        <v>67.900000000000006</v>
      </c>
      <c r="X2567">
        <v>53</v>
      </c>
      <c r="Y2567">
        <v>0.5</v>
      </c>
      <c r="Z2567">
        <v>2.1</v>
      </c>
      <c r="AA2567">
        <v>0</v>
      </c>
      <c r="AB2567" t="s">
        <v>173</v>
      </c>
      <c r="AC2567" t="s">
        <v>1589</v>
      </c>
      <c r="AD2567" t="s">
        <v>6055</v>
      </c>
      <c r="AE2567" t="s">
        <v>5837</v>
      </c>
      <c r="AF2567" t="s">
        <v>151</v>
      </c>
      <c r="AG2567" s="1">
        <v>42552</v>
      </c>
      <c r="AH2567" s="1">
        <v>43281</v>
      </c>
      <c r="AI2567" t="s">
        <v>14618</v>
      </c>
      <c r="AJ2567" s="10">
        <v>650000</v>
      </c>
      <c r="AK2567">
        <v>21</v>
      </c>
      <c r="AL2567">
        <v>1853</v>
      </c>
      <c r="AM2567" t="s">
        <v>203</v>
      </c>
      <c r="AN2567">
        <v>0</v>
      </c>
      <c r="AO2567">
        <v>7.04</v>
      </c>
    </row>
    <row r="2568" spans="1:41">
      <c r="A2568" t="s">
        <v>17878</v>
      </c>
      <c r="B2568">
        <v>1</v>
      </c>
      <c r="C2568">
        <v>0.2</v>
      </c>
      <c r="D2568">
        <v>0.1</v>
      </c>
      <c r="E2568">
        <v>1</v>
      </c>
      <c r="F2568">
        <v>1</v>
      </c>
      <c r="G2568">
        <v>1.1000000000000001</v>
      </c>
      <c r="H2568">
        <v>0.1</v>
      </c>
      <c r="I2568">
        <v>0.6</v>
      </c>
      <c r="J2568">
        <v>0.9</v>
      </c>
      <c r="K2568">
        <v>2.2999999999999998</v>
      </c>
      <c r="L2568">
        <v>1.1000000000000001</v>
      </c>
      <c r="M2568">
        <v>2</v>
      </c>
      <c r="N2568">
        <v>0.1</v>
      </c>
      <c r="O2568">
        <v>0.2</v>
      </c>
      <c r="P2568">
        <v>0.8</v>
      </c>
      <c r="Q2568">
        <v>0.2</v>
      </c>
      <c r="R2568">
        <v>0</v>
      </c>
      <c r="S2568">
        <v>0.7</v>
      </c>
      <c r="T2568">
        <v>0</v>
      </c>
      <c r="U2568">
        <v>0.6</v>
      </c>
      <c r="V2568">
        <v>38</v>
      </c>
      <c r="W2568">
        <v>86.5</v>
      </c>
      <c r="X2568">
        <v>81.2</v>
      </c>
      <c r="Y2568">
        <v>0.2</v>
      </c>
      <c r="Z2568">
        <v>1.7</v>
      </c>
      <c r="AA2568">
        <v>0</v>
      </c>
      <c r="AB2568" t="s">
        <v>119</v>
      </c>
      <c r="AC2568" t="s">
        <v>3708</v>
      </c>
      <c r="AD2568" t="s">
        <v>4706</v>
      </c>
      <c r="AE2568" t="s">
        <v>4401</v>
      </c>
      <c r="AF2568" t="s">
        <v>287</v>
      </c>
      <c r="AG2568" s="1">
        <v>42978</v>
      </c>
      <c r="AH2568" s="1">
        <v>44377</v>
      </c>
      <c r="AI2568" t="s">
        <v>14382</v>
      </c>
      <c r="AJ2568" s="10">
        <v>1250000</v>
      </c>
      <c r="AK2568">
        <v>21</v>
      </c>
      <c r="AL2568">
        <v>1754</v>
      </c>
      <c r="AM2568" t="s">
        <v>64</v>
      </c>
      <c r="AN2568">
        <v>1</v>
      </c>
      <c r="AO2568">
        <v>6.76</v>
      </c>
    </row>
    <row r="2569" spans="1:41">
      <c r="A2569" t="s">
        <v>8291</v>
      </c>
      <c r="B2569">
        <v>1</v>
      </c>
      <c r="C2569">
        <v>0.6</v>
      </c>
      <c r="D2569">
        <v>0.3</v>
      </c>
      <c r="E2569">
        <v>1</v>
      </c>
      <c r="F2569">
        <v>0</v>
      </c>
      <c r="G2569">
        <v>1.3</v>
      </c>
      <c r="H2569">
        <v>0</v>
      </c>
      <c r="I2569">
        <v>0.9</v>
      </c>
      <c r="J2569">
        <v>1.5</v>
      </c>
      <c r="K2569">
        <v>1</v>
      </c>
      <c r="L2569">
        <v>0.1</v>
      </c>
      <c r="M2569">
        <v>0.1</v>
      </c>
      <c r="N2569">
        <v>0</v>
      </c>
      <c r="O2569">
        <v>0</v>
      </c>
      <c r="P2569">
        <v>1</v>
      </c>
      <c r="Q2569">
        <v>0.5</v>
      </c>
      <c r="R2569">
        <v>0</v>
      </c>
      <c r="S2569">
        <v>0.3</v>
      </c>
      <c r="T2569">
        <v>3</v>
      </c>
      <c r="U2569">
        <v>0.5</v>
      </c>
      <c r="V2569">
        <v>6.2</v>
      </c>
      <c r="W2569">
        <v>75.400000000000006</v>
      </c>
      <c r="X2569">
        <v>63.8</v>
      </c>
      <c r="Y2569">
        <v>0</v>
      </c>
      <c r="Z2569">
        <v>0</v>
      </c>
      <c r="AA2569">
        <v>0</v>
      </c>
      <c r="AB2569" t="s">
        <v>111</v>
      </c>
      <c r="AC2569" t="s">
        <v>1676</v>
      </c>
      <c r="AD2569" t="s">
        <v>8292</v>
      </c>
      <c r="AE2569" t="s">
        <v>1663</v>
      </c>
      <c r="AF2569" t="s">
        <v>899</v>
      </c>
      <c r="AG2569" s="1">
        <v>42917</v>
      </c>
      <c r="AH2569" s="1">
        <v>43646</v>
      </c>
      <c r="AI2569" t="s">
        <v>16386</v>
      </c>
      <c r="AJ2569" s="10">
        <v>700000</v>
      </c>
      <c r="AK2569">
        <v>21</v>
      </c>
      <c r="AL2569">
        <v>601</v>
      </c>
      <c r="AM2569" t="s">
        <v>107</v>
      </c>
      <c r="AN2569">
        <v>3</v>
      </c>
      <c r="AO2569">
        <v>6.47</v>
      </c>
    </row>
    <row r="2570" spans="1:41">
      <c r="A2570" t="s">
        <v>6828</v>
      </c>
      <c r="B2570">
        <v>1</v>
      </c>
      <c r="C2570">
        <v>0.6</v>
      </c>
      <c r="D2570">
        <v>0.1</v>
      </c>
      <c r="E2570">
        <v>1</v>
      </c>
      <c r="F2570">
        <v>0</v>
      </c>
      <c r="G2570">
        <v>0.9</v>
      </c>
      <c r="H2570">
        <v>0.3</v>
      </c>
      <c r="I2570">
        <v>0.8</v>
      </c>
      <c r="J2570">
        <v>1</v>
      </c>
      <c r="K2570">
        <v>0.4</v>
      </c>
      <c r="L2570">
        <v>0.3</v>
      </c>
      <c r="M2570">
        <v>0</v>
      </c>
      <c r="N2570">
        <v>0</v>
      </c>
      <c r="O2570">
        <v>0</v>
      </c>
      <c r="P2570">
        <v>0.5</v>
      </c>
      <c r="Q2570">
        <v>0.2</v>
      </c>
      <c r="R2570">
        <v>0</v>
      </c>
      <c r="S2570">
        <v>0.2</v>
      </c>
      <c r="T2570">
        <v>0</v>
      </c>
      <c r="U2570">
        <v>0.8</v>
      </c>
      <c r="V2570">
        <v>14.4</v>
      </c>
      <c r="W2570">
        <v>75.8</v>
      </c>
      <c r="X2570">
        <v>74.8</v>
      </c>
      <c r="Y2570">
        <v>0</v>
      </c>
      <c r="Z2570">
        <v>0.6</v>
      </c>
      <c r="AA2570">
        <v>0.1</v>
      </c>
      <c r="AB2570" t="s">
        <v>119</v>
      </c>
      <c r="AC2570" t="s">
        <v>479</v>
      </c>
      <c r="AD2570" t="s">
        <v>6829</v>
      </c>
      <c r="AE2570" t="s">
        <v>804</v>
      </c>
      <c r="AF2570" t="s">
        <v>110</v>
      </c>
      <c r="AG2570" s="1">
        <v>42927</v>
      </c>
      <c r="AH2570" s="1">
        <v>44377</v>
      </c>
      <c r="AI2570" t="s">
        <v>15953</v>
      </c>
      <c r="AJ2570" s="10">
        <v>1500000</v>
      </c>
      <c r="AK2570">
        <v>21</v>
      </c>
      <c r="AL2570">
        <v>944</v>
      </c>
      <c r="AM2570" t="s">
        <v>50</v>
      </c>
      <c r="AN2570">
        <v>3</v>
      </c>
      <c r="AO2570">
        <v>6.43</v>
      </c>
    </row>
    <row r="2571" spans="1:41">
      <c r="A2571" t="s">
        <v>12439</v>
      </c>
      <c r="B2571">
        <v>1</v>
      </c>
      <c r="C2571">
        <v>2.2000000000000002</v>
      </c>
      <c r="D2571">
        <v>0.8</v>
      </c>
      <c r="E2571">
        <v>1.3</v>
      </c>
      <c r="F2571">
        <v>0</v>
      </c>
      <c r="G2571">
        <v>0.5</v>
      </c>
      <c r="H2571">
        <v>0.1</v>
      </c>
      <c r="I2571">
        <v>1.3</v>
      </c>
      <c r="J2571">
        <v>1.6</v>
      </c>
      <c r="K2571">
        <v>0.9</v>
      </c>
      <c r="L2571">
        <v>0.6</v>
      </c>
      <c r="M2571">
        <v>0.8</v>
      </c>
      <c r="N2571">
        <v>0</v>
      </c>
      <c r="O2571">
        <v>0</v>
      </c>
      <c r="P2571">
        <v>0.7</v>
      </c>
      <c r="Q2571">
        <v>1</v>
      </c>
      <c r="R2571">
        <v>0</v>
      </c>
      <c r="S2571">
        <v>0.3</v>
      </c>
      <c r="T2571">
        <v>4</v>
      </c>
      <c r="U2571">
        <v>1.6</v>
      </c>
      <c r="V2571">
        <v>30.2</v>
      </c>
      <c r="W2571">
        <v>78.099999999999994</v>
      </c>
      <c r="X2571">
        <v>68.900000000000006</v>
      </c>
      <c r="Y2571">
        <v>1.7</v>
      </c>
      <c r="Z2571">
        <v>1</v>
      </c>
      <c r="AA2571">
        <v>0</v>
      </c>
      <c r="AB2571" t="s">
        <v>179</v>
      </c>
      <c r="AC2571" t="s">
        <v>1589</v>
      </c>
      <c r="AD2571" t="s">
        <v>12440</v>
      </c>
      <c r="AE2571" t="s">
        <v>3747</v>
      </c>
      <c r="AF2571" t="s">
        <v>6408</v>
      </c>
      <c r="AG2571" s="1">
        <v>42370</v>
      </c>
      <c r="AH2571" s="1">
        <v>43281</v>
      </c>
      <c r="AI2571" t="s">
        <v>15627</v>
      </c>
      <c r="AJ2571" s="10">
        <v>2000000</v>
      </c>
      <c r="AK2571">
        <v>21</v>
      </c>
      <c r="AL2571">
        <v>1400</v>
      </c>
      <c r="AM2571" t="s">
        <v>107</v>
      </c>
      <c r="AN2571">
        <v>0</v>
      </c>
      <c r="AO2571">
        <v>6.84</v>
      </c>
    </row>
    <row r="2572" spans="1:41">
      <c r="A2572" t="s">
        <v>5924</v>
      </c>
      <c r="B2572">
        <v>1</v>
      </c>
      <c r="C2572">
        <v>0.4</v>
      </c>
      <c r="D2572">
        <v>0.1</v>
      </c>
      <c r="E2572">
        <v>1.2</v>
      </c>
      <c r="F2572">
        <v>1</v>
      </c>
      <c r="G2572">
        <v>0.9</v>
      </c>
      <c r="H2572">
        <v>0.2</v>
      </c>
      <c r="I2572">
        <v>0.6</v>
      </c>
      <c r="J2572">
        <v>2.4</v>
      </c>
      <c r="K2572">
        <v>1.6</v>
      </c>
      <c r="L2572">
        <v>1.6</v>
      </c>
      <c r="M2572">
        <v>1.5</v>
      </c>
      <c r="N2572">
        <v>0.5</v>
      </c>
      <c r="O2572">
        <v>0.1</v>
      </c>
      <c r="P2572">
        <v>0.9</v>
      </c>
      <c r="Q2572">
        <v>0.9</v>
      </c>
      <c r="R2572">
        <v>1</v>
      </c>
      <c r="S2572">
        <v>1.2</v>
      </c>
      <c r="T2572">
        <v>0</v>
      </c>
      <c r="U2572">
        <v>0.8</v>
      </c>
      <c r="V2572">
        <v>27.1</v>
      </c>
      <c r="W2572">
        <v>75.8</v>
      </c>
      <c r="X2572">
        <v>63.6</v>
      </c>
      <c r="Y2572">
        <v>0.4</v>
      </c>
      <c r="Z2572">
        <v>1.9</v>
      </c>
      <c r="AA2572">
        <v>0</v>
      </c>
      <c r="AB2572" t="s">
        <v>244</v>
      </c>
      <c r="AC2572" t="s">
        <v>1676</v>
      </c>
      <c r="AD2572" t="s">
        <v>5925</v>
      </c>
      <c r="AE2572" t="s">
        <v>5797</v>
      </c>
      <c r="AF2572" t="s">
        <v>337</v>
      </c>
      <c r="AG2572" s="1">
        <v>42186</v>
      </c>
      <c r="AH2572" s="1">
        <v>43646</v>
      </c>
      <c r="AI2572" t="s">
        <v>15662</v>
      </c>
      <c r="AJ2572" s="10">
        <v>600000</v>
      </c>
      <c r="AK2572">
        <v>20</v>
      </c>
      <c r="AL2572">
        <v>1472</v>
      </c>
      <c r="AM2572" t="s">
        <v>612</v>
      </c>
      <c r="AN2572">
        <v>4</v>
      </c>
      <c r="AO2572">
        <v>6.66</v>
      </c>
    </row>
    <row r="2573" spans="1:41">
      <c r="A2573" t="s">
        <v>6312</v>
      </c>
      <c r="B2573">
        <v>1</v>
      </c>
      <c r="C2573">
        <v>0.3</v>
      </c>
      <c r="D2573">
        <v>0.1</v>
      </c>
      <c r="E2573">
        <v>0.4</v>
      </c>
      <c r="F2573">
        <v>1</v>
      </c>
      <c r="G2573">
        <v>0.5</v>
      </c>
      <c r="H2573">
        <v>0</v>
      </c>
      <c r="I2573">
        <v>0.1</v>
      </c>
      <c r="J2573">
        <v>0.4</v>
      </c>
      <c r="K2573">
        <v>1</v>
      </c>
      <c r="L2573">
        <v>2.4</v>
      </c>
      <c r="M2573">
        <v>6.8</v>
      </c>
      <c r="N2573">
        <v>1.2</v>
      </c>
      <c r="O2573">
        <v>1</v>
      </c>
      <c r="P2573">
        <v>1.7</v>
      </c>
      <c r="Q2573">
        <v>0.5</v>
      </c>
      <c r="R2573">
        <v>0</v>
      </c>
      <c r="S2573">
        <v>2.8</v>
      </c>
      <c r="T2573">
        <v>2</v>
      </c>
      <c r="U2573">
        <v>0.1</v>
      </c>
      <c r="V2573">
        <v>42.1</v>
      </c>
      <c r="W2573">
        <v>83.5</v>
      </c>
      <c r="X2573">
        <v>42.5</v>
      </c>
      <c r="Y2573">
        <v>0</v>
      </c>
      <c r="Z2573">
        <v>2</v>
      </c>
      <c r="AA2573">
        <v>0</v>
      </c>
      <c r="AB2573" t="s">
        <v>147</v>
      </c>
      <c r="AC2573" t="s">
        <v>1343</v>
      </c>
      <c r="AD2573" t="s">
        <v>6313</v>
      </c>
      <c r="AE2573" t="s">
        <v>463</v>
      </c>
      <c r="AF2573" t="s">
        <v>53</v>
      </c>
      <c r="AG2573" s="1">
        <v>42952</v>
      </c>
      <c r="AH2573" s="1">
        <v>43646</v>
      </c>
      <c r="AI2573" t="s">
        <v>15789</v>
      </c>
      <c r="AJ2573" s="10">
        <v>1000000</v>
      </c>
      <c r="AK2573">
        <v>20</v>
      </c>
      <c r="AL2573">
        <v>1762</v>
      </c>
      <c r="AM2573" t="s">
        <v>203</v>
      </c>
      <c r="AN2573">
        <v>2</v>
      </c>
      <c r="AO2573">
        <v>7.05</v>
      </c>
    </row>
    <row r="2574" spans="1:41">
      <c r="A2574" t="s">
        <v>13077</v>
      </c>
      <c r="B2574">
        <v>1</v>
      </c>
      <c r="C2574">
        <v>0.8</v>
      </c>
      <c r="D2574">
        <v>0.2</v>
      </c>
      <c r="E2574">
        <v>0.1</v>
      </c>
      <c r="F2574">
        <v>1</v>
      </c>
      <c r="G2574">
        <v>0.4</v>
      </c>
      <c r="H2574">
        <v>0.1</v>
      </c>
      <c r="I2574">
        <v>0.1</v>
      </c>
      <c r="J2574">
        <v>0.4</v>
      </c>
      <c r="K2574">
        <v>1.6</v>
      </c>
      <c r="L2574">
        <v>2.6</v>
      </c>
      <c r="M2574">
        <v>5.8</v>
      </c>
      <c r="N2574">
        <v>0.6</v>
      </c>
      <c r="O2574">
        <v>0.5</v>
      </c>
      <c r="P2574">
        <v>1.6</v>
      </c>
      <c r="Q2574">
        <v>0.5</v>
      </c>
      <c r="R2574">
        <v>0</v>
      </c>
      <c r="S2574">
        <v>2.6</v>
      </c>
      <c r="T2574">
        <v>0</v>
      </c>
      <c r="U2574">
        <v>0.1</v>
      </c>
      <c r="V2574">
        <v>36.5</v>
      </c>
      <c r="W2574">
        <v>81.5</v>
      </c>
      <c r="X2574">
        <v>28.3</v>
      </c>
      <c r="Y2574">
        <v>0</v>
      </c>
      <c r="Z2574">
        <v>2.6</v>
      </c>
      <c r="AA2574">
        <v>0</v>
      </c>
      <c r="AB2574" t="s">
        <v>69</v>
      </c>
      <c r="AC2574" t="s">
        <v>3708</v>
      </c>
      <c r="AD2574" t="s">
        <v>13078</v>
      </c>
      <c r="AE2574" t="s">
        <v>4570</v>
      </c>
      <c r="AF2574" t="s">
        <v>188</v>
      </c>
      <c r="AG2574" s="1">
        <v>42917</v>
      </c>
      <c r="AH2574" s="1">
        <v>44012</v>
      </c>
      <c r="AI2574" t="s">
        <v>16569</v>
      </c>
      <c r="AJ2574" s="10">
        <v>900000</v>
      </c>
      <c r="AK2574">
        <v>20</v>
      </c>
      <c r="AL2574">
        <v>1516</v>
      </c>
      <c r="AM2574" t="s">
        <v>218</v>
      </c>
      <c r="AN2574">
        <v>0</v>
      </c>
      <c r="AO2574">
        <v>6.94</v>
      </c>
    </row>
    <row r="2575" spans="1:41">
      <c r="A2575" t="s">
        <v>3769</v>
      </c>
      <c r="B2575">
        <v>1</v>
      </c>
      <c r="C2575">
        <v>0.9</v>
      </c>
      <c r="D2575">
        <v>0.3</v>
      </c>
      <c r="E2575">
        <v>0.4</v>
      </c>
      <c r="F2575">
        <v>0</v>
      </c>
      <c r="G2575">
        <v>0.5</v>
      </c>
      <c r="H2575">
        <v>0.2</v>
      </c>
      <c r="I2575">
        <v>0.8</v>
      </c>
      <c r="J2575">
        <v>0.9</v>
      </c>
      <c r="K2575">
        <v>0.6</v>
      </c>
      <c r="L2575">
        <v>0.2</v>
      </c>
      <c r="M2575">
        <v>0.3</v>
      </c>
      <c r="N2575">
        <v>0</v>
      </c>
      <c r="O2575">
        <v>0</v>
      </c>
      <c r="P2575">
        <v>0.3</v>
      </c>
      <c r="Q2575">
        <v>0.3</v>
      </c>
      <c r="R2575">
        <v>1</v>
      </c>
      <c r="S2575">
        <v>0.2</v>
      </c>
      <c r="T2575">
        <v>0</v>
      </c>
      <c r="U2575">
        <v>0.3</v>
      </c>
      <c r="V2575">
        <v>8.6999999999999993</v>
      </c>
      <c r="W2575">
        <v>83.2</v>
      </c>
      <c r="X2575">
        <v>80.400000000000006</v>
      </c>
      <c r="Y2575">
        <v>0.1</v>
      </c>
      <c r="Z2575">
        <v>0.2</v>
      </c>
      <c r="AA2575">
        <v>0</v>
      </c>
      <c r="AB2575" t="s">
        <v>173</v>
      </c>
      <c r="AC2575" t="s">
        <v>3358</v>
      </c>
      <c r="AD2575" t="s">
        <v>3770</v>
      </c>
      <c r="AE2575" t="s">
        <v>816</v>
      </c>
      <c r="AF2575" t="s">
        <v>1152</v>
      </c>
      <c r="AG2575" s="1">
        <v>43282</v>
      </c>
      <c r="AH2575" s="1">
        <v>44742</v>
      </c>
      <c r="AI2575" t="s">
        <v>14933</v>
      </c>
      <c r="AJ2575" s="10">
        <v>10000000</v>
      </c>
      <c r="AK2575">
        <v>20</v>
      </c>
      <c r="AL2575">
        <v>647</v>
      </c>
      <c r="AM2575" t="s">
        <v>50</v>
      </c>
      <c r="AN2575">
        <v>1</v>
      </c>
      <c r="AO2575">
        <v>6.24</v>
      </c>
    </row>
    <row r="2576" spans="1:41">
      <c r="A2576" t="s">
        <v>9981</v>
      </c>
      <c r="B2576">
        <v>1</v>
      </c>
      <c r="C2576">
        <v>0.1</v>
      </c>
      <c r="D2576">
        <v>0</v>
      </c>
      <c r="E2576">
        <v>0.1</v>
      </c>
      <c r="F2576">
        <v>0</v>
      </c>
      <c r="G2576">
        <v>0.3</v>
      </c>
      <c r="H2576">
        <v>0</v>
      </c>
      <c r="I2576">
        <v>0.3</v>
      </c>
      <c r="J2576">
        <v>0.7</v>
      </c>
      <c r="K2576">
        <v>0.2</v>
      </c>
      <c r="L2576">
        <v>0.1</v>
      </c>
      <c r="M2576">
        <v>0.6</v>
      </c>
      <c r="N2576">
        <v>0</v>
      </c>
      <c r="O2576">
        <v>0</v>
      </c>
      <c r="P2576">
        <v>0.5</v>
      </c>
      <c r="Q2576">
        <v>0.2</v>
      </c>
      <c r="R2576">
        <v>0</v>
      </c>
      <c r="S2576">
        <v>1.6</v>
      </c>
      <c r="T2576">
        <v>0</v>
      </c>
      <c r="U2576">
        <v>0.1</v>
      </c>
      <c r="V2576">
        <v>4.7</v>
      </c>
      <c r="W2576">
        <v>48.2</v>
      </c>
      <c r="X2576">
        <v>36.200000000000003</v>
      </c>
      <c r="Y2576">
        <v>0.1</v>
      </c>
      <c r="Z2576">
        <v>0.1</v>
      </c>
      <c r="AA2576">
        <v>0</v>
      </c>
      <c r="AB2576" t="s">
        <v>193</v>
      </c>
      <c r="AC2576" t="s">
        <v>344</v>
      </c>
      <c r="AD2576" t="s">
        <v>9982</v>
      </c>
      <c r="AE2576" t="s">
        <v>615</v>
      </c>
      <c r="AF2576" t="s">
        <v>464</v>
      </c>
      <c r="AG2576" s="1">
        <v>42739</v>
      </c>
      <c r="AH2576" s="1">
        <v>43281</v>
      </c>
      <c r="AI2576" t="s">
        <v>16849</v>
      </c>
      <c r="AJ2576" s="10">
        <v>100000</v>
      </c>
      <c r="AK2576">
        <v>20</v>
      </c>
      <c r="AL2576">
        <v>305</v>
      </c>
      <c r="AM2576" t="s">
        <v>50</v>
      </c>
      <c r="AN2576">
        <v>0</v>
      </c>
      <c r="AO2576">
        <v>6.1</v>
      </c>
    </row>
    <row r="2577" spans="1:41">
      <c r="A2577" t="s">
        <v>6494</v>
      </c>
      <c r="B2577">
        <v>1</v>
      </c>
      <c r="C2577">
        <v>1.4</v>
      </c>
      <c r="D2577">
        <v>0.6</v>
      </c>
      <c r="E2577">
        <v>0.8</v>
      </c>
      <c r="F2577">
        <v>2</v>
      </c>
      <c r="G2577">
        <v>2.6</v>
      </c>
      <c r="H2577">
        <v>0.1</v>
      </c>
      <c r="I2577">
        <v>1.3</v>
      </c>
      <c r="J2577">
        <v>1.9</v>
      </c>
      <c r="K2577">
        <v>3.3</v>
      </c>
      <c r="L2577">
        <v>1.5</v>
      </c>
      <c r="M2577">
        <v>1.8</v>
      </c>
      <c r="N2577">
        <v>0.3</v>
      </c>
      <c r="O2577">
        <v>0</v>
      </c>
      <c r="P2577">
        <v>1.7</v>
      </c>
      <c r="Q2577">
        <v>1.9</v>
      </c>
      <c r="R2577">
        <v>0</v>
      </c>
      <c r="S2577">
        <v>0.7</v>
      </c>
      <c r="T2577">
        <v>3</v>
      </c>
      <c r="U2577">
        <v>1.5</v>
      </c>
      <c r="V2577">
        <v>29</v>
      </c>
      <c r="W2577">
        <v>71.3</v>
      </c>
      <c r="X2577">
        <v>60.5</v>
      </c>
      <c r="Y2577">
        <v>1.4</v>
      </c>
      <c r="Z2577">
        <v>2.7</v>
      </c>
      <c r="AA2577">
        <v>0</v>
      </c>
      <c r="AB2577" t="s">
        <v>104</v>
      </c>
      <c r="AC2577" t="s">
        <v>3708</v>
      </c>
      <c r="AD2577" t="s">
        <v>6495</v>
      </c>
      <c r="AE2577" t="s">
        <v>1819</v>
      </c>
      <c r="AF2577" t="s">
        <v>6496</v>
      </c>
      <c r="AG2577" s="1">
        <v>42917</v>
      </c>
      <c r="AH2577" s="1">
        <v>43646</v>
      </c>
      <c r="AI2577" t="s">
        <v>15855</v>
      </c>
      <c r="AJ2577" s="10">
        <v>500000</v>
      </c>
      <c r="AK2577">
        <v>20</v>
      </c>
      <c r="AL2577">
        <v>1654</v>
      </c>
      <c r="AM2577" t="s">
        <v>107</v>
      </c>
      <c r="AN2577">
        <v>5</v>
      </c>
      <c r="AO2577">
        <v>7.19</v>
      </c>
    </row>
    <row r="2578" spans="1:41">
      <c r="A2578" t="s">
        <v>8179</v>
      </c>
      <c r="B2578">
        <v>1</v>
      </c>
      <c r="C2578">
        <v>0.7</v>
      </c>
      <c r="D2578">
        <v>0.2</v>
      </c>
      <c r="E2578">
        <v>0.4</v>
      </c>
      <c r="F2578">
        <v>0</v>
      </c>
      <c r="G2578">
        <v>1.1000000000000001</v>
      </c>
      <c r="H2578">
        <v>0</v>
      </c>
      <c r="I2578">
        <v>0.7</v>
      </c>
      <c r="J2578">
        <v>1</v>
      </c>
      <c r="K2578">
        <v>2.6</v>
      </c>
      <c r="L2578">
        <v>2.7</v>
      </c>
      <c r="M2578">
        <v>2.4</v>
      </c>
      <c r="N2578">
        <v>0.3</v>
      </c>
      <c r="O2578">
        <v>0.1</v>
      </c>
      <c r="P2578">
        <v>1.6</v>
      </c>
      <c r="Q2578">
        <v>1.3</v>
      </c>
      <c r="R2578">
        <v>0</v>
      </c>
      <c r="S2578">
        <v>2.7</v>
      </c>
      <c r="T2578">
        <v>1</v>
      </c>
      <c r="U2578">
        <v>0.8</v>
      </c>
      <c r="V2578">
        <v>41.2</v>
      </c>
      <c r="W2578">
        <v>77.099999999999994</v>
      </c>
      <c r="X2578">
        <v>62.9</v>
      </c>
      <c r="Y2578">
        <v>0.1</v>
      </c>
      <c r="Z2578">
        <v>1.7</v>
      </c>
      <c r="AA2578">
        <v>0</v>
      </c>
      <c r="AB2578" t="s">
        <v>173</v>
      </c>
      <c r="AC2578" t="s">
        <v>1676</v>
      </c>
      <c r="AD2578" t="s">
        <v>8180</v>
      </c>
      <c r="AE2578" t="s">
        <v>3747</v>
      </c>
      <c r="AF2578" t="s">
        <v>75</v>
      </c>
      <c r="AG2578" s="1">
        <v>42928</v>
      </c>
      <c r="AH2578" s="1">
        <v>43281</v>
      </c>
      <c r="AI2578" t="s">
        <v>16350</v>
      </c>
      <c r="AJ2578" s="10">
        <v>500000</v>
      </c>
      <c r="AK2578">
        <v>20</v>
      </c>
      <c r="AL2578">
        <v>1755</v>
      </c>
      <c r="AM2578" s="2">
        <v>43107</v>
      </c>
      <c r="AN2578">
        <v>2</v>
      </c>
      <c r="AO2578">
        <v>7.16</v>
      </c>
    </row>
    <row r="2579" spans="1:41">
      <c r="A2579" t="s">
        <v>13204</v>
      </c>
      <c r="B2579">
        <v>1</v>
      </c>
      <c r="C2579">
        <v>0.3</v>
      </c>
      <c r="D2579">
        <v>0.1</v>
      </c>
      <c r="E2579">
        <v>0.1</v>
      </c>
      <c r="F2579">
        <v>1</v>
      </c>
      <c r="G2579">
        <v>0.4</v>
      </c>
      <c r="H2579">
        <v>0.1</v>
      </c>
      <c r="I2579">
        <v>0.1</v>
      </c>
      <c r="J2579">
        <v>0.4</v>
      </c>
      <c r="K2579">
        <v>1.5</v>
      </c>
      <c r="L2579">
        <v>2.1</v>
      </c>
      <c r="M2579">
        <v>5.2</v>
      </c>
      <c r="N2579">
        <v>0.9</v>
      </c>
      <c r="O2579">
        <v>0.4</v>
      </c>
      <c r="P2579">
        <v>1.4</v>
      </c>
      <c r="Q2579">
        <v>0.5</v>
      </c>
      <c r="R2579">
        <v>1</v>
      </c>
      <c r="S2579">
        <v>1.7</v>
      </c>
      <c r="T2579">
        <v>1</v>
      </c>
      <c r="U2579">
        <v>0.3</v>
      </c>
      <c r="V2579">
        <v>34.9</v>
      </c>
      <c r="W2579">
        <v>76.099999999999994</v>
      </c>
      <c r="X2579">
        <v>53</v>
      </c>
      <c r="Y2579">
        <v>0</v>
      </c>
      <c r="Z2579">
        <v>4.2</v>
      </c>
      <c r="AA2579">
        <v>0</v>
      </c>
      <c r="AB2579" t="s">
        <v>1401</v>
      </c>
      <c r="AC2579" t="s">
        <v>5428</v>
      </c>
      <c r="AD2579" t="s">
        <v>13205</v>
      </c>
      <c r="AE2579" t="s">
        <v>7997</v>
      </c>
      <c r="AF2579" t="s">
        <v>1026</v>
      </c>
      <c r="AG2579" s="1">
        <v>42405</v>
      </c>
      <c r="AH2579" s="1">
        <v>43281</v>
      </c>
      <c r="AI2579" t="s">
        <v>17621</v>
      </c>
      <c r="AJ2579" s="10">
        <v>400000</v>
      </c>
      <c r="AK2579">
        <v>20</v>
      </c>
      <c r="AL2579">
        <v>1796</v>
      </c>
      <c r="AM2579" t="s">
        <v>94</v>
      </c>
      <c r="AN2579">
        <v>1</v>
      </c>
      <c r="AO2579">
        <v>6.68</v>
      </c>
    </row>
    <row r="2580" spans="1:41">
      <c r="A2580" t="s">
        <v>5888</v>
      </c>
      <c r="B2580">
        <v>1</v>
      </c>
      <c r="C2580">
        <v>0.4</v>
      </c>
      <c r="D2580">
        <v>0.1</v>
      </c>
      <c r="E2580">
        <v>1</v>
      </c>
      <c r="F2580">
        <v>3</v>
      </c>
      <c r="G2580">
        <v>0.9</v>
      </c>
      <c r="H2580">
        <v>0.1</v>
      </c>
      <c r="I2580">
        <v>0.8</v>
      </c>
      <c r="J2580">
        <v>0.6</v>
      </c>
      <c r="K2580">
        <v>2.4</v>
      </c>
      <c r="L2580">
        <v>1.5</v>
      </c>
      <c r="M2580">
        <v>2.4</v>
      </c>
      <c r="N2580">
        <v>0.2</v>
      </c>
      <c r="O2580">
        <v>0.2</v>
      </c>
      <c r="P2580">
        <v>0.6</v>
      </c>
      <c r="Q2580">
        <v>0.6</v>
      </c>
      <c r="R2580">
        <v>0</v>
      </c>
      <c r="S2580">
        <v>0.8</v>
      </c>
      <c r="T2580">
        <v>2</v>
      </c>
      <c r="U2580">
        <v>0.6</v>
      </c>
      <c r="V2580">
        <v>38.9</v>
      </c>
      <c r="W2580">
        <v>78.900000000000006</v>
      </c>
      <c r="X2580">
        <v>64.599999999999994</v>
      </c>
      <c r="Y2580">
        <v>0.4</v>
      </c>
      <c r="Z2580">
        <v>2.1</v>
      </c>
      <c r="AA2580">
        <v>0.1</v>
      </c>
      <c r="AB2580" t="s">
        <v>83</v>
      </c>
      <c r="AC2580" t="s">
        <v>1676</v>
      </c>
      <c r="AD2580" t="s">
        <v>5889</v>
      </c>
      <c r="AE2580" t="s">
        <v>1799</v>
      </c>
      <c r="AF2580" t="s">
        <v>4847</v>
      </c>
      <c r="AG2580" s="1">
        <v>42370</v>
      </c>
      <c r="AH2580" s="1">
        <v>44012</v>
      </c>
      <c r="AI2580" t="s">
        <v>15648</v>
      </c>
      <c r="AJ2580" s="10">
        <v>2400000</v>
      </c>
      <c r="AK2580">
        <v>19</v>
      </c>
      <c r="AL2580">
        <v>1540</v>
      </c>
      <c r="AM2580" t="s">
        <v>64</v>
      </c>
      <c r="AN2580">
        <v>3</v>
      </c>
      <c r="AO2580">
        <v>7.18</v>
      </c>
    </row>
    <row r="2581" spans="1:41">
      <c r="A2581" t="s">
        <v>1925</v>
      </c>
      <c r="B2581">
        <v>1</v>
      </c>
      <c r="C2581">
        <v>0.7</v>
      </c>
      <c r="D2581">
        <v>0.2</v>
      </c>
      <c r="E2581">
        <v>0.3</v>
      </c>
      <c r="F2581">
        <v>0</v>
      </c>
      <c r="G2581">
        <v>0.3</v>
      </c>
      <c r="H2581">
        <v>0</v>
      </c>
      <c r="I2581">
        <v>0.2</v>
      </c>
      <c r="J2581">
        <v>0.5</v>
      </c>
      <c r="K2581">
        <v>0.8</v>
      </c>
      <c r="L2581">
        <v>1.6</v>
      </c>
      <c r="M2581">
        <v>3.4</v>
      </c>
      <c r="N2581">
        <v>0.7</v>
      </c>
      <c r="O2581">
        <v>0.9</v>
      </c>
      <c r="P2581">
        <v>0.6</v>
      </c>
      <c r="Q2581">
        <v>0.5</v>
      </c>
      <c r="R2581">
        <v>0</v>
      </c>
      <c r="S2581">
        <v>2.2000000000000002</v>
      </c>
      <c r="T2581">
        <v>1</v>
      </c>
      <c r="U2581">
        <v>0.3</v>
      </c>
      <c r="V2581">
        <v>61.5</v>
      </c>
      <c r="W2581">
        <v>86.9</v>
      </c>
      <c r="X2581">
        <v>47.8</v>
      </c>
      <c r="Y2581">
        <v>0</v>
      </c>
      <c r="Z2581">
        <v>6.2</v>
      </c>
      <c r="AA2581">
        <v>0</v>
      </c>
      <c r="AB2581" t="s">
        <v>91</v>
      </c>
      <c r="AC2581" t="s">
        <v>479</v>
      </c>
      <c r="AD2581" t="s">
        <v>1926</v>
      </c>
      <c r="AE2581" t="s">
        <v>206</v>
      </c>
      <c r="AF2581" t="s">
        <v>53</v>
      </c>
      <c r="AG2581" s="1">
        <v>41821</v>
      </c>
      <c r="AH2581" s="1">
        <v>44012</v>
      </c>
      <c r="AI2581" t="s">
        <v>14497</v>
      </c>
      <c r="AJ2581" s="10">
        <v>3000000</v>
      </c>
      <c r="AK2581">
        <v>19</v>
      </c>
      <c r="AL2581">
        <v>1683</v>
      </c>
      <c r="AM2581" s="2">
        <v>43103</v>
      </c>
      <c r="AN2581">
        <v>1</v>
      </c>
      <c r="AO2581">
        <v>6.85</v>
      </c>
    </row>
    <row r="2582" spans="1:41">
      <c r="A2582" t="s">
        <v>6074</v>
      </c>
      <c r="B2582">
        <v>1</v>
      </c>
      <c r="C2582">
        <v>0.5</v>
      </c>
      <c r="D2582">
        <v>0.2</v>
      </c>
      <c r="E2582">
        <v>0.7</v>
      </c>
      <c r="F2582">
        <v>1</v>
      </c>
      <c r="G2582">
        <v>0.3</v>
      </c>
      <c r="H2582">
        <v>0.1</v>
      </c>
      <c r="I2582">
        <v>0.3</v>
      </c>
      <c r="J2582">
        <v>0.9</v>
      </c>
      <c r="K2582">
        <v>1.6</v>
      </c>
      <c r="L2582">
        <v>3.3</v>
      </c>
      <c r="M2582">
        <v>5.8</v>
      </c>
      <c r="N2582">
        <v>0.6</v>
      </c>
      <c r="O2582">
        <v>1</v>
      </c>
      <c r="P2582">
        <v>1.1000000000000001</v>
      </c>
      <c r="Q2582">
        <v>1.1000000000000001</v>
      </c>
      <c r="R2582">
        <v>0</v>
      </c>
      <c r="S2582">
        <v>2.8</v>
      </c>
      <c r="T2582">
        <v>1</v>
      </c>
      <c r="U2582">
        <v>0.1</v>
      </c>
      <c r="V2582">
        <v>32.1</v>
      </c>
      <c r="W2582">
        <v>73.599999999999994</v>
      </c>
      <c r="X2582">
        <v>37.200000000000003</v>
      </c>
      <c r="Y2582">
        <v>0</v>
      </c>
      <c r="Z2582">
        <v>2.5</v>
      </c>
      <c r="AA2582">
        <v>0</v>
      </c>
      <c r="AB2582" t="s">
        <v>163</v>
      </c>
      <c r="AC2582" t="s">
        <v>1676</v>
      </c>
      <c r="AD2582" t="s">
        <v>6075</v>
      </c>
      <c r="AE2582" t="s">
        <v>5808</v>
      </c>
      <c r="AF2582" t="s">
        <v>53</v>
      </c>
      <c r="AG2582" s="1">
        <v>42934</v>
      </c>
      <c r="AH2582" s="1">
        <v>43281</v>
      </c>
      <c r="AI2582" t="s">
        <v>15712</v>
      </c>
      <c r="AJ2582" s="10">
        <v>450000</v>
      </c>
      <c r="AK2582">
        <v>19</v>
      </c>
      <c r="AL2582">
        <v>1710</v>
      </c>
      <c r="AM2582" t="s">
        <v>203</v>
      </c>
      <c r="AN2582">
        <v>0</v>
      </c>
      <c r="AO2582">
        <v>7.26</v>
      </c>
    </row>
    <row r="2583" spans="1:41">
      <c r="A2583" t="s">
        <v>1866</v>
      </c>
      <c r="B2583">
        <v>1</v>
      </c>
      <c r="C2583">
        <v>0.3</v>
      </c>
      <c r="D2583">
        <v>0.2</v>
      </c>
      <c r="E2583">
        <v>0.2</v>
      </c>
      <c r="F2583">
        <v>1</v>
      </c>
      <c r="G2583">
        <v>0.8</v>
      </c>
      <c r="H2583">
        <v>0</v>
      </c>
      <c r="I2583">
        <v>0.1</v>
      </c>
      <c r="J2583">
        <v>0.6</v>
      </c>
      <c r="K2583">
        <v>1.7</v>
      </c>
      <c r="L2583">
        <v>3.1</v>
      </c>
      <c r="M2583">
        <v>5.0999999999999996</v>
      </c>
      <c r="N2583">
        <v>0.8</v>
      </c>
      <c r="O2583">
        <v>0.7</v>
      </c>
      <c r="P2583">
        <v>1.5</v>
      </c>
      <c r="Q2583">
        <v>0.7</v>
      </c>
      <c r="R2583">
        <v>0</v>
      </c>
      <c r="S2583">
        <v>3.5</v>
      </c>
      <c r="T2583">
        <v>0</v>
      </c>
      <c r="U2583">
        <v>0</v>
      </c>
      <c r="V2583">
        <v>45.1</v>
      </c>
      <c r="W2583">
        <v>83.4</v>
      </c>
      <c r="X2583">
        <v>46</v>
      </c>
      <c r="Y2583">
        <v>0</v>
      </c>
      <c r="Z2583">
        <v>3.5</v>
      </c>
      <c r="AA2583">
        <v>0</v>
      </c>
      <c r="AB2583" t="s">
        <v>216</v>
      </c>
      <c r="AC2583" t="s">
        <v>1676</v>
      </c>
      <c r="AD2583" t="s">
        <v>8271</v>
      </c>
      <c r="AE2583" t="s">
        <v>5760</v>
      </c>
      <c r="AF2583" t="s">
        <v>53</v>
      </c>
      <c r="AG2583" s="1">
        <v>42373</v>
      </c>
      <c r="AH2583" s="1">
        <v>43281</v>
      </c>
      <c r="AI2583" t="s">
        <v>14085</v>
      </c>
      <c r="AJ2583" s="10">
        <v>500000</v>
      </c>
      <c r="AK2583">
        <v>19</v>
      </c>
      <c r="AL2583">
        <v>1680</v>
      </c>
      <c r="AM2583" t="s">
        <v>203</v>
      </c>
      <c r="AN2583">
        <v>0</v>
      </c>
      <c r="AO2583">
        <v>7.13</v>
      </c>
    </row>
    <row r="2584" spans="1:41">
      <c r="A2584" t="s">
        <v>13459</v>
      </c>
      <c r="B2584">
        <v>1</v>
      </c>
      <c r="C2584">
        <v>1</v>
      </c>
      <c r="D2584">
        <v>0.3</v>
      </c>
      <c r="E2584">
        <v>1.4</v>
      </c>
      <c r="F2584">
        <v>0</v>
      </c>
      <c r="G2584">
        <v>0.8</v>
      </c>
      <c r="H2584">
        <v>0.2</v>
      </c>
      <c r="I2584">
        <v>1.3</v>
      </c>
      <c r="J2584">
        <v>2.4</v>
      </c>
      <c r="K2584">
        <v>1.5</v>
      </c>
      <c r="L2584">
        <v>0.5</v>
      </c>
      <c r="M2584">
        <v>0.3</v>
      </c>
      <c r="N2584">
        <v>0.1</v>
      </c>
      <c r="O2584">
        <v>0</v>
      </c>
      <c r="P2584">
        <v>1.1000000000000001</v>
      </c>
      <c r="Q2584">
        <v>0.9</v>
      </c>
      <c r="R2584">
        <v>0</v>
      </c>
      <c r="S2584">
        <v>1.3</v>
      </c>
      <c r="T2584">
        <v>1</v>
      </c>
      <c r="U2584">
        <v>0.7</v>
      </c>
      <c r="V2584">
        <v>13.3</v>
      </c>
      <c r="W2584">
        <v>69.2</v>
      </c>
      <c r="X2584">
        <v>59</v>
      </c>
      <c r="Y2584">
        <v>0.2</v>
      </c>
      <c r="Z2584">
        <v>0.2</v>
      </c>
      <c r="AA2584">
        <v>0.1</v>
      </c>
      <c r="AB2584" t="s">
        <v>157</v>
      </c>
      <c r="AC2584" t="s">
        <v>1676</v>
      </c>
      <c r="AD2584" t="s">
        <v>13460</v>
      </c>
      <c r="AE2584" t="s">
        <v>5858</v>
      </c>
      <c r="AF2584" t="s">
        <v>8133</v>
      </c>
      <c r="AG2584" s="1">
        <v>42961</v>
      </c>
      <c r="AH2584" s="1">
        <v>43281</v>
      </c>
      <c r="AI2584" t="s">
        <v>17689</v>
      </c>
      <c r="AJ2584" s="10">
        <v>150000</v>
      </c>
      <c r="AK2584">
        <v>19</v>
      </c>
      <c r="AL2584">
        <v>1264</v>
      </c>
      <c r="AM2584" t="s">
        <v>94</v>
      </c>
      <c r="AN2584">
        <v>3</v>
      </c>
      <c r="AO2584">
        <v>6.61</v>
      </c>
    </row>
    <row r="2585" spans="1:41">
      <c r="A2585" t="s">
        <v>7798</v>
      </c>
      <c r="B2585">
        <v>1</v>
      </c>
      <c r="C2585">
        <v>0.3</v>
      </c>
      <c r="D2585">
        <v>0.2</v>
      </c>
      <c r="E2585">
        <v>0.3</v>
      </c>
      <c r="F2585">
        <v>0</v>
      </c>
      <c r="G2585">
        <v>0.5</v>
      </c>
      <c r="H2585">
        <v>0</v>
      </c>
      <c r="I2585">
        <v>0.6</v>
      </c>
      <c r="J2585">
        <v>0.6</v>
      </c>
      <c r="K2585">
        <v>1.5</v>
      </c>
      <c r="L2585">
        <v>0.6</v>
      </c>
      <c r="M2585">
        <v>1.9</v>
      </c>
      <c r="N2585">
        <v>0.3</v>
      </c>
      <c r="O2585">
        <v>0</v>
      </c>
      <c r="P2585">
        <v>1.1000000000000001</v>
      </c>
      <c r="Q2585">
        <v>0.6</v>
      </c>
      <c r="R2585">
        <v>1</v>
      </c>
      <c r="S2585">
        <v>1.8</v>
      </c>
      <c r="T2585">
        <v>2</v>
      </c>
      <c r="U2585">
        <v>0.5</v>
      </c>
      <c r="V2585">
        <v>20.5</v>
      </c>
      <c r="W2585">
        <v>67.599999999999994</v>
      </c>
      <c r="X2585">
        <v>57.4</v>
      </c>
      <c r="Y2585">
        <v>0.1</v>
      </c>
      <c r="Z2585">
        <v>0.7</v>
      </c>
      <c r="AA2585">
        <v>0.1</v>
      </c>
      <c r="AB2585" t="s">
        <v>91</v>
      </c>
      <c r="AC2585" t="s">
        <v>1042</v>
      </c>
      <c r="AD2585" t="s">
        <v>7799</v>
      </c>
      <c r="AE2585" t="s">
        <v>2290</v>
      </c>
      <c r="AF2585" t="s">
        <v>162</v>
      </c>
      <c r="AG2585" s="1">
        <v>42552</v>
      </c>
      <c r="AH2585" s="1">
        <v>43646</v>
      </c>
      <c r="AI2585" t="s">
        <v>16234</v>
      </c>
      <c r="AJ2585" s="10">
        <v>400000</v>
      </c>
      <c r="AK2585">
        <v>19</v>
      </c>
      <c r="AL2585">
        <v>1003</v>
      </c>
      <c r="AM2585" t="s">
        <v>64</v>
      </c>
      <c r="AN2585">
        <v>1</v>
      </c>
      <c r="AO2585">
        <v>6.57</v>
      </c>
    </row>
    <row r="2586" spans="1:41">
      <c r="A2586" t="s">
        <v>8161</v>
      </c>
      <c r="B2586">
        <v>1</v>
      </c>
      <c r="C2586">
        <v>1.6</v>
      </c>
      <c r="D2586">
        <v>0.5</v>
      </c>
      <c r="E2586">
        <v>1.5</v>
      </c>
      <c r="F2586">
        <v>0</v>
      </c>
      <c r="G2586">
        <v>0.5</v>
      </c>
      <c r="H2586">
        <v>0.1</v>
      </c>
      <c r="I2586">
        <v>1.3</v>
      </c>
      <c r="J2586">
        <v>2.6</v>
      </c>
      <c r="K2586">
        <v>1</v>
      </c>
      <c r="L2586">
        <v>0.8</v>
      </c>
      <c r="M2586">
        <v>0.3</v>
      </c>
      <c r="N2586">
        <v>0</v>
      </c>
      <c r="O2586">
        <v>0</v>
      </c>
      <c r="P2586">
        <v>0.5</v>
      </c>
      <c r="Q2586">
        <v>0.8</v>
      </c>
      <c r="R2586">
        <v>0</v>
      </c>
      <c r="S2586">
        <v>0.5</v>
      </c>
      <c r="T2586">
        <v>5</v>
      </c>
      <c r="U2586">
        <v>1.7</v>
      </c>
      <c r="V2586">
        <v>28.8</v>
      </c>
      <c r="W2586">
        <v>74.599999999999994</v>
      </c>
      <c r="X2586">
        <v>69.3</v>
      </c>
      <c r="Y2586">
        <v>1.1000000000000001</v>
      </c>
      <c r="Z2586">
        <v>0.8</v>
      </c>
      <c r="AA2586">
        <v>0.1</v>
      </c>
      <c r="AB2586" t="s">
        <v>119</v>
      </c>
      <c r="AC2586" t="s">
        <v>1676</v>
      </c>
      <c r="AD2586" t="s">
        <v>8162</v>
      </c>
      <c r="AE2586" t="s">
        <v>5808</v>
      </c>
      <c r="AF2586" t="s">
        <v>8163</v>
      </c>
      <c r="AG2586" s="1">
        <v>42921</v>
      </c>
      <c r="AH2586" s="1">
        <v>44012</v>
      </c>
      <c r="AI2586" t="s">
        <v>16342</v>
      </c>
      <c r="AJ2586" s="10">
        <v>1600000</v>
      </c>
      <c r="AK2586">
        <v>19</v>
      </c>
      <c r="AL2586">
        <v>1377</v>
      </c>
      <c r="AM2586" t="s">
        <v>64</v>
      </c>
      <c r="AN2586">
        <v>6</v>
      </c>
      <c r="AO2586">
        <v>6.86</v>
      </c>
    </row>
    <row r="2587" spans="1:41" ht="52.2">
      <c r="A2587" t="s">
        <v>11118</v>
      </c>
      <c r="B2587">
        <v>1</v>
      </c>
      <c r="C2587">
        <v>1</v>
      </c>
      <c r="D2587">
        <v>0.3</v>
      </c>
      <c r="E2587">
        <v>0.7</v>
      </c>
      <c r="F2587">
        <v>0</v>
      </c>
      <c r="G2587">
        <v>0.7</v>
      </c>
      <c r="H2587">
        <v>0</v>
      </c>
      <c r="I2587">
        <v>3</v>
      </c>
      <c r="J2587">
        <v>1.5</v>
      </c>
      <c r="K2587">
        <v>1.5</v>
      </c>
      <c r="L2587">
        <v>0.3</v>
      </c>
      <c r="M2587">
        <v>0.3</v>
      </c>
      <c r="N2587">
        <v>0</v>
      </c>
      <c r="O2587">
        <v>0</v>
      </c>
      <c r="P2587">
        <v>1.5</v>
      </c>
      <c r="Q2587">
        <v>0.8</v>
      </c>
      <c r="R2587">
        <v>0</v>
      </c>
      <c r="S2587">
        <v>1</v>
      </c>
      <c r="T2587">
        <v>0</v>
      </c>
      <c r="U2587">
        <v>0.8</v>
      </c>
      <c r="V2587">
        <v>24</v>
      </c>
      <c r="W2587">
        <v>79.900000000000006</v>
      </c>
      <c r="X2587">
        <v>74.099999999999994</v>
      </c>
      <c r="Y2587">
        <v>0.3</v>
      </c>
      <c r="Z2587">
        <v>1.3</v>
      </c>
      <c r="AA2587">
        <v>0</v>
      </c>
      <c r="AB2587" t="s">
        <v>55</v>
      </c>
      <c r="AC2587" t="s">
        <v>11120</v>
      </c>
      <c r="AD2587" t="s">
        <v>11119</v>
      </c>
      <c r="AE2587" t="s">
        <v>5728</v>
      </c>
      <c r="AF2587" t="s">
        <v>835</v>
      </c>
      <c r="AG2587" s="1">
        <v>42192</v>
      </c>
      <c r="AH2587" s="3" t="s">
        <v>17097</v>
      </c>
      <c r="AI2587" t="s">
        <v>509</v>
      </c>
      <c r="AJ2587" s="10">
        <v>800000</v>
      </c>
      <c r="AK2587">
        <v>19</v>
      </c>
      <c r="AL2587">
        <v>411</v>
      </c>
      <c r="AM2587" t="s">
        <v>94</v>
      </c>
      <c r="AN2587">
        <v>0</v>
      </c>
      <c r="AO2587">
        <v>6.46</v>
      </c>
    </row>
    <row r="2588" spans="1:41">
      <c r="A2588" t="s">
        <v>7173</v>
      </c>
      <c r="B2588">
        <v>1</v>
      </c>
      <c r="C2588">
        <v>0.8</v>
      </c>
      <c r="D2588">
        <v>0.1</v>
      </c>
      <c r="E2588">
        <v>0</v>
      </c>
      <c r="F2588">
        <v>0</v>
      </c>
      <c r="G2588">
        <v>1.2</v>
      </c>
      <c r="H2588">
        <v>0.1</v>
      </c>
      <c r="I2588">
        <v>0.6</v>
      </c>
      <c r="J2588">
        <v>0.6</v>
      </c>
      <c r="K2588">
        <v>0.5</v>
      </c>
      <c r="L2588">
        <v>0.2</v>
      </c>
      <c r="M2588">
        <v>0.4</v>
      </c>
      <c r="N2588">
        <v>0.1</v>
      </c>
      <c r="O2588">
        <v>0</v>
      </c>
      <c r="P2588">
        <v>0.9</v>
      </c>
      <c r="Q2588">
        <v>0.6</v>
      </c>
      <c r="R2588">
        <v>0</v>
      </c>
      <c r="S2588">
        <v>0.5</v>
      </c>
      <c r="T2588">
        <v>1</v>
      </c>
      <c r="U2588">
        <v>0.4</v>
      </c>
      <c r="V2588">
        <v>10.6</v>
      </c>
      <c r="W2588">
        <v>71.3</v>
      </c>
      <c r="X2588">
        <v>62.7</v>
      </c>
      <c r="Y2588">
        <v>0.2</v>
      </c>
      <c r="Z2588">
        <v>0.4</v>
      </c>
      <c r="AA2588">
        <v>0</v>
      </c>
      <c r="AB2588" t="s">
        <v>104</v>
      </c>
      <c r="AC2588" t="s">
        <v>1182</v>
      </c>
      <c r="AD2588" t="s">
        <v>7174</v>
      </c>
      <c r="AE2588" t="s">
        <v>2389</v>
      </c>
      <c r="AF2588" t="s">
        <v>197</v>
      </c>
      <c r="AG2588" s="1">
        <v>42917</v>
      </c>
      <c r="AH2588" s="1">
        <v>44012</v>
      </c>
      <c r="AI2588" t="s">
        <v>16057</v>
      </c>
      <c r="AJ2588" s="10">
        <v>1500000</v>
      </c>
      <c r="AK2588">
        <v>19</v>
      </c>
      <c r="AL2588">
        <v>541</v>
      </c>
      <c r="AM2588" t="s">
        <v>64</v>
      </c>
      <c r="AN2588">
        <v>1</v>
      </c>
      <c r="AO2588">
        <v>6.23</v>
      </c>
    </row>
    <row r="2589" spans="1:41">
      <c r="A2589" t="s">
        <v>8849</v>
      </c>
      <c r="B2589">
        <v>1</v>
      </c>
      <c r="C2589">
        <v>0.4</v>
      </c>
      <c r="D2589">
        <v>0.2</v>
      </c>
      <c r="E2589">
        <v>0.4</v>
      </c>
      <c r="F2589">
        <v>0</v>
      </c>
      <c r="G2589">
        <v>0.9</v>
      </c>
      <c r="H2589">
        <v>0</v>
      </c>
      <c r="I2589">
        <v>0.9</v>
      </c>
      <c r="J2589">
        <v>1.2</v>
      </c>
      <c r="K2589">
        <v>2</v>
      </c>
      <c r="L2589">
        <v>1.2</v>
      </c>
      <c r="M2589">
        <v>0.3</v>
      </c>
      <c r="N2589">
        <v>0.2</v>
      </c>
      <c r="O2589">
        <v>0</v>
      </c>
      <c r="P2589">
        <v>1.1000000000000001</v>
      </c>
      <c r="Q2589">
        <v>1.2</v>
      </c>
      <c r="R2589">
        <v>0</v>
      </c>
      <c r="S2589">
        <v>0.6</v>
      </c>
      <c r="T2589">
        <v>0</v>
      </c>
      <c r="U2589">
        <v>0.3</v>
      </c>
      <c r="V2589">
        <v>28.9</v>
      </c>
      <c r="W2589">
        <v>82.4</v>
      </c>
      <c r="X2589">
        <v>68</v>
      </c>
      <c r="Y2589">
        <v>0</v>
      </c>
      <c r="Z2589">
        <v>1.2</v>
      </c>
      <c r="AA2589">
        <v>0</v>
      </c>
      <c r="AB2589" t="s">
        <v>232</v>
      </c>
      <c r="AC2589" t="s">
        <v>1676</v>
      </c>
      <c r="AD2589" t="s">
        <v>8850</v>
      </c>
      <c r="AE2589" t="s">
        <v>4326</v>
      </c>
      <c r="AF2589" t="s">
        <v>782</v>
      </c>
      <c r="AG2589" s="1">
        <v>42552</v>
      </c>
      <c r="AH2589" s="1">
        <v>44012</v>
      </c>
      <c r="AI2589" t="s">
        <v>16543</v>
      </c>
      <c r="AJ2589" s="10">
        <v>200000</v>
      </c>
      <c r="AK2589">
        <v>19</v>
      </c>
      <c r="AL2589">
        <v>1286</v>
      </c>
      <c r="AM2589" t="s">
        <v>107</v>
      </c>
      <c r="AN2589">
        <v>0</v>
      </c>
      <c r="AO2589">
        <v>6.57</v>
      </c>
    </row>
    <row r="2590" spans="1:41">
      <c r="A2590" t="s">
        <v>8319</v>
      </c>
      <c r="B2590">
        <v>1</v>
      </c>
      <c r="C2590">
        <v>1.2</v>
      </c>
      <c r="D2590">
        <v>0.5</v>
      </c>
      <c r="E2590">
        <v>0.9</v>
      </c>
      <c r="F2590">
        <v>0</v>
      </c>
      <c r="G2590">
        <v>1.4</v>
      </c>
      <c r="H2590">
        <v>0</v>
      </c>
      <c r="I2590">
        <v>1.7</v>
      </c>
      <c r="J2590">
        <v>2.2000000000000002</v>
      </c>
      <c r="K2590">
        <v>2.8</v>
      </c>
      <c r="L2590">
        <v>1.6</v>
      </c>
      <c r="M2590">
        <v>0.9</v>
      </c>
      <c r="N2590">
        <v>0.2</v>
      </c>
      <c r="O2590">
        <v>0.2</v>
      </c>
      <c r="P2590">
        <v>1.1000000000000001</v>
      </c>
      <c r="Q2590">
        <v>2.1</v>
      </c>
      <c r="R2590">
        <v>0</v>
      </c>
      <c r="S2590">
        <v>0.9</v>
      </c>
      <c r="T2590">
        <v>0</v>
      </c>
      <c r="U2590">
        <v>0.5</v>
      </c>
      <c r="V2590">
        <v>34.6</v>
      </c>
      <c r="W2590">
        <v>78.099999999999994</v>
      </c>
      <c r="X2590">
        <v>67.2</v>
      </c>
      <c r="Y2590">
        <v>0</v>
      </c>
      <c r="Z2590">
        <v>2.5</v>
      </c>
      <c r="AA2590">
        <v>0</v>
      </c>
      <c r="AB2590" t="s">
        <v>179</v>
      </c>
      <c r="AC2590" t="s">
        <v>1676</v>
      </c>
      <c r="AD2590" t="s">
        <v>8320</v>
      </c>
      <c r="AE2590" t="s">
        <v>5808</v>
      </c>
      <c r="AF2590" t="s">
        <v>2564</v>
      </c>
      <c r="AG2590" s="1">
        <v>42917</v>
      </c>
      <c r="AH2590" s="1">
        <v>44377</v>
      </c>
      <c r="AI2590" t="s">
        <v>14432</v>
      </c>
      <c r="AJ2590" s="10">
        <v>750000</v>
      </c>
      <c r="AK2590">
        <v>19</v>
      </c>
      <c r="AL2590">
        <v>1497</v>
      </c>
      <c r="AM2590" s="2">
        <v>43106</v>
      </c>
      <c r="AN2590">
        <v>1</v>
      </c>
      <c r="AO2590">
        <v>6.8</v>
      </c>
    </row>
    <row r="2591" spans="1:41">
      <c r="A2591" t="s">
        <v>6037</v>
      </c>
      <c r="B2591">
        <v>1</v>
      </c>
      <c r="C2591">
        <v>0.7</v>
      </c>
      <c r="D2591">
        <v>0.2</v>
      </c>
      <c r="E2591">
        <v>0.8</v>
      </c>
      <c r="F2591">
        <v>1</v>
      </c>
      <c r="G2591">
        <v>1.6</v>
      </c>
      <c r="H2591">
        <v>0</v>
      </c>
      <c r="I2591">
        <v>1.4</v>
      </c>
      <c r="J2591">
        <v>2</v>
      </c>
      <c r="K2591">
        <v>2.2999999999999998</v>
      </c>
      <c r="L2591">
        <v>1.4</v>
      </c>
      <c r="M2591">
        <v>1.9</v>
      </c>
      <c r="N2591">
        <v>0.6</v>
      </c>
      <c r="O2591">
        <v>0.5</v>
      </c>
      <c r="P2591">
        <v>1.1000000000000001</v>
      </c>
      <c r="Q2591">
        <v>0.9</v>
      </c>
      <c r="R2591">
        <v>0</v>
      </c>
      <c r="S2591">
        <v>0.5</v>
      </c>
      <c r="T2591">
        <v>3</v>
      </c>
      <c r="U2591">
        <v>0.9</v>
      </c>
      <c r="V2591">
        <v>24.8</v>
      </c>
      <c r="W2591">
        <v>71.099999999999994</v>
      </c>
      <c r="X2591">
        <v>60.1</v>
      </c>
      <c r="Y2591">
        <v>0.8</v>
      </c>
      <c r="Z2591">
        <v>2.9</v>
      </c>
      <c r="AA2591">
        <v>0.1</v>
      </c>
      <c r="AB2591" t="s">
        <v>104</v>
      </c>
      <c r="AC2591" t="s">
        <v>1676</v>
      </c>
      <c r="AD2591" t="s">
        <v>6038</v>
      </c>
      <c r="AE2591" t="s">
        <v>5964</v>
      </c>
      <c r="AF2591" t="s">
        <v>431</v>
      </c>
      <c r="AG2591" s="1">
        <v>42327</v>
      </c>
      <c r="AH2591" s="1">
        <v>43646</v>
      </c>
      <c r="AI2591" t="s">
        <v>15700</v>
      </c>
      <c r="AJ2591" s="10">
        <v>750000</v>
      </c>
      <c r="AK2591">
        <v>18</v>
      </c>
      <c r="AL2591">
        <v>1534</v>
      </c>
      <c r="AM2591" t="s">
        <v>107</v>
      </c>
      <c r="AN2591">
        <v>3</v>
      </c>
      <c r="AO2591">
        <v>6.94</v>
      </c>
    </row>
    <row r="2592" spans="1:41">
      <c r="A2592" t="s">
        <v>7428</v>
      </c>
      <c r="B2592">
        <v>1</v>
      </c>
      <c r="C2592">
        <v>0.7</v>
      </c>
      <c r="D2592">
        <v>0.3</v>
      </c>
      <c r="E2592">
        <v>0.3</v>
      </c>
      <c r="F2592">
        <v>1</v>
      </c>
      <c r="G2592">
        <v>0.8</v>
      </c>
      <c r="H2592">
        <v>0.1</v>
      </c>
      <c r="I2592">
        <v>0</v>
      </c>
      <c r="J2592">
        <v>0.2</v>
      </c>
      <c r="K2592">
        <v>1.4</v>
      </c>
      <c r="L2592">
        <v>1.2</v>
      </c>
      <c r="M2592">
        <v>5.8</v>
      </c>
      <c r="N2592">
        <v>0.4</v>
      </c>
      <c r="O2592">
        <v>0.6</v>
      </c>
      <c r="P2592">
        <v>0.7</v>
      </c>
      <c r="Q2592">
        <v>0.3</v>
      </c>
      <c r="R2592">
        <v>0</v>
      </c>
      <c r="S2592">
        <v>2.9</v>
      </c>
      <c r="T2592">
        <v>0</v>
      </c>
      <c r="U2592">
        <v>0.3</v>
      </c>
      <c r="V2592">
        <v>37.299999999999997</v>
      </c>
      <c r="W2592">
        <v>72.599999999999994</v>
      </c>
      <c r="X2592">
        <v>36.9</v>
      </c>
      <c r="Y2592">
        <v>0</v>
      </c>
      <c r="Z2592">
        <v>3.3</v>
      </c>
      <c r="AA2592">
        <v>0</v>
      </c>
      <c r="AB2592" t="s">
        <v>54</v>
      </c>
      <c r="AC2592" t="s">
        <v>1676</v>
      </c>
      <c r="AD2592" t="s">
        <v>7429</v>
      </c>
      <c r="AE2592" t="s">
        <v>3968</v>
      </c>
      <c r="AF2592" t="s">
        <v>53</v>
      </c>
      <c r="AG2592" s="1">
        <v>42758</v>
      </c>
      <c r="AH2592" s="1">
        <v>44012</v>
      </c>
      <c r="AI2592" t="s">
        <v>16135</v>
      </c>
      <c r="AJ2592" s="10">
        <v>850000</v>
      </c>
      <c r="AK2592">
        <v>18</v>
      </c>
      <c r="AL2592">
        <v>1620</v>
      </c>
      <c r="AM2592" t="s">
        <v>203</v>
      </c>
      <c r="AN2592">
        <v>0</v>
      </c>
      <c r="AO2592">
        <v>6.98</v>
      </c>
    </row>
    <row r="2593" spans="1:41" ht="52.2">
      <c r="A2593" t="s">
        <v>11094</v>
      </c>
      <c r="B2593">
        <v>1</v>
      </c>
      <c r="C2593">
        <v>0.2</v>
      </c>
      <c r="D2593">
        <v>0.2</v>
      </c>
      <c r="E2593">
        <v>0</v>
      </c>
      <c r="F2593">
        <v>0</v>
      </c>
      <c r="G2593">
        <v>0.8</v>
      </c>
      <c r="H2593">
        <v>0</v>
      </c>
      <c r="I2593">
        <v>0.2</v>
      </c>
      <c r="J2593">
        <v>0.2</v>
      </c>
      <c r="K2593">
        <v>1.2</v>
      </c>
      <c r="L2593">
        <v>2.5</v>
      </c>
      <c r="M2593">
        <v>5.5</v>
      </c>
      <c r="N2593">
        <v>1.2</v>
      </c>
      <c r="O2593">
        <v>0.5</v>
      </c>
      <c r="P2593">
        <v>0.8</v>
      </c>
      <c r="Q2593">
        <v>0.3</v>
      </c>
      <c r="R2593">
        <v>0</v>
      </c>
      <c r="S2593">
        <v>2.8</v>
      </c>
      <c r="T2593">
        <v>0</v>
      </c>
      <c r="U2593">
        <v>0.2</v>
      </c>
      <c r="V2593">
        <v>46.2</v>
      </c>
      <c r="W2593">
        <v>87.7</v>
      </c>
      <c r="X2593">
        <v>56.3</v>
      </c>
      <c r="Y2593">
        <v>0</v>
      </c>
      <c r="Z2593">
        <v>4.7</v>
      </c>
      <c r="AA2593">
        <v>0</v>
      </c>
      <c r="AB2593" t="s">
        <v>55</v>
      </c>
      <c r="AC2593" t="s">
        <v>11096</v>
      </c>
      <c r="AD2593" t="s">
        <v>11095</v>
      </c>
      <c r="AE2593" t="s">
        <v>5728</v>
      </c>
      <c r="AF2593" t="s">
        <v>503</v>
      </c>
      <c r="AG2593" s="1">
        <v>42440</v>
      </c>
      <c r="AH2593" s="3" t="s">
        <v>17092</v>
      </c>
      <c r="AI2593" t="s">
        <v>61</v>
      </c>
      <c r="AJ2593" s="10">
        <v>1200000</v>
      </c>
      <c r="AK2593">
        <v>18</v>
      </c>
      <c r="AL2593">
        <v>504</v>
      </c>
      <c r="AM2593" s="2">
        <v>43103</v>
      </c>
      <c r="AN2593">
        <v>0</v>
      </c>
      <c r="AO2593">
        <v>6.9</v>
      </c>
    </row>
    <row r="2594" spans="1:41">
      <c r="A2594" t="s">
        <v>8851</v>
      </c>
      <c r="B2594">
        <v>1</v>
      </c>
      <c r="C2594">
        <v>1.1000000000000001</v>
      </c>
      <c r="D2594">
        <v>0.3</v>
      </c>
      <c r="E2594">
        <v>1.4</v>
      </c>
      <c r="F2594">
        <v>0</v>
      </c>
      <c r="G2594">
        <v>1.6</v>
      </c>
      <c r="H2594">
        <v>0.1</v>
      </c>
      <c r="I2594">
        <v>1.1000000000000001</v>
      </c>
      <c r="J2594">
        <v>2.9</v>
      </c>
      <c r="K2594">
        <v>0.9</v>
      </c>
      <c r="L2594">
        <v>0.7</v>
      </c>
      <c r="M2594">
        <v>0.1</v>
      </c>
      <c r="N2594">
        <v>0.1</v>
      </c>
      <c r="O2594">
        <v>0.1</v>
      </c>
      <c r="P2594">
        <v>0.9</v>
      </c>
      <c r="Q2594">
        <v>1.1000000000000001</v>
      </c>
      <c r="R2594">
        <v>0</v>
      </c>
      <c r="S2594">
        <v>0.4</v>
      </c>
      <c r="T2594">
        <v>0</v>
      </c>
      <c r="U2594">
        <v>0.5</v>
      </c>
      <c r="V2594">
        <v>18</v>
      </c>
      <c r="W2594">
        <v>81.8</v>
      </c>
      <c r="X2594">
        <v>73.3</v>
      </c>
      <c r="Y2594">
        <v>0.3</v>
      </c>
      <c r="Z2594">
        <v>0.8</v>
      </c>
      <c r="AA2594">
        <v>0.1</v>
      </c>
      <c r="AB2594" t="s">
        <v>157</v>
      </c>
      <c r="AC2594" t="s">
        <v>1676</v>
      </c>
      <c r="AD2594" t="s">
        <v>8852</v>
      </c>
      <c r="AE2594" t="s">
        <v>5760</v>
      </c>
      <c r="AF2594" t="s">
        <v>899</v>
      </c>
      <c r="AG2594" s="1">
        <v>42553</v>
      </c>
      <c r="AH2594" s="1">
        <v>43281</v>
      </c>
      <c r="AI2594" t="s">
        <v>16544</v>
      </c>
      <c r="AJ2594" s="10">
        <v>180000</v>
      </c>
      <c r="AK2594">
        <v>18</v>
      </c>
      <c r="AL2594">
        <v>1203</v>
      </c>
      <c r="AM2594" t="s">
        <v>94</v>
      </c>
      <c r="AN2594">
        <v>2</v>
      </c>
      <c r="AO2594">
        <v>6.5</v>
      </c>
    </row>
    <row r="2595" spans="1:41">
      <c r="A2595" t="s">
        <v>5992</v>
      </c>
      <c r="B2595">
        <v>1</v>
      </c>
      <c r="C2595">
        <v>1.1000000000000001</v>
      </c>
      <c r="D2595">
        <v>0.2</v>
      </c>
      <c r="E2595">
        <v>1</v>
      </c>
      <c r="F2595">
        <v>1</v>
      </c>
      <c r="G2595">
        <v>1.1000000000000001</v>
      </c>
      <c r="H2595">
        <v>0.1</v>
      </c>
      <c r="I2595">
        <v>1.4</v>
      </c>
      <c r="J2595">
        <v>1</v>
      </c>
      <c r="K2595">
        <v>1.2</v>
      </c>
      <c r="L2595">
        <v>0.2</v>
      </c>
      <c r="M2595">
        <v>0.1</v>
      </c>
      <c r="N2595">
        <v>0.1</v>
      </c>
      <c r="O2595">
        <v>0</v>
      </c>
      <c r="P2595">
        <v>0.9</v>
      </c>
      <c r="Q2595">
        <v>1</v>
      </c>
      <c r="R2595">
        <v>0</v>
      </c>
      <c r="S2595">
        <v>0.2</v>
      </c>
      <c r="T2595">
        <v>0</v>
      </c>
      <c r="U2595">
        <v>2.2000000000000002</v>
      </c>
      <c r="V2595">
        <v>34.299999999999997</v>
      </c>
      <c r="W2595">
        <v>78.5</v>
      </c>
      <c r="X2595">
        <v>66.8</v>
      </c>
      <c r="Y2595">
        <v>0.9</v>
      </c>
      <c r="Z2595">
        <v>2.1</v>
      </c>
      <c r="AA2595">
        <v>0.1</v>
      </c>
      <c r="AB2595" t="s">
        <v>959</v>
      </c>
      <c r="AC2595" t="s">
        <v>1676</v>
      </c>
      <c r="AD2595" t="s">
        <v>6056</v>
      </c>
      <c r="AE2595" t="s">
        <v>5774</v>
      </c>
      <c r="AF2595" t="s">
        <v>787</v>
      </c>
      <c r="AG2595" s="1">
        <v>40725</v>
      </c>
      <c r="AH2595" s="1">
        <v>43281</v>
      </c>
      <c r="AI2595" t="s">
        <v>15706</v>
      </c>
      <c r="AJ2595" s="10">
        <v>200000</v>
      </c>
      <c r="AK2595">
        <v>18</v>
      </c>
      <c r="AL2595">
        <v>1243</v>
      </c>
      <c r="AM2595" t="s">
        <v>64</v>
      </c>
      <c r="AN2595">
        <v>4</v>
      </c>
      <c r="AO2595">
        <v>6.68</v>
      </c>
    </row>
    <row r="2596" spans="1:41">
      <c r="A2596" t="s">
        <v>9336</v>
      </c>
      <c r="B2596">
        <v>1</v>
      </c>
      <c r="C2596">
        <v>0.1</v>
      </c>
      <c r="D2596">
        <v>0</v>
      </c>
      <c r="E2596">
        <v>0.1</v>
      </c>
      <c r="F2596">
        <v>0</v>
      </c>
      <c r="G2596">
        <v>0.7</v>
      </c>
      <c r="H2596">
        <v>0</v>
      </c>
      <c r="I2596">
        <v>0.6</v>
      </c>
      <c r="J2596">
        <v>0.4</v>
      </c>
      <c r="K2596">
        <v>1.4</v>
      </c>
      <c r="L2596">
        <v>1.6</v>
      </c>
      <c r="M2596">
        <v>1.4</v>
      </c>
      <c r="N2596">
        <v>0.1</v>
      </c>
      <c r="O2596">
        <v>0.1</v>
      </c>
      <c r="P2596">
        <v>0.7</v>
      </c>
      <c r="Q2596">
        <v>0.4</v>
      </c>
      <c r="R2596">
        <v>0</v>
      </c>
      <c r="S2596">
        <v>1.3</v>
      </c>
      <c r="T2596">
        <v>0</v>
      </c>
      <c r="U2596">
        <v>0.1</v>
      </c>
      <c r="V2596">
        <v>18.5</v>
      </c>
      <c r="W2596">
        <v>70.3</v>
      </c>
      <c r="X2596">
        <v>42.9</v>
      </c>
      <c r="Y2596">
        <v>0</v>
      </c>
      <c r="Z2596">
        <v>1.2</v>
      </c>
      <c r="AA2596">
        <v>0</v>
      </c>
      <c r="AB2596" t="s">
        <v>98</v>
      </c>
      <c r="AC2596" t="s">
        <v>9338</v>
      </c>
      <c r="AD2596" t="s">
        <v>9337</v>
      </c>
      <c r="AE2596" t="s">
        <v>4570</v>
      </c>
      <c r="AF2596" t="s">
        <v>325</v>
      </c>
      <c r="AG2596" s="1">
        <v>42600</v>
      </c>
      <c r="AH2596" s="1">
        <v>43281</v>
      </c>
      <c r="AI2596" t="s">
        <v>16675</v>
      </c>
      <c r="AJ2596" s="10">
        <v>1500000</v>
      </c>
      <c r="AK2596">
        <v>18</v>
      </c>
      <c r="AL2596">
        <v>701</v>
      </c>
      <c r="AM2596" t="s">
        <v>50</v>
      </c>
      <c r="AN2596">
        <v>0</v>
      </c>
      <c r="AO2596">
        <v>6.52</v>
      </c>
    </row>
    <row r="2597" spans="1:41">
      <c r="A2597" t="s">
        <v>6109</v>
      </c>
      <c r="B2597">
        <v>1</v>
      </c>
      <c r="C2597">
        <v>0.9</v>
      </c>
      <c r="D2597">
        <v>0.2</v>
      </c>
      <c r="E2597">
        <v>1.2</v>
      </c>
      <c r="F2597">
        <v>1</v>
      </c>
      <c r="G2597">
        <v>0.6</v>
      </c>
      <c r="H2597">
        <v>0.2</v>
      </c>
      <c r="I2597">
        <v>1.3</v>
      </c>
      <c r="J2597">
        <v>1.7</v>
      </c>
      <c r="K2597">
        <v>0.6</v>
      </c>
      <c r="L2597">
        <v>0.9</v>
      </c>
      <c r="M2597">
        <v>0.3</v>
      </c>
      <c r="N2597">
        <v>0.1</v>
      </c>
      <c r="O2597">
        <v>0.1</v>
      </c>
      <c r="P2597">
        <v>1</v>
      </c>
      <c r="Q2597">
        <v>0.8</v>
      </c>
      <c r="R2597">
        <v>0</v>
      </c>
      <c r="S2597">
        <v>1.3</v>
      </c>
      <c r="T2597">
        <v>2</v>
      </c>
      <c r="U2597">
        <v>0.6</v>
      </c>
      <c r="V2597">
        <v>13.3</v>
      </c>
      <c r="W2597">
        <v>60.7</v>
      </c>
      <c r="X2597">
        <v>50.9</v>
      </c>
      <c r="Y2597">
        <v>0.3</v>
      </c>
      <c r="Z2597">
        <v>0.5</v>
      </c>
      <c r="AA2597">
        <v>0</v>
      </c>
      <c r="AB2597" t="s">
        <v>179</v>
      </c>
      <c r="AC2597" t="s">
        <v>1589</v>
      </c>
      <c r="AD2597" t="s">
        <v>6110</v>
      </c>
      <c r="AE2597" t="s">
        <v>5837</v>
      </c>
      <c r="AF2597" t="s">
        <v>6111</v>
      </c>
      <c r="AG2597" s="1">
        <v>41275</v>
      </c>
      <c r="AH2597" s="1">
        <v>43281</v>
      </c>
      <c r="AI2597" t="s">
        <v>13985</v>
      </c>
      <c r="AJ2597" s="10">
        <v>400000</v>
      </c>
      <c r="AK2597">
        <v>18</v>
      </c>
      <c r="AL2597">
        <v>884</v>
      </c>
      <c r="AM2597" t="s">
        <v>64</v>
      </c>
      <c r="AN2597">
        <v>5</v>
      </c>
      <c r="AO2597">
        <v>6.51</v>
      </c>
    </row>
    <row r="2598" spans="1:41">
      <c r="A2598" t="s">
        <v>1933</v>
      </c>
      <c r="B2598">
        <v>1</v>
      </c>
      <c r="C2598">
        <v>0.5</v>
      </c>
      <c r="D2598">
        <v>0.1</v>
      </c>
      <c r="E2598">
        <v>0.1</v>
      </c>
      <c r="F2598">
        <v>0</v>
      </c>
      <c r="G2598">
        <v>0.8</v>
      </c>
      <c r="H2598">
        <v>0.1</v>
      </c>
      <c r="I2598">
        <v>0</v>
      </c>
      <c r="J2598">
        <v>0.4</v>
      </c>
      <c r="K2598">
        <v>0.7</v>
      </c>
      <c r="L2598">
        <v>1.3</v>
      </c>
      <c r="M2598">
        <v>4.5999999999999996</v>
      </c>
      <c r="N2598">
        <v>0.9</v>
      </c>
      <c r="O2598">
        <v>0.8</v>
      </c>
      <c r="P2598">
        <v>0.8</v>
      </c>
      <c r="Q2598">
        <v>0.5</v>
      </c>
      <c r="R2598">
        <v>1</v>
      </c>
      <c r="S2598">
        <v>2.1</v>
      </c>
      <c r="T2598">
        <v>0</v>
      </c>
      <c r="U2598">
        <v>0.1</v>
      </c>
      <c r="V2598">
        <v>37.799999999999997</v>
      </c>
      <c r="W2598">
        <v>76.8</v>
      </c>
      <c r="X2598">
        <v>39.700000000000003</v>
      </c>
      <c r="Y2598">
        <v>0</v>
      </c>
      <c r="Z2598">
        <v>4.4000000000000004</v>
      </c>
      <c r="AA2598">
        <v>0</v>
      </c>
      <c r="AB2598" t="s">
        <v>381</v>
      </c>
      <c r="AC2598" t="s">
        <v>479</v>
      </c>
      <c r="AD2598" t="s">
        <v>1934</v>
      </c>
      <c r="AE2598" t="s">
        <v>1385</v>
      </c>
      <c r="AF2598" t="s">
        <v>53</v>
      </c>
      <c r="AG2598" s="1">
        <v>42560</v>
      </c>
      <c r="AH2598" s="1">
        <v>44012</v>
      </c>
      <c r="AI2598" t="s">
        <v>14501</v>
      </c>
      <c r="AJ2598" s="10">
        <v>1500000</v>
      </c>
      <c r="AK2598">
        <v>17</v>
      </c>
      <c r="AL2598">
        <v>1479</v>
      </c>
      <c r="AM2598" t="s">
        <v>94</v>
      </c>
      <c r="AN2598">
        <v>0</v>
      </c>
      <c r="AO2598">
        <v>6.53</v>
      </c>
    </row>
    <row r="2599" spans="1:41">
      <c r="A2599" t="s">
        <v>7561</v>
      </c>
      <c r="B2599">
        <v>1</v>
      </c>
      <c r="C2599">
        <v>0.4</v>
      </c>
      <c r="D2599">
        <v>0.1</v>
      </c>
      <c r="E2599">
        <v>0</v>
      </c>
      <c r="F2599">
        <v>0</v>
      </c>
      <c r="G2599">
        <v>0.3</v>
      </c>
      <c r="H2599">
        <v>0.1</v>
      </c>
      <c r="I2599">
        <v>0.2</v>
      </c>
      <c r="J2599">
        <v>0.3</v>
      </c>
      <c r="K2599">
        <v>1.4</v>
      </c>
      <c r="L2599">
        <v>2.4</v>
      </c>
      <c r="M2599">
        <v>4.0999999999999996</v>
      </c>
      <c r="N2599">
        <v>0.2</v>
      </c>
      <c r="O2599">
        <v>0.7</v>
      </c>
      <c r="P2599">
        <v>1</v>
      </c>
      <c r="Q2599">
        <v>0.3</v>
      </c>
      <c r="R2599">
        <v>0</v>
      </c>
      <c r="S2599">
        <v>1.4</v>
      </c>
      <c r="T2599">
        <v>1</v>
      </c>
      <c r="U2599">
        <v>0.1</v>
      </c>
      <c r="V2599">
        <v>44.6</v>
      </c>
      <c r="W2599">
        <v>83.1</v>
      </c>
      <c r="X2599">
        <v>51</v>
      </c>
      <c r="Y2599">
        <v>0</v>
      </c>
      <c r="Z2599">
        <v>4.8</v>
      </c>
      <c r="AA2599">
        <v>0</v>
      </c>
      <c r="AB2599" t="s">
        <v>381</v>
      </c>
      <c r="AC2599" t="s">
        <v>4402</v>
      </c>
      <c r="AD2599" t="s">
        <v>7562</v>
      </c>
      <c r="AE2599" t="s">
        <v>4697</v>
      </c>
      <c r="AF2599" t="s">
        <v>53</v>
      </c>
      <c r="AG2599" s="1">
        <v>42926</v>
      </c>
      <c r="AH2599" s="1">
        <v>43646</v>
      </c>
      <c r="AI2599" t="s">
        <v>16168</v>
      </c>
      <c r="AJ2599" s="10">
        <v>600000</v>
      </c>
      <c r="AK2599">
        <v>17</v>
      </c>
      <c r="AL2599">
        <v>1453</v>
      </c>
      <c r="AM2599" t="s">
        <v>64</v>
      </c>
      <c r="AN2599">
        <v>1</v>
      </c>
      <c r="AO2599">
        <v>6.53</v>
      </c>
    </row>
    <row r="2600" spans="1:41">
      <c r="A2600" t="s">
        <v>4638</v>
      </c>
      <c r="B2600">
        <v>1</v>
      </c>
      <c r="C2600">
        <v>0.8</v>
      </c>
      <c r="D2600">
        <v>0.3</v>
      </c>
      <c r="E2600">
        <v>0.1</v>
      </c>
      <c r="F2600">
        <v>0</v>
      </c>
      <c r="G2600">
        <v>1.1000000000000001</v>
      </c>
      <c r="H2600">
        <v>0.3</v>
      </c>
      <c r="I2600">
        <v>0.2</v>
      </c>
      <c r="J2600">
        <v>0.9</v>
      </c>
      <c r="K2600">
        <v>0.1</v>
      </c>
      <c r="L2600">
        <v>0</v>
      </c>
      <c r="M2600">
        <v>0.3</v>
      </c>
      <c r="N2600">
        <v>0.2</v>
      </c>
      <c r="O2600">
        <v>0</v>
      </c>
      <c r="P2600">
        <v>0.8</v>
      </c>
      <c r="Q2600">
        <v>0</v>
      </c>
      <c r="R2600">
        <v>0</v>
      </c>
      <c r="S2600">
        <v>0.9</v>
      </c>
      <c r="T2600">
        <v>0</v>
      </c>
      <c r="U2600">
        <v>0.2</v>
      </c>
      <c r="V2600">
        <v>5.2</v>
      </c>
      <c r="W2600">
        <v>75.3</v>
      </c>
      <c r="X2600">
        <v>62.1</v>
      </c>
      <c r="Y2600">
        <v>0</v>
      </c>
      <c r="Z2600">
        <v>0</v>
      </c>
      <c r="AA2600">
        <v>0</v>
      </c>
      <c r="AB2600" t="s">
        <v>381</v>
      </c>
      <c r="AC2600" t="s">
        <v>4402</v>
      </c>
      <c r="AD2600" t="s">
        <v>4639</v>
      </c>
      <c r="AE2600" t="s">
        <v>1528</v>
      </c>
      <c r="AF2600" t="s">
        <v>131</v>
      </c>
      <c r="AG2600" s="1">
        <v>41091</v>
      </c>
      <c r="AH2600" s="1">
        <v>43281</v>
      </c>
      <c r="AI2600" t="s">
        <v>15300</v>
      </c>
      <c r="AJ2600" s="10">
        <v>200000</v>
      </c>
      <c r="AK2600">
        <v>17</v>
      </c>
      <c r="AL2600">
        <v>513</v>
      </c>
      <c r="AM2600" t="s">
        <v>50</v>
      </c>
      <c r="AN2600">
        <v>0</v>
      </c>
      <c r="AO2600">
        <v>6.22</v>
      </c>
    </row>
    <row r="2601" spans="1:41">
      <c r="A2601" t="s">
        <v>12554</v>
      </c>
      <c r="B2601">
        <v>1</v>
      </c>
      <c r="C2601">
        <v>0.6</v>
      </c>
      <c r="D2601">
        <v>0.1</v>
      </c>
      <c r="E2601">
        <v>0.8</v>
      </c>
      <c r="F2601">
        <v>0</v>
      </c>
      <c r="G2601">
        <v>1</v>
      </c>
      <c r="H2601">
        <v>0.1</v>
      </c>
      <c r="I2601">
        <v>0.8</v>
      </c>
      <c r="J2601">
        <v>1.8</v>
      </c>
      <c r="K2601">
        <v>0.1</v>
      </c>
      <c r="L2601">
        <v>0.1</v>
      </c>
      <c r="M2601">
        <v>0.5</v>
      </c>
      <c r="N2601">
        <v>0.1</v>
      </c>
      <c r="O2601">
        <v>0</v>
      </c>
      <c r="P2601">
        <v>0.3</v>
      </c>
      <c r="Q2601">
        <v>0.2</v>
      </c>
      <c r="R2601">
        <v>0</v>
      </c>
      <c r="S2601">
        <v>0.6</v>
      </c>
      <c r="T2601">
        <v>0</v>
      </c>
      <c r="U2601">
        <v>0.2</v>
      </c>
      <c r="V2601">
        <v>8.9</v>
      </c>
      <c r="W2601">
        <v>78.900000000000006</v>
      </c>
      <c r="X2601">
        <v>72.099999999999994</v>
      </c>
      <c r="Y2601">
        <v>0</v>
      </c>
      <c r="Z2601">
        <v>0.3</v>
      </c>
      <c r="AA2601">
        <v>0</v>
      </c>
      <c r="AB2601" t="s">
        <v>98</v>
      </c>
      <c r="AC2601" t="s">
        <v>15931</v>
      </c>
      <c r="AD2601" t="s">
        <v>12555</v>
      </c>
      <c r="AE2601" t="s">
        <v>548</v>
      </c>
      <c r="AF2601" t="s">
        <v>131</v>
      </c>
      <c r="AG2601" s="1">
        <v>42917</v>
      </c>
      <c r="AH2601" s="1">
        <v>43646</v>
      </c>
      <c r="AI2601" t="s">
        <v>17434</v>
      </c>
      <c r="AJ2601" s="10">
        <v>250000</v>
      </c>
      <c r="AK2601">
        <v>17</v>
      </c>
      <c r="AL2601">
        <v>581</v>
      </c>
      <c r="AM2601" t="s">
        <v>50</v>
      </c>
      <c r="AN2601">
        <v>0</v>
      </c>
      <c r="AO2601">
        <v>6.22</v>
      </c>
    </row>
    <row r="2602" spans="1:41">
      <c r="A2602" t="s">
        <v>8042</v>
      </c>
      <c r="B2602">
        <v>1</v>
      </c>
      <c r="C2602">
        <v>1</v>
      </c>
      <c r="D2602">
        <v>0.5</v>
      </c>
      <c r="E2602">
        <v>0</v>
      </c>
      <c r="F2602">
        <v>0</v>
      </c>
      <c r="G2602">
        <v>0.4</v>
      </c>
      <c r="H2602">
        <v>0.1</v>
      </c>
      <c r="I2602">
        <v>0.6</v>
      </c>
      <c r="J2602">
        <v>1.5</v>
      </c>
      <c r="K2602">
        <v>0.4</v>
      </c>
      <c r="L2602">
        <v>0.1</v>
      </c>
      <c r="M2602">
        <v>0.2</v>
      </c>
      <c r="N2602">
        <v>0.1</v>
      </c>
      <c r="O2602">
        <v>0</v>
      </c>
      <c r="P2602">
        <v>0.8</v>
      </c>
      <c r="Q2602">
        <v>0.1</v>
      </c>
      <c r="R2602">
        <v>0</v>
      </c>
      <c r="S2602">
        <v>0.8</v>
      </c>
      <c r="T2602">
        <v>1</v>
      </c>
      <c r="U2602">
        <v>0.4</v>
      </c>
      <c r="V2602">
        <v>7.6</v>
      </c>
      <c r="W2602">
        <v>78.3</v>
      </c>
      <c r="X2602">
        <v>73</v>
      </c>
      <c r="Y2602">
        <v>0.1</v>
      </c>
      <c r="Z2602">
        <v>0.1</v>
      </c>
      <c r="AA2602">
        <v>0.1</v>
      </c>
      <c r="AB2602" t="s">
        <v>152</v>
      </c>
      <c r="AC2602" t="s">
        <v>1343</v>
      </c>
      <c r="AD2602" t="s">
        <v>8043</v>
      </c>
      <c r="AE2602" t="s">
        <v>4697</v>
      </c>
      <c r="AF2602" t="s">
        <v>375</v>
      </c>
      <c r="AG2602" s="1">
        <v>42975</v>
      </c>
      <c r="AH2602" s="1">
        <v>44012</v>
      </c>
      <c r="AI2602" t="s">
        <v>16299</v>
      </c>
      <c r="AJ2602" s="10">
        <v>500000</v>
      </c>
      <c r="AK2602">
        <v>17</v>
      </c>
      <c r="AL2602">
        <v>667</v>
      </c>
      <c r="AM2602" s="2">
        <v>43101</v>
      </c>
      <c r="AN2602">
        <v>3</v>
      </c>
      <c r="AO2602">
        <v>6.16</v>
      </c>
    </row>
    <row r="2603" spans="1:41">
      <c r="A2603" t="s">
        <v>9510</v>
      </c>
      <c r="B2603">
        <v>1</v>
      </c>
      <c r="C2603">
        <v>2.1</v>
      </c>
      <c r="D2603">
        <v>0.4</v>
      </c>
      <c r="E2603">
        <v>1.1000000000000001</v>
      </c>
      <c r="F2603">
        <v>0</v>
      </c>
      <c r="G2603">
        <v>1.5</v>
      </c>
      <c r="H2603">
        <v>0.4</v>
      </c>
      <c r="I2603">
        <v>1.5</v>
      </c>
      <c r="J2603">
        <v>2.4</v>
      </c>
      <c r="K2603">
        <v>0.8</v>
      </c>
      <c r="L2603">
        <v>0.5</v>
      </c>
      <c r="M2603">
        <v>0.4</v>
      </c>
      <c r="N2603">
        <v>0.1</v>
      </c>
      <c r="O2603">
        <v>0</v>
      </c>
      <c r="P2603">
        <v>1.1000000000000001</v>
      </c>
      <c r="Q2603">
        <v>0.5</v>
      </c>
      <c r="R2603">
        <v>0</v>
      </c>
      <c r="S2603">
        <v>0.7</v>
      </c>
      <c r="T2603">
        <v>0</v>
      </c>
      <c r="U2603">
        <v>0.6</v>
      </c>
      <c r="V2603">
        <v>16.899999999999999</v>
      </c>
      <c r="W2603">
        <v>76</v>
      </c>
      <c r="X2603">
        <v>65.400000000000006</v>
      </c>
      <c r="Y2603">
        <v>0.4</v>
      </c>
      <c r="Z2603">
        <v>0.1</v>
      </c>
      <c r="AA2603">
        <v>0.1</v>
      </c>
      <c r="AB2603" t="s">
        <v>157</v>
      </c>
      <c r="AC2603" t="s">
        <v>3269</v>
      </c>
      <c r="AD2603" t="s">
        <v>13418</v>
      </c>
      <c r="AE2603" t="s">
        <v>5858</v>
      </c>
      <c r="AF2603" t="s">
        <v>574</v>
      </c>
      <c r="AG2603" s="1">
        <v>42929</v>
      </c>
      <c r="AH2603" s="1">
        <v>43281</v>
      </c>
      <c r="AI2603" t="s">
        <v>15274</v>
      </c>
      <c r="AJ2603" s="10">
        <v>800000</v>
      </c>
      <c r="AK2603">
        <v>17</v>
      </c>
      <c r="AL2603">
        <v>1047</v>
      </c>
      <c r="AM2603" s="2">
        <v>43101</v>
      </c>
      <c r="AN2603">
        <v>0</v>
      </c>
      <c r="AO2603">
        <v>6.46</v>
      </c>
    </row>
    <row r="2604" spans="1:41">
      <c r="A2604" t="s">
        <v>9118</v>
      </c>
      <c r="B2604">
        <v>1</v>
      </c>
      <c r="C2604">
        <v>1.1000000000000001</v>
      </c>
      <c r="D2604">
        <v>0.4</v>
      </c>
      <c r="E2604">
        <v>1.1000000000000001</v>
      </c>
      <c r="F2604">
        <v>0</v>
      </c>
      <c r="G2604">
        <v>0.8</v>
      </c>
      <c r="H2604">
        <v>0.2</v>
      </c>
      <c r="I2604">
        <v>1.6</v>
      </c>
      <c r="J2604">
        <v>2.6</v>
      </c>
      <c r="K2604">
        <v>1.5</v>
      </c>
      <c r="L2604">
        <v>0.5</v>
      </c>
      <c r="M2604">
        <v>0.4</v>
      </c>
      <c r="N2604">
        <v>0</v>
      </c>
      <c r="O2604">
        <v>0</v>
      </c>
      <c r="P2604">
        <v>1.6</v>
      </c>
      <c r="Q2604">
        <v>0.6</v>
      </c>
      <c r="R2604">
        <v>0</v>
      </c>
      <c r="S2604">
        <v>0.2</v>
      </c>
      <c r="T2604">
        <v>1</v>
      </c>
      <c r="U2604">
        <v>0.7</v>
      </c>
      <c r="V2604">
        <v>15.1</v>
      </c>
      <c r="W2604">
        <v>72.7</v>
      </c>
      <c r="X2604">
        <v>56.1</v>
      </c>
      <c r="Y2604">
        <v>0.9</v>
      </c>
      <c r="Z2604">
        <v>0.6</v>
      </c>
      <c r="AA2604">
        <v>0</v>
      </c>
      <c r="AB2604" t="s">
        <v>232</v>
      </c>
      <c r="AC2604" t="s">
        <v>1589</v>
      </c>
      <c r="AD2604" t="s">
        <v>9119</v>
      </c>
      <c r="AE2604" t="s">
        <v>5790</v>
      </c>
      <c r="AF2604" t="s">
        <v>6169</v>
      </c>
      <c r="AG2604" s="1">
        <v>42776</v>
      </c>
      <c r="AH2604" s="1">
        <v>43281</v>
      </c>
      <c r="AI2604" t="s">
        <v>15705</v>
      </c>
      <c r="AJ2604" s="10">
        <v>130000</v>
      </c>
      <c r="AK2604">
        <v>17</v>
      </c>
      <c r="AL2604">
        <v>1113</v>
      </c>
      <c r="AM2604" t="s">
        <v>218</v>
      </c>
      <c r="AN2604">
        <v>3</v>
      </c>
      <c r="AO2604">
        <v>6.49</v>
      </c>
    </row>
    <row r="2605" spans="1:41">
      <c r="A2605" t="s">
        <v>6165</v>
      </c>
      <c r="B2605">
        <v>1</v>
      </c>
      <c r="C2605">
        <v>0.4</v>
      </c>
      <c r="D2605">
        <v>0.1</v>
      </c>
      <c r="E2605">
        <v>0.7</v>
      </c>
      <c r="F2605">
        <v>0</v>
      </c>
      <c r="G2605">
        <v>0.9</v>
      </c>
      <c r="H2605">
        <v>0.1</v>
      </c>
      <c r="I2605">
        <v>0.9</v>
      </c>
      <c r="J2605">
        <v>1</v>
      </c>
      <c r="K2605">
        <v>1.7</v>
      </c>
      <c r="L2605">
        <v>2.2999999999999998</v>
      </c>
      <c r="M2605">
        <v>1.5</v>
      </c>
      <c r="N2605">
        <v>0.1</v>
      </c>
      <c r="O2605">
        <v>0.1</v>
      </c>
      <c r="P2605">
        <v>1.2</v>
      </c>
      <c r="Q2605">
        <v>1.3</v>
      </c>
      <c r="R2605">
        <v>3</v>
      </c>
      <c r="S2605">
        <v>0.9</v>
      </c>
      <c r="T2605">
        <v>0</v>
      </c>
      <c r="U2605">
        <v>0.4</v>
      </c>
      <c r="V2605">
        <v>46.1</v>
      </c>
      <c r="W2605">
        <v>83.9</v>
      </c>
      <c r="X2605">
        <v>72.5</v>
      </c>
      <c r="Y2605">
        <v>0</v>
      </c>
      <c r="Z2605">
        <v>4.3</v>
      </c>
      <c r="AA2605">
        <v>0.1</v>
      </c>
      <c r="AB2605" t="s">
        <v>484</v>
      </c>
      <c r="AC2605" t="s">
        <v>1676</v>
      </c>
      <c r="AD2605" t="s">
        <v>6166</v>
      </c>
      <c r="AE2605" t="s">
        <v>397</v>
      </c>
      <c r="AF2605" t="s">
        <v>75</v>
      </c>
      <c r="AG2605" s="1">
        <v>42941</v>
      </c>
      <c r="AH2605" s="1">
        <v>44012</v>
      </c>
      <c r="AI2605" t="s">
        <v>14002</v>
      </c>
      <c r="AJ2605" s="10">
        <v>500000</v>
      </c>
      <c r="AK2605">
        <v>17</v>
      </c>
      <c r="AL2605">
        <v>1439</v>
      </c>
      <c r="AM2605" t="s">
        <v>107</v>
      </c>
      <c r="AN2605">
        <v>0</v>
      </c>
      <c r="AO2605">
        <v>6.84</v>
      </c>
    </row>
    <row r="2606" spans="1:41">
      <c r="A2606" t="s">
        <v>8276</v>
      </c>
      <c r="B2606">
        <v>1</v>
      </c>
      <c r="C2606">
        <v>0.6</v>
      </c>
      <c r="D2606">
        <v>0.3</v>
      </c>
      <c r="E2606">
        <v>0.4</v>
      </c>
      <c r="F2606">
        <v>0</v>
      </c>
      <c r="G2606">
        <v>1.2</v>
      </c>
      <c r="H2606">
        <v>0.1</v>
      </c>
      <c r="I2606">
        <v>0.5</v>
      </c>
      <c r="J2606">
        <v>0.8</v>
      </c>
      <c r="K2606">
        <v>1.2</v>
      </c>
      <c r="L2606">
        <v>0.9</v>
      </c>
      <c r="M2606">
        <v>0.9</v>
      </c>
      <c r="N2606">
        <v>0.2</v>
      </c>
      <c r="O2606">
        <v>0.1</v>
      </c>
      <c r="P2606">
        <v>1.2</v>
      </c>
      <c r="Q2606">
        <v>1</v>
      </c>
      <c r="R2606">
        <v>0</v>
      </c>
      <c r="S2606">
        <v>1.1000000000000001</v>
      </c>
      <c r="T2606">
        <v>1</v>
      </c>
      <c r="U2606">
        <v>0.6</v>
      </c>
      <c r="V2606">
        <v>35.1</v>
      </c>
      <c r="W2606">
        <v>82.9</v>
      </c>
      <c r="X2606">
        <v>63.6</v>
      </c>
      <c r="Y2606">
        <v>0.1</v>
      </c>
      <c r="Z2606">
        <v>2.9</v>
      </c>
      <c r="AA2606">
        <v>0</v>
      </c>
      <c r="AB2606" t="s">
        <v>216</v>
      </c>
      <c r="AC2606" t="s">
        <v>1676</v>
      </c>
      <c r="AD2606" t="s">
        <v>8277</v>
      </c>
      <c r="AE2606" t="s">
        <v>5760</v>
      </c>
      <c r="AF2606" t="s">
        <v>75</v>
      </c>
      <c r="AG2606" s="1">
        <v>41821</v>
      </c>
      <c r="AH2606" s="1">
        <v>43646</v>
      </c>
      <c r="AI2606" t="s">
        <v>16381</v>
      </c>
      <c r="AJ2606" s="10">
        <v>150000</v>
      </c>
      <c r="AK2606">
        <v>17</v>
      </c>
      <c r="AL2606">
        <v>1026</v>
      </c>
      <c r="AM2606" s="2">
        <v>43102</v>
      </c>
      <c r="AN2606">
        <v>0</v>
      </c>
      <c r="AO2606">
        <v>6.56</v>
      </c>
    </row>
    <row r="2607" spans="1:41">
      <c r="A2607" t="s">
        <v>2530</v>
      </c>
      <c r="B2607">
        <v>1</v>
      </c>
      <c r="C2607">
        <v>0.8</v>
      </c>
      <c r="D2607">
        <v>0.1</v>
      </c>
      <c r="E2607">
        <v>0.1</v>
      </c>
      <c r="F2607">
        <v>0</v>
      </c>
      <c r="G2607">
        <v>0.5</v>
      </c>
      <c r="H2607">
        <v>0</v>
      </c>
      <c r="I2607">
        <v>0.2</v>
      </c>
      <c r="J2607">
        <v>0.1</v>
      </c>
      <c r="K2607">
        <v>0.8</v>
      </c>
      <c r="L2607">
        <v>1.5</v>
      </c>
      <c r="M2607">
        <v>3.5</v>
      </c>
      <c r="N2607">
        <v>0.6</v>
      </c>
      <c r="O2607">
        <v>0.6</v>
      </c>
      <c r="P2607">
        <v>0.4</v>
      </c>
      <c r="Q2607">
        <v>0.3</v>
      </c>
      <c r="R2607">
        <v>0</v>
      </c>
      <c r="S2607">
        <v>1.1000000000000001</v>
      </c>
      <c r="T2607">
        <v>0</v>
      </c>
      <c r="U2607">
        <v>0.9</v>
      </c>
      <c r="V2607">
        <v>39.700000000000003</v>
      </c>
      <c r="W2607">
        <v>86.4</v>
      </c>
      <c r="X2607">
        <v>60.6</v>
      </c>
      <c r="Y2607">
        <v>1.1000000000000001</v>
      </c>
      <c r="Z2607">
        <v>3</v>
      </c>
      <c r="AA2607">
        <v>0</v>
      </c>
      <c r="AB2607" t="s">
        <v>189</v>
      </c>
      <c r="AC2607" t="s">
        <v>1182</v>
      </c>
      <c r="AD2607" t="s">
        <v>2531</v>
      </c>
      <c r="AE2607" t="s">
        <v>2516</v>
      </c>
      <c r="AF2607" t="s">
        <v>2532</v>
      </c>
      <c r="AG2607" s="1">
        <v>39630</v>
      </c>
      <c r="AH2607" s="1">
        <v>43281</v>
      </c>
      <c r="AI2607" t="s">
        <v>14688</v>
      </c>
      <c r="AJ2607" s="10">
        <v>500000</v>
      </c>
      <c r="AK2607">
        <v>17</v>
      </c>
      <c r="AL2607">
        <v>1114</v>
      </c>
      <c r="AM2607" t="s">
        <v>50</v>
      </c>
      <c r="AN2607">
        <v>0</v>
      </c>
      <c r="AO2607">
        <v>6.48</v>
      </c>
    </row>
    <row r="2608" spans="1:41">
      <c r="A2608" t="s">
        <v>7694</v>
      </c>
      <c r="B2608">
        <v>1</v>
      </c>
      <c r="C2608">
        <v>0.4</v>
      </c>
      <c r="D2608">
        <v>0.2</v>
      </c>
      <c r="E2608">
        <v>0.3</v>
      </c>
      <c r="F2608">
        <v>1</v>
      </c>
      <c r="G2608">
        <v>1.5</v>
      </c>
      <c r="H2608">
        <v>0</v>
      </c>
      <c r="I2608">
        <v>0.6</v>
      </c>
      <c r="J2608">
        <v>1.1000000000000001</v>
      </c>
      <c r="K2608">
        <v>2.9</v>
      </c>
      <c r="L2608">
        <v>2.8</v>
      </c>
      <c r="M2608">
        <v>1.5</v>
      </c>
      <c r="N2608">
        <v>0.4</v>
      </c>
      <c r="O2608">
        <v>0.1</v>
      </c>
      <c r="P2608">
        <v>2.2000000000000002</v>
      </c>
      <c r="Q2608">
        <v>1.3</v>
      </c>
      <c r="R2608">
        <v>0</v>
      </c>
      <c r="S2608">
        <v>1.3</v>
      </c>
      <c r="T2608">
        <v>0</v>
      </c>
      <c r="U2608">
        <v>0.5</v>
      </c>
      <c r="V2608">
        <v>28.8</v>
      </c>
      <c r="W2608">
        <v>79.5</v>
      </c>
      <c r="X2608">
        <v>67.599999999999994</v>
      </c>
      <c r="Y2608">
        <v>0</v>
      </c>
      <c r="Z2608">
        <v>1.6</v>
      </c>
      <c r="AA2608">
        <v>0.1</v>
      </c>
      <c r="AB2608" t="s">
        <v>98</v>
      </c>
      <c r="AC2608" t="s">
        <v>4402</v>
      </c>
      <c r="AD2608" t="s">
        <v>7695</v>
      </c>
      <c r="AE2608" t="s">
        <v>4570</v>
      </c>
      <c r="AF2608" t="s">
        <v>1026</v>
      </c>
      <c r="AG2608" s="1">
        <v>42917</v>
      </c>
      <c r="AH2608" s="1">
        <v>44012</v>
      </c>
      <c r="AI2608" t="s">
        <v>14977</v>
      </c>
      <c r="AJ2608" s="10">
        <v>700000</v>
      </c>
      <c r="AK2608">
        <v>17</v>
      </c>
      <c r="AL2608">
        <v>1486</v>
      </c>
      <c r="AM2608" s="2">
        <v>43104</v>
      </c>
      <c r="AN2608">
        <v>1</v>
      </c>
      <c r="AO2608">
        <v>6.83</v>
      </c>
    </row>
    <row r="2609" spans="1:41">
      <c r="A2609" t="s">
        <v>1462</v>
      </c>
      <c r="B2609">
        <v>1</v>
      </c>
      <c r="C2609">
        <v>1.2</v>
      </c>
      <c r="D2609">
        <v>0.5</v>
      </c>
      <c r="E2609">
        <v>1</v>
      </c>
      <c r="F2609">
        <v>0</v>
      </c>
      <c r="G2609">
        <v>0.6</v>
      </c>
      <c r="H2609">
        <v>0.2</v>
      </c>
      <c r="I2609">
        <v>1.8</v>
      </c>
      <c r="J2609">
        <v>1.4</v>
      </c>
      <c r="K2609">
        <v>0.9</v>
      </c>
      <c r="L2609">
        <v>0.7</v>
      </c>
      <c r="M2609">
        <v>0.3</v>
      </c>
      <c r="N2609">
        <v>0</v>
      </c>
      <c r="O2609">
        <v>0</v>
      </c>
      <c r="P2609">
        <v>1</v>
      </c>
      <c r="Q2609">
        <v>0.6</v>
      </c>
      <c r="R2609">
        <v>0</v>
      </c>
      <c r="S2609">
        <v>0.6</v>
      </c>
      <c r="T2609">
        <v>4</v>
      </c>
      <c r="U2609">
        <v>1.1000000000000001</v>
      </c>
      <c r="V2609">
        <v>32.9</v>
      </c>
      <c r="W2609">
        <v>81</v>
      </c>
      <c r="X2609">
        <v>67</v>
      </c>
      <c r="Y2609">
        <v>0.2</v>
      </c>
      <c r="Z2609">
        <v>1.4</v>
      </c>
      <c r="AA2609">
        <v>0.1</v>
      </c>
      <c r="AB2609" t="s">
        <v>119</v>
      </c>
      <c r="AC2609" t="s">
        <v>1676</v>
      </c>
      <c r="AD2609" t="s">
        <v>8399</v>
      </c>
      <c r="AE2609" t="s">
        <v>5808</v>
      </c>
      <c r="AF2609" t="s">
        <v>1987</v>
      </c>
      <c r="AG2609" s="1">
        <v>42614</v>
      </c>
      <c r="AH2609" s="1">
        <v>44742</v>
      </c>
      <c r="AI2609" t="s">
        <v>16418</v>
      </c>
      <c r="AJ2609" s="10">
        <v>380000</v>
      </c>
      <c r="AK2609">
        <v>17</v>
      </c>
      <c r="AL2609">
        <v>1074</v>
      </c>
      <c r="AM2609" t="s">
        <v>64</v>
      </c>
      <c r="AN2609">
        <v>5</v>
      </c>
      <c r="AO2609">
        <v>6.72</v>
      </c>
    </row>
    <row r="2610" spans="1:41">
      <c r="A2610" t="s">
        <v>13393</v>
      </c>
      <c r="B2610">
        <v>1</v>
      </c>
      <c r="C2610">
        <v>1.3</v>
      </c>
      <c r="D2610">
        <v>0.6</v>
      </c>
      <c r="E2610">
        <v>1</v>
      </c>
      <c r="F2610">
        <v>0</v>
      </c>
      <c r="G2610">
        <v>1.3</v>
      </c>
      <c r="H2610">
        <v>0.2</v>
      </c>
      <c r="I2610">
        <v>0.5</v>
      </c>
      <c r="J2610">
        <v>1</v>
      </c>
      <c r="K2610">
        <v>0.6</v>
      </c>
      <c r="L2610">
        <v>0.4</v>
      </c>
      <c r="M2610">
        <v>0</v>
      </c>
      <c r="N2610">
        <v>0.1</v>
      </c>
      <c r="O2610">
        <v>0</v>
      </c>
      <c r="P2610">
        <v>0.6</v>
      </c>
      <c r="Q2610">
        <v>0.9</v>
      </c>
      <c r="R2610">
        <v>0</v>
      </c>
      <c r="S2610">
        <v>0.5</v>
      </c>
      <c r="T2610">
        <v>1</v>
      </c>
      <c r="U2610">
        <v>0.8</v>
      </c>
      <c r="V2610">
        <v>16.899999999999999</v>
      </c>
      <c r="W2610">
        <v>75.3</v>
      </c>
      <c r="X2610">
        <v>67.2</v>
      </c>
      <c r="Y2610">
        <v>0.6</v>
      </c>
      <c r="Z2610">
        <v>0.8</v>
      </c>
      <c r="AA2610">
        <v>0.1</v>
      </c>
      <c r="AB2610">
        <v>0</v>
      </c>
      <c r="AC2610" t="s">
        <v>17673</v>
      </c>
      <c r="AD2610" t="s">
        <v>13394</v>
      </c>
      <c r="AE2610" t="s">
        <v>1014</v>
      </c>
      <c r="AF2610" t="s">
        <v>3588</v>
      </c>
      <c r="AG2610" s="1">
        <v>42931</v>
      </c>
      <c r="AH2610" s="1">
        <v>44012</v>
      </c>
      <c r="AI2610" t="s">
        <v>17672</v>
      </c>
      <c r="AJ2610" s="10">
        <v>480000</v>
      </c>
      <c r="AK2610">
        <v>17</v>
      </c>
      <c r="AL2610">
        <v>717</v>
      </c>
      <c r="AM2610" t="s">
        <v>64</v>
      </c>
      <c r="AN2610">
        <v>2</v>
      </c>
      <c r="AO2610">
        <v>6.66</v>
      </c>
    </row>
    <row r="2611" spans="1:41">
      <c r="A2611" t="s">
        <v>7654</v>
      </c>
      <c r="B2611">
        <v>1</v>
      </c>
      <c r="C2611">
        <v>0.5</v>
      </c>
      <c r="D2611">
        <v>0.2</v>
      </c>
      <c r="E2611">
        <v>0.2</v>
      </c>
      <c r="F2611">
        <v>0</v>
      </c>
      <c r="G2611">
        <v>1.3</v>
      </c>
      <c r="H2611">
        <v>0</v>
      </c>
      <c r="I2611">
        <v>0.5</v>
      </c>
      <c r="J2611">
        <v>1.5</v>
      </c>
      <c r="K2611">
        <v>0.6</v>
      </c>
      <c r="L2611">
        <v>0.2</v>
      </c>
      <c r="M2611">
        <v>0.3</v>
      </c>
      <c r="N2611">
        <v>0.2</v>
      </c>
      <c r="O2611">
        <v>0</v>
      </c>
      <c r="P2611">
        <v>1</v>
      </c>
      <c r="Q2611">
        <v>0.4</v>
      </c>
      <c r="R2611">
        <v>0</v>
      </c>
      <c r="S2611">
        <v>0.2</v>
      </c>
      <c r="T2611">
        <v>0</v>
      </c>
      <c r="U2611">
        <v>0.2</v>
      </c>
      <c r="V2611">
        <v>6.8</v>
      </c>
      <c r="W2611">
        <v>69.3</v>
      </c>
      <c r="X2611">
        <v>59.3</v>
      </c>
      <c r="Y2611">
        <v>0.2</v>
      </c>
      <c r="Z2611">
        <v>0.4</v>
      </c>
      <c r="AA2611">
        <v>0</v>
      </c>
      <c r="AB2611" t="s">
        <v>437</v>
      </c>
      <c r="AC2611" t="s">
        <v>1343</v>
      </c>
      <c r="AD2611" t="s">
        <v>7655</v>
      </c>
      <c r="AE2611" t="s">
        <v>4570</v>
      </c>
      <c r="AF2611" t="s">
        <v>3886</v>
      </c>
      <c r="AG2611" s="1">
        <v>42028</v>
      </c>
      <c r="AH2611" s="1">
        <v>43281</v>
      </c>
      <c r="AI2611" t="s">
        <v>14635</v>
      </c>
      <c r="AJ2611" s="10">
        <v>600000</v>
      </c>
      <c r="AK2611">
        <v>17</v>
      </c>
      <c r="AL2611">
        <v>312</v>
      </c>
      <c r="AM2611" t="s">
        <v>50</v>
      </c>
      <c r="AN2611">
        <v>0</v>
      </c>
      <c r="AO2611">
        <v>6.19</v>
      </c>
    </row>
    <row r="2612" spans="1:41">
      <c r="A2612" t="s">
        <v>8562</v>
      </c>
      <c r="B2612">
        <v>1</v>
      </c>
      <c r="C2612">
        <v>0.4</v>
      </c>
      <c r="D2612">
        <v>0.1</v>
      </c>
      <c r="E2612">
        <v>0.2</v>
      </c>
      <c r="F2612">
        <v>1</v>
      </c>
      <c r="G2612">
        <v>1.2</v>
      </c>
      <c r="H2612">
        <v>0</v>
      </c>
      <c r="I2612">
        <v>0.1</v>
      </c>
      <c r="J2612">
        <v>0.3</v>
      </c>
      <c r="K2612">
        <v>1</v>
      </c>
      <c r="L2612">
        <v>1.8</v>
      </c>
      <c r="M2612">
        <v>5.2</v>
      </c>
      <c r="N2612">
        <v>0.5</v>
      </c>
      <c r="O2612">
        <v>0.8</v>
      </c>
      <c r="P2612">
        <v>1.4</v>
      </c>
      <c r="Q2612">
        <v>0.3</v>
      </c>
      <c r="R2612">
        <v>0</v>
      </c>
      <c r="S2612">
        <v>3</v>
      </c>
      <c r="T2612">
        <v>0</v>
      </c>
      <c r="U2612">
        <v>0.2</v>
      </c>
      <c r="V2612">
        <v>31.3</v>
      </c>
      <c r="W2612">
        <v>77.3</v>
      </c>
      <c r="X2612">
        <v>48.8</v>
      </c>
      <c r="Y2612">
        <v>0</v>
      </c>
      <c r="Z2612">
        <v>1.9</v>
      </c>
      <c r="AA2612">
        <v>0</v>
      </c>
      <c r="AB2612" t="s">
        <v>119</v>
      </c>
      <c r="AC2612" t="s">
        <v>1676</v>
      </c>
      <c r="AD2612" t="s">
        <v>8563</v>
      </c>
      <c r="AE2612" t="s">
        <v>1549</v>
      </c>
      <c r="AF2612" t="s">
        <v>53</v>
      </c>
      <c r="AG2612" s="1">
        <v>41821</v>
      </c>
      <c r="AH2612" s="1">
        <v>43281</v>
      </c>
      <c r="AI2612" t="s">
        <v>14976</v>
      </c>
      <c r="AJ2612" s="10">
        <v>500000</v>
      </c>
      <c r="AK2612">
        <v>16</v>
      </c>
      <c r="AL2612">
        <v>1011</v>
      </c>
      <c r="AM2612" t="s">
        <v>107</v>
      </c>
      <c r="AN2612">
        <v>0</v>
      </c>
      <c r="AO2612">
        <v>6.78</v>
      </c>
    </row>
    <row r="2613" spans="1:41">
      <c r="A2613" t="s">
        <v>8246</v>
      </c>
      <c r="B2613">
        <v>1</v>
      </c>
      <c r="C2613">
        <v>0.4</v>
      </c>
      <c r="D2613">
        <v>0.1</v>
      </c>
      <c r="E2613">
        <v>0</v>
      </c>
      <c r="F2613">
        <v>1</v>
      </c>
      <c r="G2613">
        <v>0.1</v>
      </c>
      <c r="H2613">
        <v>0</v>
      </c>
      <c r="I2613">
        <v>0.1</v>
      </c>
      <c r="J2613">
        <v>0.4</v>
      </c>
      <c r="K2613">
        <v>1.8</v>
      </c>
      <c r="L2613">
        <v>1.2</v>
      </c>
      <c r="M2613">
        <v>3</v>
      </c>
      <c r="N2613">
        <v>0.3</v>
      </c>
      <c r="O2613">
        <v>0.4</v>
      </c>
      <c r="P2613">
        <v>1.1000000000000001</v>
      </c>
      <c r="Q2613">
        <v>0.7</v>
      </c>
      <c r="R2613">
        <v>0</v>
      </c>
      <c r="S2613">
        <v>2.1</v>
      </c>
      <c r="T2613">
        <v>2</v>
      </c>
      <c r="U2613">
        <v>0.3</v>
      </c>
      <c r="V2613">
        <v>35.9</v>
      </c>
      <c r="W2613">
        <v>76.5</v>
      </c>
      <c r="X2613">
        <v>43.4</v>
      </c>
      <c r="Y2613">
        <v>0</v>
      </c>
      <c r="Z2613">
        <v>2.7</v>
      </c>
      <c r="AA2613">
        <v>0</v>
      </c>
      <c r="AB2613" t="s">
        <v>91</v>
      </c>
      <c r="AC2613" t="s">
        <v>1589</v>
      </c>
      <c r="AD2613" t="s">
        <v>8247</v>
      </c>
      <c r="AE2613" t="s">
        <v>4924</v>
      </c>
      <c r="AF2613" t="s">
        <v>188</v>
      </c>
      <c r="AG2613" s="1">
        <v>42978</v>
      </c>
      <c r="AH2613" s="1">
        <v>43646</v>
      </c>
      <c r="AI2613" t="s">
        <v>16369</v>
      </c>
      <c r="AJ2613" s="10">
        <v>1250000</v>
      </c>
      <c r="AK2613">
        <v>16</v>
      </c>
      <c r="AL2613">
        <v>1041</v>
      </c>
      <c r="AM2613" t="s">
        <v>64</v>
      </c>
      <c r="AN2613">
        <v>2</v>
      </c>
      <c r="AO2613">
        <v>6.68</v>
      </c>
    </row>
    <row r="2614" spans="1:41" ht="52.2">
      <c r="A2614" t="s">
        <v>5512</v>
      </c>
      <c r="B2614">
        <v>1</v>
      </c>
      <c r="C2614">
        <v>1.4</v>
      </c>
      <c r="D2614">
        <v>0.2</v>
      </c>
      <c r="E2614">
        <v>0.2</v>
      </c>
      <c r="F2614">
        <v>1</v>
      </c>
      <c r="G2614">
        <v>1.9</v>
      </c>
      <c r="H2614">
        <v>0.1</v>
      </c>
      <c r="I2614">
        <v>1.3</v>
      </c>
      <c r="J2614">
        <v>1.3</v>
      </c>
      <c r="K2614">
        <v>1.1000000000000001</v>
      </c>
      <c r="L2614">
        <v>0.8</v>
      </c>
      <c r="M2614">
        <v>0.4</v>
      </c>
      <c r="N2614">
        <v>0.1</v>
      </c>
      <c r="O2614">
        <v>0</v>
      </c>
      <c r="P2614">
        <v>1.9</v>
      </c>
      <c r="Q2614">
        <v>0.7</v>
      </c>
      <c r="R2614">
        <v>0</v>
      </c>
      <c r="S2614">
        <v>1.1000000000000001</v>
      </c>
      <c r="T2614">
        <v>0</v>
      </c>
      <c r="U2614">
        <v>0.6</v>
      </c>
      <c r="V2614">
        <v>20.6</v>
      </c>
      <c r="W2614">
        <v>72</v>
      </c>
      <c r="X2614">
        <v>54.3</v>
      </c>
      <c r="Y2614">
        <v>0.1</v>
      </c>
      <c r="Z2614">
        <v>1</v>
      </c>
      <c r="AA2614">
        <v>0</v>
      </c>
      <c r="AB2614" t="s">
        <v>55</v>
      </c>
      <c r="AC2614" t="s">
        <v>5514</v>
      </c>
      <c r="AD2614" t="s">
        <v>5513</v>
      </c>
      <c r="AE2614" t="s">
        <v>1464</v>
      </c>
      <c r="AF2614" t="s">
        <v>1152</v>
      </c>
      <c r="AG2614" s="1">
        <v>42370</v>
      </c>
      <c r="AH2614" s="3" t="s">
        <v>15550</v>
      </c>
      <c r="AI2614" t="s">
        <v>98</v>
      </c>
      <c r="AJ2614" s="10">
        <v>100000</v>
      </c>
      <c r="AK2614">
        <v>16</v>
      </c>
      <c r="AL2614">
        <v>1051</v>
      </c>
      <c r="AM2614" t="s">
        <v>94</v>
      </c>
      <c r="AN2614">
        <v>0</v>
      </c>
      <c r="AO2614">
        <v>6.35</v>
      </c>
    </row>
    <row r="2615" spans="1:41">
      <c r="A2615" t="s">
        <v>17879</v>
      </c>
      <c r="B2615">
        <v>1</v>
      </c>
      <c r="C2615">
        <v>1</v>
      </c>
      <c r="D2615">
        <v>0.2</v>
      </c>
      <c r="E2615">
        <v>0.3</v>
      </c>
      <c r="F2615">
        <v>0</v>
      </c>
      <c r="G2615">
        <v>0.9</v>
      </c>
      <c r="H2615">
        <v>0.3</v>
      </c>
      <c r="I2615">
        <v>0.6</v>
      </c>
      <c r="J2615">
        <v>1.1000000000000001</v>
      </c>
      <c r="K2615">
        <v>0.4</v>
      </c>
      <c r="L2615">
        <v>0.1</v>
      </c>
      <c r="M2615">
        <v>0.4</v>
      </c>
      <c r="N2615">
        <v>0</v>
      </c>
      <c r="O2615">
        <v>0.1</v>
      </c>
      <c r="P2615">
        <v>0.7</v>
      </c>
      <c r="Q2615">
        <v>0.1</v>
      </c>
      <c r="R2615">
        <v>0</v>
      </c>
      <c r="S2615">
        <v>0.3</v>
      </c>
      <c r="T2615">
        <v>2</v>
      </c>
      <c r="U2615">
        <v>0.8</v>
      </c>
      <c r="V2615">
        <v>15</v>
      </c>
      <c r="W2615">
        <v>77.400000000000006</v>
      </c>
      <c r="X2615">
        <v>74</v>
      </c>
      <c r="Y2615">
        <v>0.2</v>
      </c>
      <c r="Z2615">
        <v>0.6</v>
      </c>
      <c r="AA2615">
        <v>0</v>
      </c>
      <c r="AB2615" t="s">
        <v>98</v>
      </c>
      <c r="AC2615" t="s">
        <v>1343</v>
      </c>
      <c r="AD2615" t="s">
        <v>5676</v>
      </c>
      <c r="AE2615" t="s">
        <v>4007</v>
      </c>
      <c r="AF2615" t="s">
        <v>183</v>
      </c>
      <c r="AG2615" s="1">
        <v>43131</v>
      </c>
      <c r="AH2615" s="1">
        <v>43646</v>
      </c>
      <c r="AI2615" t="s">
        <v>15591</v>
      </c>
      <c r="AJ2615" s="10">
        <v>1300000</v>
      </c>
      <c r="AK2615">
        <v>16</v>
      </c>
      <c r="AL2615">
        <v>583</v>
      </c>
      <c r="AM2615" t="s">
        <v>50</v>
      </c>
      <c r="AN2615">
        <v>1</v>
      </c>
      <c r="AO2615">
        <v>6.38</v>
      </c>
    </row>
    <row r="2616" spans="1:41">
      <c r="A2616" t="s">
        <v>12394</v>
      </c>
      <c r="B2616">
        <v>1</v>
      </c>
      <c r="C2616">
        <v>1</v>
      </c>
      <c r="D2616">
        <v>0.4</v>
      </c>
      <c r="E2616">
        <v>1.8</v>
      </c>
      <c r="F2616">
        <v>1</v>
      </c>
      <c r="G2616">
        <v>1.3</v>
      </c>
      <c r="H2616">
        <v>0</v>
      </c>
      <c r="I2616">
        <v>1.1000000000000001</v>
      </c>
      <c r="J2616">
        <v>1.8</v>
      </c>
      <c r="K2616">
        <v>0.2</v>
      </c>
      <c r="L2616">
        <v>0.4</v>
      </c>
      <c r="M2616">
        <v>0.1</v>
      </c>
      <c r="N2616">
        <v>0</v>
      </c>
      <c r="O2616">
        <v>0</v>
      </c>
      <c r="P2616">
        <v>0.3</v>
      </c>
      <c r="Q2616">
        <v>0.4</v>
      </c>
      <c r="R2616">
        <v>0</v>
      </c>
      <c r="S2616">
        <v>0.4</v>
      </c>
      <c r="T2616">
        <v>3</v>
      </c>
      <c r="U2616">
        <v>1.4</v>
      </c>
      <c r="V2616">
        <v>29.6</v>
      </c>
      <c r="W2616">
        <v>74.099999999999994</v>
      </c>
      <c r="X2616">
        <v>60.3</v>
      </c>
      <c r="Y2616">
        <v>1</v>
      </c>
      <c r="Z2616">
        <v>1.6</v>
      </c>
      <c r="AA2616">
        <v>0.3</v>
      </c>
      <c r="AB2616" t="s">
        <v>193</v>
      </c>
      <c r="AC2616" t="s">
        <v>3453</v>
      </c>
      <c r="AD2616" t="s">
        <v>12395</v>
      </c>
      <c r="AE2616" t="s">
        <v>5760</v>
      </c>
      <c r="AF2616" t="s">
        <v>243</v>
      </c>
      <c r="AG2616" s="1">
        <v>42963</v>
      </c>
      <c r="AH2616" s="1">
        <v>43281</v>
      </c>
      <c r="AI2616" t="s">
        <v>16605</v>
      </c>
      <c r="AJ2616" s="10">
        <v>1400000</v>
      </c>
      <c r="AK2616">
        <v>16</v>
      </c>
      <c r="AL2616">
        <v>856</v>
      </c>
      <c r="AM2616" t="s">
        <v>50</v>
      </c>
      <c r="AN2616">
        <v>4</v>
      </c>
      <c r="AO2616">
        <v>6.76</v>
      </c>
    </row>
    <row r="2617" spans="1:41">
      <c r="A2617" t="s">
        <v>7707</v>
      </c>
      <c r="B2617">
        <v>1</v>
      </c>
      <c r="C2617">
        <v>0.3</v>
      </c>
      <c r="D2617">
        <v>0.1</v>
      </c>
      <c r="E2617">
        <v>0.4</v>
      </c>
      <c r="F2617">
        <v>0</v>
      </c>
      <c r="G2617">
        <v>1.4</v>
      </c>
      <c r="H2617">
        <v>0.1</v>
      </c>
      <c r="I2617">
        <v>0.5</v>
      </c>
      <c r="J2617">
        <v>1.1000000000000001</v>
      </c>
      <c r="K2617">
        <v>1.8</v>
      </c>
      <c r="L2617">
        <v>0.8</v>
      </c>
      <c r="M2617">
        <v>0.9</v>
      </c>
      <c r="N2617">
        <v>0.5</v>
      </c>
      <c r="O2617">
        <v>0.1</v>
      </c>
      <c r="P2617">
        <v>2.6</v>
      </c>
      <c r="Q2617">
        <v>0.8</v>
      </c>
      <c r="R2617">
        <v>0</v>
      </c>
      <c r="S2617">
        <v>0.9</v>
      </c>
      <c r="T2617">
        <v>0</v>
      </c>
      <c r="U2617">
        <v>0.4</v>
      </c>
      <c r="V2617">
        <v>30.3</v>
      </c>
      <c r="W2617">
        <v>87.2</v>
      </c>
      <c r="X2617">
        <v>77.2</v>
      </c>
      <c r="Y2617">
        <v>0.1</v>
      </c>
      <c r="Z2617">
        <v>2.1</v>
      </c>
      <c r="AA2617">
        <v>0.1</v>
      </c>
      <c r="AB2617" t="s">
        <v>119</v>
      </c>
      <c r="AC2617" t="s">
        <v>3708</v>
      </c>
      <c r="AD2617" t="s">
        <v>7708</v>
      </c>
      <c r="AE2617" t="s">
        <v>4574</v>
      </c>
      <c r="AF2617" t="s">
        <v>97</v>
      </c>
      <c r="AG2617" s="1">
        <v>42917</v>
      </c>
      <c r="AH2617" s="1">
        <v>43646</v>
      </c>
      <c r="AI2617" t="s">
        <v>14147</v>
      </c>
      <c r="AJ2617" s="10">
        <v>400000</v>
      </c>
      <c r="AK2617">
        <v>16</v>
      </c>
      <c r="AL2617">
        <v>1002</v>
      </c>
      <c r="AM2617" s="2">
        <v>43103</v>
      </c>
      <c r="AN2617">
        <v>0</v>
      </c>
      <c r="AO2617">
        <v>6.46</v>
      </c>
    </row>
    <row r="2618" spans="1:41">
      <c r="A2618" t="s">
        <v>6384</v>
      </c>
      <c r="B2618">
        <v>1</v>
      </c>
      <c r="C2618">
        <v>0.6</v>
      </c>
      <c r="D2618">
        <v>0.1</v>
      </c>
      <c r="E2618">
        <v>0.3</v>
      </c>
      <c r="F2618">
        <v>3</v>
      </c>
      <c r="G2618">
        <v>1.1000000000000001</v>
      </c>
      <c r="H2618">
        <v>0.2</v>
      </c>
      <c r="I2618">
        <v>0.3</v>
      </c>
      <c r="J2618">
        <v>0.5</v>
      </c>
      <c r="K2618">
        <v>2.2000000000000002</v>
      </c>
      <c r="L2618">
        <v>3.1</v>
      </c>
      <c r="M2618">
        <v>3.6</v>
      </c>
      <c r="N2618">
        <v>0.1</v>
      </c>
      <c r="O2618">
        <v>0.5</v>
      </c>
      <c r="P2618">
        <v>1.7</v>
      </c>
      <c r="Q2618">
        <v>0.3</v>
      </c>
      <c r="R2618">
        <v>1</v>
      </c>
      <c r="S2618">
        <v>2.7</v>
      </c>
      <c r="T2618">
        <v>0</v>
      </c>
      <c r="U2618">
        <v>0.5</v>
      </c>
      <c r="V2618">
        <v>44.2</v>
      </c>
      <c r="W2618">
        <v>80.099999999999994</v>
      </c>
      <c r="X2618">
        <v>62.2</v>
      </c>
      <c r="Y2618">
        <v>0</v>
      </c>
      <c r="Z2618">
        <v>3.1</v>
      </c>
      <c r="AA2618">
        <v>0.1</v>
      </c>
      <c r="AB2618" t="s">
        <v>544</v>
      </c>
      <c r="AC2618" t="s">
        <v>1343</v>
      </c>
      <c r="AD2618" t="s">
        <v>6385</v>
      </c>
      <c r="AE2618" t="s">
        <v>5431</v>
      </c>
      <c r="AF2618" t="s">
        <v>53</v>
      </c>
      <c r="AG2618" s="1">
        <v>42918</v>
      </c>
      <c r="AH2618" s="1">
        <v>44377</v>
      </c>
      <c r="AI2618" t="s">
        <v>15815</v>
      </c>
      <c r="AJ2618" s="10">
        <v>1700000</v>
      </c>
      <c r="AK2618">
        <v>15</v>
      </c>
      <c r="AL2618">
        <v>1311</v>
      </c>
      <c r="AM2618" t="s">
        <v>107</v>
      </c>
      <c r="AN2618">
        <v>1</v>
      </c>
      <c r="AO2618">
        <v>7.05</v>
      </c>
    </row>
    <row r="2619" spans="1:41">
      <c r="A2619" t="s">
        <v>7672</v>
      </c>
      <c r="B2619">
        <v>1</v>
      </c>
      <c r="C2619">
        <v>0.5</v>
      </c>
      <c r="D2619">
        <v>0.3</v>
      </c>
      <c r="E2619">
        <v>0.2</v>
      </c>
      <c r="F2619">
        <v>1</v>
      </c>
      <c r="G2619">
        <v>0.4</v>
      </c>
      <c r="H2619">
        <v>0</v>
      </c>
      <c r="I2619">
        <v>0.4</v>
      </c>
      <c r="J2619">
        <v>0.1</v>
      </c>
      <c r="K2619">
        <v>1.3</v>
      </c>
      <c r="L2619">
        <v>2</v>
      </c>
      <c r="M2619">
        <v>4.0999999999999996</v>
      </c>
      <c r="N2619">
        <v>0.5</v>
      </c>
      <c r="O2619">
        <v>0.5</v>
      </c>
      <c r="P2619">
        <v>1.5</v>
      </c>
      <c r="Q2619">
        <v>0.5</v>
      </c>
      <c r="R2619">
        <v>0</v>
      </c>
      <c r="S2619">
        <v>1</v>
      </c>
      <c r="T2619">
        <v>0</v>
      </c>
      <c r="U2619">
        <v>0.1</v>
      </c>
      <c r="V2619">
        <v>36.1</v>
      </c>
      <c r="W2619">
        <v>82.7</v>
      </c>
      <c r="X2619">
        <v>55.4</v>
      </c>
      <c r="Y2619">
        <v>0</v>
      </c>
      <c r="Z2619">
        <v>5.8</v>
      </c>
      <c r="AA2619">
        <v>0</v>
      </c>
      <c r="AB2619" t="s">
        <v>61</v>
      </c>
      <c r="AC2619" t="s">
        <v>4402</v>
      </c>
      <c r="AD2619" t="s">
        <v>7673</v>
      </c>
      <c r="AE2619" t="s">
        <v>4574</v>
      </c>
      <c r="AF2619" t="s">
        <v>503</v>
      </c>
      <c r="AG2619" s="1">
        <v>42186</v>
      </c>
      <c r="AH2619" s="1">
        <v>43646</v>
      </c>
      <c r="AI2619" t="s">
        <v>14548</v>
      </c>
      <c r="AJ2619" s="10">
        <v>800000</v>
      </c>
      <c r="AK2619">
        <v>15</v>
      </c>
      <c r="AL2619">
        <v>1300</v>
      </c>
      <c r="AM2619" t="s">
        <v>612</v>
      </c>
      <c r="AN2619">
        <v>0</v>
      </c>
      <c r="AO2619">
        <v>6.48</v>
      </c>
    </row>
    <row r="2620" spans="1:41">
      <c r="A2620" t="s">
        <v>4602</v>
      </c>
      <c r="B2620">
        <v>1</v>
      </c>
      <c r="C2620">
        <v>0.3</v>
      </c>
      <c r="D2620">
        <v>0.2</v>
      </c>
      <c r="E2620">
        <v>0.1</v>
      </c>
      <c r="F2620">
        <v>0</v>
      </c>
      <c r="G2620">
        <v>0.7</v>
      </c>
      <c r="H2620">
        <v>0</v>
      </c>
      <c r="I2620">
        <v>0.2</v>
      </c>
      <c r="J2620">
        <v>0.3</v>
      </c>
      <c r="K2620">
        <v>1.9</v>
      </c>
      <c r="L2620">
        <v>1.9</v>
      </c>
      <c r="M2620">
        <v>4.3</v>
      </c>
      <c r="N2620">
        <v>0.3</v>
      </c>
      <c r="O2620">
        <v>0.6</v>
      </c>
      <c r="P2620">
        <v>1.3</v>
      </c>
      <c r="Q2620">
        <v>0.5</v>
      </c>
      <c r="R2620">
        <v>1</v>
      </c>
      <c r="S2620">
        <v>2.9</v>
      </c>
      <c r="T2620">
        <v>0</v>
      </c>
      <c r="U2620">
        <v>0.1</v>
      </c>
      <c r="V2620">
        <v>33.200000000000003</v>
      </c>
      <c r="W2620">
        <v>73.7</v>
      </c>
      <c r="X2620">
        <v>34.4</v>
      </c>
      <c r="Y2620">
        <v>0.1</v>
      </c>
      <c r="Z2620">
        <v>4.9000000000000004</v>
      </c>
      <c r="AA2620">
        <v>0</v>
      </c>
      <c r="AB2620" t="s">
        <v>163</v>
      </c>
      <c r="AC2620" t="s">
        <v>1343</v>
      </c>
      <c r="AD2620" t="s">
        <v>4603</v>
      </c>
      <c r="AE2620" t="s">
        <v>4564</v>
      </c>
      <c r="AF2620" t="s">
        <v>68</v>
      </c>
      <c r="AG2620" s="1">
        <v>42917</v>
      </c>
      <c r="AH2620" s="1">
        <v>44012</v>
      </c>
      <c r="AI2620" t="s">
        <v>14718</v>
      </c>
      <c r="AJ2620" s="10">
        <v>700000</v>
      </c>
      <c r="AK2620">
        <v>15</v>
      </c>
      <c r="AL2620">
        <v>1224</v>
      </c>
      <c r="AM2620" t="s">
        <v>107</v>
      </c>
      <c r="AN2620">
        <v>0</v>
      </c>
      <c r="AO2620">
        <v>6.75</v>
      </c>
    </row>
    <row r="2621" spans="1:41" ht="52.2">
      <c r="A2621" t="s">
        <v>634</v>
      </c>
      <c r="B2621">
        <v>1</v>
      </c>
      <c r="C2621">
        <v>1.3</v>
      </c>
      <c r="D2621">
        <v>0.4</v>
      </c>
      <c r="E2621">
        <v>0.5</v>
      </c>
      <c r="F2621">
        <v>0</v>
      </c>
      <c r="G2621">
        <v>0.3</v>
      </c>
      <c r="H2621">
        <v>0.6</v>
      </c>
      <c r="I2621">
        <v>0.8</v>
      </c>
      <c r="J2621">
        <v>0.5</v>
      </c>
      <c r="K2621">
        <v>0.6</v>
      </c>
      <c r="L2621">
        <v>0.1</v>
      </c>
      <c r="M2621">
        <v>0.4</v>
      </c>
      <c r="N2621">
        <v>0.1</v>
      </c>
      <c r="O2621">
        <v>0</v>
      </c>
      <c r="P2621">
        <v>0.5</v>
      </c>
      <c r="Q2621">
        <v>0.1</v>
      </c>
      <c r="R2621">
        <v>0</v>
      </c>
      <c r="S2621">
        <v>0</v>
      </c>
      <c r="T2621">
        <v>0</v>
      </c>
      <c r="U2621">
        <v>0.4</v>
      </c>
      <c r="V2621">
        <v>13.1</v>
      </c>
      <c r="W2621">
        <v>61.9</v>
      </c>
      <c r="X2621">
        <v>50</v>
      </c>
      <c r="Y2621">
        <v>0.5</v>
      </c>
      <c r="Z2621">
        <v>0</v>
      </c>
      <c r="AA2621">
        <v>0</v>
      </c>
      <c r="AB2621" t="s">
        <v>112</v>
      </c>
      <c r="AC2621" t="s">
        <v>638</v>
      </c>
      <c r="AD2621" t="s">
        <v>635</v>
      </c>
      <c r="AE2621" t="s">
        <v>636</v>
      </c>
      <c r="AF2621" t="s">
        <v>637</v>
      </c>
      <c r="AG2621" s="1">
        <v>43143</v>
      </c>
      <c r="AH2621" s="3" t="s">
        <v>14106</v>
      </c>
      <c r="AI2621" t="s">
        <v>157</v>
      </c>
      <c r="AJ2621" s="10">
        <v>700000</v>
      </c>
      <c r="AK2621">
        <v>15</v>
      </c>
      <c r="AL2621">
        <v>401</v>
      </c>
      <c r="AM2621" t="s">
        <v>50</v>
      </c>
      <c r="AN2621">
        <v>0</v>
      </c>
      <c r="AO2621">
        <v>6.09</v>
      </c>
    </row>
    <row r="2622" spans="1:41">
      <c r="A2622" t="s">
        <v>6175</v>
      </c>
      <c r="B2622">
        <v>1</v>
      </c>
      <c r="C2622">
        <v>0.2</v>
      </c>
      <c r="D2622">
        <v>0.1</v>
      </c>
      <c r="E2622">
        <v>1.7</v>
      </c>
      <c r="F2622">
        <v>0</v>
      </c>
      <c r="G2622">
        <v>0.7</v>
      </c>
      <c r="H2622">
        <v>0.2</v>
      </c>
      <c r="I2622">
        <v>0.9</v>
      </c>
      <c r="J2622">
        <v>1.2</v>
      </c>
      <c r="K2622">
        <v>0.4</v>
      </c>
      <c r="L2622">
        <v>0.4</v>
      </c>
      <c r="M2622">
        <v>0.3</v>
      </c>
      <c r="N2622">
        <v>0</v>
      </c>
      <c r="O2622">
        <v>0.1</v>
      </c>
      <c r="P2622">
        <v>0.6</v>
      </c>
      <c r="Q2622">
        <v>0.6</v>
      </c>
      <c r="R2622">
        <v>0</v>
      </c>
      <c r="S2622">
        <v>0</v>
      </c>
      <c r="T2622">
        <v>1</v>
      </c>
      <c r="U2622">
        <v>0.4</v>
      </c>
      <c r="V2622">
        <v>10.3</v>
      </c>
      <c r="W2622">
        <v>71.5</v>
      </c>
      <c r="X2622">
        <v>65.2</v>
      </c>
      <c r="Y2622">
        <v>0.1</v>
      </c>
      <c r="Z2622">
        <v>0.1</v>
      </c>
      <c r="AA2622">
        <v>0</v>
      </c>
      <c r="AB2622" t="s">
        <v>98</v>
      </c>
      <c r="AC2622" t="s">
        <v>1676</v>
      </c>
      <c r="AD2622" t="s">
        <v>8204</v>
      </c>
      <c r="AE2622" t="s">
        <v>707</v>
      </c>
      <c r="AF2622" t="s">
        <v>1398</v>
      </c>
      <c r="AG2622" s="1">
        <v>42927</v>
      </c>
      <c r="AH2622" s="1">
        <v>43281</v>
      </c>
      <c r="AI2622" t="s">
        <v>16357</v>
      </c>
      <c r="AJ2622" s="10">
        <v>1000000</v>
      </c>
      <c r="AK2622">
        <v>15</v>
      </c>
      <c r="AL2622">
        <v>598</v>
      </c>
      <c r="AM2622" t="s">
        <v>64</v>
      </c>
      <c r="AN2622">
        <v>1</v>
      </c>
      <c r="AO2622">
        <v>6.33</v>
      </c>
    </row>
    <row r="2623" spans="1:41">
      <c r="A2623" t="s">
        <v>9027</v>
      </c>
      <c r="B2623">
        <v>1</v>
      </c>
      <c r="C2623">
        <v>0.7</v>
      </c>
      <c r="D2623">
        <v>0.3</v>
      </c>
      <c r="E2623">
        <v>0.5</v>
      </c>
      <c r="F2623">
        <v>1</v>
      </c>
      <c r="G2623">
        <v>0.7</v>
      </c>
      <c r="H2623">
        <v>0</v>
      </c>
      <c r="I2623">
        <v>1.1000000000000001</v>
      </c>
      <c r="J2623">
        <v>0.7</v>
      </c>
      <c r="K2623">
        <v>1.3</v>
      </c>
      <c r="L2623">
        <v>0.5</v>
      </c>
      <c r="M2623">
        <v>1.1000000000000001</v>
      </c>
      <c r="N2623">
        <v>0.2</v>
      </c>
      <c r="O2623">
        <v>0.1</v>
      </c>
      <c r="P2623">
        <v>1.1000000000000001</v>
      </c>
      <c r="Q2623">
        <v>1.5</v>
      </c>
      <c r="R2623">
        <v>0</v>
      </c>
      <c r="S2623">
        <v>1.4</v>
      </c>
      <c r="T2623">
        <v>1</v>
      </c>
      <c r="U2623">
        <v>0.7</v>
      </c>
      <c r="V2623">
        <v>31.7</v>
      </c>
      <c r="W2623">
        <v>82.3</v>
      </c>
      <c r="X2623">
        <v>72.5</v>
      </c>
      <c r="Y2623">
        <v>0.4</v>
      </c>
      <c r="Z2623">
        <v>1.9</v>
      </c>
      <c r="AA2623">
        <v>0</v>
      </c>
      <c r="AB2623" t="s">
        <v>544</v>
      </c>
      <c r="AC2623" t="s">
        <v>1556</v>
      </c>
      <c r="AD2623" t="s">
        <v>9028</v>
      </c>
      <c r="AE2623" t="s">
        <v>1339</v>
      </c>
      <c r="AF2623" t="s">
        <v>75</v>
      </c>
      <c r="AG2623" s="1">
        <v>42552</v>
      </c>
      <c r="AH2623" s="1">
        <v>44377</v>
      </c>
      <c r="AI2623" t="s">
        <v>16590</v>
      </c>
      <c r="AJ2623" s="10">
        <v>5000000</v>
      </c>
      <c r="AK2623">
        <v>15</v>
      </c>
      <c r="AL2623">
        <v>942</v>
      </c>
      <c r="AM2623" t="s">
        <v>218</v>
      </c>
      <c r="AN2623">
        <v>1</v>
      </c>
      <c r="AO2623">
        <v>6.52</v>
      </c>
    </row>
    <row r="2624" spans="1:41" ht="52.2">
      <c r="A2624" t="s">
        <v>10977</v>
      </c>
      <c r="B2624">
        <v>1</v>
      </c>
      <c r="C2624">
        <v>1.3</v>
      </c>
      <c r="D2624">
        <v>0.5</v>
      </c>
      <c r="E2624">
        <v>2.2000000000000002</v>
      </c>
      <c r="F2624">
        <v>0</v>
      </c>
      <c r="G2624">
        <v>0.5</v>
      </c>
      <c r="H2624">
        <v>0.2</v>
      </c>
      <c r="I2624">
        <v>1.8</v>
      </c>
      <c r="J2624">
        <v>1.3</v>
      </c>
      <c r="K2624">
        <v>2.7</v>
      </c>
      <c r="L2624">
        <v>0.8</v>
      </c>
      <c r="M2624">
        <v>1.3</v>
      </c>
      <c r="N2624">
        <v>0.2</v>
      </c>
      <c r="O2624">
        <v>0</v>
      </c>
      <c r="P2624">
        <v>1.3</v>
      </c>
      <c r="Q2624">
        <v>1.3</v>
      </c>
      <c r="R2624">
        <v>0</v>
      </c>
      <c r="S2624">
        <v>0.3</v>
      </c>
      <c r="T2624">
        <v>0</v>
      </c>
      <c r="U2624">
        <v>1.2</v>
      </c>
      <c r="V2624">
        <v>34</v>
      </c>
      <c r="W2624">
        <v>79.400000000000006</v>
      </c>
      <c r="X2624">
        <v>66.7</v>
      </c>
      <c r="Y2624">
        <v>1.3</v>
      </c>
      <c r="Z2624">
        <v>3.2</v>
      </c>
      <c r="AA2624">
        <v>0</v>
      </c>
      <c r="AB2624" t="s">
        <v>55</v>
      </c>
      <c r="AC2624" t="s">
        <v>10979</v>
      </c>
      <c r="AD2624" t="s">
        <v>10978</v>
      </c>
      <c r="AE2624" t="s">
        <v>7920</v>
      </c>
      <c r="AF2624" t="s">
        <v>7926</v>
      </c>
      <c r="AG2624" s="1">
        <v>42023</v>
      </c>
      <c r="AH2624" s="3" t="s">
        <v>17065</v>
      </c>
      <c r="AI2624" t="s">
        <v>98</v>
      </c>
      <c r="AJ2624" s="10">
        <v>700000</v>
      </c>
      <c r="AK2624">
        <v>15</v>
      </c>
      <c r="AL2624">
        <v>512</v>
      </c>
      <c r="AM2624" t="s">
        <v>50</v>
      </c>
      <c r="AN2624">
        <v>0</v>
      </c>
      <c r="AO2624">
        <v>6.92</v>
      </c>
    </row>
    <row r="2625" spans="1:41">
      <c r="A2625" t="s">
        <v>5874</v>
      </c>
      <c r="B2625">
        <v>1</v>
      </c>
      <c r="C2625">
        <v>1.1000000000000001</v>
      </c>
      <c r="D2625">
        <v>0.2</v>
      </c>
      <c r="E2625">
        <v>0.9</v>
      </c>
      <c r="F2625">
        <v>0</v>
      </c>
      <c r="G2625">
        <v>1.1000000000000001</v>
      </c>
      <c r="H2625">
        <v>0.1</v>
      </c>
      <c r="I2625">
        <v>1.3</v>
      </c>
      <c r="J2625">
        <v>0.7</v>
      </c>
      <c r="K2625">
        <v>1.1000000000000001</v>
      </c>
      <c r="L2625">
        <v>1.5</v>
      </c>
      <c r="M2625">
        <v>1.1000000000000001</v>
      </c>
      <c r="N2625">
        <v>0.1</v>
      </c>
      <c r="O2625">
        <v>0</v>
      </c>
      <c r="P2625">
        <v>1.3</v>
      </c>
      <c r="Q2625">
        <v>0.9</v>
      </c>
      <c r="R2625">
        <v>0</v>
      </c>
      <c r="S2625">
        <v>0.7</v>
      </c>
      <c r="T2625">
        <v>1</v>
      </c>
      <c r="U2625">
        <v>0.7</v>
      </c>
      <c r="V2625">
        <v>47.8</v>
      </c>
      <c r="W2625">
        <v>82.7</v>
      </c>
      <c r="X2625">
        <v>67</v>
      </c>
      <c r="Y2625">
        <v>0.1</v>
      </c>
      <c r="Z2625">
        <v>2.6</v>
      </c>
      <c r="AA2625">
        <v>0.4</v>
      </c>
      <c r="AB2625" t="s">
        <v>98</v>
      </c>
      <c r="AC2625" t="s">
        <v>1676</v>
      </c>
      <c r="AD2625" t="s">
        <v>5875</v>
      </c>
      <c r="AE2625" t="s">
        <v>2973</v>
      </c>
      <c r="AF2625" t="s">
        <v>782</v>
      </c>
      <c r="AG2625" s="1">
        <v>42580</v>
      </c>
      <c r="AH2625" s="1">
        <v>44377</v>
      </c>
      <c r="AI2625" t="s">
        <v>15521</v>
      </c>
      <c r="AJ2625" s="10">
        <v>2400000</v>
      </c>
      <c r="AK2625">
        <v>15</v>
      </c>
      <c r="AL2625">
        <v>1158</v>
      </c>
      <c r="AM2625" t="s">
        <v>203</v>
      </c>
      <c r="AN2625">
        <v>1</v>
      </c>
      <c r="AO2625">
        <v>6.81</v>
      </c>
    </row>
    <row r="2626" spans="1:41">
      <c r="A2626" t="s">
        <v>5828</v>
      </c>
      <c r="B2626">
        <v>1</v>
      </c>
      <c r="C2626">
        <v>0.3</v>
      </c>
      <c r="D2626">
        <v>0.1</v>
      </c>
      <c r="E2626">
        <v>0.6</v>
      </c>
      <c r="F2626">
        <v>0</v>
      </c>
      <c r="G2626">
        <v>0.9</v>
      </c>
      <c r="H2626">
        <v>0.1</v>
      </c>
      <c r="I2626">
        <v>0.2</v>
      </c>
      <c r="J2626">
        <v>1.4</v>
      </c>
      <c r="K2626">
        <v>1.8</v>
      </c>
      <c r="L2626">
        <v>1.2</v>
      </c>
      <c r="M2626">
        <v>1.9</v>
      </c>
      <c r="N2626">
        <v>0</v>
      </c>
      <c r="O2626">
        <v>0.4</v>
      </c>
      <c r="P2626">
        <v>1.6</v>
      </c>
      <c r="Q2626">
        <v>0.7</v>
      </c>
      <c r="R2626">
        <v>0</v>
      </c>
      <c r="S2626">
        <v>0.6</v>
      </c>
      <c r="T2626">
        <v>0</v>
      </c>
      <c r="U2626">
        <v>0.4</v>
      </c>
      <c r="V2626">
        <v>22.4</v>
      </c>
      <c r="W2626">
        <v>64.099999999999994</v>
      </c>
      <c r="X2626">
        <v>50.1</v>
      </c>
      <c r="Y2626">
        <v>0.4</v>
      </c>
      <c r="Z2626">
        <v>0.6</v>
      </c>
      <c r="AA2626">
        <v>0</v>
      </c>
      <c r="AB2626" t="s">
        <v>216</v>
      </c>
      <c r="AC2626" t="s">
        <v>1676</v>
      </c>
      <c r="AD2626" t="s">
        <v>5829</v>
      </c>
      <c r="AE2626" t="s">
        <v>5787</v>
      </c>
      <c r="AF2626" t="s">
        <v>431</v>
      </c>
      <c r="AG2626" s="1">
        <v>43113</v>
      </c>
      <c r="AH2626" s="1">
        <v>43646</v>
      </c>
      <c r="AI2626" t="s">
        <v>15630</v>
      </c>
      <c r="AJ2626" s="10">
        <v>400000</v>
      </c>
      <c r="AK2626">
        <v>14</v>
      </c>
      <c r="AL2626">
        <v>1104</v>
      </c>
      <c r="AM2626" t="s">
        <v>64</v>
      </c>
      <c r="AN2626">
        <v>0</v>
      </c>
      <c r="AO2626">
        <v>6.59</v>
      </c>
    </row>
    <row r="2627" spans="1:41">
      <c r="A2627" t="s">
        <v>7676</v>
      </c>
      <c r="B2627">
        <v>1</v>
      </c>
      <c r="C2627">
        <v>0.1</v>
      </c>
      <c r="D2627">
        <v>0.1</v>
      </c>
      <c r="E2627">
        <v>0.3</v>
      </c>
      <c r="F2627">
        <v>0</v>
      </c>
      <c r="G2627">
        <v>0.6</v>
      </c>
      <c r="H2627">
        <v>0</v>
      </c>
      <c r="I2627">
        <v>0.6</v>
      </c>
      <c r="J2627">
        <v>0.9</v>
      </c>
      <c r="K2627">
        <v>2.2000000000000002</v>
      </c>
      <c r="L2627">
        <v>1.4</v>
      </c>
      <c r="M2627">
        <v>2</v>
      </c>
      <c r="N2627">
        <v>0.3</v>
      </c>
      <c r="O2627">
        <v>0.3</v>
      </c>
      <c r="P2627">
        <v>2.4</v>
      </c>
      <c r="Q2627">
        <v>1.3</v>
      </c>
      <c r="R2627">
        <v>0</v>
      </c>
      <c r="S2627">
        <v>1.6</v>
      </c>
      <c r="T2627">
        <v>0</v>
      </c>
      <c r="U2627">
        <v>0.3</v>
      </c>
      <c r="V2627">
        <v>25.9</v>
      </c>
      <c r="W2627">
        <v>66.599999999999994</v>
      </c>
      <c r="X2627">
        <v>57.7</v>
      </c>
      <c r="Y2627">
        <v>0.2</v>
      </c>
      <c r="Z2627">
        <v>1.9</v>
      </c>
      <c r="AA2627">
        <v>0</v>
      </c>
      <c r="AB2627" t="s">
        <v>484</v>
      </c>
      <c r="AC2627" t="s">
        <v>4402</v>
      </c>
      <c r="AD2627" t="s">
        <v>7677</v>
      </c>
      <c r="AE2627" t="s">
        <v>4574</v>
      </c>
      <c r="AF2627" t="s">
        <v>291</v>
      </c>
      <c r="AG2627" s="1">
        <v>42186</v>
      </c>
      <c r="AH2627" s="1">
        <v>43281</v>
      </c>
      <c r="AI2627" t="s">
        <v>16198</v>
      </c>
      <c r="AJ2627" s="10">
        <v>500000</v>
      </c>
      <c r="AK2627">
        <v>14</v>
      </c>
      <c r="AL2627">
        <v>1152</v>
      </c>
      <c r="AM2627" s="2">
        <v>43106</v>
      </c>
      <c r="AN2627">
        <v>0</v>
      </c>
      <c r="AO2627">
        <v>6.47</v>
      </c>
    </row>
    <row r="2628" spans="1:41">
      <c r="A2628" t="s">
        <v>1886</v>
      </c>
      <c r="B2628">
        <v>1</v>
      </c>
      <c r="C2628">
        <v>0.1</v>
      </c>
      <c r="D2628">
        <v>0</v>
      </c>
      <c r="E2628">
        <v>0.1</v>
      </c>
      <c r="F2628">
        <v>0</v>
      </c>
      <c r="G2628">
        <v>0.5</v>
      </c>
      <c r="H2628">
        <v>0</v>
      </c>
      <c r="I2628">
        <v>0.1</v>
      </c>
      <c r="J2628">
        <v>0.5</v>
      </c>
      <c r="K2628">
        <v>0.8</v>
      </c>
      <c r="L2628">
        <v>1.4</v>
      </c>
      <c r="M2628">
        <v>1.8</v>
      </c>
      <c r="N2628">
        <v>0.6</v>
      </c>
      <c r="O2628">
        <v>0.4</v>
      </c>
      <c r="P2628">
        <v>1</v>
      </c>
      <c r="Q2628">
        <v>1.5</v>
      </c>
      <c r="R2628">
        <v>0</v>
      </c>
      <c r="S2628">
        <v>0.8</v>
      </c>
      <c r="T2628">
        <v>0</v>
      </c>
      <c r="U2628">
        <v>0.1</v>
      </c>
      <c r="V2628">
        <v>24.8</v>
      </c>
      <c r="W2628">
        <v>73.2</v>
      </c>
      <c r="X2628">
        <v>52</v>
      </c>
      <c r="Y2628">
        <v>0.5</v>
      </c>
      <c r="Z2628">
        <v>1.1000000000000001</v>
      </c>
      <c r="AA2628">
        <v>0</v>
      </c>
      <c r="AB2628" t="s">
        <v>484</v>
      </c>
      <c r="AC2628" t="s">
        <v>479</v>
      </c>
      <c r="AD2628" t="s">
        <v>1887</v>
      </c>
      <c r="AE2628" t="s">
        <v>1549</v>
      </c>
      <c r="AF2628" t="s">
        <v>156</v>
      </c>
      <c r="AG2628" s="1">
        <v>42917</v>
      </c>
      <c r="AH2628" s="1">
        <v>44012</v>
      </c>
      <c r="AI2628" t="s">
        <v>14084</v>
      </c>
      <c r="AJ2628" s="10">
        <v>1000000</v>
      </c>
      <c r="AK2628">
        <v>14</v>
      </c>
      <c r="AL2628">
        <v>517</v>
      </c>
      <c r="AM2628" t="s">
        <v>50</v>
      </c>
      <c r="AN2628">
        <v>1</v>
      </c>
      <c r="AO2628">
        <v>6.32</v>
      </c>
    </row>
    <row r="2629" spans="1:41">
      <c r="A2629" t="s">
        <v>6374</v>
      </c>
      <c r="B2629">
        <v>1</v>
      </c>
      <c r="C2629">
        <v>0.3</v>
      </c>
      <c r="D2629">
        <v>0.1</v>
      </c>
      <c r="E2629">
        <v>0.1</v>
      </c>
      <c r="F2629">
        <v>0</v>
      </c>
      <c r="G2629">
        <v>0.6</v>
      </c>
      <c r="H2629">
        <v>0</v>
      </c>
      <c r="I2629">
        <v>0.4</v>
      </c>
      <c r="J2629">
        <v>0.4</v>
      </c>
      <c r="K2629">
        <v>1.5</v>
      </c>
      <c r="L2629">
        <v>2.1</v>
      </c>
      <c r="M2629">
        <v>4.2</v>
      </c>
      <c r="N2629">
        <v>0.4</v>
      </c>
      <c r="O2629">
        <v>1.1000000000000001</v>
      </c>
      <c r="P2629">
        <v>1.4</v>
      </c>
      <c r="Q2629">
        <v>0.7</v>
      </c>
      <c r="R2629">
        <v>0</v>
      </c>
      <c r="S2629">
        <v>1.6</v>
      </c>
      <c r="T2629">
        <v>0</v>
      </c>
      <c r="U2629">
        <v>0.4</v>
      </c>
      <c r="V2629">
        <v>26.9</v>
      </c>
      <c r="W2629">
        <v>74.3</v>
      </c>
      <c r="X2629">
        <v>44.8</v>
      </c>
      <c r="Y2629">
        <v>0</v>
      </c>
      <c r="Z2629">
        <v>3.2</v>
      </c>
      <c r="AA2629">
        <v>0</v>
      </c>
      <c r="AB2629" t="s">
        <v>147</v>
      </c>
      <c r="AC2629" t="s">
        <v>1343</v>
      </c>
      <c r="AD2629" t="s">
        <v>6375</v>
      </c>
      <c r="AE2629" t="s">
        <v>4749</v>
      </c>
      <c r="AF2629" t="s">
        <v>53</v>
      </c>
      <c r="AG2629" s="1">
        <v>42919</v>
      </c>
      <c r="AH2629" s="1">
        <v>43281</v>
      </c>
      <c r="AI2629" t="s">
        <v>15100</v>
      </c>
      <c r="AJ2629" s="10">
        <v>500000</v>
      </c>
      <c r="AK2629">
        <v>14</v>
      </c>
      <c r="AL2629">
        <v>1071</v>
      </c>
      <c r="AM2629" s="2">
        <v>43105</v>
      </c>
      <c r="AN2629">
        <v>0</v>
      </c>
      <c r="AO2629">
        <v>6.59</v>
      </c>
    </row>
    <row r="2630" spans="1:41">
      <c r="A2630" t="s">
        <v>6097</v>
      </c>
      <c r="B2630">
        <v>1</v>
      </c>
      <c r="C2630">
        <v>0.4</v>
      </c>
      <c r="D2630">
        <v>0.1</v>
      </c>
      <c r="E2630">
        <v>0.2</v>
      </c>
      <c r="F2630">
        <v>0</v>
      </c>
      <c r="G2630">
        <v>1.1000000000000001</v>
      </c>
      <c r="H2630">
        <v>0</v>
      </c>
      <c r="I2630">
        <v>0.1</v>
      </c>
      <c r="J2630">
        <v>1</v>
      </c>
      <c r="K2630">
        <v>1</v>
      </c>
      <c r="L2630">
        <v>2.1</v>
      </c>
      <c r="M2630">
        <v>7.7</v>
      </c>
      <c r="N2630">
        <v>0.4</v>
      </c>
      <c r="O2630">
        <v>0.6</v>
      </c>
      <c r="P2630">
        <v>1.4</v>
      </c>
      <c r="Q2630">
        <v>0.5</v>
      </c>
      <c r="R2630">
        <v>1</v>
      </c>
      <c r="S2630">
        <v>2.1</v>
      </c>
      <c r="T2630">
        <v>0</v>
      </c>
      <c r="U2630">
        <v>0.1</v>
      </c>
      <c r="V2630">
        <v>32.1</v>
      </c>
      <c r="W2630">
        <v>75.599999999999994</v>
      </c>
      <c r="X2630">
        <v>42.9</v>
      </c>
      <c r="Y2630">
        <v>0</v>
      </c>
      <c r="Z2630">
        <v>3.2</v>
      </c>
      <c r="AA2630">
        <v>0.1</v>
      </c>
      <c r="AB2630" t="s">
        <v>61</v>
      </c>
      <c r="AC2630" t="s">
        <v>1676</v>
      </c>
      <c r="AD2630" t="s">
        <v>6098</v>
      </c>
      <c r="AE2630" t="s">
        <v>5837</v>
      </c>
      <c r="AF2630" t="s">
        <v>68</v>
      </c>
      <c r="AG2630" s="1">
        <v>42186</v>
      </c>
      <c r="AH2630" s="1">
        <v>43646</v>
      </c>
      <c r="AI2630" t="s">
        <v>15721</v>
      </c>
      <c r="AJ2630" s="10">
        <v>700000</v>
      </c>
      <c r="AK2630">
        <v>14</v>
      </c>
      <c r="AL2630">
        <v>1217</v>
      </c>
      <c r="AM2630" s="2">
        <v>43105</v>
      </c>
      <c r="AN2630">
        <v>0</v>
      </c>
      <c r="AO2630">
        <v>6.81</v>
      </c>
    </row>
    <row r="2631" spans="1:41">
      <c r="A2631" t="s">
        <v>13061</v>
      </c>
      <c r="B2631">
        <v>1</v>
      </c>
      <c r="C2631">
        <v>0.5</v>
      </c>
      <c r="D2631">
        <v>0</v>
      </c>
      <c r="E2631">
        <v>0.5</v>
      </c>
      <c r="F2631">
        <v>0</v>
      </c>
      <c r="G2631">
        <v>0.5</v>
      </c>
      <c r="H2631">
        <v>0</v>
      </c>
      <c r="I2631">
        <v>1.1000000000000001</v>
      </c>
      <c r="J2631">
        <v>0.8</v>
      </c>
      <c r="K2631">
        <v>2.8</v>
      </c>
      <c r="L2631">
        <v>1</v>
      </c>
      <c r="M2631">
        <v>1.2</v>
      </c>
      <c r="N2631">
        <v>0.3</v>
      </c>
      <c r="O2631">
        <v>0.1</v>
      </c>
      <c r="P2631">
        <v>1.4</v>
      </c>
      <c r="Q2631">
        <v>1.8</v>
      </c>
      <c r="R2631">
        <v>2</v>
      </c>
      <c r="S2631">
        <v>0.3</v>
      </c>
      <c r="T2631">
        <v>0</v>
      </c>
      <c r="U2631">
        <v>0.6</v>
      </c>
      <c r="V2631">
        <v>21.3</v>
      </c>
      <c r="W2631">
        <v>64.3</v>
      </c>
      <c r="X2631">
        <v>48.7</v>
      </c>
      <c r="Y2631">
        <v>0.3</v>
      </c>
      <c r="Z2631">
        <v>0.6</v>
      </c>
      <c r="AA2631">
        <v>0</v>
      </c>
      <c r="AB2631" t="s">
        <v>111</v>
      </c>
      <c r="AC2631" t="s">
        <v>3358</v>
      </c>
      <c r="AD2631" t="s">
        <v>13062</v>
      </c>
      <c r="AE2631" t="s">
        <v>1884</v>
      </c>
      <c r="AF2631" t="s">
        <v>2260</v>
      </c>
      <c r="AG2631" s="1">
        <v>42186</v>
      </c>
      <c r="AH2631" s="1">
        <v>43281</v>
      </c>
      <c r="AI2631" t="s">
        <v>17584</v>
      </c>
      <c r="AJ2631" s="10">
        <v>250000</v>
      </c>
      <c r="AK2631">
        <v>14</v>
      </c>
      <c r="AL2631">
        <v>609</v>
      </c>
      <c r="AM2631" t="s">
        <v>94</v>
      </c>
      <c r="AN2631">
        <v>0</v>
      </c>
      <c r="AO2631">
        <v>6.5</v>
      </c>
    </row>
    <row r="2632" spans="1:41">
      <c r="A2632" t="s">
        <v>8063</v>
      </c>
      <c r="B2632">
        <v>1</v>
      </c>
      <c r="C2632">
        <v>0.6</v>
      </c>
      <c r="D2632">
        <v>0.1</v>
      </c>
      <c r="E2632">
        <v>0.5</v>
      </c>
      <c r="F2632">
        <v>1</v>
      </c>
      <c r="G2632">
        <v>0.6</v>
      </c>
      <c r="H2632">
        <v>0.1</v>
      </c>
      <c r="I2632">
        <v>0.4</v>
      </c>
      <c r="J2632">
        <v>0.7</v>
      </c>
      <c r="K2632">
        <v>1.6</v>
      </c>
      <c r="L2632">
        <v>0.9</v>
      </c>
      <c r="M2632">
        <v>2</v>
      </c>
      <c r="N2632">
        <v>0.1</v>
      </c>
      <c r="O2632">
        <v>0.7</v>
      </c>
      <c r="P2632">
        <v>1.4</v>
      </c>
      <c r="Q2632">
        <v>0.3</v>
      </c>
      <c r="R2632">
        <v>1</v>
      </c>
      <c r="S2632">
        <v>1</v>
      </c>
      <c r="T2632">
        <v>0</v>
      </c>
      <c r="U2632">
        <v>1</v>
      </c>
      <c r="V2632">
        <v>34.799999999999997</v>
      </c>
      <c r="W2632">
        <v>77.8</v>
      </c>
      <c r="X2632">
        <v>67.099999999999994</v>
      </c>
      <c r="Y2632">
        <v>0.9</v>
      </c>
      <c r="Z2632">
        <v>1.1000000000000001</v>
      </c>
      <c r="AA2632">
        <v>0</v>
      </c>
      <c r="AB2632" t="s">
        <v>83</v>
      </c>
      <c r="AC2632" t="s">
        <v>3708</v>
      </c>
      <c r="AD2632" t="s">
        <v>8064</v>
      </c>
      <c r="AE2632" t="s">
        <v>4516</v>
      </c>
      <c r="AF2632" t="s">
        <v>282</v>
      </c>
      <c r="AG2632" s="1">
        <v>42748</v>
      </c>
      <c r="AH2632" s="1">
        <v>43281</v>
      </c>
      <c r="AI2632" t="s">
        <v>15855</v>
      </c>
      <c r="AJ2632" s="10">
        <v>500000</v>
      </c>
      <c r="AK2632">
        <v>14</v>
      </c>
      <c r="AL2632">
        <v>974</v>
      </c>
      <c r="AM2632" s="2">
        <v>43105</v>
      </c>
      <c r="AN2632">
        <v>2</v>
      </c>
      <c r="AO2632">
        <v>6.52</v>
      </c>
    </row>
    <row r="2633" spans="1:41">
      <c r="A2633" t="s">
        <v>13311</v>
      </c>
      <c r="B2633">
        <v>1</v>
      </c>
      <c r="C2633">
        <v>1.2</v>
      </c>
      <c r="D2633">
        <v>0.4</v>
      </c>
      <c r="E2633">
        <v>0.1</v>
      </c>
      <c r="F2633">
        <v>0</v>
      </c>
      <c r="G2633">
        <v>0.8</v>
      </c>
      <c r="H2633">
        <v>0.3</v>
      </c>
      <c r="I2633">
        <v>0.5</v>
      </c>
      <c r="J2633">
        <v>2.1</v>
      </c>
      <c r="K2633">
        <v>0.5</v>
      </c>
      <c r="L2633">
        <v>0</v>
      </c>
      <c r="M2633">
        <v>0.5</v>
      </c>
      <c r="N2633">
        <v>0</v>
      </c>
      <c r="O2633">
        <v>0</v>
      </c>
      <c r="P2633">
        <v>1.3</v>
      </c>
      <c r="Q2633">
        <v>0.8</v>
      </c>
      <c r="R2633">
        <v>0</v>
      </c>
      <c r="S2633">
        <v>0.9</v>
      </c>
      <c r="T2633">
        <v>0</v>
      </c>
      <c r="U2633">
        <v>0.4</v>
      </c>
      <c r="V2633">
        <v>10.9</v>
      </c>
      <c r="W2633">
        <v>66.7</v>
      </c>
      <c r="X2633">
        <v>63.8</v>
      </c>
      <c r="Y2633">
        <v>0</v>
      </c>
      <c r="Z2633">
        <v>0.1</v>
      </c>
      <c r="AA2633">
        <v>0</v>
      </c>
      <c r="AB2633" t="s">
        <v>147</v>
      </c>
      <c r="AC2633" t="s">
        <v>1182</v>
      </c>
      <c r="AD2633" t="s">
        <v>13312</v>
      </c>
      <c r="AE2633" t="s">
        <v>2638</v>
      </c>
      <c r="AF2633" t="s">
        <v>1152</v>
      </c>
      <c r="AG2633" s="1">
        <v>43125</v>
      </c>
      <c r="AH2633" s="1">
        <v>44377</v>
      </c>
      <c r="AI2633" t="s">
        <v>14311</v>
      </c>
      <c r="AJ2633" s="10">
        <v>1500000</v>
      </c>
      <c r="AK2633">
        <v>14</v>
      </c>
      <c r="AL2633">
        <v>508</v>
      </c>
      <c r="AM2633" t="s">
        <v>64</v>
      </c>
      <c r="AN2633">
        <v>0</v>
      </c>
      <c r="AO2633">
        <v>6.25</v>
      </c>
    </row>
    <row r="2634" spans="1:41">
      <c r="A2634" t="s">
        <v>8389</v>
      </c>
      <c r="B2634">
        <v>1</v>
      </c>
      <c r="C2634">
        <v>1.5</v>
      </c>
      <c r="D2634">
        <v>0.7</v>
      </c>
      <c r="E2634">
        <v>0.5</v>
      </c>
      <c r="F2634">
        <v>1</v>
      </c>
      <c r="G2634">
        <v>0.5</v>
      </c>
      <c r="H2634">
        <v>0</v>
      </c>
      <c r="I2634">
        <v>0.5</v>
      </c>
      <c r="J2634">
        <v>1.6</v>
      </c>
      <c r="K2634">
        <v>3.2</v>
      </c>
      <c r="L2634">
        <v>2.2999999999999998</v>
      </c>
      <c r="M2634">
        <v>3.3</v>
      </c>
      <c r="N2634">
        <v>0.1</v>
      </c>
      <c r="O2634">
        <v>0.2</v>
      </c>
      <c r="P2634">
        <v>1.2</v>
      </c>
      <c r="Q2634">
        <v>1.1000000000000001</v>
      </c>
      <c r="R2634">
        <v>0</v>
      </c>
      <c r="S2634">
        <v>1.6</v>
      </c>
      <c r="T2634">
        <v>1</v>
      </c>
      <c r="U2634">
        <v>0.5</v>
      </c>
      <c r="V2634">
        <v>24.3</v>
      </c>
      <c r="W2634">
        <v>69.599999999999994</v>
      </c>
      <c r="X2634">
        <v>54.1</v>
      </c>
      <c r="Y2634">
        <v>0.7</v>
      </c>
      <c r="Z2634">
        <v>2.1</v>
      </c>
      <c r="AA2634">
        <v>0</v>
      </c>
      <c r="AB2634" t="s">
        <v>179</v>
      </c>
      <c r="AC2634" t="s">
        <v>1676</v>
      </c>
      <c r="AD2634" t="s">
        <v>8390</v>
      </c>
      <c r="AE2634" t="s">
        <v>5787</v>
      </c>
      <c r="AF2634" t="s">
        <v>291</v>
      </c>
      <c r="AG2634" s="1">
        <v>42964</v>
      </c>
      <c r="AH2634" s="1">
        <v>43281</v>
      </c>
      <c r="AI2634" t="s">
        <v>15577</v>
      </c>
      <c r="AJ2634" s="10">
        <v>500000</v>
      </c>
      <c r="AK2634">
        <v>13</v>
      </c>
      <c r="AL2634">
        <v>1076</v>
      </c>
      <c r="AM2634" t="s">
        <v>94</v>
      </c>
      <c r="AN2634">
        <v>2</v>
      </c>
      <c r="AO2634">
        <v>7.15</v>
      </c>
    </row>
    <row r="2635" spans="1:41">
      <c r="A2635" t="s">
        <v>4644</v>
      </c>
      <c r="B2635">
        <v>1</v>
      </c>
      <c r="C2635">
        <v>0.7</v>
      </c>
      <c r="D2635">
        <v>0.3</v>
      </c>
      <c r="E2635">
        <v>0.2</v>
      </c>
      <c r="F2635">
        <v>1</v>
      </c>
      <c r="G2635">
        <v>0.8</v>
      </c>
      <c r="H2635">
        <v>0.1</v>
      </c>
      <c r="I2635">
        <v>0.1</v>
      </c>
      <c r="J2635">
        <v>0.5</v>
      </c>
      <c r="K2635">
        <v>1.5</v>
      </c>
      <c r="L2635">
        <v>1.7</v>
      </c>
      <c r="M2635">
        <v>4.8</v>
      </c>
      <c r="N2635">
        <v>1.2</v>
      </c>
      <c r="O2635">
        <v>0.2</v>
      </c>
      <c r="P2635">
        <v>1</v>
      </c>
      <c r="Q2635">
        <v>0.2</v>
      </c>
      <c r="R2635">
        <v>0</v>
      </c>
      <c r="S2635">
        <v>4.2</v>
      </c>
      <c r="T2635">
        <v>0</v>
      </c>
      <c r="U2635">
        <v>0</v>
      </c>
      <c r="V2635">
        <v>37.5</v>
      </c>
      <c r="W2635">
        <v>73.2</v>
      </c>
      <c r="X2635">
        <v>26.7</v>
      </c>
      <c r="Y2635">
        <v>0</v>
      </c>
      <c r="Z2635">
        <v>4.4000000000000004</v>
      </c>
      <c r="AA2635">
        <v>0</v>
      </c>
      <c r="AB2635" t="s">
        <v>91</v>
      </c>
      <c r="AC2635" t="s">
        <v>4402</v>
      </c>
      <c r="AD2635" t="s">
        <v>4645</v>
      </c>
      <c r="AE2635" t="s">
        <v>3844</v>
      </c>
      <c r="AF2635" t="s">
        <v>53</v>
      </c>
      <c r="AG2635" s="1">
        <v>42186</v>
      </c>
      <c r="AH2635" s="1">
        <v>43281</v>
      </c>
      <c r="AI2635" t="s">
        <v>15301</v>
      </c>
      <c r="AJ2635" s="10">
        <v>200000</v>
      </c>
      <c r="AK2635">
        <v>13</v>
      </c>
      <c r="AL2635">
        <v>1120</v>
      </c>
      <c r="AM2635" t="s">
        <v>64</v>
      </c>
      <c r="AN2635">
        <v>0</v>
      </c>
      <c r="AO2635">
        <v>6.9</v>
      </c>
    </row>
    <row r="2636" spans="1:41">
      <c r="A2636" t="s">
        <v>7727</v>
      </c>
      <c r="B2636">
        <v>1</v>
      </c>
      <c r="C2636">
        <v>0.5</v>
      </c>
      <c r="D2636">
        <v>0.3</v>
      </c>
      <c r="E2636">
        <v>0</v>
      </c>
      <c r="F2636">
        <v>1</v>
      </c>
      <c r="G2636">
        <v>0.5</v>
      </c>
      <c r="H2636">
        <v>0</v>
      </c>
      <c r="I2636">
        <v>0</v>
      </c>
      <c r="J2636">
        <v>0.3</v>
      </c>
      <c r="K2636">
        <v>1</v>
      </c>
      <c r="L2636">
        <v>1.1000000000000001</v>
      </c>
      <c r="M2636">
        <v>4.2</v>
      </c>
      <c r="N2636">
        <v>0.8</v>
      </c>
      <c r="O2636">
        <v>0.5</v>
      </c>
      <c r="P2636">
        <v>1.1000000000000001</v>
      </c>
      <c r="Q2636">
        <v>0.2</v>
      </c>
      <c r="R2636">
        <v>2</v>
      </c>
      <c r="S2636">
        <v>2.2999999999999998</v>
      </c>
      <c r="T2636">
        <v>0</v>
      </c>
      <c r="U2636">
        <v>0.2</v>
      </c>
      <c r="V2636">
        <v>26.5</v>
      </c>
      <c r="W2636">
        <v>78.2</v>
      </c>
      <c r="X2636">
        <v>33.299999999999997</v>
      </c>
      <c r="Y2636">
        <v>0</v>
      </c>
      <c r="Z2636">
        <v>3.2</v>
      </c>
      <c r="AA2636">
        <v>0</v>
      </c>
      <c r="AB2636" t="s">
        <v>163</v>
      </c>
      <c r="AC2636" t="s">
        <v>4402</v>
      </c>
      <c r="AD2636" t="s">
        <v>7728</v>
      </c>
      <c r="AE2636" t="s">
        <v>4564</v>
      </c>
      <c r="AF2636" t="s">
        <v>53</v>
      </c>
      <c r="AG2636" s="1">
        <v>42186</v>
      </c>
      <c r="AH2636" s="1">
        <v>43281</v>
      </c>
      <c r="AI2636" t="s">
        <v>16212</v>
      </c>
      <c r="AJ2636" s="10">
        <v>600000</v>
      </c>
      <c r="AK2636">
        <v>13</v>
      </c>
      <c r="AL2636">
        <v>1045</v>
      </c>
      <c r="AM2636" s="2">
        <v>43101</v>
      </c>
      <c r="AN2636">
        <v>0</v>
      </c>
      <c r="AO2636">
        <v>6.45</v>
      </c>
    </row>
    <row r="2637" spans="1:41">
      <c r="A2637" t="s">
        <v>11764</v>
      </c>
      <c r="B2637">
        <v>1</v>
      </c>
      <c r="C2637">
        <v>1.5</v>
      </c>
      <c r="D2637">
        <v>0.5</v>
      </c>
      <c r="E2637">
        <v>1</v>
      </c>
      <c r="F2637">
        <v>0</v>
      </c>
      <c r="G2637">
        <v>1.3</v>
      </c>
      <c r="H2637">
        <v>0.1</v>
      </c>
      <c r="I2637">
        <v>0.5</v>
      </c>
      <c r="J2637">
        <v>1.5</v>
      </c>
      <c r="K2637">
        <v>0.9</v>
      </c>
      <c r="L2637">
        <v>0.5</v>
      </c>
      <c r="M2637">
        <v>0.5</v>
      </c>
      <c r="N2637">
        <v>0</v>
      </c>
      <c r="O2637">
        <v>0</v>
      </c>
      <c r="P2637">
        <v>1.2</v>
      </c>
      <c r="Q2637">
        <v>0.5</v>
      </c>
      <c r="R2637">
        <v>1</v>
      </c>
      <c r="S2637">
        <v>0</v>
      </c>
      <c r="T2637">
        <v>1</v>
      </c>
      <c r="U2637">
        <v>0.5</v>
      </c>
      <c r="V2637">
        <v>21</v>
      </c>
      <c r="W2637">
        <v>79.900000000000006</v>
      </c>
      <c r="X2637">
        <v>70.2</v>
      </c>
      <c r="Y2637">
        <v>0.9</v>
      </c>
      <c r="Z2637">
        <v>1.5</v>
      </c>
      <c r="AA2637">
        <v>0</v>
      </c>
      <c r="AB2637" t="s">
        <v>157</v>
      </c>
      <c r="AC2637" t="s">
        <v>1589</v>
      </c>
      <c r="AD2637" t="s">
        <v>11765</v>
      </c>
      <c r="AE2637" t="s">
        <v>5858</v>
      </c>
      <c r="AF2637" t="s">
        <v>8239</v>
      </c>
      <c r="AG2637" s="1">
        <v>42970</v>
      </c>
      <c r="AH2637" s="1">
        <v>44377</v>
      </c>
      <c r="AI2637" t="s">
        <v>16624</v>
      </c>
      <c r="AJ2637" s="10">
        <v>2000000</v>
      </c>
      <c r="AK2637">
        <v>13</v>
      </c>
      <c r="AL2637">
        <v>683</v>
      </c>
      <c r="AM2637" t="s">
        <v>203</v>
      </c>
      <c r="AN2637">
        <v>0</v>
      </c>
      <c r="AO2637">
        <v>6.53</v>
      </c>
    </row>
    <row r="2638" spans="1:41">
      <c r="A2638" t="s">
        <v>1350</v>
      </c>
      <c r="B2638">
        <v>1</v>
      </c>
      <c r="C2638">
        <v>0.7</v>
      </c>
      <c r="D2638">
        <v>0.3</v>
      </c>
      <c r="E2638">
        <v>1</v>
      </c>
      <c r="F2638">
        <v>0</v>
      </c>
      <c r="G2638">
        <v>1.9</v>
      </c>
      <c r="H2638">
        <v>0</v>
      </c>
      <c r="I2638">
        <v>0.8</v>
      </c>
      <c r="J2638">
        <v>0.8</v>
      </c>
      <c r="K2638">
        <v>1.2</v>
      </c>
      <c r="L2638">
        <v>0.1</v>
      </c>
      <c r="M2638">
        <v>0.2</v>
      </c>
      <c r="N2638">
        <v>0</v>
      </c>
      <c r="O2638">
        <v>0</v>
      </c>
      <c r="P2638">
        <v>0.9</v>
      </c>
      <c r="Q2638">
        <v>1</v>
      </c>
      <c r="R2638">
        <v>0</v>
      </c>
      <c r="S2638">
        <v>0.4</v>
      </c>
      <c r="T2638">
        <v>1</v>
      </c>
      <c r="U2638">
        <v>0.5</v>
      </c>
      <c r="V2638">
        <v>9.8000000000000007</v>
      </c>
      <c r="W2638">
        <v>62.2</v>
      </c>
      <c r="X2638">
        <v>51.4</v>
      </c>
      <c r="Y2638">
        <v>0.2</v>
      </c>
      <c r="Z2638">
        <v>0.2</v>
      </c>
      <c r="AA2638">
        <v>0.1</v>
      </c>
      <c r="AB2638" t="s">
        <v>216</v>
      </c>
      <c r="AC2638" t="s">
        <v>479</v>
      </c>
      <c r="AD2638" t="s">
        <v>9247</v>
      </c>
      <c r="AE2638" t="s">
        <v>706</v>
      </c>
      <c r="AF2638" t="s">
        <v>371</v>
      </c>
      <c r="AG2638" s="1">
        <v>42917</v>
      </c>
      <c r="AH2638" s="1">
        <v>43281</v>
      </c>
      <c r="AI2638" t="s">
        <v>16652</v>
      </c>
      <c r="AJ2638" s="10">
        <v>900000</v>
      </c>
      <c r="AK2638">
        <v>13</v>
      </c>
      <c r="AL2638">
        <v>524</v>
      </c>
      <c r="AM2638" s="2">
        <v>43103</v>
      </c>
      <c r="AN2638">
        <v>1</v>
      </c>
      <c r="AO2638">
        <v>6.36</v>
      </c>
    </row>
    <row r="2639" spans="1:41">
      <c r="A2639" t="s">
        <v>8369</v>
      </c>
      <c r="B2639">
        <v>1</v>
      </c>
      <c r="C2639">
        <v>1</v>
      </c>
      <c r="D2639">
        <v>0.3</v>
      </c>
      <c r="E2639">
        <v>1.4</v>
      </c>
      <c r="F2639">
        <v>0</v>
      </c>
      <c r="G2639">
        <v>1.5</v>
      </c>
      <c r="H2639">
        <v>0.5</v>
      </c>
      <c r="I2639">
        <v>1.3</v>
      </c>
      <c r="J2639">
        <v>2.4</v>
      </c>
      <c r="K2639">
        <v>1.5</v>
      </c>
      <c r="L2639">
        <v>0.4</v>
      </c>
      <c r="M2639">
        <v>0.3</v>
      </c>
      <c r="N2639">
        <v>0.1</v>
      </c>
      <c r="O2639">
        <v>0</v>
      </c>
      <c r="P2639">
        <v>0.8</v>
      </c>
      <c r="Q2639">
        <v>0.6</v>
      </c>
      <c r="R2639">
        <v>0</v>
      </c>
      <c r="S2639">
        <v>0.3</v>
      </c>
      <c r="T2639">
        <v>1</v>
      </c>
      <c r="U2639">
        <v>0.8</v>
      </c>
      <c r="V2639">
        <v>15.8</v>
      </c>
      <c r="W2639">
        <v>69.5</v>
      </c>
      <c r="X2639">
        <v>69.2</v>
      </c>
      <c r="Y2639">
        <v>0.3</v>
      </c>
      <c r="Z2639">
        <v>0.4</v>
      </c>
      <c r="AA2639">
        <v>0</v>
      </c>
      <c r="AB2639" t="s">
        <v>111</v>
      </c>
      <c r="AC2639" t="s">
        <v>1589</v>
      </c>
      <c r="AD2639" t="s">
        <v>8370</v>
      </c>
      <c r="AE2639" t="s">
        <v>1090</v>
      </c>
      <c r="AF2639" t="s">
        <v>5863</v>
      </c>
      <c r="AG2639" s="1">
        <v>43101</v>
      </c>
      <c r="AH2639" s="1">
        <v>44377</v>
      </c>
      <c r="AI2639" t="s">
        <v>15962</v>
      </c>
      <c r="AJ2639" s="10">
        <v>1750000</v>
      </c>
      <c r="AK2639">
        <v>13</v>
      </c>
      <c r="AL2639">
        <v>832</v>
      </c>
      <c r="AM2639" t="s">
        <v>107</v>
      </c>
      <c r="AN2639">
        <v>0</v>
      </c>
      <c r="AO2639">
        <v>6.57</v>
      </c>
    </row>
    <row r="2640" spans="1:41">
      <c r="A2640" t="s">
        <v>1898</v>
      </c>
      <c r="B2640">
        <v>1</v>
      </c>
      <c r="C2640">
        <v>1</v>
      </c>
      <c r="D2640">
        <v>0.2</v>
      </c>
      <c r="E2640">
        <v>0.2</v>
      </c>
      <c r="F2640">
        <v>0</v>
      </c>
      <c r="G2640">
        <v>0.9</v>
      </c>
      <c r="H2640">
        <v>0.1</v>
      </c>
      <c r="I2640">
        <v>0.4</v>
      </c>
      <c r="J2640">
        <v>0.6</v>
      </c>
      <c r="K2640">
        <v>2.5</v>
      </c>
      <c r="L2640">
        <v>2.2000000000000002</v>
      </c>
      <c r="M2640">
        <v>2.2000000000000002</v>
      </c>
      <c r="N2640">
        <v>0.5</v>
      </c>
      <c r="O2640">
        <v>0.2</v>
      </c>
      <c r="P2640">
        <v>2.8</v>
      </c>
      <c r="Q2640">
        <v>1</v>
      </c>
      <c r="R2640">
        <v>1</v>
      </c>
      <c r="S2640">
        <v>2.4</v>
      </c>
      <c r="T2640">
        <v>1</v>
      </c>
      <c r="U2640">
        <v>0.2</v>
      </c>
      <c r="V2640">
        <v>32.299999999999997</v>
      </c>
      <c r="W2640">
        <v>76.900000000000006</v>
      </c>
      <c r="X2640">
        <v>57.7</v>
      </c>
      <c r="Y2640">
        <v>0.2</v>
      </c>
      <c r="Z2640">
        <v>2.2000000000000002</v>
      </c>
      <c r="AA2640">
        <v>0</v>
      </c>
      <c r="AB2640" t="s">
        <v>173</v>
      </c>
      <c r="AC2640" t="s">
        <v>1676</v>
      </c>
      <c r="AD2640" t="s">
        <v>8139</v>
      </c>
      <c r="AE2640" t="s">
        <v>5811</v>
      </c>
      <c r="AF2640" t="s">
        <v>75</v>
      </c>
      <c r="AG2640" s="1">
        <v>42917</v>
      </c>
      <c r="AH2640" s="1">
        <v>44012</v>
      </c>
      <c r="AI2640" t="s">
        <v>16333</v>
      </c>
      <c r="AJ2640" s="10">
        <v>150000</v>
      </c>
      <c r="AK2640">
        <v>13</v>
      </c>
      <c r="AL2640">
        <v>1048</v>
      </c>
      <c r="AM2640" s="2">
        <v>43105</v>
      </c>
      <c r="AN2640">
        <v>0</v>
      </c>
      <c r="AO2640">
        <v>6.85</v>
      </c>
    </row>
    <row r="2641" spans="1:41">
      <c r="A2641" t="s">
        <v>7531</v>
      </c>
      <c r="B2641">
        <v>1</v>
      </c>
      <c r="C2641">
        <v>0.4</v>
      </c>
      <c r="D2641">
        <v>0.1</v>
      </c>
      <c r="E2641">
        <v>0.3</v>
      </c>
      <c r="F2641">
        <v>1</v>
      </c>
      <c r="G2641">
        <v>0.6</v>
      </c>
      <c r="H2641">
        <v>0</v>
      </c>
      <c r="I2641">
        <v>0.9</v>
      </c>
      <c r="J2641">
        <v>0.5</v>
      </c>
      <c r="K2641">
        <v>0.7</v>
      </c>
      <c r="L2641">
        <v>0.8</v>
      </c>
      <c r="M2641">
        <v>1.5</v>
      </c>
      <c r="N2641">
        <v>0.3</v>
      </c>
      <c r="O2641">
        <v>0</v>
      </c>
      <c r="P2641">
        <v>0.9</v>
      </c>
      <c r="Q2641">
        <v>1.3</v>
      </c>
      <c r="R2641">
        <v>0</v>
      </c>
      <c r="S2641">
        <v>0.8</v>
      </c>
      <c r="T2641">
        <v>0</v>
      </c>
      <c r="U2641">
        <v>0.3</v>
      </c>
      <c r="V2641">
        <v>27.9</v>
      </c>
      <c r="W2641">
        <v>85.4</v>
      </c>
      <c r="X2641">
        <v>69.400000000000006</v>
      </c>
      <c r="Y2641">
        <v>0</v>
      </c>
      <c r="Z2641">
        <v>2.8</v>
      </c>
      <c r="AA2641">
        <v>0.1</v>
      </c>
      <c r="AB2641" t="s">
        <v>69</v>
      </c>
      <c r="AC2641" t="s">
        <v>7533</v>
      </c>
      <c r="AD2641" t="s">
        <v>7532</v>
      </c>
      <c r="AE2641" t="s">
        <v>1884</v>
      </c>
      <c r="AF2641" t="s">
        <v>1026</v>
      </c>
      <c r="AG2641" s="1">
        <v>42552</v>
      </c>
      <c r="AH2641" s="1">
        <v>43281</v>
      </c>
      <c r="AI2641" t="s">
        <v>16162</v>
      </c>
      <c r="AJ2641" s="10">
        <v>250000</v>
      </c>
      <c r="AK2641">
        <v>13</v>
      </c>
      <c r="AL2641">
        <v>608</v>
      </c>
      <c r="AM2641" t="s">
        <v>107</v>
      </c>
      <c r="AN2641">
        <v>0</v>
      </c>
      <c r="AO2641">
        <v>6.44</v>
      </c>
    </row>
    <row r="2642" spans="1:41">
      <c r="A2642" t="s">
        <v>6014</v>
      </c>
      <c r="B2642">
        <v>1</v>
      </c>
      <c r="C2642">
        <v>1.8</v>
      </c>
      <c r="D2642">
        <v>0.5</v>
      </c>
      <c r="E2642">
        <v>0.8</v>
      </c>
      <c r="F2642">
        <v>1</v>
      </c>
      <c r="G2642">
        <v>1.2</v>
      </c>
      <c r="H2642">
        <v>0</v>
      </c>
      <c r="I2642">
        <v>1.1000000000000001</v>
      </c>
      <c r="J2642">
        <v>2.5</v>
      </c>
      <c r="K2642">
        <v>1.3</v>
      </c>
      <c r="L2642">
        <v>0.7</v>
      </c>
      <c r="M2642">
        <v>0.9</v>
      </c>
      <c r="N2642">
        <v>0.2</v>
      </c>
      <c r="O2642">
        <v>0</v>
      </c>
      <c r="P2642">
        <v>1.2</v>
      </c>
      <c r="Q2642">
        <v>0.9</v>
      </c>
      <c r="R2642">
        <v>0</v>
      </c>
      <c r="S2642">
        <v>1.2</v>
      </c>
      <c r="T2642">
        <v>0</v>
      </c>
      <c r="U2642">
        <v>0.8</v>
      </c>
      <c r="V2642">
        <v>20.2</v>
      </c>
      <c r="W2642">
        <v>67.7</v>
      </c>
      <c r="X2642">
        <v>55.6</v>
      </c>
      <c r="Y2642">
        <v>0.3</v>
      </c>
      <c r="Z2642">
        <v>1.4</v>
      </c>
      <c r="AA2642">
        <v>0.1</v>
      </c>
      <c r="AB2642" t="s">
        <v>179</v>
      </c>
      <c r="AC2642" t="s">
        <v>3453</v>
      </c>
      <c r="AD2642" t="s">
        <v>6015</v>
      </c>
      <c r="AE2642" t="s">
        <v>5811</v>
      </c>
      <c r="AF2642" t="s">
        <v>6016</v>
      </c>
      <c r="AG2642" s="1">
        <v>42917</v>
      </c>
      <c r="AH2642" s="1">
        <v>43646</v>
      </c>
      <c r="AI2642" t="s">
        <v>15551</v>
      </c>
      <c r="AJ2642" s="10">
        <v>1500000</v>
      </c>
      <c r="AK2642">
        <v>13</v>
      </c>
      <c r="AL2642">
        <v>742</v>
      </c>
      <c r="AM2642" t="s">
        <v>64</v>
      </c>
      <c r="AN2642">
        <v>1</v>
      </c>
      <c r="AO2642">
        <v>6.67</v>
      </c>
    </row>
    <row r="2643" spans="1:41" ht="52.2">
      <c r="A2643" t="s">
        <v>4266</v>
      </c>
      <c r="B2643">
        <v>1</v>
      </c>
      <c r="C2643">
        <v>0.4</v>
      </c>
      <c r="D2643">
        <v>0.1</v>
      </c>
      <c r="E2643">
        <v>0.2</v>
      </c>
      <c r="F2643">
        <v>0</v>
      </c>
      <c r="G2643">
        <v>0.8</v>
      </c>
      <c r="H2643">
        <v>0.1</v>
      </c>
      <c r="I2643">
        <v>0.3</v>
      </c>
      <c r="J2643">
        <v>0.5</v>
      </c>
      <c r="K2643">
        <v>1.7</v>
      </c>
      <c r="L2643">
        <v>2.4</v>
      </c>
      <c r="M2643">
        <v>4.2</v>
      </c>
      <c r="N2643">
        <v>0.5</v>
      </c>
      <c r="O2643">
        <v>0.9</v>
      </c>
      <c r="P2643">
        <v>0.5</v>
      </c>
      <c r="Q2643">
        <v>0.2</v>
      </c>
      <c r="R2643">
        <v>1</v>
      </c>
      <c r="S2643">
        <v>2.6</v>
      </c>
      <c r="T2643">
        <v>0</v>
      </c>
      <c r="U2643">
        <v>0</v>
      </c>
      <c r="V2643">
        <v>35.6</v>
      </c>
      <c r="W2643">
        <v>82.4</v>
      </c>
      <c r="X2643">
        <v>60.8</v>
      </c>
      <c r="Y2643">
        <v>0</v>
      </c>
      <c r="Z2643">
        <v>3.2</v>
      </c>
      <c r="AA2643">
        <v>0</v>
      </c>
      <c r="AB2643" t="s">
        <v>55</v>
      </c>
      <c r="AC2643" t="s">
        <v>4269</v>
      </c>
      <c r="AD2643" t="s">
        <v>4267</v>
      </c>
      <c r="AE2643" t="s">
        <v>4268</v>
      </c>
      <c r="AF2643" t="s">
        <v>53</v>
      </c>
      <c r="AG2643" s="1">
        <v>43151</v>
      </c>
      <c r="AH2643" s="3" t="s">
        <v>15191</v>
      </c>
      <c r="AI2643" t="s">
        <v>381</v>
      </c>
      <c r="AJ2643" s="10">
        <v>2750000</v>
      </c>
      <c r="AK2643">
        <v>12</v>
      </c>
      <c r="AL2643">
        <v>787</v>
      </c>
      <c r="AM2643" t="s">
        <v>50</v>
      </c>
      <c r="AN2643">
        <v>0</v>
      </c>
      <c r="AO2643">
        <v>6.79</v>
      </c>
    </row>
    <row r="2644" spans="1:41">
      <c r="A2644" t="s">
        <v>6362</v>
      </c>
      <c r="B2644">
        <v>1</v>
      </c>
      <c r="C2644">
        <v>0.4</v>
      </c>
      <c r="D2644">
        <v>0.1</v>
      </c>
      <c r="E2644">
        <v>0.3</v>
      </c>
      <c r="F2644">
        <v>1</v>
      </c>
      <c r="G2644">
        <v>0.3</v>
      </c>
      <c r="H2644">
        <v>0.1</v>
      </c>
      <c r="I2644">
        <v>0.2</v>
      </c>
      <c r="J2644">
        <v>0.4</v>
      </c>
      <c r="K2644">
        <v>1.4</v>
      </c>
      <c r="L2644">
        <v>1.5</v>
      </c>
      <c r="M2644">
        <v>5.7</v>
      </c>
      <c r="N2644">
        <v>0.9</v>
      </c>
      <c r="O2644">
        <v>0.9</v>
      </c>
      <c r="P2644">
        <v>1</v>
      </c>
      <c r="Q2644">
        <v>0.6</v>
      </c>
      <c r="R2644">
        <v>0</v>
      </c>
      <c r="S2644">
        <v>2.2999999999999998</v>
      </c>
      <c r="T2644">
        <v>0</v>
      </c>
      <c r="U2644">
        <v>0.1</v>
      </c>
      <c r="V2644">
        <v>30.3</v>
      </c>
      <c r="W2644">
        <v>85.9</v>
      </c>
      <c r="X2644">
        <v>45.9</v>
      </c>
      <c r="Y2644">
        <v>0</v>
      </c>
      <c r="Z2644">
        <v>1.6</v>
      </c>
      <c r="AA2644">
        <v>0</v>
      </c>
      <c r="AB2644" t="s">
        <v>163</v>
      </c>
      <c r="AC2644" t="s">
        <v>3941</v>
      </c>
      <c r="AD2644" t="s">
        <v>6363</v>
      </c>
      <c r="AE2644" t="s">
        <v>4570</v>
      </c>
      <c r="AF2644" t="s">
        <v>53</v>
      </c>
      <c r="AG2644" s="1">
        <v>42969</v>
      </c>
      <c r="AH2644" s="1">
        <v>44012</v>
      </c>
      <c r="AI2644" t="s">
        <v>14099</v>
      </c>
      <c r="AJ2644" s="10">
        <v>600000</v>
      </c>
      <c r="AK2644">
        <v>12</v>
      </c>
      <c r="AL2644">
        <v>1042</v>
      </c>
      <c r="AM2644" t="s">
        <v>50</v>
      </c>
      <c r="AN2644">
        <v>0</v>
      </c>
      <c r="AO2644">
        <v>6.9</v>
      </c>
    </row>
    <row r="2645" spans="1:41" ht="52.2">
      <c r="A2645" t="s">
        <v>10711</v>
      </c>
      <c r="B2645">
        <v>1</v>
      </c>
      <c r="C2645">
        <v>0.3</v>
      </c>
      <c r="D2645">
        <v>0.1</v>
      </c>
      <c r="E2645">
        <v>0</v>
      </c>
      <c r="F2645">
        <v>1</v>
      </c>
      <c r="G2645">
        <v>0</v>
      </c>
      <c r="H2645">
        <v>0.1</v>
      </c>
      <c r="I2645">
        <v>0.1</v>
      </c>
      <c r="J2645">
        <v>0.4</v>
      </c>
      <c r="K2645">
        <v>1.7</v>
      </c>
      <c r="L2645">
        <v>1.6</v>
      </c>
      <c r="M2645">
        <v>4.3</v>
      </c>
      <c r="N2645">
        <v>1.3</v>
      </c>
      <c r="O2645">
        <v>0.6</v>
      </c>
      <c r="P2645">
        <v>1.1000000000000001</v>
      </c>
      <c r="Q2645">
        <v>0.1</v>
      </c>
      <c r="R2645">
        <v>0</v>
      </c>
      <c r="S2645">
        <v>0.7</v>
      </c>
      <c r="T2645">
        <v>0</v>
      </c>
      <c r="U2645">
        <v>0</v>
      </c>
      <c r="V2645">
        <v>41.6</v>
      </c>
      <c r="W2645">
        <v>83.5</v>
      </c>
      <c r="X2645">
        <v>65.900000000000006</v>
      </c>
      <c r="Y2645">
        <v>0</v>
      </c>
      <c r="Z2645">
        <v>2.7</v>
      </c>
      <c r="AA2645">
        <v>0</v>
      </c>
      <c r="AB2645" t="s">
        <v>47</v>
      </c>
      <c r="AC2645" t="s">
        <v>10411</v>
      </c>
      <c r="AD2645" t="s">
        <v>10712</v>
      </c>
      <c r="AE2645" t="s">
        <v>5728</v>
      </c>
      <c r="AF2645" t="s">
        <v>503</v>
      </c>
      <c r="AG2645" s="1">
        <v>41675</v>
      </c>
      <c r="AH2645" s="3" t="s">
        <v>17010</v>
      </c>
      <c r="AI2645" t="s">
        <v>381</v>
      </c>
      <c r="AJ2645" s="10">
        <v>900000</v>
      </c>
      <c r="AK2645">
        <v>12</v>
      </c>
      <c r="AL2645">
        <v>542</v>
      </c>
      <c r="AM2645" t="s">
        <v>50</v>
      </c>
      <c r="AN2645">
        <v>0</v>
      </c>
      <c r="AO2645">
        <v>6.8</v>
      </c>
    </row>
    <row r="2646" spans="1:41">
      <c r="A2646" t="s">
        <v>3451</v>
      </c>
      <c r="B2646">
        <v>1</v>
      </c>
      <c r="C2646">
        <v>0.3</v>
      </c>
      <c r="D2646">
        <v>0.2</v>
      </c>
      <c r="E2646">
        <v>0.2</v>
      </c>
      <c r="F2646">
        <v>0</v>
      </c>
      <c r="G2646">
        <v>0.5</v>
      </c>
      <c r="H2646">
        <v>0</v>
      </c>
      <c r="I2646">
        <v>0.1</v>
      </c>
      <c r="J2646">
        <v>0.4</v>
      </c>
      <c r="K2646">
        <v>1.3</v>
      </c>
      <c r="L2646">
        <v>1</v>
      </c>
      <c r="M2646">
        <v>3.7</v>
      </c>
      <c r="N2646">
        <v>0.1</v>
      </c>
      <c r="O2646">
        <v>0.6</v>
      </c>
      <c r="P2646">
        <v>0.7</v>
      </c>
      <c r="Q2646">
        <v>0.4</v>
      </c>
      <c r="R2646">
        <v>1</v>
      </c>
      <c r="S2646">
        <v>2.2999999999999998</v>
      </c>
      <c r="T2646">
        <v>0</v>
      </c>
      <c r="U2646">
        <v>0.3</v>
      </c>
      <c r="V2646">
        <v>32.299999999999997</v>
      </c>
      <c r="W2646">
        <v>80.7</v>
      </c>
      <c r="X2646">
        <v>59</v>
      </c>
      <c r="Y2646">
        <v>0.1</v>
      </c>
      <c r="Z2646">
        <v>3.1</v>
      </c>
      <c r="AA2646">
        <v>0</v>
      </c>
      <c r="AB2646" t="s">
        <v>189</v>
      </c>
      <c r="AC2646" t="s">
        <v>3453</v>
      </c>
      <c r="AD2646" t="s">
        <v>3452</v>
      </c>
      <c r="AE2646" t="s">
        <v>237</v>
      </c>
      <c r="AF2646" t="s">
        <v>188</v>
      </c>
      <c r="AG2646" s="1">
        <v>42207</v>
      </c>
      <c r="AH2646" s="1">
        <v>43281</v>
      </c>
      <c r="AI2646" t="s">
        <v>14942</v>
      </c>
      <c r="AJ2646" s="10">
        <v>3500000</v>
      </c>
      <c r="AK2646">
        <v>12</v>
      </c>
      <c r="AL2646">
        <v>798</v>
      </c>
      <c r="AM2646" s="2">
        <v>43103</v>
      </c>
      <c r="AN2646">
        <v>2</v>
      </c>
      <c r="AO2646">
        <v>6.5</v>
      </c>
    </row>
    <row r="2647" spans="1:41" ht="52.2">
      <c r="A2647" t="s">
        <v>10994</v>
      </c>
      <c r="B2647">
        <v>1</v>
      </c>
      <c r="C2647">
        <v>0.8</v>
      </c>
      <c r="D2647">
        <v>0.3</v>
      </c>
      <c r="E2647">
        <v>0.5</v>
      </c>
      <c r="F2647">
        <v>0</v>
      </c>
      <c r="G2647">
        <v>0.5</v>
      </c>
      <c r="H2647">
        <v>0</v>
      </c>
      <c r="I2647">
        <v>0.3</v>
      </c>
      <c r="J2647">
        <v>0.3</v>
      </c>
      <c r="K2647">
        <v>3.3</v>
      </c>
      <c r="L2647">
        <v>1.3</v>
      </c>
      <c r="M2647">
        <v>4.8</v>
      </c>
      <c r="N2647">
        <v>0.5</v>
      </c>
      <c r="O2647">
        <v>1.3</v>
      </c>
      <c r="P2647">
        <v>1</v>
      </c>
      <c r="Q2647">
        <v>0.3</v>
      </c>
      <c r="R2647">
        <v>0</v>
      </c>
      <c r="S2647">
        <v>0.8</v>
      </c>
      <c r="T2647">
        <v>0</v>
      </c>
      <c r="U2647">
        <v>0.3</v>
      </c>
      <c r="V2647">
        <v>61</v>
      </c>
      <c r="W2647">
        <v>87.7</v>
      </c>
      <c r="X2647">
        <v>62.1</v>
      </c>
      <c r="Y2647">
        <v>0</v>
      </c>
      <c r="Z2647">
        <v>2.8</v>
      </c>
      <c r="AA2647">
        <v>0</v>
      </c>
      <c r="AB2647" t="s">
        <v>55</v>
      </c>
      <c r="AC2647" t="s">
        <v>10996</v>
      </c>
      <c r="AD2647" t="s">
        <v>10995</v>
      </c>
      <c r="AE2647" t="s">
        <v>1501</v>
      </c>
      <c r="AF2647" t="s">
        <v>188</v>
      </c>
      <c r="AG2647" s="1">
        <v>41122</v>
      </c>
      <c r="AH2647" s="3" t="s">
        <v>17069</v>
      </c>
      <c r="AI2647" t="s">
        <v>69</v>
      </c>
      <c r="AJ2647" s="10">
        <v>750000</v>
      </c>
      <c r="AK2647">
        <v>12</v>
      </c>
      <c r="AL2647">
        <v>286</v>
      </c>
      <c r="AM2647" s="2">
        <v>43102</v>
      </c>
      <c r="AN2647">
        <v>0</v>
      </c>
      <c r="AO2647">
        <v>6.95</v>
      </c>
    </row>
    <row r="2648" spans="1:41">
      <c r="A2648" t="s">
        <v>8404</v>
      </c>
      <c r="B2648">
        <v>1</v>
      </c>
      <c r="C2648">
        <v>0.8</v>
      </c>
      <c r="D2648">
        <v>0.3</v>
      </c>
      <c r="E2648">
        <v>0.3</v>
      </c>
      <c r="F2648">
        <v>1</v>
      </c>
      <c r="G2648">
        <v>0.3</v>
      </c>
      <c r="H2648">
        <v>0</v>
      </c>
      <c r="I2648">
        <v>0.2</v>
      </c>
      <c r="J2648">
        <v>0.7</v>
      </c>
      <c r="K2648">
        <v>2.2999999999999998</v>
      </c>
      <c r="L2648">
        <v>1.4</v>
      </c>
      <c r="M2648">
        <v>6.1</v>
      </c>
      <c r="N2648">
        <v>0.7</v>
      </c>
      <c r="O2648">
        <v>0.3</v>
      </c>
      <c r="P2648">
        <v>0.8</v>
      </c>
      <c r="Q2648">
        <v>1.5</v>
      </c>
      <c r="R2648">
        <v>0</v>
      </c>
      <c r="S2648">
        <v>2.2999999999999998</v>
      </c>
      <c r="T2648">
        <v>0</v>
      </c>
      <c r="U2648">
        <v>0.2</v>
      </c>
      <c r="V2648">
        <v>27</v>
      </c>
      <c r="W2648">
        <v>66.400000000000006</v>
      </c>
      <c r="X2648">
        <v>53.1</v>
      </c>
      <c r="Y2648">
        <v>0.3</v>
      </c>
      <c r="Z2648">
        <v>1.4</v>
      </c>
      <c r="AA2648">
        <v>0</v>
      </c>
      <c r="AB2648" t="s">
        <v>179</v>
      </c>
      <c r="AC2648" t="s">
        <v>1589</v>
      </c>
      <c r="AD2648" t="s">
        <v>8405</v>
      </c>
      <c r="AE2648" t="s">
        <v>3267</v>
      </c>
      <c r="AF2648" t="s">
        <v>151</v>
      </c>
      <c r="AG2648" s="1">
        <v>39083</v>
      </c>
      <c r="AH2648" s="1">
        <v>43281</v>
      </c>
      <c r="AI2648" t="s">
        <v>16421</v>
      </c>
      <c r="AJ2648" s="10">
        <v>450000</v>
      </c>
      <c r="AK2648">
        <v>12</v>
      </c>
      <c r="AL2648">
        <v>1080</v>
      </c>
      <c r="AM2648" t="s">
        <v>107</v>
      </c>
      <c r="AN2648">
        <v>1</v>
      </c>
      <c r="AO2648">
        <v>6.99</v>
      </c>
    </row>
    <row r="2649" spans="1:41">
      <c r="A2649" t="s">
        <v>8328</v>
      </c>
      <c r="B2649">
        <v>1</v>
      </c>
      <c r="C2649">
        <v>1.1000000000000001</v>
      </c>
      <c r="D2649">
        <v>0.5</v>
      </c>
      <c r="E2649">
        <v>0.3</v>
      </c>
      <c r="F2649">
        <v>0</v>
      </c>
      <c r="G2649">
        <v>0.5</v>
      </c>
      <c r="H2649">
        <v>0.8</v>
      </c>
      <c r="I2649">
        <v>0.8</v>
      </c>
      <c r="J2649">
        <v>2</v>
      </c>
      <c r="K2649">
        <v>0.5</v>
      </c>
      <c r="L2649">
        <v>0.1</v>
      </c>
      <c r="M2649">
        <v>0.6</v>
      </c>
      <c r="N2649">
        <v>0</v>
      </c>
      <c r="O2649">
        <v>0</v>
      </c>
      <c r="P2649">
        <v>1.5</v>
      </c>
      <c r="Q2649">
        <v>0.2</v>
      </c>
      <c r="R2649">
        <v>0</v>
      </c>
      <c r="S2649">
        <v>0.8</v>
      </c>
      <c r="T2649">
        <v>1</v>
      </c>
      <c r="U2649">
        <v>0.6</v>
      </c>
      <c r="V2649">
        <v>11.2</v>
      </c>
      <c r="W2649">
        <v>73.900000000000006</v>
      </c>
      <c r="X2649">
        <v>63.6</v>
      </c>
      <c r="Y2649">
        <v>0.1</v>
      </c>
      <c r="Z2649">
        <v>0.1</v>
      </c>
      <c r="AA2649">
        <v>0.1</v>
      </c>
      <c r="AB2649" t="s">
        <v>193</v>
      </c>
      <c r="AC2649" t="s">
        <v>1676</v>
      </c>
      <c r="AD2649" t="s">
        <v>8329</v>
      </c>
      <c r="AE2649" t="s">
        <v>3747</v>
      </c>
      <c r="AF2649" t="s">
        <v>131</v>
      </c>
      <c r="AG2649" s="1">
        <v>42552</v>
      </c>
      <c r="AH2649" s="1">
        <v>44012</v>
      </c>
      <c r="AI2649" t="s">
        <v>16399</v>
      </c>
      <c r="AJ2649" s="10">
        <v>2000000</v>
      </c>
      <c r="AK2649">
        <v>12</v>
      </c>
      <c r="AL2649">
        <v>634</v>
      </c>
      <c r="AM2649" t="s">
        <v>107</v>
      </c>
      <c r="AN2649">
        <v>2</v>
      </c>
      <c r="AO2649">
        <v>6.33</v>
      </c>
    </row>
    <row r="2650" spans="1:41">
      <c r="A2650" t="s">
        <v>12716</v>
      </c>
      <c r="B2650">
        <v>1</v>
      </c>
      <c r="C2650">
        <v>0.7</v>
      </c>
      <c r="D2650">
        <v>0.3</v>
      </c>
      <c r="E2650">
        <v>0.7</v>
      </c>
      <c r="F2650">
        <v>0</v>
      </c>
      <c r="G2650">
        <v>0.8</v>
      </c>
      <c r="H2650">
        <v>0.1</v>
      </c>
      <c r="I2650">
        <v>0.7</v>
      </c>
      <c r="J2650">
        <v>1.5</v>
      </c>
      <c r="K2650">
        <v>0.2</v>
      </c>
      <c r="L2650">
        <v>0.2</v>
      </c>
      <c r="M2650">
        <v>0.2</v>
      </c>
      <c r="N2650">
        <v>0.1</v>
      </c>
      <c r="O2650">
        <v>0</v>
      </c>
      <c r="P2650">
        <v>0.3</v>
      </c>
      <c r="Q2650">
        <v>0.3</v>
      </c>
      <c r="R2650">
        <v>0</v>
      </c>
      <c r="S2650">
        <v>0.2</v>
      </c>
      <c r="T2650">
        <v>1</v>
      </c>
      <c r="U2650">
        <v>0.5</v>
      </c>
      <c r="V2650">
        <v>10.199999999999999</v>
      </c>
      <c r="W2650">
        <v>77.900000000000006</v>
      </c>
      <c r="X2650">
        <v>70.7</v>
      </c>
      <c r="Y2650">
        <v>0.5</v>
      </c>
      <c r="Z2650">
        <v>0.3</v>
      </c>
      <c r="AA2650">
        <v>0</v>
      </c>
      <c r="AB2650" t="s">
        <v>232</v>
      </c>
      <c r="AC2650" t="s">
        <v>1676</v>
      </c>
      <c r="AD2650" t="s">
        <v>12717</v>
      </c>
      <c r="AE2650" t="s">
        <v>2973</v>
      </c>
      <c r="AF2650" t="s">
        <v>131</v>
      </c>
      <c r="AG2650" s="1">
        <v>42736</v>
      </c>
      <c r="AH2650" s="1">
        <v>44377</v>
      </c>
      <c r="AI2650" t="s">
        <v>17494</v>
      </c>
      <c r="AJ2650" s="10">
        <v>1500000</v>
      </c>
      <c r="AK2650">
        <v>12</v>
      </c>
      <c r="AL2650">
        <v>434</v>
      </c>
      <c r="AM2650" t="s">
        <v>107</v>
      </c>
      <c r="AN2650">
        <v>1</v>
      </c>
      <c r="AO2650">
        <v>6.31</v>
      </c>
    </row>
    <row r="2651" spans="1:41" ht="52.2">
      <c r="A2651" t="s">
        <v>8185</v>
      </c>
      <c r="B2651">
        <v>1</v>
      </c>
      <c r="C2651">
        <v>0.8</v>
      </c>
      <c r="D2651">
        <v>0.1</v>
      </c>
      <c r="E2651">
        <v>0.4</v>
      </c>
      <c r="F2651">
        <v>0</v>
      </c>
      <c r="G2651">
        <v>0.1</v>
      </c>
      <c r="H2651">
        <v>0.1</v>
      </c>
      <c r="I2651">
        <v>1.2</v>
      </c>
      <c r="J2651">
        <v>1.5</v>
      </c>
      <c r="K2651">
        <v>2</v>
      </c>
      <c r="L2651">
        <v>0.8</v>
      </c>
      <c r="M2651">
        <v>0.7</v>
      </c>
      <c r="N2651">
        <v>0.1</v>
      </c>
      <c r="O2651">
        <v>0</v>
      </c>
      <c r="P2651">
        <v>0.8</v>
      </c>
      <c r="Q2651">
        <v>1.7</v>
      </c>
      <c r="R2651">
        <v>0</v>
      </c>
      <c r="S2651">
        <v>0.3</v>
      </c>
      <c r="T2651">
        <v>3</v>
      </c>
      <c r="U2651">
        <v>1.3</v>
      </c>
      <c r="V2651">
        <v>33.6</v>
      </c>
      <c r="W2651">
        <v>79.7</v>
      </c>
      <c r="X2651">
        <v>70.3</v>
      </c>
      <c r="Y2651">
        <v>0.7</v>
      </c>
      <c r="Z2651">
        <v>1.8</v>
      </c>
      <c r="AA2651">
        <v>0.1</v>
      </c>
      <c r="AB2651" t="s">
        <v>47</v>
      </c>
      <c r="AC2651" t="s">
        <v>1585</v>
      </c>
      <c r="AD2651" t="s">
        <v>8186</v>
      </c>
      <c r="AE2651" t="s">
        <v>8187</v>
      </c>
      <c r="AF2651" t="s">
        <v>787</v>
      </c>
      <c r="AG2651" s="1">
        <v>43147</v>
      </c>
      <c r="AH2651" s="3" t="s">
        <v>16225</v>
      </c>
      <c r="AI2651" t="s">
        <v>405</v>
      </c>
      <c r="AJ2651" s="10">
        <v>3500000</v>
      </c>
      <c r="AK2651">
        <v>12</v>
      </c>
      <c r="AL2651">
        <v>823</v>
      </c>
      <c r="AM2651" t="s">
        <v>50</v>
      </c>
      <c r="AN2651">
        <v>7</v>
      </c>
      <c r="AO2651">
        <v>6.84</v>
      </c>
    </row>
    <row r="2652" spans="1:41">
      <c r="A2652" t="s">
        <v>9508</v>
      </c>
      <c r="B2652">
        <v>1</v>
      </c>
      <c r="C2652">
        <v>1.7</v>
      </c>
      <c r="D2652">
        <v>0.7</v>
      </c>
      <c r="E2652">
        <v>1.2</v>
      </c>
      <c r="F2652">
        <v>1</v>
      </c>
      <c r="G2652">
        <v>1.2</v>
      </c>
      <c r="H2652">
        <v>0.5</v>
      </c>
      <c r="I2652">
        <v>2.2000000000000002</v>
      </c>
      <c r="J2652">
        <v>2.6</v>
      </c>
      <c r="K2652">
        <v>1.2</v>
      </c>
      <c r="L2652">
        <v>0.3</v>
      </c>
      <c r="M2652">
        <v>0</v>
      </c>
      <c r="N2652">
        <v>0</v>
      </c>
      <c r="O2652">
        <v>0</v>
      </c>
      <c r="P2652">
        <v>0.4</v>
      </c>
      <c r="Q2652">
        <v>0.5</v>
      </c>
      <c r="R2652">
        <v>0</v>
      </c>
      <c r="S2652">
        <v>0</v>
      </c>
      <c r="T2652">
        <v>2</v>
      </c>
      <c r="U2652">
        <v>1.5</v>
      </c>
      <c r="V2652">
        <v>13.1</v>
      </c>
      <c r="W2652">
        <v>79.400000000000006</v>
      </c>
      <c r="X2652">
        <v>69.5</v>
      </c>
      <c r="Y2652">
        <v>0.3</v>
      </c>
      <c r="Z2652">
        <v>0.3</v>
      </c>
      <c r="AA2652">
        <v>0.2</v>
      </c>
      <c r="AB2652" t="s">
        <v>4873</v>
      </c>
      <c r="AC2652" t="s">
        <v>1676</v>
      </c>
      <c r="AD2652" t="s">
        <v>9509</v>
      </c>
      <c r="AE2652" t="s">
        <v>397</v>
      </c>
      <c r="AF2652" t="s">
        <v>118</v>
      </c>
      <c r="AG2652" s="1">
        <v>43126</v>
      </c>
      <c r="AH2652" s="1">
        <v>44561</v>
      </c>
      <c r="AI2652" t="s">
        <v>14667</v>
      </c>
      <c r="AJ2652" s="10">
        <v>3500000</v>
      </c>
      <c r="AK2652">
        <v>12</v>
      </c>
      <c r="AL2652">
        <v>783</v>
      </c>
      <c r="AM2652" t="s">
        <v>50</v>
      </c>
      <c r="AN2652">
        <v>5</v>
      </c>
      <c r="AO2652">
        <v>6.82</v>
      </c>
    </row>
    <row r="2653" spans="1:41">
      <c r="A2653" t="s">
        <v>13783</v>
      </c>
      <c r="B2653">
        <v>1</v>
      </c>
      <c r="C2653">
        <v>0.6</v>
      </c>
      <c r="D2653">
        <v>0.2</v>
      </c>
      <c r="E2653">
        <v>1.1000000000000001</v>
      </c>
      <c r="F2653">
        <v>0</v>
      </c>
      <c r="G2653">
        <v>0.6</v>
      </c>
      <c r="H2653">
        <v>0.1</v>
      </c>
      <c r="I2653">
        <v>0.6</v>
      </c>
      <c r="J2653">
        <v>0.9</v>
      </c>
      <c r="K2653">
        <v>1.1000000000000001</v>
      </c>
      <c r="L2653">
        <v>0.3</v>
      </c>
      <c r="M2653">
        <v>0.3</v>
      </c>
      <c r="N2653">
        <v>0</v>
      </c>
      <c r="O2653">
        <v>0</v>
      </c>
      <c r="P2653">
        <v>0.5</v>
      </c>
      <c r="Q2653">
        <v>1.3</v>
      </c>
      <c r="R2653">
        <v>0</v>
      </c>
      <c r="S2653">
        <v>0.5</v>
      </c>
      <c r="T2653">
        <v>0</v>
      </c>
      <c r="U2653">
        <v>0.5</v>
      </c>
      <c r="V2653">
        <v>11.2</v>
      </c>
      <c r="W2653">
        <v>65.7</v>
      </c>
      <c r="X2653">
        <v>60.8</v>
      </c>
      <c r="Y2653">
        <v>0.3</v>
      </c>
      <c r="Z2653">
        <v>0.3</v>
      </c>
      <c r="AA2653">
        <v>0.1</v>
      </c>
      <c r="AB2653" t="s">
        <v>91</v>
      </c>
      <c r="AC2653" t="s">
        <v>13227</v>
      </c>
      <c r="AD2653" t="s">
        <v>13784</v>
      </c>
      <c r="AE2653" t="s">
        <v>2311</v>
      </c>
      <c r="AF2653" t="s">
        <v>3493</v>
      </c>
      <c r="AG2653" s="1">
        <v>42917</v>
      </c>
      <c r="AH2653" s="1">
        <v>44012</v>
      </c>
      <c r="AI2653" t="s">
        <v>17785</v>
      </c>
      <c r="AJ2653" s="10">
        <v>250000</v>
      </c>
      <c r="AK2653">
        <v>12</v>
      </c>
      <c r="AL2653">
        <v>423</v>
      </c>
      <c r="AM2653" t="s">
        <v>50</v>
      </c>
      <c r="AN2653">
        <v>0</v>
      </c>
      <c r="AO2653">
        <v>6.4</v>
      </c>
    </row>
    <row r="2654" spans="1:41">
      <c r="A2654" t="s">
        <v>2921</v>
      </c>
      <c r="B2654">
        <v>1</v>
      </c>
      <c r="C2654">
        <v>1.3</v>
      </c>
      <c r="D2654">
        <v>0.3</v>
      </c>
      <c r="E2654">
        <v>0.7</v>
      </c>
      <c r="F2654">
        <v>0</v>
      </c>
      <c r="G2654">
        <v>1.7</v>
      </c>
      <c r="H2654">
        <v>0</v>
      </c>
      <c r="I2654">
        <v>1.6</v>
      </c>
      <c r="J2654">
        <v>2.1</v>
      </c>
      <c r="K2654">
        <v>0.5</v>
      </c>
      <c r="L2654">
        <v>0.3</v>
      </c>
      <c r="M2654">
        <v>0</v>
      </c>
      <c r="N2654">
        <v>0</v>
      </c>
      <c r="O2654">
        <v>0</v>
      </c>
      <c r="P2654">
        <v>0.7</v>
      </c>
      <c r="Q2654">
        <v>1.1000000000000001</v>
      </c>
      <c r="R2654">
        <v>0</v>
      </c>
      <c r="S2654">
        <v>0.2</v>
      </c>
      <c r="T2654">
        <v>0</v>
      </c>
      <c r="U2654">
        <v>0.4</v>
      </c>
      <c r="V2654">
        <v>24.5</v>
      </c>
      <c r="W2654">
        <v>81.3</v>
      </c>
      <c r="X2654">
        <v>70.5</v>
      </c>
      <c r="Y2654">
        <v>0.2</v>
      </c>
      <c r="Z2654">
        <v>0.7</v>
      </c>
      <c r="AA2654">
        <v>0.1</v>
      </c>
      <c r="AB2654" t="s">
        <v>244</v>
      </c>
      <c r="AC2654" t="s">
        <v>1676</v>
      </c>
      <c r="AD2654" t="s">
        <v>8164</v>
      </c>
      <c r="AE2654" t="s">
        <v>1588</v>
      </c>
      <c r="AF2654" t="s">
        <v>4533</v>
      </c>
      <c r="AG2654" s="1">
        <v>42956</v>
      </c>
      <c r="AH2654" s="1">
        <v>43646</v>
      </c>
      <c r="AI2654" t="s">
        <v>16343</v>
      </c>
      <c r="AJ2654" s="10">
        <v>500000</v>
      </c>
      <c r="AK2654">
        <v>12</v>
      </c>
      <c r="AL2654">
        <v>703</v>
      </c>
      <c r="AM2654" t="s">
        <v>50</v>
      </c>
      <c r="AN2654">
        <v>1</v>
      </c>
      <c r="AO2654">
        <v>6.32</v>
      </c>
    </row>
    <row r="2655" spans="1:41">
      <c r="A2655" t="s">
        <v>8856</v>
      </c>
      <c r="B2655">
        <v>1</v>
      </c>
      <c r="C2655">
        <v>0.4</v>
      </c>
      <c r="D2655">
        <v>0.2</v>
      </c>
      <c r="E2655">
        <v>0.3</v>
      </c>
      <c r="F2655">
        <v>0</v>
      </c>
      <c r="G2655">
        <v>0.3</v>
      </c>
      <c r="H2655">
        <v>0.1</v>
      </c>
      <c r="I2655">
        <v>0</v>
      </c>
      <c r="J2655">
        <v>0.5</v>
      </c>
      <c r="K2655">
        <v>0.9</v>
      </c>
      <c r="L2655">
        <v>0.5</v>
      </c>
      <c r="M2655">
        <v>0.5</v>
      </c>
      <c r="N2655">
        <v>0.2</v>
      </c>
      <c r="O2655">
        <v>0</v>
      </c>
      <c r="P2655">
        <v>1.1000000000000001</v>
      </c>
      <c r="Q2655">
        <v>0.9</v>
      </c>
      <c r="R2655">
        <v>0</v>
      </c>
      <c r="S2655">
        <v>0.6</v>
      </c>
      <c r="T2655">
        <v>0</v>
      </c>
      <c r="U2655">
        <v>0.3</v>
      </c>
      <c r="V2655">
        <v>10.7</v>
      </c>
      <c r="W2655">
        <v>72.7</v>
      </c>
      <c r="X2655">
        <v>61</v>
      </c>
      <c r="Y2655">
        <v>0.3</v>
      </c>
      <c r="Z2655">
        <v>0.3</v>
      </c>
      <c r="AA2655">
        <v>0</v>
      </c>
      <c r="AB2655" t="s">
        <v>98</v>
      </c>
      <c r="AC2655" t="s">
        <v>1676</v>
      </c>
      <c r="AD2655" t="s">
        <v>8857</v>
      </c>
      <c r="AE2655" t="s">
        <v>3267</v>
      </c>
      <c r="AF2655" t="s">
        <v>6047</v>
      </c>
      <c r="AG2655" s="1">
        <v>42931</v>
      </c>
      <c r="AH2655" s="1">
        <v>43646</v>
      </c>
      <c r="AI2655" t="s">
        <v>16546</v>
      </c>
      <c r="AJ2655" s="10">
        <v>230000</v>
      </c>
      <c r="AK2655">
        <v>12</v>
      </c>
      <c r="AL2655">
        <v>535</v>
      </c>
      <c r="AM2655" t="s">
        <v>64</v>
      </c>
      <c r="AN2655">
        <v>0</v>
      </c>
      <c r="AO2655">
        <v>6.4</v>
      </c>
    </row>
    <row r="2656" spans="1:41" ht="52.2">
      <c r="B2656">
        <v>1</v>
      </c>
      <c r="C2656">
        <v>0.5</v>
      </c>
      <c r="D2656">
        <v>0.1</v>
      </c>
      <c r="E2656">
        <v>1.2</v>
      </c>
      <c r="F2656">
        <v>1</v>
      </c>
      <c r="G2656">
        <v>0.7</v>
      </c>
      <c r="H2656">
        <v>0.2</v>
      </c>
      <c r="I2656">
        <v>0.8</v>
      </c>
      <c r="J2656">
        <v>1.7</v>
      </c>
      <c r="K2656">
        <v>2.6</v>
      </c>
      <c r="L2656">
        <v>1.9</v>
      </c>
      <c r="M2656">
        <v>2.1</v>
      </c>
      <c r="N2656">
        <v>0.3</v>
      </c>
      <c r="O2656">
        <v>1.1000000000000001</v>
      </c>
      <c r="P2656">
        <v>1</v>
      </c>
      <c r="Q2656">
        <v>0.9</v>
      </c>
      <c r="R2656">
        <v>0</v>
      </c>
      <c r="S2656">
        <v>2.4</v>
      </c>
      <c r="T2656">
        <v>1</v>
      </c>
      <c r="U2656">
        <v>1</v>
      </c>
      <c r="V2656">
        <v>31.6</v>
      </c>
      <c r="W2656">
        <v>74.7</v>
      </c>
      <c r="X2656">
        <v>63</v>
      </c>
      <c r="Y2656">
        <v>0.5</v>
      </c>
      <c r="Z2656">
        <v>0.6</v>
      </c>
      <c r="AA2656">
        <v>0</v>
      </c>
      <c r="AB2656" t="s">
        <v>55</v>
      </c>
      <c r="AC2656" t="s">
        <v>6206</v>
      </c>
      <c r="AD2656" t="s">
        <v>13961</v>
      </c>
      <c r="AE2656" t="s">
        <v>5903</v>
      </c>
      <c r="AF2656" t="s">
        <v>483</v>
      </c>
      <c r="AG2656" s="1">
        <v>43115</v>
      </c>
      <c r="AH2656" s="3" t="s">
        <v>17846</v>
      </c>
      <c r="AI2656" t="s">
        <v>152</v>
      </c>
      <c r="AJ2656" s="10">
        <v>250000</v>
      </c>
      <c r="AK2656">
        <v>11</v>
      </c>
      <c r="AL2656">
        <v>946</v>
      </c>
      <c r="AM2656" t="s">
        <v>50</v>
      </c>
      <c r="AN2656">
        <v>2</v>
      </c>
      <c r="AO2656">
        <v>7.02</v>
      </c>
    </row>
    <row r="2657" spans="1:43">
      <c r="A2657" t="s">
        <v>4760</v>
      </c>
      <c r="B2657">
        <v>1</v>
      </c>
      <c r="C2657">
        <v>0.2</v>
      </c>
      <c r="D2657">
        <v>0.2</v>
      </c>
      <c r="E2657">
        <v>0.2</v>
      </c>
      <c r="F2657">
        <v>1</v>
      </c>
      <c r="G2657">
        <v>0.5</v>
      </c>
      <c r="H2657">
        <v>0</v>
      </c>
      <c r="I2657">
        <v>0.5</v>
      </c>
      <c r="J2657">
        <v>0.4</v>
      </c>
      <c r="K2657">
        <v>1.7</v>
      </c>
      <c r="L2657">
        <v>1.5</v>
      </c>
      <c r="M2657">
        <v>4.4000000000000004</v>
      </c>
      <c r="N2657">
        <v>0.5</v>
      </c>
      <c r="O2657">
        <v>0.3</v>
      </c>
      <c r="P2657">
        <v>0.9</v>
      </c>
      <c r="Q2657">
        <v>0.2</v>
      </c>
      <c r="R2657">
        <v>0</v>
      </c>
      <c r="S2657">
        <v>1.7</v>
      </c>
      <c r="T2657">
        <v>1</v>
      </c>
      <c r="U2657">
        <v>0.2</v>
      </c>
      <c r="V2657">
        <v>39.9</v>
      </c>
      <c r="W2657">
        <v>78.099999999999994</v>
      </c>
      <c r="X2657">
        <v>34.9</v>
      </c>
      <c r="Y2657">
        <v>0</v>
      </c>
      <c r="Z2657">
        <v>2.7</v>
      </c>
      <c r="AA2657">
        <v>0</v>
      </c>
      <c r="AB2657" t="s">
        <v>163</v>
      </c>
      <c r="AC2657" t="s">
        <v>4402</v>
      </c>
      <c r="AD2657" t="s">
        <v>4761</v>
      </c>
      <c r="AE2657" t="s">
        <v>4593</v>
      </c>
      <c r="AF2657" t="s">
        <v>53</v>
      </c>
      <c r="AG2657" s="1">
        <v>43102</v>
      </c>
      <c r="AH2657" s="1">
        <v>43281</v>
      </c>
      <c r="AI2657" t="s">
        <v>14239</v>
      </c>
      <c r="AJ2657" s="10">
        <v>400000</v>
      </c>
      <c r="AK2657">
        <v>11</v>
      </c>
      <c r="AL2657">
        <v>990</v>
      </c>
      <c r="AM2657" t="s">
        <v>50</v>
      </c>
      <c r="AN2657">
        <v>1</v>
      </c>
      <c r="AO2657">
        <v>6.81</v>
      </c>
    </row>
    <row r="2658" spans="1:43">
      <c r="A2658" t="s">
        <v>6367</v>
      </c>
      <c r="B2658">
        <v>1</v>
      </c>
      <c r="C2658">
        <v>1.6</v>
      </c>
      <c r="D2658">
        <v>0.6</v>
      </c>
      <c r="E2658">
        <v>1.1000000000000001</v>
      </c>
      <c r="F2658">
        <v>0</v>
      </c>
      <c r="G2658">
        <v>0.9</v>
      </c>
      <c r="H2658">
        <v>0.1</v>
      </c>
      <c r="I2658">
        <v>0.6</v>
      </c>
      <c r="J2658">
        <v>1.1000000000000001</v>
      </c>
      <c r="K2658">
        <v>2.2999999999999998</v>
      </c>
      <c r="L2658">
        <v>2.2999999999999998</v>
      </c>
      <c r="M2658">
        <v>1.9</v>
      </c>
      <c r="N2658">
        <v>0.1</v>
      </c>
      <c r="O2658">
        <v>0.1</v>
      </c>
      <c r="P2658">
        <v>1.6</v>
      </c>
      <c r="Q2658">
        <v>0.7</v>
      </c>
      <c r="R2658">
        <v>0</v>
      </c>
      <c r="S2658">
        <v>1</v>
      </c>
      <c r="T2658">
        <v>0</v>
      </c>
      <c r="U2658">
        <v>0.7</v>
      </c>
      <c r="V2658">
        <v>48.9</v>
      </c>
      <c r="W2658">
        <v>76</v>
      </c>
      <c r="X2658">
        <v>74.7</v>
      </c>
      <c r="Y2658">
        <v>0.9</v>
      </c>
      <c r="Z2658">
        <v>4.4000000000000004</v>
      </c>
      <c r="AA2658">
        <v>0</v>
      </c>
      <c r="AB2658" t="s">
        <v>437</v>
      </c>
      <c r="AC2658" t="s">
        <v>3708</v>
      </c>
      <c r="AD2658" t="s">
        <v>6368</v>
      </c>
      <c r="AE2658" t="s">
        <v>5210</v>
      </c>
      <c r="AF2658" t="s">
        <v>329</v>
      </c>
      <c r="AG2658" s="1">
        <v>42214</v>
      </c>
      <c r="AH2658" s="1">
        <v>44012</v>
      </c>
      <c r="AI2658" t="s">
        <v>15809</v>
      </c>
      <c r="AJ2658" s="10">
        <v>4250000</v>
      </c>
      <c r="AK2658">
        <v>11</v>
      </c>
      <c r="AL2658">
        <v>625</v>
      </c>
      <c r="AM2658" t="s">
        <v>107</v>
      </c>
      <c r="AN2658">
        <v>1</v>
      </c>
      <c r="AO2658">
        <v>6.97</v>
      </c>
    </row>
    <row r="2659" spans="1:43">
      <c r="A2659" t="s">
        <v>13741</v>
      </c>
      <c r="B2659">
        <v>1</v>
      </c>
      <c r="C2659">
        <v>0.5</v>
      </c>
      <c r="D2659">
        <v>0.2</v>
      </c>
      <c r="E2659">
        <v>0.6</v>
      </c>
      <c r="F2659">
        <v>0</v>
      </c>
      <c r="G2659">
        <v>0.5</v>
      </c>
      <c r="H2659">
        <v>0.1</v>
      </c>
      <c r="I2659">
        <v>1.1000000000000001</v>
      </c>
      <c r="J2659">
        <v>1.2</v>
      </c>
      <c r="K2659">
        <v>0.7</v>
      </c>
      <c r="L2659">
        <v>0.5</v>
      </c>
      <c r="M2659">
        <v>0.5</v>
      </c>
      <c r="N2659">
        <v>0</v>
      </c>
      <c r="O2659">
        <v>0</v>
      </c>
      <c r="P2659">
        <v>0.7</v>
      </c>
      <c r="Q2659">
        <v>0.8</v>
      </c>
      <c r="R2659">
        <v>0</v>
      </c>
      <c r="S2659">
        <v>0.4</v>
      </c>
      <c r="T2659">
        <v>0</v>
      </c>
      <c r="U2659">
        <v>0.5</v>
      </c>
      <c r="V2659">
        <v>8.1999999999999993</v>
      </c>
      <c r="W2659">
        <v>81.099999999999994</v>
      </c>
      <c r="X2659">
        <v>86.8</v>
      </c>
      <c r="Y2659">
        <v>0.3</v>
      </c>
      <c r="Z2659">
        <v>0.2</v>
      </c>
      <c r="AA2659">
        <v>0</v>
      </c>
      <c r="AB2659" t="s">
        <v>244</v>
      </c>
      <c r="AC2659" t="s">
        <v>15744</v>
      </c>
      <c r="AD2659" t="s">
        <v>13742</v>
      </c>
      <c r="AE2659" t="s">
        <v>5858</v>
      </c>
      <c r="AF2659" t="s">
        <v>1853</v>
      </c>
      <c r="AG2659" s="1">
        <v>42917</v>
      </c>
      <c r="AH2659" s="1">
        <v>44377</v>
      </c>
      <c r="AI2659" t="s">
        <v>17768</v>
      </c>
      <c r="AJ2659" s="10">
        <v>150000</v>
      </c>
      <c r="AK2659">
        <v>11</v>
      </c>
      <c r="AL2659">
        <v>387</v>
      </c>
      <c r="AM2659" t="s">
        <v>50</v>
      </c>
      <c r="AN2659">
        <v>2</v>
      </c>
      <c r="AO2659">
        <v>6.4</v>
      </c>
    </row>
    <row r="2660" spans="1:43">
      <c r="A2660" t="s">
        <v>10087</v>
      </c>
      <c r="B2660">
        <v>1</v>
      </c>
      <c r="C2660">
        <v>1.4</v>
      </c>
      <c r="D2660">
        <v>0.4</v>
      </c>
      <c r="E2660">
        <v>0.5</v>
      </c>
      <c r="F2660">
        <v>0</v>
      </c>
      <c r="G2660">
        <v>1.5</v>
      </c>
      <c r="H2660">
        <v>0</v>
      </c>
      <c r="I2660">
        <v>1.4</v>
      </c>
      <c r="J2660">
        <v>2</v>
      </c>
      <c r="K2660">
        <v>0.6</v>
      </c>
      <c r="L2660">
        <v>1</v>
      </c>
      <c r="M2660">
        <v>0.9</v>
      </c>
      <c r="N2660">
        <v>0</v>
      </c>
      <c r="O2660">
        <v>0</v>
      </c>
      <c r="P2660">
        <v>1.6</v>
      </c>
      <c r="Q2660">
        <v>0.8</v>
      </c>
      <c r="R2660">
        <v>0</v>
      </c>
      <c r="S2660">
        <v>0.9</v>
      </c>
      <c r="T2660">
        <v>1</v>
      </c>
      <c r="U2660">
        <v>1.7</v>
      </c>
      <c r="V2660">
        <v>30.5</v>
      </c>
      <c r="W2660">
        <v>78.2</v>
      </c>
      <c r="X2660">
        <v>70</v>
      </c>
      <c r="Y2660">
        <v>1</v>
      </c>
      <c r="Z2660">
        <v>0.7</v>
      </c>
      <c r="AA2660">
        <v>0.2</v>
      </c>
      <c r="AB2660" t="s">
        <v>244</v>
      </c>
      <c r="AC2660" t="s">
        <v>1676</v>
      </c>
      <c r="AD2660" t="s">
        <v>10088</v>
      </c>
      <c r="AE2660" t="s">
        <v>1090</v>
      </c>
      <c r="AF2660" t="s">
        <v>5783</v>
      </c>
      <c r="AG2660" s="1">
        <v>42917</v>
      </c>
      <c r="AH2660" s="1">
        <v>43646</v>
      </c>
      <c r="AI2660" t="s">
        <v>16872</v>
      </c>
      <c r="AJ2660" s="10">
        <v>150000</v>
      </c>
      <c r="AK2660">
        <v>11</v>
      </c>
      <c r="AL2660">
        <v>712</v>
      </c>
      <c r="AM2660" t="s">
        <v>64</v>
      </c>
      <c r="AN2660">
        <v>7</v>
      </c>
      <c r="AO2660">
        <v>6.76</v>
      </c>
    </row>
    <row r="2661" spans="1:43">
      <c r="A2661" t="s">
        <v>13173</v>
      </c>
      <c r="B2661">
        <v>1</v>
      </c>
      <c r="C2661">
        <v>0.3</v>
      </c>
      <c r="D2661">
        <v>0.1</v>
      </c>
      <c r="E2661">
        <v>0.2</v>
      </c>
      <c r="F2661">
        <v>0</v>
      </c>
      <c r="G2661">
        <v>0.5</v>
      </c>
      <c r="H2661">
        <v>0</v>
      </c>
      <c r="I2661">
        <v>0.2</v>
      </c>
      <c r="J2661">
        <v>0.2</v>
      </c>
      <c r="K2661">
        <v>1.5</v>
      </c>
      <c r="L2661">
        <v>1.5</v>
      </c>
      <c r="M2661">
        <v>4.3</v>
      </c>
      <c r="N2661">
        <v>0.8</v>
      </c>
      <c r="O2661">
        <v>0.3</v>
      </c>
      <c r="P2661">
        <v>1.9</v>
      </c>
      <c r="Q2661">
        <v>1.1000000000000001</v>
      </c>
      <c r="R2661">
        <v>0</v>
      </c>
      <c r="S2661">
        <v>1.8</v>
      </c>
      <c r="T2661">
        <v>0</v>
      </c>
      <c r="U2661">
        <v>0</v>
      </c>
      <c r="V2661">
        <v>49.1</v>
      </c>
      <c r="W2661">
        <v>85.5</v>
      </c>
      <c r="X2661">
        <v>52.6</v>
      </c>
      <c r="Y2661">
        <v>0</v>
      </c>
      <c r="Z2661">
        <v>2.7</v>
      </c>
      <c r="AA2661">
        <v>0</v>
      </c>
      <c r="AB2661" t="s">
        <v>91</v>
      </c>
      <c r="AC2661" t="s">
        <v>5428</v>
      </c>
      <c r="AD2661" t="s">
        <v>13174</v>
      </c>
      <c r="AE2661" t="s">
        <v>5354</v>
      </c>
      <c r="AF2661" t="s">
        <v>53</v>
      </c>
      <c r="AG2661" s="1">
        <v>42917</v>
      </c>
      <c r="AH2661" s="1">
        <v>44377</v>
      </c>
      <c r="AI2661" t="s">
        <v>14423</v>
      </c>
      <c r="AJ2661" s="10">
        <v>1000000</v>
      </c>
      <c r="AK2661">
        <v>10</v>
      </c>
      <c r="AL2661">
        <v>900</v>
      </c>
      <c r="AM2661" t="s">
        <v>64</v>
      </c>
      <c r="AN2661">
        <v>0</v>
      </c>
      <c r="AO2661">
        <v>6.69</v>
      </c>
    </row>
    <row r="2662" spans="1:43">
      <c r="A2662" t="s">
        <v>3948</v>
      </c>
      <c r="B2662">
        <v>1</v>
      </c>
      <c r="C2662">
        <v>0.4</v>
      </c>
      <c r="D2662">
        <v>0.1</v>
      </c>
      <c r="E2662">
        <v>0</v>
      </c>
      <c r="F2662">
        <v>0</v>
      </c>
      <c r="G2662">
        <v>0.3</v>
      </c>
      <c r="H2662">
        <v>0</v>
      </c>
      <c r="I2662">
        <v>0.1</v>
      </c>
      <c r="J2662">
        <v>0.2</v>
      </c>
      <c r="K2662">
        <v>0.4</v>
      </c>
      <c r="L2662">
        <v>0.1</v>
      </c>
      <c r="M2662">
        <v>1.4</v>
      </c>
      <c r="N2662">
        <v>0.3</v>
      </c>
      <c r="O2662">
        <v>0</v>
      </c>
      <c r="P2662">
        <v>0.9</v>
      </c>
      <c r="Q2662">
        <v>0</v>
      </c>
      <c r="R2662">
        <v>0</v>
      </c>
      <c r="S2662">
        <v>0.8</v>
      </c>
      <c r="T2662">
        <v>0</v>
      </c>
      <c r="U2662">
        <v>0.6</v>
      </c>
      <c r="V2662">
        <v>24.6</v>
      </c>
      <c r="W2662">
        <v>79.2</v>
      </c>
      <c r="X2662">
        <v>58.1</v>
      </c>
      <c r="Y2662">
        <v>0</v>
      </c>
      <c r="Z2662">
        <v>1.3</v>
      </c>
      <c r="AA2662">
        <v>0</v>
      </c>
      <c r="AB2662" t="s">
        <v>147</v>
      </c>
      <c r="AC2662" t="s">
        <v>2536</v>
      </c>
      <c r="AD2662" t="s">
        <v>3949</v>
      </c>
      <c r="AE2662" t="s">
        <v>1884</v>
      </c>
      <c r="AF2662" t="s">
        <v>1488</v>
      </c>
      <c r="AG2662" s="1">
        <v>42917</v>
      </c>
      <c r="AH2662" s="1">
        <v>44012</v>
      </c>
      <c r="AI2662" t="s">
        <v>15097</v>
      </c>
      <c r="AJ2662" s="10">
        <v>500000</v>
      </c>
      <c r="AK2662">
        <v>10</v>
      </c>
      <c r="AL2662">
        <v>332</v>
      </c>
      <c r="AM2662" t="s">
        <v>64</v>
      </c>
      <c r="AN2662">
        <v>0</v>
      </c>
      <c r="AO2662">
        <v>6.19</v>
      </c>
    </row>
    <row r="2663" spans="1:43">
      <c r="A2663" t="s">
        <v>6933</v>
      </c>
      <c r="B2663">
        <v>1</v>
      </c>
      <c r="C2663">
        <v>0.4</v>
      </c>
      <c r="D2663">
        <v>0.2</v>
      </c>
      <c r="E2663">
        <v>0.3</v>
      </c>
      <c r="F2663">
        <v>0</v>
      </c>
      <c r="G2663">
        <v>1.1000000000000001</v>
      </c>
      <c r="H2663">
        <v>0</v>
      </c>
      <c r="I2663">
        <v>0</v>
      </c>
      <c r="J2663">
        <v>0.3</v>
      </c>
      <c r="K2663">
        <v>1.6</v>
      </c>
      <c r="L2663">
        <v>2</v>
      </c>
      <c r="M2663">
        <v>3.1</v>
      </c>
      <c r="N2663">
        <v>0.7</v>
      </c>
      <c r="O2663">
        <v>0.4</v>
      </c>
      <c r="P2663">
        <v>1</v>
      </c>
      <c r="Q2663">
        <v>0.4</v>
      </c>
      <c r="R2663">
        <v>1</v>
      </c>
      <c r="S2663">
        <v>1.3</v>
      </c>
      <c r="T2663">
        <v>0</v>
      </c>
      <c r="U2663">
        <v>0.3</v>
      </c>
      <c r="V2663">
        <v>39</v>
      </c>
      <c r="W2663">
        <v>77.2</v>
      </c>
      <c r="X2663">
        <v>32.200000000000003</v>
      </c>
      <c r="Y2663">
        <v>0.1</v>
      </c>
      <c r="Z2663">
        <v>2.6</v>
      </c>
      <c r="AA2663">
        <v>0</v>
      </c>
      <c r="AB2663" t="s">
        <v>83</v>
      </c>
      <c r="AC2663" t="s">
        <v>479</v>
      </c>
      <c r="AD2663" t="s">
        <v>6934</v>
      </c>
      <c r="AE2663" t="s">
        <v>707</v>
      </c>
      <c r="AF2663" t="s">
        <v>68</v>
      </c>
      <c r="AG2663" s="1">
        <v>37803</v>
      </c>
      <c r="AH2663" s="1">
        <v>43281</v>
      </c>
      <c r="AI2663" t="s">
        <v>14111</v>
      </c>
      <c r="AJ2663" s="10">
        <v>100000</v>
      </c>
      <c r="AK2663">
        <v>10</v>
      </c>
      <c r="AL2663">
        <v>724</v>
      </c>
      <c r="AM2663" t="s">
        <v>107</v>
      </c>
      <c r="AN2663">
        <v>0</v>
      </c>
      <c r="AO2663">
        <v>6.5</v>
      </c>
    </row>
    <row r="2664" spans="1:43">
      <c r="A2664" t="s">
        <v>4388</v>
      </c>
      <c r="B2664">
        <v>1</v>
      </c>
      <c r="C2664">
        <v>1.6</v>
      </c>
      <c r="D2664">
        <v>0.6</v>
      </c>
      <c r="E2664">
        <v>0.3</v>
      </c>
      <c r="F2664">
        <v>0</v>
      </c>
      <c r="G2664">
        <v>2</v>
      </c>
      <c r="H2664">
        <v>0.2</v>
      </c>
      <c r="I2664">
        <v>1.7</v>
      </c>
      <c r="J2664">
        <v>3.1</v>
      </c>
      <c r="K2664">
        <v>0.6</v>
      </c>
      <c r="L2664">
        <v>0</v>
      </c>
      <c r="M2664">
        <v>0.1</v>
      </c>
      <c r="N2664">
        <v>0</v>
      </c>
      <c r="O2664">
        <v>0</v>
      </c>
      <c r="P2664">
        <v>1.9</v>
      </c>
      <c r="Q2664">
        <v>0.1</v>
      </c>
      <c r="R2664">
        <v>0</v>
      </c>
      <c r="S2664">
        <v>0.9</v>
      </c>
      <c r="T2664">
        <v>0</v>
      </c>
      <c r="U2664">
        <v>0.7</v>
      </c>
      <c r="V2664">
        <v>18.600000000000001</v>
      </c>
      <c r="W2664">
        <v>73.7</v>
      </c>
      <c r="X2664">
        <v>69.8</v>
      </c>
      <c r="Y2664">
        <v>0.3</v>
      </c>
      <c r="Z2664">
        <v>0.5</v>
      </c>
      <c r="AA2664">
        <v>0</v>
      </c>
      <c r="AB2664" t="s">
        <v>193</v>
      </c>
      <c r="AC2664" t="s">
        <v>1676</v>
      </c>
      <c r="AD2664" t="s">
        <v>4389</v>
      </c>
      <c r="AE2664" t="s">
        <v>984</v>
      </c>
      <c r="AF2664" t="s">
        <v>574</v>
      </c>
      <c r="AG2664" s="1">
        <v>43131</v>
      </c>
      <c r="AH2664" s="1">
        <v>44012</v>
      </c>
      <c r="AI2664" t="s">
        <v>14465</v>
      </c>
      <c r="AJ2664" s="10">
        <v>1800000</v>
      </c>
      <c r="AK2664">
        <v>10</v>
      </c>
      <c r="AL2664">
        <v>709</v>
      </c>
      <c r="AM2664" t="s">
        <v>50</v>
      </c>
      <c r="AN2664">
        <v>0</v>
      </c>
      <c r="AO2664">
        <v>6.34</v>
      </c>
    </row>
    <row r="2665" spans="1:43" ht="52.2">
      <c r="A2665" t="s">
        <v>11216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 t="s">
        <v>112</v>
      </c>
      <c r="AC2665" t="s">
        <v>11219</v>
      </c>
      <c r="AD2665" t="s">
        <v>11217</v>
      </c>
      <c r="AE2665" t="s">
        <v>11218</v>
      </c>
      <c r="AF2665" t="s">
        <v>183</v>
      </c>
      <c r="AG2665" s="1">
        <v>42736</v>
      </c>
      <c r="AH2665" s="3" t="s">
        <v>17120</v>
      </c>
      <c r="AI2665" t="s">
        <v>69</v>
      </c>
      <c r="AJ2665" s="10">
        <v>700000</v>
      </c>
      <c r="AK2665">
        <v>10</v>
      </c>
      <c r="AL2665">
        <v>0</v>
      </c>
      <c r="AM2665" t="s">
        <v>50</v>
      </c>
      <c r="AN2665">
        <v>0</v>
      </c>
      <c r="AO2665">
        <v>0</v>
      </c>
      <c r="AP2665">
        <v>0</v>
      </c>
      <c r="AQ2665">
        <v>0</v>
      </c>
    </row>
    <row r="2666" spans="1:43" ht="52.2">
      <c r="A2666" t="s">
        <v>4792</v>
      </c>
      <c r="B2666">
        <v>1</v>
      </c>
      <c r="C2666">
        <v>0.2</v>
      </c>
      <c r="D2666">
        <v>0.2</v>
      </c>
      <c r="E2666">
        <v>0</v>
      </c>
      <c r="F2666">
        <v>0</v>
      </c>
      <c r="G2666">
        <v>0.9</v>
      </c>
      <c r="H2666">
        <v>0.5</v>
      </c>
      <c r="I2666">
        <v>0.3</v>
      </c>
      <c r="J2666">
        <v>0.6</v>
      </c>
      <c r="K2666">
        <v>1.3</v>
      </c>
      <c r="L2666">
        <v>1.4</v>
      </c>
      <c r="M2666">
        <v>1.3</v>
      </c>
      <c r="N2666">
        <v>0.3</v>
      </c>
      <c r="O2666">
        <v>0</v>
      </c>
      <c r="P2666">
        <v>2.2000000000000002</v>
      </c>
      <c r="Q2666">
        <v>0.8</v>
      </c>
      <c r="R2666">
        <v>0</v>
      </c>
      <c r="S2666">
        <v>1.1000000000000001</v>
      </c>
      <c r="T2666">
        <v>0</v>
      </c>
      <c r="U2666">
        <v>0.2</v>
      </c>
      <c r="V2666">
        <v>30.8</v>
      </c>
      <c r="W2666">
        <v>82.8</v>
      </c>
      <c r="X2666">
        <v>70.3</v>
      </c>
      <c r="Y2666">
        <v>0</v>
      </c>
      <c r="Z2666">
        <v>1.5</v>
      </c>
      <c r="AA2666">
        <v>0</v>
      </c>
      <c r="AB2666" t="s">
        <v>55</v>
      </c>
      <c r="AC2666" t="s">
        <v>4794</v>
      </c>
      <c r="AD2666" t="s">
        <v>4793</v>
      </c>
      <c r="AE2666" t="s">
        <v>1528</v>
      </c>
      <c r="AF2666" t="s">
        <v>75</v>
      </c>
      <c r="AG2666" s="1">
        <v>42978</v>
      </c>
      <c r="AH2666" s="3" t="s">
        <v>15346</v>
      </c>
      <c r="AI2666" t="s">
        <v>189</v>
      </c>
      <c r="AJ2666" s="10">
        <v>600000</v>
      </c>
      <c r="AK2666">
        <v>10</v>
      </c>
      <c r="AL2666">
        <v>707</v>
      </c>
      <c r="AM2666" t="s">
        <v>64</v>
      </c>
      <c r="AN2666">
        <v>1</v>
      </c>
      <c r="AO2666">
        <v>6.59</v>
      </c>
    </row>
    <row r="2667" spans="1:43">
      <c r="A2667" t="s">
        <v>6196</v>
      </c>
      <c r="B2667">
        <v>1</v>
      </c>
      <c r="C2667">
        <v>0.5</v>
      </c>
      <c r="D2667">
        <v>0.5</v>
      </c>
      <c r="E2667">
        <v>0.3</v>
      </c>
      <c r="F2667">
        <v>0</v>
      </c>
      <c r="G2667">
        <v>1.9</v>
      </c>
      <c r="H2667">
        <v>0.1</v>
      </c>
      <c r="I2667">
        <v>0.7</v>
      </c>
      <c r="J2667">
        <v>1.2</v>
      </c>
      <c r="K2667">
        <v>1.8</v>
      </c>
      <c r="L2667">
        <v>0.8</v>
      </c>
      <c r="M2667">
        <v>1</v>
      </c>
      <c r="N2667">
        <v>0.3</v>
      </c>
      <c r="O2667">
        <v>0</v>
      </c>
      <c r="P2667">
        <v>0.8</v>
      </c>
      <c r="Q2667">
        <v>1.2</v>
      </c>
      <c r="R2667">
        <v>0</v>
      </c>
      <c r="S2667">
        <v>1.1000000000000001</v>
      </c>
      <c r="T2667">
        <v>0</v>
      </c>
      <c r="U2667">
        <v>1.2</v>
      </c>
      <c r="V2667">
        <v>17.8</v>
      </c>
      <c r="W2667">
        <v>68.5</v>
      </c>
      <c r="X2667">
        <v>53.8</v>
      </c>
      <c r="Y2667">
        <v>0.5</v>
      </c>
      <c r="Z2667">
        <v>0.5</v>
      </c>
      <c r="AA2667">
        <v>0</v>
      </c>
      <c r="AB2667" t="s">
        <v>157</v>
      </c>
      <c r="AC2667" t="s">
        <v>1589</v>
      </c>
      <c r="AD2667" t="s">
        <v>6197</v>
      </c>
      <c r="AE2667" t="s">
        <v>5787</v>
      </c>
      <c r="AF2667" t="s">
        <v>452</v>
      </c>
      <c r="AG2667" s="1">
        <v>42937</v>
      </c>
      <c r="AH2667" s="1">
        <v>43281</v>
      </c>
      <c r="AI2667" t="s">
        <v>15753</v>
      </c>
      <c r="AJ2667" s="10">
        <v>700000</v>
      </c>
      <c r="AK2667">
        <v>10</v>
      </c>
      <c r="AL2667">
        <v>625</v>
      </c>
      <c r="AM2667" t="s">
        <v>50</v>
      </c>
      <c r="AN2667">
        <v>1</v>
      </c>
      <c r="AO2667">
        <v>6.76</v>
      </c>
    </row>
    <row r="2668" spans="1:43">
      <c r="A2668" t="s">
        <v>4607</v>
      </c>
      <c r="B2668">
        <v>1</v>
      </c>
      <c r="C2668">
        <v>1</v>
      </c>
      <c r="D2668">
        <v>0.2</v>
      </c>
      <c r="E2668">
        <v>0</v>
      </c>
      <c r="F2668">
        <v>0</v>
      </c>
      <c r="G2668">
        <v>0.1</v>
      </c>
      <c r="H2668">
        <v>0.1</v>
      </c>
      <c r="I2668">
        <v>0</v>
      </c>
      <c r="J2668">
        <v>0.8</v>
      </c>
      <c r="K2668">
        <v>1.3</v>
      </c>
      <c r="L2668">
        <v>2.7</v>
      </c>
      <c r="M2668">
        <v>5.6</v>
      </c>
      <c r="N2668">
        <v>0.3</v>
      </c>
      <c r="O2668">
        <v>0.2</v>
      </c>
      <c r="P2668">
        <v>1</v>
      </c>
      <c r="Q2668">
        <v>0.3</v>
      </c>
      <c r="R2668">
        <v>0</v>
      </c>
      <c r="S2668">
        <v>2.9</v>
      </c>
      <c r="T2668">
        <v>0</v>
      </c>
      <c r="U2668">
        <v>0</v>
      </c>
      <c r="V2668">
        <v>23.6</v>
      </c>
      <c r="W2668">
        <v>76.400000000000006</v>
      </c>
      <c r="X2668">
        <v>42.9</v>
      </c>
      <c r="Y2668">
        <v>0</v>
      </c>
      <c r="Z2668">
        <v>2.7</v>
      </c>
      <c r="AA2668">
        <v>0</v>
      </c>
      <c r="AB2668" t="s">
        <v>147</v>
      </c>
      <c r="AC2668" t="s">
        <v>1343</v>
      </c>
      <c r="AD2668" t="s">
        <v>4791</v>
      </c>
      <c r="AE2668" t="s">
        <v>1819</v>
      </c>
      <c r="AF2668" t="s">
        <v>53</v>
      </c>
      <c r="AG2668" s="1">
        <v>42928</v>
      </c>
      <c r="AH2668" s="1">
        <v>43646</v>
      </c>
      <c r="AI2668" t="s">
        <v>14832</v>
      </c>
      <c r="AJ2668" s="10">
        <v>300000</v>
      </c>
      <c r="AK2668">
        <v>9</v>
      </c>
      <c r="AL2668">
        <v>632</v>
      </c>
      <c r="AM2668" t="s">
        <v>64</v>
      </c>
      <c r="AN2668">
        <v>0</v>
      </c>
      <c r="AO2668">
        <v>6.86</v>
      </c>
    </row>
    <row r="2669" spans="1:43">
      <c r="A2669" t="s">
        <v>13972</v>
      </c>
      <c r="B2669">
        <v>1</v>
      </c>
      <c r="C2669">
        <v>0.7</v>
      </c>
      <c r="D2669">
        <v>0.1</v>
      </c>
      <c r="E2669">
        <v>0.3</v>
      </c>
      <c r="F2669">
        <v>0</v>
      </c>
      <c r="G2669">
        <v>1.4</v>
      </c>
      <c r="H2669">
        <v>0</v>
      </c>
      <c r="I2669">
        <v>1.1000000000000001</v>
      </c>
      <c r="J2669">
        <v>0.3</v>
      </c>
      <c r="K2669">
        <v>2.6</v>
      </c>
      <c r="L2669">
        <v>1.3</v>
      </c>
      <c r="M2669">
        <v>2.2000000000000002</v>
      </c>
      <c r="N2669">
        <v>0.2</v>
      </c>
      <c r="O2669">
        <v>0</v>
      </c>
      <c r="P2669">
        <v>1.1000000000000001</v>
      </c>
      <c r="Q2669">
        <v>1.8</v>
      </c>
      <c r="R2669">
        <v>0</v>
      </c>
      <c r="S2669">
        <v>2.8</v>
      </c>
      <c r="T2669">
        <v>1</v>
      </c>
      <c r="U2669">
        <v>1.2</v>
      </c>
      <c r="V2669">
        <v>31.6</v>
      </c>
      <c r="W2669">
        <v>69.400000000000006</v>
      </c>
      <c r="X2669">
        <v>50.7</v>
      </c>
      <c r="Y2669">
        <v>0.3</v>
      </c>
      <c r="Z2669">
        <v>1.2</v>
      </c>
      <c r="AA2669">
        <v>0.1</v>
      </c>
      <c r="AB2669" t="s">
        <v>244</v>
      </c>
      <c r="AC2669" t="s">
        <v>3453</v>
      </c>
      <c r="AD2669" t="s">
        <v>13973</v>
      </c>
      <c r="AE2669" t="s">
        <v>4333</v>
      </c>
      <c r="AF2669" t="s">
        <v>1664</v>
      </c>
      <c r="AG2669" s="1">
        <v>43118</v>
      </c>
      <c r="AH2669" s="1">
        <v>43830</v>
      </c>
      <c r="AI2669" t="s">
        <v>17850</v>
      </c>
      <c r="AJ2669" s="10">
        <v>500000</v>
      </c>
      <c r="AK2669">
        <v>9</v>
      </c>
      <c r="AL2669">
        <v>761</v>
      </c>
      <c r="AM2669" t="s">
        <v>50</v>
      </c>
      <c r="AN2669">
        <v>1</v>
      </c>
      <c r="AO2669">
        <v>7.06</v>
      </c>
    </row>
    <row r="2670" spans="1:43">
      <c r="A2670" t="s">
        <v>6028</v>
      </c>
      <c r="B2670">
        <v>1</v>
      </c>
      <c r="C2670">
        <v>2.4</v>
      </c>
      <c r="D2670">
        <v>0.7</v>
      </c>
      <c r="E2670">
        <v>0.7</v>
      </c>
      <c r="F2670">
        <v>0</v>
      </c>
      <c r="G2670">
        <v>0.7</v>
      </c>
      <c r="H2670">
        <v>0.6</v>
      </c>
      <c r="I2670">
        <v>1.6</v>
      </c>
      <c r="J2670">
        <v>2.6</v>
      </c>
      <c r="K2670">
        <v>0.6</v>
      </c>
      <c r="L2670">
        <v>0.1</v>
      </c>
      <c r="M2670">
        <v>0.4</v>
      </c>
      <c r="N2670">
        <v>0</v>
      </c>
      <c r="O2670">
        <v>0.1</v>
      </c>
      <c r="P2670">
        <v>1.1000000000000001</v>
      </c>
      <c r="Q2670">
        <v>0.3</v>
      </c>
      <c r="R2670">
        <v>0</v>
      </c>
      <c r="S2670">
        <v>0.3</v>
      </c>
      <c r="T2670">
        <v>0</v>
      </c>
      <c r="U2670">
        <v>0.8</v>
      </c>
      <c r="V2670">
        <v>11.9</v>
      </c>
      <c r="W2670">
        <v>72.900000000000006</v>
      </c>
      <c r="X2670">
        <v>63.9</v>
      </c>
      <c r="Y2670">
        <v>0.6</v>
      </c>
      <c r="Z2670">
        <v>0.2</v>
      </c>
      <c r="AA2670">
        <v>0</v>
      </c>
      <c r="AB2670" t="s">
        <v>232</v>
      </c>
      <c r="AC2670" t="s">
        <v>3269</v>
      </c>
      <c r="AD2670" t="s">
        <v>6029</v>
      </c>
      <c r="AE2670" t="s">
        <v>781</v>
      </c>
      <c r="AF2670" t="s">
        <v>1152</v>
      </c>
      <c r="AG2670" s="1">
        <v>41496</v>
      </c>
      <c r="AH2670" s="1">
        <v>43281</v>
      </c>
      <c r="AI2670" t="s">
        <v>15696</v>
      </c>
      <c r="AJ2670" s="10">
        <v>1500000</v>
      </c>
      <c r="AK2670">
        <v>9</v>
      </c>
      <c r="AL2670">
        <v>425</v>
      </c>
      <c r="AM2670" t="s">
        <v>64</v>
      </c>
      <c r="AN2670">
        <v>1</v>
      </c>
      <c r="AO2670">
        <v>6.5</v>
      </c>
    </row>
    <row r="2671" spans="1:43">
      <c r="A2671" t="s">
        <v>6211</v>
      </c>
      <c r="B2671">
        <v>1</v>
      </c>
      <c r="C2671">
        <v>1.2</v>
      </c>
      <c r="D2671">
        <v>0.4</v>
      </c>
      <c r="E2671">
        <v>0.8</v>
      </c>
      <c r="F2671">
        <v>1</v>
      </c>
      <c r="G2671">
        <v>1</v>
      </c>
      <c r="H2671">
        <v>0</v>
      </c>
      <c r="I2671">
        <v>1.1000000000000001</v>
      </c>
      <c r="J2671">
        <v>0.4</v>
      </c>
      <c r="K2671">
        <v>1.3</v>
      </c>
      <c r="L2671">
        <v>1</v>
      </c>
      <c r="M2671">
        <v>0.3</v>
      </c>
      <c r="N2671">
        <v>0</v>
      </c>
      <c r="O2671">
        <v>0.1</v>
      </c>
      <c r="P2671">
        <v>0.3</v>
      </c>
      <c r="Q2671">
        <v>0.4</v>
      </c>
      <c r="R2671">
        <v>0</v>
      </c>
      <c r="S2671">
        <v>0.3</v>
      </c>
      <c r="T2671">
        <v>0</v>
      </c>
      <c r="U2671">
        <v>1.2</v>
      </c>
      <c r="V2671">
        <v>40.6</v>
      </c>
      <c r="W2671">
        <v>85.8</v>
      </c>
      <c r="X2671">
        <v>67.400000000000006</v>
      </c>
      <c r="Y2671">
        <v>1.1000000000000001</v>
      </c>
      <c r="Z2671">
        <v>3</v>
      </c>
      <c r="AA2671">
        <v>0.1</v>
      </c>
      <c r="AB2671" t="s">
        <v>484</v>
      </c>
      <c r="AC2671" t="s">
        <v>1676</v>
      </c>
      <c r="AD2671" t="s">
        <v>6212</v>
      </c>
      <c r="AE2671" t="s">
        <v>3285</v>
      </c>
      <c r="AF2671" t="s">
        <v>508</v>
      </c>
      <c r="AG2671" s="1">
        <v>40725</v>
      </c>
      <c r="AH2671" s="1">
        <v>44377</v>
      </c>
      <c r="AI2671" t="s">
        <v>15759</v>
      </c>
      <c r="AJ2671" s="10">
        <v>400000</v>
      </c>
      <c r="AK2671">
        <v>9</v>
      </c>
      <c r="AL2671">
        <v>613</v>
      </c>
      <c r="AM2671" t="s">
        <v>460</v>
      </c>
      <c r="AN2671">
        <v>1</v>
      </c>
      <c r="AO2671">
        <v>6.6</v>
      </c>
    </row>
    <row r="2672" spans="1:43" ht="52.2">
      <c r="A2672" t="s">
        <v>11857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 t="s">
        <v>47</v>
      </c>
      <c r="AC2672" t="s">
        <v>11861</v>
      </c>
      <c r="AD2672" t="s">
        <v>11858</v>
      </c>
      <c r="AE2672" t="s">
        <v>11859</v>
      </c>
      <c r="AF2672" t="s">
        <v>11860</v>
      </c>
      <c r="AG2672" s="1">
        <v>42573</v>
      </c>
      <c r="AH2672" s="3" t="s">
        <v>15147</v>
      </c>
      <c r="AI2672" t="s">
        <v>98</v>
      </c>
      <c r="AJ2672" s="10">
        <v>300000</v>
      </c>
      <c r="AK2672">
        <v>9</v>
      </c>
      <c r="AL2672">
        <v>0</v>
      </c>
      <c r="AM2672" t="s">
        <v>50</v>
      </c>
      <c r="AN2672">
        <v>0</v>
      </c>
      <c r="AO2672">
        <v>0</v>
      </c>
      <c r="AP2672">
        <v>0</v>
      </c>
      <c r="AQ2672">
        <v>0</v>
      </c>
    </row>
    <row r="2673" spans="1:43">
      <c r="A2673" t="s">
        <v>9849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 t="s">
        <v>540</v>
      </c>
      <c r="AC2673" t="s">
        <v>344</v>
      </c>
      <c r="AD2673" t="s">
        <v>9850</v>
      </c>
      <c r="AE2673" t="s">
        <v>8923</v>
      </c>
      <c r="AF2673" t="s">
        <v>53</v>
      </c>
      <c r="AG2673" s="1">
        <v>42552</v>
      </c>
      <c r="AH2673" s="1">
        <v>43646</v>
      </c>
      <c r="AI2673" t="s">
        <v>15177</v>
      </c>
      <c r="AJ2673" s="10">
        <v>750000</v>
      </c>
      <c r="AK2673">
        <v>8</v>
      </c>
      <c r="AL2673">
        <v>0</v>
      </c>
      <c r="AM2673" t="s">
        <v>50</v>
      </c>
      <c r="AN2673">
        <v>0</v>
      </c>
      <c r="AO2673">
        <v>0</v>
      </c>
      <c r="AP2673">
        <v>0</v>
      </c>
      <c r="AQ2673">
        <v>0</v>
      </c>
    </row>
    <row r="2674" spans="1:43">
      <c r="A2674" t="s">
        <v>1888</v>
      </c>
      <c r="B2674">
        <v>1</v>
      </c>
      <c r="C2674">
        <v>0.4</v>
      </c>
      <c r="D2674">
        <v>0.1</v>
      </c>
      <c r="E2674">
        <v>0</v>
      </c>
      <c r="F2674">
        <v>1</v>
      </c>
      <c r="G2674">
        <v>0.4</v>
      </c>
      <c r="H2674">
        <v>0.1</v>
      </c>
      <c r="I2674">
        <v>0</v>
      </c>
      <c r="J2674">
        <v>0.5</v>
      </c>
      <c r="K2674">
        <v>1</v>
      </c>
      <c r="L2674">
        <v>2.1</v>
      </c>
      <c r="M2674">
        <v>4.9000000000000004</v>
      </c>
      <c r="N2674">
        <v>0.1</v>
      </c>
      <c r="O2674">
        <v>0.6</v>
      </c>
      <c r="P2674">
        <v>0.4</v>
      </c>
      <c r="Q2674">
        <v>0.4</v>
      </c>
      <c r="R2674">
        <v>1</v>
      </c>
      <c r="S2674">
        <v>3.3</v>
      </c>
      <c r="T2674">
        <v>0</v>
      </c>
      <c r="U2674">
        <v>0</v>
      </c>
      <c r="V2674">
        <v>33.9</v>
      </c>
      <c r="W2674">
        <v>81.2</v>
      </c>
      <c r="X2674">
        <v>49.3</v>
      </c>
      <c r="Y2674">
        <v>0</v>
      </c>
      <c r="Z2674">
        <v>4.8</v>
      </c>
      <c r="AA2674">
        <v>0</v>
      </c>
      <c r="AB2674" t="s">
        <v>69</v>
      </c>
      <c r="AC2674" t="s">
        <v>479</v>
      </c>
      <c r="AD2674" t="s">
        <v>1889</v>
      </c>
      <c r="AE2674" t="s">
        <v>1468</v>
      </c>
      <c r="AF2674" t="s">
        <v>53</v>
      </c>
      <c r="AG2674" s="1">
        <v>42980</v>
      </c>
      <c r="AH2674" s="1">
        <v>43281</v>
      </c>
      <c r="AI2674" t="s">
        <v>14485</v>
      </c>
      <c r="AJ2674" s="10">
        <v>1500000</v>
      </c>
      <c r="AK2674">
        <v>8</v>
      </c>
      <c r="AL2674">
        <v>570</v>
      </c>
      <c r="AM2674" t="s">
        <v>50</v>
      </c>
      <c r="AN2674">
        <v>0</v>
      </c>
      <c r="AO2674">
        <v>6.74</v>
      </c>
    </row>
    <row r="2675" spans="1:43">
      <c r="A2675" t="s">
        <v>13558</v>
      </c>
      <c r="B2675">
        <v>1</v>
      </c>
      <c r="C2675">
        <v>0.5</v>
      </c>
      <c r="D2675">
        <v>0.4</v>
      </c>
      <c r="E2675">
        <v>0.3</v>
      </c>
      <c r="F2675">
        <v>0</v>
      </c>
      <c r="G2675">
        <v>0.1</v>
      </c>
      <c r="H2675">
        <v>0</v>
      </c>
      <c r="I2675">
        <v>0</v>
      </c>
      <c r="J2675">
        <v>0.6</v>
      </c>
      <c r="K2675">
        <v>0</v>
      </c>
      <c r="L2675">
        <v>0</v>
      </c>
      <c r="M2675">
        <v>0.3</v>
      </c>
      <c r="N2675">
        <v>0</v>
      </c>
      <c r="O2675">
        <v>0</v>
      </c>
      <c r="P2675">
        <v>0.5</v>
      </c>
      <c r="Q2675">
        <v>0.3</v>
      </c>
      <c r="R2675">
        <v>0</v>
      </c>
      <c r="S2675">
        <v>0.5</v>
      </c>
      <c r="T2675">
        <v>0</v>
      </c>
      <c r="U2675">
        <v>0.3</v>
      </c>
      <c r="V2675">
        <v>3.9</v>
      </c>
      <c r="W2675">
        <v>74.2</v>
      </c>
      <c r="X2675">
        <v>75</v>
      </c>
      <c r="Y2675">
        <v>0</v>
      </c>
      <c r="Z2675">
        <v>0.1</v>
      </c>
      <c r="AA2675">
        <v>0</v>
      </c>
      <c r="AB2675" t="s">
        <v>216</v>
      </c>
      <c r="AC2675" t="s">
        <v>17721</v>
      </c>
      <c r="AD2675" t="s">
        <v>13559</v>
      </c>
      <c r="AE2675" t="s">
        <v>13560</v>
      </c>
      <c r="AF2675" t="s">
        <v>131</v>
      </c>
      <c r="AG2675" s="1">
        <v>42926</v>
      </c>
      <c r="AH2675" s="1">
        <v>44742</v>
      </c>
      <c r="AI2675" t="s">
        <v>17720</v>
      </c>
      <c r="AJ2675">
        <v>0</v>
      </c>
      <c r="AK2675">
        <v>8</v>
      </c>
      <c r="AL2675">
        <v>93</v>
      </c>
      <c r="AM2675" t="s">
        <v>50</v>
      </c>
      <c r="AN2675">
        <v>0</v>
      </c>
      <c r="AO2675">
        <v>6.23</v>
      </c>
    </row>
    <row r="2676" spans="1:43" ht="52.2">
      <c r="A2676" t="s">
        <v>12492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 t="s">
        <v>55</v>
      </c>
      <c r="AC2676" t="s">
        <v>12494</v>
      </c>
      <c r="AD2676" t="s">
        <v>12493</v>
      </c>
      <c r="AE2676" t="s">
        <v>11542</v>
      </c>
      <c r="AF2676" t="s">
        <v>574</v>
      </c>
      <c r="AG2676" s="1">
        <v>43152</v>
      </c>
      <c r="AH2676" s="3" t="s">
        <v>17413</v>
      </c>
      <c r="AI2676" t="s">
        <v>69</v>
      </c>
      <c r="AJ2676" s="10">
        <v>200000</v>
      </c>
      <c r="AK2676">
        <v>8</v>
      </c>
      <c r="AL2676">
        <v>0</v>
      </c>
      <c r="AM2676" t="s">
        <v>50</v>
      </c>
      <c r="AN2676">
        <v>0</v>
      </c>
      <c r="AO2676">
        <v>0</v>
      </c>
      <c r="AP2676">
        <v>0</v>
      </c>
      <c r="AQ2676">
        <v>0</v>
      </c>
    </row>
    <row r="2677" spans="1:43">
      <c r="A2677" t="s">
        <v>9862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 t="s">
        <v>15931</v>
      </c>
      <c r="AD2677" t="s">
        <v>9863</v>
      </c>
      <c r="AE2677" t="s">
        <v>8923</v>
      </c>
      <c r="AF2677" t="s">
        <v>254</v>
      </c>
      <c r="AG2677" s="1">
        <v>42397</v>
      </c>
      <c r="AH2677" s="1">
        <v>43646</v>
      </c>
      <c r="AI2677" t="s">
        <v>16819</v>
      </c>
      <c r="AJ2677" s="10">
        <v>200000</v>
      </c>
      <c r="AK2677">
        <v>8</v>
      </c>
      <c r="AL2677">
        <v>0</v>
      </c>
      <c r="AM2677" t="s">
        <v>64</v>
      </c>
      <c r="AN2677">
        <v>0</v>
      </c>
      <c r="AO2677">
        <v>0</v>
      </c>
      <c r="AP2677">
        <v>0</v>
      </c>
      <c r="AQ2677">
        <v>0</v>
      </c>
    </row>
    <row r="2678" spans="1:43">
      <c r="A2678" t="s">
        <v>12271</v>
      </c>
      <c r="B2678">
        <v>1</v>
      </c>
      <c r="C2678">
        <v>0.2</v>
      </c>
      <c r="D2678">
        <v>0</v>
      </c>
      <c r="E2678">
        <v>0.3</v>
      </c>
      <c r="F2678">
        <v>0</v>
      </c>
      <c r="G2678">
        <v>0.7</v>
      </c>
      <c r="H2678">
        <v>0</v>
      </c>
      <c r="I2678">
        <v>0.2</v>
      </c>
      <c r="J2678">
        <v>0.7</v>
      </c>
      <c r="K2678">
        <v>1.2</v>
      </c>
      <c r="L2678">
        <v>1</v>
      </c>
      <c r="M2678">
        <v>2.7</v>
      </c>
      <c r="N2678">
        <v>0.3</v>
      </c>
      <c r="O2678">
        <v>0.2</v>
      </c>
      <c r="P2678">
        <v>1.7</v>
      </c>
      <c r="Q2678">
        <v>1</v>
      </c>
      <c r="R2678">
        <v>1</v>
      </c>
      <c r="S2678">
        <v>2.2000000000000002</v>
      </c>
      <c r="T2678">
        <v>0</v>
      </c>
      <c r="U2678">
        <v>0.2</v>
      </c>
      <c r="V2678">
        <v>36.799999999999997</v>
      </c>
      <c r="W2678">
        <v>72.400000000000006</v>
      </c>
      <c r="X2678">
        <v>50.9</v>
      </c>
      <c r="Y2678">
        <v>0.5</v>
      </c>
      <c r="Z2678">
        <v>2.8</v>
      </c>
      <c r="AA2678">
        <v>0</v>
      </c>
      <c r="AB2678" t="s">
        <v>98</v>
      </c>
      <c r="AC2678" t="s">
        <v>14542</v>
      </c>
      <c r="AD2678" t="s">
        <v>12272</v>
      </c>
      <c r="AE2678" t="s">
        <v>1971</v>
      </c>
      <c r="AF2678" t="s">
        <v>291</v>
      </c>
      <c r="AG2678">
        <v>0</v>
      </c>
      <c r="AH2678" s="1">
        <v>43465</v>
      </c>
      <c r="AI2678" t="s">
        <v>14440</v>
      </c>
      <c r="AJ2678" s="10">
        <v>150000</v>
      </c>
      <c r="AK2678">
        <v>7</v>
      </c>
      <c r="AL2678">
        <v>503</v>
      </c>
      <c r="AM2678" t="s">
        <v>64</v>
      </c>
      <c r="AN2678">
        <v>0</v>
      </c>
      <c r="AO2678">
        <v>6.54</v>
      </c>
    </row>
    <row r="2679" spans="1:43">
      <c r="A2679" t="s">
        <v>4803</v>
      </c>
      <c r="B2679">
        <v>1</v>
      </c>
      <c r="C2679">
        <v>0.1</v>
      </c>
      <c r="D2679">
        <v>0.1</v>
      </c>
      <c r="E2679">
        <v>0.3</v>
      </c>
      <c r="F2679">
        <v>0</v>
      </c>
      <c r="G2679">
        <v>0.4</v>
      </c>
      <c r="H2679">
        <v>0.1</v>
      </c>
      <c r="I2679">
        <v>0.1</v>
      </c>
      <c r="J2679">
        <v>0.4</v>
      </c>
      <c r="K2679">
        <v>0.7</v>
      </c>
      <c r="L2679">
        <v>2.1</v>
      </c>
      <c r="M2679">
        <v>3.9</v>
      </c>
      <c r="N2679">
        <v>0.9</v>
      </c>
      <c r="O2679">
        <v>0</v>
      </c>
      <c r="P2679">
        <v>0.3</v>
      </c>
      <c r="Q2679">
        <v>0.9</v>
      </c>
      <c r="R2679">
        <v>0</v>
      </c>
      <c r="S2679">
        <v>1.7</v>
      </c>
      <c r="T2679">
        <v>0</v>
      </c>
      <c r="U2679">
        <v>0.1</v>
      </c>
      <c r="V2679">
        <v>38</v>
      </c>
      <c r="W2679">
        <v>77.400000000000006</v>
      </c>
      <c r="X2679">
        <v>51.3</v>
      </c>
      <c r="Y2679">
        <v>0</v>
      </c>
      <c r="Z2679">
        <v>3.4</v>
      </c>
      <c r="AA2679">
        <v>0</v>
      </c>
      <c r="AB2679" t="s">
        <v>163</v>
      </c>
      <c r="AC2679" t="s">
        <v>4402</v>
      </c>
      <c r="AD2679" t="s">
        <v>4804</v>
      </c>
      <c r="AE2679" t="s">
        <v>1546</v>
      </c>
      <c r="AF2679" t="s">
        <v>53</v>
      </c>
      <c r="AG2679" s="1">
        <v>41821</v>
      </c>
      <c r="AH2679" s="1">
        <v>43646</v>
      </c>
      <c r="AI2679" t="s">
        <v>14031</v>
      </c>
      <c r="AJ2679" s="10">
        <v>1000000</v>
      </c>
      <c r="AK2679">
        <v>7</v>
      </c>
      <c r="AL2679">
        <v>541</v>
      </c>
      <c r="AM2679" t="s">
        <v>64</v>
      </c>
      <c r="AN2679">
        <v>0</v>
      </c>
      <c r="AO2679">
        <v>6.54</v>
      </c>
    </row>
    <row r="2680" spans="1:43">
      <c r="A2680" t="s">
        <v>9673</v>
      </c>
      <c r="B2680">
        <v>1</v>
      </c>
      <c r="C2680">
        <v>1.5</v>
      </c>
      <c r="D2680">
        <v>0.5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1</v>
      </c>
      <c r="L2680">
        <v>0.5</v>
      </c>
      <c r="M2680">
        <v>3.5</v>
      </c>
      <c r="N2680">
        <v>1.5</v>
      </c>
      <c r="O2680">
        <v>0</v>
      </c>
      <c r="P2680">
        <v>1</v>
      </c>
      <c r="Q2680">
        <v>1.5</v>
      </c>
      <c r="R2680">
        <v>0</v>
      </c>
      <c r="S2680">
        <v>5</v>
      </c>
      <c r="T2680">
        <v>0</v>
      </c>
      <c r="U2680">
        <v>0</v>
      </c>
      <c r="V2680">
        <v>39</v>
      </c>
      <c r="W2680">
        <v>74.400000000000006</v>
      </c>
      <c r="X2680">
        <v>46.7</v>
      </c>
      <c r="Y2680">
        <v>0</v>
      </c>
      <c r="Z2680">
        <v>5</v>
      </c>
      <c r="AA2680">
        <v>0</v>
      </c>
      <c r="AB2680" t="s">
        <v>544</v>
      </c>
      <c r="AC2680" t="s">
        <v>344</v>
      </c>
      <c r="AD2680" t="s">
        <v>9674</v>
      </c>
      <c r="AE2680" t="s">
        <v>740</v>
      </c>
      <c r="AF2680" t="s">
        <v>68</v>
      </c>
      <c r="AG2680" s="1">
        <v>42235</v>
      </c>
      <c r="AH2680" s="1">
        <v>44012</v>
      </c>
      <c r="AI2680" t="s">
        <v>15812</v>
      </c>
      <c r="AJ2680" s="10">
        <v>750000</v>
      </c>
      <c r="AK2680">
        <v>7</v>
      </c>
      <c r="AL2680">
        <v>180</v>
      </c>
      <c r="AM2680" t="s">
        <v>50</v>
      </c>
      <c r="AN2680">
        <v>0</v>
      </c>
      <c r="AO2680">
        <v>6.64</v>
      </c>
    </row>
    <row r="2681" spans="1:43">
      <c r="A2681" t="s">
        <v>13476</v>
      </c>
      <c r="B2681">
        <v>1</v>
      </c>
      <c r="C2681">
        <v>0.2</v>
      </c>
      <c r="D2681">
        <v>0</v>
      </c>
      <c r="E2681">
        <v>0.4</v>
      </c>
      <c r="F2681">
        <v>0</v>
      </c>
      <c r="G2681">
        <v>0.2</v>
      </c>
      <c r="H2681">
        <v>0</v>
      </c>
      <c r="I2681">
        <v>1</v>
      </c>
      <c r="J2681">
        <v>0.2</v>
      </c>
      <c r="K2681">
        <v>1</v>
      </c>
      <c r="L2681">
        <v>0.6</v>
      </c>
      <c r="M2681">
        <v>1.4</v>
      </c>
      <c r="N2681">
        <v>0</v>
      </c>
      <c r="O2681">
        <v>0.6</v>
      </c>
      <c r="P2681">
        <v>1.4</v>
      </c>
      <c r="Q2681">
        <v>0.4</v>
      </c>
      <c r="R2681">
        <v>0</v>
      </c>
      <c r="S2681">
        <v>0.8</v>
      </c>
      <c r="T2681">
        <v>0</v>
      </c>
      <c r="U2681">
        <v>0.6</v>
      </c>
      <c r="V2681">
        <v>23.6</v>
      </c>
      <c r="W2681">
        <v>74.599999999999994</v>
      </c>
      <c r="X2681">
        <v>68.3</v>
      </c>
      <c r="Y2681">
        <v>0.4</v>
      </c>
      <c r="Z2681">
        <v>1</v>
      </c>
      <c r="AA2681">
        <v>0</v>
      </c>
      <c r="AB2681" t="s">
        <v>111</v>
      </c>
      <c r="AC2681" t="s">
        <v>7209</v>
      </c>
      <c r="AD2681" t="s">
        <v>13477</v>
      </c>
      <c r="AE2681" t="s">
        <v>701</v>
      </c>
      <c r="AF2681" t="s">
        <v>329</v>
      </c>
      <c r="AG2681" s="1">
        <v>42964</v>
      </c>
      <c r="AH2681" s="1">
        <v>44012</v>
      </c>
      <c r="AI2681" t="s">
        <v>16539</v>
      </c>
      <c r="AJ2681" s="10">
        <v>1000000</v>
      </c>
      <c r="AK2681">
        <v>7</v>
      </c>
      <c r="AL2681">
        <v>283</v>
      </c>
      <c r="AM2681" t="s">
        <v>50</v>
      </c>
      <c r="AN2681">
        <v>1</v>
      </c>
      <c r="AO2681">
        <v>6.36</v>
      </c>
    </row>
    <row r="2682" spans="1:43">
      <c r="A2682" t="s">
        <v>8027</v>
      </c>
      <c r="B2682">
        <v>1</v>
      </c>
      <c r="C2682">
        <v>0.6</v>
      </c>
      <c r="D2682">
        <v>0.3</v>
      </c>
      <c r="E2682">
        <v>0.6</v>
      </c>
      <c r="F2682">
        <v>0</v>
      </c>
      <c r="G2682">
        <v>2.1</v>
      </c>
      <c r="H2682">
        <v>0.4</v>
      </c>
      <c r="I2682">
        <v>0.9</v>
      </c>
      <c r="J2682">
        <v>1.3</v>
      </c>
      <c r="K2682">
        <v>1.6</v>
      </c>
      <c r="L2682">
        <v>0</v>
      </c>
      <c r="M2682">
        <v>0.3</v>
      </c>
      <c r="N2682">
        <v>0</v>
      </c>
      <c r="O2682">
        <v>0</v>
      </c>
      <c r="P2682">
        <v>0.9</v>
      </c>
      <c r="Q2682">
        <v>1.1000000000000001</v>
      </c>
      <c r="R2682">
        <v>0</v>
      </c>
      <c r="S2682">
        <v>0</v>
      </c>
      <c r="T2682">
        <v>0</v>
      </c>
      <c r="U2682">
        <v>0.9</v>
      </c>
      <c r="V2682">
        <v>11.3</v>
      </c>
      <c r="W2682">
        <v>86.1</v>
      </c>
      <c r="X2682">
        <v>84.2</v>
      </c>
      <c r="Y2682">
        <v>0.1</v>
      </c>
      <c r="Z2682">
        <v>0.4</v>
      </c>
      <c r="AA2682">
        <v>0</v>
      </c>
      <c r="AB2682" t="s">
        <v>405</v>
      </c>
      <c r="AC2682" t="s">
        <v>1343</v>
      </c>
      <c r="AD2682" t="s">
        <v>8028</v>
      </c>
      <c r="AE2682" t="s">
        <v>8029</v>
      </c>
      <c r="AF2682" t="s">
        <v>787</v>
      </c>
      <c r="AG2682" s="1">
        <v>43115</v>
      </c>
      <c r="AH2682" s="1">
        <v>43281</v>
      </c>
      <c r="AI2682" t="s">
        <v>15239</v>
      </c>
      <c r="AJ2682" s="10">
        <v>200000</v>
      </c>
      <c r="AK2682">
        <v>7</v>
      </c>
      <c r="AL2682">
        <v>347</v>
      </c>
      <c r="AM2682" t="s">
        <v>50</v>
      </c>
      <c r="AN2682">
        <v>1</v>
      </c>
      <c r="AO2682">
        <v>6.47</v>
      </c>
    </row>
    <row r="2683" spans="1:43">
      <c r="A2683" t="s">
        <v>12803</v>
      </c>
      <c r="B2683">
        <v>1</v>
      </c>
      <c r="C2683">
        <v>0.6</v>
      </c>
      <c r="D2683">
        <v>0.1</v>
      </c>
      <c r="E2683">
        <v>0.6</v>
      </c>
      <c r="F2683">
        <v>0</v>
      </c>
      <c r="G2683">
        <v>0.9</v>
      </c>
      <c r="H2683">
        <v>0.1</v>
      </c>
      <c r="I2683">
        <v>0.7</v>
      </c>
      <c r="J2683">
        <v>1.1000000000000001</v>
      </c>
      <c r="K2683">
        <v>0.7</v>
      </c>
      <c r="L2683">
        <v>0</v>
      </c>
      <c r="M2683">
        <v>0.1</v>
      </c>
      <c r="N2683">
        <v>0</v>
      </c>
      <c r="O2683">
        <v>0</v>
      </c>
      <c r="P2683">
        <v>0.6</v>
      </c>
      <c r="Q2683">
        <v>0.3</v>
      </c>
      <c r="R2683">
        <v>0</v>
      </c>
      <c r="S2683">
        <v>0</v>
      </c>
      <c r="T2683">
        <v>0</v>
      </c>
      <c r="U2683">
        <v>0.3</v>
      </c>
      <c r="V2683">
        <v>8.9</v>
      </c>
      <c r="W2683">
        <v>88.7</v>
      </c>
      <c r="X2683">
        <v>84.2</v>
      </c>
      <c r="Y2683">
        <v>0.1</v>
      </c>
      <c r="Z2683">
        <v>0</v>
      </c>
      <c r="AA2683">
        <v>0</v>
      </c>
      <c r="AB2683" t="s">
        <v>104</v>
      </c>
      <c r="AC2683" t="s">
        <v>1676</v>
      </c>
      <c r="AD2683" t="s">
        <v>12804</v>
      </c>
      <c r="AE2683" t="s">
        <v>12805</v>
      </c>
      <c r="AF2683" t="s">
        <v>254</v>
      </c>
      <c r="AG2683">
        <v>0</v>
      </c>
      <c r="AH2683" s="1">
        <v>43646</v>
      </c>
      <c r="AI2683" t="s">
        <v>17514</v>
      </c>
      <c r="AJ2683" s="10">
        <v>100000</v>
      </c>
      <c r="AK2683">
        <v>7</v>
      </c>
      <c r="AL2683">
        <v>222</v>
      </c>
      <c r="AM2683" t="s">
        <v>50</v>
      </c>
      <c r="AN2683">
        <v>1</v>
      </c>
      <c r="AO2683">
        <v>6.33</v>
      </c>
    </row>
    <row r="2684" spans="1:43" ht="52.2">
      <c r="A2684" t="s">
        <v>11202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 t="s">
        <v>112</v>
      </c>
      <c r="AC2684" t="s">
        <v>11205</v>
      </c>
      <c r="AD2684" t="s">
        <v>11203</v>
      </c>
      <c r="AE2684" t="s">
        <v>11204</v>
      </c>
      <c r="AF2684" t="s">
        <v>231</v>
      </c>
      <c r="AG2684" s="1">
        <v>43153</v>
      </c>
      <c r="AH2684" s="3" t="s">
        <v>17116</v>
      </c>
      <c r="AI2684" t="s">
        <v>173</v>
      </c>
      <c r="AJ2684" s="10">
        <v>180000</v>
      </c>
      <c r="AK2684">
        <v>6</v>
      </c>
      <c r="AL2684">
        <v>0</v>
      </c>
      <c r="AM2684" t="s">
        <v>64</v>
      </c>
      <c r="AN2684">
        <v>0</v>
      </c>
      <c r="AO2684">
        <v>0</v>
      </c>
      <c r="AP2684">
        <v>0</v>
      </c>
    </row>
    <row r="2685" spans="1:43" ht="52.2">
      <c r="A2685" t="s">
        <v>5341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 t="s">
        <v>55</v>
      </c>
      <c r="AC2685" t="s">
        <v>5344</v>
      </c>
      <c r="AD2685" t="s">
        <v>5342</v>
      </c>
      <c r="AE2685" t="s">
        <v>5343</v>
      </c>
      <c r="AF2685" t="s">
        <v>3581</v>
      </c>
      <c r="AG2685" s="1">
        <v>42613</v>
      </c>
      <c r="AH2685" s="3" t="s">
        <v>15504</v>
      </c>
      <c r="AI2685" t="s">
        <v>69</v>
      </c>
      <c r="AJ2685" s="10">
        <v>600000</v>
      </c>
      <c r="AK2685">
        <v>6</v>
      </c>
      <c r="AL2685">
        <v>0</v>
      </c>
      <c r="AM2685" t="s">
        <v>50</v>
      </c>
      <c r="AN2685">
        <v>0</v>
      </c>
      <c r="AO2685">
        <v>0</v>
      </c>
      <c r="AP2685">
        <v>0</v>
      </c>
      <c r="AQ2685">
        <v>0</v>
      </c>
    </row>
    <row r="2686" spans="1:43">
      <c r="A2686" t="s">
        <v>12977</v>
      </c>
      <c r="B2686">
        <v>1</v>
      </c>
      <c r="C2686">
        <v>1</v>
      </c>
      <c r="D2686">
        <v>0.3</v>
      </c>
      <c r="E2686">
        <v>0.8</v>
      </c>
      <c r="F2686">
        <v>1</v>
      </c>
      <c r="G2686">
        <v>0.3</v>
      </c>
      <c r="H2686">
        <v>0</v>
      </c>
      <c r="I2686">
        <v>0</v>
      </c>
      <c r="J2686">
        <v>0.7</v>
      </c>
      <c r="K2686">
        <v>1.2</v>
      </c>
      <c r="L2686">
        <v>2.2000000000000002</v>
      </c>
      <c r="M2686">
        <v>5.3</v>
      </c>
      <c r="N2686">
        <v>0.3</v>
      </c>
      <c r="O2686">
        <v>0.7</v>
      </c>
      <c r="P2686">
        <v>1.3</v>
      </c>
      <c r="Q2686">
        <v>0.3</v>
      </c>
      <c r="R2686">
        <v>0</v>
      </c>
      <c r="S2686">
        <v>2.7</v>
      </c>
      <c r="T2686">
        <v>0</v>
      </c>
      <c r="U2686">
        <v>0</v>
      </c>
      <c r="V2686">
        <v>37</v>
      </c>
      <c r="W2686">
        <v>72.5</v>
      </c>
      <c r="X2686">
        <v>41.7</v>
      </c>
      <c r="Y2686">
        <v>0</v>
      </c>
      <c r="Z2686">
        <v>4.5</v>
      </c>
      <c r="AA2686">
        <v>0</v>
      </c>
      <c r="AB2686" t="s">
        <v>136</v>
      </c>
      <c r="AC2686" t="s">
        <v>479</v>
      </c>
      <c r="AD2686" t="s">
        <v>12978</v>
      </c>
      <c r="AE2686" t="s">
        <v>526</v>
      </c>
      <c r="AF2686" t="s">
        <v>53</v>
      </c>
      <c r="AG2686" s="1">
        <v>42246</v>
      </c>
      <c r="AH2686" s="1">
        <v>44377</v>
      </c>
      <c r="AI2686" t="s">
        <v>16900</v>
      </c>
      <c r="AJ2686" s="10">
        <v>1000000</v>
      </c>
      <c r="AK2686">
        <v>6</v>
      </c>
      <c r="AL2686">
        <v>540</v>
      </c>
      <c r="AM2686" t="s">
        <v>107</v>
      </c>
      <c r="AN2686">
        <v>0</v>
      </c>
      <c r="AO2686">
        <v>7.01</v>
      </c>
    </row>
    <row r="2687" spans="1:43" ht="52.2">
      <c r="A2687" t="s">
        <v>13636</v>
      </c>
      <c r="B2687">
        <v>1</v>
      </c>
      <c r="C2687">
        <v>0.5</v>
      </c>
      <c r="D2687">
        <v>0.2</v>
      </c>
      <c r="E2687">
        <v>1.2</v>
      </c>
      <c r="F2687">
        <v>0</v>
      </c>
      <c r="G2687">
        <v>2</v>
      </c>
      <c r="H2687">
        <v>0</v>
      </c>
      <c r="I2687">
        <v>1.3</v>
      </c>
      <c r="J2687">
        <v>3.3</v>
      </c>
      <c r="K2687">
        <v>0.7</v>
      </c>
      <c r="L2687">
        <v>1.3</v>
      </c>
      <c r="M2687">
        <v>1</v>
      </c>
      <c r="N2687">
        <v>0</v>
      </c>
      <c r="O2687">
        <v>0</v>
      </c>
      <c r="P2687">
        <v>1.3</v>
      </c>
      <c r="Q2687">
        <v>1.3</v>
      </c>
      <c r="R2687">
        <v>0</v>
      </c>
      <c r="S2687">
        <v>1.3</v>
      </c>
      <c r="T2687">
        <v>2</v>
      </c>
      <c r="U2687">
        <v>0.8</v>
      </c>
      <c r="V2687">
        <v>32.799999999999997</v>
      </c>
      <c r="W2687">
        <v>83.8</v>
      </c>
      <c r="X2687">
        <v>66.7</v>
      </c>
      <c r="Y2687">
        <v>0.2</v>
      </c>
      <c r="Z2687">
        <v>1.5</v>
      </c>
      <c r="AA2687">
        <v>0.2</v>
      </c>
      <c r="AB2687" t="s">
        <v>55</v>
      </c>
      <c r="AC2687" t="s">
        <v>8650</v>
      </c>
      <c r="AD2687" t="s">
        <v>13637</v>
      </c>
      <c r="AE2687" t="s">
        <v>11505</v>
      </c>
      <c r="AF2687" t="s">
        <v>12333</v>
      </c>
      <c r="AG2687" s="1">
        <v>42765</v>
      </c>
      <c r="AH2687" s="3" t="s">
        <v>17739</v>
      </c>
      <c r="AI2687" t="s">
        <v>98</v>
      </c>
      <c r="AJ2687" s="10">
        <v>230000</v>
      </c>
      <c r="AK2687">
        <v>6</v>
      </c>
      <c r="AL2687">
        <v>527</v>
      </c>
      <c r="AM2687" t="s">
        <v>50</v>
      </c>
      <c r="AN2687">
        <v>0</v>
      </c>
      <c r="AO2687">
        <v>6.69</v>
      </c>
    </row>
    <row r="2688" spans="1:43">
      <c r="A2688" t="s">
        <v>11690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 t="s">
        <v>69</v>
      </c>
      <c r="AC2688" t="s">
        <v>15931</v>
      </c>
      <c r="AD2688" t="s">
        <v>11691</v>
      </c>
      <c r="AE2688" t="s">
        <v>11692</v>
      </c>
      <c r="AF2688" t="s">
        <v>1653</v>
      </c>
      <c r="AG2688" s="1">
        <v>42552</v>
      </c>
      <c r="AH2688" s="1">
        <v>44012</v>
      </c>
      <c r="AI2688" t="s">
        <v>17229</v>
      </c>
      <c r="AJ2688" s="10">
        <v>250000</v>
      </c>
      <c r="AK2688">
        <v>6</v>
      </c>
      <c r="AL2688">
        <v>0</v>
      </c>
      <c r="AM2688" t="s">
        <v>50</v>
      </c>
      <c r="AN2688">
        <v>0</v>
      </c>
      <c r="AO2688">
        <v>0</v>
      </c>
      <c r="AP2688">
        <v>0</v>
      </c>
    </row>
    <row r="2689" spans="1:43">
      <c r="A2689" t="s">
        <v>6992</v>
      </c>
      <c r="B2689">
        <v>1</v>
      </c>
      <c r="C2689">
        <v>2.7</v>
      </c>
      <c r="D2689">
        <v>0.7</v>
      </c>
      <c r="E2689">
        <v>2.5</v>
      </c>
      <c r="F2689">
        <v>1</v>
      </c>
      <c r="G2689">
        <v>2</v>
      </c>
      <c r="H2689">
        <v>0.7</v>
      </c>
      <c r="I2689">
        <v>2.7</v>
      </c>
      <c r="J2689">
        <v>2.2000000000000002</v>
      </c>
      <c r="K2689">
        <v>1</v>
      </c>
      <c r="L2689">
        <v>0.2</v>
      </c>
      <c r="M2689">
        <v>0</v>
      </c>
      <c r="N2689">
        <v>0</v>
      </c>
      <c r="O2689">
        <v>0</v>
      </c>
      <c r="P2689">
        <v>0.8</v>
      </c>
      <c r="Q2689">
        <v>0.8</v>
      </c>
      <c r="R2689">
        <v>0</v>
      </c>
      <c r="S2689">
        <v>0.5</v>
      </c>
      <c r="T2689">
        <v>2</v>
      </c>
      <c r="U2689">
        <v>1.8</v>
      </c>
      <c r="V2689">
        <v>40.799999999999997</v>
      </c>
      <c r="W2689">
        <v>82</v>
      </c>
      <c r="X2689">
        <v>77.7</v>
      </c>
      <c r="Y2689">
        <v>0.5</v>
      </c>
      <c r="Z2689">
        <v>2.5</v>
      </c>
      <c r="AA2689">
        <v>0</v>
      </c>
      <c r="AB2689" t="s">
        <v>509</v>
      </c>
      <c r="AC2689" t="s">
        <v>3708</v>
      </c>
      <c r="AD2689" t="s">
        <v>6993</v>
      </c>
      <c r="AE2689" t="s">
        <v>2071</v>
      </c>
      <c r="AF2689" t="s">
        <v>6994</v>
      </c>
      <c r="AG2689" s="1">
        <v>42200</v>
      </c>
      <c r="AH2689" s="1">
        <v>44196</v>
      </c>
      <c r="AI2689" t="s">
        <v>16004</v>
      </c>
      <c r="AJ2689" s="10">
        <v>1500000</v>
      </c>
      <c r="AK2689">
        <v>6</v>
      </c>
      <c r="AL2689">
        <v>540</v>
      </c>
      <c r="AM2689" t="s">
        <v>50</v>
      </c>
      <c r="AN2689">
        <v>1</v>
      </c>
      <c r="AO2689">
        <v>6.91</v>
      </c>
    </row>
    <row r="2690" spans="1:43" ht="52.2">
      <c r="A2690" t="s">
        <v>11148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 t="s">
        <v>55</v>
      </c>
      <c r="AC2690" t="s">
        <v>11151</v>
      </c>
      <c r="AD2690" t="s">
        <v>11149</v>
      </c>
      <c r="AE2690" t="s">
        <v>11150</v>
      </c>
      <c r="AF2690" t="s">
        <v>820</v>
      </c>
      <c r="AG2690" s="1">
        <v>42917</v>
      </c>
      <c r="AH2690" s="3" t="s">
        <v>17103</v>
      </c>
      <c r="AI2690" t="s">
        <v>147</v>
      </c>
      <c r="AJ2690" s="10">
        <v>200000</v>
      </c>
      <c r="AK2690">
        <v>6</v>
      </c>
      <c r="AL2690">
        <v>0</v>
      </c>
      <c r="AM2690" t="s">
        <v>50</v>
      </c>
      <c r="AN2690">
        <v>0</v>
      </c>
      <c r="AO2690">
        <v>0</v>
      </c>
      <c r="AP2690">
        <v>0</v>
      </c>
      <c r="AQ2690">
        <v>0</v>
      </c>
    </row>
    <row r="2691" spans="1:43">
      <c r="A2691" t="s">
        <v>2103</v>
      </c>
      <c r="B2691">
        <v>1</v>
      </c>
      <c r="C2691">
        <v>1.5</v>
      </c>
      <c r="D2691">
        <v>0.5</v>
      </c>
      <c r="E2691">
        <v>1.3</v>
      </c>
      <c r="F2691">
        <v>1</v>
      </c>
      <c r="G2691">
        <v>1.8</v>
      </c>
      <c r="H2691">
        <v>0</v>
      </c>
      <c r="I2691">
        <v>0.8</v>
      </c>
      <c r="J2691">
        <v>1.5</v>
      </c>
      <c r="K2691">
        <v>2.2000000000000002</v>
      </c>
      <c r="L2691">
        <v>1.7</v>
      </c>
      <c r="M2691">
        <v>0.8</v>
      </c>
      <c r="N2691">
        <v>0.2</v>
      </c>
      <c r="O2691">
        <v>0</v>
      </c>
      <c r="P2691">
        <v>1.2</v>
      </c>
      <c r="Q2691">
        <v>1</v>
      </c>
      <c r="R2691">
        <v>0</v>
      </c>
      <c r="S2691">
        <v>1</v>
      </c>
      <c r="T2691">
        <v>0</v>
      </c>
      <c r="U2691">
        <v>0.5</v>
      </c>
      <c r="V2691">
        <v>84.5</v>
      </c>
      <c r="W2691">
        <v>91.3</v>
      </c>
      <c r="X2691">
        <v>80.2</v>
      </c>
      <c r="Y2691">
        <v>0</v>
      </c>
      <c r="Z2691">
        <v>5.3</v>
      </c>
      <c r="AA2691">
        <v>0</v>
      </c>
      <c r="AB2691" t="s">
        <v>193</v>
      </c>
      <c r="AC2691" t="s">
        <v>1343</v>
      </c>
      <c r="AD2691" t="s">
        <v>2104</v>
      </c>
      <c r="AE2691" t="s">
        <v>2071</v>
      </c>
      <c r="AF2691" t="s">
        <v>75</v>
      </c>
      <c r="AG2691" s="1">
        <v>42744</v>
      </c>
      <c r="AH2691" s="1">
        <v>43830</v>
      </c>
      <c r="AI2691" t="s">
        <v>14550</v>
      </c>
      <c r="AJ2691" s="10">
        <v>2000000</v>
      </c>
      <c r="AK2691">
        <v>6</v>
      </c>
      <c r="AL2691">
        <v>540</v>
      </c>
      <c r="AM2691" t="s">
        <v>50</v>
      </c>
      <c r="AN2691">
        <v>0</v>
      </c>
      <c r="AO2691">
        <v>7.17</v>
      </c>
    </row>
    <row r="2692" spans="1:43">
      <c r="A2692" t="s">
        <v>13671</v>
      </c>
      <c r="B2692">
        <v>1</v>
      </c>
      <c r="C2692">
        <v>1.8</v>
      </c>
      <c r="D2692">
        <v>0.7</v>
      </c>
      <c r="E2692">
        <v>1.5</v>
      </c>
      <c r="F2692">
        <v>1</v>
      </c>
      <c r="G2692">
        <v>3</v>
      </c>
      <c r="H2692">
        <v>0</v>
      </c>
      <c r="I2692">
        <v>1.7</v>
      </c>
      <c r="J2692">
        <v>0.7</v>
      </c>
      <c r="K2692">
        <v>0.8</v>
      </c>
      <c r="L2692">
        <v>0.2</v>
      </c>
      <c r="M2692">
        <v>0</v>
      </c>
      <c r="N2692">
        <v>0</v>
      </c>
      <c r="O2692">
        <v>0</v>
      </c>
      <c r="P2692">
        <v>0.3</v>
      </c>
      <c r="Q2692">
        <v>0.3</v>
      </c>
      <c r="R2692">
        <v>0</v>
      </c>
      <c r="S2692">
        <v>0</v>
      </c>
      <c r="T2692">
        <v>1</v>
      </c>
      <c r="U2692">
        <v>2.5</v>
      </c>
      <c r="V2692">
        <v>63.3</v>
      </c>
      <c r="W2692">
        <v>89.7</v>
      </c>
      <c r="X2692">
        <v>84</v>
      </c>
      <c r="Y2692">
        <v>0.7</v>
      </c>
      <c r="Z2692">
        <v>6.3</v>
      </c>
      <c r="AA2692">
        <v>0.2</v>
      </c>
      <c r="AB2692" t="s">
        <v>104</v>
      </c>
      <c r="AC2692" t="s">
        <v>3708</v>
      </c>
      <c r="AD2692" t="s">
        <v>13672</v>
      </c>
      <c r="AE2692" t="s">
        <v>10660</v>
      </c>
      <c r="AF2692" t="s">
        <v>4694</v>
      </c>
      <c r="AG2692" s="1">
        <v>43188</v>
      </c>
      <c r="AH2692" s="1">
        <v>43465</v>
      </c>
      <c r="AI2692" t="s">
        <v>17748</v>
      </c>
      <c r="AJ2692" s="10">
        <v>800000</v>
      </c>
      <c r="AK2692">
        <v>6</v>
      </c>
      <c r="AL2692">
        <v>540</v>
      </c>
      <c r="AM2692" t="s">
        <v>50</v>
      </c>
      <c r="AN2692">
        <v>1</v>
      </c>
      <c r="AO2692">
        <v>6.89</v>
      </c>
    </row>
    <row r="2693" spans="1:43">
      <c r="A2693" t="s">
        <v>13704</v>
      </c>
      <c r="B2693">
        <v>1</v>
      </c>
      <c r="C2693">
        <v>2.7</v>
      </c>
      <c r="D2693">
        <v>0.8</v>
      </c>
      <c r="E2693">
        <v>0.5</v>
      </c>
      <c r="F2693">
        <v>0</v>
      </c>
      <c r="G2693">
        <v>0.7</v>
      </c>
      <c r="H2693">
        <v>0.2</v>
      </c>
      <c r="I2693">
        <v>1.7</v>
      </c>
      <c r="J2693">
        <v>1.3</v>
      </c>
      <c r="K2693">
        <v>1.2</v>
      </c>
      <c r="L2693">
        <v>0.5</v>
      </c>
      <c r="M2693">
        <v>0.7</v>
      </c>
      <c r="N2693">
        <v>0.2</v>
      </c>
      <c r="O2693">
        <v>0</v>
      </c>
      <c r="P2693">
        <v>2.2000000000000002</v>
      </c>
      <c r="Q2693">
        <v>0.3</v>
      </c>
      <c r="R2693">
        <v>0</v>
      </c>
      <c r="S2693">
        <v>0.3</v>
      </c>
      <c r="T2693">
        <v>1</v>
      </c>
      <c r="U2693">
        <v>2.2999999999999998</v>
      </c>
      <c r="V2693">
        <v>38.200000000000003</v>
      </c>
      <c r="W2693">
        <v>83.8</v>
      </c>
      <c r="X2693">
        <v>78.400000000000006</v>
      </c>
      <c r="Y2693">
        <v>0.8</v>
      </c>
      <c r="Z2693">
        <v>2.7</v>
      </c>
      <c r="AA2693">
        <v>0</v>
      </c>
      <c r="AB2693" t="s">
        <v>216</v>
      </c>
      <c r="AC2693" t="s">
        <v>9285</v>
      </c>
      <c r="AD2693" t="s">
        <v>13705</v>
      </c>
      <c r="AE2693" t="s">
        <v>3333</v>
      </c>
      <c r="AF2693" t="s">
        <v>2838</v>
      </c>
      <c r="AG2693" s="1">
        <v>42563</v>
      </c>
      <c r="AH2693" s="1">
        <v>43281</v>
      </c>
      <c r="AI2693" t="s">
        <v>17757</v>
      </c>
      <c r="AJ2693" s="10">
        <v>1500000</v>
      </c>
      <c r="AK2693">
        <v>6</v>
      </c>
      <c r="AL2693">
        <v>506</v>
      </c>
      <c r="AM2693" t="s">
        <v>50</v>
      </c>
      <c r="AN2693">
        <v>3</v>
      </c>
      <c r="AO2693">
        <v>6.87</v>
      </c>
    </row>
    <row r="2694" spans="1:43">
      <c r="A2694" t="s">
        <v>1577</v>
      </c>
      <c r="B2694">
        <v>1</v>
      </c>
      <c r="C2694">
        <v>0.8</v>
      </c>
      <c r="D2694">
        <v>0.3</v>
      </c>
      <c r="E2694">
        <v>1.5</v>
      </c>
      <c r="F2694">
        <v>0</v>
      </c>
      <c r="G2694">
        <v>0.7</v>
      </c>
      <c r="H2694">
        <v>0.7</v>
      </c>
      <c r="I2694">
        <v>1.2</v>
      </c>
      <c r="J2694">
        <v>1.5</v>
      </c>
      <c r="K2694">
        <v>2.2000000000000002</v>
      </c>
      <c r="L2694">
        <v>1.5</v>
      </c>
      <c r="M2694">
        <v>1.8</v>
      </c>
      <c r="N2694">
        <v>0.2</v>
      </c>
      <c r="O2694">
        <v>0</v>
      </c>
      <c r="P2694">
        <v>1.5</v>
      </c>
      <c r="Q2694">
        <v>0.8</v>
      </c>
      <c r="R2694">
        <v>0</v>
      </c>
      <c r="S2694">
        <v>1.2</v>
      </c>
      <c r="T2694">
        <v>0</v>
      </c>
      <c r="U2694">
        <v>0.3</v>
      </c>
      <c r="V2694">
        <v>42</v>
      </c>
      <c r="W2694">
        <v>79.400000000000006</v>
      </c>
      <c r="X2694">
        <v>65.099999999999994</v>
      </c>
      <c r="Y2694">
        <v>0</v>
      </c>
      <c r="Z2694">
        <v>1.8</v>
      </c>
      <c r="AA2694">
        <v>0</v>
      </c>
      <c r="AB2694" t="s">
        <v>83</v>
      </c>
      <c r="AC2694" t="s">
        <v>479</v>
      </c>
      <c r="AD2694" t="s">
        <v>1578</v>
      </c>
      <c r="AE2694" t="s">
        <v>1868</v>
      </c>
      <c r="AF2694" t="s">
        <v>197</v>
      </c>
      <c r="AG2694" s="1">
        <v>42248</v>
      </c>
      <c r="AH2694" s="1">
        <v>43646</v>
      </c>
      <c r="AI2694" t="s">
        <v>14480</v>
      </c>
      <c r="AJ2694" s="10">
        <v>900000</v>
      </c>
      <c r="AK2694">
        <v>6</v>
      </c>
      <c r="AL2694">
        <v>533</v>
      </c>
      <c r="AM2694" t="s">
        <v>64</v>
      </c>
      <c r="AN2694">
        <v>0</v>
      </c>
      <c r="AO2694">
        <v>6.72</v>
      </c>
    </row>
    <row r="2695" spans="1:43">
      <c r="A2695" t="s">
        <v>1523</v>
      </c>
      <c r="B2695">
        <v>1</v>
      </c>
      <c r="C2695">
        <v>0.6</v>
      </c>
      <c r="D2695">
        <v>0.2</v>
      </c>
      <c r="E2695">
        <v>0.4</v>
      </c>
      <c r="F2695">
        <v>1</v>
      </c>
      <c r="G2695">
        <v>1.2</v>
      </c>
      <c r="H2695">
        <v>0</v>
      </c>
      <c r="I2695">
        <v>0.2</v>
      </c>
      <c r="J2695">
        <v>0.2</v>
      </c>
      <c r="K2695">
        <v>2</v>
      </c>
      <c r="L2695">
        <v>2</v>
      </c>
      <c r="M2695">
        <v>5</v>
      </c>
      <c r="N2695">
        <v>0.8</v>
      </c>
      <c r="O2695">
        <v>0.8</v>
      </c>
      <c r="P2695">
        <v>0.8</v>
      </c>
      <c r="Q2695">
        <v>0.4</v>
      </c>
      <c r="R2695">
        <v>1</v>
      </c>
      <c r="S2695">
        <v>2</v>
      </c>
      <c r="T2695">
        <v>0</v>
      </c>
      <c r="U2695">
        <v>0.2</v>
      </c>
      <c r="V2695">
        <v>53</v>
      </c>
      <c r="W2695">
        <v>83.4</v>
      </c>
      <c r="X2695">
        <v>57.1</v>
      </c>
      <c r="Y2695">
        <v>0</v>
      </c>
      <c r="Z2695">
        <v>6</v>
      </c>
      <c r="AA2695">
        <v>0</v>
      </c>
      <c r="AB2695" t="s">
        <v>544</v>
      </c>
      <c r="AC2695" t="s">
        <v>479</v>
      </c>
      <c r="AD2695" t="s">
        <v>1524</v>
      </c>
      <c r="AE2695" t="s">
        <v>1098</v>
      </c>
      <c r="AF2695" t="s">
        <v>503</v>
      </c>
      <c r="AG2695" s="1">
        <v>42917</v>
      </c>
      <c r="AH2695" s="1">
        <v>43616</v>
      </c>
      <c r="AI2695" t="s">
        <v>14371</v>
      </c>
      <c r="AJ2695" s="10">
        <v>800000</v>
      </c>
      <c r="AK2695">
        <v>5</v>
      </c>
      <c r="AL2695">
        <v>450</v>
      </c>
      <c r="AM2695" t="s">
        <v>64</v>
      </c>
      <c r="AN2695">
        <v>0</v>
      </c>
      <c r="AO2695">
        <v>6.71</v>
      </c>
    </row>
    <row r="2696" spans="1:43" ht="52.2">
      <c r="A2696" t="s">
        <v>9541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 t="s">
        <v>55</v>
      </c>
      <c r="AC2696" t="s">
        <v>9543</v>
      </c>
      <c r="AD2696" t="s">
        <v>9542</v>
      </c>
      <c r="AE2696" t="s">
        <v>5343</v>
      </c>
      <c r="AF2696" t="s">
        <v>68</v>
      </c>
      <c r="AG2696" s="1">
        <v>42758</v>
      </c>
      <c r="AH2696" s="3" t="s">
        <v>16734</v>
      </c>
      <c r="AI2696" t="s">
        <v>152</v>
      </c>
      <c r="AJ2696" s="10">
        <v>650000</v>
      </c>
      <c r="AK2696">
        <v>5</v>
      </c>
      <c r="AL2696">
        <v>0</v>
      </c>
      <c r="AM2696" t="s">
        <v>50</v>
      </c>
      <c r="AN2696">
        <v>0</v>
      </c>
      <c r="AO2696">
        <v>0</v>
      </c>
      <c r="AP2696">
        <v>0</v>
      </c>
    </row>
    <row r="2697" spans="1:43">
      <c r="A2697" t="s">
        <v>13638</v>
      </c>
      <c r="B2697">
        <v>1</v>
      </c>
      <c r="C2697">
        <v>1</v>
      </c>
      <c r="D2697">
        <v>0.6</v>
      </c>
      <c r="E2697">
        <v>1.6</v>
      </c>
      <c r="F2697">
        <v>0</v>
      </c>
      <c r="G2697">
        <v>1.2</v>
      </c>
      <c r="H2697">
        <v>0.6</v>
      </c>
      <c r="I2697">
        <v>1.8</v>
      </c>
      <c r="J2697">
        <v>1</v>
      </c>
      <c r="K2697">
        <v>1.2</v>
      </c>
      <c r="L2697">
        <v>0.6</v>
      </c>
      <c r="M2697">
        <v>0.6</v>
      </c>
      <c r="N2697">
        <v>0.2</v>
      </c>
      <c r="O2697">
        <v>0</v>
      </c>
      <c r="P2697">
        <v>1.2</v>
      </c>
      <c r="Q2697">
        <v>0.4</v>
      </c>
      <c r="R2697">
        <v>0</v>
      </c>
      <c r="S2697">
        <v>0.8</v>
      </c>
      <c r="T2697">
        <v>0</v>
      </c>
      <c r="U2697">
        <v>2</v>
      </c>
      <c r="V2697">
        <v>30.2</v>
      </c>
      <c r="W2697">
        <v>75.5</v>
      </c>
      <c r="X2697">
        <v>65.7</v>
      </c>
      <c r="Y2697">
        <v>0</v>
      </c>
      <c r="Z2697">
        <v>0.2</v>
      </c>
      <c r="AA2697">
        <v>0.2</v>
      </c>
      <c r="AB2697" t="s">
        <v>179</v>
      </c>
      <c r="AC2697" t="s">
        <v>4590</v>
      </c>
      <c r="AD2697" t="s">
        <v>13639</v>
      </c>
      <c r="AE2697" t="s">
        <v>11505</v>
      </c>
      <c r="AF2697" t="s">
        <v>6794</v>
      </c>
      <c r="AG2697" s="1">
        <v>42401</v>
      </c>
      <c r="AH2697" s="1">
        <v>43465</v>
      </c>
      <c r="AI2697" t="s">
        <v>16606</v>
      </c>
      <c r="AJ2697" s="10">
        <v>450000</v>
      </c>
      <c r="AK2697">
        <v>5</v>
      </c>
      <c r="AL2697">
        <v>436</v>
      </c>
      <c r="AM2697" t="s">
        <v>50</v>
      </c>
      <c r="AN2697">
        <v>0</v>
      </c>
      <c r="AO2697">
        <v>6.81</v>
      </c>
    </row>
    <row r="2698" spans="1:43">
      <c r="A2698" t="s">
        <v>13287</v>
      </c>
      <c r="B2698">
        <v>1</v>
      </c>
      <c r="C2698">
        <v>2</v>
      </c>
      <c r="D2698">
        <v>0.4</v>
      </c>
      <c r="E2698">
        <v>0.6</v>
      </c>
      <c r="F2698">
        <v>0</v>
      </c>
      <c r="G2698">
        <v>0.8</v>
      </c>
      <c r="H2698">
        <v>0.2</v>
      </c>
      <c r="I2698">
        <v>1</v>
      </c>
      <c r="J2698">
        <v>1.2</v>
      </c>
      <c r="K2698">
        <v>1.2</v>
      </c>
      <c r="L2698">
        <v>0.6</v>
      </c>
      <c r="M2698">
        <v>0.4</v>
      </c>
      <c r="N2698">
        <v>0</v>
      </c>
      <c r="O2698">
        <v>0</v>
      </c>
      <c r="P2698">
        <v>1.8</v>
      </c>
      <c r="Q2698">
        <v>0.8</v>
      </c>
      <c r="R2698">
        <v>0</v>
      </c>
      <c r="S2698">
        <v>1.2</v>
      </c>
      <c r="T2698">
        <v>0</v>
      </c>
      <c r="U2698">
        <v>0.2</v>
      </c>
      <c r="V2698">
        <v>13.8</v>
      </c>
      <c r="W2698">
        <v>73.900000000000006</v>
      </c>
      <c r="X2698">
        <v>66.7</v>
      </c>
      <c r="Y2698">
        <v>0.2</v>
      </c>
      <c r="Z2698">
        <v>0.6</v>
      </c>
      <c r="AA2698">
        <v>0</v>
      </c>
      <c r="AB2698" t="s">
        <v>69</v>
      </c>
      <c r="AC2698" t="s">
        <v>9285</v>
      </c>
      <c r="AD2698" t="s">
        <v>13288</v>
      </c>
      <c r="AE2698" t="s">
        <v>6616</v>
      </c>
      <c r="AF2698" t="s">
        <v>118</v>
      </c>
      <c r="AG2698" s="1">
        <v>42917</v>
      </c>
      <c r="AH2698" s="1">
        <v>44377</v>
      </c>
      <c r="AI2698" t="s">
        <v>15894</v>
      </c>
      <c r="AJ2698" s="10">
        <v>2250000</v>
      </c>
      <c r="AK2698">
        <v>5</v>
      </c>
      <c r="AL2698">
        <v>288</v>
      </c>
      <c r="AM2698" t="s">
        <v>64</v>
      </c>
      <c r="AN2698">
        <v>0</v>
      </c>
      <c r="AO2698">
        <v>6.44</v>
      </c>
    </row>
    <row r="2699" spans="1:43">
      <c r="A2699" t="s">
        <v>11580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 t="s">
        <v>111</v>
      </c>
      <c r="AC2699" t="s">
        <v>15931</v>
      </c>
      <c r="AD2699" t="s">
        <v>11581</v>
      </c>
      <c r="AE2699" t="s">
        <v>11582</v>
      </c>
      <c r="AF2699" t="s">
        <v>7926</v>
      </c>
      <c r="AG2699" s="1">
        <v>43131</v>
      </c>
      <c r="AH2699" s="1">
        <v>44012</v>
      </c>
      <c r="AI2699" t="s">
        <v>17200</v>
      </c>
      <c r="AJ2699" s="10">
        <v>100000</v>
      </c>
      <c r="AK2699">
        <v>5</v>
      </c>
      <c r="AL2699">
        <v>0</v>
      </c>
      <c r="AM2699" t="s">
        <v>50</v>
      </c>
      <c r="AN2699">
        <v>0</v>
      </c>
      <c r="AO2699">
        <v>0</v>
      </c>
      <c r="AP2699">
        <v>0</v>
      </c>
      <c r="AQ2699">
        <v>0</v>
      </c>
    </row>
    <row r="2700" spans="1:43">
      <c r="A2700" t="s">
        <v>13303</v>
      </c>
      <c r="B2700">
        <v>1</v>
      </c>
      <c r="C2700">
        <v>1.2</v>
      </c>
      <c r="D2700">
        <v>0.6</v>
      </c>
      <c r="E2700">
        <v>1.2</v>
      </c>
      <c r="F2700">
        <v>1</v>
      </c>
      <c r="G2700">
        <v>0.6</v>
      </c>
      <c r="H2700">
        <v>0</v>
      </c>
      <c r="I2700">
        <v>0.2</v>
      </c>
      <c r="J2700">
        <v>2</v>
      </c>
      <c r="K2700">
        <v>1.6</v>
      </c>
      <c r="L2700">
        <v>0.8</v>
      </c>
      <c r="M2700">
        <v>0.4</v>
      </c>
      <c r="N2700">
        <v>0.2</v>
      </c>
      <c r="O2700">
        <v>0</v>
      </c>
      <c r="P2700">
        <v>1</v>
      </c>
      <c r="Q2700">
        <v>1.4</v>
      </c>
      <c r="R2700">
        <v>0</v>
      </c>
      <c r="S2700">
        <v>1.4</v>
      </c>
      <c r="T2700">
        <v>0</v>
      </c>
      <c r="U2700">
        <v>0</v>
      </c>
      <c r="V2700">
        <v>17.2</v>
      </c>
      <c r="W2700">
        <v>70.900000000000006</v>
      </c>
      <c r="X2700">
        <v>60.7</v>
      </c>
      <c r="Y2700">
        <v>0</v>
      </c>
      <c r="Z2700">
        <v>0.4</v>
      </c>
      <c r="AA2700">
        <v>0</v>
      </c>
      <c r="AB2700" t="s">
        <v>111</v>
      </c>
      <c r="AC2700" t="s">
        <v>3708</v>
      </c>
      <c r="AD2700" t="s">
        <v>13304</v>
      </c>
      <c r="AE2700" t="s">
        <v>10751</v>
      </c>
      <c r="AF2700" t="s">
        <v>97</v>
      </c>
      <c r="AG2700" s="1">
        <v>42917</v>
      </c>
      <c r="AH2700" s="1">
        <v>44012</v>
      </c>
      <c r="AI2700" t="s">
        <v>16262</v>
      </c>
      <c r="AJ2700" s="10">
        <v>500000</v>
      </c>
      <c r="AK2700">
        <v>5</v>
      </c>
      <c r="AL2700">
        <v>245</v>
      </c>
      <c r="AM2700" t="s">
        <v>50</v>
      </c>
      <c r="AN2700">
        <v>0</v>
      </c>
      <c r="AO2700">
        <v>6.67</v>
      </c>
    </row>
    <row r="2701" spans="1:43" ht="52.2">
      <c r="A2701" t="s">
        <v>11783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 t="s">
        <v>55</v>
      </c>
      <c r="AC2701" t="s">
        <v>11785</v>
      </c>
      <c r="AD2701" t="s">
        <v>11784</v>
      </c>
      <c r="AE2701" t="s">
        <v>10664</v>
      </c>
      <c r="AF2701" t="s">
        <v>231</v>
      </c>
      <c r="AG2701" s="1">
        <v>42754</v>
      </c>
      <c r="AH2701" s="3" t="s">
        <v>17255</v>
      </c>
      <c r="AI2701" t="s">
        <v>157</v>
      </c>
      <c r="AJ2701" s="10">
        <v>550000</v>
      </c>
      <c r="AK2701">
        <v>4</v>
      </c>
      <c r="AL2701">
        <v>0</v>
      </c>
      <c r="AM2701" t="s">
        <v>50</v>
      </c>
      <c r="AN2701">
        <v>0</v>
      </c>
      <c r="AO2701">
        <v>0</v>
      </c>
      <c r="AP2701">
        <v>0</v>
      </c>
      <c r="AQ2701">
        <v>0</v>
      </c>
    </row>
    <row r="2702" spans="1:43">
      <c r="A2702" t="s">
        <v>12684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4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5</v>
      </c>
      <c r="W2702">
        <v>80</v>
      </c>
      <c r="X2702">
        <v>0</v>
      </c>
      <c r="Y2702">
        <v>0</v>
      </c>
      <c r="Z2702">
        <v>0</v>
      </c>
      <c r="AA2702">
        <v>0</v>
      </c>
      <c r="AB2702">
        <v>0</v>
      </c>
      <c r="AC2702" t="s">
        <v>1218</v>
      </c>
      <c r="AD2702" t="s">
        <v>12685</v>
      </c>
      <c r="AE2702" t="s">
        <v>12686</v>
      </c>
      <c r="AF2702" t="s">
        <v>53</v>
      </c>
      <c r="AG2702">
        <v>0</v>
      </c>
      <c r="AH2702" s="1">
        <v>44012</v>
      </c>
      <c r="AI2702" t="s">
        <v>17484</v>
      </c>
      <c r="AJ2702">
        <v>0</v>
      </c>
      <c r="AK2702">
        <v>4</v>
      </c>
      <c r="AL2702">
        <v>72</v>
      </c>
      <c r="AM2702" t="s">
        <v>50</v>
      </c>
      <c r="AN2702">
        <v>0</v>
      </c>
      <c r="AO2702">
        <v>5.9</v>
      </c>
    </row>
    <row r="2703" spans="1:43" ht="52.2">
      <c r="A2703" t="s">
        <v>10915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 t="s">
        <v>112</v>
      </c>
      <c r="AC2703" t="s">
        <v>10917</v>
      </c>
      <c r="AD2703" t="s">
        <v>10916</v>
      </c>
      <c r="AE2703" t="s">
        <v>2322</v>
      </c>
      <c r="AF2703" t="s">
        <v>131</v>
      </c>
      <c r="AG2703" s="1">
        <v>42917</v>
      </c>
      <c r="AH2703" s="3" t="s">
        <v>17051</v>
      </c>
      <c r="AI2703" t="s">
        <v>381</v>
      </c>
      <c r="AJ2703">
        <v>0</v>
      </c>
      <c r="AK2703">
        <v>4</v>
      </c>
      <c r="AL2703">
        <v>0</v>
      </c>
      <c r="AM2703" t="s">
        <v>50</v>
      </c>
      <c r="AN2703">
        <v>0</v>
      </c>
      <c r="AO2703">
        <v>0</v>
      </c>
      <c r="AP2703">
        <v>0</v>
      </c>
      <c r="AQ2703">
        <v>0</v>
      </c>
    </row>
    <row r="2704" spans="1:43" ht="52.2">
      <c r="A2704" t="s">
        <v>12009</v>
      </c>
      <c r="B2704">
        <v>1</v>
      </c>
      <c r="C2704">
        <v>2</v>
      </c>
      <c r="D2704">
        <v>0.3</v>
      </c>
      <c r="E2704">
        <v>0.5</v>
      </c>
      <c r="F2704">
        <v>0</v>
      </c>
      <c r="G2704">
        <v>1.3</v>
      </c>
      <c r="H2704">
        <v>0.5</v>
      </c>
      <c r="I2704">
        <v>0.3</v>
      </c>
      <c r="J2704">
        <v>1.8</v>
      </c>
      <c r="K2704">
        <v>0.5</v>
      </c>
      <c r="L2704">
        <v>0.3</v>
      </c>
      <c r="M2704">
        <v>0.8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2.2999999999999998</v>
      </c>
      <c r="T2704">
        <v>0</v>
      </c>
      <c r="U2704">
        <v>0.5</v>
      </c>
      <c r="V2704">
        <v>9.3000000000000007</v>
      </c>
      <c r="W2704">
        <v>56.8</v>
      </c>
      <c r="X2704">
        <v>65</v>
      </c>
      <c r="Y2704">
        <v>0</v>
      </c>
      <c r="Z2704">
        <v>0.8</v>
      </c>
      <c r="AA2704">
        <v>0</v>
      </c>
      <c r="AB2704" t="s">
        <v>47</v>
      </c>
      <c r="AC2704" t="s">
        <v>12011</v>
      </c>
      <c r="AD2704" t="s">
        <v>12010</v>
      </c>
      <c r="AE2704" t="s">
        <v>2447</v>
      </c>
      <c r="AF2704" t="s">
        <v>131</v>
      </c>
      <c r="AG2704" s="1">
        <v>42917</v>
      </c>
      <c r="AH2704" s="3" t="s">
        <v>17302</v>
      </c>
      <c r="AI2704" t="s">
        <v>163</v>
      </c>
      <c r="AJ2704" s="10">
        <v>1500000</v>
      </c>
      <c r="AK2704">
        <v>4</v>
      </c>
      <c r="AL2704">
        <v>258</v>
      </c>
      <c r="AM2704" t="s">
        <v>50</v>
      </c>
      <c r="AN2704">
        <v>0</v>
      </c>
      <c r="AO2704">
        <v>6.62</v>
      </c>
    </row>
    <row r="2705" spans="1:44">
      <c r="A2705" t="s">
        <v>12273</v>
      </c>
      <c r="B2705">
        <v>1</v>
      </c>
      <c r="C2705">
        <v>0.5</v>
      </c>
      <c r="D2705">
        <v>0.5</v>
      </c>
      <c r="E2705">
        <v>0</v>
      </c>
      <c r="F2705">
        <v>1</v>
      </c>
      <c r="G2705">
        <v>0.5</v>
      </c>
      <c r="H2705">
        <v>0</v>
      </c>
      <c r="I2705">
        <v>0.3</v>
      </c>
      <c r="J2705">
        <v>0.3</v>
      </c>
      <c r="K2705">
        <v>1.3</v>
      </c>
      <c r="L2705">
        <v>0.3</v>
      </c>
      <c r="M2705">
        <v>4.3</v>
      </c>
      <c r="N2705">
        <v>0.8</v>
      </c>
      <c r="O2705">
        <v>0.5</v>
      </c>
      <c r="P2705">
        <v>1.3</v>
      </c>
      <c r="Q2705">
        <v>0.5</v>
      </c>
      <c r="R2705">
        <v>0</v>
      </c>
      <c r="S2705">
        <v>1.3</v>
      </c>
      <c r="T2705">
        <v>0</v>
      </c>
      <c r="U2705">
        <v>0</v>
      </c>
      <c r="V2705">
        <v>41.8</v>
      </c>
      <c r="W2705">
        <v>89.2</v>
      </c>
      <c r="X2705">
        <v>50</v>
      </c>
      <c r="Y2705">
        <v>0</v>
      </c>
      <c r="Z2705">
        <v>2.5</v>
      </c>
      <c r="AA2705">
        <v>0</v>
      </c>
      <c r="AB2705" t="s">
        <v>119</v>
      </c>
      <c r="AC2705" t="s">
        <v>14542</v>
      </c>
      <c r="AD2705" t="s">
        <v>12274</v>
      </c>
      <c r="AE2705" t="s">
        <v>1971</v>
      </c>
      <c r="AF2705" t="s">
        <v>1026</v>
      </c>
      <c r="AG2705" s="1">
        <v>41668</v>
      </c>
      <c r="AH2705" s="1">
        <v>43465</v>
      </c>
      <c r="AI2705" t="s">
        <v>16448</v>
      </c>
      <c r="AJ2705" s="10">
        <v>80000</v>
      </c>
      <c r="AK2705">
        <v>4</v>
      </c>
      <c r="AL2705">
        <v>330</v>
      </c>
      <c r="AM2705" t="s">
        <v>64</v>
      </c>
      <c r="AN2705">
        <v>0</v>
      </c>
      <c r="AO2705">
        <v>6.65</v>
      </c>
    </row>
    <row r="2706" spans="1:44">
      <c r="A2706" t="s">
        <v>11648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 t="s">
        <v>216</v>
      </c>
      <c r="AC2706" t="s">
        <v>2536</v>
      </c>
      <c r="AD2706" t="s">
        <v>11649</v>
      </c>
      <c r="AE2706" t="s">
        <v>9857</v>
      </c>
      <c r="AF2706" t="s">
        <v>347</v>
      </c>
      <c r="AG2706" s="1">
        <v>42574</v>
      </c>
      <c r="AH2706" s="1">
        <v>43646</v>
      </c>
      <c r="AI2706" t="s">
        <v>17218</v>
      </c>
      <c r="AJ2706" s="10">
        <v>250000</v>
      </c>
      <c r="AK2706">
        <v>4</v>
      </c>
      <c r="AL2706">
        <v>0</v>
      </c>
      <c r="AM2706" s="2">
        <v>43101</v>
      </c>
      <c r="AN2706">
        <v>0</v>
      </c>
      <c r="AO2706">
        <v>0</v>
      </c>
      <c r="AP2706">
        <v>0</v>
      </c>
      <c r="AQ2706">
        <v>0</v>
      </c>
    </row>
    <row r="2707" spans="1:44">
      <c r="A2707" t="s">
        <v>8449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 t="s">
        <v>193</v>
      </c>
      <c r="AC2707" t="s">
        <v>1182</v>
      </c>
      <c r="AD2707" t="s">
        <v>8450</v>
      </c>
      <c r="AE2707" t="s">
        <v>2907</v>
      </c>
      <c r="AF2707" t="s">
        <v>4143</v>
      </c>
      <c r="AG2707" s="1">
        <v>42552</v>
      </c>
      <c r="AH2707" s="1">
        <v>44012</v>
      </c>
      <c r="AI2707" t="s">
        <v>16429</v>
      </c>
      <c r="AJ2707" s="10">
        <v>300000</v>
      </c>
      <c r="AK2707">
        <v>4</v>
      </c>
      <c r="AL2707">
        <v>0</v>
      </c>
      <c r="AM2707" t="s">
        <v>50</v>
      </c>
      <c r="AN2707">
        <v>0</v>
      </c>
      <c r="AO2707">
        <v>0</v>
      </c>
      <c r="AP2707">
        <v>0</v>
      </c>
    </row>
    <row r="2708" spans="1:44">
      <c r="A2708" t="s">
        <v>7469</v>
      </c>
      <c r="B2708">
        <v>1</v>
      </c>
      <c r="C2708">
        <v>1</v>
      </c>
      <c r="D2708">
        <v>0.3</v>
      </c>
      <c r="E2708">
        <v>1.3</v>
      </c>
      <c r="F2708">
        <v>0</v>
      </c>
      <c r="G2708">
        <v>0.5</v>
      </c>
      <c r="H2708">
        <v>0</v>
      </c>
      <c r="I2708">
        <v>1.8</v>
      </c>
      <c r="J2708">
        <v>1.5</v>
      </c>
      <c r="K2708">
        <v>1.8</v>
      </c>
      <c r="L2708">
        <v>0.5</v>
      </c>
      <c r="M2708">
        <v>0.5</v>
      </c>
      <c r="N2708">
        <v>0</v>
      </c>
      <c r="O2708">
        <v>0</v>
      </c>
      <c r="P2708">
        <v>2</v>
      </c>
      <c r="Q2708">
        <v>0.3</v>
      </c>
      <c r="R2708">
        <v>0</v>
      </c>
      <c r="S2708">
        <v>0</v>
      </c>
      <c r="T2708">
        <v>0</v>
      </c>
      <c r="U2708">
        <v>0.3</v>
      </c>
      <c r="V2708">
        <v>9.3000000000000007</v>
      </c>
      <c r="W2708">
        <v>75.7</v>
      </c>
      <c r="X2708">
        <v>75</v>
      </c>
      <c r="Y2708">
        <v>0.5</v>
      </c>
      <c r="Z2708">
        <v>0.5</v>
      </c>
      <c r="AA2708">
        <v>0</v>
      </c>
      <c r="AB2708" t="s">
        <v>69</v>
      </c>
      <c r="AC2708" t="s">
        <v>2536</v>
      </c>
      <c r="AD2708" t="s">
        <v>7470</v>
      </c>
      <c r="AE2708" t="s">
        <v>274</v>
      </c>
      <c r="AF2708" t="s">
        <v>508</v>
      </c>
      <c r="AG2708" s="1">
        <v>43111</v>
      </c>
      <c r="AH2708" s="1">
        <v>44742</v>
      </c>
      <c r="AI2708" t="s">
        <v>16146</v>
      </c>
      <c r="AJ2708" s="10">
        <v>1000000</v>
      </c>
      <c r="AK2708">
        <v>4</v>
      </c>
      <c r="AL2708">
        <v>193</v>
      </c>
      <c r="AM2708" t="s">
        <v>64</v>
      </c>
      <c r="AN2708">
        <v>1</v>
      </c>
      <c r="AO2708">
        <v>6.53</v>
      </c>
    </row>
    <row r="2709" spans="1:44">
      <c r="A2709" t="s">
        <v>8938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 t="s">
        <v>98</v>
      </c>
      <c r="AC2709" t="s">
        <v>2536</v>
      </c>
      <c r="AD2709" t="s">
        <v>8939</v>
      </c>
      <c r="AE2709" t="s">
        <v>8940</v>
      </c>
      <c r="AF2709" t="s">
        <v>2065</v>
      </c>
      <c r="AG2709" s="1">
        <v>42553</v>
      </c>
      <c r="AH2709" s="1">
        <v>43646</v>
      </c>
      <c r="AI2709" t="s">
        <v>15036</v>
      </c>
      <c r="AJ2709" s="10">
        <v>1000000</v>
      </c>
      <c r="AK2709">
        <v>4</v>
      </c>
      <c r="AL2709">
        <v>0</v>
      </c>
      <c r="AM2709" t="s">
        <v>50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>
      <c r="A2710" t="s">
        <v>2075</v>
      </c>
      <c r="B2710">
        <v>1</v>
      </c>
      <c r="C2710">
        <v>1.3</v>
      </c>
      <c r="D2710">
        <v>0.7</v>
      </c>
      <c r="E2710">
        <v>0.7</v>
      </c>
      <c r="F2710">
        <v>0</v>
      </c>
      <c r="G2710">
        <v>0</v>
      </c>
      <c r="H2710">
        <v>0</v>
      </c>
      <c r="I2710">
        <v>0.7</v>
      </c>
      <c r="J2710">
        <v>1</v>
      </c>
      <c r="K2710">
        <v>1</v>
      </c>
      <c r="L2710">
        <v>0.7</v>
      </c>
      <c r="M2710">
        <v>1.7</v>
      </c>
      <c r="N2710">
        <v>0</v>
      </c>
      <c r="O2710">
        <v>0</v>
      </c>
      <c r="P2710">
        <v>1.7</v>
      </c>
      <c r="Q2710">
        <v>2.2999999999999998</v>
      </c>
      <c r="R2710">
        <v>0</v>
      </c>
      <c r="S2710">
        <v>1.7</v>
      </c>
      <c r="T2710">
        <v>0</v>
      </c>
      <c r="U2710">
        <v>0.7</v>
      </c>
      <c r="V2710">
        <v>48.3</v>
      </c>
      <c r="W2710">
        <v>82.1</v>
      </c>
      <c r="X2710">
        <v>74.3</v>
      </c>
      <c r="Y2710">
        <v>0</v>
      </c>
      <c r="Z2710">
        <v>3</v>
      </c>
      <c r="AA2710">
        <v>0</v>
      </c>
      <c r="AB2710" t="s">
        <v>152</v>
      </c>
      <c r="AC2710" t="s">
        <v>1976</v>
      </c>
      <c r="AD2710" t="s">
        <v>2076</v>
      </c>
      <c r="AE2710" t="s">
        <v>2077</v>
      </c>
      <c r="AF2710" t="s">
        <v>436</v>
      </c>
      <c r="AG2710" s="1">
        <v>42370</v>
      </c>
      <c r="AH2710" s="1">
        <v>43465</v>
      </c>
      <c r="AI2710" t="s">
        <v>14540</v>
      </c>
      <c r="AJ2710" s="10">
        <v>130000</v>
      </c>
      <c r="AK2710">
        <v>3</v>
      </c>
      <c r="AL2710">
        <v>248</v>
      </c>
      <c r="AM2710" t="s">
        <v>50</v>
      </c>
      <c r="AN2710">
        <v>0</v>
      </c>
      <c r="AO2710">
        <v>6.82</v>
      </c>
    </row>
    <row r="2711" spans="1:44">
      <c r="A2711" t="s">
        <v>13808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 t="s">
        <v>163</v>
      </c>
      <c r="AC2711" t="s">
        <v>1182</v>
      </c>
      <c r="AD2711" t="s">
        <v>13809</v>
      </c>
      <c r="AE2711" t="s">
        <v>11515</v>
      </c>
      <c r="AF2711" t="s">
        <v>75</v>
      </c>
      <c r="AG2711" s="1">
        <v>42186</v>
      </c>
      <c r="AH2711" s="1">
        <v>44377</v>
      </c>
      <c r="AI2711" t="s">
        <v>16161</v>
      </c>
      <c r="AJ2711" s="10">
        <v>2000000</v>
      </c>
      <c r="AK2711">
        <v>3</v>
      </c>
      <c r="AL2711">
        <v>0</v>
      </c>
      <c r="AM2711" t="s">
        <v>50</v>
      </c>
      <c r="AN2711">
        <v>0</v>
      </c>
      <c r="AO2711">
        <v>0</v>
      </c>
      <c r="AP2711">
        <v>0</v>
      </c>
      <c r="AQ2711">
        <v>1</v>
      </c>
    </row>
    <row r="2712" spans="1:44" ht="52.2">
      <c r="A2712" t="s">
        <v>2093</v>
      </c>
      <c r="B2712">
        <v>1</v>
      </c>
      <c r="C2712">
        <v>0.5</v>
      </c>
      <c r="D2712">
        <v>0.5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1</v>
      </c>
      <c r="L2712">
        <v>1</v>
      </c>
      <c r="M2712">
        <v>7</v>
      </c>
      <c r="N2712">
        <v>0</v>
      </c>
      <c r="O2712">
        <v>0</v>
      </c>
      <c r="P2712">
        <v>1.5</v>
      </c>
      <c r="Q2712">
        <v>0.5</v>
      </c>
      <c r="R2712">
        <v>0</v>
      </c>
      <c r="S2712">
        <v>2.5</v>
      </c>
      <c r="T2712">
        <v>0</v>
      </c>
      <c r="U2712">
        <v>0</v>
      </c>
      <c r="V2712">
        <v>31</v>
      </c>
      <c r="W2712">
        <v>66.099999999999994</v>
      </c>
      <c r="X2712">
        <v>9.1</v>
      </c>
      <c r="Y2712">
        <v>0</v>
      </c>
      <c r="Z2712">
        <v>2</v>
      </c>
      <c r="AA2712">
        <v>0</v>
      </c>
      <c r="AB2712" t="s">
        <v>55</v>
      </c>
      <c r="AC2712" t="s">
        <v>2095</v>
      </c>
      <c r="AD2712" t="s">
        <v>2094</v>
      </c>
      <c r="AE2712" t="s">
        <v>1994</v>
      </c>
      <c r="AF2712" t="s">
        <v>53</v>
      </c>
      <c r="AG2712" s="1">
        <v>43157</v>
      </c>
      <c r="AH2712" s="3" t="s">
        <v>14547</v>
      </c>
      <c r="AI2712" t="s">
        <v>61</v>
      </c>
      <c r="AJ2712" s="10">
        <v>50000</v>
      </c>
      <c r="AK2712">
        <v>2</v>
      </c>
      <c r="AL2712">
        <v>180</v>
      </c>
      <c r="AM2712" t="s">
        <v>50</v>
      </c>
      <c r="AN2712">
        <v>0</v>
      </c>
      <c r="AO2712">
        <v>6.69</v>
      </c>
    </row>
    <row r="2713" spans="1:44">
      <c r="A2713" t="s">
        <v>5941</v>
      </c>
      <c r="B2713">
        <v>1</v>
      </c>
      <c r="C2713">
        <v>1</v>
      </c>
      <c r="D2713">
        <v>0.5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0.5</v>
      </c>
      <c r="K2713">
        <v>2</v>
      </c>
      <c r="L2713">
        <v>1.5</v>
      </c>
      <c r="M2713">
        <v>7.5</v>
      </c>
      <c r="N2713">
        <v>0.5</v>
      </c>
      <c r="O2713">
        <v>0</v>
      </c>
      <c r="P2713">
        <v>1.5</v>
      </c>
      <c r="Q2713">
        <v>1</v>
      </c>
      <c r="R2713">
        <v>0</v>
      </c>
      <c r="S2713">
        <v>1</v>
      </c>
      <c r="T2713">
        <v>0</v>
      </c>
      <c r="U2713">
        <v>0</v>
      </c>
      <c r="V2713">
        <v>17.5</v>
      </c>
      <c r="W2713">
        <v>74.3</v>
      </c>
      <c r="X2713">
        <v>37.5</v>
      </c>
      <c r="Y2713">
        <v>0</v>
      </c>
      <c r="Z2713">
        <v>1.5</v>
      </c>
      <c r="AA2713">
        <v>0</v>
      </c>
      <c r="AB2713" t="s">
        <v>54</v>
      </c>
      <c r="AC2713" t="s">
        <v>1589</v>
      </c>
      <c r="AD2713" t="s">
        <v>5942</v>
      </c>
      <c r="AE2713" t="s">
        <v>5787</v>
      </c>
      <c r="AF2713" t="s">
        <v>53</v>
      </c>
      <c r="AG2713" s="1">
        <v>36708</v>
      </c>
      <c r="AH2713" s="1">
        <v>43281</v>
      </c>
      <c r="AI2713" t="s">
        <v>15140</v>
      </c>
      <c r="AJ2713" s="10">
        <v>200000</v>
      </c>
      <c r="AK2713">
        <v>2</v>
      </c>
      <c r="AL2713">
        <v>180</v>
      </c>
      <c r="AM2713" t="s">
        <v>50</v>
      </c>
      <c r="AN2713">
        <v>0</v>
      </c>
      <c r="AO2713">
        <v>6.83</v>
      </c>
    </row>
    <row r="2714" spans="1:44" ht="52.2">
      <c r="B2714">
        <v>1</v>
      </c>
      <c r="C2714">
        <v>0</v>
      </c>
      <c r="D2714">
        <v>0</v>
      </c>
      <c r="E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 t="s">
        <v>55</v>
      </c>
      <c r="AC2714" t="s">
        <v>13230</v>
      </c>
      <c r="AD2714" t="s">
        <v>13956</v>
      </c>
      <c r="AE2714" t="s">
        <v>636</v>
      </c>
      <c r="AF2714" t="s">
        <v>13957</v>
      </c>
      <c r="AG2714" s="1">
        <v>42685</v>
      </c>
      <c r="AH2714" s="3" t="s">
        <v>17844</v>
      </c>
      <c r="AI2714" t="s">
        <v>98</v>
      </c>
      <c r="AJ2714" s="10">
        <v>50000</v>
      </c>
      <c r="AK2714">
        <v>2</v>
      </c>
      <c r="AL2714">
        <v>0</v>
      </c>
      <c r="AM2714" t="s">
        <v>50</v>
      </c>
      <c r="AN2714">
        <v>0</v>
      </c>
    </row>
    <row r="2715" spans="1:44">
      <c r="A2715" t="s">
        <v>13821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 t="s">
        <v>119</v>
      </c>
      <c r="AC2715" t="s">
        <v>479</v>
      </c>
      <c r="AD2715" t="s">
        <v>13822</v>
      </c>
      <c r="AE2715" t="s">
        <v>6932</v>
      </c>
      <c r="AF2715" t="s">
        <v>131</v>
      </c>
      <c r="AG2715" s="1">
        <v>42917</v>
      </c>
      <c r="AH2715" s="1">
        <v>44012</v>
      </c>
      <c r="AI2715" t="s">
        <v>17796</v>
      </c>
      <c r="AJ2715" s="10">
        <v>400000</v>
      </c>
      <c r="AK2715">
        <v>2</v>
      </c>
      <c r="AL2715">
        <v>0</v>
      </c>
      <c r="AM2715" t="s">
        <v>50</v>
      </c>
      <c r="AN2715">
        <v>0</v>
      </c>
      <c r="AO2715">
        <v>0</v>
      </c>
      <c r="AP2715">
        <v>0</v>
      </c>
    </row>
    <row r="2716" spans="1:44">
      <c r="A2716" t="s">
        <v>13827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 t="s">
        <v>111</v>
      </c>
      <c r="AC2716" t="s">
        <v>479</v>
      </c>
      <c r="AD2716" t="s">
        <v>13828</v>
      </c>
      <c r="AE2716" t="s">
        <v>7714</v>
      </c>
      <c r="AF2716" t="s">
        <v>1398</v>
      </c>
      <c r="AG2716" s="1">
        <v>42565</v>
      </c>
      <c r="AH2716" s="1">
        <v>44012</v>
      </c>
      <c r="AI2716" t="s">
        <v>16544</v>
      </c>
      <c r="AJ2716" s="10">
        <v>300000</v>
      </c>
      <c r="AK2716">
        <v>2</v>
      </c>
      <c r="AL2716">
        <v>0</v>
      </c>
      <c r="AM2716" t="s">
        <v>50</v>
      </c>
      <c r="AN2716">
        <v>0</v>
      </c>
      <c r="AO2716">
        <v>0</v>
      </c>
      <c r="AP2716">
        <v>0</v>
      </c>
      <c r="AQ2716">
        <v>0</v>
      </c>
    </row>
    <row r="2717" spans="1:44">
      <c r="A2717" t="s">
        <v>12174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 t="s">
        <v>173</v>
      </c>
      <c r="AC2717" t="s">
        <v>17342</v>
      </c>
      <c r="AD2717" t="s">
        <v>12175</v>
      </c>
      <c r="AE2717" t="s">
        <v>12176</v>
      </c>
      <c r="AF2717" t="s">
        <v>353</v>
      </c>
      <c r="AG2717" s="1">
        <v>42917</v>
      </c>
      <c r="AH2717" s="1">
        <v>43646</v>
      </c>
      <c r="AI2717" t="s">
        <v>16674</v>
      </c>
      <c r="AJ2717" s="10">
        <v>100000</v>
      </c>
      <c r="AK2717">
        <v>2</v>
      </c>
      <c r="AL2717">
        <v>0</v>
      </c>
      <c r="AM2717" t="s">
        <v>460</v>
      </c>
      <c r="AN2717">
        <v>0</v>
      </c>
      <c r="AO2717">
        <v>0</v>
      </c>
      <c r="AP2717">
        <v>0</v>
      </c>
      <c r="AQ2717">
        <v>0</v>
      </c>
    </row>
    <row r="2718" spans="1:44">
      <c r="A2718" t="s">
        <v>6299</v>
      </c>
      <c r="B2718">
        <v>1</v>
      </c>
      <c r="C2718">
        <v>5</v>
      </c>
      <c r="D2718">
        <v>1</v>
      </c>
      <c r="E2718">
        <v>1</v>
      </c>
      <c r="F2718">
        <v>0</v>
      </c>
      <c r="G2718">
        <v>0</v>
      </c>
      <c r="H2718">
        <v>1</v>
      </c>
      <c r="I2718">
        <v>3</v>
      </c>
      <c r="J2718">
        <v>2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3</v>
      </c>
      <c r="R2718">
        <v>0</v>
      </c>
      <c r="S2718">
        <v>4</v>
      </c>
      <c r="T2718">
        <v>0</v>
      </c>
      <c r="U2718">
        <v>2</v>
      </c>
      <c r="V2718">
        <v>24</v>
      </c>
      <c r="W2718">
        <v>75</v>
      </c>
      <c r="X2718">
        <v>69.2</v>
      </c>
      <c r="Y2718">
        <v>0</v>
      </c>
      <c r="Z2718">
        <v>4</v>
      </c>
      <c r="AA2718">
        <v>0</v>
      </c>
      <c r="AB2718" t="s">
        <v>98</v>
      </c>
      <c r="AC2718" t="s">
        <v>1343</v>
      </c>
      <c r="AD2718" t="s">
        <v>6300</v>
      </c>
      <c r="AE2718" t="s">
        <v>6269</v>
      </c>
      <c r="AF2718" t="s">
        <v>131</v>
      </c>
      <c r="AG2718" s="1">
        <v>43101</v>
      </c>
      <c r="AH2718" s="1">
        <v>43830</v>
      </c>
      <c r="AI2718" t="s">
        <v>15784</v>
      </c>
      <c r="AJ2718" s="10">
        <v>1000000</v>
      </c>
      <c r="AK2718">
        <v>1</v>
      </c>
      <c r="AL2718">
        <v>90</v>
      </c>
      <c r="AM2718" t="s">
        <v>50</v>
      </c>
      <c r="AN2718">
        <v>0</v>
      </c>
      <c r="AO2718">
        <v>7.29</v>
      </c>
    </row>
    <row r="2719" spans="1:44">
      <c r="A2719" t="s">
        <v>8017</v>
      </c>
      <c r="B2719">
        <v>1</v>
      </c>
      <c r="C2719">
        <v>3</v>
      </c>
      <c r="D2719">
        <v>1</v>
      </c>
      <c r="E2719">
        <v>0</v>
      </c>
      <c r="F2719">
        <v>0</v>
      </c>
      <c r="G2719">
        <v>3</v>
      </c>
      <c r="H2719">
        <v>0</v>
      </c>
      <c r="I2719">
        <v>0</v>
      </c>
      <c r="J2719">
        <v>2</v>
      </c>
      <c r="K2719">
        <v>3</v>
      </c>
      <c r="L2719">
        <v>0</v>
      </c>
      <c r="M2719">
        <v>0</v>
      </c>
      <c r="N2719">
        <v>0</v>
      </c>
      <c r="O2719">
        <v>0</v>
      </c>
      <c r="P2719">
        <v>4</v>
      </c>
      <c r="Q2719">
        <v>0</v>
      </c>
      <c r="R2719">
        <v>0</v>
      </c>
      <c r="S2719">
        <v>0</v>
      </c>
      <c r="T2719">
        <v>0</v>
      </c>
      <c r="U2719">
        <v>3</v>
      </c>
      <c r="V2719">
        <v>53</v>
      </c>
      <c r="W2719">
        <v>84.9</v>
      </c>
      <c r="X2719">
        <v>77.400000000000006</v>
      </c>
      <c r="Y2719">
        <v>0</v>
      </c>
      <c r="Z2719">
        <v>1</v>
      </c>
      <c r="AA2719">
        <v>0</v>
      </c>
      <c r="AB2719" t="s">
        <v>484</v>
      </c>
      <c r="AC2719" t="s">
        <v>1343</v>
      </c>
      <c r="AD2719" t="s">
        <v>8018</v>
      </c>
      <c r="AE2719" t="s">
        <v>6309</v>
      </c>
      <c r="AF2719" t="s">
        <v>2429</v>
      </c>
      <c r="AG2719" s="1">
        <v>42887</v>
      </c>
      <c r="AH2719" s="1">
        <v>43465</v>
      </c>
      <c r="AI2719" t="s">
        <v>16304</v>
      </c>
      <c r="AJ2719" s="10">
        <v>900000</v>
      </c>
      <c r="AK2719">
        <v>1</v>
      </c>
      <c r="AL2719">
        <v>90</v>
      </c>
      <c r="AM2719" t="s">
        <v>50</v>
      </c>
      <c r="AN2719">
        <v>0</v>
      </c>
      <c r="AO2719">
        <v>7.05</v>
      </c>
    </row>
    <row r="2720" spans="1:44">
      <c r="A2720" t="s">
        <v>11650</v>
      </c>
      <c r="B2720">
        <v>1</v>
      </c>
      <c r="C2720">
        <v>0.4</v>
      </c>
      <c r="D2720">
        <v>0.2</v>
      </c>
      <c r="E2720">
        <v>0.6</v>
      </c>
      <c r="F2720">
        <v>0.4</v>
      </c>
      <c r="G2720">
        <v>0.5</v>
      </c>
      <c r="H2720">
        <v>0</v>
      </c>
      <c r="I2720">
        <v>0.5</v>
      </c>
      <c r="J2720">
        <v>0.8</v>
      </c>
      <c r="K2720">
        <v>0.8</v>
      </c>
      <c r="L2720">
        <v>0.4</v>
      </c>
      <c r="M2720">
        <v>1</v>
      </c>
      <c r="N2720">
        <v>0.1</v>
      </c>
      <c r="O2720">
        <v>0.1</v>
      </c>
      <c r="P2720">
        <v>0.5</v>
      </c>
      <c r="Q2720">
        <v>0.8</v>
      </c>
      <c r="R2720">
        <v>0</v>
      </c>
      <c r="S2720">
        <v>2</v>
      </c>
      <c r="T2720">
        <v>2</v>
      </c>
      <c r="U2720">
        <v>1.5</v>
      </c>
      <c r="V2720">
        <v>18.8</v>
      </c>
      <c r="W2720">
        <v>71.3</v>
      </c>
      <c r="X2720">
        <v>66.7</v>
      </c>
      <c r="Y2720">
        <v>1.9</v>
      </c>
      <c r="Z2720">
        <v>1.2</v>
      </c>
      <c r="AA2720">
        <v>0</v>
      </c>
      <c r="AB2720" t="s">
        <v>104</v>
      </c>
      <c r="AC2720" t="s">
        <v>55</v>
      </c>
      <c r="AD2720" t="s">
        <v>11651</v>
      </c>
      <c r="AE2720" t="s">
        <v>414</v>
      </c>
      <c r="AF2720" t="s">
        <v>103</v>
      </c>
      <c r="AG2720" s="1">
        <v>42768</v>
      </c>
      <c r="AH2720" s="1">
        <v>43281</v>
      </c>
      <c r="AI2720" t="s">
        <v>14149</v>
      </c>
      <c r="AJ2720" t="s">
        <v>4634</v>
      </c>
      <c r="AK2720" s="10">
        <v>350000</v>
      </c>
      <c r="AL2720">
        <v>34</v>
      </c>
      <c r="AM2720">
        <v>1654</v>
      </c>
      <c r="AN2720" s="2">
        <v>43106</v>
      </c>
      <c r="AO2720">
        <v>0</v>
      </c>
      <c r="AP2720">
        <v>6.5</v>
      </c>
    </row>
    <row r="2721" spans="1:43">
      <c r="A2721" t="s">
        <v>12060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 t="s">
        <v>98</v>
      </c>
      <c r="AC2721" t="s">
        <v>55</v>
      </c>
      <c r="AD2721" t="s">
        <v>12061</v>
      </c>
      <c r="AE2721" t="s">
        <v>12059</v>
      </c>
      <c r="AF2721" t="s">
        <v>2359</v>
      </c>
      <c r="AG2721" s="1">
        <v>42579</v>
      </c>
      <c r="AH2721" s="1">
        <v>43281</v>
      </c>
      <c r="AI2721" t="s">
        <v>17317</v>
      </c>
      <c r="AJ2721" t="s">
        <v>12062</v>
      </c>
      <c r="AK2721">
        <v>0</v>
      </c>
      <c r="AL2721">
        <v>5</v>
      </c>
      <c r="AM2721">
        <v>0</v>
      </c>
      <c r="AN2721" t="s">
        <v>50</v>
      </c>
      <c r="AO2721">
        <v>0</v>
      </c>
      <c r="AP2721">
        <v>0</v>
      </c>
      <c r="AQ2721">
        <v>0</v>
      </c>
    </row>
    <row r="2722" spans="1:43">
      <c r="A2722" t="s">
        <v>12796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 t="s">
        <v>104</v>
      </c>
      <c r="AC2722">
        <v>0</v>
      </c>
      <c r="AD2722" t="s">
        <v>12797</v>
      </c>
      <c r="AE2722" t="s">
        <v>11894</v>
      </c>
      <c r="AF2722" t="s">
        <v>53</v>
      </c>
      <c r="AG2722" s="1">
        <v>41091</v>
      </c>
      <c r="AH2722" s="1">
        <v>43281</v>
      </c>
      <c r="AI2722" t="s">
        <v>17234</v>
      </c>
      <c r="AJ2722" t="s">
        <v>12798</v>
      </c>
      <c r="AK2722">
        <v>0</v>
      </c>
      <c r="AL2722">
        <v>7</v>
      </c>
      <c r="AM2722">
        <v>0</v>
      </c>
      <c r="AN2722" t="s">
        <v>460</v>
      </c>
      <c r="AO2722">
        <v>0</v>
      </c>
      <c r="AP2722">
        <v>0</v>
      </c>
      <c r="AQ2722">
        <v>0</v>
      </c>
    </row>
    <row r="2723" spans="1:43" ht="52.2">
      <c r="A2723" t="s">
        <v>3979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 t="s">
        <v>2536</v>
      </c>
      <c r="AC2723" s="10">
        <v>150000</v>
      </c>
      <c r="AD2723" t="s">
        <v>3980</v>
      </c>
      <c r="AE2723" t="s">
        <v>3981</v>
      </c>
      <c r="AF2723" t="s">
        <v>2092</v>
      </c>
      <c r="AG2723" s="1">
        <v>43102</v>
      </c>
      <c r="AH2723" s="3" t="s">
        <v>15106</v>
      </c>
      <c r="AI2723" t="s">
        <v>98</v>
      </c>
      <c r="AJ2723">
        <v>4</v>
      </c>
      <c r="AK2723">
        <v>0</v>
      </c>
      <c r="AL2723" t="s">
        <v>50</v>
      </c>
      <c r="AM2723">
        <v>0</v>
      </c>
      <c r="AN2723">
        <v>0</v>
      </c>
      <c r="AO2723">
        <v>0</v>
      </c>
      <c r="AP2723">
        <v>0</v>
      </c>
    </row>
    <row r="2724" spans="1:43">
      <c r="A2724" t="s">
        <v>11419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 t="s">
        <v>152</v>
      </c>
      <c r="AC2724" t="s">
        <v>55</v>
      </c>
      <c r="AD2724" t="s">
        <v>11420</v>
      </c>
      <c r="AE2724" t="s">
        <v>11421</v>
      </c>
      <c r="AF2724" t="s">
        <v>118</v>
      </c>
      <c r="AG2724" s="1">
        <v>42579</v>
      </c>
      <c r="AH2724" s="1">
        <v>43281</v>
      </c>
      <c r="AI2724" t="s">
        <v>17163</v>
      </c>
      <c r="AJ2724" t="s">
        <v>11422</v>
      </c>
      <c r="AK2724">
        <v>0</v>
      </c>
      <c r="AL2724">
        <v>6</v>
      </c>
      <c r="AM2724">
        <v>0</v>
      </c>
      <c r="AN2724" t="s">
        <v>50</v>
      </c>
      <c r="AO2724">
        <v>0</v>
      </c>
      <c r="AP2724">
        <v>0</v>
      </c>
      <c r="AQ2724">
        <v>0</v>
      </c>
    </row>
    <row r="2725" spans="1:43">
      <c r="A2725" t="s">
        <v>263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152</v>
      </c>
      <c r="AC2725" t="s">
        <v>47</v>
      </c>
      <c r="AD2725" t="s">
        <v>11922</v>
      </c>
      <c r="AE2725" t="s">
        <v>11912</v>
      </c>
      <c r="AF2725" t="s">
        <v>835</v>
      </c>
      <c r="AG2725" s="1">
        <v>42917</v>
      </c>
      <c r="AH2725" s="1">
        <v>43281</v>
      </c>
      <c r="AI2725" t="s">
        <v>16304</v>
      </c>
      <c r="AJ2725" t="s">
        <v>11923</v>
      </c>
      <c r="AK2725">
        <v>0</v>
      </c>
      <c r="AL2725">
        <v>11</v>
      </c>
      <c r="AM2725">
        <v>0</v>
      </c>
      <c r="AN2725" t="s">
        <v>50</v>
      </c>
      <c r="AO2725">
        <v>0</v>
      </c>
      <c r="AP2725">
        <v>0</v>
      </c>
      <c r="AQ2725">
        <v>0</v>
      </c>
    </row>
    <row r="2726" spans="1:43" ht="52.2">
      <c r="A2726" t="s">
        <v>13891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 t="s">
        <v>2536</v>
      </c>
      <c r="AC2726" s="10">
        <v>100000</v>
      </c>
      <c r="AD2726" t="s">
        <v>13892</v>
      </c>
      <c r="AE2726" t="s">
        <v>3981</v>
      </c>
      <c r="AF2726" t="s">
        <v>97</v>
      </c>
      <c r="AG2726" s="1">
        <v>42742</v>
      </c>
      <c r="AH2726" s="3" t="s">
        <v>15755</v>
      </c>
      <c r="AI2726" t="s">
        <v>193</v>
      </c>
      <c r="AJ2726">
        <v>6</v>
      </c>
      <c r="AK2726">
        <v>0</v>
      </c>
      <c r="AL2726" t="s">
        <v>50</v>
      </c>
      <c r="AM2726">
        <v>0</v>
      </c>
      <c r="AN2726">
        <v>0</v>
      </c>
      <c r="AO2726">
        <v>0</v>
      </c>
      <c r="AP2726">
        <v>0</v>
      </c>
    </row>
    <row r="2727" spans="1:43">
      <c r="A2727" t="s">
        <v>12839</v>
      </c>
      <c r="B2727">
        <v>0</v>
      </c>
      <c r="C2727">
        <v>0</v>
      </c>
      <c r="D2727">
        <v>0</v>
      </c>
      <c r="E2727">
        <v>1</v>
      </c>
      <c r="F2727">
        <v>4</v>
      </c>
      <c r="G2727">
        <v>2</v>
      </c>
      <c r="H2727">
        <v>0</v>
      </c>
      <c r="I2727">
        <v>0</v>
      </c>
      <c r="J2727">
        <v>0</v>
      </c>
      <c r="K2727">
        <v>4</v>
      </c>
      <c r="L2727">
        <v>4</v>
      </c>
      <c r="M2727">
        <v>4</v>
      </c>
      <c r="N2727">
        <v>0</v>
      </c>
      <c r="O2727">
        <v>2</v>
      </c>
      <c r="P2727">
        <v>1</v>
      </c>
      <c r="Q2727">
        <v>2</v>
      </c>
      <c r="R2727">
        <v>0</v>
      </c>
      <c r="S2727">
        <v>0</v>
      </c>
      <c r="T2727">
        <v>0</v>
      </c>
      <c r="U2727">
        <v>0</v>
      </c>
      <c r="V2727">
        <v>48</v>
      </c>
      <c r="W2727">
        <v>89.6</v>
      </c>
      <c r="X2727">
        <v>72.7</v>
      </c>
      <c r="Y2727">
        <v>0</v>
      </c>
      <c r="Z2727">
        <v>2</v>
      </c>
      <c r="AA2727">
        <v>0</v>
      </c>
      <c r="AB2727" t="s">
        <v>91</v>
      </c>
      <c r="AC2727" t="s">
        <v>55</v>
      </c>
      <c r="AD2727" t="s">
        <v>12840</v>
      </c>
      <c r="AE2727" t="s">
        <v>6242</v>
      </c>
      <c r="AF2727" t="s">
        <v>472</v>
      </c>
      <c r="AG2727" s="1">
        <v>42736</v>
      </c>
      <c r="AH2727" s="1">
        <v>43476</v>
      </c>
      <c r="AI2727" t="s">
        <v>17524</v>
      </c>
      <c r="AJ2727" t="s">
        <v>4757</v>
      </c>
      <c r="AK2727" s="10">
        <v>2000000</v>
      </c>
      <c r="AL2727">
        <v>1</v>
      </c>
      <c r="AM2727">
        <v>90</v>
      </c>
      <c r="AN2727" t="s">
        <v>50</v>
      </c>
      <c r="AO2727">
        <v>1</v>
      </c>
      <c r="AP2727">
        <v>7.93</v>
      </c>
    </row>
    <row r="2728" spans="1:43" ht="52.2">
      <c r="A2728" t="s">
        <v>4933</v>
      </c>
      <c r="B2728">
        <v>0</v>
      </c>
      <c r="C2728">
        <v>1.4</v>
      </c>
      <c r="D2728">
        <v>0.4</v>
      </c>
      <c r="E2728">
        <v>0.7</v>
      </c>
      <c r="F2728">
        <v>0.7</v>
      </c>
      <c r="G2728">
        <v>0.6</v>
      </c>
      <c r="H2728">
        <v>0</v>
      </c>
      <c r="I2728">
        <v>0.3</v>
      </c>
      <c r="J2728">
        <v>0.6</v>
      </c>
      <c r="K2728">
        <v>3.6</v>
      </c>
      <c r="L2728">
        <v>0.7</v>
      </c>
      <c r="M2728">
        <v>1</v>
      </c>
      <c r="N2728">
        <v>0.1</v>
      </c>
      <c r="O2728">
        <v>0</v>
      </c>
      <c r="P2728">
        <v>1.4</v>
      </c>
      <c r="Q2728">
        <v>1.4</v>
      </c>
      <c r="R2728">
        <v>0</v>
      </c>
      <c r="S2728">
        <v>1</v>
      </c>
      <c r="T2728">
        <v>4</v>
      </c>
      <c r="U2728">
        <v>3</v>
      </c>
      <c r="V2728">
        <v>69.7</v>
      </c>
      <c r="W2728">
        <v>86.3</v>
      </c>
      <c r="X2728">
        <v>77.3</v>
      </c>
      <c r="Y2728">
        <v>2.9</v>
      </c>
      <c r="Z2728">
        <v>4.9000000000000004</v>
      </c>
      <c r="AA2728">
        <v>0</v>
      </c>
      <c r="AB2728" t="s">
        <v>91</v>
      </c>
      <c r="AC2728" t="s">
        <v>55</v>
      </c>
      <c r="AD2728" t="s">
        <v>4934</v>
      </c>
      <c r="AE2728" t="s">
        <v>582</v>
      </c>
      <c r="AF2728" t="s">
        <v>358</v>
      </c>
      <c r="AG2728" s="1">
        <v>43281</v>
      </c>
      <c r="AH2728" s="1">
        <v>43646</v>
      </c>
      <c r="AI2728" s="3" t="s">
        <v>14106</v>
      </c>
      <c r="AJ2728" t="s">
        <v>4555</v>
      </c>
      <c r="AK2728" s="10">
        <v>2500000</v>
      </c>
      <c r="AL2728">
        <v>7</v>
      </c>
      <c r="AM2728">
        <v>557</v>
      </c>
      <c r="AN2728" t="s">
        <v>64</v>
      </c>
      <c r="AO2728">
        <v>2</v>
      </c>
      <c r="AP2728">
        <v>7.64</v>
      </c>
    </row>
    <row r="2729" spans="1:43">
      <c r="A2729" t="s">
        <v>12772</v>
      </c>
      <c r="B2729">
        <v>0</v>
      </c>
      <c r="C2729">
        <v>1</v>
      </c>
      <c r="D2729">
        <v>0</v>
      </c>
      <c r="E2729">
        <v>1</v>
      </c>
      <c r="F2729">
        <v>5</v>
      </c>
      <c r="G2729">
        <v>0</v>
      </c>
      <c r="H2729">
        <v>0</v>
      </c>
      <c r="I2729">
        <v>0</v>
      </c>
      <c r="J2729">
        <v>0</v>
      </c>
      <c r="K2729">
        <v>2</v>
      </c>
      <c r="L2729">
        <v>1</v>
      </c>
      <c r="M2729">
        <v>2</v>
      </c>
      <c r="N2729">
        <v>1</v>
      </c>
      <c r="O2729">
        <v>2</v>
      </c>
      <c r="P2729">
        <v>4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83</v>
      </c>
      <c r="W2729">
        <v>91.6</v>
      </c>
      <c r="X2729">
        <v>75</v>
      </c>
      <c r="Y2729">
        <v>0</v>
      </c>
      <c r="Z2729">
        <v>4</v>
      </c>
      <c r="AA2729">
        <v>0</v>
      </c>
      <c r="AB2729" t="s">
        <v>61</v>
      </c>
      <c r="AC2729" t="s">
        <v>55</v>
      </c>
      <c r="AD2729" t="s">
        <v>12773</v>
      </c>
      <c r="AE2729" t="s">
        <v>270</v>
      </c>
      <c r="AF2729" t="s">
        <v>53</v>
      </c>
      <c r="AG2729" s="1">
        <v>42977</v>
      </c>
      <c r="AH2729" s="1">
        <v>44742</v>
      </c>
      <c r="AI2729" t="s">
        <v>17508</v>
      </c>
      <c r="AJ2729" t="s">
        <v>6065</v>
      </c>
      <c r="AK2729" s="10">
        <v>5000000</v>
      </c>
      <c r="AL2729">
        <v>8</v>
      </c>
      <c r="AM2729">
        <v>90</v>
      </c>
      <c r="AN2729" t="s">
        <v>64</v>
      </c>
      <c r="AO2729">
        <v>0</v>
      </c>
      <c r="AP2729">
        <v>7.55</v>
      </c>
    </row>
    <row r="2730" spans="1:43">
      <c r="A2730" t="s">
        <v>12106</v>
      </c>
      <c r="B2730">
        <v>0</v>
      </c>
      <c r="C2730">
        <v>1.7</v>
      </c>
      <c r="D2730">
        <v>0.3</v>
      </c>
      <c r="E2730">
        <v>5</v>
      </c>
      <c r="F2730">
        <v>4.7</v>
      </c>
      <c r="G2730">
        <v>1.3</v>
      </c>
      <c r="H2730">
        <v>0</v>
      </c>
      <c r="I2730">
        <v>1.3</v>
      </c>
      <c r="J2730">
        <v>0.3</v>
      </c>
      <c r="K2730">
        <v>2.7</v>
      </c>
      <c r="L2730">
        <v>1</v>
      </c>
      <c r="M2730">
        <v>4</v>
      </c>
      <c r="N2730">
        <v>0.3</v>
      </c>
      <c r="O2730">
        <v>0</v>
      </c>
      <c r="P2730">
        <v>3.7</v>
      </c>
      <c r="Q2730">
        <v>1.7</v>
      </c>
      <c r="R2730">
        <v>0</v>
      </c>
      <c r="S2730">
        <v>0</v>
      </c>
      <c r="T2730">
        <v>0</v>
      </c>
      <c r="U2730">
        <v>1.3</v>
      </c>
      <c r="V2730">
        <v>44.7</v>
      </c>
      <c r="W2730">
        <v>81.3</v>
      </c>
      <c r="X2730">
        <v>63</v>
      </c>
      <c r="Y2730">
        <v>0.3</v>
      </c>
      <c r="Z2730">
        <v>1.7</v>
      </c>
      <c r="AA2730">
        <v>0</v>
      </c>
      <c r="AB2730" t="s">
        <v>152</v>
      </c>
      <c r="AC2730" t="s">
        <v>47</v>
      </c>
      <c r="AD2730" t="s">
        <v>12107</v>
      </c>
      <c r="AE2730" t="s">
        <v>6616</v>
      </c>
      <c r="AF2730" t="s">
        <v>358</v>
      </c>
      <c r="AG2730" s="1">
        <v>41821</v>
      </c>
      <c r="AH2730" s="1">
        <v>44012</v>
      </c>
      <c r="AI2730" t="s">
        <v>17326</v>
      </c>
      <c r="AJ2730" t="s">
        <v>8701</v>
      </c>
      <c r="AK2730" s="10">
        <v>3500000</v>
      </c>
      <c r="AL2730">
        <v>3</v>
      </c>
      <c r="AM2730">
        <v>262</v>
      </c>
      <c r="AN2730" t="s">
        <v>460</v>
      </c>
      <c r="AO2730">
        <v>1</v>
      </c>
      <c r="AP2730">
        <v>7.55</v>
      </c>
    </row>
    <row r="2731" spans="1:43">
      <c r="A2731" t="s">
        <v>6274</v>
      </c>
      <c r="B2731">
        <v>0</v>
      </c>
      <c r="C2731">
        <v>1</v>
      </c>
      <c r="D2731">
        <v>0</v>
      </c>
      <c r="E2731">
        <v>3</v>
      </c>
      <c r="F2731">
        <v>0</v>
      </c>
      <c r="G2731">
        <v>2</v>
      </c>
      <c r="H2731">
        <v>0</v>
      </c>
      <c r="I2731">
        <v>4</v>
      </c>
      <c r="J2731">
        <v>2</v>
      </c>
      <c r="K2731">
        <v>1</v>
      </c>
      <c r="L2731">
        <v>1</v>
      </c>
      <c r="M2731">
        <v>1</v>
      </c>
      <c r="N2731">
        <v>0</v>
      </c>
      <c r="O2731">
        <v>0</v>
      </c>
      <c r="P2731">
        <v>3</v>
      </c>
      <c r="Q2731">
        <v>0</v>
      </c>
      <c r="R2731">
        <v>0</v>
      </c>
      <c r="S2731">
        <v>1</v>
      </c>
      <c r="T2731">
        <v>1</v>
      </c>
      <c r="U2731">
        <v>2</v>
      </c>
      <c r="V2731">
        <v>33</v>
      </c>
      <c r="W2731">
        <v>78.8</v>
      </c>
      <c r="X2731">
        <v>70.599999999999994</v>
      </c>
      <c r="Y2731">
        <v>0</v>
      </c>
      <c r="Z2731">
        <v>2</v>
      </c>
      <c r="AA2731">
        <v>0</v>
      </c>
      <c r="AB2731" t="s">
        <v>437</v>
      </c>
      <c r="AC2731" t="s">
        <v>55</v>
      </c>
      <c r="AD2731" t="s">
        <v>6275</v>
      </c>
      <c r="AE2731" t="s">
        <v>6276</v>
      </c>
      <c r="AF2731" t="s">
        <v>1171</v>
      </c>
      <c r="AG2731" s="1">
        <v>42015</v>
      </c>
      <c r="AH2731" s="1">
        <v>44926</v>
      </c>
      <c r="AI2731" t="s">
        <v>15265</v>
      </c>
      <c r="AJ2731" t="s">
        <v>6277</v>
      </c>
      <c r="AK2731" s="10">
        <v>9000000</v>
      </c>
      <c r="AL2731">
        <v>1</v>
      </c>
      <c r="AM2731">
        <v>90</v>
      </c>
      <c r="AN2731" t="s">
        <v>50</v>
      </c>
      <c r="AO2731">
        <v>0</v>
      </c>
      <c r="AP2731">
        <v>7.52</v>
      </c>
    </row>
    <row r="2732" spans="1:43">
      <c r="B2732">
        <v>0</v>
      </c>
      <c r="C2732">
        <v>0.2</v>
      </c>
      <c r="D2732">
        <v>0</v>
      </c>
      <c r="E2732">
        <v>0.8</v>
      </c>
      <c r="F2732">
        <v>2.2000000000000002</v>
      </c>
      <c r="G2732">
        <v>1</v>
      </c>
      <c r="H2732">
        <v>0</v>
      </c>
      <c r="I2732">
        <v>0.5</v>
      </c>
      <c r="J2732">
        <v>0.3</v>
      </c>
      <c r="K2732">
        <v>4.8</v>
      </c>
      <c r="L2732">
        <v>2.5</v>
      </c>
      <c r="M2732">
        <v>3.8</v>
      </c>
      <c r="N2732">
        <v>0.5</v>
      </c>
      <c r="O2732">
        <v>0.3</v>
      </c>
      <c r="P2732">
        <v>1.3</v>
      </c>
      <c r="Q2732">
        <v>1</v>
      </c>
      <c r="R2732">
        <v>0</v>
      </c>
      <c r="S2732">
        <v>2</v>
      </c>
      <c r="T2732">
        <v>1</v>
      </c>
      <c r="U2732">
        <v>1.7</v>
      </c>
      <c r="V2732">
        <v>44.8</v>
      </c>
      <c r="W2732">
        <v>75.5</v>
      </c>
      <c r="X2732">
        <v>73.099999999999994</v>
      </c>
      <c r="Y2732">
        <v>1</v>
      </c>
      <c r="Z2732">
        <v>3.3</v>
      </c>
      <c r="AA2732">
        <v>0.2</v>
      </c>
      <c r="AB2732" t="s">
        <v>98</v>
      </c>
      <c r="AC2732" t="s">
        <v>47</v>
      </c>
      <c r="AD2732" t="s">
        <v>11697</v>
      </c>
      <c r="AE2732" t="s">
        <v>5682</v>
      </c>
      <c r="AF2732" t="s">
        <v>1998</v>
      </c>
      <c r="AG2732" s="1">
        <v>43104</v>
      </c>
      <c r="AH2732" s="1">
        <v>44742</v>
      </c>
      <c r="AI2732" t="s">
        <v>16788</v>
      </c>
      <c r="AJ2732" t="s">
        <v>11698</v>
      </c>
      <c r="AK2732" s="10">
        <v>700000</v>
      </c>
      <c r="AL2732">
        <v>6</v>
      </c>
      <c r="AM2732">
        <v>540</v>
      </c>
      <c r="AN2732" t="s">
        <v>50</v>
      </c>
      <c r="AO2732">
        <v>1</v>
      </c>
      <c r="AP2732">
        <v>7.46</v>
      </c>
    </row>
    <row r="2733" spans="1:43">
      <c r="A2733" t="s">
        <v>12089</v>
      </c>
      <c r="B2733">
        <v>0</v>
      </c>
      <c r="C2733">
        <v>1.5</v>
      </c>
      <c r="D2733">
        <v>0.5</v>
      </c>
      <c r="E2733">
        <v>0</v>
      </c>
      <c r="F2733">
        <v>1.5</v>
      </c>
      <c r="G2733">
        <v>2.5</v>
      </c>
      <c r="H2733">
        <v>0</v>
      </c>
      <c r="I2733">
        <v>0</v>
      </c>
      <c r="J2733">
        <v>0.5</v>
      </c>
      <c r="K2733">
        <v>4</v>
      </c>
      <c r="L2733">
        <v>5</v>
      </c>
      <c r="M2733">
        <v>1.5</v>
      </c>
      <c r="N2733">
        <v>0</v>
      </c>
      <c r="O2733">
        <v>0</v>
      </c>
      <c r="P2733">
        <v>1.5</v>
      </c>
      <c r="Q2733">
        <v>0.5</v>
      </c>
      <c r="R2733">
        <v>0</v>
      </c>
      <c r="S2733">
        <v>1</v>
      </c>
      <c r="T2733">
        <v>1</v>
      </c>
      <c r="U2733">
        <v>1</v>
      </c>
      <c r="V2733">
        <v>58</v>
      </c>
      <c r="W2733">
        <v>90.5</v>
      </c>
      <c r="X2733">
        <v>53.3</v>
      </c>
      <c r="Y2733">
        <v>0</v>
      </c>
      <c r="Z2733">
        <v>4.5</v>
      </c>
      <c r="AA2733">
        <v>0</v>
      </c>
      <c r="AB2733" t="s">
        <v>119</v>
      </c>
      <c r="AC2733" t="s">
        <v>55</v>
      </c>
      <c r="AD2733" t="s">
        <v>12090</v>
      </c>
      <c r="AE2733" t="s">
        <v>5268</v>
      </c>
      <c r="AF2733" t="s">
        <v>68</v>
      </c>
      <c r="AG2733" s="1">
        <v>42552</v>
      </c>
      <c r="AH2733" s="1">
        <v>43646</v>
      </c>
      <c r="AI2733" t="s">
        <v>14512</v>
      </c>
      <c r="AJ2733" t="s">
        <v>7619</v>
      </c>
      <c r="AK2733" s="10">
        <v>2000000</v>
      </c>
      <c r="AL2733">
        <v>2</v>
      </c>
      <c r="AM2733">
        <v>160</v>
      </c>
      <c r="AN2733" t="s">
        <v>50</v>
      </c>
      <c r="AO2733">
        <v>1</v>
      </c>
      <c r="AP2733">
        <v>7.45</v>
      </c>
    </row>
    <row r="2734" spans="1:43">
      <c r="A2734" t="s">
        <v>5652</v>
      </c>
      <c r="B2734">
        <v>0</v>
      </c>
      <c r="C2734">
        <v>1.6</v>
      </c>
      <c r="D2734">
        <v>0.2</v>
      </c>
      <c r="E2734">
        <v>1.2</v>
      </c>
      <c r="F2734">
        <v>0</v>
      </c>
      <c r="G2734">
        <v>1.2</v>
      </c>
      <c r="H2734">
        <v>0</v>
      </c>
      <c r="I2734">
        <v>0.8</v>
      </c>
      <c r="J2734">
        <v>1.4</v>
      </c>
      <c r="K2734">
        <v>2.6</v>
      </c>
      <c r="L2734">
        <v>1</v>
      </c>
      <c r="M2734">
        <v>0.6</v>
      </c>
      <c r="N2734">
        <v>0.2</v>
      </c>
      <c r="O2734">
        <v>0</v>
      </c>
      <c r="P2734">
        <v>1.8</v>
      </c>
      <c r="Q2734">
        <v>1.2</v>
      </c>
      <c r="R2734">
        <v>0</v>
      </c>
      <c r="S2734">
        <v>2</v>
      </c>
      <c r="T2734">
        <v>2</v>
      </c>
      <c r="U2734">
        <v>2.6</v>
      </c>
      <c r="V2734">
        <v>54.4</v>
      </c>
      <c r="W2734">
        <v>86.8</v>
      </c>
      <c r="X2734">
        <v>73.599999999999994</v>
      </c>
      <c r="Y2734">
        <v>0.4</v>
      </c>
      <c r="Z2734">
        <v>4.2</v>
      </c>
      <c r="AA2734">
        <v>0.4</v>
      </c>
      <c r="AB2734" t="s">
        <v>98</v>
      </c>
      <c r="AC2734" t="s">
        <v>55</v>
      </c>
      <c r="AD2734" t="s">
        <v>5653</v>
      </c>
      <c r="AE2734" t="s">
        <v>171</v>
      </c>
      <c r="AF2734" t="s">
        <v>347</v>
      </c>
      <c r="AG2734" s="1">
        <v>42736</v>
      </c>
      <c r="AH2734" s="1">
        <v>43830</v>
      </c>
      <c r="AI2734" t="s">
        <v>15585</v>
      </c>
      <c r="AJ2734" t="s">
        <v>5654</v>
      </c>
      <c r="AK2734" s="10">
        <v>5500000</v>
      </c>
      <c r="AL2734">
        <v>6</v>
      </c>
      <c r="AM2734">
        <v>443</v>
      </c>
      <c r="AN2734" s="2">
        <v>43101</v>
      </c>
      <c r="AO2734">
        <v>0</v>
      </c>
      <c r="AP2734">
        <v>7.42</v>
      </c>
    </row>
    <row r="2735" spans="1:43" ht="52.2">
      <c r="A2735" t="s">
        <v>10734</v>
      </c>
      <c r="B2735">
        <v>0</v>
      </c>
      <c r="C2735">
        <v>0.3</v>
      </c>
      <c r="D2735">
        <v>0.2</v>
      </c>
      <c r="E2735">
        <v>1</v>
      </c>
      <c r="F2735">
        <v>1.7</v>
      </c>
      <c r="G2735">
        <v>0.8</v>
      </c>
      <c r="H2735">
        <v>0.3</v>
      </c>
      <c r="I2735">
        <v>0.3</v>
      </c>
      <c r="J2735">
        <v>0.8</v>
      </c>
      <c r="K2735">
        <v>3</v>
      </c>
      <c r="L2735">
        <v>2.5</v>
      </c>
      <c r="M2735">
        <v>3.5</v>
      </c>
      <c r="N2735">
        <v>0.2</v>
      </c>
      <c r="O2735">
        <v>0</v>
      </c>
      <c r="P2735">
        <v>1.8</v>
      </c>
      <c r="Q2735">
        <v>0.8</v>
      </c>
      <c r="R2735">
        <v>0</v>
      </c>
      <c r="S2735">
        <v>4</v>
      </c>
      <c r="T2735">
        <v>2</v>
      </c>
      <c r="U2735">
        <v>1.3</v>
      </c>
      <c r="V2735">
        <v>35.799999999999997</v>
      </c>
      <c r="W2735">
        <v>76.3</v>
      </c>
      <c r="X2735">
        <v>65.7</v>
      </c>
      <c r="Y2735">
        <v>0.7</v>
      </c>
      <c r="Z2735">
        <v>2</v>
      </c>
      <c r="AA2735">
        <v>0</v>
      </c>
      <c r="AB2735" t="s">
        <v>91</v>
      </c>
      <c r="AC2735" t="s">
        <v>47</v>
      </c>
      <c r="AD2735" t="s">
        <v>10735</v>
      </c>
      <c r="AE2735" t="s">
        <v>5188</v>
      </c>
      <c r="AF2735" t="s">
        <v>329</v>
      </c>
      <c r="AG2735" s="1">
        <v>43281</v>
      </c>
      <c r="AH2735" s="1">
        <v>44012</v>
      </c>
      <c r="AI2735" s="3" t="s">
        <v>17014</v>
      </c>
      <c r="AJ2735" t="s">
        <v>10736</v>
      </c>
      <c r="AK2735" s="10">
        <v>2500000</v>
      </c>
      <c r="AL2735">
        <v>13</v>
      </c>
      <c r="AM2735">
        <v>540</v>
      </c>
      <c r="AN2735" t="s">
        <v>94</v>
      </c>
      <c r="AO2735">
        <v>1</v>
      </c>
      <c r="AP2735">
        <v>7.42</v>
      </c>
    </row>
    <row r="2736" spans="1:43">
      <c r="A2736" t="s">
        <v>12557</v>
      </c>
      <c r="B2736">
        <v>0</v>
      </c>
      <c r="C2736">
        <v>0</v>
      </c>
      <c r="D2736">
        <v>0</v>
      </c>
      <c r="E2736">
        <v>1.5</v>
      </c>
      <c r="F2736">
        <v>1.5</v>
      </c>
      <c r="G2736">
        <v>0.3</v>
      </c>
      <c r="H2736">
        <v>0</v>
      </c>
      <c r="I2736">
        <v>0.7</v>
      </c>
      <c r="J2736">
        <v>1.5</v>
      </c>
      <c r="K2736">
        <v>3.7</v>
      </c>
      <c r="L2736">
        <v>2.2999999999999998</v>
      </c>
      <c r="M2736">
        <v>5.2</v>
      </c>
      <c r="N2736">
        <v>1.2</v>
      </c>
      <c r="O2736">
        <v>0.2</v>
      </c>
      <c r="P2736">
        <v>0.3</v>
      </c>
      <c r="Q2736">
        <v>0.7</v>
      </c>
      <c r="R2736">
        <v>0</v>
      </c>
      <c r="S2736">
        <v>0</v>
      </c>
      <c r="T2736">
        <v>0</v>
      </c>
      <c r="U2736">
        <v>0.3</v>
      </c>
      <c r="V2736">
        <v>25</v>
      </c>
      <c r="W2736">
        <v>65.3</v>
      </c>
      <c r="X2736">
        <v>61.7</v>
      </c>
      <c r="Y2736">
        <v>0.7</v>
      </c>
      <c r="Z2736">
        <v>0.8</v>
      </c>
      <c r="AA2736">
        <v>0</v>
      </c>
      <c r="AB2736" t="s">
        <v>83</v>
      </c>
      <c r="AC2736" t="s">
        <v>55</v>
      </c>
      <c r="AD2736" t="s">
        <v>17437</v>
      </c>
      <c r="AE2736" t="s">
        <v>259</v>
      </c>
      <c r="AF2736" t="s">
        <v>431</v>
      </c>
      <c r="AG2736" s="1">
        <v>43101</v>
      </c>
      <c r="AH2736" s="1">
        <v>44742</v>
      </c>
      <c r="AI2736" t="s">
        <v>17438</v>
      </c>
      <c r="AJ2736" t="s">
        <v>9330</v>
      </c>
      <c r="AK2736">
        <v>0</v>
      </c>
      <c r="AL2736">
        <v>6</v>
      </c>
      <c r="AM2736">
        <v>538</v>
      </c>
      <c r="AN2736" t="s">
        <v>50</v>
      </c>
      <c r="AO2736">
        <v>0</v>
      </c>
      <c r="AP2736">
        <v>7.37</v>
      </c>
    </row>
    <row r="2737" spans="1:42">
      <c r="A2737" t="s">
        <v>2096</v>
      </c>
      <c r="B2737">
        <v>0</v>
      </c>
      <c r="C2737">
        <v>0.5</v>
      </c>
      <c r="D2737">
        <v>0.2</v>
      </c>
      <c r="E2737">
        <v>0.2</v>
      </c>
      <c r="F2737">
        <v>1.7</v>
      </c>
      <c r="G2737">
        <v>0.8</v>
      </c>
      <c r="H2737">
        <v>0</v>
      </c>
      <c r="I2737">
        <v>0.3</v>
      </c>
      <c r="J2737">
        <v>0.8</v>
      </c>
      <c r="K2737">
        <v>3.2</v>
      </c>
      <c r="L2737">
        <v>2.7</v>
      </c>
      <c r="M2737">
        <v>3</v>
      </c>
      <c r="N2737">
        <v>0.5</v>
      </c>
      <c r="O2737">
        <v>0.2</v>
      </c>
      <c r="P2737">
        <v>1.5</v>
      </c>
      <c r="Q2737">
        <v>0.7</v>
      </c>
      <c r="R2737">
        <v>0</v>
      </c>
      <c r="S2737">
        <v>0</v>
      </c>
      <c r="T2737">
        <v>1</v>
      </c>
      <c r="U2737">
        <v>0.8</v>
      </c>
      <c r="V2737">
        <v>32.200000000000003</v>
      </c>
      <c r="W2737">
        <v>74.099999999999994</v>
      </c>
      <c r="X2737">
        <v>67.900000000000006</v>
      </c>
      <c r="Y2737">
        <v>0.7</v>
      </c>
      <c r="Z2737">
        <v>3.8</v>
      </c>
      <c r="AA2737">
        <v>0</v>
      </c>
      <c r="AB2737" t="s">
        <v>91</v>
      </c>
      <c r="AC2737" t="s">
        <v>55</v>
      </c>
      <c r="AD2737" t="s">
        <v>2097</v>
      </c>
      <c r="AE2737" t="s">
        <v>2098</v>
      </c>
      <c r="AF2737" t="s">
        <v>1664</v>
      </c>
      <c r="AG2737" s="1">
        <v>39448</v>
      </c>
      <c r="AH2737" s="1">
        <v>44561</v>
      </c>
      <c r="AI2737" t="s">
        <v>14548</v>
      </c>
      <c r="AJ2737" t="s">
        <v>2099</v>
      </c>
      <c r="AK2737" s="10">
        <v>300000</v>
      </c>
      <c r="AL2737">
        <v>8</v>
      </c>
      <c r="AM2737">
        <v>509</v>
      </c>
      <c r="AN2737" t="s">
        <v>50</v>
      </c>
      <c r="AO2737">
        <v>0</v>
      </c>
      <c r="AP2737">
        <v>7.36</v>
      </c>
    </row>
    <row r="2738" spans="1:42" ht="52.2">
      <c r="A2738" t="s">
        <v>8354</v>
      </c>
      <c r="B2738">
        <v>0</v>
      </c>
      <c r="C2738">
        <v>1.1000000000000001</v>
      </c>
      <c r="D2738">
        <v>0.4</v>
      </c>
      <c r="E2738">
        <v>1.8</v>
      </c>
      <c r="F2738">
        <v>3.3</v>
      </c>
      <c r="G2738">
        <v>1.1000000000000001</v>
      </c>
      <c r="H2738">
        <v>0.1</v>
      </c>
      <c r="I2738">
        <v>0.5</v>
      </c>
      <c r="J2738">
        <v>0.7</v>
      </c>
      <c r="K2738">
        <v>2.2999999999999998</v>
      </c>
      <c r="L2738">
        <v>3.5</v>
      </c>
      <c r="M2738">
        <v>6.1</v>
      </c>
      <c r="N2738">
        <v>0.5</v>
      </c>
      <c r="O2738">
        <v>0.7</v>
      </c>
      <c r="P2738">
        <v>1.1000000000000001</v>
      </c>
      <c r="Q2738">
        <v>1.1000000000000001</v>
      </c>
      <c r="R2738">
        <v>1</v>
      </c>
      <c r="S2738">
        <v>2</v>
      </c>
      <c r="T2738">
        <v>0</v>
      </c>
      <c r="U2738">
        <v>0.6</v>
      </c>
      <c r="V2738">
        <v>47.3</v>
      </c>
      <c r="W2738">
        <v>75.099999999999994</v>
      </c>
      <c r="X2738">
        <v>41</v>
      </c>
      <c r="Y2738">
        <v>0</v>
      </c>
      <c r="Z2738">
        <v>4.7</v>
      </c>
      <c r="AA2738">
        <v>0</v>
      </c>
      <c r="AB2738" s="3" t="s">
        <v>15799</v>
      </c>
      <c r="AC2738" t="s">
        <v>54</v>
      </c>
      <c r="AD2738" t="s">
        <v>8355</v>
      </c>
      <c r="AE2738" t="s">
        <v>4333</v>
      </c>
      <c r="AF2738" t="s">
        <v>53</v>
      </c>
      <c r="AG2738" t="s">
        <v>781</v>
      </c>
      <c r="AH2738" s="1">
        <v>43465</v>
      </c>
      <c r="AI2738" s="1">
        <v>44012</v>
      </c>
      <c r="AJ2738" t="s">
        <v>1589</v>
      </c>
      <c r="AK2738" s="10">
        <v>4000000</v>
      </c>
      <c r="AL2738">
        <v>11</v>
      </c>
      <c r="AM2738">
        <v>949</v>
      </c>
      <c r="AN2738" s="2">
        <v>43104</v>
      </c>
      <c r="AO2738">
        <v>2</v>
      </c>
      <c r="AP2738">
        <v>7.33</v>
      </c>
    </row>
    <row r="2739" spans="1:42">
      <c r="A2739" t="s">
        <v>17880</v>
      </c>
      <c r="B2739">
        <v>0</v>
      </c>
      <c r="C2739">
        <v>0.7</v>
      </c>
      <c r="D2739">
        <v>0.3</v>
      </c>
      <c r="E2739">
        <v>1.8</v>
      </c>
      <c r="F2739">
        <v>1.2</v>
      </c>
      <c r="G2739">
        <v>2.7</v>
      </c>
      <c r="H2739">
        <v>0</v>
      </c>
      <c r="I2739">
        <v>0.5</v>
      </c>
      <c r="J2739">
        <v>1</v>
      </c>
      <c r="K2739">
        <v>4.7</v>
      </c>
      <c r="L2739">
        <v>2.8</v>
      </c>
      <c r="M2739">
        <v>2.5</v>
      </c>
      <c r="N2739">
        <v>0.2</v>
      </c>
      <c r="O2739">
        <v>0.2</v>
      </c>
      <c r="P2739">
        <v>1.3</v>
      </c>
      <c r="Q2739">
        <v>1</v>
      </c>
      <c r="R2739">
        <v>0</v>
      </c>
      <c r="S2739">
        <v>0</v>
      </c>
      <c r="T2739">
        <v>0</v>
      </c>
      <c r="U2739">
        <v>0.3</v>
      </c>
      <c r="V2739">
        <v>41.5</v>
      </c>
      <c r="W2739">
        <v>72.3</v>
      </c>
      <c r="X2739">
        <v>45.5</v>
      </c>
      <c r="Y2739">
        <v>0.2</v>
      </c>
      <c r="Z2739">
        <v>1.3</v>
      </c>
      <c r="AA2739">
        <v>0</v>
      </c>
      <c r="AB2739" t="s">
        <v>179</v>
      </c>
      <c r="AC2739" t="s">
        <v>112</v>
      </c>
      <c r="AD2739" t="s">
        <v>13625</v>
      </c>
      <c r="AE2739" t="s">
        <v>11505</v>
      </c>
      <c r="AF2739" t="s">
        <v>291</v>
      </c>
      <c r="AG2739" s="1">
        <v>42613</v>
      </c>
      <c r="AH2739" s="1">
        <v>43281</v>
      </c>
      <c r="AI2739" t="s">
        <v>17737</v>
      </c>
      <c r="AJ2739" t="s">
        <v>13626</v>
      </c>
      <c r="AK2739" s="10">
        <v>350000</v>
      </c>
      <c r="AL2739">
        <v>6</v>
      </c>
      <c r="AM2739">
        <v>540</v>
      </c>
      <c r="AN2739" t="s">
        <v>50</v>
      </c>
      <c r="AO2739">
        <v>0</v>
      </c>
      <c r="AP2739">
        <v>7.33</v>
      </c>
    </row>
    <row r="2740" spans="1:42">
      <c r="A2740" t="s">
        <v>6017</v>
      </c>
      <c r="B2740">
        <v>0</v>
      </c>
      <c r="C2740">
        <v>0.2</v>
      </c>
      <c r="D2740">
        <v>0</v>
      </c>
      <c r="E2740">
        <v>2</v>
      </c>
      <c r="F2740">
        <v>2.5</v>
      </c>
      <c r="G2740">
        <v>0.2</v>
      </c>
      <c r="H2740">
        <v>0</v>
      </c>
      <c r="I2740">
        <v>0.5</v>
      </c>
      <c r="J2740">
        <v>0.7</v>
      </c>
      <c r="K2740">
        <v>2.2999999999999998</v>
      </c>
      <c r="L2740">
        <v>2</v>
      </c>
      <c r="M2740">
        <v>5</v>
      </c>
      <c r="N2740">
        <v>0.7</v>
      </c>
      <c r="O2740">
        <v>0</v>
      </c>
      <c r="P2740">
        <v>2</v>
      </c>
      <c r="Q2740">
        <v>1.2</v>
      </c>
      <c r="R2740">
        <v>0</v>
      </c>
      <c r="S2740">
        <v>1</v>
      </c>
      <c r="T2740">
        <v>0</v>
      </c>
      <c r="U2740">
        <v>0.5</v>
      </c>
      <c r="V2740">
        <v>47.8</v>
      </c>
      <c r="W2740">
        <v>69.3</v>
      </c>
      <c r="X2740">
        <v>33.299999999999997</v>
      </c>
      <c r="Y2740">
        <v>0</v>
      </c>
      <c r="Z2740">
        <v>3.3</v>
      </c>
      <c r="AA2740">
        <v>0</v>
      </c>
      <c r="AB2740" t="s">
        <v>193</v>
      </c>
      <c r="AC2740" t="s">
        <v>47</v>
      </c>
      <c r="AD2740" t="s">
        <v>6018</v>
      </c>
      <c r="AE2740" t="s">
        <v>3486</v>
      </c>
      <c r="AF2740" t="s">
        <v>188</v>
      </c>
      <c r="AG2740" s="1">
        <v>42566</v>
      </c>
      <c r="AH2740" s="1">
        <v>44012</v>
      </c>
      <c r="AI2740" t="s">
        <v>14687</v>
      </c>
      <c r="AJ2740" t="s">
        <v>6019</v>
      </c>
      <c r="AK2740" s="10">
        <v>3500000</v>
      </c>
      <c r="AL2740">
        <v>6</v>
      </c>
      <c r="AM2740">
        <v>530</v>
      </c>
      <c r="AN2740" t="s">
        <v>64</v>
      </c>
      <c r="AO2740">
        <v>0</v>
      </c>
      <c r="AP2740">
        <v>7.32</v>
      </c>
    </row>
    <row r="2741" spans="1:42">
      <c r="A2741" t="s">
        <v>6954</v>
      </c>
      <c r="B2741">
        <v>0</v>
      </c>
      <c r="C2741">
        <v>1</v>
      </c>
      <c r="D2741">
        <v>0.3</v>
      </c>
      <c r="E2741">
        <v>0.4</v>
      </c>
      <c r="F2741">
        <v>3.3</v>
      </c>
      <c r="G2741">
        <v>2.1</v>
      </c>
      <c r="H2741">
        <v>0.3</v>
      </c>
      <c r="I2741">
        <v>0</v>
      </c>
      <c r="J2741">
        <v>0.6</v>
      </c>
      <c r="K2741">
        <v>2.7</v>
      </c>
      <c r="L2741">
        <v>2.6</v>
      </c>
      <c r="M2741">
        <v>5.4</v>
      </c>
      <c r="N2741">
        <v>0.3</v>
      </c>
      <c r="O2741">
        <v>0.4</v>
      </c>
      <c r="P2741">
        <v>1.4</v>
      </c>
      <c r="Q2741">
        <v>0.9</v>
      </c>
      <c r="R2741">
        <v>0</v>
      </c>
      <c r="S2741">
        <v>0</v>
      </c>
      <c r="T2741">
        <v>0</v>
      </c>
      <c r="U2741">
        <v>0</v>
      </c>
      <c r="V2741">
        <v>44.3</v>
      </c>
      <c r="W2741">
        <v>78.7</v>
      </c>
      <c r="X2741">
        <v>48.3</v>
      </c>
      <c r="Y2741">
        <v>0</v>
      </c>
      <c r="Z2741">
        <v>6</v>
      </c>
      <c r="AA2741">
        <v>0</v>
      </c>
      <c r="AB2741" t="s">
        <v>83</v>
      </c>
      <c r="AC2741" t="s">
        <v>55</v>
      </c>
      <c r="AD2741" t="s">
        <v>6955</v>
      </c>
      <c r="AE2741" t="s">
        <v>1449</v>
      </c>
      <c r="AF2741" t="s">
        <v>68</v>
      </c>
      <c r="AG2741" s="1">
        <v>42736</v>
      </c>
      <c r="AH2741" s="1">
        <v>43646</v>
      </c>
      <c r="AI2741" t="s">
        <v>15992</v>
      </c>
      <c r="AJ2741" t="s">
        <v>6956</v>
      </c>
      <c r="AK2741" s="10">
        <v>1250000</v>
      </c>
      <c r="AL2741">
        <v>17</v>
      </c>
      <c r="AM2741">
        <v>630</v>
      </c>
      <c r="AN2741" t="s">
        <v>203</v>
      </c>
      <c r="AO2741">
        <v>0</v>
      </c>
      <c r="AP2741">
        <v>7.32</v>
      </c>
    </row>
    <row r="2742" spans="1:42">
      <c r="A2742" t="s">
        <v>10722</v>
      </c>
      <c r="B2742">
        <v>0</v>
      </c>
      <c r="C2742">
        <v>0.3</v>
      </c>
      <c r="D2742">
        <v>0</v>
      </c>
      <c r="E2742">
        <v>0</v>
      </c>
      <c r="F2742">
        <v>4.5</v>
      </c>
      <c r="G2742">
        <v>0.7</v>
      </c>
      <c r="H2742">
        <v>0</v>
      </c>
      <c r="I2742">
        <v>0</v>
      </c>
      <c r="J2742">
        <v>0.2</v>
      </c>
      <c r="K2742">
        <v>0.7</v>
      </c>
      <c r="L2742">
        <v>2.2999999999999998</v>
      </c>
      <c r="M2742">
        <v>8.8000000000000007</v>
      </c>
      <c r="N2742">
        <v>1.3</v>
      </c>
      <c r="O2742">
        <v>1.3</v>
      </c>
      <c r="P2742">
        <v>0.8</v>
      </c>
      <c r="Q2742">
        <v>0.5</v>
      </c>
      <c r="R2742">
        <v>0</v>
      </c>
      <c r="S2742">
        <v>0</v>
      </c>
      <c r="T2742">
        <v>0</v>
      </c>
      <c r="U2742">
        <v>0.3</v>
      </c>
      <c r="V2742">
        <v>38.299999999999997</v>
      </c>
      <c r="W2742">
        <v>87.4</v>
      </c>
      <c r="X2742">
        <v>65</v>
      </c>
      <c r="Y2742">
        <v>0</v>
      </c>
      <c r="Z2742">
        <v>2.5</v>
      </c>
      <c r="AA2742">
        <v>0.2</v>
      </c>
      <c r="AB2742" t="s">
        <v>522</v>
      </c>
      <c r="AC2742" t="s">
        <v>55</v>
      </c>
      <c r="AD2742" t="s">
        <v>10723</v>
      </c>
      <c r="AE2742" t="s">
        <v>1790</v>
      </c>
      <c r="AF2742" t="s">
        <v>53</v>
      </c>
      <c r="AG2742" s="1">
        <v>39995</v>
      </c>
      <c r="AH2742" s="1">
        <v>43281</v>
      </c>
      <c r="AI2742" t="s">
        <v>14399</v>
      </c>
      <c r="AJ2742" t="s">
        <v>10724</v>
      </c>
      <c r="AK2742" s="10">
        <v>5000000</v>
      </c>
      <c r="AL2742">
        <v>13</v>
      </c>
      <c r="AM2742">
        <v>540</v>
      </c>
      <c r="AN2742" t="s">
        <v>50</v>
      </c>
      <c r="AO2742">
        <v>1</v>
      </c>
      <c r="AP2742">
        <v>7.31</v>
      </c>
    </row>
    <row r="2743" spans="1:42">
      <c r="A2743" t="s">
        <v>5824</v>
      </c>
      <c r="B2743">
        <v>0</v>
      </c>
      <c r="C2743">
        <v>0.4</v>
      </c>
      <c r="D2743">
        <v>0.2</v>
      </c>
      <c r="E2743">
        <v>0</v>
      </c>
      <c r="F2743">
        <v>2.4</v>
      </c>
      <c r="G2743">
        <v>0.4</v>
      </c>
      <c r="H2743">
        <v>0</v>
      </c>
      <c r="I2743">
        <v>0.2</v>
      </c>
      <c r="J2743">
        <v>0.4</v>
      </c>
      <c r="K2743">
        <v>1.2</v>
      </c>
      <c r="L2743">
        <v>5</v>
      </c>
      <c r="M2743">
        <v>5</v>
      </c>
      <c r="N2743">
        <v>0.2</v>
      </c>
      <c r="O2743">
        <v>0.6</v>
      </c>
      <c r="P2743">
        <v>1.4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26.6</v>
      </c>
      <c r="W2743">
        <v>75.2</v>
      </c>
      <c r="X2743">
        <v>30</v>
      </c>
      <c r="Y2743">
        <v>0</v>
      </c>
      <c r="Z2743">
        <v>1.4</v>
      </c>
      <c r="AA2743">
        <v>0</v>
      </c>
      <c r="AB2743" t="s">
        <v>119</v>
      </c>
      <c r="AC2743" t="s">
        <v>55</v>
      </c>
      <c r="AD2743" t="s">
        <v>5825</v>
      </c>
      <c r="AE2743" t="s">
        <v>1090</v>
      </c>
      <c r="AF2743" t="s">
        <v>53</v>
      </c>
      <c r="AG2743" s="1">
        <v>42186</v>
      </c>
      <c r="AH2743" s="1">
        <v>44012</v>
      </c>
      <c r="AI2743" t="s">
        <v>15629</v>
      </c>
      <c r="AJ2743" t="s">
        <v>5771</v>
      </c>
      <c r="AK2743" s="10">
        <v>3000000</v>
      </c>
      <c r="AL2743">
        <v>5</v>
      </c>
      <c r="AM2743">
        <v>369</v>
      </c>
      <c r="AN2743" t="s">
        <v>50</v>
      </c>
      <c r="AO2743">
        <v>0</v>
      </c>
      <c r="AP2743">
        <v>7.31</v>
      </c>
    </row>
    <row r="2744" spans="1:42">
      <c r="A2744" t="s">
        <v>9150</v>
      </c>
      <c r="B2744">
        <v>0</v>
      </c>
      <c r="C2744">
        <v>0.5</v>
      </c>
      <c r="D2744">
        <v>0.1</v>
      </c>
      <c r="E2744">
        <v>2.5</v>
      </c>
      <c r="F2744">
        <v>1.1000000000000001</v>
      </c>
      <c r="G2744">
        <v>1</v>
      </c>
      <c r="H2744">
        <v>0</v>
      </c>
      <c r="I2744">
        <v>0.7</v>
      </c>
      <c r="J2744">
        <v>0.6</v>
      </c>
      <c r="K2744">
        <v>1.7</v>
      </c>
      <c r="L2744">
        <v>1.1000000000000001</v>
      </c>
      <c r="M2744">
        <v>1.1000000000000001</v>
      </c>
      <c r="N2744">
        <v>0</v>
      </c>
      <c r="O2744">
        <v>0.3</v>
      </c>
      <c r="P2744">
        <v>0.5</v>
      </c>
      <c r="Q2744">
        <v>0.4</v>
      </c>
      <c r="R2744">
        <v>1</v>
      </c>
      <c r="S2744">
        <v>3</v>
      </c>
      <c r="T2744">
        <v>7</v>
      </c>
      <c r="U2744">
        <v>1.5</v>
      </c>
      <c r="V2744">
        <v>62.2</v>
      </c>
      <c r="W2744">
        <v>91.4</v>
      </c>
      <c r="X2744">
        <v>85.5</v>
      </c>
      <c r="Y2744">
        <v>0</v>
      </c>
      <c r="Z2744">
        <v>2.9</v>
      </c>
      <c r="AA2744">
        <v>0.1</v>
      </c>
      <c r="AB2744" t="s">
        <v>98</v>
      </c>
      <c r="AC2744" t="s">
        <v>55</v>
      </c>
      <c r="AD2744" t="s">
        <v>9151</v>
      </c>
      <c r="AE2744" t="s">
        <v>457</v>
      </c>
      <c r="AF2744" t="s">
        <v>3722</v>
      </c>
      <c r="AG2744" s="1">
        <v>42552</v>
      </c>
      <c r="AH2744" s="1">
        <v>44742</v>
      </c>
      <c r="AI2744" t="s">
        <v>16624</v>
      </c>
      <c r="AJ2744" t="s">
        <v>7812</v>
      </c>
      <c r="AK2744" s="10">
        <v>7000000</v>
      </c>
      <c r="AL2744">
        <v>24</v>
      </c>
      <c r="AM2744">
        <v>1560</v>
      </c>
      <c r="AN2744" t="s">
        <v>64</v>
      </c>
      <c r="AO2744">
        <v>0</v>
      </c>
      <c r="AP2744">
        <v>7.3</v>
      </c>
    </row>
    <row r="2745" spans="1:42" ht="52.2">
      <c r="A2745" t="s">
        <v>4489</v>
      </c>
      <c r="B2745">
        <v>0</v>
      </c>
      <c r="C2745">
        <v>0.6</v>
      </c>
      <c r="D2745">
        <v>0.1</v>
      </c>
      <c r="E2745">
        <v>0.6</v>
      </c>
      <c r="F2745">
        <v>0.7</v>
      </c>
      <c r="G2745">
        <v>0.9</v>
      </c>
      <c r="H2745">
        <v>0.1</v>
      </c>
      <c r="I2745">
        <v>0.5</v>
      </c>
      <c r="J2745">
        <v>1</v>
      </c>
      <c r="K2745">
        <v>1.6</v>
      </c>
      <c r="L2745">
        <v>1.4</v>
      </c>
      <c r="M2745">
        <v>1.7</v>
      </c>
      <c r="N2745">
        <v>0</v>
      </c>
      <c r="O2745">
        <v>0.3</v>
      </c>
      <c r="P2745">
        <v>1.1000000000000001</v>
      </c>
      <c r="Q2745">
        <v>0.5</v>
      </c>
      <c r="R2745">
        <v>0</v>
      </c>
      <c r="S2745">
        <v>17</v>
      </c>
      <c r="T2745">
        <v>8</v>
      </c>
      <c r="U2745">
        <v>2.5</v>
      </c>
      <c r="V2745">
        <v>38.4</v>
      </c>
      <c r="W2745">
        <v>79.8</v>
      </c>
      <c r="X2745">
        <v>70.900000000000006</v>
      </c>
      <c r="Y2745">
        <v>2.7</v>
      </c>
      <c r="Z2745">
        <v>3</v>
      </c>
      <c r="AA2745">
        <v>0</v>
      </c>
      <c r="AB2745" s="3" t="s">
        <v>15254</v>
      </c>
      <c r="AC2745" t="s">
        <v>216</v>
      </c>
      <c r="AD2745" t="s">
        <v>4490</v>
      </c>
      <c r="AE2745" t="s">
        <v>1388</v>
      </c>
      <c r="AF2745" t="s">
        <v>151</v>
      </c>
      <c r="AG2745" t="s">
        <v>946</v>
      </c>
      <c r="AH2745" s="1">
        <v>43281</v>
      </c>
      <c r="AI2745" s="1">
        <v>44012</v>
      </c>
      <c r="AJ2745" t="s">
        <v>3708</v>
      </c>
      <c r="AK2745" s="10">
        <v>3000000</v>
      </c>
      <c r="AL2745">
        <v>28</v>
      </c>
      <c r="AM2745">
        <v>2520</v>
      </c>
      <c r="AN2745" t="s">
        <v>203</v>
      </c>
      <c r="AO2745">
        <v>2</v>
      </c>
      <c r="AP2745">
        <v>7.3</v>
      </c>
    </row>
    <row r="2746" spans="1:42">
      <c r="A2746" t="s">
        <v>11724</v>
      </c>
      <c r="B2746">
        <v>0</v>
      </c>
      <c r="C2746">
        <v>0.6</v>
      </c>
      <c r="D2746">
        <v>0.2</v>
      </c>
      <c r="E2746">
        <v>1</v>
      </c>
      <c r="F2746">
        <v>1.6</v>
      </c>
      <c r="G2746">
        <v>3.2</v>
      </c>
      <c r="H2746">
        <v>0</v>
      </c>
      <c r="I2746">
        <v>1.6</v>
      </c>
      <c r="J2746">
        <v>2.2000000000000002</v>
      </c>
      <c r="K2746">
        <v>4</v>
      </c>
      <c r="L2746">
        <v>1.6</v>
      </c>
      <c r="M2746">
        <v>1</v>
      </c>
      <c r="N2746">
        <v>0</v>
      </c>
      <c r="O2746">
        <v>0</v>
      </c>
      <c r="P2746">
        <v>1.8</v>
      </c>
      <c r="Q2746">
        <v>1</v>
      </c>
      <c r="R2746">
        <v>0</v>
      </c>
      <c r="S2746">
        <v>0</v>
      </c>
      <c r="T2746">
        <v>0</v>
      </c>
      <c r="U2746">
        <v>0.8</v>
      </c>
      <c r="V2746">
        <v>79.8</v>
      </c>
      <c r="W2746">
        <v>88</v>
      </c>
      <c r="X2746">
        <v>75.2</v>
      </c>
      <c r="Y2746">
        <v>0</v>
      </c>
      <c r="Z2746">
        <v>5.6</v>
      </c>
      <c r="AA2746">
        <v>0</v>
      </c>
      <c r="AB2746" t="s">
        <v>152</v>
      </c>
      <c r="AC2746" t="s">
        <v>112</v>
      </c>
      <c r="AD2746" t="s">
        <v>11725</v>
      </c>
      <c r="AE2746" t="s">
        <v>2737</v>
      </c>
      <c r="AF2746" t="s">
        <v>694</v>
      </c>
      <c r="AG2746" s="1">
        <v>42975</v>
      </c>
      <c r="AH2746" s="1">
        <v>44377</v>
      </c>
      <c r="AI2746" t="s">
        <v>14173</v>
      </c>
      <c r="AJ2746" t="s">
        <v>11726</v>
      </c>
      <c r="AK2746" s="10">
        <v>1500000</v>
      </c>
      <c r="AL2746">
        <v>8</v>
      </c>
      <c r="AM2746">
        <v>446</v>
      </c>
      <c r="AN2746" t="s">
        <v>94</v>
      </c>
      <c r="AO2746">
        <v>0</v>
      </c>
      <c r="AP2746">
        <v>7.3</v>
      </c>
    </row>
    <row r="2747" spans="1:42">
      <c r="A2747" t="s">
        <v>6758</v>
      </c>
      <c r="B2747">
        <v>0</v>
      </c>
      <c r="C2747">
        <v>0.5</v>
      </c>
      <c r="D2747">
        <v>0.1</v>
      </c>
      <c r="E2747">
        <v>0.4</v>
      </c>
      <c r="F2747">
        <v>5</v>
      </c>
      <c r="G2747">
        <v>0.8</v>
      </c>
      <c r="H2747">
        <v>0.1</v>
      </c>
      <c r="I2747">
        <v>0.2</v>
      </c>
      <c r="J2747">
        <v>0.4</v>
      </c>
      <c r="K2747">
        <v>1.6</v>
      </c>
      <c r="L2747">
        <v>1.6</v>
      </c>
      <c r="M2747">
        <v>7.2</v>
      </c>
      <c r="N2747">
        <v>1.5</v>
      </c>
      <c r="O2747">
        <v>0.7</v>
      </c>
      <c r="P2747">
        <v>0.9</v>
      </c>
      <c r="Q2747">
        <v>0.7</v>
      </c>
      <c r="R2747">
        <v>2</v>
      </c>
      <c r="S2747">
        <v>0</v>
      </c>
      <c r="T2747">
        <v>0</v>
      </c>
      <c r="U2747">
        <v>0.2</v>
      </c>
      <c r="V2747">
        <v>34.9</v>
      </c>
      <c r="W2747">
        <v>72.400000000000006</v>
      </c>
      <c r="X2747">
        <v>33.799999999999997</v>
      </c>
      <c r="Y2747">
        <v>0.1</v>
      </c>
      <c r="Z2747">
        <v>3.7</v>
      </c>
      <c r="AA2747">
        <v>0</v>
      </c>
      <c r="AB2747" t="s">
        <v>69</v>
      </c>
      <c r="AC2747" t="s">
        <v>55</v>
      </c>
      <c r="AD2747" t="s">
        <v>6759</v>
      </c>
      <c r="AE2747" t="s">
        <v>307</v>
      </c>
      <c r="AF2747" t="s">
        <v>503</v>
      </c>
      <c r="AG2747" s="1">
        <v>42401</v>
      </c>
      <c r="AH2747" s="1">
        <v>44742</v>
      </c>
      <c r="AI2747" t="s">
        <v>15933</v>
      </c>
      <c r="AJ2747" t="s">
        <v>545</v>
      </c>
      <c r="AK2747" s="10">
        <v>6000000</v>
      </c>
      <c r="AL2747">
        <v>30</v>
      </c>
      <c r="AM2747">
        <v>2430</v>
      </c>
      <c r="AN2747" t="s">
        <v>94</v>
      </c>
      <c r="AO2747">
        <v>4</v>
      </c>
      <c r="AP2747">
        <v>7.28</v>
      </c>
    </row>
    <row r="2748" spans="1:42">
      <c r="A2748" t="s">
        <v>5718</v>
      </c>
      <c r="B2748">
        <v>0</v>
      </c>
      <c r="C2748">
        <v>0.3</v>
      </c>
      <c r="D2748">
        <v>0.1</v>
      </c>
      <c r="E2748">
        <v>0</v>
      </c>
      <c r="F2748">
        <v>1.8</v>
      </c>
      <c r="G2748">
        <v>0.9</v>
      </c>
      <c r="H2748">
        <v>0.1</v>
      </c>
      <c r="I2748">
        <v>0</v>
      </c>
      <c r="J2748">
        <v>0.3</v>
      </c>
      <c r="K2748">
        <v>1.1000000000000001</v>
      </c>
      <c r="L2748">
        <v>3</v>
      </c>
      <c r="M2748">
        <v>6.3</v>
      </c>
      <c r="N2748">
        <v>0.9</v>
      </c>
      <c r="O2748">
        <v>0.9</v>
      </c>
      <c r="P2748">
        <v>1.1000000000000001</v>
      </c>
      <c r="Q2748">
        <v>0.5</v>
      </c>
      <c r="R2748">
        <v>0</v>
      </c>
      <c r="S2748">
        <v>1</v>
      </c>
      <c r="T2748">
        <v>0</v>
      </c>
      <c r="U2748">
        <v>0.5</v>
      </c>
      <c r="V2748">
        <v>43.3</v>
      </c>
      <c r="W2748">
        <v>86.7</v>
      </c>
      <c r="X2748">
        <v>45.5</v>
      </c>
      <c r="Y2748">
        <v>0</v>
      </c>
      <c r="Z2748">
        <v>2.9</v>
      </c>
      <c r="AA2748">
        <v>0</v>
      </c>
      <c r="AB2748" t="s">
        <v>69</v>
      </c>
      <c r="AC2748" t="s">
        <v>55</v>
      </c>
      <c r="AD2748" t="s">
        <v>5719</v>
      </c>
      <c r="AE2748" t="s">
        <v>3618</v>
      </c>
      <c r="AF2748" t="s">
        <v>1488</v>
      </c>
      <c r="AG2748" s="1">
        <v>42398</v>
      </c>
      <c r="AH2748" s="1">
        <v>43281</v>
      </c>
      <c r="AI2748" t="s">
        <v>15233</v>
      </c>
      <c r="AJ2748" t="s">
        <v>5720</v>
      </c>
      <c r="AK2748" s="10">
        <v>1750000</v>
      </c>
      <c r="AL2748">
        <v>8</v>
      </c>
      <c r="AM2748">
        <v>720</v>
      </c>
      <c r="AN2748" t="s">
        <v>64</v>
      </c>
      <c r="AO2748">
        <v>0</v>
      </c>
      <c r="AP2748">
        <v>7.28</v>
      </c>
    </row>
    <row r="2749" spans="1:42">
      <c r="A2749" t="s">
        <v>10418</v>
      </c>
      <c r="B2749">
        <v>0</v>
      </c>
      <c r="C2749">
        <v>0.6</v>
      </c>
      <c r="D2749">
        <v>0.2</v>
      </c>
      <c r="E2749">
        <v>1.6</v>
      </c>
      <c r="F2749">
        <v>1.9</v>
      </c>
      <c r="G2749">
        <v>2.4</v>
      </c>
      <c r="H2749">
        <v>0</v>
      </c>
      <c r="I2749">
        <v>1.7</v>
      </c>
      <c r="J2749">
        <v>1.6</v>
      </c>
      <c r="K2749">
        <v>3.7</v>
      </c>
      <c r="L2749">
        <v>2.1</v>
      </c>
      <c r="M2749">
        <v>1.2</v>
      </c>
      <c r="N2749">
        <v>0.3</v>
      </c>
      <c r="O2749">
        <v>0</v>
      </c>
      <c r="P2749">
        <v>2.6</v>
      </c>
      <c r="Q2749">
        <v>0.8</v>
      </c>
      <c r="R2749">
        <v>0</v>
      </c>
      <c r="S2749">
        <v>3</v>
      </c>
      <c r="T2749">
        <v>2</v>
      </c>
      <c r="U2749">
        <v>0.8</v>
      </c>
      <c r="V2749">
        <v>40.200000000000003</v>
      </c>
      <c r="W2749">
        <v>82.1</v>
      </c>
      <c r="X2749">
        <v>72.400000000000006</v>
      </c>
      <c r="Y2749">
        <v>0.1</v>
      </c>
      <c r="Z2749">
        <v>1.8</v>
      </c>
      <c r="AA2749">
        <v>0.1</v>
      </c>
      <c r="AB2749" t="s">
        <v>69</v>
      </c>
      <c r="AC2749" t="s">
        <v>55</v>
      </c>
      <c r="AD2749" t="s">
        <v>10419</v>
      </c>
      <c r="AE2749" t="s">
        <v>2729</v>
      </c>
      <c r="AF2749" t="s">
        <v>162</v>
      </c>
      <c r="AG2749" s="1">
        <v>42917</v>
      </c>
      <c r="AH2749" s="1">
        <v>43281</v>
      </c>
      <c r="AI2749" t="s">
        <v>16948</v>
      </c>
      <c r="AJ2749" t="s">
        <v>10420</v>
      </c>
      <c r="AK2749" s="10">
        <v>1500000</v>
      </c>
      <c r="AL2749">
        <v>20</v>
      </c>
      <c r="AM2749">
        <v>1572</v>
      </c>
      <c r="AN2749" t="s">
        <v>218</v>
      </c>
      <c r="AO2749">
        <v>3</v>
      </c>
      <c r="AP2749">
        <v>7.28</v>
      </c>
    </row>
    <row r="2750" spans="1:42">
      <c r="A2750" t="s">
        <v>5586</v>
      </c>
      <c r="B2750">
        <v>0</v>
      </c>
      <c r="C2750">
        <v>0.2</v>
      </c>
      <c r="D2750">
        <v>0.2</v>
      </c>
      <c r="E2750">
        <v>0</v>
      </c>
      <c r="F2750">
        <v>2.2999999999999998</v>
      </c>
      <c r="G2750">
        <v>0.8</v>
      </c>
      <c r="H2750">
        <v>0</v>
      </c>
      <c r="I2750">
        <v>0</v>
      </c>
      <c r="J2750">
        <v>0</v>
      </c>
      <c r="K2750">
        <v>2.2000000000000002</v>
      </c>
      <c r="L2750">
        <v>3.7</v>
      </c>
      <c r="M2750">
        <v>4.8</v>
      </c>
      <c r="N2750">
        <v>0.8</v>
      </c>
      <c r="O2750">
        <v>1</v>
      </c>
      <c r="P2750">
        <v>0.8</v>
      </c>
      <c r="Q2750">
        <v>0.3</v>
      </c>
      <c r="R2750">
        <v>0</v>
      </c>
      <c r="S2750">
        <v>0</v>
      </c>
      <c r="T2750">
        <v>0</v>
      </c>
      <c r="U2750">
        <v>0.2</v>
      </c>
      <c r="V2750">
        <v>36.5</v>
      </c>
      <c r="W2750">
        <v>75.900000000000006</v>
      </c>
      <c r="X2750">
        <v>56.6</v>
      </c>
      <c r="Y2750">
        <v>0</v>
      </c>
      <c r="Z2750">
        <v>3.7</v>
      </c>
      <c r="AA2750">
        <v>0</v>
      </c>
      <c r="AB2750" t="s">
        <v>381</v>
      </c>
      <c r="AC2750" t="s">
        <v>55</v>
      </c>
      <c r="AD2750" t="s">
        <v>5587</v>
      </c>
      <c r="AE2750" t="s">
        <v>2281</v>
      </c>
      <c r="AF2750" t="s">
        <v>1113</v>
      </c>
      <c r="AG2750" s="1">
        <v>41091</v>
      </c>
      <c r="AH2750" s="1">
        <v>44012</v>
      </c>
      <c r="AI2750" t="s">
        <v>14226</v>
      </c>
      <c r="AJ2750" t="s">
        <v>5588</v>
      </c>
      <c r="AK2750" s="10">
        <v>4200000</v>
      </c>
      <c r="AL2750">
        <v>11</v>
      </c>
      <c r="AM2750">
        <v>525</v>
      </c>
      <c r="AN2750" t="s">
        <v>50</v>
      </c>
      <c r="AO2750">
        <v>0</v>
      </c>
      <c r="AP2750">
        <v>7.26</v>
      </c>
    </row>
    <row r="2751" spans="1:42">
      <c r="A2751" t="s">
        <v>13609</v>
      </c>
      <c r="B2751">
        <v>0</v>
      </c>
      <c r="C2751">
        <v>0.6</v>
      </c>
      <c r="D2751">
        <v>0.1</v>
      </c>
      <c r="E2751">
        <v>0.3</v>
      </c>
      <c r="F2751">
        <v>2.6</v>
      </c>
      <c r="G2751">
        <v>0.7</v>
      </c>
      <c r="H2751">
        <v>0</v>
      </c>
      <c r="I2751">
        <v>0</v>
      </c>
      <c r="J2751">
        <v>0</v>
      </c>
      <c r="K2751">
        <v>1.1000000000000001</v>
      </c>
      <c r="L2751">
        <v>2.2999999999999998</v>
      </c>
      <c r="M2751">
        <v>7.1</v>
      </c>
      <c r="N2751">
        <v>1.4</v>
      </c>
      <c r="O2751">
        <v>0.3</v>
      </c>
      <c r="P2751">
        <v>0.9</v>
      </c>
      <c r="Q2751">
        <v>0.6</v>
      </c>
      <c r="R2751">
        <v>0</v>
      </c>
      <c r="S2751">
        <v>0</v>
      </c>
      <c r="T2751">
        <v>0</v>
      </c>
      <c r="U2751">
        <v>0</v>
      </c>
      <c r="V2751">
        <v>37</v>
      </c>
      <c r="W2751">
        <v>85.3</v>
      </c>
      <c r="X2751">
        <v>41.7</v>
      </c>
      <c r="Y2751">
        <v>0</v>
      </c>
      <c r="Z2751">
        <v>4.4000000000000004</v>
      </c>
      <c r="AA2751">
        <v>0</v>
      </c>
      <c r="AB2751" t="s">
        <v>76</v>
      </c>
      <c r="AC2751" t="s">
        <v>55</v>
      </c>
      <c r="AD2751" t="s">
        <v>13610</v>
      </c>
      <c r="AE2751" t="s">
        <v>3618</v>
      </c>
      <c r="AF2751" t="s">
        <v>53</v>
      </c>
      <c r="AG2751" s="1">
        <v>42917</v>
      </c>
      <c r="AH2751" s="1">
        <v>43646</v>
      </c>
      <c r="AI2751" t="s">
        <v>15675</v>
      </c>
      <c r="AJ2751" t="s">
        <v>5012</v>
      </c>
      <c r="AK2751" s="10">
        <v>1500000</v>
      </c>
      <c r="AL2751">
        <v>7</v>
      </c>
      <c r="AM2751">
        <v>606</v>
      </c>
      <c r="AN2751" t="s">
        <v>64</v>
      </c>
      <c r="AO2751">
        <v>1</v>
      </c>
      <c r="AP2751">
        <v>7.26</v>
      </c>
    </row>
    <row r="2752" spans="1:42">
      <c r="A2752" t="s">
        <v>5853</v>
      </c>
      <c r="B2752">
        <v>0</v>
      </c>
      <c r="C2752">
        <v>0.2</v>
      </c>
      <c r="D2752">
        <v>0</v>
      </c>
      <c r="E2752">
        <v>1</v>
      </c>
      <c r="F2752">
        <v>0.8</v>
      </c>
      <c r="G2752">
        <v>0.7</v>
      </c>
      <c r="H2752">
        <v>0</v>
      </c>
      <c r="I2752">
        <v>0.2</v>
      </c>
      <c r="J2752">
        <v>0.5</v>
      </c>
      <c r="K2752">
        <v>3.2</v>
      </c>
      <c r="L2752">
        <v>1.9</v>
      </c>
      <c r="M2752">
        <v>4.2</v>
      </c>
      <c r="N2752">
        <v>0.4</v>
      </c>
      <c r="O2752">
        <v>0.3</v>
      </c>
      <c r="P2752">
        <v>1.5</v>
      </c>
      <c r="Q2752">
        <v>0.6</v>
      </c>
      <c r="R2752">
        <v>0</v>
      </c>
      <c r="S2752">
        <v>1</v>
      </c>
      <c r="T2752">
        <v>1</v>
      </c>
      <c r="U2752">
        <v>0.5</v>
      </c>
      <c r="V2752">
        <v>22.9</v>
      </c>
      <c r="W2752">
        <v>68.3</v>
      </c>
      <c r="X2752">
        <v>56.6</v>
      </c>
      <c r="Y2752">
        <v>0.3</v>
      </c>
      <c r="Z2752">
        <v>1.6</v>
      </c>
      <c r="AA2752">
        <v>0.1</v>
      </c>
      <c r="AB2752" t="s">
        <v>232</v>
      </c>
      <c r="AC2752" t="s">
        <v>55</v>
      </c>
      <c r="AD2752" t="s">
        <v>5854</v>
      </c>
      <c r="AE2752" t="s">
        <v>5823</v>
      </c>
      <c r="AF2752" t="s">
        <v>431</v>
      </c>
      <c r="AG2752" s="1">
        <v>42370</v>
      </c>
      <c r="AH2752" s="1">
        <v>43281</v>
      </c>
      <c r="AI2752" t="s">
        <v>15639</v>
      </c>
      <c r="AJ2752" t="s">
        <v>5855</v>
      </c>
      <c r="AK2752" s="10">
        <v>150000</v>
      </c>
      <c r="AL2752">
        <v>11</v>
      </c>
      <c r="AM2752">
        <v>919</v>
      </c>
      <c r="AN2752" t="s">
        <v>64</v>
      </c>
      <c r="AO2752">
        <v>0</v>
      </c>
      <c r="AP2752">
        <v>7.26</v>
      </c>
    </row>
    <row r="2753" spans="1:42" ht="52.2">
      <c r="A2753" t="s">
        <v>7605</v>
      </c>
      <c r="B2753">
        <v>0</v>
      </c>
      <c r="C2753">
        <v>1</v>
      </c>
      <c r="D2753">
        <v>0</v>
      </c>
      <c r="E2753">
        <v>2.1</v>
      </c>
      <c r="F2753">
        <v>0.2</v>
      </c>
      <c r="G2753">
        <v>1.7</v>
      </c>
      <c r="H2753">
        <v>0</v>
      </c>
      <c r="I2753">
        <v>2.1</v>
      </c>
      <c r="J2753">
        <v>0.9</v>
      </c>
      <c r="K2753">
        <v>1</v>
      </c>
      <c r="L2753">
        <v>0.6</v>
      </c>
      <c r="M2753">
        <v>0.3</v>
      </c>
      <c r="N2753">
        <v>0.1</v>
      </c>
      <c r="O2753">
        <v>0</v>
      </c>
      <c r="P2753">
        <v>0.7</v>
      </c>
      <c r="Q2753">
        <v>1</v>
      </c>
      <c r="R2753">
        <v>1</v>
      </c>
      <c r="S2753">
        <v>0</v>
      </c>
      <c r="T2753">
        <v>0</v>
      </c>
      <c r="U2753">
        <v>0.5</v>
      </c>
      <c r="V2753">
        <v>31.6</v>
      </c>
      <c r="W2753">
        <v>83.6</v>
      </c>
      <c r="X2753">
        <v>71.2</v>
      </c>
      <c r="Y2753">
        <v>0.4</v>
      </c>
      <c r="Z2753">
        <v>1.4</v>
      </c>
      <c r="AA2753">
        <v>0</v>
      </c>
      <c r="AB2753" t="s">
        <v>216</v>
      </c>
      <c r="AC2753" t="s">
        <v>55</v>
      </c>
      <c r="AD2753" t="s">
        <v>7606</v>
      </c>
      <c r="AE2753" t="s">
        <v>290</v>
      </c>
      <c r="AF2753" t="s">
        <v>1775</v>
      </c>
      <c r="AG2753" s="1">
        <v>43281</v>
      </c>
      <c r="AH2753" s="1">
        <v>44377</v>
      </c>
      <c r="AI2753" s="3" t="s">
        <v>16178</v>
      </c>
      <c r="AJ2753" t="s">
        <v>4813</v>
      </c>
      <c r="AK2753" s="10">
        <v>22000000</v>
      </c>
      <c r="AL2753">
        <v>16</v>
      </c>
      <c r="AM2753">
        <v>704</v>
      </c>
      <c r="AN2753" t="s">
        <v>64</v>
      </c>
      <c r="AO2753">
        <v>0</v>
      </c>
      <c r="AP2753">
        <v>6.47</v>
      </c>
    </row>
    <row r="2754" spans="1:42">
      <c r="A2754" t="s">
        <v>3204</v>
      </c>
      <c r="B2754">
        <v>0</v>
      </c>
      <c r="C2754">
        <v>0.8</v>
      </c>
      <c r="D2754">
        <v>0.1</v>
      </c>
      <c r="E2754">
        <v>0.5</v>
      </c>
      <c r="F2754">
        <v>0.9</v>
      </c>
      <c r="G2754">
        <v>0.8</v>
      </c>
      <c r="H2754">
        <v>0</v>
      </c>
      <c r="I2754">
        <v>0.1</v>
      </c>
      <c r="J2754">
        <v>1</v>
      </c>
      <c r="K2754">
        <v>2.9</v>
      </c>
      <c r="L2754">
        <v>2.2999999999999998</v>
      </c>
      <c r="M2754">
        <v>3</v>
      </c>
      <c r="N2754">
        <v>0.3</v>
      </c>
      <c r="O2754">
        <v>1.1000000000000001</v>
      </c>
      <c r="P2754">
        <v>0.8</v>
      </c>
      <c r="Q2754">
        <v>0.5</v>
      </c>
      <c r="R2754">
        <v>0</v>
      </c>
      <c r="S2754">
        <v>1</v>
      </c>
      <c r="T2754">
        <v>0</v>
      </c>
      <c r="U2754">
        <v>1.4</v>
      </c>
      <c r="V2754">
        <v>48.1</v>
      </c>
      <c r="W2754">
        <v>86.5</v>
      </c>
      <c r="X2754">
        <v>75.3</v>
      </c>
      <c r="Y2754">
        <v>1.8</v>
      </c>
      <c r="Z2754">
        <v>3.8</v>
      </c>
      <c r="AA2754">
        <v>0</v>
      </c>
      <c r="AB2754" t="s">
        <v>69</v>
      </c>
      <c r="AC2754" t="s">
        <v>47</v>
      </c>
      <c r="AD2754" t="s">
        <v>3205</v>
      </c>
      <c r="AE2754" t="s">
        <v>397</v>
      </c>
      <c r="AF2754" t="s">
        <v>1326</v>
      </c>
      <c r="AG2754" s="1">
        <v>42978</v>
      </c>
      <c r="AH2754" s="1">
        <v>44377</v>
      </c>
      <c r="AI2754" t="s">
        <v>14667</v>
      </c>
      <c r="AJ2754" t="s">
        <v>3206</v>
      </c>
      <c r="AK2754" s="10">
        <v>1200000</v>
      </c>
      <c r="AL2754">
        <v>9</v>
      </c>
      <c r="AM2754">
        <v>711</v>
      </c>
      <c r="AN2754" t="s">
        <v>64</v>
      </c>
      <c r="AO2754">
        <v>1</v>
      </c>
      <c r="AP2754">
        <v>7.25</v>
      </c>
    </row>
    <row r="2755" spans="1:42">
      <c r="A2755" t="s">
        <v>9971</v>
      </c>
      <c r="B2755">
        <v>0</v>
      </c>
      <c r="C2755">
        <v>0.2</v>
      </c>
      <c r="D2755">
        <v>0</v>
      </c>
      <c r="E2755">
        <v>0.7</v>
      </c>
      <c r="F2755">
        <v>5.5</v>
      </c>
      <c r="G2755">
        <v>1.2</v>
      </c>
      <c r="H2755">
        <v>0</v>
      </c>
      <c r="I2755">
        <v>0.1</v>
      </c>
      <c r="J2755">
        <v>0.3</v>
      </c>
      <c r="K2755">
        <v>1.2</v>
      </c>
      <c r="L2755">
        <v>2</v>
      </c>
      <c r="M2755">
        <v>6.7</v>
      </c>
      <c r="N2755">
        <v>0.8</v>
      </c>
      <c r="O2755">
        <v>1</v>
      </c>
      <c r="P2755">
        <v>0.7</v>
      </c>
      <c r="Q2755">
        <v>0.4</v>
      </c>
      <c r="R2755">
        <v>0</v>
      </c>
      <c r="S2755">
        <v>2</v>
      </c>
      <c r="T2755">
        <v>2</v>
      </c>
      <c r="U2755">
        <v>0.1</v>
      </c>
      <c r="V2755">
        <v>39</v>
      </c>
      <c r="W2755">
        <v>58.6</v>
      </c>
      <c r="X2755">
        <v>38.9</v>
      </c>
      <c r="Y2755">
        <v>0</v>
      </c>
      <c r="Z2755">
        <v>4.2</v>
      </c>
      <c r="AA2755">
        <v>0</v>
      </c>
      <c r="AB2755" t="s">
        <v>147</v>
      </c>
      <c r="AC2755" t="s">
        <v>55</v>
      </c>
      <c r="AD2755" t="s">
        <v>9972</v>
      </c>
      <c r="AE2755" t="s">
        <v>342</v>
      </c>
      <c r="AF2755" t="s">
        <v>1113</v>
      </c>
      <c r="AG2755" s="1">
        <v>42552</v>
      </c>
      <c r="AH2755" s="1">
        <v>43646</v>
      </c>
      <c r="AI2755" t="s">
        <v>16845</v>
      </c>
      <c r="AJ2755" t="s">
        <v>9973</v>
      </c>
      <c r="AK2755" s="10">
        <v>750000</v>
      </c>
      <c r="AL2755">
        <v>27</v>
      </c>
      <c r="AM2755">
        <v>2107</v>
      </c>
      <c r="AN2755" t="s">
        <v>612</v>
      </c>
      <c r="AO2755">
        <v>6</v>
      </c>
      <c r="AP2755">
        <v>7.24</v>
      </c>
    </row>
    <row r="2756" spans="1:42">
      <c r="A2756" t="s">
        <v>10895</v>
      </c>
      <c r="B2756">
        <v>0</v>
      </c>
      <c r="C2756">
        <v>0.1</v>
      </c>
      <c r="D2756">
        <v>0.1</v>
      </c>
      <c r="E2756">
        <v>0.9</v>
      </c>
      <c r="F2756">
        <v>1</v>
      </c>
      <c r="G2756">
        <v>1.8</v>
      </c>
      <c r="H2756">
        <v>0</v>
      </c>
      <c r="I2756">
        <v>1</v>
      </c>
      <c r="J2756">
        <v>1.3</v>
      </c>
      <c r="K2756">
        <v>4.0999999999999996</v>
      </c>
      <c r="L2756">
        <v>2.4</v>
      </c>
      <c r="M2756">
        <v>1.9</v>
      </c>
      <c r="N2756">
        <v>0.3</v>
      </c>
      <c r="O2756">
        <v>0.1</v>
      </c>
      <c r="P2756">
        <v>1.3</v>
      </c>
      <c r="Q2756">
        <v>2.2999999999999998</v>
      </c>
      <c r="R2756">
        <v>0</v>
      </c>
      <c r="S2756">
        <v>0</v>
      </c>
      <c r="T2756">
        <v>1</v>
      </c>
      <c r="U2756">
        <v>0.6</v>
      </c>
      <c r="V2756">
        <v>44.2</v>
      </c>
      <c r="W2756">
        <v>82.4</v>
      </c>
      <c r="X2756">
        <v>71.900000000000006</v>
      </c>
      <c r="Y2756">
        <v>0</v>
      </c>
      <c r="Z2756">
        <v>2.5</v>
      </c>
      <c r="AA2756">
        <v>0.1</v>
      </c>
      <c r="AB2756" t="s">
        <v>179</v>
      </c>
      <c r="AC2756" t="s">
        <v>55</v>
      </c>
      <c r="AD2756" t="s">
        <v>10896</v>
      </c>
      <c r="AE2756" t="s">
        <v>7045</v>
      </c>
      <c r="AF2756" t="s">
        <v>75</v>
      </c>
      <c r="AG2756" s="1">
        <v>42552</v>
      </c>
      <c r="AH2756" s="1">
        <v>43646</v>
      </c>
      <c r="AI2756" t="s">
        <v>14616</v>
      </c>
      <c r="AJ2756" t="s">
        <v>10897</v>
      </c>
      <c r="AK2756" s="10">
        <v>15000000</v>
      </c>
      <c r="AL2756">
        <v>14</v>
      </c>
      <c r="AM2756">
        <v>871</v>
      </c>
      <c r="AN2756" t="s">
        <v>107</v>
      </c>
      <c r="AO2756">
        <v>0</v>
      </c>
      <c r="AP2756">
        <v>7.23</v>
      </c>
    </row>
    <row r="2757" spans="1:42">
      <c r="A2757" t="s">
        <v>12329</v>
      </c>
      <c r="B2757">
        <v>0</v>
      </c>
      <c r="C2757">
        <v>0.5</v>
      </c>
      <c r="D2757">
        <v>0.1</v>
      </c>
      <c r="E2757">
        <v>1.2</v>
      </c>
      <c r="F2757">
        <v>2.4</v>
      </c>
      <c r="G2757">
        <v>2</v>
      </c>
      <c r="H2757">
        <v>0</v>
      </c>
      <c r="I2757">
        <v>0.7</v>
      </c>
      <c r="J2757">
        <v>1.3</v>
      </c>
      <c r="K2757">
        <v>2.2000000000000002</v>
      </c>
      <c r="L2757">
        <v>2.2999999999999998</v>
      </c>
      <c r="M2757">
        <v>3.1</v>
      </c>
      <c r="N2757">
        <v>0.4</v>
      </c>
      <c r="O2757">
        <v>0.3</v>
      </c>
      <c r="P2757">
        <v>1</v>
      </c>
      <c r="Q2757">
        <v>0.6</v>
      </c>
      <c r="R2757">
        <v>2</v>
      </c>
      <c r="S2757">
        <v>4</v>
      </c>
      <c r="T2757">
        <v>1</v>
      </c>
      <c r="U2757">
        <v>1</v>
      </c>
      <c r="V2757">
        <v>45.5</v>
      </c>
      <c r="W2757">
        <v>78.900000000000006</v>
      </c>
      <c r="X2757">
        <v>67.900000000000006</v>
      </c>
      <c r="Y2757">
        <v>0.5</v>
      </c>
      <c r="Z2757">
        <v>3.1</v>
      </c>
      <c r="AA2757">
        <v>0.1</v>
      </c>
      <c r="AB2757" t="s">
        <v>69</v>
      </c>
      <c r="AC2757" t="s">
        <v>55</v>
      </c>
      <c r="AD2757" t="s">
        <v>12330</v>
      </c>
      <c r="AE2757" t="s">
        <v>3692</v>
      </c>
      <c r="AF2757" t="s">
        <v>2359</v>
      </c>
      <c r="AG2757" s="1">
        <v>42741</v>
      </c>
      <c r="AH2757" s="1">
        <v>44742</v>
      </c>
      <c r="AI2757" t="s">
        <v>17377</v>
      </c>
      <c r="AJ2757" t="s">
        <v>3935</v>
      </c>
      <c r="AK2757" s="10">
        <v>8000000</v>
      </c>
      <c r="AL2757">
        <v>37</v>
      </c>
      <c r="AM2757">
        <v>2630</v>
      </c>
      <c r="AN2757" t="s">
        <v>203</v>
      </c>
      <c r="AO2757">
        <v>3</v>
      </c>
      <c r="AP2757">
        <v>7.23</v>
      </c>
    </row>
    <row r="2758" spans="1:42">
      <c r="A2758" t="s">
        <v>13583</v>
      </c>
      <c r="B2758">
        <v>0</v>
      </c>
      <c r="C2758">
        <v>0.1</v>
      </c>
      <c r="D2758">
        <v>0.1</v>
      </c>
      <c r="E2758">
        <v>0.6</v>
      </c>
      <c r="F2758">
        <v>1.5</v>
      </c>
      <c r="G2758">
        <v>1.6</v>
      </c>
      <c r="H2758">
        <v>0</v>
      </c>
      <c r="I2758">
        <v>0.8</v>
      </c>
      <c r="J2758">
        <v>1</v>
      </c>
      <c r="K2758">
        <v>3</v>
      </c>
      <c r="L2758">
        <v>1.8</v>
      </c>
      <c r="M2758">
        <v>3.5</v>
      </c>
      <c r="N2758">
        <v>0.4</v>
      </c>
      <c r="O2758">
        <v>0.3</v>
      </c>
      <c r="P2758">
        <v>0.6</v>
      </c>
      <c r="Q2758">
        <v>0.4</v>
      </c>
      <c r="R2758">
        <v>0</v>
      </c>
      <c r="S2758">
        <v>1</v>
      </c>
      <c r="T2758">
        <v>1</v>
      </c>
      <c r="U2758">
        <v>0.3</v>
      </c>
      <c r="V2758">
        <v>36.4</v>
      </c>
      <c r="W2758">
        <v>80.8</v>
      </c>
      <c r="X2758">
        <v>68.900000000000006</v>
      </c>
      <c r="Y2758">
        <v>0.3</v>
      </c>
      <c r="Z2758">
        <v>3.6</v>
      </c>
      <c r="AA2758">
        <v>0</v>
      </c>
      <c r="AB2758" t="s">
        <v>104</v>
      </c>
      <c r="AC2758" t="s">
        <v>55</v>
      </c>
      <c r="AD2758" t="s">
        <v>13584</v>
      </c>
      <c r="AE2758" t="s">
        <v>1449</v>
      </c>
      <c r="AF2758" t="s">
        <v>231</v>
      </c>
      <c r="AG2758" s="1">
        <v>41821</v>
      </c>
      <c r="AH2758" s="1">
        <v>43646</v>
      </c>
      <c r="AI2758" t="s">
        <v>15481</v>
      </c>
      <c r="AJ2758" t="s">
        <v>13585</v>
      </c>
      <c r="AK2758" s="10">
        <v>800000</v>
      </c>
      <c r="AL2758">
        <v>12</v>
      </c>
      <c r="AM2758">
        <v>720</v>
      </c>
      <c r="AN2758" t="s">
        <v>50</v>
      </c>
      <c r="AO2758">
        <v>1</v>
      </c>
      <c r="AP2758">
        <v>7.23</v>
      </c>
    </row>
    <row r="2759" spans="1:42">
      <c r="A2759" t="s">
        <v>2758</v>
      </c>
      <c r="B2759">
        <v>0</v>
      </c>
      <c r="C2759">
        <v>0</v>
      </c>
      <c r="D2759">
        <v>0</v>
      </c>
      <c r="E2759">
        <v>0</v>
      </c>
      <c r="F2759">
        <v>0.3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0.7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19.7</v>
      </c>
      <c r="W2759">
        <v>89.8</v>
      </c>
      <c r="X2759">
        <v>0</v>
      </c>
      <c r="Y2759">
        <v>0</v>
      </c>
      <c r="Z2759">
        <v>1.3</v>
      </c>
      <c r="AA2759">
        <v>0</v>
      </c>
      <c r="AB2759" t="s">
        <v>189</v>
      </c>
      <c r="AC2759" t="s">
        <v>55</v>
      </c>
      <c r="AD2759" t="s">
        <v>2759</v>
      </c>
      <c r="AE2759" t="s">
        <v>1312</v>
      </c>
      <c r="AF2759" t="s">
        <v>45</v>
      </c>
      <c r="AG2759" s="1">
        <v>42193</v>
      </c>
      <c r="AH2759" s="1">
        <v>44012</v>
      </c>
      <c r="AI2759" t="s">
        <v>14751</v>
      </c>
      <c r="AJ2759" t="s">
        <v>365</v>
      </c>
      <c r="AK2759" s="10">
        <v>8000000</v>
      </c>
      <c r="AL2759">
        <v>13</v>
      </c>
      <c r="AM2759">
        <v>270</v>
      </c>
      <c r="AN2759" t="s">
        <v>460</v>
      </c>
      <c r="AO2759">
        <v>0</v>
      </c>
      <c r="AP2759">
        <v>7.22</v>
      </c>
    </row>
    <row r="2760" spans="1:42">
      <c r="A2760" t="s">
        <v>1292</v>
      </c>
      <c r="B2760">
        <v>0</v>
      </c>
      <c r="C2760">
        <v>0.5</v>
      </c>
      <c r="D2760">
        <v>0.3</v>
      </c>
      <c r="E2760">
        <v>1.3</v>
      </c>
      <c r="F2760">
        <v>0.9</v>
      </c>
      <c r="G2760">
        <v>1.1000000000000001</v>
      </c>
      <c r="H2760">
        <v>0.1</v>
      </c>
      <c r="I2760">
        <v>0.9</v>
      </c>
      <c r="J2760">
        <v>1.2</v>
      </c>
      <c r="K2760">
        <v>2.5</v>
      </c>
      <c r="L2760">
        <v>1.8</v>
      </c>
      <c r="M2760">
        <v>1.4</v>
      </c>
      <c r="N2760">
        <v>0.5</v>
      </c>
      <c r="O2760">
        <v>0.2</v>
      </c>
      <c r="P2760">
        <v>1.9</v>
      </c>
      <c r="Q2760">
        <v>0.7</v>
      </c>
      <c r="R2760">
        <v>2</v>
      </c>
      <c r="S2760">
        <v>10</v>
      </c>
      <c r="T2760">
        <v>4</v>
      </c>
      <c r="U2760">
        <v>1.5</v>
      </c>
      <c r="V2760">
        <v>62.6</v>
      </c>
      <c r="W2760">
        <v>86.5</v>
      </c>
      <c r="X2760">
        <v>76.900000000000006</v>
      </c>
      <c r="Y2760">
        <v>1</v>
      </c>
      <c r="Z2760">
        <v>3.1</v>
      </c>
      <c r="AA2760">
        <v>0</v>
      </c>
      <c r="AB2760" t="s">
        <v>111</v>
      </c>
      <c r="AC2760" t="s">
        <v>55</v>
      </c>
      <c r="AD2760" t="s">
        <v>1293</v>
      </c>
      <c r="AE2760" t="s">
        <v>1259</v>
      </c>
      <c r="AF2760" t="s">
        <v>431</v>
      </c>
      <c r="AG2760" s="1">
        <v>41456</v>
      </c>
      <c r="AH2760" s="1">
        <v>44742</v>
      </c>
      <c r="AI2760" t="s">
        <v>14300</v>
      </c>
      <c r="AJ2760" t="s">
        <v>1263</v>
      </c>
      <c r="AK2760" s="10">
        <v>60000000</v>
      </c>
      <c r="AL2760">
        <v>40</v>
      </c>
      <c r="AM2760">
        <v>2673</v>
      </c>
      <c r="AN2760" s="2">
        <v>43115</v>
      </c>
      <c r="AO2760">
        <v>1</v>
      </c>
      <c r="AP2760">
        <v>7.21</v>
      </c>
    </row>
    <row r="2761" spans="1:42">
      <c r="A2761" t="s">
        <v>4255</v>
      </c>
      <c r="B2761">
        <v>0</v>
      </c>
      <c r="C2761">
        <v>0.9</v>
      </c>
      <c r="D2761">
        <v>0.1</v>
      </c>
      <c r="E2761">
        <v>2</v>
      </c>
      <c r="F2761">
        <v>1.3</v>
      </c>
      <c r="G2761">
        <v>0.9</v>
      </c>
      <c r="H2761">
        <v>0.2</v>
      </c>
      <c r="I2761">
        <v>1</v>
      </c>
      <c r="J2761">
        <v>1.2</v>
      </c>
      <c r="K2761">
        <v>3</v>
      </c>
      <c r="L2761">
        <v>1.9</v>
      </c>
      <c r="M2761">
        <v>2.2999999999999998</v>
      </c>
      <c r="N2761">
        <v>0.4</v>
      </c>
      <c r="O2761">
        <v>0.3</v>
      </c>
      <c r="P2761">
        <v>1</v>
      </c>
      <c r="Q2761">
        <v>1.1000000000000001</v>
      </c>
      <c r="R2761">
        <v>0</v>
      </c>
      <c r="S2761">
        <v>0</v>
      </c>
      <c r="T2761">
        <v>0</v>
      </c>
      <c r="U2761">
        <v>0.8</v>
      </c>
      <c r="V2761">
        <v>33.799999999999997</v>
      </c>
      <c r="W2761">
        <v>77.400000000000006</v>
      </c>
      <c r="X2761">
        <v>65.5</v>
      </c>
      <c r="Y2761">
        <v>0.8</v>
      </c>
      <c r="Z2761">
        <v>1.4</v>
      </c>
      <c r="AA2761">
        <v>0.1</v>
      </c>
      <c r="AB2761" t="s">
        <v>173</v>
      </c>
      <c r="AC2761" t="s">
        <v>47</v>
      </c>
      <c r="AD2761" t="s">
        <v>4256</v>
      </c>
      <c r="AE2761" t="s">
        <v>3882</v>
      </c>
      <c r="AF2761" t="s">
        <v>329</v>
      </c>
      <c r="AG2761" s="1">
        <v>40725</v>
      </c>
      <c r="AH2761" s="1">
        <v>43646</v>
      </c>
      <c r="AI2761" t="s">
        <v>15188</v>
      </c>
      <c r="AJ2761" t="s">
        <v>4257</v>
      </c>
      <c r="AK2761" s="10">
        <v>3000000</v>
      </c>
      <c r="AL2761">
        <v>16</v>
      </c>
      <c r="AM2761">
        <v>1254</v>
      </c>
      <c r="AN2761" t="s">
        <v>94</v>
      </c>
      <c r="AO2761">
        <v>0</v>
      </c>
      <c r="AP2761">
        <v>7.21</v>
      </c>
    </row>
    <row r="2762" spans="1:42">
      <c r="A2762" t="s">
        <v>5411</v>
      </c>
      <c r="B2762">
        <v>0</v>
      </c>
      <c r="C2762">
        <v>0.6</v>
      </c>
      <c r="D2762">
        <v>0.2</v>
      </c>
      <c r="E2762">
        <v>0.5</v>
      </c>
      <c r="F2762">
        <v>0.7</v>
      </c>
      <c r="G2762">
        <v>1.1000000000000001</v>
      </c>
      <c r="H2762">
        <v>0.1</v>
      </c>
      <c r="I2762">
        <v>0.7</v>
      </c>
      <c r="J2762">
        <v>0.8</v>
      </c>
      <c r="K2762">
        <v>3.2</v>
      </c>
      <c r="L2762">
        <v>2.8</v>
      </c>
      <c r="M2762">
        <v>2.4</v>
      </c>
      <c r="N2762">
        <v>0.1</v>
      </c>
      <c r="O2762">
        <v>0.2</v>
      </c>
      <c r="P2762">
        <v>1.8</v>
      </c>
      <c r="Q2762">
        <v>1.2</v>
      </c>
      <c r="R2762">
        <v>0</v>
      </c>
      <c r="S2762">
        <v>7</v>
      </c>
      <c r="T2762">
        <v>3</v>
      </c>
      <c r="U2762">
        <v>0.8</v>
      </c>
      <c r="V2762">
        <v>47.6</v>
      </c>
      <c r="W2762">
        <v>79.3</v>
      </c>
      <c r="X2762">
        <v>72.599999999999994</v>
      </c>
      <c r="Y2762">
        <v>0.4</v>
      </c>
      <c r="Z2762">
        <v>2</v>
      </c>
      <c r="AA2762">
        <v>0</v>
      </c>
      <c r="AB2762" t="s">
        <v>98</v>
      </c>
      <c r="AC2762" t="s">
        <v>55</v>
      </c>
      <c r="AD2762" t="s">
        <v>5412</v>
      </c>
      <c r="AE2762" t="s">
        <v>2281</v>
      </c>
      <c r="AF2762" t="s">
        <v>4143</v>
      </c>
      <c r="AG2762" s="1">
        <v>42410</v>
      </c>
      <c r="AH2762" s="1">
        <v>43646</v>
      </c>
      <c r="AI2762" t="s">
        <v>14518</v>
      </c>
      <c r="AJ2762" t="s">
        <v>5371</v>
      </c>
      <c r="AK2762" s="10">
        <v>2800000</v>
      </c>
      <c r="AL2762">
        <v>30</v>
      </c>
      <c r="AM2762">
        <v>2590</v>
      </c>
      <c r="AN2762" t="s">
        <v>203</v>
      </c>
      <c r="AO2762">
        <v>5</v>
      </c>
      <c r="AP2762">
        <v>7.21</v>
      </c>
    </row>
    <row r="2763" spans="1:42">
      <c r="A2763" t="s">
        <v>222</v>
      </c>
      <c r="B2763">
        <v>0</v>
      </c>
      <c r="C2763">
        <v>0.1</v>
      </c>
      <c r="D2763">
        <v>0</v>
      </c>
      <c r="E2763">
        <v>0.3</v>
      </c>
      <c r="F2763">
        <v>2.5</v>
      </c>
      <c r="G2763">
        <v>1</v>
      </c>
      <c r="H2763">
        <v>0</v>
      </c>
      <c r="I2763">
        <v>0</v>
      </c>
      <c r="J2763">
        <v>0.3</v>
      </c>
      <c r="K2763">
        <v>1</v>
      </c>
      <c r="L2763">
        <v>1.7</v>
      </c>
      <c r="M2763">
        <v>5.7</v>
      </c>
      <c r="N2763">
        <v>0.8</v>
      </c>
      <c r="O2763">
        <v>0.5</v>
      </c>
      <c r="P2763">
        <v>0.5</v>
      </c>
      <c r="Q2763">
        <v>0.5</v>
      </c>
      <c r="R2763">
        <v>2</v>
      </c>
      <c r="S2763">
        <v>0</v>
      </c>
      <c r="T2763">
        <v>0</v>
      </c>
      <c r="U2763">
        <v>0.1</v>
      </c>
      <c r="V2763">
        <v>47.3</v>
      </c>
      <c r="W2763">
        <v>91.1</v>
      </c>
      <c r="X2763">
        <v>62.5</v>
      </c>
      <c r="Y2763">
        <v>0</v>
      </c>
      <c r="Z2763">
        <v>2.4</v>
      </c>
      <c r="AA2763">
        <v>0</v>
      </c>
      <c r="AB2763" t="s">
        <v>69</v>
      </c>
      <c r="AC2763" t="s">
        <v>55</v>
      </c>
      <c r="AD2763" t="s">
        <v>223</v>
      </c>
      <c r="AE2763" t="s">
        <v>74</v>
      </c>
      <c r="AF2763" t="s">
        <v>146</v>
      </c>
      <c r="AG2763" s="1">
        <v>40725</v>
      </c>
      <c r="AH2763" s="1">
        <v>43646</v>
      </c>
      <c r="AI2763" t="s">
        <v>14005</v>
      </c>
      <c r="AJ2763" t="s">
        <v>224</v>
      </c>
      <c r="AK2763" s="10">
        <v>18000000</v>
      </c>
      <c r="AL2763">
        <v>24</v>
      </c>
      <c r="AM2763">
        <v>1885</v>
      </c>
      <c r="AN2763" t="s">
        <v>64</v>
      </c>
      <c r="AO2763">
        <v>1</v>
      </c>
      <c r="AP2763">
        <v>7.2</v>
      </c>
    </row>
    <row r="2764" spans="1:42">
      <c r="A2764" t="s">
        <v>6799</v>
      </c>
      <c r="B2764">
        <v>0</v>
      </c>
      <c r="C2764">
        <v>0</v>
      </c>
      <c r="D2764">
        <v>0</v>
      </c>
      <c r="E2764">
        <v>0</v>
      </c>
      <c r="F2764">
        <v>0.4</v>
      </c>
      <c r="G2764">
        <v>0.1</v>
      </c>
      <c r="H2764">
        <v>0</v>
      </c>
      <c r="I2764">
        <v>0</v>
      </c>
      <c r="J2764">
        <v>0.1</v>
      </c>
      <c r="K2764">
        <v>0</v>
      </c>
      <c r="L2764">
        <v>0</v>
      </c>
      <c r="M2764">
        <v>0.8</v>
      </c>
      <c r="N2764">
        <v>0</v>
      </c>
      <c r="O2764">
        <v>0</v>
      </c>
      <c r="P2764">
        <v>0</v>
      </c>
      <c r="Q2764">
        <v>0.1</v>
      </c>
      <c r="R2764">
        <v>3</v>
      </c>
      <c r="S2764">
        <v>0</v>
      </c>
      <c r="T2764">
        <v>0</v>
      </c>
      <c r="U2764">
        <v>0</v>
      </c>
      <c r="V2764">
        <v>21.5</v>
      </c>
      <c r="W2764">
        <v>61.3</v>
      </c>
      <c r="X2764">
        <v>19.600000000000001</v>
      </c>
      <c r="Y2764">
        <v>0</v>
      </c>
      <c r="Z2764">
        <v>5</v>
      </c>
      <c r="AA2764">
        <v>0</v>
      </c>
      <c r="AB2764" t="s">
        <v>76</v>
      </c>
      <c r="AC2764" t="s">
        <v>55</v>
      </c>
      <c r="AD2764" t="s">
        <v>6800</v>
      </c>
      <c r="AE2764" t="s">
        <v>558</v>
      </c>
      <c r="AF2764" t="s">
        <v>45</v>
      </c>
      <c r="AG2764" s="1">
        <v>41821</v>
      </c>
      <c r="AH2764" s="1">
        <v>44377</v>
      </c>
      <c r="AI2764" t="s">
        <v>15058</v>
      </c>
      <c r="AJ2764" t="s">
        <v>967</v>
      </c>
      <c r="AK2764" s="10">
        <v>20000000</v>
      </c>
      <c r="AL2764">
        <v>38</v>
      </c>
      <c r="AM2764">
        <v>2875</v>
      </c>
      <c r="AN2764" t="s">
        <v>64</v>
      </c>
      <c r="AO2764">
        <v>1</v>
      </c>
      <c r="AP2764">
        <v>6.47</v>
      </c>
    </row>
    <row r="2765" spans="1:42">
      <c r="A2765" t="s">
        <v>3016</v>
      </c>
      <c r="B2765">
        <v>0</v>
      </c>
      <c r="C2765">
        <v>0.4</v>
      </c>
      <c r="D2765">
        <v>0.1</v>
      </c>
      <c r="E2765">
        <v>0.4</v>
      </c>
      <c r="F2765">
        <v>2.2999999999999998</v>
      </c>
      <c r="G2765">
        <v>1.2</v>
      </c>
      <c r="H2765">
        <v>0</v>
      </c>
      <c r="I2765">
        <v>0.1</v>
      </c>
      <c r="J2765">
        <v>0.3</v>
      </c>
      <c r="K2765">
        <v>1.3</v>
      </c>
      <c r="L2765">
        <v>1.8</v>
      </c>
      <c r="M2765">
        <v>5.8</v>
      </c>
      <c r="N2765">
        <v>0.5</v>
      </c>
      <c r="O2765">
        <v>0.5</v>
      </c>
      <c r="P2765">
        <v>1.1000000000000001</v>
      </c>
      <c r="Q2765">
        <v>0.4</v>
      </c>
      <c r="R2765">
        <v>3</v>
      </c>
      <c r="S2765">
        <v>2</v>
      </c>
      <c r="T2765">
        <v>2</v>
      </c>
      <c r="U2765">
        <v>0.3</v>
      </c>
      <c r="V2765">
        <v>68.599999999999994</v>
      </c>
      <c r="W2765">
        <v>86.4</v>
      </c>
      <c r="X2765">
        <v>63.7</v>
      </c>
      <c r="Y2765">
        <v>0.1</v>
      </c>
      <c r="Z2765">
        <v>5.3</v>
      </c>
      <c r="AA2765">
        <v>0</v>
      </c>
      <c r="AB2765" t="s">
        <v>61</v>
      </c>
      <c r="AC2765" t="s">
        <v>47</v>
      </c>
      <c r="AD2765" t="s">
        <v>3017</v>
      </c>
      <c r="AE2765" t="s">
        <v>1296</v>
      </c>
      <c r="AF2765" t="s">
        <v>188</v>
      </c>
      <c r="AG2765" s="1">
        <v>38534</v>
      </c>
      <c r="AH2765" s="1">
        <v>43281</v>
      </c>
      <c r="AI2765" t="s">
        <v>14820</v>
      </c>
      <c r="AJ2765" t="s">
        <v>3018</v>
      </c>
      <c r="AK2765" s="10">
        <v>10000000</v>
      </c>
      <c r="AL2765">
        <v>38</v>
      </c>
      <c r="AM2765">
        <v>2782</v>
      </c>
      <c r="AN2765" t="s">
        <v>218</v>
      </c>
      <c r="AO2765">
        <v>3</v>
      </c>
      <c r="AP2765">
        <v>7.2</v>
      </c>
    </row>
    <row r="2766" spans="1:42">
      <c r="A2766" t="s">
        <v>11152</v>
      </c>
      <c r="B2766">
        <v>0</v>
      </c>
      <c r="C2766">
        <v>0</v>
      </c>
      <c r="D2766">
        <v>0</v>
      </c>
      <c r="E2766">
        <v>0</v>
      </c>
      <c r="F2766">
        <v>0.8</v>
      </c>
      <c r="G2766">
        <v>0</v>
      </c>
      <c r="H2766">
        <v>0</v>
      </c>
      <c r="I2766">
        <v>0</v>
      </c>
      <c r="J2766">
        <v>0.1</v>
      </c>
      <c r="K2766">
        <v>0</v>
      </c>
      <c r="L2766">
        <v>0.1</v>
      </c>
      <c r="M2766">
        <v>1.4</v>
      </c>
      <c r="N2766">
        <v>0</v>
      </c>
      <c r="O2766">
        <v>0</v>
      </c>
      <c r="P2766">
        <v>0</v>
      </c>
      <c r="Q2766">
        <v>0.1</v>
      </c>
      <c r="R2766">
        <v>0</v>
      </c>
      <c r="S2766">
        <v>0</v>
      </c>
      <c r="T2766">
        <v>0</v>
      </c>
      <c r="U2766">
        <v>0</v>
      </c>
      <c r="V2766">
        <v>25.3</v>
      </c>
      <c r="W2766">
        <v>43.1</v>
      </c>
      <c r="X2766">
        <v>24.1</v>
      </c>
      <c r="Y2766">
        <v>0</v>
      </c>
      <c r="Z2766">
        <v>8.3000000000000007</v>
      </c>
      <c r="AA2766">
        <v>0</v>
      </c>
      <c r="AB2766" t="s">
        <v>54</v>
      </c>
      <c r="AC2766" t="s">
        <v>55</v>
      </c>
      <c r="AD2766" t="s">
        <v>11153</v>
      </c>
      <c r="AE2766" t="s">
        <v>3618</v>
      </c>
      <c r="AF2766" t="s">
        <v>45</v>
      </c>
      <c r="AG2766" s="1">
        <v>42940</v>
      </c>
      <c r="AH2766" s="1">
        <v>43646</v>
      </c>
      <c r="AI2766" t="s">
        <v>16833</v>
      </c>
      <c r="AJ2766" t="s">
        <v>11154</v>
      </c>
      <c r="AK2766" s="10">
        <v>2000000</v>
      </c>
      <c r="AL2766">
        <v>9</v>
      </c>
      <c r="AM2766">
        <v>720</v>
      </c>
      <c r="AN2766" t="s">
        <v>50</v>
      </c>
      <c r="AO2766">
        <v>1</v>
      </c>
      <c r="AP2766">
        <v>7.2</v>
      </c>
    </row>
    <row r="2767" spans="1:42">
      <c r="A2767" t="s">
        <v>6806</v>
      </c>
      <c r="B2767">
        <v>0</v>
      </c>
      <c r="C2767">
        <v>0.2</v>
      </c>
      <c r="D2767">
        <v>0</v>
      </c>
      <c r="E2767">
        <v>0.8</v>
      </c>
      <c r="F2767">
        <v>1.7</v>
      </c>
      <c r="G2767">
        <v>1.6</v>
      </c>
      <c r="H2767">
        <v>0.1</v>
      </c>
      <c r="I2767">
        <v>0.4</v>
      </c>
      <c r="J2767">
        <v>0.8</v>
      </c>
      <c r="K2767">
        <v>2.8</v>
      </c>
      <c r="L2767">
        <v>1.4</v>
      </c>
      <c r="M2767">
        <v>2.6</v>
      </c>
      <c r="N2767">
        <v>0.4</v>
      </c>
      <c r="O2767">
        <v>0.1</v>
      </c>
      <c r="P2767">
        <v>1.1000000000000001</v>
      </c>
      <c r="Q2767">
        <v>0.7</v>
      </c>
      <c r="R2767">
        <v>0</v>
      </c>
      <c r="S2767">
        <v>1</v>
      </c>
      <c r="T2767">
        <v>2</v>
      </c>
      <c r="U2767">
        <v>0.3</v>
      </c>
      <c r="V2767">
        <v>36.200000000000003</v>
      </c>
      <c r="W2767">
        <v>83.6</v>
      </c>
      <c r="X2767">
        <v>60.7</v>
      </c>
      <c r="Y2767">
        <v>0</v>
      </c>
      <c r="Z2767">
        <v>1.3</v>
      </c>
      <c r="AA2767">
        <v>0</v>
      </c>
      <c r="AB2767" t="s">
        <v>119</v>
      </c>
      <c r="AC2767" t="s">
        <v>47</v>
      </c>
      <c r="AD2767" t="s">
        <v>6807</v>
      </c>
      <c r="AE2767" t="s">
        <v>130</v>
      </c>
      <c r="AF2767" t="s">
        <v>188</v>
      </c>
      <c r="AG2767" s="1">
        <v>42186</v>
      </c>
      <c r="AH2767" s="1">
        <v>44742</v>
      </c>
      <c r="AI2767" t="s">
        <v>15945</v>
      </c>
      <c r="AJ2767" t="s">
        <v>1665</v>
      </c>
      <c r="AK2767" s="10">
        <v>30000000</v>
      </c>
      <c r="AL2767">
        <v>37</v>
      </c>
      <c r="AM2767">
        <v>2398</v>
      </c>
      <c r="AN2767" t="s">
        <v>612</v>
      </c>
      <c r="AO2767">
        <v>1</v>
      </c>
      <c r="AP2767">
        <v>7.19</v>
      </c>
    </row>
    <row r="2768" spans="1:42">
      <c r="A2768" t="s">
        <v>6614</v>
      </c>
      <c r="B2768">
        <v>0</v>
      </c>
      <c r="C2768">
        <v>0.2</v>
      </c>
      <c r="D2768">
        <v>0</v>
      </c>
      <c r="E2768">
        <v>1.5</v>
      </c>
      <c r="F2768">
        <v>1.7</v>
      </c>
      <c r="G2768">
        <v>1.2</v>
      </c>
      <c r="H2768">
        <v>0.2</v>
      </c>
      <c r="I2768">
        <v>1</v>
      </c>
      <c r="J2768">
        <v>1.2</v>
      </c>
      <c r="K2768">
        <v>2.7</v>
      </c>
      <c r="L2768">
        <v>1.5</v>
      </c>
      <c r="M2768">
        <v>4.2</v>
      </c>
      <c r="N2768">
        <v>0.5</v>
      </c>
      <c r="O2768">
        <v>0</v>
      </c>
      <c r="P2768">
        <v>2.2999999999999998</v>
      </c>
      <c r="Q2768">
        <v>0.8</v>
      </c>
      <c r="R2768">
        <v>0</v>
      </c>
      <c r="S2768">
        <v>0</v>
      </c>
      <c r="T2768">
        <v>1</v>
      </c>
      <c r="U2768">
        <v>1.3</v>
      </c>
      <c r="V2768">
        <v>26.3</v>
      </c>
      <c r="W2768">
        <v>75.3</v>
      </c>
      <c r="X2768">
        <v>66.7</v>
      </c>
      <c r="Y2768">
        <v>1.2</v>
      </c>
      <c r="Z2768">
        <v>1.8</v>
      </c>
      <c r="AA2768">
        <v>0</v>
      </c>
      <c r="AB2768" t="s">
        <v>119</v>
      </c>
      <c r="AC2768" t="s">
        <v>55</v>
      </c>
      <c r="AD2768" t="s">
        <v>6615</v>
      </c>
      <c r="AE2768" t="s">
        <v>6616</v>
      </c>
      <c r="AF2768" t="s">
        <v>648</v>
      </c>
      <c r="AG2768" s="1">
        <v>42917</v>
      </c>
      <c r="AH2768" s="1">
        <v>44012</v>
      </c>
      <c r="AI2768" t="s">
        <v>14524</v>
      </c>
      <c r="AJ2768" t="s">
        <v>6617</v>
      </c>
      <c r="AK2768" s="10">
        <v>3500000</v>
      </c>
      <c r="AL2768">
        <v>10</v>
      </c>
      <c r="AM2768">
        <v>464</v>
      </c>
      <c r="AN2768" t="s">
        <v>50</v>
      </c>
      <c r="AO2768">
        <v>0</v>
      </c>
      <c r="AP2768">
        <v>7.19</v>
      </c>
    </row>
    <row r="2769" spans="1:42">
      <c r="A2769" t="s">
        <v>2046</v>
      </c>
      <c r="B2769">
        <v>0</v>
      </c>
      <c r="C2769">
        <v>0.3</v>
      </c>
      <c r="D2769">
        <v>0.2</v>
      </c>
      <c r="E2769">
        <v>0</v>
      </c>
      <c r="F2769">
        <v>3</v>
      </c>
      <c r="G2769">
        <v>0.3</v>
      </c>
      <c r="H2769">
        <v>0</v>
      </c>
      <c r="I2769">
        <v>0.2</v>
      </c>
      <c r="J2769">
        <v>0.7</v>
      </c>
      <c r="K2769">
        <v>3.2</v>
      </c>
      <c r="L2769">
        <v>1.2</v>
      </c>
      <c r="M2769">
        <v>2.7</v>
      </c>
      <c r="N2769">
        <v>0.2</v>
      </c>
      <c r="O2769">
        <v>0</v>
      </c>
      <c r="P2769">
        <v>1.8</v>
      </c>
      <c r="Q2769">
        <v>1.3</v>
      </c>
      <c r="R2769">
        <v>0</v>
      </c>
      <c r="S2769">
        <v>0</v>
      </c>
      <c r="T2769">
        <v>0</v>
      </c>
      <c r="U2769">
        <v>0.3</v>
      </c>
      <c r="V2769">
        <v>34.299999999999997</v>
      </c>
      <c r="W2769">
        <v>80.099999999999994</v>
      </c>
      <c r="X2769">
        <v>63.6</v>
      </c>
      <c r="Y2769">
        <v>0</v>
      </c>
      <c r="Z2769">
        <v>1.5</v>
      </c>
      <c r="AA2769">
        <v>0</v>
      </c>
      <c r="AB2769" t="s">
        <v>83</v>
      </c>
      <c r="AC2769" t="s">
        <v>55</v>
      </c>
      <c r="AD2769" t="s">
        <v>2047</v>
      </c>
      <c r="AE2769" t="s">
        <v>171</v>
      </c>
      <c r="AF2769" t="s">
        <v>75</v>
      </c>
      <c r="AG2769" s="1">
        <v>38353</v>
      </c>
      <c r="AH2769" s="1">
        <v>44196</v>
      </c>
      <c r="AI2769" t="s">
        <v>14531</v>
      </c>
      <c r="AJ2769" t="s">
        <v>2048</v>
      </c>
      <c r="AK2769" s="10">
        <v>600000</v>
      </c>
      <c r="AL2769">
        <v>7</v>
      </c>
      <c r="AM2769">
        <v>528</v>
      </c>
      <c r="AN2769" t="s">
        <v>50</v>
      </c>
      <c r="AO2769">
        <v>0</v>
      </c>
      <c r="AP2769">
        <v>7.19</v>
      </c>
    </row>
    <row r="2770" spans="1:42">
      <c r="A2770" t="s">
        <v>1965</v>
      </c>
      <c r="B2770">
        <v>0</v>
      </c>
      <c r="C2770">
        <v>0.4</v>
      </c>
      <c r="D2770">
        <v>0</v>
      </c>
      <c r="E2770">
        <v>0.6</v>
      </c>
      <c r="F2770">
        <v>1.6</v>
      </c>
      <c r="G2770">
        <v>1</v>
      </c>
      <c r="H2770">
        <v>0</v>
      </c>
      <c r="I2770">
        <v>0.6</v>
      </c>
      <c r="J2770">
        <v>0.8</v>
      </c>
      <c r="K2770">
        <v>2.6</v>
      </c>
      <c r="L2770">
        <v>1.6</v>
      </c>
      <c r="M2770">
        <v>4.5999999999999996</v>
      </c>
      <c r="N2770">
        <v>0.2</v>
      </c>
      <c r="O2770">
        <v>0.4</v>
      </c>
      <c r="P2770">
        <v>2.8</v>
      </c>
      <c r="Q2770">
        <v>0.2</v>
      </c>
      <c r="R2770">
        <v>0</v>
      </c>
      <c r="S2770">
        <v>0</v>
      </c>
      <c r="T2770">
        <v>0</v>
      </c>
      <c r="U2770">
        <v>0.4</v>
      </c>
      <c r="V2770">
        <v>32.200000000000003</v>
      </c>
      <c r="W2770">
        <v>84.5</v>
      </c>
      <c r="X2770">
        <v>84.7</v>
      </c>
      <c r="Y2770">
        <v>1</v>
      </c>
      <c r="Z2770">
        <v>1.8</v>
      </c>
      <c r="AA2770">
        <v>0</v>
      </c>
      <c r="AB2770" t="s">
        <v>119</v>
      </c>
      <c r="AC2770" t="s">
        <v>47</v>
      </c>
      <c r="AD2770" t="s">
        <v>1966</v>
      </c>
      <c r="AE2770" t="s">
        <v>1939</v>
      </c>
      <c r="AF2770" t="s">
        <v>1664</v>
      </c>
      <c r="AG2770" s="1">
        <v>41827</v>
      </c>
      <c r="AH2770" s="1">
        <v>43281</v>
      </c>
      <c r="AI2770" t="s">
        <v>14510</v>
      </c>
      <c r="AJ2770" t="s">
        <v>1967</v>
      </c>
      <c r="AK2770" s="10">
        <v>550000</v>
      </c>
      <c r="AL2770">
        <v>8</v>
      </c>
      <c r="AM2770">
        <v>450</v>
      </c>
      <c r="AN2770" t="s">
        <v>64</v>
      </c>
      <c r="AO2770">
        <v>0</v>
      </c>
      <c r="AP2770">
        <v>7.19</v>
      </c>
    </row>
    <row r="2771" spans="1:42">
      <c r="A2771" t="s">
        <v>8034</v>
      </c>
      <c r="B2771">
        <v>0</v>
      </c>
      <c r="C2771">
        <v>1.5</v>
      </c>
      <c r="D2771">
        <v>0.5</v>
      </c>
      <c r="E2771">
        <v>0</v>
      </c>
      <c r="F2771">
        <v>3.5</v>
      </c>
      <c r="G2771">
        <v>0.5</v>
      </c>
      <c r="H2771">
        <v>0</v>
      </c>
      <c r="I2771">
        <v>0.5</v>
      </c>
      <c r="J2771">
        <v>0</v>
      </c>
      <c r="K2771">
        <v>2.5</v>
      </c>
      <c r="L2771">
        <v>1.5</v>
      </c>
      <c r="M2771">
        <v>4.5</v>
      </c>
      <c r="N2771">
        <v>1</v>
      </c>
      <c r="O2771">
        <v>2</v>
      </c>
      <c r="P2771">
        <v>1.5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69</v>
      </c>
      <c r="W2771">
        <v>89.9</v>
      </c>
      <c r="X2771">
        <v>76.900000000000006</v>
      </c>
      <c r="Y2771">
        <v>0</v>
      </c>
      <c r="Z2771">
        <v>4</v>
      </c>
      <c r="AA2771">
        <v>0</v>
      </c>
      <c r="AB2771" t="s">
        <v>1401</v>
      </c>
      <c r="AC2771" t="s">
        <v>55</v>
      </c>
      <c r="AD2771" t="s">
        <v>8035</v>
      </c>
      <c r="AE2771" t="s">
        <v>352</v>
      </c>
      <c r="AF2771" t="s">
        <v>53</v>
      </c>
      <c r="AG2771" s="1">
        <v>43111</v>
      </c>
      <c r="AH2771" s="1">
        <v>45107</v>
      </c>
      <c r="AI2771" t="s">
        <v>16297</v>
      </c>
      <c r="AJ2771" t="s">
        <v>8036</v>
      </c>
      <c r="AK2771" s="10">
        <v>9000000</v>
      </c>
      <c r="AL2771">
        <v>5</v>
      </c>
      <c r="AM2771">
        <v>180</v>
      </c>
      <c r="AN2771" t="s">
        <v>64</v>
      </c>
      <c r="AO2771">
        <v>0</v>
      </c>
      <c r="AP2771">
        <v>7.18</v>
      </c>
    </row>
    <row r="2772" spans="1:42" ht="52.2">
      <c r="A2772" t="s">
        <v>6694</v>
      </c>
      <c r="B2772">
        <v>0</v>
      </c>
      <c r="C2772">
        <v>0.7</v>
      </c>
      <c r="D2772">
        <v>0</v>
      </c>
      <c r="E2772">
        <v>0.2</v>
      </c>
      <c r="F2772">
        <v>3.2</v>
      </c>
      <c r="G2772">
        <v>0.3</v>
      </c>
      <c r="H2772">
        <v>0</v>
      </c>
      <c r="I2772">
        <v>0</v>
      </c>
      <c r="J2772">
        <v>0</v>
      </c>
      <c r="K2772">
        <v>0.7</v>
      </c>
      <c r="L2772">
        <v>1.3</v>
      </c>
      <c r="M2772">
        <v>5.2</v>
      </c>
      <c r="N2772">
        <v>1</v>
      </c>
      <c r="O2772">
        <v>0.3</v>
      </c>
      <c r="P2772">
        <v>0.8</v>
      </c>
      <c r="Q2772">
        <v>0.2</v>
      </c>
      <c r="R2772">
        <v>0</v>
      </c>
      <c r="S2772">
        <v>0</v>
      </c>
      <c r="T2772">
        <v>0</v>
      </c>
      <c r="U2772">
        <v>0.2</v>
      </c>
      <c r="V2772">
        <v>27.3</v>
      </c>
      <c r="W2772">
        <v>85</v>
      </c>
      <c r="X2772">
        <v>39.200000000000003</v>
      </c>
      <c r="Y2772">
        <v>0</v>
      </c>
      <c r="Z2772">
        <v>2.2999999999999998</v>
      </c>
      <c r="AA2772">
        <v>0</v>
      </c>
      <c r="AB2772" s="3" t="s">
        <v>14262</v>
      </c>
      <c r="AC2772" t="s">
        <v>98</v>
      </c>
      <c r="AD2772" t="s">
        <v>6695</v>
      </c>
      <c r="AE2772" t="s">
        <v>605</v>
      </c>
      <c r="AF2772" t="s">
        <v>53</v>
      </c>
      <c r="AG2772" t="s">
        <v>60</v>
      </c>
      <c r="AH2772" s="1">
        <v>43251</v>
      </c>
      <c r="AI2772" s="1">
        <v>43646</v>
      </c>
      <c r="AJ2772" t="s">
        <v>344</v>
      </c>
      <c r="AK2772" s="10">
        <v>2500000</v>
      </c>
      <c r="AL2772">
        <v>8</v>
      </c>
      <c r="AM2772">
        <v>342</v>
      </c>
      <c r="AN2772" t="s">
        <v>64</v>
      </c>
      <c r="AO2772">
        <v>0</v>
      </c>
      <c r="AP2772">
        <v>7.18</v>
      </c>
    </row>
    <row r="2773" spans="1:42">
      <c r="A2773" t="s">
        <v>2125</v>
      </c>
      <c r="B2773">
        <v>0</v>
      </c>
      <c r="C2773">
        <v>0</v>
      </c>
      <c r="D2773">
        <v>0</v>
      </c>
      <c r="E2773">
        <v>0.5</v>
      </c>
      <c r="F2773">
        <v>0.5</v>
      </c>
      <c r="G2773">
        <v>1</v>
      </c>
      <c r="H2773">
        <v>0</v>
      </c>
      <c r="I2773">
        <v>0.8</v>
      </c>
      <c r="J2773">
        <v>1</v>
      </c>
      <c r="K2773">
        <v>3</v>
      </c>
      <c r="L2773">
        <v>2.8</v>
      </c>
      <c r="M2773">
        <v>2.2999999999999998</v>
      </c>
      <c r="N2773">
        <v>0.3</v>
      </c>
      <c r="O2773">
        <v>0.3</v>
      </c>
      <c r="P2773">
        <v>1</v>
      </c>
      <c r="Q2773">
        <v>0.3</v>
      </c>
      <c r="R2773">
        <v>0</v>
      </c>
      <c r="S2773">
        <v>0</v>
      </c>
      <c r="T2773">
        <v>0</v>
      </c>
      <c r="U2773">
        <v>1</v>
      </c>
      <c r="V2773">
        <v>27.5</v>
      </c>
      <c r="W2773">
        <v>66.400000000000006</v>
      </c>
      <c r="X2773">
        <v>61.1</v>
      </c>
      <c r="Y2773">
        <v>1.3</v>
      </c>
      <c r="Z2773">
        <v>2</v>
      </c>
      <c r="AA2773">
        <v>0</v>
      </c>
      <c r="AB2773" t="s">
        <v>437</v>
      </c>
      <c r="AC2773" t="s">
        <v>47</v>
      </c>
      <c r="AD2773" t="s">
        <v>2126</v>
      </c>
      <c r="AE2773" t="s">
        <v>1944</v>
      </c>
      <c r="AF2773" t="s">
        <v>287</v>
      </c>
      <c r="AG2773" s="1">
        <v>41332</v>
      </c>
      <c r="AH2773" s="1">
        <v>44926</v>
      </c>
      <c r="AI2773" t="s">
        <v>14557</v>
      </c>
      <c r="AJ2773" t="s">
        <v>1982</v>
      </c>
      <c r="AK2773" s="10">
        <v>180000</v>
      </c>
      <c r="AL2773">
        <v>4</v>
      </c>
      <c r="AM2773">
        <v>360</v>
      </c>
      <c r="AN2773" t="s">
        <v>50</v>
      </c>
      <c r="AO2773">
        <v>0</v>
      </c>
      <c r="AP2773">
        <v>7.18</v>
      </c>
    </row>
    <row r="2774" spans="1:42">
      <c r="A2774" t="s">
        <v>10608</v>
      </c>
      <c r="B2774">
        <v>0</v>
      </c>
      <c r="C2774">
        <v>0.5</v>
      </c>
      <c r="D2774">
        <v>0</v>
      </c>
      <c r="E2774">
        <v>0.7</v>
      </c>
      <c r="F2774">
        <v>0.8</v>
      </c>
      <c r="G2774">
        <v>0.2</v>
      </c>
      <c r="H2774">
        <v>0</v>
      </c>
      <c r="I2774">
        <v>1.2</v>
      </c>
      <c r="J2774">
        <v>0.7</v>
      </c>
      <c r="K2774">
        <v>1.7</v>
      </c>
      <c r="L2774">
        <v>2.5</v>
      </c>
      <c r="M2774">
        <v>0.5</v>
      </c>
      <c r="N2774">
        <v>0.2</v>
      </c>
      <c r="O2774">
        <v>0</v>
      </c>
      <c r="P2774">
        <v>1</v>
      </c>
      <c r="Q2774">
        <v>1.5</v>
      </c>
      <c r="R2774">
        <v>2</v>
      </c>
      <c r="S2774">
        <v>0</v>
      </c>
      <c r="T2774">
        <v>0</v>
      </c>
      <c r="U2774">
        <v>0.5</v>
      </c>
      <c r="V2774">
        <v>48</v>
      </c>
      <c r="W2774">
        <v>89.6</v>
      </c>
      <c r="X2774">
        <v>73.599999999999994</v>
      </c>
      <c r="Y2774">
        <v>0</v>
      </c>
      <c r="Z2774">
        <v>3.3</v>
      </c>
      <c r="AA2774">
        <v>0</v>
      </c>
      <c r="AB2774" t="s">
        <v>163</v>
      </c>
      <c r="AC2774" t="s">
        <v>55</v>
      </c>
      <c r="AD2774" t="s">
        <v>10609</v>
      </c>
      <c r="AE2774" t="s">
        <v>3984</v>
      </c>
      <c r="AF2774" t="s">
        <v>347</v>
      </c>
      <c r="AG2774" s="1">
        <v>41821</v>
      </c>
      <c r="AH2774" s="1">
        <v>44377</v>
      </c>
      <c r="AI2774" t="s">
        <v>16842</v>
      </c>
      <c r="AJ2774" t="s">
        <v>10610</v>
      </c>
      <c r="AK2774" s="10">
        <v>16500000</v>
      </c>
      <c r="AL2774">
        <v>9</v>
      </c>
      <c r="AM2774">
        <v>540</v>
      </c>
      <c r="AN2774" t="s">
        <v>50</v>
      </c>
      <c r="AO2774">
        <v>0</v>
      </c>
      <c r="AP2774">
        <v>6.1</v>
      </c>
    </row>
    <row r="2775" spans="1:42">
      <c r="A2775" t="s">
        <v>13929</v>
      </c>
      <c r="B2775">
        <v>0</v>
      </c>
      <c r="C2775">
        <v>0.8</v>
      </c>
      <c r="D2775">
        <v>0.3</v>
      </c>
      <c r="E2775">
        <v>1</v>
      </c>
      <c r="F2775">
        <v>0.2</v>
      </c>
      <c r="G2775">
        <v>0.3</v>
      </c>
      <c r="H2775">
        <v>0.1</v>
      </c>
      <c r="I2775">
        <v>0.6</v>
      </c>
      <c r="J2775">
        <v>1.2</v>
      </c>
      <c r="K2775">
        <v>2.7</v>
      </c>
      <c r="L2775">
        <v>0.9</v>
      </c>
      <c r="M2775">
        <v>0</v>
      </c>
      <c r="N2775">
        <v>0</v>
      </c>
      <c r="O2775">
        <v>0</v>
      </c>
      <c r="P2775">
        <v>0.9</v>
      </c>
      <c r="Q2775">
        <v>3</v>
      </c>
      <c r="R2775">
        <v>0</v>
      </c>
      <c r="S2775">
        <v>5</v>
      </c>
      <c r="T2775">
        <v>4</v>
      </c>
      <c r="U2775">
        <v>1.8</v>
      </c>
      <c r="V2775">
        <v>62.4</v>
      </c>
      <c r="W2775">
        <v>80.900000000000006</v>
      </c>
      <c r="X2775">
        <v>69.8</v>
      </c>
      <c r="Y2775">
        <v>1.6</v>
      </c>
      <c r="Z2775">
        <v>5.5</v>
      </c>
      <c r="AA2775">
        <v>0.1</v>
      </c>
      <c r="AB2775" t="s">
        <v>111</v>
      </c>
      <c r="AC2775" t="s">
        <v>47</v>
      </c>
      <c r="AD2775" t="s">
        <v>13930</v>
      </c>
      <c r="AE2775" t="s">
        <v>2973</v>
      </c>
      <c r="AF2775" t="s">
        <v>13931</v>
      </c>
      <c r="AG2775" s="1">
        <v>43105</v>
      </c>
      <c r="AH2775" s="1">
        <v>44012</v>
      </c>
      <c r="AI2775" t="s">
        <v>16000</v>
      </c>
      <c r="AJ2775" t="s">
        <v>1382</v>
      </c>
      <c r="AK2775" s="10">
        <v>1800000</v>
      </c>
      <c r="AL2775">
        <v>10</v>
      </c>
      <c r="AM2775">
        <v>837</v>
      </c>
      <c r="AN2775" t="s">
        <v>50</v>
      </c>
      <c r="AO2775">
        <v>0</v>
      </c>
      <c r="AP2775">
        <v>7.17</v>
      </c>
    </row>
    <row r="2776" spans="1:42">
      <c r="A2776" t="s">
        <v>3824</v>
      </c>
      <c r="B2776">
        <v>0</v>
      </c>
      <c r="C2776">
        <v>0.6</v>
      </c>
      <c r="D2776">
        <v>0.2</v>
      </c>
      <c r="E2776">
        <v>0.8</v>
      </c>
      <c r="F2776">
        <v>0.8</v>
      </c>
      <c r="G2776">
        <v>0</v>
      </c>
      <c r="H2776">
        <v>0</v>
      </c>
      <c r="I2776">
        <v>0.8</v>
      </c>
      <c r="J2776">
        <v>1</v>
      </c>
      <c r="K2776">
        <v>0.8</v>
      </c>
      <c r="L2776">
        <v>1.2</v>
      </c>
      <c r="M2776">
        <v>1.6</v>
      </c>
      <c r="N2776">
        <v>0</v>
      </c>
      <c r="O2776">
        <v>0</v>
      </c>
      <c r="P2776">
        <v>1</v>
      </c>
      <c r="Q2776">
        <v>0.8</v>
      </c>
      <c r="R2776">
        <v>0</v>
      </c>
      <c r="S2776">
        <v>1</v>
      </c>
      <c r="T2776">
        <v>1</v>
      </c>
      <c r="U2776">
        <v>1.6</v>
      </c>
      <c r="V2776">
        <v>40.4</v>
      </c>
      <c r="W2776">
        <v>84.1</v>
      </c>
      <c r="X2776">
        <v>76.2</v>
      </c>
      <c r="Y2776">
        <v>1</v>
      </c>
      <c r="Z2776">
        <v>0.4</v>
      </c>
      <c r="AA2776">
        <v>0</v>
      </c>
      <c r="AB2776" t="s">
        <v>69</v>
      </c>
      <c r="AC2776" t="s">
        <v>47</v>
      </c>
      <c r="AD2776" t="s">
        <v>3825</v>
      </c>
      <c r="AE2776" t="s">
        <v>336</v>
      </c>
      <c r="AF2776" t="s">
        <v>329</v>
      </c>
      <c r="AG2776" s="1">
        <v>42940</v>
      </c>
      <c r="AH2776" s="1">
        <v>45107</v>
      </c>
      <c r="AI2776" t="s">
        <v>15057</v>
      </c>
      <c r="AJ2776" t="s">
        <v>385</v>
      </c>
      <c r="AK2776" s="10">
        <v>40000000</v>
      </c>
      <c r="AL2776">
        <v>7</v>
      </c>
      <c r="AM2776">
        <v>389</v>
      </c>
      <c r="AN2776" t="s">
        <v>64</v>
      </c>
      <c r="AO2776">
        <v>0</v>
      </c>
      <c r="AP2776">
        <v>7.16</v>
      </c>
    </row>
    <row r="2777" spans="1:42">
      <c r="A2777" t="s">
        <v>5382</v>
      </c>
      <c r="B2777">
        <v>0</v>
      </c>
      <c r="C2777">
        <v>0.4</v>
      </c>
      <c r="D2777">
        <v>0.1</v>
      </c>
      <c r="E2777">
        <v>0.4</v>
      </c>
      <c r="F2777">
        <v>2.4</v>
      </c>
      <c r="G2777">
        <v>1.1000000000000001</v>
      </c>
      <c r="H2777">
        <v>0.1</v>
      </c>
      <c r="I2777">
        <v>0.1</v>
      </c>
      <c r="J2777">
        <v>0.3</v>
      </c>
      <c r="K2777">
        <v>2.1</v>
      </c>
      <c r="L2777">
        <v>4.5999999999999996</v>
      </c>
      <c r="M2777">
        <v>4.8</v>
      </c>
      <c r="N2777">
        <v>0.8</v>
      </c>
      <c r="O2777">
        <v>0.6</v>
      </c>
      <c r="P2777">
        <v>1.1000000000000001</v>
      </c>
      <c r="Q2777">
        <v>0.9</v>
      </c>
      <c r="R2777">
        <v>1</v>
      </c>
      <c r="S2777">
        <v>0</v>
      </c>
      <c r="T2777">
        <v>0</v>
      </c>
      <c r="U2777">
        <v>0.3</v>
      </c>
      <c r="V2777">
        <v>52</v>
      </c>
      <c r="W2777">
        <v>82.5</v>
      </c>
      <c r="X2777">
        <v>65.900000000000006</v>
      </c>
      <c r="Y2777">
        <v>0</v>
      </c>
      <c r="Z2777">
        <v>4.4000000000000004</v>
      </c>
      <c r="AA2777">
        <v>0</v>
      </c>
      <c r="AB2777" t="s">
        <v>91</v>
      </c>
      <c r="AC2777" t="s">
        <v>47</v>
      </c>
      <c r="AD2777" t="s">
        <v>5383</v>
      </c>
      <c r="AE2777" t="s">
        <v>1920</v>
      </c>
      <c r="AF2777" t="s">
        <v>321</v>
      </c>
      <c r="AG2777" s="1">
        <v>41299</v>
      </c>
      <c r="AH2777" s="1">
        <v>44012</v>
      </c>
      <c r="AI2777" t="s">
        <v>15512</v>
      </c>
      <c r="AJ2777" t="s">
        <v>3046</v>
      </c>
      <c r="AK2777" s="10">
        <v>2500000</v>
      </c>
      <c r="AL2777">
        <v>14</v>
      </c>
      <c r="AM2777">
        <v>1260</v>
      </c>
      <c r="AN2777" t="s">
        <v>94</v>
      </c>
      <c r="AO2777">
        <v>1</v>
      </c>
      <c r="AP2777">
        <v>7.16</v>
      </c>
    </row>
    <row r="2778" spans="1:42">
      <c r="A2778" t="s">
        <v>11933</v>
      </c>
      <c r="B2778">
        <v>0</v>
      </c>
      <c r="C2778">
        <v>0.7</v>
      </c>
      <c r="D2778">
        <v>0.1</v>
      </c>
      <c r="E2778">
        <v>0.4</v>
      </c>
      <c r="F2778">
        <v>5.6</v>
      </c>
      <c r="G2778">
        <v>1.3</v>
      </c>
      <c r="H2778">
        <v>0.2</v>
      </c>
      <c r="I2778">
        <v>0.4</v>
      </c>
      <c r="J2778">
        <v>0.5</v>
      </c>
      <c r="K2778">
        <v>1.2</v>
      </c>
      <c r="L2778">
        <v>2.2999999999999998</v>
      </c>
      <c r="M2778">
        <v>4.3</v>
      </c>
      <c r="N2778">
        <v>0.4</v>
      </c>
      <c r="O2778">
        <v>0.3</v>
      </c>
      <c r="P2778">
        <v>0.8</v>
      </c>
      <c r="Q2778">
        <v>0.4</v>
      </c>
      <c r="R2778">
        <v>0</v>
      </c>
      <c r="S2778">
        <v>3</v>
      </c>
      <c r="T2778">
        <v>4</v>
      </c>
      <c r="U2778">
        <v>0.5</v>
      </c>
      <c r="V2778">
        <v>54.6</v>
      </c>
      <c r="W2778">
        <v>71</v>
      </c>
      <c r="X2778">
        <v>58.8</v>
      </c>
      <c r="Y2778">
        <v>0.3</v>
      </c>
      <c r="Z2778">
        <v>3.1</v>
      </c>
      <c r="AA2778">
        <v>0</v>
      </c>
      <c r="AB2778" t="s">
        <v>544</v>
      </c>
      <c r="AC2778" t="s">
        <v>47</v>
      </c>
      <c r="AD2778" t="s">
        <v>11934</v>
      </c>
      <c r="AE2778" t="s">
        <v>140</v>
      </c>
      <c r="AF2778" t="s">
        <v>188</v>
      </c>
      <c r="AG2778" s="1">
        <v>42559</v>
      </c>
      <c r="AH2778" s="1">
        <v>44742</v>
      </c>
      <c r="AI2778" t="s">
        <v>17283</v>
      </c>
      <c r="AJ2778" t="s">
        <v>9744</v>
      </c>
      <c r="AK2778" s="10">
        <v>750000</v>
      </c>
      <c r="AL2778">
        <v>45</v>
      </c>
      <c r="AM2778">
        <v>3870</v>
      </c>
      <c r="AN2778" t="s">
        <v>203</v>
      </c>
      <c r="AO2778">
        <v>3</v>
      </c>
      <c r="AP2778">
        <v>7.15</v>
      </c>
    </row>
    <row r="2779" spans="1:42">
      <c r="A2779" t="s">
        <v>7478</v>
      </c>
      <c r="B2779">
        <v>0</v>
      </c>
      <c r="C2779">
        <v>0.5</v>
      </c>
      <c r="D2779">
        <v>0.1</v>
      </c>
      <c r="E2779">
        <v>0.9</v>
      </c>
      <c r="F2779">
        <v>2.1</v>
      </c>
      <c r="G2779">
        <v>1.3</v>
      </c>
      <c r="H2779">
        <v>0.1</v>
      </c>
      <c r="I2779">
        <v>0.2</v>
      </c>
      <c r="J2779">
        <v>1</v>
      </c>
      <c r="K2779">
        <v>2.8</v>
      </c>
      <c r="L2779">
        <v>2.1</v>
      </c>
      <c r="M2779">
        <v>3.4</v>
      </c>
      <c r="N2779">
        <v>0.4</v>
      </c>
      <c r="O2779">
        <v>0.2</v>
      </c>
      <c r="P2779">
        <v>1.5</v>
      </c>
      <c r="Q2779">
        <v>0.9</v>
      </c>
      <c r="R2779">
        <v>0</v>
      </c>
      <c r="S2779">
        <v>1</v>
      </c>
      <c r="T2779">
        <v>1</v>
      </c>
      <c r="U2779">
        <v>0.7</v>
      </c>
      <c r="V2779">
        <v>46.2</v>
      </c>
      <c r="W2779">
        <v>79</v>
      </c>
      <c r="X2779">
        <v>68.8</v>
      </c>
      <c r="Y2779">
        <v>0.4</v>
      </c>
      <c r="Z2779">
        <v>2.7</v>
      </c>
      <c r="AA2779">
        <v>0</v>
      </c>
      <c r="AB2779" t="s">
        <v>104</v>
      </c>
      <c r="AC2779" t="s">
        <v>55</v>
      </c>
      <c r="AD2779" t="s">
        <v>7479</v>
      </c>
      <c r="AE2779" t="s">
        <v>2932</v>
      </c>
      <c r="AF2779" t="s">
        <v>231</v>
      </c>
      <c r="AG2779" s="1">
        <v>42917</v>
      </c>
      <c r="AH2779" s="1">
        <v>44377</v>
      </c>
      <c r="AI2779" t="s">
        <v>15545</v>
      </c>
      <c r="AJ2779" t="s">
        <v>7480</v>
      </c>
      <c r="AK2779" s="10">
        <v>5000000</v>
      </c>
      <c r="AL2779">
        <v>31</v>
      </c>
      <c r="AM2779">
        <v>2476</v>
      </c>
      <c r="AN2779" t="s">
        <v>1340</v>
      </c>
      <c r="AO2779">
        <v>3</v>
      </c>
      <c r="AP2779">
        <v>7.14</v>
      </c>
    </row>
    <row r="2780" spans="1:42">
      <c r="A2780" t="s">
        <v>12229</v>
      </c>
      <c r="B2780">
        <v>0</v>
      </c>
      <c r="C2780">
        <v>1.6</v>
      </c>
      <c r="D2780">
        <v>0.6</v>
      </c>
      <c r="E2780">
        <v>0.2</v>
      </c>
      <c r="F2780">
        <v>3</v>
      </c>
      <c r="G2780">
        <v>1.2</v>
      </c>
      <c r="H2780">
        <v>0.2</v>
      </c>
      <c r="I2780">
        <v>0.2</v>
      </c>
      <c r="J2780">
        <v>1</v>
      </c>
      <c r="K2780">
        <v>1.8</v>
      </c>
      <c r="L2780">
        <v>2.8</v>
      </c>
      <c r="M2780">
        <v>2.2000000000000002</v>
      </c>
      <c r="N2780">
        <v>0.2</v>
      </c>
      <c r="O2780">
        <v>0</v>
      </c>
      <c r="P2780">
        <v>1.4</v>
      </c>
      <c r="Q2780">
        <v>0.8</v>
      </c>
      <c r="R2780">
        <v>0</v>
      </c>
      <c r="S2780">
        <v>1</v>
      </c>
      <c r="T2780">
        <v>0</v>
      </c>
      <c r="U2780">
        <v>1.2</v>
      </c>
      <c r="V2780">
        <v>54</v>
      </c>
      <c r="W2780">
        <v>80</v>
      </c>
      <c r="X2780">
        <v>67.099999999999994</v>
      </c>
      <c r="Y2780">
        <v>0.2</v>
      </c>
      <c r="Z2780">
        <v>5</v>
      </c>
      <c r="AA2780">
        <v>0</v>
      </c>
      <c r="AB2780" t="s">
        <v>381</v>
      </c>
      <c r="AC2780" t="s">
        <v>55</v>
      </c>
      <c r="AD2780" t="s">
        <v>12230</v>
      </c>
      <c r="AE2780" t="s">
        <v>5188</v>
      </c>
      <c r="AF2780" t="s">
        <v>162</v>
      </c>
      <c r="AG2780" s="1">
        <v>41821</v>
      </c>
      <c r="AH2780" s="1">
        <v>44012</v>
      </c>
      <c r="AI2780" t="s">
        <v>15817</v>
      </c>
      <c r="AJ2780" t="s">
        <v>7364</v>
      </c>
      <c r="AK2780" s="10">
        <v>1750000</v>
      </c>
      <c r="AL2780">
        <v>14</v>
      </c>
      <c r="AM2780">
        <v>450</v>
      </c>
      <c r="AN2780" t="s">
        <v>64</v>
      </c>
      <c r="AO2780">
        <v>0</v>
      </c>
      <c r="AP2780">
        <v>7.14</v>
      </c>
    </row>
    <row r="2781" spans="1:42">
      <c r="A2781" t="s">
        <v>13422</v>
      </c>
      <c r="B2781">
        <v>0</v>
      </c>
      <c r="C2781">
        <v>1.7</v>
      </c>
      <c r="D2781">
        <v>0.7</v>
      </c>
      <c r="E2781">
        <v>1.3</v>
      </c>
      <c r="F2781">
        <v>1.7</v>
      </c>
      <c r="G2781">
        <v>1</v>
      </c>
      <c r="H2781">
        <v>0</v>
      </c>
      <c r="I2781">
        <v>1</v>
      </c>
      <c r="J2781">
        <v>0</v>
      </c>
      <c r="K2781">
        <v>3.3</v>
      </c>
      <c r="L2781">
        <v>1</v>
      </c>
      <c r="M2781">
        <v>3.7</v>
      </c>
      <c r="N2781">
        <v>0.3</v>
      </c>
      <c r="O2781">
        <v>0.3</v>
      </c>
      <c r="P2781">
        <v>0.7</v>
      </c>
      <c r="Q2781">
        <v>0.7</v>
      </c>
      <c r="R2781">
        <v>0</v>
      </c>
      <c r="S2781">
        <v>2</v>
      </c>
      <c r="T2781">
        <v>1</v>
      </c>
      <c r="U2781">
        <v>1</v>
      </c>
      <c r="V2781">
        <v>47</v>
      </c>
      <c r="W2781">
        <v>83</v>
      </c>
      <c r="X2781">
        <v>78.900000000000006</v>
      </c>
      <c r="Y2781">
        <v>0.3</v>
      </c>
      <c r="Z2781">
        <v>1.7</v>
      </c>
      <c r="AA2781">
        <v>0</v>
      </c>
      <c r="AB2781" t="s">
        <v>152</v>
      </c>
      <c r="AC2781" t="s">
        <v>55</v>
      </c>
      <c r="AD2781" t="s">
        <v>13423</v>
      </c>
      <c r="AE2781" t="s">
        <v>9490</v>
      </c>
      <c r="AF2781" t="s">
        <v>1998</v>
      </c>
      <c r="AG2781" s="1">
        <v>42929</v>
      </c>
      <c r="AH2781" s="1">
        <v>44012</v>
      </c>
      <c r="AI2781" t="s">
        <v>17681</v>
      </c>
      <c r="AJ2781" t="s">
        <v>13424</v>
      </c>
      <c r="AK2781" s="10">
        <v>700000</v>
      </c>
      <c r="AL2781">
        <v>5</v>
      </c>
      <c r="AM2781">
        <v>270</v>
      </c>
      <c r="AN2781" t="s">
        <v>50</v>
      </c>
      <c r="AO2781">
        <v>1</v>
      </c>
      <c r="AP2781">
        <v>7.14</v>
      </c>
    </row>
    <row r="2782" spans="1:42">
      <c r="A2782" t="s">
        <v>4359</v>
      </c>
      <c r="B2782">
        <v>0</v>
      </c>
      <c r="C2782">
        <v>0.3</v>
      </c>
      <c r="D2782">
        <v>0.1</v>
      </c>
      <c r="E2782">
        <v>1.6</v>
      </c>
      <c r="F2782">
        <v>1.2</v>
      </c>
      <c r="G2782">
        <v>0.9</v>
      </c>
      <c r="H2782">
        <v>0.1</v>
      </c>
      <c r="I2782">
        <v>1</v>
      </c>
      <c r="J2782">
        <v>1.6</v>
      </c>
      <c r="K2782">
        <v>2.6</v>
      </c>
      <c r="L2782">
        <v>1.8</v>
      </c>
      <c r="M2782">
        <v>2.4</v>
      </c>
      <c r="N2782">
        <v>0.2</v>
      </c>
      <c r="O2782">
        <v>0.1</v>
      </c>
      <c r="P2782">
        <v>1</v>
      </c>
      <c r="Q2782">
        <v>0.6</v>
      </c>
      <c r="R2782">
        <v>0</v>
      </c>
      <c r="S2782">
        <v>5</v>
      </c>
      <c r="T2782">
        <v>4</v>
      </c>
      <c r="U2782">
        <v>1</v>
      </c>
      <c r="V2782">
        <v>45.3</v>
      </c>
      <c r="W2782">
        <v>82.2</v>
      </c>
      <c r="X2782">
        <v>75.099999999999994</v>
      </c>
      <c r="Y2782">
        <v>0.9</v>
      </c>
      <c r="Z2782">
        <v>1.7</v>
      </c>
      <c r="AA2782">
        <v>0.1</v>
      </c>
      <c r="AB2782" t="s">
        <v>484</v>
      </c>
      <c r="AC2782" t="s">
        <v>55</v>
      </c>
      <c r="AD2782" t="s">
        <v>4360</v>
      </c>
      <c r="AE2782" t="s">
        <v>3882</v>
      </c>
      <c r="AF2782" t="s">
        <v>291</v>
      </c>
      <c r="AG2782" s="1">
        <v>42917</v>
      </c>
      <c r="AH2782" s="1">
        <v>44377</v>
      </c>
      <c r="AI2782" t="s">
        <v>14258</v>
      </c>
      <c r="AJ2782" t="s">
        <v>2527</v>
      </c>
      <c r="AK2782" s="10">
        <v>5000000</v>
      </c>
      <c r="AL2782">
        <v>30</v>
      </c>
      <c r="AM2782">
        <v>2644</v>
      </c>
      <c r="AN2782" t="s">
        <v>107</v>
      </c>
      <c r="AO2782">
        <v>2</v>
      </c>
      <c r="AP2782">
        <v>7.13</v>
      </c>
    </row>
    <row r="2783" spans="1:42" ht="52.2">
      <c r="A2783" t="s">
        <v>2927</v>
      </c>
      <c r="B2783">
        <v>0</v>
      </c>
      <c r="C2783">
        <v>0.2</v>
      </c>
      <c r="D2783">
        <v>0</v>
      </c>
      <c r="E2783">
        <v>0.3</v>
      </c>
      <c r="F2783">
        <v>1.3</v>
      </c>
      <c r="G2783">
        <v>0</v>
      </c>
      <c r="H2783">
        <v>0</v>
      </c>
      <c r="I2783">
        <v>0.6</v>
      </c>
      <c r="J2783">
        <v>0.2</v>
      </c>
      <c r="K2783">
        <v>0.7</v>
      </c>
      <c r="L2783">
        <v>0.6</v>
      </c>
      <c r="M2783">
        <v>2.5</v>
      </c>
      <c r="N2783">
        <v>0.5</v>
      </c>
      <c r="O2783">
        <v>0.4</v>
      </c>
      <c r="P2783">
        <v>0.3</v>
      </c>
      <c r="Q2783">
        <v>0.2</v>
      </c>
      <c r="R2783">
        <v>2</v>
      </c>
      <c r="S2783">
        <v>0</v>
      </c>
      <c r="T2783">
        <v>0</v>
      </c>
      <c r="U2783">
        <v>0.1</v>
      </c>
      <c r="V2783">
        <v>46.7</v>
      </c>
      <c r="W2783">
        <v>91.1</v>
      </c>
      <c r="X2783">
        <v>62.6</v>
      </c>
      <c r="Y2783">
        <v>0</v>
      </c>
      <c r="Z2783">
        <v>1.3</v>
      </c>
      <c r="AA2783">
        <v>0</v>
      </c>
      <c r="AB2783" t="s">
        <v>61</v>
      </c>
      <c r="AC2783" t="s">
        <v>47</v>
      </c>
      <c r="AD2783" t="s">
        <v>2928</v>
      </c>
      <c r="AE2783" t="s">
        <v>214</v>
      </c>
      <c r="AF2783" t="s">
        <v>188</v>
      </c>
      <c r="AG2783" s="1">
        <v>43251</v>
      </c>
      <c r="AH2783" s="1">
        <v>43646</v>
      </c>
      <c r="AI2783" s="3" t="s">
        <v>14797</v>
      </c>
      <c r="AJ2783" t="s">
        <v>2929</v>
      </c>
      <c r="AK2783" s="10">
        <v>15000000</v>
      </c>
      <c r="AL2783">
        <v>17</v>
      </c>
      <c r="AM2783">
        <v>798</v>
      </c>
      <c r="AN2783" t="s">
        <v>50</v>
      </c>
      <c r="AO2783">
        <v>0</v>
      </c>
      <c r="AP2783">
        <v>6.45</v>
      </c>
    </row>
    <row r="2784" spans="1:42">
      <c r="A2784" t="s">
        <v>4472</v>
      </c>
      <c r="B2784">
        <v>0</v>
      </c>
      <c r="C2784">
        <v>0.9</v>
      </c>
      <c r="D2784">
        <v>0.3</v>
      </c>
      <c r="E2784">
        <v>1.3</v>
      </c>
      <c r="F2784">
        <v>1.8</v>
      </c>
      <c r="G2784">
        <v>0.9</v>
      </c>
      <c r="H2784">
        <v>0</v>
      </c>
      <c r="I2784">
        <v>1.1000000000000001</v>
      </c>
      <c r="J2784">
        <v>1.5</v>
      </c>
      <c r="K2784">
        <v>3</v>
      </c>
      <c r="L2784">
        <v>2</v>
      </c>
      <c r="M2784">
        <v>3.8</v>
      </c>
      <c r="N2784">
        <v>0.4</v>
      </c>
      <c r="O2784">
        <v>0.1</v>
      </c>
      <c r="P2784">
        <v>1.5</v>
      </c>
      <c r="Q2784">
        <v>1.5</v>
      </c>
      <c r="R2784">
        <v>0</v>
      </c>
      <c r="S2784">
        <v>3</v>
      </c>
      <c r="T2784">
        <v>1</v>
      </c>
      <c r="U2784">
        <v>0.9</v>
      </c>
      <c r="V2784">
        <v>34.700000000000003</v>
      </c>
      <c r="W2784">
        <v>72.5</v>
      </c>
      <c r="X2784">
        <v>59.4</v>
      </c>
      <c r="Y2784">
        <v>0.6</v>
      </c>
      <c r="Z2784">
        <v>2.2999999999999998</v>
      </c>
      <c r="AA2784">
        <v>0</v>
      </c>
      <c r="AB2784" t="s">
        <v>83</v>
      </c>
      <c r="AC2784" t="s">
        <v>55</v>
      </c>
      <c r="AD2784" t="s">
        <v>4473</v>
      </c>
      <c r="AE2784" t="s">
        <v>1510</v>
      </c>
      <c r="AF2784" t="s">
        <v>483</v>
      </c>
      <c r="AG2784" s="1">
        <v>42923</v>
      </c>
      <c r="AH2784" s="1">
        <v>44012</v>
      </c>
      <c r="AI2784" t="s">
        <v>15249</v>
      </c>
      <c r="AJ2784" t="s">
        <v>4474</v>
      </c>
      <c r="AK2784" s="10">
        <v>1500000</v>
      </c>
      <c r="AL2784">
        <v>24</v>
      </c>
      <c r="AM2784">
        <v>2106</v>
      </c>
      <c r="AN2784" s="2">
        <v>43136</v>
      </c>
      <c r="AO2784">
        <v>1</v>
      </c>
      <c r="AP2784">
        <v>7.13</v>
      </c>
    </row>
    <row r="2785" spans="1:42">
      <c r="A2785" t="s">
        <v>9064</v>
      </c>
      <c r="B2785">
        <v>0</v>
      </c>
      <c r="C2785">
        <v>0</v>
      </c>
      <c r="D2785">
        <v>0</v>
      </c>
      <c r="E2785">
        <v>0</v>
      </c>
      <c r="F2785">
        <v>3.3</v>
      </c>
      <c r="G2785">
        <v>0.8</v>
      </c>
      <c r="H2785">
        <v>0</v>
      </c>
      <c r="I2785">
        <v>0.3</v>
      </c>
      <c r="J2785">
        <v>0.3</v>
      </c>
      <c r="K2785">
        <v>0.3</v>
      </c>
      <c r="L2785">
        <v>2.9</v>
      </c>
      <c r="M2785">
        <v>5.8</v>
      </c>
      <c r="N2785">
        <v>0.9</v>
      </c>
      <c r="O2785">
        <v>0.4</v>
      </c>
      <c r="P2785">
        <v>1.8</v>
      </c>
      <c r="Q2785">
        <v>0.1</v>
      </c>
      <c r="R2785">
        <v>0</v>
      </c>
      <c r="S2785">
        <v>1</v>
      </c>
      <c r="T2785">
        <v>0</v>
      </c>
      <c r="U2785">
        <v>0.4</v>
      </c>
      <c r="V2785">
        <v>34.299999999999997</v>
      </c>
      <c r="W2785">
        <v>79.599999999999994</v>
      </c>
      <c r="X2785">
        <v>57.5</v>
      </c>
      <c r="Y2785">
        <v>0</v>
      </c>
      <c r="Z2785">
        <v>2.6</v>
      </c>
      <c r="AA2785">
        <v>0</v>
      </c>
      <c r="AB2785" t="s">
        <v>544</v>
      </c>
      <c r="AC2785" t="s">
        <v>47</v>
      </c>
      <c r="AD2785" t="s">
        <v>9065</v>
      </c>
      <c r="AE2785" t="s">
        <v>397</v>
      </c>
      <c r="AF2785" t="s">
        <v>188</v>
      </c>
      <c r="AG2785" s="1">
        <v>42934</v>
      </c>
      <c r="AH2785" s="1">
        <v>43646</v>
      </c>
      <c r="AI2785" t="s">
        <v>16598</v>
      </c>
      <c r="AJ2785" t="s">
        <v>9066</v>
      </c>
      <c r="AK2785" s="10">
        <v>1250000</v>
      </c>
      <c r="AL2785">
        <v>8</v>
      </c>
      <c r="AM2785">
        <v>556</v>
      </c>
      <c r="AN2785" t="s">
        <v>203</v>
      </c>
      <c r="AO2785">
        <v>2</v>
      </c>
      <c r="AP2785">
        <v>7.13</v>
      </c>
    </row>
    <row r="2786" spans="1:42">
      <c r="A2786" t="s">
        <v>8935</v>
      </c>
      <c r="B2786">
        <v>0</v>
      </c>
      <c r="C2786">
        <v>1.2</v>
      </c>
      <c r="D2786">
        <v>0</v>
      </c>
      <c r="E2786">
        <v>2</v>
      </c>
      <c r="F2786">
        <v>0.8</v>
      </c>
      <c r="G2786">
        <v>1</v>
      </c>
      <c r="H2786">
        <v>0.2</v>
      </c>
      <c r="I2786">
        <v>0.8</v>
      </c>
      <c r="J2786">
        <v>1.8</v>
      </c>
      <c r="K2786">
        <v>3.2</v>
      </c>
      <c r="L2786">
        <v>2.2999999999999998</v>
      </c>
      <c r="M2786">
        <v>0.7</v>
      </c>
      <c r="N2786">
        <v>0.2</v>
      </c>
      <c r="O2786">
        <v>0</v>
      </c>
      <c r="P2786">
        <v>1.3</v>
      </c>
      <c r="Q2786">
        <v>1</v>
      </c>
      <c r="R2786">
        <v>0</v>
      </c>
      <c r="S2786">
        <v>0</v>
      </c>
      <c r="T2786">
        <v>0</v>
      </c>
      <c r="U2786">
        <v>0.7</v>
      </c>
      <c r="V2786">
        <v>54.7</v>
      </c>
      <c r="W2786">
        <v>85.7</v>
      </c>
      <c r="X2786">
        <v>64.2</v>
      </c>
      <c r="Y2786">
        <v>0.3</v>
      </c>
      <c r="Z2786">
        <v>4.2</v>
      </c>
      <c r="AA2786">
        <v>0.2</v>
      </c>
      <c r="AB2786" t="s">
        <v>163</v>
      </c>
      <c r="AC2786" t="s">
        <v>47</v>
      </c>
      <c r="AD2786" t="s">
        <v>8936</v>
      </c>
      <c r="AE2786" t="s">
        <v>1986</v>
      </c>
      <c r="AF2786" t="s">
        <v>782</v>
      </c>
      <c r="AG2786" s="1">
        <v>43131</v>
      </c>
      <c r="AH2786" s="1">
        <v>44012</v>
      </c>
      <c r="AI2786" t="s">
        <v>15366</v>
      </c>
      <c r="AJ2786" t="s">
        <v>8937</v>
      </c>
      <c r="AK2786" s="10">
        <v>1000000</v>
      </c>
      <c r="AL2786">
        <v>9</v>
      </c>
      <c r="AM2786">
        <v>518</v>
      </c>
      <c r="AN2786" t="s">
        <v>50</v>
      </c>
      <c r="AO2786">
        <v>0</v>
      </c>
      <c r="AP2786">
        <v>7.13</v>
      </c>
    </row>
    <row r="2787" spans="1:42">
      <c r="A2787" t="s">
        <v>1700</v>
      </c>
      <c r="B2787">
        <v>0</v>
      </c>
      <c r="C2787">
        <v>0.4</v>
      </c>
      <c r="D2787">
        <v>0</v>
      </c>
      <c r="E2787">
        <v>0.4</v>
      </c>
      <c r="F2787">
        <v>0.6</v>
      </c>
      <c r="G2787">
        <v>0.3</v>
      </c>
      <c r="H2787">
        <v>0.1</v>
      </c>
      <c r="I2787">
        <v>1</v>
      </c>
      <c r="J2787">
        <v>0.8</v>
      </c>
      <c r="K2787">
        <v>1.1000000000000001</v>
      </c>
      <c r="L2787">
        <v>0.2</v>
      </c>
      <c r="M2787">
        <v>0.2</v>
      </c>
      <c r="N2787">
        <v>0</v>
      </c>
      <c r="O2787">
        <v>0.1</v>
      </c>
      <c r="P2787">
        <v>0.8</v>
      </c>
      <c r="Q2787">
        <v>0.4</v>
      </c>
      <c r="R2787">
        <v>0</v>
      </c>
      <c r="S2787">
        <v>0</v>
      </c>
      <c r="T2787">
        <v>0</v>
      </c>
      <c r="U2787">
        <v>0.3</v>
      </c>
      <c r="V2787">
        <v>19.100000000000001</v>
      </c>
      <c r="W2787">
        <v>90.1</v>
      </c>
      <c r="X2787">
        <v>83.1</v>
      </c>
      <c r="Y2787">
        <v>0</v>
      </c>
      <c r="Z2787">
        <v>0.6</v>
      </c>
      <c r="AA2787">
        <v>0</v>
      </c>
      <c r="AB2787" t="s">
        <v>163</v>
      </c>
      <c r="AC2787" t="s">
        <v>55</v>
      </c>
      <c r="AD2787" t="s">
        <v>1701</v>
      </c>
      <c r="AE2787" t="s">
        <v>352</v>
      </c>
      <c r="AF2787" t="s">
        <v>238</v>
      </c>
      <c r="AG2787" s="1">
        <v>42572</v>
      </c>
      <c r="AH2787" s="1">
        <v>44377</v>
      </c>
      <c r="AI2787" t="s">
        <v>14425</v>
      </c>
      <c r="AJ2787" t="s">
        <v>1702</v>
      </c>
      <c r="AK2787" s="10">
        <v>15000000</v>
      </c>
      <c r="AL2787">
        <v>38</v>
      </c>
      <c r="AM2787">
        <v>801</v>
      </c>
      <c r="AN2787" t="s">
        <v>94</v>
      </c>
      <c r="AO2787">
        <v>0</v>
      </c>
      <c r="AP2787">
        <v>6.34</v>
      </c>
    </row>
    <row r="2788" spans="1:42">
      <c r="A2788" t="s">
        <v>1224</v>
      </c>
      <c r="B2788">
        <v>0</v>
      </c>
      <c r="C2788">
        <v>0.8</v>
      </c>
      <c r="D2788">
        <v>0.2</v>
      </c>
      <c r="E2788">
        <v>0.1</v>
      </c>
      <c r="F2788">
        <v>4</v>
      </c>
      <c r="G2788">
        <v>1</v>
      </c>
      <c r="H2788">
        <v>0.1</v>
      </c>
      <c r="I2788">
        <v>0.1</v>
      </c>
      <c r="J2788">
        <v>0.3</v>
      </c>
      <c r="K2788">
        <v>1.1000000000000001</v>
      </c>
      <c r="L2788">
        <v>1.1000000000000001</v>
      </c>
      <c r="M2788">
        <v>7.2</v>
      </c>
      <c r="N2788">
        <v>1.4</v>
      </c>
      <c r="O2788">
        <v>0.3</v>
      </c>
      <c r="P2788">
        <v>0.5</v>
      </c>
      <c r="Q2788">
        <v>0.4</v>
      </c>
      <c r="R2788">
        <v>1</v>
      </c>
      <c r="S2788">
        <v>0</v>
      </c>
      <c r="T2788">
        <v>0</v>
      </c>
      <c r="U2788">
        <v>0.2</v>
      </c>
      <c r="V2788">
        <v>37</v>
      </c>
      <c r="W2788">
        <v>76.3</v>
      </c>
      <c r="X2788">
        <v>41.6</v>
      </c>
      <c r="Y2788">
        <v>0</v>
      </c>
      <c r="Z2788">
        <v>3.9</v>
      </c>
      <c r="AA2788">
        <v>0</v>
      </c>
      <c r="AB2788" t="s">
        <v>98</v>
      </c>
      <c r="AC2788" t="s">
        <v>47</v>
      </c>
      <c r="AD2788" t="s">
        <v>1225</v>
      </c>
      <c r="AE2788" t="s">
        <v>307</v>
      </c>
      <c r="AF2788" t="s">
        <v>188</v>
      </c>
      <c r="AG2788" s="1">
        <v>40725</v>
      </c>
      <c r="AH2788" s="1">
        <v>43646</v>
      </c>
      <c r="AI2788" t="s">
        <v>14279</v>
      </c>
      <c r="AJ2788" t="s">
        <v>1156</v>
      </c>
      <c r="AK2788" s="10">
        <v>8000000</v>
      </c>
      <c r="AL2788">
        <v>30</v>
      </c>
      <c r="AM2788">
        <v>2610</v>
      </c>
      <c r="AN2788" t="s">
        <v>203</v>
      </c>
      <c r="AO2788">
        <v>2</v>
      </c>
      <c r="AP2788">
        <v>7.12</v>
      </c>
    </row>
    <row r="2789" spans="1:42">
      <c r="A2789" t="s">
        <v>10009</v>
      </c>
      <c r="B2789">
        <v>0</v>
      </c>
      <c r="C2789">
        <v>0.3</v>
      </c>
      <c r="D2789">
        <v>0</v>
      </c>
      <c r="E2789">
        <v>0.1</v>
      </c>
      <c r="F2789">
        <v>4.4000000000000004</v>
      </c>
      <c r="G2789">
        <v>0.6</v>
      </c>
      <c r="H2789">
        <v>0</v>
      </c>
      <c r="I2789">
        <v>0</v>
      </c>
      <c r="J2789">
        <v>0.2</v>
      </c>
      <c r="K2789">
        <v>2.4</v>
      </c>
      <c r="L2789">
        <v>2</v>
      </c>
      <c r="M2789">
        <v>7.2</v>
      </c>
      <c r="N2789">
        <v>0.8</v>
      </c>
      <c r="O2789">
        <v>0.7</v>
      </c>
      <c r="P2789">
        <v>0.9</v>
      </c>
      <c r="Q2789">
        <v>0.4</v>
      </c>
      <c r="R2789">
        <v>1</v>
      </c>
      <c r="S2789">
        <v>3</v>
      </c>
      <c r="T2789">
        <v>1</v>
      </c>
      <c r="U2789">
        <v>0.3</v>
      </c>
      <c r="V2789">
        <v>38.6</v>
      </c>
      <c r="W2789">
        <v>81.599999999999994</v>
      </c>
      <c r="X2789">
        <v>46.6</v>
      </c>
      <c r="Y2789">
        <v>0</v>
      </c>
      <c r="Z2789">
        <v>2.6</v>
      </c>
      <c r="AA2789">
        <v>0</v>
      </c>
      <c r="AB2789" t="s">
        <v>163</v>
      </c>
      <c r="AC2789" t="s">
        <v>55</v>
      </c>
      <c r="AD2789" t="s">
        <v>10010</v>
      </c>
      <c r="AE2789" t="s">
        <v>2916</v>
      </c>
      <c r="AF2789" t="s">
        <v>1469</v>
      </c>
      <c r="AG2789" s="1">
        <v>42552</v>
      </c>
      <c r="AH2789" s="1">
        <v>44012</v>
      </c>
      <c r="AI2789" t="s">
        <v>16580</v>
      </c>
      <c r="AJ2789" t="s">
        <v>2561</v>
      </c>
      <c r="AK2789" s="10">
        <v>3000000</v>
      </c>
      <c r="AL2789">
        <v>35</v>
      </c>
      <c r="AM2789">
        <v>2906</v>
      </c>
      <c r="AN2789" s="2">
        <v>43106</v>
      </c>
      <c r="AO2789">
        <v>3</v>
      </c>
      <c r="AP2789">
        <v>7.12</v>
      </c>
    </row>
    <row r="2790" spans="1:42">
      <c r="A2790" t="s">
        <v>9515</v>
      </c>
      <c r="B2790">
        <v>0</v>
      </c>
      <c r="C2790">
        <v>0</v>
      </c>
      <c r="D2790">
        <v>0</v>
      </c>
      <c r="E2790">
        <v>0.8</v>
      </c>
      <c r="F2790">
        <v>0.8</v>
      </c>
      <c r="G2790">
        <v>0.8</v>
      </c>
      <c r="H2790">
        <v>0.1</v>
      </c>
      <c r="I2790">
        <v>0.6</v>
      </c>
      <c r="J2790">
        <v>0.8</v>
      </c>
      <c r="K2790">
        <v>3.1</v>
      </c>
      <c r="L2790">
        <v>1.5</v>
      </c>
      <c r="M2790">
        <v>3</v>
      </c>
      <c r="N2790">
        <v>0.8</v>
      </c>
      <c r="O2790">
        <v>0.1</v>
      </c>
      <c r="P2790">
        <v>1.6</v>
      </c>
      <c r="Q2790">
        <v>1</v>
      </c>
      <c r="R2790">
        <v>0</v>
      </c>
      <c r="S2790">
        <v>1</v>
      </c>
      <c r="T2790">
        <v>0</v>
      </c>
      <c r="U2790">
        <v>1.5</v>
      </c>
      <c r="V2790">
        <v>37.4</v>
      </c>
      <c r="W2790">
        <v>69.2</v>
      </c>
      <c r="X2790">
        <v>54.8</v>
      </c>
      <c r="Y2790">
        <v>1.1000000000000001</v>
      </c>
      <c r="Z2790">
        <v>2</v>
      </c>
      <c r="AA2790">
        <v>0</v>
      </c>
      <c r="AB2790" t="s">
        <v>98</v>
      </c>
      <c r="AC2790" t="s">
        <v>55</v>
      </c>
      <c r="AD2790" t="s">
        <v>11082</v>
      </c>
      <c r="AE2790" t="s">
        <v>3618</v>
      </c>
      <c r="AF2790" t="s">
        <v>291</v>
      </c>
      <c r="AG2790" s="1">
        <v>42917</v>
      </c>
      <c r="AH2790" s="1">
        <v>43646</v>
      </c>
      <c r="AI2790" t="s">
        <v>17057</v>
      </c>
      <c r="AJ2790" t="s">
        <v>11083</v>
      </c>
      <c r="AK2790" s="10">
        <v>1500000</v>
      </c>
      <c r="AL2790">
        <v>14</v>
      </c>
      <c r="AM2790">
        <v>720</v>
      </c>
      <c r="AN2790" t="s">
        <v>64</v>
      </c>
      <c r="AO2790">
        <v>0</v>
      </c>
      <c r="AP2790">
        <v>7.12</v>
      </c>
    </row>
    <row r="2791" spans="1:42" ht="52.2">
      <c r="A2791" t="s">
        <v>6209</v>
      </c>
      <c r="B2791">
        <v>0</v>
      </c>
      <c r="C2791">
        <v>1.1000000000000001</v>
      </c>
      <c r="D2791">
        <v>0.5</v>
      </c>
      <c r="E2791">
        <v>1.2</v>
      </c>
      <c r="F2791">
        <v>2.4</v>
      </c>
      <c r="G2791">
        <v>0.9</v>
      </c>
      <c r="H2791">
        <v>0</v>
      </c>
      <c r="I2791">
        <v>1.2</v>
      </c>
      <c r="J2791">
        <v>1</v>
      </c>
      <c r="K2791">
        <v>2.2000000000000002</v>
      </c>
      <c r="L2791">
        <v>2.2000000000000002</v>
      </c>
      <c r="M2791">
        <v>1.9</v>
      </c>
      <c r="N2791">
        <v>0.5</v>
      </c>
      <c r="O2791">
        <v>0.1</v>
      </c>
      <c r="P2791">
        <v>1.3</v>
      </c>
      <c r="Q2791">
        <v>0.6</v>
      </c>
      <c r="R2791">
        <v>0</v>
      </c>
      <c r="S2791">
        <v>3</v>
      </c>
      <c r="T2791">
        <v>0</v>
      </c>
      <c r="U2791">
        <v>1.5</v>
      </c>
      <c r="V2791">
        <v>40.9</v>
      </c>
      <c r="W2791">
        <v>73.5</v>
      </c>
      <c r="X2791">
        <v>61.1</v>
      </c>
      <c r="Y2791">
        <v>1.5</v>
      </c>
      <c r="Z2791">
        <v>2.5</v>
      </c>
      <c r="AA2791">
        <v>0</v>
      </c>
      <c r="AB2791" s="3" t="s">
        <v>15758</v>
      </c>
      <c r="AC2791" t="s">
        <v>157</v>
      </c>
      <c r="AD2791" t="s">
        <v>6210</v>
      </c>
      <c r="AE2791" t="s">
        <v>5818</v>
      </c>
      <c r="AF2791" t="s">
        <v>1600</v>
      </c>
      <c r="AG2791" t="s">
        <v>4333</v>
      </c>
      <c r="AH2791" s="1">
        <v>43465</v>
      </c>
      <c r="AI2791" s="1">
        <v>44012</v>
      </c>
      <c r="AJ2791" t="s">
        <v>1589</v>
      </c>
      <c r="AK2791" s="10">
        <v>1500000</v>
      </c>
      <c r="AL2791">
        <v>13</v>
      </c>
      <c r="AM2791">
        <v>1155</v>
      </c>
      <c r="AN2791" s="2">
        <v>43102</v>
      </c>
      <c r="AO2791">
        <v>0</v>
      </c>
      <c r="AP2791">
        <v>7.12</v>
      </c>
    </row>
    <row r="2792" spans="1:42">
      <c r="A2792" t="s">
        <v>4556</v>
      </c>
      <c r="B2792">
        <v>0</v>
      </c>
      <c r="C2792">
        <v>0.5</v>
      </c>
      <c r="D2792">
        <v>0</v>
      </c>
      <c r="E2792">
        <v>0.6</v>
      </c>
      <c r="F2792">
        <v>2</v>
      </c>
      <c r="G2792">
        <v>1</v>
      </c>
      <c r="H2792">
        <v>0.1</v>
      </c>
      <c r="I2792">
        <v>0.4</v>
      </c>
      <c r="J2792">
        <v>0.9</v>
      </c>
      <c r="K2792">
        <v>2.7</v>
      </c>
      <c r="L2792">
        <v>2.2999999999999998</v>
      </c>
      <c r="M2792">
        <v>3.3</v>
      </c>
      <c r="N2792">
        <v>0.1</v>
      </c>
      <c r="O2792">
        <v>0</v>
      </c>
      <c r="P2792">
        <v>1.6</v>
      </c>
      <c r="Q2792">
        <v>1.6</v>
      </c>
      <c r="R2792">
        <v>0</v>
      </c>
      <c r="S2792">
        <v>1</v>
      </c>
      <c r="T2792">
        <v>1</v>
      </c>
      <c r="U2792">
        <v>1.5</v>
      </c>
      <c r="V2792">
        <v>33.5</v>
      </c>
      <c r="W2792">
        <v>73.099999999999994</v>
      </c>
      <c r="X2792">
        <v>65.400000000000006</v>
      </c>
      <c r="Y2792">
        <v>0.6</v>
      </c>
      <c r="Z2792">
        <v>2.6</v>
      </c>
      <c r="AA2792">
        <v>0</v>
      </c>
      <c r="AB2792" t="s">
        <v>119</v>
      </c>
      <c r="AC2792" t="s">
        <v>47</v>
      </c>
      <c r="AD2792" t="s">
        <v>4557</v>
      </c>
      <c r="AE2792" t="s">
        <v>1388</v>
      </c>
      <c r="AF2792" t="s">
        <v>151</v>
      </c>
      <c r="AG2792" s="1">
        <v>42917</v>
      </c>
      <c r="AH2792" s="1">
        <v>44377</v>
      </c>
      <c r="AI2792" t="s">
        <v>15071</v>
      </c>
      <c r="AJ2792" t="s">
        <v>4558</v>
      </c>
      <c r="AK2792" s="10">
        <v>900000</v>
      </c>
      <c r="AL2792">
        <v>10</v>
      </c>
      <c r="AM2792">
        <v>830</v>
      </c>
      <c r="AN2792" t="s">
        <v>64</v>
      </c>
      <c r="AO2792">
        <v>1</v>
      </c>
      <c r="AP2792">
        <v>7.12</v>
      </c>
    </row>
    <row r="2793" spans="1:42">
      <c r="A2793" t="s">
        <v>13223</v>
      </c>
      <c r="B2793">
        <v>0</v>
      </c>
      <c r="C2793">
        <v>0.3</v>
      </c>
      <c r="D2793">
        <v>0</v>
      </c>
      <c r="E2793">
        <v>1.8</v>
      </c>
      <c r="F2793">
        <v>1.3</v>
      </c>
      <c r="G2793">
        <v>0.3</v>
      </c>
      <c r="H2793">
        <v>0</v>
      </c>
      <c r="I2793">
        <v>0.5</v>
      </c>
      <c r="J2793">
        <v>0.7</v>
      </c>
      <c r="K2793">
        <v>3</v>
      </c>
      <c r="L2793">
        <v>0.8</v>
      </c>
      <c r="M2793">
        <v>2.5</v>
      </c>
      <c r="N2793">
        <v>0.2</v>
      </c>
      <c r="O2793">
        <v>0</v>
      </c>
      <c r="P2793">
        <v>1.8</v>
      </c>
      <c r="Q2793">
        <v>1.3</v>
      </c>
      <c r="R2793">
        <v>0</v>
      </c>
      <c r="S2793">
        <v>0</v>
      </c>
      <c r="T2793">
        <v>0</v>
      </c>
      <c r="U2793">
        <v>0.7</v>
      </c>
      <c r="V2793">
        <v>51.7</v>
      </c>
      <c r="W2793">
        <v>81.3</v>
      </c>
      <c r="X2793">
        <v>69.900000000000006</v>
      </c>
      <c r="Y2793">
        <v>0.8</v>
      </c>
      <c r="Z2793">
        <v>2.5</v>
      </c>
      <c r="AA2793">
        <v>0</v>
      </c>
      <c r="AB2793" t="s">
        <v>111</v>
      </c>
      <c r="AC2793" t="s">
        <v>55</v>
      </c>
      <c r="AD2793" t="s">
        <v>13224</v>
      </c>
      <c r="AE2793" t="s">
        <v>1668</v>
      </c>
      <c r="AF2793" t="s">
        <v>2733</v>
      </c>
      <c r="AG2793" s="1">
        <v>42917</v>
      </c>
      <c r="AH2793" s="1">
        <v>43646</v>
      </c>
      <c r="AI2793" t="s">
        <v>16697</v>
      </c>
      <c r="AJ2793" t="s">
        <v>10122</v>
      </c>
      <c r="AK2793" s="10">
        <v>700000</v>
      </c>
      <c r="AL2793">
        <v>6</v>
      </c>
      <c r="AM2793">
        <v>540</v>
      </c>
      <c r="AN2793" t="s">
        <v>50</v>
      </c>
      <c r="AO2793">
        <v>0</v>
      </c>
      <c r="AP2793">
        <v>7.12</v>
      </c>
    </row>
    <row r="2794" spans="1:42">
      <c r="A2794" t="s">
        <v>8087</v>
      </c>
      <c r="B2794">
        <v>0</v>
      </c>
      <c r="C2794">
        <v>0.4</v>
      </c>
      <c r="D2794">
        <v>0.1</v>
      </c>
      <c r="E2794">
        <v>0.4</v>
      </c>
      <c r="F2794">
        <v>0.6</v>
      </c>
      <c r="G2794">
        <v>0.7</v>
      </c>
      <c r="H2794">
        <v>0</v>
      </c>
      <c r="I2794">
        <v>0.5</v>
      </c>
      <c r="J2794">
        <v>0.3</v>
      </c>
      <c r="K2794">
        <v>1.1000000000000001</v>
      </c>
      <c r="L2794">
        <v>0.5</v>
      </c>
      <c r="M2794">
        <v>0.7</v>
      </c>
      <c r="N2794">
        <v>0.1</v>
      </c>
      <c r="O2794">
        <v>0</v>
      </c>
      <c r="P2794">
        <v>0.8</v>
      </c>
      <c r="Q2794">
        <v>1</v>
      </c>
      <c r="R2794">
        <v>0</v>
      </c>
      <c r="S2794">
        <v>0</v>
      </c>
      <c r="T2794">
        <v>0</v>
      </c>
      <c r="U2794">
        <v>0.4</v>
      </c>
      <c r="V2794">
        <v>31.3</v>
      </c>
      <c r="W2794">
        <v>88.9</v>
      </c>
      <c r="X2794">
        <v>72.5</v>
      </c>
      <c r="Y2794">
        <v>0</v>
      </c>
      <c r="Z2794">
        <v>1.5</v>
      </c>
      <c r="AA2794">
        <v>0</v>
      </c>
      <c r="AB2794" t="s">
        <v>61</v>
      </c>
      <c r="AC2794" t="s">
        <v>55</v>
      </c>
      <c r="AD2794" t="s">
        <v>8088</v>
      </c>
      <c r="AE2794" t="s">
        <v>1296</v>
      </c>
      <c r="AF2794" t="s">
        <v>197</v>
      </c>
      <c r="AG2794" s="1">
        <v>42917</v>
      </c>
      <c r="AH2794" s="1">
        <v>44742</v>
      </c>
      <c r="AI2794" t="s">
        <v>16314</v>
      </c>
      <c r="AJ2794" t="s">
        <v>5911</v>
      </c>
      <c r="AK2794" s="10">
        <v>12500000</v>
      </c>
      <c r="AL2794">
        <v>26</v>
      </c>
      <c r="AM2794">
        <v>794</v>
      </c>
      <c r="AN2794" t="s">
        <v>203</v>
      </c>
      <c r="AO2794">
        <v>0</v>
      </c>
      <c r="AP2794">
        <v>6.44</v>
      </c>
    </row>
    <row r="2795" spans="1:42">
      <c r="A2795" t="s">
        <v>7108</v>
      </c>
      <c r="B2795">
        <v>0</v>
      </c>
      <c r="C2795">
        <v>0.3</v>
      </c>
      <c r="D2795">
        <v>0</v>
      </c>
      <c r="E2795">
        <v>0</v>
      </c>
      <c r="F2795">
        <v>3.1</v>
      </c>
      <c r="G2795">
        <v>0.9</v>
      </c>
      <c r="H2795">
        <v>0</v>
      </c>
      <c r="I2795">
        <v>0.1</v>
      </c>
      <c r="J2795">
        <v>0.4</v>
      </c>
      <c r="K2795">
        <v>3.2</v>
      </c>
      <c r="L2795">
        <v>2</v>
      </c>
      <c r="M2795">
        <v>3.8</v>
      </c>
      <c r="N2795">
        <v>0.7</v>
      </c>
      <c r="O2795">
        <v>0.6</v>
      </c>
      <c r="P2795">
        <v>1.4</v>
      </c>
      <c r="Q2795">
        <v>0.6</v>
      </c>
      <c r="R2795">
        <v>0</v>
      </c>
      <c r="S2795">
        <v>0</v>
      </c>
      <c r="T2795">
        <v>0</v>
      </c>
      <c r="U2795">
        <v>0.3</v>
      </c>
      <c r="V2795">
        <v>54.3</v>
      </c>
      <c r="W2795">
        <v>83.6</v>
      </c>
      <c r="X2795">
        <v>57.4</v>
      </c>
      <c r="Y2795">
        <v>0.1</v>
      </c>
      <c r="Z2795">
        <v>4.8</v>
      </c>
      <c r="AA2795">
        <v>0</v>
      </c>
      <c r="AB2795" t="s">
        <v>147</v>
      </c>
      <c r="AC2795" t="s">
        <v>55</v>
      </c>
      <c r="AD2795" t="s">
        <v>7109</v>
      </c>
      <c r="AE2795" t="s">
        <v>1330</v>
      </c>
      <c r="AF2795" t="s">
        <v>53</v>
      </c>
      <c r="AG2795" s="1">
        <v>42030</v>
      </c>
      <c r="AH2795" s="1">
        <v>44742</v>
      </c>
      <c r="AI2795" t="s">
        <v>16036</v>
      </c>
      <c r="AJ2795" t="s">
        <v>7110</v>
      </c>
      <c r="AK2795" s="10">
        <v>10000000</v>
      </c>
      <c r="AL2795">
        <v>27</v>
      </c>
      <c r="AM2795">
        <v>2250</v>
      </c>
      <c r="AN2795" t="s">
        <v>107</v>
      </c>
      <c r="AO2795">
        <v>0</v>
      </c>
      <c r="AP2795">
        <v>7.11</v>
      </c>
    </row>
    <row r="2796" spans="1:42">
      <c r="A2796" t="s">
        <v>2763</v>
      </c>
      <c r="B2796">
        <v>0</v>
      </c>
      <c r="C2796">
        <v>0.6</v>
      </c>
      <c r="D2796">
        <v>0.1</v>
      </c>
      <c r="E2796">
        <v>1.3</v>
      </c>
      <c r="F2796">
        <v>0.5</v>
      </c>
      <c r="G2796">
        <v>1.9</v>
      </c>
      <c r="H2796">
        <v>0</v>
      </c>
      <c r="I2796">
        <v>1</v>
      </c>
      <c r="J2796">
        <v>1</v>
      </c>
      <c r="K2796">
        <v>2.1</v>
      </c>
      <c r="L2796">
        <v>1.5</v>
      </c>
      <c r="M2796">
        <v>1.1000000000000001</v>
      </c>
      <c r="N2796">
        <v>0.1</v>
      </c>
      <c r="O2796">
        <v>0</v>
      </c>
      <c r="P2796">
        <v>0.7</v>
      </c>
      <c r="Q2796">
        <v>0.3</v>
      </c>
      <c r="R2796">
        <v>1</v>
      </c>
      <c r="S2796">
        <v>3</v>
      </c>
      <c r="T2796">
        <v>1</v>
      </c>
      <c r="U2796">
        <v>2</v>
      </c>
      <c r="V2796">
        <v>36</v>
      </c>
      <c r="W2796">
        <v>76.7</v>
      </c>
      <c r="X2796">
        <v>66.7</v>
      </c>
      <c r="Y2796">
        <v>2</v>
      </c>
      <c r="Z2796">
        <v>1.4</v>
      </c>
      <c r="AA2796">
        <v>0</v>
      </c>
      <c r="AB2796" t="s">
        <v>69</v>
      </c>
      <c r="AC2796" t="s">
        <v>47</v>
      </c>
      <c r="AD2796" t="s">
        <v>2764</v>
      </c>
      <c r="AE2796" t="s">
        <v>357</v>
      </c>
      <c r="AF2796" t="s">
        <v>282</v>
      </c>
      <c r="AG2796" s="1">
        <v>42931</v>
      </c>
      <c r="AH2796" s="1">
        <v>44012</v>
      </c>
      <c r="AI2796" t="s">
        <v>14755</v>
      </c>
      <c r="AJ2796" t="s">
        <v>2423</v>
      </c>
      <c r="AK2796" s="10">
        <v>7000000</v>
      </c>
      <c r="AL2796">
        <v>30</v>
      </c>
      <c r="AM2796">
        <v>2156</v>
      </c>
      <c r="AN2796" t="s">
        <v>107</v>
      </c>
      <c r="AO2796">
        <v>1</v>
      </c>
      <c r="AP2796">
        <v>7.11</v>
      </c>
    </row>
    <row r="2797" spans="1:42">
      <c r="A2797" t="s">
        <v>7234</v>
      </c>
      <c r="B2797">
        <v>0</v>
      </c>
      <c r="C2797">
        <v>0.6</v>
      </c>
      <c r="D2797">
        <v>0.1</v>
      </c>
      <c r="E2797">
        <v>1</v>
      </c>
      <c r="F2797">
        <v>2.1</v>
      </c>
      <c r="G2797">
        <v>1</v>
      </c>
      <c r="H2797">
        <v>0</v>
      </c>
      <c r="I2797">
        <v>0.7</v>
      </c>
      <c r="J2797">
        <v>0.8</v>
      </c>
      <c r="K2797">
        <v>2.2999999999999998</v>
      </c>
      <c r="L2797">
        <v>1.9</v>
      </c>
      <c r="M2797">
        <v>3.2</v>
      </c>
      <c r="N2797">
        <v>0.2</v>
      </c>
      <c r="O2797">
        <v>0.2</v>
      </c>
      <c r="P2797">
        <v>0.9</v>
      </c>
      <c r="Q2797">
        <v>1</v>
      </c>
      <c r="R2797">
        <v>0</v>
      </c>
      <c r="S2797">
        <v>5</v>
      </c>
      <c r="T2797">
        <v>2</v>
      </c>
      <c r="U2797">
        <v>0.8</v>
      </c>
      <c r="V2797">
        <v>26.2</v>
      </c>
      <c r="W2797">
        <v>71.3</v>
      </c>
      <c r="X2797">
        <v>54</v>
      </c>
      <c r="Y2797">
        <v>0.6</v>
      </c>
      <c r="Z2797">
        <v>1.4</v>
      </c>
      <c r="AA2797">
        <v>0</v>
      </c>
      <c r="AB2797" t="s">
        <v>69</v>
      </c>
      <c r="AC2797" t="s">
        <v>47</v>
      </c>
      <c r="AD2797" t="s">
        <v>7235</v>
      </c>
      <c r="AE2797" t="s">
        <v>1573</v>
      </c>
      <c r="AF2797" t="s">
        <v>2260</v>
      </c>
      <c r="AG2797" s="1">
        <v>42186</v>
      </c>
      <c r="AH2797" s="1">
        <v>44012</v>
      </c>
      <c r="AI2797" t="s">
        <v>14662</v>
      </c>
      <c r="AJ2797" t="s">
        <v>7236</v>
      </c>
      <c r="AK2797" s="10">
        <v>2000000</v>
      </c>
      <c r="AL2797">
        <v>24</v>
      </c>
      <c r="AM2797">
        <v>1490</v>
      </c>
      <c r="AN2797" t="s">
        <v>94</v>
      </c>
      <c r="AO2797">
        <v>1</v>
      </c>
      <c r="AP2797">
        <v>7.11</v>
      </c>
    </row>
    <row r="2798" spans="1:42" ht="52.2">
      <c r="A2798" t="s">
        <v>1497</v>
      </c>
      <c r="B2798">
        <v>0</v>
      </c>
      <c r="C2798">
        <v>0.1</v>
      </c>
      <c r="D2798">
        <v>0</v>
      </c>
      <c r="E2798">
        <v>0.2</v>
      </c>
      <c r="F2798">
        <v>2.8</v>
      </c>
      <c r="G2798">
        <v>0.7</v>
      </c>
      <c r="H2798">
        <v>0.1</v>
      </c>
      <c r="I2798">
        <v>0.3</v>
      </c>
      <c r="J2798">
        <v>0.5</v>
      </c>
      <c r="K2798">
        <v>1.7</v>
      </c>
      <c r="L2798">
        <v>1.8</v>
      </c>
      <c r="M2798">
        <v>5.0999999999999996</v>
      </c>
      <c r="N2798">
        <v>0.5</v>
      </c>
      <c r="O2798">
        <v>0.8</v>
      </c>
      <c r="P2798">
        <v>1.1000000000000001</v>
      </c>
      <c r="Q2798">
        <v>0.3</v>
      </c>
      <c r="R2798">
        <v>1</v>
      </c>
      <c r="S2798">
        <v>0</v>
      </c>
      <c r="T2798">
        <v>0</v>
      </c>
      <c r="U2798">
        <v>0</v>
      </c>
      <c r="V2798">
        <v>43.3</v>
      </c>
      <c r="W2798">
        <v>89.2</v>
      </c>
      <c r="X2798">
        <v>57.5</v>
      </c>
      <c r="Y2798">
        <v>0</v>
      </c>
      <c r="Z2798">
        <v>3.7</v>
      </c>
      <c r="AA2798">
        <v>0</v>
      </c>
      <c r="AB2798" t="s">
        <v>152</v>
      </c>
      <c r="AC2798" t="s">
        <v>55</v>
      </c>
      <c r="AD2798" t="s">
        <v>1498</v>
      </c>
      <c r="AE2798" t="s">
        <v>208</v>
      </c>
      <c r="AF2798" t="s">
        <v>53</v>
      </c>
      <c r="AG2798" s="1">
        <v>43646</v>
      </c>
      <c r="AH2798" s="1">
        <v>44012</v>
      </c>
      <c r="AI2798" s="3" t="s">
        <v>14364</v>
      </c>
      <c r="AJ2798" t="s">
        <v>1499</v>
      </c>
      <c r="AK2798" s="10">
        <v>15000000</v>
      </c>
      <c r="AL2798">
        <v>15</v>
      </c>
      <c r="AM2798">
        <v>1194</v>
      </c>
      <c r="AN2798" t="s">
        <v>94</v>
      </c>
      <c r="AO2798">
        <v>0</v>
      </c>
      <c r="AP2798">
        <v>7.1</v>
      </c>
    </row>
    <row r="2799" spans="1:42">
      <c r="A2799" t="s">
        <v>2686</v>
      </c>
      <c r="B2799">
        <v>0</v>
      </c>
      <c r="C2799">
        <v>0.5</v>
      </c>
      <c r="D2799">
        <v>0</v>
      </c>
      <c r="E2799">
        <v>0.3</v>
      </c>
      <c r="F2799">
        <v>1.7</v>
      </c>
      <c r="G2799">
        <v>1.9</v>
      </c>
      <c r="H2799">
        <v>0</v>
      </c>
      <c r="I2799">
        <v>0.7</v>
      </c>
      <c r="J2799">
        <v>0.6</v>
      </c>
      <c r="K2799">
        <v>3</v>
      </c>
      <c r="L2799">
        <v>2.1</v>
      </c>
      <c r="M2799">
        <v>1.6</v>
      </c>
      <c r="N2799">
        <v>0.3</v>
      </c>
      <c r="O2799">
        <v>0</v>
      </c>
      <c r="P2799">
        <v>2.2000000000000002</v>
      </c>
      <c r="Q2799">
        <v>1</v>
      </c>
      <c r="R2799">
        <v>1</v>
      </c>
      <c r="S2799">
        <v>0</v>
      </c>
      <c r="T2799">
        <v>4</v>
      </c>
      <c r="U2799">
        <v>1.6</v>
      </c>
      <c r="V2799">
        <v>42.3</v>
      </c>
      <c r="W2799">
        <v>78.400000000000006</v>
      </c>
      <c r="X2799">
        <v>62</v>
      </c>
      <c r="Y2799">
        <v>1.7</v>
      </c>
      <c r="Z2799">
        <v>1.2</v>
      </c>
      <c r="AA2799">
        <v>0</v>
      </c>
      <c r="AB2799" t="s">
        <v>157</v>
      </c>
      <c r="AC2799" t="s">
        <v>55</v>
      </c>
      <c r="AD2799" t="s">
        <v>2687</v>
      </c>
      <c r="AE2799" t="s">
        <v>1906</v>
      </c>
      <c r="AF2799" t="s">
        <v>75</v>
      </c>
      <c r="AG2799" s="1">
        <v>42917</v>
      </c>
      <c r="AH2799" s="1">
        <v>43646</v>
      </c>
      <c r="AI2799" t="s">
        <v>14733</v>
      </c>
      <c r="AJ2799" t="s">
        <v>2688</v>
      </c>
      <c r="AK2799" s="10">
        <v>2000000</v>
      </c>
      <c r="AL2799">
        <v>27</v>
      </c>
      <c r="AM2799">
        <v>2069</v>
      </c>
      <c r="AN2799" t="s">
        <v>86</v>
      </c>
      <c r="AO2799">
        <v>1</v>
      </c>
      <c r="AP2799">
        <v>7.1</v>
      </c>
    </row>
    <row r="2800" spans="1:42">
      <c r="A2800" t="s">
        <v>654</v>
      </c>
      <c r="B2800">
        <v>0</v>
      </c>
      <c r="C2800">
        <v>0.1</v>
      </c>
      <c r="D2800">
        <v>0</v>
      </c>
      <c r="E2800">
        <v>0.1</v>
      </c>
      <c r="F2800">
        <v>2.4</v>
      </c>
      <c r="G2800">
        <v>0.1</v>
      </c>
      <c r="H2800">
        <v>0</v>
      </c>
      <c r="I2800">
        <v>0.2</v>
      </c>
      <c r="J2800">
        <v>0.5</v>
      </c>
      <c r="K2800">
        <v>2.9</v>
      </c>
      <c r="L2800">
        <v>2</v>
      </c>
      <c r="M2800">
        <v>3.7</v>
      </c>
      <c r="N2800">
        <v>0.3</v>
      </c>
      <c r="O2800">
        <v>0</v>
      </c>
      <c r="P2800">
        <v>1</v>
      </c>
      <c r="Q2800">
        <v>1.1000000000000001</v>
      </c>
      <c r="R2800">
        <v>0</v>
      </c>
      <c r="S2800">
        <v>1</v>
      </c>
      <c r="T2800">
        <v>1</v>
      </c>
      <c r="U2800">
        <v>1.1000000000000001</v>
      </c>
      <c r="V2800">
        <v>37.4</v>
      </c>
      <c r="W2800">
        <v>72.599999999999994</v>
      </c>
      <c r="X2800">
        <v>55</v>
      </c>
      <c r="Y2800">
        <v>1.3</v>
      </c>
      <c r="Z2800">
        <v>3</v>
      </c>
      <c r="AA2800">
        <v>0</v>
      </c>
      <c r="AB2800" t="s">
        <v>69</v>
      </c>
      <c r="AC2800" t="s">
        <v>55</v>
      </c>
      <c r="AD2800" t="s">
        <v>655</v>
      </c>
      <c r="AE2800" t="s">
        <v>578</v>
      </c>
      <c r="AF2800" t="s">
        <v>436</v>
      </c>
      <c r="AG2800" s="1">
        <v>42186</v>
      </c>
      <c r="AH2800" s="1">
        <v>43281</v>
      </c>
      <c r="AI2800" t="s">
        <v>14111</v>
      </c>
      <c r="AJ2800" t="s">
        <v>656</v>
      </c>
      <c r="AK2800" s="10">
        <v>250000</v>
      </c>
      <c r="AL2800">
        <v>23</v>
      </c>
      <c r="AM2800">
        <v>1886</v>
      </c>
      <c r="AN2800" s="2">
        <v>43103</v>
      </c>
      <c r="AO2800">
        <v>0</v>
      </c>
      <c r="AP2800">
        <v>7.1</v>
      </c>
    </row>
    <row r="2801" spans="1:42">
      <c r="A2801" t="s">
        <v>6529</v>
      </c>
      <c r="B2801">
        <v>0</v>
      </c>
      <c r="C2801">
        <v>0.2</v>
      </c>
      <c r="D2801">
        <v>0</v>
      </c>
      <c r="E2801">
        <v>1</v>
      </c>
      <c r="F2801">
        <v>1.5</v>
      </c>
      <c r="G2801">
        <v>0.5</v>
      </c>
      <c r="H2801">
        <v>0</v>
      </c>
      <c r="I2801">
        <v>0.7</v>
      </c>
      <c r="J2801">
        <v>0.5</v>
      </c>
      <c r="K2801">
        <v>2.4</v>
      </c>
      <c r="L2801">
        <v>1.8</v>
      </c>
      <c r="M2801">
        <v>2.2000000000000002</v>
      </c>
      <c r="N2801">
        <v>0.3</v>
      </c>
      <c r="O2801">
        <v>0.3</v>
      </c>
      <c r="P2801">
        <v>0.7</v>
      </c>
      <c r="Q2801">
        <v>0.9</v>
      </c>
      <c r="R2801">
        <v>1</v>
      </c>
      <c r="S2801">
        <v>3</v>
      </c>
      <c r="T2801">
        <v>2</v>
      </c>
      <c r="U2801">
        <v>0.7</v>
      </c>
      <c r="V2801">
        <v>53.7</v>
      </c>
      <c r="W2801">
        <v>85.2</v>
      </c>
      <c r="X2801">
        <v>69.3</v>
      </c>
      <c r="Y2801">
        <v>0.4</v>
      </c>
      <c r="Z2801">
        <v>2</v>
      </c>
      <c r="AA2801">
        <v>0</v>
      </c>
      <c r="AB2801" t="s">
        <v>163</v>
      </c>
      <c r="AC2801" t="s">
        <v>55</v>
      </c>
      <c r="AD2801" t="s">
        <v>6530</v>
      </c>
      <c r="AE2801" t="s">
        <v>831</v>
      </c>
      <c r="AF2801" t="s">
        <v>1113</v>
      </c>
      <c r="AG2801" s="1">
        <v>42186</v>
      </c>
      <c r="AH2801" s="1">
        <v>44742</v>
      </c>
      <c r="AI2801" t="s">
        <v>15868</v>
      </c>
      <c r="AJ2801" t="s">
        <v>828</v>
      </c>
      <c r="AK2801" s="10">
        <v>18000000</v>
      </c>
      <c r="AL2801">
        <v>29</v>
      </c>
      <c r="AM2801">
        <v>2092</v>
      </c>
      <c r="AN2801" s="2">
        <v>43103</v>
      </c>
      <c r="AO2801">
        <v>0</v>
      </c>
      <c r="AP2801">
        <v>7.09</v>
      </c>
    </row>
    <row r="2802" spans="1:42">
      <c r="A2802" t="s">
        <v>1226</v>
      </c>
      <c r="B2802">
        <v>0</v>
      </c>
      <c r="C2802">
        <v>0.3</v>
      </c>
      <c r="D2802">
        <v>0</v>
      </c>
      <c r="E2802">
        <v>0.6</v>
      </c>
      <c r="F2802">
        <v>1.5</v>
      </c>
      <c r="G2802">
        <v>0.8</v>
      </c>
      <c r="H2802">
        <v>0.1</v>
      </c>
      <c r="I2802">
        <v>0.3</v>
      </c>
      <c r="J2802">
        <v>0.8</v>
      </c>
      <c r="K2802">
        <v>2</v>
      </c>
      <c r="L2802">
        <v>0.8</v>
      </c>
      <c r="M2802">
        <v>1.9</v>
      </c>
      <c r="N2802">
        <v>0.2</v>
      </c>
      <c r="O2802">
        <v>0.5</v>
      </c>
      <c r="P2802">
        <v>0.8</v>
      </c>
      <c r="Q2802">
        <v>1</v>
      </c>
      <c r="R2802">
        <v>0</v>
      </c>
      <c r="S2802">
        <v>10</v>
      </c>
      <c r="T2802">
        <v>7</v>
      </c>
      <c r="U2802">
        <v>1.7</v>
      </c>
      <c r="V2802">
        <v>52.3</v>
      </c>
      <c r="W2802">
        <v>81.099999999999994</v>
      </c>
      <c r="X2802">
        <v>69.2</v>
      </c>
      <c r="Y2802">
        <v>1</v>
      </c>
      <c r="Z2802">
        <v>3.1</v>
      </c>
      <c r="AA2802">
        <v>0</v>
      </c>
      <c r="AB2802" t="s">
        <v>484</v>
      </c>
      <c r="AC2802" t="s">
        <v>55</v>
      </c>
      <c r="AD2802" t="s">
        <v>1227</v>
      </c>
      <c r="AE2802" t="s">
        <v>270</v>
      </c>
      <c r="AF2802" t="s">
        <v>337</v>
      </c>
      <c r="AG2802" s="1">
        <v>42186</v>
      </c>
      <c r="AH2802" s="1">
        <v>44742</v>
      </c>
      <c r="AI2802" t="s">
        <v>14280</v>
      </c>
      <c r="AJ2802" t="s">
        <v>1228</v>
      </c>
      <c r="AK2802" s="10">
        <v>15000000</v>
      </c>
      <c r="AL2802">
        <v>34</v>
      </c>
      <c r="AM2802">
        <v>1921</v>
      </c>
      <c r="AN2802" t="s">
        <v>50</v>
      </c>
      <c r="AO2802">
        <v>0</v>
      </c>
      <c r="AP2802">
        <v>7.09</v>
      </c>
    </row>
    <row r="2803" spans="1:42">
      <c r="A2803" t="s">
        <v>1628</v>
      </c>
      <c r="B2803">
        <v>0</v>
      </c>
      <c r="C2803">
        <v>0.3</v>
      </c>
      <c r="D2803">
        <v>0.2</v>
      </c>
      <c r="E2803">
        <v>0.8</v>
      </c>
      <c r="F2803">
        <v>1.4</v>
      </c>
      <c r="G2803">
        <v>1.1000000000000001</v>
      </c>
      <c r="H2803">
        <v>0</v>
      </c>
      <c r="I2803">
        <v>0.4</v>
      </c>
      <c r="J2803">
        <v>0.7</v>
      </c>
      <c r="K2803">
        <v>2.7</v>
      </c>
      <c r="L2803">
        <v>2.1</v>
      </c>
      <c r="M2803">
        <v>2.6</v>
      </c>
      <c r="N2803">
        <v>0.4</v>
      </c>
      <c r="O2803">
        <v>0.4</v>
      </c>
      <c r="P2803">
        <v>1.5</v>
      </c>
      <c r="Q2803">
        <v>1</v>
      </c>
      <c r="R2803">
        <v>0</v>
      </c>
      <c r="S2803">
        <v>5</v>
      </c>
      <c r="T2803">
        <v>4</v>
      </c>
      <c r="U2803">
        <v>0.6</v>
      </c>
      <c r="V2803">
        <v>39.1</v>
      </c>
      <c r="W2803">
        <v>79.8</v>
      </c>
      <c r="X2803">
        <v>66.5</v>
      </c>
      <c r="Y2803">
        <v>0.3</v>
      </c>
      <c r="Z2803">
        <v>1.2</v>
      </c>
      <c r="AA2803">
        <v>0</v>
      </c>
      <c r="AB2803" t="s">
        <v>104</v>
      </c>
      <c r="AC2803" t="s">
        <v>55</v>
      </c>
      <c r="AD2803" t="s">
        <v>1629</v>
      </c>
      <c r="AE2803" t="s">
        <v>208</v>
      </c>
      <c r="AF2803" t="s">
        <v>291</v>
      </c>
      <c r="AG2803" s="1">
        <v>42580</v>
      </c>
      <c r="AH2803" s="1">
        <v>44012</v>
      </c>
      <c r="AI2803" t="s">
        <v>14404</v>
      </c>
      <c r="AJ2803" t="s">
        <v>1060</v>
      </c>
      <c r="AK2803" s="10">
        <v>10000000</v>
      </c>
      <c r="AL2803">
        <v>29</v>
      </c>
      <c r="AM2803">
        <v>1972</v>
      </c>
      <c r="AN2803" t="s">
        <v>218</v>
      </c>
      <c r="AO2803">
        <v>1</v>
      </c>
      <c r="AP2803">
        <v>7.09</v>
      </c>
    </row>
    <row r="2804" spans="1:42">
      <c r="A2804" t="s">
        <v>5066</v>
      </c>
      <c r="B2804">
        <v>0</v>
      </c>
      <c r="C2804">
        <v>0.9</v>
      </c>
      <c r="D2804">
        <v>0.4</v>
      </c>
      <c r="E2804">
        <v>1</v>
      </c>
      <c r="F2804">
        <v>0.9</v>
      </c>
      <c r="G2804">
        <v>1.2</v>
      </c>
      <c r="H2804">
        <v>0.5</v>
      </c>
      <c r="I2804">
        <v>0.9</v>
      </c>
      <c r="J2804">
        <v>0.6</v>
      </c>
      <c r="K2804">
        <v>2.4</v>
      </c>
      <c r="L2804">
        <v>1.2</v>
      </c>
      <c r="M2804">
        <v>1.5</v>
      </c>
      <c r="N2804">
        <v>0.1</v>
      </c>
      <c r="O2804">
        <v>0.1</v>
      </c>
      <c r="P2804">
        <v>1.1000000000000001</v>
      </c>
      <c r="Q2804">
        <v>0.7</v>
      </c>
      <c r="R2804">
        <v>0</v>
      </c>
      <c r="S2804">
        <v>2</v>
      </c>
      <c r="T2804">
        <v>2</v>
      </c>
      <c r="U2804">
        <v>1.6</v>
      </c>
      <c r="V2804">
        <v>24.1</v>
      </c>
      <c r="W2804">
        <v>73.3</v>
      </c>
      <c r="X2804">
        <v>66.8</v>
      </c>
      <c r="Y2804">
        <v>1.9</v>
      </c>
      <c r="Z2804">
        <v>1.3</v>
      </c>
      <c r="AA2804">
        <v>0.1</v>
      </c>
      <c r="AB2804" t="s">
        <v>868</v>
      </c>
      <c r="AC2804" t="s">
        <v>47</v>
      </c>
      <c r="AD2804" t="s">
        <v>5067</v>
      </c>
      <c r="AE2804" t="s">
        <v>1774</v>
      </c>
      <c r="AF2804" t="s">
        <v>329</v>
      </c>
      <c r="AG2804" s="1">
        <v>42937</v>
      </c>
      <c r="AH2804" s="1">
        <v>44377</v>
      </c>
      <c r="AI2804" t="s">
        <v>15421</v>
      </c>
      <c r="AJ2804" t="s">
        <v>5068</v>
      </c>
      <c r="AK2804" s="10">
        <v>6500000</v>
      </c>
      <c r="AL2804">
        <v>24</v>
      </c>
      <c r="AM2804">
        <v>1376</v>
      </c>
      <c r="AN2804" t="s">
        <v>107</v>
      </c>
      <c r="AO2804">
        <v>1</v>
      </c>
      <c r="AP2804">
        <v>7.09</v>
      </c>
    </row>
    <row r="2805" spans="1:42" ht="52.2">
      <c r="A2805" t="s">
        <v>759</v>
      </c>
      <c r="B2805">
        <v>0</v>
      </c>
      <c r="C2805">
        <v>0</v>
      </c>
      <c r="D2805">
        <v>0</v>
      </c>
      <c r="E2805">
        <v>0.1</v>
      </c>
      <c r="F2805">
        <v>0.2</v>
      </c>
      <c r="G2805">
        <v>0.1</v>
      </c>
      <c r="H2805">
        <v>0</v>
      </c>
      <c r="I2805">
        <v>0</v>
      </c>
      <c r="J2805">
        <v>0</v>
      </c>
      <c r="K2805">
        <v>0.1</v>
      </c>
      <c r="L2805">
        <v>0</v>
      </c>
      <c r="M2805">
        <v>0.7</v>
      </c>
      <c r="N2805">
        <v>0</v>
      </c>
      <c r="O2805">
        <v>0</v>
      </c>
      <c r="P2805">
        <v>0.1</v>
      </c>
      <c r="Q2805">
        <v>0.1</v>
      </c>
      <c r="R2805">
        <v>4</v>
      </c>
      <c r="S2805">
        <v>1</v>
      </c>
      <c r="T2805">
        <v>1</v>
      </c>
      <c r="U2805">
        <v>0.1</v>
      </c>
      <c r="V2805">
        <v>28.6</v>
      </c>
      <c r="W2805">
        <v>45.5</v>
      </c>
      <c r="X2805">
        <v>31.7</v>
      </c>
      <c r="Y2805">
        <v>0</v>
      </c>
      <c r="Z2805">
        <v>9.9</v>
      </c>
      <c r="AA2805">
        <v>0</v>
      </c>
      <c r="AB2805" t="s">
        <v>136</v>
      </c>
      <c r="AC2805" t="s">
        <v>55</v>
      </c>
      <c r="AD2805" t="s">
        <v>760</v>
      </c>
      <c r="AE2805" t="s">
        <v>265</v>
      </c>
      <c r="AF2805" t="s">
        <v>45</v>
      </c>
      <c r="AG2805" s="1">
        <v>43251</v>
      </c>
      <c r="AH2805" s="1">
        <v>43646</v>
      </c>
      <c r="AI2805" s="3" t="s">
        <v>14141</v>
      </c>
      <c r="AJ2805" t="s">
        <v>761</v>
      </c>
      <c r="AK2805" s="10">
        <v>12000000</v>
      </c>
      <c r="AL2805">
        <v>31</v>
      </c>
      <c r="AM2805">
        <v>1620</v>
      </c>
      <c r="AN2805" t="s">
        <v>50</v>
      </c>
      <c r="AO2805">
        <v>1</v>
      </c>
      <c r="AP2805">
        <v>6.29</v>
      </c>
    </row>
    <row r="2806" spans="1:42">
      <c r="A2806" t="s">
        <v>904</v>
      </c>
      <c r="B2806">
        <v>0</v>
      </c>
      <c r="C2806">
        <v>0</v>
      </c>
      <c r="D2806">
        <v>0</v>
      </c>
      <c r="E2806">
        <v>0.1</v>
      </c>
      <c r="F2806">
        <v>0.2</v>
      </c>
      <c r="G2806">
        <v>0.1</v>
      </c>
      <c r="H2806">
        <v>0</v>
      </c>
      <c r="I2806">
        <v>0</v>
      </c>
      <c r="J2806">
        <v>0</v>
      </c>
      <c r="K2806">
        <v>0.1</v>
      </c>
      <c r="L2806">
        <v>0</v>
      </c>
      <c r="M2806">
        <v>0.7</v>
      </c>
      <c r="N2806">
        <v>0</v>
      </c>
      <c r="O2806">
        <v>0</v>
      </c>
      <c r="P2806">
        <v>0.1</v>
      </c>
      <c r="Q2806">
        <v>0.1</v>
      </c>
      <c r="R2806">
        <v>3</v>
      </c>
      <c r="S2806">
        <v>0</v>
      </c>
      <c r="T2806">
        <v>0</v>
      </c>
      <c r="U2806">
        <v>0</v>
      </c>
      <c r="V2806">
        <v>26.2</v>
      </c>
      <c r="W2806">
        <v>69.5</v>
      </c>
      <c r="X2806">
        <v>21.7</v>
      </c>
      <c r="Y2806">
        <v>0</v>
      </c>
      <c r="Z2806">
        <v>4.3</v>
      </c>
      <c r="AA2806">
        <v>0</v>
      </c>
      <c r="AB2806" t="s">
        <v>54</v>
      </c>
      <c r="AC2806" t="s">
        <v>55</v>
      </c>
      <c r="AD2806" t="s">
        <v>905</v>
      </c>
      <c r="AE2806" t="s">
        <v>831</v>
      </c>
      <c r="AF2806" t="s">
        <v>45</v>
      </c>
      <c r="AG2806" s="1">
        <v>41456</v>
      </c>
      <c r="AH2806" s="1">
        <v>44377</v>
      </c>
      <c r="AI2806" t="s">
        <v>14181</v>
      </c>
      <c r="AJ2806" t="s">
        <v>906</v>
      </c>
      <c r="AK2806" s="10">
        <v>12000000</v>
      </c>
      <c r="AL2806">
        <v>23</v>
      </c>
      <c r="AM2806">
        <v>1710</v>
      </c>
      <c r="AN2806" t="s">
        <v>107</v>
      </c>
      <c r="AO2806">
        <v>0</v>
      </c>
      <c r="AP2806">
        <v>6.49</v>
      </c>
    </row>
    <row r="2807" spans="1:42">
      <c r="A2807" t="s">
        <v>3638</v>
      </c>
      <c r="B2807">
        <v>0</v>
      </c>
      <c r="C2807">
        <v>1</v>
      </c>
      <c r="D2807">
        <v>0.2</v>
      </c>
      <c r="E2807">
        <v>0.5</v>
      </c>
      <c r="F2807">
        <v>0.6</v>
      </c>
      <c r="G2807">
        <v>1.4</v>
      </c>
      <c r="H2807">
        <v>0.3</v>
      </c>
      <c r="I2807">
        <v>1.1000000000000001</v>
      </c>
      <c r="J2807">
        <v>1</v>
      </c>
      <c r="K2807">
        <v>1.5</v>
      </c>
      <c r="L2807">
        <v>0.2</v>
      </c>
      <c r="M2807">
        <v>0.3</v>
      </c>
      <c r="N2807">
        <v>0</v>
      </c>
      <c r="O2807">
        <v>0</v>
      </c>
      <c r="P2807">
        <v>1.6</v>
      </c>
      <c r="Q2807">
        <v>0.6</v>
      </c>
      <c r="R2807">
        <v>0</v>
      </c>
      <c r="S2807">
        <v>1</v>
      </c>
      <c r="T2807">
        <v>0</v>
      </c>
      <c r="U2807">
        <v>0.7</v>
      </c>
      <c r="V2807">
        <v>23.7</v>
      </c>
      <c r="W2807">
        <v>79.7</v>
      </c>
      <c r="X2807">
        <v>73.099999999999994</v>
      </c>
      <c r="Y2807">
        <v>0.2</v>
      </c>
      <c r="Z2807">
        <v>0.4</v>
      </c>
      <c r="AA2807">
        <v>0</v>
      </c>
      <c r="AB2807" t="s">
        <v>152</v>
      </c>
      <c r="AC2807" t="s">
        <v>112</v>
      </c>
      <c r="AD2807" t="s">
        <v>3639</v>
      </c>
      <c r="AE2807" t="s">
        <v>1120</v>
      </c>
      <c r="AF2807" t="s">
        <v>2346</v>
      </c>
      <c r="AG2807" s="1">
        <v>42584</v>
      </c>
      <c r="AH2807" s="1">
        <v>44377</v>
      </c>
      <c r="AI2807" t="s">
        <v>14999</v>
      </c>
      <c r="AJ2807" t="s">
        <v>428</v>
      </c>
      <c r="AK2807" s="10">
        <v>12000000</v>
      </c>
      <c r="AL2807">
        <v>27</v>
      </c>
      <c r="AM2807">
        <v>1344</v>
      </c>
      <c r="AN2807" t="s">
        <v>94</v>
      </c>
      <c r="AO2807">
        <v>0</v>
      </c>
      <c r="AP2807">
        <v>6.38</v>
      </c>
    </row>
    <row r="2808" spans="1:42">
      <c r="A2808" t="s">
        <v>9301</v>
      </c>
      <c r="B2808">
        <v>0</v>
      </c>
      <c r="C2808">
        <v>0.6</v>
      </c>
      <c r="D2808">
        <v>0</v>
      </c>
      <c r="E2808">
        <v>0.3</v>
      </c>
      <c r="F2808">
        <v>0.5</v>
      </c>
      <c r="G2808">
        <v>0.3</v>
      </c>
      <c r="H2808">
        <v>0</v>
      </c>
      <c r="I2808">
        <v>0.3</v>
      </c>
      <c r="J2808">
        <v>0.1</v>
      </c>
      <c r="K2808">
        <v>1.2</v>
      </c>
      <c r="L2808">
        <v>0.5</v>
      </c>
      <c r="M2808">
        <v>0.5</v>
      </c>
      <c r="N2808">
        <v>0</v>
      </c>
      <c r="O2808">
        <v>0.2</v>
      </c>
      <c r="P2808">
        <v>0.3</v>
      </c>
      <c r="Q2808">
        <v>0.5</v>
      </c>
      <c r="R2808">
        <v>0</v>
      </c>
      <c r="S2808">
        <v>0</v>
      </c>
      <c r="T2808">
        <v>0</v>
      </c>
      <c r="U2808">
        <v>0.3</v>
      </c>
      <c r="V2808">
        <v>32.6</v>
      </c>
      <c r="W2808">
        <v>93.7</v>
      </c>
      <c r="X2808">
        <v>90.6</v>
      </c>
      <c r="Y2808">
        <v>0</v>
      </c>
      <c r="Z2808">
        <v>1.8</v>
      </c>
      <c r="AA2808">
        <v>0</v>
      </c>
      <c r="AB2808" t="s">
        <v>119</v>
      </c>
      <c r="AC2808" t="s">
        <v>55</v>
      </c>
      <c r="AD2808" t="s">
        <v>9302</v>
      </c>
      <c r="AE2808" t="s">
        <v>1259</v>
      </c>
      <c r="AF2808" t="s">
        <v>162</v>
      </c>
      <c r="AG2808" s="1">
        <v>42552</v>
      </c>
      <c r="AH2808" s="1">
        <v>44377</v>
      </c>
      <c r="AI2808" t="s">
        <v>16666</v>
      </c>
      <c r="AJ2808" t="s">
        <v>1845</v>
      </c>
      <c r="AK2808" s="10">
        <v>12000000</v>
      </c>
      <c r="AL2808">
        <v>16</v>
      </c>
      <c r="AM2808">
        <v>468</v>
      </c>
      <c r="AN2808" t="s">
        <v>50</v>
      </c>
      <c r="AO2808">
        <v>0</v>
      </c>
      <c r="AP2808">
        <v>6.41</v>
      </c>
    </row>
    <row r="2809" spans="1:42">
      <c r="A2809" t="s">
        <v>987</v>
      </c>
      <c r="B2809">
        <v>0</v>
      </c>
      <c r="C2809">
        <v>0.3</v>
      </c>
      <c r="D2809">
        <v>0</v>
      </c>
      <c r="E2809">
        <v>0.8</v>
      </c>
      <c r="F2809">
        <v>1</v>
      </c>
      <c r="G2809">
        <v>0.5</v>
      </c>
      <c r="H2809">
        <v>0</v>
      </c>
      <c r="I2809">
        <v>0.3</v>
      </c>
      <c r="J2809">
        <v>0.8</v>
      </c>
      <c r="K2809">
        <v>2.2999999999999998</v>
      </c>
      <c r="L2809">
        <v>1.3</v>
      </c>
      <c r="M2809">
        <v>0.8</v>
      </c>
      <c r="N2809">
        <v>0.5</v>
      </c>
      <c r="O2809">
        <v>0.3</v>
      </c>
      <c r="P2809">
        <v>0.8</v>
      </c>
      <c r="Q2809">
        <v>1</v>
      </c>
      <c r="R2809">
        <v>1</v>
      </c>
      <c r="S2809">
        <v>0</v>
      </c>
      <c r="T2809">
        <v>0</v>
      </c>
      <c r="U2809">
        <v>0.3</v>
      </c>
      <c r="V2809">
        <v>24.3</v>
      </c>
      <c r="W2809">
        <v>74.2</v>
      </c>
      <c r="X2809">
        <v>54.5</v>
      </c>
      <c r="Y2809">
        <v>0</v>
      </c>
      <c r="Z2809">
        <v>0.3</v>
      </c>
      <c r="AA2809">
        <v>0</v>
      </c>
      <c r="AB2809" t="s">
        <v>98</v>
      </c>
      <c r="AC2809" t="s">
        <v>55</v>
      </c>
      <c r="AD2809" t="s">
        <v>988</v>
      </c>
      <c r="AE2809" t="s">
        <v>214</v>
      </c>
      <c r="AF2809" t="s">
        <v>197</v>
      </c>
      <c r="AG2809" s="1">
        <v>41519</v>
      </c>
      <c r="AH2809" s="1">
        <v>44012</v>
      </c>
      <c r="AI2809" t="s">
        <v>14204</v>
      </c>
      <c r="AJ2809" t="s">
        <v>989</v>
      </c>
      <c r="AK2809" s="10">
        <v>12000000</v>
      </c>
      <c r="AL2809">
        <v>8</v>
      </c>
      <c r="AM2809">
        <v>207</v>
      </c>
      <c r="AN2809" t="s">
        <v>64</v>
      </c>
      <c r="AO2809">
        <v>0</v>
      </c>
      <c r="AP2809">
        <v>6.26</v>
      </c>
    </row>
    <row r="2810" spans="1:42">
      <c r="A2810" t="s">
        <v>4434</v>
      </c>
      <c r="B2810">
        <v>0</v>
      </c>
      <c r="C2810">
        <v>0.3</v>
      </c>
      <c r="D2810">
        <v>0.1</v>
      </c>
      <c r="E2810">
        <v>0</v>
      </c>
      <c r="F2810">
        <v>1.1000000000000001</v>
      </c>
      <c r="G2810">
        <v>0.3</v>
      </c>
      <c r="H2810">
        <v>0.1</v>
      </c>
      <c r="I2810">
        <v>0</v>
      </c>
      <c r="J2810">
        <v>0.3</v>
      </c>
      <c r="K2810">
        <v>1.3</v>
      </c>
      <c r="L2810">
        <v>1.2</v>
      </c>
      <c r="M2810">
        <v>4.2</v>
      </c>
      <c r="N2810">
        <v>0.7</v>
      </c>
      <c r="O2810">
        <v>0.5</v>
      </c>
      <c r="P2810">
        <v>0.7</v>
      </c>
      <c r="Q2810">
        <v>0.5</v>
      </c>
      <c r="R2810">
        <v>1</v>
      </c>
      <c r="S2810">
        <v>0</v>
      </c>
      <c r="T2810">
        <v>0</v>
      </c>
      <c r="U2810">
        <v>0.2</v>
      </c>
      <c r="V2810">
        <v>21.3</v>
      </c>
      <c r="W2810">
        <v>82.8</v>
      </c>
      <c r="X2810">
        <v>69.599999999999994</v>
      </c>
      <c r="Y2810">
        <v>0.2</v>
      </c>
      <c r="Z2810">
        <v>1.7</v>
      </c>
      <c r="AA2810">
        <v>0</v>
      </c>
      <c r="AB2810" t="s">
        <v>69</v>
      </c>
      <c r="AC2810" t="s">
        <v>47</v>
      </c>
      <c r="AD2810" t="s">
        <v>4435</v>
      </c>
      <c r="AE2810" t="s">
        <v>145</v>
      </c>
      <c r="AF2810" t="s">
        <v>188</v>
      </c>
      <c r="AG2810" s="1">
        <v>42957</v>
      </c>
      <c r="AH2810" s="1">
        <v>44742</v>
      </c>
      <c r="AI2810" t="s">
        <v>14500</v>
      </c>
      <c r="AJ2810" t="s">
        <v>4436</v>
      </c>
      <c r="AK2810" s="10">
        <v>11000000</v>
      </c>
      <c r="AL2810">
        <v>18</v>
      </c>
      <c r="AM2810">
        <v>1104</v>
      </c>
      <c r="AN2810" t="s">
        <v>107</v>
      </c>
      <c r="AO2810">
        <v>0</v>
      </c>
      <c r="AP2810">
        <v>6.33</v>
      </c>
    </row>
    <row r="2811" spans="1:42">
      <c r="A2811" t="s">
        <v>3653</v>
      </c>
      <c r="B2811">
        <v>0</v>
      </c>
      <c r="C2811">
        <v>0.1</v>
      </c>
      <c r="D2811">
        <v>0</v>
      </c>
      <c r="E2811">
        <v>0.4</v>
      </c>
      <c r="F2811">
        <v>2.2000000000000002</v>
      </c>
      <c r="G2811">
        <v>0.6</v>
      </c>
      <c r="H2811">
        <v>0.1</v>
      </c>
      <c r="I2811">
        <v>0.6</v>
      </c>
      <c r="J2811">
        <v>0.6</v>
      </c>
      <c r="K2811">
        <v>2</v>
      </c>
      <c r="L2811">
        <v>1.8</v>
      </c>
      <c r="M2811">
        <v>2.7</v>
      </c>
      <c r="N2811">
        <v>0.4</v>
      </c>
      <c r="O2811">
        <v>0</v>
      </c>
      <c r="P2811">
        <v>1.5</v>
      </c>
      <c r="Q2811">
        <v>0.7</v>
      </c>
      <c r="R2811">
        <v>0</v>
      </c>
      <c r="S2811">
        <v>4</v>
      </c>
      <c r="T2811">
        <v>4</v>
      </c>
      <c r="U2811">
        <v>0.5</v>
      </c>
      <c r="V2811">
        <v>29</v>
      </c>
      <c r="W2811">
        <v>74.099999999999994</v>
      </c>
      <c r="X2811">
        <v>60.8</v>
      </c>
      <c r="Y2811">
        <v>0.4</v>
      </c>
      <c r="Z2811">
        <v>1</v>
      </c>
      <c r="AA2811">
        <v>0</v>
      </c>
      <c r="AB2811" t="s">
        <v>193</v>
      </c>
      <c r="AC2811" t="s">
        <v>55</v>
      </c>
      <c r="AD2811" t="s">
        <v>3654</v>
      </c>
      <c r="AE2811" t="s">
        <v>130</v>
      </c>
      <c r="AF2811" t="s">
        <v>483</v>
      </c>
      <c r="AG2811" s="1">
        <v>42556</v>
      </c>
      <c r="AH2811" s="1">
        <v>44742</v>
      </c>
      <c r="AI2811" t="s">
        <v>13985</v>
      </c>
      <c r="AJ2811" t="s">
        <v>3655</v>
      </c>
      <c r="AK2811" s="10">
        <v>25000000</v>
      </c>
      <c r="AL2811">
        <v>26</v>
      </c>
      <c r="AM2811">
        <v>1672</v>
      </c>
      <c r="AN2811" t="s">
        <v>218</v>
      </c>
      <c r="AO2811">
        <v>0</v>
      </c>
      <c r="AP2811">
        <v>7.08</v>
      </c>
    </row>
    <row r="2812" spans="1:42">
      <c r="A2812" t="s">
        <v>12911</v>
      </c>
      <c r="B2812">
        <v>0</v>
      </c>
      <c r="C2812">
        <v>0.7</v>
      </c>
      <c r="D2812">
        <v>0</v>
      </c>
      <c r="E2812">
        <v>0.2</v>
      </c>
      <c r="F2812">
        <v>2</v>
      </c>
      <c r="G2812">
        <v>0.7</v>
      </c>
      <c r="H2812">
        <v>0</v>
      </c>
      <c r="I2812">
        <v>0.3</v>
      </c>
      <c r="J2812">
        <v>0.5</v>
      </c>
      <c r="K2812">
        <v>2.5</v>
      </c>
      <c r="L2812">
        <v>1.8</v>
      </c>
      <c r="M2812">
        <v>5.2</v>
      </c>
      <c r="N2812">
        <v>0.8</v>
      </c>
      <c r="O2812">
        <v>1</v>
      </c>
      <c r="P2812">
        <v>1.3</v>
      </c>
      <c r="Q2812">
        <v>0.5</v>
      </c>
      <c r="R2812">
        <v>0</v>
      </c>
      <c r="S2812">
        <v>2</v>
      </c>
      <c r="T2812">
        <v>0</v>
      </c>
      <c r="U2812">
        <v>0.5</v>
      </c>
      <c r="V2812">
        <v>33.799999999999997</v>
      </c>
      <c r="W2812">
        <v>75.900000000000006</v>
      </c>
      <c r="X2812">
        <v>55.2</v>
      </c>
      <c r="Y2812">
        <v>0</v>
      </c>
      <c r="Z2812">
        <v>3.7</v>
      </c>
      <c r="AA2812">
        <v>0</v>
      </c>
      <c r="AB2812" t="s">
        <v>163</v>
      </c>
      <c r="AC2812" t="s">
        <v>55</v>
      </c>
      <c r="AD2812" t="s">
        <v>12912</v>
      </c>
      <c r="AE2812" t="s">
        <v>5188</v>
      </c>
      <c r="AF2812" t="s">
        <v>68</v>
      </c>
      <c r="AG2812" s="1">
        <v>42917</v>
      </c>
      <c r="AH2812" s="1">
        <v>44012</v>
      </c>
      <c r="AI2812" t="s">
        <v>16591</v>
      </c>
      <c r="AJ2812" t="s">
        <v>12913</v>
      </c>
      <c r="AK2812" s="10">
        <v>1500000</v>
      </c>
      <c r="AL2812">
        <v>10</v>
      </c>
      <c r="AM2812">
        <v>540</v>
      </c>
      <c r="AN2812" t="s">
        <v>50</v>
      </c>
      <c r="AO2812">
        <v>0</v>
      </c>
      <c r="AP2812">
        <v>7.08</v>
      </c>
    </row>
    <row r="2813" spans="1:42" ht="52.2">
      <c r="A2813" t="s">
        <v>6092</v>
      </c>
      <c r="B2813">
        <v>0</v>
      </c>
      <c r="C2813">
        <v>0.9</v>
      </c>
      <c r="D2813">
        <v>0.2</v>
      </c>
      <c r="E2813">
        <v>1.2</v>
      </c>
      <c r="F2813">
        <v>0.6</v>
      </c>
      <c r="G2813">
        <v>1.1000000000000001</v>
      </c>
      <c r="H2813">
        <v>0</v>
      </c>
      <c r="I2813">
        <v>1.3</v>
      </c>
      <c r="J2813">
        <v>1.5</v>
      </c>
      <c r="K2813">
        <v>4</v>
      </c>
      <c r="L2813">
        <v>1.6</v>
      </c>
      <c r="M2813">
        <v>0.7</v>
      </c>
      <c r="N2813">
        <v>0</v>
      </c>
      <c r="O2813">
        <v>0</v>
      </c>
      <c r="P2813">
        <v>1.8</v>
      </c>
      <c r="Q2813">
        <v>1.4</v>
      </c>
      <c r="R2813">
        <v>0</v>
      </c>
      <c r="S2813">
        <v>2</v>
      </c>
      <c r="T2813">
        <v>2</v>
      </c>
      <c r="U2813">
        <v>0.8</v>
      </c>
      <c r="V2813">
        <v>48</v>
      </c>
      <c r="W2813">
        <v>79.3</v>
      </c>
      <c r="X2813">
        <v>67.7</v>
      </c>
      <c r="Y2813">
        <v>0</v>
      </c>
      <c r="Z2813">
        <v>3</v>
      </c>
      <c r="AA2813">
        <v>0.1</v>
      </c>
      <c r="AB2813" s="3" t="s">
        <v>15719</v>
      </c>
      <c r="AC2813" t="s">
        <v>405</v>
      </c>
      <c r="AD2813" t="s">
        <v>6093</v>
      </c>
      <c r="AE2813" t="s">
        <v>5870</v>
      </c>
      <c r="AF2813" t="s">
        <v>75</v>
      </c>
      <c r="AG2813" t="s">
        <v>2973</v>
      </c>
      <c r="AH2813" s="1">
        <v>43281</v>
      </c>
      <c r="AI2813" s="1">
        <v>43281</v>
      </c>
      <c r="AJ2813" t="s">
        <v>1676</v>
      </c>
      <c r="AK2813" s="10">
        <v>350000</v>
      </c>
      <c r="AL2813">
        <v>23</v>
      </c>
      <c r="AM2813">
        <v>1909</v>
      </c>
      <c r="AN2813" t="s">
        <v>107</v>
      </c>
      <c r="AO2813">
        <v>2</v>
      </c>
      <c r="AP2813">
        <v>7.08</v>
      </c>
    </row>
    <row r="2814" spans="1:42">
      <c r="A2814" t="s">
        <v>334</v>
      </c>
      <c r="B2814">
        <v>0</v>
      </c>
      <c r="C2814">
        <v>0.4</v>
      </c>
      <c r="D2814">
        <v>0</v>
      </c>
      <c r="E2814">
        <v>1.1000000000000001</v>
      </c>
      <c r="F2814">
        <v>2.2000000000000002</v>
      </c>
      <c r="G2814">
        <v>0.6</v>
      </c>
      <c r="H2814">
        <v>0.2</v>
      </c>
      <c r="I2814">
        <v>0.7</v>
      </c>
      <c r="J2814">
        <v>1.1000000000000001</v>
      </c>
      <c r="K2814">
        <v>1.4</v>
      </c>
      <c r="L2814">
        <v>1.1000000000000001</v>
      </c>
      <c r="M2814">
        <v>2.2000000000000002</v>
      </c>
      <c r="N2814">
        <v>0.1</v>
      </c>
      <c r="O2814">
        <v>0.5</v>
      </c>
      <c r="P2814">
        <v>0.5</v>
      </c>
      <c r="Q2814">
        <v>0.5</v>
      </c>
      <c r="R2814">
        <v>3</v>
      </c>
      <c r="S2814">
        <v>6</v>
      </c>
      <c r="T2814">
        <v>7</v>
      </c>
      <c r="U2814">
        <v>0.8</v>
      </c>
      <c r="V2814">
        <v>74.2</v>
      </c>
      <c r="W2814">
        <v>87.8</v>
      </c>
      <c r="X2814">
        <v>82.5</v>
      </c>
      <c r="Y2814">
        <v>0.2</v>
      </c>
      <c r="Z2814">
        <v>2.6</v>
      </c>
      <c r="AA2814">
        <v>0</v>
      </c>
      <c r="AB2814" t="s">
        <v>193</v>
      </c>
      <c r="AC2814" t="s">
        <v>55</v>
      </c>
      <c r="AD2814" t="s">
        <v>335</v>
      </c>
      <c r="AE2814" t="s">
        <v>336</v>
      </c>
      <c r="AF2814" t="s">
        <v>337</v>
      </c>
      <c r="AG2814" s="1">
        <v>42930</v>
      </c>
      <c r="AH2814" s="1">
        <v>44742</v>
      </c>
      <c r="AI2814" t="s">
        <v>14031</v>
      </c>
      <c r="AJ2814" t="s">
        <v>338</v>
      </c>
      <c r="AK2814" s="10">
        <v>50000000</v>
      </c>
      <c r="AL2814">
        <v>57</v>
      </c>
      <c r="AM2814">
        <v>3266</v>
      </c>
      <c r="AN2814" s="2">
        <v>43105</v>
      </c>
      <c r="AO2814">
        <v>0</v>
      </c>
      <c r="AP2814">
        <v>7.07</v>
      </c>
    </row>
    <row r="2815" spans="1:42">
      <c r="A2815" t="s">
        <v>1695</v>
      </c>
      <c r="B2815">
        <v>0</v>
      </c>
      <c r="C2815">
        <v>0.4</v>
      </c>
      <c r="D2815">
        <v>0.1</v>
      </c>
      <c r="E2815">
        <v>1</v>
      </c>
      <c r="F2815">
        <v>0.6</v>
      </c>
      <c r="G2815">
        <v>1.3</v>
      </c>
      <c r="H2815">
        <v>0.2</v>
      </c>
      <c r="I2815">
        <v>0.7</v>
      </c>
      <c r="J2815">
        <v>0.7</v>
      </c>
      <c r="K2815">
        <v>2.2000000000000002</v>
      </c>
      <c r="L2815">
        <v>1.7</v>
      </c>
      <c r="M2815">
        <v>2.2000000000000002</v>
      </c>
      <c r="N2815">
        <v>0.4</v>
      </c>
      <c r="O2815">
        <v>0.3</v>
      </c>
      <c r="P2815">
        <v>0.9</v>
      </c>
      <c r="Q2815">
        <v>0.7</v>
      </c>
      <c r="R2815">
        <v>1</v>
      </c>
      <c r="S2815">
        <v>4</v>
      </c>
      <c r="T2815">
        <v>3</v>
      </c>
      <c r="U2815">
        <v>1</v>
      </c>
      <c r="V2815">
        <v>40.299999999999997</v>
      </c>
      <c r="W2815">
        <v>82</v>
      </c>
      <c r="X2815">
        <v>71.400000000000006</v>
      </c>
      <c r="Y2815">
        <v>0.7</v>
      </c>
      <c r="Z2815">
        <v>1.6</v>
      </c>
      <c r="AA2815">
        <v>0.1</v>
      </c>
      <c r="AB2815" t="s">
        <v>232</v>
      </c>
      <c r="AC2815" t="s">
        <v>47</v>
      </c>
      <c r="AD2815" t="s">
        <v>1696</v>
      </c>
      <c r="AE2815" t="s">
        <v>208</v>
      </c>
      <c r="AF2815" t="s">
        <v>329</v>
      </c>
      <c r="AG2815" s="1">
        <v>41821</v>
      </c>
      <c r="AH2815" s="1">
        <v>44012</v>
      </c>
      <c r="AI2815" t="s">
        <v>14423</v>
      </c>
      <c r="AJ2815" t="s">
        <v>1697</v>
      </c>
      <c r="AK2815" s="10">
        <v>30000000</v>
      </c>
      <c r="AL2815">
        <v>32</v>
      </c>
      <c r="AM2815">
        <v>2635</v>
      </c>
      <c r="AN2815" t="s">
        <v>1106</v>
      </c>
      <c r="AO2815">
        <v>0</v>
      </c>
      <c r="AP2815">
        <v>7.07</v>
      </c>
    </row>
    <row r="2816" spans="1:42">
      <c r="A2816" t="s">
        <v>5522</v>
      </c>
      <c r="B2816">
        <v>0</v>
      </c>
      <c r="C2816">
        <v>0.6</v>
      </c>
      <c r="D2816">
        <v>0.1</v>
      </c>
      <c r="E2816">
        <v>0.5</v>
      </c>
      <c r="F2816">
        <v>2.8</v>
      </c>
      <c r="G2816">
        <v>1.1000000000000001</v>
      </c>
      <c r="H2816">
        <v>0.4</v>
      </c>
      <c r="I2816">
        <v>0.9</v>
      </c>
      <c r="J2816">
        <v>1.1000000000000001</v>
      </c>
      <c r="K2816">
        <v>2.2000000000000002</v>
      </c>
      <c r="L2816">
        <v>1.4</v>
      </c>
      <c r="M2816">
        <v>2</v>
      </c>
      <c r="N2816">
        <v>0.1</v>
      </c>
      <c r="O2816">
        <v>0</v>
      </c>
      <c r="P2816">
        <v>0.9</v>
      </c>
      <c r="Q2816">
        <v>0.6</v>
      </c>
      <c r="R2816">
        <v>0</v>
      </c>
      <c r="S2816">
        <v>5</v>
      </c>
      <c r="T2816">
        <v>4</v>
      </c>
      <c r="U2816">
        <v>1.2</v>
      </c>
      <c r="V2816">
        <v>43.4</v>
      </c>
      <c r="W2816">
        <v>78</v>
      </c>
      <c r="X2816">
        <v>71.400000000000006</v>
      </c>
      <c r="Y2816">
        <v>0.3</v>
      </c>
      <c r="Z2816">
        <v>0.8</v>
      </c>
      <c r="AA2816">
        <v>0</v>
      </c>
      <c r="AB2816" t="s">
        <v>61</v>
      </c>
      <c r="AC2816" t="s">
        <v>55</v>
      </c>
      <c r="AD2816" t="s">
        <v>5523</v>
      </c>
      <c r="AE2816" t="s">
        <v>5517</v>
      </c>
      <c r="AF2816" t="s">
        <v>337</v>
      </c>
      <c r="AG2816" s="1">
        <v>41091</v>
      </c>
      <c r="AH2816" s="1">
        <v>44742</v>
      </c>
      <c r="AI2816" t="s">
        <v>14280</v>
      </c>
      <c r="AJ2816" t="s">
        <v>5371</v>
      </c>
      <c r="AK2816" s="10">
        <v>16000000</v>
      </c>
      <c r="AL2816">
        <v>29</v>
      </c>
      <c r="AM2816">
        <v>2494</v>
      </c>
      <c r="AN2816" t="s">
        <v>107</v>
      </c>
      <c r="AO2816">
        <v>0</v>
      </c>
      <c r="AP2816">
        <v>7.07</v>
      </c>
    </row>
    <row r="2817" spans="1:42">
      <c r="A2817" t="s">
        <v>4662</v>
      </c>
      <c r="B2817">
        <v>0</v>
      </c>
      <c r="C2817">
        <v>0.3</v>
      </c>
      <c r="D2817">
        <v>0</v>
      </c>
      <c r="E2817">
        <v>0.3</v>
      </c>
      <c r="F2817">
        <v>0.9</v>
      </c>
      <c r="G2817">
        <v>0.8</v>
      </c>
      <c r="H2817">
        <v>0</v>
      </c>
      <c r="I2817">
        <v>0.4</v>
      </c>
      <c r="J2817">
        <v>0.4</v>
      </c>
      <c r="K2817">
        <v>3.4</v>
      </c>
      <c r="L2817">
        <v>2.2000000000000002</v>
      </c>
      <c r="M2817">
        <v>0.8</v>
      </c>
      <c r="N2817">
        <v>0.3</v>
      </c>
      <c r="O2817">
        <v>0.2</v>
      </c>
      <c r="P2817">
        <v>2.1</v>
      </c>
      <c r="Q2817">
        <v>1.3</v>
      </c>
      <c r="R2817">
        <v>0</v>
      </c>
      <c r="S2817">
        <v>3</v>
      </c>
      <c r="T2817">
        <v>0</v>
      </c>
      <c r="U2817">
        <v>0.3</v>
      </c>
      <c r="V2817">
        <v>54.2</v>
      </c>
      <c r="W2817">
        <v>89.6</v>
      </c>
      <c r="X2817">
        <v>81</v>
      </c>
      <c r="Y2817">
        <v>0</v>
      </c>
      <c r="Z2817">
        <v>4.4000000000000004</v>
      </c>
      <c r="AA2817">
        <v>0</v>
      </c>
      <c r="AB2817" t="s">
        <v>83</v>
      </c>
      <c r="AC2817" t="s">
        <v>55</v>
      </c>
      <c r="AD2817" t="s">
        <v>4663</v>
      </c>
      <c r="AE2817" t="s">
        <v>702</v>
      </c>
      <c r="AF2817" t="s">
        <v>820</v>
      </c>
      <c r="AG2817" s="1">
        <v>41510</v>
      </c>
      <c r="AH2817" s="1">
        <v>44377</v>
      </c>
      <c r="AI2817" t="s">
        <v>15307</v>
      </c>
      <c r="AJ2817" t="s">
        <v>4664</v>
      </c>
      <c r="AK2817" s="10">
        <v>14000000</v>
      </c>
      <c r="AL2817">
        <v>30</v>
      </c>
      <c r="AM2817">
        <v>2493</v>
      </c>
      <c r="AN2817" t="s">
        <v>79</v>
      </c>
      <c r="AO2817">
        <v>0</v>
      </c>
      <c r="AP2817">
        <v>7.07</v>
      </c>
    </row>
    <row r="2818" spans="1:42">
      <c r="A2818" t="s">
        <v>2819</v>
      </c>
      <c r="B2818">
        <v>0</v>
      </c>
      <c r="C2818">
        <v>0.1</v>
      </c>
      <c r="D2818">
        <v>0</v>
      </c>
      <c r="E2818">
        <v>0.3</v>
      </c>
      <c r="F2818">
        <v>2.1</v>
      </c>
      <c r="G2818">
        <v>1.1000000000000001</v>
      </c>
      <c r="H2818">
        <v>0</v>
      </c>
      <c r="I2818">
        <v>0.4</v>
      </c>
      <c r="J2818">
        <v>0.1</v>
      </c>
      <c r="K2818">
        <v>2.5</v>
      </c>
      <c r="L2818">
        <v>1.9</v>
      </c>
      <c r="M2818">
        <v>4.8</v>
      </c>
      <c r="N2818">
        <v>0.6</v>
      </c>
      <c r="O2818">
        <v>0.6</v>
      </c>
      <c r="P2818">
        <v>0.9</v>
      </c>
      <c r="Q2818">
        <v>0.8</v>
      </c>
      <c r="R2818">
        <v>0</v>
      </c>
      <c r="S2818">
        <v>0</v>
      </c>
      <c r="T2818">
        <v>0</v>
      </c>
      <c r="U2818">
        <v>0</v>
      </c>
      <c r="V2818">
        <v>41.5</v>
      </c>
      <c r="W2818">
        <v>85.2</v>
      </c>
      <c r="X2818">
        <v>48.3</v>
      </c>
      <c r="Y2818">
        <v>0</v>
      </c>
      <c r="Z2818">
        <v>3.4</v>
      </c>
      <c r="AA2818">
        <v>0</v>
      </c>
      <c r="AB2818" t="s">
        <v>54</v>
      </c>
      <c r="AC2818" t="s">
        <v>47</v>
      </c>
      <c r="AD2818" t="s">
        <v>2820</v>
      </c>
      <c r="AE2818" t="s">
        <v>1358</v>
      </c>
      <c r="AF2818" t="s">
        <v>53</v>
      </c>
      <c r="AG2818" s="1">
        <v>42917</v>
      </c>
      <c r="AH2818" s="1">
        <v>44742</v>
      </c>
      <c r="AI2818" t="s">
        <v>14768</v>
      </c>
      <c r="AJ2818" t="s">
        <v>2821</v>
      </c>
      <c r="AK2818" s="10">
        <v>12000000</v>
      </c>
      <c r="AL2818">
        <v>9</v>
      </c>
      <c r="AM2818">
        <v>639</v>
      </c>
      <c r="AN2818" t="s">
        <v>50</v>
      </c>
      <c r="AO2818">
        <v>0</v>
      </c>
      <c r="AP2818">
        <v>7.07</v>
      </c>
    </row>
    <row r="2819" spans="1:42">
      <c r="A2819" t="s">
        <v>4938</v>
      </c>
      <c r="B2819">
        <v>0</v>
      </c>
      <c r="C2819">
        <v>0.4</v>
      </c>
      <c r="D2819">
        <v>0.1</v>
      </c>
      <c r="E2819">
        <v>1</v>
      </c>
      <c r="F2819">
        <v>2.9</v>
      </c>
      <c r="G2819">
        <v>0.9</v>
      </c>
      <c r="H2819">
        <v>0</v>
      </c>
      <c r="I2819">
        <v>0.2</v>
      </c>
      <c r="J2819">
        <v>0.2</v>
      </c>
      <c r="K2819">
        <v>1.5</v>
      </c>
      <c r="L2819">
        <v>1.6</v>
      </c>
      <c r="M2819">
        <v>4.4000000000000004</v>
      </c>
      <c r="N2819">
        <v>0.5</v>
      </c>
      <c r="O2819">
        <v>0.7</v>
      </c>
      <c r="P2819">
        <v>0.8</v>
      </c>
      <c r="Q2819">
        <v>0.9</v>
      </c>
      <c r="R2819">
        <v>1</v>
      </c>
      <c r="S2819">
        <v>0</v>
      </c>
      <c r="T2819">
        <v>0</v>
      </c>
      <c r="U2819">
        <v>0.1</v>
      </c>
      <c r="V2819">
        <v>59.6</v>
      </c>
      <c r="W2819">
        <v>89.4</v>
      </c>
      <c r="X2819">
        <v>58.7</v>
      </c>
      <c r="Y2819">
        <v>0.1</v>
      </c>
      <c r="Z2819">
        <v>4.9000000000000004</v>
      </c>
      <c r="AA2819">
        <v>0.1</v>
      </c>
      <c r="AB2819" t="s">
        <v>91</v>
      </c>
      <c r="AC2819" t="s">
        <v>47</v>
      </c>
      <c r="AD2819" t="s">
        <v>15386</v>
      </c>
      <c r="AE2819" t="s">
        <v>601</v>
      </c>
      <c r="AF2819" t="s">
        <v>503</v>
      </c>
      <c r="AG2819" s="1">
        <v>42211</v>
      </c>
      <c r="AH2819" s="1">
        <v>44012</v>
      </c>
      <c r="AI2819" t="s">
        <v>15387</v>
      </c>
      <c r="AJ2819" t="s">
        <v>4939</v>
      </c>
      <c r="AK2819" s="10">
        <v>4000000</v>
      </c>
      <c r="AL2819">
        <v>17</v>
      </c>
      <c r="AM2819">
        <v>1524</v>
      </c>
      <c r="AN2819" t="s">
        <v>612</v>
      </c>
      <c r="AO2819">
        <v>1</v>
      </c>
      <c r="AP2819">
        <v>7.07</v>
      </c>
    </row>
    <row r="2820" spans="1:42">
      <c r="A2820" t="s">
        <v>8097</v>
      </c>
      <c r="B2820">
        <v>0</v>
      </c>
      <c r="C2820">
        <v>0.7</v>
      </c>
      <c r="D2820">
        <v>0.1</v>
      </c>
      <c r="E2820">
        <v>0.9</v>
      </c>
      <c r="F2820">
        <v>2.4</v>
      </c>
      <c r="G2820">
        <v>0.3</v>
      </c>
      <c r="H2820">
        <v>0.1</v>
      </c>
      <c r="I2820">
        <v>0.4</v>
      </c>
      <c r="J2820">
        <v>0.3</v>
      </c>
      <c r="K2820">
        <v>2</v>
      </c>
      <c r="L2820">
        <v>3</v>
      </c>
      <c r="M2820">
        <v>3.7</v>
      </c>
      <c r="N2820">
        <v>0.7</v>
      </c>
      <c r="O2820">
        <v>0.1</v>
      </c>
      <c r="P2820">
        <v>1</v>
      </c>
      <c r="Q2820">
        <v>1.4</v>
      </c>
      <c r="R2820">
        <v>0</v>
      </c>
      <c r="S2820">
        <v>0</v>
      </c>
      <c r="T2820">
        <v>0</v>
      </c>
      <c r="U2820">
        <v>0.3</v>
      </c>
      <c r="V2820">
        <v>37.299999999999997</v>
      </c>
      <c r="W2820">
        <v>86.2</v>
      </c>
      <c r="X2820">
        <v>45.7</v>
      </c>
      <c r="Y2820">
        <v>0</v>
      </c>
      <c r="Z2820">
        <v>1.4</v>
      </c>
      <c r="AA2820">
        <v>0.1</v>
      </c>
      <c r="AB2820" t="s">
        <v>98</v>
      </c>
      <c r="AC2820" t="s">
        <v>55</v>
      </c>
      <c r="AD2820" t="s">
        <v>8098</v>
      </c>
      <c r="AE2820" t="s">
        <v>4333</v>
      </c>
      <c r="AF2820" t="s">
        <v>503</v>
      </c>
      <c r="AG2820" s="1">
        <v>42584</v>
      </c>
      <c r="AH2820" s="1">
        <v>43281</v>
      </c>
      <c r="AI2820" t="s">
        <v>14861</v>
      </c>
      <c r="AJ2820" t="s">
        <v>783</v>
      </c>
      <c r="AK2820" s="10">
        <v>500000</v>
      </c>
      <c r="AL2820">
        <v>7</v>
      </c>
      <c r="AM2820">
        <v>542</v>
      </c>
      <c r="AN2820" t="s">
        <v>50</v>
      </c>
      <c r="AO2820">
        <v>1</v>
      </c>
      <c r="AP2820">
        <v>7.07</v>
      </c>
    </row>
    <row r="2821" spans="1:42" ht="52.2">
      <c r="A2821" t="s">
        <v>1869</v>
      </c>
      <c r="B2821">
        <v>0</v>
      </c>
      <c r="C2821">
        <v>0.5</v>
      </c>
      <c r="D2821">
        <v>0.1</v>
      </c>
      <c r="E2821">
        <v>1.9</v>
      </c>
      <c r="F2821">
        <v>1.3</v>
      </c>
      <c r="G2821">
        <v>1.7</v>
      </c>
      <c r="H2821">
        <v>0</v>
      </c>
      <c r="I2821">
        <v>1.3</v>
      </c>
      <c r="J2821">
        <v>2.5</v>
      </c>
      <c r="K2821">
        <v>3.6</v>
      </c>
      <c r="L2821">
        <v>1.1000000000000001</v>
      </c>
      <c r="M2821">
        <v>1.8</v>
      </c>
      <c r="N2821">
        <v>0.3</v>
      </c>
      <c r="O2821">
        <v>0.2</v>
      </c>
      <c r="P2821">
        <v>1.9</v>
      </c>
      <c r="Q2821">
        <v>1.4</v>
      </c>
      <c r="R2821">
        <v>0</v>
      </c>
      <c r="S2821">
        <v>0</v>
      </c>
      <c r="T2821">
        <v>2</v>
      </c>
      <c r="U2821">
        <v>0.6</v>
      </c>
      <c r="V2821">
        <v>34.299999999999997</v>
      </c>
      <c r="W2821">
        <v>82.5</v>
      </c>
      <c r="X2821">
        <v>73.5</v>
      </c>
      <c r="Y2821">
        <v>0.4</v>
      </c>
      <c r="Z2821">
        <v>1</v>
      </c>
      <c r="AA2821">
        <v>0</v>
      </c>
      <c r="AB2821" s="3" t="s">
        <v>15685</v>
      </c>
      <c r="AC2821" t="s">
        <v>216</v>
      </c>
      <c r="AD2821" t="s">
        <v>5991</v>
      </c>
      <c r="AE2821" t="s">
        <v>2973</v>
      </c>
      <c r="AF2821" t="s">
        <v>431</v>
      </c>
      <c r="AG2821" t="s">
        <v>5858</v>
      </c>
      <c r="AH2821" s="1">
        <v>43281</v>
      </c>
      <c r="AI2821" s="1">
        <v>43281</v>
      </c>
      <c r="AJ2821" t="s">
        <v>1676</v>
      </c>
      <c r="AK2821" s="10">
        <v>1250000</v>
      </c>
      <c r="AL2821">
        <v>15</v>
      </c>
      <c r="AM2821">
        <v>1285</v>
      </c>
      <c r="AN2821" t="s">
        <v>203</v>
      </c>
      <c r="AO2821">
        <v>1</v>
      </c>
      <c r="AP2821">
        <v>7.06</v>
      </c>
    </row>
    <row r="2822" spans="1:42">
      <c r="A2822" t="s">
        <v>12477</v>
      </c>
      <c r="B2822">
        <v>0</v>
      </c>
      <c r="C2822">
        <v>0.5</v>
      </c>
      <c r="D2822">
        <v>0.2</v>
      </c>
      <c r="E2822">
        <v>0.3</v>
      </c>
      <c r="F2822">
        <v>1.5</v>
      </c>
      <c r="G2822">
        <v>2</v>
      </c>
      <c r="H2822">
        <v>0.2</v>
      </c>
      <c r="I2822">
        <v>0.5</v>
      </c>
      <c r="J2822">
        <v>1.2</v>
      </c>
      <c r="K2822">
        <v>1.2</v>
      </c>
      <c r="L2822">
        <v>1</v>
      </c>
      <c r="M2822">
        <v>3.7</v>
      </c>
      <c r="N2822">
        <v>0.3</v>
      </c>
      <c r="O2822">
        <v>0.5</v>
      </c>
      <c r="P2822">
        <v>1.7</v>
      </c>
      <c r="Q2822">
        <v>0.7</v>
      </c>
      <c r="R2822">
        <v>0</v>
      </c>
      <c r="S2822">
        <v>1</v>
      </c>
      <c r="T2822">
        <v>1</v>
      </c>
      <c r="U2822">
        <v>1</v>
      </c>
      <c r="V2822">
        <v>25.3</v>
      </c>
      <c r="W2822">
        <v>84.2</v>
      </c>
      <c r="X2822">
        <v>84.9</v>
      </c>
      <c r="Y2822">
        <v>1</v>
      </c>
      <c r="Z2822">
        <v>0.8</v>
      </c>
      <c r="AA2822">
        <v>0</v>
      </c>
      <c r="AB2822" t="s">
        <v>157</v>
      </c>
      <c r="AC2822" t="s">
        <v>55</v>
      </c>
      <c r="AD2822" t="s">
        <v>12478</v>
      </c>
      <c r="AE2822" t="s">
        <v>1939</v>
      </c>
      <c r="AF2822" t="s">
        <v>431</v>
      </c>
      <c r="AG2822" s="1">
        <v>43101</v>
      </c>
      <c r="AH2822" s="1">
        <v>44561</v>
      </c>
      <c r="AI2822" t="s">
        <v>14653</v>
      </c>
      <c r="AJ2822" t="s">
        <v>12479</v>
      </c>
      <c r="AK2822" s="10">
        <v>550000</v>
      </c>
      <c r="AL2822">
        <v>8</v>
      </c>
      <c r="AM2822">
        <v>425</v>
      </c>
      <c r="AN2822" t="s">
        <v>50</v>
      </c>
      <c r="AO2822">
        <v>0</v>
      </c>
      <c r="AP2822">
        <v>7.06</v>
      </c>
    </row>
    <row r="2823" spans="1:42">
      <c r="A2823" t="s">
        <v>5830</v>
      </c>
      <c r="B2823">
        <v>0</v>
      </c>
      <c r="C2823">
        <v>0.5</v>
      </c>
      <c r="D2823">
        <v>0.2</v>
      </c>
      <c r="E2823">
        <v>0.1</v>
      </c>
      <c r="F2823">
        <v>3</v>
      </c>
      <c r="G2823">
        <v>0.9</v>
      </c>
      <c r="H2823">
        <v>0.1</v>
      </c>
      <c r="I2823">
        <v>0.1</v>
      </c>
      <c r="J2823">
        <v>0.4</v>
      </c>
      <c r="K2823">
        <v>1.5</v>
      </c>
      <c r="L2823">
        <v>2.2999999999999998</v>
      </c>
      <c r="M2823">
        <v>4.8</v>
      </c>
      <c r="N2823">
        <v>0.7</v>
      </c>
      <c r="O2823">
        <v>0.5</v>
      </c>
      <c r="P2823">
        <v>0.6</v>
      </c>
      <c r="Q2823">
        <v>0.5</v>
      </c>
      <c r="R2823">
        <v>1</v>
      </c>
      <c r="S2823">
        <v>2</v>
      </c>
      <c r="T2823">
        <v>1</v>
      </c>
      <c r="U2823">
        <v>0.3</v>
      </c>
      <c r="V2823">
        <v>37.299999999999997</v>
      </c>
      <c r="W2823">
        <v>74.900000000000006</v>
      </c>
      <c r="X2823">
        <v>51.9</v>
      </c>
      <c r="Y2823">
        <v>0.1</v>
      </c>
      <c r="Z2823">
        <v>5.0999999999999996</v>
      </c>
      <c r="AA2823">
        <v>0</v>
      </c>
      <c r="AB2823" t="s">
        <v>61</v>
      </c>
      <c r="AC2823" t="s">
        <v>55</v>
      </c>
      <c r="AD2823" t="s">
        <v>5831</v>
      </c>
      <c r="AE2823" t="s">
        <v>1588</v>
      </c>
      <c r="AF2823" t="s">
        <v>53</v>
      </c>
      <c r="AG2823" s="1">
        <v>35612</v>
      </c>
      <c r="AH2823" s="1">
        <v>43281</v>
      </c>
      <c r="AI2823" t="s">
        <v>15646</v>
      </c>
      <c r="AJ2823" t="s">
        <v>1331</v>
      </c>
      <c r="AK2823" s="10">
        <v>400000</v>
      </c>
      <c r="AL2823">
        <v>16</v>
      </c>
      <c r="AM2823">
        <v>1440</v>
      </c>
      <c r="AN2823" t="s">
        <v>107</v>
      </c>
      <c r="AO2823">
        <v>1</v>
      </c>
      <c r="AP2823">
        <v>7.06</v>
      </c>
    </row>
    <row r="2824" spans="1:42">
      <c r="A2824" t="s">
        <v>9459</v>
      </c>
      <c r="B2824">
        <v>0</v>
      </c>
      <c r="C2824">
        <v>0.6</v>
      </c>
      <c r="D2824">
        <v>0.1</v>
      </c>
      <c r="E2824">
        <v>0.7</v>
      </c>
      <c r="F2824">
        <v>2.5</v>
      </c>
      <c r="G2824">
        <v>0.8</v>
      </c>
      <c r="H2824">
        <v>0</v>
      </c>
      <c r="I2824">
        <v>0.3</v>
      </c>
      <c r="J2824">
        <v>0.6</v>
      </c>
      <c r="K2824">
        <v>1.6</v>
      </c>
      <c r="L2824">
        <v>1.4</v>
      </c>
      <c r="M2824">
        <v>6.6</v>
      </c>
      <c r="N2824">
        <v>0.8</v>
      </c>
      <c r="O2824">
        <v>0.3</v>
      </c>
      <c r="P2824">
        <v>0.5</v>
      </c>
      <c r="Q2824">
        <v>0.5</v>
      </c>
      <c r="R2824">
        <v>1</v>
      </c>
      <c r="S2824">
        <v>0</v>
      </c>
      <c r="T2824">
        <v>0</v>
      </c>
      <c r="U2824">
        <v>0.1</v>
      </c>
      <c r="V2824">
        <v>24.9</v>
      </c>
      <c r="W2824">
        <v>64.599999999999994</v>
      </c>
      <c r="X2824">
        <v>40.4</v>
      </c>
      <c r="Y2824">
        <v>0</v>
      </c>
      <c r="Z2824">
        <v>2.2999999999999998</v>
      </c>
      <c r="AA2824">
        <v>0</v>
      </c>
      <c r="AB2824" t="s">
        <v>83</v>
      </c>
      <c r="AC2824" t="s">
        <v>55</v>
      </c>
      <c r="AD2824" t="s">
        <v>13430</v>
      </c>
      <c r="AE2824" t="s">
        <v>5823</v>
      </c>
      <c r="AF2824" t="s">
        <v>53</v>
      </c>
      <c r="AG2824" s="1">
        <v>42930</v>
      </c>
      <c r="AH2824" s="1">
        <v>43281</v>
      </c>
      <c r="AI2824" t="s">
        <v>16540</v>
      </c>
      <c r="AJ2824" t="s">
        <v>13431</v>
      </c>
      <c r="AK2824" s="10">
        <v>250000</v>
      </c>
      <c r="AL2824">
        <v>18</v>
      </c>
      <c r="AM2824">
        <v>1570</v>
      </c>
      <c r="AN2824" t="s">
        <v>64</v>
      </c>
      <c r="AO2824">
        <v>1</v>
      </c>
      <c r="AP2824">
        <v>7.06</v>
      </c>
    </row>
    <row r="2825" spans="1:42">
      <c r="A2825" t="s">
        <v>3150</v>
      </c>
      <c r="B2825">
        <v>0</v>
      </c>
      <c r="C2825">
        <v>2</v>
      </c>
      <c r="D2825">
        <v>0.6</v>
      </c>
      <c r="E2825">
        <v>1.5</v>
      </c>
      <c r="F2825">
        <v>0</v>
      </c>
      <c r="G2825">
        <v>0.8</v>
      </c>
      <c r="H2825">
        <v>0.5</v>
      </c>
      <c r="I2825">
        <v>0.9</v>
      </c>
      <c r="J2825">
        <v>1.4</v>
      </c>
      <c r="K2825">
        <v>0.3</v>
      </c>
      <c r="L2825">
        <v>0.6</v>
      </c>
      <c r="M2825">
        <v>0.3</v>
      </c>
      <c r="N2825">
        <v>0.1</v>
      </c>
      <c r="O2825">
        <v>0</v>
      </c>
      <c r="P2825">
        <v>0.6</v>
      </c>
      <c r="Q2825">
        <v>0.9</v>
      </c>
      <c r="R2825">
        <v>0</v>
      </c>
      <c r="S2825">
        <v>13</v>
      </c>
      <c r="T2825">
        <v>8</v>
      </c>
      <c r="U2825">
        <v>2.2999999999999998</v>
      </c>
      <c r="V2825">
        <v>36.799999999999997</v>
      </c>
      <c r="W2825">
        <v>81.8</v>
      </c>
      <c r="X2825">
        <v>74</v>
      </c>
      <c r="Y2825">
        <v>1.9</v>
      </c>
      <c r="Z2825">
        <v>2.1</v>
      </c>
      <c r="AA2825">
        <v>0.1</v>
      </c>
      <c r="AB2825" t="s">
        <v>193</v>
      </c>
      <c r="AC2825" t="s">
        <v>55</v>
      </c>
      <c r="AD2825" t="s">
        <v>3151</v>
      </c>
      <c r="AE2825" t="s">
        <v>426</v>
      </c>
      <c r="AF2825" t="s">
        <v>3152</v>
      </c>
      <c r="AG2825" s="1">
        <v>42585</v>
      </c>
      <c r="AH2825" s="1">
        <v>44012</v>
      </c>
      <c r="AI2825" t="s">
        <v>14855</v>
      </c>
      <c r="AJ2825" t="s">
        <v>3153</v>
      </c>
      <c r="AK2825" s="10">
        <v>17500000</v>
      </c>
      <c r="AL2825">
        <v>35</v>
      </c>
      <c r="AM2825">
        <v>2274</v>
      </c>
      <c r="AN2825" t="s">
        <v>94</v>
      </c>
      <c r="AO2825">
        <v>1</v>
      </c>
      <c r="AP2825">
        <v>7.05</v>
      </c>
    </row>
    <row r="2826" spans="1:42">
      <c r="A2826" t="s">
        <v>1712</v>
      </c>
      <c r="B2826">
        <v>0</v>
      </c>
      <c r="C2826">
        <v>0</v>
      </c>
      <c r="D2826">
        <v>0</v>
      </c>
      <c r="E2826">
        <v>0</v>
      </c>
      <c r="F2826">
        <v>0.2</v>
      </c>
      <c r="G2826">
        <v>0.1</v>
      </c>
      <c r="H2826">
        <v>0</v>
      </c>
      <c r="I2826">
        <v>0</v>
      </c>
      <c r="J2826">
        <v>0.1</v>
      </c>
      <c r="K2826">
        <v>0.1</v>
      </c>
      <c r="L2826">
        <v>0</v>
      </c>
      <c r="M2826">
        <v>0.6</v>
      </c>
      <c r="N2826">
        <v>0</v>
      </c>
      <c r="O2826">
        <v>0</v>
      </c>
      <c r="P2826">
        <v>0.1</v>
      </c>
      <c r="Q2826">
        <v>0.1</v>
      </c>
      <c r="R2826">
        <v>5</v>
      </c>
      <c r="S2826">
        <v>0</v>
      </c>
      <c r="T2826">
        <v>0</v>
      </c>
      <c r="U2826">
        <v>0</v>
      </c>
      <c r="V2826">
        <v>35.9</v>
      </c>
      <c r="W2826">
        <v>75.5</v>
      </c>
      <c r="X2826">
        <v>13.6</v>
      </c>
      <c r="Y2826">
        <v>0</v>
      </c>
      <c r="Z2826">
        <v>7.3</v>
      </c>
      <c r="AA2826">
        <v>0</v>
      </c>
      <c r="AB2826" t="s">
        <v>189</v>
      </c>
      <c r="AC2826" t="s">
        <v>55</v>
      </c>
      <c r="AD2826" t="s">
        <v>1713</v>
      </c>
      <c r="AE2826" t="s">
        <v>206</v>
      </c>
      <c r="AF2826" t="s">
        <v>45</v>
      </c>
      <c r="AG2826" s="1">
        <v>42736</v>
      </c>
      <c r="AH2826" s="1">
        <v>44742</v>
      </c>
      <c r="AI2826" t="s">
        <v>14428</v>
      </c>
      <c r="AJ2826" t="s">
        <v>1714</v>
      </c>
      <c r="AK2826" s="10">
        <v>10000000</v>
      </c>
      <c r="AL2826">
        <v>32</v>
      </c>
      <c r="AM2826">
        <v>2867</v>
      </c>
      <c r="AN2826" t="s">
        <v>94</v>
      </c>
      <c r="AO2826">
        <v>0</v>
      </c>
      <c r="AP2826">
        <v>6.41</v>
      </c>
    </row>
    <row r="2827" spans="1:42" ht="52.2">
      <c r="A2827" t="s">
        <v>1008</v>
      </c>
      <c r="B2827">
        <v>0</v>
      </c>
      <c r="C2827">
        <v>1.2</v>
      </c>
      <c r="D2827">
        <v>0.7</v>
      </c>
      <c r="E2827">
        <v>0.9</v>
      </c>
      <c r="F2827">
        <v>0.6</v>
      </c>
      <c r="G2827">
        <v>0.9</v>
      </c>
      <c r="H2827">
        <v>0.1</v>
      </c>
      <c r="I2827">
        <v>0.9</v>
      </c>
      <c r="J2827">
        <v>1.2</v>
      </c>
      <c r="K2827">
        <v>0.7</v>
      </c>
      <c r="L2827">
        <v>0</v>
      </c>
      <c r="M2827">
        <v>0.3</v>
      </c>
      <c r="N2827">
        <v>0.1</v>
      </c>
      <c r="O2827">
        <v>0</v>
      </c>
      <c r="P2827">
        <v>0.4</v>
      </c>
      <c r="Q2827">
        <v>0.3</v>
      </c>
      <c r="R2827">
        <v>0</v>
      </c>
      <c r="S2827">
        <v>0</v>
      </c>
      <c r="T2827">
        <v>2</v>
      </c>
      <c r="U2827">
        <v>0.9</v>
      </c>
      <c r="V2827">
        <v>16.600000000000001</v>
      </c>
      <c r="W2827">
        <v>83.6</v>
      </c>
      <c r="X2827">
        <v>74.099999999999994</v>
      </c>
      <c r="Y2827">
        <v>0.4</v>
      </c>
      <c r="Z2827">
        <v>0.6</v>
      </c>
      <c r="AA2827">
        <v>0</v>
      </c>
      <c r="AB2827" t="s">
        <v>152</v>
      </c>
      <c r="AC2827" t="s">
        <v>55</v>
      </c>
      <c r="AD2827" t="s">
        <v>1009</v>
      </c>
      <c r="AE2827" t="s">
        <v>1010</v>
      </c>
      <c r="AF2827" t="s">
        <v>312</v>
      </c>
      <c r="AG2827" s="1">
        <v>43281</v>
      </c>
      <c r="AH2827" s="1">
        <v>44012</v>
      </c>
      <c r="AI2827" s="3" t="s">
        <v>14211</v>
      </c>
      <c r="AJ2827" t="s">
        <v>1011</v>
      </c>
      <c r="AK2827" s="10">
        <v>10000000</v>
      </c>
      <c r="AL2827">
        <v>15</v>
      </c>
      <c r="AM2827">
        <v>387</v>
      </c>
      <c r="AN2827" t="s">
        <v>50</v>
      </c>
      <c r="AO2827">
        <v>0</v>
      </c>
      <c r="AP2827">
        <v>6.49</v>
      </c>
    </row>
    <row r="2828" spans="1:42" ht="52.2">
      <c r="A2828" t="s">
        <v>12877</v>
      </c>
      <c r="B2828">
        <v>0</v>
      </c>
      <c r="C2828">
        <v>0.8</v>
      </c>
      <c r="D2828">
        <v>0.5</v>
      </c>
      <c r="E2828">
        <v>1.7</v>
      </c>
      <c r="F2828">
        <v>0.3</v>
      </c>
      <c r="G2828">
        <v>0.5</v>
      </c>
      <c r="H2828">
        <v>0.7</v>
      </c>
      <c r="I2828">
        <v>2.2999999999999998</v>
      </c>
      <c r="J2828">
        <v>1.8</v>
      </c>
      <c r="K2828">
        <v>0.2</v>
      </c>
      <c r="L2828">
        <v>0</v>
      </c>
      <c r="M2828">
        <v>0</v>
      </c>
      <c r="N2828">
        <v>0</v>
      </c>
      <c r="O2828">
        <v>0</v>
      </c>
      <c r="P2828">
        <v>0.3</v>
      </c>
      <c r="Q2828">
        <v>0.2</v>
      </c>
      <c r="R2828">
        <v>0</v>
      </c>
      <c r="S2828">
        <v>1</v>
      </c>
      <c r="T2828">
        <v>0</v>
      </c>
      <c r="U2828">
        <v>0.8</v>
      </c>
      <c r="V2828">
        <v>16.5</v>
      </c>
      <c r="W2828">
        <v>77.8</v>
      </c>
      <c r="X2828">
        <v>66.7</v>
      </c>
      <c r="Y2828">
        <v>0</v>
      </c>
      <c r="Z2828">
        <v>0</v>
      </c>
      <c r="AA2828">
        <v>0</v>
      </c>
      <c r="AB2828" t="s">
        <v>104</v>
      </c>
      <c r="AC2828" t="s">
        <v>112</v>
      </c>
      <c r="AD2828" t="s">
        <v>12878</v>
      </c>
      <c r="AE2828" t="s">
        <v>3984</v>
      </c>
      <c r="AF2828" t="s">
        <v>118</v>
      </c>
      <c r="AG2828" s="1">
        <v>43281</v>
      </c>
      <c r="AH2828" s="1">
        <v>44742</v>
      </c>
      <c r="AI2828" s="3" t="s">
        <v>17536</v>
      </c>
      <c r="AJ2828" t="s">
        <v>12879</v>
      </c>
      <c r="AK2828" s="10">
        <v>10000000</v>
      </c>
      <c r="AL2828">
        <v>6</v>
      </c>
      <c r="AM2828">
        <v>405</v>
      </c>
      <c r="AN2828" t="s">
        <v>50</v>
      </c>
      <c r="AO2828">
        <v>0</v>
      </c>
      <c r="AP2828">
        <v>6.08</v>
      </c>
    </row>
    <row r="2829" spans="1:42">
      <c r="A2829" t="s">
        <v>1846</v>
      </c>
      <c r="B2829">
        <v>0</v>
      </c>
      <c r="C2829">
        <v>0.8</v>
      </c>
      <c r="D2829">
        <v>0.3</v>
      </c>
      <c r="E2829">
        <v>0.7</v>
      </c>
      <c r="F2829">
        <v>1.9</v>
      </c>
      <c r="G2829">
        <v>0.8</v>
      </c>
      <c r="H2829">
        <v>0.2</v>
      </c>
      <c r="I2829">
        <v>0.4</v>
      </c>
      <c r="J2829">
        <v>0.8</v>
      </c>
      <c r="K2829">
        <v>2.4</v>
      </c>
      <c r="L2829">
        <v>1.9</v>
      </c>
      <c r="M2829">
        <v>3.1</v>
      </c>
      <c r="N2829">
        <v>0.5</v>
      </c>
      <c r="O2829">
        <v>0.2</v>
      </c>
      <c r="P2829">
        <v>1.4</v>
      </c>
      <c r="Q2829">
        <v>0.4</v>
      </c>
      <c r="R2829">
        <v>0</v>
      </c>
      <c r="S2829">
        <v>11</v>
      </c>
      <c r="T2829">
        <v>5</v>
      </c>
      <c r="U2829">
        <v>0.9</v>
      </c>
      <c r="V2829">
        <v>51.2</v>
      </c>
      <c r="W2829">
        <v>74.099999999999994</v>
      </c>
      <c r="X2829">
        <v>60.3</v>
      </c>
      <c r="Y2829">
        <v>0.6</v>
      </c>
      <c r="Z2829">
        <v>2.7</v>
      </c>
      <c r="AA2829">
        <v>0</v>
      </c>
      <c r="AB2829" t="s">
        <v>484</v>
      </c>
      <c r="AC2829" t="s">
        <v>55</v>
      </c>
      <c r="AD2829" t="s">
        <v>1847</v>
      </c>
      <c r="AE2829" t="s">
        <v>805</v>
      </c>
      <c r="AF2829" t="s">
        <v>431</v>
      </c>
      <c r="AG2829" s="1">
        <v>39995</v>
      </c>
      <c r="AH2829" s="1">
        <v>44377</v>
      </c>
      <c r="AI2829" t="s">
        <v>14472</v>
      </c>
      <c r="AJ2829" t="s">
        <v>1848</v>
      </c>
      <c r="AK2829" s="10">
        <v>15000000</v>
      </c>
      <c r="AL2829">
        <v>31</v>
      </c>
      <c r="AM2829">
        <v>2570</v>
      </c>
      <c r="AN2829" t="s">
        <v>1106</v>
      </c>
      <c r="AO2829">
        <v>1</v>
      </c>
      <c r="AP2829">
        <v>7.05</v>
      </c>
    </row>
    <row r="2830" spans="1:42">
      <c r="A2830" t="s">
        <v>9512</v>
      </c>
      <c r="B2830">
        <v>0</v>
      </c>
      <c r="C2830">
        <v>1</v>
      </c>
      <c r="D2830">
        <v>0.3</v>
      </c>
      <c r="E2830">
        <v>1.8</v>
      </c>
      <c r="F2830">
        <v>0.6</v>
      </c>
      <c r="G2830">
        <v>1</v>
      </c>
      <c r="H2830">
        <v>0</v>
      </c>
      <c r="I2830">
        <v>1.4</v>
      </c>
      <c r="J2830">
        <v>1.1000000000000001</v>
      </c>
      <c r="K2830">
        <v>2.5</v>
      </c>
      <c r="L2830">
        <v>1.2</v>
      </c>
      <c r="M2830">
        <v>0.4</v>
      </c>
      <c r="N2830">
        <v>0</v>
      </c>
      <c r="O2830">
        <v>0</v>
      </c>
      <c r="P2830">
        <v>0.8</v>
      </c>
      <c r="Q2830">
        <v>1.1000000000000001</v>
      </c>
      <c r="R2830">
        <v>0</v>
      </c>
      <c r="S2830">
        <v>6</v>
      </c>
      <c r="T2830">
        <v>3</v>
      </c>
      <c r="U2830">
        <v>1</v>
      </c>
      <c r="V2830">
        <v>43.9</v>
      </c>
      <c r="W2830">
        <v>84.3</v>
      </c>
      <c r="X2830">
        <v>74.7</v>
      </c>
      <c r="Y2830">
        <v>0.4</v>
      </c>
      <c r="Z2830">
        <v>1.7</v>
      </c>
      <c r="AA2830">
        <v>0.1</v>
      </c>
      <c r="AB2830" t="s">
        <v>193</v>
      </c>
      <c r="AC2830" t="s">
        <v>55</v>
      </c>
      <c r="AD2830" t="s">
        <v>9513</v>
      </c>
      <c r="AE2830" t="s">
        <v>1051</v>
      </c>
      <c r="AF2830" t="s">
        <v>3282</v>
      </c>
      <c r="AG2830" s="1">
        <v>42606</v>
      </c>
      <c r="AH2830" s="1">
        <v>44377</v>
      </c>
      <c r="AI2830" t="s">
        <v>15045</v>
      </c>
      <c r="AJ2830" t="s">
        <v>9514</v>
      </c>
      <c r="AK2830" s="10">
        <v>14000000</v>
      </c>
      <c r="AL2830">
        <v>30</v>
      </c>
      <c r="AM2830">
        <v>2220</v>
      </c>
      <c r="AN2830" t="s">
        <v>107</v>
      </c>
      <c r="AO2830">
        <v>2</v>
      </c>
      <c r="AP2830">
        <v>7.05</v>
      </c>
    </row>
    <row r="2831" spans="1:42">
      <c r="A2831" t="s">
        <v>12602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 t="s">
        <v>98</v>
      </c>
      <c r="AC2831" t="s">
        <v>47</v>
      </c>
      <c r="AD2831" t="s">
        <v>12603</v>
      </c>
      <c r="AE2831" t="s">
        <v>1758</v>
      </c>
      <c r="AF2831" t="s">
        <v>12604</v>
      </c>
      <c r="AG2831" s="1">
        <v>42552</v>
      </c>
      <c r="AH2831" s="1">
        <v>44012</v>
      </c>
      <c r="AI2831" t="s">
        <v>17455</v>
      </c>
      <c r="AJ2831" t="s">
        <v>1562</v>
      </c>
      <c r="AK2831" s="10">
        <v>10000000</v>
      </c>
      <c r="AL2831">
        <v>1</v>
      </c>
      <c r="AM2831">
        <v>0</v>
      </c>
      <c r="AN2831" t="s">
        <v>50</v>
      </c>
      <c r="AO2831">
        <v>0</v>
      </c>
      <c r="AP2831">
        <v>0</v>
      </c>
    </row>
    <row r="2832" spans="1:42">
      <c r="A2832" t="s">
        <v>3536</v>
      </c>
      <c r="B2832">
        <v>0</v>
      </c>
      <c r="C2832">
        <v>0.4</v>
      </c>
      <c r="D2832">
        <v>0.1</v>
      </c>
      <c r="E2832">
        <v>1.8</v>
      </c>
      <c r="F2832">
        <v>1.5</v>
      </c>
      <c r="G2832">
        <v>0.9</v>
      </c>
      <c r="H2832">
        <v>0.1</v>
      </c>
      <c r="I2832">
        <v>1</v>
      </c>
      <c r="J2832">
        <v>1</v>
      </c>
      <c r="K2832">
        <v>2</v>
      </c>
      <c r="L2832">
        <v>1.2</v>
      </c>
      <c r="M2832">
        <v>1.7</v>
      </c>
      <c r="N2832">
        <v>0.2</v>
      </c>
      <c r="O2832">
        <v>0.4</v>
      </c>
      <c r="P2832">
        <v>1.2</v>
      </c>
      <c r="Q2832">
        <v>0.5</v>
      </c>
      <c r="R2832">
        <v>1</v>
      </c>
      <c r="S2832">
        <v>4</v>
      </c>
      <c r="T2832">
        <v>3</v>
      </c>
      <c r="U2832">
        <v>0.6</v>
      </c>
      <c r="V2832">
        <v>34.1</v>
      </c>
      <c r="W2832">
        <v>78.900000000000006</v>
      </c>
      <c r="X2832">
        <v>71.3</v>
      </c>
      <c r="Y2832">
        <v>0.6</v>
      </c>
      <c r="Z2832">
        <v>1.8</v>
      </c>
      <c r="AA2832">
        <v>0</v>
      </c>
      <c r="AB2832" t="s">
        <v>189</v>
      </c>
      <c r="AC2832" t="s">
        <v>55</v>
      </c>
      <c r="AD2832" t="s">
        <v>3537</v>
      </c>
      <c r="AE2832" t="s">
        <v>946</v>
      </c>
      <c r="AF2832" t="s">
        <v>337</v>
      </c>
      <c r="AG2832" s="1">
        <v>42917</v>
      </c>
      <c r="AH2832" s="1">
        <v>44742</v>
      </c>
      <c r="AI2832" t="s">
        <v>14968</v>
      </c>
      <c r="AJ2832" t="s">
        <v>3230</v>
      </c>
      <c r="AK2832" s="10">
        <v>6500000</v>
      </c>
      <c r="AL2832">
        <v>30</v>
      </c>
      <c r="AM2832">
        <v>2554</v>
      </c>
      <c r="AN2832" s="2">
        <v>43104</v>
      </c>
      <c r="AO2832">
        <v>1</v>
      </c>
      <c r="AP2832">
        <v>7.05</v>
      </c>
    </row>
    <row r="2833" spans="1:42" ht="52.2">
      <c r="A2833" t="s">
        <v>3212</v>
      </c>
      <c r="B2833">
        <v>0</v>
      </c>
      <c r="C2833">
        <v>0.6</v>
      </c>
      <c r="D2833">
        <v>0</v>
      </c>
      <c r="E2833">
        <v>0.7</v>
      </c>
      <c r="F2833">
        <v>1.5</v>
      </c>
      <c r="G2833">
        <v>1.6</v>
      </c>
      <c r="H2833">
        <v>0</v>
      </c>
      <c r="I2833">
        <v>0.5</v>
      </c>
      <c r="J2833">
        <v>0.8</v>
      </c>
      <c r="K2833">
        <v>3.3</v>
      </c>
      <c r="L2833">
        <v>2.6</v>
      </c>
      <c r="M2833">
        <v>1.4</v>
      </c>
      <c r="N2833">
        <v>0.1</v>
      </c>
      <c r="O2833">
        <v>0</v>
      </c>
      <c r="P2833">
        <v>1.5</v>
      </c>
      <c r="Q2833">
        <v>1.5</v>
      </c>
      <c r="R2833">
        <v>0</v>
      </c>
      <c r="S2833">
        <v>1</v>
      </c>
      <c r="T2833">
        <v>0</v>
      </c>
      <c r="U2833">
        <v>0.5</v>
      </c>
      <c r="V2833">
        <v>48.6</v>
      </c>
      <c r="W2833">
        <v>75.2</v>
      </c>
      <c r="X2833">
        <v>59.8</v>
      </c>
      <c r="Y2833">
        <v>0</v>
      </c>
      <c r="Z2833">
        <v>5.7</v>
      </c>
      <c r="AA2833">
        <v>0.1</v>
      </c>
      <c r="AB2833" t="s">
        <v>157</v>
      </c>
      <c r="AC2833" t="s">
        <v>55</v>
      </c>
      <c r="AD2833" t="s">
        <v>3213</v>
      </c>
      <c r="AE2833" t="s">
        <v>1549</v>
      </c>
      <c r="AF2833" t="s">
        <v>75</v>
      </c>
      <c r="AG2833" s="1">
        <v>43281</v>
      </c>
      <c r="AH2833" s="1">
        <v>43646</v>
      </c>
      <c r="AI2833" s="3" t="s">
        <v>14871</v>
      </c>
      <c r="AJ2833" t="s">
        <v>1481</v>
      </c>
      <c r="AK2833" s="10">
        <v>5000000</v>
      </c>
      <c r="AL2833">
        <v>31</v>
      </c>
      <c r="AM2833">
        <v>2195</v>
      </c>
      <c r="AN2833" t="s">
        <v>3215</v>
      </c>
      <c r="AO2833">
        <v>2</v>
      </c>
      <c r="AP2833">
        <v>7.05</v>
      </c>
    </row>
    <row r="2834" spans="1:42">
      <c r="A2834" t="s">
        <v>13655</v>
      </c>
      <c r="B2834">
        <v>0</v>
      </c>
      <c r="C2834">
        <v>0.5</v>
      </c>
      <c r="D2834">
        <v>0.2</v>
      </c>
      <c r="E2834">
        <v>2</v>
      </c>
      <c r="F2834">
        <v>0.7</v>
      </c>
      <c r="G2834">
        <v>0.8</v>
      </c>
      <c r="H2834">
        <v>0</v>
      </c>
      <c r="I2834">
        <v>0.8</v>
      </c>
      <c r="J2834">
        <v>1.5</v>
      </c>
      <c r="K2834">
        <v>1.2</v>
      </c>
      <c r="L2834">
        <v>2.2999999999999998</v>
      </c>
      <c r="M2834">
        <v>1.3</v>
      </c>
      <c r="N2834">
        <v>0.3</v>
      </c>
      <c r="O2834">
        <v>0</v>
      </c>
      <c r="P2834">
        <v>0.7</v>
      </c>
      <c r="Q2834">
        <v>0.7</v>
      </c>
      <c r="R2834">
        <v>0</v>
      </c>
      <c r="S2834">
        <v>1</v>
      </c>
      <c r="T2834">
        <v>0</v>
      </c>
      <c r="U2834">
        <v>0.7</v>
      </c>
      <c r="V2834">
        <v>39.200000000000003</v>
      </c>
      <c r="W2834">
        <v>82.6</v>
      </c>
      <c r="X2834">
        <v>77.3</v>
      </c>
      <c r="Y2834">
        <v>0</v>
      </c>
      <c r="Z2834">
        <v>1.7</v>
      </c>
      <c r="AA2834">
        <v>0</v>
      </c>
      <c r="AB2834" t="s">
        <v>868</v>
      </c>
      <c r="AC2834" t="s">
        <v>55</v>
      </c>
      <c r="AD2834" t="s">
        <v>13656</v>
      </c>
      <c r="AE2834" t="s">
        <v>13657</v>
      </c>
      <c r="AF2834" t="s">
        <v>75</v>
      </c>
      <c r="AG2834" s="1">
        <v>43109</v>
      </c>
      <c r="AH2834" s="1">
        <v>44561</v>
      </c>
      <c r="AI2834" t="s">
        <v>17744</v>
      </c>
      <c r="AJ2834" t="s">
        <v>13658</v>
      </c>
      <c r="AK2834" s="10">
        <v>900000</v>
      </c>
      <c r="AL2834">
        <v>6</v>
      </c>
      <c r="AM2834">
        <v>540</v>
      </c>
      <c r="AN2834" t="s">
        <v>64</v>
      </c>
      <c r="AO2834">
        <v>0</v>
      </c>
      <c r="AP2834">
        <v>7.05</v>
      </c>
    </row>
    <row r="2835" spans="1:42">
      <c r="A2835" t="s">
        <v>13675</v>
      </c>
      <c r="B2835">
        <v>0</v>
      </c>
      <c r="C2835">
        <v>0.6</v>
      </c>
      <c r="D2835">
        <v>0</v>
      </c>
      <c r="E2835">
        <v>0.4</v>
      </c>
      <c r="F2835">
        <v>2.8</v>
      </c>
      <c r="G2835">
        <v>0.4</v>
      </c>
      <c r="H2835">
        <v>0</v>
      </c>
      <c r="I2835">
        <v>0</v>
      </c>
      <c r="J2835">
        <v>0.2</v>
      </c>
      <c r="K2835">
        <v>1.6</v>
      </c>
      <c r="L2835">
        <v>2.6</v>
      </c>
      <c r="M2835">
        <v>9.6</v>
      </c>
      <c r="N2835">
        <v>0.8</v>
      </c>
      <c r="O2835">
        <v>1</v>
      </c>
      <c r="P2835">
        <v>1.8</v>
      </c>
      <c r="Q2835">
        <v>1.4</v>
      </c>
      <c r="R2835">
        <v>0</v>
      </c>
      <c r="S2835">
        <v>0</v>
      </c>
      <c r="T2835">
        <v>0</v>
      </c>
      <c r="U2835">
        <v>0</v>
      </c>
      <c r="V2835">
        <v>42.6</v>
      </c>
      <c r="W2835">
        <v>82.6</v>
      </c>
      <c r="X2835">
        <v>33.299999999999997</v>
      </c>
      <c r="Y2835">
        <v>0</v>
      </c>
      <c r="Z2835">
        <v>6.4</v>
      </c>
      <c r="AA2835">
        <v>0</v>
      </c>
      <c r="AB2835" t="s">
        <v>61</v>
      </c>
      <c r="AC2835">
        <v>0</v>
      </c>
      <c r="AD2835" t="s">
        <v>13676</v>
      </c>
      <c r="AE2835" t="s">
        <v>2409</v>
      </c>
      <c r="AF2835" t="s">
        <v>53</v>
      </c>
      <c r="AG2835" s="1">
        <v>42552</v>
      </c>
      <c r="AH2835" s="1">
        <v>44012</v>
      </c>
      <c r="AI2835" t="s">
        <v>17628</v>
      </c>
      <c r="AJ2835" t="s">
        <v>13677</v>
      </c>
      <c r="AK2835" s="10">
        <v>400000</v>
      </c>
      <c r="AL2835">
        <v>5</v>
      </c>
      <c r="AM2835">
        <v>450</v>
      </c>
      <c r="AN2835" t="s">
        <v>64</v>
      </c>
      <c r="AO2835">
        <v>0</v>
      </c>
      <c r="AP2835">
        <v>7.05</v>
      </c>
    </row>
    <row r="2836" spans="1:42">
      <c r="A2836" t="s">
        <v>6207</v>
      </c>
      <c r="B2836">
        <v>0</v>
      </c>
      <c r="C2836">
        <v>0.2</v>
      </c>
      <c r="D2836">
        <v>0.1</v>
      </c>
      <c r="E2836">
        <v>0.9</v>
      </c>
      <c r="F2836">
        <v>0.4</v>
      </c>
      <c r="G2836">
        <v>2.8</v>
      </c>
      <c r="H2836">
        <v>0</v>
      </c>
      <c r="I2836">
        <v>1.3</v>
      </c>
      <c r="J2836">
        <v>1.1000000000000001</v>
      </c>
      <c r="K2836">
        <v>3.8</v>
      </c>
      <c r="L2836">
        <v>2.1</v>
      </c>
      <c r="M2836">
        <v>1.3</v>
      </c>
      <c r="N2836">
        <v>0.2</v>
      </c>
      <c r="O2836">
        <v>0</v>
      </c>
      <c r="P2836">
        <v>1.3</v>
      </c>
      <c r="Q2836">
        <v>1.7</v>
      </c>
      <c r="R2836">
        <v>0</v>
      </c>
      <c r="S2836">
        <v>0</v>
      </c>
      <c r="T2836">
        <v>0</v>
      </c>
      <c r="U2836">
        <v>0.3</v>
      </c>
      <c r="V2836">
        <v>55.7</v>
      </c>
      <c r="W2836">
        <v>77.599999999999994</v>
      </c>
      <c r="X2836">
        <v>56</v>
      </c>
      <c r="Y2836">
        <v>0</v>
      </c>
      <c r="Z2836">
        <v>4.7</v>
      </c>
      <c r="AA2836">
        <v>0</v>
      </c>
      <c r="AB2836" t="s">
        <v>509</v>
      </c>
      <c r="AC2836" t="s">
        <v>55</v>
      </c>
      <c r="AD2836" t="s">
        <v>6208</v>
      </c>
      <c r="AE2836" t="s">
        <v>1588</v>
      </c>
      <c r="AF2836" t="s">
        <v>75</v>
      </c>
      <c r="AG2836" s="1">
        <v>42552</v>
      </c>
      <c r="AH2836" s="1">
        <v>43281</v>
      </c>
      <c r="AI2836" t="s">
        <v>15757</v>
      </c>
      <c r="AJ2836" t="s">
        <v>6042</v>
      </c>
      <c r="AK2836" s="10">
        <v>250000</v>
      </c>
      <c r="AL2836">
        <v>13</v>
      </c>
      <c r="AM2836">
        <v>1135</v>
      </c>
      <c r="AN2836" t="s">
        <v>612</v>
      </c>
      <c r="AO2836">
        <v>0</v>
      </c>
      <c r="AP2836">
        <v>7.05</v>
      </c>
    </row>
    <row r="2837" spans="1:42">
      <c r="A2837" t="s">
        <v>2001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</v>
      </c>
      <c r="L2837">
        <v>1</v>
      </c>
      <c r="M2837">
        <v>6</v>
      </c>
      <c r="N2837">
        <v>0</v>
      </c>
      <c r="O2837">
        <v>0</v>
      </c>
      <c r="P2837">
        <v>2</v>
      </c>
      <c r="Q2837">
        <v>3</v>
      </c>
      <c r="R2837">
        <v>0</v>
      </c>
      <c r="S2837">
        <v>0</v>
      </c>
      <c r="T2837">
        <v>0</v>
      </c>
      <c r="U2837">
        <v>0</v>
      </c>
      <c r="V2837">
        <v>30</v>
      </c>
      <c r="W2837">
        <v>76.7</v>
      </c>
      <c r="X2837">
        <v>0</v>
      </c>
      <c r="Y2837">
        <v>0</v>
      </c>
      <c r="Z2837">
        <v>1</v>
      </c>
      <c r="AA2837">
        <v>0</v>
      </c>
      <c r="AB2837" t="s">
        <v>83</v>
      </c>
      <c r="AC2837" t="s">
        <v>55</v>
      </c>
      <c r="AD2837" t="s">
        <v>2002</v>
      </c>
      <c r="AE2837" t="s">
        <v>1939</v>
      </c>
      <c r="AF2837" t="s">
        <v>282</v>
      </c>
      <c r="AG2837" s="1">
        <v>42736</v>
      </c>
      <c r="AH2837" s="1">
        <v>44561</v>
      </c>
      <c r="AI2837" t="s">
        <v>14518</v>
      </c>
      <c r="AJ2837" t="s">
        <v>2003</v>
      </c>
      <c r="AK2837" s="10">
        <v>150000</v>
      </c>
      <c r="AL2837">
        <v>2</v>
      </c>
      <c r="AM2837">
        <v>71</v>
      </c>
      <c r="AN2837" t="s">
        <v>50</v>
      </c>
      <c r="AO2837">
        <v>0</v>
      </c>
      <c r="AP2837">
        <v>7.05</v>
      </c>
    </row>
    <row r="2838" spans="1:42">
      <c r="A2838" t="s">
        <v>1443</v>
      </c>
      <c r="B2838">
        <v>0</v>
      </c>
      <c r="C2838">
        <v>0.4</v>
      </c>
      <c r="D2838">
        <v>0.1</v>
      </c>
      <c r="E2838">
        <v>0.2</v>
      </c>
      <c r="F2838">
        <v>2.6</v>
      </c>
      <c r="G2838">
        <v>0.8</v>
      </c>
      <c r="H2838">
        <v>0.1</v>
      </c>
      <c r="I2838">
        <v>0</v>
      </c>
      <c r="J2838">
        <v>0.4</v>
      </c>
      <c r="K2838">
        <v>2</v>
      </c>
      <c r="L2838">
        <v>1.3</v>
      </c>
      <c r="M2838">
        <v>4.7</v>
      </c>
      <c r="N2838">
        <v>0.6</v>
      </c>
      <c r="O2838">
        <v>0.3</v>
      </c>
      <c r="P2838">
        <v>0.9</v>
      </c>
      <c r="Q2838">
        <v>0.8</v>
      </c>
      <c r="R2838">
        <v>1</v>
      </c>
      <c r="S2838">
        <v>2</v>
      </c>
      <c r="T2838">
        <v>1</v>
      </c>
      <c r="U2838">
        <v>0.4</v>
      </c>
      <c r="V2838">
        <v>62.5</v>
      </c>
      <c r="W2838">
        <v>85.9</v>
      </c>
      <c r="X2838">
        <v>66</v>
      </c>
      <c r="Y2838">
        <v>0.2</v>
      </c>
      <c r="Z2838">
        <v>6.8</v>
      </c>
      <c r="AA2838">
        <v>0</v>
      </c>
      <c r="AB2838" t="s">
        <v>544</v>
      </c>
      <c r="AC2838" t="s">
        <v>47</v>
      </c>
      <c r="AD2838" t="s">
        <v>1444</v>
      </c>
      <c r="AE2838" t="s">
        <v>336</v>
      </c>
      <c r="AF2838" t="s">
        <v>53</v>
      </c>
      <c r="AG2838" s="1">
        <v>43130</v>
      </c>
      <c r="AH2838" s="1">
        <v>45107</v>
      </c>
      <c r="AI2838" t="s">
        <v>14345</v>
      </c>
      <c r="AJ2838" t="s">
        <v>465</v>
      </c>
      <c r="AK2838" s="10">
        <v>50000000</v>
      </c>
      <c r="AL2838">
        <v>34</v>
      </c>
      <c r="AM2838">
        <v>2967</v>
      </c>
      <c r="AN2838" t="s">
        <v>218</v>
      </c>
      <c r="AO2838">
        <v>1</v>
      </c>
      <c r="AP2838">
        <v>7.04</v>
      </c>
    </row>
    <row r="2839" spans="1:42">
      <c r="A2839" t="s">
        <v>5133</v>
      </c>
      <c r="B2839">
        <v>0</v>
      </c>
      <c r="C2839">
        <v>0.2</v>
      </c>
      <c r="D2839">
        <v>0</v>
      </c>
      <c r="E2839">
        <v>1.6</v>
      </c>
      <c r="F2839">
        <v>0.7</v>
      </c>
      <c r="G2839">
        <v>2.1</v>
      </c>
      <c r="H2839">
        <v>0</v>
      </c>
      <c r="I2839">
        <v>1.3</v>
      </c>
      <c r="J2839">
        <v>0.7</v>
      </c>
      <c r="K2839">
        <v>1.9</v>
      </c>
      <c r="L2839">
        <v>1.6</v>
      </c>
      <c r="M2839">
        <v>1.6</v>
      </c>
      <c r="N2839">
        <v>0.2</v>
      </c>
      <c r="O2839">
        <v>0.1</v>
      </c>
      <c r="P2839">
        <v>0.7</v>
      </c>
      <c r="Q2839">
        <v>0.4</v>
      </c>
      <c r="R2839">
        <v>0</v>
      </c>
      <c r="S2839">
        <v>1</v>
      </c>
      <c r="T2839">
        <v>1</v>
      </c>
      <c r="U2839">
        <v>0.4</v>
      </c>
      <c r="V2839">
        <v>41.1</v>
      </c>
      <c r="W2839">
        <v>84</v>
      </c>
      <c r="X2839">
        <v>71.599999999999994</v>
      </c>
      <c r="Y2839">
        <v>0.2</v>
      </c>
      <c r="Z2839">
        <v>2.8</v>
      </c>
      <c r="AA2839">
        <v>0</v>
      </c>
      <c r="AB2839" t="s">
        <v>104</v>
      </c>
      <c r="AC2839" t="s">
        <v>47</v>
      </c>
      <c r="AD2839" t="s">
        <v>5134</v>
      </c>
      <c r="AE2839" t="s">
        <v>601</v>
      </c>
      <c r="AF2839" t="s">
        <v>729</v>
      </c>
      <c r="AG2839" s="1">
        <v>42934</v>
      </c>
      <c r="AH2839" s="1">
        <v>44742</v>
      </c>
      <c r="AI2839" t="s">
        <v>15442</v>
      </c>
      <c r="AJ2839" t="s">
        <v>5094</v>
      </c>
      <c r="AK2839" s="10">
        <v>6000000</v>
      </c>
      <c r="AL2839">
        <v>25</v>
      </c>
      <c r="AM2839">
        <v>1897</v>
      </c>
      <c r="AN2839" t="s">
        <v>64</v>
      </c>
      <c r="AO2839">
        <v>1</v>
      </c>
      <c r="AP2839">
        <v>7.04</v>
      </c>
    </row>
    <row r="2840" spans="1:42">
      <c r="A2840" t="s">
        <v>1142</v>
      </c>
      <c r="B2840">
        <v>0</v>
      </c>
      <c r="C2840">
        <v>0.4</v>
      </c>
      <c r="D2840">
        <v>0.1</v>
      </c>
      <c r="E2840">
        <v>0.5</v>
      </c>
      <c r="F2840">
        <v>0.7</v>
      </c>
      <c r="G2840">
        <v>0.4</v>
      </c>
      <c r="H2840">
        <v>0</v>
      </c>
      <c r="I2840">
        <v>0.7</v>
      </c>
      <c r="J2840">
        <v>0.8</v>
      </c>
      <c r="K2840">
        <v>2</v>
      </c>
      <c r="L2840">
        <v>0.8</v>
      </c>
      <c r="M2840">
        <v>0.8</v>
      </c>
      <c r="N2840">
        <v>0.2</v>
      </c>
      <c r="O2840">
        <v>0</v>
      </c>
      <c r="P2840">
        <v>1.2</v>
      </c>
      <c r="Q2840">
        <v>1</v>
      </c>
      <c r="R2840">
        <v>1</v>
      </c>
      <c r="S2840">
        <v>1</v>
      </c>
      <c r="T2840">
        <v>1</v>
      </c>
      <c r="U2840">
        <v>0.5</v>
      </c>
      <c r="V2840">
        <v>31.5</v>
      </c>
      <c r="W2840">
        <v>78.400000000000006</v>
      </c>
      <c r="X2840">
        <v>66.400000000000006</v>
      </c>
      <c r="Y2840">
        <v>0.1</v>
      </c>
      <c r="Z2840">
        <v>1.8</v>
      </c>
      <c r="AA2840">
        <v>0.1</v>
      </c>
      <c r="AB2840" t="s">
        <v>98</v>
      </c>
      <c r="AC2840" t="s">
        <v>55</v>
      </c>
      <c r="AD2840" t="s">
        <v>1143</v>
      </c>
      <c r="AE2840" t="s">
        <v>187</v>
      </c>
      <c r="AF2840" t="s">
        <v>162</v>
      </c>
      <c r="AG2840" s="1">
        <v>42755</v>
      </c>
      <c r="AH2840" s="1">
        <v>44377</v>
      </c>
      <c r="AI2840" t="s">
        <v>14015</v>
      </c>
      <c r="AJ2840" t="s">
        <v>194</v>
      </c>
      <c r="AK2840" s="10">
        <v>9000000</v>
      </c>
      <c r="AL2840">
        <v>36</v>
      </c>
      <c r="AM2840">
        <v>2315</v>
      </c>
      <c r="AN2840" t="s">
        <v>203</v>
      </c>
      <c r="AO2840">
        <v>0</v>
      </c>
      <c r="AP2840">
        <v>6.45</v>
      </c>
    </row>
    <row r="2841" spans="1:42">
      <c r="A2841" t="s">
        <v>3635</v>
      </c>
      <c r="B2841">
        <v>0</v>
      </c>
      <c r="C2841">
        <v>1.4</v>
      </c>
      <c r="D2841">
        <v>0.3</v>
      </c>
      <c r="E2841">
        <v>1.2</v>
      </c>
      <c r="F2841">
        <v>0.6</v>
      </c>
      <c r="G2841">
        <v>0.5</v>
      </c>
      <c r="H2841">
        <v>0.1</v>
      </c>
      <c r="I2841">
        <v>1.9</v>
      </c>
      <c r="J2841">
        <v>1.3</v>
      </c>
      <c r="K2841">
        <v>1.2</v>
      </c>
      <c r="L2841">
        <v>0.7</v>
      </c>
      <c r="M2841">
        <v>0.8</v>
      </c>
      <c r="N2841">
        <v>0.1</v>
      </c>
      <c r="O2841">
        <v>0</v>
      </c>
      <c r="P2841">
        <v>1.6</v>
      </c>
      <c r="Q2841">
        <v>1.2</v>
      </c>
      <c r="R2841">
        <v>1</v>
      </c>
      <c r="S2841">
        <v>3</v>
      </c>
      <c r="T2841">
        <v>1</v>
      </c>
      <c r="U2841">
        <v>1.3</v>
      </c>
      <c r="V2841">
        <v>25.9</v>
      </c>
      <c r="W2841">
        <v>75.5</v>
      </c>
      <c r="X2841">
        <v>68.599999999999994</v>
      </c>
      <c r="Y2841">
        <v>0.4</v>
      </c>
      <c r="Z2841">
        <v>1.8</v>
      </c>
      <c r="AA2841">
        <v>0</v>
      </c>
      <c r="AB2841" t="s">
        <v>157</v>
      </c>
      <c r="AC2841" t="s">
        <v>47</v>
      </c>
      <c r="AD2841" t="s">
        <v>3636</v>
      </c>
      <c r="AE2841" t="s">
        <v>3240</v>
      </c>
      <c r="AF2841" t="s">
        <v>508</v>
      </c>
      <c r="AG2841" s="1">
        <v>42552</v>
      </c>
      <c r="AH2841" s="1">
        <v>44012</v>
      </c>
      <c r="AI2841" t="s">
        <v>14998</v>
      </c>
      <c r="AJ2841" t="s">
        <v>3637</v>
      </c>
      <c r="AK2841" s="10">
        <v>9000000</v>
      </c>
      <c r="AL2841">
        <v>21</v>
      </c>
      <c r="AM2841">
        <v>1506</v>
      </c>
      <c r="AN2841" t="s">
        <v>94</v>
      </c>
      <c r="AO2841">
        <v>0</v>
      </c>
      <c r="AP2841">
        <v>6.49</v>
      </c>
    </row>
    <row r="2842" spans="1:42">
      <c r="A2842" t="s">
        <v>10728</v>
      </c>
      <c r="B2842">
        <v>0</v>
      </c>
      <c r="C2842">
        <v>0.1</v>
      </c>
      <c r="D2842">
        <v>0.1</v>
      </c>
      <c r="E2842">
        <v>0</v>
      </c>
      <c r="F2842">
        <v>0.4</v>
      </c>
      <c r="G2842">
        <v>1</v>
      </c>
      <c r="H2842">
        <v>0</v>
      </c>
      <c r="I2842">
        <v>0.3</v>
      </c>
      <c r="J2842">
        <v>0.3</v>
      </c>
      <c r="K2842">
        <v>1.3</v>
      </c>
      <c r="L2842">
        <v>1.9</v>
      </c>
      <c r="M2842">
        <v>3.6</v>
      </c>
      <c r="N2842">
        <v>0.6</v>
      </c>
      <c r="O2842">
        <v>1</v>
      </c>
      <c r="P2842">
        <v>0.4</v>
      </c>
      <c r="Q2842">
        <v>0.3</v>
      </c>
      <c r="R2842">
        <v>0</v>
      </c>
      <c r="S2842">
        <v>1</v>
      </c>
      <c r="T2842">
        <v>1</v>
      </c>
      <c r="U2842">
        <v>0.3</v>
      </c>
      <c r="V2842">
        <v>52.4</v>
      </c>
      <c r="W2842">
        <v>88</v>
      </c>
      <c r="X2842">
        <v>61.5</v>
      </c>
      <c r="Y2842">
        <v>0</v>
      </c>
      <c r="Z2842">
        <v>6.3</v>
      </c>
      <c r="AA2842">
        <v>0</v>
      </c>
      <c r="AB2842" t="s">
        <v>69</v>
      </c>
      <c r="AC2842" t="s">
        <v>47</v>
      </c>
      <c r="AD2842" t="s">
        <v>10729</v>
      </c>
      <c r="AE2842" t="s">
        <v>418</v>
      </c>
      <c r="AF2842" t="s">
        <v>188</v>
      </c>
      <c r="AG2842" s="1">
        <v>40026</v>
      </c>
      <c r="AH2842" s="1">
        <v>44742</v>
      </c>
      <c r="AI2842" t="s">
        <v>15373</v>
      </c>
      <c r="AJ2842" t="s">
        <v>10730</v>
      </c>
      <c r="AK2842" s="10">
        <v>8500000</v>
      </c>
      <c r="AL2842">
        <v>14</v>
      </c>
      <c r="AM2842">
        <v>615</v>
      </c>
      <c r="AN2842" s="2">
        <v>43103</v>
      </c>
      <c r="AO2842">
        <v>0</v>
      </c>
      <c r="AP2842">
        <v>6.49</v>
      </c>
    </row>
    <row r="2843" spans="1:42">
      <c r="A2843" t="s">
        <v>395</v>
      </c>
      <c r="B2843">
        <v>0</v>
      </c>
      <c r="C2843">
        <v>0.3</v>
      </c>
      <c r="D2843">
        <v>0</v>
      </c>
      <c r="E2843">
        <v>1.6</v>
      </c>
      <c r="F2843">
        <v>0.7</v>
      </c>
      <c r="G2843">
        <v>1.8</v>
      </c>
      <c r="H2843">
        <v>0.1</v>
      </c>
      <c r="I2843">
        <v>1.2</v>
      </c>
      <c r="J2843">
        <v>1.4</v>
      </c>
      <c r="K2843">
        <v>2.4</v>
      </c>
      <c r="L2843">
        <v>1.7</v>
      </c>
      <c r="M2843">
        <v>1.8</v>
      </c>
      <c r="N2843">
        <v>0.4</v>
      </c>
      <c r="O2843">
        <v>0.2</v>
      </c>
      <c r="P2843">
        <v>0.5</v>
      </c>
      <c r="Q2843">
        <v>1.1000000000000001</v>
      </c>
      <c r="R2843">
        <v>0</v>
      </c>
      <c r="S2843">
        <v>3</v>
      </c>
      <c r="T2843">
        <v>1</v>
      </c>
      <c r="U2843">
        <v>0.7</v>
      </c>
      <c r="V2843">
        <v>29.8</v>
      </c>
      <c r="W2843">
        <v>72.3</v>
      </c>
      <c r="X2843">
        <v>62.7</v>
      </c>
      <c r="Y2843">
        <v>0.2</v>
      </c>
      <c r="Z2843">
        <v>1.3</v>
      </c>
      <c r="AA2843">
        <v>0.1</v>
      </c>
      <c r="AB2843" t="s">
        <v>119</v>
      </c>
      <c r="AC2843" t="s">
        <v>55</v>
      </c>
      <c r="AD2843" t="s">
        <v>396</v>
      </c>
      <c r="AE2843" t="s">
        <v>397</v>
      </c>
      <c r="AF2843" t="s">
        <v>398</v>
      </c>
      <c r="AG2843" s="1">
        <v>42923</v>
      </c>
      <c r="AH2843" s="1">
        <v>43646</v>
      </c>
      <c r="AI2843" t="s">
        <v>14045</v>
      </c>
      <c r="AJ2843" t="s">
        <v>399</v>
      </c>
      <c r="AK2843" s="10">
        <v>750000</v>
      </c>
      <c r="AL2843">
        <v>20</v>
      </c>
      <c r="AM2843">
        <v>1430</v>
      </c>
      <c r="AN2843" t="s">
        <v>107</v>
      </c>
      <c r="AO2843">
        <v>1</v>
      </c>
      <c r="AP2843">
        <v>7.04</v>
      </c>
    </row>
    <row r="2844" spans="1:42">
      <c r="A2844" t="s">
        <v>1403</v>
      </c>
      <c r="B2844">
        <v>0</v>
      </c>
      <c r="C2844">
        <v>0.8</v>
      </c>
      <c r="D2844">
        <v>0.2</v>
      </c>
      <c r="E2844">
        <v>0.3</v>
      </c>
      <c r="F2844">
        <v>0.8</v>
      </c>
      <c r="G2844">
        <v>1.1000000000000001</v>
      </c>
      <c r="H2844">
        <v>0</v>
      </c>
      <c r="I2844">
        <v>0.2</v>
      </c>
      <c r="J2844">
        <v>0.6</v>
      </c>
      <c r="K2844">
        <v>2.5</v>
      </c>
      <c r="L2844">
        <v>1</v>
      </c>
      <c r="M2844">
        <v>2.7</v>
      </c>
      <c r="N2844">
        <v>0.1</v>
      </c>
      <c r="O2844">
        <v>0.3</v>
      </c>
      <c r="P2844">
        <v>0.7</v>
      </c>
      <c r="Q2844">
        <v>1</v>
      </c>
      <c r="R2844">
        <v>0</v>
      </c>
      <c r="S2844">
        <v>5</v>
      </c>
      <c r="T2844">
        <v>3</v>
      </c>
      <c r="U2844">
        <v>1</v>
      </c>
      <c r="V2844">
        <v>52.2</v>
      </c>
      <c r="W2844">
        <v>86.3</v>
      </c>
      <c r="X2844">
        <v>76.3</v>
      </c>
      <c r="Y2844">
        <v>0.7</v>
      </c>
      <c r="Z2844">
        <v>2.4</v>
      </c>
      <c r="AA2844">
        <v>0</v>
      </c>
      <c r="AB2844" t="s">
        <v>405</v>
      </c>
      <c r="AC2844" t="s">
        <v>47</v>
      </c>
      <c r="AD2844" t="s">
        <v>1404</v>
      </c>
      <c r="AE2844" t="s">
        <v>831</v>
      </c>
      <c r="AF2844" t="s">
        <v>329</v>
      </c>
      <c r="AG2844" s="1">
        <v>41864</v>
      </c>
      <c r="AH2844" s="1">
        <v>43646</v>
      </c>
      <c r="AI2844" t="s">
        <v>14331</v>
      </c>
      <c r="AJ2844" t="s">
        <v>1405</v>
      </c>
      <c r="AK2844" s="10">
        <v>12000000</v>
      </c>
      <c r="AL2844">
        <v>22</v>
      </c>
      <c r="AM2844">
        <v>1647</v>
      </c>
      <c r="AN2844" t="s">
        <v>64</v>
      </c>
      <c r="AO2844">
        <v>1</v>
      </c>
      <c r="AP2844">
        <v>7.03</v>
      </c>
    </row>
    <row r="2845" spans="1:42">
      <c r="A2845" t="s">
        <v>4967</v>
      </c>
      <c r="B2845">
        <v>0</v>
      </c>
      <c r="C2845">
        <v>0</v>
      </c>
      <c r="D2845">
        <v>0</v>
      </c>
      <c r="E2845">
        <v>0.1</v>
      </c>
      <c r="F2845">
        <v>0.5</v>
      </c>
      <c r="G2845">
        <v>0.1</v>
      </c>
      <c r="H2845">
        <v>0</v>
      </c>
      <c r="I2845">
        <v>0</v>
      </c>
      <c r="J2845">
        <v>0</v>
      </c>
      <c r="K2845">
        <v>0.1</v>
      </c>
      <c r="L2845">
        <v>0</v>
      </c>
      <c r="M2845">
        <v>1.1000000000000001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36.200000000000003</v>
      </c>
      <c r="W2845">
        <v>50.3</v>
      </c>
      <c r="X2845">
        <v>26.9</v>
      </c>
      <c r="Y2845">
        <v>0</v>
      </c>
      <c r="Z2845">
        <v>9.6</v>
      </c>
      <c r="AA2845">
        <v>0</v>
      </c>
      <c r="AB2845" t="s">
        <v>1186</v>
      </c>
      <c r="AC2845" t="s">
        <v>55</v>
      </c>
      <c r="AD2845" t="s">
        <v>4968</v>
      </c>
      <c r="AE2845" t="s">
        <v>4969</v>
      </c>
      <c r="AF2845" t="s">
        <v>45</v>
      </c>
      <c r="AG2845" s="1">
        <v>41821</v>
      </c>
      <c r="AH2845" s="1">
        <v>43646</v>
      </c>
      <c r="AI2845" t="s">
        <v>15394</v>
      </c>
      <c r="AJ2845" t="s">
        <v>4555</v>
      </c>
      <c r="AK2845" s="10">
        <v>4000000</v>
      </c>
      <c r="AL2845">
        <v>32</v>
      </c>
      <c r="AM2845">
        <v>2880</v>
      </c>
      <c r="AN2845" t="s">
        <v>50</v>
      </c>
      <c r="AO2845">
        <v>3</v>
      </c>
      <c r="AP2845">
        <v>7.03</v>
      </c>
    </row>
    <row r="2846" spans="1:42">
      <c r="A2846" t="s">
        <v>1872</v>
      </c>
      <c r="B2846">
        <v>0</v>
      </c>
      <c r="C2846">
        <v>1.9</v>
      </c>
      <c r="D2846">
        <v>0.6</v>
      </c>
      <c r="E2846">
        <v>1.4</v>
      </c>
      <c r="F2846">
        <v>0.9</v>
      </c>
      <c r="G2846">
        <v>0.9</v>
      </c>
      <c r="H2846">
        <v>0.2</v>
      </c>
      <c r="I2846">
        <v>1.2</v>
      </c>
      <c r="J2846">
        <v>1.2</v>
      </c>
      <c r="K2846">
        <v>0.9</v>
      </c>
      <c r="L2846">
        <v>0.6</v>
      </c>
      <c r="M2846">
        <v>0.2</v>
      </c>
      <c r="N2846">
        <v>0.1</v>
      </c>
      <c r="O2846">
        <v>0.1</v>
      </c>
      <c r="P2846">
        <v>0.9</v>
      </c>
      <c r="Q2846">
        <v>0.2</v>
      </c>
      <c r="R2846">
        <v>0</v>
      </c>
      <c r="S2846">
        <v>4</v>
      </c>
      <c r="T2846">
        <v>3</v>
      </c>
      <c r="U2846">
        <v>2.2999999999999998</v>
      </c>
      <c r="V2846">
        <v>24.4</v>
      </c>
      <c r="W2846">
        <v>70.900000000000006</v>
      </c>
      <c r="X2846">
        <v>68.8</v>
      </c>
      <c r="Y2846">
        <v>3.1</v>
      </c>
      <c r="Z2846">
        <v>0.7</v>
      </c>
      <c r="AA2846">
        <v>0</v>
      </c>
      <c r="AB2846" t="s">
        <v>83</v>
      </c>
      <c r="AC2846" t="s">
        <v>55</v>
      </c>
      <c r="AD2846" t="s">
        <v>1873</v>
      </c>
      <c r="AE2846" t="s">
        <v>1468</v>
      </c>
      <c r="AF2846" t="s">
        <v>103</v>
      </c>
      <c r="AG2846" s="1">
        <v>42556</v>
      </c>
      <c r="AH2846" s="1">
        <v>44012</v>
      </c>
      <c r="AI2846" t="s">
        <v>14481</v>
      </c>
      <c r="AJ2846" t="s">
        <v>1874</v>
      </c>
      <c r="AK2846" s="10">
        <v>2500000</v>
      </c>
      <c r="AL2846">
        <v>9</v>
      </c>
      <c r="AM2846">
        <v>719</v>
      </c>
      <c r="AN2846" t="s">
        <v>50</v>
      </c>
      <c r="AO2846">
        <v>1</v>
      </c>
      <c r="AP2846">
        <v>7.03</v>
      </c>
    </row>
    <row r="2847" spans="1:42">
      <c r="A2847" t="s">
        <v>3616</v>
      </c>
      <c r="B2847">
        <v>0</v>
      </c>
      <c r="C2847">
        <v>1</v>
      </c>
      <c r="D2847">
        <v>0.3</v>
      </c>
      <c r="E2847">
        <v>1.5</v>
      </c>
      <c r="F2847">
        <v>1.4</v>
      </c>
      <c r="G2847">
        <v>0.6</v>
      </c>
      <c r="H2847">
        <v>0</v>
      </c>
      <c r="I2847">
        <v>0.8</v>
      </c>
      <c r="J2847">
        <v>0.9</v>
      </c>
      <c r="K2847">
        <v>1.6</v>
      </c>
      <c r="L2847">
        <v>1.3</v>
      </c>
      <c r="M2847">
        <v>0.8</v>
      </c>
      <c r="N2847">
        <v>0.5</v>
      </c>
      <c r="O2847">
        <v>0</v>
      </c>
      <c r="P2847">
        <v>1.9</v>
      </c>
      <c r="Q2847">
        <v>1.6</v>
      </c>
      <c r="R2847">
        <v>0</v>
      </c>
      <c r="S2847">
        <v>2</v>
      </c>
      <c r="T2847">
        <v>0</v>
      </c>
      <c r="U2847">
        <v>1.4</v>
      </c>
      <c r="V2847">
        <v>35</v>
      </c>
      <c r="W2847">
        <v>85</v>
      </c>
      <c r="X2847">
        <v>72.599999999999994</v>
      </c>
      <c r="Y2847">
        <v>0.4</v>
      </c>
      <c r="Z2847">
        <v>2</v>
      </c>
      <c r="AA2847">
        <v>0.1</v>
      </c>
      <c r="AB2847" t="s">
        <v>152</v>
      </c>
      <c r="AC2847" t="s">
        <v>47</v>
      </c>
      <c r="AD2847" t="s">
        <v>3617</v>
      </c>
      <c r="AE2847" t="s">
        <v>3618</v>
      </c>
      <c r="AF2847" t="s">
        <v>197</v>
      </c>
      <c r="AG2847" s="1">
        <v>42970</v>
      </c>
      <c r="AH2847" s="1">
        <v>43646</v>
      </c>
      <c r="AI2847" t="s">
        <v>14992</v>
      </c>
      <c r="AJ2847" t="s">
        <v>3619</v>
      </c>
      <c r="AK2847" s="10">
        <v>1750000</v>
      </c>
      <c r="AL2847">
        <v>8</v>
      </c>
      <c r="AM2847">
        <v>707</v>
      </c>
      <c r="AN2847" t="s">
        <v>50</v>
      </c>
      <c r="AO2847">
        <v>1</v>
      </c>
      <c r="AP2847">
        <v>7.03</v>
      </c>
    </row>
    <row r="2848" spans="1:42">
      <c r="A2848" t="s">
        <v>8112</v>
      </c>
      <c r="B2848">
        <v>0</v>
      </c>
      <c r="C2848">
        <v>0.4</v>
      </c>
      <c r="D2848">
        <v>0.1</v>
      </c>
      <c r="E2848">
        <v>0.2</v>
      </c>
      <c r="F2848">
        <v>1.8</v>
      </c>
      <c r="G2848">
        <v>0.5</v>
      </c>
      <c r="H2848">
        <v>0</v>
      </c>
      <c r="I2848">
        <v>0</v>
      </c>
      <c r="J2848">
        <v>0.3</v>
      </c>
      <c r="K2848">
        <v>1.7</v>
      </c>
      <c r="L2848">
        <v>2.9</v>
      </c>
      <c r="M2848">
        <v>4.2</v>
      </c>
      <c r="N2848">
        <v>0.5</v>
      </c>
      <c r="O2848">
        <v>0.6</v>
      </c>
      <c r="P2848">
        <v>0.8</v>
      </c>
      <c r="Q2848">
        <v>0.4</v>
      </c>
      <c r="R2848">
        <v>0</v>
      </c>
      <c r="S2848">
        <v>1</v>
      </c>
      <c r="T2848">
        <v>0</v>
      </c>
      <c r="U2848">
        <v>0.1</v>
      </c>
      <c r="V2848">
        <v>31.5</v>
      </c>
      <c r="W2848">
        <v>79.3</v>
      </c>
      <c r="X2848">
        <v>60</v>
      </c>
      <c r="Y2848">
        <v>0.1</v>
      </c>
      <c r="Z2848">
        <v>3.3</v>
      </c>
      <c r="AA2848">
        <v>0</v>
      </c>
      <c r="AB2848" t="s">
        <v>69</v>
      </c>
      <c r="AC2848" t="s">
        <v>55</v>
      </c>
      <c r="AD2848" t="s">
        <v>8113</v>
      </c>
      <c r="AE2848" t="s">
        <v>1786</v>
      </c>
      <c r="AF2848" t="s">
        <v>53</v>
      </c>
      <c r="AG2848" s="1">
        <v>42020</v>
      </c>
      <c r="AH2848" s="1">
        <v>43465</v>
      </c>
      <c r="AI2848" t="s">
        <v>16323</v>
      </c>
      <c r="AJ2848" t="s">
        <v>1553</v>
      </c>
      <c r="AK2848" s="10">
        <v>1000000</v>
      </c>
      <c r="AL2848">
        <v>19</v>
      </c>
      <c r="AM2848">
        <v>1649</v>
      </c>
      <c r="AN2848" t="s">
        <v>64</v>
      </c>
      <c r="AO2848">
        <v>0</v>
      </c>
      <c r="AP2848">
        <v>7.03</v>
      </c>
    </row>
    <row r="2849" spans="1:42">
      <c r="A2849" t="s">
        <v>1784</v>
      </c>
      <c r="B2849">
        <v>0</v>
      </c>
      <c r="C2849">
        <v>0.1</v>
      </c>
      <c r="D2849">
        <v>0.1</v>
      </c>
      <c r="E2849">
        <v>0.3</v>
      </c>
      <c r="F2849">
        <v>1.3</v>
      </c>
      <c r="G2849">
        <v>0.4</v>
      </c>
      <c r="H2849">
        <v>0</v>
      </c>
      <c r="I2849">
        <v>0.2</v>
      </c>
      <c r="J2849">
        <v>0.8</v>
      </c>
      <c r="K2849">
        <v>2.2999999999999998</v>
      </c>
      <c r="L2849">
        <v>2.7</v>
      </c>
      <c r="M2849">
        <v>2.8</v>
      </c>
      <c r="N2849">
        <v>0.6</v>
      </c>
      <c r="O2849">
        <v>0.2</v>
      </c>
      <c r="P2849">
        <v>0.7</v>
      </c>
      <c r="Q2849">
        <v>0.4</v>
      </c>
      <c r="R2849">
        <v>0</v>
      </c>
      <c r="S2849">
        <v>0</v>
      </c>
      <c r="T2849">
        <v>1</v>
      </c>
      <c r="U2849">
        <v>0.6</v>
      </c>
      <c r="V2849">
        <v>26.9</v>
      </c>
      <c r="W2849">
        <v>70.7</v>
      </c>
      <c r="X2849">
        <v>53.1</v>
      </c>
      <c r="Y2849">
        <v>0.6</v>
      </c>
      <c r="Z2849">
        <v>1.7</v>
      </c>
      <c r="AA2849">
        <v>0</v>
      </c>
      <c r="AB2849" t="s">
        <v>152</v>
      </c>
      <c r="AC2849" t="s">
        <v>55</v>
      </c>
      <c r="AD2849" t="s">
        <v>1785</v>
      </c>
      <c r="AE2849" t="s">
        <v>1786</v>
      </c>
      <c r="AF2849" t="s">
        <v>68</v>
      </c>
      <c r="AG2849" s="1">
        <v>42399</v>
      </c>
      <c r="AH2849" s="1">
        <v>43281</v>
      </c>
      <c r="AI2849" t="s">
        <v>14451</v>
      </c>
      <c r="AJ2849" t="s">
        <v>1787</v>
      </c>
      <c r="AK2849" s="10">
        <v>750000</v>
      </c>
      <c r="AL2849">
        <v>9</v>
      </c>
      <c r="AM2849">
        <v>746</v>
      </c>
      <c r="AN2849" t="s">
        <v>64</v>
      </c>
      <c r="AO2849">
        <v>0</v>
      </c>
      <c r="AP2849">
        <v>7.03</v>
      </c>
    </row>
    <row r="2850" spans="1:42">
      <c r="A2850" t="s">
        <v>5406</v>
      </c>
      <c r="B2850">
        <v>0</v>
      </c>
      <c r="C2850">
        <v>0.4</v>
      </c>
      <c r="D2850">
        <v>0</v>
      </c>
      <c r="E2850">
        <v>0.5</v>
      </c>
      <c r="F2850">
        <v>1.2</v>
      </c>
      <c r="G2850">
        <v>1.1000000000000001</v>
      </c>
      <c r="H2850">
        <v>0</v>
      </c>
      <c r="I2850">
        <v>1</v>
      </c>
      <c r="J2850">
        <v>1.1000000000000001</v>
      </c>
      <c r="K2850">
        <v>3.2</v>
      </c>
      <c r="L2850">
        <v>2.1</v>
      </c>
      <c r="M2850">
        <v>2.2999999999999998</v>
      </c>
      <c r="N2850">
        <v>0.1</v>
      </c>
      <c r="O2850">
        <v>0.3</v>
      </c>
      <c r="P2850">
        <v>1.3</v>
      </c>
      <c r="Q2850">
        <v>1.2</v>
      </c>
      <c r="R2850">
        <v>0</v>
      </c>
      <c r="S2850">
        <v>2</v>
      </c>
      <c r="T2850">
        <v>1</v>
      </c>
      <c r="U2850">
        <v>1</v>
      </c>
      <c r="V2850">
        <v>42.6</v>
      </c>
      <c r="W2850">
        <v>79.5</v>
      </c>
      <c r="X2850">
        <v>73.3</v>
      </c>
      <c r="Y2850">
        <v>0.9</v>
      </c>
      <c r="Z2850">
        <v>2.5</v>
      </c>
      <c r="AA2850">
        <v>0</v>
      </c>
      <c r="AB2850" t="s">
        <v>216</v>
      </c>
      <c r="AC2850" t="s">
        <v>55</v>
      </c>
      <c r="AD2850" t="s">
        <v>5407</v>
      </c>
      <c r="AE2850" t="s">
        <v>1920</v>
      </c>
      <c r="AF2850" t="s">
        <v>483</v>
      </c>
      <c r="AG2850" s="1">
        <v>42552</v>
      </c>
      <c r="AH2850" s="1">
        <v>43646</v>
      </c>
      <c r="AI2850" t="s">
        <v>15519</v>
      </c>
      <c r="AJ2850" t="s">
        <v>5317</v>
      </c>
      <c r="AK2850" s="10">
        <v>400000</v>
      </c>
      <c r="AL2850">
        <v>27</v>
      </c>
      <c r="AM2850">
        <v>2276</v>
      </c>
      <c r="AN2850" t="s">
        <v>94</v>
      </c>
      <c r="AO2850">
        <v>0</v>
      </c>
      <c r="AP2850">
        <v>7.03</v>
      </c>
    </row>
    <row r="2851" spans="1:42">
      <c r="A2851" t="s">
        <v>5906</v>
      </c>
      <c r="B2851">
        <v>0</v>
      </c>
      <c r="C2851">
        <v>1.2</v>
      </c>
      <c r="D2851">
        <v>0.1</v>
      </c>
      <c r="E2851">
        <v>0.7</v>
      </c>
      <c r="F2851">
        <v>1.4</v>
      </c>
      <c r="G2851">
        <v>1.9</v>
      </c>
      <c r="H2851">
        <v>0</v>
      </c>
      <c r="I2851">
        <v>0.7</v>
      </c>
      <c r="J2851">
        <v>1</v>
      </c>
      <c r="K2851">
        <v>4.4000000000000004</v>
      </c>
      <c r="L2851">
        <v>2.2999999999999998</v>
      </c>
      <c r="M2851">
        <v>1.4</v>
      </c>
      <c r="N2851">
        <v>0.4</v>
      </c>
      <c r="O2851">
        <v>0.1</v>
      </c>
      <c r="P2851">
        <v>1.8</v>
      </c>
      <c r="Q2851">
        <v>1.2</v>
      </c>
      <c r="R2851">
        <v>0</v>
      </c>
      <c r="S2851">
        <v>0</v>
      </c>
      <c r="T2851">
        <v>0</v>
      </c>
      <c r="U2851">
        <v>0.2</v>
      </c>
      <c r="V2851">
        <v>40</v>
      </c>
      <c r="W2851">
        <v>87.5</v>
      </c>
      <c r="X2851">
        <v>73.2</v>
      </c>
      <c r="Y2851">
        <v>0</v>
      </c>
      <c r="Z2851">
        <v>2.1</v>
      </c>
      <c r="AA2851">
        <v>0.1</v>
      </c>
      <c r="AB2851" t="s">
        <v>152</v>
      </c>
      <c r="AC2851" t="s">
        <v>55</v>
      </c>
      <c r="AD2851" t="s">
        <v>5907</v>
      </c>
      <c r="AE2851" t="s">
        <v>5787</v>
      </c>
      <c r="AF2851" t="s">
        <v>75</v>
      </c>
      <c r="AG2851" s="1">
        <v>43110</v>
      </c>
      <c r="AH2851" s="1">
        <v>43646</v>
      </c>
      <c r="AI2851" t="s">
        <v>14721</v>
      </c>
      <c r="AJ2851" t="s">
        <v>1382</v>
      </c>
      <c r="AK2851" s="10">
        <v>300000</v>
      </c>
      <c r="AL2851">
        <v>9</v>
      </c>
      <c r="AM2851">
        <v>747</v>
      </c>
      <c r="AN2851" s="2">
        <v>43133</v>
      </c>
      <c r="AO2851">
        <v>0</v>
      </c>
      <c r="AP2851">
        <v>7.03</v>
      </c>
    </row>
    <row r="2852" spans="1:42">
      <c r="A2852" t="s">
        <v>11655</v>
      </c>
      <c r="B2852">
        <v>0</v>
      </c>
      <c r="C2852">
        <v>0.4</v>
      </c>
      <c r="D2852">
        <v>0</v>
      </c>
      <c r="E2852">
        <v>0.6</v>
      </c>
      <c r="F2852">
        <v>3.2</v>
      </c>
      <c r="G2852">
        <v>0.6</v>
      </c>
      <c r="H2852">
        <v>0</v>
      </c>
      <c r="I2852">
        <v>0.4</v>
      </c>
      <c r="J2852">
        <v>0.8</v>
      </c>
      <c r="K2852">
        <v>2.8</v>
      </c>
      <c r="L2852">
        <v>1.3</v>
      </c>
      <c r="M2852">
        <v>4</v>
      </c>
      <c r="N2852">
        <v>0.4</v>
      </c>
      <c r="O2852">
        <v>0.4</v>
      </c>
      <c r="P2852">
        <v>1.3</v>
      </c>
      <c r="Q2852">
        <v>1.3</v>
      </c>
      <c r="R2852">
        <v>0</v>
      </c>
      <c r="S2852">
        <v>0</v>
      </c>
      <c r="T2852">
        <v>0</v>
      </c>
      <c r="U2852">
        <v>0.5</v>
      </c>
      <c r="V2852">
        <v>41.7</v>
      </c>
      <c r="W2852">
        <v>65</v>
      </c>
      <c r="X2852">
        <v>55.8</v>
      </c>
      <c r="Y2852">
        <v>0.8</v>
      </c>
      <c r="Z2852">
        <v>2.5</v>
      </c>
      <c r="AA2852">
        <v>0</v>
      </c>
      <c r="AB2852" t="s">
        <v>98</v>
      </c>
      <c r="AC2852">
        <v>0</v>
      </c>
      <c r="AD2852" t="s">
        <v>11656</v>
      </c>
      <c r="AE2852" t="s">
        <v>278</v>
      </c>
      <c r="AF2852" t="s">
        <v>2039</v>
      </c>
      <c r="AG2852" s="1">
        <v>42917</v>
      </c>
      <c r="AH2852" s="1">
        <v>43281</v>
      </c>
      <c r="AI2852" t="s">
        <v>16116</v>
      </c>
      <c r="AJ2852" t="s">
        <v>473</v>
      </c>
      <c r="AK2852" s="10">
        <v>250000</v>
      </c>
      <c r="AL2852">
        <v>30</v>
      </c>
      <c r="AM2852">
        <v>2270</v>
      </c>
      <c r="AN2852" t="s">
        <v>94</v>
      </c>
      <c r="AO2852">
        <v>1</v>
      </c>
      <c r="AP2852">
        <v>7.03</v>
      </c>
    </row>
    <row r="2853" spans="1:42">
      <c r="A2853" t="s">
        <v>1947</v>
      </c>
      <c r="B2853">
        <v>0</v>
      </c>
      <c r="C2853">
        <v>0</v>
      </c>
      <c r="D2853">
        <v>0</v>
      </c>
      <c r="E2853">
        <v>1.5</v>
      </c>
      <c r="F2853">
        <v>1</v>
      </c>
      <c r="G2853">
        <v>1</v>
      </c>
      <c r="H2853">
        <v>0</v>
      </c>
      <c r="I2853">
        <v>1.5</v>
      </c>
      <c r="J2853">
        <v>1</v>
      </c>
      <c r="K2853">
        <v>0.5</v>
      </c>
      <c r="L2853">
        <v>2.5</v>
      </c>
      <c r="M2853">
        <v>2.5</v>
      </c>
      <c r="N2853">
        <v>0</v>
      </c>
      <c r="O2853">
        <v>0</v>
      </c>
      <c r="P2853">
        <v>2</v>
      </c>
      <c r="Q2853">
        <v>1.5</v>
      </c>
      <c r="R2853">
        <v>0</v>
      </c>
      <c r="S2853">
        <v>0</v>
      </c>
      <c r="T2853">
        <v>0</v>
      </c>
      <c r="U2853">
        <v>1.5</v>
      </c>
      <c r="V2853">
        <v>48.5</v>
      </c>
      <c r="W2853">
        <v>78.3</v>
      </c>
      <c r="X2853">
        <v>71.099999999999994</v>
      </c>
      <c r="Y2853">
        <v>0.5</v>
      </c>
      <c r="Z2853">
        <v>5.5</v>
      </c>
      <c r="AA2853">
        <v>0</v>
      </c>
      <c r="AB2853" t="s">
        <v>98</v>
      </c>
      <c r="AC2853" t="s">
        <v>55</v>
      </c>
      <c r="AD2853" t="s">
        <v>1948</v>
      </c>
      <c r="AE2853" t="s">
        <v>1939</v>
      </c>
      <c r="AF2853" t="s">
        <v>358</v>
      </c>
      <c r="AG2853" s="1">
        <v>40360</v>
      </c>
      <c r="AH2853" s="1">
        <v>44196</v>
      </c>
      <c r="AI2853" t="s">
        <v>14505</v>
      </c>
      <c r="AJ2853" t="s">
        <v>1949</v>
      </c>
      <c r="AK2853" s="10">
        <v>150000</v>
      </c>
      <c r="AL2853">
        <v>4</v>
      </c>
      <c r="AM2853">
        <v>180</v>
      </c>
      <c r="AN2853" t="s">
        <v>50</v>
      </c>
      <c r="AO2853">
        <v>0</v>
      </c>
      <c r="AP2853">
        <v>7.03</v>
      </c>
    </row>
    <row r="2854" spans="1:42">
      <c r="A2854" t="s">
        <v>2413</v>
      </c>
      <c r="B2854">
        <v>0</v>
      </c>
      <c r="C2854">
        <v>0.3</v>
      </c>
      <c r="D2854">
        <v>0.1</v>
      </c>
      <c r="E2854">
        <v>0.4</v>
      </c>
      <c r="F2854">
        <v>2.7</v>
      </c>
      <c r="G2854">
        <v>0.9</v>
      </c>
      <c r="H2854">
        <v>0</v>
      </c>
      <c r="I2854">
        <v>0.4</v>
      </c>
      <c r="J2854">
        <v>0.2</v>
      </c>
      <c r="K2854">
        <v>1.8</v>
      </c>
      <c r="L2854">
        <v>1.5</v>
      </c>
      <c r="M2854">
        <v>3.8</v>
      </c>
      <c r="N2854">
        <v>0.5</v>
      </c>
      <c r="O2854">
        <v>0.5</v>
      </c>
      <c r="P2854">
        <v>0.6</v>
      </c>
      <c r="Q2854">
        <v>0.3</v>
      </c>
      <c r="R2854">
        <v>2</v>
      </c>
      <c r="S2854">
        <v>1</v>
      </c>
      <c r="T2854">
        <v>2</v>
      </c>
      <c r="U2854">
        <v>0.4</v>
      </c>
      <c r="V2854">
        <v>54.3</v>
      </c>
      <c r="W2854">
        <v>86.1</v>
      </c>
      <c r="X2854">
        <v>63.1</v>
      </c>
      <c r="Y2854">
        <v>0.1</v>
      </c>
      <c r="Z2854">
        <v>3.2</v>
      </c>
      <c r="AA2854">
        <v>0</v>
      </c>
      <c r="AB2854" t="s">
        <v>76</v>
      </c>
      <c r="AC2854" t="s">
        <v>55</v>
      </c>
      <c r="AD2854" t="s">
        <v>2414</v>
      </c>
      <c r="AE2854" t="s">
        <v>2315</v>
      </c>
      <c r="AF2854" t="s">
        <v>53</v>
      </c>
      <c r="AG2854" s="1">
        <v>42201</v>
      </c>
      <c r="AH2854" s="1">
        <v>45107</v>
      </c>
      <c r="AI2854" t="s">
        <v>14650</v>
      </c>
      <c r="AJ2854" t="s">
        <v>2364</v>
      </c>
      <c r="AK2854" s="10">
        <v>30000000</v>
      </c>
      <c r="AL2854">
        <v>31</v>
      </c>
      <c r="AM2854">
        <v>2295</v>
      </c>
      <c r="AN2854" t="s">
        <v>50</v>
      </c>
      <c r="AO2854">
        <v>0</v>
      </c>
      <c r="AP2854">
        <v>7.02</v>
      </c>
    </row>
    <row r="2855" spans="1:42">
      <c r="A2855" t="s">
        <v>5057</v>
      </c>
      <c r="B2855">
        <v>0</v>
      </c>
      <c r="C2855">
        <v>0</v>
      </c>
      <c r="D2855">
        <v>0</v>
      </c>
      <c r="E2855">
        <v>0</v>
      </c>
      <c r="F2855">
        <v>0.3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0.1</v>
      </c>
      <c r="M2855">
        <v>0.9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0</v>
      </c>
      <c r="U2855">
        <v>0</v>
      </c>
      <c r="V2855">
        <v>25.1</v>
      </c>
      <c r="W2855">
        <v>58.7</v>
      </c>
      <c r="X2855">
        <v>25.5</v>
      </c>
      <c r="Y2855">
        <v>0</v>
      </c>
      <c r="Z2855">
        <v>8.3000000000000007</v>
      </c>
      <c r="AA2855">
        <v>0</v>
      </c>
      <c r="AB2855" t="s">
        <v>189</v>
      </c>
      <c r="AC2855" t="s">
        <v>55</v>
      </c>
      <c r="AD2855" t="s">
        <v>5058</v>
      </c>
      <c r="AE2855" t="s">
        <v>89</v>
      </c>
      <c r="AF2855" t="s">
        <v>45</v>
      </c>
      <c r="AG2855" s="1">
        <v>39814</v>
      </c>
      <c r="AH2855" s="1">
        <v>43646</v>
      </c>
      <c r="AI2855" t="s">
        <v>15418</v>
      </c>
      <c r="AJ2855" t="s">
        <v>5059</v>
      </c>
      <c r="AK2855" s="10">
        <v>9500000</v>
      </c>
      <c r="AL2855">
        <v>36</v>
      </c>
      <c r="AM2855">
        <v>2789</v>
      </c>
      <c r="AN2855" t="s">
        <v>50</v>
      </c>
      <c r="AO2855">
        <v>1</v>
      </c>
      <c r="AP2855">
        <v>7.02</v>
      </c>
    </row>
    <row r="2856" spans="1:42">
      <c r="A2856" t="s">
        <v>6455</v>
      </c>
      <c r="B2856">
        <v>0</v>
      </c>
      <c r="C2856">
        <v>2.4</v>
      </c>
      <c r="D2856">
        <v>0.8</v>
      </c>
      <c r="E2856">
        <v>1.4</v>
      </c>
      <c r="F2856">
        <v>2.2000000000000002</v>
      </c>
      <c r="G2856">
        <v>1.4</v>
      </c>
      <c r="H2856">
        <v>0.2</v>
      </c>
      <c r="I2856">
        <v>0.8</v>
      </c>
      <c r="J2856">
        <v>0.8</v>
      </c>
      <c r="K2856">
        <v>1.8</v>
      </c>
      <c r="L2856">
        <v>1</v>
      </c>
      <c r="M2856">
        <v>1.2</v>
      </c>
      <c r="N2856">
        <v>1</v>
      </c>
      <c r="O2856">
        <v>0.2</v>
      </c>
      <c r="P2856">
        <v>0.6</v>
      </c>
      <c r="Q2856">
        <v>0.6</v>
      </c>
      <c r="R2856">
        <v>0</v>
      </c>
      <c r="S2856">
        <v>0</v>
      </c>
      <c r="T2856">
        <v>0</v>
      </c>
      <c r="U2856">
        <v>0.2</v>
      </c>
      <c r="V2856">
        <v>34.799999999999997</v>
      </c>
      <c r="W2856">
        <v>73</v>
      </c>
      <c r="X2856">
        <v>53.8</v>
      </c>
      <c r="Y2856">
        <v>0</v>
      </c>
      <c r="Z2856">
        <v>1.8</v>
      </c>
      <c r="AA2856">
        <v>0</v>
      </c>
      <c r="AB2856" t="s">
        <v>69</v>
      </c>
      <c r="AC2856" t="s">
        <v>55</v>
      </c>
      <c r="AD2856" t="s">
        <v>6456</v>
      </c>
      <c r="AE2856" t="s">
        <v>237</v>
      </c>
      <c r="AF2856" t="s">
        <v>162</v>
      </c>
      <c r="AG2856" s="1">
        <v>42929</v>
      </c>
      <c r="AH2856" s="1">
        <v>44742</v>
      </c>
      <c r="AI2856" t="s">
        <v>15838</v>
      </c>
      <c r="AJ2856" t="s">
        <v>443</v>
      </c>
      <c r="AK2856" s="10">
        <v>5000000</v>
      </c>
      <c r="AL2856">
        <v>5</v>
      </c>
      <c r="AM2856">
        <v>430</v>
      </c>
      <c r="AN2856" t="s">
        <v>50</v>
      </c>
      <c r="AO2856">
        <v>0</v>
      </c>
      <c r="AP2856">
        <v>7.02</v>
      </c>
    </row>
    <row r="2857" spans="1:42">
      <c r="A2857" t="s">
        <v>8381</v>
      </c>
      <c r="B2857">
        <v>0</v>
      </c>
      <c r="C2857">
        <v>0.4</v>
      </c>
      <c r="D2857">
        <v>0.1</v>
      </c>
      <c r="E2857">
        <v>1.4</v>
      </c>
      <c r="F2857">
        <v>1.3</v>
      </c>
      <c r="G2857">
        <v>1.1000000000000001</v>
      </c>
      <c r="H2857">
        <v>0</v>
      </c>
      <c r="I2857">
        <v>0.9</v>
      </c>
      <c r="J2857">
        <v>1.8</v>
      </c>
      <c r="K2857">
        <v>2.8</v>
      </c>
      <c r="L2857">
        <v>1.9</v>
      </c>
      <c r="M2857">
        <v>2.2999999999999998</v>
      </c>
      <c r="N2857">
        <v>0.3</v>
      </c>
      <c r="O2857">
        <v>0.4</v>
      </c>
      <c r="P2857">
        <v>1.4</v>
      </c>
      <c r="Q2857">
        <v>0.7</v>
      </c>
      <c r="R2857">
        <v>0</v>
      </c>
      <c r="S2857">
        <v>1</v>
      </c>
      <c r="T2857">
        <v>0</v>
      </c>
      <c r="U2857">
        <v>1</v>
      </c>
      <c r="V2857">
        <v>36.5</v>
      </c>
      <c r="W2857">
        <v>77.400000000000006</v>
      </c>
      <c r="X2857">
        <v>64.900000000000006</v>
      </c>
      <c r="Y2857">
        <v>0.8</v>
      </c>
      <c r="Z2857">
        <v>1.9</v>
      </c>
      <c r="AA2857">
        <v>0</v>
      </c>
      <c r="AB2857" t="s">
        <v>179</v>
      </c>
      <c r="AC2857" t="s">
        <v>47</v>
      </c>
      <c r="AD2857" t="s">
        <v>8382</v>
      </c>
      <c r="AE2857" t="s">
        <v>2973</v>
      </c>
      <c r="AF2857" t="s">
        <v>287</v>
      </c>
      <c r="AG2857" s="1">
        <v>42951</v>
      </c>
      <c r="AH2857" s="1">
        <v>44742</v>
      </c>
      <c r="AI2857" t="s">
        <v>16412</v>
      </c>
      <c r="AJ2857" t="s">
        <v>2847</v>
      </c>
      <c r="AK2857" s="10">
        <v>2800000</v>
      </c>
      <c r="AL2857">
        <v>20</v>
      </c>
      <c r="AM2857">
        <v>1777</v>
      </c>
      <c r="AN2857" t="s">
        <v>203</v>
      </c>
      <c r="AO2857">
        <v>0</v>
      </c>
      <c r="AP2857">
        <v>7.02</v>
      </c>
    </row>
    <row r="2858" spans="1:42">
      <c r="A2858" t="s">
        <v>6251</v>
      </c>
      <c r="B2858">
        <v>0</v>
      </c>
      <c r="C2858">
        <v>0</v>
      </c>
      <c r="D2858">
        <v>0</v>
      </c>
      <c r="E2858">
        <v>2</v>
      </c>
      <c r="F2858">
        <v>3</v>
      </c>
      <c r="G2858">
        <v>2</v>
      </c>
      <c r="H2858">
        <v>0</v>
      </c>
      <c r="I2858">
        <v>0</v>
      </c>
      <c r="J2858">
        <v>0</v>
      </c>
      <c r="K2858">
        <v>2</v>
      </c>
      <c r="L2858">
        <v>3</v>
      </c>
      <c r="M2858">
        <v>0</v>
      </c>
      <c r="N2858">
        <v>0</v>
      </c>
      <c r="O2858">
        <v>1</v>
      </c>
      <c r="P2858">
        <v>1</v>
      </c>
      <c r="Q2858">
        <v>2</v>
      </c>
      <c r="R2858">
        <v>0</v>
      </c>
      <c r="S2858">
        <v>0</v>
      </c>
      <c r="T2858">
        <v>0</v>
      </c>
      <c r="U2858">
        <v>0</v>
      </c>
      <c r="V2858">
        <v>45</v>
      </c>
      <c r="W2858">
        <v>86.7</v>
      </c>
      <c r="X2858">
        <v>20</v>
      </c>
      <c r="Y2858">
        <v>0</v>
      </c>
      <c r="Z2858">
        <v>3</v>
      </c>
      <c r="AA2858">
        <v>0</v>
      </c>
      <c r="AB2858" t="s">
        <v>381</v>
      </c>
      <c r="AC2858" t="s">
        <v>55</v>
      </c>
      <c r="AD2858" t="s">
        <v>6252</v>
      </c>
      <c r="AE2858" t="s">
        <v>5846</v>
      </c>
      <c r="AF2858" t="s">
        <v>53</v>
      </c>
      <c r="AG2858" s="1">
        <v>41365</v>
      </c>
      <c r="AH2858" s="1">
        <v>43830</v>
      </c>
      <c r="AI2858" t="s">
        <v>15771</v>
      </c>
      <c r="AJ2858" t="s">
        <v>6253</v>
      </c>
      <c r="AK2858" s="10">
        <v>1000000</v>
      </c>
      <c r="AL2858">
        <v>1</v>
      </c>
      <c r="AM2858">
        <v>90</v>
      </c>
      <c r="AN2858" t="s">
        <v>50</v>
      </c>
      <c r="AO2858">
        <v>0</v>
      </c>
      <c r="AP2858">
        <v>7.02</v>
      </c>
    </row>
    <row r="2859" spans="1:42">
      <c r="A2859" t="s">
        <v>4015</v>
      </c>
      <c r="B2859">
        <v>0</v>
      </c>
      <c r="C2859">
        <v>0.3</v>
      </c>
      <c r="D2859">
        <v>0.1</v>
      </c>
      <c r="E2859">
        <v>1.4</v>
      </c>
      <c r="F2859">
        <v>0.6</v>
      </c>
      <c r="G2859">
        <v>0.6</v>
      </c>
      <c r="H2859">
        <v>0</v>
      </c>
      <c r="I2859">
        <v>0.8</v>
      </c>
      <c r="J2859">
        <v>1</v>
      </c>
      <c r="K2859">
        <v>3.2</v>
      </c>
      <c r="L2859">
        <v>1.7</v>
      </c>
      <c r="M2859">
        <v>3.2</v>
      </c>
      <c r="N2859">
        <v>0.3</v>
      </c>
      <c r="O2859">
        <v>0.1</v>
      </c>
      <c r="P2859">
        <v>0.7</v>
      </c>
      <c r="Q2859">
        <v>1.7</v>
      </c>
      <c r="R2859">
        <v>1</v>
      </c>
      <c r="S2859">
        <v>2</v>
      </c>
      <c r="T2859">
        <v>2</v>
      </c>
      <c r="U2859">
        <v>0.8</v>
      </c>
      <c r="V2859">
        <v>35.700000000000003</v>
      </c>
      <c r="W2859">
        <v>78</v>
      </c>
      <c r="X2859">
        <v>68.400000000000006</v>
      </c>
      <c r="Y2859">
        <v>0.5</v>
      </c>
      <c r="Z2859">
        <v>1.4</v>
      </c>
      <c r="AA2859">
        <v>0</v>
      </c>
      <c r="AB2859" t="s">
        <v>216</v>
      </c>
      <c r="AC2859" t="s">
        <v>47</v>
      </c>
      <c r="AD2859" t="s">
        <v>4016</v>
      </c>
      <c r="AE2859" t="s">
        <v>4017</v>
      </c>
      <c r="AF2859" t="s">
        <v>1600</v>
      </c>
      <c r="AG2859" s="1">
        <v>42235</v>
      </c>
      <c r="AH2859" s="1">
        <v>43646</v>
      </c>
      <c r="AI2859" t="s">
        <v>15115</v>
      </c>
      <c r="AJ2859" t="s">
        <v>4018</v>
      </c>
      <c r="AK2859" s="10">
        <v>750000</v>
      </c>
      <c r="AL2859">
        <v>24</v>
      </c>
      <c r="AM2859">
        <v>2083</v>
      </c>
      <c r="AN2859" t="s">
        <v>107</v>
      </c>
      <c r="AO2859">
        <v>1</v>
      </c>
      <c r="AP2859">
        <v>7.02</v>
      </c>
    </row>
    <row r="2860" spans="1:42">
      <c r="A2860" t="s">
        <v>10809</v>
      </c>
      <c r="B2860">
        <v>0</v>
      </c>
      <c r="C2860">
        <v>2</v>
      </c>
      <c r="D2860">
        <v>0</v>
      </c>
      <c r="E2860">
        <v>2</v>
      </c>
      <c r="F2860">
        <v>2</v>
      </c>
      <c r="G2860">
        <v>3</v>
      </c>
      <c r="H2860">
        <v>1</v>
      </c>
      <c r="I2860">
        <v>1</v>
      </c>
      <c r="J2860">
        <v>4</v>
      </c>
      <c r="K2860">
        <v>2</v>
      </c>
      <c r="L2860">
        <v>1</v>
      </c>
      <c r="M2860">
        <v>1</v>
      </c>
      <c r="N2860">
        <v>1</v>
      </c>
      <c r="O2860">
        <v>0</v>
      </c>
      <c r="P2860">
        <v>3</v>
      </c>
      <c r="Q2860">
        <v>0</v>
      </c>
      <c r="R2860">
        <v>0</v>
      </c>
      <c r="S2860">
        <v>1</v>
      </c>
      <c r="T2860">
        <v>0</v>
      </c>
      <c r="U2860">
        <v>3</v>
      </c>
      <c r="V2860">
        <v>41</v>
      </c>
      <c r="W2860">
        <v>73.2</v>
      </c>
      <c r="X2860">
        <v>68</v>
      </c>
      <c r="Y2860">
        <v>0</v>
      </c>
      <c r="Z2860">
        <v>1</v>
      </c>
      <c r="AA2860">
        <v>1</v>
      </c>
      <c r="AB2860" t="s">
        <v>69</v>
      </c>
      <c r="AC2860" t="s">
        <v>55</v>
      </c>
      <c r="AD2860" t="s">
        <v>10810</v>
      </c>
      <c r="AE2860" t="s">
        <v>1449</v>
      </c>
      <c r="AF2860" t="s">
        <v>243</v>
      </c>
      <c r="AG2860" s="1">
        <v>43101</v>
      </c>
      <c r="AH2860" s="1">
        <v>43281</v>
      </c>
      <c r="AI2860" t="s">
        <v>17026</v>
      </c>
      <c r="AJ2860" t="s">
        <v>10811</v>
      </c>
      <c r="AK2860" s="10">
        <v>700000</v>
      </c>
      <c r="AL2860">
        <v>3</v>
      </c>
      <c r="AM2860">
        <v>90</v>
      </c>
      <c r="AN2860" t="s">
        <v>50</v>
      </c>
      <c r="AO2860">
        <v>0</v>
      </c>
      <c r="AP2860">
        <v>7.02</v>
      </c>
    </row>
    <row r="2861" spans="1:42" ht="52.2">
      <c r="A2861" t="s">
        <v>11791</v>
      </c>
      <c r="B2861">
        <v>0</v>
      </c>
      <c r="C2861">
        <v>0.3</v>
      </c>
      <c r="D2861">
        <v>0</v>
      </c>
      <c r="E2861">
        <v>0</v>
      </c>
      <c r="F2861">
        <v>5</v>
      </c>
      <c r="G2861">
        <v>1.7</v>
      </c>
      <c r="H2861">
        <v>0</v>
      </c>
      <c r="I2861">
        <v>0</v>
      </c>
      <c r="J2861">
        <v>0.7</v>
      </c>
      <c r="K2861">
        <v>1</v>
      </c>
      <c r="L2861">
        <v>2</v>
      </c>
      <c r="M2861">
        <v>9.6999999999999993</v>
      </c>
      <c r="N2861">
        <v>1</v>
      </c>
      <c r="O2861">
        <v>1</v>
      </c>
      <c r="P2861">
        <v>0.7</v>
      </c>
      <c r="Q2861">
        <v>0.3</v>
      </c>
      <c r="R2861">
        <v>0</v>
      </c>
      <c r="S2861">
        <v>0</v>
      </c>
      <c r="T2861">
        <v>0</v>
      </c>
      <c r="U2861">
        <v>0</v>
      </c>
      <c r="V2861">
        <v>47.3</v>
      </c>
      <c r="W2861">
        <v>75.400000000000006</v>
      </c>
      <c r="X2861">
        <v>44.4</v>
      </c>
      <c r="Y2861">
        <v>0</v>
      </c>
      <c r="Z2861">
        <v>3</v>
      </c>
      <c r="AA2861">
        <v>0</v>
      </c>
      <c r="AB2861" t="s">
        <v>157</v>
      </c>
      <c r="AC2861">
        <v>0</v>
      </c>
      <c r="AD2861" t="s">
        <v>11792</v>
      </c>
      <c r="AE2861" t="s">
        <v>11692</v>
      </c>
      <c r="AF2861" t="s">
        <v>53</v>
      </c>
      <c r="AG2861" s="1">
        <v>43251</v>
      </c>
      <c r="AH2861" s="1">
        <v>43646</v>
      </c>
      <c r="AI2861" s="3" t="s">
        <v>17258</v>
      </c>
      <c r="AJ2861" t="s">
        <v>9823</v>
      </c>
      <c r="AK2861" s="10">
        <v>200000</v>
      </c>
      <c r="AL2861">
        <v>5</v>
      </c>
      <c r="AM2861">
        <v>270</v>
      </c>
      <c r="AN2861" t="s">
        <v>64</v>
      </c>
      <c r="AO2861">
        <v>0</v>
      </c>
      <c r="AP2861">
        <v>7.02</v>
      </c>
    </row>
    <row r="2862" spans="1:42">
      <c r="A2862" t="s">
        <v>6768</v>
      </c>
      <c r="B2862">
        <v>0</v>
      </c>
      <c r="C2862">
        <v>0.5</v>
      </c>
      <c r="D2862">
        <v>0.2</v>
      </c>
      <c r="E2862">
        <v>0.5</v>
      </c>
      <c r="F2862">
        <v>3.3</v>
      </c>
      <c r="G2862">
        <v>0.7</v>
      </c>
      <c r="H2862">
        <v>0.1</v>
      </c>
      <c r="I2862">
        <v>0.2</v>
      </c>
      <c r="J2862">
        <v>0.5</v>
      </c>
      <c r="K2862">
        <v>1.3</v>
      </c>
      <c r="L2862">
        <v>1.9</v>
      </c>
      <c r="M2862">
        <v>6.5</v>
      </c>
      <c r="N2862">
        <v>0.6</v>
      </c>
      <c r="O2862">
        <v>0.5</v>
      </c>
      <c r="P2862">
        <v>0.8</v>
      </c>
      <c r="Q2862">
        <v>0.7</v>
      </c>
      <c r="R2862">
        <v>0</v>
      </c>
      <c r="S2862">
        <v>0</v>
      </c>
      <c r="T2862">
        <v>1</v>
      </c>
      <c r="U2862">
        <v>0.1</v>
      </c>
      <c r="V2862">
        <v>41.8</v>
      </c>
      <c r="W2862">
        <v>76.5</v>
      </c>
      <c r="X2862">
        <v>44.1</v>
      </c>
      <c r="Y2862">
        <v>0</v>
      </c>
      <c r="Z2862">
        <v>4.4000000000000004</v>
      </c>
      <c r="AA2862">
        <v>0.1</v>
      </c>
      <c r="AB2862" t="s">
        <v>147</v>
      </c>
      <c r="AC2862" t="s">
        <v>55</v>
      </c>
      <c r="AD2862" t="s">
        <v>6769</v>
      </c>
      <c r="AE2862" t="s">
        <v>124</v>
      </c>
      <c r="AF2862" t="s">
        <v>53</v>
      </c>
      <c r="AG2862" s="1">
        <v>42920</v>
      </c>
      <c r="AH2862" s="1">
        <v>44742</v>
      </c>
      <c r="AI2862" t="s">
        <v>15648</v>
      </c>
      <c r="AJ2862" t="s">
        <v>6770</v>
      </c>
      <c r="AK2862" s="10">
        <v>7000000</v>
      </c>
      <c r="AL2862">
        <v>19</v>
      </c>
      <c r="AM2862">
        <v>1654</v>
      </c>
      <c r="AN2862" t="s">
        <v>107</v>
      </c>
      <c r="AO2862">
        <v>1</v>
      </c>
      <c r="AP2862">
        <v>7.01</v>
      </c>
    </row>
    <row r="2863" spans="1:42">
      <c r="A2863" t="s">
        <v>12584</v>
      </c>
      <c r="B2863">
        <v>0</v>
      </c>
      <c r="C2863">
        <v>0.1</v>
      </c>
      <c r="D2863">
        <v>0</v>
      </c>
      <c r="E2863">
        <v>0.4</v>
      </c>
      <c r="F2863">
        <v>0.1</v>
      </c>
      <c r="G2863">
        <v>0.4</v>
      </c>
      <c r="H2863">
        <v>0.1</v>
      </c>
      <c r="I2863">
        <v>0.5</v>
      </c>
      <c r="J2863">
        <v>0.3</v>
      </c>
      <c r="K2863">
        <v>1.9</v>
      </c>
      <c r="L2863">
        <v>0.6</v>
      </c>
      <c r="M2863">
        <v>0.7</v>
      </c>
      <c r="N2863">
        <v>0.1</v>
      </c>
      <c r="O2863">
        <v>0.1</v>
      </c>
      <c r="P2863">
        <v>0.5</v>
      </c>
      <c r="Q2863">
        <v>0.6</v>
      </c>
      <c r="R2863">
        <v>0</v>
      </c>
      <c r="S2863">
        <v>2</v>
      </c>
      <c r="T2863">
        <v>1</v>
      </c>
      <c r="U2863">
        <v>0.4</v>
      </c>
      <c r="V2863">
        <v>19.2</v>
      </c>
      <c r="W2863">
        <v>78.099999999999994</v>
      </c>
      <c r="X2863">
        <v>59.7</v>
      </c>
      <c r="Y2863">
        <v>0.1</v>
      </c>
      <c r="Z2863">
        <v>0.8</v>
      </c>
      <c r="AA2863">
        <v>0</v>
      </c>
      <c r="AB2863" t="s">
        <v>405</v>
      </c>
      <c r="AC2863" t="s">
        <v>47</v>
      </c>
      <c r="AD2863" t="s">
        <v>12585</v>
      </c>
      <c r="AE2863" t="s">
        <v>208</v>
      </c>
      <c r="AF2863" t="s">
        <v>151</v>
      </c>
      <c r="AG2863" s="1">
        <v>42917</v>
      </c>
      <c r="AH2863" s="1">
        <v>44377</v>
      </c>
      <c r="AI2863" t="s">
        <v>17448</v>
      </c>
      <c r="AJ2863" t="s">
        <v>1541</v>
      </c>
      <c r="AK2863" s="10">
        <v>8000000</v>
      </c>
      <c r="AL2863">
        <v>16</v>
      </c>
      <c r="AM2863">
        <v>623</v>
      </c>
      <c r="AN2863" t="s">
        <v>94</v>
      </c>
      <c r="AO2863">
        <v>0</v>
      </c>
      <c r="AP2863">
        <v>6.43</v>
      </c>
    </row>
    <row r="2864" spans="1:42">
      <c r="A2864" t="s">
        <v>2681</v>
      </c>
      <c r="B2864">
        <v>0</v>
      </c>
      <c r="C2864">
        <v>0.2</v>
      </c>
      <c r="D2864">
        <v>0</v>
      </c>
      <c r="E2864">
        <v>0.3</v>
      </c>
      <c r="F2864">
        <v>3.3</v>
      </c>
      <c r="G2864">
        <v>0.7</v>
      </c>
      <c r="H2864">
        <v>0</v>
      </c>
      <c r="I2864">
        <v>0.2</v>
      </c>
      <c r="J2864">
        <v>0.3</v>
      </c>
      <c r="K2864">
        <v>1.5</v>
      </c>
      <c r="L2864">
        <v>2.1</v>
      </c>
      <c r="M2864">
        <v>5</v>
      </c>
      <c r="N2864">
        <v>0.6</v>
      </c>
      <c r="O2864">
        <v>1.2</v>
      </c>
      <c r="P2864">
        <v>0.4</v>
      </c>
      <c r="Q2864">
        <v>0.3</v>
      </c>
      <c r="R2864">
        <v>1</v>
      </c>
      <c r="S2864">
        <v>1</v>
      </c>
      <c r="T2864">
        <v>1</v>
      </c>
      <c r="U2864">
        <v>0.3</v>
      </c>
      <c r="V2864">
        <v>49.1</v>
      </c>
      <c r="W2864">
        <v>83.5</v>
      </c>
      <c r="X2864">
        <v>51.5</v>
      </c>
      <c r="Y2864">
        <v>0.1</v>
      </c>
      <c r="Z2864">
        <v>4.8</v>
      </c>
      <c r="AA2864">
        <v>0</v>
      </c>
      <c r="AB2864" t="s">
        <v>163</v>
      </c>
      <c r="AC2864" t="s">
        <v>55</v>
      </c>
      <c r="AD2864" t="s">
        <v>2682</v>
      </c>
      <c r="AE2864" t="s">
        <v>1774</v>
      </c>
      <c r="AF2864" t="s">
        <v>53</v>
      </c>
      <c r="AG2864" s="1">
        <v>42187</v>
      </c>
      <c r="AH2864" s="1">
        <v>44377</v>
      </c>
      <c r="AI2864" t="s">
        <v>14731</v>
      </c>
      <c r="AJ2864" t="s">
        <v>2683</v>
      </c>
      <c r="AK2864" s="10">
        <v>5000000</v>
      </c>
      <c r="AL2864">
        <v>25</v>
      </c>
      <c r="AM2864">
        <v>2078</v>
      </c>
      <c r="AN2864" s="2">
        <v>43103</v>
      </c>
      <c r="AO2864">
        <v>4</v>
      </c>
      <c r="AP2864">
        <v>7.01</v>
      </c>
    </row>
    <row r="2865" spans="1:42">
      <c r="A2865" t="s">
        <v>6101</v>
      </c>
      <c r="B2865">
        <v>0</v>
      </c>
      <c r="C2865">
        <v>0.4</v>
      </c>
      <c r="D2865">
        <v>0.1</v>
      </c>
      <c r="E2865">
        <v>0.9</v>
      </c>
      <c r="F2865">
        <v>0.7</v>
      </c>
      <c r="G2865">
        <v>1.5</v>
      </c>
      <c r="H2865">
        <v>0</v>
      </c>
      <c r="I2865">
        <v>0.9</v>
      </c>
      <c r="J2865">
        <v>0.9</v>
      </c>
      <c r="K2865">
        <v>4.0999999999999996</v>
      </c>
      <c r="L2865">
        <v>1.8</v>
      </c>
      <c r="M2865">
        <v>0.9</v>
      </c>
      <c r="N2865">
        <v>0.2</v>
      </c>
      <c r="O2865">
        <v>0.1</v>
      </c>
      <c r="P2865">
        <v>0.8</v>
      </c>
      <c r="Q2865">
        <v>1.8</v>
      </c>
      <c r="R2865">
        <v>0</v>
      </c>
      <c r="S2865">
        <v>1</v>
      </c>
      <c r="T2865">
        <v>0</v>
      </c>
      <c r="U2865">
        <v>0.2</v>
      </c>
      <c r="V2865">
        <v>55</v>
      </c>
      <c r="W2865">
        <v>88</v>
      </c>
      <c r="X2865">
        <v>65.099999999999994</v>
      </c>
      <c r="Y2865">
        <v>0</v>
      </c>
      <c r="Z2865">
        <v>5.4</v>
      </c>
      <c r="AA2865">
        <v>0.1</v>
      </c>
      <c r="AB2865" t="s">
        <v>119</v>
      </c>
      <c r="AC2865" t="s">
        <v>55</v>
      </c>
      <c r="AD2865" t="s">
        <v>6102</v>
      </c>
      <c r="AE2865" t="s">
        <v>3285</v>
      </c>
      <c r="AF2865" t="s">
        <v>2664</v>
      </c>
      <c r="AG2865" s="1">
        <v>42552</v>
      </c>
      <c r="AH2865" s="1">
        <v>44377</v>
      </c>
      <c r="AI2865" t="s">
        <v>15722</v>
      </c>
      <c r="AJ2865" t="s">
        <v>1714</v>
      </c>
      <c r="AK2865" s="10">
        <v>3000000</v>
      </c>
      <c r="AL2865">
        <v>18</v>
      </c>
      <c r="AM2865">
        <v>1505</v>
      </c>
      <c r="AN2865" t="s">
        <v>218</v>
      </c>
      <c r="AO2865">
        <v>1</v>
      </c>
      <c r="AP2865">
        <v>7.01</v>
      </c>
    </row>
    <row r="2866" spans="1:42">
      <c r="A2866" t="s">
        <v>11776</v>
      </c>
      <c r="B2866">
        <v>0</v>
      </c>
      <c r="C2866">
        <v>0.3</v>
      </c>
      <c r="D2866">
        <v>0</v>
      </c>
      <c r="E2866">
        <v>0</v>
      </c>
      <c r="F2866">
        <v>0.1</v>
      </c>
      <c r="G2866">
        <v>1.4</v>
      </c>
      <c r="H2866">
        <v>0</v>
      </c>
      <c r="I2866">
        <v>0.6</v>
      </c>
      <c r="J2866">
        <v>0.4</v>
      </c>
      <c r="K2866">
        <v>4.7</v>
      </c>
      <c r="L2866">
        <v>3.3</v>
      </c>
      <c r="M2866">
        <v>1.3</v>
      </c>
      <c r="N2866">
        <v>0.3</v>
      </c>
      <c r="O2866">
        <v>0</v>
      </c>
      <c r="P2866">
        <v>1.7</v>
      </c>
      <c r="Q2866">
        <v>1.4</v>
      </c>
      <c r="R2866">
        <v>0</v>
      </c>
      <c r="S2866">
        <v>0</v>
      </c>
      <c r="T2866">
        <v>0</v>
      </c>
      <c r="U2866">
        <v>0.3</v>
      </c>
      <c r="V2866">
        <v>34.1</v>
      </c>
      <c r="W2866">
        <v>86.6</v>
      </c>
      <c r="X2866">
        <v>80</v>
      </c>
      <c r="Y2866">
        <v>0</v>
      </c>
      <c r="Z2866">
        <v>1.7</v>
      </c>
      <c r="AA2866">
        <v>0.1</v>
      </c>
      <c r="AB2866" t="s">
        <v>232</v>
      </c>
      <c r="AC2866" t="s">
        <v>55</v>
      </c>
      <c r="AD2866" t="s">
        <v>11777</v>
      </c>
      <c r="AE2866" t="s">
        <v>5210</v>
      </c>
      <c r="AF2866" t="s">
        <v>75</v>
      </c>
      <c r="AG2866" s="1">
        <v>42948</v>
      </c>
      <c r="AH2866" s="1">
        <v>44012</v>
      </c>
      <c r="AI2866" t="s">
        <v>17253</v>
      </c>
      <c r="AJ2866" t="s">
        <v>11778</v>
      </c>
      <c r="AK2866" s="10">
        <v>2500000</v>
      </c>
      <c r="AL2866">
        <v>8</v>
      </c>
      <c r="AM2866">
        <v>485</v>
      </c>
      <c r="AN2866" t="s">
        <v>50</v>
      </c>
      <c r="AO2866">
        <v>1</v>
      </c>
      <c r="AP2866">
        <v>7.01</v>
      </c>
    </row>
    <row r="2867" spans="1:42">
      <c r="A2867" t="s">
        <v>9786</v>
      </c>
      <c r="B2867">
        <v>0</v>
      </c>
      <c r="C2867">
        <v>0.8</v>
      </c>
      <c r="D2867">
        <v>0.2</v>
      </c>
      <c r="E2867">
        <v>0.8</v>
      </c>
      <c r="F2867">
        <v>1.3</v>
      </c>
      <c r="G2867">
        <v>1.3</v>
      </c>
      <c r="H2867">
        <v>0.1</v>
      </c>
      <c r="I2867">
        <v>0.2</v>
      </c>
      <c r="J2867">
        <v>0.7</v>
      </c>
      <c r="K2867">
        <v>2.4</v>
      </c>
      <c r="L2867">
        <v>2.1</v>
      </c>
      <c r="M2867">
        <v>2</v>
      </c>
      <c r="N2867">
        <v>0.2</v>
      </c>
      <c r="O2867">
        <v>0</v>
      </c>
      <c r="P2867">
        <v>1.1000000000000001</v>
      </c>
      <c r="Q2867">
        <v>1.2</v>
      </c>
      <c r="R2867">
        <v>0</v>
      </c>
      <c r="S2867">
        <v>0</v>
      </c>
      <c r="T2867">
        <v>1</v>
      </c>
      <c r="U2867">
        <v>0.7</v>
      </c>
      <c r="V2867">
        <v>27.6</v>
      </c>
      <c r="W2867">
        <v>66.3</v>
      </c>
      <c r="X2867">
        <v>60.7</v>
      </c>
      <c r="Y2867">
        <v>0.2</v>
      </c>
      <c r="Z2867">
        <v>1.6</v>
      </c>
      <c r="AA2867">
        <v>0</v>
      </c>
      <c r="AB2867" t="s">
        <v>179</v>
      </c>
      <c r="AC2867" t="s">
        <v>55</v>
      </c>
      <c r="AD2867" t="s">
        <v>9787</v>
      </c>
      <c r="AE2867" t="s">
        <v>482</v>
      </c>
      <c r="AF2867" t="s">
        <v>508</v>
      </c>
      <c r="AG2867" s="1">
        <v>40725</v>
      </c>
      <c r="AH2867" s="1">
        <v>43281</v>
      </c>
      <c r="AI2867" t="s">
        <v>15462</v>
      </c>
      <c r="AJ2867" t="s">
        <v>9788</v>
      </c>
      <c r="AK2867" s="10">
        <v>2500000</v>
      </c>
      <c r="AL2867">
        <v>27</v>
      </c>
      <c r="AM2867">
        <v>1310</v>
      </c>
      <c r="AN2867" t="s">
        <v>612</v>
      </c>
      <c r="AO2867">
        <v>1</v>
      </c>
      <c r="AP2867">
        <v>7.01</v>
      </c>
    </row>
    <row r="2868" spans="1:42">
      <c r="A2868" t="s">
        <v>7803</v>
      </c>
      <c r="B2868">
        <v>0</v>
      </c>
      <c r="C2868">
        <v>0.9</v>
      </c>
      <c r="D2868">
        <v>0.3</v>
      </c>
      <c r="E2868">
        <v>0.3</v>
      </c>
      <c r="F2868">
        <v>0.9</v>
      </c>
      <c r="G2868">
        <v>0.1</v>
      </c>
      <c r="H2868">
        <v>0</v>
      </c>
      <c r="I2868">
        <v>0.8</v>
      </c>
      <c r="J2868">
        <v>1.4</v>
      </c>
      <c r="K2868">
        <v>0.4</v>
      </c>
      <c r="L2868">
        <v>0</v>
      </c>
      <c r="M2868">
        <v>0.3</v>
      </c>
      <c r="N2868">
        <v>0</v>
      </c>
      <c r="O2868">
        <v>0</v>
      </c>
      <c r="P2868">
        <v>0.6</v>
      </c>
      <c r="Q2868">
        <v>0.1</v>
      </c>
      <c r="R2868">
        <v>0</v>
      </c>
      <c r="S2868">
        <v>3</v>
      </c>
      <c r="T2868">
        <v>1</v>
      </c>
      <c r="U2868">
        <v>0.6</v>
      </c>
      <c r="V2868">
        <v>8.3000000000000007</v>
      </c>
      <c r="W2868">
        <v>72.599999999999994</v>
      </c>
      <c r="X2868">
        <v>67.2</v>
      </c>
      <c r="Y2868">
        <v>0</v>
      </c>
      <c r="Z2868">
        <v>0.1</v>
      </c>
      <c r="AA2868">
        <v>0</v>
      </c>
      <c r="AB2868" t="s">
        <v>91</v>
      </c>
      <c r="AC2868" t="s">
        <v>55</v>
      </c>
      <c r="AD2868" t="s">
        <v>7804</v>
      </c>
      <c r="AE2868" t="s">
        <v>831</v>
      </c>
      <c r="AF2868" t="s">
        <v>131</v>
      </c>
      <c r="AG2868" s="1">
        <v>42926</v>
      </c>
      <c r="AH2868" s="1">
        <v>44742</v>
      </c>
      <c r="AI2868" t="s">
        <v>16236</v>
      </c>
      <c r="AJ2868" t="s">
        <v>7805</v>
      </c>
      <c r="AK2868" s="10">
        <v>8000000</v>
      </c>
      <c r="AL2868">
        <v>23</v>
      </c>
      <c r="AM2868">
        <v>510</v>
      </c>
      <c r="AN2868" t="s">
        <v>50</v>
      </c>
      <c r="AO2868">
        <v>0</v>
      </c>
      <c r="AP2868">
        <v>6.29</v>
      </c>
    </row>
    <row r="2869" spans="1:42">
      <c r="A2869" t="s">
        <v>10097</v>
      </c>
      <c r="B2869">
        <v>0</v>
      </c>
      <c r="C2869">
        <v>0.5</v>
      </c>
      <c r="D2869">
        <v>0.1</v>
      </c>
      <c r="E2869">
        <v>1</v>
      </c>
      <c r="F2869">
        <v>0.8</v>
      </c>
      <c r="G2869">
        <v>0.7</v>
      </c>
      <c r="H2869">
        <v>0.2</v>
      </c>
      <c r="I2869">
        <v>0.8</v>
      </c>
      <c r="J2869">
        <v>0.9</v>
      </c>
      <c r="K2869">
        <v>2.6</v>
      </c>
      <c r="L2869">
        <v>2</v>
      </c>
      <c r="M2869">
        <v>1.4</v>
      </c>
      <c r="N2869">
        <v>0.2</v>
      </c>
      <c r="O2869">
        <v>0.2</v>
      </c>
      <c r="P2869">
        <v>0.9</v>
      </c>
      <c r="Q2869">
        <v>1.1000000000000001</v>
      </c>
      <c r="R2869">
        <v>0</v>
      </c>
      <c r="S2869">
        <v>1</v>
      </c>
      <c r="T2869">
        <v>3</v>
      </c>
      <c r="U2869">
        <v>1</v>
      </c>
      <c r="V2869">
        <v>35</v>
      </c>
      <c r="W2869">
        <v>78.7</v>
      </c>
      <c r="X2869">
        <v>69</v>
      </c>
      <c r="Y2869">
        <v>0.6</v>
      </c>
      <c r="Z2869">
        <v>1.2</v>
      </c>
      <c r="AA2869">
        <v>0</v>
      </c>
      <c r="AB2869" t="s">
        <v>104</v>
      </c>
      <c r="AC2869" t="s">
        <v>55</v>
      </c>
      <c r="AD2869" t="s">
        <v>10098</v>
      </c>
      <c r="AE2869" t="s">
        <v>800</v>
      </c>
      <c r="AF2869" t="s">
        <v>431</v>
      </c>
      <c r="AG2869" s="1">
        <v>42552</v>
      </c>
      <c r="AH2869" s="1">
        <v>44012</v>
      </c>
      <c r="AI2869" t="s">
        <v>16876</v>
      </c>
      <c r="AJ2869" t="s">
        <v>10099</v>
      </c>
      <c r="AK2869" s="10">
        <v>2000000</v>
      </c>
      <c r="AL2869">
        <v>29</v>
      </c>
      <c r="AM2869">
        <v>1916</v>
      </c>
      <c r="AN2869" t="s">
        <v>50</v>
      </c>
      <c r="AO2869">
        <v>1</v>
      </c>
      <c r="AP2869">
        <v>7.01</v>
      </c>
    </row>
    <row r="2870" spans="1:42">
      <c r="A2870" t="s">
        <v>7913</v>
      </c>
      <c r="B2870">
        <v>0</v>
      </c>
      <c r="C2870">
        <v>0.7</v>
      </c>
      <c r="D2870">
        <v>0.2</v>
      </c>
      <c r="E2870">
        <v>0.6</v>
      </c>
      <c r="F2870">
        <v>1.1000000000000001</v>
      </c>
      <c r="G2870">
        <v>0.6</v>
      </c>
      <c r="H2870">
        <v>0</v>
      </c>
      <c r="I2870">
        <v>0.8</v>
      </c>
      <c r="J2870">
        <v>1</v>
      </c>
      <c r="K2870">
        <v>1.5</v>
      </c>
      <c r="L2870">
        <v>3</v>
      </c>
      <c r="M2870">
        <v>3.3</v>
      </c>
      <c r="N2870">
        <v>0.1</v>
      </c>
      <c r="O2870">
        <v>0.3</v>
      </c>
      <c r="P2870">
        <v>1.7</v>
      </c>
      <c r="Q2870">
        <v>0.3</v>
      </c>
      <c r="R2870">
        <v>0</v>
      </c>
      <c r="S2870">
        <v>0</v>
      </c>
      <c r="T2870">
        <v>0</v>
      </c>
      <c r="U2870">
        <v>0.4</v>
      </c>
      <c r="V2870">
        <v>46.3</v>
      </c>
      <c r="W2870">
        <v>73.400000000000006</v>
      </c>
      <c r="X2870">
        <v>59.1</v>
      </c>
      <c r="Y2870">
        <v>0.4</v>
      </c>
      <c r="Z2870">
        <v>4.5</v>
      </c>
      <c r="AA2870">
        <v>0</v>
      </c>
      <c r="AB2870" t="s">
        <v>83</v>
      </c>
      <c r="AC2870" t="s">
        <v>55</v>
      </c>
      <c r="AD2870" t="s">
        <v>7914</v>
      </c>
      <c r="AE2870" t="s">
        <v>2729</v>
      </c>
      <c r="AF2870" t="s">
        <v>427</v>
      </c>
      <c r="AG2870" s="1">
        <v>42186</v>
      </c>
      <c r="AH2870" s="1">
        <v>43646</v>
      </c>
      <c r="AI2870" t="s">
        <v>16268</v>
      </c>
      <c r="AJ2870" t="s">
        <v>5514</v>
      </c>
      <c r="AK2870" s="10">
        <v>1300000</v>
      </c>
      <c r="AL2870">
        <v>12</v>
      </c>
      <c r="AM2870">
        <v>1038</v>
      </c>
      <c r="AN2870" t="s">
        <v>107</v>
      </c>
      <c r="AO2870">
        <v>0</v>
      </c>
      <c r="AP2870">
        <v>7.01</v>
      </c>
    </row>
    <row r="2871" spans="1:42" ht="52.2">
      <c r="A2871" t="s">
        <v>4853</v>
      </c>
      <c r="B2871">
        <v>0</v>
      </c>
      <c r="C2871">
        <v>0.4</v>
      </c>
      <c r="D2871">
        <v>0.1</v>
      </c>
      <c r="E2871">
        <v>0.1</v>
      </c>
      <c r="F2871">
        <v>4.2</v>
      </c>
      <c r="G2871">
        <v>0.5</v>
      </c>
      <c r="H2871">
        <v>0</v>
      </c>
      <c r="I2871">
        <v>0.1</v>
      </c>
      <c r="J2871">
        <v>0.1</v>
      </c>
      <c r="K2871">
        <v>0.6</v>
      </c>
      <c r="L2871">
        <v>1.9</v>
      </c>
      <c r="M2871">
        <v>7.5</v>
      </c>
      <c r="N2871">
        <v>0.7</v>
      </c>
      <c r="O2871">
        <v>0.6</v>
      </c>
      <c r="P2871">
        <v>1</v>
      </c>
      <c r="Q2871">
        <v>0.3</v>
      </c>
      <c r="R2871">
        <v>0</v>
      </c>
      <c r="S2871">
        <v>0</v>
      </c>
      <c r="T2871">
        <v>0</v>
      </c>
      <c r="U2871">
        <v>0.1</v>
      </c>
      <c r="V2871">
        <v>35.799999999999997</v>
      </c>
      <c r="W2871">
        <v>78.5</v>
      </c>
      <c r="X2871">
        <v>31.4</v>
      </c>
      <c r="Y2871">
        <v>0</v>
      </c>
      <c r="Z2871">
        <v>2.7</v>
      </c>
      <c r="AA2871">
        <v>0</v>
      </c>
      <c r="AB2871" t="s">
        <v>163</v>
      </c>
      <c r="AC2871" t="s">
        <v>55</v>
      </c>
      <c r="AD2871" t="s">
        <v>7618</v>
      </c>
      <c r="AE2871" t="s">
        <v>441</v>
      </c>
      <c r="AF2871" t="s">
        <v>53</v>
      </c>
      <c r="AG2871" s="1">
        <v>43281</v>
      </c>
      <c r="AH2871" s="1">
        <v>44377</v>
      </c>
      <c r="AI2871" s="3" t="s">
        <v>16181</v>
      </c>
      <c r="AJ2871" t="s">
        <v>7619</v>
      </c>
      <c r="AK2871" s="10">
        <v>1000000</v>
      </c>
      <c r="AL2871">
        <v>12</v>
      </c>
      <c r="AM2871">
        <v>1002</v>
      </c>
      <c r="AN2871" t="s">
        <v>203</v>
      </c>
      <c r="AO2871">
        <v>0</v>
      </c>
      <c r="AP2871">
        <v>7.01</v>
      </c>
    </row>
    <row r="2872" spans="1:42">
      <c r="A2872" t="s">
        <v>10391</v>
      </c>
      <c r="B2872">
        <v>0</v>
      </c>
      <c r="C2872">
        <v>0.3</v>
      </c>
      <c r="D2872">
        <v>0</v>
      </c>
      <c r="E2872">
        <v>0.1</v>
      </c>
      <c r="F2872">
        <v>2.2000000000000002</v>
      </c>
      <c r="G2872">
        <v>0.2</v>
      </c>
      <c r="H2872">
        <v>0.1</v>
      </c>
      <c r="I2872">
        <v>0.1</v>
      </c>
      <c r="J2872">
        <v>0.4</v>
      </c>
      <c r="K2872">
        <v>1.7</v>
      </c>
      <c r="L2872">
        <v>1.2</v>
      </c>
      <c r="M2872">
        <v>6.9</v>
      </c>
      <c r="N2872">
        <v>1.2</v>
      </c>
      <c r="O2872">
        <v>0.5</v>
      </c>
      <c r="P2872">
        <v>1.1000000000000001</v>
      </c>
      <c r="Q2872">
        <v>0.3</v>
      </c>
      <c r="R2872">
        <v>0</v>
      </c>
      <c r="S2872">
        <v>0</v>
      </c>
      <c r="T2872">
        <v>0</v>
      </c>
      <c r="U2872">
        <v>0.2</v>
      </c>
      <c r="V2872">
        <v>33.1</v>
      </c>
      <c r="W2872">
        <v>75.900000000000006</v>
      </c>
      <c r="X2872">
        <v>39.6</v>
      </c>
      <c r="Y2872">
        <v>0</v>
      </c>
      <c r="Z2872">
        <v>2.2999999999999998</v>
      </c>
      <c r="AA2872">
        <v>0</v>
      </c>
      <c r="AB2872" t="s">
        <v>119</v>
      </c>
      <c r="AC2872" t="s">
        <v>55</v>
      </c>
      <c r="AD2872" t="s">
        <v>10392</v>
      </c>
      <c r="AE2872" t="s">
        <v>4070</v>
      </c>
      <c r="AF2872" t="s">
        <v>53</v>
      </c>
      <c r="AG2872" s="1">
        <v>40725</v>
      </c>
      <c r="AH2872" s="1">
        <v>43646</v>
      </c>
      <c r="AI2872" t="s">
        <v>16133</v>
      </c>
      <c r="AJ2872" t="s">
        <v>10195</v>
      </c>
      <c r="AK2872" s="10">
        <v>600000</v>
      </c>
      <c r="AL2872">
        <v>13</v>
      </c>
      <c r="AM2872">
        <v>1041</v>
      </c>
      <c r="AN2872" t="s">
        <v>64</v>
      </c>
      <c r="AO2872">
        <v>1</v>
      </c>
      <c r="AP2872">
        <v>7.01</v>
      </c>
    </row>
    <row r="2873" spans="1:42">
      <c r="A2873" t="s">
        <v>4393</v>
      </c>
      <c r="B2873">
        <v>0</v>
      </c>
      <c r="C2873">
        <v>0.8</v>
      </c>
      <c r="D2873">
        <v>0.3</v>
      </c>
      <c r="E2873">
        <v>0.8</v>
      </c>
      <c r="F2873">
        <v>2.2000000000000002</v>
      </c>
      <c r="G2873">
        <v>1.2</v>
      </c>
      <c r="H2873">
        <v>0</v>
      </c>
      <c r="I2873">
        <v>1.1000000000000001</v>
      </c>
      <c r="J2873">
        <v>1</v>
      </c>
      <c r="K2873">
        <v>2.7</v>
      </c>
      <c r="L2873">
        <v>2.1</v>
      </c>
      <c r="M2873">
        <v>2.5</v>
      </c>
      <c r="N2873">
        <v>0.3</v>
      </c>
      <c r="O2873">
        <v>0.1</v>
      </c>
      <c r="P2873">
        <v>1.4</v>
      </c>
      <c r="Q2873">
        <v>0.7</v>
      </c>
      <c r="R2873">
        <v>0</v>
      </c>
      <c r="S2873">
        <v>2</v>
      </c>
      <c r="T2873">
        <v>2</v>
      </c>
      <c r="U2873">
        <v>0.4</v>
      </c>
      <c r="V2873">
        <v>39.799999999999997</v>
      </c>
      <c r="W2873">
        <v>79.400000000000006</v>
      </c>
      <c r="X2873">
        <v>63.2</v>
      </c>
      <c r="Y2873">
        <v>0</v>
      </c>
      <c r="Z2873">
        <v>3.2</v>
      </c>
      <c r="AA2873">
        <v>0</v>
      </c>
      <c r="AB2873" t="s">
        <v>91</v>
      </c>
      <c r="AC2873" t="s">
        <v>55</v>
      </c>
      <c r="AD2873" t="s">
        <v>15223</v>
      </c>
      <c r="AE2873" t="s">
        <v>2326</v>
      </c>
      <c r="AF2873" t="s">
        <v>325</v>
      </c>
      <c r="AG2873" s="1">
        <v>42564</v>
      </c>
      <c r="AH2873" s="1">
        <v>44742</v>
      </c>
      <c r="AI2873" t="s">
        <v>15224</v>
      </c>
      <c r="AJ2873" t="s">
        <v>4394</v>
      </c>
      <c r="AK2873" s="10">
        <v>15000000</v>
      </c>
      <c r="AL2873">
        <v>27</v>
      </c>
      <c r="AM2873">
        <v>2231</v>
      </c>
      <c r="AN2873" t="s">
        <v>94</v>
      </c>
      <c r="AO2873">
        <v>1</v>
      </c>
      <c r="AP2873">
        <v>7</v>
      </c>
    </row>
    <row r="2874" spans="1:42">
      <c r="A2874" t="s">
        <v>9054</v>
      </c>
      <c r="B2874">
        <v>0</v>
      </c>
      <c r="C2874">
        <v>0</v>
      </c>
      <c r="D2874">
        <v>0</v>
      </c>
      <c r="E2874">
        <v>0</v>
      </c>
      <c r="F2874">
        <v>0.4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1.2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0.1</v>
      </c>
      <c r="V2874">
        <v>31.4</v>
      </c>
      <c r="W2874">
        <v>39.700000000000003</v>
      </c>
      <c r="X2874">
        <v>32.5</v>
      </c>
      <c r="Y2874">
        <v>0</v>
      </c>
      <c r="Z2874">
        <v>10.5</v>
      </c>
      <c r="AA2874">
        <v>0</v>
      </c>
      <c r="AB2874" t="s">
        <v>544</v>
      </c>
      <c r="AC2874">
        <v>0</v>
      </c>
      <c r="AD2874" t="s">
        <v>9055</v>
      </c>
      <c r="AE2874" t="s">
        <v>307</v>
      </c>
      <c r="AF2874" t="s">
        <v>45</v>
      </c>
      <c r="AG2874" s="1">
        <v>42570</v>
      </c>
      <c r="AH2874" s="1">
        <v>44012</v>
      </c>
      <c r="AI2874" t="s">
        <v>15008</v>
      </c>
      <c r="AJ2874" t="s">
        <v>443</v>
      </c>
      <c r="AK2874" s="10">
        <v>5000000</v>
      </c>
      <c r="AL2874">
        <v>34</v>
      </c>
      <c r="AM2874">
        <v>2754</v>
      </c>
      <c r="AN2874" t="s">
        <v>107</v>
      </c>
      <c r="AO2874">
        <v>0</v>
      </c>
      <c r="AP2874">
        <v>7</v>
      </c>
    </row>
    <row r="2875" spans="1:42">
      <c r="A2875" t="s">
        <v>3878</v>
      </c>
      <c r="B2875">
        <v>0</v>
      </c>
      <c r="C2875">
        <v>0.3</v>
      </c>
      <c r="D2875">
        <v>0.1</v>
      </c>
      <c r="E2875">
        <v>0.3</v>
      </c>
      <c r="F2875">
        <v>2.8</v>
      </c>
      <c r="G2875">
        <v>1</v>
      </c>
      <c r="H2875">
        <v>0</v>
      </c>
      <c r="I2875">
        <v>0.2</v>
      </c>
      <c r="J2875">
        <v>0.3</v>
      </c>
      <c r="K2875">
        <v>1.3</v>
      </c>
      <c r="L2875">
        <v>1.3</v>
      </c>
      <c r="M2875">
        <v>4.7</v>
      </c>
      <c r="N2875">
        <v>0.8</v>
      </c>
      <c r="O2875">
        <v>0.8</v>
      </c>
      <c r="P2875">
        <v>0.6</v>
      </c>
      <c r="Q2875">
        <v>0.4</v>
      </c>
      <c r="R2875">
        <v>1</v>
      </c>
      <c r="S2875">
        <v>1</v>
      </c>
      <c r="T2875">
        <v>1</v>
      </c>
      <c r="U2875">
        <v>0.2</v>
      </c>
      <c r="V2875">
        <v>54.1</v>
      </c>
      <c r="W2875">
        <v>88.2</v>
      </c>
      <c r="X2875">
        <v>57.3</v>
      </c>
      <c r="Y2875">
        <v>0</v>
      </c>
      <c r="Z2875">
        <v>3.6</v>
      </c>
      <c r="AA2875">
        <v>0</v>
      </c>
      <c r="AB2875" t="s">
        <v>193</v>
      </c>
      <c r="AC2875" t="s">
        <v>55</v>
      </c>
      <c r="AD2875" t="s">
        <v>3879</v>
      </c>
      <c r="AE2875" t="s">
        <v>403</v>
      </c>
      <c r="AF2875" t="s">
        <v>146</v>
      </c>
      <c r="AG2875" s="1">
        <v>37803</v>
      </c>
      <c r="AH2875" s="1">
        <v>44012</v>
      </c>
      <c r="AI2875" t="s">
        <v>15076</v>
      </c>
      <c r="AJ2875" t="s">
        <v>465</v>
      </c>
      <c r="AK2875" s="10">
        <v>4000000</v>
      </c>
      <c r="AL2875">
        <v>25</v>
      </c>
      <c r="AM2875">
        <v>2196</v>
      </c>
      <c r="AN2875" t="s">
        <v>107</v>
      </c>
      <c r="AO2875">
        <v>0</v>
      </c>
      <c r="AP2875">
        <v>7</v>
      </c>
    </row>
    <row r="2876" spans="1:42">
      <c r="A2876" t="s">
        <v>5254</v>
      </c>
      <c r="B2876">
        <v>0</v>
      </c>
      <c r="C2876">
        <v>0.8</v>
      </c>
      <c r="D2876">
        <v>0.2</v>
      </c>
      <c r="E2876">
        <v>0.2</v>
      </c>
      <c r="F2876">
        <v>2.2999999999999998</v>
      </c>
      <c r="G2876">
        <v>0.3</v>
      </c>
      <c r="H2876">
        <v>0</v>
      </c>
      <c r="I2876">
        <v>0.2</v>
      </c>
      <c r="J2876">
        <v>0.2</v>
      </c>
      <c r="K2876">
        <v>1.2</v>
      </c>
      <c r="L2876">
        <v>1.6</v>
      </c>
      <c r="M2876">
        <v>5.0999999999999996</v>
      </c>
      <c r="N2876">
        <v>0.8</v>
      </c>
      <c r="O2876">
        <v>0.8</v>
      </c>
      <c r="P2876">
        <v>0.8</v>
      </c>
      <c r="Q2876">
        <v>0.4</v>
      </c>
      <c r="R2876">
        <v>3</v>
      </c>
      <c r="S2876">
        <v>0</v>
      </c>
      <c r="T2876">
        <v>1</v>
      </c>
      <c r="U2876">
        <v>0.2</v>
      </c>
      <c r="V2876">
        <v>67.400000000000006</v>
      </c>
      <c r="W2876">
        <v>90.1</v>
      </c>
      <c r="X2876">
        <v>73.7</v>
      </c>
      <c r="Y2876">
        <v>0.1</v>
      </c>
      <c r="Z2876">
        <v>4.4000000000000004</v>
      </c>
      <c r="AA2876">
        <v>0</v>
      </c>
      <c r="AB2876" t="s">
        <v>83</v>
      </c>
      <c r="AC2876" t="s">
        <v>47</v>
      </c>
      <c r="AD2876" t="s">
        <v>5255</v>
      </c>
      <c r="AE2876" t="s">
        <v>582</v>
      </c>
      <c r="AF2876" t="s">
        <v>5256</v>
      </c>
      <c r="AG2876" s="1">
        <v>42390</v>
      </c>
      <c r="AH2876" s="1">
        <v>44012</v>
      </c>
      <c r="AI2876" t="s">
        <v>15480</v>
      </c>
      <c r="AJ2876" t="s">
        <v>5257</v>
      </c>
      <c r="AK2876" s="10">
        <v>2500000</v>
      </c>
      <c r="AL2876">
        <v>29</v>
      </c>
      <c r="AM2876">
        <v>2533</v>
      </c>
      <c r="AN2876" t="s">
        <v>612</v>
      </c>
      <c r="AO2876">
        <v>1</v>
      </c>
      <c r="AP2876">
        <v>7</v>
      </c>
    </row>
    <row r="2877" spans="1:42">
      <c r="A2877" t="s">
        <v>13579</v>
      </c>
      <c r="B2877">
        <v>0</v>
      </c>
      <c r="C2877">
        <v>0.2</v>
      </c>
      <c r="D2877">
        <v>0</v>
      </c>
      <c r="E2877">
        <v>2.2000000000000002</v>
      </c>
      <c r="F2877">
        <v>1.3</v>
      </c>
      <c r="G2877">
        <v>1.2</v>
      </c>
      <c r="H2877">
        <v>0.1</v>
      </c>
      <c r="I2877">
        <v>1</v>
      </c>
      <c r="J2877">
        <v>1.3</v>
      </c>
      <c r="K2877">
        <v>2.1</v>
      </c>
      <c r="L2877">
        <v>2.2999999999999998</v>
      </c>
      <c r="M2877">
        <v>2</v>
      </c>
      <c r="N2877">
        <v>0.2</v>
      </c>
      <c r="O2877">
        <v>0.1</v>
      </c>
      <c r="P2877">
        <v>2.2000000000000002</v>
      </c>
      <c r="Q2877">
        <v>1.1000000000000001</v>
      </c>
      <c r="R2877">
        <v>0</v>
      </c>
      <c r="S2877">
        <v>0</v>
      </c>
      <c r="T2877">
        <v>0</v>
      </c>
      <c r="U2877">
        <v>0.1</v>
      </c>
      <c r="V2877">
        <v>52.6</v>
      </c>
      <c r="W2877">
        <v>86.9</v>
      </c>
      <c r="X2877">
        <v>78.400000000000006</v>
      </c>
      <c r="Y2877">
        <v>0.3</v>
      </c>
      <c r="Z2877">
        <v>1</v>
      </c>
      <c r="AA2877">
        <v>0</v>
      </c>
      <c r="AB2877" t="s">
        <v>69</v>
      </c>
      <c r="AC2877" t="s">
        <v>47</v>
      </c>
      <c r="AD2877" t="s">
        <v>13580</v>
      </c>
      <c r="AE2877" t="s">
        <v>2201</v>
      </c>
      <c r="AF2877" t="s">
        <v>1664</v>
      </c>
      <c r="AG2877" s="1">
        <v>42978</v>
      </c>
      <c r="AH2877" s="1">
        <v>44742</v>
      </c>
      <c r="AI2877" t="s">
        <v>15871</v>
      </c>
      <c r="AJ2877" t="s">
        <v>4119</v>
      </c>
      <c r="AK2877" s="10">
        <v>2500000</v>
      </c>
      <c r="AL2877">
        <v>11</v>
      </c>
      <c r="AM2877">
        <v>774</v>
      </c>
      <c r="AN2877" s="2">
        <v>43103</v>
      </c>
      <c r="AO2877">
        <v>0</v>
      </c>
      <c r="AP2877">
        <v>7</v>
      </c>
    </row>
    <row r="2878" spans="1:42">
      <c r="A2878" t="s">
        <v>3092</v>
      </c>
      <c r="B2878">
        <v>0</v>
      </c>
      <c r="C2878">
        <v>0.5</v>
      </c>
      <c r="D2878">
        <v>0.1</v>
      </c>
      <c r="E2878">
        <v>0.2</v>
      </c>
      <c r="F2878">
        <v>2.6</v>
      </c>
      <c r="G2878">
        <v>0.5</v>
      </c>
      <c r="H2878">
        <v>0</v>
      </c>
      <c r="I2878">
        <v>0</v>
      </c>
      <c r="J2878">
        <v>0.1</v>
      </c>
      <c r="K2878">
        <v>1.9</v>
      </c>
      <c r="L2878">
        <v>1.2</v>
      </c>
      <c r="M2878">
        <v>3.9</v>
      </c>
      <c r="N2878">
        <v>0.4</v>
      </c>
      <c r="O2878">
        <v>0.8</v>
      </c>
      <c r="P2878">
        <v>1.1000000000000001</v>
      </c>
      <c r="Q2878">
        <v>0.1</v>
      </c>
      <c r="R2878">
        <v>1</v>
      </c>
      <c r="S2878">
        <v>2</v>
      </c>
      <c r="T2878">
        <v>0</v>
      </c>
      <c r="U2878">
        <v>0.3</v>
      </c>
      <c r="V2878">
        <v>55.1</v>
      </c>
      <c r="W2878">
        <v>88.8</v>
      </c>
      <c r="X2878">
        <v>67.8</v>
      </c>
      <c r="Y2878">
        <v>0</v>
      </c>
      <c r="Z2878">
        <v>3</v>
      </c>
      <c r="AA2878">
        <v>0.1</v>
      </c>
      <c r="AB2878" t="s">
        <v>61</v>
      </c>
      <c r="AC2878" t="s">
        <v>55</v>
      </c>
      <c r="AD2878" t="s">
        <v>3093</v>
      </c>
      <c r="AE2878" t="s">
        <v>932</v>
      </c>
      <c r="AF2878" t="s">
        <v>68</v>
      </c>
      <c r="AG2878" s="1">
        <v>41456</v>
      </c>
      <c r="AH2878" s="1">
        <v>43646</v>
      </c>
      <c r="AI2878" t="s">
        <v>14180</v>
      </c>
      <c r="AJ2878" t="s">
        <v>3094</v>
      </c>
      <c r="AK2878" s="10">
        <v>2000000</v>
      </c>
      <c r="AL2878">
        <v>15</v>
      </c>
      <c r="AM2878">
        <v>1173</v>
      </c>
      <c r="AN2878" t="s">
        <v>64</v>
      </c>
      <c r="AO2878">
        <v>0</v>
      </c>
      <c r="AP2878">
        <v>7</v>
      </c>
    </row>
    <row r="2879" spans="1:42" ht="52.2">
      <c r="A2879" t="s">
        <v>6386</v>
      </c>
      <c r="B2879">
        <v>0</v>
      </c>
      <c r="C2879">
        <v>0.8</v>
      </c>
      <c r="D2879">
        <v>0.3</v>
      </c>
      <c r="E2879">
        <v>0.6</v>
      </c>
      <c r="F2879">
        <v>1.2</v>
      </c>
      <c r="G2879">
        <v>1.2</v>
      </c>
      <c r="H2879">
        <v>0</v>
      </c>
      <c r="I2879">
        <v>0.3</v>
      </c>
      <c r="J2879">
        <v>0.6</v>
      </c>
      <c r="K2879">
        <v>2.2999999999999998</v>
      </c>
      <c r="L2879">
        <v>1.9</v>
      </c>
      <c r="M2879">
        <v>2.1</v>
      </c>
      <c r="N2879">
        <v>0.1</v>
      </c>
      <c r="O2879">
        <v>0.3</v>
      </c>
      <c r="P2879">
        <v>1.1000000000000001</v>
      </c>
      <c r="Q2879">
        <v>1</v>
      </c>
      <c r="R2879">
        <v>1</v>
      </c>
      <c r="S2879">
        <v>5</v>
      </c>
      <c r="T2879">
        <v>3</v>
      </c>
      <c r="U2879">
        <v>0.5</v>
      </c>
      <c r="V2879">
        <v>46.9</v>
      </c>
      <c r="W2879">
        <v>85.2</v>
      </c>
      <c r="X2879">
        <v>72.5</v>
      </c>
      <c r="Y2879">
        <v>0.2</v>
      </c>
      <c r="Z2879">
        <v>3.1</v>
      </c>
      <c r="AA2879">
        <v>0.1</v>
      </c>
      <c r="AB2879" t="s">
        <v>152</v>
      </c>
      <c r="AC2879" t="s">
        <v>55</v>
      </c>
      <c r="AD2879" t="s">
        <v>6387</v>
      </c>
      <c r="AE2879" t="s">
        <v>601</v>
      </c>
      <c r="AF2879" t="s">
        <v>648</v>
      </c>
      <c r="AG2879" s="1">
        <v>43281</v>
      </c>
      <c r="AH2879" s="1">
        <v>44377</v>
      </c>
      <c r="AI2879" s="3" t="s">
        <v>15816</v>
      </c>
      <c r="AJ2879" t="s">
        <v>4966</v>
      </c>
      <c r="AK2879" s="10">
        <v>1250000</v>
      </c>
      <c r="AL2879">
        <v>24</v>
      </c>
      <c r="AM2879">
        <v>1713</v>
      </c>
      <c r="AN2879" t="s">
        <v>50</v>
      </c>
      <c r="AO2879">
        <v>0</v>
      </c>
      <c r="AP2879">
        <v>7</v>
      </c>
    </row>
    <row r="2880" spans="1:42">
      <c r="A2880" t="s">
        <v>5290</v>
      </c>
      <c r="B2880">
        <v>0</v>
      </c>
      <c r="C2880">
        <v>0.8</v>
      </c>
      <c r="D2880">
        <v>0.2</v>
      </c>
      <c r="E2880">
        <v>0.7</v>
      </c>
      <c r="F2880">
        <v>3.2</v>
      </c>
      <c r="G2880">
        <v>1</v>
      </c>
      <c r="H2880">
        <v>0.2</v>
      </c>
      <c r="I2880">
        <v>0.2</v>
      </c>
      <c r="J2880">
        <v>1.7</v>
      </c>
      <c r="K2880">
        <v>0.8</v>
      </c>
      <c r="L2880">
        <v>2.2000000000000002</v>
      </c>
      <c r="M2880">
        <v>4.8</v>
      </c>
      <c r="N2880">
        <v>0.3</v>
      </c>
      <c r="O2880">
        <v>0.2</v>
      </c>
      <c r="P2880">
        <v>0.8</v>
      </c>
      <c r="Q2880">
        <v>0.7</v>
      </c>
      <c r="R2880">
        <v>0</v>
      </c>
      <c r="S2880">
        <v>1</v>
      </c>
      <c r="T2880">
        <v>1</v>
      </c>
      <c r="U2880">
        <v>0.7</v>
      </c>
      <c r="V2880">
        <v>37.299999999999997</v>
      </c>
      <c r="W2880">
        <v>73.2</v>
      </c>
      <c r="X2880">
        <v>55.6</v>
      </c>
      <c r="Y2880">
        <v>0.3</v>
      </c>
      <c r="Z2880">
        <v>1.7</v>
      </c>
      <c r="AA2880">
        <v>0</v>
      </c>
      <c r="AB2880" t="s">
        <v>69</v>
      </c>
      <c r="AC2880" t="s">
        <v>47</v>
      </c>
      <c r="AD2880" t="s">
        <v>5291</v>
      </c>
      <c r="AE2880" t="s">
        <v>3618</v>
      </c>
      <c r="AF2880" t="s">
        <v>2260</v>
      </c>
      <c r="AG2880" s="1">
        <v>42937</v>
      </c>
      <c r="AH2880" s="1">
        <v>44012</v>
      </c>
      <c r="AI2880" t="s">
        <v>15490</v>
      </c>
      <c r="AJ2880" t="s">
        <v>5012</v>
      </c>
      <c r="AK2880" s="10">
        <v>1200000</v>
      </c>
      <c r="AL2880">
        <v>6</v>
      </c>
      <c r="AM2880">
        <v>530</v>
      </c>
      <c r="AN2880" s="2">
        <v>43101</v>
      </c>
      <c r="AO2880">
        <v>1</v>
      </c>
      <c r="AP2880">
        <v>7</v>
      </c>
    </row>
    <row r="2881" spans="1:42">
      <c r="A2881" t="s">
        <v>13764</v>
      </c>
      <c r="B2881">
        <v>0</v>
      </c>
      <c r="C2881">
        <v>0</v>
      </c>
      <c r="D2881">
        <v>0</v>
      </c>
      <c r="E2881">
        <v>0.8</v>
      </c>
      <c r="F2881">
        <v>0.7</v>
      </c>
      <c r="G2881">
        <v>0.5</v>
      </c>
      <c r="H2881">
        <v>0</v>
      </c>
      <c r="I2881">
        <v>0.4</v>
      </c>
      <c r="J2881">
        <v>0.5</v>
      </c>
      <c r="K2881">
        <v>1</v>
      </c>
      <c r="L2881">
        <v>0.5</v>
      </c>
      <c r="M2881">
        <v>0.5</v>
      </c>
      <c r="N2881">
        <v>0.1</v>
      </c>
      <c r="O2881">
        <v>0</v>
      </c>
      <c r="P2881">
        <v>0.7</v>
      </c>
      <c r="Q2881">
        <v>0.7</v>
      </c>
      <c r="R2881">
        <v>1</v>
      </c>
      <c r="S2881">
        <v>0</v>
      </c>
      <c r="T2881">
        <v>0</v>
      </c>
      <c r="U2881">
        <v>0.2</v>
      </c>
      <c r="V2881">
        <v>25.5</v>
      </c>
      <c r="W2881">
        <v>85.8</v>
      </c>
      <c r="X2881">
        <v>68.3</v>
      </c>
      <c r="Y2881">
        <v>0</v>
      </c>
      <c r="Z2881">
        <v>0.8</v>
      </c>
      <c r="AA2881">
        <v>0</v>
      </c>
      <c r="AB2881" t="s">
        <v>163</v>
      </c>
      <c r="AC2881" t="s">
        <v>55</v>
      </c>
      <c r="AD2881" t="s">
        <v>13765</v>
      </c>
      <c r="AE2881" t="s">
        <v>3779</v>
      </c>
      <c r="AF2881" t="s">
        <v>358</v>
      </c>
      <c r="AG2881" s="1">
        <v>42928</v>
      </c>
      <c r="AH2881" s="1">
        <v>44012</v>
      </c>
      <c r="AI2881" t="s">
        <v>17778</v>
      </c>
      <c r="AJ2881" t="s">
        <v>13766</v>
      </c>
      <c r="AK2881" s="10">
        <v>7500000</v>
      </c>
      <c r="AL2881">
        <v>16</v>
      </c>
      <c r="AM2881">
        <v>482</v>
      </c>
      <c r="AN2881" t="s">
        <v>50</v>
      </c>
      <c r="AO2881">
        <v>0</v>
      </c>
      <c r="AP2881">
        <v>6.31</v>
      </c>
    </row>
    <row r="2882" spans="1:42">
      <c r="A2882" t="s">
        <v>7371</v>
      </c>
      <c r="B2882">
        <v>0</v>
      </c>
      <c r="C2882">
        <v>0.5</v>
      </c>
      <c r="D2882">
        <v>0.1</v>
      </c>
      <c r="E2882">
        <v>0.6</v>
      </c>
      <c r="F2882">
        <v>2</v>
      </c>
      <c r="G2882">
        <v>0.5</v>
      </c>
      <c r="H2882">
        <v>0</v>
      </c>
      <c r="I2882">
        <v>0.6</v>
      </c>
      <c r="J2882">
        <v>1</v>
      </c>
      <c r="K2882">
        <v>2.7</v>
      </c>
      <c r="L2882">
        <v>1.5</v>
      </c>
      <c r="M2882">
        <v>2</v>
      </c>
      <c r="N2882">
        <v>0.4</v>
      </c>
      <c r="O2882">
        <v>0</v>
      </c>
      <c r="P2882">
        <v>1.3</v>
      </c>
      <c r="Q2882">
        <v>1.6</v>
      </c>
      <c r="R2882">
        <v>0</v>
      </c>
      <c r="S2882">
        <v>0</v>
      </c>
      <c r="T2882">
        <v>0</v>
      </c>
      <c r="U2882">
        <v>0.3</v>
      </c>
      <c r="V2882">
        <v>41</v>
      </c>
      <c r="W2882">
        <v>85.8</v>
      </c>
      <c r="X2882">
        <v>69</v>
      </c>
      <c r="Y2882">
        <v>0</v>
      </c>
      <c r="Z2882">
        <v>1.9</v>
      </c>
      <c r="AA2882">
        <v>0</v>
      </c>
      <c r="AB2882" t="s">
        <v>69</v>
      </c>
      <c r="AC2882" t="s">
        <v>55</v>
      </c>
      <c r="AD2882" t="s">
        <v>7372</v>
      </c>
      <c r="AE2882" t="s">
        <v>230</v>
      </c>
      <c r="AF2882" t="s">
        <v>75</v>
      </c>
      <c r="AG2882" s="1">
        <v>42247</v>
      </c>
      <c r="AH2882" s="1">
        <v>44742</v>
      </c>
      <c r="AI2882" t="s">
        <v>16120</v>
      </c>
      <c r="AJ2882" t="s">
        <v>7373</v>
      </c>
      <c r="AK2882" s="10">
        <v>25000000</v>
      </c>
      <c r="AL2882">
        <v>46</v>
      </c>
      <c r="AM2882">
        <v>3545</v>
      </c>
      <c r="AN2882" t="s">
        <v>79</v>
      </c>
      <c r="AO2882">
        <v>0</v>
      </c>
      <c r="AP2882">
        <v>6.99</v>
      </c>
    </row>
    <row r="2883" spans="1:42">
      <c r="A2883" t="s">
        <v>7378</v>
      </c>
      <c r="B2883">
        <v>0</v>
      </c>
      <c r="C2883">
        <v>0.8</v>
      </c>
      <c r="D2883">
        <v>0.2</v>
      </c>
      <c r="E2883">
        <v>1.8</v>
      </c>
      <c r="F2883">
        <v>1.5</v>
      </c>
      <c r="G2883">
        <v>1.3</v>
      </c>
      <c r="H2883">
        <v>0</v>
      </c>
      <c r="I2883">
        <v>1</v>
      </c>
      <c r="J2883">
        <v>1.1000000000000001</v>
      </c>
      <c r="K2883">
        <v>1.9</v>
      </c>
      <c r="L2883">
        <v>1.6</v>
      </c>
      <c r="M2883">
        <v>0.7</v>
      </c>
      <c r="N2883">
        <v>0.2</v>
      </c>
      <c r="O2883">
        <v>0</v>
      </c>
      <c r="P2883">
        <v>1.4</v>
      </c>
      <c r="Q2883">
        <v>1.4</v>
      </c>
      <c r="R2883">
        <v>2</v>
      </c>
      <c r="S2883">
        <v>4</v>
      </c>
      <c r="T2883">
        <v>0</v>
      </c>
      <c r="U2883">
        <v>0.7</v>
      </c>
      <c r="V2883">
        <v>44.1</v>
      </c>
      <c r="W2883">
        <v>86.8</v>
      </c>
      <c r="X2883">
        <v>78.400000000000006</v>
      </c>
      <c r="Y2883">
        <v>0.2</v>
      </c>
      <c r="Z2883">
        <v>0.8</v>
      </c>
      <c r="AA2883">
        <v>0</v>
      </c>
      <c r="AB2883" t="s">
        <v>119</v>
      </c>
      <c r="AC2883" t="s">
        <v>55</v>
      </c>
      <c r="AD2883" t="s">
        <v>7379</v>
      </c>
      <c r="AE2883" t="s">
        <v>404</v>
      </c>
      <c r="AF2883" t="s">
        <v>75</v>
      </c>
      <c r="AG2883" s="1">
        <v>42552</v>
      </c>
      <c r="AH2883" s="1">
        <v>44377</v>
      </c>
      <c r="AI2883" t="s">
        <v>16122</v>
      </c>
      <c r="AJ2883" t="s">
        <v>7380</v>
      </c>
      <c r="AK2883" s="10">
        <v>12000000</v>
      </c>
      <c r="AL2883">
        <v>41</v>
      </c>
      <c r="AM2883">
        <v>2000</v>
      </c>
      <c r="AN2883" t="s">
        <v>94</v>
      </c>
      <c r="AO2883">
        <v>2</v>
      </c>
      <c r="AP2883">
        <v>6.99</v>
      </c>
    </row>
    <row r="2884" spans="1:42">
      <c r="A2884" t="s">
        <v>9656</v>
      </c>
      <c r="B2884">
        <v>0</v>
      </c>
      <c r="C2884">
        <v>0.5</v>
      </c>
      <c r="D2884">
        <v>0.1</v>
      </c>
      <c r="E2884">
        <v>1.6</v>
      </c>
      <c r="F2884">
        <v>0.7</v>
      </c>
      <c r="G2884">
        <v>1.2</v>
      </c>
      <c r="H2884">
        <v>0</v>
      </c>
      <c r="I2884">
        <v>0.5</v>
      </c>
      <c r="J2884">
        <v>1.2</v>
      </c>
      <c r="K2884">
        <v>1.7</v>
      </c>
      <c r="L2884">
        <v>0.7</v>
      </c>
      <c r="M2884">
        <v>2.7</v>
      </c>
      <c r="N2884">
        <v>0.3</v>
      </c>
      <c r="O2884">
        <v>0.3</v>
      </c>
      <c r="P2884">
        <v>1</v>
      </c>
      <c r="Q2884">
        <v>0.5</v>
      </c>
      <c r="R2884">
        <v>1</v>
      </c>
      <c r="S2884">
        <v>8</v>
      </c>
      <c r="T2884">
        <v>7</v>
      </c>
      <c r="U2884">
        <v>1</v>
      </c>
      <c r="V2884">
        <v>42.5</v>
      </c>
      <c r="W2884">
        <v>76.400000000000006</v>
      </c>
      <c r="X2884">
        <v>73.400000000000006</v>
      </c>
      <c r="Y2884">
        <v>0.6</v>
      </c>
      <c r="Z2884">
        <v>1.6</v>
      </c>
      <c r="AA2884">
        <v>0</v>
      </c>
      <c r="AB2884" t="s">
        <v>193</v>
      </c>
      <c r="AC2884" t="s">
        <v>55</v>
      </c>
      <c r="AD2884" t="s">
        <v>9657</v>
      </c>
      <c r="AE2884" t="s">
        <v>2777</v>
      </c>
      <c r="AF2884" t="s">
        <v>337</v>
      </c>
      <c r="AG2884" s="1">
        <v>42247</v>
      </c>
      <c r="AH2884" s="1">
        <v>43281</v>
      </c>
      <c r="AI2884" t="s">
        <v>16760</v>
      </c>
      <c r="AJ2884" t="s">
        <v>8503</v>
      </c>
      <c r="AK2884" s="10">
        <v>4000000</v>
      </c>
      <c r="AL2884">
        <v>43</v>
      </c>
      <c r="AM2884">
        <v>3759</v>
      </c>
      <c r="AN2884" t="s">
        <v>1106</v>
      </c>
      <c r="AO2884">
        <v>1</v>
      </c>
      <c r="AP2884">
        <v>6.99</v>
      </c>
    </row>
    <row r="2885" spans="1:42">
      <c r="A2885" t="s">
        <v>13528</v>
      </c>
      <c r="B2885">
        <v>0</v>
      </c>
      <c r="C2885">
        <v>0.4</v>
      </c>
      <c r="D2885">
        <v>0.1</v>
      </c>
      <c r="E2885">
        <v>1</v>
      </c>
      <c r="F2885">
        <v>1.2</v>
      </c>
      <c r="G2885">
        <v>0.5</v>
      </c>
      <c r="H2885">
        <v>0</v>
      </c>
      <c r="I2885">
        <v>0.8</v>
      </c>
      <c r="J2885">
        <v>1.3</v>
      </c>
      <c r="K2885">
        <v>2.6</v>
      </c>
      <c r="L2885">
        <v>1.3</v>
      </c>
      <c r="M2885">
        <v>2.2999999999999998</v>
      </c>
      <c r="N2885">
        <v>0.1</v>
      </c>
      <c r="O2885">
        <v>0.3</v>
      </c>
      <c r="P2885">
        <v>1.4</v>
      </c>
      <c r="Q2885">
        <v>0.9</v>
      </c>
      <c r="R2885">
        <v>0</v>
      </c>
      <c r="S2885">
        <v>3</v>
      </c>
      <c r="T2885">
        <v>1</v>
      </c>
      <c r="U2885">
        <v>0.8</v>
      </c>
      <c r="V2885">
        <v>40.799999999999997</v>
      </c>
      <c r="W2885">
        <v>74.7</v>
      </c>
      <c r="X2885">
        <v>61.4</v>
      </c>
      <c r="Y2885">
        <v>1.3</v>
      </c>
      <c r="Z2885">
        <v>2.6</v>
      </c>
      <c r="AA2885">
        <v>0.1</v>
      </c>
      <c r="AB2885" t="s">
        <v>232</v>
      </c>
      <c r="AC2885" t="s">
        <v>47</v>
      </c>
      <c r="AD2885" t="s">
        <v>13529</v>
      </c>
      <c r="AE2885" t="s">
        <v>781</v>
      </c>
      <c r="AF2885" t="s">
        <v>729</v>
      </c>
      <c r="AG2885" s="1">
        <v>42971</v>
      </c>
      <c r="AH2885" s="1">
        <v>44377</v>
      </c>
      <c r="AI2885" t="s">
        <v>17711</v>
      </c>
      <c r="AJ2885" t="s">
        <v>13530</v>
      </c>
      <c r="AK2885" s="10">
        <v>1750000</v>
      </c>
      <c r="AL2885">
        <v>16</v>
      </c>
      <c r="AM2885">
        <v>1381</v>
      </c>
      <c r="AN2885" t="s">
        <v>107</v>
      </c>
      <c r="AO2885">
        <v>0</v>
      </c>
      <c r="AP2885">
        <v>6.99</v>
      </c>
    </row>
    <row r="2886" spans="1:42">
      <c r="A2886" t="s">
        <v>17892</v>
      </c>
      <c r="B2886">
        <v>0</v>
      </c>
      <c r="C2886">
        <v>4</v>
      </c>
      <c r="D2886">
        <v>0</v>
      </c>
      <c r="E2886">
        <v>0</v>
      </c>
      <c r="F2886">
        <v>1</v>
      </c>
      <c r="G2886">
        <v>1</v>
      </c>
      <c r="H2886">
        <v>0</v>
      </c>
      <c r="I2886">
        <v>2</v>
      </c>
      <c r="J2886">
        <v>0</v>
      </c>
      <c r="K2886">
        <v>1</v>
      </c>
      <c r="L2886">
        <v>1</v>
      </c>
      <c r="M2886">
        <v>2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2</v>
      </c>
      <c r="V2886">
        <v>55</v>
      </c>
      <c r="W2886">
        <v>92.7</v>
      </c>
      <c r="X2886">
        <v>85.7</v>
      </c>
      <c r="Y2886">
        <v>3</v>
      </c>
      <c r="Z2886">
        <v>8</v>
      </c>
      <c r="AA2886">
        <v>0</v>
      </c>
      <c r="AB2886" t="s">
        <v>173</v>
      </c>
      <c r="AC2886" t="s">
        <v>55</v>
      </c>
      <c r="AD2886" t="s">
        <v>12402</v>
      </c>
      <c r="AE2886" t="s">
        <v>5832</v>
      </c>
      <c r="AF2886" t="s">
        <v>835</v>
      </c>
      <c r="AG2886" s="1">
        <v>42380</v>
      </c>
      <c r="AH2886" s="1">
        <v>44561</v>
      </c>
      <c r="AI2886" t="s">
        <v>17399</v>
      </c>
      <c r="AJ2886" t="s">
        <v>12403</v>
      </c>
      <c r="AK2886" s="10">
        <v>600000</v>
      </c>
      <c r="AL2886">
        <v>1</v>
      </c>
      <c r="AM2886">
        <v>90</v>
      </c>
      <c r="AN2886" t="s">
        <v>50</v>
      </c>
      <c r="AO2886">
        <v>0</v>
      </c>
      <c r="AP2886">
        <v>6.99</v>
      </c>
    </row>
    <row r="2887" spans="1:42">
      <c r="A2887" t="s">
        <v>191</v>
      </c>
      <c r="B2887">
        <v>0</v>
      </c>
      <c r="C2887">
        <v>1.3</v>
      </c>
      <c r="D2887">
        <v>0.4</v>
      </c>
      <c r="E2887">
        <v>0.7</v>
      </c>
      <c r="F2887">
        <v>1.9</v>
      </c>
      <c r="G2887">
        <v>0.9</v>
      </c>
      <c r="H2887">
        <v>0</v>
      </c>
      <c r="I2887">
        <v>0.4</v>
      </c>
      <c r="J2887">
        <v>1.3</v>
      </c>
      <c r="K2887">
        <v>1.4</v>
      </c>
      <c r="L2887">
        <v>0.6</v>
      </c>
      <c r="M2887">
        <v>2.6</v>
      </c>
      <c r="N2887">
        <v>0.2</v>
      </c>
      <c r="O2887">
        <v>0</v>
      </c>
      <c r="P2887">
        <v>0.3</v>
      </c>
      <c r="Q2887">
        <v>0.6</v>
      </c>
      <c r="R2887">
        <v>1</v>
      </c>
      <c r="S2887">
        <v>0</v>
      </c>
      <c r="T2887">
        <v>0</v>
      </c>
      <c r="U2887">
        <v>0.8</v>
      </c>
      <c r="V2887">
        <v>49.1</v>
      </c>
      <c r="W2887">
        <v>83.7</v>
      </c>
      <c r="X2887">
        <v>80.8</v>
      </c>
      <c r="Y2887">
        <v>0</v>
      </c>
      <c r="Z2887">
        <v>1</v>
      </c>
      <c r="AA2887">
        <v>0</v>
      </c>
      <c r="AB2887" t="s">
        <v>193</v>
      </c>
      <c r="AC2887" t="s">
        <v>47</v>
      </c>
      <c r="AD2887" t="s">
        <v>192</v>
      </c>
      <c r="AE2887" t="s">
        <v>74</v>
      </c>
      <c r="AF2887" t="s">
        <v>151</v>
      </c>
      <c r="AG2887" s="1">
        <v>41821</v>
      </c>
      <c r="AH2887" s="1">
        <v>43281</v>
      </c>
      <c r="AI2887" t="s">
        <v>13998</v>
      </c>
      <c r="AJ2887" t="s">
        <v>194</v>
      </c>
      <c r="AK2887" s="10">
        <v>15000000</v>
      </c>
      <c r="AL2887">
        <v>16</v>
      </c>
      <c r="AM2887">
        <v>736</v>
      </c>
      <c r="AN2887" t="s">
        <v>50</v>
      </c>
      <c r="AO2887">
        <v>0</v>
      </c>
      <c r="AP2887">
        <v>6.98</v>
      </c>
    </row>
    <row r="2888" spans="1:42">
      <c r="A2888" t="s">
        <v>9112</v>
      </c>
      <c r="B2888">
        <v>0</v>
      </c>
      <c r="C2888">
        <v>1</v>
      </c>
      <c r="D2888">
        <v>0</v>
      </c>
      <c r="E2888">
        <v>1</v>
      </c>
      <c r="F2888">
        <v>1</v>
      </c>
      <c r="G2888">
        <v>8</v>
      </c>
      <c r="H2888">
        <v>1</v>
      </c>
      <c r="I2888">
        <v>2</v>
      </c>
      <c r="J2888">
        <v>2</v>
      </c>
      <c r="K2888">
        <v>1</v>
      </c>
      <c r="L2888">
        <v>1</v>
      </c>
      <c r="M2888">
        <v>2</v>
      </c>
      <c r="N2888">
        <v>1</v>
      </c>
      <c r="O2888">
        <v>0</v>
      </c>
      <c r="P2888">
        <v>3</v>
      </c>
      <c r="Q2888">
        <v>4</v>
      </c>
      <c r="R2888">
        <v>0</v>
      </c>
      <c r="S2888">
        <v>0</v>
      </c>
      <c r="T2888">
        <v>0</v>
      </c>
      <c r="U2888">
        <v>3</v>
      </c>
      <c r="V2888">
        <v>33</v>
      </c>
      <c r="W2888">
        <v>78.8</v>
      </c>
      <c r="X2888">
        <v>64.3</v>
      </c>
      <c r="Y2888">
        <v>2</v>
      </c>
      <c r="Z2888">
        <v>0</v>
      </c>
      <c r="AA2888">
        <v>0</v>
      </c>
      <c r="AB2888" t="s">
        <v>111</v>
      </c>
      <c r="AC2888" t="s">
        <v>55</v>
      </c>
      <c r="AD2888" t="s">
        <v>9113</v>
      </c>
      <c r="AE2888" t="s">
        <v>6264</v>
      </c>
      <c r="AF2888" t="s">
        <v>5765</v>
      </c>
      <c r="AG2888" s="1">
        <v>42570</v>
      </c>
      <c r="AH2888" s="1">
        <v>43677</v>
      </c>
      <c r="AI2888" t="s">
        <v>16612</v>
      </c>
      <c r="AJ2888" t="s">
        <v>9114</v>
      </c>
      <c r="AK2888" s="10">
        <v>4500000</v>
      </c>
      <c r="AL2888">
        <v>1</v>
      </c>
      <c r="AM2888">
        <v>90</v>
      </c>
      <c r="AN2888" t="s">
        <v>50</v>
      </c>
      <c r="AO2888">
        <v>0</v>
      </c>
      <c r="AP2888">
        <v>6.98</v>
      </c>
    </row>
    <row r="2889" spans="1:42">
      <c r="A2889" t="s">
        <v>12794</v>
      </c>
      <c r="B2889">
        <v>0</v>
      </c>
      <c r="C2889">
        <v>0.7</v>
      </c>
      <c r="D2889">
        <v>0</v>
      </c>
      <c r="E2889">
        <v>1.6</v>
      </c>
      <c r="F2889">
        <v>1.1000000000000001</v>
      </c>
      <c r="G2889">
        <v>1.2</v>
      </c>
      <c r="H2889">
        <v>0</v>
      </c>
      <c r="I2889">
        <v>1.4</v>
      </c>
      <c r="J2889">
        <v>2.2000000000000002</v>
      </c>
      <c r="K2889">
        <v>3.8</v>
      </c>
      <c r="L2889">
        <v>1.5</v>
      </c>
      <c r="M2889">
        <v>2.2000000000000002</v>
      </c>
      <c r="N2889">
        <v>0.1</v>
      </c>
      <c r="O2889">
        <v>0.1</v>
      </c>
      <c r="P2889">
        <v>1.9</v>
      </c>
      <c r="Q2889">
        <v>1.2</v>
      </c>
      <c r="R2889">
        <v>0</v>
      </c>
      <c r="S2889">
        <v>5</v>
      </c>
      <c r="T2889">
        <v>0</v>
      </c>
      <c r="U2889">
        <v>0.6</v>
      </c>
      <c r="V2889">
        <v>28.4</v>
      </c>
      <c r="W2889">
        <v>67.5</v>
      </c>
      <c r="X2889">
        <v>60.8</v>
      </c>
      <c r="Y2889">
        <v>0.7</v>
      </c>
      <c r="Z2889">
        <v>1.9</v>
      </c>
      <c r="AA2889">
        <v>0</v>
      </c>
      <c r="AB2889" t="s">
        <v>157</v>
      </c>
      <c r="AC2889" t="s">
        <v>47</v>
      </c>
      <c r="AD2889" t="s">
        <v>12795</v>
      </c>
      <c r="AE2889" t="s">
        <v>3870</v>
      </c>
      <c r="AF2889" t="s">
        <v>2016</v>
      </c>
      <c r="AG2889" s="1">
        <v>42917</v>
      </c>
      <c r="AH2889" s="1">
        <v>44377</v>
      </c>
      <c r="AI2889" t="s">
        <v>16645</v>
      </c>
      <c r="AJ2889" t="s">
        <v>3121</v>
      </c>
      <c r="AK2889" s="10">
        <v>3000000</v>
      </c>
      <c r="AL2889">
        <v>19</v>
      </c>
      <c r="AM2889">
        <v>1416</v>
      </c>
      <c r="AN2889" s="2">
        <v>43102</v>
      </c>
      <c r="AO2889">
        <v>1</v>
      </c>
      <c r="AP2889">
        <v>6.98</v>
      </c>
    </row>
    <row r="2890" spans="1:42">
      <c r="A2890" t="s">
        <v>12616</v>
      </c>
      <c r="B2890">
        <v>0</v>
      </c>
      <c r="C2890">
        <v>0.2</v>
      </c>
      <c r="D2890">
        <v>0.2</v>
      </c>
      <c r="E2890">
        <v>0.2</v>
      </c>
      <c r="F2890">
        <v>1.7</v>
      </c>
      <c r="G2890">
        <v>0.6</v>
      </c>
      <c r="H2890">
        <v>0</v>
      </c>
      <c r="I2890">
        <v>0.3</v>
      </c>
      <c r="J2890">
        <v>0.2</v>
      </c>
      <c r="K2890">
        <v>2.9</v>
      </c>
      <c r="L2890">
        <v>3.5</v>
      </c>
      <c r="M2890">
        <v>2.9</v>
      </c>
      <c r="N2890">
        <v>0.5</v>
      </c>
      <c r="O2890">
        <v>0.6</v>
      </c>
      <c r="P2890">
        <v>1.2</v>
      </c>
      <c r="Q2890">
        <v>1.2</v>
      </c>
      <c r="R2890">
        <v>0</v>
      </c>
      <c r="S2890">
        <v>0</v>
      </c>
      <c r="T2890">
        <v>0</v>
      </c>
      <c r="U2890">
        <v>0.1</v>
      </c>
      <c r="V2890">
        <v>50.6</v>
      </c>
      <c r="W2890">
        <v>86.8</v>
      </c>
      <c r="X2890">
        <v>61.5</v>
      </c>
      <c r="Y2890">
        <v>0</v>
      </c>
      <c r="Z2890">
        <v>2.6</v>
      </c>
      <c r="AA2890">
        <v>0</v>
      </c>
      <c r="AB2890" t="s">
        <v>61</v>
      </c>
      <c r="AC2890">
        <v>0</v>
      </c>
      <c r="AD2890" t="s">
        <v>12617</v>
      </c>
      <c r="AE2890" t="s">
        <v>2367</v>
      </c>
      <c r="AF2890" t="s">
        <v>68</v>
      </c>
      <c r="AG2890" s="1">
        <v>42917</v>
      </c>
      <c r="AH2890" s="1">
        <v>44012</v>
      </c>
      <c r="AI2890" t="s">
        <v>17460</v>
      </c>
      <c r="AJ2890" t="s">
        <v>12618</v>
      </c>
      <c r="AK2890" s="10">
        <v>2500000</v>
      </c>
      <c r="AL2890">
        <v>13</v>
      </c>
      <c r="AM2890">
        <v>1073</v>
      </c>
      <c r="AN2890" t="s">
        <v>107</v>
      </c>
      <c r="AO2890">
        <v>0</v>
      </c>
      <c r="AP2890">
        <v>6.98</v>
      </c>
    </row>
    <row r="2891" spans="1:42">
      <c r="A2891" t="s">
        <v>10588</v>
      </c>
      <c r="B2891">
        <v>0</v>
      </c>
      <c r="C2891">
        <v>0.5</v>
      </c>
      <c r="D2891">
        <v>0.3</v>
      </c>
      <c r="E2891">
        <v>0.9</v>
      </c>
      <c r="F2891">
        <v>2</v>
      </c>
      <c r="G2891">
        <v>2</v>
      </c>
      <c r="H2891">
        <v>0</v>
      </c>
      <c r="I2891">
        <v>0.6</v>
      </c>
      <c r="J2891">
        <v>1.5</v>
      </c>
      <c r="K2891">
        <v>3.4</v>
      </c>
      <c r="L2891">
        <v>1.1000000000000001</v>
      </c>
      <c r="M2891">
        <v>2.6</v>
      </c>
      <c r="N2891">
        <v>0.4</v>
      </c>
      <c r="O2891">
        <v>0.5</v>
      </c>
      <c r="P2891">
        <v>1.4</v>
      </c>
      <c r="Q2891">
        <v>1.3</v>
      </c>
      <c r="R2891">
        <v>0</v>
      </c>
      <c r="S2891">
        <v>1</v>
      </c>
      <c r="T2891">
        <v>0</v>
      </c>
      <c r="U2891">
        <v>0.5</v>
      </c>
      <c r="V2891">
        <v>44.1</v>
      </c>
      <c r="W2891">
        <v>77.599999999999994</v>
      </c>
      <c r="X2891">
        <v>73.5</v>
      </c>
      <c r="Y2891">
        <v>0.5</v>
      </c>
      <c r="Z2891">
        <v>1.9</v>
      </c>
      <c r="AA2891">
        <v>0</v>
      </c>
      <c r="AB2891" t="s">
        <v>244</v>
      </c>
      <c r="AC2891" t="s">
        <v>47</v>
      </c>
      <c r="AD2891" t="s">
        <v>10589</v>
      </c>
      <c r="AE2891" t="s">
        <v>167</v>
      </c>
      <c r="AF2891" t="s">
        <v>151</v>
      </c>
      <c r="AG2891" s="1">
        <v>42613</v>
      </c>
      <c r="AH2891" s="1">
        <v>44377</v>
      </c>
      <c r="AI2891" t="s">
        <v>16987</v>
      </c>
      <c r="AJ2891" t="s">
        <v>733</v>
      </c>
      <c r="AK2891" s="10">
        <v>1500000</v>
      </c>
      <c r="AL2891">
        <v>8</v>
      </c>
      <c r="AM2891">
        <v>665</v>
      </c>
      <c r="AN2891" t="s">
        <v>64</v>
      </c>
      <c r="AO2891">
        <v>0</v>
      </c>
      <c r="AP2891">
        <v>6.98</v>
      </c>
    </row>
    <row r="2892" spans="1:42">
      <c r="A2892" t="s">
        <v>7949</v>
      </c>
      <c r="B2892">
        <v>0</v>
      </c>
      <c r="C2892">
        <v>0.4</v>
      </c>
      <c r="D2892">
        <v>0.1</v>
      </c>
      <c r="E2892">
        <v>0.7</v>
      </c>
      <c r="F2892">
        <v>0.8</v>
      </c>
      <c r="G2892">
        <v>0.4</v>
      </c>
      <c r="H2892">
        <v>0.1</v>
      </c>
      <c r="I2892">
        <v>0.6</v>
      </c>
      <c r="J2892">
        <v>0.7</v>
      </c>
      <c r="K2892">
        <v>2.5</v>
      </c>
      <c r="L2892">
        <v>1.7</v>
      </c>
      <c r="M2892">
        <v>2.2000000000000002</v>
      </c>
      <c r="N2892">
        <v>0</v>
      </c>
      <c r="O2892">
        <v>0.3</v>
      </c>
      <c r="P2892">
        <v>0.8</v>
      </c>
      <c r="Q2892">
        <v>0.8</v>
      </c>
      <c r="R2892">
        <v>0</v>
      </c>
      <c r="S2892">
        <v>5</v>
      </c>
      <c r="T2892">
        <v>4</v>
      </c>
      <c r="U2892">
        <v>1.6</v>
      </c>
      <c r="V2892">
        <v>49.2</v>
      </c>
      <c r="W2892">
        <v>82.4</v>
      </c>
      <c r="X2892">
        <v>76.900000000000006</v>
      </c>
      <c r="Y2892">
        <v>1.1000000000000001</v>
      </c>
      <c r="Z2892">
        <v>2.2999999999999998</v>
      </c>
      <c r="AA2892">
        <v>0</v>
      </c>
      <c r="AB2892" t="s">
        <v>152</v>
      </c>
      <c r="AC2892" t="s">
        <v>55</v>
      </c>
      <c r="AD2892" t="s">
        <v>7950</v>
      </c>
      <c r="AE2892" t="s">
        <v>3754</v>
      </c>
      <c r="AF2892" t="s">
        <v>210</v>
      </c>
      <c r="AG2892" s="1">
        <v>42186</v>
      </c>
      <c r="AH2892" s="1">
        <v>43281</v>
      </c>
      <c r="AI2892" t="s">
        <v>15855</v>
      </c>
      <c r="AJ2892" t="s">
        <v>7951</v>
      </c>
      <c r="AK2892" s="10">
        <v>1200000</v>
      </c>
      <c r="AL2892">
        <v>26</v>
      </c>
      <c r="AM2892">
        <v>2340</v>
      </c>
      <c r="AN2892" t="s">
        <v>107</v>
      </c>
      <c r="AO2892">
        <v>1</v>
      </c>
      <c r="AP2892">
        <v>6.98</v>
      </c>
    </row>
    <row r="2893" spans="1:42">
      <c r="A2893" t="s">
        <v>1380</v>
      </c>
      <c r="B2893">
        <v>0</v>
      </c>
      <c r="C2893">
        <v>0.4</v>
      </c>
      <c r="D2893">
        <v>0</v>
      </c>
      <c r="E2893">
        <v>0</v>
      </c>
      <c r="F2893">
        <v>2.8</v>
      </c>
      <c r="G2893">
        <v>0.6</v>
      </c>
      <c r="H2893">
        <v>0</v>
      </c>
      <c r="I2893">
        <v>0.2</v>
      </c>
      <c r="J2893">
        <v>0.2</v>
      </c>
      <c r="K2893">
        <v>2.6</v>
      </c>
      <c r="L2893">
        <v>3</v>
      </c>
      <c r="M2893">
        <v>4.4000000000000004</v>
      </c>
      <c r="N2893">
        <v>0.6</v>
      </c>
      <c r="O2893">
        <v>0.2</v>
      </c>
      <c r="P2893">
        <v>1.8</v>
      </c>
      <c r="Q2893">
        <v>0.4</v>
      </c>
      <c r="R2893">
        <v>0</v>
      </c>
      <c r="S2893">
        <v>0</v>
      </c>
      <c r="T2893">
        <v>0</v>
      </c>
      <c r="U2893">
        <v>0.2</v>
      </c>
      <c r="V2893">
        <v>51.4</v>
      </c>
      <c r="W2893">
        <v>86.8</v>
      </c>
      <c r="X2893">
        <v>53.3</v>
      </c>
      <c r="Y2893">
        <v>0</v>
      </c>
      <c r="Z2893">
        <v>3.6</v>
      </c>
      <c r="AA2893">
        <v>0.2</v>
      </c>
      <c r="AB2893" t="s">
        <v>193</v>
      </c>
      <c r="AC2893" t="s">
        <v>55</v>
      </c>
      <c r="AD2893" t="s">
        <v>1381</v>
      </c>
      <c r="AE2893" t="s">
        <v>558</v>
      </c>
      <c r="AF2893" t="s">
        <v>53</v>
      </c>
      <c r="AG2893" s="1">
        <v>41821</v>
      </c>
      <c r="AH2893" s="1">
        <v>43646</v>
      </c>
      <c r="AI2893" t="s">
        <v>14325</v>
      </c>
      <c r="AJ2893" t="s">
        <v>1382</v>
      </c>
      <c r="AK2893" s="10">
        <v>1000000</v>
      </c>
      <c r="AL2893">
        <v>5</v>
      </c>
      <c r="AM2893">
        <v>406</v>
      </c>
      <c r="AN2893" t="s">
        <v>64</v>
      </c>
      <c r="AO2893">
        <v>0</v>
      </c>
      <c r="AP2893">
        <v>6.98</v>
      </c>
    </row>
    <row r="2894" spans="1:42">
      <c r="A2894" t="s">
        <v>10708</v>
      </c>
      <c r="B2894">
        <v>0</v>
      </c>
      <c r="C2894">
        <v>0.3</v>
      </c>
      <c r="D2894">
        <v>0.2</v>
      </c>
      <c r="E2894">
        <v>0</v>
      </c>
      <c r="F2894">
        <v>2.2000000000000002</v>
      </c>
      <c r="G2894">
        <v>0.7</v>
      </c>
      <c r="H2894">
        <v>0</v>
      </c>
      <c r="I2894">
        <v>1.3</v>
      </c>
      <c r="J2894">
        <v>1.8</v>
      </c>
      <c r="K2894">
        <v>2.2999999999999998</v>
      </c>
      <c r="L2894">
        <v>2.2999999999999998</v>
      </c>
      <c r="M2894">
        <v>3.7</v>
      </c>
      <c r="N2894">
        <v>0.2</v>
      </c>
      <c r="O2894">
        <v>0.2</v>
      </c>
      <c r="P2894">
        <v>0.8</v>
      </c>
      <c r="Q2894">
        <v>1.3</v>
      </c>
      <c r="R2894">
        <v>0</v>
      </c>
      <c r="S2894">
        <v>0</v>
      </c>
      <c r="T2894">
        <v>0</v>
      </c>
      <c r="U2894">
        <v>1.2</v>
      </c>
      <c r="V2894">
        <v>30.8</v>
      </c>
      <c r="W2894">
        <v>68.599999999999994</v>
      </c>
      <c r="X2894">
        <v>51.9</v>
      </c>
      <c r="Y2894">
        <v>0.3</v>
      </c>
      <c r="Z2894">
        <v>2.2000000000000002</v>
      </c>
      <c r="AA2894">
        <v>0.2</v>
      </c>
      <c r="AB2894" t="s">
        <v>193</v>
      </c>
      <c r="AC2894" t="s">
        <v>112</v>
      </c>
      <c r="AD2894" t="s">
        <v>10709</v>
      </c>
      <c r="AE2894" t="s">
        <v>5399</v>
      </c>
      <c r="AF2894" t="s">
        <v>231</v>
      </c>
      <c r="AG2894" s="1">
        <v>42027</v>
      </c>
      <c r="AH2894" s="1">
        <v>43830</v>
      </c>
      <c r="AI2894" t="s">
        <v>17009</v>
      </c>
      <c r="AJ2894" t="s">
        <v>10710</v>
      </c>
      <c r="AK2894" s="10">
        <v>900000</v>
      </c>
      <c r="AL2894">
        <v>11</v>
      </c>
      <c r="AM2894">
        <v>540</v>
      </c>
      <c r="AN2894" t="s">
        <v>64</v>
      </c>
      <c r="AO2894">
        <v>0</v>
      </c>
      <c r="AP2894">
        <v>6.98</v>
      </c>
    </row>
    <row r="2895" spans="1:42">
      <c r="A2895" t="s">
        <v>3185</v>
      </c>
      <c r="B2895">
        <v>0</v>
      </c>
      <c r="C2895">
        <v>0.1</v>
      </c>
      <c r="D2895">
        <v>0</v>
      </c>
      <c r="E2895">
        <v>1</v>
      </c>
      <c r="F2895">
        <v>1.4</v>
      </c>
      <c r="G2895">
        <v>1.1000000000000001</v>
      </c>
      <c r="H2895">
        <v>0.1</v>
      </c>
      <c r="I2895">
        <v>0.7</v>
      </c>
      <c r="J2895">
        <v>0.7</v>
      </c>
      <c r="K2895">
        <v>2</v>
      </c>
      <c r="L2895">
        <v>1.2</v>
      </c>
      <c r="M2895">
        <v>3.1</v>
      </c>
      <c r="N2895">
        <v>0.2</v>
      </c>
      <c r="O2895">
        <v>0.4</v>
      </c>
      <c r="P2895">
        <v>1.5</v>
      </c>
      <c r="Q2895">
        <v>0.4</v>
      </c>
      <c r="R2895">
        <v>0</v>
      </c>
      <c r="S2895">
        <v>0</v>
      </c>
      <c r="T2895">
        <v>1</v>
      </c>
      <c r="U2895">
        <v>0.5</v>
      </c>
      <c r="V2895">
        <v>45.3</v>
      </c>
      <c r="W2895">
        <v>78.599999999999994</v>
      </c>
      <c r="X2895">
        <v>70.599999999999994</v>
      </c>
      <c r="Y2895">
        <v>0.4</v>
      </c>
      <c r="Z2895">
        <v>2.6</v>
      </c>
      <c r="AA2895">
        <v>0</v>
      </c>
      <c r="AB2895" t="s">
        <v>152</v>
      </c>
      <c r="AC2895" t="s">
        <v>47</v>
      </c>
      <c r="AD2895" t="s">
        <v>3186</v>
      </c>
      <c r="AE2895" t="s">
        <v>1325</v>
      </c>
      <c r="AF2895" t="s">
        <v>282</v>
      </c>
      <c r="AG2895" s="1">
        <v>41821</v>
      </c>
      <c r="AH2895" s="1">
        <v>43281</v>
      </c>
      <c r="AI2895" t="s">
        <v>14863</v>
      </c>
      <c r="AJ2895" t="s">
        <v>3109</v>
      </c>
      <c r="AK2895" s="10">
        <v>300000</v>
      </c>
      <c r="AL2895">
        <v>21</v>
      </c>
      <c r="AM2895">
        <v>1428</v>
      </c>
      <c r="AN2895" t="s">
        <v>64</v>
      </c>
      <c r="AO2895">
        <v>0</v>
      </c>
      <c r="AP2895">
        <v>6.98</v>
      </c>
    </row>
    <row r="2896" spans="1:42">
      <c r="A2896" t="s">
        <v>10618</v>
      </c>
      <c r="B2896">
        <v>0</v>
      </c>
      <c r="C2896">
        <v>2</v>
      </c>
      <c r="D2896">
        <v>0.7</v>
      </c>
      <c r="E2896">
        <v>0</v>
      </c>
      <c r="F2896">
        <v>4</v>
      </c>
      <c r="G2896">
        <v>1.7</v>
      </c>
      <c r="H2896">
        <v>0.5</v>
      </c>
      <c r="I2896">
        <v>1.2</v>
      </c>
      <c r="J2896">
        <v>1.5</v>
      </c>
      <c r="K2896">
        <v>0.5</v>
      </c>
      <c r="L2896">
        <v>0.2</v>
      </c>
      <c r="M2896">
        <v>0</v>
      </c>
      <c r="N2896">
        <v>0.2</v>
      </c>
      <c r="O2896">
        <v>0</v>
      </c>
      <c r="P2896">
        <v>1.7</v>
      </c>
      <c r="Q2896">
        <v>1</v>
      </c>
      <c r="R2896">
        <v>0</v>
      </c>
      <c r="S2896">
        <v>1</v>
      </c>
      <c r="T2896">
        <v>1</v>
      </c>
      <c r="U2896">
        <v>1</v>
      </c>
      <c r="V2896">
        <v>20</v>
      </c>
      <c r="W2896">
        <v>65.8</v>
      </c>
      <c r="X2896">
        <v>50</v>
      </c>
      <c r="Y2896">
        <v>0.2</v>
      </c>
      <c r="Z2896">
        <v>0.2</v>
      </c>
      <c r="AA2896">
        <v>0</v>
      </c>
      <c r="AB2896" t="s">
        <v>163</v>
      </c>
      <c r="AC2896" t="s">
        <v>55</v>
      </c>
      <c r="AD2896" t="s">
        <v>10619</v>
      </c>
      <c r="AE2896" t="s">
        <v>3984</v>
      </c>
      <c r="AF2896" t="s">
        <v>266</v>
      </c>
      <c r="AG2896" s="1">
        <v>42917</v>
      </c>
      <c r="AH2896" s="1">
        <v>44012</v>
      </c>
      <c r="AI2896" t="s">
        <v>16993</v>
      </c>
      <c r="AJ2896" t="s">
        <v>10620</v>
      </c>
      <c r="AK2896" s="10">
        <v>7000000</v>
      </c>
      <c r="AL2896">
        <v>11</v>
      </c>
      <c r="AM2896">
        <v>389</v>
      </c>
      <c r="AN2896" t="s">
        <v>50</v>
      </c>
      <c r="AO2896">
        <v>0</v>
      </c>
      <c r="AP2896">
        <v>6.35</v>
      </c>
    </row>
    <row r="2897" spans="1:42">
      <c r="A2897" t="s">
        <v>12990</v>
      </c>
      <c r="B2897">
        <v>0</v>
      </c>
      <c r="C2897">
        <v>0.6</v>
      </c>
      <c r="D2897">
        <v>0.2</v>
      </c>
      <c r="E2897">
        <v>0.2</v>
      </c>
      <c r="F2897">
        <v>0.8</v>
      </c>
      <c r="G2897">
        <v>1.9</v>
      </c>
      <c r="H2897">
        <v>0.1</v>
      </c>
      <c r="I2897">
        <v>1.4</v>
      </c>
      <c r="J2897">
        <v>1.3</v>
      </c>
      <c r="K2897">
        <v>0.4</v>
      </c>
      <c r="L2897">
        <v>0.1</v>
      </c>
      <c r="M2897">
        <v>0.3</v>
      </c>
      <c r="N2897">
        <v>0.1</v>
      </c>
      <c r="O2897">
        <v>0</v>
      </c>
      <c r="P2897">
        <v>1.3</v>
      </c>
      <c r="Q2897">
        <v>0.1</v>
      </c>
      <c r="R2897">
        <v>0</v>
      </c>
      <c r="S2897">
        <v>0</v>
      </c>
      <c r="T2897">
        <v>1</v>
      </c>
      <c r="U2897">
        <v>0.4</v>
      </c>
      <c r="V2897">
        <v>8.6999999999999993</v>
      </c>
      <c r="W2897">
        <v>80.5</v>
      </c>
      <c r="X2897">
        <v>70.099999999999994</v>
      </c>
      <c r="Y2897">
        <v>0</v>
      </c>
      <c r="Z2897">
        <v>0.1</v>
      </c>
      <c r="AA2897">
        <v>0</v>
      </c>
      <c r="AB2897" t="s">
        <v>69</v>
      </c>
      <c r="AC2897" t="s">
        <v>55</v>
      </c>
      <c r="AD2897" t="s">
        <v>12991</v>
      </c>
      <c r="AE2897" t="s">
        <v>1358</v>
      </c>
      <c r="AF2897" t="s">
        <v>183</v>
      </c>
      <c r="AG2897" s="1">
        <v>42917</v>
      </c>
      <c r="AH2897" s="1">
        <v>44742</v>
      </c>
      <c r="AI2897" t="s">
        <v>17565</v>
      </c>
      <c r="AJ2897" t="s">
        <v>9126</v>
      </c>
      <c r="AK2897" s="10">
        <v>7000000</v>
      </c>
      <c r="AL2897">
        <v>21</v>
      </c>
      <c r="AM2897">
        <v>854</v>
      </c>
      <c r="AN2897" t="s">
        <v>460</v>
      </c>
      <c r="AO2897">
        <v>0</v>
      </c>
      <c r="AP2897">
        <v>6.09</v>
      </c>
    </row>
    <row r="2898" spans="1:42">
      <c r="A2898" t="s">
        <v>7188</v>
      </c>
      <c r="B2898">
        <v>0</v>
      </c>
      <c r="C2898">
        <v>0.6</v>
      </c>
      <c r="D2898">
        <v>0.1</v>
      </c>
      <c r="E2898">
        <v>0.7</v>
      </c>
      <c r="F2898">
        <v>0.6</v>
      </c>
      <c r="G2898">
        <v>0.7</v>
      </c>
      <c r="H2898">
        <v>0</v>
      </c>
      <c r="I2898">
        <v>0.7</v>
      </c>
      <c r="J2898">
        <v>0.4</v>
      </c>
      <c r="K2898">
        <v>1.5</v>
      </c>
      <c r="L2898">
        <v>0.8</v>
      </c>
      <c r="M2898">
        <v>0.3</v>
      </c>
      <c r="N2898">
        <v>0</v>
      </c>
      <c r="O2898">
        <v>0</v>
      </c>
      <c r="P2898">
        <v>1</v>
      </c>
      <c r="Q2898">
        <v>0.7</v>
      </c>
      <c r="R2898">
        <v>1</v>
      </c>
      <c r="S2898">
        <v>0</v>
      </c>
      <c r="T2898">
        <v>0</v>
      </c>
      <c r="U2898">
        <v>0.4</v>
      </c>
      <c r="V2898">
        <v>27.1</v>
      </c>
      <c r="W2898">
        <v>85.2</v>
      </c>
      <c r="X2898">
        <v>71.599999999999994</v>
      </c>
      <c r="Y2898">
        <v>0</v>
      </c>
      <c r="Z2898">
        <v>1.3</v>
      </c>
      <c r="AA2898">
        <v>0</v>
      </c>
      <c r="AB2898" t="s">
        <v>91</v>
      </c>
      <c r="AC2898" t="s">
        <v>55</v>
      </c>
      <c r="AD2898" t="s">
        <v>7189</v>
      </c>
      <c r="AE2898" t="s">
        <v>932</v>
      </c>
      <c r="AF2898" t="s">
        <v>75</v>
      </c>
      <c r="AG2898" s="1">
        <v>42401</v>
      </c>
      <c r="AH2898" s="1">
        <v>44012</v>
      </c>
      <c r="AI2898" t="s">
        <v>16063</v>
      </c>
      <c r="AJ2898" t="s">
        <v>1095</v>
      </c>
      <c r="AK2898" s="10">
        <v>7000000</v>
      </c>
      <c r="AL2898">
        <v>25</v>
      </c>
      <c r="AM2898">
        <v>821</v>
      </c>
      <c r="AN2898" t="s">
        <v>612</v>
      </c>
      <c r="AO2898">
        <v>0</v>
      </c>
      <c r="AP2898">
        <v>6.46</v>
      </c>
    </row>
    <row r="2899" spans="1:42">
      <c r="A2899" t="s">
        <v>6262</v>
      </c>
      <c r="B2899">
        <v>0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7</v>
      </c>
      <c r="W2899">
        <v>85.7</v>
      </c>
      <c r="X2899">
        <v>50</v>
      </c>
      <c r="Y2899">
        <v>0</v>
      </c>
      <c r="Z2899">
        <v>1</v>
      </c>
      <c r="AA2899">
        <v>0</v>
      </c>
      <c r="AB2899" t="s">
        <v>484</v>
      </c>
      <c r="AC2899" t="s">
        <v>47</v>
      </c>
      <c r="AD2899" t="s">
        <v>6263</v>
      </c>
      <c r="AE2899" t="s">
        <v>6264</v>
      </c>
      <c r="AF2899" t="s">
        <v>1171</v>
      </c>
      <c r="AG2899" s="1">
        <v>42906</v>
      </c>
      <c r="AH2899" s="1">
        <v>44347</v>
      </c>
      <c r="AI2899" t="s">
        <v>15774</v>
      </c>
      <c r="AJ2899" t="s">
        <v>6265</v>
      </c>
      <c r="AK2899" s="10">
        <v>7000000</v>
      </c>
      <c r="AL2899">
        <v>1</v>
      </c>
      <c r="AM2899">
        <v>10</v>
      </c>
      <c r="AN2899" t="s">
        <v>460</v>
      </c>
      <c r="AO2899">
        <v>0</v>
      </c>
      <c r="AP2899">
        <v>4.93</v>
      </c>
    </row>
    <row r="2900" spans="1:42" ht="52.2">
      <c r="A2900" t="s">
        <v>6959</v>
      </c>
      <c r="B2900">
        <v>0</v>
      </c>
      <c r="C2900">
        <v>0.5</v>
      </c>
      <c r="D2900">
        <v>0.1</v>
      </c>
      <c r="E2900">
        <v>0.4</v>
      </c>
      <c r="F2900">
        <v>0.2</v>
      </c>
      <c r="G2900">
        <v>0.8</v>
      </c>
      <c r="H2900">
        <v>0</v>
      </c>
      <c r="I2900">
        <v>0.3</v>
      </c>
      <c r="J2900">
        <v>0.6</v>
      </c>
      <c r="K2900">
        <v>1.4</v>
      </c>
      <c r="L2900">
        <v>0.9</v>
      </c>
      <c r="M2900">
        <v>0.4</v>
      </c>
      <c r="N2900">
        <v>0</v>
      </c>
      <c r="O2900">
        <v>0</v>
      </c>
      <c r="P2900">
        <v>1.2</v>
      </c>
      <c r="Q2900">
        <v>1.9</v>
      </c>
      <c r="R2900">
        <v>1</v>
      </c>
      <c r="S2900">
        <v>0</v>
      </c>
      <c r="T2900">
        <v>0</v>
      </c>
      <c r="U2900">
        <v>0.4</v>
      </c>
      <c r="V2900">
        <v>37.5</v>
      </c>
      <c r="W2900">
        <v>86.6</v>
      </c>
      <c r="X2900">
        <v>67.8</v>
      </c>
      <c r="Y2900">
        <v>0.1</v>
      </c>
      <c r="Z2900">
        <v>2.1</v>
      </c>
      <c r="AA2900">
        <v>0</v>
      </c>
      <c r="AB2900" s="3" t="s">
        <v>15993</v>
      </c>
      <c r="AC2900" t="s">
        <v>405</v>
      </c>
      <c r="AD2900" t="s">
        <v>6960</v>
      </c>
      <c r="AE2900" t="s">
        <v>558</v>
      </c>
      <c r="AF2900" t="s">
        <v>508</v>
      </c>
      <c r="AG2900" t="s">
        <v>290</v>
      </c>
      <c r="AH2900" s="1">
        <v>43281</v>
      </c>
      <c r="AI2900" s="1">
        <v>44377</v>
      </c>
      <c r="AJ2900" t="s">
        <v>479</v>
      </c>
      <c r="AK2900" s="10">
        <v>7000000</v>
      </c>
      <c r="AL2900">
        <v>19</v>
      </c>
      <c r="AM2900">
        <v>830</v>
      </c>
      <c r="AN2900" t="s">
        <v>203</v>
      </c>
      <c r="AO2900">
        <v>0</v>
      </c>
      <c r="AP2900">
        <v>6.2</v>
      </c>
    </row>
    <row r="2901" spans="1:42">
      <c r="A2901" t="s">
        <v>12834</v>
      </c>
      <c r="B2901">
        <v>0</v>
      </c>
      <c r="C2901">
        <v>0.2</v>
      </c>
      <c r="D2901">
        <v>0.1</v>
      </c>
      <c r="E2901">
        <v>0.4</v>
      </c>
      <c r="F2901">
        <v>1</v>
      </c>
      <c r="G2901">
        <v>0.9</v>
      </c>
      <c r="H2901">
        <v>0</v>
      </c>
      <c r="I2901">
        <v>0.6</v>
      </c>
      <c r="J2901">
        <v>0.4</v>
      </c>
      <c r="K2901">
        <v>0.6</v>
      </c>
      <c r="L2901">
        <v>1.1000000000000001</v>
      </c>
      <c r="M2901">
        <v>0.7</v>
      </c>
      <c r="N2901">
        <v>0</v>
      </c>
      <c r="O2901">
        <v>0</v>
      </c>
      <c r="P2901">
        <v>0.6</v>
      </c>
      <c r="Q2901">
        <v>0.6</v>
      </c>
      <c r="R2901">
        <v>0</v>
      </c>
      <c r="S2901">
        <v>0</v>
      </c>
      <c r="T2901">
        <v>0</v>
      </c>
      <c r="U2901">
        <v>0.1</v>
      </c>
      <c r="V2901">
        <v>26.4</v>
      </c>
      <c r="W2901">
        <v>88.9</v>
      </c>
      <c r="X2901">
        <v>80.599999999999994</v>
      </c>
      <c r="Y2901">
        <v>0</v>
      </c>
      <c r="Z2901">
        <v>1.1000000000000001</v>
      </c>
      <c r="AA2901">
        <v>0</v>
      </c>
      <c r="AB2901" t="s">
        <v>54</v>
      </c>
      <c r="AC2901" t="s">
        <v>55</v>
      </c>
      <c r="AD2901" t="s">
        <v>12835</v>
      </c>
      <c r="AE2901" t="s">
        <v>74</v>
      </c>
      <c r="AF2901" t="s">
        <v>9077</v>
      </c>
      <c r="AG2901" s="1">
        <v>42917</v>
      </c>
      <c r="AH2901" s="1">
        <v>44377</v>
      </c>
      <c r="AI2901" t="s">
        <v>16044</v>
      </c>
      <c r="AJ2901" t="s">
        <v>1232</v>
      </c>
      <c r="AK2901" s="10">
        <v>7000000</v>
      </c>
      <c r="AL2901">
        <v>21</v>
      </c>
      <c r="AM2901">
        <v>641</v>
      </c>
      <c r="AN2901" t="s">
        <v>107</v>
      </c>
      <c r="AO2901">
        <v>0</v>
      </c>
      <c r="AP2901">
        <v>6.49</v>
      </c>
    </row>
    <row r="2902" spans="1:42">
      <c r="A2902" t="s">
        <v>10042</v>
      </c>
      <c r="B2902">
        <v>0</v>
      </c>
      <c r="C2902">
        <v>0.3</v>
      </c>
      <c r="D2902">
        <v>0.1</v>
      </c>
      <c r="E2902">
        <v>1.7</v>
      </c>
      <c r="F2902">
        <v>2.6</v>
      </c>
      <c r="G2902">
        <v>1.3</v>
      </c>
      <c r="H2902">
        <v>0.2</v>
      </c>
      <c r="I2902">
        <v>0.8</v>
      </c>
      <c r="J2902">
        <v>1.2</v>
      </c>
      <c r="K2902">
        <v>2.2000000000000002</v>
      </c>
      <c r="L2902">
        <v>0.9</v>
      </c>
      <c r="M2902">
        <v>3.7</v>
      </c>
      <c r="N2902">
        <v>0.7</v>
      </c>
      <c r="O2902">
        <v>0.2</v>
      </c>
      <c r="P2902">
        <v>1.2</v>
      </c>
      <c r="Q2902">
        <v>0.3</v>
      </c>
      <c r="R2902">
        <v>2</v>
      </c>
      <c r="S2902">
        <v>2</v>
      </c>
      <c r="T2902">
        <v>3</v>
      </c>
      <c r="U2902">
        <v>0.8</v>
      </c>
      <c r="V2902">
        <v>36.1</v>
      </c>
      <c r="W2902">
        <v>68.3</v>
      </c>
      <c r="X2902">
        <v>58.8</v>
      </c>
      <c r="Y2902">
        <v>0.4</v>
      </c>
      <c r="Z2902">
        <v>2.8</v>
      </c>
      <c r="AA2902">
        <v>0</v>
      </c>
      <c r="AB2902" t="s">
        <v>98</v>
      </c>
      <c r="AC2902" t="s">
        <v>55</v>
      </c>
      <c r="AD2902" t="s">
        <v>10043</v>
      </c>
      <c r="AE2902" t="s">
        <v>286</v>
      </c>
      <c r="AF2902" t="s">
        <v>231</v>
      </c>
      <c r="AG2902" s="1">
        <v>42552</v>
      </c>
      <c r="AH2902" s="1">
        <v>43281</v>
      </c>
      <c r="AI2902" t="s">
        <v>16862</v>
      </c>
      <c r="AJ2902" t="s">
        <v>3739</v>
      </c>
      <c r="AK2902" s="10">
        <v>3000000</v>
      </c>
      <c r="AL2902">
        <v>30</v>
      </c>
      <c r="AM2902">
        <v>2527</v>
      </c>
      <c r="AN2902" t="s">
        <v>612</v>
      </c>
      <c r="AO2902">
        <v>1</v>
      </c>
      <c r="AP2902">
        <v>6.97</v>
      </c>
    </row>
    <row r="2903" spans="1:42">
      <c r="A2903" t="s">
        <v>3950</v>
      </c>
      <c r="B2903">
        <v>0</v>
      </c>
      <c r="C2903">
        <v>0.6</v>
      </c>
      <c r="D2903">
        <v>0.2</v>
      </c>
      <c r="E2903">
        <v>0.8</v>
      </c>
      <c r="F2903">
        <v>0.4</v>
      </c>
      <c r="G2903">
        <v>0.5</v>
      </c>
      <c r="H2903">
        <v>0.1</v>
      </c>
      <c r="I2903">
        <v>0.9</v>
      </c>
      <c r="J2903">
        <v>0.8</v>
      </c>
      <c r="K2903">
        <v>0.9</v>
      </c>
      <c r="L2903">
        <v>0.3</v>
      </c>
      <c r="M2903">
        <v>0.2</v>
      </c>
      <c r="N2903">
        <v>0</v>
      </c>
      <c r="O2903">
        <v>0</v>
      </c>
      <c r="P2903">
        <v>0.7</v>
      </c>
      <c r="Q2903">
        <v>0.6</v>
      </c>
      <c r="R2903">
        <v>0</v>
      </c>
      <c r="S2903">
        <v>2</v>
      </c>
      <c r="T2903">
        <v>1</v>
      </c>
      <c r="U2903">
        <v>1.2</v>
      </c>
      <c r="V2903">
        <v>20.399999999999999</v>
      </c>
      <c r="W2903">
        <v>79.900000000000006</v>
      </c>
      <c r="X2903">
        <v>75.599999999999994</v>
      </c>
      <c r="Y2903">
        <v>0.4</v>
      </c>
      <c r="Z2903">
        <v>1.1000000000000001</v>
      </c>
      <c r="AA2903">
        <v>0</v>
      </c>
      <c r="AB2903" t="s">
        <v>193</v>
      </c>
      <c r="AC2903" t="s">
        <v>55</v>
      </c>
      <c r="AD2903" t="s">
        <v>3951</v>
      </c>
      <c r="AE2903" t="s">
        <v>1412</v>
      </c>
      <c r="AF2903" t="s">
        <v>2065</v>
      </c>
      <c r="AG2903" s="1">
        <v>42956</v>
      </c>
      <c r="AH2903" s="1">
        <v>44377</v>
      </c>
      <c r="AI2903" t="s">
        <v>15098</v>
      </c>
      <c r="AJ2903" t="s">
        <v>3944</v>
      </c>
      <c r="AK2903" s="10">
        <v>6500000</v>
      </c>
      <c r="AL2903">
        <v>23</v>
      </c>
      <c r="AM2903">
        <v>703</v>
      </c>
      <c r="AN2903" t="s">
        <v>50</v>
      </c>
      <c r="AO2903">
        <v>0</v>
      </c>
      <c r="AP2903">
        <v>6.47</v>
      </c>
    </row>
    <row r="2904" spans="1:42">
      <c r="A2904" t="s">
        <v>1900</v>
      </c>
      <c r="B2904">
        <v>0</v>
      </c>
      <c r="C2904">
        <v>0.2</v>
      </c>
      <c r="D2904">
        <v>0</v>
      </c>
      <c r="E2904">
        <v>0.2</v>
      </c>
      <c r="F2904">
        <v>1.5</v>
      </c>
      <c r="G2904">
        <v>0.8</v>
      </c>
      <c r="H2904">
        <v>0.1</v>
      </c>
      <c r="I2904">
        <v>0.4</v>
      </c>
      <c r="J2904">
        <v>0.5</v>
      </c>
      <c r="K2904">
        <v>2.1</v>
      </c>
      <c r="L2904">
        <v>2.6</v>
      </c>
      <c r="M2904">
        <v>6.3</v>
      </c>
      <c r="N2904">
        <v>0.3</v>
      </c>
      <c r="O2904">
        <v>0.8</v>
      </c>
      <c r="P2904">
        <v>1.5</v>
      </c>
      <c r="Q2904">
        <v>0.7</v>
      </c>
      <c r="R2904">
        <v>0</v>
      </c>
      <c r="S2904">
        <v>1</v>
      </c>
      <c r="T2904">
        <v>0</v>
      </c>
      <c r="U2904">
        <v>0.1</v>
      </c>
      <c r="V2904">
        <v>29.8</v>
      </c>
      <c r="W2904">
        <v>77.8</v>
      </c>
      <c r="X2904">
        <v>48.3</v>
      </c>
      <c r="Y2904">
        <v>0</v>
      </c>
      <c r="Z2904">
        <v>3.5</v>
      </c>
      <c r="AA2904">
        <v>0.1</v>
      </c>
      <c r="AB2904" t="s">
        <v>152</v>
      </c>
      <c r="AC2904" t="s">
        <v>55</v>
      </c>
      <c r="AD2904" t="s">
        <v>3553</v>
      </c>
      <c r="AE2904" t="s">
        <v>1786</v>
      </c>
      <c r="AF2904" t="s">
        <v>53</v>
      </c>
      <c r="AG2904" s="1">
        <v>42917</v>
      </c>
      <c r="AH2904" s="1">
        <v>44012</v>
      </c>
      <c r="AI2904" t="s">
        <v>14974</v>
      </c>
      <c r="AJ2904" t="s">
        <v>3554</v>
      </c>
      <c r="AK2904" s="10">
        <v>2500000</v>
      </c>
      <c r="AL2904">
        <v>13</v>
      </c>
      <c r="AM2904">
        <v>1138</v>
      </c>
      <c r="AN2904" s="2">
        <v>43103</v>
      </c>
      <c r="AO2904">
        <v>0</v>
      </c>
      <c r="AP2904">
        <v>6.97</v>
      </c>
    </row>
    <row r="2905" spans="1:42">
      <c r="A2905" t="s">
        <v>5569</v>
      </c>
      <c r="B2905">
        <v>0</v>
      </c>
      <c r="C2905">
        <v>0</v>
      </c>
      <c r="D2905">
        <v>0</v>
      </c>
      <c r="E2905">
        <v>2.2000000000000002</v>
      </c>
      <c r="F2905">
        <v>1.1000000000000001</v>
      </c>
      <c r="G2905">
        <v>0.3</v>
      </c>
      <c r="H2905">
        <v>0</v>
      </c>
      <c r="I2905">
        <v>0.8</v>
      </c>
      <c r="J2905">
        <v>0.8</v>
      </c>
      <c r="K2905">
        <v>1.2</v>
      </c>
      <c r="L2905">
        <v>0.8</v>
      </c>
      <c r="M2905">
        <v>0.6</v>
      </c>
      <c r="N2905">
        <v>0</v>
      </c>
      <c r="O2905">
        <v>0</v>
      </c>
      <c r="P2905">
        <v>1.7</v>
      </c>
      <c r="Q2905">
        <v>0.3</v>
      </c>
      <c r="R2905">
        <v>0</v>
      </c>
      <c r="S2905">
        <v>0</v>
      </c>
      <c r="T2905">
        <v>1</v>
      </c>
      <c r="U2905">
        <v>0.4</v>
      </c>
      <c r="V2905">
        <v>42.9</v>
      </c>
      <c r="W2905">
        <v>92</v>
      </c>
      <c r="X2905">
        <v>84</v>
      </c>
      <c r="Y2905">
        <v>0</v>
      </c>
      <c r="Z2905">
        <v>3.4</v>
      </c>
      <c r="AA2905">
        <v>0</v>
      </c>
      <c r="AB2905" t="s">
        <v>111</v>
      </c>
      <c r="AC2905" t="s">
        <v>55</v>
      </c>
      <c r="AD2905" t="s">
        <v>5570</v>
      </c>
      <c r="AE2905" t="s">
        <v>1312</v>
      </c>
      <c r="AF2905" t="s">
        <v>1581</v>
      </c>
      <c r="AG2905" s="1">
        <v>43123</v>
      </c>
      <c r="AH2905" s="1">
        <v>43646</v>
      </c>
      <c r="AI2905" t="s">
        <v>15560</v>
      </c>
      <c r="AJ2905" t="s">
        <v>5571</v>
      </c>
      <c r="AK2905" s="10">
        <v>2500000</v>
      </c>
      <c r="AL2905">
        <v>13</v>
      </c>
      <c r="AM2905">
        <v>462</v>
      </c>
      <c r="AN2905" t="s">
        <v>94</v>
      </c>
      <c r="AO2905">
        <v>1</v>
      </c>
      <c r="AP2905">
        <v>6.97</v>
      </c>
    </row>
    <row r="2906" spans="1:42">
      <c r="A2906" t="s">
        <v>9934</v>
      </c>
      <c r="B2906">
        <v>0</v>
      </c>
      <c r="C2906">
        <v>0.2</v>
      </c>
      <c r="D2906">
        <v>0</v>
      </c>
      <c r="E2906">
        <v>0.3</v>
      </c>
      <c r="F2906">
        <v>3.2</v>
      </c>
      <c r="G2906">
        <v>1.1000000000000001</v>
      </c>
      <c r="H2906">
        <v>0.1</v>
      </c>
      <c r="I2906">
        <v>0.3</v>
      </c>
      <c r="J2906">
        <v>0.6</v>
      </c>
      <c r="K2906">
        <v>2</v>
      </c>
      <c r="L2906">
        <v>1.3</v>
      </c>
      <c r="M2906">
        <v>5.0999999999999996</v>
      </c>
      <c r="N2906">
        <v>0.7</v>
      </c>
      <c r="O2906">
        <v>0.4</v>
      </c>
      <c r="P2906">
        <v>1.9</v>
      </c>
      <c r="Q2906">
        <v>0.6</v>
      </c>
      <c r="R2906">
        <v>2</v>
      </c>
      <c r="S2906">
        <v>2</v>
      </c>
      <c r="T2906">
        <v>2</v>
      </c>
      <c r="U2906">
        <v>0.4</v>
      </c>
      <c r="V2906">
        <v>45.2</v>
      </c>
      <c r="W2906">
        <v>77.900000000000006</v>
      </c>
      <c r="X2906">
        <v>55.7</v>
      </c>
      <c r="Y2906">
        <v>0.1</v>
      </c>
      <c r="Z2906">
        <v>3.1</v>
      </c>
      <c r="AA2906">
        <v>0</v>
      </c>
      <c r="AB2906" t="s">
        <v>91</v>
      </c>
      <c r="AC2906" t="s">
        <v>55</v>
      </c>
      <c r="AD2906" t="s">
        <v>9935</v>
      </c>
      <c r="AE2906" t="s">
        <v>589</v>
      </c>
      <c r="AF2906" t="s">
        <v>1113</v>
      </c>
      <c r="AG2906" s="1">
        <v>42741</v>
      </c>
      <c r="AH2906" s="1">
        <v>43646</v>
      </c>
      <c r="AI2906" t="s">
        <v>16836</v>
      </c>
      <c r="AJ2906" t="s">
        <v>9936</v>
      </c>
      <c r="AK2906" s="10">
        <v>1500000</v>
      </c>
      <c r="AL2906">
        <v>43</v>
      </c>
      <c r="AM2906">
        <v>3218</v>
      </c>
      <c r="AN2906" t="s">
        <v>218</v>
      </c>
      <c r="AO2906">
        <v>0</v>
      </c>
      <c r="AP2906">
        <v>6.97</v>
      </c>
    </row>
    <row r="2907" spans="1:42">
      <c r="A2907" t="s">
        <v>7754</v>
      </c>
      <c r="B2907">
        <v>0</v>
      </c>
      <c r="C2907">
        <v>1.1000000000000001</v>
      </c>
      <c r="D2907">
        <v>0.5</v>
      </c>
      <c r="E2907">
        <v>0.5</v>
      </c>
      <c r="F2907">
        <v>0.3</v>
      </c>
      <c r="G2907">
        <v>0.6</v>
      </c>
      <c r="H2907">
        <v>0</v>
      </c>
      <c r="I2907">
        <v>0.5</v>
      </c>
      <c r="J2907">
        <v>1</v>
      </c>
      <c r="K2907">
        <v>2.2000000000000002</v>
      </c>
      <c r="L2907">
        <v>1.4</v>
      </c>
      <c r="M2907">
        <v>2.6</v>
      </c>
      <c r="N2907">
        <v>0.3</v>
      </c>
      <c r="O2907">
        <v>0.1</v>
      </c>
      <c r="P2907">
        <v>1</v>
      </c>
      <c r="Q2907">
        <v>0.7</v>
      </c>
      <c r="R2907">
        <v>1</v>
      </c>
      <c r="S2907">
        <v>8</v>
      </c>
      <c r="T2907">
        <v>1</v>
      </c>
      <c r="U2907">
        <v>1</v>
      </c>
      <c r="V2907">
        <v>44.7</v>
      </c>
      <c r="W2907">
        <v>84.4</v>
      </c>
      <c r="X2907">
        <v>81.2</v>
      </c>
      <c r="Y2907">
        <v>0.2</v>
      </c>
      <c r="Z2907">
        <v>1.2</v>
      </c>
      <c r="AA2907">
        <v>0</v>
      </c>
      <c r="AB2907" t="s">
        <v>83</v>
      </c>
      <c r="AC2907" t="s">
        <v>47</v>
      </c>
      <c r="AD2907" t="s">
        <v>7755</v>
      </c>
      <c r="AE2907" t="s">
        <v>582</v>
      </c>
      <c r="AF2907" t="s">
        <v>7756</v>
      </c>
      <c r="AG2907" s="1">
        <v>42306</v>
      </c>
      <c r="AH2907" s="1">
        <v>44012</v>
      </c>
      <c r="AI2907" t="s">
        <v>16151</v>
      </c>
      <c r="AJ2907" t="s">
        <v>7757</v>
      </c>
      <c r="AK2907" s="10">
        <v>1500000</v>
      </c>
      <c r="AL2907">
        <v>30</v>
      </c>
      <c r="AM2907">
        <v>2520</v>
      </c>
      <c r="AN2907" t="s">
        <v>50</v>
      </c>
      <c r="AO2907">
        <v>0</v>
      </c>
      <c r="AP2907">
        <v>6.97</v>
      </c>
    </row>
    <row r="2908" spans="1:42">
      <c r="A2908" t="s">
        <v>3044</v>
      </c>
      <c r="B2908">
        <v>0</v>
      </c>
      <c r="C2908">
        <v>0.3</v>
      </c>
      <c r="D2908">
        <v>0</v>
      </c>
      <c r="E2908">
        <v>0</v>
      </c>
      <c r="F2908">
        <v>2.8</v>
      </c>
      <c r="G2908">
        <v>0</v>
      </c>
      <c r="H2908">
        <v>0</v>
      </c>
      <c r="I2908">
        <v>0</v>
      </c>
      <c r="J2908">
        <v>0.8</v>
      </c>
      <c r="K2908">
        <v>2</v>
      </c>
      <c r="L2908">
        <v>1.5</v>
      </c>
      <c r="M2908">
        <v>5.5</v>
      </c>
      <c r="N2908">
        <v>1</v>
      </c>
      <c r="O2908">
        <v>0</v>
      </c>
      <c r="P2908">
        <v>0.8</v>
      </c>
      <c r="Q2908">
        <v>0.8</v>
      </c>
      <c r="R2908">
        <v>1</v>
      </c>
      <c r="S2908">
        <v>0</v>
      </c>
      <c r="T2908">
        <v>0</v>
      </c>
      <c r="U2908">
        <v>0.3</v>
      </c>
      <c r="V2908">
        <v>28.3</v>
      </c>
      <c r="W2908">
        <v>79.599999999999994</v>
      </c>
      <c r="X2908">
        <v>35.700000000000003</v>
      </c>
      <c r="Y2908">
        <v>0</v>
      </c>
      <c r="Z2908">
        <v>3.5</v>
      </c>
      <c r="AA2908">
        <v>0</v>
      </c>
      <c r="AB2908" t="s">
        <v>54</v>
      </c>
      <c r="AC2908" t="s">
        <v>55</v>
      </c>
      <c r="AD2908" t="s">
        <v>7353</v>
      </c>
      <c r="AE2908" t="s">
        <v>3059</v>
      </c>
      <c r="AF2908" t="s">
        <v>53</v>
      </c>
      <c r="AG2908" s="1">
        <v>43131</v>
      </c>
      <c r="AH2908" s="1">
        <v>43281</v>
      </c>
      <c r="AI2908" t="s">
        <v>15507</v>
      </c>
      <c r="AJ2908" t="s">
        <v>3012</v>
      </c>
      <c r="AK2908" s="10">
        <v>1400000</v>
      </c>
      <c r="AL2908">
        <v>5</v>
      </c>
      <c r="AM2908">
        <v>283</v>
      </c>
      <c r="AN2908" t="s">
        <v>50</v>
      </c>
      <c r="AO2908">
        <v>0</v>
      </c>
      <c r="AP2908">
        <v>6.97</v>
      </c>
    </row>
    <row r="2909" spans="1:42">
      <c r="A2909" t="s">
        <v>10138</v>
      </c>
      <c r="B2909">
        <v>0</v>
      </c>
      <c r="C2909">
        <v>0.9</v>
      </c>
      <c r="D2909">
        <v>0.3</v>
      </c>
      <c r="E2909">
        <v>0.7</v>
      </c>
      <c r="F2909">
        <v>1.6</v>
      </c>
      <c r="G2909">
        <v>1.2</v>
      </c>
      <c r="H2909">
        <v>0</v>
      </c>
      <c r="I2909">
        <v>0.5</v>
      </c>
      <c r="J2909">
        <v>0.8</v>
      </c>
      <c r="K2909">
        <v>2.4</v>
      </c>
      <c r="L2909">
        <v>2.1</v>
      </c>
      <c r="M2909">
        <v>2.1</v>
      </c>
      <c r="N2909">
        <v>0.4</v>
      </c>
      <c r="O2909">
        <v>0</v>
      </c>
      <c r="P2909">
        <v>2</v>
      </c>
      <c r="Q2909">
        <v>1.4</v>
      </c>
      <c r="R2909">
        <v>0</v>
      </c>
      <c r="S2909">
        <v>4</v>
      </c>
      <c r="T2909">
        <v>3</v>
      </c>
      <c r="U2909">
        <v>0.7</v>
      </c>
      <c r="V2909">
        <v>48.4</v>
      </c>
      <c r="W2909">
        <v>85.9</v>
      </c>
      <c r="X2909">
        <v>78.900000000000006</v>
      </c>
      <c r="Y2909">
        <v>0.1</v>
      </c>
      <c r="Z2909">
        <v>1.7</v>
      </c>
      <c r="AA2909">
        <v>0.1</v>
      </c>
      <c r="AB2909" t="s">
        <v>69</v>
      </c>
      <c r="AC2909">
        <v>0</v>
      </c>
      <c r="AD2909" t="s">
        <v>10139</v>
      </c>
      <c r="AE2909" t="s">
        <v>4017</v>
      </c>
      <c r="AF2909" t="s">
        <v>197</v>
      </c>
      <c r="AG2909" s="1">
        <v>42388</v>
      </c>
      <c r="AH2909" s="1">
        <v>43281</v>
      </c>
      <c r="AI2909" t="s">
        <v>16885</v>
      </c>
      <c r="AJ2909" t="s">
        <v>10140</v>
      </c>
      <c r="AK2909" s="10">
        <v>1300000</v>
      </c>
      <c r="AL2909">
        <v>30</v>
      </c>
      <c r="AM2909">
        <v>2335</v>
      </c>
      <c r="AN2909" t="s">
        <v>825</v>
      </c>
      <c r="AO2909">
        <v>1</v>
      </c>
      <c r="AP2909">
        <v>6.97</v>
      </c>
    </row>
    <row r="2910" spans="1:42">
      <c r="A2910" t="s">
        <v>4412</v>
      </c>
      <c r="B2910">
        <v>0</v>
      </c>
      <c r="C2910">
        <v>0.3</v>
      </c>
      <c r="D2910">
        <v>0.1</v>
      </c>
      <c r="E2910">
        <v>1.4</v>
      </c>
      <c r="F2910">
        <v>1.6</v>
      </c>
      <c r="G2910">
        <v>1.3</v>
      </c>
      <c r="H2910">
        <v>0</v>
      </c>
      <c r="I2910">
        <v>0.3</v>
      </c>
      <c r="J2910">
        <v>0.9</v>
      </c>
      <c r="K2910">
        <v>1.8</v>
      </c>
      <c r="L2910">
        <v>1.8</v>
      </c>
      <c r="M2910">
        <v>2.9</v>
      </c>
      <c r="N2910">
        <v>0.3</v>
      </c>
      <c r="O2910">
        <v>0.1</v>
      </c>
      <c r="P2910">
        <v>1.2</v>
      </c>
      <c r="Q2910">
        <v>0.4</v>
      </c>
      <c r="R2910">
        <v>0</v>
      </c>
      <c r="S2910">
        <v>1</v>
      </c>
      <c r="T2910">
        <v>0</v>
      </c>
      <c r="U2910">
        <v>0.4</v>
      </c>
      <c r="V2910">
        <v>23.1</v>
      </c>
      <c r="W2910">
        <v>65.599999999999994</v>
      </c>
      <c r="X2910">
        <v>56.7</v>
      </c>
      <c r="Y2910">
        <v>0.5</v>
      </c>
      <c r="Z2910">
        <v>1.8</v>
      </c>
      <c r="AA2910">
        <v>0</v>
      </c>
      <c r="AB2910" t="s">
        <v>111</v>
      </c>
      <c r="AC2910" t="s">
        <v>55</v>
      </c>
      <c r="AD2910" t="s">
        <v>4413</v>
      </c>
      <c r="AE2910" t="s">
        <v>1726</v>
      </c>
      <c r="AF2910" t="s">
        <v>291</v>
      </c>
      <c r="AG2910" s="1">
        <v>42229</v>
      </c>
      <c r="AH2910" s="1">
        <v>43281</v>
      </c>
      <c r="AI2910" t="s">
        <v>15231</v>
      </c>
      <c r="AJ2910" t="s">
        <v>4414</v>
      </c>
      <c r="AK2910" s="10">
        <v>1000000</v>
      </c>
      <c r="AL2910">
        <v>17</v>
      </c>
      <c r="AM2910">
        <v>1419</v>
      </c>
      <c r="AN2910" t="s">
        <v>612</v>
      </c>
      <c r="AO2910">
        <v>0</v>
      </c>
      <c r="AP2910">
        <v>6.97</v>
      </c>
    </row>
    <row r="2911" spans="1:42">
      <c r="A2911" t="s">
        <v>12464</v>
      </c>
      <c r="B2911">
        <v>0</v>
      </c>
      <c r="C2911">
        <v>0.4</v>
      </c>
      <c r="D2911">
        <v>0</v>
      </c>
      <c r="E2911">
        <v>0.3</v>
      </c>
      <c r="F2911">
        <v>3.6</v>
      </c>
      <c r="G2911">
        <v>0.5</v>
      </c>
      <c r="H2911">
        <v>0</v>
      </c>
      <c r="I2911">
        <v>0.1</v>
      </c>
      <c r="J2911">
        <v>0.5</v>
      </c>
      <c r="K2911">
        <v>0.9</v>
      </c>
      <c r="L2911">
        <v>1.4</v>
      </c>
      <c r="M2911">
        <v>5.5</v>
      </c>
      <c r="N2911">
        <v>0.6</v>
      </c>
      <c r="O2911">
        <v>1.3</v>
      </c>
      <c r="P2911">
        <v>0.5</v>
      </c>
      <c r="Q2911">
        <v>0.3</v>
      </c>
      <c r="R2911">
        <v>0</v>
      </c>
      <c r="S2911">
        <v>0</v>
      </c>
      <c r="T2911">
        <v>0</v>
      </c>
      <c r="U2911">
        <v>0.1</v>
      </c>
      <c r="V2911">
        <v>55.8</v>
      </c>
      <c r="W2911">
        <v>87.9</v>
      </c>
      <c r="X2911">
        <v>56.5</v>
      </c>
      <c r="Y2911">
        <v>0</v>
      </c>
      <c r="Z2911">
        <v>6.1</v>
      </c>
      <c r="AA2911">
        <v>0</v>
      </c>
      <c r="AB2911" t="s">
        <v>189</v>
      </c>
      <c r="AC2911" t="s">
        <v>55</v>
      </c>
      <c r="AD2911" t="s">
        <v>12465</v>
      </c>
      <c r="AE2911" t="s">
        <v>2737</v>
      </c>
      <c r="AF2911" t="s">
        <v>53</v>
      </c>
      <c r="AG2911" s="1">
        <v>42973</v>
      </c>
      <c r="AH2911" s="1">
        <v>44742</v>
      </c>
      <c r="AI2911" t="s">
        <v>16157</v>
      </c>
      <c r="AJ2911" t="s">
        <v>12466</v>
      </c>
      <c r="AK2911" s="10">
        <v>700000</v>
      </c>
      <c r="AL2911">
        <v>10</v>
      </c>
      <c r="AM2911">
        <v>720</v>
      </c>
      <c r="AN2911" t="s">
        <v>50</v>
      </c>
      <c r="AO2911">
        <v>1</v>
      </c>
      <c r="AP2911">
        <v>6.97</v>
      </c>
    </row>
    <row r="2912" spans="1:42">
      <c r="A2912" t="s">
        <v>13264</v>
      </c>
      <c r="B2912">
        <v>0</v>
      </c>
      <c r="C2912">
        <v>0.3</v>
      </c>
      <c r="D2912">
        <v>0</v>
      </c>
      <c r="E2912">
        <v>0.2</v>
      </c>
      <c r="F2912">
        <v>2.8</v>
      </c>
      <c r="G2912">
        <v>1.2</v>
      </c>
      <c r="H2912">
        <v>0</v>
      </c>
      <c r="I2912">
        <v>0.1</v>
      </c>
      <c r="J2912">
        <v>0.2</v>
      </c>
      <c r="K2912">
        <v>1.1000000000000001</v>
      </c>
      <c r="L2912">
        <v>1.7</v>
      </c>
      <c r="M2912">
        <v>6.5</v>
      </c>
      <c r="N2912">
        <v>0.6</v>
      </c>
      <c r="O2912">
        <v>0.7</v>
      </c>
      <c r="P2912">
        <v>0.4</v>
      </c>
      <c r="Q2912">
        <v>0.3</v>
      </c>
      <c r="R2912">
        <v>1</v>
      </c>
      <c r="S2912">
        <v>1</v>
      </c>
      <c r="T2912">
        <v>0</v>
      </c>
      <c r="U2912">
        <v>0.1</v>
      </c>
      <c r="V2912">
        <v>34.9</v>
      </c>
      <c r="W2912">
        <v>82.8</v>
      </c>
      <c r="X2912">
        <v>42.2</v>
      </c>
      <c r="Y2912">
        <v>0</v>
      </c>
      <c r="Z2912">
        <v>3.3</v>
      </c>
      <c r="AA2912">
        <v>0</v>
      </c>
      <c r="AB2912" t="s">
        <v>193</v>
      </c>
      <c r="AC2912" t="s">
        <v>55</v>
      </c>
      <c r="AD2912" t="s">
        <v>13265</v>
      </c>
      <c r="AE2912" t="s">
        <v>1663</v>
      </c>
      <c r="AF2912" t="s">
        <v>68</v>
      </c>
      <c r="AG2912" s="1">
        <v>42013</v>
      </c>
      <c r="AH2912" s="1">
        <v>43646</v>
      </c>
      <c r="AI2912" t="s">
        <v>15092</v>
      </c>
      <c r="AJ2912" t="s">
        <v>5127</v>
      </c>
      <c r="AK2912" s="10">
        <v>700000</v>
      </c>
      <c r="AL2912">
        <v>23</v>
      </c>
      <c r="AM2912">
        <v>2051</v>
      </c>
      <c r="AN2912" t="s">
        <v>94</v>
      </c>
      <c r="AO2912">
        <v>0</v>
      </c>
      <c r="AP2912">
        <v>6.97</v>
      </c>
    </row>
    <row r="2913" spans="1:42">
      <c r="A2913" t="s">
        <v>6426</v>
      </c>
      <c r="B2913">
        <v>0</v>
      </c>
      <c r="C2913">
        <v>0.8</v>
      </c>
      <c r="D2913">
        <v>0.2</v>
      </c>
      <c r="E2913">
        <v>0.1</v>
      </c>
      <c r="F2913">
        <v>3.6</v>
      </c>
      <c r="G2913">
        <v>0.7</v>
      </c>
      <c r="H2913">
        <v>0.1</v>
      </c>
      <c r="I2913">
        <v>0.4</v>
      </c>
      <c r="J2913">
        <v>0.3</v>
      </c>
      <c r="K2913">
        <v>2.9</v>
      </c>
      <c r="L2913">
        <v>2.4</v>
      </c>
      <c r="M2913">
        <v>4.2</v>
      </c>
      <c r="N2913">
        <v>0.4</v>
      </c>
      <c r="O2913">
        <v>1.1000000000000001</v>
      </c>
      <c r="P2913">
        <v>0.9</v>
      </c>
      <c r="Q2913">
        <v>0.9</v>
      </c>
      <c r="R2913">
        <v>1</v>
      </c>
      <c r="S2913">
        <v>0</v>
      </c>
      <c r="T2913">
        <v>0</v>
      </c>
      <c r="U2913">
        <v>0.1</v>
      </c>
      <c r="V2913">
        <v>44.9</v>
      </c>
      <c r="W2913">
        <v>77.099999999999994</v>
      </c>
      <c r="X2913">
        <v>46.9</v>
      </c>
      <c r="Y2913">
        <v>0</v>
      </c>
      <c r="Z2913">
        <v>4.0999999999999996</v>
      </c>
      <c r="AA2913">
        <v>0</v>
      </c>
      <c r="AB2913" t="s">
        <v>119</v>
      </c>
      <c r="AC2913" t="s">
        <v>55</v>
      </c>
      <c r="AD2913" t="s">
        <v>6427</v>
      </c>
      <c r="AE2913" t="s">
        <v>1510</v>
      </c>
      <c r="AF2913" t="s">
        <v>1113</v>
      </c>
      <c r="AG2913" s="1">
        <v>43119</v>
      </c>
      <c r="AH2913" s="1">
        <v>44012</v>
      </c>
      <c r="AI2913" t="s">
        <v>15831</v>
      </c>
      <c r="AJ2913" t="s">
        <v>6428</v>
      </c>
      <c r="AK2913" s="10">
        <v>500000</v>
      </c>
      <c r="AL2913">
        <v>16</v>
      </c>
      <c r="AM2913">
        <v>1242</v>
      </c>
      <c r="AN2913" s="2">
        <v>43105</v>
      </c>
      <c r="AO2913">
        <v>2</v>
      </c>
      <c r="AP2913">
        <v>6.97</v>
      </c>
    </row>
    <row r="2914" spans="1:42" ht="52.2">
      <c r="A2914" t="s">
        <v>8067</v>
      </c>
      <c r="B2914">
        <v>0</v>
      </c>
      <c r="C2914">
        <v>0.2</v>
      </c>
      <c r="D2914">
        <v>0.1</v>
      </c>
      <c r="E2914">
        <v>1</v>
      </c>
      <c r="F2914">
        <v>1.2</v>
      </c>
      <c r="G2914">
        <v>0.5</v>
      </c>
      <c r="H2914">
        <v>0.1</v>
      </c>
      <c r="I2914">
        <v>0.3</v>
      </c>
      <c r="J2914">
        <v>0.5</v>
      </c>
      <c r="K2914">
        <v>3.1</v>
      </c>
      <c r="L2914">
        <v>2.2000000000000002</v>
      </c>
      <c r="M2914">
        <v>4.5</v>
      </c>
      <c r="N2914">
        <v>0.5</v>
      </c>
      <c r="O2914">
        <v>1</v>
      </c>
      <c r="P2914">
        <v>1.7</v>
      </c>
      <c r="Q2914">
        <v>1.4</v>
      </c>
      <c r="R2914">
        <v>0</v>
      </c>
      <c r="S2914">
        <v>0</v>
      </c>
      <c r="T2914">
        <v>0</v>
      </c>
      <c r="U2914">
        <v>0.1</v>
      </c>
      <c r="V2914">
        <v>43.8</v>
      </c>
      <c r="W2914">
        <v>76.900000000000006</v>
      </c>
      <c r="X2914">
        <v>40</v>
      </c>
      <c r="Y2914">
        <v>0.1</v>
      </c>
      <c r="Z2914">
        <v>4.5</v>
      </c>
      <c r="AA2914">
        <v>0</v>
      </c>
      <c r="AB2914" t="s">
        <v>173</v>
      </c>
      <c r="AC2914" t="s">
        <v>47</v>
      </c>
      <c r="AD2914" t="s">
        <v>8068</v>
      </c>
      <c r="AE2914" t="s">
        <v>5760</v>
      </c>
      <c r="AF2914" t="s">
        <v>321</v>
      </c>
      <c r="AG2914" s="1">
        <v>43281</v>
      </c>
      <c r="AH2914" s="1">
        <v>43646</v>
      </c>
      <c r="AI2914" s="3" t="s">
        <v>16306</v>
      </c>
      <c r="AJ2914" t="s">
        <v>5771</v>
      </c>
      <c r="AK2914" s="10">
        <v>500000</v>
      </c>
      <c r="AL2914">
        <v>15</v>
      </c>
      <c r="AM2914">
        <v>1350</v>
      </c>
      <c r="AN2914" t="s">
        <v>107</v>
      </c>
      <c r="AO2914">
        <v>3</v>
      </c>
      <c r="AP2914">
        <v>6.97</v>
      </c>
    </row>
    <row r="2915" spans="1:42">
      <c r="A2915" t="s">
        <v>9234</v>
      </c>
      <c r="B2915">
        <v>0</v>
      </c>
      <c r="C2915">
        <v>0.2</v>
      </c>
      <c r="D2915">
        <v>0.1</v>
      </c>
      <c r="E2915">
        <v>1.7</v>
      </c>
      <c r="F2915">
        <v>0.5</v>
      </c>
      <c r="G2915">
        <v>0.9</v>
      </c>
      <c r="H2915">
        <v>0.1</v>
      </c>
      <c r="I2915">
        <v>1.2</v>
      </c>
      <c r="J2915">
        <v>1.2</v>
      </c>
      <c r="K2915">
        <v>1.5</v>
      </c>
      <c r="L2915">
        <v>0.9</v>
      </c>
      <c r="M2915">
        <v>1.1000000000000001</v>
      </c>
      <c r="N2915">
        <v>0.1</v>
      </c>
      <c r="O2915">
        <v>0.1</v>
      </c>
      <c r="P2915">
        <v>0.8</v>
      </c>
      <c r="Q2915">
        <v>0.9</v>
      </c>
      <c r="R2915">
        <v>0</v>
      </c>
      <c r="S2915">
        <v>4</v>
      </c>
      <c r="T2915">
        <v>1</v>
      </c>
      <c r="U2915">
        <v>0.8</v>
      </c>
      <c r="V2915">
        <v>40</v>
      </c>
      <c r="W2915">
        <v>88.6</v>
      </c>
      <c r="X2915">
        <v>78.5</v>
      </c>
      <c r="Y2915">
        <v>0.7</v>
      </c>
      <c r="Z2915">
        <v>0.5</v>
      </c>
      <c r="AA2915">
        <v>0</v>
      </c>
      <c r="AB2915" t="s">
        <v>119</v>
      </c>
      <c r="AC2915" t="s">
        <v>47</v>
      </c>
      <c r="AD2915" t="s">
        <v>9235</v>
      </c>
      <c r="AE2915" t="s">
        <v>1259</v>
      </c>
      <c r="AF2915" t="s">
        <v>329</v>
      </c>
      <c r="AG2915" s="1">
        <v>42921</v>
      </c>
      <c r="AH2915" s="1">
        <v>45107</v>
      </c>
      <c r="AI2915" t="s">
        <v>16649</v>
      </c>
      <c r="AJ2915" t="s">
        <v>4257</v>
      </c>
      <c r="AK2915" s="10">
        <v>15000000</v>
      </c>
      <c r="AL2915">
        <v>18</v>
      </c>
      <c r="AM2915">
        <v>914</v>
      </c>
      <c r="AN2915" t="s">
        <v>50</v>
      </c>
      <c r="AO2915">
        <v>0</v>
      </c>
      <c r="AP2915">
        <v>6.96</v>
      </c>
    </row>
    <row r="2916" spans="1:42" ht="52.2">
      <c r="A2916" t="s">
        <v>1640</v>
      </c>
      <c r="B2916">
        <v>0</v>
      </c>
      <c r="C2916">
        <v>0.7</v>
      </c>
      <c r="D2916">
        <v>0.2</v>
      </c>
      <c r="E2916">
        <v>2</v>
      </c>
      <c r="F2916">
        <v>0.6</v>
      </c>
      <c r="G2916">
        <v>1.7</v>
      </c>
      <c r="H2916">
        <v>0.1</v>
      </c>
      <c r="I2916">
        <v>1</v>
      </c>
      <c r="J2916">
        <v>1.8</v>
      </c>
      <c r="K2916">
        <v>0.5</v>
      </c>
      <c r="L2916">
        <v>0.5</v>
      </c>
      <c r="M2916">
        <v>0.1</v>
      </c>
      <c r="N2916">
        <v>0</v>
      </c>
      <c r="O2916">
        <v>0</v>
      </c>
      <c r="P2916">
        <v>0.8</v>
      </c>
      <c r="Q2916">
        <v>0.7</v>
      </c>
      <c r="R2916">
        <v>0</v>
      </c>
      <c r="S2916">
        <v>2</v>
      </c>
      <c r="T2916">
        <v>2</v>
      </c>
      <c r="U2916">
        <v>1.8</v>
      </c>
      <c r="V2916">
        <v>35.1</v>
      </c>
      <c r="W2916">
        <v>87.9</v>
      </c>
      <c r="X2916">
        <v>83.8</v>
      </c>
      <c r="Y2916">
        <v>0.3</v>
      </c>
      <c r="Z2916">
        <v>1.2</v>
      </c>
      <c r="AA2916">
        <v>0</v>
      </c>
      <c r="AB2916" t="s">
        <v>484</v>
      </c>
      <c r="AC2916" t="s">
        <v>47</v>
      </c>
      <c r="AD2916" t="s">
        <v>1641</v>
      </c>
      <c r="AE2916" t="s">
        <v>426</v>
      </c>
      <c r="AF2916" t="s">
        <v>1642</v>
      </c>
      <c r="AG2916" s="1">
        <v>43281</v>
      </c>
      <c r="AH2916" s="1">
        <v>44012</v>
      </c>
      <c r="AI2916" s="3" t="s">
        <v>14408</v>
      </c>
      <c r="AJ2916" t="s">
        <v>1643</v>
      </c>
      <c r="AK2916" s="10">
        <v>15000000</v>
      </c>
      <c r="AL2916">
        <v>13</v>
      </c>
      <c r="AM2916">
        <v>635</v>
      </c>
      <c r="AN2916" t="s">
        <v>50</v>
      </c>
      <c r="AO2916">
        <v>0</v>
      </c>
      <c r="AP2916">
        <v>6.96</v>
      </c>
    </row>
    <row r="2917" spans="1:42" ht="52.2">
      <c r="A2917" t="s">
        <v>12206</v>
      </c>
      <c r="B2917">
        <v>0</v>
      </c>
      <c r="C2917">
        <v>0.8</v>
      </c>
      <c r="D2917">
        <v>0.2</v>
      </c>
      <c r="E2917">
        <v>0.9</v>
      </c>
      <c r="F2917">
        <v>1.9</v>
      </c>
      <c r="G2917">
        <v>1.1000000000000001</v>
      </c>
      <c r="H2917">
        <v>0</v>
      </c>
      <c r="I2917">
        <v>1.2</v>
      </c>
      <c r="J2917">
        <v>1.4</v>
      </c>
      <c r="K2917">
        <v>2.2999999999999998</v>
      </c>
      <c r="L2917">
        <v>1.6</v>
      </c>
      <c r="M2917">
        <v>2</v>
      </c>
      <c r="N2917">
        <v>0.2</v>
      </c>
      <c r="O2917">
        <v>0.3</v>
      </c>
      <c r="P2917">
        <v>0.9</v>
      </c>
      <c r="Q2917">
        <v>0.8</v>
      </c>
      <c r="R2917">
        <v>0</v>
      </c>
      <c r="S2917">
        <v>2</v>
      </c>
      <c r="T2917">
        <v>1</v>
      </c>
      <c r="U2917">
        <v>0.7</v>
      </c>
      <c r="V2917">
        <v>25.7</v>
      </c>
      <c r="W2917">
        <v>73.099999999999994</v>
      </c>
      <c r="X2917">
        <v>56.3</v>
      </c>
      <c r="Y2917">
        <v>0.9</v>
      </c>
      <c r="Z2917">
        <v>1</v>
      </c>
      <c r="AA2917">
        <v>0</v>
      </c>
      <c r="AB2917" t="s">
        <v>111</v>
      </c>
      <c r="AC2917" t="s">
        <v>55</v>
      </c>
      <c r="AD2917" t="s">
        <v>12207</v>
      </c>
      <c r="AE2917" t="s">
        <v>526</v>
      </c>
      <c r="AF2917" t="s">
        <v>2107</v>
      </c>
      <c r="AG2917" s="1">
        <v>43281</v>
      </c>
      <c r="AH2917" s="1">
        <v>43646</v>
      </c>
      <c r="AI2917" s="3" t="s">
        <v>17350</v>
      </c>
      <c r="AJ2917" t="s">
        <v>1541</v>
      </c>
      <c r="AK2917" s="10">
        <v>7500000</v>
      </c>
      <c r="AL2917">
        <v>29</v>
      </c>
      <c r="AM2917">
        <v>2365</v>
      </c>
      <c r="AN2917" t="s">
        <v>86</v>
      </c>
      <c r="AO2917">
        <v>0</v>
      </c>
      <c r="AP2917">
        <v>6.96</v>
      </c>
    </row>
    <row r="2918" spans="1:42">
      <c r="A2918" t="s">
        <v>10765</v>
      </c>
      <c r="B2918">
        <v>0</v>
      </c>
      <c r="C2918">
        <v>0</v>
      </c>
      <c r="D2918">
        <v>0</v>
      </c>
      <c r="E2918">
        <v>0.1</v>
      </c>
      <c r="F2918">
        <v>2.6</v>
      </c>
      <c r="G2918">
        <v>0.5</v>
      </c>
      <c r="H2918">
        <v>0</v>
      </c>
      <c r="I2918">
        <v>0.1</v>
      </c>
      <c r="J2918">
        <v>0.4</v>
      </c>
      <c r="K2918">
        <v>1.3</v>
      </c>
      <c r="L2918">
        <v>3.3</v>
      </c>
      <c r="M2918">
        <v>4.9000000000000004</v>
      </c>
      <c r="N2918">
        <v>0.5</v>
      </c>
      <c r="O2918">
        <v>0.6</v>
      </c>
      <c r="P2918">
        <v>1.3</v>
      </c>
      <c r="Q2918">
        <v>1</v>
      </c>
      <c r="R2918">
        <v>1</v>
      </c>
      <c r="S2918">
        <v>0</v>
      </c>
      <c r="T2918">
        <v>0</v>
      </c>
      <c r="U2918">
        <v>0.3</v>
      </c>
      <c r="V2918">
        <v>34.299999999999997</v>
      </c>
      <c r="W2918">
        <v>83.2</v>
      </c>
      <c r="X2918">
        <v>45.2</v>
      </c>
      <c r="Y2918">
        <v>0</v>
      </c>
      <c r="Z2918">
        <v>1.9</v>
      </c>
      <c r="AA2918">
        <v>0</v>
      </c>
      <c r="AB2918" t="s">
        <v>83</v>
      </c>
      <c r="AC2918" t="s">
        <v>55</v>
      </c>
      <c r="AD2918" t="s">
        <v>10766</v>
      </c>
      <c r="AE2918" t="s">
        <v>3486</v>
      </c>
      <c r="AF2918" t="s">
        <v>68</v>
      </c>
      <c r="AG2918" s="1">
        <v>41821</v>
      </c>
      <c r="AH2918" s="1">
        <v>43646</v>
      </c>
      <c r="AI2918" t="s">
        <v>17018</v>
      </c>
      <c r="AJ2918" t="s">
        <v>10767</v>
      </c>
      <c r="AK2918" s="10">
        <v>3750000</v>
      </c>
      <c r="AL2918">
        <v>15</v>
      </c>
      <c r="AM2918">
        <v>720</v>
      </c>
      <c r="AN2918" t="s">
        <v>50</v>
      </c>
      <c r="AO2918">
        <v>0</v>
      </c>
      <c r="AP2918">
        <v>6.96</v>
      </c>
    </row>
    <row r="2919" spans="1:42">
      <c r="A2919" t="s">
        <v>5372</v>
      </c>
      <c r="B2919">
        <v>0</v>
      </c>
      <c r="C2919">
        <v>0.9</v>
      </c>
      <c r="D2919">
        <v>0.1</v>
      </c>
      <c r="E2919">
        <v>0.7</v>
      </c>
      <c r="F2919">
        <v>0.2</v>
      </c>
      <c r="G2919">
        <v>1.1000000000000001</v>
      </c>
      <c r="H2919">
        <v>0</v>
      </c>
      <c r="I2919">
        <v>0.6</v>
      </c>
      <c r="J2919">
        <v>0.8</v>
      </c>
      <c r="K2919">
        <v>1.3</v>
      </c>
      <c r="L2919">
        <v>1.9</v>
      </c>
      <c r="M2919">
        <v>1.9</v>
      </c>
      <c r="N2919">
        <v>0.3</v>
      </c>
      <c r="O2919">
        <v>0.3</v>
      </c>
      <c r="P2919">
        <v>1.3</v>
      </c>
      <c r="Q2919">
        <v>0.6</v>
      </c>
      <c r="R2919">
        <v>0</v>
      </c>
      <c r="S2919">
        <v>3</v>
      </c>
      <c r="T2919">
        <v>5</v>
      </c>
      <c r="U2919">
        <v>1.5</v>
      </c>
      <c r="V2919">
        <v>50.1</v>
      </c>
      <c r="W2919">
        <v>80.599999999999994</v>
      </c>
      <c r="X2919">
        <v>71.400000000000006</v>
      </c>
      <c r="Y2919">
        <v>1.1000000000000001</v>
      </c>
      <c r="Z2919">
        <v>2.6</v>
      </c>
      <c r="AA2919">
        <v>0</v>
      </c>
      <c r="AB2919" t="s">
        <v>152</v>
      </c>
      <c r="AC2919" t="s">
        <v>47</v>
      </c>
      <c r="AD2919" t="s">
        <v>5373</v>
      </c>
      <c r="AE2919" t="s">
        <v>1920</v>
      </c>
      <c r="AF2919" t="s">
        <v>329</v>
      </c>
      <c r="AG2919" s="1">
        <v>40405</v>
      </c>
      <c r="AH2919" s="1">
        <v>44012</v>
      </c>
      <c r="AI2919" t="s">
        <v>14255</v>
      </c>
      <c r="AJ2919" t="s">
        <v>5374</v>
      </c>
      <c r="AK2919" s="10">
        <v>3200000</v>
      </c>
      <c r="AL2919">
        <v>30</v>
      </c>
      <c r="AM2919">
        <v>2520</v>
      </c>
      <c r="AN2919" t="s">
        <v>94</v>
      </c>
      <c r="AO2919">
        <v>1</v>
      </c>
      <c r="AP2919">
        <v>6.96</v>
      </c>
    </row>
    <row r="2920" spans="1:42">
      <c r="A2920" t="s">
        <v>1157</v>
      </c>
      <c r="B2920">
        <v>0</v>
      </c>
      <c r="C2920">
        <v>0.6</v>
      </c>
      <c r="D2920">
        <v>0</v>
      </c>
      <c r="E2920">
        <v>0.1</v>
      </c>
      <c r="F2920">
        <v>4</v>
      </c>
      <c r="G2920">
        <v>1.4</v>
      </c>
      <c r="H2920">
        <v>0</v>
      </c>
      <c r="I2920">
        <v>0.3</v>
      </c>
      <c r="J2920">
        <v>0.6</v>
      </c>
      <c r="K2920">
        <v>1.6</v>
      </c>
      <c r="L2920">
        <v>1.7</v>
      </c>
      <c r="M2920">
        <v>4.5999999999999996</v>
      </c>
      <c r="N2920">
        <v>0.6</v>
      </c>
      <c r="O2920">
        <v>0.5</v>
      </c>
      <c r="P2920">
        <v>0.8</v>
      </c>
      <c r="Q2920">
        <v>0.6</v>
      </c>
      <c r="R2920">
        <v>2</v>
      </c>
      <c r="S2920">
        <v>1</v>
      </c>
      <c r="T2920">
        <v>1</v>
      </c>
      <c r="U2920">
        <v>0.2</v>
      </c>
      <c r="V2920">
        <v>62.8</v>
      </c>
      <c r="W2920">
        <v>84.5</v>
      </c>
      <c r="X2920">
        <v>56.2</v>
      </c>
      <c r="Y2920">
        <v>0</v>
      </c>
      <c r="Z2920">
        <v>6.7</v>
      </c>
      <c r="AA2920">
        <v>0</v>
      </c>
      <c r="AB2920" t="s">
        <v>83</v>
      </c>
      <c r="AC2920" t="s">
        <v>55</v>
      </c>
      <c r="AD2920" t="s">
        <v>1158</v>
      </c>
      <c r="AE2920" t="s">
        <v>605</v>
      </c>
      <c r="AF2920" t="s">
        <v>68</v>
      </c>
      <c r="AG2920" s="1">
        <v>42187</v>
      </c>
      <c r="AH2920" s="1">
        <v>43646</v>
      </c>
      <c r="AI2920" t="s">
        <v>14257</v>
      </c>
      <c r="AJ2920" t="s">
        <v>1159</v>
      </c>
      <c r="AK2920" s="10">
        <v>1000000</v>
      </c>
      <c r="AL2920">
        <v>26</v>
      </c>
      <c r="AM2920">
        <v>2135</v>
      </c>
      <c r="AN2920" t="s">
        <v>203</v>
      </c>
      <c r="AO2920">
        <v>1</v>
      </c>
      <c r="AP2920">
        <v>6.96</v>
      </c>
    </row>
    <row r="2921" spans="1:42">
      <c r="A2921" t="s">
        <v>7998</v>
      </c>
      <c r="B2921">
        <v>0</v>
      </c>
      <c r="C2921">
        <v>0.3</v>
      </c>
      <c r="D2921">
        <v>0</v>
      </c>
      <c r="E2921">
        <v>1.7</v>
      </c>
      <c r="F2921">
        <v>1.3</v>
      </c>
      <c r="G2921">
        <v>0.7</v>
      </c>
      <c r="H2921">
        <v>0</v>
      </c>
      <c r="I2921">
        <v>1.3</v>
      </c>
      <c r="J2921">
        <v>1.3</v>
      </c>
      <c r="K2921">
        <v>1.3</v>
      </c>
      <c r="L2921">
        <v>1</v>
      </c>
      <c r="M2921">
        <v>0.7</v>
      </c>
      <c r="N2921">
        <v>0</v>
      </c>
      <c r="O2921">
        <v>0</v>
      </c>
      <c r="P2921">
        <v>0.7</v>
      </c>
      <c r="Q2921">
        <v>0.3</v>
      </c>
      <c r="R2921">
        <v>0</v>
      </c>
      <c r="S2921">
        <v>0</v>
      </c>
      <c r="T2921">
        <v>0</v>
      </c>
      <c r="U2921">
        <v>0.7</v>
      </c>
      <c r="V2921">
        <v>31.3</v>
      </c>
      <c r="W2921">
        <v>80.900000000000006</v>
      </c>
      <c r="X2921">
        <v>62.5</v>
      </c>
      <c r="Y2921">
        <v>0.3</v>
      </c>
      <c r="Z2921">
        <v>2</v>
      </c>
      <c r="AA2921">
        <v>0</v>
      </c>
      <c r="AB2921" t="s">
        <v>179</v>
      </c>
      <c r="AC2921" t="s">
        <v>55</v>
      </c>
      <c r="AD2921" t="s">
        <v>7999</v>
      </c>
      <c r="AE2921" t="s">
        <v>1920</v>
      </c>
      <c r="AF2921" t="s">
        <v>8000</v>
      </c>
      <c r="AG2921" s="1">
        <v>42917</v>
      </c>
      <c r="AH2921" s="1">
        <v>44377</v>
      </c>
      <c r="AI2921" t="s">
        <v>16291</v>
      </c>
      <c r="AJ2921" t="s">
        <v>5368</v>
      </c>
      <c r="AK2921" s="10">
        <v>1000000</v>
      </c>
      <c r="AL2921">
        <v>3</v>
      </c>
      <c r="AM2921">
        <v>174</v>
      </c>
      <c r="AN2921" t="s">
        <v>50</v>
      </c>
      <c r="AO2921">
        <v>0</v>
      </c>
      <c r="AP2921">
        <v>6.96</v>
      </c>
    </row>
    <row r="2922" spans="1:42">
      <c r="A2922" t="s">
        <v>9256</v>
      </c>
      <c r="B2922">
        <v>0</v>
      </c>
      <c r="C2922">
        <v>1.5</v>
      </c>
      <c r="D2922">
        <v>0.2</v>
      </c>
      <c r="E2922">
        <v>1.6</v>
      </c>
      <c r="F2922">
        <v>0.8</v>
      </c>
      <c r="G2922">
        <v>2.2000000000000002</v>
      </c>
      <c r="H2922">
        <v>0</v>
      </c>
      <c r="I2922">
        <v>0.6</v>
      </c>
      <c r="J2922">
        <v>1.4</v>
      </c>
      <c r="K2922">
        <v>2</v>
      </c>
      <c r="L2922">
        <v>2.7</v>
      </c>
      <c r="M2922">
        <v>1</v>
      </c>
      <c r="N2922">
        <v>0.4</v>
      </c>
      <c r="O2922">
        <v>0.2</v>
      </c>
      <c r="P2922">
        <v>1.8</v>
      </c>
      <c r="Q2922">
        <v>1.1000000000000001</v>
      </c>
      <c r="R2922">
        <v>0</v>
      </c>
      <c r="S2922">
        <v>2</v>
      </c>
      <c r="T2922">
        <v>0</v>
      </c>
      <c r="U2922">
        <v>0.7</v>
      </c>
      <c r="V2922">
        <v>56.8</v>
      </c>
      <c r="W2922">
        <v>86.3</v>
      </c>
      <c r="X2922">
        <v>66</v>
      </c>
      <c r="Y2922">
        <v>0.1</v>
      </c>
      <c r="Z2922">
        <v>8.8000000000000007</v>
      </c>
      <c r="AA2922">
        <v>0.1</v>
      </c>
      <c r="AB2922" t="s">
        <v>104</v>
      </c>
      <c r="AC2922" t="s">
        <v>55</v>
      </c>
      <c r="AD2922" t="s">
        <v>9257</v>
      </c>
      <c r="AE2922" t="s">
        <v>5797</v>
      </c>
      <c r="AF2922" t="s">
        <v>75</v>
      </c>
      <c r="AG2922" s="1">
        <v>42928</v>
      </c>
      <c r="AH2922" s="1">
        <v>44012</v>
      </c>
      <c r="AI2922" t="s">
        <v>14231</v>
      </c>
      <c r="AJ2922" t="s">
        <v>1331</v>
      </c>
      <c r="AK2922" s="10">
        <v>1000000</v>
      </c>
      <c r="AL2922">
        <v>20</v>
      </c>
      <c r="AM2922">
        <v>1800</v>
      </c>
      <c r="AN2922" t="s">
        <v>1340</v>
      </c>
      <c r="AO2922">
        <v>1</v>
      </c>
      <c r="AP2922">
        <v>6.96</v>
      </c>
    </row>
    <row r="2923" spans="1:42">
      <c r="A2923" t="s">
        <v>7702</v>
      </c>
      <c r="B2923">
        <v>0</v>
      </c>
      <c r="C2923">
        <v>0</v>
      </c>
      <c r="D2923">
        <v>0</v>
      </c>
      <c r="E2923">
        <v>0.4</v>
      </c>
      <c r="F2923">
        <v>2.1</v>
      </c>
      <c r="G2923">
        <v>1.1000000000000001</v>
      </c>
      <c r="H2923">
        <v>0</v>
      </c>
      <c r="I2923">
        <v>0.6</v>
      </c>
      <c r="J2923">
        <v>0.9</v>
      </c>
      <c r="K2923">
        <v>2.9</v>
      </c>
      <c r="L2923">
        <v>2.8</v>
      </c>
      <c r="M2923">
        <v>2.4</v>
      </c>
      <c r="N2923">
        <v>0.2</v>
      </c>
      <c r="O2923">
        <v>0.1</v>
      </c>
      <c r="P2923">
        <v>1.1000000000000001</v>
      </c>
      <c r="Q2923">
        <v>0.6</v>
      </c>
      <c r="R2923">
        <v>0</v>
      </c>
      <c r="S2923">
        <v>1</v>
      </c>
      <c r="T2923">
        <v>2</v>
      </c>
      <c r="U2923">
        <v>0.8</v>
      </c>
      <c r="V2923">
        <v>30.4</v>
      </c>
      <c r="W2923">
        <v>59.9</v>
      </c>
      <c r="X2923">
        <v>50.5</v>
      </c>
      <c r="Y2923">
        <v>0.9</v>
      </c>
      <c r="Z2923">
        <v>2.1</v>
      </c>
      <c r="AA2923">
        <v>0</v>
      </c>
      <c r="AB2923" t="s">
        <v>179</v>
      </c>
      <c r="AC2923" t="s">
        <v>47</v>
      </c>
      <c r="AD2923" t="s">
        <v>7703</v>
      </c>
      <c r="AE2923" t="s">
        <v>4564</v>
      </c>
      <c r="AF2923" t="s">
        <v>287</v>
      </c>
      <c r="AG2923" s="1">
        <v>42917</v>
      </c>
      <c r="AH2923" s="1">
        <v>43646</v>
      </c>
      <c r="AI2923" t="s">
        <v>16206</v>
      </c>
      <c r="AJ2923" t="s">
        <v>4587</v>
      </c>
      <c r="AK2923" s="10">
        <v>900000</v>
      </c>
      <c r="AL2923">
        <v>29</v>
      </c>
      <c r="AM2923">
        <v>2610</v>
      </c>
      <c r="AN2923" t="s">
        <v>107</v>
      </c>
      <c r="AO2923">
        <v>1</v>
      </c>
      <c r="AP2923">
        <v>6.96</v>
      </c>
    </row>
    <row r="2924" spans="1:42">
      <c r="A2924" t="s">
        <v>5224</v>
      </c>
      <c r="B2924">
        <v>0</v>
      </c>
      <c r="C2924">
        <v>0.8</v>
      </c>
      <c r="D2924">
        <v>0.1</v>
      </c>
      <c r="E2924">
        <v>0.2</v>
      </c>
      <c r="F2924">
        <v>3</v>
      </c>
      <c r="G2924">
        <v>1.1000000000000001</v>
      </c>
      <c r="H2924">
        <v>0.1</v>
      </c>
      <c r="I2924">
        <v>0.6</v>
      </c>
      <c r="J2924">
        <v>0.9</v>
      </c>
      <c r="K2924">
        <v>2.5</v>
      </c>
      <c r="L2924">
        <v>2</v>
      </c>
      <c r="M2924">
        <v>3.1</v>
      </c>
      <c r="N2924">
        <v>0.8</v>
      </c>
      <c r="O2924">
        <v>0.4</v>
      </c>
      <c r="P2924">
        <v>1.3</v>
      </c>
      <c r="Q2924">
        <v>1.7</v>
      </c>
      <c r="R2924">
        <v>0</v>
      </c>
      <c r="S2924">
        <v>3</v>
      </c>
      <c r="T2924">
        <v>1</v>
      </c>
      <c r="U2924">
        <v>0.6</v>
      </c>
      <c r="V2924">
        <v>43.2</v>
      </c>
      <c r="W2924">
        <v>76</v>
      </c>
      <c r="X2924">
        <v>56.8</v>
      </c>
      <c r="Y2924">
        <v>0.1</v>
      </c>
      <c r="Z2924">
        <v>3.7</v>
      </c>
      <c r="AA2924">
        <v>0.1</v>
      </c>
      <c r="AB2924" t="s">
        <v>193</v>
      </c>
      <c r="AC2924" t="s">
        <v>47</v>
      </c>
      <c r="AD2924" t="s">
        <v>5225</v>
      </c>
      <c r="AE2924" t="s">
        <v>4963</v>
      </c>
      <c r="AF2924" t="s">
        <v>3722</v>
      </c>
      <c r="AG2924" s="1">
        <v>41327</v>
      </c>
      <c r="AH2924" s="1">
        <v>44377</v>
      </c>
      <c r="AI2924" t="s">
        <v>15469</v>
      </c>
      <c r="AJ2924" t="s">
        <v>4966</v>
      </c>
      <c r="AK2924" s="10">
        <v>850000</v>
      </c>
      <c r="AL2924">
        <v>32</v>
      </c>
      <c r="AM2924">
        <v>2875</v>
      </c>
      <c r="AN2924" t="s">
        <v>64</v>
      </c>
      <c r="AO2924">
        <v>0</v>
      </c>
      <c r="AP2924">
        <v>6.96</v>
      </c>
    </row>
    <row r="2925" spans="1:42">
      <c r="A2925" t="s">
        <v>5779</v>
      </c>
      <c r="B2925">
        <v>0</v>
      </c>
      <c r="C2925">
        <v>0.1</v>
      </c>
      <c r="D2925">
        <v>0.1</v>
      </c>
      <c r="E2925">
        <v>0.1</v>
      </c>
      <c r="F2925">
        <v>1.9</v>
      </c>
      <c r="G2925">
        <v>0.4</v>
      </c>
      <c r="H2925">
        <v>0</v>
      </c>
      <c r="I2925">
        <v>0.4</v>
      </c>
      <c r="J2925">
        <v>0.5</v>
      </c>
      <c r="K2925">
        <v>2.7</v>
      </c>
      <c r="L2925">
        <v>2.4</v>
      </c>
      <c r="M2925">
        <v>2.6</v>
      </c>
      <c r="N2925">
        <v>0.4</v>
      </c>
      <c r="O2925">
        <v>0</v>
      </c>
      <c r="P2925">
        <v>1</v>
      </c>
      <c r="Q2925">
        <v>1.1000000000000001</v>
      </c>
      <c r="R2925">
        <v>0</v>
      </c>
      <c r="S2925">
        <v>0</v>
      </c>
      <c r="T2925">
        <v>0</v>
      </c>
      <c r="U2925">
        <v>0.3</v>
      </c>
      <c r="V2925">
        <v>37.9</v>
      </c>
      <c r="W2925">
        <v>76.599999999999994</v>
      </c>
      <c r="X2925">
        <v>58.7</v>
      </c>
      <c r="Y2925">
        <v>0.1</v>
      </c>
      <c r="Z2925">
        <v>1.9</v>
      </c>
      <c r="AA2925">
        <v>0</v>
      </c>
      <c r="AB2925" t="s">
        <v>69</v>
      </c>
      <c r="AC2925" t="s">
        <v>55</v>
      </c>
      <c r="AD2925" t="s">
        <v>5780</v>
      </c>
      <c r="AE2925" t="s">
        <v>1786</v>
      </c>
      <c r="AF2925" t="s">
        <v>75</v>
      </c>
      <c r="AG2925" s="1">
        <v>41091</v>
      </c>
      <c r="AH2925" s="1">
        <v>43281</v>
      </c>
      <c r="AI2925" t="s">
        <v>15186</v>
      </c>
      <c r="AJ2925" t="s">
        <v>2847</v>
      </c>
      <c r="AK2925" s="10">
        <v>250000</v>
      </c>
      <c r="AL2925">
        <v>14</v>
      </c>
      <c r="AM2925">
        <v>987</v>
      </c>
      <c r="AN2925" t="s">
        <v>107</v>
      </c>
      <c r="AO2925">
        <v>1</v>
      </c>
      <c r="AP2925">
        <v>6.96</v>
      </c>
    </row>
    <row r="2926" spans="1:42">
      <c r="A2926" t="s">
        <v>6286</v>
      </c>
      <c r="B2926">
        <v>0</v>
      </c>
      <c r="C2926">
        <v>0</v>
      </c>
      <c r="D2926">
        <v>0</v>
      </c>
      <c r="E2926">
        <v>0.2</v>
      </c>
      <c r="F2926">
        <v>0.2</v>
      </c>
      <c r="G2926">
        <v>0</v>
      </c>
      <c r="H2926">
        <v>0</v>
      </c>
      <c r="I2926">
        <v>0</v>
      </c>
      <c r="J2926">
        <v>0.1</v>
      </c>
      <c r="K2926">
        <v>0</v>
      </c>
      <c r="L2926">
        <v>0.1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3</v>
      </c>
      <c r="S2926">
        <v>0</v>
      </c>
      <c r="T2926">
        <v>0</v>
      </c>
      <c r="U2926">
        <v>0</v>
      </c>
      <c r="V2926">
        <v>28.3</v>
      </c>
      <c r="W2926">
        <v>79.599999999999994</v>
      </c>
      <c r="X2926">
        <v>32</v>
      </c>
      <c r="Y2926">
        <v>0</v>
      </c>
      <c r="Z2926">
        <v>7.3</v>
      </c>
      <c r="AA2926">
        <v>0</v>
      </c>
      <c r="AB2926" t="s">
        <v>544</v>
      </c>
      <c r="AC2926" t="s">
        <v>55</v>
      </c>
      <c r="AD2926" t="s">
        <v>6287</v>
      </c>
      <c r="AE2926" t="s">
        <v>816</v>
      </c>
      <c r="AF2926" t="s">
        <v>45</v>
      </c>
      <c r="AG2926" s="1">
        <v>42557</v>
      </c>
      <c r="AH2926" s="1">
        <v>44377</v>
      </c>
      <c r="AI2926" t="s">
        <v>15782</v>
      </c>
      <c r="AJ2926" t="s">
        <v>6288</v>
      </c>
      <c r="AK2926" s="10">
        <v>45000000</v>
      </c>
      <c r="AL2926">
        <v>45</v>
      </c>
      <c r="AM2926">
        <v>3870</v>
      </c>
      <c r="AN2926" t="s">
        <v>50</v>
      </c>
      <c r="AO2926">
        <v>1</v>
      </c>
      <c r="AP2926">
        <v>6.95</v>
      </c>
    </row>
    <row r="2927" spans="1:42">
      <c r="A2927" t="s">
        <v>4337</v>
      </c>
      <c r="B2927">
        <v>0</v>
      </c>
      <c r="C2927">
        <v>0</v>
      </c>
      <c r="D2927">
        <v>0</v>
      </c>
      <c r="E2927">
        <v>0.1</v>
      </c>
      <c r="F2927">
        <v>1.5</v>
      </c>
      <c r="G2927">
        <v>0.5</v>
      </c>
      <c r="H2927">
        <v>0</v>
      </c>
      <c r="I2927">
        <v>0.3</v>
      </c>
      <c r="J2927">
        <v>0.3</v>
      </c>
      <c r="K2927">
        <v>3.3</v>
      </c>
      <c r="L2927">
        <v>2.7</v>
      </c>
      <c r="M2927">
        <v>2.1</v>
      </c>
      <c r="N2927">
        <v>0.3</v>
      </c>
      <c r="O2927">
        <v>0.2</v>
      </c>
      <c r="P2927">
        <v>1.4</v>
      </c>
      <c r="Q2927">
        <v>0.9</v>
      </c>
      <c r="R2927">
        <v>1</v>
      </c>
      <c r="S2927">
        <v>1</v>
      </c>
      <c r="T2927">
        <v>2</v>
      </c>
      <c r="U2927">
        <v>0.4</v>
      </c>
      <c r="V2927">
        <v>50.4</v>
      </c>
      <c r="W2927">
        <v>80.099999999999994</v>
      </c>
      <c r="X2927">
        <v>54.1</v>
      </c>
      <c r="Y2927">
        <v>0</v>
      </c>
      <c r="Z2927">
        <v>3</v>
      </c>
      <c r="AA2927">
        <v>0.1</v>
      </c>
      <c r="AB2927" t="s">
        <v>98</v>
      </c>
      <c r="AC2927" t="s">
        <v>55</v>
      </c>
      <c r="AD2927" t="s">
        <v>4338</v>
      </c>
      <c r="AE2927" t="s">
        <v>357</v>
      </c>
      <c r="AF2927" t="s">
        <v>1488</v>
      </c>
      <c r="AG2927" s="1">
        <v>42608</v>
      </c>
      <c r="AH2927" s="1">
        <v>44012</v>
      </c>
      <c r="AI2927" t="s">
        <v>15208</v>
      </c>
      <c r="AJ2927" t="s">
        <v>1507</v>
      </c>
      <c r="AK2927" s="10">
        <v>7000000</v>
      </c>
      <c r="AL2927">
        <v>27</v>
      </c>
      <c r="AM2927">
        <v>1835</v>
      </c>
      <c r="AN2927" t="s">
        <v>94</v>
      </c>
      <c r="AO2927">
        <v>1</v>
      </c>
      <c r="AP2927">
        <v>6.95</v>
      </c>
    </row>
    <row r="2928" spans="1:42">
      <c r="A2928" t="s">
        <v>8947</v>
      </c>
      <c r="B2928">
        <v>0</v>
      </c>
      <c r="C2928">
        <v>0.6</v>
      </c>
      <c r="D2928">
        <v>0.1</v>
      </c>
      <c r="E2928">
        <v>0.7</v>
      </c>
      <c r="F2928">
        <v>2.5</v>
      </c>
      <c r="G2928">
        <v>1.4</v>
      </c>
      <c r="H2928">
        <v>0.2</v>
      </c>
      <c r="I2928">
        <v>0</v>
      </c>
      <c r="J2928">
        <v>0.4</v>
      </c>
      <c r="K2928">
        <v>1.8</v>
      </c>
      <c r="L2928">
        <v>1.3</v>
      </c>
      <c r="M2928">
        <v>5.2</v>
      </c>
      <c r="N2928">
        <v>0.6</v>
      </c>
      <c r="O2928">
        <v>0.3</v>
      </c>
      <c r="P2928">
        <v>1.3</v>
      </c>
      <c r="Q2928">
        <v>0.9</v>
      </c>
      <c r="R2928">
        <v>1</v>
      </c>
      <c r="S2928">
        <v>3</v>
      </c>
      <c r="T2928">
        <v>1</v>
      </c>
      <c r="U2928">
        <v>0.3</v>
      </c>
      <c r="V2928">
        <v>42.2</v>
      </c>
      <c r="W2928">
        <v>78</v>
      </c>
      <c r="X2928">
        <v>56.3</v>
      </c>
      <c r="Y2928">
        <v>0.2</v>
      </c>
      <c r="Z2928">
        <v>2.2999999999999998</v>
      </c>
      <c r="AA2928">
        <v>0</v>
      </c>
      <c r="AB2928" t="s">
        <v>91</v>
      </c>
      <c r="AC2928" t="s">
        <v>47</v>
      </c>
      <c r="AD2928" t="s">
        <v>8948</v>
      </c>
      <c r="AE2928" t="s">
        <v>2932</v>
      </c>
      <c r="AF2928" t="s">
        <v>4288</v>
      </c>
      <c r="AG2928" s="1">
        <v>42556</v>
      </c>
      <c r="AH2928" s="1">
        <v>44012</v>
      </c>
      <c r="AI2928" t="s">
        <v>16566</v>
      </c>
      <c r="AJ2928" t="s">
        <v>8949</v>
      </c>
      <c r="AK2928" s="10">
        <v>7000000</v>
      </c>
      <c r="AL2928">
        <v>31</v>
      </c>
      <c r="AM2928">
        <v>1985</v>
      </c>
      <c r="AN2928" t="s">
        <v>218</v>
      </c>
      <c r="AO2928">
        <v>1</v>
      </c>
      <c r="AP2928">
        <v>6.95</v>
      </c>
    </row>
    <row r="2929" spans="1:42">
      <c r="A2929" t="s">
        <v>766</v>
      </c>
      <c r="B2929">
        <v>0</v>
      </c>
      <c r="C2929">
        <v>0.2</v>
      </c>
      <c r="D2929">
        <v>0</v>
      </c>
      <c r="E2929">
        <v>1.3</v>
      </c>
      <c r="F2929">
        <v>0.8</v>
      </c>
      <c r="G2929">
        <v>0.6</v>
      </c>
      <c r="H2929">
        <v>0.1</v>
      </c>
      <c r="I2929">
        <v>0.6</v>
      </c>
      <c r="J2929">
        <v>0.4</v>
      </c>
      <c r="K2929">
        <v>1.7</v>
      </c>
      <c r="L2929">
        <v>1.5</v>
      </c>
      <c r="M2929">
        <v>2.4</v>
      </c>
      <c r="N2929">
        <v>0.2</v>
      </c>
      <c r="O2929">
        <v>0.2</v>
      </c>
      <c r="P2929">
        <v>0.8</v>
      </c>
      <c r="Q2929">
        <v>0.7</v>
      </c>
      <c r="R2929">
        <v>2</v>
      </c>
      <c r="S2929">
        <v>6</v>
      </c>
      <c r="T2929">
        <v>4</v>
      </c>
      <c r="U2929">
        <v>0.7</v>
      </c>
      <c r="V2929">
        <v>61.8</v>
      </c>
      <c r="W2929">
        <v>83.2</v>
      </c>
      <c r="X2929">
        <v>71.400000000000006</v>
      </c>
      <c r="Y2929">
        <v>0.5</v>
      </c>
      <c r="Z2929">
        <v>2.7</v>
      </c>
      <c r="AA2929">
        <v>0</v>
      </c>
      <c r="AB2929" t="s">
        <v>216</v>
      </c>
      <c r="AC2929" t="s">
        <v>47</v>
      </c>
      <c r="AD2929" t="s">
        <v>767</v>
      </c>
      <c r="AE2929" t="s">
        <v>380</v>
      </c>
      <c r="AF2929" t="s">
        <v>151</v>
      </c>
      <c r="AG2929" s="1">
        <v>42922</v>
      </c>
      <c r="AH2929" s="1">
        <v>44012</v>
      </c>
      <c r="AI2929" t="s">
        <v>14143</v>
      </c>
      <c r="AJ2929" t="s">
        <v>768</v>
      </c>
      <c r="AK2929" s="10">
        <v>4250000</v>
      </c>
      <c r="AL2929">
        <v>36</v>
      </c>
      <c r="AM2929">
        <v>2871</v>
      </c>
      <c r="AN2929" t="s">
        <v>94</v>
      </c>
      <c r="AO2929">
        <v>1</v>
      </c>
      <c r="AP2929">
        <v>6.95</v>
      </c>
    </row>
    <row r="2930" spans="1:42">
      <c r="A2930" t="s">
        <v>9407</v>
      </c>
      <c r="B2930">
        <v>0</v>
      </c>
      <c r="C2930">
        <v>1.3</v>
      </c>
      <c r="D2930">
        <v>0.1</v>
      </c>
      <c r="E2930">
        <v>1.4</v>
      </c>
      <c r="F2930">
        <v>0.9</v>
      </c>
      <c r="G2930">
        <v>1.3</v>
      </c>
      <c r="H2930">
        <v>0</v>
      </c>
      <c r="I2930">
        <v>1</v>
      </c>
      <c r="J2930">
        <v>1.7</v>
      </c>
      <c r="K2930">
        <v>2</v>
      </c>
      <c r="L2930">
        <v>1</v>
      </c>
      <c r="M2930">
        <v>1</v>
      </c>
      <c r="N2930">
        <v>0.2</v>
      </c>
      <c r="O2930">
        <v>0</v>
      </c>
      <c r="P2930">
        <v>1</v>
      </c>
      <c r="Q2930">
        <v>1.7</v>
      </c>
      <c r="R2930">
        <v>0</v>
      </c>
      <c r="S2930">
        <v>12</v>
      </c>
      <c r="T2930">
        <v>2</v>
      </c>
      <c r="U2930">
        <v>2.2000000000000002</v>
      </c>
      <c r="V2930">
        <v>49.8</v>
      </c>
      <c r="W2930">
        <v>77.2</v>
      </c>
      <c r="X2930">
        <v>68.8</v>
      </c>
      <c r="Y2930">
        <v>1.6</v>
      </c>
      <c r="Z2930">
        <v>3.1</v>
      </c>
      <c r="AA2930">
        <v>0.3</v>
      </c>
      <c r="AB2930" t="s">
        <v>173</v>
      </c>
      <c r="AC2930" t="s">
        <v>55</v>
      </c>
      <c r="AD2930" t="s">
        <v>9408</v>
      </c>
      <c r="AE2930" t="s">
        <v>1668</v>
      </c>
      <c r="AF2930" t="s">
        <v>3886</v>
      </c>
      <c r="AG2930" s="1">
        <v>43115</v>
      </c>
      <c r="AH2930" s="1">
        <v>44012</v>
      </c>
      <c r="AI2930" t="s">
        <v>16698</v>
      </c>
      <c r="AJ2930" t="s">
        <v>9409</v>
      </c>
      <c r="AK2930" s="10">
        <v>3000000</v>
      </c>
      <c r="AL2930">
        <v>20</v>
      </c>
      <c r="AM2930">
        <v>1442</v>
      </c>
      <c r="AN2930" s="2">
        <v>43105</v>
      </c>
      <c r="AO2930">
        <v>0</v>
      </c>
      <c r="AP2930">
        <v>6.95</v>
      </c>
    </row>
    <row r="2931" spans="1:42">
      <c r="A2931" t="s">
        <v>2741</v>
      </c>
      <c r="B2931">
        <v>0</v>
      </c>
      <c r="C2931">
        <v>2.2000000000000002</v>
      </c>
      <c r="D2931">
        <v>0.3</v>
      </c>
      <c r="E2931">
        <v>0.7</v>
      </c>
      <c r="F2931">
        <v>0.2</v>
      </c>
      <c r="G2931">
        <v>2.2999999999999998</v>
      </c>
      <c r="H2931">
        <v>0</v>
      </c>
      <c r="I2931">
        <v>0.5</v>
      </c>
      <c r="J2931">
        <v>0.8</v>
      </c>
      <c r="K2931">
        <v>0.7</v>
      </c>
      <c r="L2931">
        <v>1.7</v>
      </c>
      <c r="M2931">
        <v>0.5</v>
      </c>
      <c r="N2931">
        <v>0.3</v>
      </c>
      <c r="O2931">
        <v>0.2</v>
      </c>
      <c r="P2931">
        <v>0.8</v>
      </c>
      <c r="Q2931">
        <v>0.8</v>
      </c>
      <c r="R2931">
        <v>0</v>
      </c>
      <c r="S2931">
        <v>4</v>
      </c>
      <c r="T2931">
        <v>4</v>
      </c>
      <c r="U2931">
        <v>2.2000000000000002</v>
      </c>
      <c r="V2931">
        <v>62.7</v>
      </c>
      <c r="W2931">
        <v>80.900000000000006</v>
      </c>
      <c r="X2931">
        <v>59.7</v>
      </c>
      <c r="Y2931">
        <v>1.3</v>
      </c>
      <c r="Z2931">
        <v>8</v>
      </c>
      <c r="AA2931">
        <v>0.2</v>
      </c>
      <c r="AB2931" t="s">
        <v>54</v>
      </c>
      <c r="AC2931" t="s">
        <v>47</v>
      </c>
      <c r="AD2931" t="s">
        <v>2742</v>
      </c>
      <c r="AE2931" t="s">
        <v>2447</v>
      </c>
      <c r="AF2931" t="s">
        <v>197</v>
      </c>
      <c r="AG2931" s="1">
        <v>42026</v>
      </c>
      <c r="AH2931" s="1">
        <v>43281</v>
      </c>
      <c r="AI2931" t="s">
        <v>14750</v>
      </c>
      <c r="AJ2931" t="s">
        <v>2743</v>
      </c>
      <c r="AK2931" s="10">
        <v>3000000</v>
      </c>
      <c r="AL2931">
        <v>6</v>
      </c>
      <c r="AM2931">
        <v>536</v>
      </c>
      <c r="AN2931" t="s">
        <v>50</v>
      </c>
      <c r="AO2931">
        <v>0</v>
      </c>
      <c r="AP2931">
        <v>6.95</v>
      </c>
    </row>
    <row r="2932" spans="1:42" ht="52.2">
      <c r="A2932" t="s">
        <v>8085</v>
      </c>
      <c r="B2932">
        <v>0</v>
      </c>
      <c r="C2932">
        <v>0.1</v>
      </c>
      <c r="D2932">
        <v>0</v>
      </c>
      <c r="E2932">
        <v>0.3</v>
      </c>
      <c r="F2932">
        <v>0.6</v>
      </c>
      <c r="G2932">
        <v>0.8</v>
      </c>
      <c r="H2932">
        <v>0</v>
      </c>
      <c r="I2932">
        <v>1.5</v>
      </c>
      <c r="J2932">
        <v>1.1000000000000001</v>
      </c>
      <c r="K2932">
        <v>4</v>
      </c>
      <c r="L2932">
        <v>2.1</v>
      </c>
      <c r="M2932">
        <v>1.1000000000000001</v>
      </c>
      <c r="N2932">
        <v>0.2</v>
      </c>
      <c r="O2932">
        <v>0</v>
      </c>
      <c r="P2932">
        <v>1.8</v>
      </c>
      <c r="Q2932">
        <v>0.7</v>
      </c>
      <c r="R2932">
        <v>0</v>
      </c>
      <c r="S2932">
        <v>1</v>
      </c>
      <c r="T2932">
        <v>0</v>
      </c>
      <c r="U2932">
        <v>0.6</v>
      </c>
      <c r="V2932">
        <v>41.7</v>
      </c>
      <c r="W2932">
        <v>81.8</v>
      </c>
      <c r="X2932">
        <v>58.6</v>
      </c>
      <c r="Y2932">
        <v>0.1</v>
      </c>
      <c r="Z2932">
        <v>2.1</v>
      </c>
      <c r="AA2932">
        <v>0.1</v>
      </c>
      <c r="AB2932" t="s">
        <v>125</v>
      </c>
      <c r="AC2932" t="s">
        <v>55</v>
      </c>
      <c r="AD2932" t="s">
        <v>8086</v>
      </c>
      <c r="AE2932" t="s">
        <v>4333</v>
      </c>
      <c r="AF2932" t="s">
        <v>75</v>
      </c>
      <c r="AG2932" s="1">
        <v>43281</v>
      </c>
      <c r="AH2932" s="1">
        <v>43646</v>
      </c>
      <c r="AI2932" s="3" t="s">
        <v>16313</v>
      </c>
      <c r="AJ2932" t="s">
        <v>1585</v>
      </c>
      <c r="AK2932" s="10">
        <v>2000000</v>
      </c>
      <c r="AL2932">
        <v>17</v>
      </c>
      <c r="AM2932">
        <v>1345</v>
      </c>
      <c r="AN2932" t="s">
        <v>107</v>
      </c>
      <c r="AO2932">
        <v>1</v>
      </c>
      <c r="AP2932">
        <v>6.95</v>
      </c>
    </row>
    <row r="2933" spans="1:42" ht="52.2">
      <c r="A2933" t="s">
        <v>6175</v>
      </c>
      <c r="B2933">
        <v>0</v>
      </c>
      <c r="C2933">
        <v>0.4</v>
      </c>
      <c r="D2933">
        <v>0.1</v>
      </c>
      <c r="E2933">
        <v>1</v>
      </c>
      <c r="F2933">
        <v>1.1000000000000001</v>
      </c>
      <c r="G2933">
        <v>0.8</v>
      </c>
      <c r="H2933">
        <v>0</v>
      </c>
      <c r="I2933">
        <v>0.6</v>
      </c>
      <c r="J2933">
        <v>0.6</v>
      </c>
      <c r="K2933">
        <v>2.2000000000000002</v>
      </c>
      <c r="L2933">
        <v>1.7</v>
      </c>
      <c r="M2933">
        <v>3.6</v>
      </c>
      <c r="N2933">
        <v>0.2</v>
      </c>
      <c r="O2933">
        <v>0.1</v>
      </c>
      <c r="P2933">
        <v>1</v>
      </c>
      <c r="Q2933">
        <v>0.3</v>
      </c>
      <c r="R2933">
        <v>1</v>
      </c>
      <c r="S2933">
        <v>0</v>
      </c>
      <c r="T2933">
        <v>0</v>
      </c>
      <c r="U2933">
        <v>0.9</v>
      </c>
      <c r="V2933">
        <v>34.6</v>
      </c>
      <c r="W2933">
        <v>78.7</v>
      </c>
      <c r="X2933">
        <v>70.2</v>
      </c>
      <c r="Y2933">
        <v>0.6</v>
      </c>
      <c r="Z2933">
        <v>2</v>
      </c>
      <c r="AA2933">
        <v>0</v>
      </c>
      <c r="AB2933" s="3" t="s">
        <v>15746</v>
      </c>
      <c r="AC2933" t="s">
        <v>104</v>
      </c>
      <c r="AD2933" t="s">
        <v>6176</v>
      </c>
      <c r="AE2933" t="s">
        <v>3747</v>
      </c>
      <c r="AF2933" t="s">
        <v>431</v>
      </c>
      <c r="AG2933" t="s">
        <v>397</v>
      </c>
      <c r="AH2933" s="1">
        <v>43281</v>
      </c>
      <c r="AI2933" s="1">
        <v>43465</v>
      </c>
      <c r="AJ2933" t="s">
        <v>1676</v>
      </c>
      <c r="AK2933" s="10">
        <v>800000</v>
      </c>
      <c r="AL2933">
        <v>17</v>
      </c>
      <c r="AM2933">
        <v>1511</v>
      </c>
      <c r="AN2933" t="s">
        <v>460</v>
      </c>
      <c r="AO2933">
        <v>1</v>
      </c>
      <c r="AP2933">
        <v>6.95</v>
      </c>
    </row>
    <row r="2934" spans="1:42">
      <c r="A2934" t="s">
        <v>9595</v>
      </c>
      <c r="B2934">
        <v>0</v>
      </c>
      <c r="C2934">
        <v>0.1</v>
      </c>
      <c r="D2934">
        <v>0</v>
      </c>
      <c r="E2934">
        <v>0.5</v>
      </c>
      <c r="F2934">
        <v>3.1</v>
      </c>
      <c r="G2934">
        <v>0.4</v>
      </c>
      <c r="H2934">
        <v>0.1</v>
      </c>
      <c r="I2934">
        <v>0.5</v>
      </c>
      <c r="J2934">
        <v>0.7</v>
      </c>
      <c r="K2934">
        <v>1.6</v>
      </c>
      <c r="L2934">
        <v>1.8</v>
      </c>
      <c r="M2934">
        <v>3.9</v>
      </c>
      <c r="N2934">
        <v>0.2</v>
      </c>
      <c r="O2934">
        <v>0.1</v>
      </c>
      <c r="P2934">
        <v>0.9</v>
      </c>
      <c r="Q2934">
        <v>0.9</v>
      </c>
      <c r="R2934">
        <v>2</v>
      </c>
      <c r="S2934">
        <v>2</v>
      </c>
      <c r="T2934">
        <v>1</v>
      </c>
      <c r="U2934">
        <v>0.6</v>
      </c>
      <c r="V2934">
        <v>39.1</v>
      </c>
      <c r="W2934">
        <v>65.7</v>
      </c>
      <c r="X2934">
        <v>55.2</v>
      </c>
      <c r="Y2934">
        <v>0.4</v>
      </c>
      <c r="Z2934">
        <v>2.6</v>
      </c>
      <c r="AA2934">
        <v>0</v>
      </c>
      <c r="AB2934" t="s">
        <v>189</v>
      </c>
      <c r="AC2934" t="s">
        <v>47</v>
      </c>
      <c r="AD2934" t="s">
        <v>9596</v>
      </c>
      <c r="AE2934" t="s">
        <v>578</v>
      </c>
      <c r="AF2934" t="s">
        <v>329</v>
      </c>
      <c r="AG2934" s="1">
        <v>41456</v>
      </c>
      <c r="AH2934" s="1">
        <v>44012</v>
      </c>
      <c r="AI2934" t="s">
        <v>16747</v>
      </c>
      <c r="AJ2934" t="s">
        <v>9597</v>
      </c>
      <c r="AK2934" s="10">
        <v>750000</v>
      </c>
      <c r="AL2934">
        <v>29</v>
      </c>
      <c r="AM2934">
        <v>2430</v>
      </c>
      <c r="AN2934" t="s">
        <v>203</v>
      </c>
      <c r="AO2934">
        <v>0</v>
      </c>
      <c r="AP2934">
        <v>6.95</v>
      </c>
    </row>
    <row r="2935" spans="1:42">
      <c r="A2935" t="s">
        <v>1954</v>
      </c>
      <c r="B2935">
        <v>0</v>
      </c>
      <c r="C2935">
        <v>0.5</v>
      </c>
      <c r="D2935">
        <v>0.3</v>
      </c>
      <c r="E2935">
        <v>0.5</v>
      </c>
      <c r="F2935">
        <v>0.8</v>
      </c>
      <c r="G2935">
        <v>0.8</v>
      </c>
      <c r="H2935">
        <v>0</v>
      </c>
      <c r="I2935">
        <v>1.5</v>
      </c>
      <c r="J2935">
        <v>0.8</v>
      </c>
      <c r="K2935">
        <v>1.8</v>
      </c>
      <c r="L2935">
        <v>1.3</v>
      </c>
      <c r="M2935">
        <v>2.8</v>
      </c>
      <c r="N2935">
        <v>0.3</v>
      </c>
      <c r="O2935">
        <v>0</v>
      </c>
      <c r="P2935">
        <v>1.8</v>
      </c>
      <c r="Q2935">
        <v>1</v>
      </c>
      <c r="R2935">
        <v>0</v>
      </c>
      <c r="S2935">
        <v>0</v>
      </c>
      <c r="T2935">
        <v>0</v>
      </c>
      <c r="U2935">
        <v>0.8</v>
      </c>
      <c r="V2935">
        <v>54</v>
      </c>
      <c r="W2935">
        <v>85.6</v>
      </c>
      <c r="X2935">
        <v>88.1</v>
      </c>
      <c r="Y2935">
        <v>0.5</v>
      </c>
      <c r="Z2935">
        <v>3.3</v>
      </c>
      <c r="AA2935">
        <v>0</v>
      </c>
      <c r="AB2935" t="s">
        <v>193</v>
      </c>
      <c r="AC2935" t="s">
        <v>55</v>
      </c>
      <c r="AD2935" t="s">
        <v>1955</v>
      </c>
      <c r="AE2935" t="s">
        <v>1939</v>
      </c>
      <c r="AF2935" t="s">
        <v>1956</v>
      </c>
      <c r="AG2935" s="1">
        <v>41097</v>
      </c>
      <c r="AH2935" s="1">
        <v>44196</v>
      </c>
      <c r="AI2935" t="s">
        <v>14507</v>
      </c>
      <c r="AJ2935" t="s">
        <v>1957</v>
      </c>
      <c r="AK2935" s="10">
        <v>750000</v>
      </c>
      <c r="AL2935">
        <v>6</v>
      </c>
      <c r="AM2935">
        <v>360</v>
      </c>
      <c r="AN2935" t="s">
        <v>50</v>
      </c>
      <c r="AO2935">
        <v>0</v>
      </c>
      <c r="AP2935">
        <v>6.95</v>
      </c>
    </row>
    <row r="2936" spans="1:42">
      <c r="A2936" t="s">
        <v>2041</v>
      </c>
      <c r="B2936">
        <v>0</v>
      </c>
      <c r="C2936">
        <v>0</v>
      </c>
      <c r="D2936">
        <v>0</v>
      </c>
      <c r="E2936">
        <v>0</v>
      </c>
      <c r="F2936">
        <v>0.5</v>
      </c>
      <c r="G2936">
        <v>0.3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0.7</v>
      </c>
      <c r="N2936">
        <v>0</v>
      </c>
      <c r="O2936">
        <v>0</v>
      </c>
      <c r="P2936">
        <v>0.2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23.5</v>
      </c>
      <c r="W2936">
        <v>65.2</v>
      </c>
      <c r="X2936">
        <v>53.3</v>
      </c>
      <c r="Y2936">
        <v>0</v>
      </c>
      <c r="Z2936">
        <v>7.5</v>
      </c>
      <c r="AA2936">
        <v>0</v>
      </c>
      <c r="AB2936" t="s">
        <v>381</v>
      </c>
      <c r="AC2936" t="s">
        <v>55</v>
      </c>
      <c r="AD2936" t="s">
        <v>2042</v>
      </c>
      <c r="AE2936" t="s">
        <v>171</v>
      </c>
      <c r="AF2936" t="s">
        <v>45</v>
      </c>
      <c r="AG2936" s="1">
        <v>38718</v>
      </c>
      <c r="AH2936" s="1">
        <v>44196</v>
      </c>
      <c r="AI2936" t="s">
        <v>14529</v>
      </c>
      <c r="AJ2936" t="s">
        <v>2043</v>
      </c>
      <c r="AK2936" s="10">
        <v>700000</v>
      </c>
      <c r="AL2936">
        <v>8</v>
      </c>
      <c r="AM2936">
        <v>540</v>
      </c>
      <c r="AN2936" t="s">
        <v>50</v>
      </c>
      <c r="AO2936">
        <v>0</v>
      </c>
      <c r="AP2936">
        <v>6.95</v>
      </c>
    </row>
    <row r="2937" spans="1:42">
      <c r="A2937" t="s">
        <v>8724</v>
      </c>
      <c r="B2937">
        <v>0</v>
      </c>
      <c r="C2937">
        <v>0.9</v>
      </c>
      <c r="D2937">
        <v>0.2</v>
      </c>
      <c r="E2937">
        <v>0.5</v>
      </c>
      <c r="F2937">
        <v>0.4</v>
      </c>
      <c r="G2937">
        <v>0.8</v>
      </c>
      <c r="H2937">
        <v>0.1</v>
      </c>
      <c r="I2937">
        <v>1.2</v>
      </c>
      <c r="J2937">
        <v>1.5</v>
      </c>
      <c r="K2937">
        <v>0.4</v>
      </c>
      <c r="L2937">
        <v>0.4</v>
      </c>
      <c r="M2937">
        <v>0.2</v>
      </c>
      <c r="N2937">
        <v>0.1</v>
      </c>
      <c r="O2937">
        <v>0.1</v>
      </c>
      <c r="P2937">
        <v>0.6</v>
      </c>
      <c r="Q2937">
        <v>0.5</v>
      </c>
      <c r="R2937">
        <v>0</v>
      </c>
      <c r="S2937">
        <v>3</v>
      </c>
      <c r="T2937">
        <v>2</v>
      </c>
      <c r="U2937">
        <v>0.5</v>
      </c>
      <c r="V2937">
        <v>13.2</v>
      </c>
      <c r="W2937">
        <v>77.8</v>
      </c>
      <c r="X2937">
        <v>74.7</v>
      </c>
      <c r="Y2937">
        <v>0.4</v>
      </c>
      <c r="Z2937">
        <v>0.2</v>
      </c>
      <c r="AA2937">
        <v>0</v>
      </c>
      <c r="AB2937" t="s">
        <v>244</v>
      </c>
      <c r="AC2937" t="s">
        <v>47</v>
      </c>
      <c r="AD2937" t="s">
        <v>8725</v>
      </c>
      <c r="AE2937" t="s">
        <v>2932</v>
      </c>
      <c r="AF2937" t="s">
        <v>8726</v>
      </c>
      <c r="AG2937" s="1">
        <v>42917</v>
      </c>
      <c r="AH2937" s="1">
        <v>44377</v>
      </c>
      <c r="AI2937" t="s">
        <v>16511</v>
      </c>
      <c r="AJ2937" t="s">
        <v>3575</v>
      </c>
      <c r="AK2937" s="10">
        <v>5500000</v>
      </c>
      <c r="AL2937">
        <v>20</v>
      </c>
      <c r="AM2937">
        <v>877</v>
      </c>
      <c r="AN2937" t="s">
        <v>50</v>
      </c>
      <c r="AO2937">
        <v>0</v>
      </c>
      <c r="AP2937">
        <v>6.3</v>
      </c>
    </row>
    <row r="2938" spans="1:42">
      <c r="A2938" t="s">
        <v>1314</v>
      </c>
      <c r="B2938">
        <v>0</v>
      </c>
      <c r="C2938">
        <v>0</v>
      </c>
      <c r="D2938">
        <v>0</v>
      </c>
      <c r="E2938">
        <v>0.1</v>
      </c>
      <c r="F2938">
        <v>0.1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0.4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21</v>
      </c>
      <c r="W2938">
        <v>49.6</v>
      </c>
      <c r="X2938">
        <v>13.2</v>
      </c>
      <c r="Y2938">
        <v>0</v>
      </c>
      <c r="Z2938">
        <v>5.4</v>
      </c>
      <c r="AA2938">
        <v>0</v>
      </c>
      <c r="AB2938" t="s">
        <v>189</v>
      </c>
      <c r="AC2938" t="s">
        <v>55</v>
      </c>
      <c r="AD2938" t="s">
        <v>1315</v>
      </c>
      <c r="AE2938" t="s">
        <v>130</v>
      </c>
      <c r="AF2938" t="s">
        <v>45</v>
      </c>
      <c r="AG2938" s="1">
        <v>41836</v>
      </c>
      <c r="AH2938" s="1">
        <v>44377</v>
      </c>
      <c r="AI2938" t="s">
        <v>14306</v>
      </c>
      <c r="AJ2938" t="s">
        <v>1316</v>
      </c>
      <c r="AK2938" s="10">
        <v>70000000</v>
      </c>
      <c r="AL2938">
        <v>52</v>
      </c>
      <c r="AM2938">
        <v>3780</v>
      </c>
      <c r="AN2938" t="s">
        <v>64</v>
      </c>
      <c r="AO2938">
        <v>2</v>
      </c>
      <c r="AP2938">
        <v>6.94</v>
      </c>
    </row>
    <row r="2939" spans="1:42">
      <c r="A2939" t="s">
        <v>12036</v>
      </c>
      <c r="B2939">
        <v>0</v>
      </c>
      <c r="C2939">
        <v>0.4</v>
      </c>
      <c r="D2939">
        <v>0</v>
      </c>
      <c r="E2939">
        <v>0</v>
      </c>
      <c r="F2939">
        <v>3.4</v>
      </c>
      <c r="G2939">
        <v>0.1</v>
      </c>
      <c r="H2939">
        <v>0</v>
      </c>
      <c r="I2939">
        <v>0.4</v>
      </c>
      <c r="J2939">
        <v>0.4</v>
      </c>
      <c r="K2939">
        <v>0.6</v>
      </c>
      <c r="L2939">
        <v>0.6</v>
      </c>
      <c r="M2939">
        <v>6.8</v>
      </c>
      <c r="N2939">
        <v>0.5</v>
      </c>
      <c r="O2939">
        <v>1</v>
      </c>
      <c r="P2939">
        <v>1.1000000000000001</v>
      </c>
      <c r="Q2939">
        <v>0.4</v>
      </c>
      <c r="R2939">
        <v>0</v>
      </c>
      <c r="S2939">
        <v>0</v>
      </c>
      <c r="T2939">
        <v>1</v>
      </c>
      <c r="U2939">
        <v>0.2</v>
      </c>
      <c r="V2939">
        <v>51.4</v>
      </c>
      <c r="W2939">
        <v>82.7</v>
      </c>
      <c r="X2939">
        <v>51.7</v>
      </c>
      <c r="Y2939">
        <v>0</v>
      </c>
      <c r="Z2939">
        <v>5.5</v>
      </c>
      <c r="AA2939">
        <v>0</v>
      </c>
      <c r="AB2939" t="s">
        <v>381</v>
      </c>
      <c r="AC2939" t="s">
        <v>55</v>
      </c>
      <c r="AD2939" t="s">
        <v>12037</v>
      </c>
      <c r="AE2939" t="s">
        <v>7045</v>
      </c>
      <c r="AF2939" t="s">
        <v>53</v>
      </c>
      <c r="AG2939" s="1">
        <v>42011</v>
      </c>
      <c r="AH2939" s="1">
        <v>44377</v>
      </c>
      <c r="AI2939" t="s">
        <v>17310</v>
      </c>
      <c r="AJ2939" t="s">
        <v>12038</v>
      </c>
      <c r="AK2939" s="10">
        <v>6000000</v>
      </c>
      <c r="AL2939">
        <v>15</v>
      </c>
      <c r="AM2939">
        <v>990</v>
      </c>
      <c r="AN2939" t="s">
        <v>94</v>
      </c>
      <c r="AO2939">
        <v>0</v>
      </c>
      <c r="AP2939">
        <v>6.94</v>
      </c>
    </row>
    <row r="2940" spans="1:42">
      <c r="A2940" t="s">
        <v>5143</v>
      </c>
      <c r="B2940">
        <v>0</v>
      </c>
      <c r="C2940">
        <v>0.6</v>
      </c>
      <c r="D2940">
        <v>0.1</v>
      </c>
      <c r="E2940">
        <v>0.3</v>
      </c>
      <c r="F2940">
        <v>2.2999999999999998</v>
      </c>
      <c r="G2940">
        <v>0.3</v>
      </c>
      <c r="H2940">
        <v>0.2</v>
      </c>
      <c r="I2940">
        <v>0.4</v>
      </c>
      <c r="J2940">
        <v>0.7</v>
      </c>
      <c r="K2940">
        <v>2</v>
      </c>
      <c r="L2940">
        <v>3</v>
      </c>
      <c r="M2940">
        <v>4.2</v>
      </c>
      <c r="N2940">
        <v>0.4</v>
      </c>
      <c r="O2940">
        <v>0.3</v>
      </c>
      <c r="P2940">
        <v>1.3</v>
      </c>
      <c r="Q2940">
        <v>0.4</v>
      </c>
      <c r="R2940">
        <v>0</v>
      </c>
      <c r="S2940">
        <v>0</v>
      </c>
      <c r="T2940">
        <v>0</v>
      </c>
      <c r="U2940">
        <v>0.3</v>
      </c>
      <c r="V2940">
        <v>39.9</v>
      </c>
      <c r="W2940">
        <v>77.099999999999994</v>
      </c>
      <c r="X2940">
        <v>51.9</v>
      </c>
      <c r="Y2940">
        <v>0</v>
      </c>
      <c r="Z2940">
        <v>4</v>
      </c>
      <c r="AA2940">
        <v>0</v>
      </c>
      <c r="AB2940" t="s">
        <v>61</v>
      </c>
      <c r="AC2940" t="s">
        <v>55</v>
      </c>
      <c r="AD2940" t="s">
        <v>5144</v>
      </c>
      <c r="AE2940" t="s">
        <v>1726</v>
      </c>
      <c r="AF2940" t="s">
        <v>503</v>
      </c>
      <c r="AG2940" s="1">
        <v>42378</v>
      </c>
      <c r="AH2940" s="1">
        <v>44742</v>
      </c>
      <c r="AI2940" t="s">
        <v>15446</v>
      </c>
      <c r="AJ2940" t="s">
        <v>4939</v>
      </c>
      <c r="AK2940" s="10">
        <v>6000000</v>
      </c>
      <c r="AL2940">
        <v>24</v>
      </c>
      <c r="AM2940">
        <v>2026</v>
      </c>
      <c r="AN2940" t="s">
        <v>107</v>
      </c>
      <c r="AO2940">
        <v>0</v>
      </c>
      <c r="AP2940">
        <v>6.94</v>
      </c>
    </row>
    <row r="2941" spans="1:42">
      <c r="A2941" t="s">
        <v>5117</v>
      </c>
      <c r="B2941">
        <v>0</v>
      </c>
      <c r="C2941">
        <v>0.3</v>
      </c>
      <c r="D2941">
        <v>0.1</v>
      </c>
      <c r="E2941">
        <v>0.2</v>
      </c>
      <c r="F2941">
        <v>2.1</v>
      </c>
      <c r="G2941">
        <v>0.2</v>
      </c>
      <c r="H2941">
        <v>0</v>
      </c>
      <c r="I2941">
        <v>0.1</v>
      </c>
      <c r="J2941">
        <v>0.4</v>
      </c>
      <c r="K2941">
        <v>1.5</v>
      </c>
      <c r="L2941">
        <v>1.2</v>
      </c>
      <c r="M2941">
        <v>4.7</v>
      </c>
      <c r="N2941">
        <v>0.5</v>
      </c>
      <c r="O2941">
        <v>0.7</v>
      </c>
      <c r="P2941">
        <v>1</v>
      </c>
      <c r="Q2941">
        <v>0.3</v>
      </c>
      <c r="R2941">
        <v>0</v>
      </c>
      <c r="S2941">
        <v>1</v>
      </c>
      <c r="T2941">
        <v>1</v>
      </c>
      <c r="U2941">
        <v>0.3</v>
      </c>
      <c r="V2941">
        <v>62.6</v>
      </c>
      <c r="W2941">
        <v>86.8</v>
      </c>
      <c r="X2941">
        <v>53.3</v>
      </c>
      <c r="Y2941">
        <v>0</v>
      </c>
      <c r="Z2941">
        <v>4.5</v>
      </c>
      <c r="AA2941">
        <v>0</v>
      </c>
      <c r="AB2941" t="s">
        <v>189</v>
      </c>
      <c r="AC2941" t="s">
        <v>55</v>
      </c>
      <c r="AD2941" t="s">
        <v>5118</v>
      </c>
      <c r="AE2941" t="s">
        <v>601</v>
      </c>
      <c r="AF2941" t="s">
        <v>68</v>
      </c>
      <c r="AG2941" s="1">
        <v>41456</v>
      </c>
      <c r="AH2941" s="1">
        <v>43646</v>
      </c>
      <c r="AI2941" t="s">
        <v>15437</v>
      </c>
      <c r="AJ2941" t="s">
        <v>4555</v>
      </c>
      <c r="AK2941" s="10">
        <v>5000000</v>
      </c>
      <c r="AL2941">
        <v>24</v>
      </c>
      <c r="AM2941">
        <v>2016</v>
      </c>
      <c r="AN2941" t="s">
        <v>107</v>
      </c>
      <c r="AO2941">
        <v>0</v>
      </c>
      <c r="AP2941">
        <v>6.94</v>
      </c>
    </row>
    <row r="2942" spans="1:42">
      <c r="A2942" t="s">
        <v>3600</v>
      </c>
      <c r="B2942">
        <v>0</v>
      </c>
      <c r="C2942">
        <v>0</v>
      </c>
      <c r="D2942">
        <v>0</v>
      </c>
      <c r="E2942">
        <v>0.1</v>
      </c>
      <c r="F2942">
        <v>0.3</v>
      </c>
      <c r="G2942">
        <v>0.3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0.5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22.7</v>
      </c>
      <c r="W2942">
        <v>51.1</v>
      </c>
      <c r="X2942">
        <v>30.2</v>
      </c>
      <c r="Y2942">
        <v>0</v>
      </c>
      <c r="Z2942">
        <v>6.6</v>
      </c>
      <c r="AA2942">
        <v>0</v>
      </c>
      <c r="AB2942" t="s">
        <v>1401</v>
      </c>
      <c r="AC2942" t="s">
        <v>55</v>
      </c>
      <c r="AD2942" t="s">
        <v>3601</v>
      </c>
      <c r="AE2942" t="s">
        <v>2281</v>
      </c>
      <c r="AF2942" t="s">
        <v>45</v>
      </c>
      <c r="AG2942" s="1">
        <v>39295</v>
      </c>
      <c r="AH2942" s="1">
        <v>43830</v>
      </c>
      <c r="AI2942" t="s">
        <v>15557</v>
      </c>
      <c r="AJ2942" t="s">
        <v>5335</v>
      </c>
      <c r="AK2942" s="10">
        <v>4000000</v>
      </c>
      <c r="AL2942">
        <v>27</v>
      </c>
      <c r="AM2942">
        <v>2373</v>
      </c>
      <c r="AN2942" t="s">
        <v>64</v>
      </c>
      <c r="AO2942">
        <v>1</v>
      </c>
      <c r="AP2942">
        <v>6.94</v>
      </c>
    </row>
    <row r="2943" spans="1:42" ht="52.2">
      <c r="A2943" t="s">
        <v>6320</v>
      </c>
      <c r="B2943">
        <v>0</v>
      </c>
      <c r="C2943">
        <v>0</v>
      </c>
      <c r="D2943">
        <v>0</v>
      </c>
      <c r="E2943">
        <v>3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1</v>
      </c>
      <c r="M2943">
        <v>5</v>
      </c>
      <c r="N2943">
        <v>0</v>
      </c>
      <c r="O2943">
        <v>0</v>
      </c>
      <c r="P2943">
        <v>3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62</v>
      </c>
      <c r="W2943">
        <v>80.7</v>
      </c>
      <c r="X2943">
        <v>63.6</v>
      </c>
      <c r="Y2943">
        <v>0</v>
      </c>
      <c r="Z2943">
        <v>6</v>
      </c>
      <c r="AA2943">
        <v>0</v>
      </c>
      <c r="AB2943" t="s">
        <v>216</v>
      </c>
      <c r="AC2943" t="s">
        <v>55</v>
      </c>
      <c r="AD2943" t="s">
        <v>6321</v>
      </c>
      <c r="AE2943" t="s">
        <v>6276</v>
      </c>
      <c r="AF2943" t="s">
        <v>337</v>
      </c>
      <c r="AG2943" s="1">
        <v>43465</v>
      </c>
      <c r="AH2943" s="1">
        <v>43830</v>
      </c>
      <c r="AI2943" s="3" t="s">
        <v>15793</v>
      </c>
      <c r="AJ2943" t="s">
        <v>233</v>
      </c>
      <c r="AK2943" s="10">
        <v>3000000</v>
      </c>
      <c r="AL2943">
        <v>1</v>
      </c>
      <c r="AM2943">
        <v>90</v>
      </c>
      <c r="AN2943" t="s">
        <v>50</v>
      </c>
      <c r="AO2943">
        <v>0</v>
      </c>
      <c r="AP2943">
        <v>6.94</v>
      </c>
    </row>
    <row r="2944" spans="1:42">
      <c r="A2944" t="s">
        <v>8784</v>
      </c>
      <c r="B2944">
        <v>0</v>
      </c>
      <c r="C2944">
        <v>0.6</v>
      </c>
      <c r="D2944">
        <v>0.1</v>
      </c>
      <c r="E2944">
        <v>0.5</v>
      </c>
      <c r="F2944">
        <v>1.7</v>
      </c>
      <c r="G2944">
        <v>1</v>
      </c>
      <c r="H2944">
        <v>0</v>
      </c>
      <c r="I2944">
        <v>0.2</v>
      </c>
      <c r="J2944">
        <v>0.5</v>
      </c>
      <c r="K2944">
        <v>1.5</v>
      </c>
      <c r="L2944">
        <v>2</v>
      </c>
      <c r="M2944">
        <v>4.4000000000000004</v>
      </c>
      <c r="N2944">
        <v>0.6</v>
      </c>
      <c r="O2944">
        <v>1.4</v>
      </c>
      <c r="P2944">
        <v>0.8</v>
      </c>
      <c r="Q2944">
        <v>0.3</v>
      </c>
      <c r="R2944">
        <v>1</v>
      </c>
      <c r="S2944">
        <v>0</v>
      </c>
      <c r="T2944">
        <v>0</v>
      </c>
      <c r="U2944">
        <v>0.2</v>
      </c>
      <c r="V2944">
        <v>60.6</v>
      </c>
      <c r="W2944">
        <v>85.2</v>
      </c>
      <c r="X2944">
        <v>46.2</v>
      </c>
      <c r="Y2944">
        <v>0</v>
      </c>
      <c r="Z2944">
        <v>6.4</v>
      </c>
      <c r="AA2944">
        <v>0</v>
      </c>
      <c r="AB2944" t="s">
        <v>147</v>
      </c>
      <c r="AC2944" t="s">
        <v>55</v>
      </c>
      <c r="AD2944" t="s">
        <v>8785</v>
      </c>
      <c r="AE2944" t="s">
        <v>4924</v>
      </c>
      <c r="AF2944" t="s">
        <v>503</v>
      </c>
      <c r="AG2944" s="1">
        <v>42552</v>
      </c>
      <c r="AH2944" s="1">
        <v>43646</v>
      </c>
      <c r="AI2944" t="s">
        <v>16525</v>
      </c>
      <c r="AJ2944" t="s">
        <v>8786</v>
      </c>
      <c r="AK2944" s="10">
        <v>2000000</v>
      </c>
      <c r="AL2944">
        <v>21</v>
      </c>
      <c r="AM2944">
        <v>1834</v>
      </c>
      <c r="AN2944" t="s">
        <v>94</v>
      </c>
      <c r="AO2944">
        <v>1</v>
      </c>
      <c r="AP2944">
        <v>6.94</v>
      </c>
    </row>
    <row r="2945" spans="1:42">
      <c r="A2945" t="s">
        <v>4410</v>
      </c>
      <c r="B2945">
        <v>0</v>
      </c>
      <c r="C2945">
        <v>0.5</v>
      </c>
      <c r="D2945">
        <v>0</v>
      </c>
      <c r="E2945">
        <v>1</v>
      </c>
      <c r="F2945">
        <v>1.2</v>
      </c>
      <c r="G2945">
        <v>0.6</v>
      </c>
      <c r="H2945">
        <v>0</v>
      </c>
      <c r="I2945">
        <v>0.6</v>
      </c>
      <c r="J2945">
        <v>0.8</v>
      </c>
      <c r="K2945">
        <v>2.1</v>
      </c>
      <c r="L2945">
        <v>1.1000000000000001</v>
      </c>
      <c r="M2945">
        <v>2</v>
      </c>
      <c r="N2945">
        <v>0</v>
      </c>
      <c r="O2945">
        <v>0.4</v>
      </c>
      <c r="P2945">
        <v>0.7</v>
      </c>
      <c r="Q2945">
        <v>0.5</v>
      </c>
      <c r="R2945">
        <v>0</v>
      </c>
      <c r="S2945">
        <v>6</v>
      </c>
      <c r="T2945">
        <v>7</v>
      </c>
      <c r="U2945">
        <v>1.5</v>
      </c>
      <c r="V2945">
        <v>36.9</v>
      </c>
      <c r="W2945">
        <v>66.099999999999994</v>
      </c>
      <c r="X2945">
        <v>52.5</v>
      </c>
      <c r="Y2945">
        <v>1.9</v>
      </c>
      <c r="Z2945">
        <v>3.7</v>
      </c>
      <c r="AA2945">
        <v>0</v>
      </c>
      <c r="AB2945" t="s">
        <v>152</v>
      </c>
      <c r="AC2945" t="s">
        <v>47</v>
      </c>
      <c r="AD2945" t="s">
        <v>4411</v>
      </c>
      <c r="AE2945" t="s">
        <v>1468</v>
      </c>
      <c r="AF2945" t="s">
        <v>151</v>
      </c>
      <c r="AG2945" s="1">
        <v>42930</v>
      </c>
      <c r="AH2945" s="1">
        <v>44012</v>
      </c>
      <c r="AI2945" t="s">
        <v>15230</v>
      </c>
      <c r="AJ2945" t="s">
        <v>1541</v>
      </c>
      <c r="AK2945" s="10">
        <v>2000000</v>
      </c>
      <c r="AL2945">
        <v>26</v>
      </c>
      <c r="AM2945">
        <v>2071</v>
      </c>
      <c r="AN2945" t="s">
        <v>107</v>
      </c>
      <c r="AO2945">
        <v>3</v>
      </c>
      <c r="AP2945">
        <v>6.94</v>
      </c>
    </row>
    <row r="2946" spans="1:42">
      <c r="A2946" t="s">
        <v>6865</v>
      </c>
      <c r="B2946">
        <v>0</v>
      </c>
      <c r="C2946">
        <v>0.3</v>
      </c>
      <c r="D2946">
        <v>0</v>
      </c>
      <c r="E2946">
        <v>0.4</v>
      </c>
      <c r="F2946">
        <v>1.2</v>
      </c>
      <c r="G2946">
        <v>1.4</v>
      </c>
      <c r="H2946">
        <v>0</v>
      </c>
      <c r="I2946">
        <v>0.5</v>
      </c>
      <c r="J2946">
        <v>0.5</v>
      </c>
      <c r="K2946">
        <v>3.2</v>
      </c>
      <c r="L2946">
        <v>1.9</v>
      </c>
      <c r="M2946">
        <v>3</v>
      </c>
      <c r="N2946">
        <v>0.4</v>
      </c>
      <c r="O2946">
        <v>0.3</v>
      </c>
      <c r="P2946">
        <v>2</v>
      </c>
      <c r="Q2946">
        <v>0.9</v>
      </c>
      <c r="R2946">
        <v>0</v>
      </c>
      <c r="S2946">
        <v>3</v>
      </c>
      <c r="T2946">
        <v>2</v>
      </c>
      <c r="U2946">
        <v>0.8</v>
      </c>
      <c r="V2946">
        <v>27.4</v>
      </c>
      <c r="W2946">
        <v>70</v>
      </c>
      <c r="X2946">
        <v>55.1</v>
      </c>
      <c r="Y2946">
        <v>0.7</v>
      </c>
      <c r="Z2946">
        <v>1.7</v>
      </c>
      <c r="AA2946">
        <v>0</v>
      </c>
      <c r="AB2946" t="s">
        <v>98</v>
      </c>
      <c r="AC2946" t="s">
        <v>47</v>
      </c>
      <c r="AD2946" t="s">
        <v>6868</v>
      </c>
      <c r="AE2946" t="s">
        <v>804</v>
      </c>
      <c r="AF2946" t="s">
        <v>287</v>
      </c>
      <c r="AG2946" s="1">
        <v>42917</v>
      </c>
      <c r="AH2946" s="1">
        <v>44012</v>
      </c>
      <c r="AI2946" t="s">
        <v>15965</v>
      </c>
      <c r="AJ2946" t="s">
        <v>6869</v>
      </c>
      <c r="AK2946" s="10">
        <v>2000000</v>
      </c>
      <c r="AL2946">
        <v>24</v>
      </c>
      <c r="AM2946">
        <v>2051</v>
      </c>
      <c r="AN2946" s="2">
        <v>43108</v>
      </c>
      <c r="AO2946">
        <v>2</v>
      </c>
      <c r="AP2946">
        <v>6.94</v>
      </c>
    </row>
    <row r="2947" spans="1:42">
      <c r="A2947" t="s">
        <v>8860</v>
      </c>
      <c r="B2947">
        <v>0</v>
      </c>
      <c r="C2947">
        <v>1.1000000000000001</v>
      </c>
      <c r="D2947">
        <v>0</v>
      </c>
      <c r="E2947">
        <v>0.6</v>
      </c>
      <c r="F2947">
        <v>3.3</v>
      </c>
      <c r="G2947">
        <v>2</v>
      </c>
      <c r="H2947">
        <v>0</v>
      </c>
      <c r="I2947">
        <v>0.6</v>
      </c>
      <c r="J2947">
        <v>0.6</v>
      </c>
      <c r="K2947">
        <v>1.8</v>
      </c>
      <c r="L2947">
        <v>2</v>
      </c>
      <c r="M2947">
        <v>1.4</v>
      </c>
      <c r="N2947">
        <v>0.3</v>
      </c>
      <c r="O2947">
        <v>0.2</v>
      </c>
      <c r="P2947">
        <v>2.2000000000000002</v>
      </c>
      <c r="Q2947">
        <v>1.1000000000000001</v>
      </c>
      <c r="R2947">
        <v>0</v>
      </c>
      <c r="S2947">
        <v>1</v>
      </c>
      <c r="T2947">
        <v>1</v>
      </c>
      <c r="U2947">
        <v>0.7</v>
      </c>
      <c r="V2947">
        <v>41.2</v>
      </c>
      <c r="W2947">
        <v>81.2</v>
      </c>
      <c r="X2947">
        <v>70.3</v>
      </c>
      <c r="Y2947">
        <v>0</v>
      </c>
      <c r="Z2947">
        <v>2</v>
      </c>
      <c r="AA2947">
        <v>0</v>
      </c>
      <c r="AB2947" t="s">
        <v>173</v>
      </c>
      <c r="AC2947" t="s">
        <v>55</v>
      </c>
      <c r="AD2947" t="s">
        <v>8861</v>
      </c>
      <c r="AE2947" t="s">
        <v>17869</v>
      </c>
      <c r="AF2947" t="s">
        <v>1581</v>
      </c>
      <c r="AG2947" s="1">
        <v>42552</v>
      </c>
      <c r="AH2947" s="1">
        <v>44012</v>
      </c>
      <c r="AI2947" t="s">
        <v>16547</v>
      </c>
      <c r="AJ2947" t="s">
        <v>8862</v>
      </c>
      <c r="AK2947" s="10">
        <v>1500000</v>
      </c>
      <c r="AL2947">
        <v>26</v>
      </c>
      <c r="AM2947">
        <v>1937</v>
      </c>
      <c r="AN2947" t="s">
        <v>8863</v>
      </c>
      <c r="AO2947">
        <v>0</v>
      </c>
      <c r="AP2947">
        <v>6.94</v>
      </c>
    </row>
    <row r="2948" spans="1:42">
      <c r="A2948" t="s">
        <v>4695</v>
      </c>
      <c r="B2948">
        <v>0</v>
      </c>
      <c r="C2948">
        <v>2.2999999999999998</v>
      </c>
      <c r="D2948">
        <v>0.6</v>
      </c>
      <c r="E2948">
        <v>4.0999999999999996</v>
      </c>
      <c r="F2948">
        <v>0.3</v>
      </c>
      <c r="G2948">
        <v>4.4000000000000004</v>
      </c>
      <c r="H2948">
        <v>0.2</v>
      </c>
      <c r="I2948">
        <v>1.8</v>
      </c>
      <c r="J2948">
        <v>1.9</v>
      </c>
      <c r="K2948">
        <v>0.7</v>
      </c>
      <c r="L2948">
        <v>0.6</v>
      </c>
      <c r="M2948">
        <v>0.3</v>
      </c>
      <c r="N2948">
        <v>0</v>
      </c>
      <c r="O2948">
        <v>0.1</v>
      </c>
      <c r="P2948">
        <v>1.5</v>
      </c>
      <c r="Q2948">
        <v>0.5</v>
      </c>
      <c r="R2948">
        <v>0</v>
      </c>
      <c r="S2948">
        <v>1</v>
      </c>
      <c r="T2948">
        <v>0</v>
      </c>
      <c r="U2948">
        <v>1</v>
      </c>
      <c r="V2948">
        <v>15</v>
      </c>
      <c r="W2948">
        <v>71.8</v>
      </c>
      <c r="X2948">
        <v>64.900000000000006</v>
      </c>
      <c r="Y2948">
        <v>0.6</v>
      </c>
      <c r="Z2948">
        <v>0.5</v>
      </c>
      <c r="AA2948">
        <v>0</v>
      </c>
      <c r="AB2948" t="s">
        <v>179</v>
      </c>
      <c r="AC2948" t="s">
        <v>55</v>
      </c>
      <c r="AD2948" t="s">
        <v>4696</v>
      </c>
      <c r="AE2948" t="s">
        <v>4697</v>
      </c>
      <c r="AF2948" t="s">
        <v>4698</v>
      </c>
      <c r="AG2948" s="1">
        <v>42976</v>
      </c>
      <c r="AH2948" s="1">
        <v>44012</v>
      </c>
      <c r="AI2948" t="s">
        <v>15319</v>
      </c>
      <c r="AJ2948" t="s">
        <v>4699</v>
      </c>
      <c r="AK2948" s="10">
        <v>800000</v>
      </c>
      <c r="AL2948">
        <v>17</v>
      </c>
      <c r="AM2948">
        <v>1154</v>
      </c>
      <c r="AN2948" s="2">
        <v>43103</v>
      </c>
      <c r="AO2948">
        <v>1</v>
      </c>
      <c r="AP2948">
        <v>6.94</v>
      </c>
    </row>
    <row r="2949" spans="1:42">
      <c r="A2949" t="s">
        <v>11971</v>
      </c>
      <c r="B2949">
        <v>0</v>
      </c>
      <c r="C2949">
        <v>0.7</v>
      </c>
      <c r="D2949">
        <v>0.1</v>
      </c>
      <c r="E2949">
        <v>0</v>
      </c>
      <c r="F2949">
        <v>3.7</v>
      </c>
      <c r="G2949">
        <v>0.5</v>
      </c>
      <c r="H2949">
        <v>0</v>
      </c>
      <c r="I2949">
        <v>0.1</v>
      </c>
      <c r="J2949">
        <v>0.3</v>
      </c>
      <c r="K2949">
        <v>2</v>
      </c>
      <c r="L2949">
        <v>1.4</v>
      </c>
      <c r="M2949">
        <v>8.3000000000000007</v>
      </c>
      <c r="N2949">
        <v>1</v>
      </c>
      <c r="O2949">
        <v>0.7</v>
      </c>
      <c r="P2949">
        <v>1.5</v>
      </c>
      <c r="Q2949">
        <v>0.6</v>
      </c>
      <c r="R2949">
        <v>3</v>
      </c>
      <c r="S2949">
        <v>0</v>
      </c>
      <c r="T2949">
        <v>0</v>
      </c>
      <c r="U2949">
        <v>0.1</v>
      </c>
      <c r="V2949">
        <v>22</v>
      </c>
      <c r="W2949">
        <v>66.8</v>
      </c>
      <c r="X2949">
        <v>42.2</v>
      </c>
      <c r="Y2949">
        <v>0</v>
      </c>
      <c r="Z2949">
        <v>2.1</v>
      </c>
      <c r="AA2949">
        <v>0</v>
      </c>
      <c r="AB2949" t="s">
        <v>136</v>
      </c>
      <c r="AC2949" t="s">
        <v>55</v>
      </c>
      <c r="AD2949" t="s">
        <v>11972</v>
      </c>
      <c r="AE2949" t="s">
        <v>414</v>
      </c>
      <c r="AF2949" t="s">
        <v>53</v>
      </c>
      <c r="AG2949" s="1">
        <v>40544</v>
      </c>
      <c r="AH2949" s="1">
        <v>43281</v>
      </c>
      <c r="AI2949" t="s">
        <v>14266</v>
      </c>
      <c r="AJ2949" t="s">
        <v>512</v>
      </c>
      <c r="AK2949" s="10">
        <v>500000</v>
      </c>
      <c r="AL2949">
        <v>33</v>
      </c>
      <c r="AM2949">
        <v>2686</v>
      </c>
      <c r="AN2949" t="s">
        <v>79</v>
      </c>
      <c r="AO2949">
        <v>1</v>
      </c>
      <c r="AP2949">
        <v>6.94</v>
      </c>
    </row>
    <row r="2950" spans="1:42">
      <c r="A2950" t="s">
        <v>8127</v>
      </c>
      <c r="B2950">
        <v>0</v>
      </c>
      <c r="C2950">
        <v>0.2</v>
      </c>
      <c r="D2950">
        <v>0.1</v>
      </c>
      <c r="E2950">
        <v>0.9</v>
      </c>
      <c r="F2950">
        <v>1.5</v>
      </c>
      <c r="G2950">
        <v>0.5</v>
      </c>
      <c r="H2950">
        <v>0.1</v>
      </c>
      <c r="I2950">
        <v>0.3</v>
      </c>
      <c r="J2950">
        <v>0.4</v>
      </c>
      <c r="K2950">
        <v>1.7</v>
      </c>
      <c r="L2950">
        <v>1.7</v>
      </c>
      <c r="M2950">
        <v>2.1</v>
      </c>
      <c r="N2950">
        <v>0.1</v>
      </c>
      <c r="O2950">
        <v>0.1</v>
      </c>
      <c r="P2950">
        <v>0.8</v>
      </c>
      <c r="Q2950">
        <v>0.5</v>
      </c>
      <c r="R2950">
        <v>0</v>
      </c>
      <c r="S2950">
        <v>1</v>
      </c>
      <c r="T2950">
        <v>0</v>
      </c>
      <c r="U2950">
        <v>0.4</v>
      </c>
      <c r="V2950">
        <v>27</v>
      </c>
      <c r="W2950">
        <v>80.5</v>
      </c>
      <c r="X2950">
        <v>69.5</v>
      </c>
      <c r="Y2950">
        <v>0.3</v>
      </c>
      <c r="Z2950">
        <v>2.5</v>
      </c>
      <c r="AA2950">
        <v>0</v>
      </c>
      <c r="AB2950" t="s">
        <v>104</v>
      </c>
      <c r="AC2950" t="s">
        <v>55</v>
      </c>
      <c r="AD2950" t="s">
        <v>8128</v>
      </c>
      <c r="AE2950" t="s">
        <v>5808</v>
      </c>
      <c r="AF2950" t="s">
        <v>1998</v>
      </c>
      <c r="AG2950" s="1">
        <v>42964</v>
      </c>
      <c r="AH2950" s="1">
        <v>43281</v>
      </c>
      <c r="AI2950" t="s">
        <v>14839</v>
      </c>
      <c r="AJ2950" t="s">
        <v>1382</v>
      </c>
      <c r="AK2950" s="10">
        <v>450000</v>
      </c>
      <c r="AL2950">
        <v>15</v>
      </c>
      <c r="AM2950">
        <v>1103</v>
      </c>
      <c r="AN2950" t="s">
        <v>50</v>
      </c>
      <c r="AO2950">
        <v>1</v>
      </c>
      <c r="AP2950">
        <v>6.94</v>
      </c>
    </row>
    <row r="2951" spans="1:42">
      <c r="A2951" t="s">
        <v>2824</v>
      </c>
      <c r="B2951">
        <v>0</v>
      </c>
      <c r="C2951">
        <v>0.6</v>
      </c>
      <c r="D2951">
        <v>0.1</v>
      </c>
      <c r="E2951">
        <v>0.6</v>
      </c>
      <c r="F2951">
        <v>1</v>
      </c>
      <c r="G2951">
        <v>1</v>
      </c>
      <c r="H2951">
        <v>0</v>
      </c>
      <c r="I2951">
        <v>0.2</v>
      </c>
      <c r="J2951">
        <v>0.2</v>
      </c>
      <c r="K2951">
        <v>1.8</v>
      </c>
      <c r="L2951">
        <v>1.3</v>
      </c>
      <c r="M2951">
        <v>1.9</v>
      </c>
      <c r="N2951">
        <v>0.2</v>
      </c>
      <c r="O2951">
        <v>0.4</v>
      </c>
      <c r="P2951">
        <v>1</v>
      </c>
      <c r="Q2951">
        <v>0.4</v>
      </c>
      <c r="R2951">
        <v>0</v>
      </c>
      <c r="S2951">
        <v>3</v>
      </c>
      <c r="T2951">
        <v>6</v>
      </c>
      <c r="U2951">
        <v>1</v>
      </c>
      <c r="V2951">
        <v>37.799999999999997</v>
      </c>
      <c r="W2951">
        <v>82.7</v>
      </c>
      <c r="X2951">
        <v>74.599999999999994</v>
      </c>
      <c r="Y2951">
        <v>1.5</v>
      </c>
      <c r="Z2951">
        <v>2.1</v>
      </c>
      <c r="AA2951">
        <v>0</v>
      </c>
      <c r="AB2951" t="s">
        <v>193</v>
      </c>
      <c r="AC2951" t="s">
        <v>47</v>
      </c>
      <c r="AD2951" t="s">
        <v>2825</v>
      </c>
      <c r="AE2951" t="s">
        <v>812</v>
      </c>
      <c r="AF2951" t="s">
        <v>151</v>
      </c>
      <c r="AG2951" s="1">
        <v>41821</v>
      </c>
      <c r="AH2951" s="1">
        <v>45107</v>
      </c>
      <c r="AI2951" t="s">
        <v>14769</v>
      </c>
      <c r="AJ2951" t="s">
        <v>2316</v>
      </c>
      <c r="AK2951" s="10">
        <v>12000000</v>
      </c>
      <c r="AL2951">
        <v>37</v>
      </c>
      <c r="AM2951">
        <v>2880</v>
      </c>
      <c r="AN2951" t="s">
        <v>203</v>
      </c>
      <c r="AO2951">
        <v>0</v>
      </c>
      <c r="AP2951">
        <v>6.93</v>
      </c>
    </row>
    <row r="2952" spans="1:42" ht="52.2">
      <c r="A2952" t="s">
        <v>3277</v>
      </c>
      <c r="B2952">
        <v>0</v>
      </c>
      <c r="C2952">
        <v>0.4</v>
      </c>
      <c r="D2952">
        <v>0</v>
      </c>
      <c r="E2952">
        <v>2.2999999999999998</v>
      </c>
      <c r="F2952">
        <v>0.6</v>
      </c>
      <c r="G2952">
        <v>0.4</v>
      </c>
      <c r="H2952">
        <v>0</v>
      </c>
      <c r="I2952">
        <v>1.4</v>
      </c>
      <c r="J2952">
        <v>1.5</v>
      </c>
      <c r="K2952">
        <v>0.9</v>
      </c>
      <c r="L2952">
        <v>1</v>
      </c>
      <c r="M2952">
        <v>1.7</v>
      </c>
      <c r="N2952">
        <v>0.3</v>
      </c>
      <c r="O2952">
        <v>0.1</v>
      </c>
      <c r="P2952">
        <v>0.5</v>
      </c>
      <c r="Q2952">
        <v>0.5</v>
      </c>
      <c r="R2952">
        <v>1</v>
      </c>
      <c r="S2952">
        <v>5</v>
      </c>
      <c r="T2952">
        <v>4</v>
      </c>
      <c r="U2952">
        <v>0.9</v>
      </c>
      <c r="V2952">
        <v>43.8</v>
      </c>
      <c r="W2952">
        <v>77</v>
      </c>
      <c r="X2952">
        <v>65.099999999999994</v>
      </c>
      <c r="Y2952">
        <v>1.1000000000000001</v>
      </c>
      <c r="Z2952">
        <v>2.6</v>
      </c>
      <c r="AA2952">
        <v>0</v>
      </c>
      <c r="AB2952" t="s">
        <v>91</v>
      </c>
      <c r="AC2952" t="s">
        <v>55</v>
      </c>
      <c r="AD2952" t="s">
        <v>3278</v>
      </c>
      <c r="AE2952" t="s">
        <v>3108</v>
      </c>
      <c r="AF2952" t="s">
        <v>3279</v>
      </c>
      <c r="AG2952" s="1">
        <v>43281</v>
      </c>
      <c r="AH2952" s="1">
        <v>44742</v>
      </c>
      <c r="AI2952" s="3" t="s">
        <v>14890</v>
      </c>
      <c r="AJ2952" t="s">
        <v>3046</v>
      </c>
      <c r="AK2952" s="10">
        <v>12000000</v>
      </c>
      <c r="AL2952">
        <v>28</v>
      </c>
      <c r="AM2952">
        <v>2047</v>
      </c>
      <c r="AN2952" t="s">
        <v>64</v>
      </c>
      <c r="AO2952">
        <v>1</v>
      </c>
      <c r="AP2952">
        <v>6.93</v>
      </c>
    </row>
    <row r="2953" spans="1:42">
      <c r="A2953" t="s">
        <v>3648</v>
      </c>
      <c r="B2953">
        <v>0</v>
      </c>
      <c r="C2953">
        <v>0.4</v>
      </c>
      <c r="D2953">
        <v>0</v>
      </c>
      <c r="E2953">
        <v>0.4</v>
      </c>
      <c r="F2953">
        <v>2.7</v>
      </c>
      <c r="G2953">
        <v>0.8</v>
      </c>
      <c r="H2953">
        <v>0</v>
      </c>
      <c r="I2953">
        <v>0.3</v>
      </c>
      <c r="J2953">
        <v>0.7</v>
      </c>
      <c r="K2953">
        <v>1.4</v>
      </c>
      <c r="L2953">
        <v>2.5</v>
      </c>
      <c r="M2953">
        <v>6.2</v>
      </c>
      <c r="N2953">
        <v>0.6</v>
      </c>
      <c r="O2953">
        <v>0.5</v>
      </c>
      <c r="P2953">
        <v>0.9</v>
      </c>
      <c r="Q2953">
        <v>0.4</v>
      </c>
      <c r="R2953">
        <v>1</v>
      </c>
      <c r="S2953">
        <v>0</v>
      </c>
      <c r="T2953">
        <v>0</v>
      </c>
      <c r="U2953">
        <v>0.3</v>
      </c>
      <c r="V2953">
        <v>43.5</v>
      </c>
      <c r="W2953">
        <v>85.3</v>
      </c>
      <c r="X2953">
        <v>65.5</v>
      </c>
      <c r="Y2953">
        <v>0.1</v>
      </c>
      <c r="Z2953">
        <v>5.0999999999999996</v>
      </c>
      <c r="AA2953">
        <v>0</v>
      </c>
      <c r="AB2953" t="s">
        <v>381</v>
      </c>
      <c r="AC2953" t="s">
        <v>47</v>
      </c>
      <c r="AD2953" t="s">
        <v>3649</v>
      </c>
      <c r="AE2953" t="s">
        <v>3240</v>
      </c>
      <c r="AF2953" t="s">
        <v>53</v>
      </c>
      <c r="AG2953" s="1">
        <v>41463</v>
      </c>
      <c r="AH2953" s="1">
        <v>44742</v>
      </c>
      <c r="AI2953" t="s">
        <v>15003</v>
      </c>
      <c r="AJ2953" t="s">
        <v>3109</v>
      </c>
      <c r="AK2953" s="10">
        <v>10000000</v>
      </c>
      <c r="AL2953">
        <v>36</v>
      </c>
      <c r="AM2953">
        <v>2970</v>
      </c>
      <c r="AN2953" t="s">
        <v>107</v>
      </c>
      <c r="AO2953">
        <v>2</v>
      </c>
      <c r="AP2953">
        <v>6.93</v>
      </c>
    </row>
    <row r="2954" spans="1:42">
      <c r="A2954" t="s">
        <v>272</v>
      </c>
      <c r="B2954">
        <v>0</v>
      </c>
      <c r="C2954">
        <v>0.3</v>
      </c>
      <c r="D2954">
        <v>0</v>
      </c>
      <c r="E2954">
        <v>0.6</v>
      </c>
      <c r="F2954">
        <v>2.2999999999999998</v>
      </c>
      <c r="G2954">
        <v>0.9</v>
      </c>
      <c r="H2954">
        <v>0</v>
      </c>
      <c r="I2954">
        <v>0.1</v>
      </c>
      <c r="J2954">
        <v>0.3</v>
      </c>
      <c r="K2954">
        <v>1.1000000000000001</v>
      </c>
      <c r="L2954">
        <v>1.7</v>
      </c>
      <c r="M2954">
        <v>2.4</v>
      </c>
      <c r="N2954">
        <v>0.1</v>
      </c>
      <c r="O2954">
        <v>0.7</v>
      </c>
      <c r="P2954">
        <v>0.7</v>
      </c>
      <c r="Q2954">
        <v>0.4</v>
      </c>
      <c r="R2954">
        <v>1</v>
      </c>
      <c r="S2954">
        <v>0</v>
      </c>
      <c r="T2954">
        <v>0</v>
      </c>
      <c r="U2954">
        <v>0.1</v>
      </c>
      <c r="V2954">
        <v>85.3</v>
      </c>
      <c r="W2954">
        <v>91.4</v>
      </c>
      <c r="X2954">
        <v>70.2</v>
      </c>
      <c r="Y2954">
        <v>0</v>
      </c>
      <c r="Z2954">
        <v>6.3</v>
      </c>
      <c r="AA2954">
        <v>0</v>
      </c>
      <c r="AB2954" t="s">
        <v>119</v>
      </c>
      <c r="AC2954" t="s">
        <v>55</v>
      </c>
      <c r="AD2954" t="s">
        <v>273</v>
      </c>
      <c r="AE2954" t="s">
        <v>274</v>
      </c>
      <c r="AF2954" t="s">
        <v>68</v>
      </c>
      <c r="AG2954" s="1">
        <v>42215</v>
      </c>
      <c r="AH2954" s="1">
        <v>44742</v>
      </c>
      <c r="AI2954" t="s">
        <v>14015</v>
      </c>
      <c r="AJ2954" t="s">
        <v>275</v>
      </c>
      <c r="AK2954" s="10">
        <v>6000000</v>
      </c>
      <c r="AL2954">
        <v>15</v>
      </c>
      <c r="AM2954">
        <v>583</v>
      </c>
      <c r="AN2954" t="s">
        <v>64</v>
      </c>
      <c r="AO2954">
        <v>0</v>
      </c>
      <c r="AP2954">
        <v>6.93</v>
      </c>
    </row>
    <row r="2955" spans="1:42">
      <c r="A2955" t="s">
        <v>2675</v>
      </c>
      <c r="B2955">
        <v>0</v>
      </c>
      <c r="C2955">
        <v>0</v>
      </c>
      <c r="D2955">
        <v>0</v>
      </c>
      <c r="E2955">
        <v>0</v>
      </c>
      <c r="F2955">
        <v>0.6</v>
      </c>
      <c r="G2955">
        <v>0.2</v>
      </c>
      <c r="H2955">
        <v>0</v>
      </c>
      <c r="I2955">
        <v>0</v>
      </c>
      <c r="J2955">
        <v>0</v>
      </c>
      <c r="K2955">
        <v>0.1</v>
      </c>
      <c r="L2955">
        <v>0.1</v>
      </c>
      <c r="M2955">
        <v>1.2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33.5</v>
      </c>
      <c r="W2955">
        <v>60.4</v>
      </c>
      <c r="X2955">
        <v>21.4</v>
      </c>
      <c r="Y2955">
        <v>0</v>
      </c>
      <c r="Z2955">
        <v>8.3000000000000007</v>
      </c>
      <c r="AA2955">
        <v>0</v>
      </c>
      <c r="AB2955" t="s">
        <v>1186</v>
      </c>
      <c r="AC2955" t="s">
        <v>47</v>
      </c>
      <c r="AD2955" t="s">
        <v>2676</v>
      </c>
      <c r="AE2955" t="s">
        <v>1358</v>
      </c>
      <c r="AF2955" t="s">
        <v>45</v>
      </c>
      <c r="AG2955" s="1">
        <v>42025</v>
      </c>
      <c r="AH2955" s="1">
        <v>44377</v>
      </c>
      <c r="AI2955" t="s">
        <v>14729</v>
      </c>
      <c r="AJ2955" t="s">
        <v>2677</v>
      </c>
      <c r="AK2955" s="10">
        <v>6000000</v>
      </c>
      <c r="AL2955">
        <v>34</v>
      </c>
      <c r="AM2955">
        <v>2790</v>
      </c>
      <c r="AN2955" t="s">
        <v>50</v>
      </c>
      <c r="AO2955">
        <v>2</v>
      </c>
      <c r="AP2955">
        <v>6.93</v>
      </c>
    </row>
    <row r="2956" spans="1:42">
      <c r="A2956" t="s">
        <v>3774</v>
      </c>
      <c r="B2956">
        <v>0</v>
      </c>
      <c r="C2956">
        <v>0</v>
      </c>
      <c r="D2956">
        <v>0</v>
      </c>
      <c r="E2956">
        <v>0.1</v>
      </c>
      <c r="F2956">
        <v>0.4</v>
      </c>
      <c r="G2956">
        <v>0.1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1.3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0</v>
      </c>
      <c r="T2956">
        <v>0</v>
      </c>
      <c r="U2956">
        <v>0</v>
      </c>
      <c r="V2956">
        <v>29.4</v>
      </c>
      <c r="W2956">
        <v>66.2</v>
      </c>
      <c r="X2956">
        <v>31.4</v>
      </c>
      <c r="Y2956">
        <v>0</v>
      </c>
      <c r="Z2956">
        <v>8.3000000000000007</v>
      </c>
      <c r="AA2956">
        <v>0</v>
      </c>
      <c r="AB2956" t="s">
        <v>381</v>
      </c>
      <c r="AC2956" t="s">
        <v>55</v>
      </c>
      <c r="AD2956" t="s">
        <v>3775</v>
      </c>
      <c r="AE2956" t="s">
        <v>1325</v>
      </c>
      <c r="AF2956" t="s">
        <v>45</v>
      </c>
      <c r="AG2956" s="1">
        <v>42917</v>
      </c>
      <c r="AH2956" s="1">
        <v>43646</v>
      </c>
      <c r="AI2956" t="s">
        <v>15042</v>
      </c>
      <c r="AJ2956" t="s">
        <v>3776</v>
      </c>
      <c r="AK2956" s="10">
        <v>6000000</v>
      </c>
      <c r="AL2956">
        <v>34</v>
      </c>
      <c r="AM2956">
        <v>2970</v>
      </c>
      <c r="AN2956" t="s">
        <v>64</v>
      </c>
      <c r="AO2956">
        <v>3</v>
      </c>
      <c r="AP2956">
        <v>6.93</v>
      </c>
    </row>
    <row r="2957" spans="1:42">
      <c r="A2957" t="s">
        <v>875</v>
      </c>
      <c r="B2957">
        <v>0</v>
      </c>
      <c r="C2957">
        <v>0</v>
      </c>
      <c r="D2957">
        <v>0</v>
      </c>
      <c r="E2957">
        <v>0</v>
      </c>
      <c r="F2957">
        <v>0.2</v>
      </c>
      <c r="G2957">
        <v>0.1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0.6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26.2</v>
      </c>
      <c r="W2957">
        <v>74.599999999999994</v>
      </c>
      <c r="X2957">
        <v>40.799999999999997</v>
      </c>
      <c r="Y2957">
        <v>0</v>
      </c>
      <c r="Z2957">
        <v>6.7</v>
      </c>
      <c r="AA2957">
        <v>0</v>
      </c>
      <c r="AB2957" t="s">
        <v>83</v>
      </c>
      <c r="AC2957" t="s">
        <v>55</v>
      </c>
      <c r="AD2957" t="s">
        <v>876</v>
      </c>
      <c r="AE2957" t="s">
        <v>135</v>
      </c>
      <c r="AF2957" t="s">
        <v>45</v>
      </c>
      <c r="AG2957" s="1">
        <v>41847</v>
      </c>
      <c r="AH2957" s="1">
        <v>43646</v>
      </c>
      <c r="AI2957" t="s">
        <v>14173</v>
      </c>
      <c r="AJ2957" t="s">
        <v>877</v>
      </c>
      <c r="AK2957" s="10">
        <v>5000000</v>
      </c>
      <c r="AL2957">
        <v>18</v>
      </c>
      <c r="AM2957">
        <v>830</v>
      </c>
      <c r="AN2957" t="s">
        <v>50</v>
      </c>
      <c r="AO2957">
        <v>1</v>
      </c>
      <c r="AP2957">
        <v>6.93</v>
      </c>
    </row>
    <row r="2958" spans="1:42" ht="52.2">
      <c r="A2958" t="s">
        <v>6618</v>
      </c>
      <c r="B2958">
        <v>0</v>
      </c>
      <c r="C2958">
        <v>0.3</v>
      </c>
      <c r="D2958">
        <v>0</v>
      </c>
      <c r="E2958">
        <v>0.3</v>
      </c>
      <c r="F2958">
        <v>1.5</v>
      </c>
      <c r="G2958">
        <v>0.3</v>
      </c>
      <c r="H2958">
        <v>0</v>
      </c>
      <c r="I2958">
        <v>0.8</v>
      </c>
      <c r="J2958">
        <v>0</v>
      </c>
      <c r="K2958">
        <v>1</v>
      </c>
      <c r="L2958">
        <v>1</v>
      </c>
      <c r="M2958">
        <v>5</v>
      </c>
      <c r="N2958">
        <v>0.8</v>
      </c>
      <c r="O2958">
        <v>1.5</v>
      </c>
      <c r="P2958">
        <v>0.8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28</v>
      </c>
      <c r="W2958">
        <v>81.400000000000006</v>
      </c>
      <c r="X2958">
        <v>28.6</v>
      </c>
      <c r="Y2958">
        <v>0</v>
      </c>
      <c r="Z2958">
        <v>2.8</v>
      </c>
      <c r="AA2958">
        <v>0</v>
      </c>
      <c r="AB2958" t="s">
        <v>61</v>
      </c>
      <c r="AC2958" t="s">
        <v>55</v>
      </c>
      <c r="AD2958" t="s">
        <v>11779</v>
      </c>
      <c r="AE2958" t="s">
        <v>1755</v>
      </c>
      <c r="AF2958" t="s">
        <v>503</v>
      </c>
      <c r="AG2958" s="1">
        <v>43281</v>
      </c>
      <c r="AH2958" s="1">
        <v>44012</v>
      </c>
      <c r="AI2958" s="3" t="s">
        <v>17254</v>
      </c>
      <c r="AJ2958" t="s">
        <v>11780</v>
      </c>
      <c r="AK2958" s="10">
        <v>3500000</v>
      </c>
      <c r="AL2958">
        <v>5</v>
      </c>
      <c r="AM2958">
        <v>215</v>
      </c>
      <c r="AN2958" t="s">
        <v>50</v>
      </c>
      <c r="AO2958">
        <v>0</v>
      </c>
      <c r="AP2958">
        <v>6.93</v>
      </c>
    </row>
    <row r="2959" spans="1:42">
      <c r="A2959" t="s">
        <v>5687</v>
      </c>
      <c r="B2959">
        <v>0</v>
      </c>
      <c r="C2959">
        <v>3</v>
      </c>
      <c r="D2959">
        <v>0.7</v>
      </c>
      <c r="E2959">
        <v>2.7</v>
      </c>
      <c r="F2959">
        <v>0.7</v>
      </c>
      <c r="G2959">
        <v>3.2</v>
      </c>
      <c r="H2959">
        <v>0.2</v>
      </c>
      <c r="I2959">
        <v>3.8</v>
      </c>
      <c r="J2959">
        <v>2.8</v>
      </c>
      <c r="K2959">
        <v>0.8</v>
      </c>
      <c r="L2959">
        <v>0.7</v>
      </c>
      <c r="M2959">
        <v>0.3</v>
      </c>
      <c r="N2959">
        <v>0</v>
      </c>
      <c r="O2959">
        <v>0</v>
      </c>
      <c r="P2959">
        <v>0.7</v>
      </c>
      <c r="Q2959">
        <v>1</v>
      </c>
      <c r="R2959">
        <v>0</v>
      </c>
      <c r="S2959">
        <v>1</v>
      </c>
      <c r="T2959">
        <v>0</v>
      </c>
      <c r="U2959">
        <v>2.2000000000000002</v>
      </c>
      <c r="V2959">
        <v>53</v>
      </c>
      <c r="W2959">
        <v>76.099999999999994</v>
      </c>
      <c r="X2959">
        <v>60.3</v>
      </c>
      <c r="Y2959">
        <v>0.3</v>
      </c>
      <c r="Z2959">
        <v>5.5</v>
      </c>
      <c r="AA2959">
        <v>0.3</v>
      </c>
      <c r="AB2959" t="s">
        <v>509</v>
      </c>
      <c r="AC2959" t="s">
        <v>55</v>
      </c>
      <c r="AD2959" t="s">
        <v>5688</v>
      </c>
      <c r="AE2959" t="s">
        <v>2791</v>
      </c>
      <c r="AF2959" t="s">
        <v>3886</v>
      </c>
      <c r="AG2959" s="1">
        <v>43131</v>
      </c>
      <c r="AH2959" s="1">
        <v>44012</v>
      </c>
      <c r="AI2959" t="s">
        <v>15595</v>
      </c>
      <c r="AJ2959" t="s">
        <v>5689</v>
      </c>
      <c r="AK2959" s="10">
        <v>3000000</v>
      </c>
      <c r="AL2959">
        <v>6</v>
      </c>
      <c r="AM2959">
        <v>519</v>
      </c>
      <c r="AN2959" t="s">
        <v>64</v>
      </c>
      <c r="AO2959">
        <v>0</v>
      </c>
      <c r="AP2959">
        <v>6.93</v>
      </c>
    </row>
    <row r="2960" spans="1:42">
      <c r="A2960" t="s">
        <v>6246</v>
      </c>
      <c r="B2960">
        <v>0</v>
      </c>
      <c r="C2960">
        <v>0</v>
      </c>
      <c r="D2960">
        <v>0</v>
      </c>
      <c r="E2960">
        <v>0</v>
      </c>
      <c r="F2960">
        <v>4</v>
      </c>
      <c r="G2960">
        <v>1</v>
      </c>
      <c r="H2960">
        <v>0</v>
      </c>
      <c r="I2960">
        <v>0</v>
      </c>
      <c r="J2960">
        <v>1</v>
      </c>
      <c r="K2960">
        <v>1</v>
      </c>
      <c r="L2960">
        <v>2</v>
      </c>
      <c r="M2960">
        <v>8</v>
      </c>
      <c r="N2960">
        <v>2</v>
      </c>
      <c r="O2960">
        <v>1</v>
      </c>
      <c r="P2960">
        <v>1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39</v>
      </c>
      <c r="W2960">
        <v>82.1</v>
      </c>
      <c r="X2960">
        <v>100</v>
      </c>
      <c r="Y2960">
        <v>0</v>
      </c>
      <c r="Z2960">
        <v>3</v>
      </c>
      <c r="AA2960">
        <v>0</v>
      </c>
      <c r="AB2960" t="s">
        <v>173</v>
      </c>
      <c r="AC2960" t="s">
        <v>47</v>
      </c>
      <c r="AD2960" t="s">
        <v>6247</v>
      </c>
      <c r="AE2960" t="s">
        <v>6248</v>
      </c>
      <c r="AF2960" t="s">
        <v>1600</v>
      </c>
      <c r="AG2960" s="1">
        <v>42541</v>
      </c>
      <c r="AH2960" s="1">
        <v>44196</v>
      </c>
      <c r="AI2960" t="s">
        <v>15769</v>
      </c>
      <c r="AJ2960" t="s">
        <v>2207</v>
      </c>
      <c r="AK2960" s="10">
        <v>2500000</v>
      </c>
      <c r="AL2960">
        <v>1</v>
      </c>
      <c r="AM2960">
        <v>90</v>
      </c>
      <c r="AN2960" t="s">
        <v>50</v>
      </c>
      <c r="AO2960">
        <v>0</v>
      </c>
      <c r="AP2960">
        <v>6.93</v>
      </c>
    </row>
    <row r="2961" spans="1:42" ht="52.2">
      <c r="A2961" t="s">
        <v>4843</v>
      </c>
      <c r="B2961">
        <v>0</v>
      </c>
      <c r="C2961">
        <v>0.6</v>
      </c>
      <c r="D2961">
        <v>0.1</v>
      </c>
      <c r="E2961">
        <v>0.1</v>
      </c>
      <c r="F2961">
        <v>3.2</v>
      </c>
      <c r="G2961">
        <v>0.4</v>
      </c>
      <c r="H2961">
        <v>0</v>
      </c>
      <c r="I2961">
        <v>0.1</v>
      </c>
      <c r="J2961">
        <v>0.1</v>
      </c>
      <c r="K2961">
        <v>1.8</v>
      </c>
      <c r="L2961">
        <v>1.5</v>
      </c>
      <c r="M2961">
        <v>7.6</v>
      </c>
      <c r="N2961">
        <v>0.3</v>
      </c>
      <c r="O2961">
        <v>0.8</v>
      </c>
      <c r="P2961">
        <v>0.8</v>
      </c>
      <c r="Q2961">
        <v>0.5</v>
      </c>
      <c r="R2961">
        <v>2</v>
      </c>
      <c r="S2961">
        <v>0</v>
      </c>
      <c r="T2961">
        <v>0</v>
      </c>
      <c r="U2961">
        <v>0.2</v>
      </c>
      <c r="V2961">
        <v>36.700000000000003</v>
      </c>
      <c r="W2961">
        <v>75.599999999999994</v>
      </c>
      <c r="X2961">
        <v>44.5</v>
      </c>
      <c r="Y2961">
        <v>0.1</v>
      </c>
      <c r="Z2961">
        <v>3.3</v>
      </c>
      <c r="AA2961">
        <v>0</v>
      </c>
      <c r="AB2961" t="s">
        <v>91</v>
      </c>
      <c r="AC2961" t="s">
        <v>55</v>
      </c>
      <c r="AD2961" t="s">
        <v>4844</v>
      </c>
      <c r="AE2961" t="s">
        <v>1170</v>
      </c>
      <c r="AF2961" t="s">
        <v>53</v>
      </c>
      <c r="AG2961" s="1">
        <v>43281</v>
      </c>
      <c r="AH2961" s="1">
        <v>44377</v>
      </c>
      <c r="AI2961" s="3" t="s">
        <v>15361</v>
      </c>
      <c r="AJ2961" t="s">
        <v>4634</v>
      </c>
      <c r="AK2961" s="10">
        <v>2000000</v>
      </c>
      <c r="AL2961">
        <v>24</v>
      </c>
      <c r="AM2961">
        <v>1710</v>
      </c>
      <c r="AN2961" t="s">
        <v>64</v>
      </c>
      <c r="AO2961">
        <v>0</v>
      </c>
      <c r="AP2961">
        <v>6.93</v>
      </c>
    </row>
    <row r="2962" spans="1:42">
      <c r="A2962" t="s">
        <v>624</v>
      </c>
      <c r="B2962">
        <v>0</v>
      </c>
      <c r="C2962">
        <v>0.5</v>
      </c>
      <c r="D2962">
        <v>0.1</v>
      </c>
      <c r="E2962">
        <v>0.7</v>
      </c>
      <c r="F2962">
        <v>2</v>
      </c>
      <c r="G2962">
        <v>1.3</v>
      </c>
      <c r="H2962">
        <v>0</v>
      </c>
      <c r="I2962">
        <v>0.7</v>
      </c>
      <c r="J2962">
        <v>0.9</v>
      </c>
      <c r="K2962">
        <v>1.4</v>
      </c>
      <c r="L2962">
        <v>1.1000000000000001</v>
      </c>
      <c r="M2962">
        <v>3.8</v>
      </c>
      <c r="N2962">
        <v>0.2</v>
      </c>
      <c r="O2962">
        <v>0.1</v>
      </c>
      <c r="P2962">
        <v>0.8</v>
      </c>
      <c r="Q2962">
        <v>0.4</v>
      </c>
      <c r="R2962">
        <v>4</v>
      </c>
      <c r="S2962">
        <v>3</v>
      </c>
      <c r="T2962">
        <v>2</v>
      </c>
      <c r="U2962">
        <v>0.5</v>
      </c>
      <c r="V2962">
        <v>37.299999999999997</v>
      </c>
      <c r="W2962">
        <v>73.099999999999994</v>
      </c>
      <c r="X2962">
        <v>59.4</v>
      </c>
      <c r="Y2962">
        <v>0.3</v>
      </c>
      <c r="Z2962">
        <v>2</v>
      </c>
      <c r="AA2962">
        <v>0</v>
      </c>
      <c r="AB2962" t="s">
        <v>69</v>
      </c>
      <c r="AC2962" t="s">
        <v>55</v>
      </c>
      <c r="AD2962" t="s">
        <v>625</v>
      </c>
      <c r="AE2962" t="s">
        <v>60</v>
      </c>
      <c r="AF2962" t="s">
        <v>431</v>
      </c>
      <c r="AG2962" s="1">
        <v>40786</v>
      </c>
      <c r="AH2962" s="1">
        <v>43281</v>
      </c>
      <c r="AI2962" t="s">
        <v>14103</v>
      </c>
      <c r="AJ2962" t="s">
        <v>626</v>
      </c>
      <c r="AK2962" s="10">
        <v>1500000</v>
      </c>
      <c r="AL2962">
        <v>28</v>
      </c>
      <c r="AM2962">
        <v>2194</v>
      </c>
      <c r="AN2962" t="s">
        <v>64</v>
      </c>
      <c r="AO2962">
        <v>1</v>
      </c>
      <c r="AP2962">
        <v>6.93</v>
      </c>
    </row>
    <row r="2963" spans="1:42">
      <c r="A2963" t="s">
        <v>9222</v>
      </c>
      <c r="B2963">
        <v>0</v>
      </c>
      <c r="C2963">
        <v>0.5</v>
      </c>
      <c r="D2963">
        <v>0.1</v>
      </c>
      <c r="E2963">
        <v>0.3</v>
      </c>
      <c r="F2963">
        <v>4.5</v>
      </c>
      <c r="G2963">
        <v>1</v>
      </c>
      <c r="H2963">
        <v>0</v>
      </c>
      <c r="I2963">
        <v>0.4</v>
      </c>
      <c r="J2963">
        <v>0.4</v>
      </c>
      <c r="K2963">
        <v>1.3</v>
      </c>
      <c r="L2963">
        <v>1.9</v>
      </c>
      <c r="M2963">
        <v>5</v>
      </c>
      <c r="N2963">
        <v>0.6</v>
      </c>
      <c r="O2963">
        <v>0.9</v>
      </c>
      <c r="P2963">
        <v>1</v>
      </c>
      <c r="Q2963">
        <v>0.5</v>
      </c>
      <c r="R2963">
        <v>3</v>
      </c>
      <c r="S2963">
        <v>0</v>
      </c>
      <c r="T2963">
        <v>0</v>
      </c>
      <c r="U2963">
        <v>0.1</v>
      </c>
      <c r="V2963">
        <v>46.1</v>
      </c>
      <c r="W2963">
        <v>78.900000000000006</v>
      </c>
      <c r="X2963">
        <v>46.1</v>
      </c>
      <c r="Y2963">
        <v>0</v>
      </c>
      <c r="Z2963">
        <v>3.6</v>
      </c>
      <c r="AA2963">
        <v>0</v>
      </c>
      <c r="AB2963" t="s">
        <v>69</v>
      </c>
      <c r="AC2963" t="s">
        <v>55</v>
      </c>
      <c r="AD2963" t="s">
        <v>9223</v>
      </c>
      <c r="AE2963" t="s">
        <v>4969</v>
      </c>
      <c r="AF2963" t="s">
        <v>472</v>
      </c>
      <c r="AG2963" s="1">
        <v>42583</v>
      </c>
      <c r="AH2963" s="1">
        <v>43646</v>
      </c>
      <c r="AI2963" t="s">
        <v>15441</v>
      </c>
      <c r="AJ2963" t="s">
        <v>9224</v>
      </c>
      <c r="AK2963" s="10">
        <v>1500000</v>
      </c>
      <c r="AL2963">
        <v>28</v>
      </c>
      <c r="AM2963">
        <v>2274</v>
      </c>
      <c r="AN2963" t="s">
        <v>203</v>
      </c>
      <c r="AO2963">
        <v>1</v>
      </c>
      <c r="AP2963">
        <v>6.93</v>
      </c>
    </row>
    <row r="2964" spans="1:42">
      <c r="A2964" t="s">
        <v>9747</v>
      </c>
      <c r="B2964">
        <v>0</v>
      </c>
      <c r="C2964">
        <v>0.2</v>
      </c>
      <c r="D2964">
        <v>0.1</v>
      </c>
      <c r="E2964">
        <v>0.4</v>
      </c>
      <c r="F2964">
        <v>3.9</v>
      </c>
      <c r="G2964">
        <v>0.5</v>
      </c>
      <c r="H2964">
        <v>0</v>
      </c>
      <c r="I2964">
        <v>0.4</v>
      </c>
      <c r="J2964">
        <v>0.3</v>
      </c>
      <c r="K2964">
        <v>0.9</v>
      </c>
      <c r="L2964">
        <v>1</v>
      </c>
      <c r="M2964">
        <v>7.5</v>
      </c>
      <c r="N2964">
        <v>0.9</v>
      </c>
      <c r="O2964">
        <v>0.3</v>
      </c>
      <c r="P2964">
        <v>0.5</v>
      </c>
      <c r="Q2964">
        <v>0.3</v>
      </c>
      <c r="R2964">
        <v>2</v>
      </c>
      <c r="S2964">
        <v>0</v>
      </c>
      <c r="T2964">
        <v>0</v>
      </c>
      <c r="U2964">
        <v>0.4</v>
      </c>
      <c r="V2964">
        <v>44.6</v>
      </c>
      <c r="W2964">
        <v>69.7</v>
      </c>
      <c r="X2964">
        <v>35.799999999999997</v>
      </c>
      <c r="Y2964">
        <v>0.1</v>
      </c>
      <c r="Z2964">
        <v>3.6</v>
      </c>
      <c r="AA2964">
        <v>0</v>
      </c>
      <c r="AB2964" t="s">
        <v>83</v>
      </c>
      <c r="AC2964" t="s">
        <v>47</v>
      </c>
      <c r="AD2964" t="s">
        <v>9748</v>
      </c>
      <c r="AE2964" t="s">
        <v>441</v>
      </c>
      <c r="AF2964" t="s">
        <v>287</v>
      </c>
      <c r="AG2964" s="1">
        <v>41821</v>
      </c>
      <c r="AH2964" s="1">
        <v>43646</v>
      </c>
      <c r="AI2964" t="s">
        <v>16781</v>
      </c>
      <c r="AJ2964" t="s">
        <v>9749</v>
      </c>
      <c r="AK2964" s="10">
        <v>1000000</v>
      </c>
      <c r="AL2964">
        <v>23</v>
      </c>
      <c r="AM2964">
        <v>1666</v>
      </c>
      <c r="AN2964" t="s">
        <v>218</v>
      </c>
      <c r="AO2964">
        <v>0</v>
      </c>
      <c r="AP2964">
        <v>6.93</v>
      </c>
    </row>
    <row r="2965" spans="1:42">
      <c r="A2965" t="s">
        <v>9501</v>
      </c>
      <c r="B2965">
        <v>0</v>
      </c>
      <c r="C2965">
        <v>0.2</v>
      </c>
      <c r="D2965">
        <v>0</v>
      </c>
      <c r="E2965">
        <v>0.4</v>
      </c>
      <c r="F2965">
        <v>0.4</v>
      </c>
      <c r="G2965">
        <v>1.5</v>
      </c>
      <c r="H2965">
        <v>0</v>
      </c>
      <c r="I2965">
        <v>0.7</v>
      </c>
      <c r="J2965">
        <v>1</v>
      </c>
      <c r="K2965">
        <v>2.6</v>
      </c>
      <c r="L2965">
        <v>1.8</v>
      </c>
      <c r="M2965">
        <v>0.9</v>
      </c>
      <c r="N2965">
        <v>0.4</v>
      </c>
      <c r="O2965">
        <v>0.2</v>
      </c>
      <c r="P2965">
        <v>1.7</v>
      </c>
      <c r="Q2965">
        <v>1.3</v>
      </c>
      <c r="R2965">
        <v>0</v>
      </c>
      <c r="S2965">
        <v>1</v>
      </c>
      <c r="T2965">
        <v>1</v>
      </c>
      <c r="U2965">
        <v>0.7</v>
      </c>
      <c r="V2965">
        <v>62.6</v>
      </c>
      <c r="W2965">
        <v>90.2</v>
      </c>
      <c r="X2965">
        <v>79</v>
      </c>
      <c r="Y2965">
        <v>0</v>
      </c>
      <c r="Z2965">
        <v>1.8</v>
      </c>
      <c r="AA2965">
        <v>0</v>
      </c>
      <c r="AB2965" t="s">
        <v>232</v>
      </c>
      <c r="AC2965" t="s">
        <v>47</v>
      </c>
      <c r="AD2965" t="s">
        <v>9502</v>
      </c>
      <c r="AE2965" t="s">
        <v>5805</v>
      </c>
      <c r="AF2965" t="s">
        <v>75</v>
      </c>
      <c r="AG2965" s="1">
        <v>42389</v>
      </c>
      <c r="AH2965" s="1">
        <v>43281</v>
      </c>
      <c r="AI2965" t="s">
        <v>16724</v>
      </c>
      <c r="AJ2965" t="s">
        <v>3530</v>
      </c>
      <c r="AK2965" s="10">
        <v>400000</v>
      </c>
      <c r="AL2965">
        <v>20</v>
      </c>
      <c r="AM2965">
        <v>1790</v>
      </c>
      <c r="AN2965" s="2">
        <v>43103</v>
      </c>
      <c r="AO2965">
        <v>0</v>
      </c>
      <c r="AP2965">
        <v>6.93</v>
      </c>
    </row>
    <row r="2966" spans="1:42" ht="52.2">
      <c r="A2966" t="s">
        <v>10093</v>
      </c>
      <c r="B2966">
        <v>0</v>
      </c>
      <c r="C2966">
        <v>0</v>
      </c>
      <c r="D2966">
        <v>0</v>
      </c>
      <c r="E2966">
        <v>0</v>
      </c>
      <c r="F2966">
        <v>0.5</v>
      </c>
      <c r="G2966">
        <v>0</v>
      </c>
      <c r="H2966">
        <v>0</v>
      </c>
      <c r="I2966">
        <v>0</v>
      </c>
      <c r="J2966">
        <v>0</v>
      </c>
      <c r="K2966">
        <v>0.3</v>
      </c>
      <c r="L2966">
        <v>0</v>
      </c>
      <c r="M2966">
        <v>1.5</v>
      </c>
      <c r="N2966">
        <v>0</v>
      </c>
      <c r="O2966">
        <v>0</v>
      </c>
      <c r="P2966">
        <v>0</v>
      </c>
      <c r="Q2966">
        <v>0.3</v>
      </c>
      <c r="R2966">
        <v>0</v>
      </c>
      <c r="S2966">
        <v>0</v>
      </c>
      <c r="T2966">
        <v>0</v>
      </c>
      <c r="U2966">
        <v>0</v>
      </c>
      <c r="V2966">
        <v>22.5</v>
      </c>
      <c r="W2966">
        <v>44.4</v>
      </c>
      <c r="X2966">
        <v>28.6</v>
      </c>
      <c r="Y2966">
        <v>0</v>
      </c>
      <c r="Z2966">
        <v>6.3</v>
      </c>
      <c r="AA2966">
        <v>0</v>
      </c>
      <c r="AB2966" t="s">
        <v>1186</v>
      </c>
      <c r="AC2966" t="s">
        <v>55</v>
      </c>
      <c r="AD2966" t="s">
        <v>10094</v>
      </c>
      <c r="AE2966" t="s">
        <v>1790</v>
      </c>
      <c r="AF2966" t="s">
        <v>45</v>
      </c>
      <c r="AG2966" s="1">
        <v>43281</v>
      </c>
      <c r="AH2966" s="1">
        <v>44012</v>
      </c>
      <c r="AI2966" s="3" t="s">
        <v>16874</v>
      </c>
      <c r="AJ2966" t="s">
        <v>10095</v>
      </c>
      <c r="AK2966" s="10">
        <v>350000</v>
      </c>
      <c r="AL2966">
        <v>4</v>
      </c>
      <c r="AM2966">
        <v>360</v>
      </c>
      <c r="AN2966" t="s">
        <v>50</v>
      </c>
      <c r="AO2966">
        <v>0</v>
      </c>
      <c r="AP2966">
        <v>6.93</v>
      </c>
    </row>
    <row r="2967" spans="1:42">
      <c r="A2967" t="s">
        <v>327</v>
      </c>
      <c r="B2967">
        <v>0</v>
      </c>
      <c r="C2967">
        <v>0.5</v>
      </c>
      <c r="D2967">
        <v>0</v>
      </c>
      <c r="E2967">
        <v>1.3</v>
      </c>
      <c r="F2967">
        <v>0.6</v>
      </c>
      <c r="G2967">
        <v>2</v>
      </c>
      <c r="H2967">
        <v>0</v>
      </c>
      <c r="I2967">
        <v>0.9</v>
      </c>
      <c r="J2967">
        <v>1.2</v>
      </c>
      <c r="K2967">
        <v>2.1</v>
      </c>
      <c r="L2967">
        <v>1.2</v>
      </c>
      <c r="M2967">
        <v>1.1000000000000001</v>
      </c>
      <c r="N2967">
        <v>0.5</v>
      </c>
      <c r="O2967">
        <v>0.2</v>
      </c>
      <c r="P2967">
        <v>1.2</v>
      </c>
      <c r="Q2967">
        <v>0.7</v>
      </c>
      <c r="R2967">
        <v>0</v>
      </c>
      <c r="S2967">
        <v>1</v>
      </c>
      <c r="T2967">
        <v>0</v>
      </c>
      <c r="U2967">
        <v>0.9</v>
      </c>
      <c r="V2967">
        <v>37.6</v>
      </c>
      <c r="W2967">
        <v>79.3</v>
      </c>
      <c r="X2967">
        <v>67.5</v>
      </c>
      <c r="Y2967">
        <v>0.9</v>
      </c>
      <c r="Z2967">
        <v>2.2000000000000002</v>
      </c>
      <c r="AA2967">
        <v>0</v>
      </c>
      <c r="AB2967" t="s">
        <v>111</v>
      </c>
      <c r="AC2967" t="s">
        <v>47</v>
      </c>
      <c r="AD2967" t="s">
        <v>328</v>
      </c>
      <c r="AE2967" t="s">
        <v>270</v>
      </c>
      <c r="AF2967" t="s">
        <v>329</v>
      </c>
      <c r="AG2967" s="1">
        <v>39288</v>
      </c>
      <c r="AH2967" s="1">
        <v>44377</v>
      </c>
      <c r="AI2967" t="s">
        <v>14028</v>
      </c>
      <c r="AJ2967" t="s">
        <v>330</v>
      </c>
      <c r="AK2967" s="10">
        <v>30000000</v>
      </c>
      <c r="AL2967">
        <v>20</v>
      </c>
      <c r="AM2967">
        <v>790</v>
      </c>
      <c r="AN2967" t="s">
        <v>94</v>
      </c>
      <c r="AO2967">
        <v>0</v>
      </c>
      <c r="AP2967">
        <v>6.92</v>
      </c>
    </row>
    <row r="2968" spans="1:42">
      <c r="A2968" t="s">
        <v>9745</v>
      </c>
      <c r="B2968">
        <v>0</v>
      </c>
      <c r="C2968">
        <v>0.1</v>
      </c>
      <c r="D2968">
        <v>0</v>
      </c>
      <c r="E2968">
        <v>0.3</v>
      </c>
      <c r="F2968">
        <v>3.7</v>
      </c>
      <c r="G2968">
        <v>0.3</v>
      </c>
      <c r="H2968">
        <v>0</v>
      </c>
      <c r="I2968">
        <v>0.2</v>
      </c>
      <c r="J2968">
        <v>0.4</v>
      </c>
      <c r="K2968">
        <v>1</v>
      </c>
      <c r="L2968">
        <v>1.5</v>
      </c>
      <c r="M2968">
        <v>9.6999999999999993</v>
      </c>
      <c r="N2968">
        <v>0.7</v>
      </c>
      <c r="O2968">
        <v>0.6</v>
      </c>
      <c r="P2968">
        <v>1.1000000000000001</v>
      </c>
      <c r="Q2968">
        <v>0.5</v>
      </c>
      <c r="R2968">
        <v>3</v>
      </c>
      <c r="S2968">
        <v>0</v>
      </c>
      <c r="T2968">
        <v>0</v>
      </c>
      <c r="U2968">
        <v>0.1</v>
      </c>
      <c r="V2968">
        <v>44</v>
      </c>
      <c r="W2968">
        <v>84.2</v>
      </c>
      <c r="X2968">
        <v>54.3</v>
      </c>
      <c r="Y2968">
        <v>0</v>
      </c>
      <c r="Z2968">
        <v>3.2</v>
      </c>
      <c r="AA2968">
        <v>0</v>
      </c>
      <c r="AB2968" t="s">
        <v>119</v>
      </c>
      <c r="AC2968" t="s">
        <v>55</v>
      </c>
      <c r="AD2968" t="s">
        <v>9746</v>
      </c>
      <c r="AE2968" t="s">
        <v>441</v>
      </c>
      <c r="AF2968" t="s">
        <v>146</v>
      </c>
      <c r="AG2968" s="1">
        <v>41836</v>
      </c>
      <c r="AH2968" s="1">
        <v>43646</v>
      </c>
      <c r="AI2968" t="s">
        <v>16780</v>
      </c>
      <c r="AJ2968" t="s">
        <v>443</v>
      </c>
      <c r="AK2968" s="10">
        <v>1500000</v>
      </c>
      <c r="AL2968">
        <v>30</v>
      </c>
      <c r="AM2968">
        <v>2224</v>
      </c>
      <c r="AN2968" t="s">
        <v>107</v>
      </c>
      <c r="AO2968">
        <v>0</v>
      </c>
      <c r="AP2968">
        <v>6.92</v>
      </c>
    </row>
    <row r="2969" spans="1:42">
      <c r="A2969" t="s">
        <v>2557</v>
      </c>
      <c r="B2969">
        <v>0</v>
      </c>
      <c r="C2969">
        <v>0.9</v>
      </c>
      <c r="D2969">
        <v>0.1</v>
      </c>
      <c r="E2969">
        <v>0.4</v>
      </c>
      <c r="F2969">
        <v>1.1000000000000001</v>
      </c>
      <c r="G2969">
        <v>1.9</v>
      </c>
      <c r="H2969">
        <v>0</v>
      </c>
      <c r="I2969">
        <v>0.9</v>
      </c>
      <c r="J2969">
        <v>1</v>
      </c>
      <c r="K2969">
        <v>2.9</v>
      </c>
      <c r="L2969">
        <v>2.6</v>
      </c>
      <c r="M2969">
        <v>1.4</v>
      </c>
      <c r="N2969">
        <v>0.2</v>
      </c>
      <c r="O2969">
        <v>0</v>
      </c>
      <c r="P2969">
        <v>1.6</v>
      </c>
      <c r="Q2969">
        <v>1.4</v>
      </c>
      <c r="R2969">
        <v>1</v>
      </c>
      <c r="S2969">
        <v>3</v>
      </c>
      <c r="T2969">
        <v>1</v>
      </c>
      <c r="U2969">
        <v>1</v>
      </c>
      <c r="V2969">
        <v>53.4</v>
      </c>
      <c r="W2969">
        <v>74.099999999999994</v>
      </c>
      <c r="X2969">
        <v>57.5</v>
      </c>
      <c r="Y2969">
        <v>0.2</v>
      </c>
      <c r="Z2969">
        <v>3.7</v>
      </c>
      <c r="AA2969">
        <v>0.1</v>
      </c>
      <c r="AB2969" t="s">
        <v>216</v>
      </c>
      <c r="AC2969" t="s">
        <v>55</v>
      </c>
      <c r="AD2969" t="s">
        <v>2558</v>
      </c>
      <c r="AE2969" t="s">
        <v>1726</v>
      </c>
      <c r="AF2969" t="s">
        <v>75</v>
      </c>
      <c r="AG2969" s="1">
        <v>40209</v>
      </c>
      <c r="AH2969" s="1">
        <v>43646</v>
      </c>
      <c r="AI2969" t="s">
        <v>14697</v>
      </c>
      <c r="AJ2969" t="s">
        <v>2250</v>
      </c>
      <c r="AK2969" s="10">
        <v>1500000</v>
      </c>
      <c r="AL2969">
        <v>28</v>
      </c>
      <c r="AM2969">
        <v>2374</v>
      </c>
      <c r="AN2969" t="s">
        <v>612</v>
      </c>
      <c r="AO2969">
        <v>0</v>
      </c>
      <c r="AP2969">
        <v>6.92</v>
      </c>
    </row>
    <row r="2970" spans="1:42">
      <c r="A2970" t="s">
        <v>1332</v>
      </c>
      <c r="B2970">
        <v>0</v>
      </c>
      <c r="C2970">
        <v>0.1</v>
      </c>
      <c r="D2970">
        <v>0</v>
      </c>
      <c r="E2970">
        <v>0.6</v>
      </c>
      <c r="F2970">
        <v>1.1000000000000001</v>
      </c>
      <c r="G2970">
        <v>0.6</v>
      </c>
      <c r="H2970">
        <v>0.1</v>
      </c>
      <c r="I2970">
        <v>0.5</v>
      </c>
      <c r="J2970">
        <v>0.8</v>
      </c>
      <c r="K2970">
        <v>1.8</v>
      </c>
      <c r="L2970">
        <v>0.9</v>
      </c>
      <c r="M2970">
        <v>2.5</v>
      </c>
      <c r="N2970">
        <v>0.3</v>
      </c>
      <c r="O2970">
        <v>0.3</v>
      </c>
      <c r="P2970">
        <v>1.1000000000000001</v>
      </c>
      <c r="Q2970">
        <v>0.7</v>
      </c>
      <c r="R2970">
        <v>0</v>
      </c>
      <c r="S2970">
        <v>2</v>
      </c>
      <c r="T2970">
        <v>0</v>
      </c>
      <c r="U2970">
        <v>0.5</v>
      </c>
      <c r="V2970">
        <v>25.8</v>
      </c>
      <c r="W2970">
        <v>75.3</v>
      </c>
      <c r="X2970">
        <v>69.900000000000006</v>
      </c>
      <c r="Y2970">
        <v>0.2</v>
      </c>
      <c r="Z2970">
        <v>1.2</v>
      </c>
      <c r="AA2970">
        <v>0</v>
      </c>
      <c r="AB2970" t="s">
        <v>157</v>
      </c>
      <c r="AC2970" t="s">
        <v>55</v>
      </c>
      <c r="AD2970" t="s">
        <v>1333</v>
      </c>
      <c r="AE2970" t="s">
        <v>124</v>
      </c>
      <c r="AF2970" t="s">
        <v>483</v>
      </c>
      <c r="AG2970" s="1">
        <v>42937</v>
      </c>
      <c r="AH2970" s="1">
        <v>44012</v>
      </c>
      <c r="AI2970" t="s">
        <v>14311</v>
      </c>
      <c r="AJ2970" t="s">
        <v>527</v>
      </c>
      <c r="AK2970" s="10">
        <v>5000000</v>
      </c>
      <c r="AL2970">
        <v>22</v>
      </c>
      <c r="AM2970">
        <v>1692</v>
      </c>
      <c r="AN2970" t="s">
        <v>64</v>
      </c>
      <c r="AO2970">
        <v>0</v>
      </c>
      <c r="AP2970">
        <v>6.49</v>
      </c>
    </row>
    <row r="2971" spans="1:42">
      <c r="A2971" t="s">
        <v>10322</v>
      </c>
      <c r="B2971">
        <v>0</v>
      </c>
      <c r="C2971">
        <v>0.3</v>
      </c>
      <c r="D2971">
        <v>0.1</v>
      </c>
      <c r="E2971">
        <v>0.7</v>
      </c>
      <c r="F2971">
        <v>2.8</v>
      </c>
      <c r="G2971">
        <v>0.8</v>
      </c>
      <c r="H2971">
        <v>0</v>
      </c>
      <c r="I2971">
        <v>0.2</v>
      </c>
      <c r="J2971">
        <v>0.3</v>
      </c>
      <c r="K2971">
        <v>1.6</v>
      </c>
      <c r="L2971">
        <v>1.3</v>
      </c>
      <c r="M2971">
        <v>1.7</v>
      </c>
      <c r="N2971">
        <v>0.1</v>
      </c>
      <c r="O2971">
        <v>0.1</v>
      </c>
      <c r="P2971">
        <v>1.3</v>
      </c>
      <c r="Q2971">
        <v>1.1000000000000001</v>
      </c>
      <c r="R2971">
        <v>0</v>
      </c>
      <c r="S2971">
        <v>1</v>
      </c>
      <c r="T2971">
        <v>1</v>
      </c>
      <c r="U2971">
        <v>0.3</v>
      </c>
      <c r="V2971">
        <v>31.3</v>
      </c>
      <c r="W2971">
        <v>80.099999999999994</v>
      </c>
      <c r="X2971">
        <v>65.900000000000006</v>
      </c>
      <c r="Y2971">
        <v>0</v>
      </c>
      <c r="Z2971">
        <v>2.4</v>
      </c>
      <c r="AA2971">
        <v>0.1</v>
      </c>
      <c r="AB2971" t="s">
        <v>381</v>
      </c>
      <c r="AC2971" t="s">
        <v>55</v>
      </c>
      <c r="AD2971" t="s">
        <v>10323</v>
      </c>
      <c r="AE2971" t="s">
        <v>517</v>
      </c>
      <c r="AF2971" t="s">
        <v>325</v>
      </c>
      <c r="AG2971" s="1">
        <v>42374</v>
      </c>
      <c r="AH2971" s="1">
        <v>43281</v>
      </c>
      <c r="AI2971" t="s">
        <v>14297</v>
      </c>
      <c r="AJ2971" t="s">
        <v>4984</v>
      </c>
      <c r="AK2971" s="10">
        <v>1200000</v>
      </c>
      <c r="AL2971">
        <v>12</v>
      </c>
      <c r="AM2971">
        <v>663</v>
      </c>
      <c r="AN2971" t="s">
        <v>64</v>
      </c>
      <c r="AO2971">
        <v>0</v>
      </c>
      <c r="AP2971">
        <v>6.92</v>
      </c>
    </row>
    <row r="2972" spans="1:42">
      <c r="A2972" t="s">
        <v>13149</v>
      </c>
      <c r="B2972">
        <v>0</v>
      </c>
      <c r="C2972">
        <v>0</v>
      </c>
      <c r="D2972">
        <v>0</v>
      </c>
      <c r="E2972">
        <v>0</v>
      </c>
      <c r="F2972">
        <v>0.4</v>
      </c>
      <c r="G2972">
        <v>0.2</v>
      </c>
      <c r="H2972">
        <v>0</v>
      </c>
      <c r="I2972">
        <v>0</v>
      </c>
      <c r="J2972">
        <v>0</v>
      </c>
      <c r="K2972">
        <v>0</v>
      </c>
      <c r="L2972">
        <v>0.1</v>
      </c>
      <c r="M2972">
        <v>1.2</v>
      </c>
      <c r="N2972">
        <v>0</v>
      </c>
      <c r="O2972">
        <v>0</v>
      </c>
      <c r="P2972">
        <v>0</v>
      </c>
      <c r="Q2972">
        <v>0</v>
      </c>
      <c r="R2972">
        <v>5</v>
      </c>
      <c r="S2972">
        <v>0</v>
      </c>
      <c r="T2972">
        <v>0</v>
      </c>
      <c r="U2972">
        <v>0</v>
      </c>
      <c r="V2972">
        <v>30.1</v>
      </c>
      <c r="W2972">
        <v>50.5</v>
      </c>
      <c r="X2972">
        <v>24.1</v>
      </c>
      <c r="Y2972">
        <v>0</v>
      </c>
      <c r="Z2972">
        <v>9.5</v>
      </c>
      <c r="AA2972">
        <v>0</v>
      </c>
      <c r="AB2972" t="s">
        <v>522</v>
      </c>
      <c r="AC2972" t="s">
        <v>55</v>
      </c>
      <c r="AD2972" t="s">
        <v>13150</v>
      </c>
      <c r="AE2972" t="s">
        <v>5075</v>
      </c>
      <c r="AF2972" t="s">
        <v>45</v>
      </c>
      <c r="AG2972" s="1">
        <v>42917</v>
      </c>
      <c r="AH2972" s="1">
        <v>43281</v>
      </c>
      <c r="AI2972" t="s">
        <v>17606</v>
      </c>
      <c r="AJ2972" t="s">
        <v>7089</v>
      </c>
      <c r="AK2972" s="10">
        <v>1000000</v>
      </c>
      <c r="AL2972">
        <v>31</v>
      </c>
      <c r="AM2972">
        <v>2790</v>
      </c>
      <c r="AN2972" t="s">
        <v>50</v>
      </c>
      <c r="AO2972">
        <v>3</v>
      </c>
      <c r="AP2972">
        <v>6.92</v>
      </c>
    </row>
    <row r="2973" spans="1:42">
      <c r="A2973" t="s">
        <v>12595</v>
      </c>
      <c r="B2973">
        <v>0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19</v>
      </c>
      <c r="W2973">
        <v>100</v>
      </c>
      <c r="X2973">
        <v>100</v>
      </c>
      <c r="Y2973">
        <v>0</v>
      </c>
      <c r="Z2973">
        <v>1</v>
      </c>
      <c r="AA2973">
        <v>0</v>
      </c>
      <c r="AB2973" t="s">
        <v>152</v>
      </c>
      <c r="AC2973" t="s">
        <v>55</v>
      </c>
      <c r="AD2973" t="s">
        <v>12596</v>
      </c>
      <c r="AE2973" t="s">
        <v>10027</v>
      </c>
      <c r="AF2973" t="s">
        <v>503</v>
      </c>
      <c r="AG2973" s="1">
        <v>42917</v>
      </c>
      <c r="AH2973" s="1">
        <v>44012</v>
      </c>
      <c r="AI2973" t="s">
        <v>17452</v>
      </c>
      <c r="AJ2973" t="s">
        <v>389</v>
      </c>
      <c r="AK2973" s="10">
        <v>5000000</v>
      </c>
      <c r="AL2973">
        <v>7</v>
      </c>
      <c r="AM2973">
        <v>10</v>
      </c>
      <c r="AN2973" t="s">
        <v>50</v>
      </c>
      <c r="AO2973">
        <v>0</v>
      </c>
      <c r="AP2973">
        <v>6.23</v>
      </c>
    </row>
    <row r="2974" spans="1:42" ht="52.2">
      <c r="A2974" t="s">
        <v>6336</v>
      </c>
      <c r="B2974">
        <v>0</v>
      </c>
      <c r="C2974">
        <v>0.6</v>
      </c>
      <c r="D2974">
        <v>0.1</v>
      </c>
      <c r="E2974">
        <v>0.8</v>
      </c>
      <c r="F2974">
        <v>1.8</v>
      </c>
      <c r="G2974">
        <v>1.8</v>
      </c>
      <c r="H2974">
        <v>0</v>
      </c>
      <c r="I2974">
        <v>1.2</v>
      </c>
      <c r="J2974">
        <v>1.3</v>
      </c>
      <c r="K2974">
        <v>2.9</v>
      </c>
      <c r="L2974">
        <v>1.5</v>
      </c>
      <c r="M2974">
        <v>1.9</v>
      </c>
      <c r="N2974">
        <v>0.1</v>
      </c>
      <c r="O2974">
        <v>0.4</v>
      </c>
      <c r="P2974">
        <v>1.2</v>
      </c>
      <c r="Q2974">
        <v>1.3</v>
      </c>
      <c r="R2974">
        <v>0</v>
      </c>
      <c r="S2974">
        <v>2</v>
      </c>
      <c r="T2974">
        <v>0</v>
      </c>
      <c r="U2974">
        <v>0.3</v>
      </c>
      <c r="V2974">
        <v>22.4</v>
      </c>
      <c r="W2974">
        <v>68.2</v>
      </c>
      <c r="X2974">
        <v>45.9</v>
      </c>
      <c r="Y2974">
        <v>0.4</v>
      </c>
      <c r="Z2974">
        <v>0.8</v>
      </c>
      <c r="AA2974">
        <v>0</v>
      </c>
      <c r="AB2974" s="3" t="s">
        <v>15799</v>
      </c>
      <c r="AC2974" t="s">
        <v>193</v>
      </c>
      <c r="AD2974" t="s">
        <v>6337</v>
      </c>
      <c r="AE2974" t="s">
        <v>4697</v>
      </c>
      <c r="AF2974" t="s">
        <v>329</v>
      </c>
      <c r="AG2974" t="s">
        <v>1330</v>
      </c>
      <c r="AH2974" s="1">
        <v>43281</v>
      </c>
      <c r="AI2974" s="1">
        <v>44377</v>
      </c>
      <c r="AJ2974" t="s">
        <v>3708</v>
      </c>
      <c r="AK2974" s="10">
        <v>800000</v>
      </c>
      <c r="AL2974">
        <v>12</v>
      </c>
      <c r="AM2974">
        <v>734</v>
      </c>
      <c r="AN2974" t="s">
        <v>64</v>
      </c>
      <c r="AO2974">
        <v>0</v>
      </c>
      <c r="AP2974">
        <v>6.92</v>
      </c>
    </row>
    <row r="2975" spans="1:42">
      <c r="A2975" t="s">
        <v>4862</v>
      </c>
      <c r="B2975">
        <v>0</v>
      </c>
      <c r="C2975">
        <v>0.1</v>
      </c>
      <c r="D2975">
        <v>0</v>
      </c>
      <c r="E2975">
        <v>0.3</v>
      </c>
      <c r="F2975">
        <v>0.3</v>
      </c>
      <c r="G2975">
        <v>0</v>
      </c>
      <c r="H2975">
        <v>0</v>
      </c>
      <c r="I2975">
        <v>0.3</v>
      </c>
      <c r="J2975">
        <v>0.3</v>
      </c>
      <c r="K2975">
        <v>0.9</v>
      </c>
      <c r="L2975">
        <v>1</v>
      </c>
      <c r="M2975">
        <v>1</v>
      </c>
      <c r="N2975">
        <v>0.1</v>
      </c>
      <c r="O2975">
        <v>0.1</v>
      </c>
      <c r="P2975">
        <v>0.3</v>
      </c>
      <c r="Q2975">
        <v>0.2</v>
      </c>
      <c r="R2975">
        <v>0</v>
      </c>
      <c r="S2975">
        <v>0</v>
      </c>
      <c r="T2975">
        <v>0</v>
      </c>
      <c r="U2975">
        <v>0</v>
      </c>
      <c r="V2975">
        <v>12.9</v>
      </c>
      <c r="W2975">
        <v>79.400000000000006</v>
      </c>
      <c r="X2975">
        <v>76.400000000000006</v>
      </c>
      <c r="Y2975">
        <v>0.2</v>
      </c>
      <c r="Z2975">
        <v>1.1000000000000001</v>
      </c>
      <c r="AA2975">
        <v>0</v>
      </c>
      <c r="AB2975" t="s">
        <v>152</v>
      </c>
      <c r="AC2975" t="s">
        <v>47</v>
      </c>
      <c r="AD2975" t="s">
        <v>4863</v>
      </c>
      <c r="AE2975" t="s">
        <v>259</v>
      </c>
      <c r="AF2975" t="s">
        <v>321</v>
      </c>
      <c r="AG2975" s="1">
        <v>42940</v>
      </c>
      <c r="AH2975" s="1">
        <v>44742</v>
      </c>
      <c r="AI2975" t="s">
        <v>15367</v>
      </c>
      <c r="AJ2975" t="s">
        <v>4864</v>
      </c>
      <c r="AK2975" s="10">
        <v>5000000</v>
      </c>
      <c r="AL2975">
        <v>15</v>
      </c>
      <c r="AM2975">
        <v>436</v>
      </c>
      <c r="AN2975" t="s">
        <v>50</v>
      </c>
      <c r="AO2975">
        <v>0</v>
      </c>
      <c r="AP2975">
        <v>6.32</v>
      </c>
    </row>
    <row r="2976" spans="1:42">
      <c r="A2976" t="s">
        <v>5172</v>
      </c>
      <c r="B2976">
        <v>0</v>
      </c>
      <c r="C2976">
        <v>0</v>
      </c>
      <c r="D2976">
        <v>0</v>
      </c>
      <c r="E2976">
        <v>0.1</v>
      </c>
      <c r="F2976">
        <v>0.2</v>
      </c>
      <c r="G2976">
        <v>0.1</v>
      </c>
      <c r="H2976">
        <v>0</v>
      </c>
      <c r="I2976">
        <v>0</v>
      </c>
      <c r="J2976">
        <v>0</v>
      </c>
      <c r="K2976">
        <v>0</v>
      </c>
      <c r="L2976">
        <v>0.1</v>
      </c>
      <c r="M2976">
        <v>0.5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0</v>
      </c>
      <c r="U2976">
        <v>0.1</v>
      </c>
      <c r="V2976">
        <v>37.6</v>
      </c>
      <c r="W2976">
        <v>63</v>
      </c>
      <c r="X2976">
        <v>18.8</v>
      </c>
      <c r="Y2976">
        <v>0</v>
      </c>
      <c r="Z2976">
        <v>8.3000000000000007</v>
      </c>
      <c r="AA2976">
        <v>0</v>
      </c>
      <c r="AB2976" t="s">
        <v>76</v>
      </c>
      <c r="AC2976" t="s">
        <v>55</v>
      </c>
      <c r="AD2976" t="s">
        <v>5173</v>
      </c>
      <c r="AE2976" t="s">
        <v>4924</v>
      </c>
      <c r="AF2976" t="s">
        <v>45</v>
      </c>
      <c r="AG2976" s="1">
        <v>42917</v>
      </c>
      <c r="AH2976" s="1">
        <v>43646</v>
      </c>
      <c r="AI2976" t="s">
        <v>15454</v>
      </c>
      <c r="AJ2976" t="s">
        <v>438</v>
      </c>
      <c r="AK2976" s="10">
        <v>400000</v>
      </c>
      <c r="AL2976">
        <v>31</v>
      </c>
      <c r="AM2976">
        <v>2790</v>
      </c>
      <c r="AN2976" t="s">
        <v>50</v>
      </c>
      <c r="AO2976">
        <v>0</v>
      </c>
      <c r="AP2976">
        <v>6.92</v>
      </c>
    </row>
    <row r="2977" spans="1:42">
      <c r="A2977" t="s">
        <v>6670</v>
      </c>
      <c r="B2977">
        <v>0</v>
      </c>
      <c r="C2977">
        <v>0.4</v>
      </c>
      <c r="D2977">
        <v>0</v>
      </c>
      <c r="E2977">
        <v>0.3</v>
      </c>
      <c r="F2977">
        <v>1.4</v>
      </c>
      <c r="G2977">
        <v>0.7</v>
      </c>
      <c r="H2977">
        <v>0.1</v>
      </c>
      <c r="I2977">
        <v>0.8</v>
      </c>
      <c r="J2977">
        <v>1.3</v>
      </c>
      <c r="K2977">
        <v>1</v>
      </c>
      <c r="L2977">
        <v>0.8</v>
      </c>
      <c r="M2977">
        <v>1.9</v>
      </c>
      <c r="N2977">
        <v>0.1</v>
      </c>
      <c r="O2977">
        <v>0.1</v>
      </c>
      <c r="P2977">
        <v>0.7</v>
      </c>
      <c r="Q2977">
        <v>0.5</v>
      </c>
      <c r="R2977">
        <v>0</v>
      </c>
      <c r="S2977">
        <v>0</v>
      </c>
      <c r="T2977">
        <v>1</v>
      </c>
      <c r="U2977">
        <v>0.3</v>
      </c>
      <c r="V2977">
        <v>32.200000000000003</v>
      </c>
      <c r="W2977">
        <v>73.5</v>
      </c>
      <c r="X2977">
        <v>57.9</v>
      </c>
      <c r="Y2977">
        <v>0.6</v>
      </c>
      <c r="Z2977">
        <v>1.3</v>
      </c>
      <c r="AA2977">
        <v>0</v>
      </c>
      <c r="AB2977" t="s">
        <v>157</v>
      </c>
      <c r="AC2977" t="s">
        <v>47</v>
      </c>
      <c r="AD2977" t="s">
        <v>6671</v>
      </c>
      <c r="AE2977" t="s">
        <v>290</v>
      </c>
      <c r="AF2977" t="s">
        <v>329</v>
      </c>
      <c r="AG2977" s="1">
        <v>42752</v>
      </c>
      <c r="AH2977" s="1">
        <v>43646</v>
      </c>
      <c r="AI2977" t="s">
        <v>15146</v>
      </c>
      <c r="AJ2977" t="s">
        <v>6672</v>
      </c>
      <c r="AK2977" s="10">
        <v>5000000</v>
      </c>
      <c r="AL2977">
        <v>42</v>
      </c>
      <c r="AM2977">
        <v>2756</v>
      </c>
      <c r="AN2977" t="s">
        <v>218</v>
      </c>
      <c r="AO2977">
        <v>0</v>
      </c>
      <c r="AP2977">
        <v>6.35</v>
      </c>
    </row>
    <row r="2978" spans="1:42">
      <c r="A2978" t="s">
        <v>13289</v>
      </c>
      <c r="B2978">
        <v>0</v>
      </c>
      <c r="C2978">
        <v>0</v>
      </c>
      <c r="D2978">
        <v>0</v>
      </c>
      <c r="E2978">
        <v>0</v>
      </c>
      <c r="F2978">
        <v>0.3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0.3</v>
      </c>
      <c r="M2978">
        <v>0.9</v>
      </c>
      <c r="N2978">
        <v>0</v>
      </c>
      <c r="O2978">
        <v>0</v>
      </c>
      <c r="P2978">
        <v>0</v>
      </c>
      <c r="Q2978">
        <v>0.1</v>
      </c>
      <c r="R2978">
        <v>1</v>
      </c>
      <c r="S2978">
        <v>0</v>
      </c>
      <c r="T2978">
        <v>0</v>
      </c>
      <c r="U2978">
        <v>0</v>
      </c>
      <c r="V2978">
        <v>33.799999999999997</v>
      </c>
      <c r="W2978">
        <v>63.6</v>
      </c>
      <c r="X2978">
        <v>37.5</v>
      </c>
      <c r="Y2978">
        <v>0</v>
      </c>
      <c r="Z2978">
        <v>8.8000000000000007</v>
      </c>
      <c r="AA2978">
        <v>0</v>
      </c>
      <c r="AB2978" t="s">
        <v>147</v>
      </c>
      <c r="AC2978" t="s">
        <v>55</v>
      </c>
      <c r="AD2978" t="s">
        <v>13290</v>
      </c>
      <c r="AE2978" t="s">
        <v>9490</v>
      </c>
      <c r="AF2978" t="s">
        <v>45</v>
      </c>
      <c r="AG2978" s="1">
        <v>42917</v>
      </c>
      <c r="AH2978" s="1">
        <v>43646</v>
      </c>
      <c r="AI2978" t="s">
        <v>17645</v>
      </c>
      <c r="AJ2978" t="s">
        <v>12913</v>
      </c>
      <c r="AK2978" s="10">
        <v>400000</v>
      </c>
      <c r="AL2978">
        <v>10</v>
      </c>
      <c r="AM2978">
        <v>900</v>
      </c>
      <c r="AN2978" t="s">
        <v>50</v>
      </c>
      <c r="AO2978">
        <v>1</v>
      </c>
      <c r="AP2978">
        <v>6.92</v>
      </c>
    </row>
    <row r="2979" spans="1:42">
      <c r="A2979" t="s">
        <v>2110</v>
      </c>
      <c r="B2979">
        <v>0</v>
      </c>
      <c r="C2979">
        <v>0.2</v>
      </c>
      <c r="D2979">
        <v>0</v>
      </c>
      <c r="E2979">
        <v>0.6</v>
      </c>
      <c r="F2979">
        <v>2.4</v>
      </c>
      <c r="G2979">
        <v>0.2</v>
      </c>
      <c r="H2979">
        <v>0</v>
      </c>
      <c r="I2979">
        <v>0</v>
      </c>
      <c r="J2979">
        <v>0.4</v>
      </c>
      <c r="K2979">
        <v>1</v>
      </c>
      <c r="L2979">
        <v>1.4</v>
      </c>
      <c r="M2979">
        <v>3.6</v>
      </c>
      <c r="N2979">
        <v>0.2</v>
      </c>
      <c r="O2979">
        <v>0.4</v>
      </c>
      <c r="P2979">
        <v>3.2</v>
      </c>
      <c r="Q2979">
        <v>1.2</v>
      </c>
      <c r="R2979">
        <v>0</v>
      </c>
      <c r="S2979">
        <v>0</v>
      </c>
      <c r="T2979">
        <v>0</v>
      </c>
      <c r="U2979">
        <v>0</v>
      </c>
      <c r="V2979">
        <v>27.6</v>
      </c>
      <c r="W2979">
        <v>76.099999999999994</v>
      </c>
      <c r="X2979">
        <v>40</v>
      </c>
      <c r="Y2979">
        <v>0</v>
      </c>
      <c r="Z2979">
        <v>2.8</v>
      </c>
      <c r="AA2979">
        <v>0</v>
      </c>
      <c r="AB2979" t="s">
        <v>163</v>
      </c>
      <c r="AC2979" t="s">
        <v>55</v>
      </c>
      <c r="AD2979" t="s">
        <v>2111</v>
      </c>
      <c r="AE2979" t="s">
        <v>2098</v>
      </c>
      <c r="AF2979" t="s">
        <v>68</v>
      </c>
      <c r="AG2979" s="1">
        <v>41641</v>
      </c>
      <c r="AH2979" s="1">
        <v>44561</v>
      </c>
      <c r="AI2979" t="s">
        <v>14552</v>
      </c>
      <c r="AJ2979" t="s">
        <v>2003</v>
      </c>
      <c r="AK2979" s="10">
        <v>350000</v>
      </c>
      <c r="AL2979">
        <v>5</v>
      </c>
      <c r="AM2979">
        <v>383</v>
      </c>
      <c r="AN2979" t="s">
        <v>107</v>
      </c>
      <c r="AO2979">
        <v>0</v>
      </c>
      <c r="AP2979">
        <v>6.92</v>
      </c>
    </row>
    <row r="2980" spans="1:42">
      <c r="A2980" t="s">
        <v>8769</v>
      </c>
      <c r="B2980">
        <v>0</v>
      </c>
      <c r="C2980">
        <v>0.3</v>
      </c>
      <c r="D2980">
        <v>0</v>
      </c>
      <c r="E2980">
        <v>0.3</v>
      </c>
      <c r="F2980">
        <v>2.2000000000000002</v>
      </c>
      <c r="G2980">
        <v>0.5</v>
      </c>
      <c r="H2980">
        <v>0</v>
      </c>
      <c r="I2980">
        <v>0.1</v>
      </c>
      <c r="J2980">
        <v>0.3</v>
      </c>
      <c r="K2980">
        <v>1.2</v>
      </c>
      <c r="L2980">
        <v>1.4</v>
      </c>
      <c r="M2980">
        <v>4.7</v>
      </c>
      <c r="N2980">
        <v>0.5</v>
      </c>
      <c r="O2980">
        <v>1.2</v>
      </c>
      <c r="P2980">
        <v>1</v>
      </c>
      <c r="Q2980">
        <v>0.8</v>
      </c>
      <c r="R2980">
        <v>0</v>
      </c>
      <c r="S2980">
        <v>0</v>
      </c>
      <c r="T2980">
        <v>0</v>
      </c>
      <c r="U2980">
        <v>0.1</v>
      </c>
      <c r="V2980">
        <v>59.5</v>
      </c>
      <c r="W2980">
        <v>89.1</v>
      </c>
      <c r="X2980">
        <v>59.2</v>
      </c>
      <c r="Y2980">
        <v>0</v>
      </c>
      <c r="Z2980">
        <v>3.6</v>
      </c>
      <c r="AA2980">
        <v>0</v>
      </c>
      <c r="AB2980" t="s">
        <v>61</v>
      </c>
      <c r="AC2980" t="s">
        <v>55</v>
      </c>
      <c r="AD2980" t="s">
        <v>8770</v>
      </c>
      <c r="AE2980" t="s">
        <v>270</v>
      </c>
      <c r="AF2980" t="s">
        <v>53</v>
      </c>
      <c r="AG2980" s="1">
        <v>42970</v>
      </c>
      <c r="AH2980" s="1">
        <v>45107</v>
      </c>
      <c r="AI2980" t="s">
        <v>16497</v>
      </c>
      <c r="AJ2980" t="s">
        <v>8771</v>
      </c>
      <c r="AK2980" s="10">
        <v>40000000</v>
      </c>
      <c r="AL2980">
        <v>37</v>
      </c>
      <c r="AM2980">
        <v>2973</v>
      </c>
      <c r="AN2980" s="2">
        <v>43102</v>
      </c>
      <c r="AO2980">
        <v>0</v>
      </c>
      <c r="AP2980">
        <v>6.91</v>
      </c>
    </row>
    <row r="2981" spans="1:42">
      <c r="A2981" t="s">
        <v>1841</v>
      </c>
      <c r="B2981">
        <v>0</v>
      </c>
      <c r="C2981">
        <v>0</v>
      </c>
      <c r="D2981">
        <v>0</v>
      </c>
      <c r="E2981">
        <v>0</v>
      </c>
      <c r="F2981">
        <v>0.3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0.1</v>
      </c>
      <c r="M2981">
        <v>1.2</v>
      </c>
      <c r="N2981">
        <v>0</v>
      </c>
      <c r="O2981">
        <v>0</v>
      </c>
      <c r="P2981">
        <v>0</v>
      </c>
      <c r="Q2981">
        <v>0.1</v>
      </c>
      <c r="R2981">
        <v>1</v>
      </c>
      <c r="S2981">
        <v>0</v>
      </c>
      <c r="T2981">
        <v>0</v>
      </c>
      <c r="U2981">
        <v>0</v>
      </c>
      <c r="V2981">
        <v>33.4</v>
      </c>
      <c r="W2981">
        <v>58.9</v>
      </c>
      <c r="X2981">
        <v>21.2</v>
      </c>
      <c r="Y2981">
        <v>0</v>
      </c>
      <c r="Z2981">
        <v>7.1</v>
      </c>
      <c r="AA2981">
        <v>0</v>
      </c>
      <c r="AB2981" t="s">
        <v>163</v>
      </c>
      <c r="AC2981" t="s">
        <v>55</v>
      </c>
      <c r="AD2981" t="s">
        <v>1842</v>
      </c>
      <c r="AE2981" t="s">
        <v>805</v>
      </c>
      <c r="AF2981" t="s">
        <v>45</v>
      </c>
      <c r="AG2981" s="1">
        <v>41821</v>
      </c>
      <c r="AH2981" s="1">
        <v>44012</v>
      </c>
      <c r="AI2981" t="s">
        <v>14470</v>
      </c>
      <c r="AJ2981" t="s">
        <v>423</v>
      </c>
      <c r="AK2981" s="10">
        <v>5000000</v>
      </c>
      <c r="AL2981">
        <v>22</v>
      </c>
      <c r="AM2981">
        <v>1942</v>
      </c>
      <c r="AN2981" s="2">
        <v>43103</v>
      </c>
      <c r="AO2981">
        <v>0</v>
      </c>
      <c r="AP2981">
        <v>6.48</v>
      </c>
    </row>
    <row r="2982" spans="1:42">
      <c r="A2982" t="s">
        <v>4151</v>
      </c>
      <c r="B2982">
        <v>0</v>
      </c>
      <c r="C2982">
        <v>0</v>
      </c>
      <c r="D2982">
        <v>0</v>
      </c>
      <c r="E2982">
        <v>0</v>
      </c>
      <c r="F2982">
        <v>0.3</v>
      </c>
      <c r="G2982">
        <v>0.2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0.6</v>
      </c>
      <c r="N2982">
        <v>0</v>
      </c>
      <c r="O2982">
        <v>0</v>
      </c>
      <c r="P2982">
        <v>0</v>
      </c>
      <c r="Q2982">
        <v>0.1</v>
      </c>
      <c r="R2982">
        <v>2</v>
      </c>
      <c r="S2982">
        <v>0</v>
      </c>
      <c r="T2982">
        <v>0</v>
      </c>
      <c r="U2982">
        <v>0</v>
      </c>
      <c r="V2982">
        <v>23</v>
      </c>
      <c r="W2982">
        <v>63.1</v>
      </c>
      <c r="X2982">
        <v>26.4</v>
      </c>
      <c r="Y2982">
        <v>0</v>
      </c>
      <c r="Z2982">
        <v>5.5</v>
      </c>
      <c r="AA2982">
        <v>0</v>
      </c>
      <c r="AB2982" t="s">
        <v>544</v>
      </c>
      <c r="AC2982" t="s">
        <v>55</v>
      </c>
      <c r="AD2982" t="s">
        <v>4152</v>
      </c>
      <c r="AE2982" t="s">
        <v>795</v>
      </c>
      <c r="AF2982" t="s">
        <v>45</v>
      </c>
      <c r="AG2982" s="1">
        <v>40932</v>
      </c>
      <c r="AH2982" s="1">
        <v>44012</v>
      </c>
      <c r="AI2982" t="s">
        <v>15161</v>
      </c>
      <c r="AJ2982" t="s">
        <v>4153</v>
      </c>
      <c r="AK2982" s="10">
        <v>5000000</v>
      </c>
      <c r="AL2982">
        <v>38</v>
      </c>
      <c r="AM2982">
        <v>2851</v>
      </c>
      <c r="AN2982" t="s">
        <v>107</v>
      </c>
      <c r="AO2982">
        <v>0</v>
      </c>
      <c r="AP2982">
        <v>6.45</v>
      </c>
    </row>
    <row r="2983" spans="1:42">
      <c r="A2983" t="s">
        <v>6921</v>
      </c>
      <c r="B2983">
        <v>0</v>
      </c>
      <c r="C2983">
        <v>0.7</v>
      </c>
      <c r="D2983">
        <v>0.1</v>
      </c>
      <c r="E2983">
        <v>0.1</v>
      </c>
      <c r="F2983">
        <v>3.1</v>
      </c>
      <c r="G2983">
        <v>0.5</v>
      </c>
      <c r="H2983">
        <v>0.1</v>
      </c>
      <c r="I2983">
        <v>0.1</v>
      </c>
      <c r="J2983">
        <v>0.4</v>
      </c>
      <c r="K2983">
        <v>1</v>
      </c>
      <c r="L2983">
        <v>2</v>
      </c>
      <c r="M2983">
        <v>5.2</v>
      </c>
      <c r="N2983">
        <v>0.6</v>
      </c>
      <c r="O2983">
        <v>1.2</v>
      </c>
      <c r="P2983">
        <v>1.2</v>
      </c>
      <c r="Q2983">
        <v>0.5</v>
      </c>
      <c r="R2983">
        <v>0</v>
      </c>
      <c r="S2983">
        <v>2</v>
      </c>
      <c r="T2983">
        <v>3</v>
      </c>
      <c r="U2983">
        <v>0.2</v>
      </c>
      <c r="V2983">
        <v>34</v>
      </c>
      <c r="W2983">
        <v>82.3</v>
      </c>
      <c r="X2983">
        <v>40.200000000000003</v>
      </c>
      <c r="Y2983">
        <v>0</v>
      </c>
      <c r="Z2983">
        <v>5.0999999999999996</v>
      </c>
      <c r="AA2983">
        <v>0</v>
      </c>
      <c r="AB2983" t="s">
        <v>381</v>
      </c>
      <c r="AC2983" t="s">
        <v>55</v>
      </c>
      <c r="AD2983" t="s">
        <v>6922</v>
      </c>
      <c r="AE2983" t="s">
        <v>526</v>
      </c>
      <c r="AF2983" t="s">
        <v>53</v>
      </c>
      <c r="AG2983" s="1">
        <v>42923</v>
      </c>
      <c r="AH2983" s="1">
        <v>44377</v>
      </c>
      <c r="AI2983" t="s">
        <v>14548</v>
      </c>
      <c r="AJ2983" t="s">
        <v>5661</v>
      </c>
      <c r="AK2983" s="10">
        <v>7000000</v>
      </c>
      <c r="AL2983">
        <v>30</v>
      </c>
      <c r="AM2983">
        <v>2532</v>
      </c>
      <c r="AN2983" t="s">
        <v>218</v>
      </c>
      <c r="AO2983">
        <v>1</v>
      </c>
      <c r="AP2983">
        <v>6.91</v>
      </c>
    </row>
    <row r="2984" spans="1:42">
      <c r="A2984" t="s">
        <v>7274</v>
      </c>
      <c r="B2984">
        <v>0</v>
      </c>
      <c r="C2984">
        <v>0.5</v>
      </c>
      <c r="D2984">
        <v>0.1</v>
      </c>
      <c r="E2984">
        <v>0.7</v>
      </c>
      <c r="F2984">
        <v>3.4</v>
      </c>
      <c r="G2984">
        <v>0.7</v>
      </c>
      <c r="H2984">
        <v>0.2</v>
      </c>
      <c r="I2984">
        <v>0.8</v>
      </c>
      <c r="J2984">
        <v>1.2</v>
      </c>
      <c r="K2984">
        <v>2.6</v>
      </c>
      <c r="L2984">
        <v>1.5</v>
      </c>
      <c r="M2984">
        <v>3.3</v>
      </c>
      <c r="N2984">
        <v>0.2</v>
      </c>
      <c r="O2984">
        <v>0.2</v>
      </c>
      <c r="P2984">
        <v>1.6</v>
      </c>
      <c r="Q2984">
        <v>1.4</v>
      </c>
      <c r="R2984">
        <v>0</v>
      </c>
      <c r="S2984">
        <v>1</v>
      </c>
      <c r="T2984">
        <v>1</v>
      </c>
      <c r="U2984">
        <v>0.7</v>
      </c>
      <c r="V2984">
        <v>39.1</v>
      </c>
      <c r="W2984">
        <v>75.3</v>
      </c>
      <c r="X2984">
        <v>67.8</v>
      </c>
      <c r="Y2984">
        <v>0.3</v>
      </c>
      <c r="Z2984">
        <v>1.7</v>
      </c>
      <c r="AA2984">
        <v>0</v>
      </c>
      <c r="AB2984" t="s">
        <v>544</v>
      </c>
      <c r="AC2984" t="s">
        <v>47</v>
      </c>
      <c r="AD2984" t="s">
        <v>7275</v>
      </c>
      <c r="AE2984" t="s">
        <v>3059</v>
      </c>
      <c r="AF2984" t="s">
        <v>329</v>
      </c>
      <c r="AG2984" s="1">
        <v>41821</v>
      </c>
      <c r="AH2984" s="1">
        <v>43646</v>
      </c>
      <c r="AI2984" t="s">
        <v>16090</v>
      </c>
      <c r="AJ2984" t="s">
        <v>3012</v>
      </c>
      <c r="AK2984" s="10">
        <v>6000000</v>
      </c>
      <c r="AL2984">
        <v>31</v>
      </c>
      <c r="AM2984">
        <v>2489</v>
      </c>
      <c r="AN2984" s="2">
        <v>43107</v>
      </c>
      <c r="AO2984">
        <v>1</v>
      </c>
      <c r="AP2984">
        <v>6.91</v>
      </c>
    </row>
    <row r="2985" spans="1:42" ht="52.2">
      <c r="A2985" t="s">
        <v>3963</v>
      </c>
      <c r="B2985">
        <v>0</v>
      </c>
      <c r="C2985">
        <v>0.1</v>
      </c>
      <c r="D2985">
        <v>0</v>
      </c>
      <c r="E2985">
        <v>0.2</v>
      </c>
      <c r="F2985">
        <v>0.2</v>
      </c>
      <c r="G2985">
        <v>1.2</v>
      </c>
      <c r="H2985">
        <v>0</v>
      </c>
      <c r="I2985">
        <v>0.3</v>
      </c>
      <c r="J2985">
        <v>0.4</v>
      </c>
      <c r="K2985">
        <v>1.3</v>
      </c>
      <c r="L2985">
        <v>1.1000000000000001</v>
      </c>
      <c r="M2985">
        <v>0.4</v>
      </c>
      <c r="N2985">
        <v>0.1</v>
      </c>
      <c r="O2985">
        <v>0</v>
      </c>
      <c r="P2985">
        <v>1.1000000000000001</v>
      </c>
      <c r="Q2985">
        <v>0.8</v>
      </c>
      <c r="R2985">
        <v>2</v>
      </c>
      <c r="S2985">
        <v>0</v>
      </c>
      <c r="T2985">
        <v>1</v>
      </c>
      <c r="U2985">
        <v>0.2</v>
      </c>
      <c r="V2985">
        <v>56.1</v>
      </c>
      <c r="W2985">
        <v>91.9</v>
      </c>
      <c r="X2985">
        <v>79.8</v>
      </c>
      <c r="Y2985">
        <v>0</v>
      </c>
      <c r="Z2985">
        <v>2.6</v>
      </c>
      <c r="AA2985">
        <v>0</v>
      </c>
      <c r="AB2985" t="s">
        <v>868</v>
      </c>
      <c r="AC2985" t="s">
        <v>55</v>
      </c>
      <c r="AD2985" t="s">
        <v>3964</v>
      </c>
      <c r="AE2985" t="s">
        <v>2201</v>
      </c>
      <c r="AF2985" t="s">
        <v>75</v>
      </c>
      <c r="AG2985" s="1">
        <v>43281</v>
      </c>
      <c r="AH2985" s="1">
        <v>44012</v>
      </c>
      <c r="AI2985" s="3" t="s">
        <v>15102</v>
      </c>
      <c r="AJ2985" t="s">
        <v>3965</v>
      </c>
      <c r="AK2985" s="10">
        <v>5000000</v>
      </c>
      <c r="AL2985">
        <v>20</v>
      </c>
      <c r="AM2985">
        <v>1239</v>
      </c>
      <c r="AN2985" t="s">
        <v>107</v>
      </c>
      <c r="AO2985">
        <v>0</v>
      </c>
      <c r="AP2985">
        <v>6.35</v>
      </c>
    </row>
    <row r="2986" spans="1:42">
      <c r="A2986" t="s">
        <v>2982</v>
      </c>
      <c r="B2986">
        <v>0</v>
      </c>
      <c r="C2986">
        <v>0.2</v>
      </c>
      <c r="D2986">
        <v>0.1</v>
      </c>
      <c r="E2986">
        <v>0.4</v>
      </c>
      <c r="F2986">
        <v>0.8</v>
      </c>
      <c r="G2986">
        <v>0.5</v>
      </c>
      <c r="H2986">
        <v>0</v>
      </c>
      <c r="I2986">
        <v>0.5</v>
      </c>
      <c r="J2986">
        <v>0.5</v>
      </c>
      <c r="K2986">
        <v>0.6</v>
      </c>
      <c r="L2986">
        <v>0.4</v>
      </c>
      <c r="M2986">
        <v>0.4</v>
      </c>
      <c r="N2986">
        <v>0.1</v>
      </c>
      <c r="O2986">
        <v>0</v>
      </c>
      <c r="P2986">
        <v>0.4</v>
      </c>
      <c r="Q2986">
        <v>0.2</v>
      </c>
      <c r="R2986">
        <v>0</v>
      </c>
      <c r="S2986">
        <v>2</v>
      </c>
      <c r="T2986">
        <v>1</v>
      </c>
      <c r="U2986">
        <v>0.3</v>
      </c>
      <c r="V2986">
        <v>23.2</v>
      </c>
      <c r="W2986">
        <v>85.6</v>
      </c>
      <c r="X2986">
        <v>77.3</v>
      </c>
      <c r="Y2986">
        <v>0</v>
      </c>
      <c r="Z2986">
        <v>0.8</v>
      </c>
      <c r="AA2986">
        <v>0</v>
      </c>
      <c r="AB2986" t="s">
        <v>91</v>
      </c>
      <c r="AC2986" t="s">
        <v>55</v>
      </c>
      <c r="AD2986" t="s">
        <v>2983</v>
      </c>
      <c r="AE2986" t="s">
        <v>805</v>
      </c>
      <c r="AF2986" t="s">
        <v>75</v>
      </c>
      <c r="AG2986" s="1">
        <v>41863</v>
      </c>
      <c r="AH2986" s="1">
        <v>43646</v>
      </c>
      <c r="AI2986" t="s">
        <v>14810</v>
      </c>
      <c r="AJ2986" t="s">
        <v>2984</v>
      </c>
      <c r="AK2986" s="10">
        <v>5000000</v>
      </c>
      <c r="AL2986">
        <v>26</v>
      </c>
      <c r="AM2986">
        <v>990</v>
      </c>
      <c r="AN2986" t="s">
        <v>107</v>
      </c>
      <c r="AO2986">
        <v>0</v>
      </c>
      <c r="AP2986">
        <v>6.28</v>
      </c>
    </row>
    <row r="2987" spans="1:42">
      <c r="A2987" t="s">
        <v>6112</v>
      </c>
      <c r="B2987">
        <v>0</v>
      </c>
      <c r="C2987">
        <v>0.3</v>
      </c>
      <c r="D2987">
        <v>0.1</v>
      </c>
      <c r="E2987">
        <v>0</v>
      </c>
      <c r="F2987">
        <v>3.2</v>
      </c>
      <c r="G2987">
        <v>0.7</v>
      </c>
      <c r="H2987">
        <v>0</v>
      </c>
      <c r="I2987">
        <v>0</v>
      </c>
      <c r="J2987">
        <v>0.1</v>
      </c>
      <c r="K2987">
        <v>0.5</v>
      </c>
      <c r="L2987">
        <v>1.5</v>
      </c>
      <c r="M2987">
        <v>8.5</v>
      </c>
      <c r="N2987">
        <v>0.7</v>
      </c>
      <c r="O2987">
        <v>0.3</v>
      </c>
      <c r="P2987">
        <v>0.8</v>
      </c>
      <c r="Q2987">
        <v>0.4</v>
      </c>
      <c r="R2987">
        <v>1</v>
      </c>
      <c r="S2987">
        <v>0</v>
      </c>
      <c r="T2987">
        <v>0</v>
      </c>
      <c r="U2987">
        <v>0</v>
      </c>
      <c r="V2987">
        <v>23.4</v>
      </c>
      <c r="W2987">
        <v>73.7</v>
      </c>
      <c r="X2987">
        <v>38.700000000000003</v>
      </c>
      <c r="Y2987">
        <v>0</v>
      </c>
      <c r="Z2987">
        <v>2.5</v>
      </c>
      <c r="AA2987">
        <v>0</v>
      </c>
      <c r="AB2987" t="s">
        <v>69</v>
      </c>
      <c r="AC2987" t="s">
        <v>55</v>
      </c>
      <c r="AD2987" t="s">
        <v>6113</v>
      </c>
      <c r="AE2987" t="s">
        <v>5823</v>
      </c>
      <c r="AF2987" t="s">
        <v>68</v>
      </c>
      <c r="AG2987" s="1">
        <v>42005</v>
      </c>
      <c r="AH2987" s="1">
        <v>43646</v>
      </c>
      <c r="AI2987" t="s">
        <v>15418</v>
      </c>
      <c r="AJ2987" t="s">
        <v>6114</v>
      </c>
      <c r="AK2987" s="10">
        <v>3750000</v>
      </c>
      <c r="AL2987">
        <v>22</v>
      </c>
      <c r="AM2987">
        <v>1962</v>
      </c>
      <c r="AN2987" s="2">
        <v>43101</v>
      </c>
      <c r="AO2987">
        <v>1</v>
      </c>
      <c r="AP2987">
        <v>6.91</v>
      </c>
    </row>
    <row r="2988" spans="1:42">
      <c r="A2988" t="s">
        <v>6035</v>
      </c>
      <c r="B2988">
        <v>0</v>
      </c>
      <c r="C2988">
        <v>0.3</v>
      </c>
      <c r="D2988">
        <v>0.1</v>
      </c>
      <c r="E2988">
        <v>0.1</v>
      </c>
      <c r="F2988">
        <v>2.4</v>
      </c>
      <c r="G2988">
        <v>0.3</v>
      </c>
      <c r="H2988">
        <v>0</v>
      </c>
      <c r="I2988">
        <v>0.2</v>
      </c>
      <c r="J2988">
        <v>0.5</v>
      </c>
      <c r="K2988">
        <v>1.6</v>
      </c>
      <c r="L2988">
        <v>2.1</v>
      </c>
      <c r="M2988">
        <v>4.5</v>
      </c>
      <c r="N2988">
        <v>0.7</v>
      </c>
      <c r="O2988">
        <v>0.7</v>
      </c>
      <c r="P2988">
        <v>1.2</v>
      </c>
      <c r="Q2988">
        <v>0.5</v>
      </c>
      <c r="R2988">
        <v>0</v>
      </c>
      <c r="S2988">
        <v>0</v>
      </c>
      <c r="T2988">
        <v>0</v>
      </c>
      <c r="U2988">
        <v>0.1</v>
      </c>
      <c r="V2988">
        <v>42.1</v>
      </c>
      <c r="W2988">
        <v>86.9</v>
      </c>
      <c r="X2988">
        <v>35.5</v>
      </c>
      <c r="Y2988">
        <v>0</v>
      </c>
      <c r="Z2988">
        <v>2.6</v>
      </c>
      <c r="AA2988">
        <v>0</v>
      </c>
      <c r="AB2988" t="s">
        <v>83</v>
      </c>
      <c r="AC2988" t="s">
        <v>55</v>
      </c>
      <c r="AD2988" t="s">
        <v>6036</v>
      </c>
      <c r="AE2988" t="s">
        <v>781</v>
      </c>
      <c r="AF2988" t="s">
        <v>68</v>
      </c>
      <c r="AG2988" s="1">
        <v>40360</v>
      </c>
      <c r="AH2988" s="1">
        <v>43830</v>
      </c>
      <c r="AI2988" t="s">
        <v>15699</v>
      </c>
      <c r="AJ2988" t="s">
        <v>1331</v>
      </c>
      <c r="AK2988" s="10">
        <v>3000000</v>
      </c>
      <c r="AL2988">
        <v>12</v>
      </c>
      <c r="AM2988">
        <v>973</v>
      </c>
      <c r="AN2988" t="s">
        <v>218</v>
      </c>
      <c r="AO2988">
        <v>0</v>
      </c>
      <c r="AP2988">
        <v>6.91</v>
      </c>
    </row>
    <row r="2989" spans="1:42">
      <c r="A2989" t="s">
        <v>6621</v>
      </c>
      <c r="B2989">
        <v>0</v>
      </c>
      <c r="C2989">
        <v>0</v>
      </c>
      <c r="D2989">
        <v>0</v>
      </c>
      <c r="E2989">
        <v>0.5</v>
      </c>
      <c r="F2989">
        <v>1.3</v>
      </c>
      <c r="G2989">
        <v>0.9</v>
      </c>
      <c r="H2989">
        <v>0</v>
      </c>
      <c r="I2989">
        <v>0.5</v>
      </c>
      <c r="J2989">
        <v>0.4</v>
      </c>
      <c r="K2989">
        <v>1</v>
      </c>
      <c r="L2989">
        <v>0.9</v>
      </c>
      <c r="M2989">
        <v>2</v>
      </c>
      <c r="N2989">
        <v>0.4</v>
      </c>
      <c r="O2989">
        <v>0.1</v>
      </c>
      <c r="P2989">
        <v>0.6</v>
      </c>
      <c r="Q2989">
        <v>0.5</v>
      </c>
      <c r="R2989">
        <v>1</v>
      </c>
      <c r="S2989">
        <v>0</v>
      </c>
      <c r="T2989">
        <v>0</v>
      </c>
      <c r="U2989">
        <v>0</v>
      </c>
      <c r="V2989">
        <v>31.3</v>
      </c>
      <c r="W2989">
        <v>79.599999999999994</v>
      </c>
      <c r="X2989">
        <v>57.7</v>
      </c>
      <c r="Y2989">
        <v>0</v>
      </c>
      <c r="Z2989">
        <v>1.4</v>
      </c>
      <c r="AA2989">
        <v>0</v>
      </c>
      <c r="AB2989" t="s">
        <v>91</v>
      </c>
      <c r="AC2989" t="s">
        <v>55</v>
      </c>
      <c r="AD2989" t="s">
        <v>6622</v>
      </c>
      <c r="AE2989" t="s">
        <v>691</v>
      </c>
      <c r="AF2989" t="s">
        <v>325</v>
      </c>
      <c r="AG2989" s="1">
        <v>42391</v>
      </c>
      <c r="AH2989" s="1">
        <v>44012</v>
      </c>
      <c r="AI2989" t="s">
        <v>15896</v>
      </c>
      <c r="AJ2989" t="s">
        <v>6623</v>
      </c>
      <c r="AK2989" s="10">
        <v>5000000</v>
      </c>
      <c r="AL2989">
        <v>14</v>
      </c>
      <c r="AM2989">
        <v>488</v>
      </c>
      <c r="AN2989" t="s">
        <v>460</v>
      </c>
      <c r="AO2989">
        <v>0</v>
      </c>
      <c r="AP2989">
        <v>6.39</v>
      </c>
    </row>
    <row r="2990" spans="1:42">
      <c r="A2990" t="s">
        <v>10753</v>
      </c>
      <c r="B2990">
        <v>0</v>
      </c>
      <c r="C2990">
        <v>0.2</v>
      </c>
      <c r="D2990">
        <v>0</v>
      </c>
      <c r="E2990">
        <v>0</v>
      </c>
      <c r="F2990">
        <v>0</v>
      </c>
      <c r="G2990">
        <v>0.2</v>
      </c>
      <c r="H2990">
        <v>0</v>
      </c>
      <c r="I2990">
        <v>0.4</v>
      </c>
      <c r="J2990">
        <v>0.6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0.2</v>
      </c>
      <c r="Q2990">
        <v>0.2</v>
      </c>
      <c r="R2990">
        <v>0</v>
      </c>
      <c r="S2990">
        <v>1</v>
      </c>
      <c r="T2990">
        <v>0</v>
      </c>
      <c r="U2990">
        <v>0.2</v>
      </c>
      <c r="V2990">
        <v>2.8</v>
      </c>
      <c r="W2990">
        <v>85.7</v>
      </c>
      <c r="X2990">
        <v>50</v>
      </c>
      <c r="Y2990">
        <v>0</v>
      </c>
      <c r="Z2990">
        <v>0</v>
      </c>
      <c r="AA2990">
        <v>0</v>
      </c>
      <c r="AB2990" t="s">
        <v>152</v>
      </c>
      <c r="AC2990" t="s">
        <v>55</v>
      </c>
      <c r="AD2990" t="s">
        <v>10754</v>
      </c>
      <c r="AE2990" t="s">
        <v>418</v>
      </c>
      <c r="AF2990" t="s">
        <v>2429</v>
      </c>
      <c r="AG2990" s="1">
        <v>42186</v>
      </c>
      <c r="AH2990" s="1">
        <v>44012</v>
      </c>
      <c r="AI2990" t="s">
        <v>15945</v>
      </c>
      <c r="AJ2990" t="s">
        <v>10755</v>
      </c>
      <c r="AK2990" s="10">
        <v>5000000</v>
      </c>
      <c r="AL2990">
        <v>14</v>
      </c>
      <c r="AM2990">
        <v>43</v>
      </c>
      <c r="AN2990" t="s">
        <v>107</v>
      </c>
      <c r="AO2990">
        <v>0</v>
      </c>
      <c r="AP2990">
        <v>5.9</v>
      </c>
    </row>
    <row r="2991" spans="1:42">
      <c r="A2991" t="s">
        <v>13063</v>
      </c>
      <c r="B2991">
        <v>0</v>
      </c>
      <c r="C2991">
        <v>0.9</v>
      </c>
      <c r="D2991">
        <v>0.1</v>
      </c>
      <c r="E2991">
        <v>1.1000000000000001</v>
      </c>
      <c r="F2991">
        <v>1.7</v>
      </c>
      <c r="G2991">
        <v>1.4</v>
      </c>
      <c r="H2991">
        <v>0.1</v>
      </c>
      <c r="I2991">
        <v>1.1000000000000001</v>
      </c>
      <c r="J2991">
        <v>1.2</v>
      </c>
      <c r="K2991">
        <v>2.4</v>
      </c>
      <c r="L2991">
        <v>1.7</v>
      </c>
      <c r="M2991">
        <v>2.2999999999999998</v>
      </c>
      <c r="N2991">
        <v>0.5</v>
      </c>
      <c r="O2991">
        <v>0</v>
      </c>
      <c r="P2991">
        <v>1.9</v>
      </c>
      <c r="Q2991">
        <v>1.6</v>
      </c>
      <c r="R2991">
        <v>1</v>
      </c>
      <c r="S2991">
        <v>2</v>
      </c>
      <c r="T2991">
        <v>1</v>
      </c>
      <c r="U2991">
        <v>0.6</v>
      </c>
      <c r="V2991">
        <v>43.2</v>
      </c>
      <c r="W2991">
        <v>78.900000000000006</v>
      </c>
      <c r="X2991">
        <v>64.900000000000006</v>
      </c>
      <c r="Y2991">
        <v>0.1</v>
      </c>
      <c r="Z2991">
        <v>2.5</v>
      </c>
      <c r="AA2991">
        <v>0.1</v>
      </c>
      <c r="AB2991" t="s">
        <v>119</v>
      </c>
      <c r="AC2991" t="s">
        <v>55</v>
      </c>
      <c r="AD2991" t="s">
        <v>13064</v>
      </c>
      <c r="AE2991" t="s">
        <v>1884</v>
      </c>
      <c r="AF2991" t="s">
        <v>75</v>
      </c>
      <c r="AG2991" s="1">
        <v>42186</v>
      </c>
      <c r="AH2991" s="1">
        <v>43281</v>
      </c>
      <c r="AI2991" t="s">
        <v>17046</v>
      </c>
      <c r="AJ2991" t="s">
        <v>12636</v>
      </c>
      <c r="AK2991" s="10">
        <v>3000000</v>
      </c>
      <c r="AL2991">
        <v>31</v>
      </c>
      <c r="AM2991">
        <v>2557</v>
      </c>
      <c r="AN2991" t="s">
        <v>218</v>
      </c>
      <c r="AO2991">
        <v>1</v>
      </c>
      <c r="AP2991">
        <v>6.91</v>
      </c>
    </row>
    <row r="2992" spans="1:42">
      <c r="A2992" t="s">
        <v>4544</v>
      </c>
      <c r="B2992">
        <v>0</v>
      </c>
      <c r="C2992">
        <v>0.3</v>
      </c>
      <c r="D2992">
        <v>0</v>
      </c>
      <c r="E2992">
        <v>0.4</v>
      </c>
      <c r="F2992">
        <v>2.8</v>
      </c>
      <c r="G2992">
        <v>0.9</v>
      </c>
      <c r="H2992">
        <v>0</v>
      </c>
      <c r="I2992">
        <v>0.3</v>
      </c>
      <c r="J2992">
        <v>0.3</v>
      </c>
      <c r="K2992">
        <v>2.2000000000000002</v>
      </c>
      <c r="L2992">
        <v>1.3</v>
      </c>
      <c r="M2992">
        <v>5.4</v>
      </c>
      <c r="N2992">
        <v>0.4</v>
      </c>
      <c r="O2992">
        <v>0.2</v>
      </c>
      <c r="P2992">
        <v>1.6</v>
      </c>
      <c r="Q2992">
        <v>0.3</v>
      </c>
      <c r="R2992">
        <v>1</v>
      </c>
      <c r="S2992">
        <v>0</v>
      </c>
      <c r="T2992">
        <v>0</v>
      </c>
      <c r="U2992">
        <v>0.1</v>
      </c>
      <c r="V2992">
        <v>39.5</v>
      </c>
      <c r="W2992">
        <v>77.8</v>
      </c>
      <c r="X2992">
        <v>53.8</v>
      </c>
      <c r="Y2992">
        <v>0</v>
      </c>
      <c r="Z2992">
        <v>2.5</v>
      </c>
      <c r="AA2992">
        <v>0</v>
      </c>
      <c r="AB2992" t="s">
        <v>54</v>
      </c>
      <c r="AC2992" t="s">
        <v>55</v>
      </c>
      <c r="AD2992" t="s">
        <v>4545</v>
      </c>
      <c r="AE2992" t="s">
        <v>1119</v>
      </c>
      <c r="AF2992" t="s">
        <v>503</v>
      </c>
      <c r="AG2992" s="1">
        <v>42917</v>
      </c>
      <c r="AH2992" s="1">
        <v>44377</v>
      </c>
      <c r="AI2992" t="s">
        <v>15199</v>
      </c>
      <c r="AJ2992" t="s">
        <v>4546</v>
      </c>
      <c r="AK2992" s="10">
        <v>2500000</v>
      </c>
      <c r="AL2992">
        <v>18</v>
      </c>
      <c r="AM2992">
        <v>1314</v>
      </c>
      <c r="AN2992" t="s">
        <v>64</v>
      </c>
      <c r="AO2992">
        <v>0</v>
      </c>
      <c r="AP2992">
        <v>6.91</v>
      </c>
    </row>
    <row r="2993" spans="1:42">
      <c r="A2993" t="s">
        <v>776</v>
      </c>
      <c r="B2993">
        <v>0</v>
      </c>
      <c r="C2993">
        <v>0.4</v>
      </c>
      <c r="D2993">
        <v>0</v>
      </c>
      <c r="E2993">
        <v>0.4</v>
      </c>
      <c r="F2993">
        <v>0.2</v>
      </c>
      <c r="G2993">
        <v>0.1</v>
      </c>
      <c r="H2993">
        <v>0</v>
      </c>
      <c r="I2993">
        <v>0.3</v>
      </c>
      <c r="J2993">
        <v>0.5</v>
      </c>
      <c r="K2993">
        <v>0.7</v>
      </c>
      <c r="L2993">
        <v>0.4</v>
      </c>
      <c r="M2993">
        <v>0.9</v>
      </c>
      <c r="N2993">
        <v>0.1</v>
      </c>
      <c r="O2993">
        <v>0</v>
      </c>
      <c r="P2993">
        <v>0.2</v>
      </c>
      <c r="Q2993">
        <v>0.7</v>
      </c>
      <c r="R2993">
        <v>0</v>
      </c>
      <c r="S2993">
        <v>0</v>
      </c>
      <c r="T2993">
        <v>1</v>
      </c>
      <c r="U2993">
        <v>0.2</v>
      </c>
      <c r="V2993">
        <v>48</v>
      </c>
      <c r="W2993">
        <v>94.1</v>
      </c>
      <c r="X2993">
        <v>83.2</v>
      </c>
      <c r="Y2993">
        <v>0</v>
      </c>
      <c r="Z2993">
        <v>0.8</v>
      </c>
      <c r="AA2993">
        <v>0</v>
      </c>
      <c r="AB2993" t="s">
        <v>163</v>
      </c>
      <c r="AC2993" t="s">
        <v>55</v>
      </c>
      <c r="AD2993" t="s">
        <v>777</v>
      </c>
      <c r="AE2993" t="s">
        <v>336</v>
      </c>
      <c r="AF2993" t="s">
        <v>197</v>
      </c>
      <c r="AG2993" s="1">
        <v>40361</v>
      </c>
      <c r="AH2993" s="1">
        <v>43281</v>
      </c>
      <c r="AI2993" t="s">
        <v>14146</v>
      </c>
      <c r="AJ2993" t="s">
        <v>778</v>
      </c>
      <c r="AK2993" s="10">
        <v>5000000</v>
      </c>
      <c r="AL2993">
        <v>12</v>
      </c>
      <c r="AM2993">
        <v>353</v>
      </c>
      <c r="AN2993" t="s">
        <v>64</v>
      </c>
      <c r="AO2993">
        <v>0</v>
      </c>
      <c r="AP2993">
        <v>6.36</v>
      </c>
    </row>
    <row r="2994" spans="1:42">
      <c r="A2994" t="s">
        <v>1451</v>
      </c>
      <c r="B2994">
        <v>0</v>
      </c>
      <c r="C2994">
        <v>0.5</v>
      </c>
      <c r="D2994">
        <v>0.2</v>
      </c>
      <c r="E2994">
        <v>0.3</v>
      </c>
      <c r="F2994">
        <v>0.1</v>
      </c>
      <c r="G2994">
        <v>0.5</v>
      </c>
      <c r="H2994">
        <v>0</v>
      </c>
      <c r="I2994">
        <v>0.4</v>
      </c>
      <c r="J2994">
        <v>0.6</v>
      </c>
      <c r="K2994">
        <v>1.1000000000000001</v>
      </c>
      <c r="L2994">
        <v>1</v>
      </c>
      <c r="M2994">
        <v>0.4</v>
      </c>
      <c r="N2994">
        <v>0</v>
      </c>
      <c r="O2994">
        <v>0</v>
      </c>
      <c r="P2994">
        <v>0.6</v>
      </c>
      <c r="Q2994">
        <v>1</v>
      </c>
      <c r="R2994">
        <v>0</v>
      </c>
      <c r="S2994">
        <v>1</v>
      </c>
      <c r="T2994">
        <v>2</v>
      </c>
      <c r="U2994">
        <v>0.8</v>
      </c>
      <c r="V2994">
        <v>27.3</v>
      </c>
      <c r="W2994">
        <v>84.6</v>
      </c>
      <c r="X2994">
        <v>72.8</v>
      </c>
      <c r="Y2994">
        <v>0.8</v>
      </c>
      <c r="Z2994">
        <v>2.8</v>
      </c>
      <c r="AA2994">
        <v>0</v>
      </c>
      <c r="AB2994" t="s">
        <v>179</v>
      </c>
      <c r="AC2994" t="s">
        <v>55</v>
      </c>
      <c r="AD2994" t="s">
        <v>1452</v>
      </c>
      <c r="AE2994" t="s">
        <v>1339</v>
      </c>
      <c r="AF2994" t="s">
        <v>197</v>
      </c>
      <c r="AG2994" s="1">
        <v>41456</v>
      </c>
      <c r="AH2994" s="1">
        <v>44012</v>
      </c>
      <c r="AI2994" t="s">
        <v>14348</v>
      </c>
      <c r="AJ2994" t="s">
        <v>1453</v>
      </c>
      <c r="AK2994" s="10">
        <v>5000000</v>
      </c>
      <c r="AL2994">
        <v>25</v>
      </c>
      <c r="AM2994">
        <v>1134</v>
      </c>
      <c r="AN2994" t="s">
        <v>107</v>
      </c>
      <c r="AO2994">
        <v>1</v>
      </c>
      <c r="AP2994">
        <v>6.48</v>
      </c>
    </row>
    <row r="2995" spans="1:42">
      <c r="A2995" t="s">
        <v>4795</v>
      </c>
      <c r="B2995">
        <v>0</v>
      </c>
      <c r="C2995">
        <v>0.7</v>
      </c>
      <c r="D2995">
        <v>0</v>
      </c>
      <c r="E2995">
        <v>0.3</v>
      </c>
      <c r="F2995">
        <v>0.3</v>
      </c>
      <c r="G2995">
        <v>0.9</v>
      </c>
      <c r="H2995">
        <v>0</v>
      </c>
      <c r="I2995">
        <v>0.4</v>
      </c>
      <c r="J2995">
        <v>0.8</v>
      </c>
      <c r="K2995">
        <v>0.7</v>
      </c>
      <c r="L2995">
        <v>0.3</v>
      </c>
      <c r="M2995">
        <v>0.3</v>
      </c>
      <c r="N2995">
        <v>0.1</v>
      </c>
      <c r="O2995">
        <v>0</v>
      </c>
      <c r="P2995">
        <v>1.4</v>
      </c>
      <c r="Q2995">
        <v>0.3</v>
      </c>
      <c r="R2995">
        <v>0</v>
      </c>
      <c r="S2995">
        <v>1</v>
      </c>
      <c r="T2995">
        <v>1</v>
      </c>
      <c r="U2995">
        <v>0.4</v>
      </c>
      <c r="V2995">
        <v>17.399999999999999</v>
      </c>
      <c r="W2995">
        <v>87</v>
      </c>
      <c r="X2995">
        <v>75.7</v>
      </c>
      <c r="Y2995">
        <v>0.1</v>
      </c>
      <c r="Z2995">
        <v>0.8</v>
      </c>
      <c r="AA2995">
        <v>0</v>
      </c>
      <c r="AB2995" t="s">
        <v>484</v>
      </c>
      <c r="AC2995" t="s">
        <v>55</v>
      </c>
      <c r="AD2995" t="s">
        <v>4796</v>
      </c>
      <c r="AE2995" t="s">
        <v>1255</v>
      </c>
      <c r="AF2995" t="s">
        <v>353</v>
      </c>
      <c r="AG2995" s="1">
        <v>42186</v>
      </c>
      <c r="AH2995" s="1">
        <v>43646</v>
      </c>
      <c r="AI2995" t="s">
        <v>14576</v>
      </c>
      <c r="AJ2995" t="s">
        <v>4474</v>
      </c>
      <c r="AK2995" s="10">
        <v>5000000</v>
      </c>
      <c r="AL2995">
        <v>16</v>
      </c>
      <c r="AM2995">
        <v>539</v>
      </c>
      <c r="AN2995" t="s">
        <v>94</v>
      </c>
      <c r="AO2995">
        <v>0</v>
      </c>
      <c r="AP2995">
        <v>6.32</v>
      </c>
    </row>
    <row r="2996" spans="1:42">
      <c r="A2996" t="s">
        <v>2921</v>
      </c>
      <c r="B2996">
        <v>0</v>
      </c>
      <c r="C2996">
        <v>0.5</v>
      </c>
      <c r="D2996">
        <v>0.1</v>
      </c>
      <c r="E2996">
        <v>0.7</v>
      </c>
      <c r="F2996">
        <v>0.5</v>
      </c>
      <c r="G2996">
        <v>0.7</v>
      </c>
      <c r="H2996">
        <v>0</v>
      </c>
      <c r="I2996">
        <v>0.5</v>
      </c>
      <c r="J2996">
        <v>1.7</v>
      </c>
      <c r="K2996">
        <v>0.9</v>
      </c>
      <c r="L2996">
        <v>1.2</v>
      </c>
      <c r="M2996">
        <v>0.3</v>
      </c>
      <c r="N2996">
        <v>0.1</v>
      </c>
      <c r="O2996">
        <v>0</v>
      </c>
      <c r="P2996">
        <v>0.4</v>
      </c>
      <c r="Q2996">
        <v>0.8</v>
      </c>
      <c r="R2996">
        <v>0</v>
      </c>
      <c r="S2996">
        <v>0</v>
      </c>
      <c r="T2996">
        <v>0</v>
      </c>
      <c r="U2996">
        <v>0.4</v>
      </c>
      <c r="V2996">
        <v>21</v>
      </c>
      <c r="W2996">
        <v>78.599999999999994</v>
      </c>
      <c r="X2996">
        <v>66.7</v>
      </c>
      <c r="Y2996">
        <v>0</v>
      </c>
      <c r="Z2996">
        <v>1.2</v>
      </c>
      <c r="AA2996">
        <v>0</v>
      </c>
      <c r="AB2996" t="s">
        <v>147</v>
      </c>
      <c r="AC2996" t="s">
        <v>55</v>
      </c>
      <c r="AD2996" t="s">
        <v>9533</v>
      </c>
      <c r="AE2996" t="s">
        <v>265</v>
      </c>
      <c r="AF2996" t="s">
        <v>353</v>
      </c>
      <c r="AG2996" s="1">
        <v>42607</v>
      </c>
      <c r="AH2996" s="1">
        <v>44012</v>
      </c>
      <c r="AI2996" t="s">
        <v>16731</v>
      </c>
      <c r="AJ2996" t="s">
        <v>9534</v>
      </c>
      <c r="AK2996" s="10">
        <v>5000000</v>
      </c>
      <c r="AL2996">
        <v>14</v>
      </c>
      <c r="AM2996">
        <v>641</v>
      </c>
      <c r="AN2996" t="s">
        <v>50</v>
      </c>
      <c r="AO2996">
        <v>0</v>
      </c>
      <c r="AP2996">
        <v>6.3</v>
      </c>
    </row>
    <row r="2997" spans="1:42">
      <c r="A2997" t="s">
        <v>13212</v>
      </c>
      <c r="B2997">
        <v>0</v>
      </c>
      <c r="C2997">
        <v>0.3</v>
      </c>
      <c r="D2997">
        <v>0.1</v>
      </c>
      <c r="E2997">
        <v>0.1</v>
      </c>
      <c r="F2997">
        <v>1.8</v>
      </c>
      <c r="G2997">
        <v>0.4</v>
      </c>
      <c r="H2997">
        <v>0.1</v>
      </c>
      <c r="I2997">
        <v>0.1</v>
      </c>
      <c r="J2997">
        <v>0.3</v>
      </c>
      <c r="K2997">
        <v>1.3</v>
      </c>
      <c r="L2997">
        <v>1.8</v>
      </c>
      <c r="M2997">
        <v>4.8</v>
      </c>
      <c r="N2997">
        <v>0.6</v>
      </c>
      <c r="O2997">
        <v>0.6</v>
      </c>
      <c r="P2997">
        <v>0.5</v>
      </c>
      <c r="Q2997">
        <v>0.6</v>
      </c>
      <c r="R2997">
        <v>0</v>
      </c>
      <c r="S2997">
        <v>0</v>
      </c>
      <c r="T2997">
        <v>0</v>
      </c>
      <c r="U2997">
        <v>0.2</v>
      </c>
      <c r="V2997">
        <v>46.9</v>
      </c>
      <c r="W2997">
        <v>88.2</v>
      </c>
      <c r="X2997">
        <v>61.4</v>
      </c>
      <c r="Y2997">
        <v>0.1</v>
      </c>
      <c r="Z2997">
        <v>2.6</v>
      </c>
      <c r="AA2997">
        <v>0</v>
      </c>
      <c r="AB2997" t="s">
        <v>119</v>
      </c>
      <c r="AC2997" t="s">
        <v>55</v>
      </c>
      <c r="AD2997" t="s">
        <v>13213</v>
      </c>
      <c r="AE2997" t="s">
        <v>1799</v>
      </c>
      <c r="AF2997" t="s">
        <v>53</v>
      </c>
      <c r="AG2997" s="1">
        <v>42917</v>
      </c>
      <c r="AH2997" s="1">
        <v>44012</v>
      </c>
      <c r="AI2997" t="s">
        <v>17625</v>
      </c>
      <c r="AJ2997" t="s">
        <v>1382</v>
      </c>
      <c r="AK2997" s="10">
        <v>1800000</v>
      </c>
      <c r="AL2997">
        <v>19</v>
      </c>
      <c r="AM2997">
        <v>1581</v>
      </c>
      <c r="AN2997" t="s">
        <v>460</v>
      </c>
      <c r="AO2997">
        <v>1</v>
      </c>
      <c r="AP2997">
        <v>6.91</v>
      </c>
    </row>
    <row r="2998" spans="1:42" ht="52.2">
      <c r="A2998" t="s">
        <v>3627</v>
      </c>
      <c r="B2998">
        <v>0</v>
      </c>
      <c r="C2998">
        <v>0.5</v>
      </c>
      <c r="D2998">
        <v>0.1</v>
      </c>
      <c r="E2998">
        <v>0.3</v>
      </c>
      <c r="F2998">
        <v>2.5</v>
      </c>
      <c r="G2998">
        <v>0.8</v>
      </c>
      <c r="H2998">
        <v>0.1</v>
      </c>
      <c r="I2998">
        <v>0.2</v>
      </c>
      <c r="J2998">
        <v>0.2</v>
      </c>
      <c r="K2998">
        <v>1.4</v>
      </c>
      <c r="L2998">
        <v>2.8</v>
      </c>
      <c r="M2998">
        <v>7.1</v>
      </c>
      <c r="N2998">
        <v>0.9</v>
      </c>
      <c r="O2998">
        <v>0.5</v>
      </c>
      <c r="P2998">
        <v>1</v>
      </c>
      <c r="Q2998">
        <v>0.4</v>
      </c>
      <c r="R2998">
        <v>0</v>
      </c>
      <c r="S2998">
        <v>1</v>
      </c>
      <c r="T2998">
        <v>0</v>
      </c>
      <c r="U2998">
        <v>0.2</v>
      </c>
      <c r="V2998">
        <v>41.3</v>
      </c>
      <c r="W2998">
        <v>81.900000000000006</v>
      </c>
      <c r="X2998">
        <v>59</v>
      </c>
      <c r="Y2998">
        <v>0.2</v>
      </c>
      <c r="Z2998">
        <v>4.3</v>
      </c>
      <c r="AA2998">
        <v>0</v>
      </c>
      <c r="AB2998" t="s">
        <v>76</v>
      </c>
      <c r="AC2998" t="s">
        <v>55</v>
      </c>
      <c r="AD2998" t="s">
        <v>3628</v>
      </c>
      <c r="AE2998" t="s">
        <v>3087</v>
      </c>
      <c r="AF2998" t="s">
        <v>503</v>
      </c>
      <c r="AG2998" s="1">
        <v>43281</v>
      </c>
      <c r="AH2998" s="1">
        <v>44012</v>
      </c>
      <c r="AI2998" s="3" t="s">
        <v>14996</v>
      </c>
      <c r="AJ2998" t="s">
        <v>3629</v>
      </c>
      <c r="AK2998" s="10">
        <v>1800000</v>
      </c>
      <c r="AL2998">
        <v>21</v>
      </c>
      <c r="AM2998">
        <v>1630</v>
      </c>
      <c r="AN2998" t="s">
        <v>94</v>
      </c>
      <c r="AO2998">
        <v>1</v>
      </c>
      <c r="AP2998">
        <v>6.91</v>
      </c>
    </row>
    <row r="2999" spans="1:42" ht="52.2">
      <c r="A2999" t="s">
        <v>8364</v>
      </c>
      <c r="B2999">
        <v>0</v>
      </c>
      <c r="C2999">
        <v>1.3</v>
      </c>
      <c r="D2999">
        <v>0.3</v>
      </c>
      <c r="E2999">
        <v>1.8</v>
      </c>
      <c r="F2999">
        <v>0.3</v>
      </c>
      <c r="G2999">
        <v>0.4</v>
      </c>
      <c r="H2999">
        <v>0</v>
      </c>
      <c r="I2999">
        <v>1.4</v>
      </c>
      <c r="J2999">
        <v>1.4</v>
      </c>
      <c r="K2999">
        <v>1.6</v>
      </c>
      <c r="L2999">
        <v>1.1000000000000001</v>
      </c>
      <c r="M2999">
        <v>0.2</v>
      </c>
      <c r="N2999">
        <v>0.2</v>
      </c>
      <c r="O2999">
        <v>0</v>
      </c>
      <c r="P2999">
        <v>1.2</v>
      </c>
      <c r="Q2999">
        <v>1.2</v>
      </c>
      <c r="R2999">
        <v>0</v>
      </c>
      <c r="S2999">
        <v>2</v>
      </c>
      <c r="T2999">
        <v>1</v>
      </c>
      <c r="U2999">
        <v>1.6</v>
      </c>
      <c r="V2999">
        <v>20.6</v>
      </c>
      <c r="W2999">
        <v>67.599999999999994</v>
      </c>
      <c r="X2999">
        <v>61.5</v>
      </c>
      <c r="Y2999">
        <v>2.2999999999999998</v>
      </c>
      <c r="Z2999">
        <v>1</v>
      </c>
      <c r="AA2999">
        <v>0.1</v>
      </c>
      <c r="AB2999" s="3" t="s">
        <v>16408</v>
      </c>
      <c r="AC2999" t="s">
        <v>157</v>
      </c>
      <c r="AD2999" t="s">
        <v>8365</v>
      </c>
      <c r="AE2999" t="s">
        <v>4333</v>
      </c>
      <c r="AF2999" t="s">
        <v>90</v>
      </c>
      <c r="AG2999" t="s">
        <v>8366</v>
      </c>
      <c r="AH2999" s="1">
        <v>43281</v>
      </c>
      <c r="AI2999" s="1">
        <v>44012</v>
      </c>
      <c r="AJ2999" t="s">
        <v>1676</v>
      </c>
      <c r="AK2999" s="10">
        <v>1250000</v>
      </c>
      <c r="AL2999">
        <v>12</v>
      </c>
      <c r="AM2999">
        <v>748</v>
      </c>
      <c r="AN2999" t="s">
        <v>50</v>
      </c>
      <c r="AO2999">
        <v>1</v>
      </c>
      <c r="AP2999">
        <v>6.91</v>
      </c>
    </row>
    <row r="3000" spans="1:42">
      <c r="A3000" t="s">
        <v>1462</v>
      </c>
      <c r="B3000">
        <v>0</v>
      </c>
      <c r="C3000">
        <v>0.3</v>
      </c>
      <c r="D3000">
        <v>0</v>
      </c>
      <c r="E3000">
        <v>0.9</v>
      </c>
      <c r="F3000">
        <v>1.1000000000000001</v>
      </c>
      <c r="G3000">
        <v>1.1000000000000001</v>
      </c>
      <c r="H3000">
        <v>0.1</v>
      </c>
      <c r="I3000">
        <v>1.2</v>
      </c>
      <c r="J3000">
        <v>0.9</v>
      </c>
      <c r="K3000">
        <v>1.4</v>
      </c>
      <c r="L3000">
        <v>2.4</v>
      </c>
      <c r="M3000">
        <v>2.4</v>
      </c>
      <c r="N3000">
        <v>0.4</v>
      </c>
      <c r="O3000">
        <v>0.4</v>
      </c>
      <c r="P3000">
        <v>1.2</v>
      </c>
      <c r="Q3000">
        <v>0.4</v>
      </c>
      <c r="R3000">
        <v>1</v>
      </c>
      <c r="S3000">
        <v>4</v>
      </c>
      <c r="T3000">
        <v>3</v>
      </c>
      <c r="U3000">
        <v>0.8</v>
      </c>
      <c r="V3000">
        <v>39.9</v>
      </c>
      <c r="W3000">
        <v>69.2</v>
      </c>
      <c r="X3000">
        <v>56.2</v>
      </c>
      <c r="Y3000">
        <v>0.9</v>
      </c>
      <c r="Z3000">
        <v>2.1</v>
      </c>
      <c r="AA3000">
        <v>0</v>
      </c>
      <c r="AB3000" t="s">
        <v>98</v>
      </c>
      <c r="AC3000" t="s">
        <v>47</v>
      </c>
      <c r="AD3000" t="s">
        <v>1463</v>
      </c>
      <c r="AE3000" t="s">
        <v>1464</v>
      </c>
      <c r="AF3000" t="s">
        <v>729</v>
      </c>
      <c r="AG3000" s="1">
        <v>42936</v>
      </c>
      <c r="AH3000" s="1">
        <v>43646</v>
      </c>
      <c r="AI3000" t="s">
        <v>14352</v>
      </c>
      <c r="AJ3000" t="s">
        <v>1465</v>
      </c>
      <c r="AK3000" s="10">
        <v>1000000</v>
      </c>
      <c r="AL3000">
        <v>17</v>
      </c>
      <c r="AM3000">
        <v>1444</v>
      </c>
      <c r="AN3000" t="s">
        <v>107</v>
      </c>
      <c r="AO3000">
        <v>1</v>
      </c>
      <c r="AP3000">
        <v>6.91</v>
      </c>
    </row>
    <row r="3001" spans="1:42">
      <c r="A3001" t="s">
        <v>1257</v>
      </c>
      <c r="B3001">
        <v>0</v>
      </c>
      <c r="C3001">
        <v>0.5</v>
      </c>
      <c r="D3001">
        <v>0.1</v>
      </c>
      <c r="E3001">
        <v>0.4</v>
      </c>
      <c r="F3001">
        <v>1.9</v>
      </c>
      <c r="G3001">
        <v>0.4</v>
      </c>
      <c r="H3001">
        <v>0</v>
      </c>
      <c r="I3001">
        <v>0.2</v>
      </c>
      <c r="J3001">
        <v>0.3</v>
      </c>
      <c r="K3001">
        <v>0.9</v>
      </c>
      <c r="L3001">
        <v>1.2</v>
      </c>
      <c r="M3001">
        <v>4.5</v>
      </c>
      <c r="N3001">
        <v>0.4</v>
      </c>
      <c r="O3001">
        <v>0.7</v>
      </c>
      <c r="P3001">
        <v>0.6</v>
      </c>
      <c r="Q3001">
        <v>0.4</v>
      </c>
      <c r="R3001">
        <v>2</v>
      </c>
      <c r="S3001">
        <v>2</v>
      </c>
      <c r="T3001">
        <v>1</v>
      </c>
      <c r="U3001">
        <v>0.3</v>
      </c>
      <c r="V3001">
        <v>50.1</v>
      </c>
      <c r="W3001">
        <v>90.8</v>
      </c>
      <c r="X3001">
        <v>76.5</v>
      </c>
      <c r="Y3001">
        <v>0</v>
      </c>
      <c r="Z3001">
        <v>3.6</v>
      </c>
      <c r="AA3001">
        <v>0</v>
      </c>
      <c r="AB3001" t="s">
        <v>544</v>
      </c>
      <c r="AC3001" t="s">
        <v>55</v>
      </c>
      <c r="AD3001" t="s">
        <v>1258</v>
      </c>
      <c r="AE3001" t="s">
        <v>1259</v>
      </c>
      <c r="AF3001" t="s">
        <v>503</v>
      </c>
      <c r="AG3001" s="1">
        <v>40725</v>
      </c>
      <c r="AH3001" s="1">
        <v>44742</v>
      </c>
      <c r="AI3001" t="s">
        <v>14289</v>
      </c>
      <c r="AJ3001" t="s">
        <v>1260</v>
      </c>
      <c r="AK3001" s="10">
        <v>60000000</v>
      </c>
      <c r="AL3001">
        <v>41</v>
      </c>
      <c r="AM3001">
        <v>2722</v>
      </c>
      <c r="AN3001" t="s">
        <v>64</v>
      </c>
      <c r="AO3001">
        <v>1</v>
      </c>
      <c r="AP3001">
        <v>6.9</v>
      </c>
    </row>
    <row r="3002" spans="1:42">
      <c r="A3002" t="s">
        <v>8159</v>
      </c>
      <c r="B3002">
        <v>0</v>
      </c>
      <c r="C3002">
        <v>0.4</v>
      </c>
      <c r="D3002">
        <v>0.1</v>
      </c>
      <c r="E3002">
        <v>0.3</v>
      </c>
      <c r="F3002">
        <v>1.1000000000000001</v>
      </c>
      <c r="G3002">
        <v>2.1</v>
      </c>
      <c r="H3002">
        <v>0</v>
      </c>
      <c r="I3002">
        <v>0.7</v>
      </c>
      <c r="J3002">
        <v>0.4</v>
      </c>
      <c r="K3002">
        <v>3.2</v>
      </c>
      <c r="L3002">
        <v>2</v>
      </c>
      <c r="M3002">
        <v>1.1000000000000001</v>
      </c>
      <c r="N3002">
        <v>0.3</v>
      </c>
      <c r="O3002">
        <v>0</v>
      </c>
      <c r="P3002">
        <v>1.2</v>
      </c>
      <c r="Q3002">
        <v>1</v>
      </c>
      <c r="R3002">
        <v>0</v>
      </c>
      <c r="S3002">
        <v>1</v>
      </c>
      <c r="T3002">
        <v>1</v>
      </c>
      <c r="U3002">
        <v>0.3</v>
      </c>
      <c r="V3002">
        <v>39.799999999999997</v>
      </c>
      <c r="W3002">
        <v>84.3</v>
      </c>
      <c r="X3002">
        <v>73.599999999999994</v>
      </c>
      <c r="Y3002">
        <v>0</v>
      </c>
      <c r="Z3002">
        <v>1.8</v>
      </c>
      <c r="AA3002">
        <v>0</v>
      </c>
      <c r="AB3002" t="s">
        <v>959</v>
      </c>
      <c r="AC3002" t="s">
        <v>55</v>
      </c>
      <c r="AD3002" t="s">
        <v>8160</v>
      </c>
      <c r="AE3002" t="s">
        <v>1330</v>
      </c>
      <c r="AF3002" t="s">
        <v>75</v>
      </c>
      <c r="AG3002" s="1">
        <v>42969</v>
      </c>
      <c r="AH3002" s="1">
        <v>44742</v>
      </c>
      <c r="AI3002" t="s">
        <v>16341</v>
      </c>
      <c r="AJ3002" t="s">
        <v>6114</v>
      </c>
      <c r="AK3002" s="10">
        <v>15000000</v>
      </c>
      <c r="AL3002">
        <v>28</v>
      </c>
      <c r="AM3002">
        <v>2141</v>
      </c>
      <c r="AN3002" t="s">
        <v>1106</v>
      </c>
      <c r="AO3002">
        <v>1</v>
      </c>
      <c r="AP3002">
        <v>6.9</v>
      </c>
    </row>
    <row r="3003" spans="1:42">
      <c r="A3003" t="s">
        <v>3499</v>
      </c>
      <c r="B3003">
        <v>0</v>
      </c>
      <c r="C3003">
        <v>0.1</v>
      </c>
      <c r="D3003">
        <v>0</v>
      </c>
      <c r="E3003">
        <v>0.1</v>
      </c>
      <c r="F3003">
        <v>1.2</v>
      </c>
      <c r="G3003">
        <v>0.6</v>
      </c>
      <c r="H3003">
        <v>0</v>
      </c>
      <c r="I3003">
        <v>0.4</v>
      </c>
      <c r="J3003">
        <v>0.3</v>
      </c>
      <c r="K3003">
        <v>2.1</v>
      </c>
      <c r="L3003">
        <v>1.6</v>
      </c>
      <c r="M3003">
        <v>2.8</v>
      </c>
      <c r="N3003">
        <v>0.6</v>
      </c>
      <c r="O3003">
        <v>1.3</v>
      </c>
      <c r="P3003">
        <v>0.9</v>
      </c>
      <c r="Q3003">
        <v>0.8</v>
      </c>
      <c r="R3003">
        <v>0</v>
      </c>
      <c r="S3003">
        <v>0</v>
      </c>
      <c r="T3003">
        <v>0</v>
      </c>
      <c r="U3003">
        <v>0.2</v>
      </c>
      <c r="V3003">
        <v>55</v>
      </c>
      <c r="W3003">
        <v>86.2</v>
      </c>
      <c r="X3003">
        <v>54.8</v>
      </c>
      <c r="Y3003">
        <v>0</v>
      </c>
      <c r="Z3003">
        <v>3.7</v>
      </c>
      <c r="AA3003">
        <v>0</v>
      </c>
      <c r="AB3003" t="s">
        <v>69</v>
      </c>
      <c r="AC3003" t="s">
        <v>47</v>
      </c>
      <c r="AD3003" t="s">
        <v>3500</v>
      </c>
      <c r="AE3003" t="s">
        <v>816</v>
      </c>
      <c r="AF3003" t="s">
        <v>188</v>
      </c>
      <c r="AG3003" s="1">
        <v>42917</v>
      </c>
      <c r="AH3003" s="1">
        <v>44012</v>
      </c>
      <c r="AI3003" t="s">
        <v>14957</v>
      </c>
      <c r="AJ3003" t="s">
        <v>2207</v>
      </c>
      <c r="AK3003" s="10">
        <v>10000000</v>
      </c>
      <c r="AL3003">
        <v>26</v>
      </c>
      <c r="AM3003">
        <v>1960</v>
      </c>
      <c r="AN3003" t="s">
        <v>203</v>
      </c>
      <c r="AO3003">
        <v>0</v>
      </c>
      <c r="AP3003">
        <v>6.9</v>
      </c>
    </row>
    <row r="3004" spans="1:42">
      <c r="A3004" t="s">
        <v>4204</v>
      </c>
      <c r="B3004">
        <v>0</v>
      </c>
      <c r="C3004">
        <v>0.7</v>
      </c>
      <c r="D3004">
        <v>0.2</v>
      </c>
      <c r="E3004">
        <v>0.8</v>
      </c>
      <c r="F3004">
        <v>3.3</v>
      </c>
      <c r="G3004">
        <v>0.9</v>
      </c>
      <c r="H3004">
        <v>0</v>
      </c>
      <c r="I3004">
        <v>1.1000000000000001</v>
      </c>
      <c r="J3004">
        <v>1</v>
      </c>
      <c r="K3004">
        <v>1.7</v>
      </c>
      <c r="L3004">
        <v>1.3</v>
      </c>
      <c r="M3004">
        <v>0.9</v>
      </c>
      <c r="N3004">
        <v>0.1</v>
      </c>
      <c r="O3004">
        <v>0</v>
      </c>
      <c r="P3004">
        <v>1.4</v>
      </c>
      <c r="Q3004">
        <v>1.1000000000000001</v>
      </c>
      <c r="R3004">
        <v>3</v>
      </c>
      <c r="S3004">
        <v>1</v>
      </c>
      <c r="T3004">
        <v>2</v>
      </c>
      <c r="U3004">
        <v>1</v>
      </c>
      <c r="V3004">
        <v>52.4</v>
      </c>
      <c r="W3004">
        <v>86.6</v>
      </c>
      <c r="X3004">
        <v>80.400000000000006</v>
      </c>
      <c r="Y3004">
        <v>0</v>
      </c>
      <c r="Z3004">
        <v>4.9000000000000004</v>
      </c>
      <c r="AA3004">
        <v>0</v>
      </c>
      <c r="AB3004" t="s">
        <v>61</v>
      </c>
      <c r="AC3004" t="s">
        <v>55</v>
      </c>
      <c r="AD3004" t="s">
        <v>4205</v>
      </c>
      <c r="AE3004" t="s">
        <v>816</v>
      </c>
      <c r="AF3004" t="s">
        <v>162</v>
      </c>
      <c r="AG3004" s="1">
        <v>42919</v>
      </c>
      <c r="AH3004" s="1">
        <v>44377</v>
      </c>
      <c r="AI3004" t="s">
        <v>14550</v>
      </c>
      <c r="AJ3004" t="s">
        <v>1359</v>
      </c>
      <c r="AK3004" s="10">
        <v>8500000</v>
      </c>
      <c r="AL3004">
        <v>16</v>
      </c>
      <c r="AM3004">
        <v>1060</v>
      </c>
      <c r="AN3004" t="s">
        <v>94</v>
      </c>
      <c r="AO3004">
        <v>0</v>
      </c>
      <c r="AP3004">
        <v>6.9</v>
      </c>
    </row>
    <row r="3005" spans="1:42">
      <c r="A3005" t="s">
        <v>101</v>
      </c>
      <c r="B3005">
        <v>0</v>
      </c>
      <c r="C3005">
        <v>0.3</v>
      </c>
      <c r="D3005">
        <v>0.2</v>
      </c>
      <c r="E3005">
        <v>0.7</v>
      </c>
      <c r="F3005">
        <v>0.9</v>
      </c>
      <c r="G3005">
        <v>1</v>
      </c>
      <c r="H3005">
        <v>0</v>
      </c>
      <c r="I3005">
        <v>1</v>
      </c>
      <c r="J3005">
        <v>1</v>
      </c>
      <c r="K3005">
        <v>3.3</v>
      </c>
      <c r="L3005">
        <v>2.4</v>
      </c>
      <c r="M3005">
        <v>2.4</v>
      </c>
      <c r="N3005">
        <v>0.3</v>
      </c>
      <c r="O3005">
        <v>0</v>
      </c>
      <c r="P3005">
        <v>1.3</v>
      </c>
      <c r="Q3005">
        <v>1.9</v>
      </c>
      <c r="R3005">
        <v>1</v>
      </c>
      <c r="S3005">
        <v>1</v>
      </c>
      <c r="T3005">
        <v>1</v>
      </c>
      <c r="U3005">
        <v>0.5</v>
      </c>
      <c r="V3005">
        <v>36.299999999999997</v>
      </c>
      <c r="W3005">
        <v>74.8</v>
      </c>
      <c r="X3005">
        <v>54.9</v>
      </c>
      <c r="Y3005">
        <v>0.3</v>
      </c>
      <c r="Z3005">
        <v>3.5</v>
      </c>
      <c r="AA3005">
        <v>0</v>
      </c>
      <c r="AB3005" t="s">
        <v>216</v>
      </c>
      <c r="AC3005" t="s">
        <v>55</v>
      </c>
      <c r="AD3005" t="s">
        <v>8040</v>
      </c>
      <c r="AE3005" t="s">
        <v>1358</v>
      </c>
      <c r="AF3005" t="s">
        <v>8000</v>
      </c>
      <c r="AG3005" s="1">
        <v>42917</v>
      </c>
      <c r="AH3005" s="1">
        <v>44742</v>
      </c>
      <c r="AI3005" t="s">
        <v>15053</v>
      </c>
      <c r="AJ3005" t="s">
        <v>8041</v>
      </c>
      <c r="AK3005" s="10">
        <v>4000000</v>
      </c>
      <c r="AL3005">
        <v>21</v>
      </c>
      <c r="AM3005">
        <v>1344</v>
      </c>
      <c r="AN3005" s="2">
        <v>43105</v>
      </c>
      <c r="AO3005">
        <v>1</v>
      </c>
      <c r="AP3005">
        <v>6.9</v>
      </c>
    </row>
    <row r="3006" spans="1:42">
      <c r="A3006" t="s">
        <v>4487</v>
      </c>
      <c r="B3006">
        <v>0</v>
      </c>
      <c r="C3006">
        <v>0.5</v>
      </c>
      <c r="D3006">
        <v>0.1</v>
      </c>
      <c r="E3006">
        <v>0.1</v>
      </c>
      <c r="F3006">
        <v>2.8</v>
      </c>
      <c r="G3006">
        <v>0.5</v>
      </c>
      <c r="H3006">
        <v>0</v>
      </c>
      <c r="I3006">
        <v>0.1</v>
      </c>
      <c r="J3006">
        <v>0.4</v>
      </c>
      <c r="K3006">
        <v>1.7</v>
      </c>
      <c r="L3006">
        <v>2.4</v>
      </c>
      <c r="M3006">
        <v>5.2</v>
      </c>
      <c r="N3006">
        <v>0.3</v>
      </c>
      <c r="O3006">
        <v>1.1000000000000001</v>
      </c>
      <c r="P3006">
        <v>0.4</v>
      </c>
      <c r="Q3006">
        <v>0.2</v>
      </c>
      <c r="R3006">
        <v>0</v>
      </c>
      <c r="S3006">
        <v>0</v>
      </c>
      <c r="T3006">
        <v>0</v>
      </c>
      <c r="U3006">
        <v>0.2</v>
      </c>
      <c r="V3006">
        <v>34.799999999999997</v>
      </c>
      <c r="W3006">
        <v>74.5</v>
      </c>
      <c r="X3006">
        <v>44.4</v>
      </c>
      <c r="Y3006">
        <v>0</v>
      </c>
      <c r="Z3006">
        <v>4</v>
      </c>
      <c r="AA3006">
        <v>0</v>
      </c>
      <c r="AB3006" t="s">
        <v>61</v>
      </c>
      <c r="AC3006" t="s">
        <v>55</v>
      </c>
      <c r="AD3006" t="s">
        <v>4488</v>
      </c>
      <c r="AE3006" t="s">
        <v>1468</v>
      </c>
      <c r="AF3006" t="s">
        <v>53</v>
      </c>
      <c r="AG3006" s="1">
        <v>42933</v>
      </c>
      <c r="AH3006" s="1">
        <v>44377</v>
      </c>
      <c r="AI3006" t="s">
        <v>14319</v>
      </c>
      <c r="AJ3006" t="s">
        <v>1379</v>
      </c>
      <c r="AK3006" s="10">
        <v>3000000</v>
      </c>
      <c r="AL3006">
        <v>21</v>
      </c>
      <c r="AM3006">
        <v>1784</v>
      </c>
      <c r="AN3006" t="s">
        <v>64</v>
      </c>
      <c r="AO3006">
        <v>1</v>
      </c>
      <c r="AP3006">
        <v>6.9</v>
      </c>
    </row>
    <row r="3007" spans="1:42">
      <c r="A3007" t="s">
        <v>4290</v>
      </c>
      <c r="B3007">
        <v>0</v>
      </c>
      <c r="C3007">
        <v>0.1</v>
      </c>
      <c r="D3007">
        <v>0</v>
      </c>
      <c r="E3007">
        <v>2.5</v>
      </c>
      <c r="F3007">
        <v>0.8</v>
      </c>
      <c r="G3007">
        <v>2.4</v>
      </c>
      <c r="H3007">
        <v>0</v>
      </c>
      <c r="I3007">
        <v>1.1000000000000001</v>
      </c>
      <c r="J3007">
        <v>1.2</v>
      </c>
      <c r="K3007">
        <v>1.6</v>
      </c>
      <c r="L3007">
        <v>1.7</v>
      </c>
      <c r="M3007">
        <v>1.1000000000000001</v>
      </c>
      <c r="N3007">
        <v>0</v>
      </c>
      <c r="O3007">
        <v>0.4</v>
      </c>
      <c r="P3007">
        <v>0.9</v>
      </c>
      <c r="Q3007">
        <v>0.4</v>
      </c>
      <c r="R3007">
        <v>0</v>
      </c>
      <c r="S3007">
        <v>3</v>
      </c>
      <c r="T3007">
        <v>0</v>
      </c>
      <c r="U3007">
        <v>0.7</v>
      </c>
      <c r="V3007">
        <v>32.799999999999997</v>
      </c>
      <c r="W3007">
        <v>78.3</v>
      </c>
      <c r="X3007">
        <v>71</v>
      </c>
      <c r="Y3007">
        <v>0.6</v>
      </c>
      <c r="Z3007">
        <v>1.6</v>
      </c>
      <c r="AA3007">
        <v>0</v>
      </c>
      <c r="AB3007" t="s">
        <v>193</v>
      </c>
      <c r="AC3007" t="s">
        <v>55</v>
      </c>
      <c r="AD3007" t="s">
        <v>4291</v>
      </c>
      <c r="AE3007" t="s">
        <v>4007</v>
      </c>
      <c r="AF3007" t="s">
        <v>483</v>
      </c>
      <c r="AG3007" s="1">
        <v>42613</v>
      </c>
      <c r="AH3007" s="1">
        <v>43281</v>
      </c>
      <c r="AI3007" t="s">
        <v>14651</v>
      </c>
      <c r="AJ3007" t="s">
        <v>3932</v>
      </c>
      <c r="AK3007" s="10">
        <v>1500000</v>
      </c>
      <c r="AL3007">
        <v>28</v>
      </c>
      <c r="AM3007">
        <v>2315</v>
      </c>
      <c r="AN3007" t="s">
        <v>203</v>
      </c>
      <c r="AO3007">
        <v>1</v>
      </c>
      <c r="AP3007">
        <v>6.9</v>
      </c>
    </row>
    <row r="3008" spans="1:42">
      <c r="A3008" t="s">
        <v>1377</v>
      </c>
      <c r="B3008">
        <v>0</v>
      </c>
      <c r="C3008">
        <v>0.4</v>
      </c>
      <c r="D3008">
        <v>0</v>
      </c>
      <c r="E3008">
        <v>0</v>
      </c>
      <c r="F3008">
        <v>2.4</v>
      </c>
      <c r="G3008">
        <v>0</v>
      </c>
      <c r="H3008">
        <v>0</v>
      </c>
      <c r="I3008">
        <v>0.4</v>
      </c>
      <c r="J3008">
        <v>0</v>
      </c>
      <c r="K3008">
        <v>1.4</v>
      </c>
      <c r="L3008">
        <v>1.8</v>
      </c>
      <c r="M3008">
        <v>4.2</v>
      </c>
      <c r="N3008">
        <v>0.6</v>
      </c>
      <c r="O3008">
        <v>0.6</v>
      </c>
      <c r="P3008">
        <v>1</v>
      </c>
      <c r="Q3008">
        <v>0.4</v>
      </c>
      <c r="R3008">
        <v>0</v>
      </c>
      <c r="S3008">
        <v>0</v>
      </c>
      <c r="T3008">
        <v>0</v>
      </c>
      <c r="U3008">
        <v>0.4</v>
      </c>
      <c r="V3008">
        <v>50</v>
      </c>
      <c r="W3008">
        <v>85.6</v>
      </c>
      <c r="X3008">
        <v>81.8</v>
      </c>
      <c r="Y3008">
        <v>0</v>
      </c>
      <c r="Z3008">
        <v>3.6</v>
      </c>
      <c r="AA3008">
        <v>0</v>
      </c>
      <c r="AB3008" t="s">
        <v>152</v>
      </c>
      <c r="AC3008" t="s">
        <v>55</v>
      </c>
      <c r="AD3008" t="s">
        <v>1378</v>
      </c>
      <c r="AE3008" t="s">
        <v>558</v>
      </c>
      <c r="AF3008" t="s">
        <v>503</v>
      </c>
      <c r="AG3008" s="1">
        <v>41821</v>
      </c>
      <c r="AH3008" s="1">
        <v>44012</v>
      </c>
      <c r="AI3008" t="s">
        <v>14324</v>
      </c>
      <c r="AJ3008" t="s">
        <v>1379</v>
      </c>
      <c r="AK3008" s="10">
        <v>1500000</v>
      </c>
      <c r="AL3008">
        <v>5</v>
      </c>
      <c r="AM3008">
        <v>450</v>
      </c>
      <c r="AN3008" t="s">
        <v>50</v>
      </c>
      <c r="AO3008">
        <v>0</v>
      </c>
      <c r="AP3008">
        <v>6.9</v>
      </c>
    </row>
    <row r="3009" spans="1:42">
      <c r="A3009" t="s">
        <v>10801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0.3</v>
      </c>
      <c r="H3009">
        <v>0</v>
      </c>
      <c r="I3009">
        <v>0</v>
      </c>
      <c r="J3009">
        <v>0.2</v>
      </c>
      <c r="K3009">
        <v>0</v>
      </c>
      <c r="L3009">
        <v>0.2</v>
      </c>
      <c r="M3009">
        <v>0.7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25.2</v>
      </c>
      <c r="W3009">
        <v>62.9</v>
      </c>
      <c r="X3009">
        <v>31.3</v>
      </c>
      <c r="Y3009">
        <v>0</v>
      </c>
      <c r="Z3009">
        <v>10.5</v>
      </c>
      <c r="AA3009">
        <v>0</v>
      </c>
      <c r="AB3009" t="s">
        <v>522</v>
      </c>
      <c r="AC3009">
        <v>0</v>
      </c>
      <c r="AD3009" t="s">
        <v>10802</v>
      </c>
      <c r="AE3009" t="s">
        <v>2737</v>
      </c>
      <c r="AF3009" t="s">
        <v>45</v>
      </c>
      <c r="AG3009" s="1">
        <v>42552</v>
      </c>
      <c r="AH3009" s="1">
        <v>44012</v>
      </c>
      <c r="AI3009" t="s">
        <v>14351</v>
      </c>
      <c r="AJ3009" t="s">
        <v>10803</v>
      </c>
      <c r="AK3009" s="10">
        <v>1250000</v>
      </c>
      <c r="AL3009">
        <v>14</v>
      </c>
      <c r="AM3009">
        <v>540</v>
      </c>
      <c r="AN3009" t="s">
        <v>50</v>
      </c>
      <c r="AO3009">
        <v>0</v>
      </c>
      <c r="AP3009">
        <v>6.9</v>
      </c>
    </row>
    <row r="3010" spans="1:42">
      <c r="A3010" t="s">
        <v>3100</v>
      </c>
      <c r="B3010">
        <v>0</v>
      </c>
      <c r="C3010">
        <v>0.2</v>
      </c>
      <c r="D3010">
        <v>0.1</v>
      </c>
      <c r="E3010">
        <v>0.1</v>
      </c>
      <c r="F3010">
        <v>0.4</v>
      </c>
      <c r="G3010">
        <v>0.4</v>
      </c>
      <c r="H3010">
        <v>0.3</v>
      </c>
      <c r="I3010">
        <v>0.5</v>
      </c>
      <c r="J3010">
        <v>0.5</v>
      </c>
      <c r="K3010">
        <v>1.1000000000000001</v>
      </c>
      <c r="L3010">
        <v>0.4</v>
      </c>
      <c r="M3010">
        <v>1.2</v>
      </c>
      <c r="N3010">
        <v>0.1</v>
      </c>
      <c r="O3010">
        <v>0.2</v>
      </c>
      <c r="P3010">
        <v>0.8</v>
      </c>
      <c r="Q3010">
        <v>0.3</v>
      </c>
      <c r="R3010">
        <v>0</v>
      </c>
      <c r="S3010">
        <v>0</v>
      </c>
      <c r="T3010">
        <v>0</v>
      </c>
      <c r="U3010">
        <v>0.6</v>
      </c>
      <c r="V3010">
        <v>32.299999999999997</v>
      </c>
      <c r="W3010">
        <v>81.5</v>
      </c>
      <c r="X3010">
        <v>68.2</v>
      </c>
      <c r="Y3010">
        <v>0.4</v>
      </c>
      <c r="Z3010">
        <v>1.5</v>
      </c>
      <c r="AA3010">
        <v>0</v>
      </c>
      <c r="AB3010" t="s">
        <v>98</v>
      </c>
      <c r="AC3010" t="s">
        <v>55</v>
      </c>
      <c r="AD3010" t="s">
        <v>3101</v>
      </c>
      <c r="AE3010" t="s">
        <v>932</v>
      </c>
      <c r="AF3010" t="s">
        <v>2969</v>
      </c>
      <c r="AG3010" s="1">
        <v>39995</v>
      </c>
      <c r="AH3010" s="1">
        <v>43646</v>
      </c>
      <c r="AI3010" t="s">
        <v>14118</v>
      </c>
      <c r="AJ3010" t="s">
        <v>3102</v>
      </c>
      <c r="AK3010" s="10">
        <v>4500000</v>
      </c>
      <c r="AL3010">
        <v>22</v>
      </c>
      <c r="AM3010">
        <v>1223</v>
      </c>
      <c r="AN3010" t="s">
        <v>107</v>
      </c>
      <c r="AO3010">
        <v>0</v>
      </c>
      <c r="AP3010">
        <v>6.46</v>
      </c>
    </row>
    <row r="3011" spans="1:42">
      <c r="A3011" t="s">
        <v>3489</v>
      </c>
      <c r="B3011">
        <v>0</v>
      </c>
      <c r="C3011">
        <v>0.3</v>
      </c>
      <c r="D3011">
        <v>0.1</v>
      </c>
      <c r="E3011">
        <v>0.9</v>
      </c>
      <c r="F3011">
        <v>1.5</v>
      </c>
      <c r="G3011">
        <v>0.6</v>
      </c>
      <c r="H3011">
        <v>0</v>
      </c>
      <c r="I3011">
        <v>0.7</v>
      </c>
      <c r="J3011">
        <v>0.7</v>
      </c>
      <c r="K3011">
        <v>1.2</v>
      </c>
      <c r="L3011">
        <v>1.1000000000000001</v>
      </c>
      <c r="M3011">
        <v>2.6</v>
      </c>
      <c r="N3011">
        <v>0.2</v>
      </c>
      <c r="O3011">
        <v>0.2</v>
      </c>
      <c r="P3011">
        <v>0.4</v>
      </c>
      <c r="Q3011">
        <v>0.8</v>
      </c>
      <c r="R3011">
        <v>1</v>
      </c>
      <c r="S3011">
        <v>1</v>
      </c>
      <c r="T3011">
        <v>0</v>
      </c>
      <c r="U3011">
        <v>0.3</v>
      </c>
      <c r="V3011">
        <v>23.4</v>
      </c>
      <c r="W3011">
        <v>75.599999999999994</v>
      </c>
      <c r="X3011">
        <v>72.7</v>
      </c>
      <c r="Y3011">
        <v>0.3</v>
      </c>
      <c r="Z3011">
        <v>1.7</v>
      </c>
      <c r="AA3011">
        <v>0.1</v>
      </c>
      <c r="AB3011" t="s">
        <v>61</v>
      </c>
      <c r="AC3011" t="s">
        <v>55</v>
      </c>
      <c r="AD3011" t="s">
        <v>3490</v>
      </c>
      <c r="AE3011" t="s">
        <v>740</v>
      </c>
      <c r="AF3011" t="s">
        <v>210</v>
      </c>
      <c r="AG3011" s="1">
        <v>42978</v>
      </c>
      <c r="AH3011" s="1">
        <v>44012</v>
      </c>
      <c r="AI3011" t="s">
        <v>14792</v>
      </c>
      <c r="AJ3011" t="s">
        <v>934</v>
      </c>
      <c r="AK3011" s="10">
        <v>4500000</v>
      </c>
      <c r="AL3011">
        <v>21</v>
      </c>
      <c r="AM3011">
        <v>1225</v>
      </c>
      <c r="AN3011" t="s">
        <v>107</v>
      </c>
      <c r="AO3011">
        <v>0</v>
      </c>
      <c r="AP3011">
        <v>6.48</v>
      </c>
    </row>
    <row r="3012" spans="1:42">
      <c r="A3012" t="s">
        <v>2357</v>
      </c>
      <c r="B3012">
        <v>0</v>
      </c>
      <c r="C3012">
        <v>0.1</v>
      </c>
      <c r="D3012">
        <v>0</v>
      </c>
      <c r="E3012">
        <v>0.2</v>
      </c>
      <c r="F3012">
        <v>1</v>
      </c>
      <c r="G3012">
        <v>0.8</v>
      </c>
      <c r="H3012">
        <v>0</v>
      </c>
      <c r="I3012">
        <v>0.2</v>
      </c>
      <c r="J3012">
        <v>0.3</v>
      </c>
      <c r="K3012">
        <v>1</v>
      </c>
      <c r="L3012">
        <v>0.4</v>
      </c>
      <c r="M3012">
        <v>1.3</v>
      </c>
      <c r="N3012">
        <v>0</v>
      </c>
      <c r="O3012">
        <v>0.1</v>
      </c>
      <c r="P3012">
        <v>0.6</v>
      </c>
      <c r="Q3012">
        <v>0.3</v>
      </c>
      <c r="R3012">
        <v>0</v>
      </c>
      <c r="S3012">
        <v>0</v>
      </c>
      <c r="T3012">
        <v>0</v>
      </c>
      <c r="U3012">
        <v>0.1</v>
      </c>
      <c r="V3012">
        <v>25.8</v>
      </c>
      <c r="W3012">
        <v>69.3</v>
      </c>
      <c r="X3012">
        <v>56.4</v>
      </c>
      <c r="Y3012">
        <v>0</v>
      </c>
      <c r="Z3012">
        <v>1.3</v>
      </c>
      <c r="AA3012">
        <v>0</v>
      </c>
      <c r="AB3012" t="s">
        <v>179</v>
      </c>
      <c r="AC3012" t="s">
        <v>55</v>
      </c>
      <c r="AD3012" t="s">
        <v>2358</v>
      </c>
      <c r="AE3012" t="s">
        <v>2352</v>
      </c>
      <c r="AF3012" t="s">
        <v>2359</v>
      </c>
      <c r="AG3012" s="1">
        <v>39995</v>
      </c>
      <c r="AH3012" s="1">
        <v>44377</v>
      </c>
      <c r="AI3012" t="s">
        <v>14634</v>
      </c>
      <c r="AJ3012" t="s">
        <v>2360</v>
      </c>
      <c r="AK3012" s="10">
        <v>4500000</v>
      </c>
      <c r="AL3012">
        <v>13</v>
      </c>
      <c r="AM3012">
        <v>628</v>
      </c>
      <c r="AN3012" t="s">
        <v>64</v>
      </c>
      <c r="AO3012">
        <v>0</v>
      </c>
      <c r="AP3012">
        <v>6.21</v>
      </c>
    </row>
    <row r="3013" spans="1:42">
      <c r="A3013" t="s">
        <v>384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0.5</v>
      </c>
      <c r="H3013">
        <v>0</v>
      </c>
      <c r="I3013">
        <v>0</v>
      </c>
      <c r="J3013">
        <v>0</v>
      </c>
      <c r="K3013">
        <v>1.5</v>
      </c>
      <c r="L3013">
        <v>0.5</v>
      </c>
      <c r="M3013">
        <v>1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51</v>
      </c>
      <c r="W3013">
        <v>93.1</v>
      </c>
      <c r="X3013">
        <v>25</v>
      </c>
      <c r="Y3013">
        <v>0</v>
      </c>
      <c r="Z3013">
        <v>2</v>
      </c>
      <c r="AA3013">
        <v>0</v>
      </c>
      <c r="AB3013" t="s">
        <v>119</v>
      </c>
      <c r="AC3013" t="s">
        <v>55</v>
      </c>
      <c r="AD3013" t="s">
        <v>14041</v>
      </c>
      <c r="AE3013" t="s">
        <v>230</v>
      </c>
      <c r="AF3013" t="s">
        <v>146</v>
      </c>
      <c r="AG3013" s="1">
        <v>42230</v>
      </c>
      <c r="AH3013" s="1">
        <v>44012</v>
      </c>
      <c r="AI3013" t="s">
        <v>14042</v>
      </c>
      <c r="AJ3013" t="s">
        <v>385</v>
      </c>
      <c r="AK3013" s="10">
        <v>4500000</v>
      </c>
      <c r="AL3013">
        <v>3</v>
      </c>
      <c r="AM3013">
        <v>127</v>
      </c>
      <c r="AN3013" t="s">
        <v>50</v>
      </c>
      <c r="AO3013">
        <v>0</v>
      </c>
      <c r="AP3013">
        <v>6.24</v>
      </c>
    </row>
    <row r="3014" spans="1:42">
      <c r="A3014" t="s">
        <v>13345</v>
      </c>
      <c r="B3014">
        <v>0</v>
      </c>
      <c r="C3014">
        <v>0.2</v>
      </c>
      <c r="D3014">
        <v>0</v>
      </c>
      <c r="E3014">
        <v>1.5</v>
      </c>
      <c r="F3014">
        <v>1.6</v>
      </c>
      <c r="G3014">
        <v>1.6</v>
      </c>
      <c r="H3014">
        <v>0</v>
      </c>
      <c r="I3014">
        <v>1.3</v>
      </c>
      <c r="J3014">
        <v>1.2</v>
      </c>
      <c r="K3014">
        <v>2.2000000000000002</v>
      </c>
      <c r="L3014">
        <v>1</v>
      </c>
      <c r="M3014">
        <v>2.4</v>
      </c>
      <c r="N3014">
        <v>0.2</v>
      </c>
      <c r="O3014">
        <v>0.1</v>
      </c>
      <c r="P3014">
        <v>1.3</v>
      </c>
      <c r="Q3014">
        <v>0.5</v>
      </c>
      <c r="R3014">
        <v>0</v>
      </c>
      <c r="S3014">
        <v>2</v>
      </c>
      <c r="T3014">
        <v>1</v>
      </c>
      <c r="U3014">
        <v>0.9</v>
      </c>
      <c r="V3014">
        <v>29</v>
      </c>
      <c r="W3014">
        <v>75.3</v>
      </c>
      <c r="X3014">
        <v>61.4</v>
      </c>
      <c r="Y3014">
        <v>0.5</v>
      </c>
      <c r="Z3014">
        <v>2.2999999999999998</v>
      </c>
      <c r="AA3014">
        <v>0</v>
      </c>
      <c r="AB3014" t="s">
        <v>104</v>
      </c>
      <c r="AC3014" t="s">
        <v>55</v>
      </c>
      <c r="AD3014" t="s">
        <v>13346</v>
      </c>
      <c r="AE3014" t="s">
        <v>1663</v>
      </c>
      <c r="AF3014" t="s">
        <v>483</v>
      </c>
      <c r="AG3014" s="1">
        <v>42920</v>
      </c>
      <c r="AH3014" s="1">
        <v>43646</v>
      </c>
      <c r="AI3014" t="s">
        <v>17569</v>
      </c>
      <c r="AJ3014" t="s">
        <v>3975</v>
      </c>
      <c r="AK3014" s="10">
        <v>750000</v>
      </c>
      <c r="AL3014">
        <v>25</v>
      </c>
      <c r="AM3014">
        <v>2167</v>
      </c>
      <c r="AN3014" s="2">
        <v>43106</v>
      </c>
      <c r="AO3014">
        <v>0</v>
      </c>
      <c r="AP3014">
        <v>6.9</v>
      </c>
    </row>
    <row r="3015" spans="1:42">
      <c r="A3015" t="s">
        <v>4117</v>
      </c>
      <c r="B3015">
        <v>0</v>
      </c>
      <c r="C3015">
        <v>0</v>
      </c>
      <c r="D3015">
        <v>0</v>
      </c>
      <c r="E3015">
        <v>0</v>
      </c>
      <c r="F3015">
        <v>0.5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28</v>
      </c>
      <c r="W3015">
        <v>60.7</v>
      </c>
      <c r="X3015">
        <v>33.299999999999997</v>
      </c>
      <c r="Y3015">
        <v>0</v>
      </c>
      <c r="Z3015">
        <v>9</v>
      </c>
      <c r="AA3015">
        <v>0</v>
      </c>
      <c r="AB3015" t="s">
        <v>381</v>
      </c>
      <c r="AC3015" t="s">
        <v>55</v>
      </c>
      <c r="AD3015" t="s">
        <v>4118</v>
      </c>
      <c r="AE3015" t="s">
        <v>795</v>
      </c>
      <c r="AF3015" t="s">
        <v>45</v>
      </c>
      <c r="AG3015" s="1">
        <v>41821</v>
      </c>
      <c r="AH3015" s="1">
        <v>44012</v>
      </c>
      <c r="AI3015" t="s">
        <v>15149</v>
      </c>
      <c r="AJ3015" t="s">
        <v>4119</v>
      </c>
      <c r="AK3015" s="10">
        <v>150000</v>
      </c>
      <c r="AL3015">
        <v>3</v>
      </c>
      <c r="AM3015">
        <v>166</v>
      </c>
      <c r="AN3015" t="s">
        <v>50</v>
      </c>
      <c r="AO3015">
        <v>0</v>
      </c>
      <c r="AP3015">
        <v>6.9</v>
      </c>
    </row>
    <row r="3016" spans="1:42">
      <c r="A3016" t="s">
        <v>6243</v>
      </c>
      <c r="B3016">
        <v>0</v>
      </c>
      <c r="C3016">
        <v>0.2</v>
      </c>
      <c r="D3016">
        <v>0.2</v>
      </c>
      <c r="E3016">
        <v>0</v>
      </c>
      <c r="F3016">
        <v>0</v>
      </c>
      <c r="G3016">
        <v>0.2</v>
      </c>
      <c r="H3016">
        <v>0</v>
      </c>
      <c r="I3016">
        <v>0.4</v>
      </c>
      <c r="J3016">
        <v>0</v>
      </c>
      <c r="K3016">
        <v>0.2</v>
      </c>
      <c r="L3016">
        <v>0</v>
      </c>
      <c r="M3016">
        <v>0</v>
      </c>
      <c r="N3016">
        <v>0</v>
      </c>
      <c r="O3016">
        <v>0</v>
      </c>
      <c r="P3016">
        <v>0.2</v>
      </c>
      <c r="Q3016">
        <v>0.6</v>
      </c>
      <c r="R3016">
        <v>0</v>
      </c>
      <c r="S3016">
        <v>0</v>
      </c>
      <c r="T3016">
        <v>0</v>
      </c>
      <c r="U3016">
        <v>0</v>
      </c>
      <c r="V3016">
        <v>3.2</v>
      </c>
      <c r="W3016">
        <v>88.3</v>
      </c>
      <c r="X3016">
        <v>68.3</v>
      </c>
      <c r="Y3016">
        <v>0</v>
      </c>
      <c r="Z3016">
        <v>0</v>
      </c>
      <c r="AA3016">
        <v>0</v>
      </c>
      <c r="AB3016" t="s">
        <v>232</v>
      </c>
      <c r="AC3016" t="s">
        <v>47</v>
      </c>
      <c r="AD3016" t="s">
        <v>6244</v>
      </c>
      <c r="AE3016" t="s">
        <v>795</v>
      </c>
      <c r="AF3016" t="s">
        <v>110</v>
      </c>
      <c r="AG3016" s="1">
        <v>42227</v>
      </c>
      <c r="AH3016" s="1">
        <v>44012</v>
      </c>
      <c r="AI3016" t="s">
        <v>15767</v>
      </c>
      <c r="AJ3016" t="s">
        <v>6245</v>
      </c>
      <c r="AK3016" s="10">
        <v>4500000</v>
      </c>
      <c r="AL3016">
        <v>6</v>
      </c>
      <c r="AM3016">
        <v>34</v>
      </c>
      <c r="AN3016" t="s">
        <v>50</v>
      </c>
      <c r="AO3016">
        <v>0</v>
      </c>
      <c r="AP3016">
        <v>6.02</v>
      </c>
    </row>
    <row r="3017" spans="1:42">
      <c r="A3017" t="s">
        <v>9583</v>
      </c>
      <c r="B3017">
        <v>0</v>
      </c>
      <c r="C3017">
        <v>0.4</v>
      </c>
      <c r="D3017">
        <v>0.2</v>
      </c>
      <c r="E3017">
        <v>0.6</v>
      </c>
      <c r="F3017">
        <v>0.2</v>
      </c>
      <c r="G3017">
        <v>0.4</v>
      </c>
      <c r="H3017">
        <v>0.2</v>
      </c>
      <c r="I3017">
        <v>0.2</v>
      </c>
      <c r="J3017">
        <v>1</v>
      </c>
      <c r="K3017">
        <v>1.2</v>
      </c>
      <c r="L3017">
        <v>1.4</v>
      </c>
      <c r="M3017">
        <v>0.4</v>
      </c>
      <c r="N3017">
        <v>0.2</v>
      </c>
      <c r="O3017">
        <v>0</v>
      </c>
      <c r="P3017">
        <v>1.4</v>
      </c>
      <c r="Q3017">
        <v>2.2000000000000002</v>
      </c>
      <c r="R3017">
        <v>0</v>
      </c>
      <c r="S3017">
        <v>0</v>
      </c>
      <c r="T3017">
        <v>0</v>
      </c>
      <c r="U3017">
        <v>0.2</v>
      </c>
      <c r="V3017">
        <v>59.2</v>
      </c>
      <c r="W3017">
        <v>92.2</v>
      </c>
      <c r="X3017">
        <v>81.3</v>
      </c>
      <c r="Y3017">
        <v>0.2</v>
      </c>
      <c r="Z3017">
        <v>5.6</v>
      </c>
      <c r="AA3017">
        <v>0</v>
      </c>
      <c r="AB3017" t="s">
        <v>216</v>
      </c>
      <c r="AC3017" t="s">
        <v>55</v>
      </c>
      <c r="AD3017" t="s">
        <v>9584</v>
      </c>
      <c r="AE3017" t="s">
        <v>3984</v>
      </c>
      <c r="AF3017" t="s">
        <v>358</v>
      </c>
      <c r="AG3017" s="1">
        <v>42917</v>
      </c>
      <c r="AH3017" s="1">
        <v>44742</v>
      </c>
      <c r="AI3017" t="s">
        <v>16744</v>
      </c>
      <c r="AJ3017" t="s">
        <v>9585</v>
      </c>
      <c r="AK3017" s="10">
        <v>4500000</v>
      </c>
      <c r="AL3017">
        <v>5</v>
      </c>
      <c r="AM3017">
        <v>338</v>
      </c>
      <c r="AN3017" t="s">
        <v>460</v>
      </c>
      <c r="AO3017">
        <v>0</v>
      </c>
      <c r="AP3017">
        <v>6.13</v>
      </c>
    </row>
    <row r="3018" spans="1:42">
      <c r="A3018" t="s">
        <v>12841</v>
      </c>
      <c r="B3018">
        <v>0</v>
      </c>
      <c r="C3018">
        <v>0.4</v>
      </c>
      <c r="D3018">
        <v>0.1</v>
      </c>
      <c r="E3018">
        <v>0.3</v>
      </c>
      <c r="F3018">
        <v>1.3</v>
      </c>
      <c r="G3018">
        <v>0.4</v>
      </c>
      <c r="H3018">
        <v>0</v>
      </c>
      <c r="I3018">
        <v>0.6</v>
      </c>
      <c r="J3018">
        <v>0.8</v>
      </c>
      <c r="K3018">
        <v>1.6</v>
      </c>
      <c r="L3018">
        <v>1</v>
      </c>
      <c r="M3018">
        <v>1</v>
      </c>
      <c r="N3018">
        <v>0.1</v>
      </c>
      <c r="O3018">
        <v>0</v>
      </c>
      <c r="P3018">
        <v>1.7</v>
      </c>
      <c r="Q3018">
        <v>0.8</v>
      </c>
      <c r="R3018">
        <v>0</v>
      </c>
      <c r="S3018">
        <v>1</v>
      </c>
      <c r="T3018">
        <v>0</v>
      </c>
      <c r="U3018">
        <v>0.3</v>
      </c>
      <c r="V3018">
        <v>20.8</v>
      </c>
      <c r="W3018">
        <v>71.400000000000006</v>
      </c>
      <c r="X3018">
        <v>55.3</v>
      </c>
      <c r="Y3018">
        <v>0.1</v>
      </c>
      <c r="Z3018">
        <v>0.6</v>
      </c>
      <c r="AA3018">
        <v>0.1</v>
      </c>
      <c r="AB3018" t="s">
        <v>69</v>
      </c>
      <c r="AC3018">
        <v>0</v>
      </c>
      <c r="AD3018" t="s">
        <v>12842</v>
      </c>
      <c r="AE3018" t="s">
        <v>357</v>
      </c>
      <c r="AF3018" t="s">
        <v>197</v>
      </c>
      <c r="AG3018" s="1">
        <v>42917</v>
      </c>
      <c r="AH3018" s="1">
        <v>44742</v>
      </c>
      <c r="AI3018" t="s">
        <v>17525</v>
      </c>
      <c r="AJ3018" t="s">
        <v>12843</v>
      </c>
      <c r="AK3018" s="10">
        <v>4500000</v>
      </c>
      <c r="AL3018">
        <v>21</v>
      </c>
      <c r="AM3018">
        <v>901</v>
      </c>
      <c r="AN3018" t="s">
        <v>107</v>
      </c>
      <c r="AO3018">
        <v>0</v>
      </c>
      <c r="AP3018">
        <v>6.46</v>
      </c>
    </row>
    <row r="3019" spans="1:42">
      <c r="A3019" t="s">
        <v>8955</v>
      </c>
      <c r="B3019">
        <v>0</v>
      </c>
      <c r="C3019">
        <v>0.2</v>
      </c>
      <c r="D3019">
        <v>0.2</v>
      </c>
      <c r="E3019">
        <v>0.3</v>
      </c>
      <c r="F3019">
        <v>0.4</v>
      </c>
      <c r="G3019">
        <v>0.3</v>
      </c>
      <c r="H3019">
        <v>0</v>
      </c>
      <c r="I3019">
        <v>0.4</v>
      </c>
      <c r="J3019">
        <v>0.5</v>
      </c>
      <c r="K3019">
        <v>0.6</v>
      </c>
      <c r="L3019">
        <v>0.2</v>
      </c>
      <c r="M3019">
        <v>0.2</v>
      </c>
      <c r="N3019">
        <v>0</v>
      </c>
      <c r="O3019">
        <v>0</v>
      </c>
      <c r="P3019">
        <v>0</v>
      </c>
      <c r="Q3019">
        <v>0.4</v>
      </c>
      <c r="R3019">
        <v>0</v>
      </c>
      <c r="S3019">
        <v>0</v>
      </c>
      <c r="T3019">
        <v>0</v>
      </c>
      <c r="U3019">
        <v>0.3</v>
      </c>
      <c r="V3019">
        <v>11.7</v>
      </c>
      <c r="W3019">
        <v>77.8</v>
      </c>
      <c r="X3019">
        <v>69.8</v>
      </c>
      <c r="Y3019">
        <v>0.2</v>
      </c>
      <c r="Z3019">
        <v>0.2</v>
      </c>
      <c r="AA3019">
        <v>0</v>
      </c>
      <c r="AB3019" t="s">
        <v>157</v>
      </c>
      <c r="AC3019" t="s">
        <v>47</v>
      </c>
      <c r="AD3019" t="s">
        <v>8956</v>
      </c>
      <c r="AE3019" t="s">
        <v>3059</v>
      </c>
      <c r="AF3019" t="s">
        <v>6169</v>
      </c>
      <c r="AG3019" s="1">
        <v>42558</v>
      </c>
      <c r="AH3019" s="1">
        <v>44012</v>
      </c>
      <c r="AI3019" t="s">
        <v>14331</v>
      </c>
      <c r="AJ3019" t="s">
        <v>8957</v>
      </c>
      <c r="AK3019" s="10">
        <v>4200000</v>
      </c>
      <c r="AL3019">
        <v>19</v>
      </c>
      <c r="AM3019">
        <v>339</v>
      </c>
      <c r="AN3019" t="s">
        <v>50</v>
      </c>
      <c r="AO3019">
        <v>0</v>
      </c>
      <c r="AP3019">
        <v>6.18</v>
      </c>
    </row>
    <row r="3020" spans="1:42">
      <c r="A3020" t="s">
        <v>1744</v>
      </c>
      <c r="B3020">
        <v>0</v>
      </c>
      <c r="C3020">
        <v>0</v>
      </c>
      <c r="D3020">
        <v>0</v>
      </c>
      <c r="E3020">
        <v>0</v>
      </c>
      <c r="F3020">
        <v>0.4</v>
      </c>
      <c r="G3020">
        <v>0.2</v>
      </c>
      <c r="H3020">
        <v>0</v>
      </c>
      <c r="I3020">
        <v>0</v>
      </c>
      <c r="J3020">
        <v>0</v>
      </c>
      <c r="K3020">
        <v>0.1</v>
      </c>
      <c r="L3020">
        <v>0</v>
      </c>
      <c r="M3020">
        <v>0.9</v>
      </c>
      <c r="N3020">
        <v>0</v>
      </c>
      <c r="O3020">
        <v>0</v>
      </c>
      <c r="P3020">
        <v>0</v>
      </c>
      <c r="Q3020">
        <v>0.2</v>
      </c>
      <c r="R3020">
        <v>1</v>
      </c>
      <c r="S3020">
        <v>0</v>
      </c>
      <c r="T3020">
        <v>0</v>
      </c>
      <c r="U3020">
        <v>0</v>
      </c>
      <c r="V3020">
        <v>22.9</v>
      </c>
      <c r="W3020">
        <v>53.7</v>
      </c>
      <c r="X3020">
        <v>30.8</v>
      </c>
      <c r="Y3020">
        <v>0</v>
      </c>
      <c r="Z3020">
        <v>6.4</v>
      </c>
      <c r="AA3020">
        <v>0</v>
      </c>
      <c r="AB3020" t="s">
        <v>189</v>
      </c>
      <c r="AC3020" t="s">
        <v>55</v>
      </c>
      <c r="AD3020" t="s">
        <v>1745</v>
      </c>
      <c r="AE3020" t="s">
        <v>1120</v>
      </c>
      <c r="AF3020" t="s">
        <v>45</v>
      </c>
      <c r="AG3020" s="1">
        <v>41821</v>
      </c>
      <c r="AH3020" s="1">
        <v>44742</v>
      </c>
      <c r="AI3020" t="s">
        <v>14440</v>
      </c>
      <c r="AJ3020" t="s">
        <v>967</v>
      </c>
      <c r="AK3020" s="10">
        <v>7500000</v>
      </c>
      <c r="AL3020">
        <v>21</v>
      </c>
      <c r="AM3020">
        <v>1890</v>
      </c>
      <c r="AN3020" t="s">
        <v>64</v>
      </c>
      <c r="AO3020">
        <v>3</v>
      </c>
      <c r="AP3020">
        <v>6.89</v>
      </c>
    </row>
    <row r="3021" spans="1:42">
      <c r="A3021" t="s">
        <v>2507</v>
      </c>
      <c r="B3021">
        <v>0</v>
      </c>
      <c r="C3021">
        <v>0.9</v>
      </c>
      <c r="D3021">
        <v>0.2</v>
      </c>
      <c r="E3021">
        <v>0</v>
      </c>
      <c r="F3021">
        <v>4.2</v>
      </c>
      <c r="G3021">
        <v>0.3</v>
      </c>
      <c r="H3021">
        <v>0</v>
      </c>
      <c r="I3021">
        <v>0.1</v>
      </c>
      <c r="J3021">
        <v>0.3</v>
      </c>
      <c r="K3021">
        <v>1.3</v>
      </c>
      <c r="L3021">
        <v>1.5</v>
      </c>
      <c r="M3021">
        <v>5.8</v>
      </c>
      <c r="N3021">
        <v>0.6</v>
      </c>
      <c r="O3021">
        <v>1.5</v>
      </c>
      <c r="P3021">
        <v>1.1000000000000001</v>
      </c>
      <c r="Q3021">
        <v>0.7</v>
      </c>
      <c r="R3021">
        <v>5</v>
      </c>
      <c r="S3021">
        <v>1</v>
      </c>
      <c r="T3021">
        <v>2</v>
      </c>
      <c r="U3021">
        <v>0.3</v>
      </c>
      <c r="V3021">
        <v>42</v>
      </c>
      <c r="W3021">
        <v>80</v>
      </c>
      <c r="X3021">
        <v>47.8</v>
      </c>
      <c r="Y3021">
        <v>0</v>
      </c>
      <c r="Z3021">
        <v>5.3</v>
      </c>
      <c r="AA3021">
        <v>0</v>
      </c>
      <c r="AB3021" t="s">
        <v>136</v>
      </c>
      <c r="AC3021" t="s">
        <v>55</v>
      </c>
      <c r="AD3021" t="s">
        <v>2508</v>
      </c>
      <c r="AE3021" t="s">
        <v>873</v>
      </c>
      <c r="AF3021" t="s">
        <v>53</v>
      </c>
      <c r="AG3021" s="1">
        <v>42552</v>
      </c>
      <c r="AH3021" s="1">
        <v>44377</v>
      </c>
      <c r="AI3021" t="s">
        <v>14681</v>
      </c>
      <c r="AJ3021" t="s">
        <v>2509</v>
      </c>
      <c r="AK3021" s="10">
        <v>6000000</v>
      </c>
      <c r="AL3021">
        <v>28</v>
      </c>
      <c r="AM3021">
        <v>2067</v>
      </c>
      <c r="AN3021" s="2">
        <v>43107</v>
      </c>
      <c r="AO3021">
        <v>2</v>
      </c>
      <c r="AP3021">
        <v>6.89</v>
      </c>
    </row>
    <row r="3022" spans="1:42">
      <c r="A3022" t="s">
        <v>5404</v>
      </c>
      <c r="B3022">
        <v>0</v>
      </c>
      <c r="C3022">
        <v>0</v>
      </c>
      <c r="D3022">
        <v>0</v>
      </c>
      <c r="E3022">
        <v>0</v>
      </c>
      <c r="F3022">
        <v>0.3</v>
      </c>
      <c r="G3022">
        <v>0.2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1.3</v>
      </c>
      <c r="N3022">
        <v>0</v>
      </c>
      <c r="O3022">
        <v>0</v>
      </c>
      <c r="P3022">
        <v>0</v>
      </c>
      <c r="Q3022">
        <v>0.1</v>
      </c>
      <c r="R3022">
        <v>1</v>
      </c>
      <c r="S3022">
        <v>0</v>
      </c>
      <c r="T3022">
        <v>0</v>
      </c>
      <c r="U3022">
        <v>0</v>
      </c>
      <c r="V3022">
        <v>30.8</v>
      </c>
      <c r="W3022">
        <v>44.9</v>
      </c>
      <c r="X3022">
        <v>22.2</v>
      </c>
      <c r="Y3022">
        <v>0</v>
      </c>
      <c r="Z3022">
        <v>7.2</v>
      </c>
      <c r="AA3022">
        <v>0</v>
      </c>
      <c r="AB3022" t="s">
        <v>1186</v>
      </c>
      <c r="AC3022" t="s">
        <v>55</v>
      </c>
      <c r="AD3022" t="s">
        <v>5405</v>
      </c>
      <c r="AE3022" t="s">
        <v>1767</v>
      </c>
      <c r="AF3022" t="s">
        <v>45</v>
      </c>
      <c r="AG3022" s="1">
        <v>42788</v>
      </c>
      <c r="AH3022" s="1">
        <v>44012</v>
      </c>
      <c r="AI3022" t="s">
        <v>15518</v>
      </c>
      <c r="AJ3022" t="s">
        <v>5391</v>
      </c>
      <c r="AK3022" s="10">
        <v>6000000</v>
      </c>
      <c r="AL3022">
        <v>26</v>
      </c>
      <c r="AM3022">
        <v>2340</v>
      </c>
      <c r="AN3022" t="s">
        <v>64</v>
      </c>
      <c r="AO3022">
        <v>3</v>
      </c>
      <c r="AP3022">
        <v>6.89</v>
      </c>
    </row>
    <row r="3023" spans="1:42">
      <c r="A3023" t="s">
        <v>7958</v>
      </c>
      <c r="B3023">
        <v>0</v>
      </c>
      <c r="C3023">
        <v>0.4</v>
      </c>
      <c r="D3023">
        <v>0.1</v>
      </c>
      <c r="E3023">
        <v>0.3</v>
      </c>
      <c r="F3023">
        <v>1.4</v>
      </c>
      <c r="G3023">
        <v>0.3</v>
      </c>
      <c r="H3023">
        <v>0.1</v>
      </c>
      <c r="I3023">
        <v>0.4</v>
      </c>
      <c r="J3023">
        <v>0.5</v>
      </c>
      <c r="K3023">
        <v>2.9</v>
      </c>
      <c r="L3023">
        <v>0.6</v>
      </c>
      <c r="M3023">
        <v>1</v>
      </c>
      <c r="N3023">
        <v>0</v>
      </c>
      <c r="O3023">
        <v>0.1</v>
      </c>
      <c r="P3023">
        <v>0.9</v>
      </c>
      <c r="Q3023">
        <v>1.3</v>
      </c>
      <c r="R3023">
        <v>1</v>
      </c>
      <c r="S3023">
        <v>0</v>
      </c>
      <c r="T3023">
        <v>0</v>
      </c>
      <c r="U3023">
        <v>0.9</v>
      </c>
      <c r="V3023">
        <v>87.8</v>
      </c>
      <c r="W3023">
        <v>91.6</v>
      </c>
      <c r="X3023">
        <v>84.3</v>
      </c>
      <c r="Y3023">
        <v>0</v>
      </c>
      <c r="Z3023">
        <v>2.4</v>
      </c>
      <c r="AA3023">
        <v>0</v>
      </c>
      <c r="AB3023" t="s">
        <v>104</v>
      </c>
      <c r="AC3023" t="s">
        <v>47</v>
      </c>
      <c r="AD3023" t="s">
        <v>7959</v>
      </c>
      <c r="AE3023" t="s">
        <v>336</v>
      </c>
      <c r="AF3023" t="s">
        <v>629</v>
      </c>
      <c r="AG3023" s="1">
        <v>42555</v>
      </c>
      <c r="AH3023" s="1">
        <v>44377</v>
      </c>
      <c r="AI3023" t="s">
        <v>16281</v>
      </c>
      <c r="AJ3023" t="s">
        <v>7960</v>
      </c>
      <c r="AK3023" s="10">
        <v>6000000</v>
      </c>
      <c r="AL3023">
        <v>21</v>
      </c>
      <c r="AM3023">
        <v>547</v>
      </c>
      <c r="AN3023" t="s">
        <v>107</v>
      </c>
      <c r="AO3023">
        <v>0</v>
      </c>
      <c r="AP3023">
        <v>6.89</v>
      </c>
    </row>
    <row r="3024" spans="1:42">
      <c r="A3024" t="s">
        <v>5441</v>
      </c>
      <c r="B3024">
        <v>0</v>
      </c>
      <c r="C3024">
        <v>0.3</v>
      </c>
      <c r="D3024">
        <v>0</v>
      </c>
      <c r="E3024">
        <v>0</v>
      </c>
      <c r="F3024">
        <v>2</v>
      </c>
      <c r="G3024">
        <v>0.4</v>
      </c>
      <c r="H3024">
        <v>0.1</v>
      </c>
      <c r="I3024">
        <v>0</v>
      </c>
      <c r="J3024">
        <v>0.3</v>
      </c>
      <c r="K3024">
        <v>1</v>
      </c>
      <c r="L3024">
        <v>2.2000000000000002</v>
      </c>
      <c r="M3024">
        <v>4.3</v>
      </c>
      <c r="N3024">
        <v>0.6</v>
      </c>
      <c r="O3024">
        <v>0.4</v>
      </c>
      <c r="P3024">
        <v>1.2</v>
      </c>
      <c r="Q3024">
        <v>0.7</v>
      </c>
      <c r="R3024">
        <v>0</v>
      </c>
      <c r="S3024">
        <v>2</v>
      </c>
      <c r="T3024">
        <v>2</v>
      </c>
      <c r="U3024">
        <v>0.6</v>
      </c>
      <c r="V3024">
        <v>52.7</v>
      </c>
      <c r="W3024">
        <v>78.599999999999994</v>
      </c>
      <c r="X3024">
        <v>56</v>
      </c>
      <c r="Y3024">
        <v>0.1</v>
      </c>
      <c r="Z3024">
        <v>8.3000000000000007</v>
      </c>
      <c r="AA3024">
        <v>0</v>
      </c>
      <c r="AB3024" t="s">
        <v>147</v>
      </c>
      <c r="AC3024" t="s">
        <v>55</v>
      </c>
      <c r="AD3024" t="s">
        <v>5442</v>
      </c>
      <c r="AE3024" t="s">
        <v>5431</v>
      </c>
      <c r="AF3024" t="s">
        <v>1113</v>
      </c>
      <c r="AG3024" s="1">
        <v>41674</v>
      </c>
      <c r="AH3024" s="1">
        <v>43646</v>
      </c>
      <c r="AI3024" t="s">
        <v>15530</v>
      </c>
      <c r="AJ3024" t="s">
        <v>2300</v>
      </c>
      <c r="AK3024" s="10">
        <v>3500000</v>
      </c>
      <c r="AL3024">
        <v>24</v>
      </c>
      <c r="AM3024">
        <v>2067</v>
      </c>
      <c r="AN3024" t="s">
        <v>203</v>
      </c>
      <c r="AO3024">
        <v>1</v>
      </c>
      <c r="AP3024">
        <v>6.89</v>
      </c>
    </row>
    <row r="3025" spans="1:42">
      <c r="A3025" t="s">
        <v>1557</v>
      </c>
      <c r="B3025">
        <v>0</v>
      </c>
      <c r="C3025">
        <v>0</v>
      </c>
      <c r="D3025">
        <v>0</v>
      </c>
      <c r="E3025">
        <v>0.1</v>
      </c>
      <c r="F3025">
        <v>0.5</v>
      </c>
      <c r="G3025">
        <v>0.5</v>
      </c>
      <c r="H3025">
        <v>0</v>
      </c>
      <c r="I3025">
        <v>0</v>
      </c>
      <c r="J3025">
        <v>0</v>
      </c>
      <c r="K3025">
        <v>0</v>
      </c>
      <c r="L3025">
        <v>0.1</v>
      </c>
      <c r="M3025">
        <v>0.6</v>
      </c>
      <c r="N3025">
        <v>0</v>
      </c>
      <c r="O3025">
        <v>0</v>
      </c>
      <c r="P3025">
        <v>0</v>
      </c>
      <c r="Q3025">
        <v>0.1</v>
      </c>
      <c r="R3025">
        <v>2</v>
      </c>
      <c r="S3025">
        <v>0</v>
      </c>
      <c r="T3025">
        <v>0</v>
      </c>
      <c r="U3025">
        <v>0</v>
      </c>
      <c r="V3025">
        <v>25.4</v>
      </c>
      <c r="W3025">
        <v>67.599999999999994</v>
      </c>
      <c r="X3025">
        <v>31.1</v>
      </c>
      <c r="Y3025">
        <v>0</v>
      </c>
      <c r="Z3025">
        <v>7</v>
      </c>
      <c r="AA3025">
        <v>0</v>
      </c>
      <c r="AB3025" t="s">
        <v>69</v>
      </c>
      <c r="AC3025" t="s">
        <v>112</v>
      </c>
      <c r="AD3025" t="s">
        <v>1558</v>
      </c>
      <c r="AE3025" t="s">
        <v>800</v>
      </c>
      <c r="AF3025" t="s">
        <v>45</v>
      </c>
      <c r="AG3025" s="1">
        <v>42556</v>
      </c>
      <c r="AH3025" s="1">
        <v>43646</v>
      </c>
      <c r="AI3025" t="s">
        <v>14382</v>
      </c>
      <c r="AJ3025" t="s">
        <v>1559</v>
      </c>
      <c r="AK3025" s="10">
        <v>3500000</v>
      </c>
      <c r="AL3025">
        <v>35</v>
      </c>
      <c r="AM3025">
        <v>3150</v>
      </c>
      <c r="AN3025" t="s">
        <v>50</v>
      </c>
      <c r="AO3025">
        <v>1</v>
      </c>
      <c r="AP3025">
        <v>6.89</v>
      </c>
    </row>
    <row r="3026" spans="1:42">
      <c r="A3026" t="s">
        <v>9075</v>
      </c>
      <c r="B3026">
        <v>0</v>
      </c>
      <c r="C3026">
        <v>0.6</v>
      </c>
      <c r="D3026">
        <v>0.1</v>
      </c>
      <c r="E3026">
        <v>0.4</v>
      </c>
      <c r="F3026">
        <v>3.2</v>
      </c>
      <c r="G3026">
        <v>2.2000000000000002</v>
      </c>
      <c r="H3026">
        <v>0</v>
      </c>
      <c r="I3026">
        <v>0.9</v>
      </c>
      <c r="J3026">
        <v>1</v>
      </c>
      <c r="K3026">
        <v>2.6</v>
      </c>
      <c r="L3026">
        <v>1.3</v>
      </c>
      <c r="M3026">
        <v>0.9</v>
      </c>
      <c r="N3026">
        <v>0.2</v>
      </c>
      <c r="O3026">
        <v>0</v>
      </c>
      <c r="P3026">
        <v>2.2999999999999998</v>
      </c>
      <c r="Q3026">
        <v>1.4</v>
      </c>
      <c r="R3026">
        <v>1</v>
      </c>
      <c r="S3026">
        <v>2</v>
      </c>
      <c r="T3026">
        <v>2</v>
      </c>
      <c r="U3026">
        <v>1</v>
      </c>
      <c r="V3026">
        <v>45.7</v>
      </c>
      <c r="W3026">
        <v>79.599999999999994</v>
      </c>
      <c r="X3026">
        <v>70.3</v>
      </c>
      <c r="Y3026">
        <v>0.1</v>
      </c>
      <c r="Z3026">
        <v>1.9</v>
      </c>
      <c r="AA3026">
        <v>0</v>
      </c>
      <c r="AB3026" t="s">
        <v>152</v>
      </c>
      <c r="AC3026" t="s">
        <v>55</v>
      </c>
      <c r="AD3026" t="s">
        <v>9076</v>
      </c>
      <c r="AE3026" t="s">
        <v>2267</v>
      </c>
      <c r="AF3026" t="s">
        <v>9077</v>
      </c>
      <c r="AG3026" s="1">
        <v>42552</v>
      </c>
      <c r="AH3026" s="1">
        <v>44012</v>
      </c>
      <c r="AI3026" t="s">
        <v>16600</v>
      </c>
      <c r="AJ3026" t="s">
        <v>7147</v>
      </c>
      <c r="AK3026" s="10">
        <v>3500000</v>
      </c>
      <c r="AL3026">
        <v>29</v>
      </c>
      <c r="AM3026">
        <v>2059</v>
      </c>
      <c r="AN3026" t="s">
        <v>203</v>
      </c>
      <c r="AO3026">
        <v>0</v>
      </c>
      <c r="AP3026">
        <v>6.89</v>
      </c>
    </row>
    <row r="3027" spans="1:42">
      <c r="A3027" t="s">
        <v>10685</v>
      </c>
      <c r="B3027">
        <v>0</v>
      </c>
      <c r="C3027">
        <v>0.6</v>
      </c>
      <c r="D3027">
        <v>0.2</v>
      </c>
      <c r="E3027">
        <v>1.3</v>
      </c>
      <c r="F3027">
        <v>0.6</v>
      </c>
      <c r="G3027">
        <v>0.8</v>
      </c>
      <c r="H3027">
        <v>0</v>
      </c>
      <c r="I3027">
        <v>1.6</v>
      </c>
      <c r="J3027">
        <v>0.7</v>
      </c>
      <c r="K3027">
        <v>2.2000000000000002</v>
      </c>
      <c r="L3027">
        <v>0.9</v>
      </c>
      <c r="M3027">
        <v>0.5</v>
      </c>
      <c r="N3027">
        <v>0.1</v>
      </c>
      <c r="O3027">
        <v>0.1</v>
      </c>
      <c r="P3027">
        <v>0.6</v>
      </c>
      <c r="Q3027">
        <v>1.5</v>
      </c>
      <c r="R3027">
        <v>0</v>
      </c>
      <c r="S3027">
        <v>3</v>
      </c>
      <c r="T3027">
        <v>1</v>
      </c>
      <c r="U3027">
        <v>1</v>
      </c>
      <c r="V3027">
        <v>52.8</v>
      </c>
      <c r="W3027">
        <v>84.1</v>
      </c>
      <c r="X3027">
        <v>72.7</v>
      </c>
      <c r="Y3027">
        <v>0.5</v>
      </c>
      <c r="Z3027">
        <v>3.5</v>
      </c>
      <c r="AA3027">
        <v>0.1</v>
      </c>
      <c r="AB3027" t="s">
        <v>232</v>
      </c>
      <c r="AC3027" t="s">
        <v>55</v>
      </c>
      <c r="AD3027" t="s">
        <v>10686</v>
      </c>
      <c r="AE3027" t="s">
        <v>9490</v>
      </c>
      <c r="AF3027" t="s">
        <v>508</v>
      </c>
      <c r="AG3027" s="1">
        <v>41640</v>
      </c>
      <c r="AH3027" s="1">
        <v>43646</v>
      </c>
      <c r="AI3027" t="s">
        <v>14794</v>
      </c>
      <c r="AJ3027" t="s">
        <v>10687</v>
      </c>
      <c r="AK3027" s="10">
        <v>3000000</v>
      </c>
      <c r="AL3027">
        <v>15</v>
      </c>
      <c r="AM3027">
        <v>930</v>
      </c>
      <c r="AN3027" t="s">
        <v>64</v>
      </c>
      <c r="AO3027">
        <v>0</v>
      </c>
      <c r="AP3027">
        <v>6.89</v>
      </c>
    </row>
    <row r="3028" spans="1:42">
      <c r="A3028" t="s">
        <v>10430</v>
      </c>
      <c r="B3028">
        <v>0</v>
      </c>
      <c r="C3028">
        <v>0.7</v>
      </c>
      <c r="D3028">
        <v>0.1</v>
      </c>
      <c r="E3028">
        <v>0.2</v>
      </c>
      <c r="F3028">
        <v>2.8</v>
      </c>
      <c r="G3028">
        <v>0.7</v>
      </c>
      <c r="H3028">
        <v>0</v>
      </c>
      <c r="I3028">
        <v>0.1</v>
      </c>
      <c r="J3028">
        <v>0.2</v>
      </c>
      <c r="K3028">
        <v>1.1000000000000001</v>
      </c>
      <c r="L3028">
        <v>2.2000000000000002</v>
      </c>
      <c r="M3028">
        <v>6.9</v>
      </c>
      <c r="N3028">
        <v>0.6</v>
      </c>
      <c r="O3028">
        <v>0.4</v>
      </c>
      <c r="P3028">
        <v>1</v>
      </c>
      <c r="Q3028">
        <v>0.5</v>
      </c>
      <c r="R3028">
        <v>1</v>
      </c>
      <c r="S3028">
        <v>1</v>
      </c>
      <c r="T3028">
        <v>0</v>
      </c>
      <c r="U3028">
        <v>0.1</v>
      </c>
      <c r="V3028">
        <v>34</v>
      </c>
      <c r="W3028">
        <v>74.900000000000006</v>
      </c>
      <c r="X3028">
        <v>39.4</v>
      </c>
      <c r="Y3028">
        <v>0</v>
      </c>
      <c r="Z3028">
        <v>3.9</v>
      </c>
      <c r="AA3028">
        <v>0</v>
      </c>
      <c r="AB3028" t="s">
        <v>147</v>
      </c>
      <c r="AC3028" t="s">
        <v>112</v>
      </c>
      <c r="AD3028" t="s">
        <v>10431</v>
      </c>
      <c r="AE3028" t="s">
        <v>659</v>
      </c>
      <c r="AF3028" t="s">
        <v>53</v>
      </c>
      <c r="AG3028" s="1">
        <v>42383</v>
      </c>
      <c r="AH3028" s="1">
        <v>43646</v>
      </c>
      <c r="AI3028" t="s">
        <v>15210</v>
      </c>
      <c r="AJ3028" t="s">
        <v>10432</v>
      </c>
      <c r="AK3028" s="10">
        <v>750000</v>
      </c>
      <c r="AL3028">
        <v>35</v>
      </c>
      <c r="AM3028">
        <v>2250</v>
      </c>
      <c r="AN3028" t="s">
        <v>86</v>
      </c>
      <c r="AO3028">
        <v>0</v>
      </c>
      <c r="AP3028">
        <v>6.89</v>
      </c>
    </row>
    <row r="3029" spans="1:42">
      <c r="A3029" t="s">
        <v>1958</v>
      </c>
      <c r="B3029">
        <v>0</v>
      </c>
      <c r="C3029">
        <v>1.2</v>
      </c>
      <c r="D3029">
        <v>0.4</v>
      </c>
      <c r="E3029">
        <v>0.6</v>
      </c>
      <c r="F3029">
        <v>0.6</v>
      </c>
      <c r="G3029">
        <v>1</v>
      </c>
      <c r="H3029">
        <v>0</v>
      </c>
      <c r="I3029">
        <v>0.8</v>
      </c>
      <c r="J3029">
        <v>2.2000000000000002</v>
      </c>
      <c r="K3029">
        <v>0.6</v>
      </c>
      <c r="L3029">
        <v>0.4</v>
      </c>
      <c r="M3029">
        <v>1</v>
      </c>
      <c r="N3029">
        <v>0.2</v>
      </c>
      <c r="O3029">
        <v>0</v>
      </c>
      <c r="P3029">
        <v>1.6</v>
      </c>
      <c r="Q3029">
        <v>0.6</v>
      </c>
      <c r="R3029">
        <v>0</v>
      </c>
      <c r="S3029">
        <v>2</v>
      </c>
      <c r="T3029">
        <v>1</v>
      </c>
      <c r="U3029">
        <v>2.2000000000000002</v>
      </c>
      <c r="V3029">
        <v>29.2</v>
      </c>
      <c r="W3029">
        <v>77.400000000000006</v>
      </c>
      <c r="X3029">
        <v>72.599999999999994</v>
      </c>
      <c r="Y3029">
        <v>1.8</v>
      </c>
      <c r="Z3029">
        <v>0.2</v>
      </c>
      <c r="AA3029">
        <v>0</v>
      </c>
      <c r="AB3029" t="s">
        <v>157</v>
      </c>
      <c r="AC3029" t="s">
        <v>47</v>
      </c>
      <c r="AD3029" t="s">
        <v>1959</v>
      </c>
      <c r="AE3029" t="s">
        <v>1939</v>
      </c>
      <c r="AF3029" t="s">
        <v>1960</v>
      </c>
      <c r="AG3029" s="1">
        <v>41827</v>
      </c>
      <c r="AH3029" s="1">
        <v>44561</v>
      </c>
      <c r="AI3029" t="s">
        <v>14508</v>
      </c>
      <c r="AJ3029" t="s">
        <v>1961</v>
      </c>
      <c r="AK3029" s="10">
        <v>650000</v>
      </c>
      <c r="AL3029">
        <v>8</v>
      </c>
      <c r="AM3029">
        <v>421</v>
      </c>
      <c r="AN3029" t="s">
        <v>50</v>
      </c>
      <c r="AO3029">
        <v>0</v>
      </c>
      <c r="AP3029">
        <v>6.89</v>
      </c>
    </row>
    <row r="3030" spans="1:42">
      <c r="A3030" t="s">
        <v>7704</v>
      </c>
      <c r="B3030">
        <v>0</v>
      </c>
      <c r="C3030">
        <v>0.2</v>
      </c>
      <c r="D3030">
        <v>0</v>
      </c>
      <c r="E3030">
        <v>1</v>
      </c>
      <c r="F3030">
        <v>2.6</v>
      </c>
      <c r="G3030">
        <v>1.9</v>
      </c>
      <c r="H3030">
        <v>0</v>
      </c>
      <c r="I3030">
        <v>0.8</v>
      </c>
      <c r="J3030">
        <v>1.1000000000000001</v>
      </c>
      <c r="K3030">
        <v>4</v>
      </c>
      <c r="L3030">
        <v>1.7</v>
      </c>
      <c r="M3030">
        <v>2.2999999999999998</v>
      </c>
      <c r="N3030">
        <v>0.1</v>
      </c>
      <c r="O3030">
        <v>0.2</v>
      </c>
      <c r="P3030">
        <v>1.8</v>
      </c>
      <c r="Q3030">
        <v>0.7</v>
      </c>
      <c r="R3030">
        <v>0</v>
      </c>
      <c r="S3030">
        <v>0</v>
      </c>
      <c r="T3030">
        <v>0</v>
      </c>
      <c r="U3030">
        <v>0</v>
      </c>
      <c r="V3030">
        <v>43</v>
      </c>
      <c r="W3030">
        <v>80</v>
      </c>
      <c r="X3030">
        <v>65.7</v>
      </c>
      <c r="Y3030">
        <v>0.1</v>
      </c>
      <c r="Z3030">
        <v>1.2</v>
      </c>
      <c r="AA3030">
        <v>0</v>
      </c>
      <c r="AB3030" t="s">
        <v>193</v>
      </c>
      <c r="AC3030" t="s">
        <v>55</v>
      </c>
      <c r="AD3030" t="s">
        <v>7705</v>
      </c>
      <c r="AE3030" t="s">
        <v>1986</v>
      </c>
      <c r="AF3030" t="s">
        <v>1581</v>
      </c>
      <c r="AG3030" s="1">
        <v>43124</v>
      </c>
      <c r="AH3030" s="1">
        <v>44012</v>
      </c>
      <c r="AI3030" t="s">
        <v>16207</v>
      </c>
      <c r="AJ3030" t="s">
        <v>7706</v>
      </c>
      <c r="AK3030" s="10">
        <v>600000</v>
      </c>
      <c r="AL3030">
        <v>11</v>
      </c>
      <c r="AM3030">
        <v>787</v>
      </c>
      <c r="AN3030" t="s">
        <v>94</v>
      </c>
      <c r="AO3030">
        <v>0</v>
      </c>
      <c r="AP3030">
        <v>6.89</v>
      </c>
    </row>
    <row r="3031" spans="1:42" ht="52.2">
      <c r="A3031" t="s">
        <v>5895</v>
      </c>
      <c r="B3031">
        <v>0</v>
      </c>
      <c r="C3031">
        <v>0.6</v>
      </c>
      <c r="D3031">
        <v>0.1</v>
      </c>
      <c r="E3031">
        <v>1.2</v>
      </c>
      <c r="F3031">
        <v>0.8</v>
      </c>
      <c r="G3031">
        <v>1.2</v>
      </c>
      <c r="H3031">
        <v>0</v>
      </c>
      <c r="I3031">
        <v>1.1000000000000001</v>
      </c>
      <c r="J3031">
        <v>1</v>
      </c>
      <c r="K3031">
        <v>3.5</v>
      </c>
      <c r="L3031">
        <v>2.1</v>
      </c>
      <c r="M3031">
        <v>0.7</v>
      </c>
      <c r="N3031">
        <v>0.3</v>
      </c>
      <c r="O3031">
        <v>0</v>
      </c>
      <c r="P3031">
        <v>1.8</v>
      </c>
      <c r="Q3031">
        <v>3.5</v>
      </c>
      <c r="R3031">
        <v>0</v>
      </c>
      <c r="S3031">
        <v>1</v>
      </c>
      <c r="T3031">
        <v>0</v>
      </c>
      <c r="U3031">
        <v>0.3</v>
      </c>
      <c r="V3031">
        <v>31.7</v>
      </c>
      <c r="W3031">
        <v>83.6</v>
      </c>
      <c r="X3031">
        <v>70.900000000000006</v>
      </c>
      <c r="Y3031">
        <v>0</v>
      </c>
      <c r="Z3031">
        <v>1.8</v>
      </c>
      <c r="AA3031">
        <v>0.1</v>
      </c>
      <c r="AB3031" s="3" t="s">
        <v>15651</v>
      </c>
      <c r="AC3031" t="s">
        <v>179</v>
      </c>
      <c r="AD3031" t="s">
        <v>5896</v>
      </c>
      <c r="AE3031" t="s">
        <v>3267</v>
      </c>
      <c r="AF3031" t="s">
        <v>75</v>
      </c>
      <c r="AG3031" t="s">
        <v>1588</v>
      </c>
      <c r="AH3031" s="1">
        <v>43281</v>
      </c>
      <c r="AI3031" s="1">
        <v>43646</v>
      </c>
      <c r="AJ3031" t="s">
        <v>1676</v>
      </c>
      <c r="AK3031" s="10">
        <v>500000</v>
      </c>
      <c r="AL3031">
        <v>10</v>
      </c>
      <c r="AM3031">
        <v>823</v>
      </c>
      <c r="AN3031" t="s">
        <v>94</v>
      </c>
      <c r="AO3031">
        <v>0</v>
      </c>
      <c r="AP3031">
        <v>6.89</v>
      </c>
    </row>
    <row r="3032" spans="1:42">
      <c r="A3032" t="s">
        <v>4178</v>
      </c>
      <c r="B3032">
        <v>0</v>
      </c>
      <c r="C3032">
        <v>0</v>
      </c>
      <c r="D3032">
        <v>0</v>
      </c>
      <c r="E3032">
        <v>0</v>
      </c>
      <c r="F3032">
        <v>0.2</v>
      </c>
      <c r="G3032">
        <v>0.1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0.7</v>
      </c>
      <c r="N3032">
        <v>0</v>
      </c>
      <c r="O3032">
        <v>0</v>
      </c>
      <c r="P3032">
        <v>0</v>
      </c>
      <c r="Q3032">
        <v>0</v>
      </c>
      <c r="R3032">
        <v>6</v>
      </c>
      <c r="S3032">
        <v>0</v>
      </c>
      <c r="T3032">
        <v>0</v>
      </c>
      <c r="U3032">
        <v>0</v>
      </c>
      <c r="V3032">
        <v>25.7</v>
      </c>
      <c r="W3032">
        <v>73.2</v>
      </c>
      <c r="X3032">
        <v>23.4</v>
      </c>
      <c r="Y3032">
        <v>0</v>
      </c>
      <c r="Z3032">
        <v>5</v>
      </c>
      <c r="AA3032">
        <v>0</v>
      </c>
      <c r="AB3032" t="s">
        <v>119</v>
      </c>
      <c r="AC3032" t="s">
        <v>47</v>
      </c>
      <c r="AD3032" t="s">
        <v>4179</v>
      </c>
      <c r="AE3032" t="s">
        <v>230</v>
      </c>
      <c r="AF3032" t="s">
        <v>45</v>
      </c>
      <c r="AG3032" s="1">
        <v>40725</v>
      </c>
      <c r="AH3032" s="1">
        <v>44012</v>
      </c>
      <c r="AI3032" t="s">
        <v>15017</v>
      </c>
      <c r="AJ3032" t="s">
        <v>4180</v>
      </c>
      <c r="AK3032" s="10">
        <v>18000000</v>
      </c>
      <c r="AL3032">
        <v>48</v>
      </c>
      <c r="AM3032">
        <v>3870</v>
      </c>
      <c r="AN3032" t="s">
        <v>50</v>
      </c>
      <c r="AO3032">
        <v>1</v>
      </c>
      <c r="AP3032">
        <v>6.88</v>
      </c>
    </row>
    <row r="3033" spans="1:42">
      <c r="A3033" t="s">
        <v>3221</v>
      </c>
      <c r="B3033">
        <v>0</v>
      </c>
      <c r="C3033">
        <v>0</v>
      </c>
      <c r="D3033">
        <v>0</v>
      </c>
      <c r="E3033">
        <v>0</v>
      </c>
      <c r="F3033">
        <v>0.2</v>
      </c>
      <c r="G3033">
        <v>0.1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0.8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30.8</v>
      </c>
      <c r="W3033">
        <v>57.9</v>
      </c>
      <c r="X3033">
        <v>27.7</v>
      </c>
      <c r="Y3033">
        <v>0</v>
      </c>
      <c r="Z3033">
        <v>10.4</v>
      </c>
      <c r="AA3033">
        <v>0</v>
      </c>
      <c r="AB3033" t="s">
        <v>163</v>
      </c>
      <c r="AC3033" t="s">
        <v>55</v>
      </c>
      <c r="AD3033" t="s">
        <v>3222</v>
      </c>
      <c r="AE3033" t="s">
        <v>701</v>
      </c>
      <c r="AF3033" t="s">
        <v>45</v>
      </c>
      <c r="AG3033" s="1">
        <v>40179</v>
      </c>
      <c r="AH3033" s="1">
        <v>43646</v>
      </c>
      <c r="AI3033" t="s">
        <v>14012</v>
      </c>
      <c r="AJ3033" t="s">
        <v>934</v>
      </c>
      <c r="AK3033" s="10">
        <v>15000000</v>
      </c>
      <c r="AL3033">
        <v>34</v>
      </c>
      <c r="AM3033">
        <v>2970</v>
      </c>
      <c r="AN3033" t="s">
        <v>50</v>
      </c>
      <c r="AO3033">
        <v>0</v>
      </c>
      <c r="AP3033">
        <v>6.88</v>
      </c>
    </row>
    <row r="3034" spans="1:42" ht="52.2">
      <c r="A3034" t="s">
        <v>524</v>
      </c>
      <c r="B3034">
        <v>0</v>
      </c>
      <c r="C3034">
        <v>0.2</v>
      </c>
      <c r="D3034">
        <v>0.1</v>
      </c>
      <c r="E3034">
        <v>0.4</v>
      </c>
      <c r="F3034">
        <v>1.7</v>
      </c>
      <c r="G3034">
        <v>0.7</v>
      </c>
      <c r="H3034">
        <v>0</v>
      </c>
      <c r="I3034">
        <v>0.2</v>
      </c>
      <c r="J3034">
        <v>0.7</v>
      </c>
      <c r="K3034">
        <v>2.4</v>
      </c>
      <c r="L3034">
        <v>2.8</v>
      </c>
      <c r="M3034">
        <v>2.8</v>
      </c>
      <c r="N3034">
        <v>0.3</v>
      </c>
      <c r="O3034">
        <v>0.2</v>
      </c>
      <c r="P3034">
        <v>1</v>
      </c>
      <c r="Q3034">
        <v>0.8</v>
      </c>
      <c r="R3034">
        <v>0</v>
      </c>
      <c r="S3034">
        <v>0</v>
      </c>
      <c r="T3034">
        <v>1</v>
      </c>
      <c r="U3034">
        <v>0.1</v>
      </c>
      <c r="V3034">
        <v>48.9</v>
      </c>
      <c r="W3034">
        <v>78.5</v>
      </c>
      <c r="X3034">
        <v>57.4</v>
      </c>
      <c r="Y3034">
        <v>0</v>
      </c>
      <c r="Z3034">
        <v>3.9</v>
      </c>
      <c r="AA3034">
        <v>0</v>
      </c>
      <c r="AB3034" t="s">
        <v>98</v>
      </c>
      <c r="AC3034" t="s">
        <v>47</v>
      </c>
      <c r="AD3034" t="s">
        <v>525</v>
      </c>
      <c r="AE3034" t="s">
        <v>526</v>
      </c>
      <c r="AF3034" t="s">
        <v>188</v>
      </c>
      <c r="AG3034" s="1">
        <v>43281</v>
      </c>
      <c r="AH3034" s="1">
        <v>43646</v>
      </c>
      <c r="AI3034" s="3" t="s">
        <v>14076</v>
      </c>
      <c r="AJ3034" t="s">
        <v>527</v>
      </c>
      <c r="AK3034" s="10">
        <v>4000000</v>
      </c>
      <c r="AL3034">
        <v>12</v>
      </c>
      <c r="AM3034">
        <v>1050</v>
      </c>
      <c r="AN3034" t="s">
        <v>64</v>
      </c>
      <c r="AO3034">
        <v>0</v>
      </c>
      <c r="AP3034">
        <v>6.88</v>
      </c>
    </row>
    <row r="3035" spans="1:42">
      <c r="A3035" t="s">
        <v>387</v>
      </c>
      <c r="B3035">
        <v>0</v>
      </c>
      <c r="C3035">
        <v>0.1</v>
      </c>
      <c r="D3035">
        <v>0</v>
      </c>
      <c r="E3035">
        <v>0</v>
      </c>
      <c r="F3035">
        <v>2.7</v>
      </c>
      <c r="G3035">
        <v>0.5</v>
      </c>
      <c r="H3035">
        <v>0</v>
      </c>
      <c r="I3035">
        <v>0.1</v>
      </c>
      <c r="J3035">
        <v>0.2</v>
      </c>
      <c r="K3035">
        <v>1.7</v>
      </c>
      <c r="L3035">
        <v>1.3</v>
      </c>
      <c r="M3035">
        <v>4.9000000000000004</v>
      </c>
      <c r="N3035">
        <v>0.6</v>
      </c>
      <c r="O3035">
        <v>0.3</v>
      </c>
      <c r="P3035">
        <v>0.3</v>
      </c>
      <c r="Q3035">
        <v>0.7</v>
      </c>
      <c r="R3035">
        <v>0</v>
      </c>
      <c r="S3035">
        <v>0</v>
      </c>
      <c r="T3035">
        <v>0</v>
      </c>
      <c r="U3035">
        <v>0.3</v>
      </c>
      <c r="V3035">
        <v>26.5</v>
      </c>
      <c r="W3035">
        <v>65</v>
      </c>
      <c r="X3035">
        <v>55.8</v>
      </c>
      <c r="Y3035">
        <v>0.1</v>
      </c>
      <c r="Z3035">
        <v>1.5</v>
      </c>
      <c r="AA3035">
        <v>0.1</v>
      </c>
      <c r="AB3035" t="s">
        <v>83</v>
      </c>
      <c r="AC3035" t="s">
        <v>47</v>
      </c>
      <c r="AD3035" t="s">
        <v>388</v>
      </c>
      <c r="AE3035" t="s">
        <v>124</v>
      </c>
      <c r="AF3035" t="s">
        <v>287</v>
      </c>
      <c r="AG3035" s="1">
        <v>40360</v>
      </c>
      <c r="AH3035" s="1">
        <v>44742</v>
      </c>
      <c r="AI3035" t="s">
        <v>14043</v>
      </c>
      <c r="AJ3035" t="s">
        <v>389</v>
      </c>
      <c r="AK3035" s="10">
        <v>3500000</v>
      </c>
      <c r="AL3035">
        <v>16</v>
      </c>
      <c r="AM3035">
        <v>1185</v>
      </c>
      <c r="AN3035" t="s">
        <v>64</v>
      </c>
      <c r="AO3035">
        <v>0</v>
      </c>
      <c r="AP3035">
        <v>6.88</v>
      </c>
    </row>
    <row r="3036" spans="1:42">
      <c r="A3036" t="s">
        <v>675</v>
      </c>
      <c r="B3036">
        <v>0</v>
      </c>
      <c r="C3036">
        <v>0.9</v>
      </c>
      <c r="D3036">
        <v>0.2</v>
      </c>
      <c r="E3036">
        <v>0.6</v>
      </c>
      <c r="F3036">
        <v>0.5</v>
      </c>
      <c r="G3036">
        <v>0.1</v>
      </c>
      <c r="H3036">
        <v>0</v>
      </c>
      <c r="I3036">
        <v>0.6</v>
      </c>
      <c r="J3036">
        <v>0.6</v>
      </c>
      <c r="K3036">
        <v>1.5</v>
      </c>
      <c r="L3036">
        <v>0.6</v>
      </c>
      <c r="M3036">
        <v>1.5</v>
      </c>
      <c r="N3036">
        <v>0.1</v>
      </c>
      <c r="O3036">
        <v>0</v>
      </c>
      <c r="P3036">
        <v>0.6</v>
      </c>
      <c r="Q3036">
        <v>0.8</v>
      </c>
      <c r="R3036">
        <v>1</v>
      </c>
      <c r="S3036">
        <v>6</v>
      </c>
      <c r="T3036">
        <v>6</v>
      </c>
      <c r="U3036">
        <v>1.5</v>
      </c>
      <c r="V3036">
        <v>32.1</v>
      </c>
      <c r="W3036">
        <v>72.2</v>
      </c>
      <c r="X3036">
        <v>57.4</v>
      </c>
      <c r="Y3036">
        <v>1.9</v>
      </c>
      <c r="Z3036">
        <v>3.2</v>
      </c>
      <c r="AA3036">
        <v>0.1</v>
      </c>
      <c r="AB3036" t="s">
        <v>61</v>
      </c>
      <c r="AC3036" t="s">
        <v>47</v>
      </c>
      <c r="AD3036" t="s">
        <v>676</v>
      </c>
      <c r="AE3036" t="s">
        <v>187</v>
      </c>
      <c r="AF3036" t="s">
        <v>677</v>
      </c>
      <c r="AG3036" s="1">
        <v>39309</v>
      </c>
      <c r="AH3036" s="1">
        <v>43281</v>
      </c>
      <c r="AI3036" t="s">
        <v>14117</v>
      </c>
      <c r="AJ3036" t="s">
        <v>678</v>
      </c>
      <c r="AK3036" s="10">
        <v>3500000</v>
      </c>
      <c r="AL3036">
        <v>27</v>
      </c>
      <c r="AM3036">
        <v>1563</v>
      </c>
      <c r="AN3036" t="s">
        <v>94</v>
      </c>
      <c r="AO3036">
        <v>0</v>
      </c>
      <c r="AP3036">
        <v>6.88</v>
      </c>
    </row>
    <row r="3037" spans="1:42">
      <c r="A3037" t="s">
        <v>10228</v>
      </c>
      <c r="B3037">
        <v>0</v>
      </c>
      <c r="C3037">
        <v>0.3</v>
      </c>
      <c r="D3037">
        <v>0.1</v>
      </c>
      <c r="E3037">
        <v>0.8</v>
      </c>
      <c r="F3037">
        <v>1.3</v>
      </c>
      <c r="G3037">
        <v>1.1000000000000001</v>
      </c>
      <c r="H3037">
        <v>0.1</v>
      </c>
      <c r="I3037">
        <v>0.8</v>
      </c>
      <c r="J3037">
        <v>0.8</v>
      </c>
      <c r="K3037">
        <v>2.1</v>
      </c>
      <c r="L3037">
        <v>1.4</v>
      </c>
      <c r="M3037">
        <v>1.6</v>
      </c>
      <c r="N3037">
        <v>0.1</v>
      </c>
      <c r="O3037">
        <v>0.1</v>
      </c>
      <c r="P3037">
        <v>1.4</v>
      </c>
      <c r="Q3037">
        <v>1</v>
      </c>
      <c r="R3037">
        <v>3</v>
      </c>
      <c r="S3037">
        <v>3</v>
      </c>
      <c r="T3037">
        <v>3</v>
      </c>
      <c r="U3037">
        <v>1.3</v>
      </c>
      <c r="V3037">
        <v>34.1</v>
      </c>
      <c r="W3037">
        <v>80.099999999999994</v>
      </c>
      <c r="X3037">
        <v>78.400000000000006</v>
      </c>
      <c r="Y3037">
        <v>1.7</v>
      </c>
      <c r="Z3037">
        <v>1.3</v>
      </c>
      <c r="AA3037">
        <v>0.1</v>
      </c>
      <c r="AB3037" t="s">
        <v>157</v>
      </c>
      <c r="AC3037" t="s">
        <v>47</v>
      </c>
      <c r="AD3037" t="s">
        <v>10229</v>
      </c>
      <c r="AE3037" t="s">
        <v>316</v>
      </c>
      <c r="AF3037" t="s">
        <v>1600</v>
      </c>
      <c r="AG3037" s="1">
        <v>42564</v>
      </c>
      <c r="AH3037" s="1">
        <v>43646</v>
      </c>
      <c r="AI3037" t="s">
        <v>16007</v>
      </c>
      <c r="AJ3037" t="s">
        <v>10230</v>
      </c>
      <c r="AK3037" s="10">
        <v>2250000</v>
      </c>
      <c r="AL3037">
        <v>20</v>
      </c>
      <c r="AM3037">
        <v>992</v>
      </c>
      <c r="AN3037" s="2">
        <v>43103</v>
      </c>
      <c r="AO3037">
        <v>0</v>
      </c>
      <c r="AP3037">
        <v>6.88</v>
      </c>
    </row>
    <row r="3038" spans="1:42">
      <c r="A3038" t="s">
        <v>12648</v>
      </c>
      <c r="B3038">
        <v>0</v>
      </c>
      <c r="C3038">
        <v>0.3</v>
      </c>
      <c r="D3038">
        <v>0.1</v>
      </c>
      <c r="E3038">
        <v>0.3</v>
      </c>
      <c r="F3038">
        <v>1.9</v>
      </c>
      <c r="G3038">
        <v>0.4</v>
      </c>
      <c r="H3038">
        <v>0</v>
      </c>
      <c r="I3038">
        <v>0.2</v>
      </c>
      <c r="J3038">
        <v>0.4</v>
      </c>
      <c r="K3038">
        <v>1.9</v>
      </c>
      <c r="L3038">
        <v>2</v>
      </c>
      <c r="M3038">
        <v>4.5</v>
      </c>
      <c r="N3038">
        <v>0.6</v>
      </c>
      <c r="O3038">
        <v>0.6</v>
      </c>
      <c r="P3038">
        <v>1.3</v>
      </c>
      <c r="Q3038">
        <v>0.8</v>
      </c>
      <c r="R3038">
        <v>2</v>
      </c>
      <c r="S3038">
        <v>0</v>
      </c>
      <c r="T3038">
        <v>1</v>
      </c>
      <c r="U3038">
        <v>0.3</v>
      </c>
      <c r="V3038">
        <v>55.6</v>
      </c>
      <c r="W3038">
        <v>84.6</v>
      </c>
      <c r="X3038">
        <v>52</v>
      </c>
      <c r="Y3038">
        <v>0</v>
      </c>
      <c r="Z3038">
        <v>5</v>
      </c>
      <c r="AA3038">
        <v>0</v>
      </c>
      <c r="AB3038" t="s">
        <v>83</v>
      </c>
      <c r="AC3038" t="s">
        <v>47</v>
      </c>
      <c r="AD3038" t="s">
        <v>12649</v>
      </c>
      <c r="AE3038" t="s">
        <v>5100</v>
      </c>
      <c r="AF3038" t="s">
        <v>188</v>
      </c>
      <c r="AG3038" s="1">
        <v>42917</v>
      </c>
      <c r="AH3038" s="1">
        <v>44377</v>
      </c>
      <c r="AI3038" t="s">
        <v>17473</v>
      </c>
      <c r="AJ3038" t="s">
        <v>12650</v>
      </c>
      <c r="AK3038" s="10">
        <v>2000000</v>
      </c>
      <c r="AL3038">
        <v>30</v>
      </c>
      <c r="AM3038">
        <v>2532</v>
      </c>
      <c r="AN3038" t="s">
        <v>94</v>
      </c>
      <c r="AO3038">
        <v>0</v>
      </c>
      <c r="AP3038">
        <v>6.88</v>
      </c>
    </row>
    <row r="3039" spans="1:42">
      <c r="A3039" t="s">
        <v>11825</v>
      </c>
      <c r="B3039">
        <v>0</v>
      </c>
      <c r="C3039">
        <v>0.3</v>
      </c>
      <c r="D3039">
        <v>0.3</v>
      </c>
      <c r="E3039">
        <v>0.3</v>
      </c>
      <c r="F3039">
        <v>0.5</v>
      </c>
      <c r="G3039">
        <v>0</v>
      </c>
      <c r="H3039">
        <v>0.3</v>
      </c>
      <c r="I3039">
        <v>0.8</v>
      </c>
      <c r="J3039">
        <v>0.5</v>
      </c>
      <c r="K3039">
        <v>0.8</v>
      </c>
      <c r="L3039">
        <v>3</v>
      </c>
      <c r="M3039">
        <v>3</v>
      </c>
      <c r="N3039">
        <v>0</v>
      </c>
      <c r="O3039">
        <v>0.5</v>
      </c>
      <c r="P3039">
        <v>1.3</v>
      </c>
      <c r="Q3039">
        <v>0.3</v>
      </c>
      <c r="R3039">
        <v>0</v>
      </c>
      <c r="S3039">
        <v>0</v>
      </c>
      <c r="T3039">
        <v>0</v>
      </c>
      <c r="U3039">
        <v>0</v>
      </c>
      <c r="V3039">
        <v>40.5</v>
      </c>
      <c r="W3039">
        <v>81.5</v>
      </c>
      <c r="X3039">
        <v>66.7</v>
      </c>
      <c r="Y3039">
        <v>0.3</v>
      </c>
      <c r="Z3039">
        <v>0.5</v>
      </c>
      <c r="AA3039">
        <v>0</v>
      </c>
      <c r="AB3039" t="s">
        <v>173</v>
      </c>
      <c r="AC3039" t="s">
        <v>55</v>
      </c>
      <c r="AD3039" t="s">
        <v>11826</v>
      </c>
      <c r="AE3039" t="s">
        <v>1010</v>
      </c>
      <c r="AF3039" t="s">
        <v>337</v>
      </c>
      <c r="AG3039" s="1">
        <v>41821</v>
      </c>
      <c r="AH3039" s="1">
        <v>44377</v>
      </c>
      <c r="AI3039" t="s">
        <v>15036</v>
      </c>
      <c r="AJ3039" t="s">
        <v>11827</v>
      </c>
      <c r="AK3039" s="10">
        <v>4000000</v>
      </c>
      <c r="AL3039">
        <v>10</v>
      </c>
      <c r="AM3039">
        <v>360</v>
      </c>
      <c r="AN3039" t="s">
        <v>64</v>
      </c>
      <c r="AO3039">
        <v>0</v>
      </c>
      <c r="AP3039">
        <v>6.48</v>
      </c>
    </row>
    <row r="3040" spans="1:42">
      <c r="A3040" t="s">
        <v>12136</v>
      </c>
      <c r="B3040">
        <v>0</v>
      </c>
      <c r="C3040">
        <v>0.5</v>
      </c>
      <c r="D3040">
        <v>0.2</v>
      </c>
      <c r="E3040">
        <v>0</v>
      </c>
      <c r="F3040">
        <v>0.3</v>
      </c>
      <c r="G3040">
        <v>0.2</v>
      </c>
      <c r="H3040">
        <v>0</v>
      </c>
      <c r="I3040">
        <v>0.2</v>
      </c>
      <c r="J3040">
        <v>0</v>
      </c>
      <c r="K3040">
        <v>0.7</v>
      </c>
      <c r="L3040">
        <v>3</v>
      </c>
      <c r="M3040">
        <v>5.8</v>
      </c>
      <c r="N3040">
        <v>0.3</v>
      </c>
      <c r="O3040">
        <v>1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0.2</v>
      </c>
      <c r="V3040">
        <v>63.3</v>
      </c>
      <c r="W3040">
        <v>95.6</v>
      </c>
      <c r="X3040">
        <v>55.6</v>
      </c>
      <c r="Y3040">
        <v>0</v>
      </c>
      <c r="Z3040">
        <v>3.5</v>
      </c>
      <c r="AA3040">
        <v>0</v>
      </c>
      <c r="AB3040" t="s">
        <v>544</v>
      </c>
      <c r="AC3040" t="s">
        <v>55</v>
      </c>
      <c r="AD3040" t="s">
        <v>12137</v>
      </c>
      <c r="AE3040" t="s">
        <v>7286</v>
      </c>
      <c r="AF3040" t="s">
        <v>53</v>
      </c>
      <c r="AG3040" s="1">
        <v>42248</v>
      </c>
      <c r="AH3040" s="1">
        <v>44347</v>
      </c>
      <c r="AI3040" t="s">
        <v>17334</v>
      </c>
      <c r="AJ3040" t="s">
        <v>12138</v>
      </c>
      <c r="AK3040" s="10">
        <v>4000000</v>
      </c>
      <c r="AL3040">
        <v>6</v>
      </c>
      <c r="AM3040">
        <v>540</v>
      </c>
      <c r="AN3040" t="s">
        <v>64</v>
      </c>
      <c r="AO3040">
        <v>0</v>
      </c>
      <c r="AP3040">
        <v>6.32</v>
      </c>
    </row>
    <row r="3041" spans="1:42">
      <c r="A3041" t="s">
        <v>11727</v>
      </c>
      <c r="B3041">
        <v>0</v>
      </c>
      <c r="C3041">
        <v>0.7</v>
      </c>
      <c r="D3041">
        <v>0.3</v>
      </c>
      <c r="E3041">
        <v>1.5</v>
      </c>
      <c r="F3041">
        <v>0.2</v>
      </c>
      <c r="G3041">
        <v>1.1000000000000001</v>
      </c>
      <c r="H3041">
        <v>0.2</v>
      </c>
      <c r="I3041">
        <v>2.1</v>
      </c>
      <c r="J3041">
        <v>2.2999999999999998</v>
      </c>
      <c r="K3041">
        <v>2.5</v>
      </c>
      <c r="L3041">
        <v>0.5</v>
      </c>
      <c r="M3041">
        <v>0.2</v>
      </c>
      <c r="N3041">
        <v>0</v>
      </c>
      <c r="O3041">
        <v>0</v>
      </c>
      <c r="P3041">
        <v>1.8</v>
      </c>
      <c r="Q3041">
        <v>1.6</v>
      </c>
      <c r="R3041">
        <v>0</v>
      </c>
      <c r="S3041">
        <v>1</v>
      </c>
      <c r="T3041">
        <v>1</v>
      </c>
      <c r="U3041">
        <v>2.5</v>
      </c>
      <c r="V3041">
        <v>31.3</v>
      </c>
      <c r="W3041">
        <v>81.2</v>
      </c>
      <c r="X3041">
        <v>75</v>
      </c>
      <c r="Y3041">
        <v>1.7</v>
      </c>
      <c r="Z3041">
        <v>1.9</v>
      </c>
      <c r="AA3041">
        <v>0.1</v>
      </c>
      <c r="AB3041" t="s">
        <v>405</v>
      </c>
      <c r="AC3041" t="s">
        <v>55</v>
      </c>
      <c r="AD3041" t="s">
        <v>11728</v>
      </c>
      <c r="AE3041" t="s">
        <v>4007</v>
      </c>
      <c r="AF3041" t="s">
        <v>697</v>
      </c>
      <c r="AG3041" s="1">
        <v>43126</v>
      </c>
      <c r="AH3041" s="1">
        <v>44012</v>
      </c>
      <c r="AI3041" t="s">
        <v>17237</v>
      </c>
      <c r="AJ3041" t="s">
        <v>1569</v>
      </c>
      <c r="AK3041" s="10">
        <v>1300000</v>
      </c>
      <c r="AL3041">
        <v>10</v>
      </c>
      <c r="AM3041">
        <v>717</v>
      </c>
      <c r="AN3041" t="s">
        <v>94</v>
      </c>
      <c r="AO3041">
        <v>0</v>
      </c>
      <c r="AP3041">
        <v>6.88</v>
      </c>
    </row>
    <row r="3042" spans="1:42">
      <c r="A3042" t="s">
        <v>5130</v>
      </c>
      <c r="B3042">
        <v>0</v>
      </c>
      <c r="C3042">
        <v>0.4</v>
      </c>
      <c r="D3042">
        <v>0.2</v>
      </c>
      <c r="E3042">
        <v>0.3</v>
      </c>
      <c r="F3042">
        <v>1</v>
      </c>
      <c r="G3042">
        <v>0.4</v>
      </c>
      <c r="H3042">
        <v>0.1</v>
      </c>
      <c r="I3042">
        <v>0.1</v>
      </c>
      <c r="J3042">
        <v>0.4</v>
      </c>
      <c r="K3042">
        <v>0.8</v>
      </c>
      <c r="L3042">
        <v>0.6</v>
      </c>
      <c r="M3042">
        <v>1.6</v>
      </c>
      <c r="N3042">
        <v>0.5</v>
      </c>
      <c r="O3042">
        <v>0.3</v>
      </c>
      <c r="P3042">
        <v>1.2</v>
      </c>
      <c r="Q3042">
        <v>0.7</v>
      </c>
      <c r="R3042">
        <v>0</v>
      </c>
      <c r="S3042">
        <v>2</v>
      </c>
      <c r="T3042">
        <v>0</v>
      </c>
      <c r="U3042">
        <v>0.2</v>
      </c>
      <c r="V3042">
        <v>18.3</v>
      </c>
      <c r="W3042">
        <v>83.6</v>
      </c>
      <c r="X3042">
        <v>63.2</v>
      </c>
      <c r="Y3042">
        <v>0</v>
      </c>
      <c r="Z3042">
        <v>1.2</v>
      </c>
      <c r="AA3042">
        <v>0.1</v>
      </c>
      <c r="AB3042" t="s">
        <v>91</v>
      </c>
      <c r="AC3042" t="s">
        <v>55</v>
      </c>
      <c r="AD3042" t="s">
        <v>5131</v>
      </c>
      <c r="AE3042" t="s">
        <v>89</v>
      </c>
      <c r="AF3042" t="s">
        <v>472</v>
      </c>
      <c r="AG3042" s="1">
        <v>42926</v>
      </c>
      <c r="AH3042" s="1">
        <v>44742</v>
      </c>
      <c r="AI3042" t="s">
        <v>15043</v>
      </c>
      <c r="AJ3042" t="s">
        <v>5132</v>
      </c>
      <c r="AK3042" s="10">
        <v>4000000</v>
      </c>
      <c r="AL3042">
        <v>19</v>
      </c>
      <c r="AM3042">
        <v>787</v>
      </c>
      <c r="AN3042" s="2">
        <v>43103</v>
      </c>
      <c r="AO3042">
        <v>0</v>
      </c>
      <c r="AP3042">
        <v>6.23</v>
      </c>
    </row>
    <row r="3043" spans="1:42">
      <c r="A3043" t="s">
        <v>4260</v>
      </c>
      <c r="B3043">
        <v>0</v>
      </c>
      <c r="C3043">
        <v>0.6</v>
      </c>
      <c r="D3043">
        <v>0.2</v>
      </c>
      <c r="E3043">
        <v>0.2</v>
      </c>
      <c r="F3043">
        <v>0.8</v>
      </c>
      <c r="G3043">
        <v>0.2</v>
      </c>
      <c r="H3043">
        <v>0</v>
      </c>
      <c r="I3043">
        <v>0</v>
      </c>
      <c r="J3043">
        <v>0.2</v>
      </c>
      <c r="K3043">
        <v>0.6</v>
      </c>
      <c r="L3043">
        <v>0.6</v>
      </c>
      <c r="M3043">
        <v>1.8</v>
      </c>
      <c r="N3043">
        <v>0.8</v>
      </c>
      <c r="O3043">
        <v>0.4</v>
      </c>
      <c r="P3043">
        <v>1.4</v>
      </c>
      <c r="Q3043">
        <v>0.8</v>
      </c>
      <c r="R3043">
        <v>0</v>
      </c>
      <c r="S3043">
        <v>0</v>
      </c>
      <c r="T3043">
        <v>0</v>
      </c>
      <c r="U3043">
        <v>0.2</v>
      </c>
      <c r="V3043">
        <v>29.6</v>
      </c>
      <c r="W3043">
        <v>89.9</v>
      </c>
      <c r="X3043">
        <v>65.2</v>
      </c>
      <c r="Y3043">
        <v>0</v>
      </c>
      <c r="Z3043">
        <v>1.6</v>
      </c>
      <c r="AA3043">
        <v>0.2</v>
      </c>
      <c r="AB3043" t="s">
        <v>83</v>
      </c>
      <c r="AC3043" t="s">
        <v>55</v>
      </c>
      <c r="AD3043" t="s">
        <v>4261</v>
      </c>
      <c r="AE3043" t="s">
        <v>404</v>
      </c>
      <c r="AF3043" t="s">
        <v>1488</v>
      </c>
      <c r="AG3043" s="1">
        <v>42765</v>
      </c>
      <c r="AH3043" s="1">
        <v>44012</v>
      </c>
      <c r="AI3043" t="s">
        <v>14214</v>
      </c>
      <c r="AJ3043" t="s">
        <v>3965</v>
      </c>
      <c r="AK3043" s="10">
        <v>4000000</v>
      </c>
      <c r="AL3043">
        <v>9</v>
      </c>
      <c r="AM3043">
        <v>212</v>
      </c>
      <c r="AN3043" t="s">
        <v>50</v>
      </c>
      <c r="AO3043">
        <v>0</v>
      </c>
      <c r="AP3043">
        <v>6.12</v>
      </c>
    </row>
    <row r="3044" spans="1:42" ht="52.2">
      <c r="A3044" t="s">
        <v>5069</v>
      </c>
      <c r="B3044">
        <v>0</v>
      </c>
      <c r="C3044">
        <v>0.7</v>
      </c>
      <c r="D3044">
        <v>0.1</v>
      </c>
      <c r="E3044">
        <v>0.2</v>
      </c>
      <c r="F3044">
        <v>3.3</v>
      </c>
      <c r="G3044">
        <v>0.2</v>
      </c>
      <c r="H3044">
        <v>0</v>
      </c>
      <c r="I3044">
        <v>0.1</v>
      </c>
      <c r="J3044">
        <v>0.3</v>
      </c>
      <c r="K3044">
        <v>1</v>
      </c>
      <c r="L3044">
        <v>1.8</v>
      </c>
      <c r="M3044">
        <v>8.1</v>
      </c>
      <c r="N3044">
        <v>0.9</v>
      </c>
      <c r="O3044">
        <v>0.1</v>
      </c>
      <c r="P3044">
        <v>1.1000000000000001</v>
      </c>
      <c r="Q3044">
        <v>0.3</v>
      </c>
      <c r="R3044">
        <v>1</v>
      </c>
      <c r="S3044">
        <v>0</v>
      </c>
      <c r="T3044">
        <v>0</v>
      </c>
      <c r="U3044">
        <v>0.2</v>
      </c>
      <c r="V3044">
        <v>40.1</v>
      </c>
      <c r="W3044">
        <v>75.5</v>
      </c>
      <c r="X3044">
        <v>26.3</v>
      </c>
      <c r="Y3044">
        <v>0.1</v>
      </c>
      <c r="Z3044">
        <v>3.7</v>
      </c>
      <c r="AA3044">
        <v>0</v>
      </c>
      <c r="AB3044" t="s">
        <v>189</v>
      </c>
      <c r="AC3044" t="s">
        <v>47</v>
      </c>
      <c r="AD3044" t="s">
        <v>5070</v>
      </c>
      <c r="AE3044" t="s">
        <v>5052</v>
      </c>
      <c r="AF3044" t="s">
        <v>188</v>
      </c>
      <c r="AG3044" s="1">
        <v>43281</v>
      </c>
      <c r="AH3044" s="1">
        <v>43646</v>
      </c>
      <c r="AI3044" s="3" t="s">
        <v>15422</v>
      </c>
      <c r="AJ3044" t="s">
        <v>4966</v>
      </c>
      <c r="AK3044" s="10">
        <v>1000000</v>
      </c>
      <c r="AL3044">
        <v>19</v>
      </c>
      <c r="AM3044">
        <v>1569</v>
      </c>
      <c r="AN3044" t="s">
        <v>203</v>
      </c>
      <c r="AO3044">
        <v>2</v>
      </c>
      <c r="AP3044">
        <v>6.88</v>
      </c>
    </row>
    <row r="3045" spans="1:42">
      <c r="A3045" t="s">
        <v>7263</v>
      </c>
      <c r="B3045">
        <v>0</v>
      </c>
      <c r="C3045">
        <v>0.1</v>
      </c>
      <c r="D3045">
        <v>0</v>
      </c>
      <c r="E3045">
        <v>0.2</v>
      </c>
      <c r="F3045">
        <v>0.8</v>
      </c>
      <c r="G3045">
        <v>0.2</v>
      </c>
      <c r="H3045">
        <v>0.2</v>
      </c>
      <c r="I3045">
        <v>0.7</v>
      </c>
      <c r="J3045">
        <v>0.6</v>
      </c>
      <c r="K3045">
        <v>1</v>
      </c>
      <c r="L3045">
        <v>0.6</v>
      </c>
      <c r="M3045">
        <v>1.4</v>
      </c>
      <c r="N3045">
        <v>0</v>
      </c>
      <c r="O3045">
        <v>0.6</v>
      </c>
      <c r="P3045">
        <v>0.4</v>
      </c>
      <c r="Q3045">
        <v>0</v>
      </c>
      <c r="R3045">
        <v>0</v>
      </c>
      <c r="S3045">
        <v>0</v>
      </c>
      <c r="T3045">
        <v>0</v>
      </c>
      <c r="U3045">
        <v>0.2</v>
      </c>
      <c r="V3045">
        <v>22.3</v>
      </c>
      <c r="W3045">
        <v>80.099999999999994</v>
      </c>
      <c r="X3045">
        <v>78</v>
      </c>
      <c r="Y3045">
        <v>0.2</v>
      </c>
      <c r="Z3045">
        <v>0.8</v>
      </c>
      <c r="AA3045">
        <v>0</v>
      </c>
      <c r="AB3045" t="s">
        <v>98</v>
      </c>
      <c r="AC3045" t="s">
        <v>47</v>
      </c>
      <c r="AD3045" t="s">
        <v>7264</v>
      </c>
      <c r="AE3045" t="s">
        <v>1325</v>
      </c>
      <c r="AF3045" t="s">
        <v>329</v>
      </c>
      <c r="AG3045" s="1">
        <v>41821</v>
      </c>
      <c r="AH3045" s="1">
        <v>44377</v>
      </c>
      <c r="AI3045" t="s">
        <v>16086</v>
      </c>
      <c r="AJ3045" t="s">
        <v>7265</v>
      </c>
      <c r="AK3045" s="10">
        <v>4000000</v>
      </c>
      <c r="AL3045">
        <v>9</v>
      </c>
      <c r="AM3045">
        <v>462</v>
      </c>
      <c r="AN3045" t="s">
        <v>460</v>
      </c>
      <c r="AO3045">
        <v>0</v>
      </c>
      <c r="AP3045">
        <v>6.17</v>
      </c>
    </row>
    <row r="3046" spans="1:42">
      <c r="A3046" t="s">
        <v>789</v>
      </c>
      <c r="B3046">
        <v>0</v>
      </c>
      <c r="C3046">
        <v>0</v>
      </c>
      <c r="D3046">
        <v>0</v>
      </c>
      <c r="E3046">
        <v>0</v>
      </c>
      <c r="F3046">
        <v>0.1</v>
      </c>
      <c r="G3046">
        <v>0.1</v>
      </c>
      <c r="H3046">
        <v>0</v>
      </c>
      <c r="I3046">
        <v>0</v>
      </c>
      <c r="J3046">
        <v>0</v>
      </c>
      <c r="K3046">
        <v>0</v>
      </c>
      <c r="L3046">
        <v>0.1</v>
      </c>
      <c r="M3046">
        <v>0.5</v>
      </c>
      <c r="N3046">
        <v>0</v>
      </c>
      <c r="O3046">
        <v>0</v>
      </c>
      <c r="P3046">
        <v>0</v>
      </c>
      <c r="Q3046">
        <v>0</v>
      </c>
      <c r="R3046">
        <v>3</v>
      </c>
      <c r="S3046">
        <v>0</v>
      </c>
      <c r="T3046">
        <v>0</v>
      </c>
      <c r="U3046">
        <v>0</v>
      </c>
      <c r="V3046">
        <v>20.3</v>
      </c>
      <c r="W3046">
        <v>74.099999999999994</v>
      </c>
      <c r="X3046">
        <v>23.2</v>
      </c>
      <c r="Y3046">
        <v>0</v>
      </c>
      <c r="Z3046">
        <v>3.7</v>
      </c>
      <c r="AA3046">
        <v>0</v>
      </c>
      <c r="AB3046" t="s">
        <v>69</v>
      </c>
      <c r="AC3046" t="s">
        <v>55</v>
      </c>
      <c r="AD3046" t="s">
        <v>1532</v>
      </c>
      <c r="AE3046" t="s">
        <v>1259</v>
      </c>
      <c r="AF3046" t="s">
        <v>45</v>
      </c>
      <c r="AG3046" s="1">
        <v>41854</v>
      </c>
      <c r="AH3046" s="1">
        <v>44012</v>
      </c>
      <c r="AI3046" t="s">
        <v>14374</v>
      </c>
      <c r="AJ3046" t="s">
        <v>1533</v>
      </c>
      <c r="AK3046" s="10">
        <v>18000000</v>
      </c>
      <c r="AL3046">
        <v>35</v>
      </c>
      <c r="AM3046">
        <v>2970</v>
      </c>
      <c r="AN3046" t="s">
        <v>50</v>
      </c>
      <c r="AO3046">
        <v>1</v>
      </c>
      <c r="AP3046">
        <v>6.87</v>
      </c>
    </row>
    <row r="3047" spans="1:42">
      <c r="A3047" t="s">
        <v>3523</v>
      </c>
      <c r="B3047">
        <v>0</v>
      </c>
      <c r="C3047">
        <v>0</v>
      </c>
      <c r="D3047">
        <v>0</v>
      </c>
      <c r="E3047">
        <v>0</v>
      </c>
      <c r="F3047">
        <v>0.2</v>
      </c>
      <c r="G3047">
        <v>0.1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0.7</v>
      </c>
      <c r="N3047">
        <v>0</v>
      </c>
      <c r="O3047">
        <v>0</v>
      </c>
      <c r="P3047">
        <v>0</v>
      </c>
      <c r="Q3047">
        <v>0</v>
      </c>
      <c r="R3047">
        <v>2</v>
      </c>
      <c r="S3047">
        <v>0</v>
      </c>
      <c r="T3047">
        <v>0</v>
      </c>
      <c r="U3047">
        <v>0</v>
      </c>
      <c r="V3047">
        <v>20</v>
      </c>
      <c r="W3047">
        <v>51.3</v>
      </c>
      <c r="X3047">
        <v>18.7</v>
      </c>
      <c r="Y3047">
        <v>0</v>
      </c>
      <c r="Z3047">
        <v>5.5</v>
      </c>
      <c r="AA3047">
        <v>0</v>
      </c>
      <c r="AB3047" t="s">
        <v>147</v>
      </c>
      <c r="AC3047" t="s">
        <v>55</v>
      </c>
      <c r="AD3047" t="s">
        <v>3524</v>
      </c>
      <c r="AE3047" t="s">
        <v>208</v>
      </c>
      <c r="AF3047" t="s">
        <v>45</v>
      </c>
      <c r="AG3047" s="1">
        <v>42923</v>
      </c>
      <c r="AH3047" s="1">
        <v>44377</v>
      </c>
      <c r="AI3047" t="s">
        <v>14964</v>
      </c>
      <c r="AJ3047" t="s">
        <v>1764</v>
      </c>
      <c r="AK3047" s="10">
        <v>12000000</v>
      </c>
      <c r="AL3047">
        <v>30</v>
      </c>
      <c r="AM3047">
        <v>2700</v>
      </c>
      <c r="AN3047" t="s">
        <v>64</v>
      </c>
      <c r="AO3047">
        <v>1</v>
      </c>
      <c r="AP3047">
        <v>6.87</v>
      </c>
    </row>
    <row r="3048" spans="1:42">
      <c r="A3048" t="s">
        <v>6609</v>
      </c>
      <c r="B3048">
        <v>0</v>
      </c>
      <c r="C3048">
        <v>0</v>
      </c>
      <c r="D3048">
        <v>0</v>
      </c>
      <c r="E3048">
        <v>0.9</v>
      </c>
      <c r="F3048">
        <v>2.1</v>
      </c>
      <c r="G3048">
        <v>0.4</v>
      </c>
      <c r="H3048">
        <v>0</v>
      </c>
      <c r="I3048">
        <v>0.3</v>
      </c>
      <c r="J3048">
        <v>0.2</v>
      </c>
      <c r="K3048">
        <v>1.8</v>
      </c>
      <c r="L3048">
        <v>1.7</v>
      </c>
      <c r="M3048">
        <v>4.5999999999999996</v>
      </c>
      <c r="N3048">
        <v>0.3</v>
      </c>
      <c r="O3048">
        <v>0.2</v>
      </c>
      <c r="P3048">
        <v>0.6</v>
      </c>
      <c r="Q3048">
        <v>0.8</v>
      </c>
      <c r="R3048">
        <v>1</v>
      </c>
      <c r="S3048">
        <v>1</v>
      </c>
      <c r="T3048">
        <v>0</v>
      </c>
      <c r="U3048">
        <v>0.4</v>
      </c>
      <c r="V3048">
        <v>23.7</v>
      </c>
      <c r="W3048">
        <v>71.8</v>
      </c>
      <c r="X3048">
        <v>55.8</v>
      </c>
      <c r="Y3048">
        <v>0.4</v>
      </c>
      <c r="Z3048">
        <v>1</v>
      </c>
      <c r="AA3048">
        <v>0.1</v>
      </c>
      <c r="AB3048" t="s">
        <v>152</v>
      </c>
      <c r="AC3048" t="s">
        <v>55</v>
      </c>
      <c r="AD3048" t="s">
        <v>6610</v>
      </c>
      <c r="AE3048" t="s">
        <v>124</v>
      </c>
      <c r="AF3048" t="s">
        <v>1113</v>
      </c>
      <c r="AG3048" s="1">
        <v>42215</v>
      </c>
      <c r="AH3048" s="1">
        <v>44012</v>
      </c>
      <c r="AI3048" t="s">
        <v>14725</v>
      </c>
      <c r="AJ3048" t="s">
        <v>6611</v>
      </c>
      <c r="AK3048" s="10">
        <v>7000000</v>
      </c>
      <c r="AL3048">
        <v>11</v>
      </c>
      <c r="AM3048">
        <v>672</v>
      </c>
      <c r="AN3048" t="s">
        <v>50</v>
      </c>
      <c r="AO3048">
        <v>1</v>
      </c>
      <c r="AP3048">
        <v>6.87</v>
      </c>
    </row>
    <row r="3049" spans="1:42">
      <c r="A3049" t="s">
        <v>1328</v>
      </c>
      <c r="B3049">
        <v>0</v>
      </c>
      <c r="C3049">
        <v>0.4</v>
      </c>
      <c r="D3049">
        <v>0.1</v>
      </c>
      <c r="E3049">
        <v>1.6</v>
      </c>
      <c r="F3049">
        <v>1</v>
      </c>
      <c r="G3049">
        <v>0.8</v>
      </c>
      <c r="H3049">
        <v>0.2</v>
      </c>
      <c r="I3049">
        <v>1</v>
      </c>
      <c r="J3049">
        <v>0.7</v>
      </c>
      <c r="K3049">
        <v>1.8</v>
      </c>
      <c r="L3049">
        <v>1.8</v>
      </c>
      <c r="M3049">
        <v>1</v>
      </c>
      <c r="N3049">
        <v>0.1</v>
      </c>
      <c r="O3049">
        <v>0</v>
      </c>
      <c r="P3049">
        <v>0.9</v>
      </c>
      <c r="Q3049">
        <v>0.5</v>
      </c>
      <c r="R3049">
        <v>1</v>
      </c>
      <c r="S3049">
        <v>0</v>
      </c>
      <c r="T3049">
        <v>0</v>
      </c>
      <c r="U3049">
        <v>1</v>
      </c>
      <c r="V3049">
        <v>32.799999999999997</v>
      </c>
      <c r="W3049">
        <v>76.2</v>
      </c>
      <c r="X3049">
        <v>61</v>
      </c>
      <c r="Y3049">
        <v>1.1000000000000001</v>
      </c>
      <c r="Z3049">
        <v>1.3</v>
      </c>
      <c r="AA3049">
        <v>0</v>
      </c>
      <c r="AB3049" t="s">
        <v>193</v>
      </c>
      <c r="AC3049" t="s">
        <v>47</v>
      </c>
      <c r="AD3049" t="s">
        <v>1329</v>
      </c>
      <c r="AE3049" t="s">
        <v>1330</v>
      </c>
      <c r="AF3049" t="s">
        <v>282</v>
      </c>
      <c r="AG3049" s="1">
        <v>42196</v>
      </c>
      <c r="AH3049" s="1">
        <v>43281</v>
      </c>
      <c r="AI3049" t="s">
        <v>14310</v>
      </c>
      <c r="AJ3049" t="s">
        <v>1331</v>
      </c>
      <c r="AK3049" s="10">
        <v>3500000</v>
      </c>
      <c r="AL3049">
        <v>23</v>
      </c>
      <c r="AM3049">
        <v>1747</v>
      </c>
      <c r="AN3049" t="s">
        <v>64</v>
      </c>
      <c r="AO3049">
        <v>0</v>
      </c>
      <c r="AP3049">
        <v>6.87</v>
      </c>
    </row>
    <row r="3050" spans="1:42">
      <c r="A3050" t="s">
        <v>4894</v>
      </c>
      <c r="B3050">
        <v>0</v>
      </c>
      <c r="C3050">
        <v>0.5</v>
      </c>
      <c r="D3050">
        <v>0.2</v>
      </c>
      <c r="E3050">
        <v>0.3</v>
      </c>
      <c r="F3050">
        <v>0.3</v>
      </c>
      <c r="G3050">
        <v>0.8</v>
      </c>
      <c r="H3050">
        <v>0.1</v>
      </c>
      <c r="I3050">
        <v>0.3</v>
      </c>
      <c r="J3050">
        <v>0.5</v>
      </c>
      <c r="K3050">
        <v>0.8</v>
      </c>
      <c r="L3050">
        <v>0.7</v>
      </c>
      <c r="M3050">
        <v>0.3</v>
      </c>
      <c r="N3050">
        <v>0</v>
      </c>
      <c r="O3050">
        <v>0</v>
      </c>
      <c r="P3050">
        <v>0.8</v>
      </c>
      <c r="Q3050">
        <v>0.2</v>
      </c>
      <c r="R3050">
        <v>1</v>
      </c>
      <c r="S3050">
        <v>0</v>
      </c>
      <c r="T3050">
        <v>0</v>
      </c>
      <c r="U3050">
        <v>0.3</v>
      </c>
      <c r="V3050">
        <v>18.8</v>
      </c>
      <c r="W3050">
        <v>84.9</v>
      </c>
      <c r="X3050">
        <v>67.3</v>
      </c>
      <c r="Y3050">
        <v>0.2</v>
      </c>
      <c r="Z3050">
        <v>1.6</v>
      </c>
      <c r="AA3050">
        <v>0</v>
      </c>
      <c r="AB3050" t="s">
        <v>119</v>
      </c>
      <c r="AC3050" t="s">
        <v>55</v>
      </c>
      <c r="AD3050" t="s">
        <v>4895</v>
      </c>
      <c r="AE3050" t="s">
        <v>1358</v>
      </c>
      <c r="AF3050" t="s">
        <v>162</v>
      </c>
      <c r="AG3050" s="1">
        <v>42736</v>
      </c>
      <c r="AH3050" s="1">
        <v>44377</v>
      </c>
      <c r="AI3050" t="s">
        <v>15377</v>
      </c>
      <c r="AJ3050" t="s">
        <v>4896</v>
      </c>
      <c r="AK3050" s="10">
        <v>4000000</v>
      </c>
      <c r="AL3050">
        <v>13</v>
      </c>
      <c r="AM3050">
        <v>512</v>
      </c>
      <c r="AN3050" t="s">
        <v>64</v>
      </c>
      <c r="AO3050">
        <v>0</v>
      </c>
      <c r="AP3050">
        <v>6.22</v>
      </c>
    </row>
    <row r="3051" spans="1:42">
      <c r="A3051" t="s">
        <v>9251</v>
      </c>
      <c r="B3051">
        <v>0</v>
      </c>
      <c r="C3051">
        <v>0.3</v>
      </c>
      <c r="D3051">
        <v>0.1</v>
      </c>
      <c r="E3051">
        <v>0.2</v>
      </c>
      <c r="F3051">
        <v>1.1000000000000001</v>
      </c>
      <c r="G3051">
        <v>1</v>
      </c>
      <c r="H3051">
        <v>0</v>
      </c>
      <c r="I3051">
        <v>0.2</v>
      </c>
      <c r="J3051">
        <v>0.2</v>
      </c>
      <c r="K3051">
        <v>1.3</v>
      </c>
      <c r="L3051">
        <v>1.3</v>
      </c>
      <c r="M3051">
        <v>0.7</v>
      </c>
      <c r="N3051">
        <v>0</v>
      </c>
      <c r="O3051">
        <v>0</v>
      </c>
      <c r="P3051">
        <v>0.9</v>
      </c>
      <c r="Q3051">
        <v>1.8</v>
      </c>
      <c r="R3051">
        <v>0</v>
      </c>
      <c r="S3051">
        <v>0</v>
      </c>
      <c r="T3051">
        <v>0</v>
      </c>
      <c r="U3051">
        <v>0.1</v>
      </c>
      <c r="V3051">
        <v>39.299999999999997</v>
      </c>
      <c r="W3051">
        <v>87.8</v>
      </c>
      <c r="X3051">
        <v>73.3</v>
      </c>
      <c r="Y3051">
        <v>0</v>
      </c>
      <c r="Z3051">
        <v>2.2000000000000002</v>
      </c>
      <c r="AA3051">
        <v>0</v>
      </c>
      <c r="AB3051" t="s">
        <v>119</v>
      </c>
      <c r="AC3051" t="s">
        <v>55</v>
      </c>
      <c r="AD3051" t="s">
        <v>9252</v>
      </c>
      <c r="AE3051" t="s">
        <v>795</v>
      </c>
      <c r="AF3051" t="s">
        <v>1026</v>
      </c>
      <c r="AG3051" s="1">
        <v>42552</v>
      </c>
      <c r="AH3051" s="1">
        <v>44012</v>
      </c>
      <c r="AI3051" t="s">
        <v>16654</v>
      </c>
      <c r="AJ3051" t="s">
        <v>3935</v>
      </c>
      <c r="AK3051" s="10">
        <v>4000000</v>
      </c>
      <c r="AL3051">
        <v>13</v>
      </c>
      <c r="AM3051">
        <v>576</v>
      </c>
      <c r="AN3051" t="s">
        <v>64</v>
      </c>
      <c r="AO3051">
        <v>0</v>
      </c>
      <c r="AP3051">
        <v>6.43</v>
      </c>
    </row>
    <row r="3052" spans="1:42">
      <c r="A3052" t="s">
        <v>8543</v>
      </c>
      <c r="B3052">
        <v>0</v>
      </c>
      <c r="C3052">
        <v>0.7</v>
      </c>
      <c r="D3052">
        <v>0.3</v>
      </c>
      <c r="E3052">
        <v>1.2</v>
      </c>
      <c r="F3052">
        <v>0.1</v>
      </c>
      <c r="G3052">
        <v>1</v>
      </c>
      <c r="H3052">
        <v>0.1</v>
      </c>
      <c r="I3052">
        <v>1.7</v>
      </c>
      <c r="J3052">
        <v>1.1000000000000001</v>
      </c>
      <c r="K3052">
        <v>0.7</v>
      </c>
      <c r="L3052">
        <v>0.3</v>
      </c>
      <c r="M3052">
        <v>0.2</v>
      </c>
      <c r="N3052">
        <v>0</v>
      </c>
      <c r="O3052">
        <v>0</v>
      </c>
      <c r="P3052">
        <v>0.7</v>
      </c>
      <c r="Q3052">
        <v>0.8</v>
      </c>
      <c r="R3052">
        <v>0</v>
      </c>
      <c r="S3052">
        <v>3</v>
      </c>
      <c r="T3052">
        <v>1</v>
      </c>
      <c r="U3052">
        <v>1.2</v>
      </c>
      <c r="V3052">
        <v>29.2</v>
      </c>
      <c r="W3052">
        <v>82.3</v>
      </c>
      <c r="X3052">
        <v>77.3</v>
      </c>
      <c r="Y3052">
        <v>0.6</v>
      </c>
      <c r="Z3052">
        <v>2.4</v>
      </c>
      <c r="AA3052">
        <v>0.2</v>
      </c>
      <c r="AB3052" t="s">
        <v>868</v>
      </c>
      <c r="AC3052" t="s">
        <v>47</v>
      </c>
      <c r="AD3052" t="s">
        <v>8544</v>
      </c>
      <c r="AE3052" t="s">
        <v>1385</v>
      </c>
      <c r="AF3052" t="s">
        <v>1308</v>
      </c>
      <c r="AG3052" s="1">
        <v>42552</v>
      </c>
      <c r="AH3052" s="1">
        <v>43646</v>
      </c>
      <c r="AI3052" t="s">
        <v>15648</v>
      </c>
      <c r="AJ3052" t="s">
        <v>8545</v>
      </c>
      <c r="AK3052" s="10">
        <v>4000000</v>
      </c>
      <c r="AL3052">
        <v>23</v>
      </c>
      <c r="AM3052">
        <v>1230</v>
      </c>
      <c r="AN3052" t="s">
        <v>94</v>
      </c>
      <c r="AO3052">
        <v>0</v>
      </c>
      <c r="AP3052">
        <v>6.48</v>
      </c>
    </row>
    <row r="3053" spans="1:42">
      <c r="A3053" t="s">
        <v>4184</v>
      </c>
      <c r="B3053">
        <v>0</v>
      </c>
      <c r="C3053">
        <v>0.3</v>
      </c>
      <c r="D3053">
        <v>0.1</v>
      </c>
      <c r="E3053">
        <v>0.4</v>
      </c>
      <c r="F3053">
        <v>0.3</v>
      </c>
      <c r="G3053">
        <v>0.5</v>
      </c>
      <c r="H3053">
        <v>0</v>
      </c>
      <c r="I3053">
        <v>0.5</v>
      </c>
      <c r="J3053">
        <v>0.6</v>
      </c>
      <c r="K3053">
        <v>1</v>
      </c>
      <c r="L3053">
        <v>0.2</v>
      </c>
      <c r="M3053">
        <v>0.3</v>
      </c>
      <c r="N3053">
        <v>0</v>
      </c>
      <c r="O3053">
        <v>0</v>
      </c>
      <c r="P3053">
        <v>0.9</v>
      </c>
      <c r="Q3053">
        <v>0.7</v>
      </c>
      <c r="R3053">
        <v>0</v>
      </c>
      <c r="S3053">
        <v>3</v>
      </c>
      <c r="T3053">
        <v>3</v>
      </c>
      <c r="U3053">
        <v>0.5</v>
      </c>
      <c r="V3053">
        <v>27.7</v>
      </c>
      <c r="W3053">
        <v>88.9</v>
      </c>
      <c r="X3053">
        <v>81.7</v>
      </c>
      <c r="Y3053">
        <v>0.1</v>
      </c>
      <c r="Z3053">
        <v>1</v>
      </c>
      <c r="AA3053">
        <v>0</v>
      </c>
      <c r="AB3053" t="s">
        <v>232</v>
      </c>
      <c r="AC3053" t="s">
        <v>55</v>
      </c>
      <c r="AD3053" t="s">
        <v>4185</v>
      </c>
      <c r="AE3053" t="s">
        <v>230</v>
      </c>
      <c r="AF3053" t="s">
        <v>508</v>
      </c>
      <c r="AG3053" s="1">
        <v>41091</v>
      </c>
      <c r="AH3053" s="1">
        <v>44012</v>
      </c>
      <c r="AI3053" t="s">
        <v>14895</v>
      </c>
      <c r="AJ3053" t="s">
        <v>3883</v>
      </c>
      <c r="AK3053" s="10">
        <v>4000000</v>
      </c>
      <c r="AL3053">
        <v>30</v>
      </c>
      <c r="AM3053">
        <v>882</v>
      </c>
      <c r="AN3053" t="s">
        <v>94</v>
      </c>
      <c r="AO3053">
        <v>0</v>
      </c>
      <c r="AP3053">
        <v>6.41</v>
      </c>
    </row>
    <row r="3054" spans="1:42">
      <c r="A3054" t="s">
        <v>4985</v>
      </c>
      <c r="B3054">
        <v>0</v>
      </c>
      <c r="C3054">
        <v>3.2</v>
      </c>
      <c r="D3054">
        <v>1.2</v>
      </c>
      <c r="E3054">
        <v>1.2</v>
      </c>
      <c r="F3054">
        <v>0.2</v>
      </c>
      <c r="G3054">
        <v>2</v>
      </c>
      <c r="H3054">
        <v>0</v>
      </c>
      <c r="I3054">
        <v>0.8</v>
      </c>
      <c r="J3054">
        <v>1</v>
      </c>
      <c r="K3054">
        <v>0.8</v>
      </c>
      <c r="L3054">
        <v>0</v>
      </c>
      <c r="M3054">
        <v>0.4</v>
      </c>
      <c r="N3054">
        <v>0</v>
      </c>
      <c r="O3054">
        <v>0</v>
      </c>
      <c r="P3054">
        <v>1</v>
      </c>
      <c r="Q3054">
        <v>0.8</v>
      </c>
      <c r="R3054">
        <v>0</v>
      </c>
      <c r="S3054">
        <v>2</v>
      </c>
      <c r="T3054">
        <v>1</v>
      </c>
      <c r="U3054">
        <v>1</v>
      </c>
      <c r="V3054">
        <v>22.8</v>
      </c>
      <c r="W3054">
        <v>78.900000000000006</v>
      </c>
      <c r="X3054">
        <v>77.099999999999994</v>
      </c>
      <c r="Y3054">
        <v>1.8</v>
      </c>
      <c r="Z3054">
        <v>0.2</v>
      </c>
      <c r="AA3054">
        <v>0</v>
      </c>
      <c r="AB3054" t="s">
        <v>244</v>
      </c>
      <c r="AC3054" t="s">
        <v>47</v>
      </c>
      <c r="AD3054" t="s">
        <v>4986</v>
      </c>
      <c r="AE3054" t="s">
        <v>1994</v>
      </c>
      <c r="AF3054" t="s">
        <v>172</v>
      </c>
      <c r="AG3054" s="1">
        <v>42748</v>
      </c>
      <c r="AH3054" s="1">
        <v>43830</v>
      </c>
      <c r="AI3054" t="s">
        <v>15400</v>
      </c>
      <c r="AJ3054" t="s">
        <v>4555</v>
      </c>
      <c r="AK3054" s="10">
        <v>3000000</v>
      </c>
      <c r="AL3054">
        <v>5</v>
      </c>
      <c r="AM3054">
        <v>370</v>
      </c>
      <c r="AN3054" t="s">
        <v>50</v>
      </c>
      <c r="AO3054">
        <v>0</v>
      </c>
      <c r="AP3054">
        <v>6.87</v>
      </c>
    </row>
    <row r="3055" spans="1:42">
      <c r="A3055" t="s">
        <v>5558</v>
      </c>
      <c r="B3055">
        <v>0</v>
      </c>
      <c r="C3055">
        <v>0.2</v>
      </c>
      <c r="D3055">
        <v>0</v>
      </c>
      <c r="E3055">
        <v>0.2</v>
      </c>
      <c r="F3055">
        <v>1.6</v>
      </c>
      <c r="G3055">
        <v>0.3</v>
      </c>
      <c r="H3055">
        <v>0</v>
      </c>
      <c r="I3055">
        <v>0.2</v>
      </c>
      <c r="J3055">
        <v>0.4</v>
      </c>
      <c r="K3055">
        <v>1.4</v>
      </c>
      <c r="L3055">
        <v>1.5</v>
      </c>
      <c r="M3055">
        <v>5.2</v>
      </c>
      <c r="N3055">
        <v>0.6</v>
      </c>
      <c r="O3055">
        <v>0.3</v>
      </c>
      <c r="P3055">
        <v>0.8</v>
      </c>
      <c r="Q3055">
        <v>0.3</v>
      </c>
      <c r="R3055">
        <v>0</v>
      </c>
      <c r="S3055">
        <v>1</v>
      </c>
      <c r="T3055">
        <v>0</v>
      </c>
      <c r="U3055">
        <v>0.2</v>
      </c>
      <c r="V3055">
        <v>41.3</v>
      </c>
      <c r="W3055">
        <v>79.7</v>
      </c>
      <c r="X3055">
        <v>54</v>
      </c>
      <c r="Y3055">
        <v>0</v>
      </c>
      <c r="Z3055">
        <v>3.1</v>
      </c>
      <c r="AA3055">
        <v>0</v>
      </c>
      <c r="AB3055" t="s">
        <v>69</v>
      </c>
      <c r="AC3055" t="s">
        <v>55</v>
      </c>
      <c r="AD3055" t="s">
        <v>5559</v>
      </c>
      <c r="AE3055" t="s">
        <v>2281</v>
      </c>
      <c r="AF3055" t="s">
        <v>146</v>
      </c>
      <c r="AG3055" s="1">
        <v>41821</v>
      </c>
      <c r="AH3055" s="1">
        <v>43281</v>
      </c>
      <c r="AI3055" t="s">
        <v>15380</v>
      </c>
      <c r="AJ3055" t="s">
        <v>3619</v>
      </c>
      <c r="AK3055" s="10">
        <v>2500000</v>
      </c>
      <c r="AL3055">
        <v>30</v>
      </c>
      <c r="AM3055">
        <v>2546</v>
      </c>
      <c r="AN3055" t="s">
        <v>64</v>
      </c>
      <c r="AO3055">
        <v>0</v>
      </c>
      <c r="AP3055">
        <v>6.87</v>
      </c>
    </row>
    <row r="3056" spans="1:42">
      <c r="A3056" t="s">
        <v>7936</v>
      </c>
      <c r="B3056">
        <v>0</v>
      </c>
      <c r="C3056">
        <v>1.2</v>
      </c>
      <c r="D3056">
        <v>0.3</v>
      </c>
      <c r="E3056">
        <v>1.4</v>
      </c>
      <c r="F3056">
        <v>0.9</v>
      </c>
      <c r="G3056">
        <v>1</v>
      </c>
      <c r="H3056">
        <v>0.2</v>
      </c>
      <c r="I3056">
        <v>1.1000000000000001</v>
      </c>
      <c r="J3056">
        <v>1.9</v>
      </c>
      <c r="K3056">
        <v>2.2000000000000002</v>
      </c>
      <c r="L3056">
        <v>1.4</v>
      </c>
      <c r="M3056">
        <v>1.3</v>
      </c>
      <c r="N3056">
        <v>0.2</v>
      </c>
      <c r="O3056">
        <v>0.2</v>
      </c>
      <c r="P3056">
        <v>0.9</v>
      </c>
      <c r="Q3056">
        <v>0.2</v>
      </c>
      <c r="R3056">
        <v>0</v>
      </c>
      <c r="S3056">
        <v>1</v>
      </c>
      <c r="T3056">
        <v>1</v>
      </c>
      <c r="U3056">
        <v>0.7</v>
      </c>
      <c r="V3056">
        <v>29.1</v>
      </c>
      <c r="W3056">
        <v>75.400000000000006</v>
      </c>
      <c r="X3056">
        <v>67.8</v>
      </c>
      <c r="Y3056">
        <v>0.8</v>
      </c>
      <c r="Z3056">
        <v>1.7</v>
      </c>
      <c r="AA3056">
        <v>0</v>
      </c>
      <c r="AB3056" t="s">
        <v>157</v>
      </c>
      <c r="AC3056" t="s">
        <v>112</v>
      </c>
      <c r="AD3056" t="s">
        <v>7937</v>
      </c>
      <c r="AE3056" t="s">
        <v>5431</v>
      </c>
      <c r="AF3056" t="s">
        <v>1600</v>
      </c>
      <c r="AG3056" s="1">
        <v>42406</v>
      </c>
      <c r="AH3056" s="1">
        <v>43646</v>
      </c>
      <c r="AI3056" t="s">
        <v>16276</v>
      </c>
      <c r="AJ3056" t="s">
        <v>7938</v>
      </c>
      <c r="AK3056" s="10">
        <v>2500000</v>
      </c>
      <c r="AL3056">
        <v>20</v>
      </c>
      <c r="AM3056">
        <v>1561</v>
      </c>
      <c r="AN3056" t="s">
        <v>50</v>
      </c>
      <c r="AO3056">
        <v>0</v>
      </c>
      <c r="AP3056">
        <v>6.87</v>
      </c>
    </row>
    <row r="3057" spans="1:42">
      <c r="A3057" t="s">
        <v>8628</v>
      </c>
      <c r="B3057">
        <v>0</v>
      </c>
      <c r="C3057">
        <v>0.5</v>
      </c>
      <c r="D3057">
        <v>0.1</v>
      </c>
      <c r="E3057">
        <v>0.7</v>
      </c>
      <c r="F3057">
        <v>0.9</v>
      </c>
      <c r="G3057">
        <v>0.7</v>
      </c>
      <c r="H3057">
        <v>0.2</v>
      </c>
      <c r="I3057">
        <v>0.7</v>
      </c>
      <c r="J3057">
        <v>0.8</v>
      </c>
      <c r="K3057">
        <v>1</v>
      </c>
      <c r="L3057">
        <v>1.9</v>
      </c>
      <c r="M3057">
        <v>1.3</v>
      </c>
      <c r="N3057">
        <v>0.1</v>
      </c>
      <c r="O3057">
        <v>0.1</v>
      </c>
      <c r="P3057">
        <v>1.2</v>
      </c>
      <c r="Q3057">
        <v>1.5</v>
      </c>
      <c r="R3057">
        <v>0</v>
      </c>
      <c r="S3057">
        <v>9</v>
      </c>
      <c r="T3057">
        <v>8</v>
      </c>
      <c r="U3057">
        <v>1.4</v>
      </c>
      <c r="V3057">
        <v>34.700000000000003</v>
      </c>
      <c r="W3057">
        <v>73.7</v>
      </c>
      <c r="X3057">
        <v>61.5</v>
      </c>
      <c r="Y3057">
        <v>1.4</v>
      </c>
      <c r="Z3057">
        <v>2.6</v>
      </c>
      <c r="AA3057">
        <v>0</v>
      </c>
      <c r="AB3057" t="s">
        <v>193</v>
      </c>
      <c r="AC3057" t="s">
        <v>47</v>
      </c>
      <c r="AD3057" t="s">
        <v>8629</v>
      </c>
      <c r="AE3057" t="s">
        <v>800</v>
      </c>
      <c r="AF3057" t="s">
        <v>5873</v>
      </c>
      <c r="AG3057" s="1">
        <v>42917</v>
      </c>
      <c r="AH3057" s="1">
        <v>44012</v>
      </c>
      <c r="AI3057" t="s">
        <v>16004</v>
      </c>
      <c r="AJ3057" t="s">
        <v>8630</v>
      </c>
      <c r="AK3057" s="10">
        <v>2500000</v>
      </c>
      <c r="AL3057">
        <v>30</v>
      </c>
      <c r="AM3057">
        <v>1865</v>
      </c>
      <c r="AN3057" t="s">
        <v>1340</v>
      </c>
      <c r="AO3057">
        <v>0</v>
      </c>
      <c r="AP3057">
        <v>6.87</v>
      </c>
    </row>
    <row r="3058" spans="1:42">
      <c r="A3058" t="s">
        <v>9643</v>
      </c>
      <c r="B3058">
        <v>0</v>
      </c>
      <c r="C3058">
        <v>0</v>
      </c>
      <c r="D3058">
        <v>0</v>
      </c>
      <c r="E3058">
        <v>0</v>
      </c>
      <c r="F3058">
        <v>0.5</v>
      </c>
      <c r="G3058">
        <v>0.3</v>
      </c>
      <c r="H3058">
        <v>0</v>
      </c>
      <c r="I3058">
        <v>0</v>
      </c>
      <c r="J3058">
        <v>0.1</v>
      </c>
      <c r="K3058">
        <v>0</v>
      </c>
      <c r="L3058">
        <v>0.1</v>
      </c>
      <c r="M3058">
        <v>1.2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28.9</v>
      </c>
      <c r="W3058">
        <v>67.400000000000006</v>
      </c>
      <c r="X3058">
        <v>17.399999999999999</v>
      </c>
      <c r="Y3058">
        <v>0</v>
      </c>
      <c r="Z3058">
        <v>7.4</v>
      </c>
      <c r="AA3058">
        <v>0</v>
      </c>
      <c r="AB3058" t="s">
        <v>76</v>
      </c>
      <c r="AC3058" t="s">
        <v>55</v>
      </c>
      <c r="AD3058" t="s">
        <v>9644</v>
      </c>
      <c r="AE3058" t="s">
        <v>2777</v>
      </c>
      <c r="AF3058" t="s">
        <v>45</v>
      </c>
      <c r="AG3058" s="1">
        <v>41091</v>
      </c>
      <c r="AH3058" s="1">
        <v>44012</v>
      </c>
      <c r="AI3058" t="s">
        <v>16756</v>
      </c>
      <c r="AJ3058" t="s">
        <v>1243</v>
      </c>
      <c r="AK3058" s="10">
        <v>2000000</v>
      </c>
      <c r="AL3058">
        <v>25</v>
      </c>
      <c r="AM3058">
        <v>2160</v>
      </c>
      <c r="AN3058" t="s">
        <v>94</v>
      </c>
      <c r="AO3058">
        <v>0</v>
      </c>
      <c r="AP3058">
        <v>6.87</v>
      </c>
    </row>
    <row r="3059" spans="1:42" ht="52.2">
      <c r="A3059" t="s">
        <v>8297</v>
      </c>
      <c r="B3059">
        <v>0</v>
      </c>
      <c r="C3059">
        <v>0.4</v>
      </c>
      <c r="D3059">
        <v>0.1</v>
      </c>
      <c r="E3059">
        <v>0.2</v>
      </c>
      <c r="F3059">
        <v>0.9</v>
      </c>
      <c r="G3059">
        <v>0.9</v>
      </c>
      <c r="H3059">
        <v>0</v>
      </c>
      <c r="I3059">
        <v>0.5</v>
      </c>
      <c r="J3059">
        <v>0.9</v>
      </c>
      <c r="K3059">
        <v>3</v>
      </c>
      <c r="L3059">
        <v>2.1</v>
      </c>
      <c r="M3059">
        <v>2.6</v>
      </c>
      <c r="N3059">
        <v>0.2</v>
      </c>
      <c r="O3059">
        <v>0.4</v>
      </c>
      <c r="P3059">
        <v>1</v>
      </c>
      <c r="Q3059">
        <v>0.7</v>
      </c>
      <c r="R3059">
        <v>0</v>
      </c>
      <c r="S3059">
        <v>0</v>
      </c>
      <c r="T3059">
        <v>0</v>
      </c>
      <c r="U3059">
        <v>0.3</v>
      </c>
      <c r="V3059">
        <v>27.3</v>
      </c>
      <c r="W3059">
        <v>74.400000000000006</v>
      </c>
      <c r="X3059">
        <v>56.7</v>
      </c>
      <c r="Y3059">
        <v>0.2</v>
      </c>
      <c r="Z3059">
        <v>1.6</v>
      </c>
      <c r="AA3059">
        <v>0.1</v>
      </c>
      <c r="AB3059" s="3" t="s">
        <v>16389</v>
      </c>
      <c r="AC3059" t="s">
        <v>157</v>
      </c>
      <c r="AD3059" t="s">
        <v>8298</v>
      </c>
      <c r="AE3059" t="s">
        <v>397</v>
      </c>
      <c r="AF3059" t="s">
        <v>670</v>
      </c>
      <c r="AG3059" t="s">
        <v>5870</v>
      </c>
      <c r="AH3059" s="1">
        <v>43646</v>
      </c>
      <c r="AI3059" s="1">
        <v>43646</v>
      </c>
      <c r="AJ3059" t="s">
        <v>1676</v>
      </c>
      <c r="AK3059" s="10">
        <v>650000</v>
      </c>
      <c r="AL3059">
        <v>14</v>
      </c>
      <c r="AM3059">
        <v>927</v>
      </c>
      <c r="AN3059" s="2">
        <v>43102</v>
      </c>
      <c r="AO3059">
        <v>0</v>
      </c>
      <c r="AP3059">
        <v>6.87</v>
      </c>
    </row>
    <row r="3060" spans="1:42">
      <c r="A3060" t="s">
        <v>5033</v>
      </c>
      <c r="B3060">
        <v>0</v>
      </c>
      <c r="C3060">
        <v>0.5</v>
      </c>
      <c r="D3060">
        <v>0.1</v>
      </c>
      <c r="E3060">
        <v>0.3</v>
      </c>
      <c r="F3060">
        <v>1.9</v>
      </c>
      <c r="G3060">
        <v>0.5</v>
      </c>
      <c r="H3060">
        <v>0.1</v>
      </c>
      <c r="I3060">
        <v>0.5</v>
      </c>
      <c r="J3060">
        <v>1</v>
      </c>
      <c r="K3060">
        <v>2.2999999999999998</v>
      </c>
      <c r="L3060">
        <v>2.2000000000000002</v>
      </c>
      <c r="M3060">
        <v>3.1</v>
      </c>
      <c r="N3060">
        <v>0.4</v>
      </c>
      <c r="O3060">
        <v>0.3</v>
      </c>
      <c r="P3060">
        <v>1</v>
      </c>
      <c r="Q3060">
        <v>1</v>
      </c>
      <c r="R3060">
        <v>1</v>
      </c>
      <c r="S3060">
        <v>3</v>
      </c>
      <c r="T3060">
        <v>3</v>
      </c>
      <c r="U3060">
        <v>0.9</v>
      </c>
      <c r="V3060">
        <v>26.1</v>
      </c>
      <c r="W3060">
        <v>71</v>
      </c>
      <c r="X3060">
        <v>58.7</v>
      </c>
      <c r="Y3060">
        <v>0.7</v>
      </c>
      <c r="Z3060">
        <v>1.8</v>
      </c>
      <c r="AA3060">
        <v>0</v>
      </c>
      <c r="AB3060" t="s">
        <v>98</v>
      </c>
      <c r="AC3060" t="s">
        <v>55</v>
      </c>
      <c r="AD3060" t="s">
        <v>5034</v>
      </c>
      <c r="AE3060" t="s">
        <v>2290</v>
      </c>
      <c r="AF3060" t="s">
        <v>5035</v>
      </c>
      <c r="AG3060" s="1">
        <v>42917</v>
      </c>
      <c r="AH3060" s="1">
        <v>44012</v>
      </c>
      <c r="AI3060" t="s">
        <v>14130</v>
      </c>
      <c r="AJ3060" t="s">
        <v>5036</v>
      </c>
      <c r="AK3060" s="10">
        <v>500000</v>
      </c>
      <c r="AL3060">
        <v>27</v>
      </c>
      <c r="AM3060">
        <v>1892</v>
      </c>
      <c r="AN3060" t="s">
        <v>94</v>
      </c>
      <c r="AO3060">
        <v>3</v>
      </c>
      <c r="AP3060">
        <v>6.87</v>
      </c>
    </row>
    <row r="3061" spans="1:42">
      <c r="A3061" t="s">
        <v>1575</v>
      </c>
      <c r="B3061">
        <v>0</v>
      </c>
      <c r="C3061">
        <v>0.6</v>
      </c>
      <c r="D3061">
        <v>0</v>
      </c>
      <c r="E3061">
        <v>0.1</v>
      </c>
      <c r="F3061">
        <v>1.8</v>
      </c>
      <c r="G3061">
        <v>1</v>
      </c>
      <c r="H3061">
        <v>0.1</v>
      </c>
      <c r="I3061">
        <v>0.3</v>
      </c>
      <c r="J3061">
        <v>0.8</v>
      </c>
      <c r="K3061">
        <v>2.4</v>
      </c>
      <c r="L3061">
        <v>2.9</v>
      </c>
      <c r="M3061">
        <v>1.9</v>
      </c>
      <c r="N3061">
        <v>0.2</v>
      </c>
      <c r="O3061">
        <v>0.3</v>
      </c>
      <c r="P3061">
        <v>1.9</v>
      </c>
      <c r="Q3061">
        <v>1.3</v>
      </c>
      <c r="R3061">
        <v>1</v>
      </c>
      <c r="S3061">
        <v>1</v>
      </c>
      <c r="T3061">
        <v>3</v>
      </c>
      <c r="U3061">
        <v>1.3</v>
      </c>
      <c r="V3061">
        <v>38.6</v>
      </c>
      <c r="W3061">
        <v>69.8</v>
      </c>
      <c r="X3061">
        <v>51.5</v>
      </c>
      <c r="Y3061">
        <v>1.2</v>
      </c>
      <c r="Z3061">
        <v>2.2000000000000002</v>
      </c>
      <c r="AA3061">
        <v>0</v>
      </c>
      <c r="AB3061" t="s">
        <v>83</v>
      </c>
      <c r="AC3061" t="s">
        <v>47</v>
      </c>
      <c r="AD3061" t="s">
        <v>4773</v>
      </c>
      <c r="AE3061" t="s">
        <v>4570</v>
      </c>
      <c r="AF3061" t="s">
        <v>151</v>
      </c>
      <c r="AG3061" s="1">
        <v>43110</v>
      </c>
      <c r="AH3061" s="1">
        <v>44012</v>
      </c>
      <c r="AI3061" t="s">
        <v>15341</v>
      </c>
      <c r="AJ3061" t="s">
        <v>4774</v>
      </c>
      <c r="AK3061" s="10">
        <v>500000</v>
      </c>
      <c r="AL3061">
        <v>16</v>
      </c>
      <c r="AM3061">
        <v>1414</v>
      </c>
      <c r="AN3061" t="s">
        <v>94</v>
      </c>
      <c r="AO3061">
        <v>0</v>
      </c>
      <c r="AP3061">
        <v>6.87</v>
      </c>
    </row>
    <row r="3062" spans="1:42">
      <c r="A3062" t="s">
        <v>1427</v>
      </c>
      <c r="B3062">
        <v>0</v>
      </c>
      <c r="C3062">
        <v>0</v>
      </c>
      <c r="D3062">
        <v>0</v>
      </c>
      <c r="E3062">
        <v>0</v>
      </c>
      <c r="F3062">
        <v>0.3</v>
      </c>
      <c r="G3062">
        <v>0.2</v>
      </c>
      <c r="H3062">
        <v>0</v>
      </c>
      <c r="I3062">
        <v>0</v>
      </c>
      <c r="J3062">
        <v>0</v>
      </c>
      <c r="K3062">
        <v>0</v>
      </c>
      <c r="L3062">
        <v>0.1</v>
      </c>
      <c r="M3062">
        <v>0.7</v>
      </c>
      <c r="N3062">
        <v>0</v>
      </c>
      <c r="O3062">
        <v>0</v>
      </c>
      <c r="P3062">
        <v>0</v>
      </c>
      <c r="Q3062">
        <v>0.1</v>
      </c>
      <c r="R3062">
        <v>1</v>
      </c>
      <c r="S3062">
        <v>1</v>
      </c>
      <c r="T3062">
        <v>0</v>
      </c>
      <c r="U3062">
        <v>0</v>
      </c>
      <c r="V3062">
        <v>31.5</v>
      </c>
      <c r="W3062">
        <v>62.5</v>
      </c>
      <c r="X3062">
        <v>44.2</v>
      </c>
      <c r="Y3062">
        <v>0</v>
      </c>
      <c r="Z3062">
        <v>12.2</v>
      </c>
      <c r="AA3062">
        <v>0</v>
      </c>
      <c r="AB3062" t="s">
        <v>189</v>
      </c>
      <c r="AC3062" t="s">
        <v>55</v>
      </c>
      <c r="AD3062" t="s">
        <v>1428</v>
      </c>
      <c r="AE3062" t="s">
        <v>1339</v>
      </c>
      <c r="AF3062" t="s">
        <v>45</v>
      </c>
      <c r="AG3062" s="1">
        <v>41821</v>
      </c>
      <c r="AH3062" s="1">
        <v>45838</v>
      </c>
      <c r="AI3062" t="s">
        <v>14339</v>
      </c>
      <c r="AJ3062" t="s">
        <v>967</v>
      </c>
      <c r="AK3062" s="10">
        <v>20000000</v>
      </c>
      <c r="AL3062">
        <v>25</v>
      </c>
      <c r="AM3062">
        <v>2250</v>
      </c>
      <c r="AN3062" t="s">
        <v>94</v>
      </c>
      <c r="AO3062">
        <v>2</v>
      </c>
      <c r="AP3062">
        <v>6.86</v>
      </c>
    </row>
    <row r="3063" spans="1:42">
      <c r="A3063" t="s">
        <v>1762</v>
      </c>
      <c r="B3063">
        <v>0</v>
      </c>
      <c r="C3063">
        <v>0.6</v>
      </c>
      <c r="D3063">
        <v>0.1</v>
      </c>
      <c r="E3063">
        <v>0.2</v>
      </c>
      <c r="F3063">
        <v>1.9</v>
      </c>
      <c r="G3063">
        <v>0.6</v>
      </c>
      <c r="H3063">
        <v>0</v>
      </c>
      <c r="I3063">
        <v>0</v>
      </c>
      <c r="J3063">
        <v>0.4</v>
      </c>
      <c r="K3063">
        <v>1.7</v>
      </c>
      <c r="L3063">
        <v>1.4</v>
      </c>
      <c r="M3063">
        <v>4.5999999999999996</v>
      </c>
      <c r="N3063">
        <v>0.5</v>
      </c>
      <c r="O3063">
        <v>0.8</v>
      </c>
      <c r="P3063">
        <v>0.7</v>
      </c>
      <c r="Q3063">
        <v>0.5</v>
      </c>
      <c r="R3063">
        <v>2</v>
      </c>
      <c r="S3063">
        <v>0</v>
      </c>
      <c r="T3063">
        <v>0</v>
      </c>
      <c r="U3063">
        <v>0.1</v>
      </c>
      <c r="V3063">
        <v>45</v>
      </c>
      <c r="W3063">
        <v>86.9</v>
      </c>
      <c r="X3063">
        <v>56</v>
      </c>
      <c r="Y3063">
        <v>0</v>
      </c>
      <c r="Z3063">
        <v>3.1</v>
      </c>
      <c r="AA3063">
        <v>0</v>
      </c>
      <c r="AB3063" t="s">
        <v>61</v>
      </c>
      <c r="AC3063" t="s">
        <v>55</v>
      </c>
      <c r="AD3063" t="s">
        <v>1763</v>
      </c>
      <c r="AE3063" t="s">
        <v>208</v>
      </c>
      <c r="AF3063" t="s">
        <v>68</v>
      </c>
      <c r="AG3063" s="1">
        <v>42965</v>
      </c>
      <c r="AH3063" s="1">
        <v>44742</v>
      </c>
      <c r="AI3063" t="s">
        <v>14004</v>
      </c>
      <c r="AJ3063" t="s">
        <v>1764</v>
      </c>
      <c r="AK3063" s="10">
        <v>15000000</v>
      </c>
      <c r="AL3063">
        <v>32</v>
      </c>
      <c r="AM3063">
        <v>2314</v>
      </c>
      <c r="AN3063" s="2">
        <v>43105</v>
      </c>
      <c r="AO3063">
        <v>0</v>
      </c>
      <c r="AP3063">
        <v>6.86</v>
      </c>
    </row>
    <row r="3064" spans="1:42">
      <c r="A3064" t="s">
        <v>2220</v>
      </c>
      <c r="B3064">
        <v>0</v>
      </c>
      <c r="C3064">
        <v>0.4</v>
      </c>
      <c r="D3064">
        <v>0</v>
      </c>
      <c r="E3064">
        <v>0.9</v>
      </c>
      <c r="F3064">
        <v>1</v>
      </c>
      <c r="G3064">
        <v>1.2</v>
      </c>
      <c r="H3064">
        <v>0.1</v>
      </c>
      <c r="I3064">
        <v>0.8</v>
      </c>
      <c r="J3064">
        <v>0.7</v>
      </c>
      <c r="K3064">
        <v>2.1</v>
      </c>
      <c r="L3064">
        <v>0.7</v>
      </c>
      <c r="M3064">
        <v>0.6</v>
      </c>
      <c r="N3064">
        <v>0</v>
      </c>
      <c r="O3064">
        <v>0.1</v>
      </c>
      <c r="P3064">
        <v>0.6</v>
      </c>
      <c r="Q3064">
        <v>0.6</v>
      </c>
      <c r="R3064">
        <v>0</v>
      </c>
      <c r="S3064">
        <v>1</v>
      </c>
      <c r="T3064">
        <v>1</v>
      </c>
      <c r="U3064">
        <v>0.9</v>
      </c>
      <c r="V3064">
        <v>38.200000000000003</v>
      </c>
      <c r="W3064">
        <v>91</v>
      </c>
      <c r="X3064">
        <v>86</v>
      </c>
      <c r="Y3064">
        <v>0.2</v>
      </c>
      <c r="Z3064">
        <v>1.1000000000000001</v>
      </c>
      <c r="AA3064">
        <v>0</v>
      </c>
      <c r="AB3064" t="s">
        <v>244</v>
      </c>
      <c r="AC3064" t="s">
        <v>47</v>
      </c>
      <c r="AD3064" t="s">
        <v>2221</v>
      </c>
      <c r="AE3064" t="s">
        <v>1303</v>
      </c>
      <c r="AF3064" t="s">
        <v>729</v>
      </c>
      <c r="AG3064" s="1">
        <v>41827</v>
      </c>
      <c r="AH3064" s="1">
        <v>43646</v>
      </c>
      <c r="AI3064" t="s">
        <v>13993</v>
      </c>
      <c r="AJ3064" t="s">
        <v>2222</v>
      </c>
      <c r="AK3064" s="10">
        <v>12000000</v>
      </c>
      <c r="AL3064">
        <v>10</v>
      </c>
      <c r="AM3064">
        <v>758</v>
      </c>
      <c r="AN3064" t="s">
        <v>64</v>
      </c>
      <c r="AO3064">
        <v>0</v>
      </c>
      <c r="AP3064">
        <v>6.86</v>
      </c>
    </row>
    <row r="3065" spans="1:42">
      <c r="A3065" t="s">
        <v>7733</v>
      </c>
      <c r="B3065">
        <v>0</v>
      </c>
      <c r="C3065">
        <v>0</v>
      </c>
      <c r="D3065">
        <v>0</v>
      </c>
      <c r="E3065">
        <v>0.1</v>
      </c>
      <c r="F3065">
        <v>0.2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3</v>
      </c>
      <c r="S3065">
        <v>0</v>
      </c>
      <c r="T3065">
        <v>0</v>
      </c>
      <c r="U3065">
        <v>0</v>
      </c>
      <c r="V3065">
        <v>25.2</v>
      </c>
      <c r="W3065">
        <v>72.599999999999994</v>
      </c>
      <c r="X3065">
        <v>18.399999999999999</v>
      </c>
      <c r="Y3065">
        <v>0</v>
      </c>
      <c r="Z3065">
        <v>4.9000000000000004</v>
      </c>
      <c r="AA3065">
        <v>0</v>
      </c>
      <c r="AB3065" t="s">
        <v>61</v>
      </c>
      <c r="AC3065" t="s">
        <v>55</v>
      </c>
      <c r="AD3065" t="s">
        <v>7734</v>
      </c>
      <c r="AE3065" t="s">
        <v>457</v>
      </c>
      <c r="AF3065" t="s">
        <v>45</v>
      </c>
      <c r="AG3065" s="1">
        <v>42018</v>
      </c>
      <c r="AH3065" s="1">
        <v>44377</v>
      </c>
      <c r="AI3065" t="s">
        <v>16215</v>
      </c>
      <c r="AJ3065" t="s">
        <v>7735</v>
      </c>
      <c r="AK3065" s="10">
        <v>12000000</v>
      </c>
      <c r="AL3065">
        <v>37</v>
      </c>
      <c r="AM3065">
        <v>2880</v>
      </c>
      <c r="AN3065" t="s">
        <v>107</v>
      </c>
      <c r="AO3065">
        <v>0</v>
      </c>
      <c r="AP3065">
        <v>6.86</v>
      </c>
    </row>
    <row r="3066" spans="1:42">
      <c r="A3066" t="s">
        <v>4450</v>
      </c>
      <c r="B3066">
        <v>0</v>
      </c>
      <c r="C3066">
        <v>0.5</v>
      </c>
      <c r="D3066">
        <v>0.2</v>
      </c>
      <c r="E3066">
        <v>0.7</v>
      </c>
      <c r="F3066">
        <v>0.1</v>
      </c>
      <c r="G3066">
        <v>0.9</v>
      </c>
      <c r="H3066">
        <v>0.1</v>
      </c>
      <c r="I3066">
        <v>0.7</v>
      </c>
      <c r="J3066">
        <v>0.8</v>
      </c>
      <c r="K3066">
        <v>1.9</v>
      </c>
      <c r="L3066">
        <v>0.3</v>
      </c>
      <c r="M3066">
        <v>0.7</v>
      </c>
      <c r="N3066">
        <v>0</v>
      </c>
      <c r="O3066">
        <v>0</v>
      </c>
      <c r="P3066">
        <v>0.4</v>
      </c>
      <c r="Q3066">
        <v>1.2</v>
      </c>
      <c r="R3066">
        <v>0</v>
      </c>
      <c r="S3066">
        <v>5</v>
      </c>
      <c r="T3066">
        <v>3</v>
      </c>
      <c r="U3066">
        <v>0.9</v>
      </c>
      <c r="V3066">
        <v>38.299999999999997</v>
      </c>
      <c r="W3066">
        <v>81.7</v>
      </c>
      <c r="X3066">
        <v>68.400000000000006</v>
      </c>
      <c r="Y3066">
        <v>0.4</v>
      </c>
      <c r="Z3066">
        <v>3.8</v>
      </c>
      <c r="AA3066">
        <v>0</v>
      </c>
      <c r="AB3066" t="s">
        <v>484</v>
      </c>
      <c r="AC3066" t="s">
        <v>55</v>
      </c>
      <c r="AD3066" t="s">
        <v>4451</v>
      </c>
      <c r="AE3066" t="s">
        <v>1255</v>
      </c>
      <c r="AF3066" t="s">
        <v>536</v>
      </c>
      <c r="AG3066" s="1">
        <v>42917</v>
      </c>
      <c r="AH3066" s="1">
        <v>44377</v>
      </c>
      <c r="AI3066" t="s">
        <v>14600</v>
      </c>
      <c r="AJ3066" t="s">
        <v>4452</v>
      </c>
      <c r="AK3066" s="10">
        <v>12000000</v>
      </c>
      <c r="AL3066">
        <v>18</v>
      </c>
      <c r="AM3066">
        <v>942</v>
      </c>
      <c r="AN3066" t="s">
        <v>64</v>
      </c>
      <c r="AO3066">
        <v>1</v>
      </c>
      <c r="AP3066">
        <v>6.86</v>
      </c>
    </row>
    <row r="3067" spans="1:42">
      <c r="A3067" t="s">
        <v>3110</v>
      </c>
      <c r="B3067">
        <v>0</v>
      </c>
      <c r="C3067">
        <v>1.2</v>
      </c>
      <c r="D3067">
        <v>0.4</v>
      </c>
      <c r="E3067">
        <v>1</v>
      </c>
      <c r="F3067">
        <v>0.5</v>
      </c>
      <c r="G3067">
        <v>1.2</v>
      </c>
      <c r="H3067">
        <v>0.1</v>
      </c>
      <c r="I3067">
        <v>0.8</v>
      </c>
      <c r="J3067">
        <v>1.2</v>
      </c>
      <c r="K3067">
        <v>0.5</v>
      </c>
      <c r="L3067">
        <v>0</v>
      </c>
      <c r="M3067">
        <v>0.3</v>
      </c>
      <c r="N3067">
        <v>0.1</v>
      </c>
      <c r="O3067">
        <v>0</v>
      </c>
      <c r="P3067">
        <v>0.6</v>
      </c>
      <c r="Q3067">
        <v>0.5</v>
      </c>
      <c r="R3067">
        <v>0</v>
      </c>
      <c r="S3067">
        <v>6</v>
      </c>
      <c r="T3067">
        <v>5</v>
      </c>
      <c r="U3067">
        <v>2</v>
      </c>
      <c r="V3067">
        <v>21.9</v>
      </c>
      <c r="W3067">
        <v>80.7</v>
      </c>
      <c r="X3067">
        <v>74.400000000000006</v>
      </c>
      <c r="Y3067">
        <v>0.5</v>
      </c>
      <c r="Z3067">
        <v>1.2</v>
      </c>
      <c r="AA3067">
        <v>0.2</v>
      </c>
      <c r="AB3067" t="s">
        <v>119</v>
      </c>
      <c r="AC3067" t="s">
        <v>55</v>
      </c>
      <c r="AD3067" t="s">
        <v>3111</v>
      </c>
      <c r="AE3067" t="s">
        <v>1412</v>
      </c>
      <c r="AF3067" t="s">
        <v>1987</v>
      </c>
      <c r="AG3067" s="1">
        <v>43282</v>
      </c>
      <c r="AH3067" s="1">
        <v>44377</v>
      </c>
      <c r="AI3067" t="s">
        <v>14843</v>
      </c>
      <c r="AJ3067" t="s">
        <v>3112</v>
      </c>
      <c r="AK3067" s="10">
        <v>9000000</v>
      </c>
      <c r="AL3067">
        <v>15</v>
      </c>
      <c r="AM3067">
        <v>585</v>
      </c>
      <c r="AN3067" t="s">
        <v>64</v>
      </c>
      <c r="AO3067">
        <v>1</v>
      </c>
      <c r="AP3067">
        <v>6.86</v>
      </c>
    </row>
    <row r="3068" spans="1:42">
      <c r="A3068" t="s">
        <v>1353</v>
      </c>
      <c r="B3068">
        <v>0</v>
      </c>
      <c r="C3068">
        <v>0.3</v>
      </c>
      <c r="D3068">
        <v>0.1</v>
      </c>
      <c r="E3068">
        <v>0.6</v>
      </c>
      <c r="F3068">
        <v>0.3</v>
      </c>
      <c r="G3068">
        <v>0.5</v>
      </c>
      <c r="H3068">
        <v>0.3</v>
      </c>
      <c r="I3068">
        <v>0.8</v>
      </c>
      <c r="J3068">
        <v>0.6</v>
      </c>
      <c r="K3068">
        <v>2.1</v>
      </c>
      <c r="L3068">
        <v>1.3</v>
      </c>
      <c r="M3068">
        <v>1.4</v>
      </c>
      <c r="N3068">
        <v>0.1</v>
      </c>
      <c r="O3068">
        <v>0</v>
      </c>
      <c r="P3068">
        <v>1.5</v>
      </c>
      <c r="Q3068">
        <v>0.7</v>
      </c>
      <c r="R3068">
        <v>0</v>
      </c>
      <c r="S3068">
        <v>3</v>
      </c>
      <c r="T3068">
        <v>3</v>
      </c>
      <c r="U3068">
        <v>0.6</v>
      </c>
      <c r="V3068">
        <v>37.6</v>
      </c>
      <c r="W3068">
        <v>83.6</v>
      </c>
      <c r="X3068">
        <v>74.900000000000006</v>
      </c>
      <c r="Y3068">
        <v>0.3</v>
      </c>
      <c r="Z3068">
        <v>0.6</v>
      </c>
      <c r="AA3068">
        <v>0</v>
      </c>
      <c r="AB3068" t="s">
        <v>98</v>
      </c>
      <c r="AC3068" t="s">
        <v>55</v>
      </c>
      <c r="AD3068" t="s">
        <v>1354</v>
      </c>
      <c r="AE3068" t="s">
        <v>130</v>
      </c>
      <c r="AF3068" t="s">
        <v>431</v>
      </c>
      <c r="AG3068" s="1">
        <v>40544</v>
      </c>
      <c r="AH3068" s="1">
        <v>43646</v>
      </c>
      <c r="AI3068" t="s">
        <v>14317</v>
      </c>
      <c r="AJ3068" t="s">
        <v>1355</v>
      </c>
      <c r="AK3068" s="10">
        <v>8000000</v>
      </c>
      <c r="AL3068">
        <v>26</v>
      </c>
      <c r="AM3068">
        <v>1829</v>
      </c>
      <c r="AN3068" t="s">
        <v>107</v>
      </c>
      <c r="AO3068">
        <v>1</v>
      </c>
      <c r="AP3068">
        <v>6.86</v>
      </c>
    </row>
    <row r="3069" spans="1:42">
      <c r="A3069" t="s">
        <v>5301</v>
      </c>
      <c r="B3069">
        <v>0</v>
      </c>
      <c r="C3069">
        <v>0.7</v>
      </c>
      <c r="D3069">
        <v>0.1</v>
      </c>
      <c r="E3069">
        <v>0.6</v>
      </c>
      <c r="F3069">
        <v>1.1000000000000001</v>
      </c>
      <c r="G3069">
        <v>1.8</v>
      </c>
      <c r="H3069">
        <v>0</v>
      </c>
      <c r="I3069">
        <v>0.6</v>
      </c>
      <c r="J3069">
        <v>0.8</v>
      </c>
      <c r="K3069">
        <v>1.4</v>
      </c>
      <c r="L3069">
        <v>1.5</v>
      </c>
      <c r="M3069">
        <v>1.5</v>
      </c>
      <c r="N3069">
        <v>0.2</v>
      </c>
      <c r="O3069">
        <v>0.3</v>
      </c>
      <c r="P3069">
        <v>0.7</v>
      </c>
      <c r="Q3069">
        <v>0.3</v>
      </c>
      <c r="R3069">
        <v>0</v>
      </c>
      <c r="S3069">
        <v>3</v>
      </c>
      <c r="T3069">
        <v>0</v>
      </c>
      <c r="U3069">
        <v>0.8</v>
      </c>
      <c r="V3069">
        <v>42.6</v>
      </c>
      <c r="W3069">
        <v>80.7</v>
      </c>
      <c r="X3069">
        <v>74.3</v>
      </c>
      <c r="Y3069">
        <v>0.7</v>
      </c>
      <c r="Z3069">
        <v>2.2999999999999998</v>
      </c>
      <c r="AA3069">
        <v>0</v>
      </c>
      <c r="AB3069" t="s">
        <v>157</v>
      </c>
      <c r="AC3069" t="s">
        <v>55</v>
      </c>
      <c r="AD3069" t="s">
        <v>5302</v>
      </c>
      <c r="AE3069" t="s">
        <v>67</v>
      </c>
      <c r="AF3069" t="s">
        <v>483</v>
      </c>
      <c r="AG3069" s="1">
        <v>41499</v>
      </c>
      <c r="AH3069" s="1">
        <v>44012</v>
      </c>
      <c r="AI3069" t="s">
        <v>15494</v>
      </c>
      <c r="AJ3069" t="s">
        <v>5303</v>
      </c>
      <c r="AK3069" s="10">
        <v>7500000</v>
      </c>
      <c r="AL3069">
        <v>25</v>
      </c>
      <c r="AM3069">
        <v>1855</v>
      </c>
      <c r="AN3069" s="2">
        <v>43106</v>
      </c>
      <c r="AO3069">
        <v>1</v>
      </c>
      <c r="AP3069">
        <v>6.86</v>
      </c>
    </row>
    <row r="3070" spans="1:42">
      <c r="A3070" t="s">
        <v>11802</v>
      </c>
      <c r="B3070">
        <v>0</v>
      </c>
      <c r="C3070">
        <v>0</v>
      </c>
      <c r="D3070">
        <v>0</v>
      </c>
      <c r="E3070">
        <v>0</v>
      </c>
      <c r="F3070">
        <v>0.4</v>
      </c>
      <c r="G3070">
        <v>0.2</v>
      </c>
      <c r="H3070">
        <v>0</v>
      </c>
      <c r="I3070">
        <v>0</v>
      </c>
      <c r="J3070">
        <v>0</v>
      </c>
      <c r="K3070">
        <v>0</v>
      </c>
      <c r="L3070">
        <v>0.1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3</v>
      </c>
      <c r="S3070">
        <v>0</v>
      </c>
      <c r="T3070">
        <v>0</v>
      </c>
      <c r="U3070">
        <v>0</v>
      </c>
      <c r="V3070">
        <v>28.4</v>
      </c>
      <c r="W3070">
        <v>60.9</v>
      </c>
      <c r="X3070">
        <v>26.7</v>
      </c>
      <c r="Y3070">
        <v>0</v>
      </c>
      <c r="Z3070">
        <v>8.4</v>
      </c>
      <c r="AA3070">
        <v>0</v>
      </c>
      <c r="AB3070" t="s">
        <v>136</v>
      </c>
      <c r="AC3070" t="s">
        <v>55</v>
      </c>
      <c r="AD3070" t="s">
        <v>11803</v>
      </c>
      <c r="AE3070" t="s">
        <v>2389</v>
      </c>
      <c r="AF3070" t="s">
        <v>45</v>
      </c>
      <c r="AG3070" s="1">
        <v>42917</v>
      </c>
      <c r="AH3070" s="1">
        <v>44012</v>
      </c>
      <c r="AI3070" t="s">
        <v>14822</v>
      </c>
      <c r="AJ3070" t="s">
        <v>11804</v>
      </c>
      <c r="AK3070" s="10">
        <v>7000000</v>
      </c>
      <c r="AL3070">
        <v>36</v>
      </c>
      <c r="AM3070">
        <v>2700</v>
      </c>
      <c r="AN3070" t="s">
        <v>50</v>
      </c>
      <c r="AO3070">
        <v>2</v>
      </c>
      <c r="AP3070">
        <v>6.86</v>
      </c>
    </row>
    <row r="3071" spans="1:42">
      <c r="A3071" t="s">
        <v>847</v>
      </c>
      <c r="B3071">
        <v>0</v>
      </c>
      <c r="C3071">
        <v>0.2</v>
      </c>
      <c r="D3071">
        <v>0.2</v>
      </c>
      <c r="E3071">
        <v>0.1</v>
      </c>
      <c r="F3071">
        <v>1.8</v>
      </c>
      <c r="G3071">
        <v>0.2</v>
      </c>
      <c r="H3071">
        <v>0</v>
      </c>
      <c r="I3071">
        <v>0.1</v>
      </c>
      <c r="J3071">
        <v>0.3</v>
      </c>
      <c r="K3071">
        <v>0.9</v>
      </c>
      <c r="L3071">
        <v>1.3</v>
      </c>
      <c r="M3071">
        <v>1.8</v>
      </c>
      <c r="N3071">
        <v>0.2</v>
      </c>
      <c r="O3071">
        <v>0.9</v>
      </c>
      <c r="P3071">
        <v>0.5</v>
      </c>
      <c r="Q3071">
        <v>0.3</v>
      </c>
      <c r="R3071">
        <v>0</v>
      </c>
      <c r="S3071">
        <v>2</v>
      </c>
      <c r="T3071">
        <v>1</v>
      </c>
      <c r="U3071">
        <v>0.3</v>
      </c>
      <c r="V3071">
        <v>51.5</v>
      </c>
      <c r="W3071">
        <v>92.6</v>
      </c>
      <c r="X3071">
        <v>76.599999999999994</v>
      </c>
      <c r="Y3071">
        <v>0</v>
      </c>
      <c r="Z3071">
        <v>3.6</v>
      </c>
      <c r="AA3071">
        <v>0.1</v>
      </c>
      <c r="AB3071" t="s">
        <v>83</v>
      </c>
      <c r="AC3071" t="s">
        <v>47</v>
      </c>
      <c r="AD3071" t="s">
        <v>848</v>
      </c>
      <c r="AE3071" t="s">
        <v>352</v>
      </c>
      <c r="AF3071" t="s">
        <v>188</v>
      </c>
      <c r="AG3071" s="1">
        <v>41860</v>
      </c>
      <c r="AH3071" s="1">
        <v>43646</v>
      </c>
      <c r="AI3071" t="s">
        <v>14164</v>
      </c>
      <c r="AJ3071" t="s">
        <v>849</v>
      </c>
      <c r="AK3071" s="10">
        <v>5000000</v>
      </c>
      <c r="AL3071">
        <v>20</v>
      </c>
      <c r="AM3071">
        <v>987</v>
      </c>
      <c r="AN3071" t="s">
        <v>94</v>
      </c>
      <c r="AO3071">
        <v>0</v>
      </c>
      <c r="AP3071">
        <v>6.86</v>
      </c>
    </row>
    <row r="3072" spans="1:42">
      <c r="A3072" t="s">
        <v>8695</v>
      </c>
      <c r="B3072">
        <v>0</v>
      </c>
      <c r="C3072">
        <v>0</v>
      </c>
      <c r="D3072">
        <v>0</v>
      </c>
      <c r="E3072">
        <v>0.1</v>
      </c>
      <c r="F3072">
        <v>0.3</v>
      </c>
      <c r="G3072">
        <v>0.2</v>
      </c>
      <c r="H3072">
        <v>0</v>
      </c>
      <c r="I3072">
        <v>0</v>
      </c>
      <c r="J3072">
        <v>0</v>
      </c>
      <c r="K3072">
        <v>0.1</v>
      </c>
      <c r="L3072">
        <v>0.1</v>
      </c>
      <c r="M3072">
        <v>1.1000000000000001</v>
      </c>
      <c r="N3072">
        <v>0</v>
      </c>
      <c r="O3072">
        <v>0</v>
      </c>
      <c r="P3072">
        <v>0</v>
      </c>
      <c r="Q3072">
        <v>0.1</v>
      </c>
      <c r="R3072">
        <v>1</v>
      </c>
      <c r="S3072">
        <v>0</v>
      </c>
      <c r="T3072">
        <v>0</v>
      </c>
      <c r="U3072">
        <v>0</v>
      </c>
      <c r="V3072">
        <v>36.700000000000003</v>
      </c>
      <c r="W3072">
        <v>68.900000000000006</v>
      </c>
      <c r="X3072">
        <v>36</v>
      </c>
      <c r="Y3072">
        <v>0</v>
      </c>
      <c r="Z3072">
        <v>9.9</v>
      </c>
      <c r="AA3072">
        <v>0</v>
      </c>
      <c r="AB3072" t="s">
        <v>69</v>
      </c>
      <c r="AC3072" t="s">
        <v>55</v>
      </c>
      <c r="AD3072" t="s">
        <v>8696</v>
      </c>
      <c r="AE3072" t="s">
        <v>446</v>
      </c>
      <c r="AF3072" t="s">
        <v>45</v>
      </c>
      <c r="AG3072" s="1">
        <v>42037</v>
      </c>
      <c r="AH3072" s="1">
        <v>44377</v>
      </c>
      <c r="AI3072" t="s">
        <v>16501</v>
      </c>
      <c r="AJ3072" t="s">
        <v>4257</v>
      </c>
      <c r="AK3072" s="10">
        <v>5000000</v>
      </c>
      <c r="AL3072">
        <v>34</v>
      </c>
      <c r="AM3072">
        <v>3060</v>
      </c>
      <c r="AN3072" t="s">
        <v>107</v>
      </c>
      <c r="AO3072">
        <v>0</v>
      </c>
      <c r="AP3072">
        <v>6.86</v>
      </c>
    </row>
    <row r="3073" spans="1:42">
      <c r="A3073" t="s">
        <v>17890</v>
      </c>
      <c r="B3073">
        <v>0</v>
      </c>
      <c r="C3073">
        <v>0.8</v>
      </c>
      <c r="D3073">
        <v>0.3</v>
      </c>
      <c r="E3073">
        <v>0.7</v>
      </c>
      <c r="F3073">
        <v>1.5</v>
      </c>
      <c r="G3073">
        <v>1.8</v>
      </c>
      <c r="H3073">
        <v>0</v>
      </c>
      <c r="I3073">
        <v>1.4</v>
      </c>
      <c r="J3073">
        <v>1</v>
      </c>
      <c r="K3073">
        <v>1.9</v>
      </c>
      <c r="L3073">
        <v>1.1000000000000001</v>
      </c>
      <c r="M3073">
        <v>1.3</v>
      </c>
      <c r="N3073">
        <v>0.3</v>
      </c>
      <c r="O3073">
        <v>0</v>
      </c>
      <c r="P3073">
        <v>0.9</v>
      </c>
      <c r="Q3073">
        <v>0.6</v>
      </c>
      <c r="R3073">
        <v>0</v>
      </c>
      <c r="S3073">
        <v>0</v>
      </c>
      <c r="T3073">
        <v>0</v>
      </c>
      <c r="U3073">
        <v>1.6</v>
      </c>
      <c r="V3073">
        <v>50.8</v>
      </c>
      <c r="W3073">
        <v>80.599999999999994</v>
      </c>
      <c r="X3073">
        <v>66</v>
      </c>
      <c r="Y3073">
        <v>0.4</v>
      </c>
      <c r="Z3073">
        <v>5.3</v>
      </c>
      <c r="AA3073">
        <v>0</v>
      </c>
      <c r="AB3073" t="s">
        <v>381</v>
      </c>
      <c r="AC3073" t="s">
        <v>55</v>
      </c>
      <c r="AD3073" t="s">
        <v>5453</v>
      </c>
      <c r="AE3073" t="s">
        <v>5431</v>
      </c>
      <c r="AF3073" t="s">
        <v>5454</v>
      </c>
      <c r="AG3073" s="1">
        <v>40909</v>
      </c>
      <c r="AH3073" s="1">
        <v>44012</v>
      </c>
      <c r="AI3073" t="s">
        <v>15532</v>
      </c>
      <c r="AJ3073" t="s">
        <v>2730</v>
      </c>
      <c r="AK3073" s="10">
        <v>2500000</v>
      </c>
      <c r="AL3073">
        <v>16</v>
      </c>
      <c r="AM3073">
        <v>1327</v>
      </c>
      <c r="AN3073" t="s">
        <v>94</v>
      </c>
      <c r="AO3073">
        <v>0</v>
      </c>
      <c r="AP3073">
        <v>6.86</v>
      </c>
    </row>
    <row r="3074" spans="1:42">
      <c r="A3074" t="s">
        <v>7544</v>
      </c>
      <c r="B3074">
        <v>0</v>
      </c>
      <c r="C3074">
        <v>0.3</v>
      </c>
      <c r="D3074">
        <v>0.1</v>
      </c>
      <c r="E3074">
        <v>0.5</v>
      </c>
      <c r="F3074">
        <v>1.4</v>
      </c>
      <c r="G3074">
        <v>0.9</v>
      </c>
      <c r="H3074">
        <v>0</v>
      </c>
      <c r="I3074">
        <v>0.4</v>
      </c>
      <c r="J3074">
        <v>0.7</v>
      </c>
      <c r="K3074">
        <v>1.9</v>
      </c>
      <c r="L3074">
        <v>1.7</v>
      </c>
      <c r="M3074">
        <v>4.2</v>
      </c>
      <c r="N3074">
        <v>0.4</v>
      </c>
      <c r="O3074">
        <v>0.4</v>
      </c>
      <c r="P3074">
        <v>1</v>
      </c>
      <c r="Q3074">
        <v>0.9</v>
      </c>
      <c r="R3074">
        <v>0</v>
      </c>
      <c r="S3074">
        <v>5</v>
      </c>
      <c r="T3074">
        <v>3</v>
      </c>
      <c r="U3074">
        <v>0.7</v>
      </c>
      <c r="V3074">
        <v>38.6</v>
      </c>
      <c r="W3074">
        <v>77.7</v>
      </c>
      <c r="X3074">
        <v>65.3</v>
      </c>
      <c r="Y3074">
        <v>0.4</v>
      </c>
      <c r="Z3074">
        <v>2</v>
      </c>
      <c r="AA3074">
        <v>0</v>
      </c>
      <c r="AB3074" t="s">
        <v>98</v>
      </c>
      <c r="AC3074" t="s">
        <v>47</v>
      </c>
      <c r="AD3074" t="s">
        <v>7545</v>
      </c>
      <c r="AE3074" t="s">
        <v>4037</v>
      </c>
      <c r="AF3074" t="s">
        <v>151</v>
      </c>
      <c r="AG3074" s="1">
        <v>42245</v>
      </c>
      <c r="AH3074" s="1">
        <v>44012</v>
      </c>
      <c r="AI3074" t="s">
        <v>14177</v>
      </c>
      <c r="AJ3074" t="s">
        <v>7546</v>
      </c>
      <c r="AK3074" s="10">
        <v>2000000</v>
      </c>
      <c r="AL3074">
        <v>31</v>
      </c>
      <c r="AM3074">
        <v>2548</v>
      </c>
      <c r="AN3074" s="2">
        <v>43108</v>
      </c>
      <c r="AO3074">
        <v>2</v>
      </c>
      <c r="AP3074">
        <v>6.86</v>
      </c>
    </row>
    <row r="3075" spans="1:42">
      <c r="A3075" t="s">
        <v>528</v>
      </c>
      <c r="B3075">
        <v>0</v>
      </c>
      <c r="C3075">
        <v>0.2</v>
      </c>
      <c r="D3075">
        <v>0.2</v>
      </c>
      <c r="E3075">
        <v>0.2</v>
      </c>
      <c r="F3075">
        <v>2.2000000000000002</v>
      </c>
      <c r="G3075">
        <v>1.5</v>
      </c>
      <c r="H3075">
        <v>0</v>
      </c>
      <c r="I3075">
        <v>0.7</v>
      </c>
      <c r="J3075">
        <v>0.7</v>
      </c>
      <c r="K3075">
        <v>1.3</v>
      </c>
      <c r="L3075">
        <v>1.7</v>
      </c>
      <c r="M3075">
        <v>5.0999999999999996</v>
      </c>
      <c r="N3075">
        <v>0.5</v>
      </c>
      <c r="O3075">
        <v>0.2</v>
      </c>
      <c r="P3075">
        <v>1.7</v>
      </c>
      <c r="Q3075">
        <v>0.5</v>
      </c>
      <c r="R3075">
        <v>0</v>
      </c>
      <c r="S3075">
        <v>0</v>
      </c>
      <c r="T3075">
        <v>0</v>
      </c>
      <c r="U3075">
        <v>0.3</v>
      </c>
      <c r="V3075">
        <v>32.200000000000003</v>
      </c>
      <c r="W3075">
        <v>67.5</v>
      </c>
      <c r="X3075">
        <v>52.5</v>
      </c>
      <c r="Y3075">
        <v>0.5</v>
      </c>
      <c r="Z3075">
        <v>2.2000000000000002</v>
      </c>
      <c r="AA3075">
        <v>0</v>
      </c>
      <c r="AB3075" t="s">
        <v>98</v>
      </c>
      <c r="AC3075" t="s">
        <v>55</v>
      </c>
      <c r="AD3075" t="s">
        <v>529</v>
      </c>
      <c r="AE3075" t="s">
        <v>307</v>
      </c>
      <c r="AF3075" t="s">
        <v>291</v>
      </c>
      <c r="AG3075" s="1">
        <v>42941</v>
      </c>
      <c r="AH3075" s="1">
        <v>43646</v>
      </c>
      <c r="AI3075" t="s">
        <v>14077</v>
      </c>
      <c r="AJ3075" t="s">
        <v>530</v>
      </c>
      <c r="AK3075" s="10">
        <v>1500000</v>
      </c>
      <c r="AL3075">
        <v>15</v>
      </c>
      <c r="AM3075">
        <v>1126</v>
      </c>
      <c r="AN3075" t="s">
        <v>203</v>
      </c>
      <c r="AO3075">
        <v>0</v>
      </c>
      <c r="AP3075">
        <v>6.86</v>
      </c>
    </row>
    <row r="3076" spans="1:42" ht="52.2">
      <c r="A3076" t="s">
        <v>1066</v>
      </c>
      <c r="B3076">
        <v>0</v>
      </c>
      <c r="C3076">
        <v>0.4</v>
      </c>
      <c r="D3076">
        <v>0</v>
      </c>
      <c r="E3076">
        <v>0.3</v>
      </c>
      <c r="F3076">
        <v>1.7</v>
      </c>
      <c r="G3076">
        <v>0.4</v>
      </c>
      <c r="H3076">
        <v>0</v>
      </c>
      <c r="I3076">
        <v>0.7</v>
      </c>
      <c r="J3076">
        <v>0.3</v>
      </c>
      <c r="K3076">
        <v>1.3</v>
      </c>
      <c r="L3076">
        <v>0.6</v>
      </c>
      <c r="M3076">
        <v>2.7</v>
      </c>
      <c r="N3076">
        <v>0.1</v>
      </c>
      <c r="O3076">
        <v>0</v>
      </c>
      <c r="P3076">
        <v>1.4</v>
      </c>
      <c r="Q3076">
        <v>0.4</v>
      </c>
      <c r="R3076">
        <v>1</v>
      </c>
      <c r="S3076">
        <v>0</v>
      </c>
      <c r="T3076">
        <v>0</v>
      </c>
      <c r="U3076">
        <v>0.6</v>
      </c>
      <c r="V3076">
        <v>26.6</v>
      </c>
      <c r="W3076">
        <v>69.400000000000006</v>
      </c>
      <c r="X3076">
        <v>64.400000000000006</v>
      </c>
      <c r="Y3076">
        <v>0.7</v>
      </c>
      <c r="Z3076">
        <v>1.6</v>
      </c>
      <c r="AA3076">
        <v>0</v>
      </c>
      <c r="AB3076" t="s">
        <v>69</v>
      </c>
      <c r="AC3076" t="s">
        <v>55</v>
      </c>
      <c r="AD3076" t="s">
        <v>1067</v>
      </c>
      <c r="AE3076" t="s">
        <v>672</v>
      </c>
      <c r="AF3076" t="s">
        <v>648</v>
      </c>
      <c r="AG3076" s="1">
        <v>43251</v>
      </c>
      <c r="AH3076" s="1">
        <v>44012</v>
      </c>
      <c r="AI3076" s="3" t="s">
        <v>14230</v>
      </c>
      <c r="AJ3076" t="s">
        <v>545</v>
      </c>
      <c r="AK3076" s="10">
        <v>3500000</v>
      </c>
      <c r="AL3076">
        <v>9</v>
      </c>
      <c r="AM3076">
        <v>521</v>
      </c>
      <c r="AN3076" t="s">
        <v>50</v>
      </c>
      <c r="AO3076">
        <v>0</v>
      </c>
      <c r="AP3076">
        <v>6.22</v>
      </c>
    </row>
    <row r="3077" spans="1:42">
      <c r="A3077" t="s">
        <v>8499</v>
      </c>
      <c r="B3077">
        <v>0</v>
      </c>
      <c r="C3077">
        <v>0.3</v>
      </c>
      <c r="D3077">
        <v>0.1</v>
      </c>
      <c r="E3077">
        <v>0.5</v>
      </c>
      <c r="F3077">
        <v>2</v>
      </c>
      <c r="G3077">
        <v>0.6</v>
      </c>
      <c r="H3077">
        <v>0.1</v>
      </c>
      <c r="I3077">
        <v>0.2</v>
      </c>
      <c r="J3077">
        <v>0.2</v>
      </c>
      <c r="K3077">
        <v>0.9</v>
      </c>
      <c r="L3077">
        <v>0.8</v>
      </c>
      <c r="M3077">
        <v>6.6</v>
      </c>
      <c r="N3077">
        <v>0.5</v>
      </c>
      <c r="O3077">
        <v>0.7</v>
      </c>
      <c r="P3077">
        <v>0.6</v>
      </c>
      <c r="Q3077">
        <v>0.2</v>
      </c>
      <c r="R3077">
        <v>1</v>
      </c>
      <c r="S3077">
        <v>1</v>
      </c>
      <c r="T3077">
        <v>1</v>
      </c>
      <c r="U3077">
        <v>0.1</v>
      </c>
      <c r="V3077">
        <v>43.1</v>
      </c>
      <c r="W3077">
        <v>78.599999999999994</v>
      </c>
      <c r="X3077">
        <v>28.1</v>
      </c>
      <c r="Y3077">
        <v>0</v>
      </c>
      <c r="Z3077">
        <v>3.3</v>
      </c>
      <c r="AA3077">
        <v>0</v>
      </c>
      <c r="AB3077" t="s">
        <v>147</v>
      </c>
      <c r="AC3077" t="s">
        <v>55</v>
      </c>
      <c r="AD3077" t="s">
        <v>8500</v>
      </c>
      <c r="AE3077" t="s">
        <v>533</v>
      </c>
      <c r="AF3077" t="s">
        <v>53</v>
      </c>
      <c r="AG3077" s="1">
        <v>42186</v>
      </c>
      <c r="AH3077" s="1">
        <v>44377</v>
      </c>
      <c r="AI3077" t="s">
        <v>16443</v>
      </c>
      <c r="AJ3077" t="s">
        <v>593</v>
      </c>
      <c r="AK3077" s="10">
        <v>1500000</v>
      </c>
      <c r="AL3077">
        <v>17</v>
      </c>
      <c r="AM3077">
        <v>1044</v>
      </c>
      <c r="AN3077" t="s">
        <v>64</v>
      </c>
      <c r="AO3077">
        <v>0</v>
      </c>
      <c r="AP3077">
        <v>6.86</v>
      </c>
    </row>
    <row r="3078" spans="1:42">
      <c r="A3078" t="s">
        <v>2433</v>
      </c>
      <c r="B3078">
        <v>0</v>
      </c>
      <c r="C3078">
        <v>0.5</v>
      </c>
      <c r="D3078">
        <v>0.2</v>
      </c>
      <c r="E3078">
        <v>0.8</v>
      </c>
      <c r="F3078">
        <v>1.7</v>
      </c>
      <c r="G3078">
        <v>1.3</v>
      </c>
      <c r="H3078">
        <v>0</v>
      </c>
      <c r="I3078">
        <v>0.5</v>
      </c>
      <c r="J3078">
        <v>0.3</v>
      </c>
      <c r="K3078">
        <v>2.8</v>
      </c>
      <c r="L3078">
        <v>1</v>
      </c>
      <c r="M3078">
        <v>1.5</v>
      </c>
      <c r="N3078">
        <v>0.2</v>
      </c>
      <c r="O3078">
        <v>0</v>
      </c>
      <c r="P3078">
        <v>1.2</v>
      </c>
      <c r="Q3078">
        <v>0.7</v>
      </c>
      <c r="R3078">
        <v>0</v>
      </c>
      <c r="S3078">
        <v>1</v>
      </c>
      <c r="T3078">
        <v>2</v>
      </c>
      <c r="U3078">
        <v>0.8</v>
      </c>
      <c r="V3078">
        <v>33.799999999999997</v>
      </c>
      <c r="W3078">
        <v>74.400000000000006</v>
      </c>
      <c r="X3078">
        <v>52.6</v>
      </c>
      <c r="Y3078">
        <v>0.5</v>
      </c>
      <c r="Z3078">
        <v>1.8</v>
      </c>
      <c r="AA3078">
        <v>0</v>
      </c>
      <c r="AB3078" t="s">
        <v>98</v>
      </c>
      <c r="AC3078" t="s">
        <v>47</v>
      </c>
      <c r="AD3078" t="s">
        <v>2434</v>
      </c>
      <c r="AE3078" t="s">
        <v>1906</v>
      </c>
      <c r="AF3078" t="s">
        <v>1600</v>
      </c>
      <c r="AG3078" s="1">
        <v>41821</v>
      </c>
      <c r="AH3078" s="1">
        <v>44012</v>
      </c>
      <c r="AI3078" t="s">
        <v>14659</v>
      </c>
      <c r="AJ3078" t="s">
        <v>2435</v>
      </c>
      <c r="AK3078" s="10">
        <v>1500000</v>
      </c>
      <c r="AL3078">
        <v>8</v>
      </c>
      <c r="AM3078">
        <v>415</v>
      </c>
      <c r="AN3078" t="s">
        <v>50</v>
      </c>
      <c r="AO3078">
        <v>1</v>
      </c>
      <c r="AP3078">
        <v>6.86</v>
      </c>
    </row>
    <row r="3079" spans="1:42">
      <c r="A3079" t="s">
        <v>948</v>
      </c>
      <c r="B3079">
        <v>0</v>
      </c>
      <c r="C3079">
        <v>0.3</v>
      </c>
      <c r="D3079">
        <v>0.1</v>
      </c>
      <c r="E3079">
        <v>0.3</v>
      </c>
      <c r="F3079">
        <v>0.6</v>
      </c>
      <c r="G3079">
        <v>0.6</v>
      </c>
      <c r="H3079">
        <v>0</v>
      </c>
      <c r="I3079">
        <v>0.9</v>
      </c>
      <c r="J3079">
        <v>0.3</v>
      </c>
      <c r="K3079">
        <v>0.9</v>
      </c>
      <c r="L3079">
        <v>1.1000000000000001</v>
      </c>
      <c r="M3079">
        <v>2.7</v>
      </c>
      <c r="N3079">
        <v>0.1</v>
      </c>
      <c r="O3079">
        <v>0.6</v>
      </c>
      <c r="P3079">
        <v>0.7</v>
      </c>
      <c r="Q3079">
        <v>0.9</v>
      </c>
      <c r="R3079">
        <v>0</v>
      </c>
      <c r="S3079">
        <v>0</v>
      </c>
      <c r="T3079">
        <v>0</v>
      </c>
      <c r="U3079">
        <v>0.6</v>
      </c>
      <c r="V3079">
        <v>21.3</v>
      </c>
      <c r="W3079">
        <v>70.5</v>
      </c>
      <c r="X3079">
        <v>50.9</v>
      </c>
      <c r="Y3079">
        <v>0.1</v>
      </c>
      <c r="Z3079">
        <v>2.4</v>
      </c>
      <c r="AA3079">
        <v>0</v>
      </c>
      <c r="AB3079" t="s">
        <v>152</v>
      </c>
      <c r="AC3079" t="s">
        <v>112</v>
      </c>
      <c r="AD3079" t="s">
        <v>949</v>
      </c>
      <c r="AE3079" t="s">
        <v>145</v>
      </c>
      <c r="AF3079" t="s">
        <v>156</v>
      </c>
      <c r="AG3079" s="1">
        <v>42197</v>
      </c>
      <c r="AH3079" s="1">
        <v>43281</v>
      </c>
      <c r="AI3079" t="s">
        <v>14069</v>
      </c>
      <c r="AJ3079" t="s">
        <v>950</v>
      </c>
      <c r="AK3079" s="10">
        <v>3500000</v>
      </c>
      <c r="AL3079">
        <v>8</v>
      </c>
      <c r="AM3079">
        <v>414</v>
      </c>
      <c r="AN3079" t="s">
        <v>64</v>
      </c>
      <c r="AO3079">
        <v>0</v>
      </c>
      <c r="AP3079">
        <v>6.19</v>
      </c>
    </row>
    <row r="3080" spans="1:42">
      <c r="A3080" t="s">
        <v>1103</v>
      </c>
      <c r="B3080">
        <v>0</v>
      </c>
      <c r="C3080">
        <v>0.5</v>
      </c>
      <c r="D3080">
        <v>0.2</v>
      </c>
      <c r="E3080">
        <v>1.1000000000000001</v>
      </c>
      <c r="F3080">
        <v>0.6</v>
      </c>
      <c r="G3080">
        <v>1.3</v>
      </c>
      <c r="H3080">
        <v>0</v>
      </c>
      <c r="I3080">
        <v>1.2</v>
      </c>
      <c r="J3080">
        <v>1.5</v>
      </c>
      <c r="K3080">
        <v>2.9</v>
      </c>
      <c r="L3080">
        <v>1.7</v>
      </c>
      <c r="M3080">
        <v>1</v>
      </c>
      <c r="N3080">
        <v>0.3</v>
      </c>
      <c r="O3080">
        <v>0</v>
      </c>
      <c r="P3080">
        <v>2</v>
      </c>
      <c r="Q3080">
        <v>2.1</v>
      </c>
      <c r="R3080">
        <v>0</v>
      </c>
      <c r="S3080">
        <v>4</v>
      </c>
      <c r="T3080">
        <v>4</v>
      </c>
      <c r="U3080">
        <v>0.9</v>
      </c>
      <c r="V3080">
        <v>63.8</v>
      </c>
      <c r="W3080">
        <v>84.9</v>
      </c>
      <c r="X3080">
        <v>69.2</v>
      </c>
      <c r="Y3080">
        <v>0.1</v>
      </c>
      <c r="Z3080">
        <v>3.3</v>
      </c>
      <c r="AA3080">
        <v>0.2</v>
      </c>
      <c r="AB3080" t="s">
        <v>104</v>
      </c>
      <c r="AC3080" t="s">
        <v>55</v>
      </c>
      <c r="AD3080" t="s">
        <v>1104</v>
      </c>
      <c r="AE3080" t="s">
        <v>441</v>
      </c>
      <c r="AF3080" t="s">
        <v>75</v>
      </c>
      <c r="AG3080" s="1">
        <v>42969</v>
      </c>
      <c r="AH3080" s="1">
        <v>44012</v>
      </c>
      <c r="AI3080" t="s">
        <v>14242</v>
      </c>
      <c r="AJ3080" t="s">
        <v>1105</v>
      </c>
      <c r="AK3080" s="10">
        <v>1500000</v>
      </c>
      <c r="AL3080">
        <v>24</v>
      </c>
      <c r="AM3080">
        <v>1890</v>
      </c>
      <c r="AN3080" t="s">
        <v>1106</v>
      </c>
      <c r="AO3080">
        <v>0</v>
      </c>
      <c r="AP3080">
        <v>6.86</v>
      </c>
    </row>
    <row r="3081" spans="1:42">
      <c r="A3081" t="s">
        <v>7987</v>
      </c>
      <c r="B3081">
        <v>0</v>
      </c>
      <c r="C3081">
        <v>0.4</v>
      </c>
      <c r="D3081">
        <v>0.1</v>
      </c>
      <c r="E3081">
        <v>0.1</v>
      </c>
      <c r="F3081">
        <v>4</v>
      </c>
      <c r="G3081">
        <v>1.6</v>
      </c>
      <c r="H3081">
        <v>0.1</v>
      </c>
      <c r="I3081">
        <v>0.3</v>
      </c>
      <c r="J3081">
        <v>0.6</v>
      </c>
      <c r="K3081">
        <v>1.7</v>
      </c>
      <c r="L3081">
        <v>1.9</v>
      </c>
      <c r="M3081">
        <v>3.4</v>
      </c>
      <c r="N3081">
        <v>0.6</v>
      </c>
      <c r="O3081">
        <v>0.2</v>
      </c>
      <c r="P3081">
        <v>2</v>
      </c>
      <c r="Q3081">
        <v>0.3</v>
      </c>
      <c r="R3081">
        <v>0</v>
      </c>
      <c r="S3081">
        <v>1</v>
      </c>
      <c r="T3081">
        <v>0</v>
      </c>
      <c r="U3081">
        <v>0.6</v>
      </c>
      <c r="V3081">
        <v>33.700000000000003</v>
      </c>
      <c r="W3081">
        <v>69.7</v>
      </c>
      <c r="X3081">
        <v>50.4</v>
      </c>
      <c r="Y3081">
        <v>0</v>
      </c>
      <c r="Z3081">
        <v>3.1</v>
      </c>
      <c r="AA3081">
        <v>0.1</v>
      </c>
      <c r="AB3081" t="s">
        <v>544</v>
      </c>
      <c r="AC3081" t="s">
        <v>55</v>
      </c>
      <c r="AD3081" t="s">
        <v>7988</v>
      </c>
      <c r="AE3081" t="s">
        <v>4737</v>
      </c>
      <c r="AF3081" t="s">
        <v>146</v>
      </c>
      <c r="AG3081" s="1">
        <v>42186</v>
      </c>
      <c r="AH3081" s="1">
        <v>44012</v>
      </c>
      <c r="AI3081" t="s">
        <v>16288</v>
      </c>
      <c r="AJ3081" t="s">
        <v>7989</v>
      </c>
      <c r="AK3081" s="10">
        <v>1300000</v>
      </c>
      <c r="AL3081">
        <v>14</v>
      </c>
      <c r="AM3081">
        <v>1240</v>
      </c>
      <c r="AN3081" s="2">
        <v>43104</v>
      </c>
      <c r="AO3081">
        <v>0</v>
      </c>
      <c r="AP3081">
        <v>6.86</v>
      </c>
    </row>
    <row r="3082" spans="1:42">
      <c r="A3082" t="s">
        <v>7572</v>
      </c>
      <c r="B3082">
        <v>0</v>
      </c>
      <c r="C3082">
        <v>0.4</v>
      </c>
      <c r="D3082">
        <v>0.1</v>
      </c>
      <c r="E3082">
        <v>0.9</v>
      </c>
      <c r="F3082">
        <v>0.5</v>
      </c>
      <c r="G3082">
        <v>1.1000000000000001</v>
      </c>
      <c r="H3082">
        <v>0</v>
      </c>
      <c r="I3082">
        <v>0.8</v>
      </c>
      <c r="J3082">
        <v>1</v>
      </c>
      <c r="K3082">
        <v>3.1</v>
      </c>
      <c r="L3082">
        <v>2.4</v>
      </c>
      <c r="M3082">
        <v>1.5</v>
      </c>
      <c r="N3082">
        <v>0.2</v>
      </c>
      <c r="O3082">
        <v>0.3</v>
      </c>
      <c r="P3082">
        <v>1.2</v>
      </c>
      <c r="Q3082">
        <v>0.5</v>
      </c>
      <c r="R3082">
        <v>0</v>
      </c>
      <c r="S3082">
        <v>2</v>
      </c>
      <c r="T3082">
        <v>1</v>
      </c>
      <c r="U3082">
        <v>0.6</v>
      </c>
      <c r="V3082">
        <v>32.200000000000003</v>
      </c>
      <c r="W3082">
        <v>72.900000000000006</v>
      </c>
      <c r="X3082">
        <v>65</v>
      </c>
      <c r="Y3082">
        <v>0.8</v>
      </c>
      <c r="Z3082">
        <v>1.4</v>
      </c>
      <c r="AA3082">
        <v>0</v>
      </c>
      <c r="AB3082" t="s">
        <v>157</v>
      </c>
      <c r="AC3082" t="s">
        <v>55</v>
      </c>
      <c r="AD3082" t="s">
        <v>7573</v>
      </c>
      <c r="AE3082" t="s">
        <v>1546</v>
      </c>
      <c r="AF3082" t="s">
        <v>2969</v>
      </c>
      <c r="AG3082" s="1">
        <v>42975</v>
      </c>
      <c r="AH3082" s="1">
        <v>44377</v>
      </c>
      <c r="AI3082" t="s">
        <v>16172</v>
      </c>
      <c r="AJ3082" t="s">
        <v>7574</v>
      </c>
      <c r="AK3082" s="10">
        <v>1250000</v>
      </c>
      <c r="AL3082">
        <v>17</v>
      </c>
      <c r="AM3082">
        <v>1403</v>
      </c>
      <c r="AN3082" t="s">
        <v>94</v>
      </c>
      <c r="AO3082">
        <v>2</v>
      </c>
      <c r="AP3082">
        <v>6.86</v>
      </c>
    </row>
    <row r="3083" spans="1:42" ht="52.2">
      <c r="A3083" t="s">
        <v>8897</v>
      </c>
      <c r="B3083">
        <v>0</v>
      </c>
      <c r="C3083">
        <v>0.5</v>
      </c>
      <c r="D3083">
        <v>0</v>
      </c>
      <c r="E3083">
        <v>0.6</v>
      </c>
      <c r="F3083">
        <v>0.8</v>
      </c>
      <c r="G3083">
        <v>4.3</v>
      </c>
      <c r="H3083">
        <v>0</v>
      </c>
      <c r="I3083">
        <v>1.1000000000000001</v>
      </c>
      <c r="J3083">
        <v>1.2</v>
      </c>
      <c r="K3083">
        <v>2.8</v>
      </c>
      <c r="L3083">
        <v>1.6</v>
      </c>
      <c r="M3083">
        <v>1.4</v>
      </c>
      <c r="N3083">
        <v>0.3</v>
      </c>
      <c r="O3083">
        <v>0</v>
      </c>
      <c r="P3083">
        <v>1.7</v>
      </c>
      <c r="Q3083">
        <v>0.7</v>
      </c>
      <c r="R3083">
        <v>0</v>
      </c>
      <c r="S3083">
        <v>0</v>
      </c>
      <c r="T3083">
        <v>0</v>
      </c>
      <c r="U3083">
        <v>0.4</v>
      </c>
      <c r="V3083">
        <v>37.1</v>
      </c>
      <c r="W3083">
        <v>81.099999999999994</v>
      </c>
      <c r="X3083">
        <v>64.3</v>
      </c>
      <c r="Y3083">
        <v>0.6</v>
      </c>
      <c r="Z3083">
        <v>4.5</v>
      </c>
      <c r="AA3083">
        <v>0</v>
      </c>
      <c r="AB3083" s="3" t="s">
        <v>16554</v>
      </c>
      <c r="AC3083" t="s">
        <v>244</v>
      </c>
      <c r="AD3083" t="s">
        <v>8898</v>
      </c>
      <c r="AE3083" t="s">
        <v>4574</v>
      </c>
      <c r="AF3083" t="s">
        <v>75</v>
      </c>
      <c r="AG3083" t="s">
        <v>1388</v>
      </c>
      <c r="AH3083" s="1">
        <v>43281</v>
      </c>
      <c r="AI3083" s="1">
        <v>44377</v>
      </c>
      <c r="AJ3083" t="s">
        <v>3941</v>
      </c>
      <c r="AK3083" s="10">
        <v>1250000</v>
      </c>
      <c r="AL3083">
        <v>10</v>
      </c>
      <c r="AM3083">
        <v>871</v>
      </c>
      <c r="AN3083" t="s">
        <v>107</v>
      </c>
      <c r="AO3083">
        <v>0</v>
      </c>
      <c r="AP3083">
        <v>6.86</v>
      </c>
    </row>
    <row r="3084" spans="1:42">
      <c r="A3084" t="s">
        <v>10386</v>
      </c>
      <c r="B3084">
        <v>0</v>
      </c>
      <c r="C3084">
        <v>0</v>
      </c>
      <c r="D3084">
        <v>0</v>
      </c>
      <c r="E3084">
        <v>0.1</v>
      </c>
      <c r="F3084">
        <v>0.5</v>
      </c>
      <c r="G3084">
        <v>0.2</v>
      </c>
      <c r="H3084">
        <v>0</v>
      </c>
      <c r="I3084">
        <v>0</v>
      </c>
      <c r="J3084">
        <v>0.1</v>
      </c>
      <c r="K3084">
        <v>0</v>
      </c>
      <c r="L3084">
        <v>0.1</v>
      </c>
      <c r="M3084">
        <v>1.1000000000000001</v>
      </c>
      <c r="N3084">
        <v>0</v>
      </c>
      <c r="O3084">
        <v>0</v>
      </c>
      <c r="P3084">
        <v>0</v>
      </c>
      <c r="Q3084">
        <v>0.1</v>
      </c>
      <c r="R3084">
        <v>6</v>
      </c>
      <c r="S3084">
        <v>0</v>
      </c>
      <c r="T3084">
        <v>0</v>
      </c>
      <c r="U3084">
        <v>0</v>
      </c>
      <c r="V3084">
        <v>29.9</v>
      </c>
      <c r="W3084">
        <v>43.3</v>
      </c>
      <c r="X3084">
        <v>16.600000000000001</v>
      </c>
      <c r="Y3084">
        <v>0</v>
      </c>
      <c r="Z3084">
        <v>7.1</v>
      </c>
      <c r="AA3084">
        <v>0</v>
      </c>
      <c r="AB3084" t="s">
        <v>91</v>
      </c>
      <c r="AC3084" t="s">
        <v>55</v>
      </c>
      <c r="AD3084" t="s">
        <v>10387</v>
      </c>
      <c r="AE3084" t="s">
        <v>4070</v>
      </c>
      <c r="AF3084" t="s">
        <v>45</v>
      </c>
      <c r="AG3084" s="1">
        <v>42186</v>
      </c>
      <c r="AH3084" s="1">
        <v>43646</v>
      </c>
      <c r="AI3084" t="s">
        <v>16941</v>
      </c>
      <c r="AJ3084" t="s">
        <v>5127</v>
      </c>
      <c r="AK3084" s="10">
        <v>1000000</v>
      </c>
      <c r="AL3084">
        <v>35</v>
      </c>
      <c r="AM3084">
        <v>3150</v>
      </c>
      <c r="AN3084" t="s">
        <v>107</v>
      </c>
      <c r="AO3084">
        <v>2</v>
      </c>
      <c r="AP3084">
        <v>6.86</v>
      </c>
    </row>
    <row r="3085" spans="1:42">
      <c r="A3085" t="s">
        <v>7317</v>
      </c>
      <c r="B3085">
        <v>0</v>
      </c>
      <c r="C3085">
        <v>0.3</v>
      </c>
      <c r="D3085">
        <v>0.3</v>
      </c>
      <c r="E3085">
        <v>0</v>
      </c>
      <c r="F3085">
        <v>1</v>
      </c>
      <c r="G3085">
        <v>0.3</v>
      </c>
      <c r="H3085">
        <v>0</v>
      </c>
      <c r="I3085">
        <v>0</v>
      </c>
      <c r="J3085">
        <v>0</v>
      </c>
      <c r="K3085">
        <v>1.3</v>
      </c>
      <c r="L3085">
        <v>1.3</v>
      </c>
      <c r="M3085">
        <v>4.3</v>
      </c>
      <c r="N3085">
        <v>0.7</v>
      </c>
      <c r="O3085">
        <v>0.3</v>
      </c>
      <c r="P3085">
        <v>0.7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24.7</v>
      </c>
      <c r="W3085">
        <v>70.3</v>
      </c>
      <c r="X3085">
        <v>26.3</v>
      </c>
      <c r="Y3085">
        <v>0</v>
      </c>
      <c r="Z3085">
        <v>4.3</v>
      </c>
      <c r="AA3085">
        <v>0</v>
      </c>
      <c r="AB3085" t="s">
        <v>61</v>
      </c>
      <c r="AC3085" t="s">
        <v>55</v>
      </c>
      <c r="AD3085" t="s">
        <v>7318</v>
      </c>
      <c r="AE3085" t="s">
        <v>1449</v>
      </c>
      <c r="AF3085" t="s">
        <v>146</v>
      </c>
      <c r="AG3085" s="1">
        <v>42919</v>
      </c>
      <c r="AH3085" s="1">
        <v>44012</v>
      </c>
      <c r="AI3085" t="s">
        <v>16103</v>
      </c>
      <c r="AJ3085" t="s">
        <v>7319</v>
      </c>
      <c r="AK3085" s="10">
        <v>900000</v>
      </c>
      <c r="AL3085">
        <v>3</v>
      </c>
      <c r="AM3085">
        <v>203</v>
      </c>
      <c r="AN3085" t="s">
        <v>50</v>
      </c>
      <c r="AO3085">
        <v>0</v>
      </c>
      <c r="AP3085">
        <v>6.86</v>
      </c>
    </row>
    <row r="3086" spans="1:42">
      <c r="A3086" t="s">
        <v>3248</v>
      </c>
      <c r="B3086">
        <v>0</v>
      </c>
      <c r="C3086">
        <v>0.1</v>
      </c>
      <c r="D3086">
        <v>0</v>
      </c>
      <c r="E3086">
        <v>0.3</v>
      </c>
      <c r="F3086">
        <v>0.6</v>
      </c>
      <c r="G3086">
        <v>0.9</v>
      </c>
      <c r="H3086">
        <v>0.3</v>
      </c>
      <c r="I3086">
        <v>0.1</v>
      </c>
      <c r="J3086">
        <v>0.9</v>
      </c>
      <c r="K3086">
        <v>0.8</v>
      </c>
      <c r="L3086">
        <v>0.4</v>
      </c>
      <c r="M3086">
        <v>1.4</v>
      </c>
      <c r="N3086">
        <v>0</v>
      </c>
      <c r="O3086">
        <v>0</v>
      </c>
      <c r="P3086">
        <v>0.8</v>
      </c>
      <c r="Q3086">
        <v>0.7</v>
      </c>
      <c r="R3086">
        <v>0</v>
      </c>
      <c r="S3086">
        <v>1</v>
      </c>
      <c r="T3086">
        <v>1</v>
      </c>
      <c r="U3086">
        <v>0.3</v>
      </c>
      <c r="V3086">
        <v>22.9</v>
      </c>
      <c r="W3086">
        <v>82.7</v>
      </c>
      <c r="X3086">
        <v>61.9</v>
      </c>
      <c r="Y3086">
        <v>0</v>
      </c>
      <c r="Z3086">
        <v>0.1</v>
      </c>
      <c r="AA3086">
        <v>0.1</v>
      </c>
      <c r="AB3086" t="s">
        <v>119</v>
      </c>
      <c r="AC3086" t="s">
        <v>47</v>
      </c>
      <c r="AD3086" t="s">
        <v>3249</v>
      </c>
      <c r="AE3086" t="s">
        <v>932</v>
      </c>
      <c r="AF3086" t="s">
        <v>329</v>
      </c>
      <c r="AG3086" s="1">
        <v>42186</v>
      </c>
      <c r="AH3086" s="1">
        <v>43646</v>
      </c>
      <c r="AI3086" t="s">
        <v>14881</v>
      </c>
      <c r="AJ3086" t="s">
        <v>3021</v>
      </c>
      <c r="AK3086" s="10">
        <v>3500000</v>
      </c>
      <c r="AL3086">
        <v>10</v>
      </c>
      <c r="AM3086">
        <v>324</v>
      </c>
      <c r="AN3086" t="s">
        <v>64</v>
      </c>
      <c r="AO3086">
        <v>0</v>
      </c>
      <c r="AP3086">
        <v>6.36</v>
      </c>
    </row>
    <row r="3087" spans="1:42">
      <c r="A3087" t="s">
        <v>11645</v>
      </c>
      <c r="B3087">
        <v>0</v>
      </c>
      <c r="C3087">
        <v>0.1</v>
      </c>
      <c r="D3087">
        <v>0</v>
      </c>
      <c r="E3087">
        <v>0.4</v>
      </c>
      <c r="F3087">
        <v>1.9</v>
      </c>
      <c r="G3087">
        <v>0.9</v>
      </c>
      <c r="H3087">
        <v>0</v>
      </c>
      <c r="I3087">
        <v>0.2</v>
      </c>
      <c r="J3087">
        <v>0.9</v>
      </c>
      <c r="K3087">
        <v>2.5</v>
      </c>
      <c r="L3087">
        <v>1.3</v>
      </c>
      <c r="M3087">
        <v>3.5</v>
      </c>
      <c r="N3087">
        <v>0.3</v>
      </c>
      <c r="O3087">
        <v>0</v>
      </c>
      <c r="P3087">
        <v>0.9</v>
      </c>
      <c r="Q3087">
        <v>0.9</v>
      </c>
      <c r="R3087">
        <v>0</v>
      </c>
      <c r="S3087">
        <v>0</v>
      </c>
      <c r="T3087">
        <v>0</v>
      </c>
      <c r="U3087">
        <v>0.3</v>
      </c>
      <c r="V3087">
        <v>23.9</v>
      </c>
      <c r="W3087">
        <v>62.7</v>
      </c>
      <c r="X3087">
        <v>58.1</v>
      </c>
      <c r="Y3087">
        <v>0.2</v>
      </c>
      <c r="Z3087">
        <v>1.5</v>
      </c>
      <c r="AA3087">
        <v>0</v>
      </c>
      <c r="AB3087" t="s">
        <v>69</v>
      </c>
      <c r="AC3087" t="s">
        <v>47</v>
      </c>
      <c r="AD3087" t="s">
        <v>11646</v>
      </c>
      <c r="AE3087" t="s">
        <v>451</v>
      </c>
      <c r="AF3087" t="s">
        <v>151</v>
      </c>
      <c r="AG3087" s="1">
        <v>42917</v>
      </c>
      <c r="AH3087" s="1">
        <v>43646</v>
      </c>
      <c r="AI3087" t="s">
        <v>16826</v>
      </c>
      <c r="AJ3087" t="s">
        <v>11647</v>
      </c>
      <c r="AK3087" s="10">
        <v>500000</v>
      </c>
      <c r="AL3087">
        <v>45</v>
      </c>
      <c r="AM3087">
        <v>3836</v>
      </c>
      <c r="AN3087" t="s">
        <v>107</v>
      </c>
      <c r="AO3087">
        <v>0</v>
      </c>
      <c r="AP3087">
        <v>6.86</v>
      </c>
    </row>
    <row r="3088" spans="1:42" ht="52.2">
      <c r="A3088" t="s">
        <v>3570</v>
      </c>
      <c r="B3088">
        <v>0</v>
      </c>
      <c r="C3088">
        <v>0</v>
      </c>
      <c r="D3088">
        <v>0</v>
      </c>
      <c r="E3088">
        <v>0</v>
      </c>
      <c r="F3088">
        <v>0.4</v>
      </c>
      <c r="G3088">
        <v>0</v>
      </c>
      <c r="H3088">
        <v>0</v>
      </c>
      <c r="I3088">
        <v>0</v>
      </c>
      <c r="J3088">
        <v>0.1</v>
      </c>
      <c r="K3088">
        <v>0</v>
      </c>
      <c r="L3088">
        <v>0.1</v>
      </c>
      <c r="M3088">
        <v>0.6</v>
      </c>
      <c r="N3088">
        <v>0</v>
      </c>
      <c r="O3088">
        <v>0</v>
      </c>
      <c r="P3088">
        <v>0</v>
      </c>
      <c r="Q3088">
        <v>0.2</v>
      </c>
      <c r="R3088">
        <v>2</v>
      </c>
      <c r="S3088">
        <v>0</v>
      </c>
      <c r="T3088">
        <v>0</v>
      </c>
      <c r="U3088">
        <v>0</v>
      </c>
      <c r="V3088">
        <v>24.8</v>
      </c>
      <c r="W3088">
        <v>45.1</v>
      </c>
      <c r="X3088">
        <v>31.6</v>
      </c>
      <c r="Y3088">
        <v>0</v>
      </c>
      <c r="Z3088">
        <v>8.9</v>
      </c>
      <c r="AA3088">
        <v>0</v>
      </c>
      <c r="AB3088" t="s">
        <v>147</v>
      </c>
      <c r="AC3088" t="s">
        <v>55</v>
      </c>
      <c r="AD3088" t="s">
        <v>3571</v>
      </c>
      <c r="AE3088" t="s">
        <v>237</v>
      </c>
      <c r="AF3088" t="s">
        <v>45</v>
      </c>
      <c r="AG3088" s="1">
        <v>43281</v>
      </c>
      <c r="AH3088" s="1">
        <v>43646</v>
      </c>
      <c r="AI3088" s="3" t="s">
        <v>14979</v>
      </c>
      <c r="AJ3088" t="s">
        <v>3572</v>
      </c>
      <c r="AK3088" s="10">
        <v>3500000</v>
      </c>
      <c r="AL3088">
        <v>16</v>
      </c>
      <c r="AM3088">
        <v>1021</v>
      </c>
      <c r="AN3088" t="s">
        <v>50</v>
      </c>
      <c r="AO3088">
        <v>0</v>
      </c>
      <c r="AP3088">
        <v>6.47</v>
      </c>
    </row>
    <row r="3089" spans="1:43">
      <c r="A3089" t="s">
        <v>643</v>
      </c>
      <c r="B3089">
        <v>0</v>
      </c>
      <c r="C3089">
        <v>0</v>
      </c>
      <c r="D3089">
        <v>0</v>
      </c>
      <c r="E3089">
        <v>0.1</v>
      </c>
      <c r="F3089">
        <v>0.2</v>
      </c>
      <c r="G3089">
        <v>0.1</v>
      </c>
      <c r="H3089">
        <v>0</v>
      </c>
      <c r="I3089">
        <v>0</v>
      </c>
      <c r="J3089">
        <v>0.1</v>
      </c>
      <c r="K3089">
        <v>0</v>
      </c>
      <c r="L3089">
        <v>0</v>
      </c>
      <c r="M3089">
        <v>0.5</v>
      </c>
      <c r="N3089">
        <v>0</v>
      </c>
      <c r="O3089">
        <v>0</v>
      </c>
      <c r="P3089">
        <v>0</v>
      </c>
      <c r="Q3089">
        <v>0.2</v>
      </c>
      <c r="R3089">
        <v>1</v>
      </c>
      <c r="S3089">
        <v>0</v>
      </c>
      <c r="T3089">
        <v>0</v>
      </c>
      <c r="U3089">
        <v>0.1</v>
      </c>
      <c r="V3089">
        <v>29.3</v>
      </c>
      <c r="W3089">
        <v>46.5</v>
      </c>
      <c r="X3089">
        <v>35.200000000000003</v>
      </c>
      <c r="Y3089">
        <v>0</v>
      </c>
      <c r="Z3089">
        <v>10</v>
      </c>
      <c r="AA3089">
        <v>0</v>
      </c>
      <c r="AB3089" t="s">
        <v>54</v>
      </c>
      <c r="AC3089" t="s">
        <v>55</v>
      </c>
      <c r="AD3089" t="s">
        <v>644</v>
      </c>
      <c r="AE3089" t="s">
        <v>187</v>
      </c>
      <c r="AF3089" t="s">
        <v>45</v>
      </c>
      <c r="AG3089" s="1">
        <v>41091</v>
      </c>
      <c r="AH3089" s="1">
        <v>43646</v>
      </c>
      <c r="AI3089" t="s">
        <v>14108</v>
      </c>
      <c r="AJ3089" t="s">
        <v>645</v>
      </c>
      <c r="AK3089" s="10">
        <v>3500000</v>
      </c>
      <c r="AL3089">
        <v>37</v>
      </c>
      <c r="AM3089">
        <v>2970</v>
      </c>
      <c r="AN3089" t="s">
        <v>64</v>
      </c>
      <c r="AO3089">
        <v>0</v>
      </c>
      <c r="AP3089">
        <v>6.46</v>
      </c>
    </row>
    <row r="3090" spans="1:43">
      <c r="A3090" t="s">
        <v>2112</v>
      </c>
      <c r="B3090">
        <v>0</v>
      </c>
      <c r="C3090">
        <v>0.8</v>
      </c>
      <c r="D3090">
        <v>0.5</v>
      </c>
      <c r="E3090">
        <v>0.7</v>
      </c>
      <c r="F3090">
        <v>0.7</v>
      </c>
      <c r="G3090">
        <v>1.8</v>
      </c>
      <c r="H3090">
        <v>0</v>
      </c>
      <c r="I3090">
        <v>3.3</v>
      </c>
      <c r="J3090">
        <v>2.2999999999999998</v>
      </c>
      <c r="K3090">
        <v>2.7</v>
      </c>
      <c r="L3090">
        <v>0.8</v>
      </c>
      <c r="M3090">
        <v>0.3</v>
      </c>
      <c r="N3090">
        <v>0</v>
      </c>
      <c r="O3090">
        <v>0</v>
      </c>
      <c r="P3090">
        <v>3.2</v>
      </c>
      <c r="Q3090">
        <v>1.5</v>
      </c>
      <c r="R3090">
        <v>0</v>
      </c>
      <c r="S3090">
        <v>4</v>
      </c>
      <c r="T3090">
        <v>0</v>
      </c>
      <c r="U3090">
        <v>2</v>
      </c>
      <c r="V3090">
        <v>25.7</v>
      </c>
      <c r="W3090">
        <v>74.7</v>
      </c>
      <c r="X3090">
        <v>70.900000000000006</v>
      </c>
      <c r="Y3090">
        <v>0.7</v>
      </c>
      <c r="Z3090">
        <v>0.3</v>
      </c>
      <c r="AA3090">
        <v>0.3</v>
      </c>
      <c r="AB3090" t="s">
        <v>868</v>
      </c>
      <c r="AC3090">
        <v>0</v>
      </c>
      <c r="AD3090" t="s">
        <v>2113</v>
      </c>
      <c r="AE3090" t="s">
        <v>2098</v>
      </c>
      <c r="AF3090" t="s">
        <v>508</v>
      </c>
      <c r="AG3090" s="1">
        <v>41327</v>
      </c>
      <c r="AH3090" s="1">
        <v>44196</v>
      </c>
      <c r="AI3090" t="s">
        <v>14553</v>
      </c>
      <c r="AJ3090" t="s">
        <v>2003</v>
      </c>
      <c r="AK3090" s="10">
        <v>300000</v>
      </c>
      <c r="AL3090">
        <v>6</v>
      </c>
      <c r="AM3090">
        <v>517</v>
      </c>
      <c r="AN3090" t="s">
        <v>50</v>
      </c>
      <c r="AO3090">
        <v>0</v>
      </c>
      <c r="AP3090">
        <v>6.86</v>
      </c>
    </row>
    <row r="3091" spans="1:43">
      <c r="A3091" t="s">
        <v>6818</v>
      </c>
      <c r="B3091">
        <v>0</v>
      </c>
      <c r="C3091">
        <v>0</v>
      </c>
      <c r="D3091">
        <v>0</v>
      </c>
      <c r="E3091">
        <v>0.7</v>
      </c>
      <c r="F3091">
        <v>1</v>
      </c>
      <c r="G3091">
        <v>0.3</v>
      </c>
      <c r="H3091">
        <v>0.2</v>
      </c>
      <c r="I3091">
        <v>0</v>
      </c>
      <c r="J3091">
        <v>0.3</v>
      </c>
      <c r="K3091">
        <v>1</v>
      </c>
      <c r="L3091">
        <v>2.2000000000000002</v>
      </c>
      <c r="M3091">
        <v>2.7</v>
      </c>
      <c r="N3091">
        <v>0.7</v>
      </c>
      <c r="O3091">
        <v>1.3</v>
      </c>
      <c r="P3091">
        <v>0.5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46.3</v>
      </c>
      <c r="W3091">
        <v>88.7</v>
      </c>
      <c r="X3091">
        <v>49.3</v>
      </c>
      <c r="Y3091">
        <v>0</v>
      </c>
      <c r="Z3091">
        <v>2.8</v>
      </c>
      <c r="AA3091">
        <v>0</v>
      </c>
      <c r="AB3091" t="s">
        <v>119</v>
      </c>
      <c r="AC3091" t="s">
        <v>55</v>
      </c>
      <c r="AD3091" t="s">
        <v>6819</v>
      </c>
      <c r="AE3091" t="s">
        <v>1259</v>
      </c>
      <c r="AF3091" t="s">
        <v>53</v>
      </c>
      <c r="AG3091" s="1">
        <v>42216</v>
      </c>
      <c r="AH3091" s="1">
        <v>44377</v>
      </c>
      <c r="AI3091" t="s">
        <v>15949</v>
      </c>
      <c r="AJ3091" t="s">
        <v>504</v>
      </c>
      <c r="AK3091" s="10">
        <v>12000000</v>
      </c>
      <c r="AL3091">
        <v>9</v>
      </c>
      <c r="AM3091">
        <v>540</v>
      </c>
      <c r="AN3091" s="2">
        <v>43101</v>
      </c>
      <c r="AO3091">
        <v>0</v>
      </c>
      <c r="AP3091">
        <v>6.85</v>
      </c>
    </row>
    <row r="3092" spans="1:43" ht="52.2">
      <c r="A3092" t="s">
        <v>9479</v>
      </c>
      <c r="B3092">
        <v>0</v>
      </c>
      <c r="C3092">
        <v>0.1</v>
      </c>
      <c r="D3092">
        <v>0</v>
      </c>
      <c r="E3092">
        <v>0.1</v>
      </c>
      <c r="F3092">
        <v>1.4</v>
      </c>
      <c r="G3092">
        <v>0.3</v>
      </c>
      <c r="H3092">
        <v>0</v>
      </c>
      <c r="I3092">
        <v>0.1</v>
      </c>
      <c r="J3092">
        <v>0.2</v>
      </c>
      <c r="K3092">
        <v>1.4</v>
      </c>
      <c r="L3092">
        <v>1.6</v>
      </c>
      <c r="M3092">
        <v>3.9</v>
      </c>
      <c r="N3092">
        <v>0.8</v>
      </c>
      <c r="O3092">
        <v>0.9</v>
      </c>
      <c r="P3092">
        <v>0.8</v>
      </c>
      <c r="Q3092">
        <v>0.6</v>
      </c>
      <c r="R3092">
        <v>1</v>
      </c>
      <c r="S3092">
        <v>0</v>
      </c>
      <c r="T3092">
        <v>0</v>
      </c>
      <c r="U3092">
        <v>0</v>
      </c>
      <c r="V3092">
        <v>34.6</v>
      </c>
      <c r="W3092">
        <v>84.6</v>
      </c>
      <c r="X3092">
        <v>53.8</v>
      </c>
      <c r="Y3092">
        <v>0</v>
      </c>
      <c r="Z3092">
        <v>2.9</v>
      </c>
      <c r="AA3092">
        <v>0</v>
      </c>
      <c r="AB3092" t="s">
        <v>119</v>
      </c>
      <c r="AC3092" t="s">
        <v>55</v>
      </c>
      <c r="AD3092" t="s">
        <v>9480</v>
      </c>
      <c r="AE3092" t="s">
        <v>691</v>
      </c>
      <c r="AF3092" t="s">
        <v>53</v>
      </c>
      <c r="AG3092" s="1">
        <v>43281</v>
      </c>
      <c r="AH3092" s="1">
        <v>44377</v>
      </c>
      <c r="AI3092" s="3" t="s">
        <v>16716</v>
      </c>
      <c r="AJ3092" t="s">
        <v>9481</v>
      </c>
      <c r="AK3092" s="10">
        <v>10000000</v>
      </c>
      <c r="AL3092">
        <v>24</v>
      </c>
      <c r="AM3092">
        <v>720</v>
      </c>
      <c r="AN3092" t="s">
        <v>107</v>
      </c>
      <c r="AO3092">
        <v>0</v>
      </c>
      <c r="AP3092">
        <v>6.85</v>
      </c>
    </row>
    <row r="3093" spans="1:43">
      <c r="A3093" t="s">
        <v>10640</v>
      </c>
      <c r="B3093">
        <v>0</v>
      </c>
      <c r="C3093">
        <v>0.7</v>
      </c>
      <c r="D3093">
        <v>0.2</v>
      </c>
      <c r="E3093">
        <v>0.6</v>
      </c>
      <c r="F3093">
        <v>0.3</v>
      </c>
      <c r="G3093">
        <v>1.4</v>
      </c>
      <c r="H3093">
        <v>0.1</v>
      </c>
      <c r="I3093">
        <v>0.6</v>
      </c>
      <c r="J3093">
        <v>1.4</v>
      </c>
      <c r="K3093">
        <v>0.6</v>
      </c>
      <c r="L3093">
        <v>0.5</v>
      </c>
      <c r="M3093">
        <v>0.3</v>
      </c>
      <c r="N3093">
        <v>0</v>
      </c>
      <c r="O3093">
        <v>0</v>
      </c>
      <c r="P3093">
        <v>1.1000000000000001</v>
      </c>
      <c r="Q3093">
        <v>0.4</v>
      </c>
      <c r="R3093">
        <v>0</v>
      </c>
      <c r="S3093">
        <v>1</v>
      </c>
      <c r="T3093">
        <v>1</v>
      </c>
      <c r="U3093">
        <v>0.5</v>
      </c>
      <c r="V3093">
        <v>15</v>
      </c>
      <c r="W3093">
        <v>75.599999999999994</v>
      </c>
      <c r="X3093">
        <v>62.6</v>
      </c>
      <c r="Y3093">
        <v>0.1</v>
      </c>
      <c r="Z3093">
        <v>0.4</v>
      </c>
      <c r="AA3093">
        <v>0.1</v>
      </c>
      <c r="AB3093" t="s">
        <v>244</v>
      </c>
      <c r="AC3093" t="s">
        <v>47</v>
      </c>
      <c r="AD3093" t="s">
        <v>10641</v>
      </c>
      <c r="AE3093" t="s">
        <v>1358</v>
      </c>
      <c r="AF3093" t="s">
        <v>10642</v>
      </c>
      <c r="AG3093" s="1">
        <v>43110</v>
      </c>
      <c r="AH3093" s="1">
        <v>44377</v>
      </c>
      <c r="AI3093" t="s">
        <v>16996</v>
      </c>
      <c r="AJ3093" t="s">
        <v>10643</v>
      </c>
      <c r="AK3093" s="10">
        <v>3500000</v>
      </c>
      <c r="AL3093">
        <v>20</v>
      </c>
      <c r="AM3093">
        <v>942</v>
      </c>
      <c r="AN3093" t="s">
        <v>64</v>
      </c>
      <c r="AO3093">
        <v>0</v>
      </c>
      <c r="AP3093">
        <v>6.32</v>
      </c>
    </row>
    <row r="3094" spans="1:43">
      <c r="A3094" t="s">
        <v>7237</v>
      </c>
      <c r="B3094">
        <v>0</v>
      </c>
      <c r="C3094">
        <v>0.4</v>
      </c>
      <c r="D3094">
        <v>0.1</v>
      </c>
      <c r="E3094">
        <v>0.2</v>
      </c>
      <c r="F3094">
        <v>0.5</v>
      </c>
      <c r="G3094">
        <v>0.1</v>
      </c>
      <c r="H3094">
        <v>0</v>
      </c>
      <c r="I3094">
        <v>0.3</v>
      </c>
      <c r="J3094">
        <v>0.2</v>
      </c>
      <c r="K3094">
        <v>0.4</v>
      </c>
      <c r="L3094">
        <v>0.5</v>
      </c>
      <c r="M3094">
        <v>0.4</v>
      </c>
      <c r="N3094">
        <v>0</v>
      </c>
      <c r="O3094">
        <v>0</v>
      </c>
      <c r="P3094">
        <v>0.8</v>
      </c>
      <c r="Q3094">
        <v>0.3</v>
      </c>
      <c r="R3094">
        <v>0</v>
      </c>
      <c r="S3094">
        <v>1</v>
      </c>
      <c r="T3094">
        <v>0</v>
      </c>
      <c r="U3094">
        <v>0.2</v>
      </c>
      <c r="V3094">
        <v>17.7</v>
      </c>
      <c r="W3094">
        <v>86.2</v>
      </c>
      <c r="X3094">
        <v>77.5</v>
      </c>
      <c r="Y3094">
        <v>0</v>
      </c>
      <c r="Z3094">
        <v>0.8</v>
      </c>
      <c r="AA3094">
        <v>0.1</v>
      </c>
      <c r="AB3094" t="s">
        <v>193</v>
      </c>
      <c r="AC3094" t="s">
        <v>112</v>
      </c>
      <c r="AD3094" t="s">
        <v>7238</v>
      </c>
      <c r="AE3094" t="s">
        <v>1051</v>
      </c>
      <c r="AF3094" t="s">
        <v>197</v>
      </c>
      <c r="AG3094" s="1">
        <v>42765</v>
      </c>
      <c r="AH3094" s="1">
        <v>44377</v>
      </c>
      <c r="AI3094" t="s">
        <v>15781</v>
      </c>
      <c r="AJ3094" t="s">
        <v>1095</v>
      </c>
      <c r="AK3094" s="10">
        <v>3500000</v>
      </c>
      <c r="AL3094">
        <v>17</v>
      </c>
      <c r="AM3094">
        <v>326</v>
      </c>
      <c r="AN3094" t="s">
        <v>64</v>
      </c>
      <c r="AO3094">
        <v>0</v>
      </c>
      <c r="AP3094">
        <v>6.2</v>
      </c>
    </row>
    <row r="3095" spans="1:43">
      <c r="A3095" t="s">
        <v>11669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 t="s">
        <v>193</v>
      </c>
      <c r="AC3095" t="s">
        <v>47</v>
      </c>
      <c r="AD3095" t="s">
        <v>11670</v>
      </c>
      <c r="AE3095" t="s">
        <v>8536</v>
      </c>
      <c r="AF3095" t="s">
        <v>97</v>
      </c>
      <c r="AG3095" s="1">
        <v>42917</v>
      </c>
      <c r="AH3095" s="1">
        <v>44377</v>
      </c>
      <c r="AI3095" t="s">
        <v>16455</v>
      </c>
      <c r="AJ3095" t="s">
        <v>11637</v>
      </c>
      <c r="AK3095" s="10">
        <v>3500000</v>
      </c>
      <c r="AL3095">
        <v>5</v>
      </c>
      <c r="AM3095">
        <v>0</v>
      </c>
      <c r="AN3095" t="s">
        <v>50</v>
      </c>
      <c r="AO3095">
        <v>0</v>
      </c>
      <c r="AP3095">
        <v>0</v>
      </c>
      <c r="AQ3095">
        <v>0</v>
      </c>
    </row>
    <row r="3096" spans="1:43">
      <c r="A3096" t="s">
        <v>12590</v>
      </c>
      <c r="B3096">
        <v>0</v>
      </c>
      <c r="C3096">
        <v>0.2</v>
      </c>
      <c r="D3096">
        <v>0</v>
      </c>
      <c r="E3096">
        <v>0.3</v>
      </c>
      <c r="F3096">
        <v>2</v>
      </c>
      <c r="G3096">
        <v>0.2</v>
      </c>
      <c r="H3096">
        <v>0</v>
      </c>
      <c r="I3096">
        <v>0.3</v>
      </c>
      <c r="J3096">
        <v>1.2</v>
      </c>
      <c r="K3096">
        <v>2.4</v>
      </c>
      <c r="L3096">
        <v>1.5</v>
      </c>
      <c r="M3096">
        <v>3.7</v>
      </c>
      <c r="N3096">
        <v>0.4</v>
      </c>
      <c r="O3096">
        <v>0</v>
      </c>
      <c r="P3096">
        <v>0.8</v>
      </c>
      <c r="Q3096">
        <v>0.7</v>
      </c>
      <c r="R3096">
        <v>0</v>
      </c>
      <c r="S3096">
        <v>2</v>
      </c>
      <c r="T3096">
        <v>1</v>
      </c>
      <c r="U3096">
        <v>0.5</v>
      </c>
      <c r="V3096">
        <v>31.8</v>
      </c>
      <c r="W3096">
        <v>70.099999999999994</v>
      </c>
      <c r="X3096">
        <v>55</v>
      </c>
      <c r="Y3096">
        <v>0.6</v>
      </c>
      <c r="Z3096">
        <v>2.5</v>
      </c>
      <c r="AA3096">
        <v>0</v>
      </c>
      <c r="AB3096" t="s">
        <v>216</v>
      </c>
      <c r="AC3096" t="s">
        <v>55</v>
      </c>
      <c r="AD3096" t="s">
        <v>12591</v>
      </c>
      <c r="AE3096" t="s">
        <v>214</v>
      </c>
      <c r="AF3096" t="s">
        <v>670</v>
      </c>
      <c r="AG3096" s="1">
        <v>42917</v>
      </c>
      <c r="AH3096" s="1">
        <v>44742</v>
      </c>
      <c r="AI3096" t="s">
        <v>17450</v>
      </c>
      <c r="AJ3096" t="s">
        <v>6571</v>
      </c>
      <c r="AK3096" s="10">
        <v>5000000</v>
      </c>
      <c r="AL3096">
        <v>25</v>
      </c>
      <c r="AM3096">
        <v>1838</v>
      </c>
      <c r="AN3096" t="s">
        <v>64</v>
      </c>
      <c r="AO3096">
        <v>0</v>
      </c>
      <c r="AP3096">
        <v>6.85</v>
      </c>
    </row>
    <row r="3097" spans="1:43">
      <c r="A3097" t="s">
        <v>12634</v>
      </c>
      <c r="B3097">
        <v>0</v>
      </c>
      <c r="C3097">
        <v>0.7</v>
      </c>
      <c r="D3097">
        <v>0.1</v>
      </c>
      <c r="E3097">
        <v>0.8</v>
      </c>
      <c r="F3097">
        <v>1.6</v>
      </c>
      <c r="G3097">
        <v>1.1000000000000001</v>
      </c>
      <c r="H3097">
        <v>0</v>
      </c>
      <c r="I3097">
        <v>1.3</v>
      </c>
      <c r="J3097">
        <v>1</v>
      </c>
      <c r="K3097">
        <v>3.7</v>
      </c>
      <c r="L3097">
        <v>1.9</v>
      </c>
      <c r="M3097">
        <v>3.1</v>
      </c>
      <c r="N3097">
        <v>0.4</v>
      </c>
      <c r="O3097">
        <v>0.4</v>
      </c>
      <c r="P3097">
        <v>1.6</v>
      </c>
      <c r="Q3097">
        <v>1.9</v>
      </c>
      <c r="R3097">
        <v>0</v>
      </c>
      <c r="S3097">
        <v>1</v>
      </c>
      <c r="T3097">
        <v>0</v>
      </c>
      <c r="U3097">
        <v>0.6</v>
      </c>
      <c r="V3097">
        <v>43.4</v>
      </c>
      <c r="W3097">
        <v>85.8</v>
      </c>
      <c r="X3097">
        <v>68.5</v>
      </c>
      <c r="Y3097">
        <v>0</v>
      </c>
      <c r="Z3097">
        <v>1.2</v>
      </c>
      <c r="AA3097">
        <v>0</v>
      </c>
      <c r="AB3097" t="s">
        <v>157</v>
      </c>
      <c r="AC3097" t="s">
        <v>55</v>
      </c>
      <c r="AD3097" t="s">
        <v>12635</v>
      </c>
      <c r="AE3097" t="s">
        <v>404</v>
      </c>
      <c r="AF3097" t="s">
        <v>5418</v>
      </c>
      <c r="AG3097" s="1">
        <v>42917</v>
      </c>
      <c r="AH3097" s="1">
        <v>44012</v>
      </c>
      <c r="AI3097" t="s">
        <v>17467</v>
      </c>
      <c r="AJ3097" t="s">
        <v>12636</v>
      </c>
      <c r="AK3097" s="10">
        <v>3500000</v>
      </c>
      <c r="AL3097">
        <v>11</v>
      </c>
      <c r="AM3097">
        <v>726</v>
      </c>
      <c r="AN3097" s="2">
        <v>43102</v>
      </c>
      <c r="AO3097">
        <v>0</v>
      </c>
      <c r="AP3097">
        <v>6.85</v>
      </c>
    </row>
    <row r="3098" spans="1:43" ht="52.2">
      <c r="A3098" t="s">
        <v>3523</v>
      </c>
      <c r="B3098">
        <v>0</v>
      </c>
      <c r="C3098">
        <v>0.1</v>
      </c>
      <c r="D3098">
        <v>0</v>
      </c>
      <c r="E3098">
        <v>0.3</v>
      </c>
      <c r="F3098">
        <v>1.5</v>
      </c>
      <c r="G3098">
        <v>0.3</v>
      </c>
      <c r="H3098">
        <v>0</v>
      </c>
      <c r="I3098">
        <v>0.3</v>
      </c>
      <c r="J3098">
        <v>0.1</v>
      </c>
      <c r="K3098">
        <v>2.1</v>
      </c>
      <c r="L3098">
        <v>1.4</v>
      </c>
      <c r="M3098">
        <v>4.9000000000000004</v>
      </c>
      <c r="N3098">
        <v>0.8</v>
      </c>
      <c r="O3098">
        <v>1.1000000000000001</v>
      </c>
      <c r="P3098">
        <v>1.4</v>
      </c>
      <c r="Q3098">
        <v>0.5</v>
      </c>
      <c r="R3098">
        <v>0</v>
      </c>
      <c r="S3098">
        <v>0</v>
      </c>
      <c r="T3098">
        <v>0</v>
      </c>
      <c r="U3098">
        <v>0.1</v>
      </c>
      <c r="V3098">
        <v>43.3</v>
      </c>
      <c r="W3098">
        <v>88.3</v>
      </c>
      <c r="X3098">
        <v>51.3</v>
      </c>
      <c r="Y3098">
        <v>0.1</v>
      </c>
      <c r="Z3098">
        <v>3.6</v>
      </c>
      <c r="AA3098">
        <v>0</v>
      </c>
      <c r="AB3098" t="s">
        <v>69</v>
      </c>
      <c r="AC3098" t="s">
        <v>55</v>
      </c>
      <c r="AD3098" t="s">
        <v>5288</v>
      </c>
      <c r="AE3098" t="s">
        <v>316</v>
      </c>
      <c r="AF3098" t="s">
        <v>146</v>
      </c>
      <c r="AG3098" s="1">
        <v>43281</v>
      </c>
      <c r="AH3098" s="1">
        <v>43646</v>
      </c>
      <c r="AI3098" s="3" t="s">
        <v>15489</v>
      </c>
      <c r="AJ3098" t="s">
        <v>5289</v>
      </c>
      <c r="AK3098" s="10">
        <v>2750000</v>
      </c>
      <c r="AL3098">
        <v>20</v>
      </c>
      <c r="AM3098">
        <v>1249</v>
      </c>
      <c r="AN3098" s="2">
        <v>43105</v>
      </c>
      <c r="AO3098">
        <v>0</v>
      </c>
      <c r="AP3098">
        <v>6.85</v>
      </c>
    </row>
    <row r="3099" spans="1:43" ht="52.2">
      <c r="A3099" t="s">
        <v>951</v>
      </c>
      <c r="B3099">
        <v>0</v>
      </c>
      <c r="C3099">
        <v>0.3</v>
      </c>
      <c r="D3099">
        <v>0.1</v>
      </c>
      <c r="E3099">
        <v>0.1</v>
      </c>
      <c r="F3099">
        <v>2</v>
      </c>
      <c r="G3099">
        <v>1</v>
      </c>
      <c r="H3099">
        <v>0</v>
      </c>
      <c r="I3099">
        <v>0.6</v>
      </c>
      <c r="J3099">
        <v>0.4</v>
      </c>
      <c r="K3099">
        <v>2.6</v>
      </c>
      <c r="L3099">
        <v>1.7</v>
      </c>
      <c r="M3099">
        <v>3.1</v>
      </c>
      <c r="N3099">
        <v>0.6</v>
      </c>
      <c r="O3099">
        <v>0.6</v>
      </c>
      <c r="P3099">
        <v>1.3</v>
      </c>
      <c r="Q3099">
        <v>1.3</v>
      </c>
      <c r="R3099">
        <v>0</v>
      </c>
      <c r="S3099">
        <v>1</v>
      </c>
      <c r="T3099">
        <v>0</v>
      </c>
      <c r="U3099">
        <v>0.7</v>
      </c>
      <c r="V3099">
        <v>35.700000000000003</v>
      </c>
      <c r="W3099">
        <v>70.400000000000006</v>
      </c>
      <c r="X3099">
        <v>62.9</v>
      </c>
      <c r="Y3099">
        <v>0.1</v>
      </c>
      <c r="Z3099">
        <v>2.6</v>
      </c>
      <c r="AA3099">
        <v>0</v>
      </c>
      <c r="AB3099" t="s">
        <v>193</v>
      </c>
      <c r="AC3099" t="s">
        <v>55</v>
      </c>
      <c r="AD3099" t="s">
        <v>952</v>
      </c>
      <c r="AE3099" t="s">
        <v>414</v>
      </c>
      <c r="AF3099" t="s">
        <v>291</v>
      </c>
      <c r="AG3099" s="1">
        <v>43251</v>
      </c>
      <c r="AH3099" s="1">
        <v>43646</v>
      </c>
      <c r="AI3099" s="3" t="s">
        <v>14194</v>
      </c>
      <c r="AJ3099" t="s">
        <v>545</v>
      </c>
      <c r="AK3099" s="10">
        <v>2500000</v>
      </c>
      <c r="AL3099">
        <v>8</v>
      </c>
      <c r="AM3099">
        <v>556</v>
      </c>
      <c r="AN3099" t="s">
        <v>107</v>
      </c>
      <c r="AO3099">
        <v>0</v>
      </c>
      <c r="AP3099">
        <v>6.85</v>
      </c>
    </row>
    <row r="3100" spans="1:43">
      <c r="A3100" t="s">
        <v>2934</v>
      </c>
      <c r="B3100">
        <v>0</v>
      </c>
      <c r="C3100">
        <v>0.2</v>
      </c>
      <c r="D3100">
        <v>0</v>
      </c>
      <c r="E3100">
        <v>0.4</v>
      </c>
      <c r="F3100">
        <v>1.4</v>
      </c>
      <c r="G3100">
        <v>0</v>
      </c>
      <c r="H3100">
        <v>0</v>
      </c>
      <c r="I3100">
        <v>0.2</v>
      </c>
      <c r="J3100">
        <v>0.2</v>
      </c>
      <c r="K3100">
        <v>1.4</v>
      </c>
      <c r="L3100">
        <v>2.4</v>
      </c>
      <c r="M3100">
        <v>5.2</v>
      </c>
      <c r="N3100">
        <v>1</v>
      </c>
      <c r="O3100">
        <v>0.6</v>
      </c>
      <c r="P3100">
        <v>1.2</v>
      </c>
      <c r="Q3100">
        <v>0.4</v>
      </c>
      <c r="R3100">
        <v>1</v>
      </c>
      <c r="S3100">
        <v>0</v>
      </c>
      <c r="T3100">
        <v>0</v>
      </c>
      <c r="U3100">
        <v>0.2</v>
      </c>
      <c r="V3100">
        <v>46.2</v>
      </c>
      <c r="W3100">
        <v>80.099999999999994</v>
      </c>
      <c r="X3100">
        <v>63.6</v>
      </c>
      <c r="Y3100">
        <v>0</v>
      </c>
      <c r="Z3100">
        <v>3.2</v>
      </c>
      <c r="AA3100">
        <v>0</v>
      </c>
      <c r="AB3100" t="s">
        <v>544</v>
      </c>
      <c r="AC3100" t="s">
        <v>55</v>
      </c>
      <c r="AD3100" t="s">
        <v>2935</v>
      </c>
      <c r="AE3100" t="s">
        <v>1799</v>
      </c>
      <c r="AF3100" t="s">
        <v>68</v>
      </c>
      <c r="AG3100" s="1">
        <v>42555</v>
      </c>
      <c r="AH3100" s="1">
        <v>43646</v>
      </c>
      <c r="AI3100" t="s">
        <v>14739</v>
      </c>
      <c r="AJ3100" t="s">
        <v>2847</v>
      </c>
      <c r="AK3100" s="10">
        <v>2000000</v>
      </c>
      <c r="AL3100">
        <v>5</v>
      </c>
      <c r="AM3100">
        <v>437</v>
      </c>
      <c r="AN3100" t="s">
        <v>107</v>
      </c>
      <c r="AO3100">
        <v>0</v>
      </c>
      <c r="AP3100">
        <v>6.85</v>
      </c>
    </row>
    <row r="3101" spans="1:43">
      <c r="A3101" t="s">
        <v>10326</v>
      </c>
      <c r="B3101">
        <v>0</v>
      </c>
      <c r="C3101">
        <v>1.1000000000000001</v>
      </c>
      <c r="D3101">
        <v>0.5</v>
      </c>
      <c r="E3101">
        <v>0.6</v>
      </c>
      <c r="F3101">
        <v>0.8</v>
      </c>
      <c r="G3101">
        <v>1</v>
      </c>
      <c r="H3101">
        <v>0</v>
      </c>
      <c r="I3101">
        <v>0.7</v>
      </c>
      <c r="J3101">
        <v>0.5</v>
      </c>
      <c r="K3101">
        <v>1.5</v>
      </c>
      <c r="L3101">
        <v>0.5</v>
      </c>
      <c r="M3101">
        <v>0.6</v>
      </c>
      <c r="N3101">
        <v>0.1</v>
      </c>
      <c r="O3101">
        <v>0</v>
      </c>
      <c r="P3101">
        <v>0.8</v>
      </c>
      <c r="Q3101">
        <v>1.2</v>
      </c>
      <c r="R3101">
        <v>0</v>
      </c>
      <c r="S3101">
        <v>1</v>
      </c>
      <c r="T3101">
        <v>0</v>
      </c>
      <c r="U3101">
        <v>1.2</v>
      </c>
      <c r="V3101">
        <v>43.5</v>
      </c>
      <c r="W3101">
        <v>86.1</v>
      </c>
      <c r="X3101">
        <v>76.2</v>
      </c>
      <c r="Y3101">
        <v>0.8</v>
      </c>
      <c r="Z3101">
        <v>2.9</v>
      </c>
      <c r="AA3101">
        <v>0.2</v>
      </c>
      <c r="AB3101" t="s">
        <v>152</v>
      </c>
      <c r="AC3101" t="s">
        <v>55</v>
      </c>
      <c r="AD3101" t="s">
        <v>10327</v>
      </c>
      <c r="AE3101" t="s">
        <v>517</v>
      </c>
      <c r="AF3101" t="s">
        <v>197</v>
      </c>
      <c r="AG3101" s="1">
        <v>40725</v>
      </c>
      <c r="AH3101" s="1">
        <v>43646</v>
      </c>
      <c r="AI3101" t="s">
        <v>16929</v>
      </c>
      <c r="AJ3101" t="s">
        <v>10328</v>
      </c>
      <c r="AK3101" s="10">
        <v>1800000</v>
      </c>
      <c r="AL3101">
        <v>25</v>
      </c>
      <c r="AM3101">
        <v>1058</v>
      </c>
      <c r="AN3101" t="s">
        <v>107</v>
      </c>
      <c r="AO3101">
        <v>0</v>
      </c>
      <c r="AP3101">
        <v>6.85</v>
      </c>
    </row>
    <row r="3102" spans="1:43">
      <c r="A3102" t="s">
        <v>10257</v>
      </c>
      <c r="B3102">
        <v>0</v>
      </c>
      <c r="C3102">
        <v>0.6</v>
      </c>
      <c r="D3102">
        <v>0.1</v>
      </c>
      <c r="E3102">
        <v>0.1</v>
      </c>
      <c r="F3102">
        <v>3.3</v>
      </c>
      <c r="G3102">
        <v>0.7</v>
      </c>
      <c r="H3102">
        <v>0</v>
      </c>
      <c r="I3102">
        <v>0.2</v>
      </c>
      <c r="J3102">
        <v>0.3</v>
      </c>
      <c r="K3102">
        <v>1.2</v>
      </c>
      <c r="L3102">
        <v>1</v>
      </c>
      <c r="M3102">
        <v>6.7</v>
      </c>
      <c r="N3102">
        <v>0.8</v>
      </c>
      <c r="O3102">
        <v>0.4</v>
      </c>
      <c r="P3102">
        <v>1.2</v>
      </c>
      <c r="Q3102">
        <v>0.4</v>
      </c>
      <c r="R3102">
        <v>1</v>
      </c>
      <c r="S3102">
        <v>0</v>
      </c>
      <c r="T3102">
        <v>0</v>
      </c>
      <c r="U3102">
        <v>0.1</v>
      </c>
      <c r="V3102">
        <v>35.799999999999997</v>
      </c>
      <c r="W3102">
        <v>84.7</v>
      </c>
      <c r="X3102">
        <v>52.1</v>
      </c>
      <c r="Y3102">
        <v>0</v>
      </c>
      <c r="Z3102">
        <v>3.4</v>
      </c>
      <c r="AA3102">
        <v>0</v>
      </c>
      <c r="AB3102" t="s">
        <v>69</v>
      </c>
      <c r="AC3102" t="s">
        <v>55</v>
      </c>
      <c r="AD3102" t="s">
        <v>10258</v>
      </c>
      <c r="AE3102" t="s">
        <v>1668</v>
      </c>
      <c r="AF3102" t="s">
        <v>53</v>
      </c>
      <c r="AG3102" s="1">
        <v>42018</v>
      </c>
      <c r="AH3102" s="1">
        <v>43281</v>
      </c>
      <c r="AI3102" t="s">
        <v>15849</v>
      </c>
      <c r="AJ3102" t="s">
        <v>2804</v>
      </c>
      <c r="AK3102" s="10">
        <v>1500000</v>
      </c>
      <c r="AL3102">
        <v>19</v>
      </c>
      <c r="AM3102">
        <v>1570</v>
      </c>
      <c r="AN3102" t="s">
        <v>612</v>
      </c>
      <c r="AO3102">
        <v>0</v>
      </c>
      <c r="AP3102">
        <v>6.85</v>
      </c>
    </row>
    <row r="3103" spans="1:43">
      <c r="A3103" t="s">
        <v>2886</v>
      </c>
      <c r="B3103">
        <v>0</v>
      </c>
      <c r="C3103">
        <v>0.3</v>
      </c>
      <c r="D3103">
        <v>0.1</v>
      </c>
      <c r="E3103">
        <v>0.2</v>
      </c>
      <c r="F3103">
        <v>3.8</v>
      </c>
      <c r="G3103">
        <v>0.6</v>
      </c>
      <c r="H3103">
        <v>0</v>
      </c>
      <c r="I3103">
        <v>0.3</v>
      </c>
      <c r="J3103">
        <v>0.3</v>
      </c>
      <c r="K3103">
        <v>2.6</v>
      </c>
      <c r="L3103">
        <v>2</v>
      </c>
      <c r="M3103">
        <v>4.9000000000000004</v>
      </c>
      <c r="N3103">
        <v>0.7</v>
      </c>
      <c r="O3103">
        <v>0.5</v>
      </c>
      <c r="P3103">
        <v>1.2</v>
      </c>
      <c r="Q3103">
        <v>0.9</v>
      </c>
      <c r="R3103">
        <v>3</v>
      </c>
      <c r="S3103">
        <v>0</v>
      </c>
      <c r="T3103">
        <v>0</v>
      </c>
      <c r="U3103">
        <v>0.2</v>
      </c>
      <c r="V3103">
        <v>42.6</v>
      </c>
      <c r="W3103">
        <v>77.099999999999994</v>
      </c>
      <c r="X3103">
        <v>46.4</v>
      </c>
      <c r="Y3103">
        <v>0.1</v>
      </c>
      <c r="Z3103">
        <v>3.2</v>
      </c>
      <c r="AA3103">
        <v>0</v>
      </c>
      <c r="AB3103" t="s">
        <v>189</v>
      </c>
      <c r="AC3103" t="s">
        <v>47</v>
      </c>
      <c r="AD3103" t="s">
        <v>2887</v>
      </c>
      <c r="AE3103" t="s">
        <v>363</v>
      </c>
      <c r="AF3103" t="s">
        <v>53</v>
      </c>
      <c r="AG3103" s="1">
        <v>42736</v>
      </c>
      <c r="AH3103" s="1">
        <v>43646</v>
      </c>
      <c r="AI3103" t="s">
        <v>14788</v>
      </c>
      <c r="AJ3103" t="s">
        <v>2888</v>
      </c>
      <c r="AK3103" s="10">
        <v>1000000</v>
      </c>
      <c r="AL3103">
        <v>27</v>
      </c>
      <c r="AM3103">
        <v>1448</v>
      </c>
      <c r="AN3103" s="2">
        <v>43105</v>
      </c>
      <c r="AO3103">
        <v>1</v>
      </c>
      <c r="AP3103">
        <v>6.85</v>
      </c>
    </row>
    <row r="3104" spans="1:43">
      <c r="A3104" t="s">
        <v>3406</v>
      </c>
      <c r="B3104">
        <v>0</v>
      </c>
      <c r="C3104">
        <v>0</v>
      </c>
      <c r="D3104">
        <v>0</v>
      </c>
      <c r="E3104">
        <v>0</v>
      </c>
      <c r="F3104">
        <v>2.5</v>
      </c>
      <c r="G3104">
        <v>0.5</v>
      </c>
      <c r="H3104">
        <v>0</v>
      </c>
      <c r="I3104">
        <v>0</v>
      </c>
      <c r="J3104">
        <v>0</v>
      </c>
      <c r="K3104">
        <v>1.5</v>
      </c>
      <c r="L3104">
        <v>1</v>
      </c>
      <c r="M3104">
        <v>3</v>
      </c>
      <c r="N3104">
        <v>1</v>
      </c>
      <c r="O3104">
        <v>0</v>
      </c>
      <c r="P3104">
        <v>1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25</v>
      </c>
      <c r="W3104">
        <v>70</v>
      </c>
      <c r="X3104">
        <v>50</v>
      </c>
      <c r="Y3104">
        <v>1</v>
      </c>
      <c r="Z3104">
        <v>1</v>
      </c>
      <c r="AA3104">
        <v>0</v>
      </c>
      <c r="AB3104" t="s">
        <v>189</v>
      </c>
      <c r="AC3104" t="s">
        <v>55</v>
      </c>
      <c r="AD3104" t="s">
        <v>3407</v>
      </c>
      <c r="AE3104" t="s">
        <v>1572</v>
      </c>
      <c r="AF3104" t="s">
        <v>68</v>
      </c>
      <c r="AG3104" s="1">
        <v>41456</v>
      </c>
      <c r="AH3104" s="1">
        <v>43646</v>
      </c>
      <c r="AI3104" t="s">
        <v>14930</v>
      </c>
      <c r="AJ3104" t="s">
        <v>3408</v>
      </c>
      <c r="AK3104" s="10">
        <v>1000000</v>
      </c>
      <c r="AL3104">
        <v>2</v>
      </c>
      <c r="AM3104">
        <v>123</v>
      </c>
      <c r="AN3104" t="s">
        <v>50</v>
      </c>
      <c r="AO3104">
        <v>0</v>
      </c>
      <c r="AP3104">
        <v>6.85</v>
      </c>
    </row>
    <row r="3105" spans="1:42">
      <c r="A3105" t="s">
        <v>7911</v>
      </c>
      <c r="B3105">
        <v>0</v>
      </c>
      <c r="C3105">
        <v>0.3</v>
      </c>
      <c r="D3105">
        <v>0</v>
      </c>
      <c r="E3105">
        <v>0.1</v>
      </c>
      <c r="F3105">
        <v>1</v>
      </c>
      <c r="G3105">
        <v>0.5</v>
      </c>
      <c r="H3105">
        <v>0</v>
      </c>
      <c r="I3105">
        <v>0</v>
      </c>
      <c r="J3105">
        <v>0.4</v>
      </c>
      <c r="K3105">
        <v>1.8</v>
      </c>
      <c r="L3105">
        <v>2.6</v>
      </c>
      <c r="M3105">
        <v>4</v>
      </c>
      <c r="N3105">
        <v>0.7</v>
      </c>
      <c r="O3105">
        <v>0.7</v>
      </c>
      <c r="P3105">
        <v>0.4</v>
      </c>
      <c r="Q3105">
        <v>0.5</v>
      </c>
      <c r="R3105">
        <v>0</v>
      </c>
      <c r="S3105">
        <v>1</v>
      </c>
      <c r="T3105">
        <v>0</v>
      </c>
      <c r="U3105">
        <v>0.2</v>
      </c>
      <c r="V3105">
        <v>39.700000000000003</v>
      </c>
      <c r="W3105">
        <v>82.1</v>
      </c>
      <c r="X3105">
        <v>58</v>
      </c>
      <c r="Y3105">
        <v>0</v>
      </c>
      <c r="Z3105">
        <v>5.0999999999999996</v>
      </c>
      <c r="AA3105">
        <v>0</v>
      </c>
      <c r="AB3105" t="s">
        <v>61</v>
      </c>
      <c r="AC3105" t="s">
        <v>55</v>
      </c>
      <c r="AD3105" t="s">
        <v>7912</v>
      </c>
      <c r="AE3105" t="s">
        <v>2729</v>
      </c>
      <c r="AF3105" t="s">
        <v>68</v>
      </c>
      <c r="AG3105" s="1">
        <v>42418</v>
      </c>
      <c r="AH3105" s="1">
        <v>43646</v>
      </c>
      <c r="AI3105" t="s">
        <v>16267</v>
      </c>
      <c r="AJ3105" t="s">
        <v>7326</v>
      </c>
      <c r="AK3105" s="10">
        <v>1000000</v>
      </c>
      <c r="AL3105">
        <v>20</v>
      </c>
      <c r="AM3105">
        <v>1783</v>
      </c>
      <c r="AN3105" t="s">
        <v>64</v>
      </c>
      <c r="AO3105">
        <v>0</v>
      </c>
      <c r="AP3105">
        <v>6.85</v>
      </c>
    </row>
    <row r="3106" spans="1:42">
      <c r="A3106" t="s">
        <v>480</v>
      </c>
      <c r="B3106">
        <v>0</v>
      </c>
      <c r="C3106">
        <v>0.7</v>
      </c>
      <c r="D3106">
        <v>0</v>
      </c>
      <c r="E3106">
        <v>0</v>
      </c>
      <c r="F3106">
        <v>2.2999999999999998</v>
      </c>
      <c r="G3106">
        <v>0.5</v>
      </c>
      <c r="H3106">
        <v>0</v>
      </c>
      <c r="I3106">
        <v>0.5</v>
      </c>
      <c r="J3106">
        <v>0.5</v>
      </c>
      <c r="K3106">
        <v>1.3</v>
      </c>
      <c r="L3106">
        <v>0.2</v>
      </c>
      <c r="M3106">
        <v>3.8</v>
      </c>
      <c r="N3106">
        <v>0</v>
      </c>
      <c r="O3106">
        <v>0.2</v>
      </c>
      <c r="P3106">
        <v>1.5</v>
      </c>
      <c r="Q3106">
        <v>0.5</v>
      </c>
      <c r="R3106">
        <v>0</v>
      </c>
      <c r="S3106">
        <v>0</v>
      </c>
      <c r="T3106">
        <v>0</v>
      </c>
      <c r="U3106">
        <v>0.7</v>
      </c>
      <c r="V3106">
        <v>24</v>
      </c>
      <c r="W3106">
        <v>70.099999999999994</v>
      </c>
      <c r="X3106">
        <v>66.7</v>
      </c>
      <c r="Y3106">
        <v>0.3</v>
      </c>
      <c r="Z3106">
        <v>2.2000000000000002</v>
      </c>
      <c r="AA3106">
        <v>0</v>
      </c>
      <c r="AB3106" t="s">
        <v>484</v>
      </c>
      <c r="AC3106" t="s">
        <v>55</v>
      </c>
      <c r="AD3106" t="s">
        <v>481</v>
      </c>
      <c r="AE3106" t="s">
        <v>482</v>
      </c>
      <c r="AF3106" t="s">
        <v>483</v>
      </c>
      <c r="AG3106" s="1">
        <v>42570</v>
      </c>
      <c r="AH3106" s="1">
        <v>43646</v>
      </c>
      <c r="AI3106" t="s">
        <v>14063</v>
      </c>
      <c r="AJ3106" t="s">
        <v>485</v>
      </c>
      <c r="AK3106" s="10">
        <v>750000</v>
      </c>
      <c r="AL3106">
        <v>14</v>
      </c>
      <c r="AM3106">
        <v>477</v>
      </c>
      <c r="AN3106" t="s">
        <v>107</v>
      </c>
      <c r="AO3106">
        <v>0</v>
      </c>
      <c r="AP3106">
        <v>6.85</v>
      </c>
    </row>
    <row r="3107" spans="1:42">
      <c r="A3107" t="s">
        <v>5339</v>
      </c>
      <c r="B3107">
        <v>0</v>
      </c>
      <c r="C3107">
        <v>1</v>
      </c>
      <c r="D3107">
        <v>0.1</v>
      </c>
      <c r="E3107">
        <v>1</v>
      </c>
      <c r="F3107">
        <v>0.8</v>
      </c>
      <c r="G3107">
        <v>2.2000000000000002</v>
      </c>
      <c r="H3107">
        <v>0.1</v>
      </c>
      <c r="I3107">
        <v>1.2</v>
      </c>
      <c r="J3107">
        <v>1.5</v>
      </c>
      <c r="K3107">
        <v>1.4</v>
      </c>
      <c r="L3107">
        <v>1.3</v>
      </c>
      <c r="M3107">
        <v>1.9</v>
      </c>
      <c r="N3107">
        <v>0.2</v>
      </c>
      <c r="O3107">
        <v>0.1</v>
      </c>
      <c r="P3107">
        <v>1.5</v>
      </c>
      <c r="Q3107">
        <v>0.8</v>
      </c>
      <c r="R3107">
        <v>1</v>
      </c>
      <c r="S3107">
        <v>3</v>
      </c>
      <c r="T3107">
        <v>3</v>
      </c>
      <c r="U3107">
        <v>1.6</v>
      </c>
      <c r="V3107">
        <v>35.200000000000003</v>
      </c>
      <c r="W3107">
        <v>77.5</v>
      </c>
      <c r="X3107">
        <v>62.3</v>
      </c>
      <c r="Y3107">
        <v>1.9</v>
      </c>
      <c r="Z3107">
        <v>2.5</v>
      </c>
      <c r="AA3107">
        <v>0</v>
      </c>
      <c r="AB3107" t="s">
        <v>484</v>
      </c>
      <c r="AC3107" t="s">
        <v>47</v>
      </c>
      <c r="AD3107" t="s">
        <v>5340</v>
      </c>
      <c r="AE3107" t="s">
        <v>2549</v>
      </c>
      <c r="AF3107" t="s">
        <v>729</v>
      </c>
      <c r="AG3107" s="1">
        <v>42751</v>
      </c>
      <c r="AH3107" s="1">
        <v>43646</v>
      </c>
      <c r="AI3107" t="s">
        <v>15503</v>
      </c>
      <c r="AJ3107" t="s">
        <v>4555</v>
      </c>
      <c r="AK3107" s="10">
        <v>700000</v>
      </c>
      <c r="AL3107">
        <v>19</v>
      </c>
      <c r="AM3107">
        <v>1476</v>
      </c>
      <c r="AN3107" s="2">
        <v>43104</v>
      </c>
      <c r="AO3107">
        <v>1</v>
      </c>
      <c r="AP3107">
        <v>6.85</v>
      </c>
    </row>
    <row r="3108" spans="1:42">
      <c r="A3108" t="s">
        <v>1374</v>
      </c>
      <c r="B3108">
        <v>0</v>
      </c>
      <c r="C3108">
        <v>0</v>
      </c>
      <c r="D3108">
        <v>0</v>
      </c>
      <c r="E3108">
        <v>0</v>
      </c>
      <c r="F3108">
        <v>0.3</v>
      </c>
      <c r="G3108">
        <v>0.2</v>
      </c>
      <c r="H3108">
        <v>0</v>
      </c>
      <c r="I3108">
        <v>0</v>
      </c>
      <c r="J3108">
        <v>0.1</v>
      </c>
      <c r="K3108">
        <v>0.1</v>
      </c>
      <c r="L3108">
        <v>0.1</v>
      </c>
      <c r="M3108">
        <v>1</v>
      </c>
      <c r="N3108">
        <v>0</v>
      </c>
      <c r="O3108">
        <v>0</v>
      </c>
      <c r="P3108">
        <v>0</v>
      </c>
      <c r="Q3108">
        <v>0.1</v>
      </c>
      <c r="R3108">
        <v>1</v>
      </c>
      <c r="S3108">
        <v>0</v>
      </c>
      <c r="T3108">
        <v>0</v>
      </c>
      <c r="U3108">
        <v>0</v>
      </c>
      <c r="V3108">
        <v>33.5</v>
      </c>
      <c r="W3108">
        <v>63.1</v>
      </c>
      <c r="X3108">
        <v>34.6</v>
      </c>
      <c r="Y3108">
        <v>0</v>
      </c>
      <c r="Z3108">
        <v>8.6</v>
      </c>
      <c r="AA3108">
        <v>0</v>
      </c>
      <c r="AB3108" t="s">
        <v>152</v>
      </c>
      <c r="AC3108" t="s">
        <v>55</v>
      </c>
      <c r="AD3108" t="s">
        <v>1375</v>
      </c>
      <c r="AE3108" t="s">
        <v>463</v>
      </c>
      <c r="AF3108" t="s">
        <v>45</v>
      </c>
      <c r="AG3108" s="1">
        <v>42947</v>
      </c>
      <c r="AH3108" s="1">
        <v>44012</v>
      </c>
      <c r="AI3108" t="s">
        <v>14323</v>
      </c>
      <c r="AJ3108" t="s">
        <v>1376</v>
      </c>
      <c r="AK3108" s="10">
        <v>700000</v>
      </c>
      <c r="AL3108">
        <v>26</v>
      </c>
      <c r="AM3108">
        <v>2206</v>
      </c>
      <c r="AN3108" t="s">
        <v>94</v>
      </c>
      <c r="AO3108">
        <v>3</v>
      </c>
      <c r="AP3108">
        <v>6.85</v>
      </c>
    </row>
    <row r="3109" spans="1:42" ht="52.2">
      <c r="A3109" t="s">
        <v>12817</v>
      </c>
      <c r="B3109">
        <v>0</v>
      </c>
      <c r="C3109">
        <v>0.1</v>
      </c>
      <c r="D3109">
        <v>0</v>
      </c>
      <c r="E3109">
        <v>0.9</v>
      </c>
      <c r="F3109">
        <v>1.6</v>
      </c>
      <c r="G3109">
        <v>0.6</v>
      </c>
      <c r="H3109">
        <v>0</v>
      </c>
      <c r="I3109">
        <v>0.6</v>
      </c>
      <c r="J3109">
        <v>0.4</v>
      </c>
      <c r="K3109">
        <v>2.8</v>
      </c>
      <c r="L3109">
        <v>1</v>
      </c>
      <c r="M3109">
        <v>2.2000000000000002</v>
      </c>
      <c r="N3109">
        <v>0.8</v>
      </c>
      <c r="O3109">
        <v>0.3</v>
      </c>
      <c r="P3109">
        <v>1.3</v>
      </c>
      <c r="Q3109">
        <v>0.2</v>
      </c>
      <c r="R3109">
        <v>0</v>
      </c>
      <c r="S3109">
        <v>0</v>
      </c>
      <c r="T3109">
        <v>1</v>
      </c>
      <c r="U3109">
        <v>0.6</v>
      </c>
      <c r="V3109">
        <v>25.2</v>
      </c>
      <c r="W3109">
        <v>79.900000000000006</v>
      </c>
      <c r="X3109">
        <v>76</v>
      </c>
      <c r="Y3109">
        <v>0.1</v>
      </c>
      <c r="Z3109">
        <v>1.6</v>
      </c>
      <c r="AA3109">
        <v>0</v>
      </c>
      <c r="AB3109" t="s">
        <v>179</v>
      </c>
      <c r="AC3109" t="s">
        <v>55</v>
      </c>
      <c r="AD3109" t="s">
        <v>12818</v>
      </c>
      <c r="AE3109" t="s">
        <v>4969</v>
      </c>
      <c r="AF3109" t="s">
        <v>670</v>
      </c>
      <c r="AG3109" s="1">
        <v>43281</v>
      </c>
      <c r="AH3109" s="1">
        <v>43646</v>
      </c>
      <c r="AI3109" s="3" t="s">
        <v>17517</v>
      </c>
      <c r="AJ3109" t="s">
        <v>8786</v>
      </c>
      <c r="AK3109" s="10">
        <v>500000</v>
      </c>
      <c r="AL3109">
        <v>17</v>
      </c>
      <c r="AM3109">
        <v>1064</v>
      </c>
      <c r="AN3109" t="s">
        <v>79</v>
      </c>
      <c r="AO3109">
        <v>0</v>
      </c>
      <c r="AP3109">
        <v>6.85</v>
      </c>
    </row>
    <row r="3110" spans="1:42">
      <c r="A3110" t="s">
        <v>299</v>
      </c>
      <c r="B3110">
        <v>0</v>
      </c>
      <c r="C3110">
        <v>0.3</v>
      </c>
      <c r="D3110">
        <v>0.1</v>
      </c>
      <c r="E3110">
        <v>2.4</v>
      </c>
      <c r="F3110">
        <v>0.3</v>
      </c>
      <c r="G3110">
        <v>1</v>
      </c>
      <c r="H3110">
        <v>0</v>
      </c>
      <c r="I3110">
        <v>1.3</v>
      </c>
      <c r="J3110">
        <v>0.8</v>
      </c>
      <c r="K3110">
        <v>1.3</v>
      </c>
      <c r="L3110">
        <v>1.2</v>
      </c>
      <c r="M3110">
        <v>0.4</v>
      </c>
      <c r="N3110">
        <v>0</v>
      </c>
      <c r="O3110">
        <v>0</v>
      </c>
      <c r="P3110">
        <v>1.9</v>
      </c>
      <c r="Q3110">
        <v>0.8</v>
      </c>
      <c r="R3110">
        <v>0</v>
      </c>
      <c r="S3110">
        <v>0</v>
      </c>
      <c r="T3110">
        <v>0</v>
      </c>
      <c r="U3110">
        <v>0.6</v>
      </c>
      <c r="V3110">
        <v>48.8</v>
      </c>
      <c r="W3110">
        <v>92.4</v>
      </c>
      <c r="X3110">
        <v>89</v>
      </c>
      <c r="Y3110">
        <v>0</v>
      </c>
      <c r="Z3110">
        <v>1.2</v>
      </c>
      <c r="AA3110">
        <v>0</v>
      </c>
      <c r="AB3110" t="s">
        <v>69</v>
      </c>
      <c r="AC3110" t="s">
        <v>47</v>
      </c>
      <c r="AD3110" t="s">
        <v>300</v>
      </c>
      <c r="AE3110" t="s">
        <v>270</v>
      </c>
      <c r="AF3110" t="s">
        <v>90</v>
      </c>
      <c r="AG3110" s="1">
        <v>41150</v>
      </c>
      <c r="AH3110" s="1">
        <v>43646</v>
      </c>
      <c r="AI3110" t="s">
        <v>14021</v>
      </c>
      <c r="AJ3110" t="s">
        <v>301</v>
      </c>
      <c r="AK3110" s="10">
        <v>18000000</v>
      </c>
      <c r="AL3110">
        <v>42</v>
      </c>
      <c r="AM3110">
        <v>2151</v>
      </c>
      <c r="AN3110" t="s">
        <v>86</v>
      </c>
      <c r="AO3110">
        <v>0</v>
      </c>
      <c r="AP3110">
        <v>6.84</v>
      </c>
    </row>
    <row r="3111" spans="1:42">
      <c r="A3111" t="s">
        <v>854</v>
      </c>
      <c r="B3111">
        <v>0</v>
      </c>
      <c r="C3111">
        <v>1</v>
      </c>
      <c r="D3111">
        <v>0.4</v>
      </c>
      <c r="E3111">
        <v>0.6</v>
      </c>
      <c r="F3111">
        <v>2.9</v>
      </c>
      <c r="G3111">
        <v>0.3</v>
      </c>
      <c r="H3111">
        <v>0</v>
      </c>
      <c r="I3111">
        <v>0.6</v>
      </c>
      <c r="J3111">
        <v>0.6</v>
      </c>
      <c r="K3111">
        <v>1.1000000000000001</v>
      </c>
      <c r="L3111">
        <v>1.4</v>
      </c>
      <c r="M3111">
        <v>3.4</v>
      </c>
      <c r="N3111">
        <v>0.9</v>
      </c>
      <c r="O3111">
        <v>0.8</v>
      </c>
      <c r="P3111">
        <v>0.7</v>
      </c>
      <c r="Q3111">
        <v>0.7</v>
      </c>
      <c r="R3111">
        <v>3</v>
      </c>
      <c r="S3111">
        <v>0</v>
      </c>
      <c r="T3111">
        <v>0</v>
      </c>
      <c r="U3111">
        <v>0.1</v>
      </c>
      <c r="V3111">
        <v>55.3</v>
      </c>
      <c r="W3111">
        <v>84.5</v>
      </c>
      <c r="X3111">
        <v>61.5</v>
      </c>
      <c r="Y3111">
        <v>0.1</v>
      </c>
      <c r="Z3111">
        <v>3</v>
      </c>
      <c r="AA3111">
        <v>0</v>
      </c>
      <c r="AB3111" t="s">
        <v>83</v>
      </c>
      <c r="AC3111" t="s">
        <v>55</v>
      </c>
      <c r="AD3111" t="s">
        <v>855</v>
      </c>
      <c r="AE3111" t="s">
        <v>135</v>
      </c>
      <c r="AF3111" t="s">
        <v>146</v>
      </c>
      <c r="AG3111" s="1">
        <v>41848</v>
      </c>
      <c r="AH3111" s="1">
        <v>44377</v>
      </c>
      <c r="AI3111" t="s">
        <v>14166</v>
      </c>
      <c r="AJ3111" t="s">
        <v>856</v>
      </c>
      <c r="AK3111" s="10">
        <v>14000000</v>
      </c>
      <c r="AL3111">
        <v>20</v>
      </c>
      <c r="AM3111">
        <v>1222</v>
      </c>
      <c r="AN3111" t="s">
        <v>64</v>
      </c>
      <c r="AO3111">
        <v>0</v>
      </c>
      <c r="AP3111">
        <v>6.84</v>
      </c>
    </row>
    <row r="3112" spans="1:42">
      <c r="A3112" t="s">
        <v>3035</v>
      </c>
      <c r="B3112">
        <v>0</v>
      </c>
      <c r="C3112">
        <v>0.3</v>
      </c>
      <c r="D3112">
        <v>0.1</v>
      </c>
      <c r="E3112">
        <v>1</v>
      </c>
      <c r="F3112">
        <v>0.5</v>
      </c>
      <c r="G3112">
        <v>1.3</v>
      </c>
      <c r="H3112">
        <v>0.1</v>
      </c>
      <c r="I3112">
        <v>0.8</v>
      </c>
      <c r="J3112">
        <v>0.9</v>
      </c>
      <c r="K3112">
        <v>1.3</v>
      </c>
      <c r="L3112">
        <v>1</v>
      </c>
      <c r="M3112">
        <v>1</v>
      </c>
      <c r="N3112">
        <v>0.1</v>
      </c>
      <c r="O3112">
        <v>0.1</v>
      </c>
      <c r="P3112">
        <v>0.6</v>
      </c>
      <c r="Q3112">
        <v>0.5</v>
      </c>
      <c r="R3112">
        <v>0</v>
      </c>
      <c r="S3112">
        <v>0</v>
      </c>
      <c r="T3112">
        <v>1</v>
      </c>
      <c r="U3112">
        <v>0.6</v>
      </c>
      <c r="V3112">
        <v>51</v>
      </c>
      <c r="W3112">
        <v>88.9</v>
      </c>
      <c r="X3112">
        <v>82.4</v>
      </c>
      <c r="Y3112">
        <v>0.4</v>
      </c>
      <c r="Z3112">
        <v>2.2999999999999998</v>
      </c>
      <c r="AA3112">
        <v>0</v>
      </c>
      <c r="AB3112" t="s">
        <v>111</v>
      </c>
      <c r="AC3112" t="s">
        <v>47</v>
      </c>
      <c r="AD3112" t="s">
        <v>3036</v>
      </c>
      <c r="AE3112" t="s">
        <v>1296</v>
      </c>
      <c r="AF3112" t="s">
        <v>3037</v>
      </c>
      <c r="AG3112" s="1">
        <v>41092</v>
      </c>
      <c r="AH3112" s="1">
        <v>43281</v>
      </c>
      <c r="AI3112" t="s">
        <v>14825</v>
      </c>
      <c r="AJ3112" t="s">
        <v>3038</v>
      </c>
      <c r="AK3112" s="10">
        <v>12500000</v>
      </c>
      <c r="AL3112">
        <v>23</v>
      </c>
      <c r="AM3112">
        <v>1492</v>
      </c>
      <c r="AN3112" t="s">
        <v>107</v>
      </c>
      <c r="AO3112">
        <v>0</v>
      </c>
      <c r="AP3112">
        <v>6.84</v>
      </c>
    </row>
    <row r="3113" spans="1:42">
      <c r="A3113" t="s">
        <v>8603</v>
      </c>
      <c r="B3113">
        <v>0</v>
      </c>
      <c r="C3113">
        <v>0.3</v>
      </c>
      <c r="D3113">
        <v>0</v>
      </c>
      <c r="E3113">
        <v>0.6</v>
      </c>
      <c r="F3113">
        <v>0.5</v>
      </c>
      <c r="G3113">
        <v>2.2999999999999998</v>
      </c>
      <c r="H3113">
        <v>0</v>
      </c>
      <c r="I3113">
        <v>0.8</v>
      </c>
      <c r="J3113">
        <v>0.9</v>
      </c>
      <c r="K3113">
        <v>2.6</v>
      </c>
      <c r="L3113">
        <v>1.6</v>
      </c>
      <c r="M3113">
        <v>1</v>
      </c>
      <c r="N3113">
        <v>0.1</v>
      </c>
      <c r="O3113">
        <v>0</v>
      </c>
      <c r="P3113">
        <v>1.6</v>
      </c>
      <c r="Q3113">
        <v>1.4</v>
      </c>
      <c r="R3113">
        <v>0</v>
      </c>
      <c r="S3113">
        <v>4</v>
      </c>
      <c r="T3113">
        <v>2</v>
      </c>
      <c r="U3113">
        <v>1.1000000000000001</v>
      </c>
      <c r="V3113">
        <v>68.8</v>
      </c>
      <c r="W3113">
        <v>84.5</v>
      </c>
      <c r="X3113">
        <v>70.7</v>
      </c>
      <c r="Y3113">
        <v>0.1</v>
      </c>
      <c r="Z3113">
        <v>3.2</v>
      </c>
      <c r="AA3113">
        <v>0.1</v>
      </c>
      <c r="AB3113" t="s">
        <v>244</v>
      </c>
      <c r="AC3113" t="s">
        <v>55</v>
      </c>
      <c r="AD3113" t="s">
        <v>8604</v>
      </c>
      <c r="AE3113" t="s">
        <v>2752</v>
      </c>
      <c r="AF3113" t="s">
        <v>2080</v>
      </c>
      <c r="AG3113" s="1">
        <v>41647</v>
      </c>
      <c r="AH3113" s="1">
        <v>44377</v>
      </c>
      <c r="AI3113" t="s">
        <v>16478</v>
      </c>
      <c r="AJ3113" t="s">
        <v>2513</v>
      </c>
      <c r="AK3113" s="10">
        <v>9000000</v>
      </c>
      <c r="AL3113">
        <v>38</v>
      </c>
      <c r="AM3113">
        <v>2652</v>
      </c>
      <c r="AN3113" t="s">
        <v>612</v>
      </c>
      <c r="AO3113">
        <v>0</v>
      </c>
      <c r="AP3113">
        <v>6.84</v>
      </c>
    </row>
    <row r="3114" spans="1:42">
      <c r="A3114" t="s">
        <v>2262</v>
      </c>
      <c r="B3114">
        <v>0</v>
      </c>
      <c r="C3114">
        <v>0.4</v>
      </c>
      <c r="D3114">
        <v>0</v>
      </c>
      <c r="E3114">
        <v>0.4</v>
      </c>
      <c r="F3114">
        <v>2.5</v>
      </c>
      <c r="G3114">
        <v>0.2</v>
      </c>
      <c r="H3114">
        <v>0</v>
      </c>
      <c r="I3114">
        <v>0.4</v>
      </c>
      <c r="J3114">
        <v>0.4</v>
      </c>
      <c r="K3114">
        <v>1.6</v>
      </c>
      <c r="L3114">
        <v>2.1</v>
      </c>
      <c r="M3114">
        <v>2.6</v>
      </c>
      <c r="N3114">
        <v>0.1</v>
      </c>
      <c r="O3114">
        <v>0.2</v>
      </c>
      <c r="P3114">
        <v>0.5</v>
      </c>
      <c r="Q3114">
        <v>1</v>
      </c>
      <c r="R3114">
        <v>0</v>
      </c>
      <c r="S3114">
        <v>0</v>
      </c>
      <c r="T3114">
        <v>1</v>
      </c>
      <c r="U3114">
        <v>0.7</v>
      </c>
      <c r="V3114">
        <v>34.700000000000003</v>
      </c>
      <c r="W3114">
        <v>73.8</v>
      </c>
      <c r="X3114">
        <v>60</v>
      </c>
      <c r="Y3114">
        <v>0.4</v>
      </c>
      <c r="Z3114">
        <v>2.1</v>
      </c>
      <c r="AA3114">
        <v>0</v>
      </c>
      <c r="AB3114" t="s">
        <v>91</v>
      </c>
      <c r="AC3114" t="s">
        <v>47</v>
      </c>
      <c r="AD3114" t="s">
        <v>2263</v>
      </c>
      <c r="AE3114" t="s">
        <v>691</v>
      </c>
      <c r="AF3114" t="s">
        <v>329</v>
      </c>
      <c r="AG3114" s="1">
        <v>42186</v>
      </c>
      <c r="AH3114" s="1">
        <v>43646</v>
      </c>
      <c r="AI3114" t="s">
        <v>14602</v>
      </c>
      <c r="AJ3114" t="s">
        <v>2264</v>
      </c>
      <c r="AK3114" s="10">
        <v>6000000</v>
      </c>
      <c r="AL3114">
        <v>25</v>
      </c>
      <c r="AM3114">
        <v>1648</v>
      </c>
      <c r="AN3114" t="s">
        <v>50</v>
      </c>
      <c r="AO3114">
        <v>2</v>
      </c>
      <c r="AP3114">
        <v>6.84</v>
      </c>
    </row>
    <row r="3115" spans="1:42">
      <c r="A3115" t="s">
        <v>1640</v>
      </c>
      <c r="B3115">
        <v>0</v>
      </c>
      <c r="C3115">
        <v>0.2</v>
      </c>
      <c r="D3115">
        <v>0.1</v>
      </c>
      <c r="E3115">
        <v>0.3</v>
      </c>
      <c r="F3115">
        <v>0.7</v>
      </c>
      <c r="G3115">
        <v>1.1000000000000001</v>
      </c>
      <c r="H3115">
        <v>0</v>
      </c>
      <c r="I3115">
        <v>0.3</v>
      </c>
      <c r="J3115">
        <v>0.4</v>
      </c>
      <c r="K3115">
        <v>1.6</v>
      </c>
      <c r="L3115">
        <v>1.4</v>
      </c>
      <c r="M3115">
        <v>0.8</v>
      </c>
      <c r="N3115">
        <v>0.2</v>
      </c>
      <c r="O3115">
        <v>0.2</v>
      </c>
      <c r="P3115">
        <v>0.8</v>
      </c>
      <c r="Q3115">
        <v>0.7</v>
      </c>
      <c r="R3115">
        <v>0</v>
      </c>
      <c r="S3115">
        <v>2</v>
      </c>
      <c r="T3115">
        <v>1</v>
      </c>
      <c r="U3115">
        <v>0.8</v>
      </c>
      <c r="V3115">
        <v>52.7</v>
      </c>
      <c r="W3115">
        <v>88.7</v>
      </c>
      <c r="X3115">
        <v>82.9</v>
      </c>
      <c r="Y3115">
        <v>0.4</v>
      </c>
      <c r="Z3115">
        <v>3.3</v>
      </c>
      <c r="AA3115">
        <v>0</v>
      </c>
      <c r="AB3115" t="s">
        <v>232</v>
      </c>
      <c r="AC3115" t="s">
        <v>55</v>
      </c>
      <c r="AD3115" t="s">
        <v>1641</v>
      </c>
      <c r="AE3115" t="s">
        <v>1303</v>
      </c>
      <c r="AF3115" t="s">
        <v>231</v>
      </c>
      <c r="AG3115" s="1">
        <v>40725</v>
      </c>
      <c r="AH3115" s="1">
        <v>43281</v>
      </c>
      <c r="AI3115" t="s">
        <v>14587</v>
      </c>
      <c r="AJ3115" t="s">
        <v>2207</v>
      </c>
      <c r="AK3115" s="10">
        <v>3500000</v>
      </c>
      <c r="AL3115">
        <v>33</v>
      </c>
      <c r="AM3115">
        <v>1945</v>
      </c>
      <c r="AN3115" t="s">
        <v>203</v>
      </c>
      <c r="AO3115">
        <v>0</v>
      </c>
      <c r="AP3115">
        <v>6.84</v>
      </c>
    </row>
    <row r="3116" spans="1:42">
      <c r="A3116" t="s">
        <v>4517</v>
      </c>
      <c r="B3116">
        <v>0</v>
      </c>
      <c r="C3116">
        <v>0.3</v>
      </c>
      <c r="D3116">
        <v>0</v>
      </c>
      <c r="E3116">
        <v>0.2</v>
      </c>
      <c r="F3116">
        <v>3.1</v>
      </c>
      <c r="G3116">
        <v>0.8</v>
      </c>
      <c r="H3116">
        <v>0</v>
      </c>
      <c r="I3116">
        <v>0</v>
      </c>
      <c r="J3116">
        <v>0.1</v>
      </c>
      <c r="K3116">
        <v>1.4</v>
      </c>
      <c r="L3116">
        <v>1.7</v>
      </c>
      <c r="M3116">
        <v>5.5</v>
      </c>
      <c r="N3116">
        <v>1.5</v>
      </c>
      <c r="O3116">
        <v>1</v>
      </c>
      <c r="P3116">
        <v>0.9</v>
      </c>
      <c r="Q3116">
        <v>0.3</v>
      </c>
      <c r="R3116">
        <v>4</v>
      </c>
      <c r="S3116">
        <v>0</v>
      </c>
      <c r="T3116">
        <v>0</v>
      </c>
      <c r="U3116">
        <v>0.1</v>
      </c>
      <c r="V3116">
        <v>34.5</v>
      </c>
      <c r="W3116">
        <v>80</v>
      </c>
      <c r="X3116">
        <v>32.9</v>
      </c>
      <c r="Y3116">
        <v>0</v>
      </c>
      <c r="Z3116">
        <v>1.4</v>
      </c>
      <c r="AA3116">
        <v>0</v>
      </c>
      <c r="AB3116" t="s">
        <v>91</v>
      </c>
      <c r="AC3116" t="s">
        <v>55</v>
      </c>
      <c r="AD3116" t="s">
        <v>4518</v>
      </c>
      <c r="AE3116" t="s">
        <v>1884</v>
      </c>
      <c r="AF3116" t="s">
        <v>68</v>
      </c>
      <c r="AG3116" s="1">
        <v>42917</v>
      </c>
      <c r="AH3116" s="1">
        <v>44377</v>
      </c>
      <c r="AI3116" t="s">
        <v>15261</v>
      </c>
      <c r="AJ3116" t="s">
        <v>2509</v>
      </c>
      <c r="AK3116" s="10">
        <v>3000000</v>
      </c>
      <c r="AL3116">
        <v>30</v>
      </c>
      <c r="AM3116">
        <v>2426</v>
      </c>
      <c r="AN3116" s="2">
        <v>43133</v>
      </c>
      <c r="AO3116">
        <v>1</v>
      </c>
      <c r="AP3116">
        <v>6.84</v>
      </c>
    </row>
    <row r="3117" spans="1:42">
      <c r="A3117" t="s">
        <v>10253</v>
      </c>
      <c r="B3117">
        <v>0</v>
      </c>
      <c r="C3117">
        <v>0</v>
      </c>
      <c r="D3117">
        <v>0</v>
      </c>
      <c r="E3117">
        <v>0</v>
      </c>
      <c r="F3117">
        <v>0.4</v>
      </c>
      <c r="G3117">
        <v>0.2</v>
      </c>
      <c r="H3117">
        <v>0</v>
      </c>
      <c r="I3117">
        <v>0</v>
      </c>
      <c r="J3117">
        <v>0</v>
      </c>
      <c r="K3117">
        <v>0</v>
      </c>
      <c r="L3117">
        <v>0.1</v>
      </c>
      <c r="M3117">
        <v>0.8</v>
      </c>
      <c r="N3117">
        <v>0</v>
      </c>
      <c r="O3117">
        <v>0</v>
      </c>
      <c r="P3117">
        <v>0</v>
      </c>
      <c r="Q3117">
        <v>0</v>
      </c>
      <c r="R3117">
        <v>4</v>
      </c>
      <c r="S3117">
        <v>0</v>
      </c>
      <c r="T3117">
        <v>0</v>
      </c>
      <c r="U3117">
        <v>0.1</v>
      </c>
      <c r="V3117">
        <v>22.8</v>
      </c>
      <c r="W3117">
        <v>59.4</v>
      </c>
      <c r="X3117">
        <v>34.799999999999997</v>
      </c>
      <c r="Y3117">
        <v>0</v>
      </c>
      <c r="Z3117">
        <v>7.1</v>
      </c>
      <c r="AA3117">
        <v>0</v>
      </c>
      <c r="AB3117" t="s">
        <v>61</v>
      </c>
      <c r="AC3117" t="s">
        <v>55</v>
      </c>
      <c r="AD3117" t="s">
        <v>10254</v>
      </c>
      <c r="AE3117" t="s">
        <v>1668</v>
      </c>
      <c r="AF3117" t="s">
        <v>45</v>
      </c>
      <c r="AG3117" s="1">
        <v>39462</v>
      </c>
      <c r="AH3117" s="1">
        <v>44012</v>
      </c>
      <c r="AI3117" t="s">
        <v>16911</v>
      </c>
      <c r="AJ3117" t="s">
        <v>8436</v>
      </c>
      <c r="AK3117" s="10">
        <v>3000000</v>
      </c>
      <c r="AL3117">
        <v>26</v>
      </c>
      <c r="AM3117">
        <v>2340</v>
      </c>
      <c r="AN3117" t="s">
        <v>107</v>
      </c>
      <c r="AO3117">
        <v>1</v>
      </c>
      <c r="AP3117">
        <v>6.84</v>
      </c>
    </row>
    <row r="3118" spans="1:42">
      <c r="A3118" t="s">
        <v>2796</v>
      </c>
      <c r="B3118">
        <v>0</v>
      </c>
      <c r="C3118">
        <v>0.2</v>
      </c>
      <c r="D3118">
        <v>0</v>
      </c>
      <c r="E3118">
        <v>0.2</v>
      </c>
      <c r="F3118">
        <v>2.2999999999999998</v>
      </c>
      <c r="G3118">
        <v>1.6</v>
      </c>
      <c r="H3118">
        <v>0</v>
      </c>
      <c r="I3118">
        <v>0.2</v>
      </c>
      <c r="J3118">
        <v>0.2</v>
      </c>
      <c r="K3118">
        <v>1.8</v>
      </c>
      <c r="L3118">
        <v>1.4</v>
      </c>
      <c r="M3118">
        <v>2.7</v>
      </c>
      <c r="N3118">
        <v>0.5</v>
      </c>
      <c r="O3118">
        <v>0.3</v>
      </c>
      <c r="P3118">
        <v>0.9</v>
      </c>
      <c r="Q3118">
        <v>0.6</v>
      </c>
      <c r="R3118">
        <v>1</v>
      </c>
      <c r="S3118">
        <v>2</v>
      </c>
      <c r="T3118">
        <v>0</v>
      </c>
      <c r="U3118">
        <v>0.3</v>
      </c>
      <c r="V3118">
        <v>43.4</v>
      </c>
      <c r="W3118">
        <v>83.7</v>
      </c>
      <c r="X3118">
        <v>62.7</v>
      </c>
      <c r="Y3118">
        <v>0</v>
      </c>
      <c r="Z3118">
        <v>3.4</v>
      </c>
      <c r="AA3118">
        <v>0</v>
      </c>
      <c r="AB3118" t="s">
        <v>98</v>
      </c>
      <c r="AC3118" t="s">
        <v>55</v>
      </c>
      <c r="AD3118" t="s">
        <v>2797</v>
      </c>
      <c r="AE3118" t="s">
        <v>812</v>
      </c>
      <c r="AF3118" t="s">
        <v>1026</v>
      </c>
      <c r="AG3118" s="1">
        <v>39304</v>
      </c>
      <c r="AH3118" s="1">
        <v>43646</v>
      </c>
      <c r="AI3118" t="s">
        <v>14763</v>
      </c>
      <c r="AJ3118" t="s">
        <v>2798</v>
      </c>
      <c r="AK3118" s="10">
        <v>2500000</v>
      </c>
      <c r="AL3118">
        <v>26</v>
      </c>
      <c r="AM3118">
        <v>1872</v>
      </c>
      <c r="AN3118" t="s">
        <v>107</v>
      </c>
      <c r="AO3118">
        <v>0</v>
      </c>
      <c r="AP3118">
        <v>6.84</v>
      </c>
    </row>
    <row r="3119" spans="1:42">
      <c r="A3119" t="s">
        <v>4899</v>
      </c>
      <c r="B3119">
        <v>0</v>
      </c>
      <c r="C3119">
        <v>0.1</v>
      </c>
      <c r="D3119">
        <v>0</v>
      </c>
      <c r="E3119">
        <v>0.1</v>
      </c>
      <c r="F3119">
        <v>1</v>
      </c>
      <c r="G3119">
        <v>0.4</v>
      </c>
      <c r="H3119">
        <v>0.1</v>
      </c>
      <c r="I3119">
        <v>0.4</v>
      </c>
      <c r="J3119">
        <v>0.5</v>
      </c>
      <c r="K3119">
        <v>2.7</v>
      </c>
      <c r="L3119">
        <v>2.1</v>
      </c>
      <c r="M3119">
        <v>5.2</v>
      </c>
      <c r="N3119">
        <v>0.2</v>
      </c>
      <c r="O3119">
        <v>0.2</v>
      </c>
      <c r="P3119">
        <v>1.3</v>
      </c>
      <c r="Q3119">
        <v>1</v>
      </c>
      <c r="R3119">
        <v>4</v>
      </c>
      <c r="S3119">
        <v>2</v>
      </c>
      <c r="T3119">
        <v>2</v>
      </c>
      <c r="U3119">
        <v>0.5</v>
      </c>
      <c r="V3119">
        <v>37</v>
      </c>
      <c r="W3119">
        <v>77.599999999999994</v>
      </c>
      <c r="X3119">
        <v>68</v>
      </c>
      <c r="Y3119">
        <v>0.7</v>
      </c>
      <c r="Z3119">
        <v>2.2000000000000002</v>
      </c>
      <c r="AA3119">
        <v>0</v>
      </c>
      <c r="AB3119" t="s">
        <v>69</v>
      </c>
      <c r="AC3119" t="s">
        <v>55</v>
      </c>
      <c r="AD3119" t="s">
        <v>4900</v>
      </c>
      <c r="AE3119" t="s">
        <v>214</v>
      </c>
      <c r="AF3119" t="s">
        <v>648</v>
      </c>
      <c r="AG3119" s="1">
        <v>42933</v>
      </c>
      <c r="AH3119" s="1">
        <v>44012</v>
      </c>
      <c r="AI3119" t="s">
        <v>15379</v>
      </c>
      <c r="AJ3119" t="s">
        <v>4901</v>
      </c>
      <c r="AK3119" s="10">
        <v>2000000</v>
      </c>
      <c r="AL3119">
        <v>27</v>
      </c>
      <c r="AM3119">
        <v>2054</v>
      </c>
      <c r="AN3119" t="s">
        <v>107</v>
      </c>
      <c r="AO3119">
        <v>0</v>
      </c>
      <c r="AP3119">
        <v>6.84</v>
      </c>
    </row>
    <row r="3120" spans="1:42">
      <c r="A3120" t="s">
        <v>3216</v>
      </c>
      <c r="B3120">
        <v>0</v>
      </c>
      <c r="C3120">
        <v>0.7</v>
      </c>
      <c r="D3120">
        <v>0.3</v>
      </c>
      <c r="E3120">
        <v>1.1000000000000001</v>
      </c>
      <c r="F3120">
        <v>0.5</v>
      </c>
      <c r="G3120">
        <v>0.4</v>
      </c>
      <c r="H3120">
        <v>0.1</v>
      </c>
      <c r="I3120">
        <v>0.8</v>
      </c>
      <c r="J3120">
        <v>2.1</v>
      </c>
      <c r="K3120">
        <v>1.6</v>
      </c>
      <c r="L3120">
        <v>1.3</v>
      </c>
      <c r="M3120">
        <v>1.3</v>
      </c>
      <c r="N3120">
        <v>0.3</v>
      </c>
      <c r="O3120">
        <v>0.2</v>
      </c>
      <c r="P3120">
        <v>0.8</v>
      </c>
      <c r="Q3120">
        <v>1.1000000000000001</v>
      </c>
      <c r="R3120">
        <v>0</v>
      </c>
      <c r="S3120">
        <v>4</v>
      </c>
      <c r="T3120">
        <v>3</v>
      </c>
      <c r="U3120">
        <v>1.4</v>
      </c>
      <c r="V3120">
        <v>36.700000000000003</v>
      </c>
      <c r="W3120">
        <v>78.7</v>
      </c>
      <c r="X3120">
        <v>68.8</v>
      </c>
      <c r="Y3120">
        <v>1.2</v>
      </c>
      <c r="Z3120">
        <v>1.4</v>
      </c>
      <c r="AA3120">
        <v>0</v>
      </c>
      <c r="AB3120" t="s">
        <v>179</v>
      </c>
      <c r="AC3120" t="s">
        <v>47</v>
      </c>
      <c r="AD3120" t="s">
        <v>3217</v>
      </c>
      <c r="AE3120" t="s">
        <v>397</v>
      </c>
      <c r="AF3120" t="s">
        <v>729</v>
      </c>
      <c r="AG3120" s="1">
        <v>42573</v>
      </c>
      <c r="AH3120" s="1">
        <v>44012</v>
      </c>
      <c r="AI3120" t="s">
        <v>14872</v>
      </c>
      <c r="AJ3120" t="s">
        <v>1714</v>
      </c>
      <c r="AK3120" s="10">
        <v>1600000</v>
      </c>
      <c r="AL3120">
        <v>20</v>
      </c>
      <c r="AM3120">
        <v>1468</v>
      </c>
      <c r="AN3120" t="s">
        <v>612</v>
      </c>
      <c r="AO3120">
        <v>1</v>
      </c>
      <c r="AP3120">
        <v>6.84</v>
      </c>
    </row>
    <row r="3121" spans="1:42">
      <c r="A3121" t="s">
        <v>5221</v>
      </c>
      <c r="B3121">
        <v>0</v>
      </c>
      <c r="C3121">
        <v>0.2</v>
      </c>
      <c r="D3121">
        <v>0</v>
      </c>
      <c r="E3121">
        <v>1.4</v>
      </c>
      <c r="F3121">
        <v>1.3</v>
      </c>
      <c r="G3121">
        <v>0.4</v>
      </c>
      <c r="H3121">
        <v>0</v>
      </c>
      <c r="I3121">
        <v>1</v>
      </c>
      <c r="J3121">
        <v>0.9</v>
      </c>
      <c r="K3121">
        <v>2.2000000000000002</v>
      </c>
      <c r="L3121">
        <v>1.2</v>
      </c>
      <c r="M3121">
        <v>1.9</v>
      </c>
      <c r="N3121">
        <v>0.3</v>
      </c>
      <c r="O3121">
        <v>0.5</v>
      </c>
      <c r="P3121">
        <v>0.6</v>
      </c>
      <c r="Q3121">
        <v>0.6</v>
      </c>
      <c r="R3121">
        <v>2</v>
      </c>
      <c r="S3121">
        <v>3</v>
      </c>
      <c r="T3121">
        <v>2</v>
      </c>
      <c r="U3121">
        <v>0.7</v>
      </c>
      <c r="V3121">
        <v>38.5</v>
      </c>
      <c r="W3121">
        <v>79.2</v>
      </c>
      <c r="X3121">
        <v>70</v>
      </c>
      <c r="Y3121">
        <v>0.5</v>
      </c>
      <c r="Z3121">
        <v>2.5</v>
      </c>
      <c r="AA3121">
        <v>0</v>
      </c>
      <c r="AB3121" t="s">
        <v>61</v>
      </c>
      <c r="AC3121" t="s">
        <v>55</v>
      </c>
      <c r="AD3121" t="s">
        <v>5222</v>
      </c>
      <c r="AE3121" t="s">
        <v>4963</v>
      </c>
      <c r="AF3121" t="s">
        <v>156</v>
      </c>
      <c r="AG3121" s="1">
        <v>41821</v>
      </c>
      <c r="AH3121" s="1">
        <v>43281</v>
      </c>
      <c r="AI3121" t="s">
        <v>15468</v>
      </c>
      <c r="AJ3121" t="s">
        <v>5223</v>
      </c>
      <c r="AK3121" s="10">
        <v>1500000</v>
      </c>
      <c r="AL3121">
        <v>30</v>
      </c>
      <c r="AM3121">
        <v>2375</v>
      </c>
      <c r="AN3121" s="2">
        <v>43101</v>
      </c>
      <c r="AO3121">
        <v>1</v>
      </c>
      <c r="AP3121">
        <v>6.84</v>
      </c>
    </row>
    <row r="3122" spans="1:42">
      <c r="B3122">
        <v>0</v>
      </c>
      <c r="C3122">
        <v>0.2</v>
      </c>
      <c r="D3122">
        <v>0.2</v>
      </c>
      <c r="E3122">
        <v>0.8</v>
      </c>
      <c r="F3122">
        <v>1.5</v>
      </c>
      <c r="G3122">
        <v>0.7</v>
      </c>
      <c r="H3122">
        <v>0</v>
      </c>
      <c r="I3122">
        <v>0.7</v>
      </c>
      <c r="J3122">
        <v>0.3</v>
      </c>
      <c r="K3122">
        <v>1.2</v>
      </c>
      <c r="L3122">
        <v>2.2999999999999998</v>
      </c>
      <c r="M3122">
        <v>6.5</v>
      </c>
      <c r="N3122">
        <v>0.2</v>
      </c>
      <c r="O3122">
        <v>0.7</v>
      </c>
      <c r="P3122">
        <v>0.7</v>
      </c>
      <c r="Q3122">
        <v>0.8</v>
      </c>
      <c r="R3122">
        <v>0</v>
      </c>
      <c r="S3122">
        <v>0</v>
      </c>
      <c r="T3122">
        <v>0</v>
      </c>
      <c r="U3122">
        <v>0</v>
      </c>
      <c r="V3122">
        <v>36.799999999999997</v>
      </c>
      <c r="W3122">
        <v>79.2</v>
      </c>
      <c r="X3122">
        <v>48.6</v>
      </c>
      <c r="Y3122">
        <v>0</v>
      </c>
      <c r="Z3122">
        <v>5.2</v>
      </c>
      <c r="AA3122">
        <v>0</v>
      </c>
      <c r="AB3122" t="s">
        <v>147</v>
      </c>
      <c r="AC3122" t="s">
        <v>55</v>
      </c>
      <c r="AD3122" t="s">
        <v>13971</v>
      </c>
      <c r="AE3122" t="s">
        <v>1767</v>
      </c>
      <c r="AF3122" t="s">
        <v>503</v>
      </c>
      <c r="AG3122" s="1">
        <v>43146</v>
      </c>
      <c r="AH3122" s="1">
        <v>44377</v>
      </c>
      <c r="AI3122" t="s">
        <v>17849</v>
      </c>
      <c r="AJ3122" t="s">
        <v>8664</v>
      </c>
      <c r="AK3122" s="10">
        <v>1500000</v>
      </c>
      <c r="AL3122">
        <v>9</v>
      </c>
      <c r="AM3122">
        <v>540</v>
      </c>
      <c r="AN3122" t="s">
        <v>50</v>
      </c>
      <c r="AO3122">
        <v>0</v>
      </c>
      <c r="AP3122">
        <v>6.84</v>
      </c>
    </row>
    <row r="3123" spans="1:42">
      <c r="A3123" t="s">
        <v>9485</v>
      </c>
      <c r="B3123">
        <v>0</v>
      </c>
      <c r="C3123">
        <v>0.2</v>
      </c>
      <c r="D3123">
        <v>0</v>
      </c>
      <c r="E3123">
        <v>2.2000000000000002</v>
      </c>
      <c r="F3123">
        <v>1</v>
      </c>
      <c r="G3123">
        <v>1.1000000000000001</v>
      </c>
      <c r="H3123">
        <v>0</v>
      </c>
      <c r="I3123">
        <v>1</v>
      </c>
      <c r="J3123">
        <v>1.2</v>
      </c>
      <c r="K3123">
        <v>2.1</v>
      </c>
      <c r="L3123">
        <v>1.4</v>
      </c>
      <c r="M3123">
        <v>1.7</v>
      </c>
      <c r="N3123">
        <v>0.2</v>
      </c>
      <c r="O3123">
        <v>0.2</v>
      </c>
      <c r="P3123">
        <v>0.6</v>
      </c>
      <c r="Q3123">
        <v>0.8</v>
      </c>
      <c r="R3123">
        <v>0</v>
      </c>
      <c r="S3123">
        <v>1</v>
      </c>
      <c r="T3123">
        <v>0</v>
      </c>
      <c r="U3123">
        <v>0.5</v>
      </c>
      <c r="V3123">
        <v>32.5</v>
      </c>
      <c r="W3123">
        <v>80.7</v>
      </c>
      <c r="X3123">
        <v>75.5</v>
      </c>
      <c r="Y3123">
        <v>0.4</v>
      </c>
      <c r="Z3123">
        <v>1.5</v>
      </c>
      <c r="AA3123">
        <v>0</v>
      </c>
      <c r="AB3123" t="s">
        <v>157</v>
      </c>
      <c r="AC3123" t="s">
        <v>47</v>
      </c>
      <c r="AD3123" t="s">
        <v>9486</v>
      </c>
      <c r="AE3123" t="s">
        <v>4007</v>
      </c>
      <c r="AF3123" t="s">
        <v>3477</v>
      </c>
      <c r="AG3123" s="1">
        <v>42919</v>
      </c>
      <c r="AH3123" s="1">
        <v>44012</v>
      </c>
      <c r="AI3123" t="s">
        <v>16718</v>
      </c>
      <c r="AJ3123" t="s">
        <v>9487</v>
      </c>
      <c r="AK3123" s="10">
        <v>1500000</v>
      </c>
      <c r="AL3123">
        <v>25</v>
      </c>
      <c r="AM3123">
        <v>2100</v>
      </c>
      <c r="AN3123" t="s">
        <v>107</v>
      </c>
      <c r="AO3123">
        <v>0</v>
      </c>
      <c r="AP3123">
        <v>6.84</v>
      </c>
    </row>
    <row r="3124" spans="1:42">
      <c r="A3124" t="s">
        <v>7719</v>
      </c>
      <c r="B3124">
        <v>0</v>
      </c>
      <c r="C3124">
        <v>0</v>
      </c>
      <c r="D3124">
        <v>0</v>
      </c>
      <c r="E3124">
        <v>0</v>
      </c>
      <c r="F3124">
        <v>0.4</v>
      </c>
      <c r="G3124">
        <v>0.3</v>
      </c>
      <c r="H3124">
        <v>0</v>
      </c>
      <c r="I3124">
        <v>0</v>
      </c>
      <c r="J3124">
        <v>0</v>
      </c>
      <c r="K3124">
        <v>0</v>
      </c>
      <c r="L3124">
        <v>0.1</v>
      </c>
      <c r="M3124">
        <v>0.7</v>
      </c>
      <c r="N3124">
        <v>0</v>
      </c>
      <c r="O3124">
        <v>0</v>
      </c>
      <c r="P3124">
        <v>0</v>
      </c>
      <c r="Q3124">
        <v>0.1</v>
      </c>
      <c r="R3124">
        <v>1</v>
      </c>
      <c r="S3124">
        <v>0</v>
      </c>
      <c r="T3124">
        <v>1</v>
      </c>
      <c r="U3124">
        <v>0.1</v>
      </c>
      <c r="V3124">
        <v>28.4</v>
      </c>
      <c r="W3124">
        <v>43.4</v>
      </c>
      <c r="X3124">
        <v>28.5</v>
      </c>
      <c r="Y3124">
        <v>0</v>
      </c>
      <c r="Z3124">
        <v>8.5</v>
      </c>
      <c r="AA3124">
        <v>0</v>
      </c>
      <c r="AB3124" t="s">
        <v>83</v>
      </c>
      <c r="AC3124" t="s">
        <v>55</v>
      </c>
      <c r="AD3124" t="s">
        <v>7720</v>
      </c>
      <c r="AE3124" t="s">
        <v>4600</v>
      </c>
      <c r="AF3124" t="s">
        <v>45</v>
      </c>
      <c r="AG3124" s="1">
        <v>41091</v>
      </c>
      <c r="AH3124" s="1">
        <v>44012</v>
      </c>
      <c r="AI3124" t="s">
        <v>15443</v>
      </c>
      <c r="AJ3124" t="s">
        <v>4831</v>
      </c>
      <c r="AK3124" s="10">
        <v>1250000</v>
      </c>
      <c r="AL3124">
        <v>30</v>
      </c>
      <c r="AM3124">
        <v>2700</v>
      </c>
      <c r="AN3124" t="s">
        <v>50</v>
      </c>
      <c r="AO3124">
        <v>4</v>
      </c>
      <c r="AP3124">
        <v>6.84</v>
      </c>
    </row>
    <row r="3125" spans="1:42">
      <c r="B3125">
        <v>0</v>
      </c>
      <c r="C3125">
        <v>0</v>
      </c>
      <c r="D3125">
        <v>0</v>
      </c>
      <c r="E3125">
        <v>0</v>
      </c>
      <c r="F3125">
        <v>0.3</v>
      </c>
      <c r="G3125">
        <v>0.3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0.7</v>
      </c>
      <c r="N3125">
        <v>0</v>
      </c>
      <c r="O3125">
        <v>0</v>
      </c>
      <c r="P3125">
        <v>0.3</v>
      </c>
      <c r="Q3125">
        <v>0.3</v>
      </c>
      <c r="R3125">
        <v>0</v>
      </c>
      <c r="S3125">
        <v>0</v>
      </c>
      <c r="T3125">
        <v>0</v>
      </c>
      <c r="U3125">
        <v>0</v>
      </c>
      <c r="V3125">
        <v>31.7</v>
      </c>
      <c r="W3125">
        <v>51.6</v>
      </c>
      <c r="X3125">
        <v>25</v>
      </c>
      <c r="Y3125">
        <v>0</v>
      </c>
      <c r="Z3125">
        <v>6.7</v>
      </c>
      <c r="AA3125">
        <v>0</v>
      </c>
      <c r="AB3125" t="s">
        <v>136</v>
      </c>
      <c r="AC3125" t="s">
        <v>55</v>
      </c>
      <c r="AD3125" t="s">
        <v>11633</v>
      </c>
      <c r="AE3125" t="s">
        <v>1790</v>
      </c>
      <c r="AF3125" t="s">
        <v>45</v>
      </c>
      <c r="AG3125" s="1">
        <v>42736</v>
      </c>
      <c r="AH3125" s="1">
        <v>44377</v>
      </c>
      <c r="AI3125" t="s">
        <v>17214</v>
      </c>
      <c r="AJ3125" t="s">
        <v>11634</v>
      </c>
      <c r="AK3125" s="10">
        <v>800000</v>
      </c>
      <c r="AL3125">
        <v>3</v>
      </c>
      <c r="AM3125">
        <v>270</v>
      </c>
      <c r="AN3125" t="s">
        <v>50</v>
      </c>
      <c r="AO3125">
        <v>0</v>
      </c>
      <c r="AP3125">
        <v>6.84</v>
      </c>
    </row>
    <row r="3126" spans="1:42">
      <c r="A3126" t="s">
        <v>1937</v>
      </c>
      <c r="B3126">
        <v>0</v>
      </c>
      <c r="C3126">
        <v>0</v>
      </c>
      <c r="D3126">
        <v>0</v>
      </c>
      <c r="E3126">
        <v>0</v>
      </c>
      <c r="F3126">
        <v>0.4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0.2</v>
      </c>
      <c r="R3126">
        <v>2</v>
      </c>
      <c r="S3126">
        <v>0</v>
      </c>
      <c r="T3126">
        <v>0</v>
      </c>
      <c r="U3126">
        <v>0</v>
      </c>
      <c r="V3126">
        <v>26.6</v>
      </c>
      <c r="W3126">
        <v>62.4</v>
      </c>
      <c r="X3126">
        <v>42.9</v>
      </c>
      <c r="Y3126">
        <v>0</v>
      </c>
      <c r="Z3126">
        <v>8.6</v>
      </c>
      <c r="AA3126">
        <v>0</v>
      </c>
      <c r="AB3126" t="s">
        <v>381</v>
      </c>
      <c r="AC3126" t="s">
        <v>55</v>
      </c>
      <c r="AD3126" t="s">
        <v>1938</v>
      </c>
      <c r="AE3126" t="s">
        <v>1939</v>
      </c>
      <c r="AF3126" t="s">
        <v>45</v>
      </c>
      <c r="AG3126" s="1">
        <v>41275</v>
      </c>
      <c r="AH3126" s="1">
        <v>44196</v>
      </c>
      <c r="AI3126" t="s">
        <v>14503</v>
      </c>
      <c r="AJ3126" t="s">
        <v>1940</v>
      </c>
      <c r="AK3126" s="10">
        <v>650000</v>
      </c>
      <c r="AL3126">
        <v>7</v>
      </c>
      <c r="AM3126">
        <v>450</v>
      </c>
      <c r="AN3126" t="s">
        <v>50</v>
      </c>
      <c r="AO3126">
        <v>0</v>
      </c>
      <c r="AP3126">
        <v>6.84</v>
      </c>
    </row>
    <row r="3127" spans="1:42">
      <c r="A3127" t="s">
        <v>7793</v>
      </c>
      <c r="B3127">
        <v>0</v>
      </c>
      <c r="C3127">
        <v>0</v>
      </c>
      <c r="D3127">
        <v>0</v>
      </c>
      <c r="E3127">
        <v>0.5</v>
      </c>
      <c r="F3127">
        <v>0.5</v>
      </c>
      <c r="G3127">
        <v>0.8</v>
      </c>
      <c r="H3127">
        <v>0</v>
      </c>
      <c r="I3127">
        <v>0.3</v>
      </c>
      <c r="J3127">
        <v>0.5</v>
      </c>
      <c r="K3127">
        <v>2.5</v>
      </c>
      <c r="L3127">
        <v>1.7</v>
      </c>
      <c r="M3127">
        <v>0.5</v>
      </c>
      <c r="N3127">
        <v>0.2</v>
      </c>
      <c r="O3127">
        <v>0.2</v>
      </c>
      <c r="P3127">
        <v>1.2</v>
      </c>
      <c r="Q3127">
        <v>0.8</v>
      </c>
      <c r="R3127">
        <v>0</v>
      </c>
      <c r="S3127">
        <v>2</v>
      </c>
      <c r="T3127">
        <v>1</v>
      </c>
      <c r="U3127">
        <v>1.5</v>
      </c>
      <c r="V3127">
        <v>40.200000000000003</v>
      </c>
      <c r="W3127">
        <v>85</v>
      </c>
      <c r="X3127">
        <v>73.400000000000006</v>
      </c>
      <c r="Y3127">
        <v>0.5</v>
      </c>
      <c r="Z3127">
        <v>2.2999999999999998</v>
      </c>
      <c r="AA3127">
        <v>0</v>
      </c>
      <c r="AB3127" t="s">
        <v>157</v>
      </c>
      <c r="AC3127" t="s">
        <v>55</v>
      </c>
      <c r="AD3127" t="s">
        <v>7794</v>
      </c>
      <c r="AE3127" t="s">
        <v>2549</v>
      </c>
      <c r="AF3127" t="s">
        <v>670</v>
      </c>
      <c r="AG3127" s="1">
        <v>42186</v>
      </c>
      <c r="AH3127" s="1">
        <v>44012</v>
      </c>
      <c r="AI3127" t="s">
        <v>16232</v>
      </c>
      <c r="AJ3127" t="s">
        <v>7744</v>
      </c>
      <c r="AK3127" s="10">
        <v>450000</v>
      </c>
      <c r="AL3127">
        <v>6</v>
      </c>
      <c r="AM3127">
        <v>425</v>
      </c>
      <c r="AN3127" t="s">
        <v>107</v>
      </c>
      <c r="AO3127">
        <v>0</v>
      </c>
      <c r="AP3127">
        <v>6.84</v>
      </c>
    </row>
    <row r="3128" spans="1:42">
      <c r="A3128" t="s">
        <v>8420</v>
      </c>
      <c r="B3128">
        <v>0</v>
      </c>
      <c r="C3128">
        <v>0.6</v>
      </c>
      <c r="D3128">
        <v>0.1</v>
      </c>
      <c r="E3128">
        <v>0.6</v>
      </c>
      <c r="F3128">
        <v>2.2000000000000002</v>
      </c>
      <c r="G3128">
        <v>1</v>
      </c>
      <c r="H3128">
        <v>0.3</v>
      </c>
      <c r="I3128">
        <v>0.5</v>
      </c>
      <c r="J3128">
        <v>1.7</v>
      </c>
      <c r="K3128">
        <v>3</v>
      </c>
      <c r="L3128">
        <v>2.4</v>
      </c>
      <c r="M3128">
        <v>3.5</v>
      </c>
      <c r="N3128">
        <v>0.2</v>
      </c>
      <c r="O3128">
        <v>0.1</v>
      </c>
      <c r="P3128">
        <v>2.2999999999999998</v>
      </c>
      <c r="Q3128">
        <v>1</v>
      </c>
      <c r="R3128">
        <v>0</v>
      </c>
      <c r="S3128">
        <v>0</v>
      </c>
      <c r="T3128">
        <v>0</v>
      </c>
      <c r="U3128">
        <v>0.6</v>
      </c>
      <c r="V3128">
        <v>25.5</v>
      </c>
      <c r="W3128">
        <v>56.4</v>
      </c>
      <c r="X3128">
        <v>47.5</v>
      </c>
      <c r="Y3128">
        <v>0.4</v>
      </c>
      <c r="Z3128">
        <v>2.2999999999999998</v>
      </c>
      <c r="AA3128">
        <v>0</v>
      </c>
      <c r="AB3128" t="s">
        <v>119</v>
      </c>
      <c r="AC3128" t="s">
        <v>47</v>
      </c>
      <c r="AD3128" t="s">
        <v>8421</v>
      </c>
      <c r="AE3128" t="s">
        <v>5787</v>
      </c>
      <c r="AF3128" t="s">
        <v>729</v>
      </c>
      <c r="AG3128" s="1">
        <v>42921</v>
      </c>
      <c r="AH3128" s="1">
        <v>43646</v>
      </c>
      <c r="AI3128" t="s">
        <v>15210</v>
      </c>
      <c r="AJ3128" t="s">
        <v>8422</v>
      </c>
      <c r="AK3128" s="10">
        <v>400000</v>
      </c>
      <c r="AL3128">
        <v>11</v>
      </c>
      <c r="AM3128">
        <v>905</v>
      </c>
      <c r="AN3128" t="s">
        <v>203</v>
      </c>
      <c r="AO3128">
        <v>0</v>
      </c>
      <c r="AP3128">
        <v>6.84</v>
      </c>
    </row>
    <row r="3129" spans="1:42">
      <c r="A3129" t="s">
        <v>12189</v>
      </c>
      <c r="B3129">
        <v>0</v>
      </c>
      <c r="C3129">
        <v>0.1</v>
      </c>
      <c r="D3129">
        <v>0</v>
      </c>
      <c r="E3129">
        <v>0.2</v>
      </c>
      <c r="F3129">
        <v>1.8</v>
      </c>
      <c r="G3129">
        <v>0.7</v>
      </c>
      <c r="H3129">
        <v>0</v>
      </c>
      <c r="I3129">
        <v>0.3</v>
      </c>
      <c r="J3129">
        <v>0.4</v>
      </c>
      <c r="K3129">
        <v>1.5</v>
      </c>
      <c r="L3129">
        <v>1.6</v>
      </c>
      <c r="M3129">
        <v>4.0999999999999996</v>
      </c>
      <c r="N3129">
        <v>0.7</v>
      </c>
      <c r="O3129">
        <v>0.5</v>
      </c>
      <c r="P3129">
        <v>1</v>
      </c>
      <c r="Q3129">
        <v>0.7</v>
      </c>
      <c r="R3129">
        <v>2</v>
      </c>
      <c r="S3129">
        <v>1</v>
      </c>
      <c r="T3129">
        <v>1</v>
      </c>
      <c r="U3129">
        <v>0.1</v>
      </c>
      <c r="V3129">
        <v>46.2</v>
      </c>
      <c r="W3129">
        <v>81.8</v>
      </c>
      <c r="X3129">
        <v>51</v>
      </c>
      <c r="Y3129">
        <v>0</v>
      </c>
      <c r="Z3129">
        <v>2.4</v>
      </c>
      <c r="AA3129">
        <v>0</v>
      </c>
      <c r="AB3129" t="s">
        <v>61</v>
      </c>
      <c r="AC3129" t="s">
        <v>55</v>
      </c>
      <c r="AD3129" t="s">
        <v>12190</v>
      </c>
      <c r="AE3129" t="s">
        <v>117</v>
      </c>
      <c r="AF3129" t="s">
        <v>68</v>
      </c>
      <c r="AG3129" s="1">
        <v>43115</v>
      </c>
      <c r="AH3129" s="1">
        <v>44742</v>
      </c>
      <c r="AI3129" t="s">
        <v>16743</v>
      </c>
      <c r="AJ3129" t="s">
        <v>7037</v>
      </c>
      <c r="AK3129" s="10">
        <v>20000000</v>
      </c>
      <c r="AL3129">
        <v>16</v>
      </c>
      <c r="AM3129">
        <v>1083</v>
      </c>
      <c r="AN3129" t="s">
        <v>94</v>
      </c>
      <c r="AO3129">
        <v>1</v>
      </c>
      <c r="AP3129">
        <v>6.83</v>
      </c>
    </row>
    <row r="3130" spans="1:42">
      <c r="A3130" t="s">
        <v>762</v>
      </c>
      <c r="B3130">
        <v>0</v>
      </c>
      <c r="C3130">
        <v>0.3</v>
      </c>
      <c r="D3130">
        <v>0</v>
      </c>
      <c r="E3130">
        <v>0</v>
      </c>
      <c r="F3130">
        <v>1.8</v>
      </c>
      <c r="G3130">
        <v>0.3</v>
      </c>
      <c r="H3130">
        <v>0</v>
      </c>
      <c r="I3130">
        <v>0</v>
      </c>
      <c r="J3130">
        <v>0.2</v>
      </c>
      <c r="K3130">
        <v>2</v>
      </c>
      <c r="L3130">
        <v>1.7</v>
      </c>
      <c r="M3130">
        <v>3.1</v>
      </c>
      <c r="N3130">
        <v>0.9</v>
      </c>
      <c r="O3130">
        <v>0.3</v>
      </c>
      <c r="P3130">
        <v>1.5</v>
      </c>
      <c r="Q3130">
        <v>0.4</v>
      </c>
      <c r="R3130">
        <v>0</v>
      </c>
      <c r="S3130">
        <v>0</v>
      </c>
      <c r="T3130">
        <v>0</v>
      </c>
      <c r="U3130">
        <v>0.1</v>
      </c>
      <c r="V3130">
        <v>48.5</v>
      </c>
      <c r="W3130">
        <v>85.1</v>
      </c>
      <c r="X3130">
        <v>52</v>
      </c>
      <c r="Y3130">
        <v>0</v>
      </c>
      <c r="Z3130">
        <v>3.4</v>
      </c>
      <c r="AA3130">
        <v>0</v>
      </c>
      <c r="AB3130" t="s">
        <v>163</v>
      </c>
      <c r="AC3130" t="s">
        <v>47</v>
      </c>
      <c r="AD3130" t="s">
        <v>763</v>
      </c>
      <c r="AE3130" t="s">
        <v>357</v>
      </c>
      <c r="AF3130" t="s">
        <v>188</v>
      </c>
      <c r="AG3130" s="1">
        <v>42186</v>
      </c>
      <c r="AH3130" s="1">
        <v>43646</v>
      </c>
      <c r="AI3130" t="s">
        <v>14142</v>
      </c>
      <c r="AJ3130" t="s">
        <v>764</v>
      </c>
      <c r="AK3130" s="10">
        <v>17000000</v>
      </c>
      <c r="AL3130">
        <v>35</v>
      </c>
      <c r="AM3130">
        <v>1991</v>
      </c>
      <c r="AN3130" s="2">
        <v>43107</v>
      </c>
      <c r="AO3130">
        <v>0</v>
      </c>
      <c r="AP3130">
        <v>6.83</v>
      </c>
    </row>
    <row r="3131" spans="1:42">
      <c r="A3131" t="s">
        <v>2317</v>
      </c>
      <c r="B3131">
        <v>0</v>
      </c>
      <c r="C3131">
        <v>0.5</v>
      </c>
      <c r="D3131">
        <v>0.1</v>
      </c>
      <c r="E3131">
        <v>0.1</v>
      </c>
      <c r="F3131">
        <v>3</v>
      </c>
      <c r="G3131">
        <v>1</v>
      </c>
      <c r="H3131">
        <v>0</v>
      </c>
      <c r="I3131">
        <v>0.2</v>
      </c>
      <c r="J3131">
        <v>0.3</v>
      </c>
      <c r="K3131">
        <v>1.2</v>
      </c>
      <c r="L3131">
        <v>0.9</v>
      </c>
      <c r="M3131">
        <v>3.4</v>
      </c>
      <c r="N3131">
        <v>0.6</v>
      </c>
      <c r="O3131">
        <v>1.2</v>
      </c>
      <c r="P3131">
        <v>0.7</v>
      </c>
      <c r="Q3131">
        <v>0.3</v>
      </c>
      <c r="R3131">
        <v>1</v>
      </c>
      <c r="S3131">
        <v>1</v>
      </c>
      <c r="T3131">
        <v>1</v>
      </c>
      <c r="U3131">
        <v>0.2</v>
      </c>
      <c r="V3131">
        <v>70.2</v>
      </c>
      <c r="W3131">
        <v>90.9</v>
      </c>
      <c r="X3131">
        <v>70.7</v>
      </c>
      <c r="Y3131">
        <v>0</v>
      </c>
      <c r="Z3131">
        <v>3.8</v>
      </c>
      <c r="AA3131">
        <v>0</v>
      </c>
      <c r="AB3131" t="s">
        <v>61</v>
      </c>
      <c r="AC3131" t="s">
        <v>55</v>
      </c>
      <c r="AD3131" t="s">
        <v>2318</v>
      </c>
      <c r="AE3131" t="s">
        <v>117</v>
      </c>
      <c r="AF3131" t="s">
        <v>53</v>
      </c>
      <c r="AG3131" s="1">
        <v>42917</v>
      </c>
      <c r="AH3131" s="1">
        <v>44377</v>
      </c>
      <c r="AI3131" t="s">
        <v>14620</v>
      </c>
      <c r="AJ3131" t="s">
        <v>2319</v>
      </c>
      <c r="AK3131" s="10">
        <v>12000000</v>
      </c>
      <c r="AL3131">
        <v>35</v>
      </c>
      <c r="AM3131">
        <v>2407</v>
      </c>
      <c r="AN3131" t="s">
        <v>107</v>
      </c>
      <c r="AO3131">
        <v>0</v>
      </c>
      <c r="AP3131">
        <v>6.83</v>
      </c>
    </row>
    <row r="3132" spans="1:42">
      <c r="A3132" t="s">
        <v>12249</v>
      </c>
      <c r="B3132">
        <v>0</v>
      </c>
      <c r="C3132">
        <v>0.5</v>
      </c>
      <c r="D3132">
        <v>0</v>
      </c>
      <c r="E3132">
        <v>0.2</v>
      </c>
      <c r="F3132">
        <v>2.2999999999999998</v>
      </c>
      <c r="G3132">
        <v>0.5</v>
      </c>
      <c r="H3132">
        <v>0</v>
      </c>
      <c r="I3132">
        <v>0.2</v>
      </c>
      <c r="J3132">
        <v>0</v>
      </c>
      <c r="K3132">
        <v>2.8</v>
      </c>
      <c r="L3132">
        <v>1.2</v>
      </c>
      <c r="M3132">
        <v>3.4</v>
      </c>
      <c r="N3132">
        <v>0.3</v>
      </c>
      <c r="O3132">
        <v>0.2</v>
      </c>
      <c r="P3132">
        <v>1.4</v>
      </c>
      <c r="Q3132">
        <v>1</v>
      </c>
      <c r="R3132">
        <v>0</v>
      </c>
      <c r="S3132">
        <v>0</v>
      </c>
      <c r="T3132">
        <v>0</v>
      </c>
      <c r="U3132">
        <v>0.3</v>
      </c>
      <c r="V3132">
        <v>42.3</v>
      </c>
      <c r="W3132">
        <v>82.8</v>
      </c>
      <c r="X3132">
        <v>61.6</v>
      </c>
      <c r="Y3132">
        <v>0.2</v>
      </c>
      <c r="Z3132">
        <v>1.5</v>
      </c>
      <c r="AA3132">
        <v>0</v>
      </c>
      <c r="AB3132" t="s">
        <v>1401</v>
      </c>
      <c r="AC3132" t="s">
        <v>55</v>
      </c>
      <c r="AD3132" t="s">
        <v>12250</v>
      </c>
      <c r="AE3132" t="s">
        <v>1412</v>
      </c>
      <c r="AF3132" t="s">
        <v>68</v>
      </c>
      <c r="AG3132" s="1">
        <v>42917</v>
      </c>
      <c r="AH3132" s="1">
        <v>44742</v>
      </c>
      <c r="AI3132" t="s">
        <v>17362</v>
      </c>
      <c r="AJ3132" t="s">
        <v>12251</v>
      </c>
      <c r="AK3132" s="10">
        <v>5000000</v>
      </c>
      <c r="AL3132">
        <v>12</v>
      </c>
      <c r="AM3132">
        <v>804</v>
      </c>
      <c r="AN3132" t="s">
        <v>460</v>
      </c>
      <c r="AO3132">
        <v>0</v>
      </c>
      <c r="AP3132">
        <v>6.83</v>
      </c>
    </row>
    <row r="3133" spans="1:42">
      <c r="A3133" t="s">
        <v>1445</v>
      </c>
      <c r="B3133">
        <v>0</v>
      </c>
      <c r="C3133">
        <v>0.3</v>
      </c>
      <c r="D3133">
        <v>0</v>
      </c>
      <c r="E3133">
        <v>0.7</v>
      </c>
      <c r="F3133">
        <v>0.9</v>
      </c>
      <c r="G3133">
        <v>0.8</v>
      </c>
      <c r="H3133">
        <v>0</v>
      </c>
      <c r="I3133">
        <v>0.6</v>
      </c>
      <c r="J3133">
        <v>1</v>
      </c>
      <c r="K3133">
        <v>2</v>
      </c>
      <c r="L3133">
        <v>0.8</v>
      </c>
      <c r="M3133">
        <v>2.9</v>
      </c>
      <c r="N3133">
        <v>0.3</v>
      </c>
      <c r="O3133">
        <v>0.1</v>
      </c>
      <c r="P3133">
        <v>1.1000000000000001</v>
      </c>
      <c r="Q3133">
        <v>0.7</v>
      </c>
      <c r="R3133">
        <v>0</v>
      </c>
      <c r="S3133">
        <v>3</v>
      </c>
      <c r="T3133">
        <v>3</v>
      </c>
      <c r="U3133">
        <v>0.5</v>
      </c>
      <c r="V3133">
        <v>31.8</v>
      </c>
      <c r="W3133">
        <v>76.099999999999994</v>
      </c>
      <c r="X3133">
        <v>60.6</v>
      </c>
      <c r="Y3133">
        <v>0.6</v>
      </c>
      <c r="Z3133">
        <v>1.1000000000000001</v>
      </c>
      <c r="AA3133">
        <v>0</v>
      </c>
      <c r="AB3133" t="s">
        <v>179</v>
      </c>
      <c r="AC3133" t="s">
        <v>47</v>
      </c>
      <c r="AD3133" t="s">
        <v>1446</v>
      </c>
      <c r="AE3133" t="s">
        <v>1339</v>
      </c>
      <c r="AF3133" t="s">
        <v>151</v>
      </c>
      <c r="AG3133" s="1">
        <v>41456</v>
      </c>
      <c r="AH3133" s="1">
        <v>43646</v>
      </c>
      <c r="AI3133" t="s">
        <v>14346</v>
      </c>
      <c r="AJ3133" t="s">
        <v>423</v>
      </c>
      <c r="AK3133" s="10">
        <v>5000000</v>
      </c>
      <c r="AL3133">
        <v>22</v>
      </c>
      <c r="AM3133">
        <v>1856</v>
      </c>
      <c r="AN3133" t="s">
        <v>64</v>
      </c>
      <c r="AO3133">
        <v>0</v>
      </c>
      <c r="AP3133">
        <v>6.83</v>
      </c>
    </row>
    <row r="3134" spans="1:42" ht="52.2">
      <c r="A3134" t="s">
        <v>1005</v>
      </c>
      <c r="B3134">
        <v>0</v>
      </c>
      <c r="C3134">
        <v>0.9</v>
      </c>
      <c r="D3134">
        <v>0.2</v>
      </c>
      <c r="E3134">
        <v>1.3</v>
      </c>
      <c r="F3134">
        <v>0.7</v>
      </c>
      <c r="G3134">
        <v>0.2</v>
      </c>
      <c r="H3134">
        <v>0</v>
      </c>
      <c r="I3134">
        <v>0.9</v>
      </c>
      <c r="J3134">
        <v>0.7</v>
      </c>
      <c r="K3134">
        <v>2</v>
      </c>
      <c r="L3134">
        <v>0.9</v>
      </c>
      <c r="M3134">
        <v>0.6</v>
      </c>
      <c r="N3134">
        <v>0.5</v>
      </c>
      <c r="O3134">
        <v>0.1</v>
      </c>
      <c r="P3134">
        <v>0.5</v>
      </c>
      <c r="Q3134">
        <v>1.2</v>
      </c>
      <c r="R3134">
        <v>1</v>
      </c>
      <c r="S3134">
        <v>1</v>
      </c>
      <c r="T3134">
        <v>1</v>
      </c>
      <c r="U3134">
        <v>1</v>
      </c>
      <c r="V3134">
        <v>37.200000000000003</v>
      </c>
      <c r="W3134">
        <v>89.2</v>
      </c>
      <c r="X3134">
        <v>77.599999999999994</v>
      </c>
      <c r="Y3134">
        <v>0.1</v>
      </c>
      <c r="Z3134">
        <v>3.5</v>
      </c>
      <c r="AA3134">
        <v>0.1</v>
      </c>
      <c r="AB3134" t="s">
        <v>98</v>
      </c>
      <c r="AC3134" t="s">
        <v>55</v>
      </c>
      <c r="AD3134" t="s">
        <v>1006</v>
      </c>
      <c r="AE3134" t="s">
        <v>533</v>
      </c>
      <c r="AF3134" t="s">
        <v>325</v>
      </c>
      <c r="AG3134" s="1">
        <v>43251</v>
      </c>
      <c r="AH3134" s="1">
        <v>44377</v>
      </c>
      <c r="AI3134" s="3" t="s">
        <v>14210</v>
      </c>
      <c r="AJ3134" t="s">
        <v>1007</v>
      </c>
      <c r="AK3134" s="10">
        <v>5000000</v>
      </c>
      <c r="AL3134">
        <v>22</v>
      </c>
      <c r="AM3134">
        <v>1191</v>
      </c>
      <c r="AN3134" t="s">
        <v>94</v>
      </c>
      <c r="AO3134">
        <v>0</v>
      </c>
      <c r="AP3134">
        <v>6.83</v>
      </c>
    </row>
    <row r="3135" spans="1:42">
      <c r="A3135" t="s">
        <v>4041</v>
      </c>
      <c r="B3135">
        <v>0</v>
      </c>
      <c r="C3135">
        <v>0.3</v>
      </c>
      <c r="D3135">
        <v>0.1</v>
      </c>
      <c r="E3135">
        <v>0.4</v>
      </c>
      <c r="F3135">
        <v>1.4</v>
      </c>
      <c r="G3135">
        <v>0.3</v>
      </c>
      <c r="H3135">
        <v>0</v>
      </c>
      <c r="I3135">
        <v>0.3</v>
      </c>
      <c r="J3135">
        <v>0.8</v>
      </c>
      <c r="K3135">
        <v>2</v>
      </c>
      <c r="L3135">
        <v>1.6</v>
      </c>
      <c r="M3135">
        <v>3.7</v>
      </c>
      <c r="N3135">
        <v>0.4</v>
      </c>
      <c r="O3135">
        <v>0.2</v>
      </c>
      <c r="P3135">
        <v>0.8</v>
      </c>
      <c r="Q3135">
        <v>0.4</v>
      </c>
      <c r="R3135">
        <v>0</v>
      </c>
      <c r="S3135">
        <v>0</v>
      </c>
      <c r="T3135">
        <v>0</v>
      </c>
      <c r="U3135">
        <v>0.2</v>
      </c>
      <c r="V3135">
        <v>26.2</v>
      </c>
      <c r="W3135">
        <v>74.8</v>
      </c>
      <c r="X3135">
        <v>56.6</v>
      </c>
      <c r="Y3135">
        <v>0.2</v>
      </c>
      <c r="Z3135">
        <v>1.8</v>
      </c>
      <c r="AA3135">
        <v>0</v>
      </c>
      <c r="AB3135" t="s">
        <v>119</v>
      </c>
      <c r="AC3135" t="s">
        <v>55</v>
      </c>
      <c r="AD3135" t="s">
        <v>4042</v>
      </c>
      <c r="AE3135" t="s">
        <v>3512</v>
      </c>
      <c r="AF3135" t="s">
        <v>53</v>
      </c>
      <c r="AG3135" s="1">
        <v>40725</v>
      </c>
      <c r="AH3135" s="1">
        <v>44377</v>
      </c>
      <c r="AI3135" t="s">
        <v>15126</v>
      </c>
      <c r="AJ3135" t="s">
        <v>465</v>
      </c>
      <c r="AK3135" s="10">
        <v>3500000</v>
      </c>
      <c r="AL3135">
        <v>27</v>
      </c>
      <c r="AM3135">
        <v>2059</v>
      </c>
      <c r="AN3135" t="s">
        <v>50</v>
      </c>
      <c r="AO3135">
        <v>0</v>
      </c>
      <c r="AP3135">
        <v>6.83</v>
      </c>
    </row>
    <row r="3136" spans="1:42">
      <c r="A3136" t="s">
        <v>1144</v>
      </c>
      <c r="B3136">
        <v>0</v>
      </c>
      <c r="C3136">
        <v>0.2</v>
      </c>
      <c r="D3136">
        <v>0</v>
      </c>
      <c r="E3136">
        <v>0.5</v>
      </c>
      <c r="F3136">
        <v>1.8</v>
      </c>
      <c r="G3136">
        <v>0.5</v>
      </c>
      <c r="H3136">
        <v>0</v>
      </c>
      <c r="I3136">
        <v>0.5</v>
      </c>
      <c r="J3136">
        <v>0.2</v>
      </c>
      <c r="K3136">
        <v>1</v>
      </c>
      <c r="L3136">
        <v>1.1000000000000001</v>
      </c>
      <c r="M3136">
        <v>2.5</v>
      </c>
      <c r="N3136">
        <v>0.2</v>
      </c>
      <c r="O3136">
        <v>0.1</v>
      </c>
      <c r="P3136">
        <v>0.6</v>
      </c>
      <c r="Q3136">
        <v>0.7</v>
      </c>
      <c r="R3136">
        <v>0</v>
      </c>
      <c r="S3136">
        <v>6</v>
      </c>
      <c r="T3136">
        <v>5</v>
      </c>
      <c r="U3136">
        <v>0.7</v>
      </c>
      <c r="V3136">
        <v>40.299999999999997</v>
      </c>
      <c r="W3136">
        <v>72.599999999999994</v>
      </c>
      <c r="X3136">
        <v>59.4</v>
      </c>
      <c r="Y3136">
        <v>0.9</v>
      </c>
      <c r="Z3136">
        <v>2.2999999999999998</v>
      </c>
      <c r="AA3136">
        <v>0</v>
      </c>
      <c r="AB3136" t="s">
        <v>152</v>
      </c>
      <c r="AC3136" t="s">
        <v>55</v>
      </c>
      <c r="AD3136" t="s">
        <v>1145</v>
      </c>
      <c r="AE3136" t="s">
        <v>60</v>
      </c>
      <c r="AF3136" t="s">
        <v>337</v>
      </c>
      <c r="AG3136" s="1">
        <v>42935</v>
      </c>
      <c r="AH3136" s="1">
        <v>44012</v>
      </c>
      <c r="AI3136" t="s">
        <v>14253</v>
      </c>
      <c r="AJ3136" t="s">
        <v>1146</v>
      </c>
      <c r="AK3136" s="10">
        <v>3000000</v>
      </c>
      <c r="AL3136">
        <v>42</v>
      </c>
      <c r="AM3136">
        <v>2997</v>
      </c>
      <c r="AN3136" t="s">
        <v>64</v>
      </c>
      <c r="AO3136">
        <v>1</v>
      </c>
      <c r="AP3136">
        <v>6.83</v>
      </c>
    </row>
    <row r="3137" spans="1:42">
      <c r="A3137" t="s">
        <v>9143</v>
      </c>
      <c r="B3137">
        <v>0</v>
      </c>
      <c r="C3137">
        <v>0.3</v>
      </c>
      <c r="D3137">
        <v>0</v>
      </c>
      <c r="E3137">
        <v>1.3</v>
      </c>
      <c r="F3137">
        <v>2.9</v>
      </c>
      <c r="G3137">
        <v>0.9</v>
      </c>
      <c r="H3137">
        <v>0.2</v>
      </c>
      <c r="I3137">
        <v>0.9</v>
      </c>
      <c r="J3137">
        <v>1.7</v>
      </c>
      <c r="K3137">
        <v>1.4</v>
      </c>
      <c r="L3137">
        <v>1.2</v>
      </c>
      <c r="M3137">
        <v>2.7</v>
      </c>
      <c r="N3137">
        <v>0.2</v>
      </c>
      <c r="O3137">
        <v>0.3</v>
      </c>
      <c r="P3137">
        <v>0.5</v>
      </c>
      <c r="Q3137">
        <v>0.7</v>
      </c>
      <c r="R3137">
        <v>3</v>
      </c>
      <c r="S3137">
        <v>3</v>
      </c>
      <c r="T3137">
        <v>2</v>
      </c>
      <c r="U3137">
        <v>0.8</v>
      </c>
      <c r="V3137">
        <v>36.9</v>
      </c>
      <c r="W3137">
        <v>73.5</v>
      </c>
      <c r="X3137">
        <v>64.5</v>
      </c>
      <c r="Y3137">
        <v>0.7</v>
      </c>
      <c r="Z3137">
        <v>1</v>
      </c>
      <c r="AA3137">
        <v>0</v>
      </c>
      <c r="AB3137" t="s">
        <v>157</v>
      </c>
      <c r="AC3137" t="s">
        <v>47</v>
      </c>
      <c r="AD3137" t="s">
        <v>9144</v>
      </c>
      <c r="AE3137" t="s">
        <v>691</v>
      </c>
      <c r="AF3137" t="s">
        <v>151</v>
      </c>
      <c r="AG3137" s="1">
        <v>42186</v>
      </c>
      <c r="AH3137" s="1">
        <v>44377</v>
      </c>
      <c r="AI3137" t="s">
        <v>16621</v>
      </c>
      <c r="AJ3137" t="s">
        <v>292</v>
      </c>
      <c r="AK3137" s="10">
        <v>3000000</v>
      </c>
      <c r="AL3137">
        <v>31</v>
      </c>
      <c r="AM3137">
        <v>1762</v>
      </c>
      <c r="AN3137" s="2">
        <v>43101</v>
      </c>
      <c r="AO3137">
        <v>1</v>
      </c>
      <c r="AP3137">
        <v>6.83</v>
      </c>
    </row>
    <row r="3138" spans="1:42">
      <c r="A3138" t="s">
        <v>646</v>
      </c>
      <c r="B3138">
        <v>0</v>
      </c>
      <c r="C3138">
        <v>0.2</v>
      </c>
      <c r="D3138">
        <v>0</v>
      </c>
      <c r="E3138">
        <v>1.3</v>
      </c>
      <c r="F3138">
        <v>1.2</v>
      </c>
      <c r="G3138">
        <v>0.4</v>
      </c>
      <c r="H3138">
        <v>0</v>
      </c>
      <c r="I3138">
        <v>0.9</v>
      </c>
      <c r="J3138">
        <v>0.5</v>
      </c>
      <c r="K3138">
        <v>1.5</v>
      </c>
      <c r="L3138">
        <v>1</v>
      </c>
      <c r="M3138">
        <v>3</v>
      </c>
      <c r="N3138">
        <v>0.3</v>
      </c>
      <c r="O3138">
        <v>0.1</v>
      </c>
      <c r="P3138">
        <v>1.2</v>
      </c>
      <c r="Q3138">
        <v>0.4</v>
      </c>
      <c r="R3138">
        <v>0</v>
      </c>
      <c r="S3138">
        <v>1</v>
      </c>
      <c r="T3138">
        <v>1</v>
      </c>
      <c r="U3138">
        <v>0.2</v>
      </c>
      <c r="V3138">
        <v>33.700000000000003</v>
      </c>
      <c r="W3138">
        <v>77.599999999999994</v>
      </c>
      <c r="X3138">
        <v>64.900000000000006</v>
      </c>
      <c r="Y3138">
        <v>0.3</v>
      </c>
      <c r="Z3138">
        <v>1.5</v>
      </c>
      <c r="AA3138">
        <v>0</v>
      </c>
      <c r="AB3138" t="s">
        <v>91</v>
      </c>
      <c r="AC3138" t="s">
        <v>55</v>
      </c>
      <c r="AD3138" t="s">
        <v>647</v>
      </c>
      <c r="AE3138" t="s">
        <v>578</v>
      </c>
      <c r="AF3138" t="s">
        <v>648</v>
      </c>
      <c r="AG3138" s="1">
        <v>42917</v>
      </c>
      <c r="AH3138" s="1">
        <v>44377</v>
      </c>
      <c r="AI3138" t="s">
        <v>14109</v>
      </c>
      <c r="AJ3138" t="s">
        <v>649</v>
      </c>
      <c r="AK3138" s="10">
        <v>2750000</v>
      </c>
      <c r="AL3138">
        <v>28</v>
      </c>
      <c r="AM3138">
        <v>2239</v>
      </c>
      <c r="AN3138" t="s">
        <v>107</v>
      </c>
      <c r="AO3138">
        <v>0</v>
      </c>
      <c r="AP3138">
        <v>6.83</v>
      </c>
    </row>
    <row r="3139" spans="1:42">
      <c r="A3139" t="s">
        <v>8444</v>
      </c>
      <c r="B3139">
        <v>0</v>
      </c>
      <c r="C3139">
        <v>0.4</v>
      </c>
      <c r="D3139">
        <v>0</v>
      </c>
      <c r="E3139">
        <v>0.3</v>
      </c>
      <c r="F3139">
        <v>1.6</v>
      </c>
      <c r="G3139">
        <v>2.2999999999999998</v>
      </c>
      <c r="H3139">
        <v>0</v>
      </c>
      <c r="I3139">
        <v>1.6</v>
      </c>
      <c r="J3139">
        <v>1.1000000000000001</v>
      </c>
      <c r="K3139">
        <v>2.9</v>
      </c>
      <c r="L3139">
        <v>1.8</v>
      </c>
      <c r="M3139">
        <v>1.6</v>
      </c>
      <c r="N3139">
        <v>0.4</v>
      </c>
      <c r="O3139">
        <v>0</v>
      </c>
      <c r="P3139">
        <v>1.7</v>
      </c>
      <c r="Q3139">
        <v>0.6</v>
      </c>
      <c r="R3139">
        <v>0</v>
      </c>
      <c r="S3139">
        <v>0</v>
      </c>
      <c r="T3139">
        <v>0</v>
      </c>
      <c r="U3139">
        <v>0.3</v>
      </c>
      <c r="V3139">
        <v>26.3</v>
      </c>
      <c r="W3139">
        <v>77.8</v>
      </c>
      <c r="X3139">
        <v>63.9</v>
      </c>
      <c r="Y3139">
        <v>0.2</v>
      </c>
      <c r="Z3139">
        <v>1.2</v>
      </c>
      <c r="AA3139">
        <v>0</v>
      </c>
      <c r="AB3139" t="s">
        <v>232</v>
      </c>
      <c r="AC3139" t="s">
        <v>55</v>
      </c>
      <c r="AD3139" t="s">
        <v>8445</v>
      </c>
      <c r="AE3139" t="s">
        <v>2516</v>
      </c>
      <c r="AF3139" t="s">
        <v>75</v>
      </c>
      <c r="AG3139" s="1">
        <v>42186</v>
      </c>
      <c r="AH3139" s="1">
        <v>44012</v>
      </c>
      <c r="AI3139" t="s">
        <v>14666</v>
      </c>
      <c r="AJ3139" t="s">
        <v>8446</v>
      </c>
      <c r="AK3139" s="10">
        <v>2000000</v>
      </c>
      <c r="AL3139">
        <v>19</v>
      </c>
      <c r="AM3139">
        <v>852</v>
      </c>
      <c r="AN3139" t="s">
        <v>64</v>
      </c>
      <c r="AO3139">
        <v>0</v>
      </c>
      <c r="AP3139">
        <v>6.83</v>
      </c>
    </row>
    <row r="3140" spans="1:42">
      <c r="A3140" t="s">
        <v>9155</v>
      </c>
      <c r="B3140">
        <v>0</v>
      </c>
      <c r="C3140">
        <v>0.6</v>
      </c>
      <c r="D3140">
        <v>0.1</v>
      </c>
      <c r="E3140">
        <v>0.4</v>
      </c>
      <c r="F3140">
        <v>2.4</v>
      </c>
      <c r="G3140">
        <v>0.6</v>
      </c>
      <c r="H3140">
        <v>0.1</v>
      </c>
      <c r="I3140">
        <v>0.2</v>
      </c>
      <c r="J3140">
        <v>1.1000000000000001</v>
      </c>
      <c r="K3140">
        <v>1.9</v>
      </c>
      <c r="L3140">
        <v>2.2999999999999998</v>
      </c>
      <c r="M3140">
        <v>3.1</v>
      </c>
      <c r="N3140">
        <v>0.5</v>
      </c>
      <c r="O3140">
        <v>0.3</v>
      </c>
      <c r="P3140">
        <v>0.6</v>
      </c>
      <c r="Q3140">
        <v>0.9</v>
      </c>
      <c r="R3140">
        <v>0</v>
      </c>
      <c r="S3140">
        <v>0</v>
      </c>
      <c r="T3140">
        <v>0</v>
      </c>
      <c r="U3140">
        <v>0.4</v>
      </c>
      <c r="V3140">
        <v>42.6</v>
      </c>
      <c r="W3140">
        <v>81.7</v>
      </c>
      <c r="X3140">
        <v>66</v>
      </c>
      <c r="Y3140">
        <v>0.2</v>
      </c>
      <c r="Z3140">
        <v>2.1</v>
      </c>
      <c r="AA3140">
        <v>0</v>
      </c>
      <c r="AB3140" t="s">
        <v>216</v>
      </c>
      <c r="AC3140" t="s">
        <v>55</v>
      </c>
      <c r="AD3140" t="s">
        <v>9156</v>
      </c>
      <c r="AE3140" t="s">
        <v>781</v>
      </c>
      <c r="AF3140" t="s">
        <v>1469</v>
      </c>
      <c r="AG3140" s="1">
        <v>42552</v>
      </c>
      <c r="AH3140" s="1">
        <v>44377</v>
      </c>
      <c r="AI3140" t="s">
        <v>16626</v>
      </c>
      <c r="AJ3140" t="s">
        <v>6065</v>
      </c>
      <c r="AK3140" s="10">
        <v>1500000</v>
      </c>
      <c r="AL3140">
        <v>14</v>
      </c>
      <c r="AM3140">
        <v>1208</v>
      </c>
      <c r="AN3140" t="s">
        <v>107</v>
      </c>
      <c r="AO3140">
        <v>0</v>
      </c>
      <c r="AP3140">
        <v>6.83</v>
      </c>
    </row>
    <row r="3141" spans="1:42">
      <c r="A3141" t="s">
        <v>4805</v>
      </c>
      <c r="B3141">
        <v>0</v>
      </c>
      <c r="C3141">
        <v>0.6</v>
      </c>
      <c r="D3141">
        <v>0.1</v>
      </c>
      <c r="E3141">
        <v>1.2</v>
      </c>
      <c r="F3141">
        <v>0.6</v>
      </c>
      <c r="G3141">
        <v>0.7</v>
      </c>
      <c r="H3141">
        <v>0</v>
      </c>
      <c r="I3141">
        <v>0.9</v>
      </c>
      <c r="J3141">
        <v>1.1000000000000001</v>
      </c>
      <c r="K3141">
        <v>2.2000000000000002</v>
      </c>
      <c r="L3141">
        <v>2</v>
      </c>
      <c r="M3141">
        <v>1.3</v>
      </c>
      <c r="N3141">
        <v>0.2</v>
      </c>
      <c r="O3141">
        <v>0.5</v>
      </c>
      <c r="P3141">
        <v>1</v>
      </c>
      <c r="Q3141">
        <v>1.1000000000000001</v>
      </c>
      <c r="R3141">
        <v>0</v>
      </c>
      <c r="S3141">
        <v>2</v>
      </c>
      <c r="T3141">
        <v>2</v>
      </c>
      <c r="U3141">
        <v>0.5</v>
      </c>
      <c r="V3141">
        <v>39.799999999999997</v>
      </c>
      <c r="W3141">
        <v>78.3</v>
      </c>
      <c r="X3141">
        <v>65.8</v>
      </c>
      <c r="Y3141">
        <v>0.2</v>
      </c>
      <c r="Z3141">
        <v>2.2000000000000002</v>
      </c>
      <c r="AA3141">
        <v>0</v>
      </c>
      <c r="AB3141" t="s">
        <v>244</v>
      </c>
      <c r="AC3141" t="s">
        <v>47</v>
      </c>
      <c r="AD3141" t="s">
        <v>4806</v>
      </c>
      <c r="AE3141" t="s">
        <v>463</v>
      </c>
      <c r="AF3141" t="s">
        <v>282</v>
      </c>
      <c r="AG3141" s="1">
        <v>42961</v>
      </c>
      <c r="AH3141" s="1">
        <v>43646</v>
      </c>
      <c r="AI3141" t="s">
        <v>15350</v>
      </c>
      <c r="AJ3141" t="s">
        <v>4807</v>
      </c>
      <c r="AK3141" s="10">
        <v>1200000</v>
      </c>
      <c r="AL3141">
        <v>20</v>
      </c>
      <c r="AM3141">
        <v>1607</v>
      </c>
      <c r="AN3141" s="2">
        <v>43102</v>
      </c>
      <c r="AO3141">
        <v>0</v>
      </c>
      <c r="AP3141">
        <v>6.83</v>
      </c>
    </row>
    <row r="3142" spans="1:42">
      <c r="A3142" t="s">
        <v>916</v>
      </c>
      <c r="B3142">
        <v>0</v>
      </c>
      <c r="C3142">
        <v>0.4</v>
      </c>
      <c r="D3142">
        <v>0.1</v>
      </c>
      <c r="E3142">
        <v>0.1</v>
      </c>
      <c r="F3142">
        <v>1.9</v>
      </c>
      <c r="G3142">
        <v>0.3</v>
      </c>
      <c r="H3142">
        <v>0</v>
      </c>
      <c r="I3142">
        <v>0.1</v>
      </c>
      <c r="J3142">
        <v>0.1</v>
      </c>
      <c r="K3142">
        <v>1.2</v>
      </c>
      <c r="L3142">
        <v>0.6</v>
      </c>
      <c r="M3142">
        <v>4.5</v>
      </c>
      <c r="N3142">
        <v>0.8</v>
      </c>
      <c r="O3142">
        <v>0.3</v>
      </c>
      <c r="P3142">
        <v>0.6</v>
      </c>
      <c r="Q3142">
        <v>0.7</v>
      </c>
      <c r="R3142">
        <v>3</v>
      </c>
      <c r="S3142">
        <v>0</v>
      </c>
      <c r="T3142">
        <v>0</v>
      </c>
      <c r="U3142">
        <v>0.1</v>
      </c>
      <c r="V3142">
        <v>23.3</v>
      </c>
      <c r="W3142">
        <v>73.900000000000006</v>
      </c>
      <c r="X3142">
        <v>37.1</v>
      </c>
      <c r="Y3142">
        <v>0</v>
      </c>
      <c r="Z3142">
        <v>1.9</v>
      </c>
      <c r="AA3142">
        <v>0</v>
      </c>
      <c r="AB3142" t="s">
        <v>544</v>
      </c>
      <c r="AC3142" t="s">
        <v>55</v>
      </c>
      <c r="AD3142" t="s">
        <v>917</v>
      </c>
      <c r="AE3142" t="s">
        <v>259</v>
      </c>
      <c r="AF3142" t="s">
        <v>156</v>
      </c>
      <c r="AG3142" s="1">
        <v>41865</v>
      </c>
      <c r="AH3142" s="1">
        <v>43281</v>
      </c>
      <c r="AI3142" t="s">
        <v>14184</v>
      </c>
      <c r="AJ3142" t="s">
        <v>545</v>
      </c>
      <c r="AK3142" s="10">
        <v>3000000</v>
      </c>
      <c r="AL3142">
        <v>18</v>
      </c>
      <c r="AM3142">
        <v>1146</v>
      </c>
      <c r="AN3142" t="s">
        <v>50</v>
      </c>
      <c r="AO3142">
        <v>0</v>
      </c>
      <c r="AP3142">
        <v>6.41</v>
      </c>
    </row>
    <row r="3143" spans="1:42">
      <c r="A3143" t="s">
        <v>7159</v>
      </c>
      <c r="B3143">
        <v>0</v>
      </c>
      <c r="C3143">
        <v>0.1</v>
      </c>
      <c r="D3143">
        <v>0</v>
      </c>
      <c r="E3143">
        <v>0.1</v>
      </c>
      <c r="F3143">
        <v>0.6</v>
      </c>
      <c r="G3143">
        <v>0.7</v>
      </c>
      <c r="H3143">
        <v>0</v>
      </c>
      <c r="I3143">
        <v>0.2</v>
      </c>
      <c r="J3143">
        <v>0.6</v>
      </c>
      <c r="K3143">
        <v>1.9</v>
      </c>
      <c r="L3143">
        <v>1.4</v>
      </c>
      <c r="M3143">
        <v>1.1000000000000001</v>
      </c>
      <c r="N3143">
        <v>0.1</v>
      </c>
      <c r="O3143">
        <v>0.1</v>
      </c>
      <c r="P3143">
        <v>0.8</v>
      </c>
      <c r="Q3143">
        <v>0.6</v>
      </c>
      <c r="R3143">
        <v>2</v>
      </c>
      <c r="S3143">
        <v>0</v>
      </c>
      <c r="T3143">
        <v>0</v>
      </c>
      <c r="U3143">
        <v>0.3</v>
      </c>
      <c r="V3143">
        <v>26.8</v>
      </c>
      <c r="W3143">
        <v>76.7</v>
      </c>
      <c r="X3143">
        <v>58.2</v>
      </c>
      <c r="Y3143">
        <v>0.3</v>
      </c>
      <c r="Z3143">
        <v>1.7</v>
      </c>
      <c r="AA3143">
        <v>0</v>
      </c>
      <c r="AB3143" t="s">
        <v>83</v>
      </c>
      <c r="AC3143" t="s">
        <v>55</v>
      </c>
      <c r="AD3143" t="s">
        <v>7160</v>
      </c>
      <c r="AE3143" t="s">
        <v>2389</v>
      </c>
      <c r="AF3143" t="s">
        <v>156</v>
      </c>
      <c r="AG3143" s="1">
        <v>42605</v>
      </c>
      <c r="AH3143" s="1">
        <v>44012</v>
      </c>
      <c r="AI3143" t="s">
        <v>16052</v>
      </c>
      <c r="AJ3143" t="s">
        <v>7161</v>
      </c>
      <c r="AK3143" s="10">
        <v>3000000</v>
      </c>
      <c r="AL3143">
        <v>19</v>
      </c>
      <c r="AM3143">
        <v>957</v>
      </c>
      <c r="AN3143" t="s">
        <v>94</v>
      </c>
      <c r="AO3143">
        <v>0</v>
      </c>
      <c r="AP3143">
        <v>6.35</v>
      </c>
    </row>
    <row r="3144" spans="1:42">
      <c r="A3144" t="s">
        <v>12788</v>
      </c>
      <c r="B3144">
        <v>0</v>
      </c>
      <c r="C3144">
        <v>0</v>
      </c>
      <c r="D3144">
        <v>0</v>
      </c>
      <c r="E3144">
        <v>0</v>
      </c>
      <c r="F3144">
        <v>0.8</v>
      </c>
      <c r="G3144">
        <v>1</v>
      </c>
      <c r="H3144">
        <v>0</v>
      </c>
      <c r="I3144">
        <v>0.3</v>
      </c>
      <c r="J3144">
        <v>0.8</v>
      </c>
      <c r="K3144">
        <v>2.5</v>
      </c>
      <c r="L3144">
        <v>1</v>
      </c>
      <c r="M3144">
        <v>1.8</v>
      </c>
      <c r="N3144">
        <v>0.5</v>
      </c>
      <c r="O3144">
        <v>0</v>
      </c>
      <c r="P3144">
        <v>1.5</v>
      </c>
      <c r="Q3144">
        <v>0.3</v>
      </c>
      <c r="R3144">
        <v>0</v>
      </c>
      <c r="S3144">
        <v>0</v>
      </c>
      <c r="T3144">
        <v>1</v>
      </c>
      <c r="U3144">
        <v>1.3</v>
      </c>
      <c r="V3144">
        <v>36.799999999999997</v>
      </c>
      <c r="W3144">
        <v>78.900000000000006</v>
      </c>
      <c r="X3144">
        <v>81.599999999999994</v>
      </c>
      <c r="Y3144">
        <v>0.8</v>
      </c>
      <c r="Z3144">
        <v>1.8</v>
      </c>
      <c r="AA3144">
        <v>0</v>
      </c>
      <c r="AB3144" t="s">
        <v>173</v>
      </c>
      <c r="AC3144" t="s">
        <v>55</v>
      </c>
      <c r="AD3144" t="s">
        <v>12789</v>
      </c>
      <c r="AE3144" t="s">
        <v>5268</v>
      </c>
      <c r="AF3144" t="s">
        <v>337</v>
      </c>
      <c r="AG3144" s="1">
        <v>42917</v>
      </c>
      <c r="AH3144" s="1">
        <v>44742</v>
      </c>
      <c r="AI3144" t="s">
        <v>17512</v>
      </c>
      <c r="AJ3144" t="s">
        <v>12790</v>
      </c>
      <c r="AK3144" s="10">
        <v>800000</v>
      </c>
      <c r="AL3144">
        <v>5</v>
      </c>
      <c r="AM3144">
        <v>340</v>
      </c>
      <c r="AN3144" t="s">
        <v>50</v>
      </c>
      <c r="AO3144">
        <v>0</v>
      </c>
      <c r="AP3144">
        <v>6.83</v>
      </c>
    </row>
    <row r="3145" spans="1:42">
      <c r="A3145" t="s">
        <v>12032</v>
      </c>
      <c r="B3145">
        <v>0</v>
      </c>
      <c r="C3145">
        <v>0</v>
      </c>
      <c r="D3145">
        <v>0</v>
      </c>
      <c r="E3145">
        <v>0</v>
      </c>
      <c r="F3145">
        <v>0.4</v>
      </c>
      <c r="G3145">
        <v>0.5</v>
      </c>
      <c r="H3145">
        <v>0</v>
      </c>
      <c r="I3145">
        <v>0</v>
      </c>
      <c r="J3145">
        <v>0</v>
      </c>
      <c r="K3145">
        <v>0.1</v>
      </c>
      <c r="L3145">
        <v>0</v>
      </c>
      <c r="M3145">
        <v>0.5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0.1</v>
      </c>
      <c r="V3145">
        <v>29.6</v>
      </c>
      <c r="W3145">
        <v>64.099999999999994</v>
      </c>
      <c r="X3145">
        <v>25.7</v>
      </c>
      <c r="Y3145">
        <v>0</v>
      </c>
      <c r="Z3145">
        <v>7.5</v>
      </c>
      <c r="AA3145">
        <v>0</v>
      </c>
      <c r="AB3145" t="s">
        <v>189</v>
      </c>
      <c r="AC3145" t="s">
        <v>55</v>
      </c>
      <c r="AD3145" t="s">
        <v>12033</v>
      </c>
      <c r="AE3145" t="s">
        <v>7045</v>
      </c>
      <c r="AF3145" t="s">
        <v>45</v>
      </c>
      <c r="AG3145" s="1">
        <v>40366</v>
      </c>
      <c r="AH3145" s="1">
        <v>43646</v>
      </c>
      <c r="AI3145" t="s">
        <v>14468</v>
      </c>
      <c r="AJ3145" t="s">
        <v>2553</v>
      </c>
      <c r="AK3145" s="10">
        <v>750000</v>
      </c>
      <c r="AL3145">
        <v>14</v>
      </c>
      <c r="AM3145">
        <v>990</v>
      </c>
      <c r="AN3145" t="s">
        <v>50</v>
      </c>
      <c r="AO3145">
        <v>0</v>
      </c>
      <c r="AP3145">
        <v>6.83</v>
      </c>
    </row>
    <row r="3146" spans="1:42">
      <c r="A3146" t="s">
        <v>9262</v>
      </c>
      <c r="B3146">
        <v>0</v>
      </c>
      <c r="C3146">
        <v>0.3</v>
      </c>
      <c r="D3146">
        <v>0.1</v>
      </c>
      <c r="E3146">
        <v>0.5</v>
      </c>
      <c r="F3146">
        <v>1.2</v>
      </c>
      <c r="G3146">
        <v>1.1000000000000001</v>
      </c>
      <c r="H3146">
        <v>0.1</v>
      </c>
      <c r="I3146">
        <v>1.1000000000000001</v>
      </c>
      <c r="J3146">
        <v>0.9</v>
      </c>
      <c r="K3146">
        <v>2.4</v>
      </c>
      <c r="L3146">
        <v>2.2999999999999998</v>
      </c>
      <c r="M3146">
        <v>1.5</v>
      </c>
      <c r="N3146">
        <v>0.4</v>
      </c>
      <c r="O3146">
        <v>0</v>
      </c>
      <c r="P3146">
        <v>1.1000000000000001</v>
      </c>
      <c r="Q3146">
        <v>0.9</v>
      </c>
      <c r="R3146">
        <v>0</v>
      </c>
      <c r="S3146">
        <v>0</v>
      </c>
      <c r="T3146">
        <v>0</v>
      </c>
      <c r="U3146">
        <v>0.1</v>
      </c>
      <c r="V3146">
        <v>31.8</v>
      </c>
      <c r="W3146">
        <v>80.900000000000006</v>
      </c>
      <c r="X3146">
        <v>69.7</v>
      </c>
      <c r="Y3146">
        <v>0</v>
      </c>
      <c r="Z3146">
        <v>1.4</v>
      </c>
      <c r="AA3146">
        <v>0</v>
      </c>
      <c r="AB3146" t="s">
        <v>157</v>
      </c>
      <c r="AC3146" t="s">
        <v>55</v>
      </c>
      <c r="AD3146" t="s">
        <v>9263</v>
      </c>
      <c r="AE3146" t="s">
        <v>1786</v>
      </c>
      <c r="AF3146" t="s">
        <v>75</v>
      </c>
      <c r="AG3146" s="1">
        <v>42753</v>
      </c>
      <c r="AH3146" s="1">
        <v>44377</v>
      </c>
      <c r="AI3146" t="s">
        <v>16657</v>
      </c>
      <c r="AJ3146" t="s">
        <v>9264</v>
      </c>
      <c r="AK3146" s="10">
        <v>750000</v>
      </c>
      <c r="AL3146">
        <v>16</v>
      </c>
      <c r="AM3146">
        <v>1182</v>
      </c>
      <c r="AN3146" s="2">
        <v>43102</v>
      </c>
      <c r="AO3146">
        <v>0</v>
      </c>
      <c r="AP3146">
        <v>6.83</v>
      </c>
    </row>
    <row r="3147" spans="1:42">
      <c r="A3147" t="s">
        <v>8146</v>
      </c>
      <c r="B3147">
        <v>0</v>
      </c>
      <c r="C3147">
        <v>0.8</v>
      </c>
      <c r="D3147">
        <v>0.2</v>
      </c>
      <c r="E3147">
        <v>0.7</v>
      </c>
      <c r="F3147">
        <v>1.5</v>
      </c>
      <c r="G3147">
        <v>0.3</v>
      </c>
      <c r="H3147">
        <v>0</v>
      </c>
      <c r="I3147">
        <v>0.7</v>
      </c>
      <c r="J3147">
        <v>0.7</v>
      </c>
      <c r="K3147">
        <v>1.6</v>
      </c>
      <c r="L3147">
        <v>2.7</v>
      </c>
      <c r="M3147">
        <v>3.6</v>
      </c>
      <c r="N3147">
        <v>0.2</v>
      </c>
      <c r="O3147">
        <v>0.3</v>
      </c>
      <c r="P3147">
        <v>0.8</v>
      </c>
      <c r="Q3147">
        <v>0.4</v>
      </c>
      <c r="R3147">
        <v>0</v>
      </c>
      <c r="S3147">
        <v>1</v>
      </c>
      <c r="T3147">
        <v>0</v>
      </c>
      <c r="U3147">
        <v>0.5</v>
      </c>
      <c r="V3147">
        <v>29.8</v>
      </c>
      <c r="W3147">
        <v>69.099999999999994</v>
      </c>
      <c r="X3147">
        <v>60.9</v>
      </c>
      <c r="Y3147">
        <v>0.6</v>
      </c>
      <c r="Z3147">
        <v>2</v>
      </c>
      <c r="AA3147">
        <v>0</v>
      </c>
      <c r="AB3147" t="s">
        <v>111</v>
      </c>
      <c r="AC3147" t="s">
        <v>47</v>
      </c>
      <c r="AD3147" t="s">
        <v>8147</v>
      </c>
      <c r="AE3147" t="s">
        <v>5790</v>
      </c>
      <c r="AF3147" t="s">
        <v>151</v>
      </c>
      <c r="AG3147" s="1">
        <v>42948</v>
      </c>
      <c r="AH3147" s="1">
        <v>43281</v>
      </c>
      <c r="AI3147" t="s">
        <v>16337</v>
      </c>
      <c r="AJ3147" t="s">
        <v>8148</v>
      </c>
      <c r="AK3147" s="10">
        <v>250000</v>
      </c>
      <c r="AL3147">
        <v>13</v>
      </c>
      <c r="AM3147">
        <v>1164</v>
      </c>
      <c r="AN3147" t="s">
        <v>203</v>
      </c>
      <c r="AO3147">
        <v>0</v>
      </c>
      <c r="AP3147">
        <v>6.83</v>
      </c>
    </row>
    <row r="3148" spans="1:42">
      <c r="A3148" t="s">
        <v>8802</v>
      </c>
      <c r="B3148">
        <v>0</v>
      </c>
      <c r="C3148">
        <v>0.3</v>
      </c>
      <c r="D3148">
        <v>0.1</v>
      </c>
      <c r="E3148">
        <v>0.3</v>
      </c>
      <c r="F3148">
        <v>1.7</v>
      </c>
      <c r="G3148">
        <v>0.3</v>
      </c>
      <c r="H3148">
        <v>0</v>
      </c>
      <c r="I3148">
        <v>0.4</v>
      </c>
      <c r="J3148">
        <v>0.8</v>
      </c>
      <c r="K3148">
        <v>1.7</v>
      </c>
      <c r="L3148">
        <v>1.4</v>
      </c>
      <c r="M3148">
        <v>2.8</v>
      </c>
      <c r="N3148">
        <v>0.6</v>
      </c>
      <c r="O3148">
        <v>0.4</v>
      </c>
      <c r="P3148">
        <v>0.6</v>
      </c>
      <c r="Q3148">
        <v>0.4</v>
      </c>
      <c r="R3148">
        <v>1</v>
      </c>
      <c r="S3148">
        <v>0</v>
      </c>
      <c r="T3148">
        <v>0</v>
      </c>
      <c r="U3148">
        <v>0</v>
      </c>
      <c r="V3148">
        <v>36.700000000000003</v>
      </c>
      <c r="W3148">
        <v>73.099999999999994</v>
      </c>
      <c r="X3148">
        <v>42.6</v>
      </c>
      <c r="Y3148">
        <v>0.1</v>
      </c>
      <c r="Z3148">
        <v>1.8</v>
      </c>
      <c r="AA3148">
        <v>0</v>
      </c>
      <c r="AB3148" t="s">
        <v>163</v>
      </c>
      <c r="AC3148" t="s">
        <v>47</v>
      </c>
      <c r="AD3148" t="s">
        <v>8803</v>
      </c>
      <c r="AE3148" t="s">
        <v>363</v>
      </c>
      <c r="AF3148" t="s">
        <v>188</v>
      </c>
      <c r="AG3148" s="1">
        <v>42950</v>
      </c>
      <c r="AH3148" s="1">
        <v>44742</v>
      </c>
      <c r="AI3148" t="s">
        <v>16529</v>
      </c>
      <c r="AJ3148" t="s">
        <v>4939</v>
      </c>
      <c r="AK3148" s="10">
        <v>3000000</v>
      </c>
      <c r="AL3148">
        <v>18</v>
      </c>
      <c r="AM3148">
        <v>1444</v>
      </c>
      <c r="AN3148" t="s">
        <v>94</v>
      </c>
      <c r="AO3148">
        <v>0</v>
      </c>
      <c r="AP3148">
        <v>6.46</v>
      </c>
    </row>
    <row r="3149" spans="1:42">
      <c r="A3149" t="s">
        <v>5515</v>
      </c>
      <c r="B3149">
        <v>0</v>
      </c>
      <c r="C3149">
        <v>0</v>
      </c>
      <c r="D3149">
        <v>0</v>
      </c>
      <c r="E3149">
        <v>0</v>
      </c>
      <c r="F3149">
        <v>0.2</v>
      </c>
      <c r="G3149">
        <v>0.1</v>
      </c>
      <c r="H3149">
        <v>0</v>
      </c>
      <c r="I3149">
        <v>0</v>
      </c>
      <c r="J3149">
        <v>0</v>
      </c>
      <c r="K3149">
        <v>0</v>
      </c>
      <c r="L3149">
        <v>0.1</v>
      </c>
      <c r="M3149">
        <v>0.7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24.7</v>
      </c>
      <c r="W3149">
        <v>54</v>
      </c>
      <c r="X3149">
        <v>22.9</v>
      </c>
      <c r="Y3149">
        <v>0</v>
      </c>
      <c r="Z3149">
        <v>7.1</v>
      </c>
      <c r="AA3149">
        <v>0</v>
      </c>
      <c r="AB3149" t="s">
        <v>91</v>
      </c>
      <c r="AC3149" t="s">
        <v>55</v>
      </c>
      <c r="AD3149" t="s">
        <v>5516</v>
      </c>
      <c r="AE3149" t="s">
        <v>5517</v>
      </c>
      <c r="AF3149" t="s">
        <v>45</v>
      </c>
      <c r="AG3149" s="1">
        <v>37622</v>
      </c>
      <c r="AH3149" s="1">
        <v>43646</v>
      </c>
      <c r="AI3149" t="s">
        <v>15551</v>
      </c>
      <c r="AJ3149" t="s">
        <v>5518</v>
      </c>
      <c r="AK3149" s="10">
        <v>10000000</v>
      </c>
      <c r="AL3149">
        <v>37</v>
      </c>
      <c r="AM3149">
        <v>3240</v>
      </c>
      <c r="AN3149" t="s">
        <v>64</v>
      </c>
      <c r="AO3149">
        <v>0</v>
      </c>
      <c r="AP3149">
        <v>6.82</v>
      </c>
    </row>
    <row r="3150" spans="1:42">
      <c r="A3150" t="s">
        <v>3989</v>
      </c>
      <c r="B3150">
        <v>0</v>
      </c>
      <c r="C3150">
        <v>0.4</v>
      </c>
      <c r="D3150">
        <v>0.1</v>
      </c>
      <c r="E3150">
        <v>1.3</v>
      </c>
      <c r="F3150">
        <v>1.7</v>
      </c>
      <c r="G3150">
        <v>0.9</v>
      </c>
      <c r="H3150">
        <v>0</v>
      </c>
      <c r="I3150">
        <v>0.5</v>
      </c>
      <c r="J3150">
        <v>0.9</v>
      </c>
      <c r="K3150">
        <v>0.9</v>
      </c>
      <c r="L3150">
        <v>2.5</v>
      </c>
      <c r="M3150">
        <v>2.7</v>
      </c>
      <c r="N3150">
        <v>0.9</v>
      </c>
      <c r="O3150">
        <v>0.3</v>
      </c>
      <c r="P3150">
        <v>1.7</v>
      </c>
      <c r="Q3150">
        <v>0.5</v>
      </c>
      <c r="R3150">
        <v>0</v>
      </c>
      <c r="S3150">
        <v>0</v>
      </c>
      <c r="T3150">
        <v>1</v>
      </c>
      <c r="U3150">
        <v>0.1</v>
      </c>
      <c r="V3150">
        <v>44.8</v>
      </c>
      <c r="W3150">
        <v>83.6</v>
      </c>
      <c r="X3150">
        <v>57.8</v>
      </c>
      <c r="Y3150">
        <v>0.2</v>
      </c>
      <c r="Z3150">
        <v>4</v>
      </c>
      <c r="AA3150">
        <v>0</v>
      </c>
      <c r="AB3150" t="s">
        <v>147</v>
      </c>
      <c r="AC3150" t="s">
        <v>55</v>
      </c>
      <c r="AD3150" t="s">
        <v>3990</v>
      </c>
      <c r="AE3150" t="s">
        <v>1358</v>
      </c>
      <c r="AF3150" t="s">
        <v>1113</v>
      </c>
      <c r="AG3150" s="1">
        <v>43282</v>
      </c>
      <c r="AH3150" s="1">
        <v>43281</v>
      </c>
      <c r="AI3150" t="s">
        <v>15109</v>
      </c>
      <c r="AJ3150" t="s">
        <v>3991</v>
      </c>
      <c r="AK3150" s="10">
        <v>7500000</v>
      </c>
      <c r="AL3150">
        <v>18</v>
      </c>
      <c r="AM3150">
        <v>1236</v>
      </c>
      <c r="AN3150" t="s">
        <v>203</v>
      </c>
      <c r="AO3150">
        <v>1</v>
      </c>
      <c r="AP3150">
        <v>6.82</v>
      </c>
    </row>
    <row r="3151" spans="1:42">
      <c r="A3151" t="s">
        <v>5498</v>
      </c>
      <c r="B3151">
        <v>0</v>
      </c>
      <c r="C3151">
        <v>0</v>
      </c>
      <c r="D3151">
        <v>0</v>
      </c>
      <c r="E3151">
        <v>0</v>
      </c>
      <c r="F3151">
        <v>0.5</v>
      </c>
      <c r="G3151">
        <v>0.1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0.9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22.5</v>
      </c>
      <c r="W3151">
        <v>69.400000000000006</v>
      </c>
      <c r="X3151">
        <v>31.1</v>
      </c>
      <c r="Y3151">
        <v>0</v>
      </c>
      <c r="Z3151">
        <v>6.6</v>
      </c>
      <c r="AA3151">
        <v>0</v>
      </c>
      <c r="AB3151" t="s">
        <v>189</v>
      </c>
      <c r="AC3151" t="s">
        <v>55</v>
      </c>
      <c r="AD3151" t="s">
        <v>5499</v>
      </c>
      <c r="AE3151" t="s">
        <v>67</v>
      </c>
      <c r="AF3151" t="s">
        <v>45</v>
      </c>
      <c r="AG3151" s="1">
        <v>42736</v>
      </c>
      <c r="AH3151" s="1">
        <v>44377</v>
      </c>
      <c r="AI3151" t="s">
        <v>15428</v>
      </c>
      <c r="AJ3151" t="s">
        <v>5371</v>
      </c>
      <c r="AK3151" s="10">
        <v>7000000</v>
      </c>
      <c r="AL3151">
        <v>29</v>
      </c>
      <c r="AM3151">
        <v>2463</v>
      </c>
      <c r="AN3151" t="s">
        <v>50</v>
      </c>
      <c r="AO3151">
        <v>0</v>
      </c>
      <c r="AP3151">
        <v>6.82</v>
      </c>
    </row>
    <row r="3152" spans="1:42">
      <c r="A3152" t="s">
        <v>9654</v>
      </c>
      <c r="B3152">
        <v>0</v>
      </c>
      <c r="C3152">
        <v>0.3</v>
      </c>
      <c r="D3152">
        <v>0.1</v>
      </c>
      <c r="E3152">
        <v>0.7</v>
      </c>
      <c r="F3152">
        <v>0.6</v>
      </c>
      <c r="G3152">
        <v>0.4</v>
      </c>
      <c r="H3152">
        <v>0</v>
      </c>
      <c r="I3152">
        <v>0.5</v>
      </c>
      <c r="J3152">
        <v>1.1000000000000001</v>
      </c>
      <c r="K3152">
        <v>2</v>
      </c>
      <c r="L3152">
        <v>1.3</v>
      </c>
      <c r="M3152">
        <v>2</v>
      </c>
      <c r="N3152">
        <v>0.1</v>
      </c>
      <c r="O3152">
        <v>0.3</v>
      </c>
      <c r="P3152">
        <v>1</v>
      </c>
      <c r="Q3152">
        <v>0.3</v>
      </c>
      <c r="R3152">
        <v>2</v>
      </c>
      <c r="S3152">
        <v>0</v>
      </c>
      <c r="T3152">
        <v>1</v>
      </c>
      <c r="U3152">
        <v>0.5</v>
      </c>
      <c r="V3152">
        <v>25.2</v>
      </c>
      <c r="W3152">
        <v>72</v>
      </c>
      <c r="X3152">
        <v>66.7</v>
      </c>
      <c r="Y3152">
        <v>0.2</v>
      </c>
      <c r="Z3152">
        <v>2.2000000000000002</v>
      </c>
      <c r="AA3152">
        <v>0</v>
      </c>
      <c r="AB3152" t="s">
        <v>189</v>
      </c>
      <c r="AC3152" t="s">
        <v>47</v>
      </c>
      <c r="AD3152" t="s">
        <v>9655</v>
      </c>
      <c r="AE3152" t="s">
        <v>2916</v>
      </c>
      <c r="AF3152" t="s">
        <v>329</v>
      </c>
      <c r="AG3152" s="1">
        <v>42921</v>
      </c>
      <c r="AH3152" s="1">
        <v>44012</v>
      </c>
      <c r="AI3152" t="s">
        <v>16759</v>
      </c>
      <c r="AJ3152" t="s">
        <v>6601</v>
      </c>
      <c r="AK3152" s="10">
        <v>3000000</v>
      </c>
      <c r="AL3152">
        <v>25</v>
      </c>
      <c r="AM3152">
        <v>1073</v>
      </c>
      <c r="AN3152" t="s">
        <v>107</v>
      </c>
      <c r="AO3152">
        <v>0</v>
      </c>
      <c r="AP3152">
        <v>6.4</v>
      </c>
    </row>
    <row r="3153" spans="1:42">
      <c r="A3153" t="s">
        <v>9723</v>
      </c>
      <c r="B3153">
        <v>0</v>
      </c>
      <c r="C3153">
        <v>0</v>
      </c>
      <c r="D3153">
        <v>0</v>
      </c>
      <c r="E3153">
        <v>0.5</v>
      </c>
      <c r="F3153">
        <v>0</v>
      </c>
      <c r="G3153">
        <v>0.5</v>
      </c>
      <c r="H3153">
        <v>0</v>
      </c>
      <c r="I3153">
        <v>0.5</v>
      </c>
      <c r="J3153">
        <v>0.5</v>
      </c>
      <c r="K3153">
        <v>0.5</v>
      </c>
      <c r="L3153">
        <v>0</v>
      </c>
      <c r="M3153">
        <v>0</v>
      </c>
      <c r="N3153">
        <v>0</v>
      </c>
      <c r="O3153">
        <v>0</v>
      </c>
      <c r="P3153">
        <v>2</v>
      </c>
      <c r="Q3153">
        <v>0.5</v>
      </c>
      <c r="R3153">
        <v>0</v>
      </c>
      <c r="S3153">
        <v>0</v>
      </c>
      <c r="T3153">
        <v>0</v>
      </c>
      <c r="U3153">
        <v>1</v>
      </c>
      <c r="V3153">
        <v>18.5</v>
      </c>
      <c r="W3153">
        <v>83.8</v>
      </c>
      <c r="X3153">
        <v>71.400000000000006</v>
      </c>
      <c r="Y3153">
        <v>1</v>
      </c>
      <c r="Z3153">
        <v>0.5</v>
      </c>
      <c r="AA3153">
        <v>0</v>
      </c>
      <c r="AB3153" t="s">
        <v>193</v>
      </c>
      <c r="AC3153" t="s">
        <v>47</v>
      </c>
      <c r="AD3153" t="s">
        <v>9724</v>
      </c>
      <c r="AE3153" t="s">
        <v>605</v>
      </c>
      <c r="AF3153" t="s">
        <v>2380</v>
      </c>
      <c r="AG3153" s="1">
        <v>40725</v>
      </c>
      <c r="AH3153" s="1">
        <v>44012</v>
      </c>
      <c r="AI3153" t="s">
        <v>16372</v>
      </c>
      <c r="AJ3153" t="s">
        <v>9725</v>
      </c>
      <c r="AK3153" s="10">
        <v>3000000</v>
      </c>
      <c r="AL3153">
        <v>3</v>
      </c>
      <c r="AM3153">
        <v>59</v>
      </c>
      <c r="AN3153" t="s">
        <v>50</v>
      </c>
      <c r="AO3153">
        <v>0</v>
      </c>
      <c r="AP3153">
        <v>6.24</v>
      </c>
    </row>
    <row r="3154" spans="1:42">
      <c r="A3154" t="s">
        <v>9232</v>
      </c>
      <c r="B3154">
        <v>0</v>
      </c>
      <c r="C3154">
        <v>0.4</v>
      </c>
      <c r="D3154">
        <v>0.1</v>
      </c>
      <c r="E3154">
        <v>0</v>
      </c>
      <c r="F3154">
        <v>2.7</v>
      </c>
      <c r="G3154">
        <v>0.7</v>
      </c>
      <c r="H3154">
        <v>0</v>
      </c>
      <c r="I3154">
        <v>0</v>
      </c>
      <c r="J3154">
        <v>0.3</v>
      </c>
      <c r="K3154">
        <v>1.1000000000000001</v>
      </c>
      <c r="L3154">
        <v>1.7</v>
      </c>
      <c r="M3154">
        <v>7.1</v>
      </c>
      <c r="N3154">
        <v>0.7</v>
      </c>
      <c r="O3154">
        <v>1.1000000000000001</v>
      </c>
      <c r="P3154">
        <v>0.8</v>
      </c>
      <c r="Q3154">
        <v>0.4</v>
      </c>
      <c r="R3154">
        <v>1</v>
      </c>
      <c r="S3154">
        <v>0</v>
      </c>
      <c r="T3154">
        <v>0</v>
      </c>
      <c r="U3154">
        <v>0.2</v>
      </c>
      <c r="V3154">
        <v>38.5</v>
      </c>
      <c r="W3154">
        <v>84</v>
      </c>
      <c r="X3154">
        <v>55</v>
      </c>
      <c r="Y3154">
        <v>0</v>
      </c>
      <c r="Z3154">
        <v>4.4000000000000004</v>
      </c>
      <c r="AA3154">
        <v>0</v>
      </c>
      <c r="AB3154" t="s">
        <v>163</v>
      </c>
      <c r="AC3154" t="s">
        <v>55</v>
      </c>
      <c r="AD3154" t="s">
        <v>9233</v>
      </c>
      <c r="AE3154" t="s">
        <v>4037</v>
      </c>
      <c r="AF3154" t="s">
        <v>472</v>
      </c>
      <c r="AG3154" s="1">
        <v>42576</v>
      </c>
      <c r="AH3154" s="1">
        <v>44012</v>
      </c>
      <c r="AI3154" t="s">
        <v>16648</v>
      </c>
      <c r="AJ3154" t="s">
        <v>3864</v>
      </c>
      <c r="AK3154" s="10">
        <v>6000000</v>
      </c>
      <c r="AL3154">
        <v>30</v>
      </c>
      <c r="AM3154">
        <v>2509</v>
      </c>
      <c r="AN3154" s="2">
        <v>43106</v>
      </c>
      <c r="AO3154">
        <v>1</v>
      </c>
      <c r="AP3154">
        <v>6.82</v>
      </c>
    </row>
    <row r="3155" spans="1:42">
      <c r="A3155" t="s">
        <v>3955</v>
      </c>
      <c r="B3155">
        <v>0</v>
      </c>
      <c r="C3155">
        <v>0</v>
      </c>
      <c r="D3155">
        <v>0</v>
      </c>
      <c r="E3155">
        <v>0</v>
      </c>
      <c r="F3155">
        <v>0.1</v>
      </c>
      <c r="G3155">
        <v>0.1</v>
      </c>
      <c r="H3155">
        <v>0</v>
      </c>
      <c r="I3155">
        <v>0</v>
      </c>
      <c r="J3155">
        <v>0.1</v>
      </c>
      <c r="K3155">
        <v>0.1</v>
      </c>
      <c r="L3155">
        <v>0</v>
      </c>
      <c r="M3155">
        <v>0.4</v>
      </c>
      <c r="N3155">
        <v>0</v>
      </c>
      <c r="O3155">
        <v>0</v>
      </c>
      <c r="P3155">
        <v>0</v>
      </c>
      <c r="Q3155">
        <v>0</v>
      </c>
      <c r="R3155">
        <v>4</v>
      </c>
      <c r="S3155">
        <v>0</v>
      </c>
      <c r="T3155">
        <v>0</v>
      </c>
      <c r="U3155">
        <v>0</v>
      </c>
      <c r="V3155">
        <v>25.1</v>
      </c>
      <c r="W3155">
        <v>79.900000000000006</v>
      </c>
      <c r="X3155">
        <v>17.899999999999999</v>
      </c>
      <c r="Y3155">
        <v>0</v>
      </c>
      <c r="Z3155">
        <v>5.5</v>
      </c>
      <c r="AA3155">
        <v>0</v>
      </c>
      <c r="AB3155" t="s">
        <v>193</v>
      </c>
      <c r="AC3155" t="s">
        <v>55</v>
      </c>
      <c r="AD3155" t="s">
        <v>3956</v>
      </c>
      <c r="AE3155" t="s">
        <v>2201</v>
      </c>
      <c r="AF3155" t="s">
        <v>45</v>
      </c>
      <c r="AG3155" s="1">
        <v>42186</v>
      </c>
      <c r="AH3155" s="1">
        <v>43281</v>
      </c>
      <c r="AI3155" t="s">
        <v>15100</v>
      </c>
      <c r="AJ3155" t="s">
        <v>3957</v>
      </c>
      <c r="AK3155" s="10">
        <v>3000000</v>
      </c>
      <c r="AL3155">
        <v>20</v>
      </c>
      <c r="AM3155">
        <v>1260</v>
      </c>
      <c r="AN3155" t="s">
        <v>64</v>
      </c>
      <c r="AO3155">
        <v>0</v>
      </c>
      <c r="AP3155">
        <v>6.41</v>
      </c>
    </row>
    <row r="3156" spans="1:42">
      <c r="A3156" t="s">
        <v>4781</v>
      </c>
      <c r="B3156">
        <v>0</v>
      </c>
      <c r="C3156">
        <v>0</v>
      </c>
      <c r="D3156">
        <v>0</v>
      </c>
      <c r="E3156">
        <v>0</v>
      </c>
      <c r="F3156">
        <v>0.4</v>
      </c>
      <c r="G3156">
        <v>0.2</v>
      </c>
      <c r="H3156">
        <v>0</v>
      </c>
      <c r="I3156">
        <v>0</v>
      </c>
      <c r="J3156">
        <v>0</v>
      </c>
      <c r="K3156">
        <v>0.1</v>
      </c>
      <c r="L3156">
        <v>0</v>
      </c>
      <c r="M3156">
        <v>1.1000000000000001</v>
      </c>
      <c r="N3156">
        <v>0</v>
      </c>
      <c r="O3156">
        <v>0</v>
      </c>
      <c r="P3156">
        <v>0</v>
      </c>
      <c r="Q3156">
        <v>0.1</v>
      </c>
      <c r="R3156">
        <v>2</v>
      </c>
      <c r="S3156">
        <v>0</v>
      </c>
      <c r="T3156">
        <v>0</v>
      </c>
      <c r="U3156">
        <v>0.1</v>
      </c>
      <c r="V3156">
        <v>20.8</v>
      </c>
      <c r="W3156">
        <v>74</v>
      </c>
      <c r="X3156">
        <v>23.6</v>
      </c>
      <c r="Y3156">
        <v>0</v>
      </c>
      <c r="Z3156">
        <v>4.2</v>
      </c>
      <c r="AA3156">
        <v>0</v>
      </c>
      <c r="AB3156" t="s">
        <v>381</v>
      </c>
      <c r="AC3156" t="s">
        <v>55</v>
      </c>
      <c r="AD3156" t="s">
        <v>4782</v>
      </c>
      <c r="AE3156" t="s">
        <v>1255</v>
      </c>
      <c r="AF3156" t="s">
        <v>45</v>
      </c>
      <c r="AG3156" s="1">
        <v>42552</v>
      </c>
      <c r="AH3156" s="1">
        <v>44012</v>
      </c>
      <c r="AI3156" t="s">
        <v>15343</v>
      </c>
      <c r="AJ3156" t="s">
        <v>4719</v>
      </c>
      <c r="AK3156" s="10">
        <v>3000000</v>
      </c>
      <c r="AL3156">
        <v>19</v>
      </c>
      <c r="AM3156">
        <v>1666</v>
      </c>
      <c r="AN3156" t="s">
        <v>50</v>
      </c>
      <c r="AO3156">
        <v>0</v>
      </c>
      <c r="AP3156">
        <v>6.48</v>
      </c>
    </row>
    <row r="3157" spans="1:42">
      <c r="A3157" t="s">
        <v>3141</v>
      </c>
      <c r="B3157">
        <v>0</v>
      </c>
      <c r="C3157">
        <v>0.3</v>
      </c>
      <c r="D3157">
        <v>0.1</v>
      </c>
      <c r="E3157">
        <v>0.9</v>
      </c>
      <c r="F3157">
        <v>1.3</v>
      </c>
      <c r="G3157">
        <v>0.9</v>
      </c>
      <c r="H3157">
        <v>0</v>
      </c>
      <c r="I3157">
        <v>0.2</v>
      </c>
      <c r="J3157">
        <v>0.5</v>
      </c>
      <c r="K3157">
        <v>1.7</v>
      </c>
      <c r="L3157">
        <v>1.8</v>
      </c>
      <c r="M3157">
        <v>3.2</v>
      </c>
      <c r="N3157">
        <v>0.4</v>
      </c>
      <c r="O3157">
        <v>0.2</v>
      </c>
      <c r="P3157">
        <v>0.8</v>
      </c>
      <c r="Q3157">
        <v>0.5</v>
      </c>
      <c r="R3157">
        <v>1</v>
      </c>
      <c r="S3157">
        <v>1</v>
      </c>
      <c r="T3157">
        <v>1</v>
      </c>
      <c r="U3157">
        <v>0.2</v>
      </c>
      <c r="V3157">
        <v>55.4</v>
      </c>
      <c r="W3157">
        <v>86.1</v>
      </c>
      <c r="X3157">
        <v>72.099999999999994</v>
      </c>
      <c r="Y3157">
        <v>0.1</v>
      </c>
      <c r="Z3157">
        <v>2.2999999999999998</v>
      </c>
      <c r="AA3157">
        <v>0.1</v>
      </c>
      <c r="AB3157" t="s">
        <v>83</v>
      </c>
      <c r="AC3157" t="s">
        <v>47</v>
      </c>
      <c r="AD3157" t="s">
        <v>3142</v>
      </c>
      <c r="AE3157" t="s">
        <v>253</v>
      </c>
      <c r="AF3157" t="s">
        <v>287</v>
      </c>
      <c r="AG3157" s="1">
        <v>39630</v>
      </c>
      <c r="AH3157" s="1">
        <v>44012</v>
      </c>
      <c r="AI3157" t="s">
        <v>14852</v>
      </c>
      <c r="AJ3157" t="s">
        <v>3143</v>
      </c>
      <c r="AK3157" s="10">
        <v>6000000</v>
      </c>
      <c r="AL3157">
        <v>36</v>
      </c>
      <c r="AM3157">
        <v>2871</v>
      </c>
      <c r="AN3157" s="2">
        <v>43109</v>
      </c>
      <c r="AO3157">
        <v>0</v>
      </c>
      <c r="AP3157">
        <v>6.82</v>
      </c>
    </row>
    <row r="3158" spans="1:42">
      <c r="A3158" t="s">
        <v>5416</v>
      </c>
      <c r="B3158">
        <v>0</v>
      </c>
      <c r="C3158">
        <v>0.4</v>
      </c>
      <c r="D3158">
        <v>0</v>
      </c>
      <c r="E3158">
        <v>0.3</v>
      </c>
      <c r="F3158">
        <v>0.6</v>
      </c>
      <c r="G3158">
        <v>1.1000000000000001</v>
      </c>
      <c r="H3158">
        <v>0</v>
      </c>
      <c r="I3158">
        <v>1</v>
      </c>
      <c r="J3158">
        <v>0.9</v>
      </c>
      <c r="K3158">
        <v>2.9</v>
      </c>
      <c r="L3158">
        <v>1.3</v>
      </c>
      <c r="M3158">
        <v>0.9</v>
      </c>
      <c r="N3158">
        <v>0.6</v>
      </c>
      <c r="O3158">
        <v>0.1</v>
      </c>
      <c r="P3158">
        <v>1.8</v>
      </c>
      <c r="Q3158">
        <v>1.7</v>
      </c>
      <c r="R3158">
        <v>0</v>
      </c>
      <c r="S3158">
        <v>1</v>
      </c>
      <c r="T3158">
        <v>0</v>
      </c>
      <c r="U3158">
        <v>0.7</v>
      </c>
      <c r="V3158">
        <v>66.8</v>
      </c>
      <c r="W3158">
        <v>88</v>
      </c>
      <c r="X3158">
        <v>79</v>
      </c>
      <c r="Y3158">
        <v>0.1</v>
      </c>
      <c r="Z3158">
        <v>6.4</v>
      </c>
      <c r="AA3158">
        <v>0</v>
      </c>
      <c r="AB3158" t="s">
        <v>152</v>
      </c>
      <c r="AC3158" t="s">
        <v>55</v>
      </c>
      <c r="AD3158" t="s">
        <v>5417</v>
      </c>
      <c r="AE3158" t="s">
        <v>5354</v>
      </c>
      <c r="AF3158" t="s">
        <v>5418</v>
      </c>
      <c r="AG3158" s="1">
        <v>42552</v>
      </c>
      <c r="AH3158" s="1">
        <v>43646</v>
      </c>
      <c r="AI3158" t="s">
        <v>15521</v>
      </c>
      <c r="AJ3158" t="s">
        <v>5419</v>
      </c>
      <c r="AK3158" s="10">
        <v>6000000</v>
      </c>
      <c r="AL3158">
        <v>22</v>
      </c>
      <c r="AM3158">
        <v>1422</v>
      </c>
      <c r="AN3158" s="2">
        <v>43102</v>
      </c>
      <c r="AO3158">
        <v>0</v>
      </c>
      <c r="AP3158">
        <v>6.82</v>
      </c>
    </row>
    <row r="3159" spans="1:42">
      <c r="A3159" t="s">
        <v>6734</v>
      </c>
      <c r="B3159">
        <v>0</v>
      </c>
      <c r="C3159">
        <v>0</v>
      </c>
      <c r="D3159">
        <v>0</v>
      </c>
      <c r="E3159">
        <v>0</v>
      </c>
      <c r="F3159">
        <v>0.1</v>
      </c>
      <c r="G3159">
        <v>0.1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0.8</v>
      </c>
      <c r="N3159">
        <v>0</v>
      </c>
      <c r="O3159">
        <v>0</v>
      </c>
      <c r="P3159">
        <v>0</v>
      </c>
      <c r="Q3159">
        <v>0</v>
      </c>
      <c r="R3159">
        <v>3</v>
      </c>
      <c r="S3159">
        <v>0</v>
      </c>
      <c r="T3159">
        <v>0</v>
      </c>
      <c r="U3159">
        <v>0</v>
      </c>
      <c r="V3159">
        <v>27</v>
      </c>
      <c r="W3159">
        <v>50.6</v>
      </c>
      <c r="X3159">
        <v>32.9</v>
      </c>
      <c r="Y3159">
        <v>0</v>
      </c>
      <c r="Z3159">
        <v>8.5</v>
      </c>
      <c r="AA3159">
        <v>0</v>
      </c>
      <c r="AB3159" t="s">
        <v>189</v>
      </c>
      <c r="AC3159" t="s">
        <v>55</v>
      </c>
      <c r="AD3159" t="s">
        <v>6735</v>
      </c>
      <c r="AE3159" t="s">
        <v>684</v>
      </c>
      <c r="AF3159" t="s">
        <v>45</v>
      </c>
      <c r="AG3159" s="1">
        <v>42236</v>
      </c>
      <c r="AH3159" s="1">
        <v>44012</v>
      </c>
      <c r="AI3159" t="s">
        <v>15926</v>
      </c>
      <c r="AJ3159" t="s">
        <v>141</v>
      </c>
      <c r="AK3159" s="10">
        <v>3000000</v>
      </c>
      <c r="AL3159">
        <v>43</v>
      </c>
      <c r="AM3159">
        <v>3780</v>
      </c>
      <c r="AN3159" t="s">
        <v>50</v>
      </c>
      <c r="AO3159">
        <v>0</v>
      </c>
      <c r="AP3159">
        <v>6.45</v>
      </c>
    </row>
    <row r="3160" spans="1:42">
      <c r="A3160" t="s">
        <v>10290</v>
      </c>
      <c r="B3160">
        <v>0</v>
      </c>
      <c r="C3160">
        <v>0</v>
      </c>
      <c r="D3160">
        <v>0</v>
      </c>
      <c r="E3160">
        <v>0</v>
      </c>
      <c r="F3160">
        <v>0.4</v>
      </c>
      <c r="G3160">
        <v>0.3</v>
      </c>
      <c r="H3160">
        <v>0</v>
      </c>
      <c r="I3160">
        <v>0</v>
      </c>
      <c r="J3160">
        <v>0.1</v>
      </c>
      <c r="K3160">
        <v>0.1</v>
      </c>
      <c r="L3160">
        <v>0.1</v>
      </c>
      <c r="M3160">
        <v>1.1000000000000001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0</v>
      </c>
      <c r="T3160">
        <v>0</v>
      </c>
      <c r="U3160">
        <v>0</v>
      </c>
      <c r="V3160">
        <v>24.3</v>
      </c>
      <c r="W3160">
        <v>51.1</v>
      </c>
      <c r="X3160">
        <v>32.1</v>
      </c>
      <c r="Y3160">
        <v>0</v>
      </c>
      <c r="Z3160">
        <v>6.1</v>
      </c>
      <c r="AA3160">
        <v>0</v>
      </c>
      <c r="AB3160" t="s">
        <v>61</v>
      </c>
      <c r="AC3160" t="s">
        <v>55</v>
      </c>
      <c r="AD3160" t="s">
        <v>10291</v>
      </c>
      <c r="AE3160" t="s">
        <v>1986</v>
      </c>
      <c r="AF3160" t="s">
        <v>45</v>
      </c>
      <c r="AG3160" s="1">
        <v>40360</v>
      </c>
      <c r="AH3160" s="1">
        <v>44012</v>
      </c>
      <c r="AI3160" t="s">
        <v>16921</v>
      </c>
      <c r="AJ3160" t="s">
        <v>2467</v>
      </c>
      <c r="AK3160" s="10">
        <v>3000000</v>
      </c>
      <c r="AL3160">
        <v>27</v>
      </c>
      <c r="AM3160">
        <v>2430</v>
      </c>
      <c r="AN3160" t="s">
        <v>50</v>
      </c>
      <c r="AO3160">
        <v>0</v>
      </c>
      <c r="AP3160">
        <v>6.44</v>
      </c>
    </row>
    <row r="3161" spans="1:42">
      <c r="A3161" t="s">
        <v>2877</v>
      </c>
      <c r="B3161">
        <v>0</v>
      </c>
      <c r="C3161">
        <v>1</v>
      </c>
      <c r="D3161">
        <v>0.3</v>
      </c>
      <c r="E3161">
        <v>0.9</v>
      </c>
      <c r="F3161">
        <v>0.1</v>
      </c>
      <c r="G3161">
        <v>0.3</v>
      </c>
      <c r="H3161">
        <v>0.2</v>
      </c>
      <c r="I3161">
        <v>0.1</v>
      </c>
      <c r="J3161">
        <v>0.8</v>
      </c>
      <c r="K3161">
        <v>0.8</v>
      </c>
      <c r="L3161">
        <v>0.2</v>
      </c>
      <c r="M3161">
        <v>0.2</v>
      </c>
      <c r="N3161">
        <v>0.1</v>
      </c>
      <c r="O3161">
        <v>0</v>
      </c>
      <c r="P3161">
        <v>0.5</v>
      </c>
      <c r="Q3161">
        <v>0.3</v>
      </c>
      <c r="R3161">
        <v>1</v>
      </c>
      <c r="S3161">
        <v>4</v>
      </c>
      <c r="T3161">
        <v>2</v>
      </c>
      <c r="U3161">
        <v>1.2</v>
      </c>
      <c r="V3161">
        <v>25.1</v>
      </c>
      <c r="W3161">
        <v>63.1</v>
      </c>
      <c r="X3161">
        <v>44.6</v>
      </c>
      <c r="Y3161">
        <v>1.6</v>
      </c>
      <c r="Z3161">
        <v>1</v>
      </c>
      <c r="AA3161">
        <v>0</v>
      </c>
      <c r="AB3161" t="s">
        <v>83</v>
      </c>
      <c r="AC3161" t="s">
        <v>55</v>
      </c>
      <c r="AD3161" t="s">
        <v>2878</v>
      </c>
      <c r="AE3161" t="s">
        <v>2267</v>
      </c>
      <c r="AF3161" t="s">
        <v>2879</v>
      </c>
      <c r="AG3161" s="1">
        <v>41456</v>
      </c>
      <c r="AH3161" s="1">
        <v>44742</v>
      </c>
      <c r="AI3161" t="s">
        <v>14785</v>
      </c>
      <c r="AJ3161" t="s">
        <v>2880</v>
      </c>
      <c r="AK3161" s="10">
        <v>3000000</v>
      </c>
      <c r="AL3161">
        <v>14</v>
      </c>
      <c r="AM3161">
        <v>834</v>
      </c>
      <c r="AN3161" t="s">
        <v>64</v>
      </c>
      <c r="AO3161">
        <v>0</v>
      </c>
      <c r="AP3161">
        <v>6.39</v>
      </c>
    </row>
    <row r="3162" spans="1:42">
      <c r="A3162" t="s">
        <v>9692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0.5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3.5</v>
      </c>
      <c r="W3162">
        <v>57.1</v>
      </c>
      <c r="X3162">
        <v>75</v>
      </c>
      <c r="Y3162">
        <v>0</v>
      </c>
      <c r="Z3162">
        <v>0</v>
      </c>
      <c r="AA3162">
        <v>0</v>
      </c>
      <c r="AB3162" t="s">
        <v>244</v>
      </c>
      <c r="AC3162" t="s">
        <v>55</v>
      </c>
      <c r="AD3162" t="s">
        <v>9693</v>
      </c>
      <c r="AE3162" t="s">
        <v>740</v>
      </c>
      <c r="AF3162" t="s">
        <v>266</v>
      </c>
      <c r="AG3162" s="1">
        <v>41878</v>
      </c>
      <c r="AH3162" s="1">
        <v>44012</v>
      </c>
      <c r="AI3162" t="s">
        <v>14523</v>
      </c>
      <c r="AJ3162" t="s">
        <v>9330</v>
      </c>
      <c r="AK3162" s="10">
        <v>3000000</v>
      </c>
      <c r="AL3162">
        <v>5</v>
      </c>
      <c r="AM3162">
        <v>30</v>
      </c>
      <c r="AN3162" t="s">
        <v>50</v>
      </c>
      <c r="AO3162">
        <v>0</v>
      </c>
      <c r="AP3162">
        <v>5.89</v>
      </c>
    </row>
    <row r="3163" spans="1:42" ht="52.2">
      <c r="A3163" t="s">
        <v>12007</v>
      </c>
      <c r="B3163">
        <v>0</v>
      </c>
      <c r="C3163">
        <v>0.6</v>
      </c>
      <c r="D3163">
        <v>0.3</v>
      </c>
      <c r="E3163">
        <v>0.3</v>
      </c>
      <c r="F3163">
        <v>0.4</v>
      </c>
      <c r="G3163">
        <v>0.9</v>
      </c>
      <c r="H3163">
        <v>0.4</v>
      </c>
      <c r="I3163">
        <v>0.5</v>
      </c>
      <c r="J3163">
        <v>1.4</v>
      </c>
      <c r="K3163">
        <v>0.3</v>
      </c>
      <c r="L3163">
        <v>0.1</v>
      </c>
      <c r="M3163">
        <v>0</v>
      </c>
      <c r="N3163">
        <v>0</v>
      </c>
      <c r="O3163">
        <v>0</v>
      </c>
      <c r="P3163">
        <v>0.9</v>
      </c>
      <c r="Q3163">
        <v>0.3</v>
      </c>
      <c r="R3163">
        <v>0</v>
      </c>
      <c r="S3163">
        <v>2</v>
      </c>
      <c r="T3163">
        <v>1</v>
      </c>
      <c r="U3163">
        <v>0.4</v>
      </c>
      <c r="V3163">
        <v>4.5</v>
      </c>
      <c r="W3163">
        <v>64.8</v>
      </c>
      <c r="X3163">
        <v>60</v>
      </c>
      <c r="Y3163">
        <v>0.1</v>
      </c>
      <c r="Z3163">
        <v>0.3</v>
      </c>
      <c r="AA3163">
        <v>0.1</v>
      </c>
      <c r="AB3163" t="s">
        <v>216</v>
      </c>
      <c r="AC3163" t="s">
        <v>55</v>
      </c>
      <c r="AD3163" t="s">
        <v>12008</v>
      </c>
      <c r="AE3163" t="s">
        <v>418</v>
      </c>
      <c r="AF3163" t="s">
        <v>183</v>
      </c>
      <c r="AG3163" s="1">
        <v>43281</v>
      </c>
      <c r="AH3163" s="1">
        <v>44377</v>
      </c>
      <c r="AI3163" s="3" t="s">
        <v>17301</v>
      </c>
      <c r="AJ3163" t="s">
        <v>5223</v>
      </c>
      <c r="AK3163" s="10">
        <v>3000000</v>
      </c>
      <c r="AL3163">
        <v>12</v>
      </c>
      <c r="AM3163">
        <v>377</v>
      </c>
      <c r="AN3163" t="s">
        <v>64</v>
      </c>
      <c r="AO3163">
        <v>1</v>
      </c>
      <c r="AP3163">
        <v>6.22</v>
      </c>
    </row>
    <row r="3164" spans="1:42" ht="52.2">
      <c r="A3164" t="s">
        <v>6913</v>
      </c>
      <c r="B3164">
        <v>0</v>
      </c>
      <c r="C3164">
        <v>0.7</v>
      </c>
      <c r="D3164">
        <v>0.1</v>
      </c>
      <c r="E3164">
        <v>1.7</v>
      </c>
      <c r="F3164">
        <v>0.9</v>
      </c>
      <c r="G3164">
        <v>1.6</v>
      </c>
      <c r="H3164">
        <v>0.2</v>
      </c>
      <c r="I3164">
        <v>0.9</v>
      </c>
      <c r="J3164">
        <v>1.8</v>
      </c>
      <c r="K3164">
        <v>1.4</v>
      </c>
      <c r="L3164">
        <v>1.1000000000000001</v>
      </c>
      <c r="M3164">
        <v>1.1000000000000001</v>
      </c>
      <c r="N3164">
        <v>0.1</v>
      </c>
      <c r="O3164">
        <v>0.3</v>
      </c>
      <c r="P3164">
        <v>1.3</v>
      </c>
      <c r="Q3164">
        <v>0.5</v>
      </c>
      <c r="R3164">
        <v>1</v>
      </c>
      <c r="S3164">
        <v>7</v>
      </c>
      <c r="T3164">
        <v>4</v>
      </c>
      <c r="U3164">
        <v>0.8</v>
      </c>
      <c r="V3164">
        <v>25</v>
      </c>
      <c r="W3164">
        <v>77.3</v>
      </c>
      <c r="X3164">
        <v>66</v>
      </c>
      <c r="Y3164">
        <v>1.1000000000000001</v>
      </c>
      <c r="Z3164">
        <v>1</v>
      </c>
      <c r="AA3164">
        <v>0</v>
      </c>
      <c r="AB3164" t="s">
        <v>69</v>
      </c>
      <c r="AC3164" t="s">
        <v>47</v>
      </c>
      <c r="AD3164" t="s">
        <v>6914</v>
      </c>
      <c r="AE3164" t="s">
        <v>526</v>
      </c>
      <c r="AF3164" t="s">
        <v>729</v>
      </c>
      <c r="AG3164" s="1">
        <v>43281</v>
      </c>
      <c r="AH3164" s="1">
        <v>44377</v>
      </c>
      <c r="AI3164" s="3" t="s">
        <v>15981</v>
      </c>
      <c r="AJ3164" t="s">
        <v>6915</v>
      </c>
      <c r="AK3164" s="10">
        <v>4000000</v>
      </c>
      <c r="AL3164">
        <v>27</v>
      </c>
      <c r="AM3164">
        <v>1840</v>
      </c>
      <c r="AN3164" t="s">
        <v>612</v>
      </c>
      <c r="AO3164">
        <v>1</v>
      </c>
      <c r="AP3164">
        <v>6.82</v>
      </c>
    </row>
    <row r="3165" spans="1:42">
      <c r="A3165" t="s">
        <v>9016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17</v>
      </c>
      <c r="W3165">
        <v>82.3</v>
      </c>
      <c r="X3165">
        <v>60</v>
      </c>
      <c r="Y3165">
        <v>0</v>
      </c>
      <c r="Z3165">
        <v>0</v>
      </c>
      <c r="AA3165">
        <v>0</v>
      </c>
      <c r="AB3165" t="s">
        <v>244</v>
      </c>
      <c r="AC3165" t="s">
        <v>47</v>
      </c>
      <c r="AD3165" t="s">
        <v>9017</v>
      </c>
      <c r="AE3165" t="s">
        <v>332</v>
      </c>
      <c r="AF3165" t="s">
        <v>3588</v>
      </c>
      <c r="AG3165" s="1">
        <v>42552</v>
      </c>
      <c r="AH3165" s="1">
        <v>43646</v>
      </c>
      <c r="AI3165" t="s">
        <v>16586</v>
      </c>
      <c r="AJ3165" t="s">
        <v>9018</v>
      </c>
      <c r="AK3165" s="10">
        <v>3000000</v>
      </c>
      <c r="AL3165">
        <v>14</v>
      </c>
      <c r="AM3165">
        <v>26</v>
      </c>
      <c r="AN3165" t="s">
        <v>50</v>
      </c>
      <c r="AO3165">
        <v>0</v>
      </c>
      <c r="AP3165">
        <v>5.99</v>
      </c>
    </row>
    <row r="3166" spans="1:42">
      <c r="A3166" t="s">
        <v>5775</v>
      </c>
      <c r="B3166">
        <v>0</v>
      </c>
      <c r="C3166">
        <v>0.4</v>
      </c>
      <c r="D3166">
        <v>0</v>
      </c>
      <c r="E3166">
        <v>0.6</v>
      </c>
      <c r="F3166">
        <v>0.9</v>
      </c>
      <c r="G3166">
        <v>1.2</v>
      </c>
      <c r="H3166">
        <v>0.1</v>
      </c>
      <c r="I3166">
        <v>0.6</v>
      </c>
      <c r="J3166">
        <v>1.1000000000000001</v>
      </c>
      <c r="K3166">
        <v>2.1</v>
      </c>
      <c r="L3166">
        <v>2.4</v>
      </c>
      <c r="M3166">
        <v>2.2000000000000002</v>
      </c>
      <c r="N3166">
        <v>0.4</v>
      </c>
      <c r="O3166">
        <v>0.1</v>
      </c>
      <c r="P3166">
        <v>0.8</v>
      </c>
      <c r="Q3166">
        <v>1.1000000000000001</v>
      </c>
      <c r="R3166">
        <v>0</v>
      </c>
      <c r="S3166">
        <v>1</v>
      </c>
      <c r="T3166">
        <v>1</v>
      </c>
      <c r="U3166">
        <v>0.7</v>
      </c>
      <c r="V3166">
        <v>27.7</v>
      </c>
      <c r="W3166">
        <v>78.900000000000006</v>
      </c>
      <c r="X3166">
        <v>75.099999999999994</v>
      </c>
      <c r="Y3166">
        <v>0.7</v>
      </c>
      <c r="Z3166">
        <v>1.3</v>
      </c>
      <c r="AA3166">
        <v>0</v>
      </c>
      <c r="AB3166" t="s">
        <v>83</v>
      </c>
      <c r="AC3166" t="s">
        <v>47</v>
      </c>
      <c r="AD3166" t="s">
        <v>5776</v>
      </c>
      <c r="AE3166" t="s">
        <v>1799</v>
      </c>
      <c r="AF3166" t="s">
        <v>329</v>
      </c>
      <c r="AG3166" s="1">
        <v>43104</v>
      </c>
      <c r="AH3166" s="1">
        <v>44377</v>
      </c>
      <c r="AI3166" t="s">
        <v>15616</v>
      </c>
      <c r="AJ3166" t="s">
        <v>4673</v>
      </c>
      <c r="AK3166" s="10">
        <v>2500000</v>
      </c>
      <c r="AL3166">
        <v>18</v>
      </c>
      <c r="AM3166">
        <v>1476</v>
      </c>
      <c r="AN3166" t="s">
        <v>203</v>
      </c>
      <c r="AO3166">
        <v>0</v>
      </c>
      <c r="AP3166">
        <v>6.82</v>
      </c>
    </row>
    <row r="3167" spans="1:42">
      <c r="A3167" t="s">
        <v>7084</v>
      </c>
      <c r="B3167">
        <v>0</v>
      </c>
      <c r="C3167">
        <v>0.1</v>
      </c>
      <c r="D3167">
        <v>0.1</v>
      </c>
      <c r="E3167">
        <v>0.7</v>
      </c>
      <c r="F3167">
        <v>3.1</v>
      </c>
      <c r="G3167">
        <v>0.3</v>
      </c>
      <c r="H3167">
        <v>0</v>
      </c>
      <c r="I3167">
        <v>0.6</v>
      </c>
      <c r="J3167">
        <v>0.6</v>
      </c>
      <c r="K3167">
        <v>2.8</v>
      </c>
      <c r="L3167">
        <v>2.9</v>
      </c>
      <c r="M3167">
        <v>4.3</v>
      </c>
      <c r="N3167">
        <v>0.6</v>
      </c>
      <c r="O3167">
        <v>0.5</v>
      </c>
      <c r="P3167">
        <v>1.6</v>
      </c>
      <c r="Q3167">
        <v>0.6</v>
      </c>
      <c r="R3167">
        <v>0</v>
      </c>
      <c r="S3167">
        <v>0</v>
      </c>
      <c r="T3167">
        <v>0</v>
      </c>
      <c r="U3167">
        <v>0.1</v>
      </c>
      <c r="V3167">
        <v>33.6</v>
      </c>
      <c r="W3167">
        <v>75.5</v>
      </c>
      <c r="X3167">
        <v>47.1</v>
      </c>
      <c r="Y3167">
        <v>0.1</v>
      </c>
      <c r="Z3167">
        <v>2</v>
      </c>
      <c r="AA3167">
        <v>0</v>
      </c>
      <c r="AB3167" t="s">
        <v>147</v>
      </c>
      <c r="AC3167" t="s">
        <v>55</v>
      </c>
      <c r="AD3167" t="s">
        <v>7085</v>
      </c>
      <c r="AE3167" t="s">
        <v>2326</v>
      </c>
      <c r="AF3167" t="s">
        <v>1113</v>
      </c>
      <c r="AG3167" s="1">
        <v>42186</v>
      </c>
      <c r="AH3167" s="1">
        <v>43281</v>
      </c>
      <c r="AI3167" t="s">
        <v>16028</v>
      </c>
      <c r="AJ3167" t="s">
        <v>7086</v>
      </c>
      <c r="AK3167" s="10">
        <v>2000000</v>
      </c>
      <c r="AL3167">
        <v>16</v>
      </c>
      <c r="AM3167">
        <v>1176</v>
      </c>
      <c r="AN3167" s="2">
        <v>43105</v>
      </c>
      <c r="AO3167">
        <v>0</v>
      </c>
      <c r="AP3167">
        <v>6.82</v>
      </c>
    </row>
    <row r="3168" spans="1:42" ht="52.2">
      <c r="A3168" t="s">
        <v>12398</v>
      </c>
      <c r="B3168">
        <v>0</v>
      </c>
      <c r="C3168">
        <v>0.7</v>
      </c>
      <c r="D3168">
        <v>0.3</v>
      </c>
      <c r="E3168">
        <v>0.3</v>
      </c>
      <c r="F3168">
        <v>0.2</v>
      </c>
      <c r="G3168">
        <v>0.5</v>
      </c>
      <c r="H3168">
        <v>0</v>
      </c>
      <c r="I3168">
        <v>0.4</v>
      </c>
      <c r="J3168">
        <v>0.2</v>
      </c>
      <c r="K3168">
        <v>0.7</v>
      </c>
      <c r="L3168">
        <v>0.3</v>
      </c>
      <c r="M3168">
        <v>0</v>
      </c>
      <c r="N3168">
        <v>0</v>
      </c>
      <c r="O3168">
        <v>0</v>
      </c>
      <c r="P3168">
        <v>0.9</v>
      </c>
      <c r="Q3168">
        <v>0.5</v>
      </c>
      <c r="R3168">
        <v>0</v>
      </c>
      <c r="S3168">
        <v>0</v>
      </c>
      <c r="T3168">
        <v>0</v>
      </c>
      <c r="U3168">
        <v>0.2</v>
      </c>
      <c r="V3168">
        <v>8.8000000000000007</v>
      </c>
      <c r="W3168">
        <v>78</v>
      </c>
      <c r="X3168">
        <v>68.8</v>
      </c>
      <c r="Y3168">
        <v>0.2</v>
      </c>
      <c r="Z3168">
        <v>0.3</v>
      </c>
      <c r="AA3168">
        <v>0</v>
      </c>
      <c r="AB3168" t="s">
        <v>157</v>
      </c>
      <c r="AC3168" t="s">
        <v>55</v>
      </c>
      <c r="AD3168" t="s">
        <v>12399</v>
      </c>
      <c r="AE3168" t="s">
        <v>526</v>
      </c>
      <c r="AF3168" t="s">
        <v>508</v>
      </c>
      <c r="AG3168" s="1">
        <v>43281</v>
      </c>
      <c r="AH3168" s="1">
        <v>44742</v>
      </c>
      <c r="AI3168" s="3" t="s">
        <v>17398</v>
      </c>
      <c r="AJ3168" t="s">
        <v>12400</v>
      </c>
      <c r="AK3168" s="10">
        <v>3000000</v>
      </c>
      <c r="AL3168">
        <v>15</v>
      </c>
      <c r="AM3168">
        <v>295</v>
      </c>
      <c r="AN3168" t="s">
        <v>94</v>
      </c>
      <c r="AO3168">
        <v>0</v>
      </c>
      <c r="AP3168">
        <v>6.17</v>
      </c>
    </row>
    <row r="3169" spans="1:42">
      <c r="A3169" t="s">
        <v>1772</v>
      </c>
      <c r="B3169">
        <v>0</v>
      </c>
      <c r="C3169">
        <v>0.7</v>
      </c>
      <c r="D3169">
        <v>0.3</v>
      </c>
      <c r="E3169">
        <v>0.6</v>
      </c>
      <c r="F3169">
        <v>0.7</v>
      </c>
      <c r="G3169">
        <v>0.8</v>
      </c>
      <c r="H3169">
        <v>0</v>
      </c>
      <c r="I3169">
        <v>1.1000000000000001</v>
      </c>
      <c r="J3169">
        <v>0.6</v>
      </c>
      <c r="K3169">
        <v>1.1000000000000001</v>
      </c>
      <c r="L3169">
        <v>1.1000000000000001</v>
      </c>
      <c r="M3169">
        <v>0.7</v>
      </c>
      <c r="N3169">
        <v>0</v>
      </c>
      <c r="O3169">
        <v>0</v>
      </c>
      <c r="P3169">
        <v>1.1000000000000001</v>
      </c>
      <c r="Q3169">
        <v>0.5</v>
      </c>
      <c r="R3169">
        <v>0</v>
      </c>
      <c r="S3169">
        <v>4</v>
      </c>
      <c r="T3169">
        <v>3</v>
      </c>
      <c r="U3169">
        <v>1.4</v>
      </c>
      <c r="V3169">
        <v>37.4</v>
      </c>
      <c r="W3169">
        <v>81.900000000000006</v>
      </c>
      <c r="X3169">
        <v>73.900000000000006</v>
      </c>
      <c r="Y3169">
        <v>1.3</v>
      </c>
      <c r="Z3169">
        <v>2.4</v>
      </c>
      <c r="AA3169">
        <v>0</v>
      </c>
      <c r="AB3169" t="s">
        <v>111</v>
      </c>
      <c r="AC3169" t="s">
        <v>55</v>
      </c>
      <c r="AD3169" t="s">
        <v>1773</v>
      </c>
      <c r="AE3169" t="s">
        <v>1774</v>
      </c>
      <c r="AF3169" t="s">
        <v>1775</v>
      </c>
      <c r="AG3169" s="1">
        <v>42926</v>
      </c>
      <c r="AH3169" s="1">
        <v>44012</v>
      </c>
      <c r="AI3169" t="s">
        <v>14270</v>
      </c>
      <c r="AJ3169" t="s">
        <v>1776</v>
      </c>
      <c r="AK3169" s="10">
        <v>1750000</v>
      </c>
      <c r="AL3169">
        <v>15</v>
      </c>
      <c r="AM3169">
        <v>1009</v>
      </c>
      <c r="AN3169" t="s">
        <v>64</v>
      </c>
      <c r="AO3169">
        <v>1</v>
      </c>
      <c r="AP3169">
        <v>6.82</v>
      </c>
    </row>
    <row r="3170" spans="1:42" ht="52.2">
      <c r="A3170" t="s">
        <v>9609</v>
      </c>
      <c r="B3170">
        <v>0</v>
      </c>
      <c r="C3170">
        <v>0.2</v>
      </c>
      <c r="D3170">
        <v>0</v>
      </c>
      <c r="E3170">
        <v>0.3</v>
      </c>
      <c r="F3170">
        <v>0.5</v>
      </c>
      <c r="G3170">
        <v>0.4</v>
      </c>
      <c r="H3170">
        <v>0</v>
      </c>
      <c r="I3170">
        <v>0.6</v>
      </c>
      <c r="J3170">
        <v>0.9</v>
      </c>
      <c r="K3170">
        <v>1</v>
      </c>
      <c r="L3170">
        <v>0.5</v>
      </c>
      <c r="M3170">
        <v>0.5</v>
      </c>
      <c r="N3170">
        <v>0</v>
      </c>
      <c r="O3170">
        <v>0</v>
      </c>
      <c r="P3170">
        <v>1</v>
      </c>
      <c r="Q3170">
        <v>0.7</v>
      </c>
      <c r="R3170">
        <v>0</v>
      </c>
      <c r="S3170">
        <v>1</v>
      </c>
      <c r="T3170">
        <v>1</v>
      </c>
      <c r="U3170">
        <v>0.9</v>
      </c>
      <c r="V3170">
        <v>33.5</v>
      </c>
      <c r="W3170">
        <v>88.4</v>
      </c>
      <c r="X3170">
        <v>77.599999999999994</v>
      </c>
      <c r="Y3170">
        <v>0.4</v>
      </c>
      <c r="Z3170">
        <v>1.7</v>
      </c>
      <c r="AA3170">
        <v>0</v>
      </c>
      <c r="AB3170" t="s">
        <v>98</v>
      </c>
      <c r="AC3170" t="s">
        <v>55</v>
      </c>
      <c r="AD3170" t="s">
        <v>9610</v>
      </c>
      <c r="AE3170" t="s">
        <v>1170</v>
      </c>
      <c r="AF3170" t="s">
        <v>97</v>
      </c>
      <c r="AG3170" s="1">
        <v>43251</v>
      </c>
      <c r="AH3170" s="1">
        <v>43646</v>
      </c>
      <c r="AI3170" s="3" t="s">
        <v>16750</v>
      </c>
      <c r="AJ3170" t="s">
        <v>141</v>
      </c>
      <c r="AK3170" s="10">
        <v>3000000</v>
      </c>
      <c r="AL3170">
        <v>27</v>
      </c>
      <c r="AM3170">
        <v>1218</v>
      </c>
      <c r="AN3170" t="s">
        <v>107</v>
      </c>
      <c r="AO3170">
        <v>1</v>
      </c>
      <c r="AP3170">
        <v>6.26</v>
      </c>
    </row>
    <row r="3171" spans="1:42">
      <c r="A3171" t="s">
        <v>3757</v>
      </c>
      <c r="B3171">
        <v>0</v>
      </c>
      <c r="C3171">
        <v>1</v>
      </c>
      <c r="D3171">
        <v>0</v>
      </c>
      <c r="E3171">
        <v>1</v>
      </c>
      <c r="F3171">
        <v>1.3</v>
      </c>
      <c r="G3171">
        <v>1.3</v>
      </c>
      <c r="H3171">
        <v>0</v>
      </c>
      <c r="I3171">
        <v>1.3</v>
      </c>
      <c r="J3171">
        <v>1.3</v>
      </c>
      <c r="K3171">
        <v>2.2999999999999998</v>
      </c>
      <c r="L3171">
        <v>2</v>
      </c>
      <c r="M3171">
        <v>1.3</v>
      </c>
      <c r="N3171">
        <v>0.7</v>
      </c>
      <c r="O3171">
        <v>0</v>
      </c>
      <c r="P3171">
        <v>1.7</v>
      </c>
      <c r="Q3171">
        <v>1.7</v>
      </c>
      <c r="R3171">
        <v>0</v>
      </c>
      <c r="S3171">
        <v>1</v>
      </c>
      <c r="T3171">
        <v>0</v>
      </c>
      <c r="U3171">
        <v>0.3</v>
      </c>
      <c r="V3171">
        <v>39</v>
      </c>
      <c r="W3171">
        <v>84.6</v>
      </c>
      <c r="X3171">
        <v>76.7</v>
      </c>
      <c r="Y3171">
        <v>0</v>
      </c>
      <c r="Z3171">
        <v>4.7</v>
      </c>
      <c r="AA3171">
        <v>0.3</v>
      </c>
      <c r="AB3171" t="s">
        <v>544</v>
      </c>
      <c r="AC3171" t="s">
        <v>47</v>
      </c>
      <c r="AD3171" t="s">
        <v>3758</v>
      </c>
      <c r="AE3171" t="s">
        <v>1010</v>
      </c>
      <c r="AF3171" t="s">
        <v>75</v>
      </c>
      <c r="AG3171" s="1">
        <v>42917</v>
      </c>
      <c r="AH3171" s="1">
        <v>44012</v>
      </c>
      <c r="AI3171" t="s">
        <v>15038</v>
      </c>
      <c r="AJ3171" t="s">
        <v>3759</v>
      </c>
      <c r="AK3171" s="10">
        <v>1500000</v>
      </c>
      <c r="AL3171">
        <v>6</v>
      </c>
      <c r="AM3171">
        <v>245</v>
      </c>
      <c r="AN3171" t="s">
        <v>64</v>
      </c>
      <c r="AO3171">
        <v>0</v>
      </c>
      <c r="AP3171">
        <v>6.82</v>
      </c>
    </row>
    <row r="3172" spans="1:42" ht="52.2">
      <c r="A3172" t="s">
        <v>5295</v>
      </c>
      <c r="B3172">
        <v>0</v>
      </c>
      <c r="C3172">
        <v>0.2</v>
      </c>
      <c r="D3172">
        <v>0</v>
      </c>
      <c r="E3172">
        <v>0.2</v>
      </c>
      <c r="F3172">
        <v>2.8</v>
      </c>
      <c r="G3172">
        <v>0.5</v>
      </c>
      <c r="H3172">
        <v>0</v>
      </c>
      <c r="I3172">
        <v>0.2</v>
      </c>
      <c r="J3172">
        <v>0.7</v>
      </c>
      <c r="K3172">
        <v>1.8</v>
      </c>
      <c r="L3172">
        <v>1.7</v>
      </c>
      <c r="M3172">
        <v>4.3</v>
      </c>
      <c r="N3172">
        <v>0.7</v>
      </c>
      <c r="O3172">
        <v>0.2</v>
      </c>
      <c r="P3172">
        <v>1.8</v>
      </c>
      <c r="Q3172">
        <v>0.8</v>
      </c>
      <c r="R3172">
        <v>0</v>
      </c>
      <c r="S3172">
        <v>0</v>
      </c>
      <c r="T3172">
        <v>0</v>
      </c>
      <c r="U3172">
        <v>0.2</v>
      </c>
      <c r="V3172">
        <v>36.5</v>
      </c>
      <c r="W3172">
        <v>83.6</v>
      </c>
      <c r="X3172">
        <v>66.8</v>
      </c>
      <c r="Y3172">
        <v>0.1</v>
      </c>
      <c r="Z3172">
        <v>3</v>
      </c>
      <c r="AA3172">
        <v>0</v>
      </c>
      <c r="AB3172" t="s">
        <v>119</v>
      </c>
      <c r="AC3172" t="s">
        <v>112</v>
      </c>
      <c r="AD3172" t="s">
        <v>5296</v>
      </c>
      <c r="AE3172" t="s">
        <v>1668</v>
      </c>
      <c r="AF3172" t="s">
        <v>1469</v>
      </c>
      <c r="AG3172" s="1">
        <v>43281</v>
      </c>
      <c r="AH3172" s="1">
        <v>43646</v>
      </c>
      <c r="AI3172" s="3" t="s">
        <v>15492</v>
      </c>
      <c r="AJ3172" t="s">
        <v>5297</v>
      </c>
      <c r="AK3172" s="10">
        <v>1200000</v>
      </c>
      <c r="AL3172">
        <v>30</v>
      </c>
      <c r="AM3172">
        <v>1428</v>
      </c>
      <c r="AN3172" s="2">
        <v>43110</v>
      </c>
      <c r="AO3172">
        <v>0</v>
      </c>
      <c r="AP3172">
        <v>6.82</v>
      </c>
    </row>
    <row r="3173" spans="1:42" ht="52.2">
      <c r="A3173" t="s">
        <v>12419</v>
      </c>
      <c r="B3173">
        <v>0</v>
      </c>
      <c r="C3173">
        <v>0.3</v>
      </c>
      <c r="D3173">
        <v>0</v>
      </c>
      <c r="E3173">
        <v>0.7</v>
      </c>
      <c r="F3173">
        <v>1.9</v>
      </c>
      <c r="G3173">
        <v>0.5</v>
      </c>
      <c r="H3173">
        <v>0.1</v>
      </c>
      <c r="I3173">
        <v>1</v>
      </c>
      <c r="J3173">
        <v>1</v>
      </c>
      <c r="K3173">
        <v>2.2999999999999998</v>
      </c>
      <c r="L3173">
        <v>1.3</v>
      </c>
      <c r="M3173">
        <v>2.8</v>
      </c>
      <c r="N3173">
        <v>0.3</v>
      </c>
      <c r="O3173">
        <v>0.2</v>
      </c>
      <c r="P3173">
        <v>1.1000000000000001</v>
      </c>
      <c r="Q3173">
        <v>0.6</v>
      </c>
      <c r="R3173">
        <v>0</v>
      </c>
      <c r="S3173">
        <v>1</v>
      </c>
      <c r="T3173">
        <v>2</v>
      </c>
      <c r="U3173">
        <v>0.6</v>
      </c>
      <c r="V3173">
        <v>31.6</v>
      </c>
      <c r="W3173">
        <v>72.5</v>
      </c>
      <c r="X3173">
        <v>59.4</v>
      </c>
      <c r="Y3173">
        <v>0.3</v>
      </c>
      <c r="Z3173">
        <v>1.6</v>
      </c>
      <c r="AA3173">
        <v>0</v>
      </c>
      <c r="AB3173" t="s">
        <v>69</v>
      </c>
      <c r="AC3173" t="s">
        <v>55</v>
      </c>
      <c r="AD3173" t="s">
        <v>12420</v>
      </c>
      <c r="AE3173" t="s">
        <v>278</v>
      </c>
      <c r="AF3173" t="s">
        <v>68</v>
      </c>
      <c r="AG3173" s="1">
        <v>43251</v>
      </c>
      <c r="AH3173" s="1">
        <v>44012</v>
      </c>
      <c r="AI3173" s="3" t="s">
        <v>17375</v>
      </c>
      <c r="AJ3173" t="s">
        <v>590</v>
      </c>
      <c r="AK3173" s="10">
        <v>1000000</v>
      </c>
      <c r="AL3173">
        <v>24</v>
      </c>
      <c r="AM3173">
        <v>1927</v>
      </c>
      <c r="AN3173" t="s">
        <v>107</v>
      </c>
      <c r="AO3173">
        <v>0</v>
      </c>
      <c r="AP3173">
        <v>6.82</v>
      </c>
    </row>
    <row r="3174" spans="1:42">
      <c r="A3174" t="s">
        <v>9960</v>
      </c>
      <c r="B3174">
        <v>0</v>
      </c>
      <c r="C3174">
        <v>0.5</v>
      </c>
      <c r="D3174">
        <v>0.1</v>
      </c>
      <c r="E3174">
        <v>0.5</v>
      </c>
      <c r="F3174">
        <v>1.4</v>
      </c>
      <c r="G3174">
        <v>1.1000000000000001</v>
      </c>
      <c r="H3174">
        <v>0</v>
      </c>
      <c r="I3174">
        <v>0.8</v>
      </c>
      <c r="J3174">
        <v>1.1000000000000001</v>
      </c>
      <c r="K3174">
        <v>3.2</v>
      </c>
      <c r="L3174">
        <v>1.8</v>
      </c>
      <c r="M3174">
        <v>1.2</v>
      </c>
      <c r="N3174">
        <v>0.1</v>
      </c>
      <c r="O3174">
        <v>0.1</v>
      </c>
      <c r="P3174">
        <v>1.4</v>
      </c>
      <c r="Q3174">
        <v>1.5</v>
      </c>
      <c r="R3174">
        <v>1</v>
      </c>
      <c r="S3174">
        <v>0</v>
      </c>
      <c r="T3174">
        <v>1</v>
      </c>
      <c r="U3174">
        <v>0.8</v>
      </c>
      <c r="V3174">
        <v>54.1</v>
      </c>
      <c r="W3174">
        <v>79.099999999999994</v>
      </c>
      <c r="X3174">
        <v>65.900000000000006</v>
      </c>
      <c r="Y3174">
        <v>0.1</v>
      </c>
      <c r="Z3174">
        <v>4.4000000000000004</v>
      </c>
      <c r="AA3174">
        <v>0</v>
      </c>
      <c r="AB3174" t="s">
        <v>216</v>
      </c>
      <c r="AC3174" t="s">
        <v>55</v>
      </c>
      <c r="AD3174" t="s">
        <v>9961</v>
      </c>
      <c r="AE3174" t="s">
        <v>6424</v>
      </c>
      <c r="AF3174" t="s">
        <v>508</v>
      </c>
      <c r="AG3174" s="1">
        <v>42380</v>
      </c>
      <c r="AH3174" s="1">
        <v>44377</v>
      </c>
      <c r="AI3174" t="s">
        <v>16845</v>
      </c>
      <c r="AJ3174" t="s">
        <v>1252</v>
      </c>
      <c r="AK3174" s="10">
        <v>1000000</v>
      </c>
      <c r="AL3174">
        <v>32</v>
      </c>
      <c r="AM3174">
        <v>2767</v>
      </c>
      <c r="AN3174" s="2">
        <v>43114</v>
      </c>
      <c r="AO3174">
        <v>0</v>
      </c>
      <c r="AP3174">
        <v>6.82</v>
      </c>
    </row>
    <row r="3175" spans="1:42">
      <c r="A3175" t="s">
        <v>8756</v>
      </c>
      <c r="B3175">
        <v>0</v>
      </c>
      <c r="C3175">
        <v>0.6</v>
      </c>
      <c r="D3175">
        <v>0.2</v>
      </c>
      <c r="E3175">
        <v>1.4</v>
      </c>
      <c r="F3175">
        <v>0.8</v>
      </c>
      <c r="G3175">
        <v>1.2</v>
      </c>
      <c r="H3175">
        <v>0</v>
      </c>
      <c r="I3175">
        <v>0.8</v>
      </c>
      <c r="J3175">
        <v>1.4</v>
      </c>
      <c r="K3175">
        <v>3.2</v>
      </c>
      <c r="L3175">
        <v>1.6</v>
      </c>
      <c r="M3175">
        <v>2.8</v>
      </c>
      <c r="N3175">
        <v>0</v>
      </c>
      <c r="O3175">
        <v>0.2</v>
      </c>
      <c r="P3175">
        <v>1.4</v>
      </c>
      <c r="Q3175">
        <v>0.4</v>
      </c>
      <c r="R3175">
        <v>0</v>
      </c>
      <c r="S3175">
        <v>0</v>
      </c>
      <c r="T3175">
        <v>0</v>
      </c>
      <c r="U3175">
        <v>0.6</v>
      </c>
      <c r="V3175">
        <v>29.6</v>
      </c>
      <c r="W3175">
        <v>64.900000000000006</v>
      </c>
      <c r="X3175">
        <v>42.1</v>
      </c>
      <c r="Y3175">
        <v>0.4</v>
      </c>
      <c r="Z3175">
        <v>1.4</v>
      </c>
      <c r="AA3175">
        <v>0</v>
      </c>
      <c r="AB3175" t="s">
        <v>104</v>
      </c>
      <c r="AC3175" t="s">
        <v>55</v>
      </c>
      <c r="AD3175" t="s">
        <v>8757</v>
      </c>
      <c r="AE3175" t="s">
        <v>3844</v>
      </c>
      <c r="AF3175" t="s">
        <v>7769</v>
      </c>
      <c r="AG3175" s="1">
        <v>42552</v>
      </c>
      <c r="AH3175" s="1">
        <v>43281</v>
      </c>
      <c r="AI3175" t="s">
        <v>16519</v>
      </c>
      <c r="AJ3175" t="s">
        <v>4577</v>
      </c>
      <c r="AK3175" s="10">
        <v>800000</v>
      </c>
      <c r="AL3175">
        <v>5</v>
      </c>
      <c r="AM3175">
        <v>423</v>
      </c>
      <c r="AN3175" t="s">
        <v>64</v>
      </c>
      <c r="AO3175">
        <v>0</v>
      </c>
      <c r="AP3175">
        <v>6.82</v>
      </c>
    </row>
    <row r="3176" spans="1:42">
      <c r="A3176" t="s">
        <v>13247</v>
      </c>
      <c r="B3176">
        <v>0</v>
      </c>
      <c r="C3176">
        <v>0.2</v>
      </c>
      <c r="D3176">
        <v>0</v>
      </c>
      <c r="E3176">
        <v>0.3</v>
      </c>
      <c r="F3176">
        <v>0.7</v>
      </c>
      <c r="G3176">
        <v>1.1000000000000001</v>
      </c>
      <c r="H3176">
        <v>0</v>
      </c>
      <c r="I3176">
        <v>0.5</v>
      </c>
      <c r="J3176">
        <v>0.7</v>
      </c>
      <c r="K3176">
        <v>1.9</v>
      </c>
      <c r="L3176">
        <v>1.4</v>
      </c>
      <c r="M3176">
        <v>2</v>
      </c>
      <c r="N3176">
        <v>0.3</v>
      </c>
      <c r="O3176">
        <v>0.3</v>
      </c>
      <c r="P3176">
        <v>0.9</v>
      </c>
      <c r="Q3176">
        <v>1</v>
      </c>
      <c r="R3176">
        <v>1</v>
      </c>
      <c r="S3176">
        <v>5</v>
      </c>
      <c r="T3176">
        <v>4</v>
      </c>
      <c r="U3176">
        <v>1.1000000000000001</v>
      </c>
      <c r="V3176">
        <v>37.6</v>
      </c>
      <c r="W3176">
        <v>79.3</v>
      </c>
      <c r="X3176">
        <v>69.099999999999994</v>
      </c>
      <c r="Y3176">
        <v>0.9</v>
      </c>
      <c r="Z3176">
        <v>3.5</v>
      </c>
      <c r="AA3176">
        <v>0</v>
      </c>
      <c r="AB3176" t="s">
        <v>152</v>
      </c>
      <c r="AC3176" t="s">
        <v>47</v>
      </c>
      <c r="AD3176" t="s">
        <v>13248</v>
      </c>
      <c r="AE3176" t="s">
        <v>1014</v>
      </c>
      <c r="AF3176" t="s">
        <v>329</v>
      </c>
      <c r="AG3176" s="1">
        <v>40422</v>
      </c>
      <c r="AH3176" s="1">
        <v>44012</v>
      </c>
      <c r="AI3176" t="s">
        <v>16073</v>
      </c>
      <c r="AJ3176" t="s">
        <v>13249</v>
      </c>
      <c r="AK3176" s="10">
        <v>800000</v>
      </c>
      <c r="AL3176">
        <v>23</v>
      </c>
      <c r="AM3176">
        <v>1854</v>
      </c>
      <c r="AN3176" t="s">
        <v>218</v>
      </c>
      <c r="AO3176">
        <v>2</v>
      </c>
      <c r="AP3176">
        <v>6.82</v>
      </c>
    </row>
    <row r="3177" spans="1:42">
      <c r="A3177" t="s">
        <v>2545</v>
      </c>
      <c r="B3177">
        <v>0</v>
      </c>
      <c r="C3177">
        <v>0.1</v>
      </c>
      <c r="D3177">
        <v>0.1</v>
      </c>
      <c r="E3177">
        <v>0.7</v>
      </c>
      <c r="F3177">
        <v>1.3</v>
      </c>
      <c r="G3177">
        <v>1.1000000000000001</v>
      </c>
      <c r="H3177">
        <v>0</v>
      </c>
      <c r="I3177">
        <v>0.9</v>
      </c>
      <c r="J3177">
        <v>0.6</v>
      </c>
      <c r="K3177">
        <v>2.4</v>
      </c>
      <c r="L3177">
        <v>1.7</v>
      </c>
      <c r="M3177">
        <v>1.6</v>
      </c>
      <c r="N3177">
        <v>0.3</v>
      </c>
      <c r="O3177">
        <v>0.1</v>
      </c>
      <c r="P3177">
        <v>0.9</v>
      </c>
      <c r="Q3177">
        <v>0.1</v>
      </c>
      <c r="R3177">
        <v>0</v>
      </c>
      <c r="S3177">
        <v>2</v>
      </c>
      <c r="T3177">
        <v>0</v>
      </c>
      <c r="U3177">
        <v>1.1000000000000001</v>
      </c>
      <c r="V3177">
        <v>26.7</v>
      </c>
      <c r="W3177">
        <v>69.2</v>
      </c>
      <c r="X3177">
        <v>65.2</v>
      </c>
      <c r="Y3177">
        <v>1</v>
      </c>
      <c r="Z3177">
        <v>0.9</v>
      </c>
      <c r="AA3177">
        <v>0</v>
      </c>
      <c r="AB3177" t="s">
        <v>173</v>
      </c>
      <c r="AC3177" t="s">
        <v>55</v>
      </c>
      <c r="AD3177" t="s">
        <v>2546</v>
      </c>
      <c r="AE3177" t="s">
        <v>1726</v>
      </c>
      <c r="AF3177" t="s">
        <v>337</v>
      </c>
      <c r="AG3177" s="1">
        <v>41456</v>
      </c>
      <c r="AH3177" s="1">
        <v>44377</v>
      </c>
      <c r="AI3177" t="s">
        <v>14693</v>
      </c>
      <c r="AJ3177" t="s">
        <v>2472</v>
      </c>
      <c r="AK3177" s="10">
        <v>750000</v>
      </c>
      <c r="AL3177">
        <v>10</v>
      </c>
      <c r="AM3177">
        <v>697</v>
      </c>
      <c r="AN3177" t="s">
        <v>107</v>
      </c>
      <c r="AO3177">
        <v>0</v>
      </c>
      <c r="AP3177">
        <v>6.82</v>
      </c>
    </row>
    <row r="3178" spans="1:42">
      <c r="A3178" t="s">
        <v>13157</v>
      </c>
      <c r="B3178">
        <v>0</v>
      </c>
      <c r="C3178">
        <v>0.4</v>
      </c>
      <c r="D3178">
        <v>0.1</v>
      </c>
      <c r="E3178">
        <v>0.8</v>
      </c>
      <c r="F3178">
        <v>1.3</v>
      </c>
      <c r="G3178">
        <v>0.6</v>
      </c>
      <c r="H3178">
        <v>0</v>
      </c>
      <c r="I3178">
        <v>0.4</v>
      </c>
      <c r="J3178">
        <v>0.6</v>
      </c>
      <c r="K3178">
        <v>2.2000000000000002</v>
      </c>
      <c r="L3178">
        <v>2.2000000000000002</v>
      </c>
      <c r="M3178">
        <v>2.6</v>
      </c>
      <c r="N3178">
        <v>0.4</v>
      </c>
      <c r="O3178">
        <v>0.1</v>
      </c>
      <c r="P3178">
        <v>0.9</v>
      </c>
      <c r="Q3178">
        <v>1.2</v>
      </c>
      <c r="R3178">
        <v>2</v>
      </c>
      <c r="S3178">
        <v>0</v>
      </c>
      <c r="T3178">
        <v>1</v>
      </c>
      <c r="U3178">
        <v>0.5</v>
      </c>
      <c r="V3178">
        <v>29.9</v>
      </c>
      <c r="W3178">
        <v>71.7</v>
      </c>
      <c r="X3178">
        <v>57</v>
      </c>
      <c r="Y3178">
        <v>0.5</v>
      </c>
      <c r="Z3178">
        <v>1.8</v>
      </c>
      <c r="AA3178">
        <v>0.1</v>
      </c>
      <c r="AB3178" t="s">
        <v>179</v>
      </c>
      <c r="AC3178" t="s">
        <v>55</v>
      </c>
      <c r="AD3178" t="s">
        <v>13158</v>
      </c>
      <c r="AE3178" t="s">
        <v>5075</v>
      </c>
      <c r="AF3178" t="s">
        <v>13159</v>
      </c>
      <c r="AG3178" s="1">
        <v>42186</v>
      </c>
      <c r="AH3178" s="1">
        <v>43646</v>
      </c>
      <c r="AI3178" t="s">
        <v>16344</v>
      </c>
      <c r="AJ3178" t="s">
        <v>5204</v>
      </c>
      <c r="AK3178" s="10">
        <v>750000</v>
      </c>
      <c r="AL3178">
        <v>28</v>
      </c>
      <c r="AM3178">
        <v>2436</v>
      </c>
      <c r="AN3178" t="s">
        <v>94</v>
      </c>
      <c r="AO3178">
        <v>1</v>
      </c>
      <c r="AP3178">
        <v>6.82</v>
      </c>
    </row>
    <row r="3179" spans="1:42">
      <c r="A3179" t="s">
        <v>8995</v>
      </c>
      <c r="B3179">
        <v>0</v>
      </c>
      <c r="C3179">
        <v>0.6</v>
      </c>
      <c r="D3179">
        <v>0.2</v>
      </c>
      <c r="E3179">
        <v>0.9</v>
      </c>
      <c r="F3179">
        <v>0.4</v>
      </c>
      <c r="G3179">
        <v>2.6</v>
      </c>
      <c r="H3179">
        <v>0.1</v>
      </c>
      <c r="I3179">
        <v>0.9</v>
      </c>
      <c r="J3179">
        <v>1</v>
      </c>
      <c r="K3179">
        <v>2.4</v>
      </c>
      <c r="L3179">
        <v>2.5</v>
      </c>
      <c r="M3179">
        <v>2.6</v>
      </c>
      <c r="N3179">
        <v>0.4</v>
      </c>
      <c r="O3179">
        <v>0.3</v>
      </c>
      <c r="P3179">
        <v>0.8</v>
      </c>
      <c r="Q3179">
        <v>1.4</v>
      </c>
      <c r="R3179">
        <v>1</v>
      </c>
      <c r="S3179">
        <v>1</v>
      </c>
      <c r="T3179">
        <v>0</v>
      </c>
      <c r="U3179">
        <v>0.7</v>
      </c>
      <c r="V3179">
        <v>23</v>
      </c>
      <c r="W3179">
        <v>70.5</v>
      </c>
      <c r="X3179">
        <v>63</v>
      </c>
      <c r="Y3179">
        <v>0.4</v>
      </c>
      <c r="Z3179">
        <v>1.8</v>
      </c>
      <c r="AA3179">
        <v>0</v>
      </c>
      <c r="AB3179" t="s">
        <v>69</v>
      </c>
      <c r="AC3179" t="s">
        <v>55</v>
      </c>
      <c r="AD3179" t="s">
        <v>13575</v>
      </c>
      <c r="AE3179" t="s">
        <v>296</v>
      </c>
      <c r="AF3179" t="s">
        <v>337</v>
      </c>
      <c r="AG3179" s="1">
        <v>42977</v>
      </c>
      <c r="AH3179" s="1">
        <v>44012</v>
      </c>
      <c r="AI3179" t="s">
        <v>17726</v>
      </c>
      <c r="AJ3179" t="s">
        <v>13576</v>
      </c>
      <c r="AK3179" s="10">
        <v>400000</v>
      </c>
      <c r="AL3179">
        <v>15</v>
      </c>
      <c r="AM3179">
        <v>1150</v>
      </c>
      <c r="AN3179" t="s">
        <v>612</v>
      </c>
      <c r="AO3179">
        <v>0</v>
      </c>
      <c r="AP3179">
        <v>6.82</v>
      </c>
    </row>
    <row r="3180" spans="1:42" ht="52.2">
      <c r="A3180" t="s">
        <v>8175</v>
      </c>
      <c r="B3180">
        <v>0</v>
      </c>
      <c r="C3180">
        <v>0.1</v>
      </c>
      <c r="D3180">
        <v>0</v>
      </c>
      <c r="E3180">
        <v>0.3</v>
      </c>
      <c r="F3180">
        <v>2.1</v>
      </c>
      <c r="G3180">
        <v>0.6</v>
      </c>
      <c r="H3180">
        <v>0</v>
      </c>
      <c r="I3180">
        <v>0.3</v>
      </c>
      <c r="J3180">
        <v>0.6</v>
      </c>
      <c r="K3180">
        <v>1.7</v>
      </c>
      <c r="L3180">
        <v>2.8</v>
      </c>
      <c r="M3180">
        <v>5.5</v>
      </c>
      <c r="N3180">
        <v>0.8</v>
      </c>
      <c r="O3180">
        <v>0.6</v>
      </c>
      <c r="P3180">
        <v>1.1000000000000001</v>
      </c>
      <c r="Q3180">
        <v>0.9</v>
      </c>
      <c r="R3180">
        <v>1</v>
      </c>
      <c r="S3180">
        <v>0</v>
      </c>
      <c r="T3180">
        <v>0</v>
      </c>
      <c r="U3180">
        <v>0.1</v>
      </c>
      <c r="V3180">
        <v>28.9</v>
      </c>
      <c r="W3180">
        <v>69.099999999999994</v>
      </c>
      <c r="X3180">
        <v>53.4</v>
      </c>
      <c r="Y3180">
        <v>0.1</v>
      </c>
      <c r="Z3180">
        <v>3.9</v>
      </c>
      <c r="AA3180">
        <v>0</v>
      </c>
      <c r="AB3180" s="3" t="s">
        <v>16348</v>
      </c>
      <c r="AC3180" t="s">
        <v>104</v>
      </c>
      <c r="AD3180" t="s">
        <v>8176</v>
      </c>
      <c r="AE3180" t="s">
        <v>3267</v>
      </c>
      <c r="AF3180" t="s">
        <v>188</v>
      </c>
      <c r="AG3180" t="s">
        <v>5823</v>
      </c>
      <c r="AH3180" s="1">
        <v>43281</v>
      </c>
      <c r="AI3180" s="1">
        <v>43281</v>
      </c>
      <c r="AJ3180" t="s">
        <v>1589</v>
      </c>
      <c r="AK3180" s="10">
        <v>250000</v>
      </c>
      <c r="AL3180">
        <v>14</v>
      </c>
      <c r="AM3180">
        <v>1202</v>
      </c>
      <c r="AN3180" t="s">
        <v>203</v>
      </c>
      <c r="AO3180">
        <v>0</v>
      </c>
      <c r="AP3180">
        <v>6.82</v>
      </c>
    </row>
    <row r="3181" spans="1:42">
      <c r="A3181" t="s">
        <v>3409</v>
      </c>
      <c r="B3181">
        <v>0</v>
      </c>
      <c r="C3181">
        <v>0.3</v>
      </c>
      <c r="D3181">
        <v>0.1</v>
      </c>
      <c r="E3181">
        <v>0.7</v>
      </c>
      <c r="F3181">
        <v>1.2</v>
      </c>
      <c r="G3181">
        <v>0.5</v>
      </c>
      <c r="H3181">
        <v>0.1</v>
      </c>
      <c r="I3181">
        <v>0.9</v>
      </c>
      <c r="J3181">
        <v>1.3</v>
      </c>
      <c r="K3181">
        <v>1.9</v>
      </c>
      <c r="L3181">
        <v>1.4</v>
      </c>
      <c r="M3181">
        <v>1.7</v>
      </c>
      <c r="N3181">
        <v>0.1</v>
      </c>
      <c r="O3181">
        <v>0.4</v>
      </c>
      <c r="P3181">
        <v>0.8</v>
      </c>
      <c r="Q3181">
        <v>0.8</v>
      </c>
      <c r="R3181">
        <v>4</v>
      </c>
      <c r="S3181">
        <v>3</v>
      </c>
      <c r="T3181">
        <v>1</v>
      </c>
      <c r="U3181">
        <v>0.6</v>
      </c>
      <c r="V3181">
        <v>61.5</v>
      </c>
      <c r="W3181">
        <v>86.4</v>
      </c>
      <c r="X3181">
        <v>73.400000000000006</v>
      </c>
      <c r="Y3181">
        <v>0.2</v>
      </c>
      <c r="Z3181">
        <v>1.7</v>
      </c>
      <c r="AA3181">
        <v>0</v>
      </c>
      <c r="AB3181" t="s">
        <v>152</v>
      </c>
      <c r="AC3181" t="s">
        <v>55</v>
      </c>
      <c r="AD3181" t="s">
        <v>3410</v>
      </c>
      <c r="AE3181" t="s">
        <v>274</v>
      </c>
      <c r="AF3181" t="s">
        <v>291</v>
      </c>
      <c r="AG3181" s="1">
        <v>42218</v>
      </c>
      <c r="AH3181" s="1">
        <v>44377</v>
      </c>
      <c r="AI3181" t="s">
        <v>14931</v>
      </c>
      <c r="AJ3181" t="s">
        <v>3411</v>
      </c>
      <c r="AK3181" s="10">
        <v>20000000</v>
      </c>
      <c r="AL3181">
        <v>51</v>
      </c>
      <c r="AM3181">
        <v>3271</v>
      </c>
      <c r="AN3181" s="2">
        <v>43104</v>
      </c>
      <c r="AO3181">
        <v>0</v>
      </c>
      <c r="AP3181">
        <v>6.81</v>
      </c>
    </row>
    <row r="3182" spans="1:42">
      <c r="A3182" t="s">
        <v>3297</v>
      </c>
      <c r="B3182">
        <v>0</v>
      </c>
      <c r="C3182">
        <v>0.7</v>
      </c>
      <c r="D3182">
        <v>0.1</v>
      </c>
      <c r="E3182">
        <v>0.4</v>
      </c>
      <c r="F3182">
        <v>2.2000000000000002</v>
      </c>
      <c r="G3182">
        <v>1.2</v>
      </c>
      <c r="H3182">
        <v>0</v>
      </c>
      <c r="I3182">
        <v>0.5</v>
      </c>
      <c r="J3182">
        <v>0.9</v>
      </c>
      <c r="K3182">
        <v>2.1</v>
      </c>
      <c r="L3182">
        <v>1.5</v>
      </c>
      <c r="M3182">
        <v>1</v>
      </c>
      <c r="N3182">
        <v>0.1</v>
      </c>
      <c r="O3182">
        <v>0</v>
      </c>
      <c r="P3182">
        <v>1.6</v>
      </c>
      <c r="Q3182">
        <v>1.1000000000000001</v>
      </c>
      <c r="R3182">
        <v>2</v>
      </c>
      <c r="S3182">
        <v>2</v>
      </c>
      <c r="T3182">
        <v>0</v>
      </c>
      <c r="U3182">
        <v>0.6</v>
      </c>
      <c r="V3182">
        <v>48.2</v>
      </c>
      <c r="W3182">
        <v>85.2</v>
      </c>
      <c r="X3182">
        <v>71.8</v>
      </c>
      <c r="Y3182">
        <v>0.1</v>
      </c>
      <c r="Z3182">
        <v>1.9</v>
      </c>
      <c r="AA3182">
        <v>0</v>
      </c>
      <c r="AB3182" t="s">
        <v>163</v>
      </c>
      <c r="AC3182" t="s">
        <v>55</v>
      </c>
      <c r="AD3182" t="s">
        <v>3298</v>
      </c>
      <c r="AE3182" t="s">
        <v>426</v>
      </c>
      <c r="AF3182" t="s">
        <v>508</v>
      </c>
      <c r="AG3182" s="1">
        <v>42948</v>
      </c>
      <c r="AH3182" s="1">
        <v>44377</v>
      </c>
      <c r="AI3182" t="s">
        <v>14896</v>
      </c>
      <c r="AJ3182" t="s">
        <v>3258</v>
      </c>
      <c r="AK3182" s="10">
        <v>20000000</v>
      </c>
      <c r="AL3182">
        <v>35</v>
      </c>
      <c r="AM3182">
        <v>1986</v>
      </c>
      <c r="AN3182" t="s">
        <v>79</v>
      </c>
      <c r="AO3182">
        <v>0</v>
      </c>
      <c r="AP3182">
        <v>6.81</v>
      </c>
    </row>
    <row r="3183" spans="1:42">
      <c r="A3183" t="s">
        <v>4686</v>
      </c>
      <c r="B3183">
        <v>0</v>
      </c>
      <c r="C3183">
        <v>0.8</v>
      </c>
      <c r="D3183">
        <v>0.1</v>
      </c>
      <c r="E3183">
        <v>1.4</v>
      </c>
      <c r="F3183">
        <v>0.9</v>
      </c>
      <c r="G3183">
        <v>2.4</v>
      </c>
      <c r="H3183">
        <v>0</v>
      </c>
      <c r="I3183">
        <v>0.8</v>
      </c>
      <c r="J3183">
        <v>1.4</v>
      </c>
      <c r="K3183">
        <v>2.1</v>
      </c>
      <c r="L3183">
        <v>0.6</v>
      </c>
      <c r="M3183">
        <v>0.7</v>
      </c>
      <c r="N3183">
        <v>0.4</v>
      </c>
      <c r="O3183">
        <v>0</v>
      </c>
      <c r="P3183">
        <v>1.1000000000000001</v>
      </c>
      <c r="Q3183">
        <v>0.4</v>
      </c>
      <c r="R3183">
        <v>0</v>
      </c>
      <c r="S3183">
        <v>1</v>
      </c>
      <c r="T3183">
        <v>0</v>
      </c>
      <c r="U3183">
        <v>0.4</v>
      </c>
      <c r="V3183">
        <v>51.1</v>
      </c>
      <c r="W3183">
        <v>90.5</v>
      </c>
      <c r="X3183">
        <v>76.900000000000006</v>
      </c>
      <c r="Y3183">
        <v>0.1</v>
      </c>
      <c r="Z3183">
        <v>3.4</v>
      </c>
      <c r="AA3183">
        <v>0.1</v>
      </c>
      <c r="AB3183" t="s">
        <v>173</v>
      </c>
      <c r="AC3183" t="s">
        <v>55</v>
      </c>
      <c r="AD3183" t="s">
        <v>4687</v>
      </c>
      <c r="AE3183" t="s">
        <v>781</v>
      </c>
      <c r="AF3183" t="s">
        <v>197</v>
      </c>
      <c r="AG3183" s="1">
        <v>42917</v>
      </c>
      <c r="AH3183" s="1">
        <v>44012</v>
      </c>
      <c r="AI3183" t="s">
        <v>15316</v>
      </c>
      <c r="AJ3183" t="s">
        <v>4688</v>
      </c>
      <c r="AK3183" s="10">
        <v>6000000</v>
      </c>
      <c r="AL3183">
        <v>16</v>
      </c>
      <c r="AM3183">
        <v>1087</v>
      </c>
      <c r="AN3183" s="2">
        <v>43107</v>
      </c>
      <c r="AO3183">
        <v>0</v>
      </c>
      <c r="AP3183">
        <v>6.81</v>
      </c>
    </row>
    <row r="3184" spans="1:42">
      <c r="A3184" t="s">
        <v>2188</v>
      </c>
      <c r="B3184">
        <v>0</v>
      </c>
      <c r="C3184">
        <v>0.3</v>
      </c>
      <c r="D3184">
        <v>0.1</v>
      </c>
      <c r="E3184">
        <v>0.5</v>
      </c>
      <c r="F3184">
        <v>1.3</v>
      </c>
      <c r="G3184">
        <v>0.8</v>
      </c>
      <c r="H3184">
        <v>0.4</v>
      </c>
      <c r="I3184">
        <v>0.5</v>
      </c>
      <c r="J3184">
        <v>0.4</v>
      </c>
      <c r="K3184">
        <v>2.2000000000000002</v>
      </c>
      <c r="L3184">
        <v>1.1000000000000001</v>
      </c>
      <c r="M3184">
        <v>2.2000000000000002</v>
      </c>
      <c r="N3184">
        <v>0.1</v>
      </c>
      <c r="O3184">
        <v>0.3</v>
      </c>
      <c r="P3184">
        <v>0.9</v>
      </c>
      <c r="Q3184">
        <v>1</v>
      </c>
      <c r="R3184">
        <v>1</v>
      </c>
      <c r="S3184">
        <v>2</v>
      </c>
      <c r="T3184">
        <v>3</v>
      </c>
      <c r="U3184">
        <v>1</v>
      </c>
      <c r="V3184">
        <v>41.3</v>
      </c>
      <c r="W3184">
        <v>80.400000000000006</v>
      </c>
      <c r="X3184">
        <v>69.900000000000006</v>
      </c>
      <c r="Y3184">
        <v>0.5</v>
      </c>
      <c r="Z3184">
        <v>1.9</v>
      </c>
      <c r="AA3184">
        <v>0.1</v>
      </c>
      <c r="AB3184" t="s">
        <v>216</v>
      </c>
      <c r="AC3184" t="s">
        <v>55</v>
      </c>
      <c r="AD3184" t="s">
        <v>2189</v>
      </c>
      <c r="AE3184" t="s">
        <v>316</v>
      </c>
      <c r="AF3184" t="s">
        <v>2102</v>
      </c>
      <c r="AG3184" s="1">
        <v>42937</v>
      </c>
      <c r="AH3184" s="1">
        <v>44012</v>
      </c>
      <c r="AI3184" t="s">
        <v>14581</v>
      </c>
      <c r="AJ3184" t="s">
        <v>2190</v>
      </c>
      <c r="AK3184" s="10">
        <v>3500000</v>
      </c>
      <c r="AL3184">
        <v>26</v>
      </c>
      <c r="AM3184">
        <v>1552</v>
      </c>
      <c r="AN3184" t="s">
        <v>107</v>
      </c>
      <c r="AO3184">
        <v>0</v>
      </c>
      <c r="AP3184">
        <v>6.81</v>
      </c>
    </row>
    <row r="3185" spans="1:42">
      <c r="A3185" t="s">
        <v>4553</v>
      </c>
      <c r="B3185">
        <v>0</v>
      </c>
      <c r="C3185">
        <v>0</v>
      </c>
      <c r="D3185">
        <v>0</v>
      </c>
      <c r="E3185">
        <v>1.3</v>
      </c>
      <c r="F3185">
        <v>1.1000000000000001</v>
      </c>
      <c r="G3185">
        <v>0.8</v>
      </c>
      <c r="H3185">
        <v>0</v>
      </c>
      <c r="I3185">
        <v>0.8</v>
      </c>
      <c r="J3185">
        <v>0.9</v>
      </c>
      <c r="K3185">
        <v>1.9</v>
      </c>
      <c r="L3185">
        <v>1.7</v>
      </c>
      <c r="M3185">
        <v>2.1</v>
      </c>
      <c r="N3185">
        <v>0.1</v>
      </c>
      <c r="O3185">
        <v>0.3</v>
      </c>
      <c r="P3185">
        <v>1.4</v>
      </c>
      <c r="Q3185">
        <v>1.1000000000000001</v>
      </c>
      <c r="R3185">
        <v>0</v>
      </c>
      <c r="S3185">
        <v>2</v>
      </c>
      <c r="T3185">
        <v>1</v>
      </c>
      <c r="U3185">
        <v>0.6</v>
      </c>
      <c r="V3185">
        <v>35.200000000000003</v>
      </c>
      <c r="W3185">
        <v>79.900000000000006</v>
      </c>
      <c r="X3185">
        <v>71.099999999999994</v>
      </c>
      <c r="Y3185">
        <v>0.8</v>
      </c>
      <c r="Z3185">
        <v>1.3</v>
      </c>
      <c r="AA3185">
        <v>0</v>
      </c>
      <c r="AB3185" t="s">
        <v>91</v>
      </c>
      <c r="AC3185" t="s">
        <v>47</v>
      </c>
      <c r="AD3185" t="s">
        <v>4554</v>
      </c>
      <c r="AE3185" t="s">
        <v>237</v>
      </c>
      <c r="AF3185" t="s">
        <v>729</v>
      </c>
      <c r="AG3185" s="1">
        <v>42978</v>
      </c>
      <c r="AH3185" s="1">
        <v>44377</v>
      </c>
      <c r="AI3185" t="s">
        <v>14845</v>
      </c>
      <c r="AJ3185" t="s">
        <v>4555</v>
      </c>
      <c r="AK3185" s="10">
        <v>3500000</v>
      </c>
      <c r="AL3185">
        <v>13</v>
      </c>
      <c r="AM3185">
        <v>995</v>
      </c>
      <c r="AN3185" s="2">
        <v>43104</v>
      </c>
      <c r="AO3185">
        <v>1</v>
      </c>
      <c r="AP3185">
        <v>6.81</v>
      </c>
    </row>
    <row r="3186" spans="1:42">
      <c r="A3186" t="s">
        <v>4755</v>
      </c>
      <c r="B3186">
        <v>0</v>
      </c>
      <c r="C3186">
        <v>0.8</v>
      </c>
      <c r="D3186">
        <v>0.2</v>
      </c>
      <c r="E3186">
        <v>1</v>
      </c>
      <c r="F3186">
        <v>0.7</v>
      </c>
      <c r="G3186">
        <v>1.8</v>
      </c>
      <c r="H3186">
        <v>0</v>
      </c>
      <c r="I3186">
        <v>0.7</v>
      </c>
      <c r="J3186">
        <v>1.5</v>
      </c>
      <c r="K3186">
        <v>2.5</v>
      </c>
      <c r="L3186">
        <v>1.3</v>
      </c>
      <c r="M3186">
        <v>1.5</v>
      </c>
      <c r="N3186">
        <v>0.3</v>
      </c>
      <c r="O3186">
        <v>0.3</v>
      </c>
      <c r="P3186">
        <v>0.3</v>
      </c>
      <c r="Q3186">
        <v>2.2999999999999998</v>
      </c>
      <c r="R3186">
        <v>0</v>
      </c>
      <c r="S3186">
        <v>2</v>
      </c>
      <c r="T3186">
        <v>2</v>
      </c>
      <c r="U3186">
        <v>1.3</v>
      </c>
      <c r="V3186">
        <v>52.2</v>
      </c>
      <c r="W3186">
        <v>79.599999999999994</v>
      </c>
      <c r="X3186">
        <v>76.7</v>
      </c>
      <c r="Y3186">
        <v>1.5</v>
      </c>
      <c r="Z3186">
        <v>5.2</v>
      </c>
      <c r="AA3186">
        <v>0</v>
      </c>
      <c r="AB3186" t="s">
        <v>216</v>
      </c>
      <c r="AC3186" t="s">
        <v>55</v>
      </c>
      <c r="AD3186" t="s">
        <v>4756</v>
      </c>
      <c r="AE3186" t="s">
        <v>1098</v>
      </c>
      <c r="AF3186" t="s">
        <v>791</v>
      </c>
      <c r="AG3186" s="1">
        <v>42552</v>
      </c>
      <c r="AH3186" s="1">
        <v>43251</v>
      </c>
      <c r="AI3186" t="s">
        <v>15357</v>
      </c>
      <c r="AJ3186" t="s">
        <v>4831</v>
      </c>
      <c r="AK3186" s="10">
        <v>1250000</v>
      </c>
      <c r="AL3186">
        <v>6</v>
      </c>
      <c r="AM3186">
        <v>540</v>
      </c>
      <c r="AN3186" t="s">
        <v>50</v>
      </c>
      <c r="AO3186">
        <v>0</v>
      </c>
      <c r="AP3186">
        <v>6.81</v>
      </c>
    </row>
    <row r="3187" spans="1:42">
      <c r="A3187" t="s">
        <v>1280</v>
      </c>
      <c r="B3187">
        <v>0</v>
      </c>
      <c r="C3187">
        <v>0</v>
      </c>
      <c r="D3187">
        <v>0</v>
      </c>
      <c r="E3187">
        <v>0</v>
      </c>
      <c r="F3187">
        <v>0.1</v>
      </c>
      <c r="G3187">
        <v>0.1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0.4</v>
      </c>
      <c r="N3187">
        <v>0</v>
      </c>
      <c r="O3187">
        <v>0</v>
      </c>
      <c r="P3187">
        <v>0.1</v>
      </c>
      <c r="Q3187">
        <v>0.1</v>
      </c>
      <c r="R3187">
        <v>0</v>
      </c>
      <c r="S3187">
        <v>0</v>
      </c>
      <c r="T3187">
        <v>0</v>
      </c>
      <c r="U3187">
        <v>0</v>
      </c>
      <c r="V3187">
        <v>23</v>
      </c>
      <c r="W3187">
        <v>45.1</v>
      </c>
      <c r="X3187">
        <v>16.7</v>
      </c>
      <c r="Y3187">
        <v>0</v>
      </c>
      <c r="Z3187">
        <v>6</v>
      </c>
      <c r="AA3187">
        <v>0</v>
      </c>
      <c r="AB3187" t="s">
        <v>136</v>
      </c>
      <c r="AC3187" t="s">
        <v>55</v>
      </c>
      <c r="AD3187" t="s">
        <v>1281</v>
      </c>
      <c r="AE3187" t="s">
        <v>1282</v>
      </c>
      <c r="AF3187" t="s">
        <v>45</v>
      </c>
      <c r="AG3187" s="1">
        <v>42917</v>
      </c>
      <c r="AH3187" s="1">
        <v>44012</v>
      </c>
      <c r="AI3187" t="s">
        <v>14296</v>
      </c>
      <c r="AJ3187" t="s">
        <v>967</v>
      </c>
      <c r="AK3187" s="10">
        <v>1000000</v>
      </c>
      <c r="AL3187">
        <v>11</v>
      </c>
      <c r="AM3187">
        <v>674</v>
      </c>
      <c r="AN3187" t="s">
        <v>50</v>
      </c>
      <c r="AO3187">
        <v>1</v>
      </c>
      <c r="AP3187">
        <v>6.81</v>
      </c>
    </row>
    <row r="3188" spans="1:42">
      <c r="A3188" t="s">
        <v>4581</v>
      </c>
      <c r="B3188">
        <v>0</v>
      </c>
      <c r="C3188">
        <v>1.1000000000000001</v>
      </c>
      <c r="D3188">
        <v>0.4</v>
      </c>
      <c r="E3188">
        <v>1.5</v>
      </c>
      <c r="F3188">
        <v>0.7</v>
      </c>
      <c r="G3188">
        <v>2.2999999999999998</v>
      </c>
      <c r="H3188">
        <v>0.4</v>
      </c>
      <c r="I3188">
        <v>1.6</v>
      </c>
      <c r="J3188">
        <v>2.1</v>
      </c>
      <c r="K3188">
        <v>1.6</v>
      </c>
      <c r="L3188">
        <v>1</v>
      </c>
      <c r="M3188">
        <v>0.7</v>
      </c>
      <c r="N3188">
        <v>0.1</v>
      </c>
      <c r="O3188">
        <v>0.1</v>
      </c>
      <c r="P3188">
        <v>1.7</v>
      </c>
      <c r="Q3188">
        <v>1</v>
      </c>
      <c r="R3188">
        <v>0</v>
      </c>
      <c r="S3188">
        <v>2</v>
      </c>
      <c r="T3188">
        <v>1</v>
      </c>
      <c r="U3188">
        <v>1.3</v>
      </c>
      <c r="V3188">
        <v>25.5</v>
      </c>
      <c r="W3188">
        <v>78.8</v>
      </c>
      <c r="X3188">
        <v>71</v>
      </c>
      <c r="Y3188">
        <v>1.6</v>
      </c>
      <c r="Z3188">
        <v>0.8</v>
      </c>
      <c r="AA3188">
        <v>0</v>
      </c>
      <c r="AB3188" t="s">
        <v>484</v>
      </c>
      <c r="AC3188" t="s">
        <v>55</v>
      </c>
      <c r="AD3188" t="s">
        <v>4582</v>
      </c>
      <c r="AE3188" t="s">
        <v>1528</v>
      </c>
      <c r="AF3188" t="s">
        <v>178</v>
      </c>
      <c r="AG3188" s="1">
        <v>42766</v>
      </c>
      <c r="AH3188" s="1">
        <v>43646</v>
      </c>
      <c r="AI3188" t="s">
        <v>15281</v>
      </c>
      <c r="AJ3188" t="s">
        <v>4583</v>
      </c>
      <c r="AK3188" s="10">
        <v>1000000</v>
      </c>
      <c r="AL3188">
        <v>26</v>
      </c>
      <c r="AM3188">
        <v>2098</v>
      </c>
      <c r="AN3188" t="s">
        <v>612</v>
      </c>
      <c r="AO3188">
        <v>1</v>
      </c>
      <c r="AP3188">
        <v>6.81</v>
      </c>
    </row>
    <row r="3189" spans="1:42">
      <c r="A3189" t="s">
        <v>5389</v>
      </c>
      <c r="B3189">
        <v>0</v>
      </c>
      <c r="C3189">
        <v>0.9</v>
      </c>
      <c r="D3189">
        <v>0.3</v>
      </c>
      <c r="E3189">
        <v>0</v>
      </c>
      <c r="F3189">
        <v>1.3</v>
      </c>
      <c r="G3189">
        <v>1.6</v>
      </c>
      <c r="H3189">
        <v>0.1</v>
      </c>
      <c r="I3189">
        <v>1</v>
      </c>
      <c r="J3189">
        <v>0.9</v>
      </c>
      <c r="K3189">
        <v>1.5</v>
      </c>
      <c r="L3189">
        <v>1.1000000000000001</v>
      </c>
      <c r="M3189">
        <v>2.2999999999999998</v>
      </c>
      <c r="N3189">
        <v>0.1</v>
      </c>
      <c r="O3189">
        <v>0.3</v>
      </c>
      <c r="P3189">
        <v>1</v>
      </c>
      <c r="Q3189">
        <v>0.2</v>
      </c>
      <c r="R3189">
        <v>1</v>
      </c>
      <c r="S3189">
        <v>3</v>
      </c>
      <c r="T3189">
        <v>6</v>
      </c>
      <c r="U3189">
        <v>1.3</v>
      </c>
      <c r="V3189">
        <v>37.5</v>
      </c>
      <c r="W3189">
        <v>74.2</v>
      </c>
      <c r="X3189">
        <v>63.7</v>
      </c>
      <c r="Y3189">
        <v>1.3</v>
      </c>
      <c r="Z3189">
        <v>1.3</v>
      </c>
      <c r="AA3189">
        <v>0</v>
      </c>
      <c r="AB3189" t="s">
        <v>173</v>
      </c>
      <c r="AC3189" t="s">
        <v>55</v>
      </c>
      <c r="AD3189" t="s">
        <v>5390</v>
      </c>
      <c r="AE3189" t="s">
        <v>1464</v>
      </c>
      <c r="AF3189" t="s">
        <v>337</v>
      </c>
      <c r="AG3189" s="1">
        <v>42736</v>
      </c>
      <c r="AH3189" s="1">
        <v>43281</v>
      </c>
      <c r="AI3189" t="s">
        <v>14255</v>
      </c>
      <c r="AJ3189" t="s">
        <v>5391</v>
      </c>
      <c r="AK3189" s="10">
        <v>800000</v>
      </c>
      <c r="AL3189">
        <v>23</v>
      </c>
      <c r="AM3189">
        <v>2029</v>
      </c>
      <c r="AN3189" t="s">
        <v>107</v>
      </c>
      <c r="AO3189">
        <v>2</v>
      </c>
      <c r="AP3189">
        <v>6.81</v>
      </c>
    </row>
    <row r="3190" spans="1:42">
      <c r="A3190" t="s">
        <v>5726</v>
      </c>
      <c r="B3190">
        <v>0</v>
      </c>
      <c r="C3190">
        <v>0.6</v>
      </c>
      <c r="D3190">
        <v>0.1</v>
      </c>
      <c r="E3190">
        <v>0.4</v>
      </c>
      <c r="F3190">
        <v>0.1</v>
      </c>
      <c r="G3190">
        <v>0.5</v>
      </c>
      <c r="H3190">
        <v>0</v>
      </c>
      <c r="I3190">
        <v>0.3</v>
      </c>
      <c r="J3190">
        <v>0.9</v>
      </c>
      <c r="K3190">
        <v>1.8</v>
      </c>
      <c r="L3190">
        <v>2.4</v>
      </c>
      <c r="M3190">
        <v>3.4</v>
      </c>
      <c r="N3190">
        <v>0.1</v>
      </c>
      <c r="O3190">
        <v>0.4</v>
      </c>
      <c r="P3190">
        <v>1</v>
      </c>
      <c r="Q3190">
        <v>0.8</v>
      </c>
      <c r="R3190">
        <v>1</v>
      </c>
      <c r="S3190">
        <v>0</v>
      </c>
      <c r="T3190">
        <v>2</v>
      </c>
      <c r="U3190">
        <v>0.6</v>
      </c>
      <c r="V3190">
        <v>35.299999999999997</v>
      </c>
      <c r="W3190">
        <v>68.099999999999994</v>
      </c>
      <c r="X3190">
        <v>46.4</v>
      </c>
      <c r="Y3190">
        <v>0.4</v>
      </c>
      <c r="Z3190">
        <v>2.6</v>
      </c>
      <c r="AA3190">
        <v>0.1</v>
      </c>
      <c r="AB3190" t="s">
        <v>69</v>
      </c>
      <c r="AC3190" t="s">
        <v>55</v>
      </c>
      <c r="AD3190" t="s">
        <v>5727</v>
      </c>
      <c r="AE3190" t="s">
        <v>5728</v>
      </c>
      <c r="AF3190" t="s">
        <v>670</v>
      </c>
      <c r="AG3190" s="1">
        <v>42556</v>
      </c>
      <c r="AH3190" s="1">
        <v>43281</v>
      </c>
      <c r="AI3190" t="s">
        <v>14466</v>
      </c>
      <c r="AJ3190" t="s">
        <v>5729</v>
      </c>
      <c r="AK3190" s="10">
        <v>800000</v>
      </c>
      <c r="AL3190">
        <v>15</v>
      </c>
      <c r="AM3190">
        <v>635</v>
      </c>
      <c r="AN3190" t="s">
        <v>107</v>
      </c>
      <c r="AO3190">
        <v>0</v>
      </c>
      <c r="AP3190">
        <v>6.81</v>
      </c>
    </row>
    <row r="3191" spans="1:42">
      <c r="A3191" t="s">
        <v>12254</v>
      </c>
      <c r="B3191">
        <v>0</v>
      </c>
      <c r="C3191">
        <v>0.1</v>
      </c>
      <c r="D3191">
        <v>0.1</v>
      </c>
      <c r="E3191">
        <v>0.6</v>
      </c>
      <c r="F3191">
        <v>1.5</v>
      </c>
      <c r="G3191">
        <v>1.6</v>
      </c>
      <c r="H3191">
        <v>0</v>
      </c>
      <c r="I3191">
        <v>0.1</v>
      </c>
      <c r="J3191">
        <v>1</v>
      </c>
      <c r="K3191">
        <v>2.1</v>
      </c>
      <c r="L3191">
        <v>1.9</v>
      </c>
      <c r="M3191">
        <v>3.5</v>
      </c>
      <c r="N3191">
        <v>0.5</v>
      </c>
      <c r="O3191">
        <v>0</v>
      </c>
      <c r="P3191">
        <v>1.1000000000000001</v>
      </c>
      <c r="Q3191">
        <v>1.1000000000000001</v>
      </c>
      <c r="R3191">
        <v>0</v>
      </c>
      <c r="S3191">
        <v>0</v>
      </c>
      <c r="T3191">
        <v>0</v>
      </c>
      <c r="U3191">
        <v>0.6</v>
      </c>
      <c r="V3191">
        <v>25.4</v>
      </c>
      <c r="W3191">
        <v>66.5</v>
      </c>
      <c r="X3191">
        <v>54.4</v>
      </c>
      <c r="Y3191">
        <v>0.3</v>
      </c>
      <c r="Z3191">
        <v>1.4</v>
      </c>
      <c r="AA3191">
        <v>0</v>
      </c>
      <c r="AB3191" t="s">
        <v>216</v>
      </c>
      <c r="AC3191" t="s">
        <v>55</v>
      </c>
      <c r="AD3191" t="s">
        <v>12255</v>
      </c>
      <c r="AE3191" t="s">
        <v>5536</v>
      </c>
      <c r="AF3191" t="s">
        <v>431</v>
      </c>
      <c r="AG3191" s="1">
        <v>41640</v>
      </c>
      <c r="AH3191" s="1">
        <v>43646</v>
      </c>
      <c r="AI3191" t="s">
        <v>15708</v>
      </c>
      <c r="AJ3191" t="s">
        <v>2984</v>
      </c>
      <c r="AK3191" s="10">
        <v>750000</v>
      </c>
      <c r="AL3191">
        <v>12</v>
      </c>
      <c r="AM3191">
        <v>720</v>
      </c>
      <c r="AN3191" t="s">
        <v>50</v>
      </c>
      <c r="AO3191">
        <v>0</v>
      </c>
      <c r="AP3191">
        <v>6.81</v>
      </c>
    </row>
    <row r="3192" spans="1:42">
      <c r="A3192" t="s">
        <v>12118</v>
      </c>
      <c r="B3192">
        <v>0</v>
      </c>
      <c r="C3192">
        <v>0.5</v>
      </c>
      <c r="D3192">
        <v>0.1</v>
      </c>
      <c r="E3192">
        <v>0.2</v>
      </c>
      <c r="F3192">
        <v>2.1</v>
      </c>
      <c r="G3192">
        <v>0.9</v>
      </c>
      <c r="H3192">
        <v>0</v>
      </c>
      <c r="I3192">
        <v>0.2</v>
      </c>
      <c r="J3192">
        <v>0.4</v>
      </c>
      <c r="K3192">
        <v>2.6</v>
      </c>
      <c r="L3192">
        <v>1.9</v>
      </c>
      <c r="M3192">
        <v>3.9</v>
      </c>
      <c r="N3192">
        <v>0.8</v>
      </c>
      <c r="O3192">
        <v>0.5</v>
      </c>
      <c r="P3192">
        <v>0.9</v>
      </c>
      <c r="Q3192">
        <v>0.7</v>
      </c>
      <c r="R3192">
        <v>2</v>
      </c>
      <c r="S3192">
        <v>0</v>
      </c>
      <c r="T3192">
        <v>1</v>
      </c>
      <c r="U3192">
        <v>0.4</v>
      </c>
      <c r="V3192">
        <v>30.6</v>
      </c>
      <c r="W3192">
        <v>61.4</v>
      </c>
      <c r="X3192">
        <v>43.8</v>
      </c>
      <c r="Y3192">
        <v>0.2</v>
      </c>
      <c r="Z3192">
        <v>2.5</v>
      </c>
      <c r="AA3192">
        <v>0</v>
      </c>
      <c r="AB3192" t="s">
        <v>147</v>
      </c>
      <c r="AC3192" t="s">
        <v>55</v>
      </c>
      <c r="AD3192" t="s">
        <v>12119</v>
      </c>
      <c r="AE3192" t="s">
        <v>286</v>
      </c>
      <c r="AF3192" t="s">
        <v>648</v>
      </c>
      <c r="AG3192" s="1">
        <v>42951</v>
      </c>
      <c r="AH3192" s="1">
        <v>44012</v>
      </c>
      <c r="AI3192" t="s">
        <v>15482</v>
      </c>
      <c r="AJ3192" t="s">
        <v>828</v>
      </c>
      <c r="AK3192" s="10">
        <v>500000</v>
      </c>
      <c r="AL3192">
        <v>19</v>
      </c>
      <c r="AM3192">
        <v>1306</v>
      </c>
      <c r="AN3192" t="s">
        <v>94</v>
      </c>
      <c r="AO3192">
        <v>0</v>
      </c>
      <c r="AP3192">
        <v>6.81</v>
      </c>
    </row>
    <row r="3193" spans="1:42">
      <c r="A3193" t="s">
        <v>9598</v>
      </c>
      <c r="B3193">
        <v>0</v>
      </c>
      <c r="C3193">
        <v>0.2</v>
      </c>
      <c r="D3193">
        <v>0</v>
      </c>
      <c r="E3193">
        <v>0.6</v>
      </c>
      <c r="F3193">
        <v>2</v>
      </c>
      <c r="G3193">
        <v>1.1000000000000001</v>
      </c>
      <c r="H3193">
        <v>0.2</v>
      </c>
      <c r="I3193">
        <v>0.6</v>
      </c>
      <c r="J3193">
        <v>0.9</v>
      </c>
      <c r="K3193">
        <v>2.1</v>
      </c>
      <c r="L3193">
        <v>0.8</v>
      </c>
      <c r="M3193">
        <v>3.4</v>
      </c>
      <c r="N3193">
        <v>0.1</v>
      </c>
      <c r="O3193">
        <v>0.2</v>
      </c>
      <c r="P3193">
        <v>1</v>
      </c>
      <c r="Q3193">
        <v>0.4</v>
      </c>
      <c r="R3193">
        <v>0</v>
      </c>
      <c r="S3193">
        <v>1</v>
      </c>
      <c r="T3193">
        <v>0</v>
      </c>
      <c r="U3193">
        <v>0.6</v>
      </c>
      <c r="V3193">
        <v>34</v>
      </c>
      <c r="W3193">
        <v>72.099999999999994</v>
      </c>
      <c r="X3193">
        <v>55.8</v>
      </c>
      <c r="Y3193">
        <v>0.8</v>
      </c>
      <c r="Z3193">
        <v>1.2</v>
      </c>
      <c r="AA3193">
        <v>0</v>
      </c>
      <c r="AB3193" t="s">
        <v>98</v>
      </c>
      <c r="AC3193" t="s">
        <v>47</v>
      </c>
      <c r="AD3193" t="s">
        <v>9599</v>
      </c>
      <c r="AE3193" t="s">
        <v>578</v>
      </c>
      <c r="AF3193" t="s">
        <v>329</v>
      </c>
      <c r="AG3193" s="1">
        <v>42395</v>
      </c>
      <c r="AH3193" s="1">
        <v>43646</v>
      </c>
      <c r="AI3193" t="s">
        <v>15146</v>
      </c>
      <c r="AJ3193" t="s">
        <v>7772</v>
      </c>
      <c r="AK3193" s="10">
        <v>500000</v>
      </c>
      <c r="AL3193">
        <v>13</v>
      </c>
      <c r="AM3193">
        <v>998</v>
      </c>
      <c r="AN3193" t="s">
        <v>107</v>
      </c>
      <c r="AO3193">
        <v>0</v>
      </c>
      <c r="AP3193">
        <v>6.81</v>
      </c>
    </row>
    <row r="3194" spans="1:42">
      <c r="A3194" t="s">
        <v>5092</v>
      </c>
      <c r="B3194">
        <v>0</v>
      </c>
      <c r="C3194">
        <v>1.1000000000000001</v>
      </c>
      <c r="D3194">
        <v>0.4</v>
      </c>
      <c r="E3194">
        <v>0.1</v>
      </c>
      <c r="F3194">
        <v>2.6</v>
      </c>
      <c r="G3194">
        <v>0.3</v>
      </c>
      <c r="H3194">
        <v>0</v>
      </c>
      <c r="I3194">
        <v>0</v>
      </c>
      <c r="J3194">
        <v>0.4</v>
      </c>
      <c r="K3194">
        <v>1.2</v>
      </c>
      <c r="L3194">
        <v>1.7</v>
      </c>
      <c r="M3194">
        <v>7.4</v>
      </c>
      <c r="N3194">
        <v>1.1000000000000001</v>
      </c>
      <c r="O3194">
        <v>0.1</v>
      </c>
      <c r="P3194">
        <v>1.1000000000000001</v>
      </c>
      <c r="Q3194">
        <v>0.5</v>
      </c>
      <c r="R3194">
        <v>0</v>
      </c>
      <c r="S3194">
        <v>0</v>
      </c>
      <c r="T3194">
        <v>1</v>
      </c>
      <c r="U3194">
        <v>0.2</v>
      </c>
      <c r="V3194">
        <v>38.4</v>
      </c>
      <c r="W3194">
        <v>85.5</v>
      </c>
      <c r="X3194">
        <v>50</v>
      </c>
      <c r="Y3194">
        <v>0</v>
      </c>
      <c r="Z3194">
        <v>2.2999999999999998</v>
      </c>
      <c r="AA3194">
        <v>0</v>
      </c>
      <c r="AB3194" t="s">
        <v>1401</v>
      </c>
      <c r="AC3194" t="s">
        <v>55</v>
      </c>
      <c r="AD3194" t="s">
        <v>5093</v>
      </c>
      <c r="AE3194" t="s">
        <v>5009</v>
      </c>
      <c r="AF3194" t="s">
        <v>188</v>
      </c>
      <c r="AG3194" s="1">
        <v>42919</v>
      </c>
      <c r="AH3194" s="1">
        <v>44012</v>
      </c>
      <c r="AI3194" t="s">
        <v>15429</v>
      </c>
      <c r="AJ3194" t="s">
        <v>5094</v>
      </c>
      <c r="AK3194" s="10">
        <v>250000</v>
      </c>
      <c r="AL3194">
        <v>11</v>
      </c>
      <c r="AM3194">
        <v>990</v>
      </c>
      <c r="AN3194" t="s">
        <v>50</v>
      </c>
      <c r="AO3194">
        <v>0</v>
      </c>
      <c r="AP3194">
        <v>6.81</v>
      </c>
    </row>
    <row r="3195" spans="1:42" ht="52.2">
      <c r="A3195" t="s">
        <v>6131</v>
      </c>
      <c r="B3195">
        <v>0</v>
      </c>
      <c r="C3195">
        <v>0</v>
      </c>
      <c r="D3195">
        <v>0</v>
      </c>
      <c r="E3195">
        <v>0.4</v>
      </c>
      <c r="F3195">
        <v>2.4</v>
      </c>
      <c r="G3195">
        <v>1</v>
      </c>
      <c r="H3195">
        <v>0</v>
      </c>
      <c r="I3195">
        <v>0</v>
      </c>
      <c r="J3195">
        <v>0.2</v>
      </c>
      <c r="K3195">
        <v>1.5</v>
      </c>
      <c r="L3195">
        <v>2.9</v>
      </c>
      <c r="M3195">
        <v>4.8</v>
      </c>
      <c r="N3195">
        <v>0.4</v>
      </c>
      <c r="O3195">
        <v>0.6</v>
      </c>
      <c r="P3195">
        <v>1.2</v>
      </c>
      <c r="Q3195">
        <v>1.1000000000000001</v>
      </c>
      <c r="R3195">
        <v>0</v>
      </c>
      <c r="S3195">
        <v>1</v>
      </c>
      <c r="T3195">
        <v>1</v>
      </c>
      <c r="U3195">
        <v>0.2</v>
      </c>
      <c r="V3195">
        <v>28.4</v>
      </c>
      <c r="W3195">
        <v>66.900000000000006</v>
      </c>
      <c r="X3195">
        <v>39.1</v>
      </c>
      <c r="Y3195">
        <v>0</v>
      </c>
      <c r="Z3195">
        <v>3.9</v>
      </c>
      <c r="AA3195">
        <v>0</v>
      </c>
      <c r="AB3195" s="3" t="s">
        <v>15731</v>
      </c>
      <c r="AC3195" t="s">
        <v>83</v>
      </c>
      <c r="AD3195" t="s">
        <v>6132</v>
      </c>
      <c r="AE3195" t="s">
        <v>5905</v>
      </c>
      <c r="AF3195" t="s">
        <v>68</v>
      </c>
      <c r="AG3195" t="s">
        <v>397</v>
      </c>
      <c r="AH3195" s="1">
        <v>43281</v>
      </c>
      <c r="AI3195" s="1">
        <v>43281</v>
      </c>
      <c r="AJ3195" t="s">
        <v>1676</v>
      </c>
      <c r="AK3195" s="10">
        <v>200000</v>
      </c>
      <c r="AL3195">
        <v>10</v>
      </c>
      <c r="AM3195">
        <v>746</v>
      </c>
      <c r="AN3195" t="s">
        <v>64</v>
      </c>
      <c r="AO3195">
        <v>0</v>
      </c>
      <c r="AP3195">
        <v>6.81</v>
      </c>
    </row>
    <row r="3196" spans="1:42">
      <c r="A3196" t="s">
        <v>8344</v>
      </c>
      <c r="B3196">
        <v>0</v>
      </c>
      <c r="C3196">
        <v>0.4</v>
      </c>
      <c r="D3196">
        <v>0</v>
      </c>
      <c r="E3196">
        <v>1.2</v>
      </c>
      <c r="F3196">
        <v>0.8</v>
      </c>
      <c r="G3196">
        <v>1.7</v>
      </c>
      <c r="H3196">
        <v>0</v>
      </c>
      <c r="I3196">
        <v>1.9</v>
      </c>
      <c r="J3196">
        <v>1.7</v>
      </c>
      <c r="K3196">
        <v>2.2999999999999998</v>
      </c>
      <c r="L3196">
        <v>1.6</v>
      </c>
      <c r="M3196">
        <v>1.1000000000000001</v>
      </c>
      <c r="N3196">
        <v>0.2</v>
      </c>
      <c r="O3196">
        <v>0</v>
      </c>
      <c r="P3196">
        <v>0.9</v>
      </c>
      <c r="Q3196">
        <v>1.1000000000000001</v>
      </c>
      <c r="R3196">
        <v>1</v>
      </c>
      <c r="S3196">
        <v>3</v>
      </c>
      <c r="T3196">
        <v>2</v>
      </c>
      <c r="U3196">
        <v>1</v>
      </c>
      <c r="V3196">
        <v>44.8</v>
      </c>
      <c r="W3196">
        <v>77.8</v>
      </c>
      <c r="X3196">
        <v>64.400000000000006</v>
      </c>
      <c r="Y3196">
        <v>0.7</v>
      </c>
      <c r="Z3196">
        <v>3</v>
      </c>
      <c r="AA3196">
        <v>0.1</v>
      </c>
      <c r="AB3196" t="s">
        <v>216</v>
      </c>
      <c r="AC3196" t="s">
        <v>47</v>
      </c>
      <c r="AD3196" t="s">
        <v>8345</v>
      </c>
      <c r="AE3196" t="s">
        <v>5790</v>
      </c>
      <c r="AF3196" t="s">
        <v>2838</v>
      </c>
      <c r="AG3196" s="1">
        <v>41487</v>
      </c>
      <c r="AH3196" s="1">
        <v>43281</v>
      </c>
      <c r="AI3196" t="s">
        <v>14288</v>
      </c>
      <c r="AJ3196" t="s">
        <v>4830</v>
      </c>
      <c r="AK3196" s="10">
        <v>100000</v>
      </c>
      <c r="AL3196">
        <v>21</v>
      </c>
      <c r="AM3196">
        <v>1687</v>
      </c>
      <c r="AN3196" t="s">
        <v>64</v>
      </c>
      <c r="AO3196">
        <v>1</v>
      </c>
      <c r="AP3196">
        <v>6.81</v>
      </c>
    </row>
    <row r="3197" spans="1:42">
      <c r="A3197" t="s">
        <v>6457</v>
      </c>
      <c r="B3197">
        <v>0</v>
      </c>
      <c r="C3197">
        <v>0.5</v>
      </c>
      <c r="D3197">
        <v>0</v>
      </c>
      <c r="E3197">
        <v>0.2</v>
      </c>
      <c r="F3197">
        <v>4</v>
      </c>
      <c r="G3197">
        <v>0.3</v>
      </c>
      <c r="H3197">
        <v>0.1</v>
      </c>
      <c r="I3197">
        <v>0.1</v>
      </c>
      <c r="J3197">
        <v>0.4</v>
      </c>
      <c r="K3197">
        <v>1.1000000000000001</v>
      </c>
      <c r="L3197">
        <v>1.7</v>
      </c>
      <c r="M3197">
        <v>6.6</v>
      </c>
      <c r="N3197">
        <v>0.9</v>
      </c>
      <c r="O3197">
        <v>0.7</v>
      </c>
      <c r="P3197">
        <v>0.7</v>
      </c>
      <c r="Q3197">
        <v>0.8</v>
      </c>
      <c r="R3197">
        <v>0</v>
      </c>
      <c r="S3197">
        <v>1</v>
      </c>
      <c r="T3197">
        <v>1</v>
      </c>
      <c r="U3197">
        <v>0.1</v>
      </c>
      <c r="V3197">
        <v>39.299999999999997</v>
      </c>
      <c r="W3197">
        <v>77.099999999999994</v>
      </c>
      <c r="X3197">
        <v>47.5</v>
      </c>
      <c r="Y3197">
        <v>0</v>
      </c>
      <c r="Z3197">
        <v>3</v>
      </c>
      <c r="AA3197">
        <v>0</v>
      </c>
      <c r="AB3197" t="s">
        <v>163</v>
      </c>
      <c r="AC3197" t="s">
        <v>55</v>
      </c>
      <c r="AD3197" t="s">
        <v>6458</v>
      </c>
      <c r="AE3197" t="s">
        <v>214</v>
      </c>
      <c r="AF3197" t="s">
        <v>68</v>
      </c>
      <c r="AG3197" s="1">
        <v>42919</v>
      </c>
      <c r="AH3197" s="1">
        <v>44742</v>
      </c>
      <c r="AI3197" t="s">
        <v>15839</v>
      </c>
      <c r="AJ3197" t="s">
        <v>279</v>
      </c>
      <c r="AK3197" s="10">
        <v>20000000</v>
      </c>
      <c r="AL3197">
        <v>33</v>
      </c>
      <c r="AM3197">
        <v>2471</v>
      </c>
      <c r="AN3197" t="s">
        <v>64</v>
      </c>
      <c r="AO3197">
        <v>0</v>
      </c>
      <c r="AP3197">
        <v>6.8</v>
      </c>
    </row>
    <row r="3198" spans="1:42">
      <c r="A3198" t="s">
        <v>7368</v>
      </c>
      <c r="B3198">
        <v>0</v>
      </c>
      <c r="C3198">
        <v>0.5</v>
      </c>
      <c r="D3198">
        <v>0.2</v>
      </c>
      <c r="E3198">
        <v>0.6</v>
      </c>
      <c r="F3198">
        <v>1.1000000000000001</v>
      </c>
      <c r="G3198">
        <v>1.4</v>
      </c>
      <c r="H3198">
        <v>0</v>
      </c>
      <c r="I3198">
        <v>0.3</v>
      </c>
      <c r="J3198">
        <v>0.3</v>
      </c>
      <c r="K3198">
        <v>1.3</v>
      </c>
      <c r="L3198">
        <v>0.8</v>
      </c>
      <c r="M3198">
        <v>2.5</v>
      </c>
      <c r="N3198">
        <v>0.3</v>
      </c>
      <c r="O3198">
        <v>0.9</v>
      </c>
      <c r="P3198">
        <v>1.2</v>
      </c>
      <c r="Q3198">
        <v>0.2</v>
      </c>
      <c r="R3198">
        <v>0</v>
      </c>
      <c r="S3198">
        <v>0</v>
      </c>
      <c r="T3198">
        <v>0</v>
      </c>
      <c r="U3198">
        <v>0.2</v>
      </c>
      <c r="V3198">
        <v>59.4</v>
      </c>
      <c r="W3198">
        <v>94.6</v>
      </c>
      <c r="X3198">
        <v>71.599999999999994</v>
      </c>
      <c r="Y3198">
        <v>0</v>
      </c>
      <c r="Z3198">
        <v>2</v>
      </c>
      <c r="AA3198">
        <v>0</v>
      </c>
      <c r="AB3198" t="s">
        <v>189</v>
      </c>
      <c r="AC3198" t="s">
        <v>47</v>
      </c>
      <c r="AD3198" t="s">
        <v>7369</v>
      </c>
      <c r="AE3198" t="s">
        <v>1312</v>
      </c>
      <c r="AF3198" t="s">
        <v>188</v>
      </c>
      <c r="AG3198" s="1">
        <v>42186</v>
      </c>
      <c r="AH3198" s="1">
        <v>44377</v>
      </c>
      <c r="AI3198" t="s">
        <v>16117</v>
      </c>
      <c r="AJ3198" t="s">
        <v>465</v>
      </c>
      <c r="AK3198" s="10">
        <v>18000000</v>
      </c>
      <c r="AL3198">
        <v>34</v>
      </c>
      <c r="AM3198">
        <v>2173</v>
      </c>
      <c r="AN3198" s="2">
        <v>43135</v>
      </c>
      <c r="AO3198">
        <v>0</v>
      </c>
      <c r="AP3198">
        <v>6.8</v>
      </c>
    </row>
    <row r="3199" spans="1:42" ht="52.2">
      <c r="A3199" t="s">
        <v>3182</v>
      </c>
      <c r="B3199">
        <v>0</v>
      </c>
      <c r="C3199">
        <v>0.1</v>
      </c>
      <c r="D3199">
        <v>0</v>
      </c>
      <c r="E3199">
        <v>0.2</v>
      </c>
      <c r="F3199">
        <v>1.9</v>
      </c>
      <c r="G3199">
        <v>1</v>
      </c>
      <c r="H3199">
        <v>0</v>
      </c>
      <c r="I3199">
        <v>0.4</v>
      </c>
      <c r="J3199">
        <v>0.4</v>
      </c>
      <c r="K3199">
        <v>1.4</v>
      </c>
      <c r="L3199">
        <v>1.9</v>
      </c>
      <c r="M3199">
        <v>3.4</v>
      </c>
      <c r="N3199">
        <v>0.4</v>
      </c>
      <c r="O3199">
        <v>0.4</v>
      </c>
      <c r="P3199">
        <v>0.8</v>
      </c>
      <c r="Q3199">
        <v>0.6</v>
      </c>
      <c r="R3199">
        <v>0</v>
      </c>
      <c r="S3199">
        <v>0</v>
      </c>
      <c r="T3199">
        <v>0</v>
      </c>
      <c r="U3199">
        <v>0.1</v>
      </c>
      <c r="V3199">
        <v>55.2</v>
      </c>
      <c r="W3199">
        <v>85.9</v>
      </c>
      <c r="X3199">
        <v>64.099999999999994</v>
      </c>
      <c r="Y3199">
        <v>0</v>
      </c>
      <c r="Z3199">
        <v>4.2</v>
      </c>
      <c r="AA3199">
        <v>0.1</v>
      </c>
      <c r="AB3199" t="s">
        <v>54</v>
      </c>
      <c r="AC3199" t="s">
        <v>55</v>
      </c>
      <c r="AD3199" t="s">
        <v>3183</v>
      </c>
      <c r="AE3199" t="s">
        <v>1920</v>
      </c>
      <c r="AF3199" t="s">
        <v>53</v>
      </c>
      <c r="AG3199" s="1">
        <v>43281</v>
      </c>
      <c r="AH3199" s="1">
        <v>44377</v>
      </c>
      <c r="AI3199" s="3" t="s">
        <v>14862</v>
      </c>
      <c r="AJ3199" t="s">
        <v>3184</v>
      </c>
      <c r="AK3199" s="10">
        <v>9000000</v>
      </c>
      <c r="AL3199">
        <v>17</v>
      </c>
      <c r="AM3199">
        <v>725</v>
      </c>
      <c r="AN3199" s="2">
        <v>43103</v>
      </c>
      <c r="AO3199">
        <v>0</v>
      </c>
      <c r="AP3199">
        <v>6.8</v>
      </c>
    </row>
    <row r="3200" spans="1:42">
      <c r="A3200" t="s">
        <v>6291</v>
      </c>
      <c r="B3200">
        <v>0</v>
      </c>
      <c r="C3200">
        <v>0.6</v>
      </c>
      <c r="D3200">
        <v>0.1</v>
      </c>
      <c r="E3200">
        <v>0.8</v>
      </c>
      <c r="F3200">
        <v>0.8</v>
      </c>
      <c r="G3200">
        <v>0.5</v>
      </c>
      <c r="H3200">
        <v>0</v>
      </c>
      <c r="I3200">
        <v>0.4</v>
      </c>
      <c r="J3200">
        <v>0.4</v>
      </c>
      <c r="K3200">
        <v>3.2</v>
      </c>
      <c r="L3200">
        <v>1.6</v>
      </c>
      <c r="M3200">
        <v>1.5</v>
      </c>
      <c r="N3200">
        <v>0.2</v>
      </c>
      <c r="O3200">
        <v>0</v>
      </c>
      <c r="P3200">
        <v>1.2</v>
      </c>
      <c r="Q3200">
        <v>2</v>
      </c>
      <c r="R3200">
        <v>0</v>
      </c>
      <c r="S3200">
        <v>0</v>
      </c>
      <c r="T3200">
        <v>0</v>
      </c>
      <c r="U3200">
        <v>0.6</v>
      </c>
      <c r="V3200">
        <v>44.8</v>
      </c>
      <c r="W3200">
        <v>88</v>
      </c>
      <c r="X3200">
        <v>70.5</v>
      </c>
      <c r="Y3200">
        <v>0.3</v>
      </c>
      <c r="Z3200">
        <v>4.3</v>
      </c>
      <c r="AA3200">
        <v>0.1</v>
      </c>
      <c r="AB3200" t="s">
        <v>216</v>
      </c>
      <c r="AC3200" t="s">
        <v>55</v>
      </c>
      <c r="AD3200" t="s">
        <v>6292</v>
      </c>
      <c r="AE3200" t="s">
        <v>3882</v>
      </c>
      <c r="AF3200" t="s">
        <v>75</v>
      </c>
      <c r="AG3200" s="1">
        <v>42955</v>
      </c>
      <c r="AH3200" s="1">
        <v>44377</v>
      </c>
      <c r="AI3200" t="s">
        <v>15810</v>
      </c>
      <c r="AJ3200" t="s">
        <v>6369</v>
      </c>
      <c r="AK3200" s="10">
        <v>6500000</v>
      </c>
      <c r="AL3200">
        <v>20</v>
      </c>
      <c r="AM3200">
        <v>1488</v>
      </c>
      <c r="AN3200" s="2">
        <v>43104</v>
      </c>
      <c r="AO3200">
        <v>0</v>
      </c>
      <c r="AP3200">
        <v>6.8</v>
      </c>
    </row>
    <row r="3201" spans="1:42">
      <c r="A3201" t="s">
        <v>770</v>
      </c>
      <c r="B3201">
        <v>0</v>
      </c>
      <c r="C3201">
        <v>0.1</v>
      </c>
      <c r="D3201">
        <v>0</v>
      </c>
      <c r="E3201">
        <v>0.2</v>
      </c>
      <c r="F3201">
        <v>1.6</v>
      </c>
      <c r="G3201">
        <v>1</v>
      </c>
      <c r="H3201">
        <v>0</v>
      </c>
      <c r="I3201">
        <v>0.3</v>
      </c>
      <c r="J3201">
        <v>0.7</v>
      </c>
      <c r="K3201">
        <v>2.8</v>
      </c>
      <c r="L3201">
        <v>1.8</v>
      </c>
      <c r="M3201">
        <v>3.3</v>
      </c>
      <c r="N3201">
        <v>0.3</v>
      </c>
      <c r="O3201">
        <v>0</v>
      </c>
      <c r="P3201">
        <v>0.9</v>
      </c>
      <c r="Q3201">
        <v>1.3</v>
      </c>
      <c r="R3201">
        <v>0</v>
      </c>
      <c r="S3201">
        <v>0</v>
      </c>
      <c r="T3201">
        <v>0</v>
      </c>
      <c r="U3201">
        <v>0.5</v>
      </c>
      <c r="V3201">
        <v>32</v>
      </c>
      <c r="W3201">
        <v>73.099999999999994</v>
      </c>
      <c r="X3201">
        <v>56.3</v>
      </c>
      <c r="Y3201">
        <v>0.4</v>
      </c>
      <c r="Z3201">
        <v>1.6</v>
      </c>
      <c r="AA3201">
        <v>0</v>
      </c>
      <c r="AB3201" t="s">
        <v>216</v>
      </c>
      <c r="AC3201" t="s">
        <v>55</v>
      </c>
      <c r="AD3201" t="s">
        <v>771</v>
      </c>
      <c r="AE3201" t="s">
        <v>265</v>
      </c>
      <c r="AF3201" t="s">
        <v>772</v>
      </c>
      <c r="AG3201" s="1">
        <v>42917</v>
      </c>
      <c r="AH3201" s="1">
        <v>43646</v>
      </c>
      <c r="AI3201" t="s">
        <v>14144</v>
      </c>
      <c r="AJ3201" t="s">
        <v>773</v>
      </c>
      <c r="AK3201" s="10">
        <v>5000000</v>
      </c>
      <c r="AL3201">
        <v>34</v>
      </c>
      <c r="AM3201">
        <v>2841</v>
      </c>
      <c r="AN3201" t="s">
        <v>79</v>
      </c>
      <c r="AO3201">
        <v>0</v>
      </c>
      <c r="AP3201">
        <v>6.8</v>
      </c>
    </row>
    <row r="3202" spans="1:42">
      <c r="A3202" t="s">
        <v>8823</v>
      </c>
      <c r="B3202">
        <v>0</v>
      </c>
      <c r="C3202">
        <v>0.3</v>
      </c>
      <c r="D3202">
        <v>0</v>
      </c>
      <c r="E3202">
        <v>0.9</v>
      </c>
      <c r="F3202">
        <v>1.6</v>
      </c>
      <c r="G3202">
        <v>1.9</v>
      </c>
      <c r="H3202">
        <v>0</v>
      </c>
      <c r="I3202">
        <v>0.8</v>
      </c>
      <c r="J3202">
        <v>1.3</v>
      </c>
      <c r="K3202">
        <v>2</v>
      </c>
      <c r="L3202">
        <v>1.1000000000000001</v>
      </c>
      <c r="M3202">
        <v>1.9</v>
      </c>
      <c r="N3202">
        <v>0.1</v>
      </c>
      <c r="O3202">
        <v>0.1</v>
      </c>
      <c r="P3202">
        <v>1.5</v>
      </c>
      <c r="Q3202">
        <v>0.7</v>
      </c>
      <c r="R3202">
        <v>0</v>
      </c>
      <c r="S3202">
        <v>1</v>
      </c>
      <c r="T3202">
        <v>0</v>
      </c>
      <c r="U3202">
        <v>1</v>
      </c>
      <c r="V3202">
        <v>25.3</v>
      </c>
      <c r="W3202">
        <v>70.7</v>
      </c>
      <c r="X3202">
        <v>58.3</v>
      </c>
      <c r="Y3202">
        <v>1.3</v>
      </c>
      <c r="Z3202">
        <v>1.3</v>
      </c>
      <c r="AA3202">
        <v>0</v>
      </c>
      <c r="AB3202" t="s">
        <v>193</v>
      </c>
      <c r="AC3202" t="s">
        <v>55</v>
      </c>
      <c r="AD3202" t="s">
        <v>8824</v>
      </c>
      <c r="AE3202" t="s">
        <v>145</v>
      </c>
      <c r="AF3202" t="s">
        <v>483</v>
      </c>
      <c r="AG3202" s="1">
        <v>43109</v>
      </c>
      <c r="AH3202" s="1">
        <v>44742</v>
      </c>
      <c r="AI3202" t="s">
        <v>16535</v>
      </c>
      <c r="AJ3202" t="s">
        <v>8825</v>
      </c>
      <c r="AK3202" s="10">
        <v>5000000</v>
      </c>
      <c r="AL3202">
        <v>31</v>
      </c>
      <c r="AM3202">
        <v>2366</v>
      </c>
      <c r="AN3202" t="s">
        <v>218</v>
      </c>
      <c r="AO3202">
        <v>0</v>
      </c>
      <c r="AP3202">
        <v>6.8</v>
      </c>
    </row>
    <row r="3203" spans="1:42">
      <c r="A3203" t="s">
        <v>2415</v>
      </c>
      <c r="B3203">
        <v>0</v>
      </c>
      <c r="C3203">
        <v>0.3</v>
      </c>
      <c r="D3203">
        <v>0.1</v>
      </c>
      <c r="E3203">
        <v>0.8</v>
      </c>
      <c r="F3203">
        <v>1.5</v>
      </c>
      <c r="G3203">
        <v>1.6</v>
      </c>
      <c r="H3203">
        <v>0.2</v>
      </c>
      <c r="I3203">
        <v>0.5</v>
      </c>
      <c r="J3203">
        <v>0.6</v>
      </c>
      <c r="K3203">
        <v>2</v>
      </c>
      <c r="L3203">
        <v>0.9</v>
      </c>
      <c r="M3203">
        <v>1.7</v>
      </c>
      <c r="N3203">
        <v>0.5</v>
      </c>
      <c r="O3203">
        <v>0.2</v>
      </c>
      <c r="P3203">
        <v>0.9</v>
      </c>
      <c r="Q3203">
        <v>0.5</v>
      </c>
      <c r="R3203">
        <v>0</v>
      </c>
      <c r="S3203">
        <v>2</v>
      </c>
      <c r="T3203">
        <v>3</v>
      </c>
      <c r="U3203">
        <v>0.8</v>
      </c>
      <c r="V3203">
        <v>25</v>
      </c>
      <c r="W3203">
        <v>64.599999999999994</v>
      </c>
      <c r="X3203">
        <v>55.8</v>
      </c>
      <c r="Y3203">
        <v>0.9</v>
      </c>
      <c r="Z3203">
        <v>0.7</v>
      </c>
      <c r="AA3203">
        <v>0</v>
      </c>
      <c r="AB3203" t="s">
        <v>163</v>
      </c>
      <c r="AC3203" t="s">
        <v>55</v>
      </c>
      <c r="AD3203" t="s">
        <v>2416</v>
      </c>
      <c r="AE3203" t="s">
        <v>363</v>
      </c>
      <c r="AF3203" t="s">
        <v>337</v>
      </c>
      <c r="AG3203" s="1">
        <v>40375</v>
      </c>
      <c r="AH3203" s="1">
        <v>43281</v>
      </c>
      <c r="AI3203" t="s">
        <v>14651</v>
      </c>
      <c r="AJ3203" t="s">
        <v>2250</v>
      </c>
      <c r="AK3203" s="10">
        <v>2500000</v>
      </c>
      <c r="AL3203">
        <v>21</v>
      </c>
      <c r="AM3203">
        <v>1780</v>
      </c>
      <c r="AN3203" t="s">
        <v>94</v>
      </c>
      <c r="AO3203">
        <v>0</v>
      </c>
      <c r="AP3203">
        <v>6.8</v>
      </c>
    </row>
    <row r="3204" spans="1:42">
      <c r="A3204" t="s">
        <v>546</v>
      </c>
      <c r="B3204">
        <v>0</v>
      </c>
      <c r="C3204">
        <v>0.3</v>
      </c>
      <c r="D3204">
        <v>0.2</v>
      </c>
      <c r="E3204">
        <v>0.4</v>
      </c>
      <c r="F3204">
        <v>2.1</v>
      </c>
      <c r="G3204">
        <v>1</v>
      </c>
      <c r="H3204">
        <v>0</v>
      </c>
      <c r="I3204">
        <v>0.4</v>
      </c>
      <c r="J3204">
        <v>0.7</v>
      </c>
      <c r="K3204">
        <v>2.5</v>
      </c>
      <c r="L3204">
        <v>1.2</v>
      </c>
      <c r="M3204">
        <v>6.2</v>
      </c>
      <c r="N3204">
        <v>0.9</v>
      </c>
      <c r="O3204">
        <v>0.6</v>
      </c>
      <c r="P3204">
        <v>1.3</v>
      </c>
      <c r="Q3204">
        <v>0.7</v>
      </c>
      <c r="R3204">
        <v>2</v>
      </c>
      <c r="S3204">
        <v>0</v>
      </c>
      <c r="T3204">
        <v>0</v>
      </c>
      <c r="U3204">
        <v>0.2</v>
      </c>
      <c r="V3204">
        <v>34.799999999999997</v>
      </c>
      <c r="W3204">
        <v>76.400000000000006</v>
      </c>
      <c r="X3204">
        <v>42.6</v>
      </c>
      <c r="Y3204">
        <v>0</v>
      </c>
      <c r="Z3204">
        <v>3</v>
      </c>
      <c r="AA3204">
        <v>0</v>
      </c>
      <c r="AB3204" t="s">
        <v>163</v>
      </c>
      <c r="AC3204" t="s">
        <v>112</v>
      </c>
      <c r="AD3204" t="s">
        <v>547</v>
      </c>
      <c r="AE3204" t="s">
        <v>548</v>
      </c>
      <c r="AF3204" t="s">
        <v>321</v>
      </c>
      <c r="AG3204" s="1">
        <v>42978</v>
      </c>
      <c r="AH3204" s="1">
        <v>43281</v>
      </c>
      <c r="AI3204" t="s">
        <v>14082</v>
      </c>
      <c r="AJ3204" t="s">
        <v>549</v>
      </c>
      <c r="AK3204" s="10">
        <v>2000000</v>
      </c>
      <c r="AL3204">
        <v>19</v>
      </c>
      <c r="AM3204">
        <v>1451</v>
      </c>
      <c r="AN3204" t="s">
        <v>94</v>
      </c>
      <c r="AO3204">
        <v>0</v>
      </c>
      <c r="AP3204">
        <v>6.8</v>
      </c>
    </row>
    <row r="3205" spans="1:42">
      <c r="A3205" t="s">
        <v>12078</v>
      </c>
      <c r="B3205">
        <v>0</v>
      </c>
      <c r="C3205">
        <v>0.4</v>
      </c>
      <c r="D3205">
        <v>0.3</v>
      </c>
      <c r="E3205">
        <v>0</v>
      </c>
      <c r="F3205">
        <v>3.6</v>
      </c>
      <c r="G3205">
        <v>0.2</v>
      </c>
      <c r="H3205">
        <v>0</v>
      </c>
      <c r="I3205">
        <v>0.3</v>
      </c>
      <c r="J3205">
        <v>0.1</v>
      </c>
      <c r="K3205">
        <v>1.2</v>
      </c>
      <c r="L3205">
        <v>2.1</v>
      </c>
      <c r="M3205">
        <v>7.1</v>
      </c>
      <c r="N3205">
        <v>0.2</v>
      </c>
      <c r="O3205">
        <v>0.6</v>
      </c>
      <c r="P3205">
        <v>1.3</v>
      </c>
      <c r="Q3205">
        <v>0.3</v>
      </c>
      <c r="R3205">
        <v>1</v>
      </c>
      <c r="S3205">
        <v>0</v>
      </c>
      <c r="T3205">
        <v>0</v>
      </c>
      <c r="U3205">
        <v>0</v>
      </c>
      <c r="V3205">
        <v>27.4</v>
      </c>
      <c r="W3205">
        <v>83</v>
      </c>
      <c r="X3205">
        <v>25</v>
      </c>
      <c r="Y3205">
        <v>0</v>
      </c>
      <c r="Z3205">
        <v>1.6</v>
      </c>
      <c r="AA3205">
        <v>0</v>
      </c>
      <c r="AB3205" t="s">
        <v>189</v>
      </c>
      <c r="AC3205" t="s">
        <v>55</v>
      </c>
      <c r="AD3205" t="s">
        <v>12079</v>
      </c>
      <c r="AE3205" t="s">
        <v>278</v>
      </c>
      <c r="AF3205" t="s">
        <v>53</v>
      </c>
      <c r="AG3205" s="1">
        <v>42942</v>
      </c>
      <c r="AH3205" s="1">
        <v>43646</v>
      </c>
      <c r="AI3205" t="s">
        <v>14523</v>
      </c>
      <c r="AJ3205" t="s">
        <v>12080</v>
      </c>
      <c r="AK3205" s="10">
        <v>1500000</v>
      </c>
      <c r="AL3205">
        <v>13</v>
      </c>
      <c r="AM3205">
        <v>821</v>
      </c>
      <c r="AN3205" t="s">
        <v>64</v>
      </c>
      <c r="AO3205">
        <v>0</v>
      </c>
      <c r="AP3205">
        <v>6.8</v>
      </c>
    </row>
    <row r="3206" spans="1:42">
      <c r="A3206" t="s">
        <v>9412</v>
      </c>
      <c r="B3206">
        <v>0</v>
      </c>
      <c r="C3206">
        <v>0.3</v>
      </c>
      <c r="D3206">
        <v>0</v>
      </c>
      <c r="E3206">
        <v>0.5</v>
      </c>
      <c r="F3206">
        <v>1.8</v>
      </c>
      <c r="G3206">
        <v>0.7</v>
      </c>
      <c r="H3206">
        <v>0</v>
      </c>
      <c r="I3206">
        <v>0.7</v>
      </c>
      <c r="J3206">
        <v>1.1000000000000001</v>
      </c>
      <c r="K3206">
        <v>2</v>
      </c>
      <c r="L3206">
        <v>1.8</v>
      </c>
      <c r="M3206">
        <v>2.4</v>
      </c>
      <c r="N3206">
        <v>0.5</v>
      </c>
      <c r="O3206">
        <v>0</v>
      </c>
      <c r="P3206">
        <v>2.2000000000000002</v>
      </c>
      <c r="Q3206">
        <v>1.4</v>
      </c>
      <c r="R3206">
        <v>0</v>
      </c>
      <c r="S3206">
        <v>1</v>
      </c>
      <c r="T3206">
        <v>2</v>
      </c>
      <c r="U3206">
        <v>0.5</v>
      </c>
      <c r="V3206">
        <v>48.4</v>
      </c>
      <c r="W3206">
        <v>85</v>
      </c>
      <c r="X3206">
        <v>77.2</v>
      </c>
      <c r="Y3206">
        <v>0.1</v>
      </c>
      <c r="Z3206">
        <v>2.2000000000000002</v>
      </c>
      <c r="AA3206">
        <v>0</v>
      </c>
      <c r="AB3206" t="s">
        <v>193</v>
      </c>
      <c r="AC3206" t="s">
        <v>55</v>
      </c>
      <c r="AD3206" t="s">
        <v>9413</v>
      </c>
      <c r="AE3206" t="s">
        <v>4017</v>
      </c>
      <c r="AF3206" t="s">
        <v>347</v>
      </c>
      <c r="AG3206" s="1">
        <v>42600</v>
      </c>
      <c r="AH3206" s="1">
        <v>43646</v>
      </c>
      <c r="AI3206" t="s">
        <v>16700</v>
      </c>
      <c r="AJ3206" t="s">
        <v>9414</v>
      </c>
      <c r="AK3206" s="10">
        <v>1250000</v>
      </c>
      <c r="AL3206">
        <v>26</v>
      </c>
      <c r="AM3206">
        <v>2340</v>
      </c>
      <c r="AN3206" t="s">
        <v>79</v>
      </c>
      <c r="AO3206">
        <v>0</v>
      </c>
      <c r="AP3206">
        <v>6.8</v>
      </c>
    </row>
    <row r="3207" spans="1:42">
      <c r="A3207" t="s">
        <v>2997</v>
      </c>
      <c r="B3207">
        <v>0</v>
      </c>
      <c r="C3207">
        <v>0.3</v>
      </c>
      <c r="D3207">
        <v>0</v>
      </c>
      <c r="E3207">
        <v>1.1000000000000001</v>
      </c>
      <c r="F3207">
        <v>2.4</v>
      </c>
      <c r="G3207">
        <v>0.5</v>
      </c>
      <c r="H3207">
        <v>0.4</v>
      </c>
      <c r="I3207">
        <v>0.3</v>
      </c>
      <c r="J3207">
        <v>0.6</v>
      </c>
      <c r="K3207">
        <v>1.3</v>
      </c>
      <c r="L3207">
        <v>1</v>
      </c>
      <c r="M3207">
        <v>3.4</v>
      </c>
      <c r="N3207">
        <v>0.3</v>
      </c>
      <c r="O3207">
        <v>0.2</v>
      </c>
      <c r="P3207">
        <v>0.6</v>
      </c>
      <c r="Q3207">
        <v>0.4</v>
      </c>
      <c r="R3207">
        <v>0</v>
      </c>
      <c r="S3207">
        <v>0</v>
      </c>
      <c r="T3207">
        <v>0</v>
      </c>
      <c r="U3207">
        <v>0.3</v>
      </c>
      <c r="V3207">
        <v>32.299999999999997</v>
      </c>
      <c r="W3207">
        <v>73</v>
      </c>
      <c r="X3207">
        <v>52.3</v>
      </c>
      <c r="Y3207">
        <v>0.2</v>
      </c>
      <c r="Z3207">
        <v>0.9</v>
      </c>
      <c r="AA3207">
        <v>0</v>
      </c>
      <c r="AB3207" t="s">
        <v>484</v>
      </c>
      <c r="AC3207" t="s">
        <v>47</v>
      </c>
      <c r="AD3207" t="s">
        <v>2998</v>
      </c>
      <c r="AE3207" t="s">
        <v>265</v>
      </c>
      <c r="AF3207" t="s">
        <v>329</v>
      </c>
      <c r="AG3207" s="1">
        <v>43138</v>
      </c>
      <c r="AH3207" s="1">
        <v>43281</v>
      </c>
      <c r="AI3207" t="s">
        <v>14815</v>
      </c>
      <c r="AJ3207" t="s">
        <v>2999</v>
      </c>
      <c r="AK3207" s="10">
        <v>1000000</v>
      </c>
      <c r="AL3207">
        <v>10</v>
      </c>
      <c r="AM3207">
        <v>661</v>
      </c>
      <c r="AN3207" s="2">
        <v>43102</v>
      </c>
      <c r="AO3207">
        <v>0</v>
      </c>
      <c r="AP3207">
        <v>6.8</v>
      </c>
    </row>
    <row r="3208" spans="1:42">
      <c r="A3208" t="s">
        <v>10495</v>
      </c>
      <c r="B3208">
        <v>0</v>
      </c>
      <c r="C3208">
        <v>0.7</v>
      </c>
      <c r="D3208">
        <v>0.1</v>
      </c>
      <c r="E3208">
        <v>0.7</v>
      </c>
      <c r="F3208">
        <v>2.4</v>
      </c>
      <c r="G3208">
        <v>0.7</v>
      </c>
      <c r="H3208">
        <v>0</v>
      </c>
      <c r="I3208">
        <v>0.8</v>
      </c>
      <c r="J3208">
        <v>0.6</v>
      </c>
      <c r="K3208">
        <v>2</v>
      </c>
      <c r="L3208">
        <v>1.8</v>
      </c>
      <c r="M3208">
        <v>1.9</v>
      </c>
      <c r="N3208">
        <v>0.1</v>
      </c>
      <c r="O3208">
        <v>0</v>
      </c>
      <c r="P3208">
        <v>1.2</v>
      </c>
      <c r="Q3208">
        <v>1</v>
      </c>
      <c r="R3208">
        <v>0</v>
      </c>
      <c r="S3208">
        <v>0</v>
      </c>
      <c r="T3208">
        <v>2</v>
      </c>
      <c r="U3208">
        <v>0.3</v>
      </c>
      <c r="V3208">
        <v>32.6</v>
      </c>
      <c r="W3208">
        <v>81.599999999999994</v>
      </c>
      <c r="X3208">
        <v>74.3</v>
      </c>
      <c r="Y3208">
        <v>0</v>
      </c>
      <c r="Z3208">
        <v>3.2</v>
      </c>
      <c r="AA3208">
        <v>0</v>
      </c>
      <c r="AB3208" t="s">
        <v>147</v>
      </c>
      <c r="AC3208" t="s">
        <v>55</v>
      </c>
      <c r="AD3208" t="s">
        <v>10496</v>
      </c>
      <c r="AE3208" t="s">
        <v>4007</v>
      </c>
      <c r="AF3208" t="s">
        <v>162</v>
      </c>
      <c r="AG3208" s="1">
        <v>42590</v>
      </c>
      <c r="AH3208" s="1">
        <v>43646</v>
      </c>
      <c r="AI3208" t="s">
        <v>16855</v>
      </c>
      <c r="AJ3208" t="s">
        <v>10202</v>
      </c>
      <c r="AK3208" s="10">
        <v>900000</v>
      </c>
      <c r="AL3208">
        <v>22</v>
      </c>
      <c r="AM3208">
        <v>1628</v>
      </c>
      <c r="AN3208" t="s">
        <v>218</v>
      </c>
      <c r="AO3208">
        <v>0</v>
      </c>
      <c r="AP3208">
        <v>6.8</v>
      </c>
    </row>
    <row r="3209" spans="1:42">
      <c r="A3209" t="s">
        <v>8799</v>
      </c>
      <c r="B3209">
        <v>0</v>
      </c>
      <c r="C3209">
        <v>0</v>
      </c>
      <c r="D3209">
        <v>0</v>
      </c>
      <c r="E3209">
        <v>0</v>
      </c>
      <c r="F3209">
        <v>0.2</v>
      </c>
      <c r="G3209">
        <v>0.2</v>
      </c>
      <c r="H3209">
        <v>0</v>
      </c>
      <c r="I3209">
        <v>0</v>
      </c>
      <c r="J3209">
        <v>0</v>
      </c>
      <c r="K3209">
        <v>0.2</v>
      </c>
      <c r="L3209">
        <v>0.1</v>
      </c>
      <c r="M3209">
        <v>1.3</v>
      </c>
      <c r="N3209">
        <v>0</v>
      </c>
      <c r="O3209">
        <v>0</v>
      </c>
      <c r="P3209">
        <v>0</v>
      </c>
      <c r="Q3209">
        <v>0.1</v>
      </c>
      <c r="R3209">
        <v>2</v>
      </c>
      <c r="S3209">
        <v>0</v>
      </c>
      <c r="T3209">
        <v>0</v>
      </c>
      <c r="U3209">
        <v>0</v>
      </c>
      <c r="V3209">
        <v>28.6</v>
      </c>
      <c r="W3209">
        <v>45.9</v>
      </c>
      <c r="X3209">
        <v>31.7</v>
      </c>
      <c r="Y3209">
        <v>0</v>
      </c>
      <c r="Z3209">
        <v>9.8000000000000007</v>
      </c>
      <c r="AA3209">
        <v>0</v>
      </c>
      <c r="AB3209" t="s">
        <v>147</v>
      </c>
      <c r="AC3209" t="s">
        <v>55</v>
      </c>
      <c r="AD3209" t="s">
        <v>8800</v>
      </c>
      <c r="AE3209" t="s">
        <v>1181</v>
      </c>
      <c r="AF3209" t="s">
        <v>45</v>
      </c>
      <c r="AG3209" s="1">
        <v>40725</v>
      </c>
      <c r="AH3209" s="1">
        <v>43646</v>
      </c>
      <c r="AI3209" t="s">
        <v>14314</v>
      </c>
      <c r="AJ3209" t="s">
        <v>8801</v>
      </c>
      <c r="AK3209" s="10">
        <v>850000</v>
      </c>
      <c r="AL3209">
        <v>19</v>
      </c>
      <c r="AM3209">
        <v>1672</v>
      </c>
      <c r="AN3209" t="s">
        <v>50</v>
      </c>
      <c r="AO3209">
        <v>0</v>
      </c>
      <c r="AP3209">
        <v>6.8</v>
      </c>
    </row>
    <row r="3210" spans="1:42">
      <c r="A3210" t="s">
        <v>10261</v>
      </c>
      <c r="B3210">
        <v>0</v>
      </c>
      <c r="C3210">
        <v>0.4</v>
      </c>
      <c r="D3210">
        <v>0</v>
      </c>
      <c r="E3210">
        <v>1</v>
      </c>
      <c r="F3210">
        <v>2.2000000000000002</v>
      </c>
      <c r="G3210">
        <v>0.7</v>
      </c>
      <c r="H3210">
        <v>0</v>
      </c>
      <c r="I3210">
        <v>0.1</v>
      </c>
      <c r="J3210">
        <v>1</v>
      </c>
      <c r="K3210">
        <v>0.7</v>
      </c>
      <c r="L3210">
        <v>1.3</v>
      </c>
      <c r="M3210">
        <v>6.6</v>
      </c>
      <c r="N3210">
        <v>0.9</v>
      </c>
      <c r="O3210">
        <v>0.4</v>
      </c>
      <c r="P3210">
        <v>1.8</v>
      </c>
      <c r="Q3210">
        <v>0.1</v>
      </c>
      <c r="R3210">
        <v>0</v>
      </c>
      <c r="S3210">
        <v>0</v>
      </c>
      <c r="T3210">
        <v>0</v>
      </c>
      <c r="U3210">
        <v>0.2</v>
      </c>
      <c r="V3210">
        <v>38</v>
      </c>
      <c r="W3210">
        <v>82.2</v>
      </c>
      <c r="X3210">
        <v>46.5</v>
      </c>
      <c r="Y3210">
        <v>0</v>
      </c>
      <c r="Z3210">
        <v>2.8</v>
      </c>
      <c r="AA3210">
        <v>0</v>
      </c>
      <c r="AB3210" t="s">
        <v>163</v>
      </c>
      <c r="AC3210" t="s">
        <v>47</v>
      </c>
      <c r="AD3210" t="s">
        <v>10262</v>
      </c>
      <c r="AE3210" t="s">
        <v>1668</v>
      </c>
      <c r="AF3210" t="s">
        <v>188</v>
      </c>
      <c r="AG3210" s="1">
        <v>41659</v>
      </c>
      <c r="AH3210" s="1">
        <v>43646</v>
      </c>
      <c r="AI3210" t="s">
        <v>16914</v>
      </c>
      <c r="AJ3210" t="s">
        <v>10195</v>
      </c>
      <c r="AK3210" s="10">
        <v>800000</v>
      </c>
      <c r="AL3210">
        <v>9</v>
      </c>
      <c r="AM3210">
        <v>756</v>
      </c>
      <c r="AN3210" t="s">
        <v>107</v>
      </c>
      <c r="AO3210">
        <v>0</v>
      </c>
      <c r="AP3210">
        <v>6.8</v>
      </c>
    </row>
    <row r="3211" spans="1:42">
      <c r="A3211" t="s">
        <v>10193</v>
      </c>
      <c r="B3211">
        <v>0</v>
      </c>
      <c r="C3211">
        <v>0.4</v>
      </c>
      <c r="D3211">
        <v>0.1</v>
      </c>
      <c r="E3211">
        <v>0.7</v>
      </c>
      <c r="F3211">
        <v>1.7</v>
      </c>
      <c r="G3211">
        <v>0.8</v>
      </c>
      <c r="H3211">
        <v>0</v>
      </c>
      <c r="I3211">
        <v>0.7</v>
      </c>
      <c r="J3211">
        <v>0.6</v>
      </c>
      <c r="K3211">
        <v>1.8</v>
      </c>
      <c r="L3211">
        <v>1.9</v>
      </c>
      <c r="M3211">
        <v>2.4</v>
      </c>
      <c r="N3211">
        <v>0.2</v>
      </c>
      <c r="O3211">
        <v>0.1</v>
      </c>
      <c r="P3211">
        <v>1.1000000000000001</v>
      </c>
      <c r="Q3211">
        <v>0.8</v>
      </c>
      <c r="R3211">
        <v>1</v>
      </c>
      <c r="S3211">
        <v>1</v>
      </c>
      <c r="T3211">
        <v>1</v>
      </c>
      <c r="U3211">
        <v>0.4</v>
      </c>
      <c r="V3211">
        <v>27.8</v>
      </c>
      <c r="W3211">
        <v>74</v>
      </c>
      <c r="X3211">
        <v>63.9</v>
      </c>
      <c r="Y3211">
        <v>0.8</v>
      </c>
      <c r="Z3211">
        <v>0.9</v>
      </c>
      <c r="AA3211">
        <v>0</v>
      </c>
      <c r="AB3211" t="s">
        <v>216</v>
      </c>
      <c r="AC3211" t="s">
        <v>47</v>
      </c>
      <c r="AD3211" t="s">
        <v>10194</v>
      </c>
      <c r="AE3211" t="s">
        <v>4070</v>
      </c>
      <c r="AF3211" t="s">
        <v>151</v>
      </c>
      <c r="AG3211" s="1">
        <v>42931</v>
      </c>
      <c r="AH3211" s="1">
        <v>43646</v>
      </c>
      <c r="AI3211" t="s">
        <v>14231</v>
      </c>
      <c r="AJ3211" t="s">
        <v>10195</v>
      </c>
      <c r="AK3211" s="10">
        <v>700000</v>
      </c>
      <c r="AL3211">
        <v>27</v>
      </c>
      <c r="AM3211">
        <v>2179</v>
      </c>
      <c r="AN3211" t="s">
        <v>1106</v>
      </c>
      <c r="AO3211">
        <v>0</v>
      </c>
      <c r="AP3211">
        <v>6.8</v>
      </c>
    </row>
    <row r="3212" spans="1:42">
      <c r="A3212" t="s">
        <v>7947</v>
      </c>
      <c r="B3212">
        <v>0</v>
      </c>
      <c r="C3212">
        <v>0</v>
      </c>
      <c r="D3212">
        <v>0</v>
      </c>
      <c r="E3212">
        <v>0.9</v>
      </c>
      <c r="F3212">
        <v>1.5</v>
      </c>
      <c r="G3212">
        <v>0.5</v>
      </c>
      <c r="H3212">
        <v>0</v>
      </c>
      <c r="I3212">
        <v>0.5</v>
      </c>
      <c r="J3212">
        <v>0.5</v>
      </c>
      <c r="K3212">
        <v>1.8</v>
      </c>
      <c r="L3212">
        <v>2.1</v>
      </c>
      <c r="M3212">
        <v>1.9</v>
      </c>
      <c r="N3212">
        <v>0.3</v>
      </c>
      <c r="O3212">
        <v>0.1</v>
      </c>
      <c r="P3212">
        <v>0.7</v>
      </c>
      <c r="Q3212">
        <v>0.7</v>
      </c>
      <c r="R3212">
        <v>0</v>
      </c>
      <c r="S3212">
        <v>0</v>
      </c>
      <c r="T3212">
        <v>0</v>
      </c>
      <c r="U3212">
        <v>0.6</v>
      </c>
      <c r="V3212">
        <v>38.9</v>
      </c>
      <c r="W3212">
        <v>71.099999999999994</v>
      </c>
      <c r="X3212">
        <v>64.400000000000006</v>
      </c>
      <c r="Y3212">
        <v>0.3</v>
      </c>
      <c r="Z3212">
        <v>1.7</v>
      </c>
      <c r="AA3212">
        <v>0</v>
      </c>
      <c r="AB3212" t="s">
        <v>179</v>
      </c>
      <c r="AC3212" t="s">
        <v>47</v>
      </c>
      <c r="AD3212" t="s">
        <v>7948</v>
      </c>
      <c r="AE3212" t="s">
        <v>3754</v>
      </c>
      <c r="AF3212" t="s">
        <v>329</v>
      </c>
      <c r="AG3212" s="1">
        <v>42186</v>
      </c>
      <c r="AH3212" s="1">
        <v>44012</v>
      </c>
      <c r="AI3212" t="s">
        <v>16279</v>
      </c>
      <c r="AJ3212" t="s">
        <v>5436</v>
      </c>
      <c r="AK3212" s="10">
        <v>700000</v>
      </c>
      <c r="AL3212">
        <v>22</v>
      </c>
      <c r="AM3212">
        <v>1747</v>
      </c>
      <c r="AN3212" t="s">
        <v>107</v>
      </c>
      <c r="AO3212">
        <v>0</v>
      </c>
      <c r="AP3212">
        <v>6.8</v>
      </c>
    </row>
    <row r="3213" spans="1:42" ht="52.2">
      <c r="A3213" t="s">
        <v>12298</v>
      </c>
      <c r="B3213">
        <v>0</v>
      </c>
      <c r="C3213">
        <v>0.1</v>
      </c>
      <c r="D3213">
        <v>0</v>
      </c>
      <c r="E3213">
        <v>0</v>
      </c>
      <c r="F3213">
        <v>3.4</v>
      </c>
      <c r="G3213">
        <v>0.4</v>
      </c>
      <c r="H3213">
        <v>0</v>
      </c>
      <c r="I3213">
        <v>0</v>
      </c>
      <c r="J3213">
        <v>0.1</v>
      </c>
      <c r="K3213">
        <v>1.1000000000000001</v>
      </c>
      <c r="L3213">
        <v>1.7</v>
      </c>
      <c r="M3213">
        <v>5.3</v>
      </c>
      <c r="N3213">
        <v>1.3</v>
      </c>
      <c r="O3213">
        <v>1.1000000000000001</v>
      </c>
      <c r="P3213">
        <v>0.6</v>
      </c>
      <c r="Q3213">
        <v>0.5</v>
      </c>
      <c r="R3213">
        <v>0</v>
      </c>
      <c r="S3213">
        <v>0</v>
      </c>
      <c r="T3213">
        <v>1</v>
      </c>
      <c r="U3213">
        <v>0.1</v>
      </c>
      <c r="V3213">
        <v>31.8</v>
      </c>
      <c r="W3213">
        <v>77.5</v>
      </c>
      <c r="X3213">
        <v>41.3</v>
      </c>
      <c r="Y3213">
        <v>0</v>
      </c>
      <c r="Z3213">
        <v>2.8</v>
      </c>
      <c r="AA3213">
        <v>0</v>
      </c>
      <c r="AB3213" t="s">
        <v>136</v>
      </c>
      <c r="AC3213" t="s">
        <v>55</v>
      </c>
      <c r="AD3213" t="s">
        <v>12299</v>
      </c>
      <c r="AE3213" t="s">
        <v>2311</v>
      </c>
      <c r="AF3213" t="s">
        <v>53</v>
      </c>
      <c r="AG3213" s="1">
        <v>43281</v>
      </c>
      <c r="AH3213" s="1">
        <v>44012</v>
      </c>
      <c r="AI3213" s="3" t="s">
        <v>16560</v>
      </c>
      <c r="AJ3213" t="s">
        <v>12300</v>
      </c>
      <c r="AK3213" s="10">
        <v>600000</v>
      </c>
      <c r="AL3213">
        <v>13</v>
      </c>
      <c r="AM3213">
        <v>1080</v>
      </c>
      <c r="AN3213" t="s">
        <v>50</v>
      </c>
      <c r="AO3213">
        <v>0</v>
      </c>
      <c r="AP3213">
        <v>6.8</v>
      </c>
    </row>
    <row r="3214" spans="1:42">
      <c r="A3214" t="s">
        <v>6284</v>
      </c>
      <c r="B3214">
        <v>0</v>
      </c>
      <c r="C3214">
        <v>0</v>
      </c>
      <c r="D3214">
        <v>0</v>
      </c>
      <c r="E3214">
        <v>0</v>
      </c>
      <c r="F3214">
        <v>0.2</v>
      </c>
      <c r="G3214">
        <v>0.5</v>
      </c>
      <c r="H3214">
        <v>0</v>
      </c>
      <c r="I3214">
        <v>0.1</v>
      </c>
      <c r="J3214">
        <v>0</v>
      </c>
      <c r="K3214">
        <v>0.1</v>
      </c>
      <c r="L3214">
        <v>0</v>
      </c>
      <c r="M3214">
        <v>0.9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29.5</v>
      </c>
      <c r="W3214">
        <v>60.2</v>
      </c>
      <c r="X3214">
        <v>34.799999999999997</v>
      </c>
      <c r="Y3214">
        <v>0</v>
      </c>
      <c r="Z3214">
        <v>10</v>
      </c>
      <c r="AA3214">
        <v>0</v>
      </c>
      <c r="AB3214" t="s">
        <v>147</v>
      </c>
      <c r="AC3214" t="s">
        <v>47</v>
      </c>
      <c r="AD3214" t="s">
        <v>6285</v>
      </c>
      <c r="AE3214" t="s">
        <v>1528</v>
      </c>
      <c r="AF3214" t="s">
        <v>45</v>
      </c>
      <c r="AG3214" s="1">
        <v>42917</v>
      </c>
      <c r="AH3214" s="1">
        <v>43646</v>
      </c>
      <c r="AI3214" t="s">
        <v>14266</v>
      </c>
      <c r="AJ3214" t="s">
        <v>821</v>
      </c>
      <c r="AK3214" s="10">
        <v>600000</v>
      </c>
      <c r="AL3214">
        <v>15</v>
      </c>
      <c r="AM3214">
        <v>1320</v>
      </c>
      <c r="AN3214" t="s">
        <v>50</v>
      </c>
      <c r="AO3214">
        <v>1</v>
      </c>
      <c r="AP3214">
        <v>6.8</v>
      </c>
    </row>
    <row r="3215" spans="1:42">
      <c r="A3215" t="s">
        <v>10209</v>
      </c>
      <c r="B3215">
        <v>0</v>
      </c>
      <c r="C3215">
        <v>0.4</v>
      </c>
      <c r="D3215">
        <v>0</v>
      </c>
      <c r="E3215">
        <v>1.7</v>
      </c>
      <c r="F3215">
        <v>0.9</v>
      </c>
      <c r="G3215">
        <v>1.2</v>
      </c>
      <c r="H3215">
        <v>0</v>
      </c>
      <c r="I3215">
        <v>1.5</v>
      </c>
      <c r="J3215">
        <v>1.3</v>
      </c>
      <c r="K3215">
        <v>3</v>
      </c>
      <c r="L3215">
        <v>0.9</v>
      </c>
      <c r="M3215">
        <v>0.5</v>
      </c>
      <c r="N3215">
        <v>0.3</v>
      </c>
      <c r="O3215">
        <v>0</v>
      </c>
      <c r="P3215">
        <v>1.8</v>
      </c>
      <c r="Q3215">
        <v>1.3</v>
      </c>
      <c r="R3215">
        <v>0</v>
      </c>
      <c r="S3215">
        <v>0</v>
      </c>
      <c r="T3215">
        <v>0</v>
      </c>
      <c r="U3215">
        <v>0.5</v>
      </c>
      <c r="V3215">
        <v>35.6</v>
      </c>
      <c r="W3215">
        <v>84.4</v>
      </c>
      <c r="X3215">
        <v>71.3</v>
      </c>
      <c r="Y3215">
        <v>0.3</v>
      </c>
      <c r="Z3215">
        <v>3</v>
      </c>
      <c r="AA3215">
        <v>0</v>
      </c>
      <c r="AB3215" t="s">
        <v>157</v>
      </c>
      <c r="AC3215" t="s">
        <v>55</v>
      </c>
      <c r="AD3215" t="s">
        <v>10210</v>
      </c>
      <c r="AE3215" t="s">
        <v>296</v>
      </c>
      <c r="AF3215" t="s">
        <v>353</v>
      </c>
      <c r="AG3215" s="1">
        <v>43126</v>
      </c>
      <c r="AH3215" s="1">
        <v>43646</v>
      </c>
      <c r="AI3215" t="s">
        <v>14705</v>
      </c>
      <c r="AJ3215" t="s">
        <v>10211</v>
      </c>
      <c r="AK3215" s="10">
        <v>200000</v>
      </c>
      <c r="AL3215">
        <v>12</v>
      </c>
      <c r="AM3215">
        <v>735</v>
      </c>
      <c r="AN3215" t="s">
        <v>94</v>
      </c>
      <c r="AO3215">
        <v>1</v>
      </c>
      <c r="AP3215">
        <v>6.8</v>
      </c>
    </row>
    <row r="3216" spans="1:42">
      <c r="A3216" t="s">
        <v>6979</v>
      </c>
      <c r="B3216">
        <v>0</v>
      </c>
      <c r="C3216">
        <v>1.6</v>
      </c>
      <c r="D3216">
        <v>0.6</v>
      </c>
      <c r="E3216">
        <v>1.4</v>
      </c>
      <c r="F3216">
        <v>0.8</v>
      </c>
      <c r="G3216">
        <v>1</v>
      </c>
      <c r="H3216">
        <v>0.6</v>
      </c>
      <c r="I3216">
        <v>1.4</v>
      </c>
      <c r="J3216">
        <v>1</v>
      </c>
      <c r="K3216">
        <v>0.4</v>
      </c>
      <c r="L3216">
        <v>0.2</v>
      </c>
      <c r="M3216">
        <v>0.8</v>
      </c>
      <c r="N3216">
        <v>0.2</v>
      </c>
      <c r="O3216">
        <v>0</v>
      </c>
      <c r="P3216">
        <v>0</v>
      </c>
      <c r="Q3216">
        <v>0</v>
      </c>
      <c r="R3216">
        <v>0</v>
      </c>
      <c r="S3216">
        <v>2</v>
      </c>
      <c r="T3216">
        <v>2</v>
      </c>
      <c r="U3216">
        <v>0.8</v>
      </c>
      <c r="V3216">
        <v>8</v>
      </c>
      <c r="W3216">
        <v>72.5</v>
      </c>
      <c r="X3216">
        <v>66.7</v>
      </c>
      <c r="Y3216">
        <v>0.2</v>
      </c>
      <c r="Z3216">
        <v>0.4</v>
      </c>
      <c r="AA3216">
        <v>0</v>
      </c>
      <c r="AB3216" t="s">
        <v>69</v>
      </c>
      <c r="AC3216" t="s">
        <v>55</v>
      </c>
      <c r="AD3216" t="s">
        <v>6980</v>
      </c>
      <c r="AE3216" t="s">
        <v>1944</v>
      </c>
      <c r="AF3216" t="s">
        <v>118</v>
      </c>
      <c r="AG3216" s="1">
        <v>42736</v>
      </c>
      <c r="AH3216" s="1">
        <v>43830</v>
      </c>
      <c r="AI3216" t="s">
        <v>16000</v>
      </c>
      <c r="AJ3216" t="s">
        <v>6981</v>
      </c>
      <c r="AK3216" s="10">
        <v>150000</v>
      </c>
      <c r="AL3216">
        <v>5</v>
      </c>
      <c r="AM3216">
        <v>218</v>
      </c>
      <c r="AN3216" t="s">
        <v>50</v>
      </c>
      <c r="AO3216">
        <v>0</v>
      </c>
      <c r="AP3216">
        <v>6.8</v>
      </c>
    </row>
    <row r="3217" spans="1:42">
      <c r="A3217" t="s">
        <v>7600</v>
      </c>
      <c r="B3217">
        <v>0</v>
      </c>
      <c r="C3217">
        <v>0.2</v>
      </c>
      <c r="D3217">
        <v>0.1</v>
      </c>
      <c r="E3217">
        <v>1.2</v>
      </c>
      <c r="F3217">
        <v>0.3</v>
      </c>
      <c r="G3217">
        <v>0.8</v>
      </c>
      <c r="H3217">
        <v>0.1</v>
      </c>
      <c r="I3217">
        <v>0.9</v>
      </c>
      <c r="J3217">
        <v>0.6</v>
      </c>
      <c r="K3217">
        <v>1.6</v>
      </c>
      <c r="L3217">
        <v>0.9</v>
      </c>
      <c r="M3217">
        <v>0.9</v>
      </c>
      <c r="N3217">
        <v>0.1</v>
      </c>
      <c r="O3217">
        <v>0.3</v>
      </c>
      <c r="P3217">
        <v>0.8</v>
      </c>
      <c r="Q3217">
        <v>0.8</v>
      </c>
      <c r="R3217">
        <v>0</v>
      </c>
      <c r="S3217">
        <v>1</v>
      </c>
      <c r="T3217">
        <v>0</v>
      </c>
      <c r="U3217">
        <v>0.5</v>
      </c>
      <c r="V3217">
        <v>41.2</v>
      </c>
      <c r="W3217">
        <v>86.2</v>
      </c>
      <c r="X3217">
        <v>78.099999999999994</v>
      </c>
      <c r="Y3217">
        <v>0.1</v>
      </c>
      <c r="Z3217">
        <v>1.3</v>
      </c>
      <c r="AA3217">
        <v>0</v>
      </c>
      <c r="AB3217" t="s">
        <v>179</v>
      </c>
      <c r="AC3217" t="s">
        <v>55</v>
      </c>
      <c r="AD3217" t="s">
        <v>7601</v>
      </c>
      <c r="AE3217" t="s">
        <v>352</v>
      </c>
      <c r="AF3217" t="s">
        <v>337</v>
      </c>
      <c r="AG3217" s="1">
        <v>42930</v>
      </c>
      <c r="AH3217" s="1">
        <v>44742</v>
      </c>
      <c r="AI3217" t="s">
        <v>15972</v>
      </c>
      <c r="AJ3217" t="s">
        <v>4685</v>
      </c>
      <c r="AK3217" s="10">
        <v>30000000</v>
      </c>
      <c r="AL3217">
        <v>30</v>
      </c>
      <c r="AM3217">
        <v>1715</v>
      </c>
      <c r="AN3217" t="s">
        <v>107</v>
      </c>
      <c r="AO3217">
        <v>0</v>
      </c>
      <c r="AP3217">
        <v>6.79</v>
      </c>
    </row>
    <row r="3218" spans="1:42" ht="52.2">
      <c r="A3218" t="s">
        <v>7963</v>
      </c>
      <c r="B3218">
        <v>0</v>
      </c>
      <c r="C3218">
        <v>0.2</v>
      </c>
      <c r="D3218">
        <v>0</v>
      </c>
      <c r="E3218">
        <v>0</v>
      </c>
      <c r="F3218">
        <v>0.8</v>
      </c>
      <c r="G3218">
        <v>1.3</v>
      </c>
      <c r="H3218">
        <v>0</v>
      </c>
      <c r="I3218">
        <v>1.6</v>
      </c>
      <c r="J3218">
        <v>0.9</v>
      </c>
      <c r="K3218">
        <v>2</v>
      </c>
      <c r="L3218">
        <v>1.2</v>
      </c>
      <c r="M3218">
        <v>0.5</v>
      </c>
      <c r="N3218">
        <v>0.2</v>
      </c>
      <c r="O3218">
        <v>0.1</v>
      </c>
      <c r="P3218">
        <v>0.9</v>
      </c>
      <c r="Q3218">
        <v>0.3</v>
      </c>
      <c r="R3218">
        <v>0</v>
      </c>
      <c r="S3218">
        <v>0</v>
      </c>
      <c r="T3218">
        <v>0</v>
      </c>
      <c r="U3218">
        <v>0.6</v>
      </c>
      <c r="V3218">
        <v>27</v>
      </c>
      <c r="W3218">
        <v>76.2</v>
      </c>
      <c r="X3218">
        <v>71.099999999999994</v>
      </c>
      <c r="Y3218">
        <v>0.2</v>
      </c>
      <c r="Z3218">
        <v>1.3</v>
      </c>
      <c r="AA3218">
        <v>0</v>
      </c>
      <c r="AB3218" t="s">
        <v>173</v>
      </c>
      <c r="AC3218" t="s">
        <v>55</v>
      </c>
      <c r="AD3218" t="s">
        <v>7964</v>
      </c>
      <c r="AE3218" t="s">
        <v>2729</v>
      </c>
      <c r="AF3218" t="s">
        <v>772</v>
      </c>
      <c r="AG3218" s="1">
        <v>43281</v>
      </c>
      <c r="AH3218" s="1">
        <v>44012</v>
      </c>
      <c r="AI3218" s="3" t="s">
        <v>16283</v>
      </c>
      <c r="AJ3218" t="s">
        <v>7965</v>
      </c>
      <c r="AK3218" s="10">
        <v>2500000</v>
      </c>
      <c r="AL3218">
        <v>12</v>
      </c>
      <c r="AM3218">
        <v>714</v>
      </c>
      <c r="AN3218" t="s">
        <v>50</v>
      </c>
      <c r="AO3218">
        <v>0</v>
      </c>
      <c r="AP3218">
        <v>6.49</v>
      </c>
    </row>
    <row r="3219" spans="1:42">
      <c r="A3219" t="s">
        <v>1560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1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</v>
      </c>
      <c r="W3219">
        <v>83.3</v>
      </c>
      <c r="X3219">
        <v>0</v>
      </c>
      <c r="Y3219">
        <v>0</v>
      </c>
      <c r="Z3219">
        <v>1</v>
      </c>
      <c r="AA3219">
        <v>0</v>
      </c>
      <c r="AB3219" t="s">
        <v>61</v>
      </c>
      <c r="AC3219" t="s">
        <v>55</v>
      </c>
      <c r="AD3219" t="s">
        <v>1561</v>
      </c>
      <c r="AE3219" t="s">
        <v>357</v>
      </c>
      <c r="AF3219" t="s">
        <v>53</v>
      </c>
      <c r="AG3219" s="1">
        <v>42917</v>
      </c>
      <c r="AH3219" s="1">
        <v>44377</v>
      </c>
      <c r="AI3219" t="s">
        <v>14383</v>
      </c>
      <c r="AJ3219" t="s">
        <v>1562</v>
      </c>
      <c r="AK3219" s="10">
        <v>2500000</v>
      </c>
      <c r="AL3219">
        <v>1</v>
      </c>
      <c r="AM3219">
        <v>26</v>
      </c>
      <c r="AN3219" t="s">
        <v>50</v>
      </c>
      <c r="AO3219">
        <v>0</v>
      </c>
      <c r="AP3219">
        <v>6.12</v>
      </c>
    </row>
    <row r="3220" spans="1:42">
      <c r="A3220" t="s">
        <v>2248</v>
      </c>
      <c r="B3220">
        <v>0</v>
      </c>
      <c r="C3220">
        <v>0</v>
      </c>
      <c r="D3220">
        <v>0</v>
      </c>
      <c r="E3220">
        <v>0</v>
      </c>
      <c r="F3220">
        <v>0.4</v>
      </c>
      <c r="G3220">
        <v>0.3</v>
      </c>
      <c r="H3220">
        <v>0</v>
      </c>
      <c r="I3220">
        <v>0</v>
      </c>
      <c r="J3220">
        <v>0</v>
      </c>
      <c r="K3220">
        <v>0</v>
      </c>
      <c r="L3220">
        <v>0.1</v>
      </c>
      <c r="M3220">
        <v>0.8</v>
      </c>
      <c r="N3220">
        <v>0</v>
      </c>
      <c r="O3220">
        <v>0</v>
      </c>
      <c r="P3220">
        <v>0</v>
      </c>
      <c r="Q3220">
        <v>0.1</v>
      </c>
      <c r="R3220">
        <v>6</v>
      </c>
      <c r="S3220">
        <v>1</v>
      </c>
      <c r="T3220">
        <v>0</v>
      </c>
      <c r="U3220">
        <v>0</v>
      </c>
      <c r="V3220">
        <v>24</v>
      </c>
      <c r="W3220">
        <v>64.2</v>
      </c>
      <c r="X3220">
        <v>27.9</v>
      </c>
      <c r="Y3220">
        <v>0</v>
      </c>
      <c r="Z3220">
        <v>6.7</v>
      </c>
      <c r="AA3220">
        <v>0</v>
      </c>
      <c r="AB3220" t="s">
        <v>136</v>
      </c>
      <c r="AC3220" t="s">
        <v>55</v>
      </c>
      <c r="AD3220" t="s">
        <v>2249</v>
      </c>
      <c r="AE3220" t="s">
        <v>357</v>
      </c>
      <c r="AF3220" t="s">
        <v>45</v>
      </c>
      <c r="AG3220" s="1">
        <v>40725</v>
      </c>
      <c r="AH3220" s="1">
        <v>44012</v>
      </c>
      <c r="AI3220" t="s">
        <v>14598</v>
      </c>
      <c r="AJ3220" t="s">
        <v>2250</v>
      </c>
      <c r="AK3220" s="10">
        <v>12000000</v>
      </c>
      <c r="AL3220">
        <v>34</v>
      </c>
      <c r="AM3220">
        <v>2700</v>
      </c>
      <c r="AN3220" t="s">
        <v>50</v>
      </c>
      <c r="AO3220">
        <v>2</v>
      </c>
      <c r="AP3220">
        <v>6.79</v>
      </c>
    </row>
    <row r="3221" spans="1:42" ht="52.2">
      <c r="A3221" t="s">
        <v>3573</v>
      </c>
      <c r="B3221">
        <v>0</v>
      </c>
      <c r="C3221">
        <v>0.1</v>
      </c>
      <c r="D3221">
        <v>0</v>
      </c>
      <c r="E3221">
        <v>0.1</v>
      </c>
      <c r="F3221">
        <v>1.1000000000000001</v>
      </c>
      <c r="G3221">
        <v>0.3</v>
      </c>
      <c r="H3221">
        <v>0</v>
      </c>
      <c r="I3221">
        <v>0</v>
      </c>
      <c r="J3221">
        <v>0.2</v>
      </c>
      <c r="K3221">
        <v>0.9</v>
      </c>
      <c r="L3221">
        <v>2.1</v>
      </c>
      <c r="M3221">
        <v>5.8</v>
      </c>
      <c r="N3221">
        <v>1</v>
      </c>
      <c r="O3221">
        <v>0.8</v>
      </c>
      <c r="P3221">
        <v>0.8</v>
      </c>
      <c r="Q3221">
        <v>0.3</v>
      </c>
      <c r="R3221">
        <v>1</v>
      </c>
      <c r="S3221">
        <v>0</v>
      </c>
      <c r="T3221">
        <v>0</v>
      </c>
      <c r="U3221">
        <v>0.1</v>
      </c>
      <c r="V3221">
        <v>29.5</v>
      </c>
      <c r="W3221">
        <v>79.7</v>
      </c>
      <c r="X3221">
        <v>32.799999999999997</v>
      </c>
      <c r="Y3221">
        <v>0</v>
      </c>
      <c r="Z3221">
        <v>2.9</v>
      </c>
      <c r="AA3221">
        <v>0</v>
      </c>
      <c r="AB3221" t="s">
        <v>83</v>
      </c>
      <c r="AC3221" t="s">
        <v>55</v>
      </c>
      <c r="AD3221" t="s">
        <v>3574</v>
      </c>
      <c r="AE3221" t="s">
        <v>1572</v>
      </c>
      <c r="AF3221" t="s">
        <v>68</v>
      </c>
      <c r="AG3221" s="1">
        <v>43281</v>
      </c>
      <c r="AH3221" s="1">
        <v>43646</v>
      </c>
      <c r="AI3221" s="3" t="s">
        <v>14980</v>
      </c>
      <c r="AJ3221" t="s">
        <v>3575</v>
      </c>
      <c r="AK3221" s="10">
        <v>2500000</v>
      </c>
      <c r="AL3221">
        <v>18</v>
      </c>
      <c r="AM3221">
        <v>1304</v>
      </c>
      <c r="AN3221" s="2">
        <v>43102</v>
      </c>
      <c r="AO3221">
        <v>0</v>
      </c>
      <c r="AP3221">
        <v>6.45</v>
      </c>
    </row>
    <row r="3222" spans="1:42">
      <c r="A3222" t="s">
        <v>3865</v>
      </c>
      <c r="B3222">
        <v>0</v>
      </c>
      <c r="C3222">
        <v>0</v>
      </c>
      <c r="D3222">
        <v>0</v>
      </c>
      <c r="E3222">
        <v>0.3</v>
      </c>
      <c r="F3222">
        <v>1.4</v>
      </c>
      <c r="G3222">
        <v>0.5</v>
      </c>
      <c r="H3222">
        <v>0.2</v>
      </c>
      <c r="I3222">
        <v>0.4</v>
      </c>
      <c r="J3222">
        <v>0.5</v>
      </c>
      <c r="K3222">
        <v>1.2</v>
      </c>
      <c r="L3222">
        <v>1.2</v>
      </c>
      <c r="M3222">
        <v>3.1</v>
      </c>
      <c r="N3222">
        <v>0.3</v>
      </c>
      <c r="O3222">
        <v>0.1</v>
      </c>
      <c r="P3222">
        <v>0.5</v>
      </c>
      <c r="Q3222">
        <v>0.5</v>
      </c>
      <c r="R3222">
        <v>0</v>
      </c>
      <c r="S3222">
        <v>0</v>
      </c>
      <c r="T3222">
        <v>0</v>
      </c>
      <c r="U3222">
        <v>0.2</v>
      </c>
      <c r="V3222">
        <v>26.8</v>
      </c>
      <c r="W3222">
        <v>80.2</v>
      </c>
      <c r="X3222">
        <v>54.2</v>
      </c>
      <c r="Y3222">
        <v>0.3</v>
      </c>
      <c r="Z3222">
        <v>2.2999999999999998</v>
      </c>
      <c r="AA3222">
        <v>0</v>
      </c>
      <c r="AB3222" t="s">
        <v>189</v>
      </c>
      <c r="AC3222" t="s">
        <v>47</v>
      </c>
      <c r="AD3222" t="s">
        <v>3866</v>
      </c>
      <c r="AE3222" t="s">
        <v>659</v>
      </c>
      <c r="AF3222" t="s">
        <v>188</v>
      </c>
      <c r="AG3222" s="1">
        <v>43131</v>
      </c>
      <c r="AH3222" s="1">
        <v>43646</v>
      </c>
      <c r="AI3222" t="s">
        <v>15071</v>
      </c>
      <c r="AJ3222" t="s">
        <v>3867</v>
      </c>
      <c r="AK3222" s="10">
        <v>2500000</v>
      </c>
      <c r="AL3222">
        <v>12</v>
      </c>
      <c r="AM3222">
        <v>685</v>
      </c>
      <c r="AN3222" t="s">
        <v>50</v>
      </c>
      <c r="AO3222">
        <v>0</v>
      </c>
      <c r="AP3222">
        <v>6.32</v>
      </c>
    </row>
    <row r="3223" spans="1:42">
      <c r="A3223" t="s">
        <v>2404</v>
      </c>
      <c r="B3223">
        <v>0</v>
      </c>
      <c r="C3223">
        <v>0.5</v>
      </c>
      <c r="D3223">
        <v>0.1</v>
      </c>
      <c r="E3223">
        <v>1.5</v>
      </c>
      <c r="F3223">
        <v>0.4</v>
      </c>
      <c r="G3223">
        <v>1.7</v>
      </c>
      <c r="H3223">
        <v>0.1</v>
      </c>
      <c r="I3223">
        <v>0.8</v>
      </c>
      <c r="J3223">
        <v>0.9</v>
      </c>
      <c r="K3223">
        <v>2.1</v>
      </c>
      <c r="L3223">
        <v>0.7</v>
      </c>
      <c r="M3223">
        <v>0.3</v>
      </c>
      <c r="N3223">
        <v>0</v>
      </c>
      <c r="O3223">
        <v>0.1</v>
      </c>
      <c r="P3223">
        <v>1.5</v>
      </c>
      <c r="Q3223">
        <v>1.3</v>
      </c>
      <c r="R3223">
        <v>1</v>
      </c>
      <c r="S3223">
        <v>1</v>
      </c>
      <c r="T3223">
        <v>2</v>
      </c>
      <c r="U3223">
        <v>0.7</v>
      </c>
      <c r="V3223">
        <v>46.9</v>
      </c>
      <c r="W3223">
        <v>89.5</v>
      </c>
      <c r="X3223">
        <v>79</v>
      </c>
      <c r="Y3223">
        <v>0.1</v>
      </c>
      <c r="Z3223">
        <v>3.3</v>
      </c>
      <c r="AA3223">
        <v>0</v>
      </c>
      <c r="AB3223" t="s">
        <v>98</v>
      </c>
      <c r="AC3223" t="s">
        <v>112</v>
      </c>
      <c r="AD3223" t="s">
        <v>2405</v>
      </c>
      <c r="AE3223" t="s">
        <v>800</v>
      </c>
      <c r="AF3223" t="s">
        <v>90</v>
      </c>
      <c r="AG3223" s="1">
        <v>42031</v>
      </c>
      <c r="AH3223" s="1">
        <v>44742</v>
      </c>
      <c r="AI3223" t="s">
        <v>14647</v>
      </c>
      <c r="AJ3223" t="s">
        <v>2406</v>
      </c>
      <c r="AK3223" s="10">
        <v>7000000</v>
      </c>
      <c r="AL3223">
        <v>30</v>
      </c>
      <c r="AM3223">
        <v>1734</v>
      </c>
      <c r="AN3223" t="s">
        <v>612</v>
      </c>
      <c r="AO3223">
        <v>1</v>
      </c>
      <c r="AP3223">
        <v>6.79</v>
      </c>
    </row>
    <row r="3224" spans="1:42">
      <c r="A3224" t="s">
        <v>11659</v>
      </c>
      <c r="B3224">
        <v>0</v>
      </c>
      <c r="C3224">
        <v>1.3</v>
      </c>
      <c r="D3224">
        <v>0.7</v>
      </c>
      <c r="E3224">
        <v>1.2</v>
      </c>
      <c r="F3224">
        <v>0.5</v>
      </c>
      <c r="G3224">
        <v>1.3</v>
      </c>
      <c r="H3224">
        <v>0</v>
      </c>
      <c r="I3224">
        <v>1.7</v>
      </c>
      <c r="J3224">
        <v>1.8</v>
      </c>
      <c r="K3224">
        <v>4.2</v>
      </c>
      <c r="L3224">
        <v>3</v>
      </c>
      <c r="M3224">
        <v>1</v>
      </c>
      <c r="N3224">
        <v>0</v>
      </c>
      <c r="O3224">
        <v>0</v>
      </c>
      <c r="P3224">
        <v>2.2999999999999998</v>
      </c>
      <c r="Q3224">
        <v>2.5</v>
      </c>
      <c r="R3224">
        <v>3</v>
      </c>
      <c r="S3224">
        <v>0</v>
      </c>
      <c r="T3224">
        <v>0</v>
      </c>
      <c r="U3224">
        <v>1.2</v>
      </c>
      <c r="V3224">
        <v>64.3</v>
      </c>
      <c r="W3224">
        <v>82.9</v>
      </c>
      <c r="X3224">
        <v>76</v>
      </c>
      <c r="Y3224">
        <v>0.7</v>
      </c>
      <c r="Z3224">
        <v>5.8</v>
      </c>
      <c r="AA3224">
        <v>0.2</v>
      </c>
      <c r="AB3224" t="s">
        <v>484</v>
      </c>
      <c r="AC3224" t="s">
        <v>47</v>
      </c>
      <c r="AD3224" t="s">
        <v>11660</v>
      </c>
      <c r="AE3224" t="s">
        <v>3984</v>
      </c>
      <c r="AF3224" t="s">
        <v>90</v>
      </c>
      <c r="AG3224" s="1">
        <v>42750</v>
      </c>
      <c r="AH3224" s="1">
        <v>44377</v>
      </c>
      <c r="AI3224" t="s">
        <v>17221</v>
      </c>
      <c r="AJ3224" t="s">
        <v>11661</v>
      </c>
      <c r="AK3224" s="10">
        <v>7000000</v>
      </c>
      <c r="AL3224">
        <v>6</v>
      </c>
      <c r="AM3224">
        <v>540</v>
      </c>
      <c r="AN3224" t="s">
        <v>50</v>
      </c>
      <c r="AO3224">
        <v>0</v>
      </c>
      <c r="AP3224">
        <v>6.79</v>
      </c>
    </row>
    <row r="3225" spans="1:42">
      <c r="A3225" t="s">
        <v>6020</v>
      </c>
      <c r="B3225">
        <v>0</v>
      </c>
      <c r="C3225">
        <v>0.5</v>
      </c>
      <c r="D3225">
        <v>0.1</v>
      </c>
      <c r="E3225">
        <v>0.9</v>
      </c>
      <c r="F3225">
        <v>0.5</v>
      </c>
      <c r="G3225">
        <v>0.5</v>
      </c>
      <c r="H3225">
        <v>0.1</v>
      </c>
      <c r="I3225">
        <v>1.4</v>
      </c>
      <c r="J3225">
        <v>0.6</v>
      </c>
      <c r="K3225">
        <v>1.2</v>
      </c>
      <c r="L3225">
        <v>0.5</v>
      </c>
      <c r="M3225">
        <v>1.8</v>
      </c>
      <c r="N3225">
        <v>0.1</v>
      </c>
      <c r="O3225">
        <v>0.4</v>
      </c>
      <c r="P3225">
        <v>0.8</v>
      </c>
      <c r="Q3225">
        <v>0.8</v>
      </c>
      <c r="R3225">
        <v>0</v>
      </c>
      <c r="S3225">
        <v>0</v>
      </c>
      <c r="T3225">
        <v>0</v>
      </c>
      <c r="U3225">
        <v>0.5</v>
      </c>
      <c r="V3225">
        <v>22.4</v>
      </c>
      <c r="W3225">
        <v>71.099999999999994</v>
      </c>
      <c r="X3225">
        <v>60.7</v>
      </c>
      <c r="Y3225">
        <v>0.7</v>
      </c>
      <c r="Z3225">
        <v>0.5</v>
      </c>
      <c r="AA3225">
        <v>0</v>
      </c>
      <c r="AB3225" t="s">
        <v>61</v>
      </c>
      <c r="AC3225" t="s">
        <v>47</v>
      </c>
      <c r="AD3225" t="s">
        <v>7295</v>
      </c>
      <c r="AE3225" t="s">
        <v>1573</v>
      </c>
      <c r="AF3225" t="s">
        <v>1600</v>
      </c>
      <c r="AG3225" s="1">
        <v>42917</v>
      </c>
      <c r="AH3225" s="1">
        <v>44742</v>
      </c>
      <c r="AI3225" t="s">
        <v>16097</v>
      </c>
      <c r="AJ3225" t="s">
        <v>3604</v>
      </c>
      <c r="AK3225" s="10">
        <v>2500000</v>
      </c>
      <c r="AL3225">
        <v>16</v>
      </c>
      <c r="AM3225">
        <v>815</v>
      </c>
      <c r="AN3225" s="2">
        <v>43102</v>
      </c>
      <c r="AO3225">
        <v>0</v>
      </c>
      <c r="AP3225">
        <v>6.27</v>
      </c>
    </row>
    <row r="3226" spans="1:42">
      <c r="A3226" t="s">
        <v>6560</v>
      </c>
      <c r="B3226">
        <v>0</v>
      </c>
      <c r="C3226">
        <v>0.2</v>
      </c>
      <c r="D3226">
        <v>0</v>
      </c>
      <c r="E3226">
        <v>0.9</v>
      </c>
      <c r="F3226">
        <v>1.4</v>
      </c>
      <c r="G3226">
        <v>0.8</v>
      </c>
      <c r="H3226">
        <v>0.3</v>
      </c>
      <c r="I3226">
        <v>0.4</v>
      </c>
      <c r="J3226">
        <v>0.7</v>
      </c>
      <c r="K3226">
        <v>1.9</v>
      </c>
      <c r="L3226">
        <v>1.3</v>
      </c>
      <c r="M3226">
        <v>3</v>
      </c>
      <c r="N3226">
        <v>0.2</v>
      </c>
      <c r="O3226">
        <v>0.2</v>
      </c>
      <c r="P3226">
        <v>1</v>
      </c>
      <c r="Q3226">
        <v>0.9</v>
      </c>
      <c r="R3226">
        <v>0</v>
      </c>
      <c r="S3226">
        <v>3</v>
      </c>
      <c r="T3226">
        <v>2</v>
      </c>
      <c r="U3226">
        <v>0.6</v>
      </c>
      <c r="V3226">
        <v>28.8</v>
      </c>
      <c r="W3226">
        <v>74.599999999999994</v>
      </c>
      <c r="X3226">
        <v>66.5</v>
      </c>
      <c r="Y3226">
        <v>0.4</v>
      </c>
      <c r="Z3226">
        <v>1</v>
      </c>
      <c r="AA3226">
        <v>0</v>
      </c>
      <c r="AB3226" t="s">
        <v>111</v>
      </c>
      <c r="AC3226" t="s">
        <v>55</v>
      </c>
      <c r="AD3226" t="s">
        <v>6561</v>
      </c>
      <c r="AE3226" t="s">
        <v>124</v>
      </c>
      <c r="AF3226" t="s">
        <v>337</v>
      </c>
      <c r="AG3226" s="1">
        <v>42606</v>
      </c>
      <c r="AH3226" s="1">
        <v>44377</v>
      </c>
      <c r="AI3226" t="s">
        <v>15878</v>
      </c>
      <c r="AJ3226" t="s">
        <v>6562</v>
      </c>
      <c r="AK3226" s="10">
        <v>5000000</v>
      </c>
      <c r="AL3226">
        <v>30</v>
      </c>
      <c r="AM3226">
        <v>2459</v>
      </c>
      <c r="AN3226" t="s">
        <v>94</v>
      </c>
      <c r="AO3226">
        <v>0</v>
      </c>
      <c r="AP3226">
        <v>6.79</v>
      </c>
    </row>
    <row r="3227" spans="1:42">
      <c r="A3227" t="s">
        <v>13468</v>
      </c>
      <c r="B3227">
        <v>0</v>
      </c>
      <c r="C3227">
        <v>1.9</v>
      </c>
      <c r="D3227">
        <v>0.4</v>
      </c>
      <c r="E3227">
        <v>1.1000000000000001</v>
      </c>
      <c r="F3227">
        <v>1</v>
      </c>
      <c r="G3227">
        <v>1.8</v>
      </c>
      <c r="H3227">
        <v>0.1</v>
      </c>
      <c r="I3227">
        <v>1.4</v>
      </c>
      <c r="J3227">
        <v>2.2000000000000002</v>
      </c>
      <c r="K3227">
        <v>1.4</v>
      </c>
      <c r="L3227">
        <v>0.2</v>
      </c>
      <c r="M3227">
        <v>0.1</v>
      </c>
      <c r="N3227">
        <v>0.1</v>
      </c>
      <c r="O3227">
        <v>0</v>
      </c>
      <c r="P3227">
        <v>0.7</v>
      </c>
      <c r="Q3227">
        <v>1.1000000000000001</v>
      </c>
      <c r="R3227">
        <v>0</v>
      </c>
      <c r="S3227">
        <v>5</v>
      </c>
      <c r="T3227">
        <v>3</v>
      </c>
      <c r="U3227">
        <v>1.9</v>
      </c>
      <c r="V3227">
        <v>28.6</v>
      </c>
      <c r="W3227">
        <v>76.599999999999994</v>
      </c>
      <c r="X3227">
        <v>67.5</v>
      </c>
      <c r="Y3227">
        <v>1.1000000000000001</v>
      </c>
      <c r="Z3227">
        <v>0.9</v>
      </c>
      <c r="AA3227">
        <v>0.1</v>
      </c>
      <c r="AB3227" t="s">
        <v>509</v>
      </c>
      <c r="AC3227" t="s">
        <v>55</v>
      </c>
      <c r="AD3227" t="s">
        <v>13469</v>
      </c>
      <c r="AE3227" t="s">
        <v>781</v>
      </c>
      <c r="AF3227" t="s">
        <v>835</v>
      </c>
      <c r="AG3227" s="1">
        <v>42962</v>
      </c>
      <c r="AH3227" s="1">
        <v>44377</v>
      </c>
      <c r="AI3227" t="s">
        <v>17044</v>
      </c>
      <c r="AJ3227" t="s">
        <v>13470</v>
      </c>
      <c r="AK3227" s="10">
        <v>5000000</v>
      </c>
      <c r="AL3227">
        <v>14</v>
      </c>
      <c r="AM3227">
        <v>808</v>
      </c>
      <c r="AN3227" t="s">
        <v>107</v>
      </c>
      <c r="AO3227">
        <v>0</v>
      </c>
      <c r="AP3227">
        <v>6.79</v>
      </c>
    </row>
    <row r="3228" spans="1:42">
      <c r="A3228" t="s">
        <v>2479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25</v>
      </c>
      <c r="W3228">
        <v>76</v>
      </c>
      <c r="X3228">
        <v>40</v>
      </c>
      <c r="Y3228">
        <v>0</v>
      </c>
      <c r="Z3228">
        <v>8</v>
      </c>
      <c r="AA3228">
        <v>0</v>
      </c>
      <c r="AB3228" t="s">
        <v>136</v>
      </c>
      <c r="AC3228" t="s">
        <v>55</v>
      </c>
      <c r="AD3228" t="s">
        <v>2480</v>
      </c>
      <c r="AE3228" t="s">
        <v>441</v>
      </c>
      <c r="AF3228" t="s">
        <v>45</v>
      </c>
      <c r="AG3228" s="1">
        <v>43139</v>
      </c>
      <c r="AH3228" s="1">
        <v>43646</v>
      </c>
      <c r="AI3228" t="s">
        <v>14673</v>
      </c>
      <c r="AJ3228" t="s">
        <v>2481</v>
      </c>
      <c r="AK3228" s="10">
        <v>2500000</v>
      </c>
      <c r="AL3228">
        <v>2</v>
      </c>
      <c r="AM3228">
        <v>90</v>
      </c>
      <c r="AN3228" t="s">
        <v>50</v>
      </c>
      <c r="AO3228">
        <v>0</v>
      </c>
      <c r="AP3228">
        <v>5.46</v>
      </c>
    </row>
    <row r="3229" spans="1:42">
      <c r="A3229" t="s">
        <v>4052</v>
      </c>
      <c r="B3229">
        <v>0</v>
      </c>
      <c r="C3229">
        <v>0</v>
      </c>
      <c r="D3229">
        <v>0</v>
      </c>
      <c r="E3229">
        <v>0</v>
      </c>
      <c r="F3229">
        <v>0.3</v>
      </c>
      <c r="G3229">
        <v>0.2</v>
      </c>
      <c r="H3229">
        <v>0</v>
      </c>
      <c r="I3229">
        <v>0</v>
      </c>
      <c r="J3229">
        <v>0.1</v>
      </c>
      <c r="K3229">
        <v>0</v>
      </c>
      <c r="L3229">
        <v>0</v>
      </c>
      <c r="M3229">
        <v>0.9</v>
      </c>
      <c r="N3229">
        <v>0</v>
      </c>
      <c r="O3229">
        <v>0</v>
      </c>
      <c r="P3229">
        <v>0</v>
      </c>
      <c r="Q3229">
        <v>0.1</v>
      </c>
      <c r="R3229">
        <v>3</v>
      </c>
      <c r="S3229">
        <v>0</v>
      </c>
      <c r="T3229">
        <v>0</v>
      </c>
      <c r="U3229">
        <v>0</v>
      </c>
      <c r="V3229">
        <v>26.7</v>
      </c>
      <c r="W3229">
        <v>47.1</v>
      </c>
      <c r="X3229">
        <v>22.5</v>
      </c>
      <c r="Y3229">
        <v>0</v>
      </c>
      <c r="Z3229">
        <v>7</v>
      </c>
      <c r="AA3229">
        <v>0</v>
      </c>
      <c r="AB3229" t="s">
        <v>522</v>
      </c>
      <c r="AC3229" t="s">
        <v>55</v>
      </c>
      <c r="AD3229" t="s">
        <v>4053</v>
      </c>
      <c r="AE3229" t="s">
        <v>4037</v>
      </c>
      <c r="AF3229" t="s">
        <v>45</v>
      </c>
      <c r="AG3229" s="1">
        <v>42562</v>
      </c>
      <c r="AH3229" s="1">
        <v>43646</v>
      </c>
      <c r="AI3229" t="s">
        <v>15128</v>
      </c>
      <c r="AJ3229" t="s">
        <v>4054</v>
      </c>
      <c r="AK3229" s="10">
        <v>2500000</v>
      </c>
      <c r="AL3229">
        <v>24</v>
      </c>
      <c r="AM3229">
        <v>1890</v>
      </c>
      <c r="AN3229" t="s">
        <v>50</v>
      </c>
      <c r="AO3229">
        <v>1</v>
      </c>
      <c r="AP3229">
        <v>6.79</v>
      </c>
    </row>
    <row r="3230" spans="1:42">
      <c r="A3230" t="s">
        <v>6420</v>
      </c>
      <c r="B3230">
        <v>0</v>
      </c>
      <c r="C3230">
        <v>0</v>
      </c>
      <c r="D3230">
        <v>0</v>
      </c>
      <c r="E3230">
        <v>0</v>
      </c>
      <c r="F3230">
        <v>0.4</v>
      </c>
      <c r="G3230">
        <v>0.1</v>
      </c>
      <c r="H3230">
        <v>0</v>
      </c>
      <c r="I3230">
        <v>0</v>
      </c>
      <c r="J3230">
        <v>0</v>
      </c>
      <c r="K3230">
        <v>0</v>
      </c>
      <c r="L3230">
        <v>0.1</v>
      </c>
      <c r="M3230">
        <v>0.7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22.2</v>
      </c>
      <c r="W3230">
        <v>40.200000000000003</v>
      </c>
      <c r="X3230">
        <v>21.3</v>
      </c>
      <c r="Y3230">
        <v>0</v>
      </c>
      <c r="Z3230">
        <v>5.6</v>
      </c>
      <c r="AA3230">
        <v>0</v>
      </c>
      <c r="AB3230" t="s">
        <v>54</v>
      </c>
      <c r="AC3230" t="s">
        <v>55</v>
      </c>
      <c r="AD3230" t="s">
        <v>6421</v>
      </c>
      <c r="AE3230" t="s">
        <v>82</v>
      </c>
      <c r="AF3230" t="s">
        <v>45</v>
      </c>
      <c r="AG3230" s="1">
        <v>42583</v>
      </c>
      <c r="AH3230" s="1">
        <v>43646</v>
      </c>
      <c r="AI3230" t="s">
        <v>15829</v>
      </c>
      <c r="AJ3230" t="s">
        <v>443</v>
      </c>
      <c r="AK3230" s="10">
        <v>2500000</v>
      </c>
      <c r="AL3230">
        <v>18</v>
      </c>
      <c r="AM3230">
        <v>1260</v>
      </c>
      <c r="AN3230" t="s">
        <v>50</v>
      </c>
      <c r="AO3230">
        <v>0</v>
      </c>
      <c r="AP3230">
        <v>6.38</v>
      </c>
    </row>
    <row r="3231" spans="1:42">
      <c r="A3231" t="s">
        <v>12192</v>
      </c>
      <c r="B3231">
        <v>0</v>
      </c>
      <c r="C3231">
        <v>0</v>
      </c>
      <c r="D3231">
        <v>0</v>
      </c>
      <c r="E3231">
        <v>0</v>
      </c>
      <c r="F3231">
        <v>0.2</v>
      </c>
      <c r="G3231">
        <v>0.2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2</v>
      </c>
      <c r="N3231">
        <v>0</v>
      </c>
      <c r="O3231">
        <v>0</v>
      </c>
      <c r="P3231">
        <v>0.2</v>
      </c>
      <c r="Q3231">
        <v>0</v>
      </c>
      <c r="R3231">
        <v>2</v>
      </c>
      <c r="S3231">
        <v>0</v>
      </c>
      <c r="T3231">
        <v>0</v>
      </c>
      <c r="U3231">
        <v>0</v>
      </c>
      <c r="V3231">
        <v>23.2</v>
      </c>
      <c r="W3231">
        <v>52.9</v>
      </c>
      <c r="X3231">
        <v>19.100000000000001</v>
      </c>
      <c r="Y3231">
        <v>0</v>
      </c>
      <c r="Z3231">
        <v>6.3</v>
      </c>
      <c r="AA3231">
        <v>0</v>
      </c>
      <c r="AB3231" t="s">
        <v>69</v>
      </c>
      <c r="AC3231" t="s">
        <v>55</v>
      </c>
      <c r="AD3231" t="s">
        <v>12193</v>
      </c>
      <c r="AE3231" t="s">
        <v>702</v>
      </c>
      <c r="AF3231" t="s">
        <v>45</v>
      </c>
      <c r="AG3231" s="1">
        <v>42975</v>
      </c>
      <c r="AH3231" s="1">
        <v>44742</v>
      </c>
      <c r="AI3231" t="s">
        <v>17346</v>
      </c>
      <c r="AJ3231" t="s">
        <v>12194</v>
      </c>
      <c r="AK3231" s="10">
        <v>2500000</v>
      </c>
      <c r="AL3231">
        <v>6</v>
      </c>
      <c r="AM3231">
        <v>540</v>
      </c>
      <c r="AN3231" t="s">
        <v>50</v>
      </c>
      <c r="AO3231">
        <v>0</v>
      </c>
      <c r="AP3231">
        <v>6.49</v>
      </c>
    </row>
    <row r="3232" spans="1:42">
      <c r="A3232" t="s">
        <v>7387</v>
      </c>
      <c r="B3232">
        <v>0</v>
      </c>
      <c r="C3232">
        <v>0.8</v>
      </c>
      <c r="D3232">
        <v>0.2</v>
      </c>
      <c r="E3232">
        <v>0.6</v>
      </c>
      <c r="F3232">
        <v>0.5</v>
      </c>
      <c r="G3232">
        <v>1.1000000000000001</v>
      </c>
      <c r="H3232">
        <v>0.2</v>
      </c>
      <c r="I3232">
        <v>0.7</v>
      </c>
      <c r="J3232">
        <v>0.6</v>
      </c>
      <c r="K3232">
        <v>0.3</v>
      </c>
      <c r="L3232">
        <v>0.5</v>
      </c>
      <c r="M3232">
        <v>0.3</v>
      </c>
      <c r="N3232">
        <v>0</v>
      </c>
      <c r="O3232">
        <v>0</v>
      </c>
      <c r="P3232">
        <v>0.5</v>
      </c>
      <c r="Q3232">
        <v>0.5</v>
      </c>
      <c r="R3232">
        <v>0</v>
      </c>
      <c r="S3232">
        <v>4</v>
      </c>
      <c r="T3232">
        <v>1</v>
      </c>
      <c r="U3232">
        <v>0.7</v>
      </c>
      <c r="V3232">
        <v>13.6</v>
      </c>
      <c r="W3232">
        <v>72.2</v>
      </c>
      <c r="X3232">
        <v>62.4</v>
      </c>
      <c r="Y3232">
        <v>0.8</v>
      </c>
      <c r="Z3232">
        <v>0.6</v>
      </c>
      <c r="AA3232">
        <v>0</v>
      </c>
      <c r="AB3232" t="s">
        <v>244</v>
      </c>
      <c r="AC3232" t="s">
        <v>55</v>
      </c>
      <c r="AD3232" t="s">
        <v>7388</v>
      </c>
      <c r="AE3232" t="s">
        <v>873</v>
      </c>
      <c r="AF3232" t="s">
        <v>7389</v>
      </c>
      <c r="AG3232" s="1">
        <v>42919</v>
      </c>
      <c r="AH3232" s="1">
        <v>44377</v>
      </c>
      <c r="AI3232" t="s">
        <v>16125</v>
      </c>
      <c r="AJ3232" t="s">
        <v>4018</v>
      </c>
      <c r="AK3232" s="10">
        <v>2500000</v>
      </c>
      <c r="AL3232">
        <v>36</v>
      </c>
      <c r="AM3232">
        <v>1601</v>
      </c>
      <c r="AN3232" t="s">
        <v>94</v>
      </c>
      <c r="AO3232">
        <v>0</v>
      </c>
      <c r="AP3232">
        <v>6.39</v>
      </c>
    </row>
    <row r="3233" spans="1:42" ht="52.2">
      <c r="A3233" t="s">
        <v>9198</v>
      </c>
      <c r="B3233">
        <v>0</v>
      </c>
      <c r="C3233">
        <v>0.7</v>
      </c>
      <c r="D3233">
        <v>0.3</v>
      </c>
      <c r="E3233">
        <v>1.2</v>
      </c>
      <c r="F3233">
        <v>0.6</v>
      </c>
      <c r="G3233">
        <v>0.5</v>
      </c>
      <c r="H3233">
        <v>0</v>
      </c>
      <c r="I3233">
        <v>1.5</v>
      </c>
      <c r="J3233">
        <v>0.9</v>
      </c>
      <c r="K3233">
        <v>0.8</v>
      </c>
      <c r="L3233">
        <v>0.3</v>
      </c>
      <c r="M3233">
        <v>0.3</v>
      </c>
      <c r="N3233">
        <v>0.2</v>
      </c>
      <c r="O3233">
        <v>0</v>
      </c>
      <c r="P3233">
        <v>0.7</v>
      </c>
      <c r="Q3233">
        <v>0.2</v>
      </c>
      <c r="R3233">
        <v>0</v>
      </c>
      <c r="S3233">
        <v>1</v>
      </c>
      <c r="T3233">
        <v>0</v>
      </c>
      <c r="U3233">
        <v>0.5</v>
      </c>
      <c r="V3233">
        <v>12.2</v>
      </c>
      <c r="W3233">
        <v>72.599999999999994</v>
      </c>
      <c r="X3233">
        <v>58.6</v>
      </c>
      <c r="Y3233">
        <v>0.7</v>
      </c>
      <c r="Z3233">
        <v>0.4</v>
      </c>
      <c r="AA3233">
        <v>0</v>
      </c>
      <c r="AB3233" t="s">
        <v>104</v>
      </c>
      <c r="AC3233" t="s">
        <v>55</v>
      </c>
      <c r="AD3233" t="s">
        <v>9199</v>
      </c>
      <c r="AE3233" t="s">
        <v>9200</v>
      </c>
      <c r="AF3233" t="s">
        <v>103</v>
      </c>
      <c r="AG3233" s="1">
        <v>43281</v>
      </c>
      <c r="AH3233" s="1">
        <v>44012</v>
      </c>
      <c r="AI3233" s="3" t="s">
        <v>16637</v>
      </c>
      <c r="AJ3233" t="s">
        <v>9201</v>
      </c>
      <c r="AK3233" s="10">
        <v>2500000</v>
      </c>
      <c r="AL3233">
        <v>12</v>
      </c>
      <c r="AM3233">
        <v>381</v>
      </c>
      <c r="AN3233" t="s">
        <v>94</v>
      </c>
      <c r="AO3233">
        <v>0</v>
      </c>
      <c r="AP3233">
        <v>6.38</v>
      </c>
    </row>
    <row r="3234" spans="1:42">
      <c r="A3234" t="s">
        <v>580</v>
      </c>
      <c r="B3234">
        <v>0</v>
      </c>
      <c r="C3234">
        <v>0.3</v>
      </c>
      <c r="D3234">
        <v>0.1</v>
      </c>
      <c r="E3234">
        <v>0.5</v>
      </c>
      <c r="F3234">
        <v>1.5</v>
      </c>
      <c r="G3234">
        <v>0.3</v>
      </c>
      <c r="H3234">
        <v>0</v>
      </c>
      <c r="I3234">
        <v>0.3</v>
      </c>
      <c r="J3234">
        <v>0.3</v>
      </c>
      <c r="K3234">
        <v>0.9</v>
      </c>
      <c r="L3234">
        <v>1.7</v>
      </c>
      <c r="M3234">
        <v>5.5</v>
      </c>
      <c r="N3234">
        <v>0.7</v>
      </c>
      <c r="O3234">
        <v>1.2</v>
      </c>
      <c r="P3234">
        <v>0.5</v>
      </c>
      <c r="Q3234">
        <v>0.3</v>
      </c>
      <c r="R3234">
        <v>2</v>
      </c>
      <c r="S3234">
        <v>0</v>
      </c>
      <c r="T3234">
        <v>0</v>
      </c>
      <c r="U3234">
        <v>0.4</v>
      </c>
      <c r="V3234">
        <v>55.6</v>
      </c>
      <c r="W3234">
        <v>89.5</v>
      </c>
      <c r="X3234">
        <v>58.7</v>
      </c>
      <c r="Y3234">
        <v>0</v>
      </c>
      <c r="Z3234">
        <v>3.7</v>
      </c>
      <c r="AA3234">
        <v>0</v>
      </c>
      <c r="AB3234" t="s">
        <v>189</v>
      </c>
      <c r="AC3234" t="s">
        <v>55</v>
      </c>
      <c r="AD3234" t="s">
        <v>581</v>
      </c>
      <c r="AE3234" t="s">
        <v>582</v>
      </c>
      <c r="AF3234" t="s">
        <v>53</v>
      </c>
      <c r="AG3234" s="1">
        <v>42345</v>
      </c>
      <c r="AH3234" s="1">
        <v>43281</v>
      </c>
      <c r="AI3234" t="s">
        <v>14092</v>
      </c>
      <c r="AJ3234" t="s">
        <v>583</v>
      </c>
      <c r="AK3234" s="10">
        <v>2000000</v>
      </c>
      <c r="AL3234">
        <v>11</v>
      </c>
      <c r="AM3234">
        <v>864</v>
      </c>
      <c r="AN3234" s="2">
        <v>43103</v>
      </c>
      <c r="AO3234">
        <v>1</v>
      </c>
      <c r="AP3234">
        <v>6.79</v>
      </c>
    </row>
    <row r="3235" spans="1:42">
      <c r="A3235" t="s">
        <v>1363</v>
      </c>
      <c r="B3235">
        <v>0</v>
      </c>
      <c r="C3235">
        <v>0.9</v>
      </c>
      <c r="D3235">
        <v>0.3</v>
      </c>
      <c r="E3235">
        <v>0.4</v>
      </c>
      <c r="F3235">
        <v>0.6</v>
      </c>
      <c r="G3235">
        <v>1.4</v>
      </c>
      <c r="H3235">
        <v>0.3</v>
      </c>
      <c r="I3235">
        <v>1.5</v>
      </c>
      <c r="J3235">
        <v>1</v>
      </c>
      <c r="K3235">
        <v>1.8</v>
      </c>
      <c r="L3235">
        <v>0.6</v>
      </c>
      <c r="M3235">
        <v>0.2</v>
      </c>
      <c r="N3235">
        <v>0.2</v>
      </c>
      <c r="O3235">
        <v>0.1</v>
      </c>
      <c r="P3235">
        <v>1.8</v>
      </c>
      <c r="Q3235">
        <v>1.4</v>
      </c>
      <c r="R3235">
        <v>0</v>
      </c>
      <c r="S3235">
        <v>3</v>
      </c>
      <c r="T3235">
        <v>2</v>
      </c>
      <c r="U3235">
        <v>0.6</v>
      </c>
      <c r="V3235">
        <v>17.2</v>
      </c>
      <c r="W3235">
        <v>73.7</v>
      </c>
      <c r="X3235">
        <v>69.8</v>
      </c>
      <c r="Y3235">
        <v>0.5</v>
      </c>
      <c r="Z3235">
        <v>0.4</v>
      </c>
      <c r="AA3235">
        <v>0</v>
      </c>
      <c r="AB3235" t="s">
        <v>232</v>
      </c>
      <c r="AC3235" t="s">
        <v>55</v>
      </c>
      <c r="AD3235" t="s">
        <v>6890</v>
      </c>
      <c r="AE3235" t="s">
        <v>663</v>
      </c>
      <c r="AF3235" t="s">
        <v>260</v>
      </c>
      <c r="AG3235" s="1">
        <v>42552</v>
      </c>
      <c r="AH3235" s="1">
        <v>44012</v>
      </c>
      <c r="AI3235" t="s">
        <v>15973</v>
      </c>
      <c r="AJ3235" t="s">
        <v>1346</v>
      </c>
      <c r="AK3235" s="10">
        <v>2500000</v>
      </c>
      <c r="AL3235">
        <v>19</v>
      </c>
      <c r="AM3235">
        <v>1158</v>
      </c>
      <c r="AN3235" t="s">
        <v>64</v>
      </c>
      <c r="AO3235">
        <v>0</v>
      </c>
      <c r="AP3235">
        <v>6.47</v>
      </c>
    </row>
    <row r="3236" spans="1:42">
      <c r="A3236" t="s">
        <v>975</v>
      </c>
      <c r="B3236">
        <v>0</v>
      </c>
      <c r="C3236">
        <v>0.3</v>
      </c>
      <c r="D3236">
        <v>0.1</v>
      </c>
      <c r="E3236">
        <v>0</v>
      </c>
      <c r="F3236">
        <v>2.5</v>
      </c>
      <c r="G3236">
        <v>0.5</v>
      </c>
      <c r="H3236">
        <v>0</v>
      </c>
      <c r="I3236">
        <v>0.1</v>
      </c>
      <c r="J3236">
        <v>0.3</v>
      </c>
      <c r="K3236">
        <v>1.2</v>
      </c>
      <c r="L3236">
        <v>1.6</v>
      </c>
      <c r="M3236">
        <v>7</v>
      </c>
      <c r="N3236">
        <v>0.9</v>
      </c>
      <c r="O3236">
        <v>0.5</v>
      </c>
      <c r="P3236">
        <v>0.4</v>
      </c>
      <c r="Q3236">
        <v>0.4</v>
      </c>
      <c r="R3236">
        <v>1</v>
      </c>
      <c r="S3236">
        <v>1</v>
      </c>
      <c r="T3236">
        <v>0</v>
      </c>
      <c r="U3236">
        <v>0.1</v>
      </c>
      <c r="V3236">
        <v>38.799999999999997</v>
      </c>
      <c r="W3236">
        <v>76.099999999999994</v>
      </c>
      <c r="X3236">
        <v>40.5</v>
      </c>
      <c r="Y3236">
        <v>0</v>
      </c>
      <c r="Z3236">
        <v>4.2</v>
      </c>
      <c r="AA3236">
        <v>0</v>
      </c>
      <c r="AB3236" t="s">
        <v>98</v>
      </c>
      <c r="AC3236" t="s">
        <v>55</v>
      </c>
      <c r="AD3236" t="s">
        <v>976</v>
      </c>
      <c r="AE3236" t="s">
        <v>214</v>
      </c>
      <c r="AF3236" t="s">
        <v>68</v>
      </c>
      <c r="AG3236" s="1">
        <v>39264</v>
      </c>
      <c r="AH3236" s="1">
        <v>43646</v>
      </c>
      <c r="AI3236" t="s">
        <v>14201</v>
      </c>
      <c r="AJ3236" t="s">
        <v>977</v>
      </c>
      <c r="AK3236" s="10">
        <v>2000000</v>
      </c>
      <c r="AL3236">
        <v>24</v>
      </c>
      <c r="AM3236">
        <v>1805</v>
      </c>
      <c r="AN3236" t="s">
        <v>107</v>
      </c>
      <c r="AO3236">
        <v>2</v>
      </c>
      <c r="AP3236">
        <v>6.79</v>
      </c>
    </row>
    <row r="3237" spans="1:42">
      <c r="A3237" t="s">
        <v>10062</v>
      </c>
      <c r="B3237">
        <v>0</v>
      </c>
      <c r="C3237">
        <v>1.6</v>
      </c>
      <c r="D3237">
        <v>0.4</v>
      </c>
      <c r="E3237">
        <v>0.4</v>
      </c>
      <c r="F3237">
        <v>0.4</v>
      </c>
      <c r="G3237">
        <v>0.8</v>
      </c>
      <c r="H3237">
        <v>0.8</v>
      </c>
      <c r="I3237">
        <v>1.4</v>
      </c>
      <c r="J3237">
        <v>2</v>
      </c>
      <c r="K3237">
        <v>0</v>
      </c>
      <c r="L3237">
        <v>0</v>
      </c>
      <c r="M3237">
        <v>0.6</v>
      </c>
      <c r="N3237">
        <v>0.4</v>
      </c>
      <c r="O3237">
        <v>0</v>
      </c>
      <c r="P3237">
        <v>1.6</v>
      </c>
      <c r="Q3237">
        <v>0</v>
      </c>
      <c r="R3237">
        <v>0</v>
      </c>
      <c r="S3237">
        <v>0</v>
      </c>
      <c r="T3237">
        <v>0</v>
      </c>
      <c r="U3237">
        <v>0.4</v>
      </c>
      <c r="V3237">
        <v>10.8</v>
      </c>
      <c r="W3237">
        <v>74.099999999999994</v>
      </c>
      <c r="X3237">
        <v>55.6</v>
      </c>
      <c r="Y3237">
        <v>0</v>
      </c>
      <c r="Z3237">
        <v>0</v>
      </c>
      <c r="AA3237">
        <v>0</v>
      </c>
      <c r="AB3237" t="s">
        <v>61</v>
      </c>
      <c r="AC3237" t="s">
        <v>55</v>
      </c>
      <c r="AD3237" t="s">
        <v>10063</v>
      </c>
      <c r="AE3237" t="s">
        <v>1501</v>
      </c>
      <c r="AF3237" t="s">
        <v>266</v>
      </c>
      <c r="AG3237" s="1">
        <v>42612</v>
      </c>
      <c r="AH3237" s="1">
        <v>44012</v>
      </c>
      <c r="AI3237" t="s">
        <v>16868</v>
      </c>
      <c r="AJ3237" t="s">
        <v>10064</v>
      </c>
      <c r="AK3237" s="10">
        <v>2500000</v>
      </c>
      <c r="AL3237">
        <v>11</v>
      </c>
      <c r="AM3237">
        <v>432</v>
      </c>
      <c r="AN3237" t="s">
        <v>50</v>
      </c>
      <c r="AO3237">
        <v>0</v>
      </c>
      <c r="AP3237">
        <v>5.97</v>
      </c>
    </row>
    <row r="3238" spans="1:42" ht="52.2">
      <c r="A3238" t="s">
        <v>6880</v>
      </c>
      <c r="B3238">
        <v>0</v>
      </c>
      <c r="C3238">
        <v>1.6</v>
      </c>
      <c r="D3238">
        <v>0.5</v>
      </c>
      <c r="E3238">
        <v>1.2</v>
      </c>
      <c r="F3238">
        <v>1.3</v>
      </c>
      <c r="G3238">
        <v>2.1</v>
      </c>
      <c r="H3238">
        <v>0.2</v>
      </c>
      <c r="I3238">
        <v>2.5</v>
      </c>
      <c r="J3238">
        <v>2.1</v>
      </c>
      <c r="K3238">
        <v>0.8</v>
      </c>
      <c r="L3238">
        <v>0</v>
      </c>
      <c r="M3238">
        <v>0.1</v>
      </c>
      <c r="N3238">
        <v>0.1</v>
      </c>
      <c r="O3238">
        <v>0.2</v>
      </c>
      <c r="P3238">
        <v>2.2000000000000002</v>
      </c>
      <c r="Q3238">
        <v>0.1</v>
      </c>
      <c r="R3238">
        <v>0</v>
      </c>
      <c r="S3238">
        <v>0</v>
      </c>
      <c r="T3238">
        <v>0</v>
      </c>
      <c r="U3238">
        <v>0.8</v>
      </c>
      <c r="V3238">
        <v>18.600000000000001</v>
      </c>
      <c r="W3238">
        <v>79.8</v>
      </c>
      <c r="X3238">
        <v>70.099999999999994</v>
      </c>
      <c r="Y3238">
        <v>0</v>
      </c>
      <c r="Z3238">
        <v>0.4</v>
      </c>
      <c r="AA3238">
        <v>0</v>
      </c>
      <c r="AB3238" t="s">
        <v>69</v>
      </c>
      <c r="AC3238" t="s">
        <v>55</v>
      </c>
      <c r="AD3238" t="s">
        <v>6881</v>
      </c>
      <c r="AE3238" t="s">
        <v>663</v>
      </c>
      <c r="AF3238" t="s">
        <v>183</v>
      </c>
      <c r="AG3238" s="1">
        <v>43281</v>
      </c>
      <c r="AH3238" s="1">
        <v>44012</v>
      </c>
      <c r="AI3238" s="3" t="s">
        <v>15969</v>
      </c>
      <c r="AJ3238" t="s">
        <v>6882</v>
      </c>
      <c r="AK3238" s="10">
        <v>2500000</v>
      </c>
      <c r="AL3238">
        <v>13</v>
      </c>
      <c r="AM3238">
        <v>807</v>
      </c>
      <c r="AN3238" t="s">
        <v>107</v>
      </c>
      <c r="AO3238">
        <v>0</v>
      </c>
      <c r="AP3238">
        <v>6.38</v>
      </c>
    </row>
    <row r="3239" spans="1:42" ht="52.2">
      <c r="A3239" t="s">
        <v>11657</v>
      </c>
      <c r="B3239">
        <v>0</v>
      </c>
      <c r="C3239">
        <v>0.5</v>
      </c>
      <c r="D3239">
        <v>0.1</v>
      </c>
      <c r="E3239">
        <v>0.1</v>
      </c>
      <c r="F3239">
        <v>2.7</v>
      </c>
      <c r="G3239">
        <v>0.6</v>
      </c>
      <c r="H3239">
        <v>0.1</v>
      </c>
      <c r="I3239">
        <v>0</v>
      </c>
      <c r="J3239">
        <v>0.3</v>
      </c>
      <c r="K3239">
        <v>0.9</v>
      </c>
      <c r="L3239">
        <v>1.6</v>
      </c>
      <c r="M3239">
        <v>3.6</v>
      </c>
      <c r="N3239">
        <v>0.4</v>
      </c>
      <c r="O3239">
        <v>1.1000000000000001</v>
      </c>
      <c r="P3239">
        <v>0.5</v>
      </c>
      <c r="Q3239">
        <v>0.4</v>
      </c>
      <c r="R3239">
        <v>2</v>
      </c>
      <c r="S3239">
        <v>2</v>
      </c>
      <c r="T3239">
        <v>3</v>
      </c>
      <c r="U3239">
        <v>0.7</v>
      </c>
      <c r="V3239">
        <v>41.5</v>
      </c>
      <c r="W3239">
        <v>78.7</v>
      </c>
      <c r="X3239">
        <v>50.4</v>
      </c>
      <c r="Y3239">
        <v>0.9</v>
      </c>
      <c r="Z3239">
        <v>4.8</v>
      </c>
      <c r="AA3239">
        <v>0</v>
      </c>
      <c r="AB3239" t="s">
        <v>544</v>
      </c>
      <c r="AC3239" t="s">
        <v>47</v>
      </c>
      <c r="AD3239" t="s">
        <v>11658</v>
      </c>
      <c r="AE3239" t="s">
        <v>463</v>
      </c>
      <c r="AF3239" t="s">
        <v>321</v>
      </c>
      <c r="AG3239" s="1">
        <v>43281</v>
      </c>
      <c r="AH3239" s="1">
        <v>44012</v>
      </c>
      <c r="AI3239" s="3" t="s">
        <v>17220</v>
      </c>
      <c r="AJ3239" t="s">
        <v>10364</v>
      </c>
      <c r="AK3239" s="10">
        <v>2000000</v>
      </c>
      <c r="AL3239">
        <v>17</v>
      </c>
      <c r="AM3239">
        <v>1407</v>
      </c>
      <c r="AN3239" s="2">
        <v>43101</v>
      </c>
      <c r="AO3239">
        <v>1</v>
      </c>
      <c r="AP3239">
        <v>6.79</v>
      </c>
    </row>
    <row r="3240" spans="1:42">
      <c r="A3240" t="s">
        <v>3399</v>
      </c>
      <c r="B3240">
        <v>0</v>
      </c>
      <c r="C3240">
        <v>0.2</v>
      </c>
      <c r="D3240">
        <v>0</v>
      </c>
      <c r="E3240">
        <v>0.3</v>
      </c>
      <c r="F3240">
        <v>0.3</v>
      </c>
      <c r="G3240">
        <v>0.8</v>
      </c>
      <c r="H3240">
        <v>0</v>
      </c>
      <c r="I3240">
        <v>0.8</v>
      </c>
      <c r="J3240">
        <v>0.1</v>
      </c>
      <c r="K3240">
        <v>1.1000000000000001</v>
      </c>
      <c r="L3240">
        <v>0.5</v>
      </c>
      <c r="M3240">
        <v>0.7</v>
      </c>
      <c r="N3240">
        <v>0.1</v>
      </c>
      <c r="O3240">
        <v>0</v>
      </c>
      <c r="P3240">
        <v>1</v>
      </c>
      <c r="Q3240">
        <v>0.8</v>
      </c>
      <c r="R3240">
        <v>0</v>
      </c>
      <c r="S3240">
        <v>1</v>
      </c>
      <c r="T3240">
        <v>0</v>
      </c>
      <c r="U3240">
        <v>0.3</v>
      </c>
      <c r="V3240">
        <v>32.299999999999997</v>
      </c>
      <c r="W3240">
        <v>82.2</v>
      </c>
      <c r="X3240">
        <v>61.2</v>
      </c>
      <c r="Y3240">
        <v>0.3</v>
      </c>
      <c r="Z3240">
        <v>1.6</v>
      </c>
      <c r="AA3240">
        <v>0.2</v>
      </c>
      <c r="AB3240" t="s">
        <v>69</v>
      </c>
      <c r="AC3240" t="s">
        <v>55</v>
      </c>
      <c r="AD3240" t="s">
        <v>3400</v>
      </c>
      <c r="AE3240" t="s">
        <v>1325</v>
      </c>
      <c r="AF3240" t="s">
        <v>75</v>
      </c>
      <c r="AG3240" s="1">
        <v>42613</v>
      </c>
      <c r="AH3240" s="1">
        <v>43646</v>
      </c>
      <c r="AI3240" t="s">
        <v>14927</v>
      </c>
      <c r="AJ3240" t="s">
        <v>934</v>
      </c>
      <c r="AK3240" s="10">
        <v>2500000</v>
      </c>
      <c r="AL3240">
        <v>14</v>
      </c>
      <c r="AM3240">
        <v>610</v>
      </c>
      <c r="AN3240" t="s">
        <v>50</v>
      </c>
      <c r="AO3240">
        <v>0</v>
      </c>
      <c r="AP3240">
        <v>6.33</v>
      </c>
    </row>
    <row r="3241" spans="1:42">
      <c r="A3241" t="s">
        <v>10512</v>
      </c>
      <c r="B3241">
        <v>0</v>
      </c>
      <c r="C3241">
        <v>0.2</v>
      </c>
      <c r="D3241">
        <v>0</v>
      </c>
      <c r="E3241">
        <v>1.1000000000000001</v>
      </c>
      <c r="F3241">
        <v>0.9</v>
      </c>
      <c r="G3241">
        <v>2.1</v>
      </c>
      <c r="H3241">
        <v>0.1</v>
      </c>
      <c r="I3241">
        <v>0.6</v>
      </c>
      <c r="J3241">
        <v>1</v>
      </c>
      <c r="K3241">
        <v>2</v>
      </c>
      <c r="L3241">
        <v>1.4</v>
      </c>
      <c r="M3241">
        <v>1.8</v>
      </c>
      <c r="N3241">
        <v>0.2</v>
      </c>
      <c r="O3241">
        <v>0.3</v>
      </c>
      <c r="P3241">
        <v>0.9</v>
      </c>
      <c r="Q3241">
        <v>0.9</v>
      </c>
      <c r="R3241">
        <v>0</v>
      </c>
      <c r="S3241">
        <v>3</v>
      </c>
      <c r="T3241">
        <v>0</v>
      </c>
      <c r="U3241">
        <v>0.4</v>
      </c>
      <c r="V3241">
        <v>29.9</v>
      </c>
      <c r="W3241">
        <v>74.5</v>
      </c>
      <c r="X3241">
        <v>65.8</v>
      </c>
      <c r="Y3241">
        <v>0.4</v>
      </c>
      <c r="Z3241">
        <v>1.4</v>
      </c>
      <c r="AA3241">
        <v>0</v>
      </c>
      <c r="AB3241" t="s">
        <v>173</v>
      </c>
      <c r="AC3241" t="s">
        <v>55</v>
      </c>
      <c r="AD3241" t="s">
        <v>10513</v>
      </c>
      <c r="AE3241" t="s">
        <v>1986</v>
      </c>
      <c r="AF3241" t="s">
        <v>886</v>
      </c>
      <c r="AG3241" s="1">
        <v>42917</v>
      </c>
      <c r="AH3241" s="1">
        <v>44012</v>
      </c>
      <c r="AI3241" t="s">
        <v>16492</v>
      </c>
      <c r="AJ3241" t="s">
        <v>2467</v>
      </c>
      <c r="AK3241" s="10">
        <v>1500000</v>
      </c>
      <c r="AL3241">
        <v>28</v>
      </c>
      <c r="AM3241">
        <v>2300</v>
      </c>
      <c r="AN3241" t="s">
        <v>64</v>
      </c>
      <c r="AO3241">
        <v>0</v>
      </c>
      <c r="AP3241">
        <v>6.79</v>
      </c>
    </row>
    <row r="3242" spans="1:42">
      <c r="A3242" t="s">
        <v>8702</v>
      </c>
      <c r="B3242">
        <v>0</v>
      </c>
      <c r="C3242">
        <v>0.3</v>
      </c>
      <c r="D3242">
        <v>0.1</v>
      </c>
      <c r="E3242">
        <v>1.1000000000000001</v>
      </c>
      <c r="F3242">
        <v>0.7</v>
      </c>
      <c r="G3242">
        <v>0.9</v>
      </c>
      <c r="H3242">
        <v>0.1</v>
      </c>
      <c r="I3242">
        <v>0.5</v>
      </c>
      <c r="J3242">
        <v>0.8</v>
      </c>
      <c r="K3242">
        <v>2.6</v>
      </c>
      <c r="L3242">
        <v>1.5</v>
      </c>
      <c r="M3242">
        <v>1.6</v>
      </c>
      <c r="N3242">
        <v>0.1</v>
      </c>
      <c r="O3242">
        <v>0.1</v>
      </c>
      <c r="P3242">
        <v>0.9</v>
      </c>
      <c r="Q3242">
        <v>0.6</v>
      </c>
      <c r="R3242">
        <v>1</v>
      </c>
      <c r="S3242">
        <v>6</v>
      </c>
      <c r="T3242">
        <v>2</v>
      </c>
      <c r="U3242">
        <v>0.7</v>
      </c>
      <c r="V3242">
        <v>28.1</v>
      </c>
      <c r="W3242">
        <v>74.5</v>
      </c>
      <c r="X3242">
        <v>60.3</v>
      </c>
      <c r="Y3242">
        <v>0.6</v>
      </c>
      <c r="Z3242">
        <v>1.4</v>
      </c>
      <c r="AA3242">
        <v>0</v>
      </c>
      <c r="AB3242" t="s">
        <v>83</v>
      </c>
      <c r="AC3242" t="s">
        <v>55</v>
      </c>
      <c r="AD3242" t="s">
        <v>8703</v>
      </c>
      <c r="AE3242" t="s">
        <v>446</v>
      </c>
      <c r="AF3242" t="s">
        <v>291</v>
      </c>
      <c r="AG3242" s="1">
        <v>42552</v>
      </c>
      <c r="AH3242" s="1">
        <v>44012</v>
      </c>
      <c r="AI3242" t="s">
        <v>16504</v>
      </c>
      <c r="AJ3242" t="s">
        <v>6805</v>
      </c>
      <c r="AK3242" s="10">
        <v>1500000</v>
      </c>
      <c r="AL3242">
        <v>21</v>
      </c>
      <c r="AM3242">
        <v>1387</v>
      </c>
      <c r="AN3242" t="s">
        <v>107</v>
      </c>
      <c r="AO3242">
        <v>1</v>
      </c>
      <c r="AP3242">
        <v>6.79</v>
      </c>
    </row>
    <row r="3243" spans="1:42">
      <c r="A3243" t="s">
        <v>5549</v>
      </c>
      <c r="B3243">
        <v>0</v>
      </c>
      <c r="C3243">
        <v>0.5</v>
      </c>
      <c r="D3243">
        <v>0.2</v>
      </c>
      <c r="E3243">
        <v>0.3</v>
      </c>
      <c r="F3243">
        <v>0.6</v>
      </c>
      <c r="G3243">
        <v>1</v>
      </c>
      <c r="H3243">
        <v>0.1</v>
      </c>
      <c r="I3243">
        <v>0.4</v>
      </c>
      <c r="J3243">
        <v>0.8</v>
      </c>
      <c r="K3243">
        <v>0.6</v>
      </c>
      <c r="L3243">
        <v>0.4</v>
      </c>
      <c r="M3243">
        <v>0.4</v>
      </c>
      <c r="N3243">
        <v>0</v>
      </c>
      <c r="O3243">
        <v>0</v>
      </c>
      <c r="P3243">
        <v>0.6</v>
      </c>
      <c r="Q3243">
        <v>0.3</v>
      </c>
      <c r="R3243">
        <v>0</v>
      </c>
      <c r="S3243">
        <v>1</v>
      </c>
      <c r="T3243">
        <v>1</v>
      </c>
      <c r="U3243">
        <v>0.5</v>
      </c>
      <c r="V3243">
        <v>13.1</v>
      </c>
      <c r="W3243">
        <v>74.5</v>
      </c>
      <c r="X3243">
        <v>72.400000000000006</v>
      </c>
      <c r="Y3243">
        <v>0.5</v>
      </c>
      <c r="Z3243">
        <v>0.2</v>
      </c>
      <c r="AA3243">
        <v>0</v>
      </c>
      <c r="AB3243" t="s">
        <v>119</v>
      </c>
      <c r="AC3243" t="s">
        <v>47</v>
      </c>
      <c r="AD3243" t="s">
        <v>5550</v>
      </c>
      <c r="AE3243" t="s">
        <v>5517</v>
      </c>
      <c r="AF3243" t="s">
        <v>243</v>
      </c>
      <c r="AG3243" s="1">
        <v>41460</v>
      </c>
      <c r="AH3243" s="1">
        <v>43281</v>
      </c>
      <c r="AI3243" t="s">
        <v>15555</v>
      </c>
      <c r="AJ3243" t="s">
        <v>5551</v>
      </c>
      <c r="AK3243" s="10">
        <v>2500000</v>
      </c>
      <c r="AL3243">
        <v>28</v>
      </c>
      <c r="AM3243">
        <v>608</v>
      </c>
      <c r="AN3243" t="s">
        <v>50</v>
      </c>
      <c r="AO3243">
        <v>0</v>
      </c>
      <c r="AP3243">
        <v>6.33</v>
      </c>
    </row>
    <row r="3244" spans="1:42">
      <c r="A3244" t="s">
        <v>5392</v>
      </c>
      <c r="B3244">
        <v>0</v>
      </c>
      <c r="C3244">
        <v>0.4</v>
      </c>
      <c r="D3244">
        <v>0.1</v>
      </c>
      <c r="E3244">
        <v>1.4</v>
      </c>
      <c r="F3244">
        <v>0.1</v>
      </c>
      <c r="G3244">
        <v>1.2</v>
      </c>
      <c r="H3244">
        <v>0</v>
      </c>
      <c r="I3244">
        <v>0.9</v>
      </c>
      <c r="J3244">
        <v>1.2</v>
      </c>
      <c r="K3244">
        <v>0.7</v>
      </c>
      <c r="L3244">
        <v>0.6</v>
      </c>
      <c r="M3244">
        <v>0.1</v>
      </c>
      <c r="N3244">
        <v>0</v>
      </c>
      <c r="O3244">
        <v>0</v>
      </c>
      <c r="P3244">
        <v>0.2</v>
      </c>
      <c r="Q3244">
        <v>0.3</v>
      </c>
      <c r="R3244">
        <v>0</v>
      </c>
      <c r="S3244">
        <v>2</v>
      </c>
      <c r="T3244">
        <v>3</v>
      </c>
      <c r="U3244">
        <v>0.6</v>
      </c>
      <c r="V3244">
        <v>22.8</v>
      </c>
      <c r="W3244">
        <v>81.900000000000006</v>
      </c>
      <c r="X3244">
        <v>70.5</v>
      </c>
      <c r="Y3244">
        <v>0</v>
      </c>
      <c r="Z3244">
        <v>1.1000000000000001</v>
      </c>
      <c r="AA3244">
        <v>0</v>
      </c>
      <c r="AB3244" t="s">
        <v>216</v>
      </c>
      <c r="AC3244" t="s">
        <v>55</v>
      </c>
      <c r="AD3244" t="s">
        <v>5393</v>
      </c>
      <c r="AE3244" t="s">
        <v>1282</v>
      </c>
      <c r="AF3244" t="s">
        <v>1308</v>
      </c>
      <c r="AG3244" s="1">
        <v>42556</v>
      </c>
      <c r="AH3244" s="1">
        <v>43646</v>
      </c>
      <c r="AI3244" t="s">
        <v>15514</v>
      </c>
      <c r="AJ3244" t="s">
        <v>5394</v>
      </c>
      <c r="AK3244" s="10">
        <v>2500000</v>
      </c>
      <c r="AL3244">
        <v>26</v>
      </c>
      <c r="AM3244">
        <v>1426</v>
      </c>
      <c r="AN3244" t="s">
        <v>50</v>
      </c>
      <c r="AO3244">
        <v>0</v>
      </c>
      <c r="AP3244">
        <v>6.47</v>
      </c>
    </row>
    <row r="3245" spans="1:42">
      <c r="A3245" t="s">
        <v>7500</v>
      </c>
      <c r="B3245">
        <v>0</v>
      </c>
      <c r="C3245">
        <v>0.4</v>
      </c>
      <c r="D3245">
        <v>0.4</v>
      </c>
      <c r="E3245">
        <v>1.7</v>
      </c>
      <c r="F3245">
        <v>0.6</v>
      </c>
      <c r="G3245">
        <v>1.3</v>
      </c>
      <c r="H3245">
        <v>0</v>
      </c>
      <c r="I3245">
        <v>1.6</v>
      </c>
      <c r="J3245">
        <v>1</v>
      </c>
      <c r="K3245">
        <v>1</v>
      </c>
      <c r="L3245">
        <v>0.4</v>
      </c>
      <c r="M3245">
        <v>0.1</v>
      </c>
      <c r="N3245">
        <v>0</v>
      </c>
      <c r="O3245">
        <v>0</v>
      </c>
      <c r="P3245">
        <v>0.9</v>
      </c>
      <c r="Q3245">
        <v>0.3</v>
      </c>
      <c r="R3245">
        <v>1</v>
      </c>
      <c r="S3245">
        <v>0</v>
      </c>
      <c r="T3245">
        <v>0</v>
      </c>
      <c r="U3245">
        <v>0</v>
      </c>
      <c r="V3245">
        <v>26.6</v>
      </c>
      <c r="W3245">
        <v>91.8</v>
      </c>
      <c r="X3245">
        <v>85.2</v>
      </c>
      <c r="Y3245">
        <v>0.1</v>
      </c>
      <c r="Z3245">
        <v>1.1000000000000001</v>
      </c>
      <c r="AA3245">
        <v>0</v>
      </c>
      <c r="AB3245" t="s">
        <v>179</v>
      </c>
      <c r="AC3245" t="s">
        <v>47</v>
      </c>
      <c r="AD3245" t="s">
        <v>16152</v>
      </c>
      <c r="AE3245" t="s">
        <v>2201</v>
      </c>
      <c r="AF3245" t="s">
        <v>508</v>
      </c>
      <c r="AG3245" s="1">
        <v>42917</v>
      </c>
      <c r="AH3245" s="1">
        <v>44742</v>
      </c>
      <c r="AI3245" t="s">
        <v>16153</v>
      </c>
      <c r="AJ3245" t="s">
        <v>2509</v>
      </c>
      <c r="AK3245" s="10">
        <v>2500000</v>
      </c>
      <c r="AL3245">
        <v>8</v>
      </c>
      <c r="AM3245">
        <v>345</v>
      </c>
      <c r="AN3245" t="s">
        <v>64</v>
      </c>
      <c r="AO3245">
        <v>0</v>
      </c>
      <c r="AP3245">
        <v>6.43</v>
      </c>
    </row>
    <row r="3246" spans="1:42">
      <c r="A3246" t="s">
        <v>9152</v>
      </c>
      <c r="B3246">
        <v>0</v>
      </c>
      <c r="C3246">
        <v>0.1</v>
      </c>
      <c r="D3246">
        <v>0</v>
      </c>
      <c r="E3246">
        <v>0.1</v>
      </c>
      <c r="F3246">
        <v>2</v>
      </c>
      <c r="G3246">
        <v>0.7</v>
      </c>
      <c r="H3246">
        <v>0.1</v>
      </c>
      <c r="I3246">
        <v>0.3</v>
      </c>
      <c r="J3246">
        <v>0.6</v>
      </c>
      <c r="K3246">
        <v>1.7</v>
      </c>
      <c r="L3246">
        <v>2.1</v>
      </c>
      <c r="M3246">
        <v>4.0999999999999996</v>
      </c>
      <c r="N3246">
        <v>0.4</v>
      </c>
      <c r="O3246">
        <v>0.3</v>
      </c>
      <c r="P3246">
        <v>1</v>
      </c>
      <c r="Q3246">
        <v>0.9</v>
      </c>
      <c r="R3246">
        <v>0</v>
      </c>
      <c r="S3246">
        <v>0</v>
      </c>
      <c r="T3246">
        <v>0</v>
      </c>
      <c r="U3246">
        <v>0.1</v>
      </c>
      <c r="V3246">
        <v>30.8</v>
      </c>
      <c r="W3246">
        <v>73.3</v>
      </c>
      <c r="X3246">
        <v>55.7</v>
      </c>
      <c r="Y3246">
        <v>0</v>
      </c>
      <c r="Z3246">
        <v>2.7</v>
      </c>
      <c r="AA3246">
        <v>0</v>
      </c>
      <c r="AB3246" t="s">
        <v>147</v>
      </c>
      <c r="AC3246" t="s">
        <v>55</v>
      </c>
      <c r="AD3246" t="s">
        <v>9153</v>
      </c>
      <c r="AE3246" t="s">
        <v>4737</v>
      </c>
      <c r="AF3246" t="s">
        <v>53</v>
      </c>
      <c r="AG3246" s="1">
        <v>42576</v>
      </c>
      <c r="AH3246" s="1">
        <v>43646</v>
      </c>
      <c r="AI3246" t="s">
        <v>16625</v>
      </c>
      <c r="AJ3246" t="s">
        <v>9154</v>
      </c>
      <c r="AK3246" s="10">
        <v>800000</v>
      </c>
      <c r="AL3246">
        <v>19</v>
      </c>
      <c r="AM3246">
        <v>1586</v>
      </c>
      <c r="AN3246" t="s">
        <v>203</v>
      </c>
      <c r="AO3246">
        <v>0</v>
      </c>
      <c r="AP3246">
        <v>6.79</v>
      </c>
    </row>
    <row r="3247" spans="1:42">
      <c r="A3247" t="s">
        <v>7239</v>
      </c>
      <c r="B3247">
        <v>0</v>
      </c>
      <c r="C3247">
        <v>0.6</v>
      </c>
      <c r="D3247">
        <v>0.1</v>
      </c>
      <c r="E3247">
        <v>1.1000000000000001</v>
      </c>
      <c r="F3247">
        <v>0.5</v>
      </c>
      <c r="G3247">
        <v>0.5</v>
      </c>
      <c r="H3247">
        <v>0</v>
      </c>
      <c r="I3247">
        <v>0.5</v>
      </c>
      <c r="J3247">
        <v>1.1000000000000001</v>
      </c>
      <c r="K3247">
        <v>0.9</v>
      </c>
      <c r="L3247">
        <v>0.8</v>
      </c>
      <c r="M3247">
        <v>0.6</v>
      </c>
      <c r="N3247">
        <v>0.2</v>
      </c>
      <c r="O3247">
        <v>0</v>
      </c>
      <c r="P3247">
        <v>0.7</v>
      </c>
      <c r="Q3247">
        <v>1</v>
      </c>
      <c r="R3247">
        <v>0</v>
      </c>
      <c r="S3247">
        <v>0</v>
      </c>
      <c r="T3247">
        <v>0</v>
      </c>
      <c r="U3247">
        <v>0.6</v>
      </c>
      <c r="V3247">
        <v>25.2</v>
      </c>
      <c r="W3247">
        <v>82.8</v>
      </c>
      <c r="X3247">
        <v>66.7</v>
      </c>
      <c r="Y3247">
        <v>0.4</v>
      </c>
      <c r="Z3247">
        <v>1.9</v>
      </c>
      <c r="AA3247">
        <v>0.1</v>
      </c>
      <c r="AB3247" t="s">
        <v>98</v>
      </c>
      <c r="AC3247" t="s">
        <v>55</v>
      </c>
      <c r="AD3247" t="s">
        <v>7240</v>
      </c>
      <c r="AE3247" t="s">
        <v>1573</v>
      </c>
      <c r="AF3247" t="s">
        <v>90</v>
      </c>
      <c r="AG3247" s="1">
        <v>42401</v>
      </c>
      <c r="AH3247" s="1">
        <v>44012</v>
      </c>
      <c r="AI3247" t="s">
        <v>16077</v>
      </c>
      <c r="AJ3247" t="s">
        <v>7241</v>
      </c>
      <c r="AK3247" s="10">
        <v>2500000</v>
      </c>
      <c r="AL3247">
        <v>20</v>
      </c>
      <c r="AM3247">
        <v>876</v>
      </c>
      <c r="AN3247" t="s">
        <v>50</v>
      </c>
      <c r="AO3247">
        <v>0</v>
      </c>
      <c r="AP3247">
        <v>6.47</v>
      </c>
    </row>
    <row r="3248" spans="1:42">
      <c r="A3248" t="s">
        <v>1608</v>
      </c>
      <c r="B3248">
        <v>0</v>
      </c>
      <c r="C3248">
        <v>0</v>
      </c>
      <c r="D3248">
        <v>0</v>
      </c>
      <c r="E3248">
        <v>0.2</v>
      </c>
      <c r="F3248">
        <v>0</v>
      </c>
      <c r="G3248">
        <v>0</v>
      </c>
      <c r="H3248">
        <v>0</v>
      </c>
      <c r="I3248">
        <v>0.5</v>
      </c>
      <c r="J3248">
        <v>0.2</v>
      </c>
      <c r="K3248">
        <v>0.5</v>
      </c>
      <c r="L3248">
        <v>0.2</v>
      </c>
      <c r="M3248">
        <v>0.2</v>
      </c>
      <c r="N3248">
        <v>0</v>
      </c>
      <c r="O3248">
        <v>0.2</v>
      </c>
      <c r="P3248">
        <v>0.2</v>
      </c>
      <c r="Q3248">
        <v>0.2</v>
      </c>
      <c r="R3248">
        <v>0</v>
      </c>
      <c r="S3248">
        <v>0</v>
      </c>
      <c r="T3248">
        <v>0</v>
      </c>
      <c r="U3248">
        <v>0</v>
      </c>
      <c r="V3248">
        <v>13.5</v>
      </c>
      <c r="W3248">
        <v>87.7</v>
      </c>
      <c r="X3248">
        <v>83.3</v>
      </c>
      <c r="Y3248">
        <v>0</v>
      </c>
      <c r="Z3248">
        <v>0.7</v>
      </c>
      <c r="AA3248">
        <v>0</v>
      </c>
      <c r="AB3248" t="s">
        <v>193</v>
      </c>
      <c r="AC3248" t="s">
        <v>55</v>
      </c>
      <c r="AD3248" t="s">
        <v>1609</v>
      </c>
      <c r="AE3248" t="s">
        <v>145</v>
      </c>
      <c r="AF3248" t="s">
        <v>1610</v>
      </c>
      <c r="AG3248" s="1">
        <v>42212</v>
      </c>
      <c r="AH3248" s="1">
        <v>43646</v>
      </c>
      <c r="AI3248" t="s">
        <v>14398</v>
      </c>
      <c r="AJ3248" t="s">
        <v>1611</v>
      </c>
      <c r="AK3248" s="10">
        <v>2500000</v>
      </c>
      <c r="AL3248">
        <v>6</v>
      </c>
      <c r="AM3248">
        <v>163</v>
      </c>
      <c r="AN3248" t="s">
        <v>50</v>
      </c>
      <c r="AO3248">
        <v>0</v>
      </c>
      <c r="AP3248">
        <v>5.99</v>
      </c>
    </row>
    <row r="3249" spans="1:43" ht="52.2">
      <c r="A3249" t="s">
        <v>1792</v>
      </c>
      <c r="B3249">
        <v>0</v>
      </c>
      <c r="C3249">
        <v>1</v>
      </c>
      <c r="D3249">
        <v>0</v>
      </c>
      <c r="E3249">
        <v>1</v>
      </c>
      <c r="F3249">
        <v>3</v>
      </c>
      <c r="G3249">
        <v>2</v>
      </c>
      <c r="H3249">
        <v>0</v>
      </c>
      <c r="I3249">
        <v>0</v>
      </c>
      <c r="J3249">
        <v>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11</v>
      </c>
      <c r="W3249">
        <v>72.7</v>
      </c>
      <c r="X3249">
        <v>66.7</v>
      </c>
      <c r="Y3249">
        <v>0</v>
      </c>
      <c r="Z3249">
        <v>0</v>
      </c>
      <c r="AA3249">
        <v>0</v>
      </c>
      <c r="AB3249" s="3" t="s">
        <v>16411</v>
      </c>
      <c r="AC3249" t="s">
        <v>98</v>
      </c>
      <c r="AD3249" t="s">
        <v>8378</v>
      </c>
      <c r="AE3249" t="s">
        <v>8379</v>
      </c>
      <c r="AF3249" t="s">
        <v>8380</v>
      </c>
      <c r="AG3249" t="s">
        <v>2973</v>
      </c>
      <c r="AH3249" s="1">
        <v>43465</v>
      </c>
      <c r="AI3249" s="1">
        <v>44012</v>
      </c>
      <c r="AJ3249" t="s">
        <v>1676</v>
      </c>
      <c r="AK3249" s="10">
        <v>2400000</v>
      </c>
      <c r="AL3249">
        <v>1</v>
      </c>
      <c r="AM3249">
        <v>36</v>
      </c>
      <c r="AN3249" t="s">
        <v>50</v>
      </c>
      <c r="AO3249">
        <v>0</v>
      </c>
      <c r="AP3249">
        <v>6.25</v>
      </c>
    </row>
    <row r="3250" spans="1:43">
      <c r="A3250" t="s">
        <v>10576</v>
      </c>
      <c r="B3250">
        <v>0</v>
      </c>
      <c r="C3250">
        <v>0.2</v>
      </c>
      <c r="D3250">
        <v>0</v>
      </c>
      <c r="E3250">
        <v>0.8</v>
      </c>
      <c r="F3250">
        <v>0.9</v>
      </c>
      <c r="G3250">
        <v>0.9</v>
      </c>
      <c r="H3250">
        <v>0</v>
      </c>
      <c r="I3250">
        <v>0.6</v>
      </c>
      <c r="J3250">
        <v>0.6</v>
      </c>
      <c r="K3250">
        <v>1.3</v>
      </c>
      <c r="L3250">
        <v>1.6</v>
      </c>
      <c r="M3250">
        <v>3.3</v>
      </c>
      <c r="N3250">
        <v>0.4</v>
      </c>
      <c r="O3250">
        <v>0.3</v>
      </c>
      <c r="P3250">
        <v>1.3</v>
      </c>
      <c r="Q3250">
        <v>0.3</v>
      </c>
      <c r="R3250">
        <v>0</v>
      </c>
      <c r="S3250">
        <v>2</v>
      </c>
      <c r="T3250">
        <v>1</v>
      </c>
      <c r="U3250">
        <v>0.4</v>
      </c>
      <c r="V3250">
        <v>36.799999999999997</v>
      </c>
      <c r="W3250">
        <v>76.3</v>
      </c>
      <c r="X3250">
        <v>52.8</v>
      </c>
      <c r="Y3250">
        <v>0.3</v>
      </c>
      <c r="Z3250">
        <v>1.5</v>
      </c>
      <c r="AA3250">
        <v>0</v>
      </c>
      <c r="AB3250" t="s">
        <v>152</v>
      </c>
      <c r="AC3250" t="s">
        <v>55</v>
      </c>
      <c r="AD3250" t="s">
        <v>10577</v>
      </c>
      <c r="AE3250" t="s">
        <v>701</v>
      </c>
      <c r="AF3250" t="s">
        <v>146</v>
      </c>
      <c r="AG3250" s="1">
        <v>42613</v>
      </c>
      <c r="AH3250" s="1">
        <v>44377</v>
      </c>
      <c r="AI3250" t="s">
        <v>15429</v>
      </c>
      <c r="AJ3250" t="s">
        <v>3632</v>
      </c>
      <c r="AK3250" s="10">
        <v>700000</v>
      </c>
      <c r="AL3250">
        <v>21</v>
      </c>
      <c r="AM3250">
        <v>1346</v>
      </c>
      <c r="AN3250" t="s">
        <v>64</v>
      </c>
      <c r="AO3250">
        <v>1</v>
      </c>
      <c r="AP3250">
        <v>6.79</v>
      </c>
    </row>
    <row r="3251" spans="1:43">
      <c r="A3251" t="s">
        <v>3245</v>
      </c>
      <c r="B3251">
        <v>0</v>
      </c>
      <c r="C3251">
        <v>0.4</v>
      </c>
      <c r="D3251">
        <v>0.1</v>
      </c>
      <c r="E3251">
        <v>0.1</v>
      </c>
      <c r="F3251">
        <v>1.9</v>
      </c>
      <c r="G3251">
        <v>0.3</v>
      </c>
      <c r="H3251">
        <v>0</v>
      </c>
      <c r="I3251">
        <v>0.2</v>
      </c>
      <c r="J3251">
        <v>0.2</v>
      </c>
      <c r="K3251">
        <v>0.9</v>
      </c>
      <c r="L3251">
        <v>1.3</v>
      </c>
      <c r="M3251">
        <v>5.2</v>
      </c>
      <c r="N3251">
        <v>0.6</v>
      </c>
      <c r="O3251">
        <v>0.8</v>
      </c>
      <c r="P3251">
        <v>0.7</v>
      </c>
      <c r="Q3251">
        <v>0.2</v>
      </c>
      <c r="R3251">
        <v>2</v>
      </c>
      <c r="S3251">
        <v>1</v>
      </c>
      <c r="T3251">
        <v>0</v>
      </c>
      <c r="U3251">
        <v>0.1</v>
      </c>
      <c r="V3251">
        <v>46.6</v>
      </c>
      <c r="W3251">
        <v>85.9</v>
      </c>
      <c r="X3251">
        <v>47.8</v>
      </c>
      <c r="Y3251">
        <v>0</v>
      </c>
      <c r="Z3251">
        <v>6.1</v>
      </c>
      <c r="AA3251">
        <v>0.1</v>
      </c>
      <c r="AB3251" t="s">
        <v>83</v>
      </c>
      <c r="AC3251" t="s">
        <v>55</v>
      </c>
      <c r="AD3251" t="s">
        <v>3246</v>
      </c>
      <c r="AE3251" t="s">
        <v>1325</v>
      </c>
      <c r="AF3251" t="s">
        <v>68</v>
      </c>
      <c r="AG3251" s="1">
        <v>42978</v>
      </c>
      <c r="AH3251" s="1">
        <v>43281</v>
      </c>
      <c r="AI3251" t="s">
        <v>14880</v>
      </c>
      <c r="AJ3251" t="s">
        <v>3247</v>
      </c>
      <c r="AK3251" s="10">
        <v>300000</v>
      </c>
      <c r="AL3251">
        <v>21</v>
      </c>
      <c r="AM3251">
        <v>1709</v>
      </c>
      <c r="AN3251" t="s">
        <v>612</v>
      </c>
      <c r="AO3251">
        <v>0</v>
      </c>
      <c r="AP3251">
        <v>6.79</v>
      </c>
    </row>
    <row r="3252" spans="1:43" ht="52.2">
      <c r="A3252" t="s">
        <v>8312</v>
      </c>
      <c r="B3252">
        <v>0</v>
      </c>
      <c r="C3252">
        <v>0.8</v>
      </c>
      <c r="D3252">
        <v>0.2</v>
      </c>
      <c r="E3252">
        <v>0.6</v>
      </c>
      <c r="F3252">
        <v>2.1</v>
      </c>
      <c r="G3252">
        <v>0.6</v>
      </c>
      <c r="H3252">
        <v>0.1</v>
      </c>
      <c r="I3252">
        <v>0.9</v>
      </c>
      <c r="J3252">
        <v>1.1000000000000001</v>
      </c>
      <c r="K3252">
        <v>2.1</v>
      </c>
      <c r="L3252">
        <v>1.9</v>
      </c>
      <c r="M3252">
        <v>3.3</v>
      </c>
      <c r="N3252">
        <v>0.3</v>
      </c>
      <c r="O3252">
        <v>0.2</v>
      </c>
      <c r="P3252">
        <v>1.8</v>
      </c>
      <c r="Q3252">
        <v>0.6</v>
      </c>
      <c r="R3252">
        <v>0</v>
      </c>
      <c r="S3252">
        <v>1</v>
      </c>
      <c r="T3252">
        <v>0</v>
      </c>
      <c r="U3252">
        <v>0.7</v>
      </c>
      <c r="V3252">
        <v>26.4</v>
      </c>
      <c r="W3252">
        <v>59.6</v>
      </c>
      <c r="X3252">
        <v>50.4</v>
      </c>
      <c r="Y3252">
        <v>0.7</v>
      </c>
      <c r="Z3252">
        <v>1.3</v>
      </c>
      <c r="AA3252">
        <v>0.1</v>
      </c>
      <c r="AB3252" s="3" t="s">
        <v>16393</v>
      </c>
      <c r="AC3252" t="s">
        <v>193</v>
      </c>
      <c r="AD3252" t="s">
        <v>8313</v>
      </c>
      <c r="AE3252" t="s">
        <v>5808</v>
      </c>
      <c r="AF3252" t="s">
        <v>431</v>
      </c>
      <c r="AG3252" t="s">
        <v>5823</v>
      </c>
      <c r="AH3252" s="1">
        <v>43281</v>
      </c>
      <c r="AI3252" s="1">
        <v>44012</v>
      </c>
      <c r="AJ3252" t="s">
        <v>1676</v>
      </c>
      <c r="AK3252" s="10">
        <v>280000</v>
      </c>
      <c r="AL3252">
        <v>14</v>
      </c>
      <c r="AM3252">
        <v>956</v>
      </c>
      <c r="AN3252" s="2">
        <v>43101</v>
      </c>
      <c r="AO3252">
        <v>1</v>
      </c>
      <c r="AP3252">
        <v>6.79</v>
      </c>
    </row>
    <row r="3253" spans="1:43">
      <c r="A3253" t="s">
        <v>5560</v>
      </c>
      <c r="B3253">
        <v>0</v>
      </c>
      <c r="C3253">
        <v>0.4</v>
      </c>
      <c r="D3253">
        <v>0.1</v>
      </c>
      <c r="E3253">
        <v>0.3</v>
      </c>
      <c r="F3253">
        <v>2.6</v>
      </c>
      <c r="G3253">
        <v>1.1000000000000001</v>
      </c>
      <c r="H3253">
        <v>0</v>
      </c>
      <c r="I3253">
        <v>0.3</v>
      </c>
      <c r="J3253">
        <v>0.4</v>
      </c>
      <c r="K3253">
        <v>1.7</v>
      </c>
      <c r="L3253">
        <v>2.2999999999999998</v>
      </c>
      <c r="M3253">
        <v>5.8</v>
      </c>
      <c r="N3253">
        <v>0.4</v>
      </c>
      <c r="O3253">
        <v>0.2</v>
      </c>
      <c r="P3253">
        <v>1</v>
      </c>
      <c r="Q3253">
        <v>0.8</v>
      </c>
      <c r="R3253">
        <v>1</v>
      </c>
      <c r="S3253">
        <v>1</v>
      </c>
      <c r="T3253">
        <v>0</v>
      </c>
      <c r="U3253">
        <v>0.1</v>
      </c>
      <c r="V3253">
        <v>38.799999999999997</v>
      </c>
      <c r="W3253">
        <v>77.900000000000006</v>
      </c>
      <c r="X3253">
        <v>41.8</v>
      </c>
      <c r="Y3253">
        <v>0</v>
      </c>
      <c r="Z3253">
        <v>3.3</v>
      </c>
      <c r="AA3253">
        <v>0</v>
      </c>
      <c r="AB3253" t="s">
        <v>163</v>
      </c>
      <c r="AC3253" t="s">
        <v>47</v>
      </c>
      <c r="AD3253" t="s">
        <v>5561</v>
      </c>
      <c r="AE3253" t="s">
        <v>1668</v>
      </c>
      <c r="AF3253" t="s">
        <v>188</v>
      </c>
      <c r="AG3253" s="1">
        <v>42573</v>
      </c>
      <c r="AH3253" s="1">
        <v>43281</v>
      </c>
      <c r="AI3253" t="s">
        <v>15558</v>
      </c>
      <c r="AJ3253" t="s">
        <v>5562</v>
      </c>
      <c r="AK3253" s="10">
        <v>250000</v>
      </c>
      <c r="AL3253">
        <v>23</v>
      </c>
      <c r="AM3253">
        <v>1333</v>
      </c>
      <c r="AN3253" t="s">
        <v>203</v>
      </c>
      <c r="AO3253">
        <v>0</v>
      </c>
      <c r="AP3253">
        <v>6.79</v>
      </c>
    </row>
    <row r="3254" spans="1:43">
      <c r="A3254" t="s">
        <v>3095</v>
      </c>
      <c r="B3254">
        <v>0</v>
      </c>
      <c r="C3254">
        <v>0.3</v>
      </c>
      <c r="D3254">
        <v>0.1</v>
      </c>
      <c r="E3254">
        <v>0.1</v>
      </c>
      <c r="F3254">
        <v>1.1000000000000001</v>
      </c>
      <c r="G3254">
        <v>0.6</v>
      </c>
      <c r="H3254">
        <v>0</v>
      </c>
      <c r="I3254">
        <v>0</v>
      </c>
      <c r="J3254">
        <v>0.2</v>
      </c>
      <c r="K3254">
        <v>1.2</v>
      </c>
      <c r="L3254">
        <v>1.1000000000000001</v>
      </c>
      <c r="M3254">
        <v>4.5</v>
      </c>
      <c r="N3254">
        <v>0.9</v>
      </c>
      <c r="O3254">
        <v>1.3</v>
      </c>
      <c r="P3254">
        <v>0.8</v>
      </c>
      <c r="Q3254">
        <v>0.3</v>
      </c>
      <c r="R3254">
        <v>0</v>
      </c>
      <c r="S3254">
        <v>2</v>
      </c>
      <c r="T3254">
        <v>2</v>
      </c>
      <c r="U3254">
        <v>0.2</v>
      </c>
      <c r="V3254">
        <v>44.9</v>
      </c>
      <c r="W3254">
        <v>87.9</v>
      </c>
      <c r="X3254">
        <v>61.9</v>
      </c>
      <c r="Y3254">
        <v>0.1</v>
      </c>
      <c r="Z3254">
        <v>4.2</v>
      </c>
      <c r="AA3254">
        <v>0</v>
      </c>
      <c r="AB3254" t="s">
        <v>83</v>
      </c>
      <c r="AC3254" t="s">
        <v>55</v>
      </c>
      <c r="AD3254" t="s">
        <v>3096</v>
      </c>
      <c r="AE3254" t="s">
        <v>1120</v>
      </c>
      <c r="AF3254" t="s">
        <v>1113</v>
      </c>
      <c r="AG3254" s="1">
        <v>42247</v>
      </c>
      <c r="AH3254" s="1">
        <v>43281</v>
      </c>
      <c r="AI3254" t="s">
        <v>14840</v>
      </c>
      <c r="AJ3254" t="s">
        <v>3097</v>
      </c>
      <c r="AK3254" s="10">
        <v>200000</v>
      </c>
      <c r="AL3254">
        <v>19</v>
      </c>
      <c r="AM3254">
        <v>1551</v>
      </c>
      <c r="AN3254" s="2">
        <v>43104</v>
      </c>
      <c r="AO3254">
        <v>0</v>
      </c>
      <c r="AP3254">
        <v>6.79</v>
      </c>
    </row>
    <row r="3255" spans="1:43" ht="52.2">
      <c r="A3255" t="s">
        <v>7454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t="s">
        <v>50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 t="s">
        <v>189</v>
      </c>
      <c r="AC3255" t="s">
        <v>55</v>
      </c>
      <c r="AD3255" t="s">
        <v>7455</v>
      </c>
      <c r="AE3255" t="s">
        <v>7456</v>
      </c>
      <c r="AF3255" t="s">
        <v>266</v>
      </c>
      <c r="AG3255" s="1">
        <v>43281</v>
      </c>
      <c r="AH3255" s="1">
        <v>44742</v>
      </c>
      <c r="AI3255" s="3" t="s">
        <v>14435</v>
      </c>
      <c r="AJ3255" t="s">
        <v>7457</v>
      </c>
      <c r="AK3255" s="10">
        <v>2200000</v>
      </c>
      <c r="AL3255">
        <v>3</v>
      </c>
      <c r="AM3255">
        <v>0</v>
      </c>
      <c r="AN3255">
        <v>0</v>
      </c>
      <c r="AO3255">
        <v>0</v>
      </c>
      <c r="AP3255">
        <v>0</v>
      </c>
    </row>
    <row r="3256" spans="1:43">
      <c r="A3256" t="s">
        <v>2502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 t="s">
        <v>189</v>
      </c>
      <c r="AC3256" t="s">
        <v>112</v>
      </c>
      <c r="AD3256" t="s">
        <v>2503</v>
      </c>
      <c r="AE3256" t="s">
        <v>2504</v>
      </c>
      <c r="AF3256" t="s">
        <v>53</v>
      </c>
      <c r="AG3256" s="1">
        <v>42552</v>
      </c>
      <c r="AH3256" s="1">
        <v>44012</v>
      </c>
      <c r="AI3256" t="s">
        <v>14680</v>
      </c>
      <c r="AJ3256" t="s">
        <v>2505</v>
      </c>
      <c r="AK3256" s="10">
        <v>2200000</v>
      </c>
      <c r="AL3256">
        <v>4</v>
      </c>
      <c r="AM3256">
        <v>0</v>
      </c>
      <c r="AN3256" t="s">
        <v>50</v>
      </c>
      <c r="AO3256">
        <v>0</v>
      </c>
      <c r="AP3256">
        <v>0</v>
      </c>
      <c r="AQ3256">
        <v>0</v>
      </c>
    </row>
    <row r="3257" spans="1:43">
      <c r="A3257" t="s">
        <v>2540</v>
      </c>
      <c r="B3257">
        <v>0</v>
      </c>
      <c r="C3257">
        <v>0</v>
      </c>
      <c r="D3257">
        <v>0</v>
      </c>
      <c r="E3257">
        <v>0</v>
      </c>
      <c r="F3257">
        <v>0.4</v>
      </c>
      <c r="G3257">
        <v>0.1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0.6</v>
      </c>
      <c r="N3257">
        <v>0</v>
      </c>
      <c r="O3257">
        <v>0</v>
      </c>
      <c r="P3257">
        <v>0.1</v>
      </c>
      <c r="Q3257">
        <v>0.1</v>
      </c>
      <c r="R3257">
        <v>3</v>
      </c>
      <c r="S3257">
        <v>0</v>
      </c>
      <c r="T3257">
        <v>0</v>
      </c>
      <c r="U3257">
        <v>0</v>
      </c>
      <c r="V3257">
        <v>30.2</v>
      </c>
      <c r="W3257">
        <v>69.099999999999994</v>
      </c>
      <c r="X3257">
        <v>40.299999999999997</v>
      </c>
      <c r="Y3257">
        <v>0</v>
      </c>
      <c r="Z3257">
        <v>9.1999999999999993</v>
      </c>
      <c r="AA3257">
        <v>0</v>
      </c>
      <c r="AB3257" t="s">
        <v>54</v>
      </c>
      <c r="AC3257" t="s">
        <v>55</v>
      </c>
      <c r="AD3257" t="s">
        <v>2541</v>
      </c>
      <c r="AE3257" t="s">
        <v>1726</v>
      </c>
      <c r="AF3257" t="s">
        <v>45</v>
      </c>
      <c r="AG3257" s="1">
        <v>41456</v>
      </c>
      <c r="AH3257" s="1">
        <v>43281</v>
      </c>
      <c r="AI3257" t="s">
        <v>14691</v>
      </c>
      <c r="AJ3257" t="s">
        <v>2542</v>
      </c>
      <c r="AK3257" s="10">
        <v>4000000</v>
      </c>
      <c r="AL3257">
        <v>31</v>
      </c>
      <c r="AM3257">
        <v>2700</v>
      </c>
      <c r="AN3257" t="s">
        <v>64</v>
      </c>
      <c r="AO3257">
        <v>0</v>
      </c>
      <c r="AP3257">
        <v>6.78</v>
      </c>
    </row>
    <row r="3258" spans="1:43">
      <c r="A3258" t="s">
        <v>1360</v>
      </c>
      <c r="B3258">
        <v>0</v>
      </c>
      <c r="C3258">
        <v>0.4</v>
      </c>
      <c r="D3258">
        <v>0.1</v>
      </c>
      <c r="E3258">
        <v>0.2</v>
      </c>
      <c r="F3258">
        <v>0.4</v>
      </c>
      <c r="G3258">
        <v>0.5</v>
      </c>
      <c r="H3258">
        <v>0</v>
      </c>
      <c r="I3258">
        <v>0.4</v>
      </c>
      <c r="J3258">
        <v>0.4</v>
      </c>
      <c r="K3258">
        <v>2.2999999999999998</v>
      </c>
      <c r="L3258">
        <v>1.1000000000000001</v>
      </c>
      <c r="M3258">
        <v>0.9</v>
      </c>
      <c r="N3258">
        <v>0.4</v>
      </c>
      <c r="O3258">
        <v>0</v>
      </c>
      <c r="P3258">
        <v>1.6</v>
      </c>
      <c r="Q3258">
        <v>1.9</v>
      </c>
      <c r="R3258">
        <v>0</v>
      </c>
      <c r="S3258">
        <v>2</v>
      </c>
      <c r="T3258">
        <v>1</v>
      </c>
      <c r="U3258">
        <v>0.6</v>
      </c>
      <c r="V3258">
        <v>52.6</v>
      </c>
      <c r="W3258">
        <v>86.4</v>
      </c>
      <c r="X3258">
        <v>76</v>
      </c>
      <c r="Y3258">
        <v>0.4</v>
      </c>
      <c r="Z3258">
        <v>3.6</v>
      </c>
      <c r="AA3258">
        <v>0.1</v>
      </c>
      <c r="AB3258" t="s">
        <v>193</v>
      </c>
      <c r="AC3258" t="s">
        <v>55</v>
      </c>
      <c r="AD3258" t="s">
        <v>1361</v>
      </c>
      <c r="AE3258" t="s">
        <v>130</v>
      </c>
      <c r="AF3258" t="s">
        <v>508</v>
      </c>
      <c r="AG3258" s="1">
        <v>40725</v>
      </c>
      <c r="AH3258" s="1">
        <v>43646</v>
      </c>
      <c r="AI3258" t="s">
        <v>14318</v>
      </c>
      <c r="AJ3258" t="s">
        <v>1362</v>
      </c>
      <c r="AK3258" s="10">
        <v>3000000</v>
      </c>
      <c r="AL3258">
        <v>42</v>
      </c>
      <c r="AM3258">
        <v>2680</v>
      </c>
      <c r="AN3258" t="s">
        <v>218</v>
      </c>
      <c r="AO3258">
        <v>0</v>
      </c>
      <c r="AP3258">
        <v>6.78</v>
      </c>
    </row>
    <row r="3259" spans="1:43">
      <c r="A3259" t="s">
        <v>2394</v>
      </c>
      <c r="B3259">
        <v>0</v>
      </c>
      <c r="C3259">
        <v>0.5</v>
      </c>
      <c r="D3259">
        <v>0.1</v>
      </c>
      <c r="E3259">
        <v>0.3</v>
      </c>
      <c r="F3259">
        <v>0.9</v>
      </c>
      <c r="G3259">
        <v>1.3</v>
      </c>
      <c r="H3259">
        <v>0</v>
      </c>
      <c r="I3259">
        <v>0.5</v>
      </c>
      <c r="J3259">
        <v>1</v>
      </c>
      <c r="K3259">
        <v>2.4</v>
      </c>
      <c r="L3259">
        <v>1.5</v>
      </c>
      <c r="M3259">
        <v>1.9</v>
      </c>
      <c r="N3259">
        <v>0.2</v>
      </c>
      <c r="O3259">
        <v>0.2</v>
      </c>
      <c r="P3259">
        <v>1</v>
      </c>
      <c r="Q3259">
        <v>0.6</v>
      </c>
      <c r="R3259">
        <v>0</v>
      </c>
      <c r="S3259">
        <v>2</v>
      </c>
      <c r="T3259">
        <v>1</v>
      </c>
      <c r="U3259">
        <v>0.8</v>
      </c>
      <c r="V3259">
        <v>32.799999999999997</v>
      </c>
      <c r="W3259">
        <v>68</v>
      </c>
      <c r="X3259">
        <v>62.6</v>
      </c>
      <c r="Y3259">
        <v>0.8</v>
      </c>
      <c r="Z3259">
        <v>2.2999999999999998</v>
      </c>
      <c r="AA3259">
        <v>0</v>
      </c>
      <c r="AB3259" t="s">
        <v>157</v>
      </c>
      <c r="AC3259" t="s">
        <v>47</v>
      </c>
      <c r="AD3259" t="s">
        <v>2395</v>
      </c>
      <c r="AE3259" t="s">
        <v>1906</v>
      </c>
      <c r="AF3259" t="s">
        <v>2039</v>
      </c>
      <c r="AG3259" s="1">
        <v>42917</v>
      </c>
      <c r="AH3259" s="1">
        <v>44012</v>
      </c>
      <c r="AI3259" t="s">
        <v>14127</v>
      </c>
      <c r="AJ3259" t="s">
        <v>2364</v>
      </c>
      <c r="AK3259" s="10">
        <v>2500000</v>
      </c>
      <c r="AL3259">
        <v>27</v>
      </c>
      <c r="AM3259">
        <v>2291</v>
      </c>
      <c r="AN3259" t="s">
        <v>94</v>
      </c>
      <c r="AO3259">
        <v>0</v>
      </c>
      <c r="AP3259">
        <v>6.78</v>
      </c>
    </row>
    <row r="3260" spans="1:43">
      <c r="A3260" t="s">
        <v>5781</v>
      </c>
      <c r="B3260">
        <v>0</v>
      </c>
      <c r="C3260">
        <v>0.5</v>
      </c>
      <c r="D3260">
        <v>0.1</v>
      </c>
      <c r="E3260">
        <v>1.1000000000000001</v>
      </c>
      <c r="F3260">
        <v>0.6</v>
      </c>
      <c r="G3260">
        <v>0.9</v>
      </c>
      <c r="H3260">
        <v>0.1</v>
      </c>
      <c r="I3260">
        <v>1.5</v>
      </c>
      <c r="J3260">
        <v>1.7</v>
      </c>
      <c r="K3260">
        <v>3</v>
      </c>
      <c r="L3260">
        <v>1.3</v>
      </c>
      <c r="M3260">
        <v>0.6</v>
      </c>
      <c r="N3260">
        <v>0.1</v>
      </c>
      <c r="O3260">
        <v>0</v>
      </c>
      <c r="P3260">
        <v>1.6</v>
      </c>
      <c r="Q3260">
        <v>0.7</v>
      </c>
      <c r="R3260">
        <v>0</v>
      </c>
      <c r="S3260">
        <v>1</v>
      </c>
      <c r="T3260">
        <v>0</v>
      </c>
      <c r="U3260">
        <v>0.5</v>
      </c>
      <c r="V3260">
        <v>32.299999999999997</v>
      </c>
      <c r="W3260">
        <v>86.6</v>
      </c>
      <c r="X3260">
        <v>73.400000000000006</v>
      </c>
      <c r="Y3260">
        <v>0.1</v>
      </c>
      <c r="Z3260">
        <v>1.2</v>
      </c>
      <c r="AA3260">
        <v>0</v>
      </c>
      <c r="AB3260" t="s">
        <v>157</v>
      </c>
      <c r="AC3260" t="s">
        <v>47</v>
      </c>
      <c r="AD3260" t="s">
        <v>5782</v>
      </c>
      <c r="AE3260" t="s">
        <v>1786</v>
      </c>
      <c r="AF3260" t="s">
        <v>5783</v>
      </c>
      <c r="AG3260" s="1">
        <v>41456</v>
      </c>
      <c r="AH3260" s="1">
        <v>43465</v>
      </c>
      <c r="AI3260" t="s">
        <v>15618</v>
      </c>
      <c r="AJ3260" t="s">
        <v>5784</v>
      </c>
      <c r="AK3260" s="10">
        <v>2500000</v>
      </c>
      <c r="AL3260">
        <v>15</v>
      </c>
      <c r="AM3260">
        <v>1046</v>
      </c>
      <c r="AN3260" s="2">
        <v>43104</v>
      </c>
      <c r="AO3260">
        <v>1</v>
      </c>
      <c r="AP3260">
        <v>6.78</v>
      </c>
    </row>
    <row r="3261" spans="1:43" ht="52.2">
      <c r="A3261" t="s">
        <v>7076</v>
      </c>
      <c r="B3261">
        <v>0</v>
      </c>
      <c r="C3261">
        <v>1</v>
      </c>
      <c r="D3261">
        <v>0.5</v>
      </c>
      <c r="E3261">
        <v>2.2999999999999998</v>
      </c>
      <c r="F3261">
        <v>0</v>
      </c>
      <c r="G3261">
        <v>2</v>
      </c>
      <c r="H3261">
        <v>0.5</v>
      </c>
      <c r="I3261">
        <v>2</v>
      </c>
      <c r="J3261">
        <v>2.5</v>
      </c>
      <c r="K3261">
        <v>1.2</v>
      </c>
      <c r="L3261">
        <v>0.3</v>
      </c>
      <c r="M3261">
        <v>0</v>
      </c>
      <c r="N3261">
        <v>0</v>
      </c>
      <c r="O3261">
        <v>0</v>
      </c>
      <c r="P3261">
        <v>0.3</v>
      </c>
      <c r="Q3261">
        <v>0.5</v>
      </c>
      <c r="R3261">
        <v>0</v>
      </c>
      <c r="S3261">
        <v>4</v>
      </c>
      <c r="T3261">
        <v>3</v>
      </c>
      <c r="U3261">
        <v>1.3</v>
      </c>
      <c r="V3261">
        <v>27.5</v>
      </c>
      <c r="W3261">
        <v>86.1</v>
      </c>
      <c r="X3261">
        <v>80.400000000000006</v>
      </c>
      <c r="Y3261">
        <v>0</v>
      </c>
      <c r="Z3261">
        <v>1.3</v>
      </c>
      <c r="AA3261">
        <v>0.2</v>
      </c>
      <c r="AB3261" s="3" t="s">
        <v>15187</v>
      </c>
      <c r="AC3261" t="s">
        <v>157</v>
      </c>
      <c r="AD3261" t="s">
        <v>7077</v>
      </c>
      <c r="AE3261" t="s">
        <v>2447</v>
      </c>
      <c r="AF3261" t="s">
        <v>118</v>
      </c>
      <c r="AG3261" t="s">
        <v>2367</v>
      </c>
      <c r="AH3261" s="1">
        <v>43281</v>
      </c>
      <c r="AI3261" s="1">
        <v>44012</v>
      </c>
      <c r="AJ3261" t="s">
        <v>16025</v>
      </c>
      <c r="AK3261" s="10">
        <v>2250000</v>
      </c>
      <c r="AL3261">
        <v>6</v>
      </c>
      <c r="AM3261">
        <v>528</v>
      </c>
      <c r="AN3261" t="s">
        <v>50</v>
      </c>
      <c r="AO3261">
        <v>0</v>
      </c>
      <c r="AP3261">
        <v>6.78</v>
      </c>
    </row>
    <row r="3262" spans="1:43">
      <c r="A3262" t="s">
        <v>12767</v>
      </c>
      <c r="B3262">
        <v>0</v>
      </c>
      <c r="C3262">
        <v>0</v>
      </c>
      <c r="D3262">
        <v>0</v>
      </c>
      <c r="E3262">
        <v>1</v>
      </c>
      <c r="F3262">
        <v>0.4</v>
      </c>
      <c r="G3262">
        <v>0.8</v>
      </c>
      <c r="H3262">
        <v>0</v>
      </c>
      <c r="I3262">
        <v>1.2</v>
      </c>
      <c r="J3262">
        <v>0.6</v>
      </c>
      <c r="K3262">
        <v>3.8</v>
      </c>
      <c r="L3262">
        <v>2</v>
      </c>
      <c r="M3262">
        <v>1.8</v>
      </c>
      <c r="N3262">
        <v>0</v>
      </c>
      <c r="O3262">
        <v>0.4</v>
      </c>
      <c r="P3262">
        <v>0.8</v>
      </c>
      <c r="Q3262">
        <v>1.6</v>
      </c>
      <c r="R3262">
        <v>0</v>
      </c>
      <c r="S3262">
        <v>0</v>
      </c>
      <c r="T3262">
        <v>0</v>
      </c>
      <c r="U3262">
        <v>0.4</v>
      </c>
      <c r="V3262">
        <v>29</v>
      </c>
      <c r="W3262">
        <v>77.2</v>
      </c>
      <c r="X3262">
        <v>60</v>
      </c>
      <c r="Y3262">
        <v>0.4</v>
      </c>
      <c r="Z3262">
        <v>1</v>
      </c>
      <c r="AA3262">
        <v>0</v>
      </c>
      <c r="AB3262" t="s">
        <v>69</v>
      </c>
      <c r="AC3262" t="s">
        <v>47</v>
      </c>
      <c r="AD3262" t="s">
        <v>17505</v>
      </c>
      <c r="AE3262" t="s">
        <v>1358</v>
      </c>
      <c r="AF3262" t="s">
        <v>1326</v>
      </c>
      <c r="AG3262" s="1">
        <v>42917</v>
      </c>
      <c r="AH3262" s="1">
        <v>44377</v>
      </c>
      <c r="AI3262" t="s">
        <v>17506</v>
      </c>
      <c r="AJ3262" t="s">
        <v>12768</v>
      </c>
      <c r="AK3262" s="10">
        <v>2000000</v>
      </c>
      <c r="AL3262">
        <v>5</v>
      </c>
      <c r="AM3262">
        <v>414</v>
      </c>
      <c r="AN3262" t="s">
        <v>50</v>
      </c>
      <c r="AO3262">
        <v>0</v>
      </c>
      <c r="AP3262">
        <v>6.78</v>
      </c>
    </row>
    <row r="3263" spans="1:43">
      <c r="A3263" t="s">
        <v>6644</v>
      </c>
      <c r="B3263">
        <v>0</v>
      </c>
      <c r="C3263">
        <v>0.3</v>
      </c>
      <c r="D3263">
        <v>0.1</v>
      </c>
      <c r="E3263">
        <v>0.1</v>
      </c>
      <c r="F3263">
        <v>2.5</v>
      </c>
      <c r="G3263">
        <v>0.3</v>
      </c>
      <c r="H3263">
        <v>0</v>
      </c>
      <c r="I3263">
        <v>0</v>
      </c>
      <c r="J3263">
        <v>0.3</v>
      </c>
      <c r="K3263">
        <v>1.3</v>
      </c>
      <c r="L3263">
        <v>1.8</v>
      </c>
      <c r="M3263">
        <v>5.3</v>
      </c>
      <c r="N3263">
        <v>0.8</v>
      </c>
      <c r="O3263">
        <v>0.8</v>
      </c>
      <c r="P3263">
        <v>1.5</v>
      </c>
      <c r="Q3263">
        <v>0.3</v>
      </c>
      <c r="R3263">
        <v>0</v>
      </c>
      <c r="S3263">
        <v>0</v>
      </c>
      <c r="T3263">
        <v>0</v>
      </c>
      <c r="U3263">
        <v>0.2</v>
      </c>
      <c r="V3263">
        <v>40.700000000000003</v>
      </c>
      <c r="W3263">
        <v>82.6</v>
      </c>
      <c r="X3263">
        <v>50</v>
      </c>
      <c r="Y3263">
        <v>0</v>
      </c>
      <c r="Z3263">
        <v>5</v>
      </c>
      <c r="AA3263">
        <v>0</v>
      </c>
      <c r="AB3263" t="s">
        <v>189</v>
      </c>
      <c r="AC3263" t="s">
        <v>55</v>
      </c>
      <c r="AD3263" t="s">
        <v>6645</v>
      </c>
      <c r="AE3263" t="s">
        <v>1573</v>
      </c>
      <c r="AF3263" t="s">
        <v>53</v>
      </c>
      <c r="AG3263" s="1">
        <v>42552</v>
      </c>
      <c r="AH3263" s="1">
        <v>44012</v>
      </c>
      <c r="AI3263" t="s">
        <v>15659</v>
      </c>
      <c r="AJ3263" t="s">
        <v>6646</v>
      </c>
      <c r="AK3263" s="10">
        <v>1500000</v>
      </c>
      <c r="AL3263">
        <v>12</v>
      </c>
      <c r="AM3263">
        <v>893</v>
      </c>
      <c r="AN3263" t="s">
        <v>107</v>
      </c>
      <c r="AO3263">
        <v>0</v>
      </c>
      <c r="AP3263">
        <v>6.78</v>
      </c>
    </row>
    <row r="3264" spans="1:43" ht="52.2">
      <c r="A3264" t="s">
        <v>12351</v>
      </c>
      <c r="B3264">
        <v>0</v>
      </c>
      <c r="C3264">
        <v>0.3</v>
      </c>
      <c r="D3264">
        <v>0</v>
      </c>
      <c r="E3264">
        <v>1.2</v>
      </c>
      <c r="F3264">
        <v>2.6</v>
      </c>
      <c r="G3264">
        <v>0.5</v>
      </c>
      <c r="H3264">
        <v>0.2</v>
      </c>
      <c r="I3264">
        <v>0.6</v>
      </c>
      <c r="J3264">
        <v>0.9</v>
      </c>
      <c r="K3264">
        <v>1.7</v>
      </c>
      <c r="L3264">
        <v>1.2</v>
      </c>
      <c r="M3264">
        <v>5.6</v>
      </c>
      <c r="N3264">
        <v>0.9</v>
      </c>
      <c r="O3264">
        <v>0.5</v>
      </c>
      <c r="P3264">
        <v>0.9</v>
      </c>
      <c r="Q3264">
        <v>0.4</v>
      </c>
      <c r="R3264">
        <v>1</v>
      </c>
      <c r="S3264">
        <v>0</v>
      </c>
      <c r="T3264">
        <v>0</v>
      </c>
      <c r="U3264">
        <v>0.2</v>
      </c>
      <c r="V3264">
        <v>36.1</v>
      </c>
      <c r="W3264">
        <v>76.5</v>
      </c>
      <c r="X3264">
        <v>50.4</v>
      </c>
      <c r="Y3264">
        <v>0.1</v>
      </c>
      <c r="Z3264">
        <v>3.8</v>
      </c>
      <c r="AA3264">
        <v>0</v>
      </c>
      <c r="AB3264" t="s">
        <v>189</v>
      </c>
      <c r="AC3264" t="s">
        <v>55</v>
      </c>
      <c r="AD3264" t="s">
        <v>12352</v>
      </c>
      <c r="AE3264" t="s">
        <v>1255</v>
      </c>
      <c r="AF3264" t="s">
        <v>503</v>
      </c>
      <c r="AG3264" s="1">
        <v>43281</v>
      </c>
      <c r="AH3264" s="1">
        <v>44377</v>
      </c>
      <c r="AI3264" s="3" t="s">
        <v>17385</v>
      </c>
      <c r="AJ3264" t="s">
        <v>12353</v>
      </c>
      <c r="AK3264" s="10">
        <v>1000000</v>
      </c>
      <c r="AL3264">
        <v>12</v>
      </c>
      <c r="AM3264">
        <v>1039</v>
      </c>
      <c r="AN3264" t="s">
        <v>50</v>
      </c>
      <c r="AO3264">
        <v>0</v>
      </c>
      <c r="AP3264">
        <v>6.78</v>
      </c>
    </row>
    <row r="3265" spans="1:42" ht="52.2">
      <c r="A3265" t="s">
        <v>6574</v>
      </c>
      <c r="B3265">
        <v>0</v>
      </c>
      <c r="C3265">
        <v>0.2</v>
      </c>
      <c r="D3265">
        <v>0</v>
      </c>
      <c r="E3265">
        <v>0.1</v>
      </c>
      <c r="F3265">
        <v>3.3</v>
      </c>
      <c r="G3265">
        <v>0.4</v>
      </c>
      <c r="H3265">
        <v>0</v>
      </c>
      <c r="I3265">
        <v>0.1</v>
      </c>
      <c r="J3265">
        <v>0.5</v>
      </c>
      <c r="K3265">
        <v>1.2</v>
      </c>
      <c r="L3265">
        <v>1.7</v>
      </c>
      <c r="M3265">
        <v>6.8</v>
      </c>
      <c r="N3265">
        <v>1.1000000000000001</v>
      </c>
      <c r="O3265">
        <v>0.5</v>
      </c>
      <c r="P3265">
        <v>0.7</v>
      </c>
      <c r="Q3265">
        <v>0.4</v>
      </c>
      <c r="R3265">
        <v>5</v>
      </c>
      <c r="S3265">
        <v>0</v>
      </c>
      <c r="T3265">
        <v>0</v>
      </c>
      <c r="U3265">
        <v>0.2</v>
      </c>
      <c r="V3265">
        <v>33.5</v>
      </c>
      <c r="W3265">
        <v>69.8</v>
      </c>
      <c r="X3265">
        <v>35.700000000000003</v>
      </c>
      <c r="Y3265">
        <v>0</v>
      </c>
      <c r="Z3265">
        <v>3.2</v>
      </c>
      <c r="AA3265">
        <v>0</v>
      </c>
      <c r="AB3265" t="s">
        <v>193</v>
      </c>
      <c r="AC3265" t="s">
        <v>55</v>
      </c>
      <c r="AD3265" t="s">
        <v>6575</v>
      </c>
      <c r="AE3265" t="s">
        <v>548</v>
      </c>
      <c r="AF3265" t="s">
        <v>68</v>
      </c>
      <c r="AG3265" s="1">
        <v>43251</v>
      </c>
      <c r="AH3265" s="1">
        <v>43646</v>
      </c>
      <c r="AI3265" s="3" t="s">
        <v>14806</v>
      </c>
      <c r="AJ3265" t="s">
        <v>141</v>
      </c>
      <c r="AK3265" s="10">
        <v>1000000</v>
      </c>
      <c r="AL3265">
        <v>29</v>
      </c>
      <c r="AM3265">
        <v>2244</v>
      </c>
      <c r="AN3265" t="s">
        <v>107</v>
      </c>
      <c r="AO3265">
        <v>0</v>
      </c>
      <c r="AP3265">
        <v>6.78</v>
      </c>
    </row>
    <row r="3266" spans="1:42">
      <c r="A3266" t="s">
        <v>4019</v>
      </c>
      <c r="B3266">
        <v>0</v>
      </c>
      <c r="C3266">
        <v>0.2</v>
      </c>
      <c r="D3266">
        <v>0</v>
      </c>
      <c r="E3266">
        <v>0.4</v>
      </c>
      <c r="F3266">
        <v>1</v>
      </c>
      <c r="G3266">
        <v>1.1000000000000001</v>
      </c>
      <c r="H3266">
        <v>0</v>
      </c>
      <c r="I3266">
        <v>0.3</v>
      </c>
      <c r="J3266">
        <v>1.1000000000000001</v>
      </c>
      <c r="K3266">
        <v>1.6</v>
      </c>
      <c r="L3266">
        <v>1.9</v>
      </c>
      <c r="M3266">
        <v>3.3</v>
      </c>
      <c r="N3266">
        <v>0.4</v>
      </c>
      <c r="O3266">
        <v>0.1</v>
      </c>
      <c r="P3266">
        <v>0.8</v>
      </c>
      <c r="Q3266">
        <v>0.8</v>
      </c>
      <c r="R3266">
        <v>1</v>
      </c>
      <c r="S3266">
        <v>0</v>
      </c>
      <c r="T3266">
        <v>0</v>
      </c>
      <c r="U3266">
        <v>0.6</v>
      </c>
      <c r="V3266">
        <v>33.700000000000003</v>
      </c>
      <c r="W3266">
        <v>76.400000000000006</v>
      </c>
      <c r="X3266">
        <v>56.5</v>
      </c>
      <c r="Y3266">
        <v>0.4</v>
      </c>
      <c r="Z3266">
        <v>2.2999999999999998</v>
      </c>
      <c r="AA3266">
        <v>0</v>
      </c>
      <c r="AB3266" t="s">
        <v>111</v>
      </c>
      <c r="AC3266" t="s">
        <v>55</v>
      </c>
      <c r="AD3266" t="s">
        <v>4020</v>
      </c>
      <c r="AE3266" t="s">
        <v>1884</v>
      </c>
      <c r="AF3266" t="s">
        <v>483</v>
      </c>
      <c r="AG3266" s="1">
        <v>42922</v>
      </c>
      <c r="AH3266" s="1">
        <v>43281</v>
      </c>
      <c r="AI3266" t="s">
        <v>15116</v>
      </c>
      <c r="AJ3266" t="s">
        <v>4021</v>
      </c>
      <c r="AK3266" s="10">
        <v>500000</v>
      </c>
      <c r="AL3266">
        <v>19</v>
      </c>
      <c r="AM3266">
        <v>1359</v>
      </c>
      <c r="AN3266" t="s">
        <v>64</v>
      </c>
      <c r="AO3266">
        <v>0</v>
      </c>
      <c r="AP3266">
        <v>6.78</v>
      </c>
    </row>
    <row r="3267" spans="1:42">
      <c r="A3267" t="s">
        <v>9067</v>
      </c>
      <c r="B3267">
        <v>0</v>
      </c>
      <c r="C3267">
        <v>1.3</v>
      </c>
      <c r="D3267">
        <v>0.5</v>
      </c>
      <c r="E3267">
        <v>1</v>
      </c>
      <c r="F3267">
        <v>1.5</v>
      </c>
      <c r="G3267">
        <v>1.7</v>
      </c>
      <c r="H3267">
        <v>0</v>
      </c>
      <c r="I3267">
        <v>2</v>
      </c>
      <c r="J3267">
        <v>1</v>
      </c>
      <c r="K3267">
        <v>1.3</v>
      </c>
      <c r="L3267">
        <v>2.2999999999999998</v>
      </c>
      <c r="M3267">
        <v>2.5</v>
      </c>
      <c r="N3267">
        <v>0</v>
      </c>
      <c r="O3267">
        <v>0.2</v>
      </c>
      <c r="P3267">
        <v>2.5</v>
      </c>
      <c r="Q3267">
        <v>1</v>
      </c>
      <c r="R3267">
        <v>0</v>
      </c>
      <c r="S3267">
        <v>0</v>
      </c>
      <c r="T3267">
        <v>0</v>
      </c>
      <c r="U3267">
        <v>0.5</v>
      </c>
      <c r="V3267">
        <v>39.799999999999997</v>
      </c>
      <c r="W3267">
        <v>72.400000000000006</v>
      </c>
      <c r="X3267">
        <v>46.2</v>
      </c>
      <c r="Y3267">
        <v>0</v>
      </c>
      <c r="Z3267">
        <v>1.5</v>
      </c>
      <c r="AA3267">
        <v>0</v>
      </c>
      <c r="AB3267" t="s">
        <v>83</v>
      </c>
      <c r="AC3267">
        <v>0</v>
      </c>
      <c r="AD3267" t="s">
        <v>9068</v>
      </c>
      <c r="AE3267" t="s">
        <v>161</v>
      </c>
      <c r="AF3267" t="s">
        <v>503</v>
      </c>
      <c r="AG3267" s="1">
        <v>42566</v>
      </c>
      <c r="AH3267" s="1">
        <v>44196</v>
      </c>
      <c r="AI3267" t="s">
        <v>16294</v>
      </c>
      <c r="AJ3267" t="s">
        <v>2140</v>
      </c>
      <c r="AK3267" s="10">
        <v>30000</v>
      </c>
      <c r="AL3267">
        <v>6</v>
      </c>
      <c r="AM3267">
        <v>521</v>
      </c>
      <c r="AN3267" t="s">
        <v>107</v>
      </c>
      <c r="AO3267">
        <v>0</v>
      </c>
      <c r="AP3267">
        <v>6.78</v>
      </c>
    </row>
    <row r="3268" spans="1:42">
      <c r="A3268" t="s">
        <v>11735</v>
      </c>
      <c r="B3268">
        <v>0</v>
      </c>
      <c r="C3268">
        <v>0.2</v>
      </c>
      <c r="D3268">
        <v>0.1</v>
      </c>
      <c r="E3268">
        <v>1.2</v>
      </c>
      <c r="F3268">
        <v>0.6</v>
      </c>
      <c r="G3268">
        <v>0.7</v>
      </c>
      <c r="H3268">
        <v>0</v>
      </c>
      <c r="I3268">
        <v>0.8</v>
      </c>
      <c r="J3268">
        <v>0.8</v>
      </c>
      <c r="K3268">
        <v>1.8</v>
      </c>
      <c r="L3268">
        <v>1.6</v>
      </c>
      <c r="M3268">
        <v>1.7</v>
      </c>
      <c r="N3268">
        <v>0.2</v>
      </c>
      <c r="O3268">
        <v>0.3</v>
      </c>
      <c r="P3268">
        <v>0.9</v>
      </c>
      <c r="Q3268">
        <v>0.9</v>
      </c>
      <c r="R3268">
        <v>0</v>
      </c>
      <c r="S3268">
        <v>2</v>
      </c>
      <c r="T3268">
        <v>0</v>
      </c>
      <c r="U3268">
        <v>1</v>
      </c>
      <c r="V3268">
        <v>31.4</v>
      </c>
      <c r="W3268">
        <v>79.3</v>
      </c>
      <c r="X3268">
        <v>71.400000000000006</v>
      </c>
      <c r="Y3268">
        <v>1.1000000000000001</v>
      </c>
      <c r="Z3268">
        <v>1</v>
      </c>
      <c r="AA3268">
        <v>0.1</v>
      </c>
      <c r="AB3268" t="s">
        <v>98</v>
      </c>
      <c r="AC3268" t="s">
        <v>47</v>
      </c>
      <c r="AD3268" t="s">
        <v>11736</v>
      </c>
      <c r="AE3268" t="s">
        <v>1282</v>
      </c>
      <c r="AF3268" t="s">
        <v>151</v>
      </c>
      <c r="AG3268" s="1">
        <v>42614</v>
      </c>
      <c r="AH3268" s="1">
        <v>44742</v>
      </c>
      <c r="AI3268" t="s">
        <v>17240</v>
      </c>
      <c r="AJ3268" t="s">
        <v>1481</v>
      </c>
      <c r="AK3268" s="10">
        <v>20000000</v>
      </c>
      <c r="AL3268">
        <v>32</v>
      </c>
      <c r="AM3268">
        <v>2700</v>
      </c>
      <c r="AN3268" t="s">
        <v>218</v>
      </c>
      <c r="AO3268">
        <v>1</v>
      </c>
      <c r="AP3268">
        <v>6.77</v>
      </c>
    </row>
    <row r="3269" spans="1:42">
      <c r="A3269" t="s">
        <v>2354</v>
      </c>
      <c r="B3269">
        <v>0</v>
      </c>
      <c r="C3269">
        <v>0</v>
      </c>
      <c r="D3269">
        <v>0</v>
      </c>
      <c r="E3269">
        <v>0</v>
      </c>
      <c r="F3269">
        <v>0.3</v>
      </c>
      <c r="G3269">
        <v>0.1</v>
      </c>
      <c r="H3269">
        <v>0</v>
      </c>
      <c r="I3269">
        <v>0</v>
      </c>
      <c r="J3269">
        <v>0</v>
      </c>
      <c r="K3269">
        <v>0</v>
      </c>
      <c r="L3269">
        <v>0.2</v>
      </c>
      <c r="M3269">
        <v>0.6</v>
      </c>
      <c r="N3269">
        <v>0</v>
      </c>
      <c r="O3269">
        <v>0</v>
      </c>
      <c r="P3269">
        <v>0</v>
      </c>
      <c r="Q3269">
        <v>0</v>
      </c>
      <c r="R3269">
        <v>3</v>
      </c>
      <c r="S3269">
        <v>0</v>
      </c>
      <c r="T3269">
        <v>0</v>
      </c>
      <c r="U3269">
        <v>0</v>
      </c>
      <c r="V3269">
        <v>36.6</v>
      </c>
      <c r="W3269">
        <v>69.8</v>
      </c>
      <c r="X3269">
        <v>18.3</v>
      </c>
      <c r="Y3269">
        <v>0</v>
      </c>
      <c r="Z3269">
        <v>7.4</v>
      </c>
      <c r="AA3269">
        <v>0</v>
      </c>
      <c r="AB3269" t="s">
        <v>83</v>
      </c>
      <c r="AC3269" t="s">
        <v>55</v>
      </c>
      <c r="AD3269" t="s">
        <v>2355</v>
      </c>
      <c r="AE3269" t="s">
        <v>2352</v>
      </c>
      <c r="AF3269" t="s">
        <v>45</v>
      </c>
      <c r="AG3269" s="1">
        <v>41821</v>
      </c>
      <c r="AH3269" s="1">
        <v>44377</v>
      </c>
      <c r="AI3269" t="s">
        <v>14633</v>
      </c>
      <c r="AJ3269" t="s">
        <v>2356</v>
      </c>
      <c r="AK3269" s="10">
        <v>8000000</v>
      </c>
      <c r="AL3269">
        <v>33</v>
      </c>
      <c r="AM3269">
        <v>2357</v>
      </c>
      <c r="AN3269" t="s">
        <v>50</v>
      </c>
      <c r="AO3269">
        <v>0</v>
      </c>
      <c r="AP3269">
        <v>6.77</v>
      </c>
    </row>
    <row r="3270" spans="1:42" ht="52.2">
      <c r="A3270" t="s">
        <v>3286</v>
      </c>
      <c r="B3270">
        <v>0</v>
      </c>
      <c r="C3270">
        <v>0</v>
      </c>
      <c r="D3270">
        <v>0</v>
      </c>
      <c r="E3270">
        <v>0</v>
      </c>
      <c r="F3270">
        <v>0.3</v>
      </c>
      <c r="G3270">
        <v>0.1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0.7</v>
      </c>
      <c r="N3270">
        <v>0</v>
      </c>
      <c r="O3270">
        <v>0</v>
      </c>
      <c r="P3270">
        <v>0</v>
      </c>
      <c r="Q3270">
        <v>0</v>
      </c>
      <c r="R3270">
        <v>4</v>
      </c>
      <c r="S3270">
        <v>0</v>
      </c>
      <c r="T3270">
        <v>0</v>
      </c>
      <c r="U3270">
        <v>0</v>
      </c>
      <c r="V3270">
        <v>22.5</v>
      </c>
      <c r="W3270">
        <v>69.5</v>
      </c>
      <c r="X3270">
        <v>24.4</v>
      </c>
      <c r="Y3270">
        <v>0</v>
      </c>
      <c r="Z3270">
        <v>5.2</v>
      </c>
      <c r="AA3270">
        <v>0</v>
      </c>
      <c r="AB3270" t="s">
        <v>381</v>
      </c>
      <c r="AC3270" t="s">
        <v>55</v>
      </c>
      <c r="AD3270" t="s">
        <v>3287</v>
      </c>
      <c r="AE3270" t="s">
        <v>1412</v>
      </c>
      <c r="AF3270" t="s">
        <v>45</v>
      </c>
      <c r="AG3270" s="1">
        <v>43281</v>
      </c>
      <c r="AH3270" s="1">
        <v>44012</v>
      </c>
      <c r="AI3270" s="3" t="s">
        <v>14893</v>
      </c>
      <c r="AJ3270" t="s">
        <v>3288</v>
      </c>
      <c r="AK3270" s="10">
        <v>7000000</v>
      </c>
      <c r="AL3270">
        <v>33</v>
      </c>
      <c r="AM3270">
        <v>2887</v>
      </c>
      <c r="AN3270" t="s">
        <v>460</v>
      </c>
      <c r="AO3270">
        <v>2</v>
      </c>
      <c r="AP3270">
        <v>6.77</v>
      </c>
    </row>
    <row r="3271" spans="1:42">
      <c r="A3271" t="s">
        <v>6022</v>
      </c>
      <c r="B3271">
        <v>0</v>
      </c>
      <c r="C3271">
        <v>0.6</v>
      </c>
      <c r="D3271">
        <v>0.2</v>
      </c>
      <c r="E3271">
        <v>0.2</v>
      </c>
      <c r="F3271">
        <v>1.5</v>
      </c>
      <c r="G3271">
        <v>0.7</v>
      </c>
      <c r="H3271">
        <v>0.2</v>
      </c>
      <c r="I3271">
        <v>0.3</v>
      </c>
      <c r="J3271">
        <v>0.6</v>
      </c>
      <c r="K3271">
        <v>2.5</v>
      </c>
      <c r="L3271">
        <v>1.5</v>
      </c>
      <c r="M3271">
        <v>2.9</v>
      </c>
      <c r="N3271">
        <v>0.6</v>
      </c>
      <c r="O3271">
        <v>0.4</v>
      </c>
      <c r="P3271">
        <v>1.2</v>
      </c>
      <c r="Q3271">
        <v>1.3</v>
      </c>
      <c r="R3271">
        <v>1</v>
      </c>
      <c r="S3271">
        <v>3</v>
      </c>
      <c r="T3271">
        <v>1</v>
      </c>
      <c r="U3271">
        <v>0.3</v>
      </c>
      <c r="V3271">
        <v>40.799999999999997</v>
      </c>
      <c r="W3271">
        <v>81.900000000000006</v>
      </c>
      <c r="X3271">
        <v>61.1</v>
      </c>
      <c r="Y3271">
        <v>0.3</v>
      </c>
      <c r="Z3271">
        <v>1.5</v>
      </c>
      <c r="AA3271">
        <v>0</v>
      </c>
      <c r="AB3271" t="s">
        <v>193</v>
      </c>
      <c r="AC3271" t="s">
        <v>55</v>
      </c>
      <c r="AD3271" t="s">
        <v>6023</v>
      </c>
      <c r="AE3271" t="s">
        <v>558</v>
      </c>
      <c r="AF3271" t="s">
        <v>1113</v>
      </c>
      <c r="AG3271" s="1">
        <v>42583</v>
      </c>
      <c r="AH3271" s="1">
        <v>43646</v>
      </c>
      <c r="AI3271" t="s">
        <v>15566</v>
      </c>
      <c r="AJ3271" t="s">
        <v>6024</v>
      </c>
      <c r="AK3271" s="10">
        <v>5000000</v>
      </c>
      <c r="AL3271">
        <v>35</v>
      </c>
      <c r="AM3271">
        <v>2500</v>
      </c>
      <c r="AN3271" t="s">
        <v>825</v>
      </c>
      <c r="AO3271">
        <v>1</v>
      </c>
      <c r="AP3271">
        <v>6.77</v>
      </c>
    </row>
    <row r="3272" spans="1:42">
      <c r="A3272" t="s">
        <v>7192</v>
      </c>
      <c r="B3272">
        <v>0</v>
      </c>
      <c r="C3272">
        <v>0</v>
      </c>
      <c r="D3272">
        <v>0</v>
      </c>
      <c r="E3272">
        <v>0.7</v>
      </c>
      <c r="F3272">
        <v>0.6</v>
      </c>
      <c r="G3272">
        <v>0.9</v>
      </c>
      <c r="H3272">
        <v>0</v>
      </c>
      <c r="I3272">
        <v>0.5</v>
      </c>
      <c r="J3272">
        <v>1.1000000000000001</v>
      </c>
      <c r="K3272">
        <v>2.2999999999999998</v>
      </c>
      <c r="L3272">
        <v>1.3</v>
      </c>
      <c r="M3272">
        <v>2.2000000000000002</v>
      </c>
      <c r="N3272">
        <v>0.1</v>
      </c>
      <c r="O3272">
        <v>0.5</v>
      </c>
      <c r="P3272">
        <v>0.9</v>
      </c>
      <c r="Q3272">
        <v>1.2</v>
      </c>
      <c r="R3272">
        <v>1</v>
      </c>
      <c r="S3272">
        <v>2</v>
      </c>
      <c r="T3272">
        <v>2</v>
      </c>
      <c r="U3272">
        <v>0.3</v>
      </c>
      <c r="V3272">
        <v>41.8</v>
      </c>
      <c r="W3272">
        <v>82.1</v>
      </c>
      <c r="X3272">
        <v>74.7</v>
      </c>
      <c r="Y3272">
        <v>0.4</v>
      </c>
      <c r="Z3272">
        <v>1.9</v>
      </c>
      <c r="AA3272">
        <v>0</v>
      </c>
      <c r="AB3272" t="s">
        <v>91</v>
      </c>
      <c r="AC3272" t="s">
        <v>47</v>
      </c>
      <c r="AD3272" t="s">
        <v>7193</v>
      </c>
      <c r="AE3272" t="s">
        <v>1051</v>
      </c>
      <c r="AF3272" t="s">
        <v>329</v>
      </c>
      <c r="AG3272" s="1">
        <v>42978</v>
      </c>
      <c r="AH3272" s="1">
        <v>43281</v>
      </c>
      <c r="AI3272" t="s">
        <v>16065</v>
      </c>
      <c r="AJ3272" t="s">
        <v>7194</v>
      </c>
      <c r="AK3272" s="10">
        <v>4500000</v>
      </c>
      <c r="AL3272">
        <v>19</v>
      </c>
      <c r="AM3272">
        <v>1155</v>
      </c>
      <c r="AN3272" t="s">
        <v>107</v>
      </c>
      <c r="AO3272">
        <v>0</v>
      </c>
      <c r="AP3272">
        <v>6.77</v>
      </c>
    </row>
    <row r="3273" spans="1:42">
      <c r="A3273" t="s">
        <v>4284</v>
      </c>
      <c r="B3273">
        <v>0</v>
      </c>
      <c r="C3273">
        <v>0</v>
      </c>
      <c r="D3273">
        <v>0</v>
      </c>
      <c r="E3273">
        <v>0</v>
      </c>
      <c r="F3273">
        <v>0.5</v>
      </c>
      <c r="G3273">
        <v>0.1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0.8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0.1</v>
      </c>
      <c r="V3273">
        <v>24.3</v>
      </c>
      <c r="W3273">
        <v>63.3</v>
      </c>
      <c r="X3273">
        <v>31.9</v>
      </c>
      <c r="Y3273">
        <v>0</v>
      </c>
      <c r="Z3273">
        <v>8.1</v>
      </c>
      <c r="AA3273">
        <v>0</v>
      </c>
      <c r="AB3273" t="s">
        <v>91</v>
      </c>
      <c r="AC3273" t="s">
        <v>55</v>
      </c>
      <c r="AD3273" t="s">
        <v>4285</v>
      </c>
      <c r="AE3273" t="s">
        <v>3692</v>
      </c>
      <c r="AF3273" t="s">
        <v>45</v>
      </c>
      <c r="AG3273" s="1">
        <v>42917</v>
      </c>
      <c r="AH3273" s="1">
        <v>44377</v>
      </c>
      <c r="AI3273" t="s">
        <v>15196</v>
      </c>
      <c r="AJ3273" t="s">
        <v>4257</v>
      </c>
      <c r="AK3273" s="10">
        <v>4000000</v>
      </c>
      <c r="AL3273">
        <v>36</v>
      </c>
      <c r="AM3273">
        <v>2970</v>
      </c>
      <c r="AN3273" t="s">
        <v>50</v>
      </c>
      <c r="AO3273">
        <v>2</v>
      </c>
      <c r="AP3273">
        <v>6.77</v>
      </c>
    </row>
    <row r="3274" spans="1:42">
      <c r="A3274" t="s">
        <v>2633</v>
      </c>
      <c r="B3274">
        <v>0</v>
      </c>
      <c r="C3274">
        <v>0.2</v>
      </c>
      <c r="D3274">
        <v>0</v>
      </c>
      <c r="E3274">
        <v>0.1</v>
      </c>
      <c r="F3274">
        <v>2.8</v>
      </c>
      <c r="G3274">
        <v>0.5</v>
      </c>
      <c r="H3274">
        <v>0</v>
      </c>
      <c r="I3274">
        <v>0.2</v>
      </c>
      <c r="J3274">
        <v>0.1</v>
      </c>
      <c r="K3274">
        <v>1.5</v>
      </c>
      <c r="L3274">
        <v>1.2</v>
      </c>
      <c r="M3274">
        <v>3.7</v>
      </c>
      <c r="N3274">
        <v>1</v>
      </c>
      <c r="O3274">
        <v>0.2</v>
      </c>
      <c r="P3274">
        <v>0.7</v>
      </c>
      <c r="Q3274">
        <v>0.4</v>
      </c>
      <c r="R3274">
        <v>0</v>
      </c>
      <c r="S3274">
        <v>0</v>
      </c>
      <c r="T3274">
        <v>2</v>
      </c>
      <c r="U3274">
        <v>0.1</v>
      </c>
      <c r="V3274">
        <v>62.3</v>
      </c>
      <c r="W3274">
        <v>85.5</v>
      </c>
      <c r="X3274">
        <v>56.5</v>
      </c>
      <c r="Y3274">
        <v>0</v>
      </c>
      <c r="Z3274">
        <v>6.5</v>
      </c>
      <c r="AA3274">
        <v>0</v>
      </c>
      <c r="AB3274" t="s">
        <v>147</v>
      </c>
      <c r="AC3274" t="s">
        <v>55</v>
      </c>
      <c r="AD3274" t="s">
        <v>2634</v>
      </c>
      <c r="AE3274" t="s">
        <v>1358</v>
      </c>
      <c r="AF3274" t="s">
        <v>53</v>
      </c>
      <c r="AG3274" s="1">
        <v>40725</v>
      </c>
      <c r="AH3274" s="1">
        <v>44012</v>
      </c>
      <c r="AI3274" t="s">
        <v>14718</v>
      </c>
      <c r="AJ3274" t="s">
        <v>2635</v>
      </c>
      <c r="AK3274" s="10">
        <v>3500000</v>
      </c>
      <c r="AL3274">
        <v>24</v>
      </c>
      <c r="AM3274">
        <v>1878</v>
      </c>
      <c r="AN3274" t="s">
        <v>50</v>
      </c>
      <c r="AO3274">
        <v>0</v>
      </c>
      <c r="AP3274">
        <v>6.77</v>
      </c>
    </row>
    <row r="3275" spans="1:42">
      <c r="A3275" t="s">
        <v>8706</v>
      </c>
      <c r="B3275">
        <v>0</v>
      </c>
      <c r="C3275">
        <v>0.3</v>
      </c>
      <c r="D3275">
        <v>0.1</v>
      </c>
      <c r="E3275">
        <v>1.3</v>
      </c>
      <c r="F3275">
        <v>1.2</v>
      </c>
      <c r="G3275">
        <v>0.5</v>
      </c>
      <c r="H3275">
        <v>0</v>
      </c>
      <c r="I3275">
        <v>1.4</v>
      </c>
      <c r="J3275">
        <v>1.2</v>
      </c>
      <c r="K3275">
        <v>2.1</v>
      </c>
      <c r="L3275">
        <v>1.7</v>
      </c>
      <c r="M3275">
        <v>2.8</v>
      </c>
      <c r="N3275">
        <v>0.3</v>
      </c>
      <c r="O3275">
        <v>0.2</v>
      </c>
      <c r="P3275">
        <v>1.7</v>
      </c>
      <c r="Q3275">
        <v>1.1000000000000001</v>
      </c>
      <c r="R3275">
        <v>0</v>
      </c>
      <c r="S3275">
        <v>3</v>
      </c>
      <c r="T3275">
        <v>2</v>
      </c>
      <c r="U3275">
        <v>0.4</v>
      </c>
      <c r="V3275">
        <v>30.7</v>
      </c>
      <c r="W3275">
        <v>79.2</v>
      </c>
      <c r="X3275">
        <v>70.400000000000006</v>
      </c>
      <c r="Y3275">
        <v>0.3</v>
      </c>
      <c r="Z3275">
        <v>1.5</v>
      </c>
      <c r="AA3275">
        <v>0</v>
      </c>
      <c r="AB3275" t="s">
        <v>104</v>
      </c>
      <c r="AC3275" t="s">
        <v>55</v>
      </c>
      <c r="AD3275" t="s">
        <v>8707</v>
      </c>
      <c r="AE3275" t="s">
        <v>446</v>
      </c>
      <c r="AF3275" t="s">
        <v>431</v>
      </c>
      <c r="AG3275" s="1">
        <v>42552</v>
      </c>
      <c r="AH3275" s="1">
        <v>44742</v>
      </c>
      <c r="AI3275" t="s">
        <v>16505</v>
      </c>
      <c r="AJ3275" t="s">
        <v>3845</v>
      </c>
      <c r="AK3275" s="10">
        <v>3000000</v>
      </c>
      <c r="AL3275">
        <v>33</v>
      </c>
      <c r="AM3275">
        <v>2421</v>
      </c>
      <c r="AN3275" t="s">
        <v>203</v>
      </c>
      <c r="AO3275">
        <v>1</v>
      </c>
      <c r="AP3275">
        <v>6.77</v>
      </c>
    </row>
    <row r="3276" spans="1:42">
      <c r="A3276" t="s">
        <v>17888</v>
      </c>
      <c r="B3276">
        <v>0</v>
      </c>
      <c r="C3276">
        <v>0.3</v>
      </c>
      <c r="D3276">
        <v>0.1</v>
      </c>
      <c r="E3276">
        <v>2</v>
      </c>
      <c r="F3276">
        <v>0.4</v>
      </c>
      <c r="G3276">
        <v>1.1000000000000001</v>
      </c>
      <c r="H3276">
        <v>0</v>
      </c>
      <c r="I3276">
        <v>1.7</v>
      </c>
      <c r="J3276">
        <v>1.1000000000000001</v>
      </c>
      <c r="K3276">
        <v>2.1</v>
      </c>
      <c r="L3276">
        <v>1.3</v>
      </c>
      <c r="M3276">
        <v>0.3</v>
      </c>
      <c r="N3276">
        <v>0.3</v>
      </c>
      <c r="O3276">
        <v>0.1</v>
      </c>
      <c r="P3276">
        <v>1.2</v>
      </c>
      <c r="Q3276">
        <v>1.1000000000000001</v>
      </c>
      <c r="R3276">
        <v>0</v>
      </c>
      <c r="S3276">
        <v>1</v>
      </c>
      <c r="T3276">
        <v>0</v>
      </c>
      <c r="U3276">
        <v>0.7</v>
      </c>
      <c r="V3276">
        <v>42.9</v>
      </c>
      <c r="W3276">
        <v>92.1</v>
      </c>
      <c r="X3276">
        <v>78.2</v>
      </c>
      <c r="Y3276">
        <v>0.1</v>
      </c>
      <c r="Z3276">
        <v>1.9</v>
      </c>
      <c r="AA3276">
        <v>0</v>
      </c>
      <c r="AB3276" t="s">
        <v>173</v>
      </c>
      <c r="AC3276" t="s">
        <v>55</v>
      </c>
      <c r="AD3276" t="s">
        <v>5346</v>
      </c>
      <c r="AE3276" t="s">
        <v>296</v>
      </c>
      <c r="AF3276" t="s">
        <v>75</v>
      </c>
      <c r="AG3276" s="1">
        <v>42982</v>
      </c>
      <c r="AH3276" s="1">
        <v>44012</v>
      </c>
      <c r="AI3276" t="s">
        <v>15505</v>
      </c>
      <c r="AJ3276" t="s">
        <v>3935</v>
      </c>
      <c r="AK3276" s="10">
        <v>3000000</v>
      </c>
      <c r="AL3276">
        <v>15</v>
      </c>
      <c r="AM3276">
        <v>893</v>
      </c>
      <c r="AN3276" t="s">
        <v>203</v>
      </c>
      <c r="AO3276">
        <v>0</v>
      </c>
      <c r="AP3276">
        <v>6.77</v>
      </c>
    </row>
    <row r="3277" spans="1:42" ht="52.2">
      <c r="A3277" t="s">
        <v>6509</v>
      </c>
      <c r="B3277">
        <v>0</v>
      </c>
      <c r="C3277">
        <v>0</v>
      </c>
      <c r="D3277">
        <v>0</v>
      </c>
      <c r="E3277">
        <v>0</v>
      </c>
      <c r="F3277">
        <v>0.3</v>
      </c>
      <c r="G3277">
        <v>0.1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3</v>
      </c>
      <c r="S3277">
        <v>0</v>
      </c>
      <c r="T3277">
        <v>0</v>
      </c>
      <c r="U3277">
        <v>0</v>
      </c>
      <c r="V3277">
        <v>30.1</v>
      </c>
      <c r="W3277">
        <v>39.799999999999997</v>
      </c>
      <c r="X3277">
        <v>19.100000000000001</v>
      </c>
      <c r="Y3277">
        <v>0</v>
      </c>
      <c r="Z3277">
        <v>7.8</v>
      </c>
      <c r="AA3277">
        <v>0</v>
      </c>
      <c r="AB3277" t="s">
        <v>54</v>
      </c>
      <c r="AC3277" t="s">
        <v>55</v>
      </c>
      <c r="AD3277" t="s">
        <v>6510</v>
      </c>
      <c r="AE3277" t="s">
        <v>60</v>
      </c>
      <c r="AF3277" t="s">
        <v>45</v>
      </c>
      <c r="AG3277" s="1">
        <v>43251</v>
      </c>
      <c r="AH3277" s="1">
        <v>43281</v>
      </c>
      <c r="AI3277" s="3" t="s">
        <v>14890</v>
      </c>
      <c r="AJ3277" t="s">
        <v>141</v>
      </c>
      <c r="AK3277" s="10">
        <v>2500000</v>
      </c>
      <c r="AL3277">
        <v>43</v>
      </c>
      <c r="AM3277">
        <v>3870</v>
      </c>
      <c r="AN3277" t="s">
        <v>50</v>
      </c>
      <c r="AO3277">
        <v>1</v>
      </c>
      <c r="AP3277">
        <v>6.77</v>
      </c>
    </row>
    <row r="3278" spans="1:42">
      <c r="A3278" t="s">
        <v>8903</v>
      </c>
      <c r="B3278">
        <v>0</v>
      </c>
      <c r="C3278">
        <v>0.3</v>
      </c>
      <c r="D3278">
        <v>0.2</v>
      </c>
      <c r="E3278">
        <v>1</v>
      </c>
      <c r="F3278">
        <v>0.7</v>
      </c>
      <c r="G3278">
        <v>0.6</v>
      </c>
      <c r="H3278">
        <v>0.1</v>
      </c>
      <c r="I3278">
        <v>0.5</v>
      </c>
      <c r="J3278">
        <v>1.2</v>
      </c>
      <c r="K3278">
        <v>1.4</v>
      </c>
      <c r="L3278">
        <v>1.8</v>
      </c>
      <c r="M3278">
        <v>2</v>
      </c>
      <c r="N3278">
        <v>0.1</v>
      </c>
      <c r="O3278">
        <v>0.4</v>
      </c>
      <c r="P3278">
        <v>1</v>
      </c>
      <c r="Q3278">
        <v>0.8</v>
      </c>
      <c r="R3278">
        <v>0</v>
      </c>
      <c r="S3278">
        <v>2</v>
      </c>
      <c r="T3278">
        <v>2</v>
      </c>
      <c r="U3278">
        <v>0.7</v>
      </c>
      <c r="V3278">
        <v>35.799999999999997</v>
      </c>
      <c r="W3278">
        <v>81.099999999999994</v>
      </c>
      <c r="X3278">
        <v>66.400000000000006</v>
      </c>
      <c r="Y3278">
        <v>0.6</v>
      </c>
      <c r="Z3278">
        <v>1.9</v>
      </c>
      <c r="AA3278">
        <v>0.1</v>
      </c>
      <c r="AB3278" t="s">
        <v>157</v>
      </c>
      <c r="AC3278" t="s">
        <v>55</v>
      </c>
      <c r="AD3278" t="s">
        <v>8904</v>
      </c>
      <c r="AE3278" t="s">
        <v>2987</v>
      </c>
      <c r="AF3278" t="s">
        <v>291</v>
      </c>
      <c r="AG3278" s="1">
        <v>42552</v>
      </c>
      <c r="AH3278" s="1">
        <v>43646</v>
      </c>
      <c r="AI3278" t="s">
        <v>16234</v>
      </c>
      <c r="AJ3278" t="s">
        <v>8905</v>
      </c>
      <c r="AK3278" s="10">
        <v>1500000</v>
      </c>
      <c r="AL3278">
        <v>26</v>
      </c>
      <c r="AM3278">
        <v>2059</v>
      </c>
      <c r="AN3278" t="s">
        <v>94</v>
      </c>
      <c r="AO3278">
        <v>0</v>
      </c>
      <c r="AP3278">
        <v>6.77</v>
      </c>
    </row>
    <row r="3279" spans="1:42">
      <c r="A3279" t="s">
        <v>8916</v>
      </c>
      <c r="B3279">
        <v>0</v>
      </c>
      <c r="C3279">
        <v>0.2</v>
      </c>
      <c r="D3279">
        <v>0.1</v>
      </c>
      <c r="E3279">
        <v>0.8</v>
      </c>
      <c r="F3279">
        <v>0.7</v>
      </c>
      <c r="G3279">
        <v>0.6</v>
      </c>
      <c r="H3279">
        <v>0.1</v>
      </c>
      <c r="I3279">
        <v>0.6</v>
      </c>
      <c r="J3279">
        <v>1.7</v>
      </c>
      <c r="K3279">
        <v>1.4</v>
      </c>
      <c r="L3279">
        <v>0.9</v>
      </c>
      <c r="M3279">
        <v>2.9</v>
      </c>
      <c r="N3279">
        <v>0.3</v>
      </c>
      <c r="O3279">
        <v>0.5</v>
      </c>
      <c r="P3279">
        <v>0.8</v>
      </c>
      <c r="Q3279">
        <v>0.7</v>
      </c>
      <c r="R3279">
        <v>0</v>
      </c>
      <c r="S3279">
        <v>0</v>
      </c>
      <c r="T3279">
        <v>2</v>
      </c>
      <c r="U3279">
        <v>0.8</v>
      </c>
      <c r="V3279">
        <v>38.799999999999997</v>
      </c>
      <c r="W3279">
        <v>81.8</v>
      </c>
      <c r="X3279">
        <v>67.900000000000006</v>
      </c>
      <c r="Y3279">
        <v>0.5</v>
      </c>
      <c r="Z3279">
        <v>2.2000000000000002</v>
      </c>
      <c r="AA3279">
        <v>0</v>
      </c>
      <c r="AB3279" t="s">
        <v>405</v>
      </c>
      <c r="AC3279" t="s">
        <v>47</v>
      </c>
      <c r="AD3279" t="s">
        <v>8917</v>
      </c>
      <c r="AE3279" t="s">
        <v>2987</v>
      </c>
      <c r="AF3279" t="s">
        <v>151</v>
      </c>
      <c r="AG3279" s="1">
        <v>42918</v>
      </c>
      <c r="AH3279" s="1">
        <v>44012</v>
      </c>
      <c r="AI3279" t="s">
        <v>16559</v>
      </c>
      <c r="AJ3279" t="s">
        <v>4577</v>
      </c>
      <c r="AK3279" s="10">
        <v>1500000</v>
      </c>
      <c r="AL3279">
        <v>22</v>
      </c>
      <c r="AM3279">
        <v>1633</v>
      </c>
      <c r="AN3279" t="s">
        <v>107</v>
      </c>
      <c r="AO3279">
        <v>1</v>
      </c>
      <c r="AP3279">
        <v>6.77</v>
      </c>
    </row>
    <row r="3280" spans="1:42">
      <c r="A3280" t="s">
        <v>13272</v>
      </c>
      <c r="B3280">
        <v>0</v>
      </c>
      <c r="C3280">
        <v>0.8</v>
      </c>
      <c r="D3280">
        <v>0.2</v>
      </c>
      <c r="E3280">
        <v>1</v>
      </c>
      <c r="F3280">
        <v>0.4</v>
      </c>
      <c r="G3280">
        <v>1</v>
      </c>
      <c r="H3280">
        <v>0</v>
      </c>
      <c r="I3280">
        <v>1</v>
      </c>
      <c r="J3280">
        <v>1.1000000000000001</v>
      </c>
      <c r="K3280">
        <v>1.9</v>
      </c>
      <c r="L3280">
        <v>2.5</v>
      </c>
      <c r="M3280">
        <v>0.3</v>
      </c>
      <c r="N3280">
        <v>0.2</v>
      </c>
      <c r="O3280">
        <v>0</v>
      </c>
      <c r="P3280">
        <v>1.5</v>
      </c>
      <c r="Q3280">
        <v>1.6</v>
      </c>
      <c r="R3280">
        <v>0</v>
      </c>
      <c r="S3280">
        <v>2</v>
      </c>
      <c r="T3280">
        <v>0</v>
      </c>
      <c r="U3280">
        <v>0.7</v>
      </c>
      <c r="V3280">
        <v>44</v>
      </c>
      <c r="W3280">
        <v>87</v>
      </c>
      <c r="X3280">
        <v>77.3</v>
      </c>
      <c r="Y3280">
        <v>0.1</v>
      </c>
      <c r="Z3280">
        <v>2.5</v>
      </c>
      <c r="AA3280">
        <v>0</v>
      </c>
      <c r="AB3280" t="s">
        <v>244</v>
      </c>
      <c r="AC3280" t="s">
        <v>55</v>
      </c>
      <c r="AD3280" t="s">
        <v>13273</v>
      </c>
      <c r="AE3280" t="s">
        <v>1663</v>
      </c>
      <c r="AF3280" t="s">
        <v>197</v>
      </c>
      <c r="AG3280" s="1">
        <v>42223</v>
      </c>
      <c r="AH3280" s="1">
        <v>44012</v>
      </c>
      <c r="AI3280" t="s">
        <v>17575</v>
      </c>
      <c r="AJ3280" t="s">
        <v>10143</v>
      </c>
      <c r="AK3280" s="10">
        <v>1000000</v>
      </c>
      <c r="AL3280">
        <v>22</v>
      </c>
      <c r="AM3280">
        <v>1770</v>
      </c>
      <c r="AN3280" t="s">
        <v>612</v>
      </c>
      <c r="AO3280">
        <v>0</v>
      </c>
      <c r="AP3280">
        <v>6.77</v>
      </c>
    </row>
    <row r="3281" spans="1:42">
      <c r="A3281" t="s">
        <v>6224</v>
      </c>
      <c r="B3281">
        <v>0</v>
      </c>
      <c r="C3281">
        <v>0</v>
      </c>
      <c r="D3281">
        <v>0</v>
      </c>
      <c r="E3281">
        <v>0.1</v>
      </c>
      <c r="F3281">
        <v>0.6</v>
      </c>
      <c r="G3281">
        <v>0.3</v>
      </c>
      <c r="H3281">
        <v>0</v>
      </c>
      <c r="I3281">
        <v>0</v>
      </c>
      <c r="J3281">
        <v>0.1</v>
      </c>
      <c r="K3281">
        <v>0.1</v>
      </c>
      <c r="L3281">
        <v>0.3</v>
      </c>
      <c r="M3281">
        <v>1.2</v>
      </c>
      <c r="N3281">
        <v>0</v>
      </c>
      <c r="O3281">
        <v>0</v>
      </c>
      <c r="P3281">
        <v>0.1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32.799999999999997</v>
      </c>
      <c r="W3281">
        <v>69.7</v>
      </c>
      <c r="X3281">
        <v>30.2</v>
      </c>
      <c r="Y3281">
        <v>0</v>
      </c>
      <c r="Z3281">
        <v>7.8</v>
      </c>
      <c r="AA3281">
        <v>0</v>
      </c>
      <c r="AB3281" t="s">
        <v>54</v>
      </c>
      <c r="AC3281" t="s">
        <v>55</v>
      </c>
      <c r="AD3281" t="s">
        <v>6225</v>
      </c>
      <c r="AE3281" t="s">
        <v>4697</v>
      </c>
      <c r="AF3281" t="s">
        <v>45</v>
      </c>
      <c r="AG3281" s="1">
        <v>43101</v>
      </c>
      <c r="AH3281" s="1">
        <v>44012</v>
      </c>
      <c r="AI3281" t="s">
        <v>15762</v>
      </c>
      <c r="AJ3281" t="s">
        <v>1764</v>
      </c>
      <c r="AK3281" s="10">
        <v>750000</v>
      </c>
      <c r="AL3281">
        <v>13</v>
      </c>
      <c r="AM3281">
        <v>1170</v>
      </c>
      <c r="AN3281" t="s">
        <v>94</v>
      </c>
      <c r="AO3281">
        <v>0</v>
      </c>
      <c r="AP3281">
        <v>6.77</v>
      </c>
    </row>
    <row r="3282" spans="1:42">
      <c r="A3282" t="s">
        <v>13917</v>
      </c>
      <c r="B3282">
        <v>0</v>
      </c>
      <c r="C3282">
        <v>0.8</v>
      </c>
      <c r="D3282">
        <v>0</v>
      </c>
      <c r="E3282">
        <v>0.4</v>
      </c>
      <c r="F3282">
        <v>1.8</v>
      </c>
      <c r="G3282">
        <v>1.5</v>
      </c>
      <c r="H3282">
        <v>0</v>
      </c>
      <c r="I3282">
        <v>0.8</v>
      </c>
      <c r="J3282">
        <v>0.9</v>
      </c>
      <c r="K3282">
        <v>2.2999999999999998</v>
      </c>
      <c r="L3282">
        <v>1.3</v>
      </c>
      <c r="M3282">
        <v>1</v>
      </c>
      <c r="N3282">
        <v>0.5</v>
      </c>
      <c r="O3282">
        <v>0.1</v>
      </c>
      <c r="P3282">
        <v>1.3</v>
      </c>
      <c r="Q3282">
        <v>1</v>
      </c>
      <c r="R3282">
        <v>0</v>
      </c>
      <c r="S3282">
        <v>0</v>
      </c>
      <c r="T3282">
        <v>0</v>
      </c>
      <c r="U3282">
        <v>0.3</v>
      </c>
      <c r="V3282">
        <v>43</v>
      </c>
      <c r="W3282">
        <v>85.8</v>
      </c>
      <c r="X3282">
        <v>71.900000000000006</v>
      </c>
      <c r="Y3282">
        <v>0.3</v>
      </c>
      <c r="Z3282">
        <v>4.4000000000000004</v>
      </c>
      <c r="AA3282">
        <v>0</v>
      </c>
      <c r="AB3282" t="s">
        <v>484</v>
      </c>
      <c r="AC3282" t="s">
        <v>55</v>
      </c>
      <c r="AD3282" t="s">
        <v>13918</v>
      </c>
      <c r="AE3282" t="s">
        <v>5774</v>
      </c>
      <c r="AF3282" t="s">
        <v>508</v>
      </c>
      <c r="AG3282" s="1">
        <v>43101</v>
      </c>
      <c r="AH3282" s="1">
        <v>43646</v>
      </c>
      <c r="AI3282" t="s">
        <v>16551</v>
      </c>
      <c r="AJ3282" t="s">
        <v>1382</v>
      </c>
      <c r="AK3282" s="10">
        <v>700000</v>
      </c>
      <c r="AL3282">
        <v>8</v>
      </c>
      <c r="AM3282">
        <v>571</v>
      </c>
      <c r="AN3282" t="s">
        <v>107</v>
      </c>
      <c r="AO3282">
        <v>0</v>
      </c>
      <c r="AP3282">
        <v>6.77</v>
      </c>
    </row>
    <row r="3283" spans="1:42">
      <c r="A3283" t="s">
        <v>10985</v>
      </c>
      <c r="B3283">
        <v>0</v>
      </c>
      <c r="C3283">
        <v>0.1</v>
      </c>
      <c r="D3283">
        <v>0</v>
      </c>
      <c r="E3283">
        <v>0.1</v>
      </c>
      <c r="F3283">
        <v>1.9</v>
      </c>
      <c r="G3283">
        <v>1.3</v>
      </c>
      <c r="H3283">
        <v>0</v>
      </c>
      <c r="I3283">
        <v>0.2</v>
      </c>
      <c r="J3283">
        <v>0.4</v>
      </c>
      <c r="K3283">
        <v>1.1000000000000001</v>
      </c>
      <c r="L3283">
        <v>2</v>
      </c>
      <c r="M3283">
        <v>6.1</v>
      </c>
      <c r="N3283">
        <v>0.7</v>
      </c>
      <c r="O3283">
        <v>0.6</v>
      </c>
      <c r="P3283">
        <v>1.6</v>
      </c>
      <c r="Q3283">
        <v>0.5</v>
      </c>
      <c r="R3283">
        <v>1</v>
      </c>
      <c r="S3283">
        <v>0</v>
      </c>
      <c r="T3283">
        <v>1</v>
      </c>
      <c r="U3283">
        <v>0.1</v>
      </c>
      <c r="V3283">
        <v>35.700000000000003</v>
      </c>
      <c r="W3283">
        <v>83.4</v>
      </c>
      <c r="X3283">
        <v>47.3</v>
      </c>
      <c r="Y3283">
        <v>0</v>
      </c>
      <c r="Z3283">
        <v>2.8</v>
      </c>
      <c r="AA3283">
        <v>0</v>
      </c>
      <c r="AB3283" t="s">
        <v>98</v>
      </c>
      <c r="AC3283" t="s">
        <v>55</v>
      </c>
      <c r="AD3283" t="s">
        <v>10986</v>
      </c>
      <c r="AE3283" t="s">
        <v>1884</v>
      </c>
      <c r="AF3283" t="s">
        <v>503</v>
      </c>
      <c r="AG3283" s="1">
        <v>42186</v>
      </c>
      <c r="AH3283" s="1">
        <v>43281</v>
      </c>
      <c r="AI3283" t="s">
        <v>14175</v>
      </c>
      <c r="AJ3283" t="s">
        <v>10987</v>
      </c>
      <c r="AK3283" s="10">
        <v>500000</v>
      </c>
      <c r="AL3283">
        <v>31</v>
      </c>
      <c r="AM3283">
        <v>2524</v>
      </c>
      <c r="AN3283" t="s">
        <v>1106</v>
      </c>
      <c r="AO3283">
        <v>0</v>
      </c>
      <c r="AP3283">
        <v>6.77</v>
      </c>
    </row>
    <row r="3284" spans="1:42">
      <c r="A3284" t="s">
        <v>3812</v>
      </c>
      <c r="B3284">
        <v>0</v>
      </c>
      <c r="C3284">
        <v>1.3</v>
      </c>
      <c r="D3284">
        <v>0.4</v>
      </c>
      <c r="E3284">
        <v>0.3</v>
      </c>
      <c r="F3284">
        <v>0.2</v>
      </c>
      <c r="G3284">
        <v>0.7</v>
      </c>
      <c r="H3284">
        <v>0</v>
      </c>
      <c r="I3284">
        <v>1</v>
      </c>
      <c r="J3284">
        <v>1.2</v>
      </c>
      <c r="K3284">
        <v>2.2999999999999998</v>
      </c>
      <c r="L3284">
        <v>2.4</v>
      </c>
      <c r="M3284">
        <v>1</v>
      </c>
      <c r="N3284">
        <v>0.1</v>
      </c>
      <c r="O3284">
        <v>0</v>
      </c>
      <c r="P3284">
        <v>1.1000000000000001</v>
      </c>
      <c r="Q3284">
        <v>2.4</v>
      </c>
      <c r="R3284">
        <v>4</v>
      </c>
      <c r="S3284">
        <v>5</v>
      </c>
      <c r="T3284">
        <v>1</v>
      </c>
      <c r="U3284">
        <v>1.4</v>
      </c>
      <c r="V3284">
        <v>41.3</v>
      </c>
      <c r="W3284">
        <v>82.3</v>
      </c>
      <c r="X3284">
        <v>68.5</v>
      </c>
      <c r="Y3284">
        <v>1.7</v>
      </c>
      <c r="Z3284">
        <v>2</v>
      </c>
      <c r="AA3284">
        <v>0.1</v>
      </c>
      <c r="AB3284" t="s">
        <v>111</v>
      </c>
      <c r="AC3284" t="s">
        <v>55</v>
      </c>
      <c r="AD3284" t="s">
        <v>3813</v>
      </c>
      <c r="AE3284" t="s">
        <v>259</v>
      </c>
      <c r="AF3284" t="s">
        <v>197</v>
      </c>
      <c r="AG3284" s="1">
        <v>42195</v>
      </c>
      <c r="AH3284" s="1">
        <v>43281</v>
      </c>
      <c r="AI3284" t="s">
        <v>15052</v>
      </c>
      <c r="AJ3284" t="s">
        <v>3814</v>
      </c>
      <c r="AK3284" s="10">
        <v>10000000</v>
      </c>
      <c r="AL3284">
        <v>30</v>
      </c>
      <c r="AM3284">
        <v>2056</v>
      </c>
      <c r="AN3284" t="s">
        <v>612</v>
      </c>
      <c r="AO3284">
        <v>1</v>
      </c>
      <c r="AP3284">
        <v>6.76</v>
      </c>
    </row>
    <row r="3285" spans="1:42">
      <c r="A3285" t="s">
        <v>2706</v>
      </c>
      <c r="B3285">
        <v>0</v>
      </c>
      <c r="C3285">
        <v>0</v>
      </c>
      <c r="D3285">
        <v>0</v>
      </c>
      <c r="E3285">
        <v>0</v>
      </c>
      <c r="F3285">
        <v>0.3</v>
      </c>
      <c r="G3285">
        <v>0.1</v>
      </c>
      <c r="H3285">
        <v>0</v>
      </c>
      <c r="I3285">
        <v>0</v>
      </c>
      <c r="J3285">
        <v>0</v>
      </c>
      <c r="K3285">
        <v>0</v>
      </c>
      <c r="L3285">
        <v>0.1</v>
      </c>
      <c r="M3285">
        <v>0.5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1</v>
      </c>
      <c r="U3285">
        <v>0</v>
      </c>
      <c r="V3285">
        <v>28.1</v>
      </c>
      <c r="W3285">
        <v>70.8</v>
      </c>
      <c r="X3285">
        <v>24.2</v>
      </c>
      <c r="Y3285">
        <v>0</v>
      </c>
      <c r="Z3285">
        <v>6.5</v>
      </c>
      <c r="AA3285">
        <v>0</v>
      </c>
      <c r="AB3285" t="s">
        <v>381</v>
      </c>
      <c r="AC3285" t="s">
        <v>55</v>
      </c>
      <c r="AD3285" t="s">
        <v>2707</v>
      </c>
      <c r="AE3285" t="s">
        <v>1303</v>
      </c>
      <c r="AF3285" t="s">
        <v>45</v>
      </c>
      <c r="AG3285" s="1">
        <v>42186</v>
      </c>
      <c r="AH3285" s="1">
        <v>44377</v>
      </c>
      <c r="AI3285" t="s">
        <v>14739</v>
      </c>
      <c r="AJ3285" t="s">
        <v>2524</v>
      </c>
      <c r="AK3285" s="10">
        <v>5000000</v>
      </c>
      <c r="AL3285">
        <v>39</v>
      </c>
      <c r="AM3285">
        <v>3060</v>
      </c>
      <c r="AN3285" t="s">
        <v>64</v>
      </c>
      <c r="AO3285">
        <v>1</v>
      </c>
      <c r="AP3285">
        <v>6.76</v>
      </c>
    </row>
    <row r="3286" spans="1:42" ht="52.2">
      <c r="A3286" t="s">
        <v>8674</v>
      </c>
      <c r="B3286">
        <v>0</v>
      </c>
      <c r="C3286">
        <v>0.8</v>
      </c>
      <c r="D3286">
        <v>0.1</v>
      </c>
      <c r="E3286">
        <v>1.6</v>
      </c>
      <c r="F3286">
        <v>1</v>
      </c>
      <c r="G3286">
        <v>0.9</v>
      </c>
      <c r="H3286">
        <v>0</v>
      </c>
      <c r="I3286">
        <v>1.1000000000000001</v>
      </c>
      <c r="J3286">
        <v>0.7</v>
      </c>
      <c r="K3286">
        <v>1.8</v>
      </c>
      <c r="L3286">
        <v>1.2</v>
      </c>
      <c r="M3286">
        <v>1</v>
      </c>
      <c r="N3286">
        <v>0.1</v>
      </c>
      <c r="O3286">
        <v>0</v>
      </c>
      <c r="P3286">
        <v>0.8</v>
      </c>
      <c r="Q3286">
        <v>1.9</v>
      </c>
      <c r="R3286">
        <v>0</v>
      </c>
      <c r="S3286">
        <v>1</v>
      </c>
      <c r="T3286">
        <v>0</v>
      </c>
      <c r="U3286">
        <v>0.5</v>
      </c>
      <c r="V3286">
        <v>38.1</v>
      </c>
      <c r="W3286">
        <v>82.6</v>
      </c>
      <c r="X3286">
        <v>68.3</v>
      </c>
      <c r="Y3286">
        <v>0.1</v>
      </c>
      <c r="Z3286">
        <v>3.8</v>
      </c>
      <c r="AA3286">
        <v>0</v>
      </c>
      <c r="AB3286" t="s">
        <v>119</v>
      </c>
      <c r="AC3286" t="s">
        <v>55</v>
      </c>
      <c r="AD3286" t="s">
        <v>8675</v>
      </c>
      <c r="AE3286" t="s">
        <v>3870</v>
      </c>
      <c r="AF3286" t="s">
        <v>508</v>
      </c>
      <c r="AG3286" s="1">
        <v>43281</v>
      </c>
      <c r="AH3286" s="1">
        <v>44377</v>
      </c>
      <c r="AI3286" s="3" t="s">
        <v>16494</v>
      </c>
      <c r="AJ3286" t="s">
        <v>8676</v>
      </c>
      <c r="AK3286" s="10">
        <v>5000000</v>
      </c>
      <c r="AL3286">
        <v>24</v>
      </c>
      <c r="AM3286">
        <v>1615</v>
      </c>
      <c r="AN3286" t="s">
        <v>107</v>
      </c>
      <c r="AO3286">
        <v>0</v>
      </c>
      <c r="AP3286">
        <v>6.76</v>
      </c>
    </row>
    <row r="3287" spans="1:42">
      <c r="A3287" t="s">
        <v>9826</v>
      </c>
      <c r="B3287">
        <v>0</v>
      </c>
      <c r="C3287">
        <v>0</v>
      </c>
      <c r="D3287">
        <v>0</v>
      </c>
      <c r="E3287">
        <v>0.2</v>
      </c>
      <c r="F3287">
        <v>0.9</v>
      </c>
      <c r="G3287">
        <v>0.3</v>
      </c>
      <c r="H3287">
        <v>0</v>
      </c>
      <c r="I3287">
        <v>0.2</v>
      </c>
      <c r="J3287">
        <v>0.3</v>
      </c>
      <c r="K3287">
        <v>0.9</v>
      </c>
      <c r="L3287">
        <v>0.9</v>
      </c>
      <c r="M3287">
        <v>3.6</v>
      </c>
      <c r="N3287">
        <v>0.7</v>
      </c>
      <c r="O3287">
        <v>0.3</v>
      </c>
      <c r="P3287">
        <v>0.5</v>
      </c>
      <c r="Q3287">
        <v>0.3</v>
      </c>
      <c r="R3287">
        <v>1</v>
      </c>
      <c r="S3287">
        <v>1</v>
      </c>
      <c r="T3287">
        <v>1</v>
      </c>
      <c r="U3287">
        <v>0.1</v>
      </c>
      <c r="V3287">
        <v>44.5</v>
      </c>
      <c r="W3287">
        <v>89.9</v>
      </c>
      <c r="X3287">
        <v>57.8</v>
      </c>
      <c r="Y3287">
        <v>0</v>
      </c>
      <c r="Z3287">
        <v>6.4</v>
      </c>
      <c r="AA3287">
        <v>0.1</v>
      </c>
      <c r="AB3287" t="s">
        <v>69</v>
      </c>
      <c r="AC3287" t="s">
        <v>55</v>
      </c>
      <c r="AD3287" t="s">
        <v>9827</v>
      </c>
      <c r="AE3287" t="s">
        <v>1119</v>
      </c>
      <c r="AF3287" t="s">
        <v>472</v>
      </c>
      <c r="AG3287" s="1">
        <v>42188</v>
      </c>
      <c r="AH3287" s="1">
        <v>44377</v>
      </c>
      <c r="AI3287" t="s">
        <v>16805</v>
      </c>
      <c r="AJ3287" t="s">
        <v>1035</v>
      </c>
      <c r="AK3287" s="10">
        <v>3500000</v>
      </c>
      <c r="AL3287">
        <v>44</v>
      </c>
      <c r="AM3287">
        <v>3705</v>
      </c>
      <c r="AN3287" s="2">
        <v>43104</v>
      </c>
      <c r="AO3287">
        <v>0</v>
      </c>
      <c r="AP3287">
        <v>6.76</v>
      </c>
    </row>
    <row r="3288" spans="1:42" ht="52.2">
      <c r="A3288" t="s">
        <v>3475</v>
      </c>
      <c r="B3288">
        <v>0</v>
      </c>
      <c r="C3288">
        <v>0.4</v>
      </c>
      <c r="D3288">
        <v>0.1</v>
      </c>
      <c r="E3288">
        <v>0.7</v>
      </c>
      <c r="F3288">
        <v>1.1000000000000001</v>
      </c>
      <c r="G3288">
        <v>1.2</v>
      </c>
      <c r="H3288">
        <v>0</v>
      </c>
      <c r="I3288">
        <v>0.4</v>
      </c>
      <c r="J3288">
        <v>1.2</v>
      </c>
      <c r="K3288">
        <v>0.9</v>
      </c>
      <c r="L3288">
        <v>1</v>
      </c>
      <c r="M3288">
        <v>1.9</v>
      </c>
      <c r="N3288">
        <v>0.2</v>
      </c>
      <c r="O3288">
        <v>0.3</v>
      </c>
      <c r="P3288">
        <v>1.3</v>
      </c>
      <c r="Q3288">
        <v>0.8</v>
      </c>
      <c r="R3288">
        <v>0</v>
      </c>
      <c r="S3288">
        <v>2</v>
      </c>
      <c r="T3288">
        <v>2</v>
      </c>
      <c r="U3288">
        <v>0.9</v>
      </c>
      <c r="V3288">
        <v>32</v>
      </c>
      <c r="W3288">
        <v>79.900000000000006</v>
      </c>
      <c r="X3288">
        <v>73</v>
      </c>
      <c r="Y3288">
        <v>0.4</v>
      </c>
      <c r="Z3288">
        <v>1.8</v>
      </c>
      <c r="AA3288">
        <v>0</v>
      </c>
      <c r="AB3288" t="s">
        <v>244</v>
      </c>
      <c r="AC3288" t="s">
        <v>112</v>
      </c>
      <c r="AD3288" t="s">
        <v>3476</v>
      </c>
      <c r="AE3288" t="s">
        <v>517</v>
      </c>
      <c r="AF3288" t="s">
        <v>3477</v>
      </c>
      <c r="AG3288" s="1">
        <v>43281</v>
      </c>
      <c r="AH3288" s="1">
        <v>43646</v>
      </c>
      <c r="AI3288" s="3" t="s">
        <v>14950</v>
      </c>
      <c r="AJ3288" t="s">
        <v>3478</v>
      </c>
      <c r="AK3288" s="10">
        <v>3500000</v>
      </c>
      <c r="AL3288">
        <v>25</v>
      </c>
      <c r="AM3288">
        <v>1693</v>
      </c>
      <c r="AN3288" t="s">
        <v>107</v>
      </c>
      <c r="AO3288">
        <v>0</v>
      </c>
      <c r="AP3288">
        <v>6.76</v>
      </c>
    </row>
    <row r="3289" spans="1:42" ht="52.2">
      <c r="A3289" t="s">
        <v>439</v>
      </c>
      <c r="B3289">
        <v>0</v>
      </c>
      <c r="C3289">
        <v>0.5</v>
      </c>
      <c r="D3289">
        <v>0.1</v>
      </c>
      <c r="E3289">
        <v>0.2</v>
      </c>
      <c r="F3289">
        <v>0.9</v>
      </c>
      <c r="G3289">
        <v>2.1</v>
      </c>
      <c r="H3289">
        <v>0.2</v>
      </c>
      <c r="I3289">
        <v>0.7</v>
      </c>
      <c r="J3289">
        <v>0.5</v>
      </c>
      <c r="K3289">
        <v>2.8</v>
      </c>
      <c r="L3289">
        <v>0.8</v>
      </c>
      <c r="M3289">
        <v>1.3</v>
      </c>
      <c r="N3289">
        <v>0.4</v>
      </c>
      <c r="O3289">
        <v>0</v>
      </c>
      <c r="P3289">
        <v>1.1000000000000001</v>
      </c>
      <c r="Q3289">
        <v>0.8</v>
      </c>
      <c r="R3289">
        <v>0</v>
      </c>
      <c r="S3289">
        <v>0</v>
      </c>
      <c r="T3289">
        <v>0</v>
      </c>
      <c r="U3289">
        <v>0.8</v>
      </c>
      <c r="V3289">
        <v>44.2</v>
      </c>
      <c r="W3289">
        <v>90.6</v>
      </c>
      <c r="X3289">
        <v>82.2</v>
      </c>
      <c r="Y3289">
        <v>0</v>
      </c>
      <c r="Z3289">
        <v>2.8</v>
      </c>
      <c r="AA3289">
        <v>0</v>
      </c>
      <c r="AB3289" t="s">
        <v>179</v>
      </c>
      <c r="AC3289" t="s">
        <v>47</v>
      </c>
      <c r="AD3289" t="s">
        <v>440</v>
      </c>
      <c r="AE3289" t="s">
        <v>441</v>
      </c>
      <c r="AF3289" t="s">
        <v>442</v>
      </c>
      <c r="AG3289" s="1">
        <v>43251</v>
      </c>
      <c r="AH3289" s="1">
        <v>43646</v>
      </c>
      <c r="AI3289" s="3" t="s">
        <v>14054</v>
      </c>
      <c r="AJ3289" t="s">
        <v>443</v>
      </c>
      <c r="AK3289" s="10">
        <v>3500000</v>
      </c>
      <c r="AL3289">
        <v>13</v>
      </c>
      <c r="AM3289">
        <v>1170</v>
      </c>
      <c r="AN3289" t="s">
        <v>94</v>
      </c>
      <c r="AO3289">
        <v>0</v>
      </c>
      <c r="AP3289">
        <v>6.76</v>
      </c>
    </row>
    <row r="3290" spans="1:42">
      <c r="A3290" t="s">
        <v>10038</v>
      </c>
      <c r="B3290">
        <v>0</v>
      </c>
      <c r="C3290">
        <v>0.4</v>
      </c>
      <c r="D3290">
        <v>0.1</v>
      </c>
      <c r="E3290">
        <v>0.1</v>
      </c>
      <c r="F3290">
        <v>4.5999999999999996</v>
      </c>
      <c r="G3290">
        <v>0.4</v>
      </c>
      <c r="H3290">
        <v>0.1</v>
      </c>
      <c r="I3290">
        <v>0.1</v>
      </c>
      <c r="J3290">
        <v>0.5</v>
      </c>
      <c r="K3290">
        <v>1</v>
      </c>
      <c r="L3290">
        <v>0.8</v>
      </c>
      <c r="M3290">
        <v>6.1</v>
      </c>
      <c r="N3290">
        <v>0.8</v>
      </c>
      <c r="O3290">
        <v>0.2</v>
      </c>
      <c r="P3290">
        <v>0.8</v>
      </c>
      <c r="Q3290">
        <v>0.5</v>
      </c>
      <c r="R3290">
        <v>1</v>
      </c>
      <c r="S3290">
        <v>2</v>
      </c>
      <c r="T3290">
        <v>0</v>
      </c>
      <c r="U3290">
        <v>0.5</v>
      </c>
      <c r="V3290">
        <v>35.200000000000003</v>
      </c>
      <c r="W3290">
        <v>65.3</v>
      </c>
      <c r="X3290">
        <v>30.5</v>
      </c>
      <c r="Y3290">
        <v>0.1</v>
      </c>
      <c r="Z3290">
        <v>4.4000000000000004</v>
      </c>
      <c r="AA3290">
        <v>0</v>
      </c>
      <c r="AB3290" t="s">
        <v>54</v>
      </c>
      <c r="AC3290" t="s">
        <v>55</v>
      </c>
      <c r="AD3290" t="s">
        <v>10039</v>
      </c>
      <c r="AE3290" t="s">
        <v>672</v>
      </c>
      <c r="AF3290" t="s">
        <v>53</v>
      </c>
      <c r="AG3290" s="1">
        <v>42917</v>
      </c>
      <c r="AH3290" s="1">
        <v>44742</v>
      </c>
      <c r="AI3290" t="s">
        <v>16861</v>
      </c>
      <c r="AJ3290" t="s">
        <v>1236</v>
      </c>
      <c r="AK3290" s="10">
        <v>3000000</v>
      </c>
      <c r="AL3290">
        <v>32</v>
      </c>
      <c r="AM3290">
        <v>2243</v>
      </c>
      <c r="AN3290" t="s">
        <v>94</v>
      </c>
      <c r="AO3290">
        <v>1</v>
      </c>
      <c r="AP3290">
        <v>6.76</v>
      </c>
    </row>
    <row r="3291" spans="1:42">
      <c r="A3291" t="s">
        <v>6803</v>
      </c>
      <c r="B3291">
        <v>0</v>
      </c>
      <c r="C3291">
        <v>0</v>
      </c>
      <c r="D3291">
        <v>0</v>
      </c>
      <c r="E3291">
        <v>0</v>
      </c>
      <c r="F3291">
        <v>0.1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0.1</v>
      </c>
      <c r="M3291">
        <v>0.9</v>
      </c>
      <c r="N3291">
        <v>0</v>
      </c>
      <c r="O3291">
        <v>0</v>
      </c>
      <c r="P3291">
        <v>0</v>
      </c>
      <c r="Q3291">
        <v>0.1</v>
      </c>
      <c r="R3291">
        <v>0</v>
      </c>
      <c r="S3291">
        <v>0</v>
      </c>
      <c r="T3291">
        <v>0</v>
      </c>
      <c r="U3291">
        <v>0</v>
      </c>
      <c r="V3291">
        <v>26.7</v>
      </c>
      <c r="W3291">
        <v>43.8</v>
      </c>
      <c r="X3291">
        <v>24.5</v>
      </c>
      <c r="Y3291">
        <v>0</v>
      </c>
      <c r="Z3291">
        <v>8.1999999999999993</v>
      </c>
      <c r="AA3291">
        <v>0</v>
      </c>
      <c r="AB3291" t="s">
        <v>381</v>
      </c>
      <c r="AC3291" t="s">
        <v>47</v>
      </c>
      <c r="AD3291" t="s">
        <v>6804</v>
      </c>
      <c r="AE3291" t="s">
        <v>526</v>
      </c>
      <c r="AF3291" t="s">
        <v>45</v>
      </c>
      <c r="AG3291" s="1">
        <v>42563</v>
      </c>
      <c r="AH3291" s="1">
        <v>43281</v>
      </c>
      <c r="AI3291" t="s">
        <v>14986</v>
      </c>
      <c r="AJ3291" t="s">
        <v>6805</v>
      </c>
      <c r="AK3291" s="10">
        <v>3000000</v>
      </c>
      <c r="AL3291">
        <v>25</v>
      </c>
      <c r="AM3291">
        <v>2206</v>
      </c>
      <c r="AN3291" t="s">
        <v>64</v>
      </c>
      <c r="AO3291">
        <v>1</v>
      </c>
      <c r="AP3291">
        <v>6.76</v>
      </c>
    </row>
    <row r="3292" spans="1:42">
      <c r="A3292" t="s">
        <v>3720</v>
      </c>
      <c r="B3292">
        <v>0</v>
      </c>
      <c r="C3292">
        <v>0.5</v>
      </c>
      <c r="D3292">
        <v>0.1</v>
      </c>
      <c r="E3292">
        <v>0.4</v>
      </c>
      <c r="F3292">
        <v>1.7</v>
      </c>
      <c r="G3292">
        <v>2.1</v>
      </c>
      <c r="H3292">
        <v>0.1</v>
      </c>
      <c r="I3292">
        <v>0.9</v>
      </c>
      <c r="J3292">
        <v>0.7</v>
      </c>
      <c r="K3292">
        <v>2.5</v>
      </c>
      <c r="L3292">
        <v>1.7</v>
      </c>
      <c r="M3292">
        <v>1</v>
      </c>
      <c r="N3292">
        <v>0.2</v>
      </c>
      <c r="O3292">
        <v>0.1</v>
      </c>
      <c r="P3292">
        <v>0.7</v>
      </c>
      <c r="Q3292">
        <v>0.7</v>
      </c>
      <c r="R3292">
        <v>0</v>
      </c>
      <c r="S3292">
        <v>1</v>
      </c>
      <c r="T3292">
        <v>1</v>
      </c>
      <c r="U3292">
        <v>0.5</v>
      </c>
      <c r="V3292">
        <v>35.200000000000003</v>
      </c>
      <c r="W3292">
        <v>76.3</v>
      </c>
      <c r="X3292">
        <v>61.8</v>
      </c>
      <c r="Y3292">
        <v>0</v>
      </c>
      <c r="Z3292">
        <v>1.2</v>
      </c>
      <c r="AA3292">
        <v>0</v>
      </c>
      <c r="AB3292" t="s">
        <v>91</v>
      </c>
      <c r="AC3292" t="s">
        <v>55</v>
      </c>
      <c r="AD3292" t="s">
        <v>3721</v>
      </c>
      <c r="AE3292" t="s">
        <v>363</v>
      </c>
      <c r="AF3292" t="s">
        <v>3722</v>
      </c>
      <c r="AG3292" s="1">
        <v>42203</v>
      </c>
      <c r="AH3292" s="1">
        <v>43646</v>
      </c>
      <c r="AI3292" t="s">
        <v>15026</v>
      </c>
      <c r="AJ3292" t="s">
        <v>3723</v>
      </c>
      <c r="AK3292" s="10">
        <v>3000000</v>
      </c>
      <c r="AL3292">
        <v>16</v>
      </c>
      <c r="AM3292">
        <v>1013</v>
      </c>
      <c r="AN3292" t="s">
        <v>64</v>
      </c>
      <c r="AO3292">
        <v>0</v>
      </c>
      <c r="AP3292">
        <v>6.76</v>
      </c>
    </row>
    <row r="3293" spans="1:42">
      <c r="A3293" t="s">
        <v>6896</v>
      </c>
      <c r="B3293">
        <v>0</v>
      </c>
      <c r="C3293">
        <v>0.4</v>
      </c>
      <c r="D3293">
        <v>0.2</v>
      </c>
      <c r="E3293">
        <v>0.5</v>
      </c>
      <c r="F3293">
        <v>1.9</v>
      </c>
      <c r="G3293">
        <v>0.4</v>
      </c>
      <c r="H3293">
        <v>0</v>
      </c>
      <c r="I3293">
        <v>0.2</v>
      </c>
      <c r="J3293">
        <v>0.4</v>
      </c>
      <c r="K3293">
        <v>3.1</v>
      </c>
      <c r="L3293">
        <v>1.7</v>
      </c>
      <c r="M3293">
        <v>2.5</v>
      </c>
      <c r="N3293">
        <v>0.1</v>
      </c>
      <c r="O3293">
        <v>0.2</v>
      </c>
      <c r="P3293">
        <v>1.3</v>
      </c>
      <c r="Q3293">
        <v>0.7</v>
      </c>
      <c r="R3293">
        <v>0</v>
      </c>
      <c r="S3293">
        <v>1</v>
      </c>
      <c r="T3293">
        <v>1</v>
      </c>
      <c r="U3293">
        <v>0.4</v>
      </c>
      <c r="V3293">
        <v>31</v>
      </c>
      <c r="W3293">
        <v>64.7</v>
      </c>
      <c r="X3293">
        <v>62.5</v>
      </c>
      <c r="Y3293">
        <v>0.4</v>
      </c>
      <c r="Z3293">
        <v>1.4</v>
      </c>
      <c r="AA3293">
        <v>0</v>
      </c>
      <c r="AB3293" t="s">
        <v>157</v>
      </c>
      <c r="AC3293" t="s">
        <v>47</v>
      </c>
      <c r="AD3293" t="s">
        <v>6897</v>
      </c>
      <c r="AE3293" t="s">
        <v>663</v>
      </c>
      <c r="AF3293" t="s">
        <v>287</v>
      </c>
      <c r="AG3293" s="1">
        <v>42401</v>
      </c>
      <c r="AH3293" s="1">
        <v>44012</v>
      </c>
      <c r="AI3293" t="s">
        <v>15975</v>
      </c>
      <c r="AJ3293" t="s">
        <v>6898</v>
      </c>
      <c r="AK3293" s="10">
        <v>1500000</v>
      </c>
      <c r="AL3293">
        <v>14</v>
      </c>
      <c r="AM3293">
        <v>1111</v>
      </c>
      <c r="AN3293" t="s">
        <v>94</v>
      </c>
      <c r="AO3293">
        <v>0</v>
      </c>
      <c r="AP3293">
        <v>6.76</v>
      </c>
    </row>
    <row r="3294" spans="1:42">
      <c r="A3294" t="s">
        <v>6647</v>
      </c>
      <c r="B3294">
        <v>0</v>
      </c>
      <c r="C3294">
        <v>0.5</v>
      </c>
      <c r="D3294">
        <v>0</v>
      </c>
      <c r="E3294">
        <v>0.1</v>
      </c>
      <c r="F3294">
        <v>3.3</v>
      </c>
      <c r="G3294">
        <v>1</v>
      </c>
      <c r="H3294">
        <v>0.1</v>
      </c>
      <c r="I3294">
        <v>0.1</v>
      </c>
      <c r="J3294">
        <v>0.3</v>
      </c>
      <c r="K3294">
        <v>1.2</v>
      </c>
      <c r="L3294">
        <v>1.4</v>
      </c>
      <c r="M3294">
        <v>7</v>
      </c>
      <c r="N3294">
        <v>0.6</v>
      </c>
      <c r="O3294">
        <v>0.6</v>
      </c>
      <c r="P3294">
        <v>1.3</v>
      </c>
      <c r="Q3294">
        <v>0.8</v>
      </c>
      <c r="R3294">
        <v>0</v>
      </c>
      <c r="S3294">
        <v>0</v>
      </c>
      <c r="T3294">
        <v>0</v>
      </c>
      <c r="U3294">
        <v>0.2</v>
      </c>
      <c r="V3294">
        <v>33.1</v>
      </c>
      <c r="W3294">
        <v>73.599999999999994</v>
      </c>
      <c r="X3294">
        <v>45.5</v>
      </c>
      <c r="Y3294">
        <v>0</v>
      </c>
      <c r="Z3294">
        <v>3</v>
      </c>
      <c r="AA3294">
        <v>0</v>
      </c>
      <c r="AB3294" t="s">
        <v>119</v>
      </c>
      <c r="AC3294" t="s">
        <v>47</v>
      </c>
      <c r="AD3294" t="s">
        <v>6648</v>
      </c>
      <c r="AE3294" t="s">
        <v>1170</v>
      </c>
      <c r="AF3294" t="s">
        <v>329</v>
      </c>
      <c r="AG3294" s="1">
        <v>42579</v>
      </c>
      <c r="AH3294" s="1">
        <v>43281</v>
      </c>
      <c r="AI3294" t="s">
        <v>15904</v>
      </c>
      <c r="AJ3294" t="s">
        <v>6649</v>
      </c>
      <c r="AK3294" s="10">
        <v>1500000</v>
      </c>
      <c r="AL3294">
        <v>29</v>
      </c>
      <c r="AM3294">
        <v>1869</v>
      </c>
      <c r="AN3294" s="2">
        <v>43108</v>
      </c>
      <c r="AO3294">
        <v>2</v>
      </c>
      <c r="AP3294">
        <v>6.76</v>
      </c>
    </row>
    <row r="3295" spans="1:42" ht="52.2">
      <c r="A3295" t="s">
        <v>7228</v>
      </c>
      <c r="B3295">
        <v>0</v>
      </c>
      <c r="C3295">
        <v>0</v>
      </c>
      <c r="D3295">
        <v>0</v>
      </c>
      <c r="E3295">
        <v>0.4</v>
      </c>
      <c r="F3295">
        <v>0.6</v>
      </c>
      <c r="G3295">
        <v>0.2</v>
      </c>
      <c r="H3295">
        <v>0</v>
      </c>
      <c r="I3295">
        <v>0.2</v>
      </c>
      <c r="J3295">
        <v>1.6</v>
      </c>
      <c r="K3295">
        <v>0.8</v>
      </c>
      <c r="L3295">
        <v>1</v>
      </c>
      <c r="M3295">
        <v>2.2000000000000002</v>
      </c>
      <c r="N3295">
        <v>0.4</v>
      </c>
      <c r="O3295">
        <v>0.2</v>
      </c>
      <c r="P3295">
        <v>1.4</v>
      </c>
      <c r="Q3295">
        <v>0.4</v>
      </c>
      <c r="R3295">
        <v>0</v>
      </c>
      <c r="S3295">
        <v>0</v>
      </c>
      <c r="T3295">
        <v>0</v>
      </c>
      <c r="U3295">
        <v>0.2</v>
      </c>
      <c r="V3295">
        <v>18.2</v>
      </c>
      <c r="W3295">
        <v>72.5</v>
      </c>
      <c r="X3295">
        <v>41.2</v>
      </c>
      <c r="Y3295">
        <v>0.2</v>
      </c>
      <c r="Z3295">
        <v>0.4</v>
      </c>
      <c r="AA3295">
        <v>0</v>
      </c>
      <c r="AB3295" t="s">
        <v>152</v>
      </c>
      <c r="AC3295" t="s">
        <v>55</v>
      </c>
      <c r="AD3295" t="s">
        <v>7229</v>
      </c>
      <c r="AE3295" t="s">
        <v>701</v>
      </c>
      <c r="AF3295" t="s">
        <v>337</v>
      </c>
      <c r="AG3295" s="1">
        <v>43646</v>
      </c>
      <c r="AH3295" s="1">
        <v>44742</v>
      </c>
      <c r="AI3295" s="3" t="s">
        <v>16075</v>
      </c>
      <c r="AJ3295" t="s">
        <v>4831</v>
      </c>
      <c r="AK3295" s="10">
        <v>2000000</v>
      </c>
      <c r="AL3295">
        <v>5</v>
      </c>
      <c r="AM3295">
        <v>292</v>
      </c>
      <c r="AN3295" t="s">
        <v>64</v>
      </c>
      <c r="AO3295">
        <v>0</v>
      </c>
      <c r="AP3295">
        <v>6.44</v>
      </c>
    </row>
    <row r="3296" spans="1:42">
      <c r="A3296" t="s">
        <v>5010</v>
      </c>
      <c r="B3296">
        <v>0</v>
      </c>
      <c r="C3296">
        <v>1</v>
      </c>
      <c r="D3296">
        <v>0.6</v>
      </c>
      <c r="E3296">
        <v>1.2</v>
      </c>
      <c r="F3296">
        <v>0</v>
      </c>
      <c r="G3296">
        <v>0.8</v>
      </c>
      <c r="H3296">
        <v>0</v>
      </c>
      <c r="I3296">
        <v>1.4</v>
      </c>
      <c r="J3296">
        <v>0.8</v>
      </c>
      <c r="K3296">
        <v>1</v>
      </c>
      <c r="L3296">
        <v>1</v>
      </c>
      <c r="M3296">
        <v>0.8</v>
      </c>
      <c r="N3296">
        <v>0.6</v>
      </c>
      <c r="O3296">
        <v>0</v>
      </c>
      <c r="P3296">
        <v>0.8</v>
      </c>
      <c r="Q3296">
        <v>1</v>
      </c>
      <c r="R3296">
        <v>0</v>
      </c>
      <c r="S3296">
        <v>1</v>
      </c>
      <c r="T3296">
        <v>1</v>
      </c>
      <c r="U3296">
        <v>0.6</v>
      </c>
      <c r="V3296">
        <v>29.2</v>
      </c>
      <c r="W3296">
        <v>85.6</v>
      </c>
      <c r="X3296">
        <v>66.7</v>
      </c>
      <c r="Y3296">
        <v>0</v>
      </c>
      <c r="Z3296">
        <v>1.4</v>
      </c>
      <c r="AA3296">
        <v>0</v>
      </c>
      <c r="AB3296" t="s">
        <v>119</v>
      </c>
      <c r="AC3296" t="s">
        <v>47</v>
      </c>
      <c r="AD3296" t="s">
        <v>5011</v>
      </c>
      <c r="AE3296" t="s">
        <v>2737</v>
      </c>
      <c r="AF3296" t="s">
        <v>197</v>
      </c>
      <c r="AG3296" s="1">
        <v>42736</v>
      </c>
      <c r="AH3296" s="1">
        <v>44377</v>
      </c>
      <c r="AI3296" t="s">
        <v>15406</v>
      </c>
      <c r="AJ3296" t="s">
        <v>5012</v>
      </c>
      <c r="AK3296" s="10">
        <v>1500000</v>
      </c>
      <c r="AL3296">
        <v>8</v>
      </c>
      <c r="AM3296">
        <v>260</v>
      </c>
      <c r="AN3296" t="s">
        <v>50</v>
      </c>
      <c r="AO3296">
        <v>0</v>
      </c>
      <c r="AP3296">
        <v>6.76</v>
      </c>
    </row>
    <row r="3297" spans="1:42">
      <c r="A3297" t="s">
        <v>5777</v>
      </c>
      <c r="B3297">
        <v>0</v>
      </c>
      <c r="C3297">
        <v>0</v>
      </c>
      <c r="D3297">
        <v>0</v>
      </c>
      <c r="E3297">
        <v>0.3</v>
      </c>
      <c r="F3297">
        <v>0.3</v>
      </c>
      <c r="G3297">
        <v>0.1</v>
      </c>
      <c r="H3297">
        <v>0</v>
      </c>
      <c r="I3297">
        <v>0.3</v>
      </c>
      <c r="J3297">
        <v>0.5</v>
      </c>
      <c r="K3297">
        <v>1.5</v>
      </c>
      <c r="L3297">
        <v>0.9</v>
      </c>
      <c r="M3297">
        <v>0.5</v>
      </c>
      <c r="N3297">
        <v>0.3</v>
      </c>
      <c r="O3297">
        <v>0</v>
      </c>
      <c r="P3297">
        <v>0.8</v>
      </c>
      <c r="Q3297">
        <v>1</v>
      </c>
      <c r="R3297">
        <v>0</v>
      </c>
      <c r="S3297">
        <v>0</v>
      </c>
      <c r="T3297">
        <v>0</v>
      </c>
      <c r="U3297">
        <v>0.3</v>
      </c>
      <c r="V3297">
        <v>14</v>
      </c>
      <c r="W3297">
        <v>81.2</v>
      </c>
      <c r="X3297">
        <v>73</v>
      </c>
      <c r="Y3297">
        <v>0.4</v>
      </c>
      <c r="Z3297">
        <v>0.1</v>
      </c>
      <c r="AA3297">
        <v>0</v>
      </c>
      <c r="AB3297" t="s">
        <v>868</v>
      </c>
      <c r="AC3297" t="s">
        <v>55</v>
      </c>
      <c r="AD3297" t="s">
        <v>5778</v>
      </c>
      <c r="AE3297" t="s">
        <v>1799</v>
      </c>
      <c r="AF3297" t="s">
        <v>337</v>
      </c>
      <c r="AG3297" s="1">
        <v>43101</v>
      </c>
      <c r="AH3297" s="1">
        <v>44377</v>
      </c>
      <c r="AI3297" t="s">
        <v>15617</v>
      </c>
      <c r="AJ3297" t="s">
        <v>1714</v>
      </c>
      <c r="AK3297" s="10">
        <v>2000000</v>
      </c>
      <c r="AL3297">
        <v>8</v>
      </c>
      <c r="AM3297">
        <v>250</v>
      </c>
      <c r="AN3297" t="s">
        <v>107</v>
      </c>
      <c r="AO3297">
        <v>0</v>
      </c>
      <c r="AP3297">
        <v>6.29</v>
      </c>
    </row>
    <row r="3298" spans="1:42">
      <c r="A3298" t="s">
        <v>3749</v>
      </c>
      <c r="B3298">
        <v>0</v>
      </c>
      <c r="C3298">
        <v>0.2</v>
      </c>
      <c r="D3298">
        <v>0</v>
      </c>
      <c r="E3298">
        <v>0.3</v>
      </c>
      <c r="F3298">
        <v>0.5</v>
      </c>
      <c r="G3298">
        <v>1.2</v>
      </c>
      <c r="H3298">
        <v>0</v>
      </c>
      <c r="I3298">
        <v>0.6</v>
      </c>
      <c r="J3298">
        <v>0.8</v>
      </c>
      <c r="K3298">
        <v>1.3</v>
      </c>
      <c r="L3298">
        <v>0.6</v>
      </c>
      <c r="M3298">
        <v>1.7</v>
      </c>
      <c r="N3298">
        <v>0.1</v>
      </c>
      <c r="O3298">
        <v>0.5</v>
      </c>
      <c r="P3298">
        <v>0.8</v>
      </c>
      <c r="Q3298">
        <v>0.5</v>
      </c>
      <c r="R3298">
        <v>1</v>
      </c>
      <c r="S3298">
        <v>0</v>
      </c>
      <c r="T3298">
        <v>0</v>
      </c>
      <c r="U3298">
        <v>0.4</v>
      </c>
      <c r="V3298">
        <v>48.7</v>
      </c>
      <c r="W3298">
        <v>87.3</v>
      </c>
      <c r="X3298">
        <v>73.8</v>
      </c>
      <c r="Y3298">
        <v>0.3</v>
      </c>
      <c r="Z3298">
        <v>3.3</v>
      </c>
      <c r="AA3298">
        <v>0</v>
      </c>
      <c r="AB3298" t="s">
        <v>193</v>
      </c>
      <c r="AC3298" t="s">
        <v>55</v>
      </c>
      <c r="AD3298" t="s">
        <v>3750</v>
      </c>
      <c r="AE3298" t="s">
        <v>1051</v>
      </c>
      <c r="AF3298" t="s">
        <v>1639</v>
      </c>
      <c r="AG3298" s="1">
        <v>42552</v>
      </c>
      <c r="AH3298" s="1">
        <v>44012</v>
      </c>
      <c r="AI3298" t="s">
        <v>15036</v>
      </c>
      <c r="AJ3298" t="s">
        <v>3751</v>
      </c>
      <c r="AK3298" s="10">
        <v>2000000</v>
      </c>
      <c r="AL3298">
        <v>14</v>
      </c>
      <c r="AM3298">
        <v>813</v>
      </c>
      <c r="AN3298" s="2">
        <v>43101</v>
      </c>
      <c r="AO3298">
        <v>0</v>
      </c>
      <c r="AP3298">
        <v>6.23</v>
      </c>
    </row>
    <row r="3299" spans="1:42" ht="52.2">
      <c r="A3299" t="s">
        <v>4889</v>
      </c>
      <c r="B3299">
        <v>0</v>
      </c>
      <c r="C3299">
        <v>0.6</v>
      </c>
      <c r="D3299">
        <v>0.1</v>
      </c>
      <c r="E3299">
        <v>0</v>
      </c>
      <c r="F3299">
        <v>0.4</v>
      </c>
      <c r="G3299">
        <v>0.2</v>
      </c>
      <c r="H3299">
        <v>0.3</v>
      </c>
      <c r="I3299">
        <v>0.1</v>
      </c>
      <c r="J3299">
        <v>0.2</v>
      </c>
      <c r="K3299">
        <v>0.9</v>
      </c>
      <c r="L3299">
        <v>0.4</v>
      </c>
      <c r="M3299">
        <v>1.5</v>
      </c>
      <c r="N3299">
        <v>0.1</v>
      </c>
      <c r="O3299">
        <v>0.3</v>
      </c>
      <c r="P3299">
        <v>0.5</v>
      </c>
      <c r="Q3299">
        <v>0</v>
      </c>
      <c r="R3299">
        <v>0</v>
      </c>
      <c r="S3299">
        <v>1</v>
      </c>
      <c r="T3299">
        <v>1</v>
      </c>
      <c r="U3299">
        <v>0.4</v>
      </c>
      <c r="V3299">
        <v>25.7</v>
      </c>
      <c r="W3299">
        <v>86.9</v>
      </c>
      <c r="X3299">
        <v>82.5</v>
      </c>
      <c r="Y3299">
        <v>0.3</v>
      </c>
      <c r="Z3299">
        <v>2.6</v>
      </c>
      <c r="AA3299">
        <v>0</v>
      </c>
      <c r="AB3299" t="s">
        <v>98</v>
      </c>
      <c r="AC3299" t="s">
        <v>55</v>
      </c>
      <c r="AD3299" t="s">
        <v>4890</v>
      </c>
      <c r="AE3299" t="s">
        <v>582</v>
      </c>
      <c r="AF3299" t="s">
        <v>670</v>
      </c>
      <c r="AG3299" s="1">
        <v>43281</v>
      </c>
      <c r="AH3299" s="1">
        <v>43646</v>
      </c>
      <c r="AI3299" s="3" t="s">
        <v>15375</v>
      </c>
      <c r="AJ3299" t="s">
        <v>92</v>
      </c>
      <c r="AK3299" s="10">
        <v>2000000</v>
      </c>
      <c r="AL3299">
        <v>11</v>
      </c>
      <c r="AM3299">
        <v>506</v>
      </c>
      <c r="AN3299" t="s">
        <v>50</v>
      </c>
      <c r="AO3299">
        <v>0</v>
      </c>
      <c r="AP3299">
        <v>6.44</v>
      </c>
    </row>
    <row r="3300" spans="1:42">
      <c r="A3300" t="s">
        <v>1253</v>
      </c>
      <c r="B3300">
        <v>0</v>
      </c>
      <c r="C3300">
        <v>0</v>
      </c>
      <c r="D3300">
        <v>0</v>
      </c>
      <c r="E3300">
        <v>0</v>
      </c>
      <c r="F3300">
        <v>0.2</v>
      </c>
      <c r="G3300">
        <v>0.1</v>
      </c>
      <c r="H3300">
        <v>0</v>
      </c>
      <c r="I3300">
        <v>0</v>
      </c>
      <c r="J3300">
        <v>0.1</v>
      </c>
      <c r="K3300">
        <v>0</v>
      </c>
      <c r="L3300">
        <v>0</v>
      </c>
      <c r="M3300">
        <v>0.7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24</v>
      </c>
      <c r="W3300">
        <v>65.2</v>
      </c>
      <c r="X3300">
        <v>29.2</v>
      </c>
      <c r="Y3300">
        <v>0</v>
      </c>
      <c r="Z3300">
        <v>5.4</v>
      </c>
      <c r="AA3300">
        <v>0</v>
      </c>
      <c r="AB3300" t="s">
        <v>152</v>
      </c>
      <c r="AC3300" t="s">
        <v>47</v>
      </c>
      <c r="AD3300" t="s">
        <v>1254</v>
      </c>
      <c r="AE3300" t="s">
        <v>1255</v>
      </c>
      <c r="AF3300" t="s">
        <v>45</v>
      </c>
      <c r="AG3300" s="1">
        <v>42196</v>
      </c>
      <c r="AH3300" s="1">
        <v>43281</v>
      </c>
      <c r="AI3300" t="s">
        <v>14288</v>
      </c>
      <c r="AJ3300" t="s">
        <v>1256</v>
      </c>
      <c r="AK3300" s="10">
        <v>1000000</v>
      </c>
      <c r="AL3300">
        <v>20</v>
      </c>
      <c r="AM3300">
        <v>1755</v>
      </c>
      <c r="AN3300" t="s">
        <v>50</v>
      </c>
      <c r="AO3300">
        <v>0</v>
      </c>
      <c r="AP3300">
        <v>6.76</v>
      </c>
    </row>
    <row r="3301" spans="1:42">
      <c r="A3301" t="s">
        <v>10120</v>
      </c>
      <c r="B3301">
        <v>0</v>
      </c>
      <c r="C3301">
        <v>0</v>
      </c>
      <c r="D3301">
        <v>0</v>
      </c>
      <c r="E3301">
        <v>0</v>
      </c>
      <c r="F3301">
        <v>0.4</v>
      </c>
      <c r="G3301">
        <v>0.2</v>
      </c>
      <c r="H3301">
        <v>0</v>
      </c>
      <c r="I3301">
        <v>0</v>
      </c>
      <c r="J3301">
        <v>0</v>
      </c>
      <c r="K3301">
        <v>0</v>
      </c>
      <c r="L3301">
        <v>0.1</v>
      </c>
      <c r="M3301">
        <v>1.4</v>
      </c>
      <c r="N3301">
        <v>0</v>
      </c>
      <c r="O3301">
        <v>0</v>
      </c>
      <c r="P3301">
        <v>0</v>
      </c>
      <c r="Q3301">
        <v>0</v>
      </c>
      <c r="R3301">
        <v>2</v>
      </c>
      <c r="S3301">
        <v>0</v>
      </c>
      <c r="T3301">
        <v>0</v>
      </c>
      <c r="U3301">
        <v>0</v>
      </c>
      <c r="V3301">
        <v>23.6</v>
      </c>
      <c r="W3301">
        <v>55.5</v>
      </c>
      <c r="X3301">
        <v>23.1</v>
      </c>
      <c r="Y3301">
        <v>0</v>
      </c>
      <c r="Z3301">
        <v>7.1</v>
      </c>
      <c r="AA3301">
        <v>0</v>
      </c>
      <c r="AB3301" t="s">
        <v>54</v>
      </c>
      <c r="AC3301" t="s">
        <v>55</v>
      </c>
      <c r="AD3301" t="s">
        <v>10121</v>
      </c>
      <c r="AE3301" t="s">
        <v>4017</v>
      </c>
      <c r="AF3301" t="s">
        <v>45</v>
      </c>
      <c r="AG3301" s="1">
        <v>42195</v>
      </c>
      <c r="AH3301" s="1">
        <v>44012</v>
      </c>
      <c r="AI3301" t="s">
        <v>14299</v>
      </c>
      <c r="AJ3301" t="s">
        <v>10122</v>
      </c>
      <c r="AK3301" s="10">
        <v>1000000</v>
      </c>
      <c r="AL3301">
        <v>27</v>
      </c>
      <c r="AM3301">
        <v>2430</v>
      </c>
      <c r="AN3301" t="s">
        <v>50</v>
      </c>
      <c r="AO3301">
        <v>1</v>
      </c>
      <c r="AP3301">
        <v>6.76</v>
      </c>
    </row>
    <row r="3302" spans="1:42">
      <c r="A3302" t="s">
        <v>7795</v>
      </c>
      <c r="B3302">
        <v>0</v>
      </c>
      <c r="C3302">
        <v>0.4</v>
      </c>
      <c r="D3302">
        <v>0</v>
      </c>
      <c r="E3302">
        <v>0.8</v>
      </c>
      <c r="F3302">
        <v>0.6</v>
      </c>
      <c r="G3302">
        <v>1.4</v>
      </c>
      <c r="H3302">
        <v>0</v>
      </c>
      <c r="I3302">
        <v>0.4</v>
      </c>
      <c r="J3302">
        <v>1.2</v>
      </c>
      <c r="K3302">
        <v>1.6</v>
      </c>
      <c r="L3302">
        <v>1.8</v>
      </c>
      <c r="M3302">
        <v>2.4</v>
      </c>
      <c r="N3302">
        <v>0.8</v>
      </c>
      <c r="O3302">
        <v>0.2</v>
      </c>
      <c r="P3302">
        <v>0.4</v>
      </c>
      <c r="Q3302">
        <v>0.2</v>
      </c>
      <c r="R3302">
        <v>0</v>
      </c>
      <c r="S3302">
        <v>0</v>
      </c>
      <c r="T3302">
        <v>0</v>
      </c>
      <c r="U3302">
        <v>1.2</v>
      </c>
      <c r="V3302">
        <v>60.2</v>
      </c>
      <c r="W3302">
        <v>82.1</v>
      </c>
      <c r="X3302">
        <v>60.3</v>
      </c>
      <c r="Y3302">
        <v>0.8</v>
      </c>
      <c r="Z3302">
        <v>1.2</v>
      </c>
      <c r="AA3302">
        <v>0.2</v>
      </c>
      <c r="AB3302" t="s">
        <v>179</v>
      </c>
      <c r="AC3302" t="s">
        <v>55</v>
      </c>
      <c r="AD3302" t="s">
        <v>7796</v>
      </c>
      <c r="AE3302" t="s">
        <v>1501</v>
      </c>
      <c r="AF3302" t="s">
        <v>6041</v>
      </c>
      <c r="AG3302" s="1">
        <v>42761</v>
      </c>
      <c r="AH3302" s="1">
        <v>44012</v>
      </c>
      <c r="AI3302" t="s">
        <v>16233</v>
      </c>
      <c r="AJ3302" t="s">
        <v>7797</v>
      </c>
      <c r="AK3302" s="10">
        <v>600000</v>
      </c>
      <c r="AL3302">
        <v>6</v>
      </c>
      <c r="AM3302">
        <v>450</v>
      </c>
      <c r="AN3302" t="s">
        <v>50</v>
      </c>
      <c r="AO3302">
        <v>0</v>
      </c>
      <c r="AP3302">
        <v>6.76</v>
      </c>
    </row>
    <row r="3303" spans="1:42">
      <c r="A3303" t="s">
        <v>4789</v>
      </c>
      <c r="B3303">
        <v>0</v>
      </c>
      <c r="C3303">
        <v>0</v>
      </c>
      <c r="D3303">
        <v>0</v>
      </c>
      <c r="E3303">
        <v>0</v>
      </c>
      <c r="F3303">
        <v>0.3</v>
      </c>
      <c r="G3303">
        <v>0.2</v>
      </c>
      <c r="H3303">
        <v>0</v>
      </c>
      <c r="I3303">
        <v>0</v>
      </c>
      <c r="J3303">
        <v>0.2</v>
      </c>
      <c r="K3303">
        <v>1.7</v>
      </c>
      <c r="L3303">
        <v>0.5</v>
      </c>
      <c r="M3303">
        <v>1</v>
      </c>
      <c r="N3303">
        <v>0.2</v>
      </c>
      <c r="O3303">
        <v>0</v>
      </c>
      <c r="P3303">
        <v>0.7</v>
      </c>
      <c r="Q3303">
        <v>0.3</v>
      </c>
      <c r="R3303">
        <v>1</v>
      </c>
      <c r="S3303">
        <v>0</v>
      </c>
      <c r="T3303">
        <v>0</v>
      </c>
      <c r="U3303">
        <v>0</v>
      </c>
      <c r="V3303">
        <v>37.700000000000003</v>
      </c>
      <c r="W3303">
        <v>89.5</v>
      </c>
      <c r="X3303">
        <v>61.8</v>
      </c>
      <c r="Y3303">
        <v>0</v>
      </c>
      <c r="Z3303">
        <v>4.8</v>
      </c>
      <c r="AA3303">
        <v>0</v>
      </c>
      <c r="AB3303" t="s">
        <v>61</v>
      </c>
      <c r="AC3303" t="s">
        <v>55</v>
      </c>
      <c r="AD3303" t="s">
        <v>4790</v>
      </c>
      <c r="AE3303" t="s">
        <v>3984</v>
      </c>
      <c r="AF3303" t="s">
        <v>503</v>
      </c>
      <c r="AG3303" s="1">
        <v>42978</v>
      </c>
      <c r="AH3303" s="1">
        <v>44377</v>
      </c>
      <c r="AI3303" t="s">
        <v>15345</v>
      </c>
      <c r="AJ3303" t="s">
        <v>4594</v>
      </c>
      <c r="AK3303" s="10">
        <v>2000000</v>
      </c>
      <c r="AL3303">
        <v>6</v>
      </c>
      <c r="AM3303">
        <v>330</v>
      </c>
      <c r="AN3303" t="s">
        <v>460</v>
      </c>
      <c r="AO3303">
        <v>0</v>
      </c>
      <c r="AP3303">
        <v>5.91</v>
      </c>
    </row>
    <row r="3304" spans="1:42">
      <c r="A3304" t="s">
        <v>12570</v>
      </c>
      <c r="B3304">
        <v>0</v>
      </c>
      <c r="C3304">
        <v>0.1</v>
      </c>
      <c r="D3304">
        <v>0</v>
      </c>
      <c r="E3304">
        <v>0.1</v>
      </c>
      <c r="F3304">
        <v>1.2</v>
      </c>
      <c r="G3304">
        <v>0.1</v>
      </c>
      <c r="H3304">
        <v>0</v>
      </c>
      <c r="I3304">
        <v>0.1</v>
      </c>
      <c r="J3304">
        <v>0.2</v>
      </c>
      <c r="K3304">
        <v>1.1000000000000001</v>
      </c>
      <c r="L3304">
        <v>0.9</v>
      </c>
      <c r="M3304">
        <v>2.4</v>
      </c>
      <c r="N3304">
        <v>0.6</v>
      </c>
      <c r="O3304">
        <v>0.2</v>
      </c>
      <c r="P3304">
        <v>0.2</v>
      </c>
      <c r="Q3304">
        <v>0.3</v>
      </c>
      <c r="R3304">
        <v>0</v>
      </c>
      <c r="S3304">
        <v>0</v>
      </c>
      <c r="T3304">
        <v>0</v>
      </c>
      <c r="U3304">
        <v>0</v>
      </c>
      <c r="V3304">
        <v>19.3</v>
      </c>
      <c r="W3304">
        <v>79</v>
      </c>
      <c r="X3304">
        <v>45.2</v>
      </c>
      <c r="Y3304">
        <v>0</v>
      </c>
      <c r="Z3304">
        <v>1.2</v>
      </c>
      <c r="AA3304">
        <v>0</v>
      </c>
      <c r="AB3304" t="s">
        <v>69</v>
      </c>
      <c r="AC3304" t="s">
        <v>55</v>
      </c>
      <c r="AD3304" t="s">
        <v>12571</v>
      </c>
      <c r="AE3304" t="s">
        <v>265</v>
      </c>
      <c r="AF3304" t="s">
        <v>503</v>
      </c>
      <c r="AG3304" s="1">
        <v>42917</v>
      </c>
      <c r="AH3304" s="1">
        <v>43646</v>
      </c>
      <c r="AI3304" t="s">
        <v>17442</v>
      </c>
      <c r="AJ3304" t="s">
        <v>9823</v>
      </c>
      <c r="AK3304" s="10">
        <v>2000000</v>
      </c>
      <c r="AL3304">
        <v>27</v>
      </c>
      <c r="AM3304">
        <v>974</v>
      </c>
      <c r="AN3304" t="s">
        <v>50</v>
      </c>
      <c r="AO3304">
        <v>0</v>
      </c>
      <c r="AP3304">
        <v>6.48</v>
      </c>
    </row>
    <row r="3305" spans="1:42">
      <c r="A3305" t="s">
        <v>12344</v>
      </c>
      <c r="B3305">
        <v>0</v>
      </c>
      <c r="C3305">
        <v>0</v>
      </c>
      <c r="D3305">
        <v>0</v>
      </c>
      <c r="E3305">
        <v>0</v>
      </c>
      <c r="F3305">
        <v>1.2</v>
      </c>
      <c r="G3305">
        <v>0.5</v>
      </c>
      <c r="H3305">
        <v>0</v>
      </c>
      <c r="I3305">
        <v>0</v>
      </c>
      <c r="J3305">
        <v>0</v>
      </c>
      <c r="K3305">
        <v>0</v>
      </c>
      <c r="L3305">
        <v>0.2</v>
      </c>
      <c r="M3305">
        <v>1.8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0.2</v>
      </c>
      <c r="V3305">
        <v>24.7</v>
      </c>
      <c r="W3305">
        <v>50</v>
      </c>
      <c r="X3305">
        <v>16.7</v>
      </c>
      <c r="Y3305">
        <v>0</v>
      </c>
      <c r="Z3305">
        <v>7.7</v>
      </c>
      <c r="AA3305">
        <v>0</v>
      </c>
      <c r="AB3305" t="s">
        <v>61</v>
      </c>
      <c r="AC3305" t="s">
        <v>55</v>
      </c>
      <c r="AD3305" t="s">
        <v>12345</v>
      </c>
      <c r="AE3305" t="s">
        <v>4570</v>
      </c>
      <c r="AF3305" t="s">
        <v>45</v>
      </c>
      <c r="AG3305" s="1">
        <v>42759</v>
      </c>
      <c r="AH3305" s="1">
        <v>43281</v>
      </c>
      <c r="AI3305" t="s">
        <v>17383</v>
      </c>
      <c r="AJ3305" t="s">
        <v>12346</v>
      </c>
      <c r="AK3305" s="10">
        <v>500000</v>
      </c>
      <c r="AL3305">
        <v>6</v>
      </c>
      <c r="AM3305">
        <v>540</v>
      </c>
      <c r="AN3305" t="s">
        <v>50</v>
      </c>
      <c r="AO3305">
        <v>0</v>
      </c>
      <c r="AP3305">
        <v>6.76</v>
      </c>
    </row>
    <row r="3306" spans="1:42">
      <c r="A3306" t="s">
        <v>5998</v>
      </c>
      <c r="B3306">
        <v>0</v>
      </c>
      <c r="C3306">
        <v>0.2</v>
      </c>
      <c r="D3306">
        <v>0.2</v>
      </c>
      <c r="E3306">
        <v>0</v>
      </c>
      <c r="F3306">
        <v>1.8</v>
      </c>
      <c r="G3306">
        <v>0.8</v>
      </c>
      <c r="H3306">
        <v>0</v>
      </c>
      <c r="I3306">
        <v>0.2</v>
      </c>
      <c r="J3306">
        <v>0.7</v>
      </c>
      <c r="K3306">
        <v>0.8</v>
      </c>
      <c r="L3306">
        <v>1.7</v>
      </c>
      <c r="M3306">
        <v>6.8</v>
      </c>
      <c r="N3306">
        <v>0.3</v>
      </c>
      <c r="O3306">
        <v>0.8</v>
      </c>
      <c r="P3306">
        <v>1.2</v>
      </c>
      <c r="Q3306">
        <v>0.3</v>
      </c>
      <c r="R3306">
        <v>0</v>
      </c>
      <c r="S3306">
        <v>0</v>
      </c>
      <c r="T3306">
        <v>0</v>
      </c>
      <c r="U3306">
        <v>0</v>
      </c>
      <c r="V3306">
        <v>18.5</v>
      </c>
      <c r="W3306">
        <v>73.900000000000006</v>
      </c>
      <c r="X3306">
        <v>23.1</v>
      </c>
      <c r="Y3306">
        <v>0</v>
      </c>
      <c r="Z3306">
        <v>0.7</v>
      </c>
      <c r="AA3306">
        <v>0</v>
      </c>
      <c r="AB3306" t="s">
        <v>83</v>
      </c>
      <c r="AC3306" t="s">
        <v>55</v>
      </c>
      <c r="AD3306" t="s">
        <v>5999</v>
      </c>
      <c r="AE3306" t="s">
        <v>5823</v>
      </c>
      <c r="AF3306" t="s">
        <v>68</v>
      </c>
      <c r="AG3306" s="1">
        <v>42950</v>
      </c>
      <c r="AH3306" s="1">
        <v>43281</v>
      </c>
      <c r="AI3306" t="s">
        <v>15688</v>
      </c>
      <c r="AJ3306" t="s">
        <v>1382</v>
      </c>
      <c r="AK3306" s="10">
        <v>350000</v>
      </c>
      <c r="AL3306">
        <v>6</v>
      </c>
      <c r="AM3306">
        <v>500</v>
      </c>
      <c r="AN3306" t="s">
        <v>107</v>
      </c>
      <c r="AO3306">
        <v>0</v>
      </c>
      <c r="AP3306">
        <v>6.76</v>
      </c>
    </row>
    <row r="3307" spans="1:42">
      <c r="A3307" t="s">
        <v>5264</v>
      </c>
      <c r="B3307">
        <v>0</v>
      </c>
      <c r="C3307">
        <v>0.3</v>
      </c>
      <c r="D3307">
        <v>0.1</v>
      </c>
      <c r="E3307">
        <v>0.7</v>
      </c>
      <c r="F3307">
        <v>0.7</v>
      </c>
      <c r="G3307">
        <v>0.6</v>
      </c>
      <c r="H3307">
        <v>0</v>
      </c>
      <c r="I3307">
        <v>0.9</v>
      </c>
      <c r="J3307">
        <v>1</v>
      </c>
      <c r="K3307">
        <v>1.9</v>
      </c>
      <c r="L3307">
        <v>1.5</v>
      </c>
      <c r="M3307">
        <v>3.5</v>
      </c>
      <c r="N3307">
        <v>0.6</v>
      </c>
      <c r="O3307">
        <v>0.2</v>
      </c>
      <c r="P3307">
        <v>0.6</v>
      </c>
      <c r="Q3307">
        <v>0.6</v>
      </c>
      <c r="R3307">
        <v>1</v>
      </c>
      <c r="S3307">
        <v>0</v>
      </c>
      <c r="T3307">
        <v>0</v>
      </c>
      <c r="U3307">
        <v>0.6</v>
      </c>
      <c r="V3307">
        <v>41.1</v>
      </c>
      <c r="W3307">
        <v>83.2</v>
      </c>
      <c r="X3307">
        <v>68.400000000000006</v>
      </c>
      <c r="Y3307">
        <v>0.2</v>
      </c>
      <c r="Z3307">
        <v>3</v>
      </c>
      <c r="AA3307">
        <v>0</v>
      </c>
      <c r="AB3307" t="s">
        <v>157</v>
      </c>
      <c r="AC3307" t="s">
        <v>55</v>
      </c>
      <c r="AD3307" t="s">
        <v>5265</v>
      </c>
      <c r="AE3307" t="s">
        <v>5009</v>
      </c>
      <c r="AF3307" t="s">
        <v>2512</v>
      </c>
      <c r="AG3307" s="1">
        <v>42574</v>
      </c>
      <c r="AH3307" s="1">
        <v>43646</v>
      </c>
      <c r="AI3307" t="s">
        <v>15482</v>
      </c>
      <c r="AJ3307" t="s">
        <v>4939</v>
      </c>
      <c r="AK3307" s="10">
        <v>300000</v>
      </c>
      <c r="AL3307">
        <v>20</v>
      </c>
      <c r="AM3307">
        <v>1660</v>
      </c>
      <c r="AN3307" t="s">
        <v>94</v>
      </c>
      <c r="AO3307">
        <v>0</v>
      </c>
      <c r="AP3307">
        <v>6.76</v>
      </c>
    </row>
    <row r="3308" spans="1:42">
      <c r="A3308" t="s">
        <v>2008</v>
      </c>
      <c r="B3308">
        <v>0</v>
      </c>
      <c r="C3308">
        <v>1</v>
      </c>
      <c r="D3308">
        <v>0.3</v>
      </c>
      <c r="E3308">
        <v>0.3</v>
      </c>
      <c r="F3308">
        <v>4</v>
      </c>
      <c r="G3308">
        <v>0.5</v>
      </c>
      <c r="H3308">
        <v>0</v>
      </c>
      <c r="I3308">
        <v>0</v>
      </c>
      <c r="J3308">
        <v>0.3</v>
      </c>
      <c r="K3308">
        <v>1.3</v>
      </c>
      <c r="L3308">
        <v>1.5</v>
      </c>
      <c r="M3308">
        <v>4.3</v>
      </c>
      <c r="N3308">
        <v>0.8</v>
      </c>
      <c r="O3308">
        <v>0.3</v>
      </c>
      <c r="P3308">
        <v>2.5</v>
      </c>
      <c r="Q3308">
        <v>0.5</v>
      </c>
      <c r="R3308">
        <v>0</v>
      </c>
      <c r="S3308">
        <v>1</v>
      </c>
      <c r="T3308">
        <v>1</v>
      </c>
      <c r="U3308">
        <v>0.5</v>
      </c>
      <c r="V3308">
        <v>41.5</v>
      </c>
      <c r="W3308">
        <v>76.5</v>
      </c>
      <c r="X3308">
        <v>45.5</v>
      </c>
      <c r="Y3308">
        <v>0.5</v>
      </c>
      <c r="Z3308">
        <v>5.8</v>
      </c>
      <c r="AA3308">
        <v>0</v>
      </c>
      <c r="AB3308" t="s">
        <v>69</v>
      </c>
      <c r="AC3308">
        <v>0</v>
      </c>
      <c r="AD3308" t="s">
        <v>2009</v>
      </c>
      <c r="AE3308" t="s">
        <v>2010</v>
      </c>
      <c r="AF3308" t="s">
        <v>68</v>
      </c>
      <c r="AG3308" s="1">
        <v>42736</v>
      </c>
      <c r="AH3308" s="1">
        <v>43830</v>
      </c>
      <c r="AI3308" t="s">
        <v>14520</v>
      </c>
      <c r="AJ3308" t="s">
        <v>2011</v>
      </c>
      <c r="AK3308" s="10">
        <v>150000</v>
      </c>
      <c r="AL3308">
        <v>4</v>
      </c>
      <c r="AM3308">
        <v>360</v>
      </c>
      <c r="AN3308" s="2">
        <v>43103</v>
      </c>
      <c r="AO3308">
        <v>1</v>
      </c>
      <c r="AP3308">
        <v>6.76</v>
      </c>
    </row>
    <row r="3309" spans="1:42">
      <c r="A3309" t="s">
        <v>268</v>
      </c>
      <c r="B3309">
        <v>0</v>
      </c>
      <c r="C3309">
        <v>0</v>
      </c>
      <c r="D3309">
        <v>0</v>
      </c>
      <c r="E3309">
        <v>0</v>
      </c>
      <c r="F3309">
        <v>0.3</v>
      </c>
      <c r="G3309">
        <v>0.1</v>
      </c>
      <c r="H3309">
        <v>0</v>
      </c>
      <c r="I3309">
        <v>0</v>
      </c>
      <c r="J3309">
        <v>0</v>
      </c>
      <c r="K3309">
        <v>0</v>
      </c>
      <c r="L3309">
        <v>0.1</v>
      </c>
      <c r="M3309">
        <v>1.4</v>
      </c>
      <c r="N3309">
        <v>0</v>
      </c>
      <c r="O3309">
        <v>0</v>
      </c>
      <c r="P3309">
        <v>0</v>
      </c>
      <c r="Q3309">
        <v>0.1</v>
      </c>
      <c r="R3309">
        <v>8</v>
      </c>
      <c r="S3309">
        <v>0</v>
      </c>
      <c r="T3309">
        <v>0</v>
      </c>
      <c r="U3309">
        <v>0</v>
      </c>
      <c r="V3309">
        <v>27.9</v>
      </c>
      <c r="W3309">
        <v>72.2</v>
      </c>
      <c r="X3309">
        <v>19.899999999999999</v>
      </c>
      <c r="Y3309">
        <v>0</v>
      </c>
      <c r="Z3309">
        <v>6.2</v>
      </c>
      <c r="AA3309">
        <v>0</v>
      </c>
      <c r="AB3309" t="s">
        <v>163</v>
      </c>
      <c r="AC3309" t="s">
        <v>47</v>
      </c>
      <c r="AD3309" t="s">
        <v>269</v>
      </c>
      <c r="AE3309" t="s">
        <v>270</v>
      </c>
      <c r="AF3309" t="s">
        <v>45</v>
      </c>
      <c r="AG3309" s="1">
        <v>41152</v>
      </c>
      <c r="AH3309" s="1">
        <v>44742</v>
      </c>
      <c r="AI3309" t="s">
        <v>14014</v>
      </c>
      <c r="AJ3309" t="s">
        <v>271</v>
      </c>
      <c r="AK3309" s="10">
        <v>25000000</v>
      </c>
      <c r="AL3309">
        <v>50</v>
      </c>
      <c r="AM3309">
        <v>3510</v>
      </c>
      <c r="AN3309" t="s">
        <v>64</v>
      </c>
      <c r="AO3309">
        <v>0</v>
      </c>
      <c r="AP3309">
        <v>6.75</v>
      </c>
    </row>
    <row r="3310" spans="1:42">
      <c r="A3310" t="s">
        <v>2971</v>
      </c>
      <c r="B3310">
        <v>0</v>
      </c>
      <c r="C3310">
        <v>0</v>
      </c>
      <c r="D3310">
        <v>0</v>
      </c>
      <c r="E3310">
        <v>0</v>
      </c>
      <c r="F3310">
        <v>1</v>
      </c>
      <c r="G3310">
        <v>0.3</v>
      </c>
      <c r="H3310">
        <v>0</v>
      </c>
      <c r="I3310">
        <v>0</v>
      </c>
      <c r="J3310">
        <v>0.3</v>
      </c>
      <c r="K3310">
        <v>2</v>
      </c>
      <c r="L3310">
        <v>1.3</v>
      </c>
      <c r="M3310">
        <v>2</v>
      </c>
      <c r="N3310">
        <v>0</v>
      </c>
      <c r="O3310">
        <v>0</v>
      </c>
      <c r="P3310">
        <v>0.7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16</v>
      </c>
      <c r="W3310">
        <v>79.2</v>
      </c>
      <c r="X3310">
        <v>55.6</v>
      </c>
      <c r="Y3310">
        <v>0</v>
      </c>
      <c r="Z3310">
        <v>2</v>
      </c>
      <c r="AA3310">
        <v>0</v>
      </c>
      <c r="AB3310" t="s">
        <v>119</v>
      </c>
      <c r="AC3310" t="s">
        <v>47</v>
      </c>
      <c r="AD3310" t="s">
        <v>2972</v>
      </c>
      <c r="AE3310" t="s">
        <v>2973</v>
      </c>
      <c r="AF3310" t="s">
        <v>188</v>
      </c>
      <c r="AG3310" s="1">
        <v>42917</v>
      </c>
      <c r="AH3310" s="1">
        <v>43646</v>
      </c>
      <c r="AI3310" t="s">
        <v>14807</v>
      </c>
      <c r="AJ3310" t="s">
        <v>2974</v>
      </c>
      <c r="AK3310" s="10">
        <v>2000000</v>
      </c>
      <c r="AL3310">
        <v>3</v>
      </c>
      <c r="AM3310">
        <v>151</v>
      </c>
      <c r="AN3310" t="s">
        <v>50</v>
      </c>
      <c r="AO3310">
        <v>0</v>
      </c>
      <c r="AP3310">
        <v>6.32</v>
      </c>
    </row>
    <row r="3311" spans="1:42">
      <c r="A3311" t="s">
        <v>1459</v>
      </c>
      <c r="B3311">
        <v>0</v>
      </c>
      <c r="C3311">
        <v>0.4</v>
      </c>
      <c r="D3311">
        <v>0.1</v>
      </c>
      <c r="E3311">
        <v>0.1</v>
      </c>
      <c r="F3311">
        <v>1.8</v>
      </c>
      <c r="G3311">
        <v>0.9</v>
      </c>
      <c r="H3311">
        <v>0.1</v>
      </c>
      <c r="I3311">
        <v>0.1</v>
      </c>
      <c r="J3311">
        <v>0.1</v>
      </c>
      <c r="K3311">
        <v>1.2</v>
      </c>
      <c r="L3311">
        <v>1.5</v>
      </c>
      <c r="M3311">
        <v>5.6</v>
      </c>
      <c r="N3311">
        <v>0.7</v>
      </c>
      <c r="O3311">
        <v>0.8</v>
      </c>
      <c r="P3311">
        <v>1.1000000000000001</v>
      </c>
      <c r="Q3311">
        <v>0.6</v>
      </c>
      <c r="R3311">
        <v>0</v>
      </c>
      <c r="S3311">
        <v>1</v>
      </c>
      <c r="T3311">
        <v>2</v>
      </c>
      <c r="U3311">
        <v>0.3</v>
      </c>
      <c r="V3311">
        <v>45.5</v>
      </c>
      <c r="W3311">
        <v>83.5</v>
      </c>
      <c r="X3311">
        <v>55.6</v>
      </c>
      <c r="Y3311">
        <v>0.1</v>
      </c>
      <c r="Z3311">
        <v>4.2</v>
      </c>
      <c r="AA3311">
        <v>0</v>
      </c>
      <c r="AB3311" t="s">
        <v>152</v>
      </c>
      <c r="AC3311" t="s">
        <v>55</v>
      </c>
      <c r="AD3311" t="s">
        <v>1460</v>
      </c>
      <c r="AE3311" t="s">
        <v>1120</v>
      </c>
      <c r="AF3311" t="s">
        <v>68</v>
      </c>
      <c r="AG3311" s="1">
        <v>42613</v>
      </c>
      <c r="AH3311" s="1">
        <v>44377</v>
      </c>
      <c r="AI3311" t="s">
        <v>14351</v>
      </c>
      <c r="AJ3311" t="s">
        <v>1461</v>
      </c>
      <c r="AK3311" s="10">
        <v>7500000</v>
      </c>
      <c r="AL3311">
        <v>33</v>
      </c>
      <c r="AM3311">
        <v>2719</v>
      </c>
      <c r="AN3311" s="2">
        <v>43115</v>
      </c>
      <c r="AO3311">
        <v>0</v>
      </c>
      <c r="AP3311">
        <v>6.75</v>
      </c>
    </row>
    <row r="3312" spans="1:42">
      <c r="A3312" t="s">
        <v>3930</v>
      </c>
      <c r="B3312">
        <v>0</v>
      </c>
      <c r="C3312">
        <v>0.1</v>
      </c>
      <c r="D3312">
        <v>0.1</v>
      </c>
      <c r="E3312">
        <v>0.1</v>
      </c>
      <c r="F3312">
        <v>1.3</v>
      </c>
      <c r="G3312">
        <v>0.4</v>
      </c>
      <c r="H3312">
        <v>0</v>
      </c>
      <c r="I3312">
        <v>0.1</v>
      </c>
      <c r="J3312">
        <v>0.3</v>
      </c>
      <c r="K3312">
        <v>1.1000000000000001</v>
      </c>
      <c r="L3312">
        <v>1.1000000000000001</v>
      </c>
      <c r="M3312">
        <v>2.1</v>
      </c>
      <c r="N3312">
        <v>0.6</v>
      </c>
      <c r="O3312">
        <v>0</v>
      </c>
      <c r="P3312">
        <v>1.6</v>
      </c>
      <c r="Q3312">
        <v>0</v>
      </c>
      <c r="R3312">
        <v>1</v>
      </c>
      <c r="S3312">
        <v>1</v>
      </c>
      <c r="T3312">
        <v>0</v>
      </c>
      <c r="U3312">
        <v>0.1</v>
      </c>
      <c r="V3312">
        <v>23.7</v>
      </c>
      <c r="W3312">
        <v>76.5</v>
      </c>
      <c r="X3312">
        <v>55.3</v>
      </c>
      <c r="Y3312">
        <v>0</v>
      </c>
      <c r="Z3312">
        <v>1.9</v>
      </c>
      <c r="AA3312">
        <v>0.1</v>
      </c>
      <c r="AB3312" t="s">
        <v>83</v>
      </c>
      <c r="AC3312" t="s">
        <v>47</v>
      </c>
      <c r="AD3312" t="s">
        <v>3931</v>
      </c>
      <c r="AE3312" t="s">
        <v>403</v>
      </c>
      <c r="AF3312" t="s">
        <v>151</v>
      </c>
      <c r="AG3312" s="1">
        <v>42571</v>
      </c>
      <c r="AH3312" s="1">
        <v>43646</v>
      </c>
      <c r="AI3312" t="s">
        <v>15091</v>
      </c>
      <c r="AJ3312" t="s">
        <v>3932</v>
      </c>
      <c r="AK3312" s="10">
        <v>2000000</v>
      </c>
      <c r="AL3312">
        <v>10</v>
      </c>
      <c r="AM3312">
        <v>489</v>
      </c>
      <c r="AN3312" t="s">
        <v>64</v>
      </c>
      <c r="AO3312">
        <v>1</v>
      </c>
      <c r="AP3312">
        <v>6.26</v>
      </c>
    </row>
    <row r="3313" spans="1:43">
      <c r="A3313" t="s">
        <v>9696</v>
      </c>
      <c r="B3313">
        <v>0</v>
      </c>
      <c r="C3313">
        <v>0</v>
      </c>
      <c r="D3313">
        <v>0</v>
      </c>
      <c r="E3313">
        <v>0.7</v>
      </c>
      <c r="F3313">
        <v>2.1</v>
      </c>
      <c r="G3313">
        <v>1.1000000000000001</v>
      </c>
      <c r="H3313">
        <v>0</v>
      </c>
      <c r="I3313">
        <v>0.3</v>
      </c>
      <c r="J3313">
        <v>0.9</v>
      </c>
      <c r="K3313">
        <v>1.5</v>
      </c>
      <c r="L3313">
        <v>1.4</v>
      </c>
      <c r="M3313">
        <v>3.5</v>
      </c>
      <c r="N3313">
        <v>0.5</v>
      </c>
      <c r="O3313">
        <v>0.1</v>
      </c>
      <c r="P3313">
        <v>0.6</v>
      </c>
      <c r="Q3313">
        <v>0.5</v>
      </c>
      <c r="R3313">
        <v>0</v>
      </c>
      <c r="S3313">
        <v>0</v>
      </c>
      <c r="T3313">
        <v>0</v>
      </c>
      <c r="U3313">
        <v>0.4</v>
      </c>
      <c r="V3313">
        <v>29.6</v>
      </c>
      <c r="W3313">
        <v>66.900000000000006</v>
      </c>
      <c r="X3313">
        <v>45.7</v>
      </c>
      <c r="Y3313">
        <v>0.5</v>
      </c>
      <c r="Z3313">
        <v>1.3</v>
      </c>
      <c r="AA3313">
        <v>0</v>
      </c>
      <c r="AB3313" t="s">
        <v>104</v>
      </c>
      <c r="AC3313" t="s">
        <v>47</v>
      </c>
      <c r="AD3313" t="s">
        <v>9697</v>
      </c>
      <c r="AE3313" t="s">
        <v>307</v>
      </c>
      <c r="AF3313" t="s">
        <v>329</v>
      </c>
      <c r="AG3313" s="1">
        <v>42922</v>
      </c>
      <c r="AH3313" s="1">
        <v>44377</v>
      </c>
      <c r="AI3313" t="s">
        <v>16115</v>
      </c>
      <c r="AJ3313" t="s">
        <v>9698</v>
      </c>
      <c r="AK3313" s="10">
        <v>5000000</v>
      </c>
      <c r="AL3313">
        <v>14</v>
      </c>
      <c r="AM3313">
        <v>949</v>
      </c>
      <c r="AN3313" t="s">
        <v>107</v>
      </c>
      <c r="AO3313">
        <v>0</v>
      </c>
      <c r="AP3313">
        <v>6.75</v>
      </c>
    </row>
    <row r="3314" spans="1:43">
      <c r="A3314" t="s">
        <v>10864</v>
      </c>
      <c r="B3314">
        <v>0</v>
      </c>
      <c r="C3314">
        <v>0.5</v>
      </c>
      <c r="D3314">
        <v>0.3</v>
      </c>
      <c r="E3314">
        <v>1</v>
      </c>
      <c r="F3314">
        <v>0.3</v>
      </c>
      <c r="G3314">
        <v>0.6</v>
      </c>
      <c r="H3314">
        <v>0</v>
      </c>
      <c r="I3314">
        <v>0.4</v>
      </c>
      <c r="J3314">
        <v>1.3</v>
      </c>
      <c r="K3314">
        <v>2</v>
      </c>
      <c r="L3314">
        <v>2.2999999999999998</v>
      </c>
      <c r="M3314">
        <v>2.6</v>
      </c>
      <c r="N3314">
        <v>0.3</v>
      </c>
      <c r="O3314">
        <v>0.4</v>
      </c>
      <c r="P3314">
        <v>0.9</v>
      </c>
      <c r="Q3314">
        <v>1.1000000000000001</v>
      </c>
      <c r="R3314">
        <v>0</v>
      </c>
      <c r="S3314">
        <v>2</v>
      </c>
      <c r="T3314">
        <v>1</v>
      </c>
      <c r="U3314">
        <v>0.9</v>
      </c>
      <c r="V3314">
        <v>43.3</v>
      </c>
      <c r="W3314">
        <v>79.8</v>
      </c>
      <c r="X3314">
        <v>67.3</v>
      </c>
      <c r="Y3314">
        <v>0.6</v>
      </c>
      <c r="Z3314">
        <v>2.4</v>
      </c>
      <c r="AA3314">
        <v>0</v>
      </c>
      <c r="AB3314" t="s">
        <v>157</v>
      </c>
      <c r="AC3314" t="s">
        <v>47</v>
      </c>
      <c r="AD3314" t="s">
        <v>10865</v>
      </c>
      <c r="AE3314" t="s">
        <v>7286</v>
      </c>
      <c r="AF3314" t="s">
        <v>282</v>
      </c>
      <c r="AG3314" s="1">
        <v>42339</v>
      </c>
      <c r="AH3314" s="1">
        <v>45077</v>
      </c>
      <c r="AI3314" t="s">
        <v>17039</v>
      </c>
      <c r="AJ3314" t="s">
        <v>10866</v>
      </c>
      <c r="AK3314" s="10">
        <v>5000000</v>
      </c>
      <c r="AL3314">
        <v>15</v>
      </c>
      <c r="AM3314">
        <v>720</v>
      </c>
      <c r="AN3314" t="s">
        <v>50</v>
      </c>
      <c r="AO3314">
        <v>0</v>
      </c>
      <c r="AP3314">
        <v>6.75</v>
      </c>
    </row>
    <row r="3315" spans="1:43">
      <c r="A3315" t="s">
        <v>6314</v>
      </c>
      <c r="B3315">
        <v>0</v>
      </c>
      <c r="C3315">
        <v>1</v>
      </c>
      <c r="D3315">
        <v>0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1</v>
      </c>
      <c r="K3315">
        <v>3</v>
      </c>
      <c r="L3315">
        <v>0</v>
      </c>
      <c r="M3315">
        <v>1</v>
      </c>
      <c r="N3315">
        <v>1</v>
      </c>
      <c r="O3315">
        <v>0</v>
      </c>
      <c r="P3315">
        <v>1</v>
      </c>
      <c r="Q3315">
        <v>2</v>
      </c>
      <c r="R3315">
        <v>0</v>
      </c>
      <c r="S3315">
        <v>0</v>
      </c>
      <c r="T3315">
        <v>0</v>
      </c>
      <c r="U3315">
        <v>1</v>
      </c>
      <c r="V3315">
        <v>26</v>
      </c>
      <c r="W3315">
        <v>84.6</v>
      </c>
      <c r="X3315">
        <v>77.8</v>
      </c>
      <c r="Y3315">
        <v>1</v>
      </c>
      <c r="Z3315">
        <v>1</v>
      </c>
      <c r="AA3315">
        <v>0</v>
      </c>
      <c r="AB3315" t="s">
        <v>193</v>
      </c>
      <c r="AC3315" t="s">
        <v>55</v>
      </c>
      <c r="AD3315" t="s">
        <v>6315</v>
      </c>
      <c r="AE3315" t="s">
        <v>6264</v>
      </c>
      <c r="AF3315" t="s">
        <v>1956</v>
      </c>
      <c r="AG3315" s="1">
        <v>42370</v>
      </c>
      <c r="AH3315" s="1">
        <v>43830</v>
      </c>
      <c r="AI3315" t="s">
        <v>15790</v>
      </c>
      <c r="AJ3315" t="s">
        <v>4515</v>
      </c>
      <c r="AK3315" s="10">
        <v>4500000</v>
      </c>
      <c r="AL3315">
        <v>1</v>
      </c>
      <c r="AM3315">
        <v>63</v>
      </c>
      <c r="AN3315" t="s">
        <v>50</v>
      </c>
      <c r="AO3315">
        <v>0</v>
      </c>
      <c r="AP3315">
        <v>6.75</v>
      </c>
    </row>
    <row r="3316" spans="1:43">
      <c r="A3316" t="s">
        <v>3609</v>
      </c>
      <c r="B3316">
        <v>0</v>
      </c>
      <c r="C3316">
        <v>0</v>
      </c>
      <c r="D3316">
        <v>0</v>
      </c>
      <c r="E3316">
        <v>0</v>
      </c>
      <c r="F3316">
        <v>0.1</v>
      </c>
      <c r="G3316">
        <v>0</v>
      </c>
      <c r="H3316">
        <v>0</v>
      </c>
      <c r="I3316">
        <v>0</v>
      </c>
      <c r="J3316">
        <v>0.1</v>
      </c>
      <c r="K3316">
        <v>0</v>
      </c>
      <c r="L3316">
        <v>0</v>
      </c>
      <c r="M3316">
        <v>0.6</v>
      </c>
      <c r="N3316">
        <v>0</v>
      </c>
      <c r="O3316">
        <v>0</v>
      </c>
      <c r="P3316">
        <v>0</v>
      </c>
      <c r="Q3316">
        <v>0</v>
      </c>
      <c r="R3316">
        <v>4</v>
      </c>
      <c r="S3316">
        <v>0</v>
      </c>
      <c r="T3316">
        <v>0</v>
      </c>
      <c r="U3316">
        <v>0</v>
      </c>
      <c r="V3316">
        <v>28.3</v>
      </c>
      <c r="W3316">
        <v>63.7</v>
      </c>
      <c r="X3316">
        <v>33.6</v>
      </c>
      <c r="Y3316">
        <v>0</v>
      </c>
      <c r="Z3316">
        <v>8.4</v>
      </c>
      <c r="AA3316">
        <v>0</v>
      </c>
      <c r="AB3316" t="s">
        <v>1401</v>
      </c>
      <c r="AC3316" t="s">
        <v>47</v>
      </c>
      <c r="AD3316" t="s">
        <v>3610</v>
      </c>
      <c r="AE3316" t="s">
        <v>1051</v>
      </c>
      <c r="AF3316" t="s">
        <v>45</v>
      </c>
      <c r="AG3316" s="1">
        <v>42552</v>
      </c>
      <c r="AH3316" s="1">
        <v>44377</v>
      </c>
      <c r="AI3316" t="s">
        <v>14989</v>
      </c>
      <c r="AJ3316" t="s">
        <v>3394</v>
      </c>
      <c r="AK3316" s="10">
        <v>3000000</v>
      </c>
      <c r="AL3316">
        <v>24</v>
      </c>
      <c r="AM3316">
        <v>2160</v>
      </c>
      <c r="AN3316" t="s">
        <v>64</v>
      </c>
      <c r="AO3316">
        <v>2</v>
      </c>
      <c r="AP3316">
        <v>6.75</v>
      </c>
    </row>
    <row r="3317" spans="1:43">
      <c r="A3317" t="s">
        <v>2727</v>
      </c>
      <c r="B3317">
        <v>0</v>
      </c>
      <c r="C3317">
        <v>1.1000000000000001</v>
      </c>
      <c r="D3317">
        <v>0</v>
      </c>
      <c r="E3317">
        <v>0.2</v>
      </c>
      <c r="F3317">
        <v>0.6</v>
      </c>
      <c r="G3317">
        <v>0.7</v>
      </c>
      <c r="H3317">
        <v>0.1</v>
      </c>
      <c r="I3317">
        <v>0.5</v>
      </c>
      <c r="J3317">
        <v>1</v>
      </c>
      <c r="K3317">
        <v>1.3</v>
      </c>
      <c r="L3317">
        <v>1.2</v>
      </c>
      <c r="M3317">
        <v>1.2</v>
      </c>
      <c r="N3317">
        <v>0.1</v>
      </c>
      <c r="O3317">
        <v>0.3</v>
      </c>
      <c r="P3317">
        <v>0.6</v>
      </c>
      <c r="Q3317">
        <v>0.9</v>
      </c>
      <c r="R3317">
        <v>0</v>
      </c>
      <c r="S3317">
        <v>2</v>
      </c>
      <c r="T3317">
        <v>1</v>
      </c>
      <c r="U3317">
        <v>0.7</v>
      </c>
      <c r="V3317">
        <v>35.299999999999997</v>
      </c>
      <c r="W3317">
        <v>78.599999999999994</v>
      </c>
      <c r="X3317">
        <v>69.2</v>
      </c>
      <c r="Y3317">
        <v>0.8</v>
      </c>
      <c r="Z3317">
        <v>1.8</v>
      </c>
      <c r="AA3317">
        <v>0</v>
      </c>
      <c r="AB3317" t="s">
        <v>152</v>
      </c>
      <c r="AC3317" t="s">
        <v>47</v>
      </c>
      <c r="AD3317" t="s">
        <v>2728</v>
      </c>
      <c r="AE3317" t="s">
        <v>2729</v>
      </c>
      <c r="AF3317" t="s">
        <v>329</v>
      </c>
      <c r="AG3317" s="1">
        <v>43119</v>
      </c>
      <c r="AH3317" s="1">
        <v>44012</v>
      </c>
      <c r="AI3317" t="s">
        <v>14747</v>
      </c>
      <c r="AJ3317" t="s">
        <v>2730</v>
      </c>
      <c r="AK3317" s="10">
        <v>2000000</v>
      </c>
      <c r="AL3317">
        <v>26</v>
      </c>
      <c r="AM3317">
        <v>1911</v>
      </c>
      <c r="AN3317" t="s">
        <v>94</v>
      </c>
      <c r="AO3317">
        <v>0</v>
      </c>
      <c r="AP3317">
        <v>6.42</v>
      </c>
    </row>
    <row r="3318" spans="1:43" ht="52.2">
      <c r="A3318" t="s">
        <v>13441</v>
      </c>
      <c r="B3318">
        <v>0</v>
      </c>
      <c r="C3318">
        <v>0.4</v>
      </c>
      <c r="D3318">
        <v>0</v>
      </c>
      <c r="E3318">
        <v>0.2</v>
      </c>
      <c r="F3318">
        <v>0.2</v>
      </c>
      <c r="G3318">
        <v>0.3</v>
      </c>
      <c r="H3318">
        <v>0.1</v>
      </c>
      <c r="I3318">
        <v>0.5</v>
      </c>
      <c r="J3318">
        <v>1</v>
      </c>
      <c r="K3318">
        <v>1.9</v>
      </c>
      <c r="L3318">
        <v>0.8</v>
      </c>
      <c r="M3318">
        <v>2.2999999999999998</v>
      </c>
      <c r="N3318">
        <v>0.2</v>
      </c>
      <c r="O3318">
        <v>0.2</v>
      </c>
      <c r="P3318">
        <v>1.2</v>
      </c>
      <c r="Q3318">
        <v>1.1000000000000001</v>
      </c>
      <c r="R3318">
        <v>1</v>
      </c>
      <c r="S3318">
        <v>0</v>
      </c>
      <c r="T3318">
        <v>0</v>
      </c>
      <c r="U3318">
        <v>1</v>
      </c>
      <c r="V3318">
        <v>39.6</v>
      </c>
      <c r="W3318">
        <v>79.400000000000006</v>
      </c>
      <c r="X3318">
        <v>57.8</v>
      </c>
      <c r="Y3318">
        <v>0.6</v>
      </c>
      <c r="Z3318">
        <v>2.5</v>
      </c>
      <c r="AA3318">
        <v>0</v>
      </c>
      <c r="AB3318" t="s">
        <v>69</v>
      </c>
      <c r="AC3318" t="s">
        <v>47</v>
      </c>
      <c r="AD3318" t="s">
        <v>13442</v>
      </c>
      <c r="AE3318" t="s">
        <v>13443</v>
      </c>
      <c r="AF3318" t="s">
        <v>282</v>
      </c>
      <c r="AG3318" s="1">
        <v>43281</v>
      </c>
      <c r="AH3318" s="1">
        <v>44377</v>
      </c>
      <c r="AI3318" s="3" t="s">
        <v>17685</v>
      </c>
      <c r="AJ3318" t="s">
        <v>7336</v>
      </c>
      <c r="AK3318" s="10">
        <v>2000000</v>
      </c>
      <c r="AL3318">
        <v>14</v>
      </c>
      <c r="AM3318">
        <v>1007</v>
      </c>
      <c r="AN3318" t="s">
        <v>107</v>
      </c>
      <c r="AO3318">
        <v>0</v>
      </c>
      <c r="AP3318">
        <v>6.15</v>
      </c>
    </row>
    <row r="3319" spans="1:43">
      <c r="A3319" t="s">
        <v>12880</v>
      </c>
      <c r="B3319">
        <v>0</v>
      </c>
      <c r="C3319">
        <v>0.6</v>
      </c>
      <c r="D3319">
        <v>0.3</v>
      </c>
      <c r="E3319">
        <v>0.4</v>
      </c>
      <c r="F3319">
        <v>1.3</v>
      </c>
      <c r="G3319">
        <v>1.1000000000000001</v>
      </c>
      <c r="H3319">
        <v>0</v>
      </c>
      <c r="I3319">
        <v>0.9</v>
      </c>
      <c r="J3319">
        <v>1</v>
      </c>
      <c r="K3319">
        <v>0.4</v>
      </c>
      <c r="L3319">
        <v>1.1000000000000001</v>
      </c>
      <c r="M3319">
        <v>1.7</v>
      </c>
      <c r="N3319">
        <v>0</v>
      </c>
      <c r="O3319">
        <v>0.1</v>
      </c>
      <c r="P3319">
        <v>0.7</v>
      </c>
      <c r="Q3319">
        <v>1</v>
      </c>
      <c r="R3319">
        <v>0</v>
      </c>
      <c r="S3319">
        <v>0</v>
      </c>
      <c r="T3319">
        <v>1</v>
      </c>
      <c r="U3319">
        <v>0.3</v>
      </c>
      <c r="V3319">
        <v>18.399999999999999</v>
      </c>
      <c r="W3319">
        <v>60.5</v>
      </c>
      <c r="X3319">
        <v>42.9</v>
      </c>
      <c r="Y3319">
        <v>0.4</v>
      </c>
      <c r="Z3319">
        <v>0.7</v>
      </c>
      <c r="AA3319">
        <v>0</v>
      </c>
      <c r="AB3319" t="s">
        <v>91</v>
      </c>
      <c r="AC3319" t="s">
        <v>47</v>
      </c>
      <c r="AD3319" t="s">
        <v>12881</v>
      </c>
      <c r="AE3319" t="s">
        <v>3011</v>
      </c>
      <c r="AF3319" t="s">
        <v>282</v>
      </c>
      <c r="AG3319" s="1">
        <v>43122</v>
      </c>
      <c r="AH3319" s="1">
        <v>44742</v>
      </c>
      <c r="AI3319" t="s">
        <v>17537</v>
      </c>
      <c r="AJ3319" t="s">
        <v>12882</v>
      </c>
      <c r="AK3319" s="10">
        <v>2000000</v>
      </c>
      <c r="AL3319">
        <v>13</v>
      </c>
      <c r="AM3319">
        <v>407</v>
      </c>
      <c r="AN3319" t="s">
        <v>50</v>
      </c>
      <c r="AO3319">
        <v>0</v>
      </c>
      <c r="AP3319">
        <v>6.33</v>
      </c>
    </row>
    <row r="3320" spans="1:43">
      <c r="A3320" t="s">
        <v>10624</v>
      </c>
      <c r="B3320">
        <v>0</v>
      </c>
      <c r="C3320">
        <v>0.6</v>
      </c>
      <c r="D3320">
        <v>0.3</v>
      </c>
      <c r="E3320">
        <v>0.6</v>
      </c>
      <c r="F3320">
        <v>1.8</v>
      </c>
      <c r="G3320">
        <v>1</v>
      </c>
      <c r="H3320">
        <v>0</v>
      </c>
      <c r="I3320">
        <v>0.6</v>
      </c>
      <c r="J3320">
        <v>1.9</v>
      </c>
      <c r="K3320">
        <v>1.1000000000000001</v>
      </c>
      <c r="L3320">
        <v>1.5</v>
      </c>
      <c r="M3320">
        <v>3.4</v>
      </c>
      <c r="N3320">
        <v>0.1</v>
      </c>
      <c r="O3320">
        <v>0.4</v>
      </c>
      <c r="P3320">
        <v>0.6</v>
      </c>
      <c r="Q3320">
        <v>1.1000000000000001</v>
      </c>
      <c r="R3320">
        <v>0</v>
      </c>
      <c r="S3320">
        <v>0</v>
      </c>
      <c r="T3320">
        <v>0</v>
      </c>
      <c r="U3320">
        <v>0.9</v>
      </c>
      <c r="V3320">
        <v>38.9</v>
      </c>
      <c r="W3320">
        <v>74.900000000000006</v>
      </c>
      <c r="X3320">
        <v>73.599999999999994</v>
      </c>
      <c r="Y3320">
        <v>0.6</v>
      </c>
      <c r="Z3320">
        <v>2.4</v>
      </c>
      <c r="AA3320">
        <v>0</v>
      </c>
      <c r="AB3320" t="s">
        <v>104</v>
      </c>
      <c r="AC3320" t="s">
        <v>47</v>
      </c>
      <c r="AD3320" t="s">
        <v>10625</v>
      </c>
      <c r="AE3320" t="s">
        <v>1790</v>
      </c>
      <c r="AF3320" t="s">
        <v>329</v>
      </c>
      <c r="AG3320" s="1">
        <v>42955</v>
      </c>
      <c r="AH3320" s="1">
        <v>44012</v>
      </c>
      <c r="AI3320" t="s">
        <v>15073</v>
      </c>
      <c r="AJ3320" t="s">
        <v>10626</v>
      </c>
      <c r="AK3320" s="10">
        <v>2000000</v>
      </c>
      <c r="AL3320">
        <v>18</v>
      </c>
      <c r="AM3320">
        <v>720</v>
      </c>
      <c r="AN3320" t="s">
        <v>64</v>
      </c>
      <c r="AO3320">
        <v>0</v>
      </c>
      <c r="AP3320">
        <v>6.75</v>
      </c>
    </row>
    <row r="3321" spans="1:43">
      <c r="A3321" t="s">
        <v>12626</v>
      </c>
      <c r="B3321">
        <v>0</v>
      </c>
      <c r="C3321">
        <v>0.1</v>
      </c>
      <c r="D3321">
        <v>0</v>
      </c>
      <c r="E3321">
        <v>0.6</v>
      </c>
      <c r="F3321">
        <v>1.2</v>
      </c>
      <c r="G3321">
        <v>0.7</v>
      </c>
      <c r="H3321">
        <v>0.3</v>
      </c>
      <c r="I3321">
        <v>0.9</v>
      </c>
      <c r="J3321">
        <v>0.7</v>
      </c>
      <c r="K3321">
        <v>1.8</v>
      </c>
      <c r="L3321">
        <v>1.1000000000000001</v>
      </c>
      <c r="M3321">
        <v>1.6</v>
      </c>
      <c r="N3321">
        <v>0.1</v>
      </c>
      <c r="O3321">
        <v>0.1</v>
      </c>
      <c r="P3321">
        <v>1.2</v>
      </c>
      <c r="Q3321">
        <v>1</v>
      </c>
      <c r="R3321">
        <v>1</v>
      </c>
      <c r="S3321">
        <v>1</v>
      </c>
      <c r="T3321">
        <v>0</v>
      </c>
      <c r="U3321">
        <v>0.3</v>
      </c>
      <c r="V3321">
        <v>37.4</v>
      </c>
      <c r="W3321">
        <v>85.1</v>
      </c>
      <c r="X3321">
        <v>74.5</v>
      </c>
      <c r="Y3321">
        <v>0.2</v>
      </c>
      <c r="Z3321">
        <v>0.7</v>
      </c>
      <c r="AA3321">
        <v>0</v>
      </c>
      <c r="AB3321" t="s">
        <v>152</v>
      </c>
      <c r="AC3321" t="s">
        <v>47</v>
      </c>
      <c r="AD3321" t="s">
        <v>17464</v>
      </c>
      <c r="AE3321" t="s">
        <v>3779</v>
      </c>
      <c r="AF3321" t="s">
        <v>729</v>
      </c>
      <c r="AG3321" s="1">
        <v>42917</v>
      </c>
      <c r="AH3321" s="1">
        <v>44012</v>
      </c>
      <c r="AI3321" t="s">
        <v>17465</v>
      </c>
      <c r="AJ3321" t="s">
        <v>12627</v>
      </c>
      <c r="AK3321" s="10">
        <v>2000000</v>
      </c>
      <c r="AL3321">
        <v>27</v>
      </c>
      <c r="AM3321">
        <v>1967</v>
      </c>
      <c r="AN3321" s="2">
        <v>43105</v>
      </c>
      <c r="AO3321">
        <v>0</v>
      </c>
      <c r="AP3321">
        <v>6.36</v>
      </c>
    </row>
    <row r="3322" spans="1:43">
      <c r="A3322" t="s">
        <v>6432</v>
      </c>
      <c r="B3322">
        <v>0</v>
      </c>
      <c r="C3322">
        <v>0.7</v>
      </c>
      <c r="D3322">
        <v>0.1</v>
      </c>
      <c r="E3322">
        <v>0.9</v>
      </c>
      <c r="F3322">
        <v>1.4</v>
      </c>
      <c r="G3322">
        <v>0.6</v>
      </c>
      <c r="H3322">
        <v>0</v>
      </c>
      <c r="I3322">
        <v>0.8</v>
      </c>
      <c r="J3322">
        <v>1.1000000000000001</v>
      </c>
      <c r="K3322">
        <v>1.8</v>
      </c>
      <c r="L3322">
        <v>1.1000000000000001</v>
      </c>
      <c r="M3322">
        <v>2.8</v>
      </c>
      <c r="N3322">
        <v>0.3</v>
      </c>
      <c r="O3322">
        <v>0.4</v>
      </c>
      <c r="P3322">
        <v>1.3</v>
      </c>
      <c r="Q3322">
        <v>0.8</v>
      </c>
      <c r="R3322">
        <v>2</v>
      </c>
      <c r="S3322">
        <v>6</v>
      </c>
      <c r="T3322">
        <v>4</v>
      </c>
      <c r="U3322">
        <v>1.4</v>
      </c>
      <c r="V3322">
        <v>33.6</v>
      </c>
      <c r="W3322">
        <v>67.7</v>
      </c>
      <c r="X3322">
        <v>56.7</v>
      </c>
      <c r="Y3322">
        <v>1.7</v>
      </c>
      <c r="Z3322">
        <v>1.9</v>
      </c>
      <c r="AA3322">
        <v>0</v>
      </c>
      <c r="AB3322" t="s">
        <v>119</v>
      </c>
      <c r="AC3322" t="s">
        <v>47</v>
      </c>
      <c r="AD3322" t="s">
        <v>6433</v>
      </c>
      <c r="AE3322" t="s">
        <v>237</v>
      </c>
      <c r="AF3322" t="s">
        <v>729</v>
      </c>
      <c r="AG3322" s="1">
        <v>42187</v>
      </c>
      <c r="AH3322" s="1">
        <v>44012</v>
      </c>
      <c r="AI3322" t="s">
        <v>14943</v>
      </c>
      <c r="AJ3322" t="s">
        <v>6434</v>
      </c>
      <c r="AK3322" s="10">
        <v>2000000</v>
      </c>
      <c r="AL3322">
        <v>28</v>
      </c>
      <c r="AM3322">
        <v>2022</v>
      </c>
      <c r="AN3322" t="s">
        <v>612</v>
      </c>
      <c r="AO3322">
        <v>0</v>
      </c>
      <c r="AP3322">
        <v>6.75</v>
      </c>
    </row>
    <row r="3323" spans="1:43" ht="52.2">
      <c r="A3323" t="s">
        <v>11631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0.3</v>
      </c>
      <c r="K3323">
        <v>0</v>
      </c>
      <c r="L3323">
        <v>0</v>
      </c>
      <c r="M3323">
        <v>0.8</v>
      </c>
      <c r="N3323">
        <v>0</v>
      </c>
      <c r="O3323">
        <v>0</v>
      </c>
      <c r="P3323">
        <v>0.3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22</v>
      </c>
      <c r="W3323">
        <v>65</v>
      </c>
      <c r="X3323">
        <v>35</v>
      </c>
      <c r="Y3323">
        <v>0</v>
      </c>
      <c r="Z3323">
        <v>7</v>
      </c>
      <c r="AA3323">
        <v>0</v>
      </c>
      <c r="AB3323" t="s">
        <v>163</v>
      </c>
      <c r="AC3323" t="s">
        <v>55</v>
      </c>
      <c r="AD3323" t="s">
        <v>11632</v>
      </c>
      <c r="AE3323" t="s">
        <v>1385</v>
      </c>
      <c r="AF3323" t="s">
        <v>45</v>
      </c>
      <c r="AG3323" s="1">
        <v>43281</v>
      </c>
      <c r="AH3323" s="1">
        <v>44012</v>
      </c>
      <c r="AI3323" s="3" t="s">
        <v>17213</v>
      </c>
      <c r="AJ3323" t="s">
        <v>7951</v>
      </c>
      <c r="AK3323" s="10">
        <v>2000000</v>
      </c>
      <c r="AL3323">
        <v>6</v>
      </c>
      <c r="AM3323">
        <v>309</v>
      </c>
      <c r="AN3323" t="s">
        <v>460</v>
      </c>
      <c r="AO3323">
        <v>0</v>
      </c>
      <c r="AP3323">
        <v>5.61</v>
      </c>
    </row>
    <row r="3324" spans="1:43">
      <c r="A3324" t="s">
        <v>10825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 t="s">
        <v>147</v>
      </c>
      <c r="AC3324" t="s">
        <v>55</v>
      </c>
      <c r="AD3324" t="s">
        <v>10826</v>
      </c>
      <c r="AE3324" t="s">
        <v>7100</v>
      </c>
      <c r="AF3324" t="s">
        <v>45</v>
      </c>
      <c r="AG3324" s="1">
        <v>42187</v>
      </c>
      <c r="AH3324" s="1">
        <v>43646</v>
      </c>
      <c r="AI3324" t="s">
        <v>17029</v>
      </c>
      <c r="AJ3324" t="s">
        <v>10827</v>
      </c>
      <c r="AK3324" s="10">
        <v>2000000</v>
      </c>
      <c r="AL3324">
        <v>7</v>
      </c>
      <c r="AM3324">
        <v>0</v>
      </c>
      <c r="AN3324" t="s">
        <v>50</v>
      </c>
      <c r="AO3324">
        <v>0</v>
      </c>
      <c r="AP3324">
        <v>0</v>
      </c>
      <c r="AQ3324">
        <v>0</v>
      </c>
    </row>
    <row r="3325" spans="1:43">
      <c r="A3325" t="s">
        <v>9176</v>
      </c>
      <c r="B3325">
        <v>0</v>
      </c>
      <c r="C3325">
        <v>0</v>
      </c>
      <c r="D3325">
        <v>0</v>
      </c>
      <c r="E3325">
        <v>0</v>
      </c>
      <c r="F3325">
        <v>0.3</v>
      </c>
      <c r="G3325">
        <v>0.1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0.5</v>
      </c>
      <c r="N3325">
        <v>0</v>
      </c>
      <c r="O3325">
        <v>0</v>
      </c>
      <c r="P3325">
        <v>0</v>
      </c>
      <c r="Q3325">
        <v>0.1</v>
      </c>
      <c r="R3325">
        <v>4</v>
      </c>
      <c r="S3325">
        <v>0</v>
      </c>
      <c r="T3325">
        <v>0</v>
      </c>
      <c r="U3325">
        <v>0</v>
      </c>
      <c r="V3325">
        <v>27.8</v>
      </c>
      <c r="W3325">
        <v>62.2</v>
      </c>
      <c r="X3325">
        <v>20.9</v>
      </c>
      <c r="Y3325">
        <v>0</v>
      </c>
      <c r="Z3325">
        <v>8.6999999999999993</v>
      </c>
      <c r="AA3325">
        <v>0</v>
      </c>
      <c r="AB3325" t="s">
        <v>1401</v>
      </c>
      <c r="AC3325" t="s">
        <v>55</v>
      </c>
      <c r="AD3325" t="s">
        <v>9177</v>
      </c>
      <c r="AE3325" t="s">
        <v>2621</v>
      </c>
      <c r="AF3325" t="s">
        <v>45</v>
      </c>
      <c r="AG3325" s="1">
        <v>42579</v>
      </c>
      <c r="AH3325" s="1">
        <v>43646</v>
      </c>
      <c r="AI3325" t="s">
        <v>15098</v>
      </c>
      <c r="AJ3325" t="s">
        <v>7107</v>
      </c>
      <c r="AK3325" s="10">
        <v>2000000</v>
      </c>
      <c r="AL3325">
        <v>37</v>
      </c>
      <c r="AM3325">
        <v>2790</v>
      </c>
      <c r="AN3325" t="s">
        <v>50</v>
      </c>
      <c r="AO3325">
        <v>0</v>
      </c>
      <c r="AP3325">
        <v>6.35</v>
      </c>
    </row>
    <row r="3326" spans="1:43">
      <c r="A3326" t="s">
        <v>9669</v>
      </c>
      <c r="B3326">
        <v>0</v>
      </c>
      <c r="C3326">
        <v>0</v>
      </c>
      <c r="D3326">
        <v>0</v>
      </c>
      <c r="E3326">
        <v>0</v>
      </c>
      <c r="F3326">
        <v>0.4</v>
      </c>
      <c r="G3326">
        <v>0.2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0.8</v>
      </c>
      <c r="N3326">
        <v>0</v>
      </c>
      <c r="O3326">
        <v>0</v>
      </c>
      <c r="P3326">
        <v>0</v>
      </c>
      <c r="Q3326">
        <v>0.1</v>
      </c>
      <c r="R3326">
        <v>3</v>
      </c>
      <c r="S3326">
        <v>0</v>
      </c>
      <c r="T3326">
        <v>0</v>
      </c>
      <c r="U3326">
        <v>0.1</v>
      </c>
      <c r="V3326">
        <v>34.1</v>
      </c>
      <c r="W3326">
        <v>46.1</v>
      </c>
      <c r="X3326">
        <v>30.2</v>
      </c>
      <c r="Y3326">
        <v>0</v>
      </c>
      <c r="Z3326">
        <v>11.5</v>
      </c>
      <c r="AA3326">
        <v>0</v>
      </c>
      <c r="AB3326" t="s">
        <v>147</v>
      </c>
      <c r="AC3326" t="s">
        <v>55</v>
      </c>
      <c r="AD3326" t="s">
        <v>9670</v>
      </c>
      <c r="AE3326" t="s">
        <v>672</v>
      </c>
      <c r="AF3326" t="s">
        <v>45</v>
      </c>
      <c r="AG3326" s="1">
        <v>42917</v>
      </c>
      <c r="AH3326" s="1">
        <v>44012</v>
      </c>
      <c r="AI3326" t="s">
        <v>16765</v>
      </c>
      <c r="AJ3326" t="s">
        <v>443</v>
      </c>
      <c r="AK3326" s="10">
        <v>2000000</v>
      </c>
      <c r="AL3326">
        <v>36</v>
      </c>
      <c r="AM3326">
        <v>2970</v>
      </c>
      <c r="AN3326" t="s">
        <v>50</v>
      </c>
      <c r="AO3326">
        <v>0</v>
      </c>
      <c r="AP3326">
        <v>6.47</v>
      </c>
    </row>
    <row r="3327" spans="1:43">
      <c r="A3327" t="s">
        <v>12850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 t="s">
        <v>437</v>
      </c>
      <c r="AC3327" t="s">
        <v>55</v>
      </c>
      <c r="AD3327" t="s">
        <v>12851</v>
      </c>
      <c r="AE3327" t="s">
        <v>12852</v>
      </c>
      <c r="AF3327" t="s">
        <v>12853</v>
      </c>
      <c r="AG3327" s="1">
        <v>41821</v>
      </c>
      <c r="AH3327" s="1">
        <v>44377</v>
      </c>
      <c r="AI3327" t="s">
        <v>17527</v>
      </c>
      <c r="AJ3327" t="s">
        <v>12854</v>
      </c>
      <c r="AK3327" s="10">
        <v>2000000</v>
      </c>
      <c r="AL3327">
        <v>3</v>
      </c>
      <c r="AM3327">
        <v>0</v>
      </c>
      <c r="AN3327" t="s">
        <v>64</v>
      </c>
      <c r="AO3327">
        <v>0</v>
      </c>
      <c r="AP3327">
        <v>0</v>
      </c>
      <c r="AQ3327">
        <v>0</v>
      </c>
    </row>
    <row r="3328" spans="1:43" ht="52.2">
      <c r="A3328" t="s">
        <v>6921</v>
      </c>
      <c r="B3328">
        <v>0</v>
      </c>
      <c r="C3328">
        <v>0.5</v>
      </c>
      <c r="D3328">
        <v>0</v>
      </c>
      <c r="E3328">
        <v>0.4</v>
      </c>
      <c r="F3328">
        <v>0</v>
      </c>
      <c r="G3328">
        <v>0.6</v>
      </c>
      <c r="H3328">
        <v>0.1</v>
      </c>
      <c r="I3328">
        <v>0.6</v>
      </c>
      <c r="J3328">
        <v>0.8</v>
      </c>
      <c r="K3328">
        <v>0.3</v>
      </c>
      <c r="L3328">
        <v>0.1</v>
      </c>
      <c r="M3328">
        <v>0</v>
      </c>
      <c r="N3328">
        <v>0</v>
      </c>
      <c r="O3328">
        <v>0</v>
      </c>
      <c r="P3328">
        <v>0.6</v>
      </c>
      <c r="Q3328">
        <v>0.3</v>
      </c>
      <c r="R3328">
        <v>0</v>
      </c>
      <c r="S3328">
        <v>3</v>
      </c>
      <c r="T3328">
        <v>1</v>
      </c>
      <c r="U3328">
        <v>0.5</v>
      </c>
      <c r="V3328">
        <v>7.7</v>
      </c>
      <c r="W3328">
        <v>77.599999999999994</v>
      </c>
      <c r="X3328">
        <v>70</v>
      </c>
      <c r="Y3328">
        <v>0.6</v>
      </c>
      <c r="Z3328">
        <v>0.2</v>
      </c>
      <c r="AA3328">
        <v>0</v>
      </c>
      <c r="AB3328" t="s">
        <v>111</v>
      </c>
      <c r="AC3328" t="s">
        <v>55</v>
      </c>
      <c r="AD3328" t="s">
        <v>8188</v>
      </c>
      <c r="AE3328" t="s">
        <v>1799</v>
      </c>
      <c r="AF3328" t="s">
        <v>371</v>
      </c>
      <c r="AG3328" s="1">
        <v>43281</v>
      </c>
      <c r="AH3328" s="1">
        <v>44377</v>
      </c>
      <c r="AI3328" s="3" t="s">
        <v>16352</v>
      </c>
      <c r="AJ3328" t="s">
        <v>6114</v>
      </c>
      <c r="AK3328" s="10">
        <v>2000000</v>
      </c>
      <c r="AL3328">
        <v>11</v>
      </c>
      <c r="AM3328">
        <v>279</v>
      </c>
      <c r="AN3328" t="s">
        <v>50</v>
      </c>
      <c r="AO3328">
        <v>0</v>
      </c>
      <c r="AP3328">
        <v>6.28</v>
      </c>
    </row>
    <row r="3329" spans="1:43">
      <c r="A3329" t="s">
        <v>10716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 t="s">
        <v>152</v>
      </c>
      <c r="AC3329" t="s">
        <v>112</v>
      </c>
      <c r="AD3329" t="s">
        <v>10717</v>
      </c>
      <c r="AE3329" t="s">
        <v>2842</v>
      </c>
      <c r="AF3329" t="s">
        <v>375</v>
      </c>
      <c r="AG3329" s="1">
        <v>41821</v>
      </c>
      <c r="AH3329" s="1">
        <v>44727</v>
      </c>
      <c r="AI3329" t="s">
        <v>17012</v>
      </c>
      <c r="AJ3329" t="s">
        <v>10710</v>
      </c>
      <c r="AK3329" s="10">
        <v>2000000</v>
      </c>
      <c r="AL3329">
        <v>2</v>
      </c>
      <c r="AM3329">
        <v>0</v>
      </c>
      <c r="AN3329" t="s">
        <v>50</v>
      </c>
      <c r="AO3329">
        <v>0</v>
      </c>
      <c r="AP3329">
        <v>0</v>
      </c>
      <c r="AQ3329">
        <v>0</v>
      </c>
    </row>
    <row r="3330" spans="1:43">
      <c r="A3330" t="s">
        <v>1396</v>
      </c>
      <c r="B3330">
        <v>0</v>
      </c>
      <c r="C3330">
        <v>0.9</v>
      </c>
      <c r="D3330">
        <v>0.1</v>
      </c>
      <c r="E3330">
        <v>0.7</v>
      </c>
      <c r="F3330">
        <v>0.4</v>
      </c>
      <c r="G3330">
        <v>0.8</v>
      </c>
      <c r="H3330">
        <v>0.2</v>
      </c>
      <c r="I3330">
        <v>1</v>
      </c>
      <c r="J3330">
        <v>0.8</v>
      </c>
      <c r="K3330">
        <v>0.7</v>
      </c>
      <c r="L3330">
        <v>0.1</v>
      </c>
      <c r="M3330">
        <v>0.4</v>
      </c>
      <c r="N3330">
        <v>0</v>
      </c>
      <c r="O3330">
        <v>0</v>
      </c>
      <c r="P3330">
        <v>0.9</v>
      </c>
      <c r="Q3330">
        <v>0.8</v>
      </c>
      <c r="R3330">
        <v>0</v>
      </c>
      <c r="S3330">
        <v>0</v>
      </c>
      <c r="T3330">
        <v>0</v>
      </c>
      <c r="U3330">
        <v>0.1</v>
      </c>
      <c r="V3330">
        <v>12</v>
      </c>
      <c r="W3330">
        <v>63.6</v>
      </c>
      <c r="X3330">
        <v>53.8</v>
      </c>
      <c r="Y3330">
        <v>0</v>
      </c>
      <c r="Z3330">
        <v>0.3</v>
      </c>
      <c r="AA3330">
        <v>0</v>
      </c>
      <c r="AB3330" t="s">
        <v>111</v>
      </c>
      <c r="AC3330" t="s">
        <v>55</v>
      </c>
      <c r="AD3330" t="s">
        <v>1397</v>
      </c>
      <c r="AE3330" t="s">
        <v>707</v>
      </c>
      <c r="AF3330" t="s">
        <v>1398</v>
      </c>
      <c r="AG3330" s="1">
        <v>43101</v>
      </c>
      <c r="AH3330" s="1">
        <v>43281</v>
      </c>
      <c r="AI3330" t="s">
        <v>14329</v>
      </c>
      <c r="AJ3330" t="s">
        <v>423</v>
      </c>
      <c r="AK3330" s="10">
        <v>2000000</v>
      </c>
      <c r="AL3330">
        <v>10</v>
      </c>
      <c r="AM3330">
        <v>455</v>
      </c>
      <c r="AN3330" t="s">
        <v>64</v>
      </c>
      <c r="AO3330">
        <v>0</v>
      </c>
      <c r="AP3330">
        <v>6.07</v>
      </c>
    </row>
    <row r="3331" spans="1:43" ht="52.2">
      <c r="A3331" t="s">
        <v>6786</v>
      </c>
      <c r="B3331">
        <v>0</v>
      </c>
      <c r="C3331">
        <v>0.4</v>
      </c>
      <c r="D3331">
        <v>0</v>
      </c>
      <c r="E3331">
        <v>0.9</v>
      </c>
      <c r="F3331">
        <v>0.8</v>
      </c>
      <c r="G3331">
        <v>1.5</v>
      </c>
      <c r="H3331">
        <v>0</v>
      </c>
      <c r="I3331">
        <v>0.7</v>
      </c>
      <c r="J3331">
        <v>0.6</v>
      </c>
      <c r="K3331">
        <v>3.9</v>
      </c>
      <c r="L3331">
        <v>1.5</v>
      </c>
      <c r="M3331">
        <v>2.2000000000000002</v>
      </c>
      <c r="N3331">
        <v>0.2</v>
      </c>
      <c r="O3331">
        <v>0.1</v>
      </c>
      <c r="P3331">
        <v>1.5</v>
      </c>
      <c r="Q3331">
        <v>1.7</v>
      </c>
      <c r="R3331">
        <v>1</v>
      </c>
      <c r="S3331">
        <v>0</v>
      </c>
      <c r="T3331">
        <v>0</v>
      </c>
      <c r="U3331">
        <v>1.1000000000000001</v>
      </c>
      <c r="V3331">
        <v>38.700000000000003</v>
      </c>
      <c r="W3331">
        <v>77</v>
      </c>
      <c r="X3331">
        <v>72.599999999999994</v>
      </c>
      <c r="Y3331">
        <v>0.7</v>
      </c>
      <c r="Z3331">
        <v>1.6</v>
      </c>
      <c r="AA3331">
        <v>0</v>
      </c>
      <c r="AB3331" t="s">
        <v>104</v>
      </c>
      <c r="AC3331" t="s">
        <v>47</v>
      </c>
      <c r="AD3331" t="s">
        <v>6787</v>
      </c>
      <c r="AE3331" t="s">
        <v>408</v>
      </c>
      <c r="AF3331" t="s">
        <v>729</v>
      </c>
      <c r="AG3331" s="1">
        <v>43281</v>
      </c>
      <c r="AH3331" s="1">
        <v>43281</v>
      </c>
      <c r="AI3331" s="3" t="s">
        <v>15940</v>
      </c>
      <c r="AJ3331" t="s">
        <v>6788</v>
      </c>
      <c r="AK3331" s="10">
        <v>1250000</v>
      </c>
      <c r="AL3331">
        <v>23</v>
      </c>
      <c r="AM3331">
        <v>1899</v>
      </c>
      <c r="AN3331" s="2">
        <v>43110</v>
      </c>
      <c r="AO3331">
        <v>0</v>
      </c>
      <c r="AP3331">
        <v>6.75</v>
      </c>
    </row>
    <row r="3332" spans="1:43" ht="52.2">
      <c r="A3332" t="s">
        <v>5859</v>
      </c>
      <c r="B3332">
        <v>0</v>
      </c>
      <c r="C3332">
        <v>0</v>
      </c>
      <c r="D3332">
        <v>0</v>
      </c>
      <c r="E3332">
        <v>0</v>
      </c>
      <c r="F3332">
        <v>0.2</v>
      </c>
      <c r="G3332">
        <v>0.3</v>
      </c>
      <c r="H3332">
        <v>0.1</v>
      </c>
      <c r="I3332">
        <v>0.3</v>
      </c>
      <c r="J3332">
        <v>1.1000000000000001</v>
      </c>
      <c r="K3332">
        <v>0.3</v>
      </c>
      <c r="L3332">
        <v>0</v>
      </c>
      <c r="M3332">
        <v>0.2</v>
      </c>
      <c r="N3332">
        <v>0</v>
      </c>
      <c r="O3332">
        <v>0</v>
      </c>
      <c r="P3332">
        <v>0.2</v>
      </c>
      <c r="Q3332">
        <v>0.2</v>
      </c>
      <c r="R3332">
        <v>0</v>
      </c>
      <c r="S3332">
        <v>0</v>
      </c>
      <c r="T3332">
        <v>0</v>
      </c>
      <c r="U3332">
        <v>0</v>
      </c>
      <c r="V3332">
        <v>4.4000000000000004</v>
      </c>
      <c r="W3332">
        <v>81.8</v>
      </c>
      <c r="X3332">
        <v>75</v>
      </c>
      <c r="Y3332">
        <v>0</v>
      </c>
      <c r="Z3332">
        <v>0.2</v>
      </c>
      <c r="AA3332">
        <v>0</v>
      </c>
      <c r="AB3332" s="3" t="s">
        <v>15340</v>
      </c>
      <c r="AC3332" t="s">
        <v>83</v>
      </c>
      <c r="AD3332" t="s">
        <v>5860</v>
      </c>
      <c r="AE3332" t="s">
        <v>1799</v>
      </c>
      <c r="AF3332" t="s">
        <v>118</v>
      </c>
      <c r="AG3332" t="s">
        <v>702</v>
      </c>
      <c r="AH3332" s="1">
        <v>43281</v>
      </c>
      <c r="AI3332" s="1">
        <v>44377</v>
      </c>
      <c r="AJ3332" t="s">
        <v>1676</v>
      </c>
      <c r="AK3332" s="10">
        <v>2000000</v>
      </c>
      <c r="AL3332">
        <v>10</v>
      </c>
      <c r="AM3332">
        <v>127</v>
      </c>
      <c r="AN3332" t="s">
        <v>50</v>
      </c>
      <c r="AO3332">
        <v>0</v>
      </c>
      <c r="AP3332">
        <v>6.02</v>
      </c>
    </row>
    <row r="3333" spans="1:43">
      <c r="A3333" t="s">
        <v>10148</v>
      </c>
      <c r="B3333">
        <v>0</v>
      </c>
      <c r="C3333">
        <v>0</v>
      </c>
      <c r="D3333">
        <v>0</v>
      </c>
      <c r="E3333">
        <v>0</v>
      </c>
      <c r="F3333">
        <v>0.3</v>
      </c>
      <c r="G3333">
        <v>0.1</v>
      </c>
      <c r="H3333">
        <v>0</v>
      </c>
      <c r="I3333">
        <v>0</v>
      </c>
      <c r="J3333">
        <v>0.1</v>
      </c>
      <c r="K3333">
        <v>0</v>
      </c>
      <c r="L3333">
        <v>0.1</v>
      </c>
      <c r="M3333">
        <v>0.6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0</v>
      </c>
      <c r="U3333">
        <v>0</v>
      </c>
      <c r="V3333">
        <v>23</v>
      </c>
      <c r="W3333">
        <v>48.1</v>
      </c>
      <c r="X3333">
        <v>28.6</v>
      </c>
      <c r="Y3333">
        <v>0</v>
      </c>
      <c r="Z3333">
        <v>7.4</v>
      </c>
      <c r="AA3333">
        <v>0</v>
      </c>
      <c r="AB3333" t="s">
        <v>189</v>
      </c>
      <c r="AC3333" t="s">
        <v>55</v>
      </c>
      <c r="AD3333" t="s">
        <v>10149</v>
      </c>
      <c r="AE3333" t="s">
        <v>2460</v>
      </c>
      <c r="AF3333" t="s">
        <v>45</v>
      </c>
      <c r="AG3333" s="1">
        <v>42552</v>
      </c>
      <c r="AH3333" s="1">
        <v>43646</v>
      </c>
      <c r="AI3333" t="s">
        <v>16888</v>
      </c>
      <c r="AJ3333" t="s">
        <v>10150</v>
      </c>
      <c r="AK3333" s="10">
        <v>800000</v>
      </c>
      <c r="AL3333">
        <v>20</v>
      </c>
      <c r="AM3333">
        <v>1800</v>
      </c>
      <c r="AN3333" t="s">
        <v>50</v>
      </c>
      <c r="AO3333">
        <v>3</v>
      </c>
      <c r="AP3333">
        <v>6.75</v>
      </c>
    </row>
    <row r="3334" spans="1:43">
      <c r="A3334" t="s">
        <v>9515</v>
      </c>
      <c r="B3334">
        <v>0</v>
      </c>
      <c r="C3334">
        <v>0</v>
      </c>
      <c r="D3334">
        <v>0</v>
      </c>
      <c r="E3334">
        <v>0</v>
      </c>
      <c r="F3334">
        <v>0.9</v>
      </c>
      <c r="G3334">
        <v>0.5</v>
      </c>
      <c r="H3334">
        <v>0</v>
      </c>
      <c r="I3334">
        <v>0</v>
      </c>
      <c r="J3334">
        <v>0</v>
      </c>
      <c r="K3334">
        <v>0</v>
      </c>
      <c r="L3334">
        <v>0.1</v>
      </c>
      <c r="M3334">
        <v>1</v>
      </c>
      <c r="N3334">
        <v>0</v>
      </c>
      <c r="O3334">
        <v>0</v>
      </c>
      <c r="P3334">
        <v>0</v>
      </c>
      <c r="Q3334">
        <v>0.1</v>
      </c>
      <c r="R3334">
        <v>0</v>
      </c>
      <c r="S3334">
        <v>0</v>
      </c>
      <c r="T3334">
        <v>0</v>
      </c>
      <c r="U3334">
        <v>0</v>
      </c>
      <c r="V3334">
        <v>27</v>
      </c>
      <c r="W3334">
        <v>44.4</v>
      </c>
      <c r="X3334">
        <v>27</v>
      </c>
      <c r="Y3334">
        <v>0</v>
      </c>
      <c r="Z3334">
        <v>8.9</v>
      </c>
      <c r="AA3334">
        <v>0</v>
      </c>
      <c r="AB3334" t="s">
        <v>76</v>
      </c>
      <c r="AC3334" t="s">
        <v>55</v>
      </c>
      <c r="AD3334" t="s">
        <v>9516</v>
      </c>
      <c r="AE3334" t="s">
        <v>5536</v>
      </c>
      <c r="AF3334" t="s">
        <v>45</v>
      </c>
      <c r="AG3334" s="1">
        <v>42962</v>
      </c>
      <c r="AH3334" s="1">
        <v>44561</v>
      </c>
      <c r="AI3334" t="s">
        <v>16725</v>
      </c>
      <c r="AJ3334" t="s">
        <v>9517</v>
      </c>
      <c r="AK3334" s="10">
        <v>750000</v>
      </c>
      <c r="AL3334">
        <v>17</v>
      </c>
      <c r="AM3334">
        <v>720</v>
      </c>
      <c r="AN3334" t="s">
        <v>107</v>
      </c>
      <c r="AO3334">
        <v>0</v>
      </c>
      <c r="AP3334">
        <v>6.75</v>
      </c>
    </row>
    <row r="3335" spans="1:43">
      <c r="A3335" t="s">
        <v>9603</v>
      </c>
      <c r="B3335">
        <v>0</v>
      </c>
      <c r="C3335">
        <v>0.8</v>
      </c>
      <c r="D3335">
        <v>0.1</v>
      </c>
      <c r="E3335">
        <v>0.3</v>
      </c>
      <c r="F3335">
        <v>0.9</v>
      </c>
      <c r="G3335">
        <v>0.6</v>
      </c>
      <c r="H3335">
        <v>0</v>
      </c>
      <c r="I3335">
        <v>0.6</v>
      </c>
      <c r="J3335">
        <v>0.6</v>
      </c>
      <c r="K3335">
        <v>1</v>
      </c>
      <c r="L3335">
        <v>0.5</v>
      </c>
      <c r="M3335">
        <v>0.8</v>
      </c>
      <c r="N3335">
        <v>0.2</v>
      </c>
      <c r="O3335">
        <v>0</v>
      </c>
      <c r="P3335">
        <v>0.8</v>
      </c>
      <c r="Q3335">
        <v>0.8</v>
      </c>
      <c r="R3335">
        <v>0</v>
      </c>
      <c r="S3335">
        <v>0</v>
      </c>
      <c r="T3335">
        <v>0</v>
      </c>
      <c r="U3335">
        <v>0.5</v>
      </c>
      <c r="V3335">
        <v>31.8</v>
      </c>
      <c r="W3335">
        <v>82.2</v>
      </c>
      <c r="X3335">
        <v>68.900000000000006</v>
      </c>
      <c r="Y3335">
        <v>0.1</v>
      </c>
      <c r="Z3335">
        <v>1.6</v>
      </c>
      <c r="AA3335">
        <v>0.1</v>
      </c>
      <c r="AB3335" t="s">
        <v>163</v>
      </c>
      <c r="AC3335" t="s">
        <v>55</v>
      </c>
      <c r="AD3335" t="s">
        <v>9604</v>
      </c>
      <c r="AE3335" t="s">
        <v>578</v>
      </c>
      <c r="AF3335" t="s">
        <v>75</v>
      </c>
      <c r="AG3335" s="1">
        <v>41839</v>
      </c>
      <c r="AH3335" s="1">
        <v>44012</v>
      </c>
      <c r="AI3335" t="s">
        <v>16748</v>
      </c>
      <c r="AJ3335" t="s">
        <v>6601</v>
      </c>
      <c r="AK3335" s="10">
        <v>2000000</v>
      </c>
      <c r="AL3335">
        <v>22</v>
      </c>
      <c r="AM3335">
        <v>838</v>
      </c>
      <c r="AN3335" t="s">
        <v>50</v>
      </c>
      <c r="AO3335">
        <v>0</v>
      </c>
      <c r="AP3335">
        <v>6.43</v>
      </c>
    </row>
    <row r="3336" spans="1:43">
      <c r="A3336" t="s">
        <v>13940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 t="s">
        <v>61</v>
      </c>
      <c r="AC3336" t="s">
        <v>55</v>
      </c>
      <c r="AD3336" t="s">
        <v>13941</v>
      </c>
      <c r="AE3336" t="s">
        <v>7100</v>
      </c>
      <c r="AF3336" t="s">
        <v>358</v>
      </c>
      <c r="AG3336" s="1">
        <v>41507</v>
      </c>
      <c r="AH3336" s="1">
        <v>44012</v>
      </c>
      <c r="AI3336" t="s">
        <v>15785</v>
      </c>
      <c r="AJ3336" t="s">
        <v>13942</v>
      </c>
      <c r="AK3336" s="10">
        <v>2000000</v>
      </c>
      <c r="AL3336">
        <v>4</v>
      </c>
      <c r="AM3336">
        <v>0</v>
      </c>
      <c r="AN3336" t="s">
        <v>50</v>
      </c>
      <c r="AO3336">
        <v>0</v>
      </c>
      <c r="AP3336">
        <v>0</v>
      </c>
    </row>
    <row r="3337" spans="1:43">
      <c r="A3337" t="s">
        <v>3740</v>
      </c>
      <c r="B3337">
        <v>0</v>
      </c>
      <c r="C3337">
        <v>0</v>
      </c>
      <c r="D3337">
        <v>0</v>
      </c>
      <c r="E3337">
        <v>0</v>
      </c>
      <c r="F3337">
        <v>0.6</v>
      </c>
      <c r="G3337">
        <v>0.4</v>
      </c>
      <c r="H3337">
        <v>0</v>
      </c>
      <c r="I3337">
        <v>0.8</v>
      </c>
      <c r="J3337">
        <v>0.8</v>
      </c>
      <c r="K3337">
        <v>2.4</v>
      </c>
      <c r="L3337">
        <v>1.4</v>
      </c>
      <c r="M3337">
        <v>1.4</v>
      </c>
      <c r="N3337">
        <v>0.2</v>
      </c>
      <c r="O3337">
        <v>0</v>
      </c>
      <c r="P3337">
        <v>1.8</v>
      </c>
      <c r="Q3337">
        <v>1.6</v>
      </c>
      <c r="R3337">
        <v>0</v>
      </c>
      <c r="S3337">
        <v>0</v>
      </c>
      <c r="T3337">
        <v>0</v>
      </c>
      <c r="U3337">
        <v>0</v>
      </c>
      <c r="V3337">
        <v>42</v>
      </c>
      <c r="W3337">
        <v>84.8</v>
      </c>
      <c r="X3337">
        <v>71.7</v>
      </c>
      <c r="Y3337">
        <v>0</v>
      </c>
      <c r="Z3337">
        <v>1.6</v>
      </c>
      <c r="AA3337">
        <v>0</v>
      </c>
      <c r="AB3337" t="s">
        <v>119</v>
      </c>
      <c r="AC3337" t="s">
        <v>47</v>
      </c>
      <c r="AD3337" t="s">
        <v>3741</v>
      </c>
      <c r="AE3337" t="s">
        <v>3059</v>
      </c>
      <c r="AF3337" t="s">
        <v>358</v>
      </c>
      <c r="AG3337" s="1">
        <v>42612</v>
      </c>
      <c r="AH3337" s="1">
        <v>43646</v>
      </c>
      <c r="AI3337" t="s">
        <v>14385</v>
      </c>
      <c r="AJ3337" t="s">
        <v>3742</v>
      </c>
      <c r="AK3337" s="10">
        <v>2000000</v>
      </c>
      <c r="AL3337">
        <v>5</v>
      </c>
      <c r="AM3337">
        <v>302</v>
      </c>
      <c r="AN3337" t="s">
        <v>64</v>
      </c>
      <c r="AO3337">
        <v>0</v>
      </c>
      <c r="AP3337">
        <v>6.42</v>
      </c>
    </row>
    <row r="3338" spans="1:43">
      <c r="A3338" t="s">
        <v>2977</v>
      </c>
      <c r="B3338">
        <v>0</v>
      </c>
      <c r="C3338">
        <v>0.9</v>
      </c>
      <c r="D3338">
        <v>0.3</v>
      </c>
      <c r="E3338">
        <v>0.6</v>
      </c>
      <c r="F3338">
        <v>0.1</v>
      </c>
      <c r="G3338">
        <v>0.9</v>
      </c>
      <c r="H3338">
        <v>0</v>
      </c>
      <c r="I3338">
        <v>1.9</v>
      </c>
      <c r="J3338">
        <v>1.1000000000000001</v>
      </c>
      <c r="K3338">
        <v>0.7</v>
      </c>
      <c r="L3338">
        <v>0.4</v>
      </c>
      <c r="M3338">
        <v>0.1</v>
      </c>
      <c r="N3338">
        <v>0</v>
      </c>
      <c r="O3338">
        <v>0</v>
      </c>
      <c r="P3338">
        <v>0.3</v>
      </c>
      <c r="Q3338">
        <v>0.3</v>
      </c>
      <c r="R3338">
        <v>0</v>
      </c>
      <c r="S3338">
        <v>2</v>
      </c>
      <c r="T3338">
        <v>2</v>
      </c>
      <c r="U3338">
        <v>0.8</v>
      </c>
      <c r="V3338">
        <v>13.1</v>
      </c>
      <c r="W3338">
        <v>83.3</v>
      </c>
      <c r="X3338">
        <v>75.900000000000006</v>
      </c>
      <c r="Y3338">
        <v>0.1</v>
      </c>
      <c r="Z3338">
        <v>0.8</v>
      </c>
      <c r="AA3338">
        <v>0.1</v>
      </c>
      <c r="AB3338" t="s">
        <v>104</v>
      </c>
      <c r="AC3338" t="s">
        <v>47</v>
      </c>
      <c r="AD3338" t="s">
        <v>2978</v>
      </c>
      <c r="AE3338" t="s">
        <v>663</v>
      </c>
      <c r="AF3338" t="s">
        <v>2477</v>
      </c>
      <c r="AG3338" s="1">
        <v>41821</v>
      </c>
      <c r="AH3338" s="1">
        <v>44377</v>
      </c>
      <c r="AI3338" t="s">
        <v>14809</v>
      </c>
      <c r="AJ3338" t="s">
        <v>2979</v>
      </c>
      <c r="AK3338" s="10">
        <v>2000000</v>
      </c>
      <c r="AL3338">
        <v>16</v>
      </c>
      <c r="AM3338">
        <v>605</v>
      </c>
      <c r="AN3338" t="s">
        <v>50</v>
      </c>
      <c r="AO3338">
        <v>0</v>
      </c>
      <c r="AP3338">
        <v>6.25</v>
      </c>
    </row>
    <row r="3339" spans="1:43">
      <c r="A3339" t="s">
        <v>11127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 t="s">
        <v>484</v>
      </c>
      <c r="AC3339" t="s">
        <v>55</v>
      </c>
      <c r="AD3339" t="s">
        <v>11128</v>
      </c>
      <c r="AE3339" t="s">
        <v>10660</v>
      </c>
      <c r="AF3339" t="s">
        <v>172</v>
      </c>
      <c r="AG3339" s="1">
        <v>41681</v>
      </c>
      <c r="AH3339" s="1">
        <v>43830</v>
      </c>
      <c r="AI3339" t="s">
        <v>16699</v>
      </c>
      <c r="AJ3339" t="s">
        <v>11129</v>
      </c>
      <c r="AK3339" s="10">
        <v>2000000</v>
      </c>
      <c r="AL3339">
        <v>9</v>
      </c>
      <c r="AM3339">
        <v>0</v>
      </c>
      <c r="AN3339" s="2">
        <v>43102</v>
      </c>
      <c r="AO3339">
        <v>0</v>
      </c>
      <c r="AP3339">
        <v>0</v>
      </c>
    </row>
    <row r="3340" spans="1:43">
      <c r="A3340" t="s">
        <v>11737</v>
      </c>
      <c r="B3340">
        <v>0</v>
      </c>
      <c r="C3340">
        <v>0.4</v>
      </c>
      <c r="D3340">
        <v>0</v>
      </c>
      <c r="E3340">
        <v>0.3</v>
      </c>
      <c r="F3340">
        <v>0.5</v>
      </c>
      <c r="G3340">
        <v>0.1</v>
      </c>
      <c r="H3340">
        <v>0.4</v>
      </c>
      <c r="I3340">
        <v>0.5</v>
      </c>
      <c r="J3340">
        <v>1.1000000000000001</v>
      </c>
      <c r="K3340">
        <v>1.1000000000000001</v>
      </c>
      <c r="L3340">
        <v>0.6</v>
      </c>
      <c r="M3340">
        <v>0.4</v>
      </c>
      <c r="N3340">
        <v>0.3</v>
      </c>
      <c r="O3340">
        <v>0</v>
      </c>
      <c r="P3340">
        <v>0.6</v>
      </c>
      <c r="Q3340">
        <v>0.3</v>
      </c>
      <c r="R3340">
        <v>0</v>
      </c>
      <c r="S3340">
        <v>0</v>
      </c>
      <c r="T3340">
        <v>1</v>
      </c>
      <c r="U3340">
        <v>0.6</v>
      </c>
      <c r="V3340">
        <v>11.9</v>
      </c>
      <c r="W3340">
        <v>74.7</v>
      </c>
      <c r="X3340">
        <v>66.7</v>
      </c>
      <c r="Y3340">
        <v>0</v>
      </c>
      <c r="Z3340">
        <v>0.4</v>
      </c>
      <c r="AA3340">
        <v>0</v>
      </c>
      <c r="AB3340" t="s">
        <v>163</v>
      </c>
      <c r="AC3340" t="s">
        <v>55</v>
      </c>
      <c r="AD3340" t="s">
        <v>11738</v>
      </c>
      <c r="AE3340" t="s">
        <v>1774</v>
      </c>
      <c r="AF3340" t="s">
        <v>5713</v>
      </c>
      <c r="AG3340" s="1">
        <v>42663</v>
      </c>
      <c r="AH3340" s="1">
        <v>44012</v>
      </c>
      <c r="AI3340" t="s">
        <v>17241</v>
      </c>
      <c r="AJ3340" t="s">
        <v>2423</v>
      </c>
      <c r="AK3340" s="10">
        <v>2000000</v>
      </c>
      <c r="AL3340">
        <v>9</v>
      </c>
      <c r="AM3340">
        <v>251</v>
      </c>
      <c r="AN3340" t="s">
        <v>50</v>
      </c>
      <c r="AO3340">
        <v>0</v>
      </c>
      <c r="AP3340">
        <v>6.35</v>
      </c>
    </row>
    <row r="3341" spans="1:43">
      <c r="A3341" t="s">
        <v>2947</v>
      </c>
      <c r="B3341">
        <v>0</v>
      </c>
      <c r="C3341">
        <v>0.6</v>
      </c>
      <c r="D3341">
        <v>0.1</v>
      </c>
      <c r="E3341">
        <v>0</v>
      </c>
      <c r="F3341">
        <v>0</v>
      </c>
      <c r="G3341">
        <v>0.1</v>
      </c>
      <c r="H3341">
        <v>0</v>
      </c>
      <c r="I3341">
        <v>0.4</v>
      </c>
      <c r="J3341">
        <v>0</v>
      </c>
      <c r="K3341">
        <v>0.1</v>
      </c>
      <c r="L3341">
        <v>0.3</v>
      </c>
      <c r="M3341">
        <v>0</v>
      </c>
      <c r="N3341">
        <v>0</v>
      </c>
      <c r="O3341">
        <v>0</v>
      </c>
      <c r="P3341">
        <v>0.1</v>
      </c>
      <c r="Q3341">
        <v>0.1</v>
      </c>
      <c r="R3341">
        <v>0</v>
      </c>
      <c r="S3341">
        <v>0</v>
      </c>
      <c r="T3341">
        <v>0</v>
      </c>
      <c r="U3341">
        <v>0</v>
      </c>
      <c r="V3341">
        <v>10.6</v>
      </c>
      <c r="W3341">
        <v>85.7</v>
      </c>
      <c r="X3341">
        <v>79.400000000000006</v>
      </c>
      <c r="Y3341">
        <v>0.1</v>
      </c>
      <c r="Z3341">
        <v>0.3</v>
      </c>
      <c r="AA3341">
        <v>0</v>
      </c>
      <c r="AB3341" t="s">
        <v>104</v>
      </c>
      <c r="AC3341" t="s">
        <v>47</v>
      </c>
      <c r="AD3341" t="s">
        <v>2948</v>
      </c>
      <c r="AE3341" t="s">
        <v>2949</v>
      </c>
      <c r="AF3341" t="s">
        <v>2950</v>
      </c>
      <c r="AG3341" s="1">
        <v>43154</v>
      </c>
      <c r="AH3341" s="1">
        <v>44196</v>
      </c>
      <c r="AI3341" t="s">
        <v>14801</v>
      </c>
      <c r="AJ3341" t="s">
        <v>2951</v>
      </c>
      <c r="AK3341" s="10">
        <v>2000000</v>
      </c>
      <c r="AL3341">
        <v>8</v>
      </c>
      <c r="AM3341">
        <v>96</v>
      </c>
      <c r="AN3341" t="s">
        <v>50</v>
      </c>
      <c r="AO3341">
        <v>0</v>
      </c>
      <c r="AP3341">
        <v>6.07</v>
      </c>
    </row>
    <row r="3342" spans="1:43">
      <c r="A3342" t="s">
        <v>7288</v>
      </c>
      <c r="B3342">
        <v>0</v>
      </c>
      <c r="C3342">
        <v>0.4</v>
      </c>
      <c r="D3342">
        <v>0.1</v>
      </c>
      <c r="E3342">
        <v>0.7</v>
      </c>
      <c r="F3342">
        <v>0.2</v>
      </c>
      <c r="G3342">
        <v>0.3</v>
      </c>
      <c r="H3342">
        <v>0</v>
      </c>
      <c r="I3342">
        <v>0.6</v>
      </c>
      <c r="J3342">
        <v>0.6</v>
      </c>
      <c r="K3342">
        <v>0.8</v>
      </c>
      <c r="L3342">
        <v>0.6</v>
      </c>
      <c r="M3342">
        <v>0.5</v>
      </c>
      <c r="N3342">
        <v>0</v>
      </c>
      <c r="O3342">
        <v>0</v>
      </c>
      <c r="P3342">
        <v>0.4</v>
      </c>
      <c r="Q3342">
        <v>0.3</v>
      </c>
      <c r="R3342">
        <v>0</v>
      </c>
      <c r="S3342">
        <v>2</v>
      </c>
      <c r="T3342">
        <v>0</v>
      </c>
      <c r="U3342">
        <v>0.7</v>
      </c>
      <c r="V3342">
        <v>21.9</v>
      </c>
      <c r="W3342">
        <v>77</v>
      </c>
      <c r="X3342">
        <v>69</v>
      </c>
      <c r="Y3342">
        <v>0.9</v>
      </c>
      <c r="Z3342">
        <v>1.1000000000000001</v>
      </c>
      <c r="AA3342">
        <v>0</v>
      </c>
      <c r="AB3342" t="s">
        <v>193</v>
      </c>
      <c r="AC3342" t="s">
        <v>55</v>
      </c>
      <c r="AD3342" t="s">
        <v>7289</v>
      </c>
      <c r="AE3342" t="s">
        <v>701</v>
      </c>
      <c r="AF3342" t="s">
        <v>178</v>
      </c>
      <c r="AG3342" s="1">
        <v>42186</v>
      </c>
      <c r="AH3342" s="1">
        <v>44012</v>
      </c>
      <c r="AI3342" t="s">
        <v>16095</v>
      </c>
      <c r="AJ3342" t="s">
        <v>6782</v>
      </c>
      <c r="AK3342" s="10">
        <v>2000000</v>
      </c>
      <c r="AL3342">
        <v>21</v>
      </c>
      <c r="AM3342">
        <v>917</v>
      </c>
      <c r="AN3342" t="s">
        <v>64</v>
      </c>
      <c r="AO3342">
        <v>0</v>
      </c>
      <c r="AP3342">
        <v>6.37</v>
      </c>
    </row>
    <row r="3343" spans="1:43">
      <c r="A3343" t="s">
        <v>1922</v>
      </c>
      <c r="B3343">
        <v>0</v>
      </c>
      <c r="C3343">
        <v>0.5</v>
      </c>
      <c r="D3343">
        <v>0.1</v>
      </c>
      <c r="E3343">
        <v>0.4</v>
      </c>
      <c r="F3343">
        <v>1</v>
      </c>
      <c r="G3343">
        <v>0.5</v>
      </c>
      <c r="H3343">
        <v>0</v>
      </c>
      <c r="I3343">
        <v>0.7</v>
      </c>
      <c r="J3343">
        <v>1</v>
      </c>
      <c r="K3343">
        <v>2.1</v>
      </c>
      <c r="L3343">
        <v>1</v>
      </c>
      <c r="M3343">
        <v>1.6</v>
      </c>
      <c r="N3343">
        <v>0.2</v>
      </c>
      <c r="O3343">
        <v>0</v>
      </c>
      <c r="P3343">
        <v>1.4</v>
      </c>
      <c r="Q3343">
        <v>1.1000000000000001</v>
      </c>
      <c r="R3343">
        <v>0</v>
      </c>
      <c r="S3343">
        <v>3</v>
      </c>
      <c r="T3343">
        <v>2</v>
      </c>
      <c r="U3343">
        <v>0.4</v>
      </c>
      <c r="V3343">
        <v>29.8</v>
      </c>
      <c r="W3343">
        <v>79.400000000000006</v>
      </c>
      <c r="X3343">
        <v>64.5</v>
      </c>
      <c r="Y3343">
        <v>0</v>
      </c>
      <c r="Z3343">
        <v>3</v>
      </c>
      <c r="AA3343">
        <v>0</v>
      </c>
      <c r="AB3343" t="s">
        <v>119</v>
      </c>
      <c r="AC3343" t="s">
        <v>47</v>
      </c>
      <c r="AD3343" t="s">
        <v>1923</v>
      </c>
      <c r="AE3343" t="s">
        <v>1385</v>
      </c>
      <c r="AF3343" t="s">
        <v>508</v>
      </c>
      <c r="AG3343" s="1">
        <v>42209</v>
      </c>
      <c r="AH3343" s="1">
        <v>44377</v>
      </c>
      <c r="AI3343" t="s">
        <v>14496</v>
      </c>
      <c r="AJ3343" t="s">
        <v>1924</v>
      </c>
      <c r="AK3343" s="10">
        <v>2000000</v>
      </c>
      <c r="AL3343">
        <v>21</v>
      </c>
      <c r="AM3343">
        <v>1286</v>
      </c>
      <c r="AN3343" t="s">
        <v>218</v>
      </c>
      <c r="AO3343">
        <v>0</v>
      </c>
      <c r="AP3343">
        <v>6.49</v>
      </c>
    </row>
    <row r="3344" spans="1:43" ht="52.2">
      <c r="A3344" t="s">
        <v>6177</v>
      </c>
      <c r="B3344">
        <v>0</v>
      </c>
      <c r="C3344">
        <v>0.3</v>
      </c>
      <c r="D3344">
        <v>0</v>
      </c>
      <c r="E3344">
        <v>0.3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0.7</v>
      </c>
      <c r="M3344">
        <v>0.3</v>
      </c>
      <c r="N3344">
        <v>0</v>
      </c>
      <c r="O3344">
        <v>0</v>
      </c>
      <c r="P3344">
        <v>0.7</v>
      </c>
      <c r="Q3344">
        <v>0.3</v>
      </c>
      <c r="R3344">
        <v>0</v>
      </c>
      <c r="S3344">
        <v>0</v>
      </c>
      <c r="T3344">
        <v>0</v>
      </c>
      <c r="U3344">
        <v>0</v>
      </c>
      <c r="V3344">
        <v>8</v>
      </c>
      <c r="W3344">
        <v>81.3</v>
      </c>
      <c r="X3344">
        <v>100</v>
      </c>
      <c r="Y3344">
        <v>0</v>
      </c>
      <c r="Z3344">
        <v>0.7</v>
      </c>
      <c r="AA3344">
        <v>0</v>
      </c>
      <c r="AB3344" s="3" t="s">
        <v>15747</v>
      </c>
      <c r="AC3344" t="s">
        <v>173</v>
      </c>
      <c r="AD3344" t="s">
        <v>6178</v>
      </c>
      <c r="AE3344" t="s">
        <v>6179</v>
      </c>
      <c r="AF3344" t="s">
        <v>508</v>
      </c>
      <c r="AG3344" t="s">
        <v>663</v>
      </c>
      <c r="AH3344" s="1">
        <v>43281</v>
      </c>
      <c r="AI3344" s="1">
        <v>44742</v>
      </c>
      <c r="AJ3344" t="s">
        <v>1676</v>
      </c>
      <c r="AK3344" s="10">
        <v>2000000</v>
      </c>
      <c r="AL3344">
        <v>2</v>
      </c>
      <c r="AM3344">
        <v>29</v>
      </c>
      <c r="AN3344" t="s">
        <v>64</v>
      </c>
      <c r="AO3344">
        <v>0</v>
      </c>
      <c r="AP3344">
        <v>6.19</v>
      </c>
    </row>
    <row r="3345" spans="1:42">
      <c r="A3345" t="s">
        <v>8455</v>
      </c>
      <c r="B3345">
        <v>0</v>
      </c>
      <c r="C3345">
        <v>0.6</v>
      </c>
      <c r="D3345">
        <v>0.1</v>
      </c>
      <c r="E3345">
        <v>0.2</v>
      </c>
      <c r="F3345">
        <v>0.5</v>
      </c>
      <c r="G3345">
        <v>1.2</v>
      </c>
      <c r="H3345">
        <v>0</v>
      </c>
      <c r="I3345">
        <v>0.4</v>
      </c>
      <c r="J3345">
        <v>0.3</v>
      </c>
      <c r="K3345">
        <v>1.7</v>
      </c>
      <c r="L3345">
        <v>1.4</v>
      </c>
      <c r="M3345">
        <v>1.8</v>
      </c>
      <c r="N3345">
        <v>0.4</v>
      </c>
      <c r="O3345">
        <v>0</v>
      </c>
      <c r="P3345">
        <v>0.6</v>
      </c>
      <c r="Q3345">
        <v>1.1000000000000001</v>
      </c>
      <c r="R3345">
        <v>1</v>
      </c>
      <c r="S3345">
        <v>1</v>
      </c>
      <c r="T3345">
        <v>0</v>
      </c>
      <c r="U3345">
        <v>0.3</v>
      </c>
      <c r="V3345">
        <v>38.700000000000003</v>
      </c>
      <c r="W3345">
        <v>83.9</v>
      </c>
      <c r="X3345">
        <v>63.2</v>
      </c>
      <c r="Y3345">
        <v>0.1</v>
      </c>
      <c r="Z3345">
        <v>3.9</v>
      </c>
      <c r="AA3345">
        <v>0.1</v>
      </c>
      <c r="AB3345" t="s">
        <v>98</v>
      </c>
      <c r="AC3345" t="s">
        <v>55</v>
      </c>
      <c r="AD3345" t="s">
        <v>8456</v>
      </c>
      <c r="AE3345" t="s">
        <v>1572</v>
      </c>
      <c r="AF3345" t="s">
        <v>197</v>
      </c>
      <c r="AG3345" s="1">
        <v>42917</v>
      </c>
      <c r="AH3345" s="1">
        <v>43646</v>
      </c>
      <c r="AI3345" t="s">
        <v>16430</v>
      </c>
      <c r="AJ3345" t="s">
        <v>3632</v>
      </c>
      <c r="AK3345" s="10">
        <v>2000000</v>
      </c>
      <c r="AL3345">
        <v>16</v>
      </c>
      <c r="AM3345">
        <v>878</v>
      </c>
      <c r="AN3345" t="s">
        <v>107</v>
      </c>
      <c r="AO3345">
        <v>0</v>
      </c>
      <c r="AP3345">
        <v>6.47</v>
      </c>
    </row>
    <row r="3346" spans="1:42">
      <c r="A3346" t="s">
        <v>6843</v>
      </c>
      <c r="B3346">
        <v>0</v>
      </c>
      <c r="C3346">
        <v>0.3</v>
      </c>
      <c r="D3346">
        <v>0.1</v>
      </c>
      <c r="E3346">
        <v>0.2</v>
      </c>
      <c r="F3346">
        <v>1.3</v>
      </c>
      <c r="G3346">
        <v>0.7</v>
      </c>
      <c r="H3346">
        <v>0.1</v>
      </c>
      <c r="I3346">
        <v>0.3</v>
      </c>
      <c r="J3346">
        <v>1</v>
      </c>
      <c r="K3346">
        <v>2.7</v>
      </c>
      <c r="L3346">
        <v>1.3</v>
      </c>
      <c r="M3346">
        <v>2.7</v>
      </c>
      <c r="N3346">
        <v>0.3</v>
      </c>
      <c r="O3346">
        <v>0.2</v>
      </c>
      <c r="P3346">
        <v>1.1000000000000001</v>
      </c>
      <c r="Q3346">
        <v>0.5</v>
      </c>
      <c r="R3346">
        <v>0</v>
      </c>
      <c r="S3346">
        <v>1</v>
      </c>
      <c r="T3346">
        <v>1</v>
      </c>
      <c r="U3346">
        <v>0.3</v>
      </c>
      <c r="V3346">
        <v>28.8</v>
      </c>
      <c r="W3346">
        <v>73.599999999999994</v>
      </c>
      <c r="X3346">
        <v>60</v>
      </c>
      <c r="Y3346">
        <v>0.2</v>
      </c>
      <c r="Z3346">
        <v>1.5</v>
      </c>
      <c r="AA3346">
        <v>0</v>
      </c>
      <c r="AB3346" t="s">
        <v>61</v>
      </c>
      <c r="AC3346" t="s">
        <v>47</v>
      </c>
      <c r="AD3346" t="s">
        <v>6844</v>
      </c>
      <c r="AE3346" t="s">
        <v>1339</v>
      </c>
      <c r="AF3346" t="s">
        <v>151</v>
      </c>
      <c r="AG3346" s="1">
        <v>42552</v>
      </c>
      <c r="AH3346" s="1">
        <v>43281</v>
      </c>
      <c r="AI3346" t="s">
        <v>15957</v>
      </c>
      <c r="AJ3346" t="s">
        <v>1465</v>
      </c>
      <c r="AK3346" s="10">
        <v>400000</v>
      </c>
      <c r="AL3346">
        <v>19</v>
      </c>
      <c r="AM3346">
        <v>1446</v>
      </c>
      <c r="AN3346" t="s">
        <v>94</v>
      </c>
      <c r="AO3346">
        <v>0</v>
      </c>
      <c r="AP3346">
        <v>6.75</v>
      </c>
    </row>
    <row r="3347" spans="1:42" ht="52.2">
      <c r="A3347" t="s">
        <v>766</v>
      </c>
      <c r="B3347">
        <v>0</v>
      </c>
      <c r="C3347">
        <v>1.1000000000000001</v>
      </c>
      <c r="D3347">
        <v>0.3</v>
      </c>
      <c r="E3347">
        <v>0.4</v>
      </c>
      <c r="F3347">
        <v>0.8</v>
      </c>
      <c r="G3347">
        <v>0.3</v>
      </c>
      <c r="H3347">
        <v>0.1</v>
      </c>
      <c r="I3347">
        <v>0.5</v>
      </c>
      <c r="J3347">
        <v>1.1000000000000001</v>
      </c>
      <c r="K3347">
        <v>1.2</v>
      </c>
      <c r="L3347">
        <v>0.5</v>
      </c>
      <c r="M3347">
        <v>0.8</v>
      </c>
      <c r="N3347">
        <v>0.1</v>
      </c>
      <c r="O3347">
        <v>0</v>
      </c>
      <c r="P3347">
        <v>1</v>
      </c>
      <c r="Q3347">
        <v>1.1000000000000001</v>
      </c>
      <c r="R3347">
        <v>1</v>
      </c>
      <c r="S3347">
        <v>2</v>
      </c>
      <c r="T3347">
        <v>1</v>
      </c>
      <c r="U3347">
        <v>0.8</v>
      </c>
      <c r="V3347">
        <v>39.1</v>
      </c>
      <c r="W3347">
        <v>84</v>
      </c>
      <c r="X3347">
        <v>75.400000000000006</v>
      </c>
      <c r="Y3347">
        <v>0.1</v>
      </c>
      <c r="Z3347">
        <v>2.2000000000000002</v>
      </c>
      <c r="AA3347">
        <v>0.1</v>
      </c>
      <c r="AB3347" t="s">
        <v>83</v>
      </c>
      <c r="AC3347" t="s">
        <v>55</v>
      </c>
      <c r="AD3347" t="s">
        <v>2620</v>
      </c>
      <c r="AE3347" t="s">
        <v>2621</v>
      </c>
      <c r="AF3347" t="s">
        <v>353</v>
      </c>
      <c r="AG3347" s="1">
        <v>43281</v>
      </c>
      <c r="AH3347" s="1">
        <v>44012</v>
      </c>
      <c r="AI3347" s="3" t="s">
        <v>14715</v>
      </c>
      <c r="AJ3347" t="s">
        <v>2622</v>
      </c>
      <c r="AK3347" s="10">
        <v>2000000</v>
      </c>
      <c r="AL3347">
        <v>21</v>
      </c>
      <c r="AM3347">
        <v>1020</v>
      </c>
      <c r="AN3347" t="s">
        <v>64</v>
      </c>
      <c r="AO3347">
        <v>0</v>
      </c>
      <c r="AP3347">
        <v>6.48</v>
      </c>
    </row>
    <row r="3348" spans="1:42">
      <c r="A3348" t="s">
        <v>10280</v>
      </c>
      <c r="B3348">
        <v>0</v>
      </c>
      <c r="C3348">
        <v>1.4</v>
      </c>
      <c r="D3348">
        <v>0.5</v>
      </c>
      <c r="E3348">
        <v>1</v>
      </c>
      <c r="F3348">
        <v>0.9</v>
      </c>
      <c r="G3348">
        <v>1.5</v>
      </c>
      <c r="H3348">
        <v>0.1</v>
      </c>
      <c r="I3348">
        <v>1.6</v>
      </c>
      <c r="J3348">
        <v>1.7</v>
      </c>
      <c r="K3348">
        <v>0.6</v>
      </c>
      <c r="L3348">
        <v>0.4</v>
      </c>
      <c r="M3348">
        <v>0.2</v>
      </c>
      <c r="N3348">
        <v>0</v>
      </c>
      <c r="O3348">
        <v>0</v>
      </c>
      <c r="P3348">
        <v>1</v>
      </c>
      <c r="Q3348">
        <v>0.5</v>
      </c>
      <c r="R3348">
        <v>0</v>
      </c>
      <c r="S3348">
        <v>2</v>
      </c>
      <c r="T3348">
        <v>2</v>
      </c>
      <c r="U3348">
        <v>0.7</v>
      </c>
      <c r="V3348">
        <v>16.2</v>
      </c>
      <c r="W3348">
        <v>73.900000000000006</v>
      </c>
      <c r="X3348">
        <v>68.3</v>
      </c>
      <c r="Y3348">
        <v>0.7</v>
      </c>
      <c r="Z3348">
        <v>0.3</v>
      </c>
      <c r="AA3348">
        <v>0</v>
      </c>
      <c r="AB3348" t="s">
        <v>405</v>
      </c>
      <c r="AC3348" t="s">
        <v>47</v>
      </c>
      <c r="AD3348" t="s">
        <v>10281</v>
      </c>
      <c r="AE3348" t="s">
        <v>1986</v>
      </c>
      <c r="AF3348" t="s">
        <v>10282</v>
      </c>
      <c r="AG3348" s="1">
        <v>42986</v>
      </c>
      <c r="AH3348" s="1">
        <v>44012</v>
      </c>
      <c r="AI3348" t="s">
        <v>15404</v>
      </c>
      <c r="AJ3348" t="s">
        <v>5127</v>
      </c>
      <c r="AK3348" s="10">
        <v>2000000</v>
      </c>
      <c r="AL3348">
        <v>21</v>
      </c>
      <c r="AM3348">
        <v>1050</v>
      </c>
      <c r="AN3348" t="s">
        <v>64</v>
      </c>
      <c r="AO3348">
        <v>0</v>
      </c>
      <c r="AP3348">
        <v>6.41</v>
      </c>
    </row>
    <row r="3349" spans="1:42">
      <c r="A3349" t="s">
        <v>7248</v>
      </c>
      <c r="B3349">
        <v>0</v>
      </c>
      <c r="C3349">
        <v>0.9</v>
      </c>
      <c r="D3349">
        <v>0.2</v>
      </c>
      <c r="E3349">
        <v>0.2</v>
      </c>
      <c r="F3349">
        <v>1</v>
      </c>
      <c r="G3349">
        <v>1</v>
      </c>
      <c r="H3349">
        <v>0</v>
      </c>
      <c r="I3349">
        <v>0.5</v>
      </c>
      <c r="J3349">
        <v>1</v>
      </c>
      <c r="K3349">
        <v>1.9</v>
      </c>
      <c r="L3349">
        <v>1.1000000000000001</v>
      </c>
      <c r="M3349">
        <v>0.8</v>
      </c>
      <c r="N3349">
        <v>0.1</v>
      </c>
      <c r="O3349">
        <v>0.1</v>
      </c>
      <c r="P3349">
        <v>1.8</v>
      </c>
      <c r="Q3349">
        <v>1.4</v>
      </c>
      <c r="R3349">
        <v>0</v>
      </c>
      <c r="S3349">
        <v>0</v>
      </c>
      <c r="T3349">
        <v>1</v>
      </c>
      <c r="U3349">
        <v>0.3</v>
      </c>
      <c r="V3349">
        <v>20.9</v>
      </c>
      <c r="W3349">
        <v>71.5</v>
      </c>
      <c r="X3349">
        <v>55.4</v>
      </c>
      <c r="Y3349">
        <v>0.1</v>
      </c>
      <c r="Z3349">
        <v>1.5</v>
      </c>
      <c r="AA3349">
        <v>0</v>
      </c>
      <c r="AB3349" t="s">
        <v>119</v>
      </c>
      <c r="AC3349" t="s">
        <v>55</v>
      </c>
      <c r="AD3349" t="s">
        <v>7249</v>
      </c>
      <c r="AE3349" t="s">
        <v>3240</v>
      </c>
      <c r="AF3349" t="s">
        <v>508</v>
      </c>
      <c r="AG3349" s="1">
        <v>42401</v>
      </c>
      <c r="AH3349" s="1">
        <v>44742</v>
      </c>
      <c r="AI3349" t="s">
        <v>16079</v>
      </c>
      <c r="AJ3349" t="s">
        <v>3604</v>
      </c>
      <c r="AK3349" s="10">
        <v>1900000</v>
      </c>
      <c r="AL3349">
        <v>22</v>
      </c>
      <c r="AM3349">
        <v>987</v>
      </c>
      <c r="AN3349" t="s">
        <v>94</v>
      </c>
      <c r="AO3349">
        <v>0</v>
      </c>
      <c r="AP3349">
        <v>6.39</v>
      </c>
    </row>
    <row r="3350" spans="1:42">
      <c r="A3350" t="s">
        <v>7594</v>
      </c>
      <c r="B3350">
        <v>0</v>
      </c>
      <c r="C3350">
        <v>0</v>
      </c>
      <c r="D3350">
        <v>0</v>
      </c>
      <c r="E3350">
        <v>0.2</v>
      </c>
      <c r="F3350">
        <v>1.4</v>
      </c>
      <c r="G3350">
        <v>0.5</v>
      </c>
      <c r="H3350">
        <v>0</v>
      </c>
      <c r="I3350">
        <v>0.1</v>
      </c>
      <c r="J3350">
        <v>0.2</v>
      </c>
      <c r="K3350">
        <v>1</v>
      </c>
      <c r="L3350">
        <v>1</v>
      </c>
      <c r="M3350">
        <v>3.7</v>
      </c>
      <c r="N3350">
        <v>0.8</v>
      </c>
      <c r="O3350">
        <v>0.6</v>
      </c>
      <c r="P3350">
        <v>0.8</v>
      </c>
      <c r="Q3350">
        <v>0.3</v>
      </c>
      <c r="R3350">
        <v>1</v>
      </c>
      <c r="S3350">
        <v>1</v>
      </c>
      <c r="T3350">
        <v>0</v>
      </c>
      <c r="U3350">
        <v>0.2</v>
      </c>
      <c r="V3350">
        <v>48.1</v>
      </c>
      <c r="W3350">
        <v>90.2</v>
      </c>
      <c r="X3350">
        <v>71.400000000000006</v>
      </c>
      <c r="Y3350">
        <v>0</v>
      </c>
      <c r="Z3350">
        <v>2.5</v>
      </c>
      <c r="AA3350">
        <v>0</v>
      </c>
      <c r="AB3350" t="s">
        <v>61</v>
      </c>
      <c r="AC3350" t="s">
        <v>55</v>
      </c>
      <c r="AD3350" t="s">
        <v>7595</v>
      </c>
      <c r="AE3350" t="s">
        <v>74</v>
      </c>
      <c r="AF3350" t="s">
        <v>472</v>
      </c>
      <c r="AG3350" s="1">
        <v>42917</v>
      </c>
      <c r="AH3350" s="1">
        <v>44377</v>
      </c>
      <c r="AI3350" t="s">
        <v>15057</v>
      </c>
      <c r="AJ3350" t="s">
        <v>7596</v>
      </c>
      <c r="AK3350" s="10">
        <v>25000000</v>
      </c>
      <c r="AL3350">
        <v>29</v>
      </c>
      <c r="AM3350">
        <v>1554</v>
      </c>
      <c r="AN3350" t="s">
        <v>50</v>
      </c>
      <c r="AO3350">
        <v>0</v>
      </c>
      <c r="AP3350">
        <v>6.74</v>
      </c>
    </row>
    <row r="3351" spans="1:42">
      <c r="A3351" t="s">
        <v>4467</v>
      </c>
      <c r="B3351">
        <v>0</v>
      </c>
      <c r="C3351">
        <v>0</v>
      </c>
      <c r="D3351">
        <v>0</v>
      </c>
      <c r="E3351">
        <v>0</v>
      </c>
      <c r="F3351">
        <v>0.1</v>
      </c>
      <c r="G3351">
        <v>0.2</v>
      </c>
      <c r="H3351">
        <v>0</v>
      </c>
      <c r="I3351">
        <v>0</v>
      </c>
      <c r="J3351">
        <v>0.1</v>
      </c>
      <c r="K3351">
        <v>0</v>
      </c>
      <c r="L3351">
        <v>0</v>
      </c>
      <c r="M3351">
        <v>0.5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29.7</v>
      </c>
      <c r="W3351">
        <v>69.099999999999994</v>
      </c>
      <c r="X3351">
        <v>29.1</v>
      </c>
      <c r="Y3351">
        <v>0</v>
      </c>
      <c r="Z3351">
        <v>8.6999999999999993</v>
      </c>
      <c r="AA3351">
        <v>0</v>
      </c>
      <c r="AB3351" t="s">
        <v>147</v>
      </c>
      <c r="AC3351" t="s">
        <v>47</v>
      </c>
      <c r="AD3351" t="s">
        <v>4468</v>
      </c>
      <c r="AE3351" t="s">
        <v>946</v>
      </c>
      <c r="AF3351" t="s">
        <v>45</v>
      </c>
      <c r="AG3351" s="1">
        <v>38899</v>
      </c>
      <c r="AH3351" s="1">
        <v>44742</v>
      </c>
      <c r="AI3351" t="s">
        <v>15247</v>
      </c>
      <c r="AJ3351" t="s">
        <v>4469</v>
      </c>
      <c r="AK3351" s="10">
        <v>16000000</v>
      </c>
      <c r="AL3351">
        <v>52</v>
      </c>
      <c r="AM3351">
        <v>3780</v>
      </c>
      <c r="AN3351" t="s">
        <v>94</v>
      </c>
      <c r="AO3351">
        <v>1</v>
      </c>
      <c r="AP3351">
        <v>6.74</v>
      </c>
    </row>
    <row r="3352" spans="1:42">
      <c r="A3352" t="s">
        <v>5292</v>
      </c>
      <c r="B3352">
        <v>0</v>
      </c>
      <c r="C3352">
        <v>0.2</v>
      </c>
      <c r="D3352">
        <v>0</v>
      </c>
      <c r="E3352">
        <v>0</v>
      </c>
      <c r="F3352">
        <v>1.7</v>
      </c>
      <c r="G3352">
        <v>0.6</v>
      </c>
      <c r="H3352">
        <v>0</v>
      </c>
      <c r="I3352">
        <v>0</v>
      </c>
      <c r="J3352">
        <v>0.2</v>
      </c>
      <c r="K3352">
        <v>0.9</v>
      </c>
      <c r="L3352">
        <v>1.1000000000000001</v>
      </c>
      <c r="M3352">
        <v>5.7</v>
      </c>
      <c r="N3352">
        <v>0.5</v>
      </c>
      <c r="O3352">
        <v>0.5</v>
      </c>
      <c r="P3352">
        <v>0.9</v>
      </c>
      <c r="Q3352">
        <v>0.1</v>
      </c>
      <c r="R3352">
        <v>0</v>
      </c>
      <c r="S3352">
        <v>1</v>
      </c>
      <c r="T3352">
        <v>0</v>
      </c>
      <c r="U3352">
        <v>0.1</v>
      </c>
      <c r="V3352">
        <v>44.9</v>
      </c>
      <c r="W3352">
        <v>85.7</v>
      </c>
      <c r="X3352">
        <v>55.2</v>
      </c>
      <c r="Y3352">
        <v>0.1</v>
      </c>
      <c r="Z3352">
        <v>3</v>
      </c>
      <c r="AA3352">
        <v>0</v>
      </c>
      <c r="AB3352" t="s">
        <v>163</v>
      </c>
      <c r="AC3352" t="s">
        <v>55</v>
      </c>
      <c r="AD3352" t="s">
        <v>5293</v>
      </c>
      <c r="AE3352" t="s">
        <v>208</v>
      </c>
      <c r="AF3352" t="s">
        <v>53</v>
      </c>
      <c r="AG3352" s="1">
        <v>42613</v>
      </c>
      <c r="AH3352" s="1">
        <v>44012</v>
      </c>
      <c r="AI3352" t="s">
        <v>15491</v>
      </c>
      <c r="AJ3352" t="s">
        <v>5294</v>
      </c>
      <c r="AK3352" s="10">
        <v>15000000</v>
      </c>
      <c r="AL3352">
        <v>25</v>
      </c>
      <c r="AM3352">
        <v>1761</v>
      </c>
      <c r="AN3352" t="s">
        <v>94</v>
      </c>
      <c r="AO3352">
        <v>0</v>
      </c>
      <c r="AP3352">
        <v>6.74</v>
      </c>
    </row>
    <row r="3353" spans="1:42">
      <c r="A3353" t="s">
        <v>5086</v>
      </c>
      <c r="B3353">
        <v>0</v>
      </c>
      <c r="C3353">
        <v>0.2</v>
      </c>
      <c r="D3353">
        <v>0.1</v>
      </c>
      <c r="E3353">
        <v>0.2</v>
      </c>
      <c r="F3353">
        <v>3.3</v>
      </c>
      <c r="G3353">
        <v>0.2</v>
      </c>
      <c r="H3353">
        <v>0</v>
      </c>
      <c r="I3353">
        <v>0.3</v>
      </c>
      <c r="J3353">
        <v>0.2</v>
      </c>
      <c r="K3353">
        <v>1.2</v>
      </c>
      <c r="L3353">
        <v>1.4</v>
      </c>
      <c r="M3353">
        <v>3.7</v>
      </c>
      <c r="N3353">
        <v>1.1000000000000001</v>
      </c>
      <c r="O3353">
        <v>0.6</v>
      </c>
      <c r="P3353">
        <v>1</v>
      </c>
      <c r="Q3353">
        <v>0.7</v>
      </c>
      <c r="R3353">
        <v>1</v>
      </c>
      <c r="S3353">
        <v>0</v>
      </c>
      <c r="T3353">
        <v>0</v>
      </c>
      <c r="U3353">
        <v>0.1</v>
      </c>
      <c r="V3353">
        <v>57.1</v>
      </c>
      <c r="W3353">
        <v>86.3</v>
      </c>
      <c r="X3353">
        <v>46.2</v>
      </c>
      <c r="Y3353">
        <v>0.1</v>
      </c>
      <c r="Z3353">
        <v>6.7</v>
      </c>
      <c r="AA3353">
        <v>0</v>
      </c>
      <c r="AB3353" t="s">
        <v>189</v>
      </c>
      <c r="AC3353" t="s">
        <v>55</v>
      </c>
      <c r="AD3353" t="s">
        <v>5087</v>
      </c>
      <c r="AE3353" t="s">
        <v>1358</v>
      </c>
      <c r="AF3353" t="s">
        <v>68</v>
      </c>
      <c r="AG3353" s="1">
        <v>42552</v>
      </c>
      <c r="AH3353" s="1">
        <v>44377</v>
      </c>
      <c r="AI3353" t="s">
        <v>15428</v>
      </c>
      <c r="AJ3353" t="s">
        <v>5088</v>
      </c>
      <c r="AK3353" s="10">
        <v>7000000</v>
      </c>
      <c r="AL3353">
        <v>16</v>
      </c>
      <c r="AM3353">
        <v>900</v>
      </c>
      <c r="AN3353" t="s">
        <v>64</v>
      </c>
      <c r="AO3353">
        <v>0</v>
      </c>
      <c r="AP3353">
        <v>6.74</v>
      </c>
    </row>
    <row r="3354" spans="1:42">
      <c r="A3354" t="s">
        <v>8129</v>
      </c>
      <c r="B3354">
        <v>0</v>
      </c>
      <c r="C3354">
        <v>0</v>
      </c>
      <c r="D3354">
        <v>0</v>
      </c>
      <c r="E3354">
        <v>0.3</v>
      </c>
      <c r="F3354">
        <v>1.1000000000000001</v>
      </c>
      <c r="G3354">
        <v>0.6</v>
      </c>
      <c r="H3354">
        <v>0</v>
      </c>
      <c r="I3354">
        <v>0.3</v>
      </c>
      <c r="J3354">
        <v>0.9</v>
      </c>
      <c r="K3354">
        <v>2.1</v>
      </c>
      <c r="L3354">
        <v>1.7</v>
      </c>
      <c r="M3354">
        <v>1.7</v>
      </c>
      <c r="N3354">
        <v>0.3</v>
      </c>
      <c r="O3354">
        <v>0</v>
      </c>
      <c r="P3354">
        <v>1.4</v>
      </c>
      <c r="Q3354">
        <v>1</v>
      </c>
      <c r="R3354">
        <v>0</v>
      </c>
      <c r="S3354">
        <v>0</v>
      </c>
      <c r="T3354">
        <v>0</v>
      </c>
      <c r="U3354">
        <v>0.3</v>
      </c>
      <c r="V3354">
        <v>19.7</v>
      </c>
      <c r="W3354">
        <v>68.099999999999994</v>
      </c>
      <c r="X3354">
        <v>48.9</v>
      </c>
      <c r="Y3354">
        <v>0.1</v>
      </c>
      <c r="Z3354">
        <v>0.9</v>
      </c>
      <c r="AA3354">
        <v>0</v>
      </c>
      <c r="AB3354" t="s">
        <v>104</v>
      </c>
      <c r="AC3354" t="s">
        <v>55</v>
      </c>
      <c r="AD3354" t="s">
        <v>8130</v>
      </c>
      <c r="AE3354" t="s">
        <v>1786</v>
      </c>
      <c r="AF3354" t="s">
        <v>431</v>
      </c>
      <c r="AG3354" s="1">
        <v>42917</v>
      </c>
      <c r="AH3354" s="1">
        <v>44377</v>
      </c>
      <c r="AI3354" t="s">
        <v>16329</v>
      </c>
      <c r="AJ3354" t="s">
        <v>1714</v>
      </c>
      <c r="AK3354" s="10">
        <v>1800000</v>
      </c>
      <c r="AL3354">
        <v>7</v>
      </c>
      <c r="AM3354">
        <v>346</v>
      </c>
      <c r="AN3354" t="s">
        <v>460</v>
      </c>
      <c r="AO3354">
        <v>0</v>
      </c>
      <c r="AP3354">
        <v>6.35</v>
      </c>
    </row>
    <row r="3355" spans="1:42">
      <c r="A3355" t="s">
        <v>7922</v>
      </c>
      <c r="B3355">
        <v>0</v>
      </c>
      <c r="C3355">
        <v>0.9</v>
      </c>
      <c r="D3355">
        <v>0.2</v>
      </c>
      <c r="E3355">
        <v>0.9</v>
      </c>
      <c r="F3355">
        <v>1.1000000000000001</v>
      </c>
      <c r="G3355">
        <v>1.4</v>
      </c>
      <c r="H3355">
        <v>0</v>
      </c>
      <c r="I3355">
        <v>1.1000000000000001</v>
      </c>
      <c r="J3355">
        <v>0.9</v>
      </c>
      <c r="K3355">
        <v>1.2</v>
      </c>
      <c r="L3355">
        <v>0.8</v>
      </c>
      <c r="M3355">
        <v>0.4</v>
      </c>
      <c r="N3355">
        <v>0.1</v>
      </c>
      <c r="O3355">
        <v>0</v>
      </c>
      <c r="P3355">
        <v>1.1000000000000001</v>
      </c>
      <c r="Q3355">
        <v>0.3</v>
      </c>
      <c r="R3355">
        <v>0</v>
      </c>
      <c r="S3355">
        <v>4</v>
      </c>
      <c r="T3355">
        <v>0</v>
      </c>
      <c r="U3355">
        <v>1.2</v>
      </c>
      <c r="V3355">
        <v>31.7</v>
      </c>
      <c r="W3355">
        <v>81.8</v>
      </c>
      <c r="X3355">
        <v>70.099999999999994</v>
      </c>
      <c r="Y3355">
        <v>0.5</v>
      </c>
      <c r="Z3355">
        <v>1.6</v>
      </c>
      <c r="AA3355">
        <v>0</v>
      </c>
      <c r="AB3355" t="s">
        <v>152</v>
      </c>
      <c r="AC3355" t="s">
        <v>55</v>
      </c>
      <c r="AD3355" t="s">
        <v>7923</v>
      </c>
      <c r="AE3355" t="s">
        <v>1920</v>
      </c>
      <c r="AF3355" t="s">
        <v>197</v>
      </c>
      <c r="AG3355" s="1">
        <v>42552</v>
      </c>
      <c r="AH3355" s="1">
        <v>44377</v>
      </c>
      <c r="AI3355" t="s">
        <v>16271</v>
      </c>
      <c r="AJ3355" t="s">
        <v>1781</v>
      </c>
      <c r="AK3355" s="10">
        <v>6000000</v>
      </c>
      <c r="AL3355">
        <v>15</v>
      </c>
      <c r="AM3355">
        <v>933</v>
      </c>
      <c r="AN3355" t="s">
        <v>107</v>
      </c>
      <c r="AO3355">
        <v>0</v>
      </c>
      <c r="AP3355">
        <v>6.74</v>
      </c>
    </row>
    <row r="3356" spans="1:42">
      <c r="A3356" t="s">
        <v>1434</v>
      </c>
      <c r="B3356">
        <v>0</v>
      </c>
      <c r="C3356">
        <v>0.2</v>
      </c>
      <c r="D3356">
        <v>0</v>
      </c>
      <c r="E3356">
        <v>0.2</v>
      </c>
      <c r="F3356">
        <v>1.6</v>
      </c>
      <c r="G3356">
        <v>0.8</v>
      </c>
      <c r="H3356">
        <v>0</v>
      </c>
      <c r="I3356">
        <v>0.3</v>
      </c>
      <c r="J3356">
        <v>0.6</v>
      </c>
      <c r="K3356">
        <v>1.5</v>
      </c>
      <c r="L3356">
        <v>1.5</v>
      </c>
      <c r="M3356">
        <v>1.9</v>
      </c>
      <c r="N3356">
        <v>0.3</v>
      </c>
      <c r="O3356">
        <v>0</v>
      </c>
      <c r="P3356">
        <v>0.9</v>
      </c>
      <c r="Q3356">
        <v>0.8</v>
      </c>
      <c r="R3356">
        <v>0</v>
      </c>
      <c r="S3356">
        <v>6</v>
      </c>
      <c r="T3356">
        <v>0</v>
      </c>
      <c r="U3356">
        <v>0.8</v>
      </c>
      <c r="V3356">
        <v>42.2</v>
      </c>
      <c r="W3356">
        <v>82.5</v>
      </c>
      <c r="X3356">
        <v>72.7</v>
      </c>
      <c r="Y3356">
        <v>0.7</v>
      </c>
      <c r="Z3356">
        <v>4.3</v>
      </c>
      <c r="AA3356">
        <v>0.1</v>
      </c>
      <c r="AB3356" t="s">
        <v>61</v>
      </c>
      <c r="AC3356" t="s">
        <v>55</v>
      </c>
      <c r="AD3356" t="s">
        <v>1435</v>
      </c>
      <c r="AE3356" t="s">
        <v>1339</v>
      </c>
      <c r="AF3356" t="s">
        <v>75</v>
      </c>
      <c r="AG3356" s="1">
        <v>39814</v>
      </c>
      <c r="AH3356" s="1">
        <v>43646</v>
      </c>
      <c r="AI3356" t="s">
        <v>14342</v>
      </c>
      <c r="AJ3356" t="s">
        <v>201</v>
      </c>
      <c r="AK3356" s="10">
        <v>5000000</v>
      </c>
      <c r="AL3356">
        <v>33</v>
      </c>
      <c r="AM3356">
        <v>2237</v>
      </c>
      <c r="AN3356" t="s">
        <v>612</v>
      </c>
      <c r="AO3356">
        <v>0</v>
      </c>
      <c r="AP3356">
        <v>6.74</v>
      </c>
    </row>
    <row r="3357" spans="1:42">
      <c r="A3357" t="s">
        <v>9456</v>
      </c>
      <c r="B3357">
        <v>0</v>
      </c>
      <c r="C3357">
        <v>0.3</v>
      </c>
      <c r="D3357">
        <v>0</v>
      </c>
      <c r="E3357">
        <v>0.8</v>
      </c>
      <c r="F3357">
        <v>1.2</v>
      </c>
      <c r="G3357">
        <v>0.3</v>
      </c>
      <c r="H3357">
        <v>0.2</v>
      </c>
      <c r="I3357">
        <v>0.4</v>
      </c>
      <c r="J3357">
        <v>1.1000000000000001</v>
      </c>
      <c r="K3357">
        <v>0.6</v>
      </c>
      <c r="L3357">
        <v>0.6</v>
      </c>
      <c r="M3357">
        <v>2.8</v>
      </c>
      <c r="N3357">
        <v>0.1</v>
      </c>
      <c r="O3357">
        <v>0.1</v>
      </c>
      <c r="P3357">
        <v>1.5</v>
      </c>
      <c r="Q3357">
        <v>0.4</v>
      </c>
      <c r="R3357">
        <v>0</v>
      </c>
      <c r="S3357">
        <v>1</v>
      </c>
      <c r="T3357">
        <v>1</v>
      </c>
      <c r="U3357">
        <v>1</v>
      </c>
      <c r="V3357">
        <v>23</v>
      </c>
      <c r="W3357">
        <v>72.7</v>
      </c>
      <c r="X3357">
        <v>61.3</v>
      </c>
      <c r="Y3357">
        <v>1.1000000000000001</v>
      </c>
      <c r="Z3357">
        <v>0.6</v>
      </c>
      <c r="AA3357">
        <v>0</v>
      </c>
      <c r="AB3357" t="s">
        <v>381</v>
      </c>
      <c r="AC3357" t="s">
        <v>47</v>
      </c>
      <c r="AD3357" t="s">
        <v>9457</v>
      </c>
      <c r="AE3357" t="s">
        <v>3011</v>
      </c>
      <c r="AF3357" t="s">
        <v>287</v>
      </c>
      <c r="AG3357" s="1">
        <v>42917</v>
      </c>
      <c r="AH3357" s="1">
        <v>44742</v>
      </c>
      <c r="AI3357" t="s">
        <v>16711</v>
      </c>
      <c r="AJ3357" t="s">
        <v>9458</v>
      </c>
      <c r="AK3357" s="10">
        <v>1800000</v>
      </c>
      <c r="AL3357">
        <v>12</v>
      </c>
      <c r="AM3357">
        <v>803</v>
      </c>
      <c r="AN3357" s="2">
        <v>43101</v>
      </c>
      <c r="AO3357">
        <v>0</v>
      </c>
      <c r="AP3357">
        <v>6.35</v>
      </c>
    </row>
    <row r="3358" spans="1:42">
      <c r="A3358" t="s">
        <v>10191</v>
      </c>
      <c r="B3358">
        <v>0</v>
      </c>
      <c r="C3358">
        <v>0.3</v>
      </c>
      <c r="D3358">
        <v>0.1</v>
      </c>
      <c r="E3358">
        <v>0.7</v>
      </c>
      <c r="F3358">
        <v>0</v>
      </c>
      <c r="G3358">
        <v>0.4</v>
      </c>
      <c r="H3358">
        <v>0</v>
      </c>
      <c r="I3358">
        <v>0.3</v>
      </c>
      <c r="J3358">
        <v>0</v>
      </c>
      <c r="K3358">
        <v>1</v>
      </c>
      <c r="L3358">
        <v>1.3</v>
      </c>
      <c r="M3358">
        <v>2.1</v>
      </c>
      <c r="N3358">
        <v>0.1</v>
      </c>
      <c r="O3358">
        <v>0</v>
      </c>
      <c r="P3358">
        <v>0.9</v>
      </c>
      <c r="Q3358">
        <v>1</v>
      </c>
      <c r="R3358">
        <v>0</v>
      </c>
      <c r="S3358">
        <v>1</v>
      </c>
      <c r="T3358">
        <v>1</v>
      </c>
      <c r="U3358">
        <v>0.9</v>
      </c>
      <c r="V3358">
        <v>17.3</v>
      </c>
      <c r="W3358">
        <v>76.900000000000006</v>
      </c>
      <c r="X3358">
        <v>69.2</v>
      </c>
      <c r="Y3358">
        <v>0.6</v>
      </c>
      <c r="Z3358">
        <v>0.7</v>
      </c>
      <c r="AA3358">
        <v>0</v>
      </c>
      <c r="AB3358" t="s">
        <v>173</v>
      </c>
      <c r="AC3358" t="s">
        <v>47</v>
      </c>
      <c r="AD3358" t="s">
        <v>10192</v>
      </c>
      <c r="AE3358" t="s">
        <v>4070</v>
      </c>
      <c r="AF3358" t="s">
        <v>2380</v>
      </c>
      <c r="AG3358" s="1">
        <v>42931</v>
      </c>
      <c r="AH3358" s="1">
        <v>44012</v>
      </c>
      <c r="AI3358" t="s">
        <v>14094</v>
      </c>
      <c r="AJ3358" t="s">
        <v>5045</v>
      </c>
      <c r="AK3358" s="10">
        <v>1800000</v>
      </c>
      <c r="AL3358">
        <v>7</v>
      </c>
      <c r="AM3358">
        <v>365</v>
      </c>
      <c r="AN3358" t="s">
        <v>64</v>
      </c>
      <c r="AO3358">
        <v>0</v>
      </c>
      <c r="AP3358">
        <v>6.49</v>
      </c>
    </row>
    <row r="3359" spans="1:42" ht="52.2">
      <c r="A3359" t="s">
        <v>1570</v>
      </c>
      <c r="B3359">
        <v>0</v>
      </c>
      <c r="C3359">
        <v>0.9</v>
      </c>
      <c r="D3359">
        <v>0.2</v>
      </c>
      <c r="E3359">
        <v>1.3</v>
      </c>
      <c r="F3359">
        <v>0.5</v>
      </c>
      <c r="G3359">
        <v>1.9</v>
      </c>
      <c r="H3359">
        <v>0.5</v>
      </c>
      <c r="I3359">
        <v>2.4</v>
      </c>
      <c r="J3359">
        <v>2.4</v>
      </c>
      <c r="K3359">
        <v>1.4</v>
      </c>
      <c r="L3359">
        <v>0.3</v>
      </c>
      <c r="M3359">
        <v>0.6</v>
      </c>
      <c r="N3359">
        <v>0</v>
      </c>
      <c r="O3359">
        <v>0</v>
      </c>
      <c r="P3359">
        <v>0.6</v>
      </c>
      <c r="Q3359">
        <v>0.2</v>
      </c>
      <c r="R3359">
        <v>1</v>
      </c>
      <c r="S3359">
        <v>1</v>
      </c>
      <c r="T3359">
        <v>1</v>
      </c>
      <c r="U3359">
        <v>0.3</v>
      </c>
      <c r="V3359">
        <v>15.6</v>
      </c>
      <c r="W3359">
        <v>79.8</v>
      </c>
      <c r="X3359">
        <v>77.8</v>
      </c>
      <c r="Y3359">
        <v>0</v>
      </c>
      <c r="Z3359">
        <v>0.2</v>
      </c>
      <c r="AA3359">
        <v>0</v>
      </c>
      <c r="AB3359" t="s">
        <v>193</v>
      </c>
      <c r="AC3359" t="s">
        <v>55</v>
      </c>
      <c r="AD3359" t="s">
        <v>1571</v>
      </c>
      <c r="AE3359" t="s">
        <v>1572</v>
      </c>
      <c r="AF3359" t="s">
        <v>637</v>
      </c>
      <c r="AG3359" s="1">
        <v>43281</v>
      </c>
      <c r="AH3359" s="1">
        <v>44012</v>
      </c>
      <c r="AI3359" s="3" t="s">
        <v>14386</v>
      </c>
      <c r="AJ3359" t="s">
        <v>1574</v>
      </c>
      <c r="AK3359" s="10">
        <v>1800000</v>
      </c>
      <c r="AL3359">
        <v>15</v>
      </c>
      <c r="AM3359">
        <v>852</v>
      </c>
      <c r="AN3359" t="s">
        <v>50</v>
      </c>
      <c r="AO3359">
        <v>0</v>
      </c>
      <c r="AP3359">
        <v>6.36</v>
      </c>
    </row>
    <row r="3360" spans="1:42">
      <c r="A3360" t="s">
        <v>17887</v>
      </c>
      <c r="B3360">
        <v>0</v>
      </c>
      <c r="C3360">
        <v>0</v>
      </c>
      <c r="D3360">
        <v>0</v>
      </c>
      <c r="E3360">
        <v>0</v>
      </c>
      <c r="F3360">
        <v>0.2</v>
      </c>
      <c r="G3360">
        <v>0.2</v>
      </c>
      <c r="H3360">
        <v>0</v>
      </c>
      <c r="I3360">
        <v>0.2</v>
      </c>
      <c r="J3360">
        <v>0.2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0.2</v>
      </c>
      <c r="Q3360">
        <v>0.4</v>
      </c>
      <c r="R3360">
        <v>0</v>
      </c>
      <c r="S3360">
        <v>0</v>
      </c>
      <c r="T3360">
        <v>0</v>
      </c>
      <c r="U3360">
        <v>0</v>
      </c>
      <c r="V3360">
        <v>1.6</v>
      </c>
      <c r="W3360">
        <v>50</v>
      </c>
      <c r="X3360">
        <v>33.299999999999997</v>
      </c>
      <c r="Y3360">
        <v>0</v>
      </c>
      <c r="Z3360">
        <v>0</v>
      </c>
      <c r="AA3360">
        <v>0</v>
      </c>
      <c r="AB3360" t="s">
        <v>69</v>
      </c>
      <c r="AC3360" t="s">
        <v>55</v>
      </c>
      <c r="AD3360" t="s">
        <v>11794</v>
      </c>
      <c r="AE3360" t="s">
        <v>5354</v>
      </c>
      <c r="AF3360" t="s">
        <v>260</v>
      </c>
      <c r="AG3360" s="1">
        <v>42933</v>
      </c>
      <c r="AH3360" s="1">
        <v>44742</v>
      </c>
      <c r="AI3360" t="s">
        <v>16713</v>
      </c>
      <c r="AJ3360" t="s">
        <v>11795</v>
      </c>
      <c r="AK3360" s="10">
        <v>1800000</v>
      </c>
      <c r="AL3360">
        <v>8</v>
      </c>
      <c r="AM3360">
        <v>21</v>
      </c>
      <c r="AN3360" t="s">
        <v>50</v>
      </c>
      <c r="AO3360">
        <v>0</v>
      </c>
      <c r="AP3360">
        <v>6.01</v>
      </c>
    </row>
    <row r="3361" spans="1:42">
      <c r="A3361" t="s">
        <v>3238</v>
      </c>
      <c r="B3361">
        <v>0</v>
      </c>
      <c r="C3361">
        <v>0.8</v>
      </c>
      <c r="D3361">
        <v>0.2</v>
      </c>
      <c r="E3361">
        <v>0.7</v>
      </c>
      <c r="F3361">
        <v>0.3</v>
      </c>
      <c r="G3361">
        <v>1</v>
      </c>
      <c r="H3361">
        <v>0.1</v>
      </c>
      <c r="I3361">
        <v>0.7</v>
      </c>
      <c r="J3361">
        <v>0.8</v>
      </c>
      <c r="K3361">
        <v>0.6</v>
      </c>
      <c r="L3361">
        <v>0.2</v>
      </c>
      <c r="M3361">
        <v>0.2</v>
      </c>
      <c r="N3361">
        <v>0</v>
      </c>
      <c r="O3361">
        <v>0</v>
      </c>
      <c r="P3361">
        <v>0.9</v>
      </c>
      <c r="Q3361">
        <v>0.4</v>
      </c>
      <c r="R3361">
        <v>0</v>
      </c>
      <c r="S3361">
        <v>0</v>
      </c>
      <c r="T3361">
        <v>1</v>
      </c>
      <c r="U3361">
        <v>0.3</v>
      </c>
      <c r="V3361">
        <v>7</v>
      </c>
      <c r="W3361">
        <v>73.599999999999994</v>
      </c>
      <c r="X3361">
        <v>68.8</v>
      </c>
      <c r="Y3361">
        <v>0.2</v>
      </c>
      <c r="Z3361">
        <v>0.2</v>
      </c>
      <c r="AA3361">
        <v>0</v>
      </c>
      <c r="AB3361" t="s">
        <v>83</v>
      </c>
      <c r="AC3361" t="s">
        <v>55</v>
      </c>
      <c r="AD3361" t="s">
        <v>3239</v>
      </c>
      <c r="AE3361" t="s">
        <v>3240</v>
      </c>
      <c r="AF3361" t="s">
        <v>254</v>
      </c>
      <c r="AG3361" s="1">
        <v>42608</v>
      </c>
      <c r="AH3361" s="1">
        <v>44012</v>
      </c>
      <c r="AI3361" t="s">
        <v>14666</v>
      </c>
      <c r="AJ3361" t="s">
        <v>3241</v>
      </c>
      <c r="AK3361" s="10">
        <v>1800000</v>
      </c>
      <c r="AL3361">
        <v>28</v>
      </c>
      <c r="AM3361">
        <v>717</v>
      </c>
      <c r="AN3361" t="s">
        <v>612</v>
      </c>
      <c r="AO3361">
        <v>0</v>
      </c>
      <c r="AP3361">
        <v>6.23</v>
      </c>
    </row>
    <row r="3362" spans="1:42" ht="52.2">
      <c r="A3362" t="s">
        <v>5111</v>
      </c>
      <c r="B3362">
        <v>0</v>
      </c>
      <c r="C3362">
        <v>1</v>
      </c>
      <c r="D3362">
        <v>0.2</v>
      </c>
      <c r="E3362">
        <v>0.8</v>
      </c>
      <c r="F3362">
        <v>0.2</v>
      </c>
      <c r="G3362">
        <v>0.9</v>
      </c>
      <c r="H3362">
        <v>0.2</v>
      </c>
      <c r="I3362">
        <v>0.9</v>
      </c>
      <c r="J3362">
        <v>1</v>
      </c>
      <c r="K3362">
        <v>0.5</v>
      </c>
      <c r="L3362">
        <v>0.2</v>
      </c>
      <c r="M3362">
        <v>0.3</v>
      </c>
      <c r="N3362">
        <v>0</v>
      </c>
      <c r="O3362">
        <v>0</v>
      </c>
      <c r="P3362">
        <v>0.7</v>
      </c>
      <c r="Q3362">
        <v>0.3</v>
      </c>
      <c r="R3362">
        <v>0</v>
      </c>
      <c r="S3362">
        <v>0</v>
      </c>
      <c r="T3362">
        <v>0</v>
      </c>
      <c r="U3362">
        <v>0.3</v>
      </c>
      <c r="V3362">
        <v>9.9</v>
      </c>
      <c r="W3362">
        <v>83.2</v>
      </c>
      <c r="X3362">
        <v>80.5</v>
      </c>
      <c r="Y3362">
        <v>0.2</v>
      </c>
      <c r="Z3362">
        <v>0.3</v>
      </c>
      <c r="AA3362">
        <v>0</v>
      </c>
      <c r="AB3362" t="s">
        <v>959</v>
      </c>
      <c r="AC3362" t="s">
        <v>55</v>
      </c>
      <c r="AD3362" t="s">
        <v>5112</v>
      </c>
      <c r="AE3362" t="s">
        <v>1385</v>
      </c>
      <c r="AF3362" t="s">
        <v>118</v>
      </c>
      <c r="AG3362" s="1">
        <v>43281</v>
      </c>
      <c r="AH3362" s="1">
        <v>44012</v>
      </c>
      <c r="AI3362" s="3" t="s">
        <v>15435</v>
      </c>
      <c r="AJ3362" t="s">
        <v>5113</v>
      </c>
      <c r="AK3362" s="10">
        <v>1800000</v>
      </c>
      <c r="AL3362">
        <v>21</v>
      </c>
      <c r="AM3362">
        <v>802</v>
      </c>
      <c r="AN3362" t="s">
        <v>203</v>
      </c>
      <c r="AO3362">
        <v>0</v>
      </c>
      <c r="AP3362">
        <v>6.23</v>
      </c>
    </row>
    <row r="3363" spans="1:42">
      <c r="A3363" t="s">
        <v>13000</v>
      </c>
      <c r="B3363">
        <v>0</v>
      </c>
      <c r="C3363">
        <v>0.5</v>
      </c>
      <c r="D3363">
        <v>0.1</v>
      </c>
      <c r="E3363">
        <v>0.6</v>
      </c>
      <c r="F3363">
        <v>0.3</v>
      </c>
      <c r="G3363">
        <v>0.6</v>
      </c>
      <c r="H3363">
        <v>0</v>
      </c>
      <c r="I3363">
        <v>0.4</v>
      </c>
      <c r="J3363">
        <v>0.5</v>
      </c>
      <c r="K3363">
        <v>1.5</v>
      </c>
      <c r="L3363">
        <v>0.9</v>
      </c>
      <c r="M3363">
        <v>0.6</v>
      </c>
      <c r="N3363">
        <v>0.1</v>
      </c>
      <c r="O3363">
        <v>0</v>
      </c>
      <c r="P3363">
        <v>0.9</v>
      </c>
      <c r="Q3363">
        <v>0.6</v>
      </c>
      <c r="R3363">
        <v>0</v>
      </c>
      <c r="S3363">
        <v>0</v>
      </c>
      <c r="T3363">
        <v>0</v>
      </c>
      <c r="U3363">
        <v>0.1</v>
      </c>
      <c r="V3363">
        <v>18.399999999999999</v>
      </c>
      <c r="W3363">
        <v>78.599999999999994</v>
      </c>
      <c r="X3363">
        <v>62.1</v>
      </c>
      <c r="Y3363">
        <v>0</v>
      </c>
      <c r="Z3363">
        <v>0.7</v>
      </c>
      <c r="AA3363">
        <v>0</v>
      </c>
      <c r="AB3363" t="s">
        <v>157</v>
      </c>
      <c r="AC3363" t="s">
        <v>55</v>
      </c>
      <c r="AD3363" t="s">
        <v>13001</v>
      </c>
      <c r="AE3363" t="s">
        <v>1330</v>
      </c>
      <c r="AF3363" t="s">
        <v>197</v>
      </c>
      <c r="AG3363" s="1">
        <v>42917</v>
      </c>
      <c r="AH3363" s="1">
        <v>44377</v>
      </c>
      <c r="AI3363" t="s">
        <v>17495</v>
      </c>
      <c r="AJ3363" t="s">
        <v>4392</v>
      </c>
      <c r="AK3363" s="10">
        <v>1800000</v>
      </c>
      <c r="AL3363">
        <v>19</v>
      </c>
      <c r="AM3363">
        <v>666</v>
      </c>
      <c r="AN3363" t="s">
        <v>64</v>
      </c>
      <c r="AO3363">
        <v>0</v>
      </c>
      <c r="AP3363">
        <v>6.33</v>
      </c>
    </row>
    <row r="3364" spans="1:42">
      <c r="A3364" t="s">
        <v>470</v>
      </c>
      <c r="B3364">
        <v>0</v>
      </c>
      <c r="C3364">
        <v>0.5</v>
      </c>
      <c r="D3364">
        <v>0</v>
      </c>
      <c r="E3364">
        <v>0</v>
      </c>
      <c r="F3364">
        <v>3.5</v>
      </c>
      <c r="G3364">
        <v>0.3</v>
      </c>
      <c r="H3364">
        <v>0</v>
      </c>
      <c r="I3364">
        <v>0.3</v>
      </c>
      <c r="J3364">
        <v>0</v>
      </c>
      <c r="K3364">
        <v>0.8</v>
      </c>
      <c r="L3364">
        <v>1</v>
      </c>
      <c r="M3364">
        <v>4.8</v>
      </c>
      <c r="N3364">
        <v>1.3</v>
      </c>
      <c r="O3364">
        <v>0.5</v>
      </c>
      <c r="P3364">
        <v>1.3</v>
      </c>
      <c r="Q3364">
        <v>0</v>
      </c>
      <c r="R3364">
        <v>0</v>
      </c>
      <c r="S3364">
        <v>0</v>
      </c>
      <c r="T3364">
        <v>0</v>
      </c>
      <c r="U3364">
        <v>0.5</v>
      </c>
      <c r="V3364">
        <v>28</v>
      </c>
      <c r="W3364">
        <v>80.400000000000006</v>
      </c>
      <c r="X3364">
        <v>45</v>
      </c>
      <c r="Y3364">
        <v>0</v>
      </c>
      <c r="Z3364">
        <v>1.5</v>
      </c>
      <c r="AA3364">
        <v>0</v>
      </c>
      <c r="AB3364" t="s">
        <v>76</v>
      </c>
      <c r="AC3364" t="s">
        <v>55</v>
      </c>
      <c r="AD3364" t="s">
        <v>471</v>
      </c>
      <c r="AE3364" t="s">
        <v>290</v>
      </c>
      <c r="AF3364" t="s">
        <v>472</v>
      </c>
      <c r="AG3364" s="1">
        <v>41138</v>
      </c>
      <c r="AH3364" s="1">
        <v>44377</v>
      </c>
      <c r="AI3364" t="s">
        <v>14060</v>
      </c>
      <c r="AJ3364" t="s">
        <v>473</v>
      </c>
      <c r="AK3364" s="10">
        <v>3500000</v>
      </c>
      <c r="AL3364">
        <v>11</v>
      </c>
      <c r="AM3364">
        <v>211</v>
      </c>
      <c r="AN3364" t="s">
        <v>107</v>
      </c>
      <c r="AO3364">
        <v>0</v>
      </c>
      <c r="AP3364">
        <v>6.74</v>
      </c>
    </row>
    <row r="3365" spans="1:42">
      <c r="A3365" t="s">
        <v>1479</v>
      </c>
      <c r="B3365">
        <v>0</v>
      </c>
      <c r="C3365">
        <v>0</v>
      </c>
      <c r="D3365">
        <v>0</v>
      </c>
      <c r="E3365">
        <v>0</v>
      </c>
      <c r="F3365">
        <v>0.2</v>
      </c>
      <c r="G3365">
        <v>0.2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0.7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0</v>
      </c>
      <c r="T3365">
        <v>0</v>
      </c>
      <c r="U3365">
        <v>0</v>
      </c>
      <c r="V3365">
        <v>23.3</v>
      </c>
      <c r="W3365">
        <v>48.5</v>
      </c>
      <c r="X3365">
        <v>23.8</v>
      </c>
      <c r="Y3365">
        <v>0</v>
      </c>
      <c r="Z3365">
        <v>6.2</v>
      </c>
      <c r="AA3365">
        <v>0</v>
      </c>
      <c r="AB3365" t="s">
        <v>189</v>
      </c>
      <c r="AC3365" t="s">
        <v>47</v>
      </c>
      <c r="AD3365" t="s">
        <v>1480</v>
      </c>
      <c r="AE3365" t="s">
        <v>1282</v>
      </c>
      <c r="AF3365" t="s">
        <v>45</v>
      </c>
      <c r="AG3365" s="1">
        <v>41821</v>
      </c>
      <c r="AH3365" s="1">
        <v>43281</v>
      </c>
      <c r="AI3365" t="s">
        <v>14357</v>
      </c>
      <c r="AJ3365" t="s">
        <v>1481</v>
      </c>
      <c r="AK3365" s="10">
        <v>3000000</v>
      </c>
      <c r="AL3365">
        <v>27</v>
      </c>
      <c r="AM3365">
        <v>2296</v>
      </c>
      <c r="AN3365" t="s">
        <v>64</v>
      </c>
      <c r="AO3365">
        <v>1</v>
      </c>
      <c r="AP3365">
        <v>6.74</v>
      </c>
    </row>
    <row r="3366" spans="1:42">
      <c r="A3366" t="s">
        <v>3326</v>
      </c>
      <c r="B3366">
        <v>0</v>
      </c>
      <c r="C3366">
        <v>0.3</v>
      </c>
      <c r="D3366">
        <v>0.1</v>
      </c>
      <c r="E3366">
        <v>0.2</v>
      </c>
      <c r="F3366">
        <v>2.2000000000000002</v>
      </c>
      <c r="G3366">
        <v>0.4</v>
      </c>
      <c r="H3366">
        <v>0.1</v>
      </c>
      <c r="I3366">
        <v>0</v>
      </c>
      <c r="J3366">
        <v>0.4</v>
      </c>
      <c r="K3366">
        <v>1.8</v>
      </c>
      <c r="L3366">
        <v>1.4</v>
      </c>
      <c r="M3366">
        <v>4.5999999999999996</v>
      </c>
      <c r="N3366">
        <v>0.6</v>
      </c>
      <c r="O3366">
        <v>0.3</v>
      </c>
      <c r="P3366">
        <v>1.1000000000000001</v>
      </c>
      <c r="Q3366">
        <v>0.5</v>
      </c>
      <c r="R3366">
        <v>0</v>
      </c>
      <c r="S3366">
        <v>0</v>
      </c>
      <c r="T3366">
        <v>0</v>
      </c>
      <c r="U3366">
        <v>0.2</v>
      </c>
      <c r="V3366">
        <v>26.3</v>
      </c>
      <c r="W3366">
        <v>77.2</v>
      </c>
      <c r="X3366">
        <v>22.2</v>
      </c>
      <c r="Y3366">
        <v>0.1</v>
      </c>
      <c r="Z3366">
        <v>1.4</v>
      </c>
      <c r="AA3366">
        <v>0</v>
      </c>
      <c r="AB3366" t="s">
        <v>91</v>
      </c>
      <c r="AC3366" t="s">
        <v>55</v>
      </c>
      <c r="AD3366" t="s">
        <v>3327</v>
      </c>
      <c r="AE3366" t="s">
        <v>1549</v>
      </c>
      <c r="AF3366" t="s">
        <v>68</v>
      </c>
      <c r="AG3366" s="1">
        <v>42955</v>
      </c>
      <c r="AH3366" s="1">
        <v>44012</v>
      </c>
      <c r="AI3366" t="s">
        <v>14905</v>
      </c>
      <c r="AJ3366" t="s">
        <v>1714</v>
      </c>
      <c r="AK3366" s="10">
        <v>2000000</v>
      </c>
      <c r="AL3366">
        <v>18</v>
      </c>
      <c r="AM3366">
        <v>1228</v>
      </c>
      <c r="AN3366" t="s">
        <v>64</v>
      </c>
      <c r="AO3366">
        <v>1</v>
      </c>
      <c r="AP3366">
        <v>6.74</v>
      </c>
    </row>
    <row r="3367" spans="1:42" ht="52.2">
      <c r="A3367" t="s">
        <v>11565</v>
      </c>
      <c r="B3367">
        <v>0</v>
      </c>
      <c r="C3367">
        <v>0</v>
      </c>
      <c r="D3367">
        <v>0</v>
      </c>
      <c r="E3367">
        <v>0</v>
      </c>
      <c r="F3367">
        <v>0.5</v>
      </c>
      <c r="G3367">
        <v>0.2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0.6</v>
      </c>
      <c r="N3367">
        <v>0</v>
      </c>
      <c r="O3367">
        <v>0</v>
      </c>
      <c r="P3367">
        <v>0</v>
      </c>
      <c r="Q3367">
        <v>0</v>
      </c>
      <c r="R3367">
        <v>4</v>
      </c>
      <c r="S3367">
        <v>0</v>
      </c>
      <c r="T3367">
        <v>0</v>
      </c>
      <c r="U3367">
        <v>0.1</v>
      </c>
      <c r="V3367">
        <v>31.1</v>
      </c>
      <c r="W3367">
        <v>60.8</v>
      </c>
      <c r="X3367">
        <v>18.399999999999999</v>
      </c>
      <c r="Y3367">
        <v>0</v>
      </c>
      <c r="Z3367">
        <v>6</v>
      </c>
      <c r="AA3367">
        <v>0</v>
      </c>
      <c r="AB3367" t="s">
        <v>136</v>
      </c>
      <c r="AC3367" t="s">
        <v>55</v>
      </c>
      <c r="AD3367" t="s">
        <v>11566</v>
      </c>
      <c r="AE3367" t="s">
        <v>2638</v>
      </c>
      <c r="AF3367" t="s">
        <v>45</v>
      </c>
      <c r="AG3367" s="1">
        <v>43251</v>
      </c>
      <c r="AH3367" s="1">
        <v>44012</v>
      </c>
      <c r="AI3367" s="3" t="s">
        <v>17194</v>
      </c>
      <c r="AJ3367" t="s">
        <v>11567</v>
      </c>
      <c r="AK3367" s="10">
        <v>2000000</v>
      </c>
      <c r="AL3367">
        <v>48</v>
      </c>
      <c r="AM3367">
        <v>3870</v>
      </c>
      <c r="AN3367" t="s">
        <v>50</v>
      </c>
      <c r="AO3367">
        <v>0</v>
      </c>
      <c r="AP3367">
        <v>6.74</v>
      </c>
    </row>
    <row r="3368" spans="1:42">
      <c r="A3368" t="s">
        <v>7742</v>
      </c>
      <c r="B3368">
        <v>0</v>
      </c>
      <c r="C3368">
        <v>0.4</v>
      </c>
      <c r="D3368">
        <v>0</v>
      </c>
      <c r="E3368">
        <v>0.1</v>
      </c>
      <c r="F3368">
        <v>0.5</v>
      </c>
      <c r="G3368">
        <v>0.9</v>
      </c>
      <c r="H3368">
        <v>0</v>
      </c>
      <c r="I3368">
        <v>0.3</v>
      </c>
      <c r="J3368">
        <v>0.7</v>
      </c>
      <c r="K3368">
        <v>3.6</v>
      </c>
      <c r="L3368">
        <v>1.4</v>
      </c>
      <c r="M3368">
        <v>2.8</v>
      </c>
      <c r="N3368">
        <v>0.2</v>
      </c>
      <c r="O3368">
        <v>0.2</v>
      </c>
      <c r="P3368">
        <v>1.2</v>
      </c>
      <c r="Q3368">
        <v>0.9</v>
      </c>
      <c r="R3368">
        <v>0</v>
      </c>
      <c r="S3368">
        <v>1</v>
      </c>
      <c r="T3368">
        <v>0</v>
      </c>
      <c r="U3368">
        <v>0.5</v>
      </c>
      <c r="V3368">
        <v>32.6</v>
      </c>
      <c r="W3368">
        <v>69.3</v>
      </c>
      <c r="X3368">
        <v>60.7</v>
      </c>
      <c r="Y3368">
        <v>0.3</v>
      </c>
      <c r="Z3368">
        <v>2.5</v>
      </c>
      <c r="AA3368">
        <v>0</v>
      </c>
      <c r="AB3368" t="s">
        <v>152</v>
      </c>
      <c r="AC3368" t="s">
        <v>55</v>
      </c>
      <c r="AD3368" t="s">
        <v>7743</v>
      </c>
      <c r="AE3368" t="s">
        <v>408</v>
      </c>
      <c r="AF3368" t="s">
        <v>2359</v>
      </c>
      <c r="AG3368" s="1">
        <v>42005</v>
      </c>
      <c r="AH3368" s="1">
        <v>43281</v>
      </c>
      <c r="AI3368" t="s">
        <v>16217</v>
      </c>
      <c r="AJ3368" t="s">
        <v>7744</v>
      </c>
      <c r="AK3368" s="10">
        <v>1500000</v>
      </c>
      <c r="AL3368">
        <v>22</v>
      </c>
      <c r="AM3368">
        <v>1779</v>
      </c>
      <c r="AN3368" t="s">
        <v>50</v>
      </c>
      <c r="AO3368">
        <v>0</v>
      </c>
      <c r="AP3368">
        <v>6.74</v>
      </c>
    </row>
    <row r="3369" spans="1:42" ht="52.2">
      <c r="A3369" t="s">
        <v>10631</v>
      </c>
      <c r="B3369">
        <v>0</v>
      </c>
      <c r="C3369">
        <v>0</v>
      </c>
      <c r="D3369">
        <v>0</v>
      </c>
      <c r="E3369">
        <v>0</v>
      </c>
      <c r="F3369">
        <v>0.3</v>
      </c>
      <c r="G3369">
        <v>0.2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1.1000000000000001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25.5</v>
      </c>
      <c r="W3369">
        <v>47.8</v>
      </c>
      <c r="X3369">
        <v>20</v>
      </c>
      <c r="Y3369">
        <v>0</v>
      </c>
      <c r="Z3369">
        <v>6.5</v>
      </c>
      <c r="AA3369">
        <v>0</v>
      </c>
      <c r="AB3369" t="s">
        <v>1401</v>
      </c>
      <c r="AC3369" t="s">
        <v>55</v>
      </c>
      <c r="AD3369" t="s">
        <v>10632</v>
      </c>
      <c r="AE3369" t="s">
        <v>3747</v>
      </c>
      <c r="AF3369" t="s">
        <v>45</v>
      </c>
      <c r="AG3369" s="1">
        <v>43281</v>
      </c>
      <c r="AH3369" s="1">
        <v>43646</v>
      </c>
      <c r="AI3369" s="3" t="s">
        <v>16994</v>
      </c>
      <c r="AJ3369" t="s">
        <v>10633</v>
      </c>
      <c r="AK3369" s="10">
        <v>1500000</v>
      </c>
      <c r="AL3369">
        <v>22</v>
      </c>
      <c r="AM3369">
        <v>1980</v>
      </c>
      <c r="AN3369" t="s">
        <v>50</v>
      </c>
      <c r="AO3369">
        <v>0</v>
      </c>
      <c r="AP3369">
        <v>6.74</v>
      </c>
    </row>
    <row r="3370" spans="1:42">
      <c r="A3370" t="s">
        <v>1519</v>
      </c>
      <c r="B3370">
        <v>0</v>
      </c>
      <c r="C3370">
        <v>0.1</v>
      </c>
      <c r="D3370">
        <v>0.1</v>
      </c>
      <c r="E3370">
        <v>0.8</v>
      </c>
      <c r="F3370">
        <v>1.2</v>
      </c>
      <c r="G3370">
        <v>1.2</v>
      </c>
      <c r="H3370">
        <v>0</v>
      </c>
      <c r="I3370">
        <v>1.1000000000000001</v>
      </c>
      <c r="J3370">
        <v>0.8</v>
      </c>
      <c r="K3370">
        <v>3.6</v>
      </c>
      <c r="L3370">
        <v>1.5</v>
      </c>
      <c r="M3370">
        <v>1.2</v>
      </c>
      <c r="N3370">
        <v>0.1</v>
      </c>
      <c r="O3370">
        <v>0.1</v>
      </c>
      <c r="P3370">
        <v>2.2999999999999998</v>
      </c>
      <c r="Q3370">
        <v>1.3</v>
      </c>
      <c r="R3370">
        <v>0</v>
      </c>
      <c r="S3370">
        <v>1</v>
      </c>
      <c r="T3370">
        <v>0</v>
      </c>
      <c r="U3370">
        <v>0.4</v>
      </c>
      <c r="V3370">
        <v>30.4</v>
      </c>
      <c r="W3370">
        <v>81.099999999999994</v>
      </c>
      <c r="X3370">
        <v>69.3</v>
      </c>
      <c r="Y3370">
        <v>0.1</v>
      </c>
      <c r="Z3370">
        <v>2.4</v>
      </c>
      <c r="AA3370">
        <v>0</v>
      </c>
      <c r="AB3370" t="s">
        <v>484</v>
      </c>
      <c r="AC3370" t="s">
        <v>55</v>
      </c>
      <c r="AD3370" t="s">
        <v>1520</v>
      </c>
      <c r="AE3370" t="s">
        <v>663</v>
      </c>
      <c r="AF3370" t="s">
        <v>75</v>
      </c>
      <c r="AG3370" s="1">
        <v>43101</v>
      </c>
      <c r="AH3370" s="1">
        <v>43646</v>
      </c>
      <c r="AI3370" t="s">
        <v>14370</v>
      </c>
      <c r="AJ3370" t="s">
        <v>1521</v>
      </c>
      <c r="AK3370" s="10">
        <v>1200000</v>
      </c>
      <c r="AL3370">
        <v>16</v>
      </c>
      <c r="AM3370">
        <v>1289</v>
      </c>
      <c r="AN3370" t="s">
        <v>94</v>
      </c>
      <c r="AO3370">
        <v>0</v>
      </c>
      <c r="AP3370">
        <v>6.74</v>
      </c>
    </row>
    <row r="3371" spans="1:42">
      <c r="A3371" t="s">
        <v>13856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 t="s">
        <v>152</v>
      </c>
      <c r="AC3371" t="s">
        <v>55</v>
      </c>
      <c r="AD3371" t="s">
        <v>13857</v>
      </c>
      <c r="AE3371" t="s">
        <v>7100</v>
      </c>
      <c r="AF3371" t="s">
        <v>337</v>
      </c>
      <c r="AG3371" s="1">
        <v>42037</v>
      </c>
      <c r="AH3371" s="1">
        <v>43465</v>
      </c>
      <c r="AI3371" t="s">
        <v>16198</v>
      </c>
      <c r="AJ3371" t="s">
        <v>13858</v>
      </c>
      <c r="AK3371" s="10">
        <v>1750000</v>
      </c>
      <c r="AL3371">
        <v>7</v>
      </c>
      <c r="AM3371">
        <v>0</v>
      </c>
      <c r="AN3371" t="s">
        <v>50</v>
      </c>
      <c r="AO3371">
        <v>0</v>
      </c>
      <c r="AP3371">
        <v>1</v>
      </c>
    </row>
    <row r="3372" spans="1:42">
      <c r="A3372" t="s">
        <v>2892</v>
      </c>
      <c r="B3372">
        <v>0</v>
      </c>
      <c r="C3372">
        <v>0.3</v>
      </c>
      <c r="D3372">
        <v>0.2</v>
      </c>
      <c r="E3372">
        <v>0.7</v>
      </c>
      <c r="F3372">
        <v>0.2</v>
      </c>
      <c r="G3372">
        <v>0.7</v>
      </c>
      <c r="H3372">
        <v>0</v>
      </c>
      <c r="I3372">
        <v>0.6</v>
      </c>
      <c r="J3372">
        <v>0.4</v>
      </c>
      <c r="K3372">
        <v>2.4</v>
      </c>
      <c r="L3372">
        <v>0.9</v>
      </c>
      <c r="M3372">
        <v>2</v>
      </c>
      <c r="N3372">
        <v>0.2</v>
      </c>
      <c r="O3372">
        <v>0</v>
      </c>
      <c r="P3372">
        <v>1.1000000000000001</v>
      </c>
      <c r="Q3372">
        <v>1.2</v>
      </c>
      <c r="R3372">
        <v>0</v>
      </c>
      <c r="S3372">
        <v>0</v>
      </c>
      <c r="T3372">
        <v>0</v>
      </c>
      <c r="U3372">
        <v>0.2</v>
      </c>
      <c r="V3372">
        <v>22.2</v>
      </c>
      <c r="W3372">
        <v>60.7</v>
      </c>
      <c r="X3372">
        <v>46.8</v>
      </c>
      <c r="Y3372">
        <v>0.3</v>
      </c>
      <c r="Z3372">
        <v>1.5</v>
      </c>
      <c r="AA3372">
        <v>0</v>
      </c>
      <c r="AB3372" t="s">
        <v>119</v>
      </c>
      <c r="AC3372" t="s">
        <v>55</v>
      </c>
      <c r="AD3372" t="s">
        <v>2893</v>
      </c>
      <c r="AE3372" t="s">
        <v>2267</v>
      </c>
      <c r="AF3372" t="s">
        <v>231</v>
      </c>
      <c r="AG3372" s="1">
        <v>41821</v>
      </c>
      <c r="AH3372" s="1">
        <v>43646</v>
      </c>
      <c r="AI3372" t="s">
        <v>14191</v>
      </c>
      <c r="AJ3372" t="s">
        <v>2894</v>
      </c>
      <c r="AK3372" s="10">
        <v>1750000</v>
      </c>
      <c r="AL3372">
        <v>11</v>
      </c>
      <c r="AM3372">
        <v>722</v>
      </c>
      <c r="AN3372" t="s">
        <v>64</v>
      </c>
      <c r="AO3372">
        <v>0</v>
      </c>
      <c r="AP3372">
        <v>6.45</v>
      </c>
    </row>
    <row r="3373" spans="1:42">
      <c r="A3373" t="s">
        <v>2254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 t="s">
        <v>69</v>
      </c>
      <c r="AC3373" t="s">
        <v>55</v>
      </c>
      <c r="AD3373" t="s">
        <v>2255</v>
      </c>
      <c r="AE3373" t="s">
        <v>2256</v>
      </c>
      <c r="AF3373" t="s">
        <v>472</v>
      </c>
      <c r="AG3373" s="1">
        <v>42613</v>
      </c>
      <c r="AH3373" s="1">
        <v>43646</v>
      </c>
      <c r="AI3373" t="s">
        <v>14600</v>
      </c>
      <c r="AJ3373" t="s">
        <v>2257</v>
      </c>
      <c r="AK3373" s="10">
        <v>1750000</v>
      </c>
      <c r="AL3373">
        <v>8</v>
      </c>
      <c r="AM3373">
        <v>0</v>
      </c>
      <c r="AN3373" t="s">
        <v>50</v>
      </c>
      <c r="AO3373">
        <v>0</v>
      </c>
      <c r="AP3373">
        <v>0</v>
      </c>
    </row>
    <row r="3374" spans="1:42">
      <c r="A3374" t="s">
        <v>4202</v>
      </c>
      <c r="B3374">
        <v>0</v>
      </c>
      <c r="C3374">
        <v>0.3</v>
      </c>
      <c r="D3374">
        <v>0.1</v>
      </c>
      <c r="E3374">
        <v>0.4</v>
      </c>
      <c r="F3374">
        <v>1.2</v>
      </c>
      <c r="G3374">
        <v>0.3</v>
      </c>
      <c r="H3374">
        <v>0.1</v>
      </c>
      <c r="I3374">
        <v>0.7</v>
      </c>
      <c r="J3374">
        <v>0.8</v>
      </c>
      <c r="K3374">
        <v>2</v>
      </c>
      <c r="L3374">
        <v>1.1000000000000001</v>
      </c>
      <c r="M3374">
        <v>2.6</v>
      </c>
      <c r="N3374">
        <v>0.4</v>
      </c>
      <c r="O3374">
        <v>0.3</v>
      </c>
      <c r="P3374">
        <v>0.6</v>
      </c>
      <c r="Q3374">
        <v>0.9</v>
      </c>
      <c r="R3374">
        <v>1</v>
      </c>
      <c r="S3374">
        <v>1</v>
      </c>
      <c r="T3374">
        <v>0</v>
      </c>
      <c r="U3374">
        <v>0.8</v>
      </c>
      <c r="V3374">
        <v>50.7</v>
      </c>
      <c r="W3374">
        <v>88.4</v>
      </c>
      <c r="X3374">
        <v>77.5</v>
      </c>
      <c r="Y3374">
        <v>0.2</v>
      </c>
      <c r="Z3374">
        <v>2.4</v>
      </c>
      <c r="AA3374">
        <v>0</v>
      </c>
      <c r="AB3374" t="s">
        <v>157</v>
      </c>
      <c r="AC3374" t="s">
        <v>55</v>
      </c>
      <c r="AD3374" t="s">
        <v>4203</v>
      </c>
      <c r="AE3374" t="s">
        <v>2201</v>
      </c>
      <c r="AF3374" t="s">
        <v>231</v>
      </c>
      <c r="AG3374" s="1">
        <v>42934</v>
      </c>
      <c r="AH3374" s="1">
        <v>43646</v>
      </c>
      <c r="AI3374" t="s">
        <v>15175</v>
      </c>
      <c r="AJ3374" t="s">
        <v>4183</v>
      </c>
      <c r="AK3374" s="10">
        <v>1000000</v>
      </c>
      <c r="AL3374">
        <v>23</v>
      </c>
      <c r="AM3374">
        <v>1622</v>
      </c>
      <c r="AN3374" t="s">
        <v>94</v>
      </c>
      <c r="AO3374">
        <v>0</v>
      </c>
      <c r="AP3374">
        <v>6.74</v>
      </c>
    </row>
    <row r="3375" spans="1:42">
      <c r="A3375" t="s">
        <v>10144</v>
      </c>
      <c r="B3375">
        <v>0</v>
      </c>
      <c r="C3375">
        <v>0.1</v>
      </c>
      <c r="D3375">
        <v>0</v>
      </c>
      <c r="E3375">
        <v>0.4</v>
      </c>
      <c r="F3375">
        <v>0.4</v>
      </c>
      <c r="G3375">
        <v>0.6</v>
      </c>
      <c r="H3375">
        <v>0.5</v>
      </c>
      <c r="I3375">
        <v>0.8</v>
      </c>
      <c r="J3375">
        <v>1.1000000000000001</v>
      </c>
      <c r="K3375">
        <v>0.9</v>
      </c>
      <c r="L3375">
        <v>0.8</v>
      </c>
      <c r="M3375">
        <v>0.8</v>
      </c>
      <c r="N3375">
        <v>0.1</v>
      </c>
      <c r="O3375">
        <v>0.1</v>
      </c>
      <c r="P3375">
        <v>0.9</v>
      </c>
      <c r="Q3375">
        <v>0.3</v>
      </c>
      <c r="R3375">
        <v>0</v>
      </c>
      <c r="S3375">
        <v>0</v>
      </c>
      <c r="T3375">
        <v>1</v>
      </c>
      <c r="U3375">
        <v>1.3</v>
      </c>
      <c r="V3375">
        <v>19.899999999999999</v>
      </c>
      <c r="W3375">
        <v>85.6</v>
      </c>
      <c r="X3375">
        <v>71.400000000000006</v>
      </c>
      <c r="Y3375">
        <v>1.1000000000000001</v>
      </c>
      <c r="Z3375">
        <v>1.3</v>
      </c>
      <c r="AA3375">
        <v>0</v>
      </c>
      <c r="AB3375" t="s">
        <v>216</v>
      </c>
      <c r="AC3375" t="s">
        <v>112</v>
      </c>
      <c r="AD3375" t="s">
        <v>10145</v>
      </c>
      <c r="AE3375" t="s">
        <v>380</v>
      </c>
      <c r="AF3375" t="s">
        <v>312</v>
      </c>
      <c r="AG3375" s="1">
        <v>42917</v>
      </c>
      <c r="AH3375" s="1">
        <v>44012</v>
      </c>
      <c r="AI3375" t="s">
        <v>16886</v>
      </c>
      <c r="AJ3375" t="s">
        <v>6776</v>
      </c>
      <c r="AK3375" s="10">
        <v>1750000</v>
      </c>
      <c r="AL3375">
        <v>9</v>
      </c>
      <c r="AM3375">
        <v>368</v>
      </c>
      <c r="AN3375" t="s">
        <v>50</v>
      </c>
      <c r="AO3375">
        <v>0</v>
      </c>
      <c r="AP3375">
        <v>6.48</v>
      </c>
    </row>
    <row r="3376" spans="1:42">
      <c r="A3376" t="s">
        <v>2375</v>
      </c>
      <c r="B3376">
        <v>0</v>
      </c>
      <c r="C3376">
        <v>0.4</v>
      </c>
      <c r="D3376">
        <v>0.4</v>
      </c>
      <c r="E3376">
        <v>0.2</v>
      </c>
      <c r="F3376">
        <v>0</v>
      </c>
      <c r="G3376">
        <v>0.2</v>
      </c>
      <c r="H3376">
        <v>0.6</v>
      </c>
      <c r="I3376">
        <v>1.6</v>
      </c>
      <c r="J3376">
        <v>0</v>
      </c>
      <c r="K3376">
        <v>0.8</v>
      </c>
      <c r="L3376">
        <v>0</v>
      </c>
      <c r="M3376">
        <v>0.2</v>
      </c>
      <c r="N3376">
        <v>0</v>
      </c>
      <c r="O3376">
        <v>0</v>
      </c>
      <c r="P3376">
        <v>0.6</v>
      </c>
      <c r="Q3376">
        <v>0.6</v>
      </c>
      <c r="R3376">
        <v>0</v>
      </c>
      <c r="S3376">
        <v>0</v>
      </c>
      <c r="T3376">
        <v>0</v>
      </c>
      <c r="U3376">
        <v>0.2</v>
      </c>
      <c r="V3376">
        <v>6.2</v>
      </c>
      <c r="W3376">
        <v>71</v>
      </c>
      <c r="X3376">
        <v>61.5</v>
      </c>
      <c r="Y3376">
        <v>0</v>
      </c>
      <c r="Z3376">
        <v>0.2</v>
      </c>
      <c r="AA3376">
        <v>0</v>
      </c>
      <c r="AB3376" t="s">
        <v>69</v>
      </c>
      <c r="AC3376" t="s">
        <v>47</v>
      </c>
      <c r="AD3376" t="s">
        <v>2376</v>
      </c>
      <c r="AE3376" t="s">
        <v>1774</v>
      </c>
      <c r="AF3376" t="s">
        <v>1686</v>
      </c>
      <c r="AG3376" s="1">
        <v>42552</v>
      </c>
      <c r="AH3376" s="1">
        <v>43646</v>
      </c>
      <c r="AI3376" t="s">
        <v>14639</v>
      </c>
      <c r="AJ3376" t="s">
        <v>2377</v>
      </c>
      <c r="AK3376" s="10">
        <v>1750000</v>
      </c>
      <c r="AL3376">
        <v>7</v>
      </c>
      <c r="AM3376">
        <v>130</v>
      </c>
      <c r="AN3376" t="s">
        <v>50</v>
      </c>
      <c r="AO3376">
        <v>0</v>
      </c>
      <c r="AP3376">
        <v>6.09</v>
      </c>
    </row>
    <row r="3377" spans="1:43">
      <c r="A3377" t="s">
        <v>2572</v>
      </c>
      <c r="B3377">
        <v>0</v>
      </c>
      <c r="C3377">
        <v>1.2</v>
      </c>
      <c r="D3377">
        <v>0.5</v>
      </c>
      <c r="E3377">
        <v>0.5</v>
      </c>
      <c r="F3377">
        <v>0.4</v>
      </c>
      <c r="G3377">
        <v>0.9</v>
      </c>
      <c r="H3377">
        <v>0.4</v>
      </c>
      <c r="I3377">
        <v>1.2</v>
      </c>
      <c r="J3377">
        <v>0.9</v>
      </c>
      <c r="K3377">
        <v>0.5</v>
      </c>
      <c r="L3377">
        <v>0</v>
      </c>
      <c r="M3377">
        <v>0.1</v>
      </c>
      <c r="N3377">
        <v>0</v>
      </c>
      <c r="O3377">
        <v>0</v>
      </c>
      <c r="P3377">
        <v>1.3</v>
      </c>
      <c r="Q3377">
        <v>0.3</v>
      </c>
      <c r="R3377">
        <v>0</v>
      </c>
      <c r="S3377">
        <v>0</v>
      </c>
      <c r="T3377">
        <v>0</v>
      </c>
      <c r="U3377">
        <v>0.5</v>
      </c>
      <c r="V3377">
        <v>8.9</v>
      </c>
      <c r="W3377">
        <v>75</v>
      </c>
      <c r="X3377">
        <v>65.5</v>
      </c>
      <c r="Y3377">
        <v>0.2</v>
      </c>
      <c r="Z3377">
        <v>0.1</v>
      </c>
      <c r="AA3377">
        <v>0.1</v>
      </c>
      <c r="AB3377" t="s">
        <v>193</v>
      </c>
      <c r="AC3377" t="s">
        <v>55</v>
      </c>
      <c r="AD3377" t="s">
        <v>2573</v>
      </c>
      <c r="AE3377" t="s">
        <v>2352</v>
      </c>
      <c r="AF3377" t="s">
        <v>574</v>
      </c>
      <c r="AG3377" s="1">
        <v>42964</v>
      </c>
      <c r="AH3377" s="1">
        <v>43646</v>
      </c>
      <c r="AI3377" t="s">
        <v>14702</v>
      </c>
      <c r="AJ3377" t="s">
        <v>2574</v>
      </c>
      <c r="AK3377" s="10">
        <v>1750000</v>
      </c>
      <c r="AL3377">
        <v>14</v>
      </c>
      <c r="AM3377">
        <v>445</v>
      </c>
      <c r="AN3377" t="s">
        <v>64</v>
      </c>
      <c r="AO3377">
        <v>0</v>
      </c>
      <c r="AP3377">
        <v>6.23</v>
      </c>
    </row>
    <row r="3378" spans="1:43" ht="52.2">
      <c r="A3378" t="s">
        <v>6254</v>
      </c>
      <c r="B3378">
        <v>0</v>
      </c>
      <c r="C3378">
        <v>5</v>
      </c>
      <c r="D3378">
        <v>3</v>
      </c>
      <c r="E3378">
        <v>1</v>
      </c>
      <c r="F3378">
        <v>0</v>
      </c>
      <c r="G3378">
        <v>1</v>
      </c>
      <c r="H3378">
        <v>1</v>
      </c>
      <c r="I3378">
        <v>5</v>
      </c>
      <c r="J3378">
        <v>1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45</v>
      </c>
      <c r="W3378">
        <v>80</v>
      </c>
      <c r="X3378">
        <v>81</v>
      </c>
      <c r="Y3378">
        <v>0</v>
      </c>
      <c r="Z3378">
        <v>3</v>
      </c>
      <c r="AA3378">
        <v>0</v>
      </c>
      <c r="AB3378" s="3" t="s">
        <v>15772</v>
      </c>
      <c r="AC3378" t="s">
        <v>98</v>
      </c>
      <c r="AD3378" t="s">
        <v>6255</v>
      </c>
      <c r="AE3378" t="s">
        <v>6256</v>
      </c>
      <c r="AF3378" t="s">
        <v>6257</v>
      </c>
      <c r="AG3378" t="s">
        <v>6258</v>
      </c>
      <c r="AH3378" s="1">
        <v>43465</v>
      </c>
      <c r="AI3378" s="1">
        <v>43830</v>
      </c>
      <c r="AJ3378" t="s">
        <v>1343</v>
      </c>
      <c r="AK3378" s="10">
        <v>1750000</v>
      </c>
      <c r="AL3378">
        <v>1</v>
      </c>
      <c r="AM3378">
        <v>90</v>
      </c>
      <c r="AN3378" t="s">
        <v>50</v>
      </c>
      <c r="AO3378">
        <v>0</v>
      </c>
      <c r="AP3378">
        <v>6.18</v>
      </c>
    </row>
    <row r="3379" spans="1:43">
      <c r="A3379" t="s">
        <v>2771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 t="s">
        <v>173</v>
      </c>
      <c r="AC3379" t="s">
        <v>112</v>
      </c>
      <c r="AD3379" t="s">
        <v>2772</v>
      </c>
      <c r="AE3379" t="s">
        <v>2773</v>
      </c>
      <c r="AF3379" t="s">
        <v>787</v>
      </c>
      <c r="AG3379" s="1">
        <v>42554</v>
      </c>
      <c r="AH3379" s="1">
        <v>44377</v>
      </c>
      <c r="AI3379" t="s">
        <v>14758</v>
      </c>
      <c r="AJ3379" t="s">
        <v>2774</v>
      </c>
      <c r="AK3379" s="10">
        <v>1750000</v>
      </c>
      <c r="AL3379">
        <v>2</v>
      </c>
      <c r="AM3379">
        <v>0</v>
      </c>
      <c r="AN3379" t="s">
        <v>50</v>
      </c>
      <c r="AO3379">
        <v>0</v>
      </c>
      <c r="AP3379">
        <v>0</v>
      </c>
      <c r="AQ3379">
        <v>0</v>
      </c>
    </row>
    <row r="3380" spans="1:43">
      <c r="A3380" t="s">
        <v>2807</v>
      </c>
      <c r="B3380">
        <v>0</v>
      </c>
      <c r="C3380">
        <v>0.5</v>
      </c>
      <c r="D3380">
        <v>0.1</v>
      </c>
      <c r="E3380">
        <v>0.9</v>
      </c>
      <c r="F3380">
        <v>0.5</v>
      </c>
      <c r="G3380">
        <v>1</v>
      </c>
      <c r="H3380">
        <v>0</v>
      </c>
      <c r="I3380">
        <v>0.5</v>
      </c>
      <c r="J3380">
        <v>0.5</v>
      </c>
      <c r="K3380">
        <v>0.9</v>
      </c>
      <c r="L3380">
        <v>0.4</v>
      </c>
      <c r="M3380">
        <v>0.3</v>
      </c>
      <c r="N3380">
        <v>0</v>
      </c>
      <c r="O3380">
        <v>0</v>
      </c>
      <c r="P3380">
        <v>0.6</v>
      </c>
      <c r="Q3380">
        <v>0.9</v>
      </c>
      <c r="R3380">
        <v>0</v>
      </c>
      <c r="S3380">
        <v>1</v>
      </c>
      <c r="T3380">
        <v>1</v>
      </c>
      <c r="U3380">
        <v>0.2</v>
      </c>
      <c r="V3380">
        <v>9.4</v>
      </c>
      <c r="W3380">
        <v>69.400000000000006</v>
      </c>
      <c r="X3380">
        <v>55.5</v>
      </c>
      <c r="Y3380">
        <v>0.1</v>
      </c>
      <c r="Z3380">
        <v>0.1</v>
      </c>
      <c r="AA3380">
        <v>0</v>
      </c>
      <c r="AB3380" t="s">
        <v>179</v>
      </c>
      <c r="AC3380" t="s">
        <v>55</v>
      </c>
      <c r="AD3380" t="s">
        <v>2808</v>
      </c>
      <c r="AE3380" t="s">
        <v>2256</v>
      </c>
      <c r="AF3380" t="s">
        <v>254</v>
      </c>
      <c r="AG3380" s="1">
        <v>43123</v>
      </c>
      <c r="AH3380" s="1">
        <v>43281</v>
      </c>
      <c r="AI3380" t="s">
        <v>14766</v>
      </c>
      <c r="AJ3380" t="s">
        <v>2809</v>
      </c>
      <c r="AK3380" s="10">
        <v>1750000</v>
      </c>
      <c r="AL3380">
        <v>12</v>
      </c>
      <c r="AM3380">
        <v>322</v>
      </c>
      <c r="AN3380" s="2">
        <v>43102</v>
      </c>
      <c r="AO3380">
        <v>0</v>
      </c>
      <c r="AP3380">
        <v>6.34</v>
      </c>
    </row>
    <row r="3381" spans="1:43">
      <c r="A3381" t="s">
        <v>444</v>
      </c>
      <c r="B3381">
        <v>0</v>
      </c>
      <c r="C3381">
        <v>1.1000000000000001</v>
      </c>
      <c r="D3381">
        <v>0.3</v>
      </c>
      <c r="E3381">
        <v>0.7</v>
      </c>
      <c r="F3381">
        <v>0.8</v>
      </c>
      <c r="G3381">
        <v>0.8</v>
      </c>
      <c r="H3381">
        <v>0.1</v>
      </c>
      <c r="I3381">
        <v>1.1000000000000001</v>
      </c>
      <c r="J3381">
        <v>1.3</v>
      </c>
      <c r="K3381">
        <v>1.2</v>
      </c>
      <c r="L3381">
        <v>0.9</v>
      </c>
      <c r="M3381">
        <v>1.1000000000000001</v>
      </c>
      <c r="N3381">
        <v>0.3</v>
      </c>
      <c r="O3381">
        <v>0</v>
      </c>
      <c r="P3381">
        <v>1.5</v>
      </c>
      <c r="Q3381">
        <v>1.3</v>
      </c>
      <c r="R3381">
        <v>2</v>
      </c>
      <c r="S3381">
        <v>0</v>
      </c>
      <c r="T3381">
        <v>1</v>
      </c>
      <c r="U3381">
        <v>0.4</v>
      </c>
      <c r="V3381">
        <v>31.3</v>
      </c>
      <c r="W3381">
        <v>85.7</v>
      </c>
      <c r="X3381">
        <v>64.2</v>
      </c>
      <c r="Y3381">
        <v>0</v>
      </c>
      <c r="Z3381">
        <v>1.5</v>
      </c>
      <c r="AA3381">
        <v>0</v>
      </c>
      <c r="AB3381" t="s">
        <v>157</v>
      </c>
      <c r="AC3381" t="s">
        <v>55</v>
      </c>
      <c r="AD3381" t="s">
        <v>445</v>
      </c>
      <c r="AE3381" t="s">
        <v>446</v>
      </c>
      <c r="AF3381" t="s">
        <v>197</v>
      </c>
      <c r="AG3381" s="1">
        <v>42613</v>
      </c>
      <c r="AH3381" s="1">
        <v>43646</v>
      </c>
      <c r="AI3381" t="s">
        <v>14055</v>
      </c>
      <c r="AJ3381" t="s">
        <v>447</v>
      </c>
      <c r="AK3381" s="10">
        <v>1750000</v>
      </c>
      <c r="AL3381">
        <v>20</v>
      </c>
      <c r="AM3381">
        <v>1178</v>
      </c>
      <c r="AN3381" t="s">
        <v>64</v>
      </c>
      <c r="AO3381">
        <v>0</v>
      </c>
      <c r="AP3381">
        <v>6.45</v>
      </c>
    </row>
    <row r="3382" spans="1:43">
      <c r="A3382" t="s">
        <v>13175</v>
      </c>
      <c r="B3382">
        <v>0</v>
      </c>
      <c r="C3382">
        <v>0</v>
      </c>
      <c r="D3382">
        <v>0</v>
      </c>
      <c r="E3382">
        <v>0</v>
      </c>
      <c r="F3382">
        <v>0.6</v>
      </c>
      <c r="G3382">
        <v>0.3</v>
      </c>
      <c r="H3382">
        <v>0</v>
      </c>
      <c r="I3382">
        <v>0</v>
      </c>
      <c r="J3382">
        <v>0</v>
      </c>
      <c r="K3382">
        <v>0</v>
      </c>
      <c r="L3382">
        <v>0.2</v>
      </c>
      <c r="M3382">
        <v>1.6</v>
      </c>
      <c r="N3382">
        <v>0</v>
      </c>
      <c r="O3382">
        <v>0</v>
      </c>
      <c r="P3382">
        <v>0</v>
      </c>
      <c r="Q3382">
        <v>0.1</v>
      </c>
      <c r="R3382">
        <v>1</v>
      </c>
      <c r="S3382">
        <v>0</v>
      </c>
      <c r="T3382">
        <v>0</v>
      </c>
      <c r="U3382">
        <v>0</v>
      </c>
      <c r="V3382">
        <v>27.1</v>
      </c>
      <c r="W3382">
        <v>44.5</v>
      </c>
      <c r="X3382">
        <v>27.6</v>
      </c>
      <c r="Y3382">
        <v>0</v>
      </c>
      <c r="Z3382">
        <v>9.1</v>
      </c>
      <c r="AA3382">
        <v>0</v>
      </c>
      <c r="AB3382" t="s">
        <v>76</v>
      </c>
      <c r="AC3382" t="s">
        <v>55</v>
      </c>
      <c r="AD3382" t="s">
        <v>13176</v>
      </c>
      <c r="AE3382" t="s">
        <v>4737</v>
      </c>
      <c r="AF3382" t="s">
        <v>45</v>
      </c>
      <c r="AG3382" s="1">
        <v>42917</v>
      </c>
      <c r="AH3382" s="1">
        <v>43646</v>
      </c>
      <c r="AI3382" t="s">
        <v>14429</v>
      </c>
      <c r="AJ3382" t="s">
        <v>5599</v>
      </c>
      <c r="AK3382" s="10">
        <v>800000</v>
      </c>
      <c r="AL3382">
        <v>25</v>
      </c>
      <c r="AM3382">
        <v>2250</v>
      </c>
      <c r="AN3382" t="s">
        <v>94</v>
      </c>
      <c r="AO3382">
        <v>3</v>
      </c>
      <c r="AP3382">
        <v>6.74</v>
      </c>
    </row>
    <row r="3383" spans="1:43">
      <c r="A3383" t="s">
        <v>5939</v>
      </c>
      <c r="B3383">
        <v>0</v>
      </c>
      <c r="C3383">
        <v>0</v>
      </c>
      <c r="D3383">
        <v>0</v>
      </c>
      <c r="E3383">
        <v>0</v>
      </c>
      <c r="F3383">
        <v>0.4</v>
      </c>
      <c r="G3383">
        <v>0.2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0.7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25.6</v>
      </c>
      <c r="W3383">
        <v>49.7</v>
      </c>
      <c r="X3383">
        <v>29</v>
      </c>
      <c r="Y3383">
        <v>0</v>
      </c>
      <c r="Z3383">
        <v>6.9</v>
      </c>
      <c r="AA3383">
        <v>0</v>
      </c>
      <c r="AB3383" t="s">
        <v>147</v>
      </c>
      <c r="AC3383" t="s">
        <v>55</v>
      </c>
      <c r="AD3383" t="s">
        <v>5940</v>
      </c>
      <c r="AE3383" t="s">
        <v>1786</v>
      </c>
      <c r="AF3383" t="s">
        <v>45</v>
      </c>
      <c r="AG3383" s="1">
        <v>42370</v>
      </c>
      <c r="AH3383" s="1">
        <v>43281</v>
      </c>
      <c r="AI3383" t="s">
        <v>15668</v>
      </c>
      <c r="AJ3383" t="s">
        <v>1569</v>
      </c>
      <c r="AK3383" s="10">
        <v>600000</v>
      </c>
      <c r="AL3383">
        <v>21</v>
      </c>
      <c r="AM3383">
        <v>1890</v>
      </c>
      <c r="AN3383" t="s">
        <v>50</v>
      </c>
      <c r="AO3383">
        <v>1</v>
      </c>
      <c r="AP3383">
        <v>6.74</v>
      </c>
    </row>
    <row r="3384" spans="1:43">
      <c r="A3384" t="s">
        <v>4744</v>
      </c>
      <c r="B3384">
        <v>0</v>
      </c>
      <c r="C3384">
        <v>0.3</v>
      </c>
      <c r="D3384">
        <v>0.1</v>
      </c>
      <c r="E3384">
        <v>0.3</v>
      </c>
      <c r="F3384">
        <v>0.6</v>
      </c>
      <c r="G3384">
        <v>0.8</v>
      </c>
      <c r="H3384">
        <v>0</v>
      </c>
      <c r="I3384">
        <v>0.4</v>
      </c>
      <c r="J3384">
        <v>0.6</v>
      </c>
      <c r="K3384">
        <v>2.8</v>
      </c>
      <c r="L3384">
        <v>2.2999999999999998</v>
      </c>
      <c r="M3384">
        <v>2.8</v>
      </c>
      <c r="N3384">
        <v>0.4</v>
      </c>
      <c r="O3384">
        <v>0.5</v>
      </c>
      <c r="P3384">
        <v>0.9</v>
      </c>
      <c r="Q3384">
        <v>0.5</v>
      </c>
      <c r="R3384">
        <v>0</v>
      </c>
      <c r="S3384">
        <v>0</v>
      </c>
      <c r="T3384">
        <v>0</v>
      </c>
      <c r="U3384">
        <v>0.2</v>
      </c>
      <c r="V3384">
        <v>25.3</v>
      </c>
      <c r="W3384">
        <v>68.599999999999994</v>
      </c>
      <c r="X3384">
        <v>53.4</v>
      </c>
      <c r="Y3384">
        <v>0.3</v>
      </c>
      <c r="Z3384">
        <v>1.4</v>
      </c>
      <c r="AA3384">
        <v>0</v>
      </c>
      <c r="AB3384" t="s">
        <v>179</v>
      </c>
      <c r="AC3384" t="s">
        <v>47</v>
      </c>
      <c r="AD3384" t="s">
        <v>4745</v>
      </c>
      <c r="AE3384" t="s">
        <v>4597</v>
      </c>
      <c r="AF3384" t="s">
        <v>151</v>
      </c>
      <c r="AG3384" s="1">
        <v>42552</v>
      </c>
      <c r="AH3384" s="1">
        <v>43281</v>
      </c>
      <c r="AI3384" t="s">
        <v>15334</v>
      </c>
      <c r="AJ3384" t="s">
        <v>4746</v>
      </c>
      <c r="AK3384" s="10">
        <v>500000</v>
      </c>
      <c r="AL3384">
        <v>17</v>
      </c>
      <c r="AM3384">
        <v>1359</v>
      </c>
      <c r="AN3384" t="s">
        <v>107</v>
      </c>
      <c r="AO3384">
        <v>0</v>
      </c>
      <c r="AP3384">
        <v>6.74</v>
      </c>
    </row>
    <row r="3385" spans="1:43">
      <c r="A3385" t="s">
        <v>3378</v>
      </c>
      <c r="B3385">
        <v>0</v>
      </c>
      <c r="C3385">
        <v>0.1</v>
      </c>
      <c r="D3385">
        <v>0</v>
      </c>
      <c r="E3385">
        <v>0.2</v>
      </c>
      <c r="F3385">
        <v>2.2999999999999998</v>
      </c>
      <c r="G3385">
        <v>0.5</v>
      </c>
      <c r="H3385">
        <v>0</v>
      </c>
      <c r="I3385">
        <v>0.2</v>
      </c>
      <c r="J3385">
        <v>0.4</v>
      </c>
      <c r="K3385">
        <v>0.8</v>
      </c>
      <c r="L3385">
        <v>2</v>
      </c>
      <c r="M3385">
        <v>5.2</v>
      </c>
      <c r="N3385">
        <v>1</v>
      </c>
      <c r="O3385">
        <v>0.6</v>
      </c>
      <c r="P3385">
        <v>0.9</v>
      </c>
      <c r="Q3385">
        <v>0.6</v>
      </c>
      <c r="R3385">
        <v>0</v>
      </c>
      <c r="S3385">
        <v>0</v>
      </c>
      <c r="T3385">
        <v>0</v>
      </c>
      <c r="U3385">
        <v>0.2</v>
      </c>
      <c r="V3385">
        <v>29.1</v>
      </c>
      <c r="W3385">
        <v>78.8</v>
      </c>
      <c r="X3385">
        <v>47.8</v>
      </c>
      <c r="Y3385">
        <v>0</v>
      </c>
      <c r="Z3385">
        <v>3.9</v>
      </c>
      <c r="AA3385">
        <v>0</v>
      </c>
      <c r="AB3385" t="s">
        <v>544</v>
      </c>
      <c r="AC3385" t="s">
        <v>55</v>
      </c>
      <c r="AD3385" t="s">
        <v>3379</v>
      </c>
      <c r="AE3385" t="s">
        <v>1131</v>
      </c>
      <c r="AF3385" t="s">
        <v>53</v>
      </c>
      <c r="AG3385" s="1">
        <v>41128</v>
      </c>
      <c r="AH3385" s="1">
        <v>43281</v>
      </c>
      <c r="AI3385" t="s">
        <v>14919</v>
      </c>
      <c r="AJ3385" t="s">
        <v>934</v>
      </c>
      <c r="AK3385" s="10">
        <v>300000</v>
      </c>
      <c r="AL3385">
        <v>20</v>
      </c>
      <c r="AM3385">
        <v>1239</v>
      </c>
      <c r="AN3385" t="s">
        <v>107</v>
      </c>
      <c r="AO3385">
        <v>0</v>
      </c>
      <c r="AP3385">
        <v>6.74</v>
      </c>
    </row>
    <row r="3386" spans="1:43">
      <c r="A3386" t="s">
        <v>13130</v>
      </c>
      <c r="B3386">
        <v>0</v>
      </c>
      <c r="C3386">
        <v>0</v>
      </c>
      <c r="D3386">
        <v>0</v>
      </c>
      <c r="E3386">
        <v>0</v>
      </c>
      <c r="F3386">
        <v>0.2</v>
      </c>
      <c r="G3386">
        <v>0.1</v>
      </c>
      <c r="H3386">
        <v>0</v>
      </c>
      <c r="I3386">
        <v>0</v>
      </c>
      <c r="J3386">
        <v>0</v>
      </c>
      <c r="K3386">
        <v>0</v>
      </c>
      <c r="L3386">
        <v>0.1</v>
      </c>
      <c r="M3386">
        <v>1.4</v>
      </c>
      <c r="N3386">
        <v>0</v>
      </c>
      <c r="O3386">
        <v>0.1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0.1</v>
      </c>
      <c r="V3386">
        <v>29.4</v>
      </c>
      <c r="W3386">
        <v>56.9</v>
      </c>
      <c r="X3386">
        <v>24.3</v>
      </c>
      <c r="Y3386">
        <v>0</v>
      </c>
      <c r="Z3386">
        <v>8.9</v>
      </c>
      <c r="AA3386">
        <v>0</v>
      </c>
      <c r="AB3386" t="s">
        <v>152</v>
      </c>
      <c r="AC3386" t="s">
        <v>55</v>
      </c>
      <c r="AD3386" t="s">
        <v>13131</v>
      </c>
      <c r="AE3386" t="s">
        <v>1819</v>
      </c>
      <c r="AF3386" t="s">
        <v>45</v>
      </c>
      <c r="AG3386" s="1">
        <v>41456</v>
      </c>
      <c r="AH3386" s="1">
        <v>43281</v>
      </c>
      <c r="AI3386" t="s">
        <v>17601</v>
      </c>
      <c r="AJ3386" t="s">
        <v>13132</v>
      </c>
      <c r="AK3386" s="10">
        <v>50000</v>
      </c>
      <c r="AL3386">
        <v>14</v>
      </c>
      <c r="AM3386">
        <v>1260</v>
      </c>
      <c r="AN3386" t="s">
        <v>50</v>
      </c>
      <c r="AO3386">
        <v>0</v>
      </c>
      <c r="AP3386">
        <v>6.74</v>
      </c>
    </row>
    <row r="3387" spans="1:43">
      <c r="A3387" t="s">
        <v>2793</v>
      </c>
      <c r="B3387">
        <v>0</v>
      </c>
      <c r="C3387">
        <v>0.1</v>
      </c>
      <c r="D3387">
        <v>0</v>
      </c>
      <c r="E3387">
        <v>0.5</v>
      </c>
      <c r="F3387">
        <v>1.4</v>
      </c>
      <c r="G3387">
        <v>0.9</v>
      </c>
      <c r="H3387">
        <v>0</v>
      </c>
      <c r="I3387">
        <v>0.7</v>
      </c>
      <c r="J3387">
        <v>0.6</v>
      </c>
      <c r="K3387">
        <v>1.9</v>
      </c>
      <c r="L3387">
        <v>1.5</v>
      </c>
      <c r="M3387">
        <v>2.9</v>
      </c>
      <c r="N3387">
        <v>0.4</v>
      </c>
      <c r="O3387">
        <v>0.5</v>
      </c>
      <c r="P3387">
        <v>0.5</v>
      </c>
      <c r="Q3387">
        <v>0.7</v>
      </c>
      <c r="R3387">
        <v>1</v>
      </c>
      <c r="S3387">
        <v>0</v>
      </c>
      <c r="T3387">
        <v>0</v>
      </c>
      <c r="U3387">
        <v>0.3</v>
      </c>
      <c r="V3387">
        <v>37.299999999999997</v>
      </c>
      <c r="W3387">
        <v>80</v>
      </c>
      <c r="X3387">
        <v>67.5</v>
      </c>
      <c r="Y3387">
        <v>0.2</v>
      </c>
      <c r="Z3387">
        <v>1.2</v>
      </c>
      <c r="AA3387">
        <v>0</v>
      </c>
      <c r="AB3387" t="s">
        <v>119</v>
      </c>
      <c r="AC3387" t="s">
        <v>55</v>
      </c>
      <c r="AD3387" t="s">
        <v>7278</v>
      </c>
      <c r="AE3387" t="s">
        <v>3059</v>
      </c>
      <c r="AF3387" t="s">
        <v>337</v>
      </c>
      <c r="AG3387" s="1">
        <v>42237</v>
      </c>
      <c r="AH3387" s="1">
        <v>44012</v>
      </c>
      <c r="AI3387" t="s">
        <v>16092</v>
      </c>
      <c r="AJ3387" t="s">
        <v>7279</v>
      </c>
      <c r="AK3387" s="10">
        <v>1700000</v>
      </c>
      <c r="AL3387">
        <v>12</v>
      </c>
      <c r="AM3387">
        <v>887</v>
      </c>
      <c r="AN3387" t="s">
        <v>64</v>
      </c>
      <c r="AO3387">
        <v>0</v>
      </c>
      <c r="AP3387">
        <v>6.45</v>
      </c>
    </row>
    <row r="3388" spans="1:43">
      <c r="A3388" t="s">
        <v>12231</v>
      </c>
      <c r="B3388">
        <v>0</v>
      </c>
      <c r="C3388">
        <v>0.4</v>
      </c>
      <c r="D3388">
        <v>0</v>
      </c>
      <c r="E3388">
        <v>0.4</v>
      </c>
      <c r="F3388">
        <v>0</v>
      </c>
      <c r="G3388">
        <v>0.4</v>
      </c>
      <c r="H3388">
        <v>0</v>
      </c>
      <c r="I3388">
        <v>0.2</v>
      </c>
      <c r="J3388">
        <v>1</v>
      </c>
      <c r="K3388">
        <v>0.6</v>
      </c>
      <c r="L3388">
        <v>1</v>
      </c>
      <c r="M3388">
        <v>0.2</v>
      </c>
      <c r="N3388">
        <v>0</v>
      </c>
      <c r="O3388">
        <v>0</v>
      </c>
      <c r="P3388">
        <v>1.4</v>
      </c>
      <c r="Q3388">
        <v>0.8</v>
      </c>
      <c r="R3388">
        <v>0</v>
      </c>
      <c r="S3388">
        <v>0</v>
      </c>
      <c r="T3388">
        <v>0</v>
      </c>
      <c r="U3388">
        <v>0.4</v>
      </c>
      <c r="V3388">
        <v>42.6</v>
      </c>
      <c r="W3388">
        <v>79.8</v>
      </c>
      <c r="X3388">
        <v>72.3</v>
      </c>
      <c r="Y3388">
        <v>0</v>
      </c>
      <c r="Z3388">
        <v>1.6</v>
      </c>
      <c r="AA3388">
        <v>0</v>
      </c>
      <c r="AB3388" t="s">
        <v>179</v>
      </c>
      <c r="AC3388" t="s">
        <v>55</v>
      </c>
      <c r="AD3388" t="s">
        <v>12232</v>
      </c>
      <c r="AE3388" t="s">
        <v>7426</v>
      </c>
      <c r="AF3388" t="s">
        <v>508</v>
      </c>
      <c r="AG3388" s="1">
        <v>41311</v>
      </c>
      <c r="AH3388" s="1">
        <v>44561</v>
      </c>
      <c r="AI3388" t="s">
        <v>17358</v>
      </c>
      <c r="AJ3388" t="s">
        <v>10827</v>
      </c>
      <c r="AK3388" s="10">
        <v>1700000</v>
      </c>
      <c r="AL3388">
        <v>12</v>
      </c>
      <c r="AM3388">
        <v>450</v>
      </c>
      <c r="AN3388" t="s">
        <v>50</v>
      </c>
      <c r="AO3388">
        <v>0</v>
      </c>
      <c r="AP3388">
        <v>6.04</v>
      </c>
    </row>
    <row r="3389" spans="1:43" ht="52.2">
      <c r="A3389" t="s">
        <v>11805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t="s">
        <v>50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 t="s">
        <v>152</v>
      </c>
      <c r="AC3389" t="s">
        <v>55</v>
      </c>
      <c r="AD3389" t="s">
        <v>11806</v>
      </c>
      <c r="AE3389" t="s">
        <v>2963</v>
      </c>
      <c r="AF3389" t="s">
        <v>5713</v>
      </c>
      <c r="AG3389" s="1">
        <v>43465</v>
      </c>
      <c r="AH3389" s="1">
        <v>43883</v>
      </c>
      <c r="AI3389" s="3" t="s">
        <v>17259</v>
      </c>
      <c r="AJ3389" t="s">
        <v>11807</v>
      </c>
      <c r="AK3389" s="10">
        <v>1600000</v>
      </c>
      <c r="AL3389">
        <v>7</v>
      </c>
      <c r="AM3389">
        <v>0</v>
      </c>
      <c r="AN3389">
        <v>0</v>
      </c>
      <c r="AO3389">
        <v>0</v>
      </c>
      <c r="AP3389">
        <v>0</v>
      </c>
    </row>
    <row r="3390" spans="1:43" ht="52.2">
      <c r="A3390" t="s">
        <v>12408</v>
      </c>
      <c r="B3390">
        <v>0</v>
      </c>
      <c r="C3390">
        <v>0.6</v>
      </c>
      <c r="D3390">
        <v>0.1</v>
      </c>
      <c r="E3390">
        <v>0.3</v>
      </c>
      <c r="F3390">
        <v>2.9</v>
      </c>
      <c r="G3390">
        <v>0.3</v>
      </c>
      <c r="H3390">
        <v>0</v>
      </c>
      <c r="I3390">
        <v>0</v>
      </c>
      <c r="J3390">
        <v>0.4</v>
      </c>
      <c r="K3390">
        <v>1.7</v>
      </c>
      <c r="L3390">
        <v>2</v>
      </c>
      <c r="M3390">
        <v>4.0999999999999996</v>
      </c>
      <c r="N3390">
        <v>0</v>
      </c>
      <c r="O3390">
        <v>0.6</v>
      </c>
      <c r="P3390">
        <v>0.9</v>
      </c>
      <c r="Q3390">
        <v>1.7</v>
      </c>
      <c r="R3390">
        <v>0</v>
      </c>
      <c r="S3390">
        <v>0</v>
      </c>
      <c r="T3390">
        <v>0</v>
      </c>
      <c r="U3390">
        <v>0</v>
      </c>
      <c r="V3390">
        <v>56.1</v>
      </c>
      <c r="W3390">
        <v>83.5</v>
      </c>
      <c r="X3390">
        <v>60.6</v>
      </c>
      <c r="Y3390">
        <v>0</v>
      </c>
      <c r="Z3390">
        <v>6.4</v>
      </c>
      <c r="AA3390">
        <v>0</v>
      </c>
      <c r="AB3390" s="3" t="s">
        <v>17401</v>
      </c>
      <c r="AC3390" t="s">
        <v>157</v>
      </c>
      <c r="AD3390" t="s">
        <v>12409</v>
      </c>
      <c r="AE3390" t="s">
        <v>8379</v>
      </c>
      <c r="AF3390" t="s">
        <v>1488</v>
      </c>
      <c r="AG3390" t="s">
        <v>5811</v>
      </c>
      <c r="AH3390" s="1">
        <v>43646</v>
      </c>
      <c r="AI3390" s="1">
        <v>44196</v>
      </c>
      <c r="AJ3390" t="s">
        <v>12410</v>
      </c>
      <c r="AK3390" s="10">
        <v>1600000</v>
      </c>
      <c r="AL3390">
        <v>7</v>
      </c>
      <c r="AM3390">
        <v>621</v>
      </c>
      <c r="AN3390" s="2">
        <v>43101</v>
      </c>
      <c r="AO3390">
        <v>0</v>
      </c>
      <c r="AP3390">
        <v>6.47</v>
      </c>
    </row>
    <row r="3391" spans="1:43">
      <c r="A3391" t="s">
        <v>11773</v>
      </c>
      <c r="B3391">
        <v>0</v>
      </c>
      <c r="C3391">
        <v>0.2</v>
      </c>
      <c r="D3391">
        <v>0</v>
      </c>
      <c r="E3391">
        <v>0.9</v>
      </c>
      <c r="F3391">
        <v>0.9</v>
      </c>
      <c r="G3391">
        <v>0.9</v>
      </c>
      <c r="H3391">
        <v>0</v>
      </c>
      <c r="I3391">
        <v>0.5</v>
      </c>
      <c r="J3391">
        <v>0.6</v>
      </c>
      <c r="K3391">
        <v>1.9</v>
      </c>
      <c r="L3391">
        <v>1</v>
      </c>
      <c r="M3391">
        <v>2.2999999999999998</v>
      </c>
      <c r="N3391">
        <v>0.2</v>
      </c>
      <c r="O3391">
        <v>0.3</v>
      </c>
      <c r="P3391">
        <v>0.8</v>
      </c>
      <c r="Q3391">
        <v>0.7</v>
      </c>
      <c r="R3391">
        <v>1</v>
      </c>
      <c r="S3391">
        <v>0</v>
      </c>
      <c r="T3391">
        <v>0</v>
      </c>
      <c r="U3391">
        <v>0.4</v>
      </c>
      <c r="V3391">
        <v>38.799999999999997</v>
      </c>
      <c r="W3391">
        <v>80.400000000000006</v>
      </c>
      <c r="X3391">
        <v>66.8</v>
      </c>
      <c r="Y3391">
        <v>0.3</v>
      </c>
      <c r="Z3391">
        <v>1.5</v>
      </c>
      <c r="AA3391">
        <v>0</v>
      </c>
      <c r="AB3391" t="s">
        <v>152</v>
      </c>
      <c r="AC3391" t="s">
        <v>55</v>
      </c>
      <c r="AD3391" t="s">
        <v>11774</v>
      </c>
      <c r="AE3391" t="s">
        <v>1051</v>
      </c>
      <c r="AF3391" t="s">
        <v>337</v>
      </c>
      <c r="AG3391" s="1">
        <v>42738</v>
      </c>
      <c r="AH3391" s="1">
        <v>44377</v>
      </c>
      <c r="AI3391" t="s">
        <v>14928</v>
      </c>
      <c r="AJ3391" t="s">
        <v>11775</v>
      </c>
      <c r="AK3391" s="10">
        <v>8000000</v>
      </c>
      <c r="AL3391">
        <v>28</v>
      </c>
      <c r="AM3391">
        <v>2034</v>
      </c>
      <c r="AN3391" t="s">
        <v>203</v>
      </c>
      <c r="AO3391">
        <v>1</v>
      </c>
      <c r="AP3391">
        <v>6.73</v>
      </c>
    </row>
    <row r="3392" spans="1:43" ht="52.2">
      <c r="A3392" t="s">
        <v>3656</v>
      </c>
      <c r="B3392">
        <v>0</v>
      </c>
      <c r="C3392">
        <v>0.5</v>
      </c>
      <c r="D3392">
        <v>0.3</v>
      </c>
      <c r="E3392">
        <v>0.9</v>
      </c>
      <c r="F3392">
        <v>0.5</v>
      </c>
      <c r="G3392">
        <v>0.7</v>
      </c>
      <c r="H3392">
        <v>0</v>
      </c>
      <c r="I3392">
        <v>1</v>
      </c>
      <c r="J3392">
        <v>1.5</v>
      </c>
      <c r="K3392">
        <v>1.4</v>
      </c>
      <c r="L3392">
        <v>0.3</v>
      </c>
      <c r="M3392">
        <v>0.8</v>
      </c>
      <c r="N3392">
        <v>0.1</v>
      </c>
      <c r="O3392">
        <v>0</v>
      </c>
      <c r="P3392">
        <v>1.5</v>
      </c>
      <c r="Q3392">
        <v>0.6</v>
      </c>
      <c r="R3392">
        <v>0</v>
      </c>
      <c r="S3392">
        <v>1</v>
      </c>
      <c r="T3392">
        <v>0</v>
      </c>
      <c r="U3392">
        <v>0.6</v>
      </c>
      <c r="V3392">
        <v>29.6</v>
      </c>
      <c r="W3392">
        <v>88.9</v>
      </c>
      <c r="X3392">
        <v>82.8</v>
      </c>
      <c r="Y3392">
        <v>0.1</v>
      </c>
      <c r="Z3392">
        <v>0.6</v>
      </c>
      <c r="AA3392">
        <v>0.1</v>
      </c>
      <c r="AB3392" t="s">
        <v>179</v>
      </c>
      <c r="AC3392" t="s">
        <v>55</v>
      </c>
      <c r="AD3392" t="s">
        <v>3657</v>
      </c>
      <c r="AE3392" t="s">
        <v>3658</v>
      </c>
      <c r="AF3392" t="s">
        <v>508</v>
      </c>
      <c r="AG3392" s="1">
        <v>43281</v>
      </c>
      <c r="AH3392" s="1">
        <v>43646</v>
      </c>
      <c r="AI3392" s="3" t="s">
        <v>15005</v>
      </c>
      <c r="AJ3392" t="s">
        <v>3659</v>
      </c>
      <c r="AK3392" s="10">
        <v>1600000</v>
      </c>
      <c r="AL3392">
        <v>14</v>
      </c>
      <c r="AM3392">
        <v>1052</v>
      </c>
      <c r="AN3392" t="s">
        <v>94</v>
      </c>
      <c r="AO3392">
        <v>0</v>
      </c>
      <c r="AP3392">
        <v>6.15</v>
      </c>
    </row>
    <row r="3393" spans="1:42">
      <c r="A3393" t="s">
        <v>9459</v>
      </c>
      <c r="B3393">
        <v>0</v>
      </c>
      <c r="C3393">
        <v>0.3</v>
      </c>
      <c r="D3393">
        <v>0.1</v>
      </c>
      <c r="E3393">
        <v>0.1</v>
      </c>
      <c r="F3393">
        <v>2.2999999999999998</v>
      </c>
      <c r="G3393">
        <v>0.7</v>
      </c>
      <c r="H3393">
        <v>0</v>
      </c>
      <c r="I3393">
        <v>0.1</v>
      </c>
      <c r="J3393">
        <v>0.2</v>
      </c>
      <c r="K3393">
        <v>1.3</v>
      </c>
      <c r="L3393">
        <v>2.1</v>
      </c>
      <c r="M3393">
        <v>3.5</v>
      </c>
      <c r="N3393">
        <v>0.6</v>
      </c>
      <c r="O3393">
        <v>0.8</v>
      </c>
      <c r="P3393">
        <v>1.3</v>
      </c>
      <c r="Q3393">
        <v>0.5</v>
      </c>
      <c r="R3393">
        <v>1</v>
      </c>
      <c r="S3393">
        <v>0</v>
      </c>
      <c r="T3393">
        <v>0</v>
      </c>
      <c r="U3393">
        <v>0.1</v>
      </c>
      <c r="V3393">
        <v>47.3</v>
      </c>
      <c r="W3393">
        <v>80.8</v>
      </c>
      <c r="X3393">
        <v>48.7</v>
      </c>
      <c r="Y3393">
        <v>0</v>
      </c>
      <c r="Z3393">
        <v>5.0999999999999996</v>
      </c>
      <c r="AA3393">
        <v>0</v>
      </c>
      <c r="AB3393" t="s">
        <v>69</v>
      </c>
      <c r="AC3393" t="s">
        <v>55</v>
      </c>
      <c r="AD3393" t="s">
        <v>9460</v>
      </c>
      <c r="AE3393" t="s">
        <v>1774</v>
      </c>
      <c r="AF3393" t="s">
        <v>68</v>
      </c>
      <c r="AG3393" s="1">
        <v>42917</v>
      </c>
      <c r="AH3393" s="1">
        <v>43281</v>
      </c>
      <c r="AI3393" t="s">
        <v>16276</v>
      </c>
      <c r="AJ3393" t="s">
        <v>9461</v>
      </c>
      <c r="AK3393" s="10">
        <v>6000000</v>
      </c>
      <c r="AL3393">
        <v>23</v>
      </c>
      <c r="AM3393">
        <v>1428</v>
      </c>
      <c r="AN3393" t="s">
        <v>107</v>
      </c>
      <c r="AO3393">
        <v>0</v>
      </c>
      <c r="AP3393">
        <v>6.73</v>
      </c>
    </row>
    <row r="3394" spans="1:42">
      <c r="A3394" t="s">
        <v>133</v>
      </c>
      <c r="B3394">
        <v>0</v>
      </c>
      <c r="C3394">
        <v>0</v>
      </c>
      <c r="D3394">
        <v>0</v>
      </c>
      <c r="E3394">
        <v>0.1</v>
      </c>
      <c r="F3394">
        <v>0.4</v>
      </c>
      <c r="G3394">
        <v>0.1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1.3</v>
      </c>
      <c r="N3394">
        <v>0</v>
      </c>
      <c r="O3394">
        <v>0</v>
      </c>
      <c r="P3394">
        <v>0</v>
      </c>
      <c r="Q3394">
        <v>0</v>
      </c>
      <c r="R3394">
        <v>7</v>
      </c>
      <c r="S3394">
        <v>0</v>
      </c>
      <c r="T3394">
        <v>0</v>
      </c>
      <c r="U3394">
        <v>0</v>
      </c>
      <c r="V3394">
        <v>23.7</v>
      </c>
      <c r="W3394">
        <v>63.1</v>
      </c>
      <c r="X3394">
        <v>22.6</v>
      </c>
      <c r="Y3394">
        <v>0</v>
      </c>
      <c r="Z3394">
        <v>5.3</v>
      </c>
      <c r="AA3394">
        <v>0</v>
      </c>
      <c r="AB3394" t="s">
        <v>136</v>
      </c>
      <c r="AC3394" t="s">
        <v>47</v>
      </c>
      <c r="AD3394" t="s">
        <v>134</v>
      </c>
      <c r="AE3394" t="s">
        <v>135</v>
      </c>
      <c r="AF3394" t="s">
        <v>45</v>
      </c>
      <c r="AG3394" s="1">
        <v>42186</v>
      </c>
      <c r="AH3394" s="1">
        <v>43646</v>
      </c>
      <c r="AI3394" t="s">
        <v>13987</v>
      </c>
      <c r="AJ3394" t="s">
        <v>137</v>
      </c>
      <c r="AK3394" s="10">
        <v>6000000</v>
      </c>
      <c r="AL3394">
        <v>35</v>
      </c>
      <c r="AM3394">
        <v>3130</v>
      </c>
      <c r="AN3394" t="s">
        <v>50</v>
      </c>
      <c r="AO3394">
        <v>1</v>
      </c>
      <c r="AP3394">
        <v>6.73</v>
      </c>
    </row>
    <row r="3395" spans="1:42">
      <c r="A3395" t="s">
        <v>474</v>
      </c>
      <c r="B3395">
        <v>0</v>
      </c>
      <c r="C3395">
        <v>0.3</v>
      </c>
      <c r="D3395">
        <v>0</v>
      </c>
      <c r="E3395">
        <v>0.6</v>
      </c>
      <c r="F3395">
        <v>1</v>
      </c>
      <c r="G3395">
        <v>0.7</v>
      </c>
      <c r="H3395">
        <v>0</v>
      </c>
      <c r="I3395">
        <v>0.4</v>
      </c>
      <c r="J3395">
        <v>0.5</v>
      </c>
      <c r="K3395">
        <v>1.4</v>
      </c>
      <c r="L3395">
        <v>0.9</v>
      </c>
      <c r="M3395">
        <v>2.2999999999999998</v>
      </c>
      <c r="N3395">
        <v>0.4</v>
      </c>
      <c r="O3395">
        <v>0.2</v>
      </c>
      <c r="P3395">
        <v>0.6</v>
      </c>
      <c r="Q3395">
        <v>0.7</v>
      </c>
      <c r="R3395">
        <v>0</v>
      </c>
      <c r="S3395">
        <v>2</v>
      </c>
      <c r="T3395">
        <v>0</v>
      </c>
      <c r="U3395">
        <v>0.6</v>
      </c>
      <c r="V3395">
        <v>40.299999999999997</v>
      </c>
      <c r="W3395">
        <v>77.900000000000006</v>
      </c>
      <c r="X3395">
        <v>66.599999999999994</v>
      </c>
      <c r="Y3395">
        <v>0.4</v>
      </c>
      <c r="Z3395">
        <v>1.7</v>
      </c>
      <c r="AA3395">
        <v>0.1</v>
      </c>
      <c r="AB3395" t="s">
        <v>216</v>
      </c>
      <c r="AC3395" t="s">
        <v>47</v>
      </c>
      <c r="AD3395" t="s">
        <v>475</v>
      </c>
      <c r="AE3395" t="s">
        <v>60</v>
      </c>
      <c r="AF3395" t="s">
        <v>151</v>
      </c>
      <c r="AG3395" s="1">
        <v>42766</v>
      </c>
      <c r="AH3395" s="1">
        <v>44377</v>
      </c>
      <c r="AI3395" t="s">
        <v>14061</v>
      </c>
      <c r="AJ3395" t="s">
        <v>476</v>
      </c>
      <c r="AK3395" s="10">
        <v>5000000</v>
      </c>
      <c r="AL3395">
        <v>34</v>
      </c>
      <c r="AM3395">
        <v>2247</v>
      </c>
      <c r="AN3395" s="2">
        <v>43134</v>
      </c>
      <c r="AO3395">
        <v>0</v>
      </c>
      <c r="AP3395">
        <v>6.73</v>
      </c>
    </row>
    <row r="3396" spans="1:42">
      <c r="A3396" t="s">
        <v>10634</v>
      </c>
      <c r="B3396">
        <v>0</v>
      </c>
      <c r="C3396">
        <v>0.8</v>
      </c>
      <c r="D3396">
        <v>0.3</v>
      </c>
      <c r="E3396">
        <v>0.7</v>
      </c>
      <c r="F3396">
        <v>0.8</v>
      </c>
      <c r="G3396">
        <v>0.9</v>
      </c>
      <c r="H3396">
        <v>0.2</v>
      </c>
      <c r="I3396">
        <v>1.1000000000000001</v>
      </c>
      <c r="J3396">
        <v>1.2</v>
      </c>
      <c r="K3396">
        <v>1.1000000000000001</v>
      </c>
      <c r="L3396">
        <v>1.6</v>
      </c>
      <c r="M3396">
        <v>1.1000000000000001</v>
      </c>
      <c r="N3396">
        <v>0.2</v>
      </c>
      <c r="O3396">
        <v>0.2</v>
      </c>
      <c r="P3396">
        <v>1.4</v>
      </c>
      <c r="Q3396">
        <v>0.4</v>
      </c>
      <c r="R3396">
        <v>0</v>
      </c>
      <c r="S3396">
        <v>1</v>
      </c>
      <c r="T3396">
        <v>2</v>
      </c>
      <c r="U3396">
        <v>0.6</v>
      </c>
      <c r="V3396">
        <v>40.5</v>
      </c>
      <c r="W3396">
        <v>85.5</v>
      </c>
      <c r="X3396">
        <v>83.8</v>
      </c>
      <c r="Y3396">
        <v>0.5</v>
      </c>
      <c r="Z3396">
        <v>1.5</v>
      </c>
      <c r="AA3396">
        <v>0</v>
      </c>
      <c r="AB3396" t="s">
        <v>484</v>
      </c>
      <c r="AC3396" t="s">
        <v>47</v>
      </c>
      <c r="AD3396" t="s">
        <v>10635</v>
      </c>
      <c r="AE3396" t="s">
        <v>5354</v>
      </c>
      <c r="AF3396" t="s">
        <v>3477</v>
      </c>
      <c r="AG3396" s="1">
        <v>42760</v>
      </c>
      <c r="AH3396" s="1">
        <v>44377</v>
      </c>
      <c r="AI3396" t="s">
        <v>16995</v>
      </c>
      <c r="AJ3396" t="s">
        <v>10636</v>
      </c>
      <c r="AK3396" s="10">
        <v>2800000</v>
      </c>
      <c r="AL3396">
        <v>20</v>
      </c>
      <c r="AM3396">
        <v>1285</v>
      </c>
      <c r="AN3396" t="s">
        <v>64</v>
      </c>
      <c r="AO3396">
        <v>0</v>
      </c>
      <c r="AP3396">
        <v>6.73</v>
      </c>
    </row>
    <row r="3397" spans="1:42">
      <c r="A3397" t="s">
        <v>5166</v>
      </c>
      <c r="B3397">
        <v>0</v>
      </c>
      <c r="C3397">
        <v>0.4</v>
      </c>
      <c r="D3397">
        <v>0.3</v>
      </c>
      <c r="E3397">
        <v>0.3</v>
      </c>
      <c r="F3397">
        <v>2.6</v>
      </c>
      <c r="G3397">
        <v>0.4</v>
      </c>
      <c r="H3397">
        <v>0</v>
      </c>
      <c r="I3397">
        <v>0.1</v>
      </c>
      <c r="J3397">
        <v>0.1</v>
      </c>
      <c r="K3397">
        <v>1.1000000000000001</v>
      </c>
      <c r="L3397">
        <v>1.2</v>
      </c>
      <c r="M3397">
        <v>7.3</v>
      </c>
      <c r="N3397">
        <v>0.2</v>
      </c>
      <c r="O3397">
        <v>1.4</v>
      </c>
      <c r="P3397">
        <v>1.1000000000000001</v>
      </c>
      <c r="Q3397">
        <v>0.8</v>
      </c>
      <c r="R3397">
        <v>1</v>
      </c>
      <c r="S3397">
        <v>1</v>
      </c>
      <c r="T3397">
        <v>0</v>
      </c>
      <c r="U3397">
        <v>0.1</v>
      </c>
      <c r="V3397">
        <v>44.9</v>
      </c>
      <c r="W3397">
        <v>77.8</v>
      </c>
      <c r="X3397">
        <v>47</v>
      </c>
      <c r="Y3397">
        <v>0</v>
      </c>
      <c r="Z3397">
        <v>4.5999999999999996</v>
      </c>
      <c r="AA3397">
        <v>0</v>
      </c>
      <c r="AB3397" t="s">
        <v>76</v>
      </c>
      <c r="AC3397" t="s">
        <v>47</v>
      </c>
      <c r="AD3397" t="s">
        <v>5167</v>
      </c>
      <c r="AE3397" t="s">
        <v>1170</v>
      </c>
      <c r="AF3397" t="s">
        <v>188</v>
      </c>
      <c r="AG3397" s="1">
        <v>42977</v>
      </c>
      <c r="AH3397" s="1">
        <v>44377</v>
      </c>
      <c r="AI3397" t="s">
        <v>15453</v>
      </c>
      <c r="AJ3397" t="s">
        <v>4939</v>
      </c>
      <c r="AK3397" s="10">
        <v>2500000</v>
      </c>
      <c r="AL3397">
        <v>16</v>
      </c>
      <c r="AM3397">
        <v>1409</v>
      </c>
      <c r="AN3397" t="s">
        <v>203</v>
      </c>
      <c r="AO3397">
        <v>0</v>
      </c>
      <c r="AP3397">
        <v>6.73</v>
      </c>
    </row>
    <row r="3398" spans="1:42">
      <c r="A3398" t="s">
        <v>9296</v>
      </c>
      <c r="B3398">
        <v>0</v>
      </c>
      <c r="C3398">
        <v>0.7</v>
      </c>
      <c r="D3398">
        <v>0.4</v>
      </c>
      <c r="E3398">
        <v>1.6</v>
      </c>
      <c r="F3398">
        <v>0.8</v>
      </c>
      <c r="G3398">
        <v>0.5</v>
      </c>
      <c r="H3398">
        <v>0.1</v>
      </c>
      <c r="I3398">
        <v>1.3</v>
      </c>
      <c r="J3398">
        <v>0.9</v>
      </c>
      <c r="K3398">
        <v>1.3</v>
      </c>
      <c r="L3398">
        <v>0.5</v>
      </c>
      <c r="M3398">
        <v>0.3</v>
      </c>
      <c r="N3398">
        <v>0.1</v>
      </c>
      <c r="O3398">
        <v>0</v>
      </c>
      <c r="P3398">
        <v>0.5</v>
      </c>
      <c r="Q3398">
        <v>0.1</v>
      </c>
      <c r="R3398">
        <v>0</v>
      </c>
      <c r="S3398">
        <v>3</v>
      </c>
      <c r="T3398">
        <v>2</v>
      </c>
      <c r="U3398">
        <v>0.9</v>
      </c>
      <c r="V3398">
        <v>26.1</v>
      </c>
      <c r="W3398">
        <v>83.6</v>
      </c>
      <c r="X3398">
        <v>73.099999999999994</v>
      </c>
      <c r="Y3398">
        <v>0.8</v>
      </c>
      <c r="Z3398">
        <v>0.7</v>
      </c>
      <c r="AA3398">
        <v>0.1</v>
      </c>
      <c r="AB3398" t="s">
        <v>98</v>
      </c>
      <c r="AC3398" t="s">
        <v>55</v>
      </c>
      <c r="AD3398" t="s">
        <v>9297</v>
      </c>
      <c r="AE3398" t="s">
        <v>1330</v>
      </c>
      <c r="AF3398" t="s">
        <v>2838</v>
      </c>
      <c r="AG3398" s="1">
        <v>42552</v>
      </c>
      <c r="AH3398" s="1">
        <v>44377</v>
      </c>
      <c r="AI3398" t="s">
        <v>16665</v>
      </c>
      <c r="AJ3398" t="s">
        <v>9298</v>
      </c>
      <c r="AK3398" s="10">
        <v>2500000</v>
      </c>
      <c r="AL3398">
        <v>18</v>
      </c>
      <c r="AM3398">
        <v>929</v>
      </c>
      <c r="AN3398" t="s">
        <v>50</v>
      </c>
      <c r="AO3398">
        <v>0</v>
      </c>
      <c r="AP3398">
        <v>6.73</v>
      </c>
    </row>
    <row r="3399" spans="1:42">
      <c r="A3399" t="s">
        <v>682</v>
      </c>
      <c r="B3399">
        <v>0</v>
      </c>
      <c r="C3399">
        <v>0.2</v>
      </c>
      <c r="D3399">
        <v>0</v>
      </c>
      <c r="E3399">
        <v>0.5</v>
      </c>
      <c r="F3399">
        <v>2.1</v>
      </c>
      <c r="G3399">
        <v>0.5</v>
      </c>
      <c r="H3399">
        <v>0</v>
      </c>
      <c r="I3399">
        <v>0.2</v>
      </c>
      <c r="J3399">
        <v>0.4</v>
      </c>
      <c r="K3399">
        <v>0.9</v>
      </c>
      <c r="L3399">
        <v>1.4</v>
      </c>
      <c r="M3399">
        <v>6</v>
      </c>
      <c r="N3399">
        <v>1.1000000000000001</v>
      </c>
      <c r="O3399">
        <v>0.9</v>
      </c>
      <c r="P3399">
        <v>0.8</v>
      </c>
      <c r="Q3399">
        <v>0.2</v>
      </c>
      <c r="R3399">
        <v>2</v>
      </c>
      <c r="S3399">
        <v>0</v>
      </c>
      <c r="T3399">
        <v>0</v>
      </c>
      <c r="U3399">
        <v>0.3</v>
      </c>
      <c r="V3399">
        <v>39.299999999999997</v>
      </c>
      <c r="W3399">
        <v>80.099999999999994</v>
      </c>
      <c r="X3399">
        <v>49.2</v>
      </c>
      <c r="Y3399">
        <v>0</v>
      </c>
      <c r="Z3399">
        <v>4.0999999999999996</v>
      </c>
      <c r="AA3399">
        <v>0</v>
      </c>
      <c r="AB3399" t="s">
        <v>83</v>
      </c>
      <c r="AC3399" t="s">
        <v>55</v>
      </c>
      <c r="AD3399" t="s">
        <v>683</v>
      </c>
      <c r="AE3399" t="s">
        <v>684</v>
      </c>
      <c r="AF3399" t="s">
        <v>68</v>
      </c>
      <c r="AG3399" s="1">
        <v>40909</v>
      </c>
      <c r="AH3399" s="1">
        <v>43281</v>
      </c>
      <c r="AI3399" t="s">
        <v>14118</v>
      </c>
      <c r="AJ3399" t="s">
        <v>685</v>
      </c>
      <c r="AK3399" s="10">
        <v>2000000</v>
      </c>
      <c r="AL3399">
        <v>30</v>
      </c>
      <c r="AM3399">
        <v>2476</v>
      </c>
      <c r="AN3399" s="2">
        <v>43103</v>
      </c>
      <c r="AO3399">
        <v>0</v>
      </c>
      <c r="AP3399">
        <v>6.73</v>
      </c>
    </row>
    <row r="3400" spans="1:42">
      <c r="A3400" t="s">
        <v>12950</v>
      </c>
      <c r="B3400">
        <v>0</v>
      </c>
      <c r="C3400">
        <v>0.2</v>
      </c>
      <c r="D3400">
        <v>0</v>
      </c>
      <c r="E3400">
        <v>0</v>
      </c>
      <c r="F3400">
        <v>2.8</v>
      </c>
      <c r="G3400">
        <v>0.8</v>
      </c>
      <c r="H3400">
        <v>0.1</v>
      </c>
      <c r="I3400">
        <v>0</v>
      </c>
      <c r="J3400">
        <v>0.3</v>
      </c>
      <c r="K3400">
        <v>1.8</v>
      </c>
      <c r="L3400">
        <v>1.8</v>
      </c>
      <c r="M3400">
        <v>7.2</v>
      </c>
      <c r="N3400">
        <v>0.7</v>
      </c>
      <c r="O3400">
        <v>0.4</v>
      </c>
      <c r="P3400">
        <v>1.2</v>
      </c>
      <c r="Q3400">
        <v>1.2</v>
      </c>
      <c r="R3400">
        <v>0</v>
      </c>
      <c r="S3400">
        <v>0</v>
      </c>
      <c r="T3400">
        <v>0</v>
      </c>
      <c r="U3400">
        <v>0</v>
      </c>
      <c r="V3400">
        <v>42.2</v>
      </c>
      <c r="W3400">
        <v>84.7</v>
      </c>
      <c r="X3400">
        <v>55.6</v>
      </c>
      <c r="Y3400">
        <v>0</v>
      </c>
      <c r="Z3400">
        <v>3.9</v>
      </c>
      <c r="AA3400">
        <v>0</v>
      </c>
      <c r="AB3400" t="s">
        <v>163</v>
      </c>
      <c r="AC3400" t="s">
        <v>55</v>
      </c>
      <c r="AD3400" t="s">
        <v>12951</v>
      </c>
      <c r="AE3400" t="s">
        <v>1131</v>
      </c>
      <c r="AF3400" t="s">
        <v>68</v>
      </c>
      <c r="AG3400" s="1">
        <v>42579</v>
      </c>
      <c r="AH3400" s="1">
        <v>44012</v>
      </c>
      <c r="AI3400" t="s">
        <v>15216</v>
      </c>
      <c r="AJ3400" t="s">
        <v>7199</v>
      </c>
      <c r="AK3400" s="10">
        <v>1500000</v>
      </c>
      <c r="AL3400">
        <v>15</v>
      </c>
      <c r="AM3400">
        <v>1168</v>
      </c>
      <c r="AN3400" s="2">
        <v>43104</v>
      </c>
      <c r="AO3400">
        <v>0</v>
      </c>
      <c r="AP3400">
        <v>6.73</v>
      </c>
    </row>
    <row r="3401" spans="1:42">
      <c r="A3401" t="s">
        <v>13614</v>
      </c>
      <c r="B3401">
        <v>0</v>
      </c>
      <c r="C3401">
        <v>0.7</v>
      </c>
      <c r="D3401">
        <v>0</v>
      </c>
      <c r="E3401">
        <v>0.7</v>
      </c>
      <c r="F3401">
        <v>1</v>
      </c>
      <c r="G3401">
        <v>1.3</v>
      </c>
      <c r="H3401">
        <v>0</v>
      </c>
      <c r="I3401">
        <v>0</v>
      </c>
      <c r="J3401">
        <v>0.7</v>
      </c>
      <c r="K3401">
        <v>2.2999999999999998</v>
      </c>
      <c r="L3401">
        <v>1.3</v>
      </c>
      <c r="M3401">
        <v>2.2999999999999998</v>
      </c>
      <c r="N3401">
        <v>1</v>
      </c>
      <c r="O3401">
        <v>0.3</v>
      </c>
      <c r="P3401">
        <v>2.7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31.7</v>
      </c>
      <c r="W3401">
        <v>75.8</v>
      </c>
      <c r="X3401">
        <v>60</v>
      </c>
      <c r="Y3401">
        <v>0.7</v>
      </c>
      <c r="Z3401">
        <v>1</v>
      </c>
      <c r="AA3401">
        <v>0</v>
      </c>
      <c r="AB3401" t="s">
        <v>104</v>
      </c>
      <c r="AC3401" t="s">
        <v>55</v>
      </c>
      <c r="AD3401" t="s">
        <v>13615</v>
      </c>
      <c r="AE3401" t="s">
        <v>5188</v>
      </c>
      <c r="AF3401" t="s">
        <v>291</v>
      </c>
      <c r="AG3401" s="1">
        <v>42376</v>
      </c>
      <c r="AH3401" s="1">
        <v>44377</v>
      </c>
      <c r="AI3401" t="s">
        <v>14453</v>
      </c>
      <c r="AJ3401" t="s">
        <v>11804</v>
      </c>
      <c r="AK3401" s="10">
        <v>1300000</v>
      </c>
      <c r="AL3401">
        <v>11</v>
      </c>
      <c r="AM3401">
        <v>225</v>
      </c>
      <c r="AN3401" t="s">
        <v>107</v>
      </c>
      <c r="AO3401">
        <v>0</v>
      </c>
      <c r="AP3401">
        <v>6.73</v>
      </c>
    </row>
    <row r="3402" spans="1:42">
      <c r="A3402" t="s">
        <v>3842</v>
      </c>
      <c r="B3402">
        <v>0</v>
      </c>
      <c r="C3402">
        <v>0.3</v>
      </c>
      <c r="D3402">
        <v>0.1</v>
      </c>
      <c r="E3402">
        <v>0.3</v>
      </c>
      <c r="F3402">
        <v>1.7</v>
      </c>
      <c r="G3402">
        <v>0.4</v>
      </c>
      <c r="H3402">
        <v>0</v>
      </c>
      <c r="I3402">
        <v>0.4</v>
      </c>
      <c r="J3402">
        <v>0.5</v>
      </c>
      <c r="K3402">
        <v>2</v>
      </c>
      <c r="L3402">
        <v>2.2999999999999998</v>
      </c>
      <c r="M3402">
        <v>4.2</v>
      </c>
      <c r="N3402">
        <v>0.5</v>
      </c>
      <c r="O3402">
        <v>0.2</v>
      </c>
      <c r="P3402">
        <v>2</v>
      </c>
      <c r="Q3402">
        <v>0.7</v>
      </c>
      <c r="R3402">
        <v>0</v>
      </c>
      <c r="S3402">
        <v>0</v>
      </c>
      <c r="T3402">
        <v>0</v>
      </c>
      <c r="U3402">
        <v>0.1</v>
      </c>
      <c r="V3402">
        <v>32.799999999999997</v>
      </c>
      <c r="W3402">
        <v>75.3</v>
      </c>
      <c r="X3402">
        <v>39.4</v>
      </c>
      <c r="Y3402">
        <v>0</v>
      </c>
      <c r="Z3402">
        <v>3.7</v>
      </c>
      <c r="AA3402">
        <v>0</v>
      </c>
      <c r="AB3402" t="s">
        <v>91</v>
      </c>
      <c r="AC3402" t="s">
        <v>55</v>
      </c>
      <c r="AD3402" t="s">
        <v>3843</v>
      </c>
      <c r="AE3402" t="s">
        <v>3844</v>
      </c>
      <c r="AF3402" t="s">
        <v>503</v>
      </c>
      <c r="AG3402" s="1">
        <v>42917</v>
      </c>
      <c r="AH3402" s="1">
        <v>44012</v>
      </c>
      <c r="AI3402" t="s">
        <v>15063</v>
      </c>
      <c r="AJ3402" t="s">
        <v>3845</v>
      </c>
      <c r="AK3402" s="10">
        <v>1250000</v>
      </c>
      <c r="AL3402">
        <v>22</v>
      </c>
      <c r="AM3402">
        <v>1791</v>
      </c>
      <c r="AN3402" t="s">
        <v>1106</v>
      </c>
      <c r="AO3402">
        <v>0</v>
      </c>
      <c r="AP3402">
        <v>6.73</v>
      </c>
    </row>
    <row r="3403" spans="1:42">
      <c r="A3403" t="s">
        <v>4388</v>
      </c>
      <c r="B3403">
        <v>0</v>
      </c>
      <c r="C3403">
        <v>0</v>
      </c>
      <c r="D3403">
        <v>0</v>
      </c>
      <c r="E3403">
        <v>0</v>
      </c>
      <c r="F3403">
        <v>0.6</v>
      </c>
      <c r="G3403">
        <v>0.6</v>
      </c>
      <c r="H3403">
        <v>0</v>
      </c>
      <c r="I3403">
        <v>0</v>
      </c>
      <c r="J3403">
        <v>0</v>
      </c>
      <c r="K3403">
        <v>0</v>
      </c>
      <c r="L3403">
        <v>0.1</v>
      </c>
      <c r="M3403">
        <v>0.5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46.6</v>
      </c>
      <c r="W3403">
        <v>78.8</v>
      </c>
      <c r="X3403">
        <v>32.700000000000003</v>
      </c>
      <c r="Y3403">
        <v>0</v>
      </c>
      <c r="Z3403">
        <v>11.1</v>
      </c>
      <c r="AA3403">
        <v>0</v>
      </c>
      <c r="AB3403" t="s">
        <v>54</v>
      </c>
      <c r="AC3403" t="s">
        <v>55</v>
      </c>
      <c r="AD3403" t="s">
        <v>6096</v>
      </c>
      <c r="AE3403" t="s">
        <v>3285</v>
      </c>
      <c r="AF3403" t="s">
        <v>45</v>
      </c>
      <c r="AG3403" s="1">
        <v>40360</v>
      </c>
      <c r="AH3403" s="1">
        <v>44012</v>
      </c>
      <c r="AI3403" t="s">
        <v>15239</v>
      </c>
      <c r="AJ3403" t="s">
        <v>1714</v>
      </c>
      <c r="AK3403" s="10">
        <v>750000</v>
      </c>
      <c r="AL3403">
        <v>14</v>
      </c>
      <c r="AM3403">
        <v>1260</v>
      </c>
      <c r="AN3403" t="s">
        <v>50</v>
      </c>
      <c r="AO3403">
        <v>0</v>
      </c>
      <c r="AP3403">
        <v>6.73</v>
      </c>
    </row>
    <row r="3404" spans="1:42">
      <c r="A3404" t="s">
        <v>9753</v>
      </c>
      <c r="B3404">
        <v>0</v>
      </c>
      <c r="C3404">
        <v>0.5</v>
      </c>
      <c r="D3404">
        <v>0.1</v>
      </c>
      <c r="E3404">
        <v>1.1000000000000001</v>
      </c>
      <c r="F3404">
        <v>0.6</v>
      </c>
      <c r="G3404">
        <v>0.6</v>
      </c>
      <c r="H3404">
        <v>0</v>
      </c>
      <c r="I3404">
        <v>0.9</v>
      </c>
      <c r="J3404">
        <v>0.5</v>
      </c>
      <c r="K3404">
        <v>3.4</v>
      </c>
      <c r="L3404">
        <v>0.6</v>
      </c>
      <c r="M3404">
        <v>0.6</v>
      </c>
      <c r="N3404">
        <v>0.1</v>
      </c>
      <c r="O3404">
        <v>0</v>
      </c>
      <c r="P3404">
        <v>1.5</v>
      </c>
      <c r="Q3404">
        <v>2.1</v>
      </c>
      <c r="R3404">
        <v>0</v>
      </c>
      <c r="S3404">
        <v>0</v>
      </c>
      <c r="T3404">
        <v>1</v>
      </c>
      <c r="U3404">
        <v>0.4</v>
      </c>
      <c r="V3404">
        <v>58.4</v>
      </c>
      <c r="W3404">
        <v>90.7</v>
      </c>
      <c r="X3404">
        <v>75</v>
      </c>
      <c r="Y3404">
        <v>0.1</v>
      </c>
      <c r="Z3404">
        <v>3.9</v>
      </c>
      <c r="AA3404">
        <v>0</v>
      </c>
      <c r="AB3404" t="s">
        <v>405</v>
      </c>
      <c r="AC3404" t="s">
        <v>47</v>
      </c>
      <c r="AD3404" t="s">
        <v>9754</v>
      </c>
      <c r="AE3404" t="s">
        <v>441</v>
      </c>
      <c r="AF3404" t="s">
        <v>75</v>
      </c>
      <c r="AG3404" s="1">
        <v>41821</v>
      </c>
      <c r="AH3404" s="1">
        <v>43281</v>
      </c>
      <c r="AI3404" t="s">
        <v>16783</v>
      </c>
      <c r="AJ3404" t="s">
        <v>9755</v>
      </c>
      <c r="AK3404" s="10">
        <v>500000</v>
      </c>
      <c r="AL3404">
        <v>16</v>
      </c>
      <c r="AM3404">
        <v>1099</v>
      </c>
      <c r="AN3404" t="s">
        <v>94</v>
      </c>
      <c r="AO3404">
        <v>0</v>
      </c>
      <c r="AP3404">
        <v>6.73</v>
      </c>
    </row>
    <row r="3405" spans="1:42">
      <c r="A3405" t="s">
        <v>10762</v>
      </c>
      <c r="B3405">
        <v>0</v>
      </c>
      <c r="C3405">
        <v>0.5</v>
      </c>
      <c r="D3405">
        <v>0</v>
      </c>
      <c r="E3405">
        <v>0.3</v>
      </c>
      <c r="F3405">
        <v>2.6</v>
      </c>
      <c r="G3405">
        <v>0.9</v>
      </c>
      <c r="H3405">
        <v>0.3</v>
      </c>
      <c r="I3405">
        <v>0.1</v>
      </c>
      <c r="J3405">
        <v>0.5</v>
      </c>
      <c r="K3405">
        <v>2.1</v>
      </c>
      <c r="L3405">
        <v>2.2999999999999998</v>
      </c>
      <c r="M3405">
        <v>4.5</v>
      </c>
      <c r="N3405">
        <v>0.1</v>
      </c>
      <c r="O3405">
        <v>0.5</v>
      </c>
      <c r="P3405">
        <v>1.1000000000000001</v>
      </c>
      <c r="Q3405">
        <v>1.3</v>
      </c>
      <c r="R3405">
        <v>0</v>
      </c>
      <c r="S3405">
        <v>0</v>
      </c>
      <c r="T3405">
        <v>1</v>
      </c>
      <c r="U3405">
        <v>0.3</v>
      </c>
      <c r="V3405">
        <v>36.4</v>
      </c>
      <c r="W3405">
        <v>74.900000000000006</v>
      </c>
      <c r="X3405">
        <v>55.8</v>
      </c>
      <c r="Y3405">
        <v>0.1</v>
      </c>
      <c r="Z3405">
        <v>2.4</v>
      </c>
      <c r="AA3405">
        <v>0</v>
      </c>
      <c r="AB3405" t="s">
        <v>98</v>
      </c>
      <c r="AC3405" t="s">
        <v>47</v>
      </c>
      <c r="AD3405" t="s">
        <v>10763</v>
      </c>
      <c r="AE3405" t="s">
        <v>1090</v>
      </c>
      <c r="AF3405" t="s">
        <v>53</v>
      </c>
      <c r="AG3405" s="1">
        <v>43118</v>
      </c>
      <c r="AH3405" s="1">
        <v>44377</v>
      </c>
      <c r="AI3405" t="s">
        <v>17017</v>
      </c>
      <c r="AJ3405" t="s">
        <v>10764</v>
      </c>
      <c r="AK3405" s="10">
        <v>450000</v>
      </c>
      <c r="AL3405">
        <v>8</v>
      </c>
      <c r="AM3405">
        <v>666</v>
      </c>
      <c r="AN3405" s="2">
        <v>43102</v>
      </c>
      <c r="AO3405">
        <v>0</v>
      </c>
      <c r="AP3405">
        <v>6.73</v>
      </c>
    </row>
    <row r="3406" spans="1:42">
      <c r="A3406" t="s">
        <v>11618</v>
      </c>
      <c r="B3406">
        <v>0</v>
      </c>
      <c r="C3406">
        <v>0.2</v>
      </c>
      <c r="D3406">
        <v>0.1</v>
      </c>
      <c r="E3406">
        <v>0.2</v>
      </c>
      <c r="F3406">
        <v>0.8</v>
      </c>
      <c r="G3406">
        <v>0.5</v>
      </c>
      <c r="H3406">
        <v>0</v>
      </c>
      <c r="I3406">
        <v>0.3</v>
      </c>
      <c r="J3406">
        <v>0.4</v>
      </c>
      <c r="K3406">
        <v>1.8</v>
      </c>
      <c r="L3406">
        <v>1.6</v>
      </c>
      <c r="M3406">
        <v>1.6</v>
      </c>
      <c r="N3406">
        <v>0.1</v>
      </c>
      <c r="O3406">
        <v>0.2</v>
      </c>
      <c r="P3406">
        <v>1.7</v>
      </c>
      <c r="Q3406">
        <v>0.6</v>
      </c>
      <c r="R3406">
        <v>0</v>
      </c>
      <c r="S3406">
        <v>0</v>
      </c>
      <c r="T3406">
        <v>0</v>
      </c>
      <c r="U3406">
        <v>0.7</v>
      </c>
      <c r="V3406">
        <v>52.5</v>
      </c>
      <c r="W3406">
        <v>85</v>
      </c>
      <c r="X3406">
        <v>67.8</v>
      </c>
      <c r="Y3406">
        <v>0.3</v>
      </c>
      <c r="Z3406">
        <v>7.2</v>
      </c>
      <c r="AA3406">
        <v>0</v>
      </c>
      <c r="AB3406" t="s">
        <v>216</v>
      </c>
      <c r="AC3406" t="s">
        <v>55</v>
      </c>
      <c r="AD3406" t="s">
        <v>11619</v>
      </c>
      <c r="AE3406" t="s">
        <v>1464</v>
      </c>
      <c r="AF3406" t="s">
        <v>75</v>
      </c>
      <c r="AG3406" s="1">
        <v>42748</v>
      </c>
      <c r="AH3406" s="1">
        <v>43281</v>
      </c>
      <c r="AI3406" t="s">
        <v>15607</v>
      </c>
      <c r="AJ3406" t="s">
        <v>11620</v>
      </c>
      <c r="AK3406" s="10">
        <v>400000</v>
      </c>
      <c r="AL3406">
        <v>20</v>
      </c>
      <c r="AM3406">
        <v>1676</v>
      </c>
      <c r="AN3406" t="s">
        <v>50</v>
      </c>
      <c r="AO3406">
        <v>1</v>
      </c>
      <c r="AP3406">
        <v>6.73</v>
      </c>
    </row>
    <row r="3407" spans="1:42">
      <c r="A3407" t="s">
        <v>4513</v>
      </c>
      <c r="B3407">
        <v>0</v>
      </c>
      <c r="C3407">
        <v>0</v>
      </c>
      <c r="D3407">
        <v>0</v>
      </c>
      <c r="E3407">
        <v>0</v>
      </c>
      <c r="F3407">
        <v>0.3</v>
      </c>
      <c r="G3407">
        <v>0.1</v>
      </c>
      <c r="H3407">
        <v>0</v>
      </c>
      <c r="I3407">
        <v>0</v>
      </c>
      <c r="J3407">
        <v>0.1</v>
      </c>
      <c r="K3407">
        <v>0</v>
      </c>
      <c r="L3407">
        <v>0</v>
      </c>
      <c r="M3407">
        <v>0.8</v>
      </c>
      <c r="N3407">
        <v>0</v>
      </c>
      <c r="O3407">
        <v>0</v>
      </c>
      <c r="P3407">
        <v>0</v>
      </c>
      <c r="Q3407">
        <v>0.1</v>
      </c>
      <c r="R3407">
        <v>6</v>
      </c>
      <c r="S3407">
        <v>0</v>
      </c>
      <c r="T3407">
        <v>0</v>
      </c>
      <c r="U3407">
        <v>0</v>
      </c>
      <c r="V3407">
        <v>27.1</v>
      </c>
      <c r="W3407">
        <v>85</v>
      </c>
      <c r="X3407">
        <v>23.4</v>
      </c>
      <c r="Y3407">
        <v>0</v>
      </c>
      <c r="Z3407">
        <v>4.3</v>
      </c>
      <c r="AA3407">
        <v>0</v>
      </c>
      <c r="AB3407" t="s">
        <v>163</v>
      </c>
      <c r="AC3407" t="s">
        <v>47</v>
      </c>
      <c r="AD3407" t="s">
        <v>4514</v>
      </c>
      <c r="AE3407" t="s">
        <v>336</v>
      </c>
      <c r="AF3407" t="s">
        <v>45</v>
      </c>
      <c r="AG3407" s="1">
        <v>42917</v>
      </c>
      <c r="AH3407" s="1">
        <v>44742</v>
      </c>
      <c r="AI3407" t="s">
        <v>14530</v>
      </c>
      <c r="AJ3407" t="s">
        <v>4515</v>
      </c>
      <c r="AK3407" s="10">
        <v>45000000</v>
      </c>
      <c r="AL3407">
        <v>42</v>
      </c>
      <c r="AM3407">
        <v>3736</v>
      </c>
      <c r="AN3407" t="s">
        <v>50</v>
      </c>
      <c r="AO3407">
        <v>1</v>
      </c>
      <c r="AP3407">
        <v>6.72</v>
      </c>
    </row>
    <row r="3408" spans="1:42">
      <c r="A3408" t="s">
        <v>1184</v>
      </c>
      <c r="B3408">
        <v>0</v>
      </c>
      <c r="C3408">
        <v>0</v>
      </c>
      <c r="D3408">
        <v>0</v>
      </c>
      <c r="E3408">
        <v>0</v>
      </c>
      <c r="F3408">
        <v>0.3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0.1</v>
      </c>
      <c r="M3408">
        <v>0.5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0</v>
      </c>
      <c r="U3408">
        <v>0</v>
      </c>
      <c r="V3408">
        <v>25.9</v>
      </c>
      <c r="W3408">
        <v>46.8</v>
      </c>
      <c r="X3408">
        <v>37.200000000000003</v>
      </c>
      <c r="Y3408">
        <v>0</v>
      </c>
      <c r="Z3408">
        <v>9.3000000000000007</v>
      </c>
      <c r="AA3408">
        <v>0</v>
      </c>
      <c r="AB3408" t="s">
        <v>1186</v>
      </c>
      <c r="AC3408" t="s">
        <v>55</v>
      </c>
      <c r="AD3408" t="s">
        <v>1185</v>
      </c>
      <c r="AE3408" t="s">
        <v>259</v>
      </c>
      <c r="AF3408" t="s">
        <v>45</v>
      </c>
      <c r="AG3408" s="1">
        <v>41670</v>
      </c>
      <c r="AH3408" s="1">
        <v>43281</v>
      </c>
      <c r="AI3408" t="s">
        <v>14265</v>
      </c>
      <c r="AJ3408" t="s">
        <v>1187</v>
      </c>
      <c r="AK3408" s="10">
        <v>4000000</v>
      </c>
      <c r="AL3408">
        <v>37</v>
      </c>
      <c r="AM3408">
        <v>2070</v>
      </c>
      <c r="AN3408" t="s">
        <v>50</v>
      </c>
      <c r="AO3408">
        <v>1</v>
      </c>
      <c r="AP3408">
        <v>6.72</v>
      </c>
    </row>
    <row r="3409" spans="1:42">
      <c r="A3409" t="s">
        <v>1386</v>
      </c>
      <c r="B3409">
        <v>0</v>
      </c>
      <c r="C3409">
        <v>0.8</v>
      </c>
      <c r="D3409">
        <v>0</v>
      </c>
      <c r="E3409">
        <v>0.5</v>
      </c>
      <c r="F3409">
        <v>0.3</v>
      </c>
      <c r="G3409">
        <v>1.6</v>
      </c>
      <c r="H3409">
        <v>0</v>
      </c>
      <c r="I3409">
        <v>0.1</v>
      </c>
      <c r="J3409">
        <v>1.1000000000000001</v>
      </c>
      <c r="K3409">
        <v>2.5</v>
      </c>
      <c r="L3409">
        <v>2.1</v>
      </c>
      <c r="M3409">
        <v>1.9</v>
      </c>
      <c r="N3409">
        <v>0.1</v>
      </c>
      <c r="O3409">
        <v>0.4</v>
      </c>
      <c r="P3409">
        <v>0.9</v>
      </c>
      <c r="Q3409">
        <v>1.5</v>
      </c>
      <c r="R3409">
        <v>0</v>
      </c>
      <c r="S3409">
        <v>2</v>
      </c>
      <c r="T3409">
        <v>2</v>
      </c>
      <c r="U3409">
        <v>0.9</v>
      </c>
      <c r="V3409">
        <v>31.4</v>
      </c>
      <c r="W3409">
        <v>74.7</v>
      </c>
      <c r="X3409">
        <v>66.5</v>
      </c>
      <c r="Y3409">
        <v>0.6</v>
      </c>
      <c r="Z3409">
        <v>0.9</v>
      </c>
      <c r="AA3409">
        <v>0</v>
      </c>
      <c r="AB3409" t="s">
        <v>868</v>
      </c>
      <c r="AC3409" t="s">
        <v>55</v>
      </c>
      <c r="AD3409" t="s">
        <v>1387</v>
      </c>
      <c r="AE3409" t="s">
        <v>1388</v>
      </c>
      <c r="AF3409" t="s">
        <v>483</v>
      </c>
      <c r="AG3409" s="1">
        <v>43131</v>
      </c>
      <c r="AH3409" s="1">
        <v>44742</v>
      </c>
      <c r="AI3409" t="s">
        <v>14327</v>
      </c>
      <c r="AJ3409" t="s">
        <v>1389</v>
      </c>
      <c r="AK3409" s="10">
        <v>3000000</v>
      </c>
      <c r="AL3409">
        <v>8</v>
      </c>
      <c r="AM3409">
        <v>633</v>
      </c>
      <c r="AN3409" t="s">
        <v>94</v>
      </c>
      <c r="AO3409">
        <v>0</v>
      </c>
      <c r="AP3409">
        <v>6.72</v>
      </c>
    </row>
    <row r="3410" spans="1:42">
      <c r="A3410" t="s">
        <v>2784</v>
      </c>
      <c r="B3410">
        <v>0</v>
      </c>
      <c r="C3410">
        <v>1.1000000000000001</v>
      </c>
      <c r="D3410">
        <v>0.1</v>
      </c>
      <c r="E3410">
        <v>0.1</v>
      </c>
      <c r="F3410">
        <v>0.4</v>
      </c>
      <c r="G3410">
        <v>1.4</v>
      </c>
      <c r="H3410">
        <v>0.1</v>
      </c>
      <c r="I3410">
        <v>0.4</v>
      </c>
      <c r="J3410">
        <v>0.3</v>
      </c>
      <c r="K3410">
        <v>3.3</v>
      </c>
      <c r="L3410">
        <v>1.9</v>
      </c>
      <c r="M3410">
        <v>0.3</v>
      </c>
      <c r="N3410">
        <v>0.1</v>
      </c>
      <c r="O3410">
        <v>0</v>
      </c>
      <c r="P3410">
        <v>1.3</v>
      </c>
      <c r="Q3410">
        <v>1.7</v>
      </c>
      <c r="R3410">
        <v>0</v>
      </c>
      <c r="S3410">
        <v>0</v>
      </c>
      <c r="T3410">
        <v>0</v>
      </c>
      <c r="U3410">
        <v>0.1</v>
      </c>
      <c r="V3410">
        <v>21.7</v>
      </c>
      <c r="W3410">
        <v>71.099999999999994</v>
      </c>
      <c r="X3410">
        <v>60.3</v>
      </c>
      <c r="Y3410">
        <v>0.1</v>
      </c>
      <c r="Z3410">
        <v>1.3</v>
      </c>
      <c r="AA3410">
        <v>0</v>
      </c>
      <c r="AB3410" t="s">
        <v>111</v>
      </c>
      <c r="AC3410" t="s">
        <v>55</v>
      </c>
      <c r="AD3410" t="s">
        <v>2785</v>
      </c>
      <c r="AE3410" t="s">
        <v>1774</v>
      </c>
      <c r="AF3410" t="s">
        <v>1775</v>
      </c>
      <c r="AG3410" s="1">
        <v>41091</v>
      </c>
      <c r="AH3410" s="1">
        <v>44012</v>
      </c>
      <c r="AI3410" t="s">
        <v>14761</v>
      </c>
      <c r="AJ3410" t="s">
        <v>2553</v>
      </c>
      <c r="AK3410" s="10">
        <v>3000000</v>
      </c>
      <c r="AL3410">
        <v>9</v>
      </c>
      <c r="AM3410">
        <v>374</v>
      </c>
      <c r="AN3410" t="s">
        <v>50</v>
      </c>
      <c r="AO3410">
        <v>0</v>
      </c>
      <c r="AP3410">
        <v>6.72</v>
      </c>
    </row>
    <row r="3411" spans="1:42">
      <c r="A3411" t="s">
        <v>1530</v>
      </c>
      <c r="B3411">
        <v>0</v>
      </c>
      <c r="C3411">
        <v>0.2</v>
      </c>
      <c r="D3411">
        <v>0</v>
      </c>
      <c r="E3411">
        <v>0.6</v>
      </c>
      <c r="F3411">
        <v>0.6</v>
      </c>
      <c r="G3411">
        <v>0.8</v>
      </c>
      <c r="H3411">
        <v>0.1</v>
      </c>
      <c r="I3411">
        <v>0.2</v>
      </c>
      <c r="J3411">
        <v>0.6</v>
      </c>
      <c r="K3411">
        <v>2.2999999999999998</v>
      </c>
      <c r="L3411">
        <v>1.9</v>
      </c>
      <c r="M3411">
        <v>2</v>
      </c>
      <c r="N3411">
        <v>0.1</v>
      </c>
      <c r="O3411">
        <v>0.8</v>
      </c>
      <c r="P3411">
        <v>0.9</v>
      </c>
      <c r="Q3411">
        <v>0.9</v>
      </c>
      <c r="R3411">
        <v>0</v>
      </c>
      <c r="S3411">
        <v>0</v>
      </c>
      <c r="T3411">
        <v>0</v>
      </c>
      <c r="U3411">
        <v>1.1000000000000001</v>
      </c>
      <c r="V3411">
        <v>31.6</v>
      </c>
      <c r="W3411">
        <v>75.599999999999994</v>
      </c>
      <c r="X3411">
        <v>69.400000000000006</v>
      </c>
      <c r="Y3411">
        <v>1</v>
      </c>
      <c r="Z3411">
        <v>1.7</v>
      </c>
      <c r="AA3411">
        <v>0.1</v>
      </c>
      <c r="AB3411" t="s">
        <v>173</v>
      </c>
      <c r="AC3411" t="s">
        <v>47</v>
      </c>
      <c r="AD3411" t="s">
        <v>1531</v>
      </c>
      <c r="AE3411" t="s">
        <v>663</v>
      </c>
      <c r="AF3411" t="s">
        <v>1266</v>
      </c>
      <c r="AG3411" s="1">
        <v>42935</v>
      </c>
      <c r="AH3411" s="1">
        <v>44377</v>
      </c>
      <c r="AI3411" t="s">
        <v>14373</v>
      </c>
      <c r="AJ3411" t="s">
        <v>1481</v>
      </c>
      <c r="AK3411" s="10">
        <v>1500000</v>
      </c>
      <c r="AL3411">
        <v>10</v>
      </c>
      <c r="AM3411">
        <v>784</v>
      </c>
      <c r="AN3411" t="s">
        <v>64</v>
      </c>
      <c r="AO3411">
        <v>0</v>
      </c>
      <c r="AP3411">
        <v>6.72</v>
      </c>
    </row>
    <row r="3412" spans="1:42" ht="52.2">
      <c r="A3412" t="s">
        <v>6124</v>
      </c>
      <c r="B3412">
        <v>0</v>
      </c>
      <c r="C3412">
        <v>0.7</v>
      </c>
      <c r="D3412">
        <v>0.1</v>
      </c>
      <c r="E3412">
        <v>0.5</v>
      </c>
      <c r="F3412">
        <v>1</v>
      </c>
      <c r="G3412">
        <v>1.2</v>
      </c>
      <c r="H3412">
        <v>0</v>
      </c>
      <c r="I3412">
        <v>0.9</v>
      </c>
      <c r="J3412">
        <v>1.2</v>
      </c>
      <c r="K3412">
        <v>1.7</v>
      </c>
      <c r="L3412">
        <v>1.8</v>
      </c>
      <c r="M3412">
        <v>3.2</v>
      </c>
      <c r="N3412">
        <v>0.1</v>
      </c>
      <c r="O3412">
        <v>0</v>
      </c>
      <c r="P3412">
        <v>1.1000000000000001</v>
      </c>
      <c r="Q3412">
        <v>0.4</v>
      </c>
      <c r="R3412">
        <v>0</v>
      </c>
      <c r="S3412">
        <v>2</v>
      </c>
      <c r="T3412">
        <v>0</v>
      </c>
      <c r="U3412">
        <v>0.8</v>
      </c>
      <c r="V3412">
        <v>32.799999999999997</v>
      </c>
      <c r="W3412">
        <v>67.8</v>
      </c>
      <c r="X3412">
        <v>48.9</v>
      </c>
      <c r="Y3412">
        <v>0.7</v>
      </c>
      <c r="Z3412">
        <v>2.4</v>
      </c>
      <c r="AA3412">
        <v>0</v>
      </c>
      <c r="AB3412" s="3" t="s">
        <v>15727</v>
      </c>
      <c r="AC3412" t="s">
        <v>232</v>
      </c>
      <c r="AD3412" t="s">
        <v>6125</v>
      </c>
      <c r="AE3412" t="s">
        <v>5823</v>
      </c>
      <c r="AF3412" t="s">
        <v>2260</v>
      </c>
      <c r="AG3412" t="s">
        <v>397</v>
      </c>
      <c r="AH3412" s="1">
        <v>43281</v>
      </c>
      <c r="AI3412" s="1">
        <v>43646</v>
      </c>
      <c r="AJ3412" t="s">
        <v>1589</v>
      </c>
      <c r="AK3412" s="10">
        <v>1500000</v>
      </c>
      <c r="AL3412">
        <v>14</v>
      </c>
      <c r="AM3412">
        <v>1183</v>
      </c>
      <c r="AN3412" s="2">
        <v>43104</v>
      </c>
      <c r="AO3412">
        <v>0</v>
      </c>
      <c r="AP3412">
        <v>6.72</v>
      </c>
    </row>
    <row r="3413" spans="1:42">
      <c r="A3413" t="s">
        <v>12252</v>
      </c>
      <c r="B3413">
        <v>0</v>
      </c>
      <c r="C3413">
        <v>0</v>
      </c>
      <c r="D3413">
        <v>0</v>
      </c>
      <c r="E3413">
        <v>0.7</v>
      </c>
      <c r="F3413">
        <v>3.3</v>
      </c>
      <c r="G3413">
        <v>2</v>
      </c>
      <c r="H3413">
        <v>0</v>
      </c>
      <c r="I3413">
        <v>0.5</v>
      </c>
      <c r="J3413">
        <v>1.5</v>
      </c>
      <c r="K3413">
        <v>0.8</v>
      </c>
      <c r="L3413">
        <v>1.5</v>
      </c>
      <c r="M3413">
        <v>3.5</v>
      </c>
      <c r="N3413">
        <v>0.5</v>
      </c>
      <c r="O3413">
        <v>0.5</v>
      </c>
      <c r="P3413">
        <v>1.5</v>
      </c>
      <c r="Q3413">
        <v>0.3</v>
      </c>
      <c r="R3413">
        <v>0</v>
      </c>
      <c r="S3413">
        <v>0</v>
      </c>
      <c r="T3413">
        <v>0</v>
      </c>
      <c r="U3413">
        <v>0.3</v>
      </c>
      <c r="V3413">
        <v>28.8</v>
      </c>
      <c r="W3413">
        <v>60.1</v>
      </c>
      <c r="X3413">
        <v>50</v>
      </c>
      <c r="Y3413">
        <v>0.5</v>
      </c>
      <c r="Z3413">
        <v>0.8</v>
      </c>
      <c r="AA3413">
        <v>0</v>
      </c>
      <c r="AB3413" t="s">
        <v>193</v>
      </c>
      <c r="AC3413" t="s">
        <v>47</v>
      </c>
      <c r="AD3413" t="s">
        <v>12253</v>
      </c>
      <c r="AE3413" t="s">
        <v>5536</v>
      </c>
      <c r="AF3413" t="s">
        <v>282</v>
      </c>
      <c r="AG3413" s="1">
        <v>42552</v>
      </c>
      <c r="AH3413" s="1">
        <v>44012</v>
      </c>
      <c r="AI3413" t="s">
        <v>16821</v>
      </c>
      <c r="AJ3413" t="s">
        <v>2984</v>
      </c>
      <c r="AK3413" s="10">
        <v>1200000</v>
      </c>
      <c r="AL3413">
        <v>10</v>
      </c>
      <c r="AM3413">
        <v>540</v>
      </c>
      <c r="AN3413" t="s">
        <v>107</v>
      </c>
      <c r="AO3413">
        <v>0</v>
      </c>
      <c r="AP3413">
        <v>6.72</v>
      </c>
    </row>
    <row r="3414" spans="1:42">
      <c r="A3414" t="s">
        <v>9742</v>
      </c>
      <c r="B3414">
        <v>0</v>
      </c>
      <c r="C3414">
        <v>0.4</v>
      </c>
      <c r="D3414">
        <v>0.1</v>
      </c>
      <c r="E3414">
        <v>0.1</v>
      </c>
      <c r="F3414">
        <v>3.7</v>
      </c>
      <c r="G3414">
        <v>0.5</v>
      </c>
      <c r="H3414">
        <v>0</v>
      </c>
      <c r="I3414">
        <v>0</v>
      </c>
      <c r="J3414">
        <v>0.3</v>
      </c>
      <c r="K3414">
        <v>1.3</v>
      </c>
      <c r="L3414">
        <v>0.6</v>
      </c>
      <c r="M3414">
        <v>7.1</v>
      </c>
      <c r="N3414">
        <v>0.8</v>
      </c>
      <c r="O3414">
        <v>1.1000000000000001</v>
      </c>
      <c r="P3414">
        <v>1.2</v>
      </c>
      <c r="Q3414">
        <v>0.5</v>
      </c>
      <c r="R3414">
        <v>1</v>
      </c>
      <c r="S3414">
        <v>0</v>
      </c>
      <c r="T3414">
        <v>0</v>
      </c>
      <c r="U3414">
        <v>0.1</v>
      </c>
      <c r="V3414">
        <v>46.2</v>
      </c>
      <c r="W3414">
        <v>80</v>
      </c>
      <c r="X3414">
        <v>36.5</v>
      </c>
      <c r="Y3414">
        <v>0</v>
      </c>
      <c r="Z3414">
        <v>4.8</v>
      </c>
      <c r="AA3414">
        <v>0</v>
      </c>
      <c r="AB3414" t="s">
        <v>544</v>
      </c>
      <c r="AC3414" t="s">
        <v>55</v>
      </c>
      <c r="AD3414" t="s">
        <v>9743</v>
      </c>
      <c r="AE3414" t="s">
        <v>286</v>
      </c>
      <c r="AF3414" t="s">
        <v>53</v>
      </c>
      <c r="AG3414" s="1">
        <v>43131</v>
      </c>
      <c r="AH3414" s="1">
        <v>43281</v>
      </c>
      <c r="AI3414" t="s">
        <v>16779</v>
      </c>
      <c r="AJ3414" t="s">
        <v>9744</v>
      </c>
      <c r="AK3414" s="10">
        <v>1000000</v>
      </c>
      <c r="AL3414">
        <v>18</v>
      </c>
      <c r="AM3414">
        <v>1268</v>
      </c>
      <c r="AN3414" t="s">
        <v>612</v>
      </c>
      <c r="AO3414">
        <v>0</v>
      </c>
      <c r="AP3414">
        <v>6.72</v>
      </c>
    </row>
    <row r="3415" spans="1:42">
      <c r="A3415" t="s">
        <v>2768</v>
      </c>
      <c r="B3415">
        <v>0</v>
      </c>
      <c r="C3415">
        <v>0.1</v>
      </c>
      <c r="D3415">
        <v>0</v>
      </c>
      <c r="E3415">
        <v>0</v>
      </c>
      <c r="F3415">
        <v>0.7</v>
      </c>
      <c r="G3415">
        <v>1.1000000000000001</v>
      </c>
      <c r="H3415">
        <v>0</v>
      </c>
      <c r="I3415">
        <v>0.2</v>
      </c>
      <c r="J3415">
        <v>0.3</v>
      </c>
      <c r="K3415">
        <v>1.7</v>
      </c>
      <c r="L3415">
        <v>1.5</v>
      </c>
      <c r="M3415">
        <v>3</v>
      </c>
      <c r="N3415">
        <v>0.8</v>
      </c>
      <c r="O3415">
        <v>0.7</v>
      </c>
      <c r="P3415">
        <v>0.6</v>
      </c>
      <c r="Q3415">
        <v>0.5</v>
      </c>
      <c r="R3415">
        <v>0</v>
      </c>
      <c r="S3415">
        <v>0</v>
      </c>
      <c r="T3415">
        <v>0</v>
      </c>
      <c r="U3415">
        <v>0.2</v>
      </c>
      <c r="V3415">
        <v>48.3</v>
      </c>
      <c r="W3415">
        <v>88.5</v>
      </c>
      <c r="X3415">
        <v>60.7</v>
      </c>
      <c r="Y3415">
        <v>0</v>
      </c>
      <c r="Z3415">
        <v>4.3</v>
      </c>
      <c r="AA3415">
        <v>0</v>
      </c>
      <c r="AB3415" t="s">
        <v>98</v>
      </c>
      <c r="AC3415" t="s">
        <v>55</v>
      </c>
      <c r="AD3415" t="s">
        <v>2769</v>
      </c>
      <c r="AE3415" t="s">
        <v>1774</v>
      </c>
      <c r="AF3415" t="s">
        <v>325</v>
      </c>
      <c r="AG3415" s="1">
        <v>41821</v>
      </c>
      <c r="AH3415" s="1">
        <v>43646</v>
      </c>
      <c r="AI3415" t="s">
        <v>14757</v>
      </c>
      <c r="AJ3415" t="s">
        <v>2770</v>
      </c>
      <c r="AK3415" s="10">
        <v>1000000</v>
      </c>
      <c r="AL3415">
        <v>28</v>
      </c>
      <c r="AM3415">
        <v>2011</v>
      </c>
      <c r="AN3415" t="s">
        <v>94</v>
      </c>
      <c r="AO3415">
        <v>0</v>
      </c>
      <c r="AP3415">
        <v>6.72</v>
      </c>
    </row>
    <row r="3416" spans="1:42">
      <c r="A3416" t="s">
        <v>5040</v>
      </c>
      <c r="B3416">
        <v>0</v>
      </c>
      <c r="C3416">
        <v>0</v>
      </c>
      <c r="D3416">
        <v>0</v>
      </c>
      <c r="E3416">
        <v>0.9</v>
      </c>
      <c r="F3416">
        <v>0.6</v>
      </c>
      <c r="G3416">
        <v>0.8</v>
      </c>
      <c r="H3416">
        <v>0.1</v>
      </c>
      <c r="I3416">
        <v>0.8</v>
      </c>
      <c r="J3416">
        <v>0.4</v>
      </c>
      <c r="K3416">
        <v>1.8</v>
      </c>
      <c r="L3416">
        <v>1.3</v>
      </c>
      <c r="M3416">
        <v>2.4</v>
      </c>
      <c r="N3416">
        <v>0.1</v>
      </c>
      <c r="O3416">
        <v>0</v>
      </c>
      <c r="P3416">
        <v>0.8</v>
      </c>
      <c r="Q3416">
        <v>0.1</v>
      </c>
      <c r="R3416">
        <v>1</v>
      </c>
      <c r="S3416">
        <v>0</v>
      </c>
      <c r="T3416">
        <v>1</v>
      </c>
      <c r="U3416">
        <v>0.4</v>
      </c>
      <c r="V3416">
        <v>27.8</v>
      </c>
      <c r="W3416">
        <v>78.400000000000006</v>
      </c>
      <c r="X3416">
        <v>60.9</v>
      </c>
      <c r="Y3416">
        <v>0.4</v>
      </c>
      <c r="Z3416">
        <v>3.4</v>
      </c>
      <c r="AA3416">
        <v>0</v>
      </c>
      <c r="AB3416" t="s">
        <v>136</v>
      </c>
      <c r="AC3416" t="s">
        <v>47</v>
      </c>
      <c r="AD3416" t="s">
        <v>5041</v>
      </c>
      <c r="AE3416" t="s">
        <v>2621</v>
      </c>
      <c r="AF3416" t="s">
        <v>287</v>
      </c>
      <c r="AG3416" s="1">
        <v>42613</v>
      </c>
      <c r="AH3416" s="1">
        <v>44012</v>
      </c>
      <c r="AI3416" t="s">
        <v>15412</v>
      </c>
      <c r="AJ3416" t="s">
        <v>5042</v>
      </c>
      <c r="AK3416" s="10">
        <v>800000</v>
      </c>
      <c r="AL3416">
        <v>11</v>
      </c>
      <c r="AM3416">
        <v>488</v>
      </c>
      <c r="AN3416" t="s">
        <v>64</v>
      </c>
      <c r="AO3416">
        <v>1</v>
      </c>
      <c r="AP3416">
        <v>6.72</v>
      </c>
    </row>
    <row r="3417" spans="1:42">
      <c r="A3417" t="s">
        <v>5479</v>
      </c>
      <c r="B3417">
        <v>0</v>
      </c>
      <c r="C3417">
        <v>1</v>
      </c>
      <c r="D3417">
        <v>0.2</v>
      </c>
      <c r="E3417">
        <v>0.6</v>
      </c>
      <c r="F3417">
        <v>1.2</v>
      </c>
      <c r="G3417">
        <v>1.2</v>
      </c>
      <c r="H3417">
        <v>0.1</v>
      </c>
      <c r="I3417">
        <v>0.6</v>
      </c>
      <c r="J3417">
        <v>0.9</v>
      </c>
      <c r="K3417">
        <v>1.2</v>
      </c>
      <c r="L3417">
        <v>1.8</v>
      </c>
      <c r="M3417">
        <v>2.2999999999999998</v>
      </c>
      <c r="N3417">
        <v>0.1</v>
      </c>
      <c r="O3417">
        <v>0.1</v>
      </c>
      <c r="P3417">
        <v>1.3</v>
      </c>
      <c r="Q3417">
        <v>0.4</v>
      </c>
      <c r="R3417">
        <v>0</v>
      </c>
      <c r="S3417">
        <v>3</v>
      </c>
      <c r="T3417">
        <v>1</v>
      </c>
      <c r="U3417">
        <v>0.9</v>
      </c>
      <c r="V3417">
        <v>34.9</v>
      </c>
      <c r="W3417">
        <v>68.2</v>
      </c>
      <c r="X3417">
        <v>51.5</v>
      </c>
      <c r="Y3417">
        <v>1</v>
      </c>
      <c r="Z3417">
        <v>2.7</v>
      </c>
      <c r="AA3417">
        <v>0</v>
      </c>
      <c r="AB3417" t="s">
        <v>83</v>
      </c>
      <c r="AC3417" t="s">
        <v>47</v>
      </c>
      <c r="AD3417" t="s">
        <v>5480</v>
      </c>
      <c r="AE3417" t="s">
        <v>4737</v>
      </c>
      <c r="AF3417" t="s">
        <v>2060</v>
      </c>
      <c r="AG3417" s="1">
        <v>41456</v>
      </c>
      <c r="AH3417" s="1">
        <v>44012</v>
      </c>
      <c r="AI3417" t="s">
        <v>15540</v>
      </c>
      <c r="AJ3417" t="s">
        <v>5481</v>
      </c>
      <c r="AK3417" s="10">
        <v>800000</v>
      </c>
      <c r="AL3417">
        <v>29</v>
      </c>
      <c r="AM3417">
        <v>1867</v>
      </c>
      <c r="AN3417" t="s">
        <v>94</v>
      </c>
      <c r="AO3417">
        <v>0</v>
      </c>
      <c r="AP3417">
        <v>6.72</v>
      </c>
    </row>
    <row r="3418" spans="1:42">
      <c r="A3418" t="s">
        <v>8248</v>
      </c>
      <c r="B3418">
        <v>0</v>
      </c>
      <c r="C3418">
        <v>0.3</v>
      </c>
      <c r="D3418">
        <v>0</v>
      </c>
      <c r="E3418">
        <v>0.5</v>
      </c>
      <c r="F3418">
        <v>1.5</v>
      </c>
      <c r="G3418">
        <v>0.4</v>
      </c>
      <c r="H3418">
        <v>0</v>
      </c>
      <c r="I3418">
        <v>0</v>
      </c>
      <c r="J3418">
        <v>0.4</v>
      </c>
      <c r="K3418">
        <v>0.9</v>
      </c>
      <c r="L3418">
        <v>1.9</v>
      </c>
      <c r="M3418">
        <v>3.3</v>
      </c>
      <c r="N3418">
        <v>0.4</v>
      </c>
      <c r="O3418">
        <v>0.2</v>
      </c>
      <c r="P3418">
        <v>0.8</v>
      </c>
      <c r="Q3418">
        <v>0.4</v>
      </c>
      <c r="R3418">
        <v>0</v>
      </c>
      <c r="S3418">
        <v>0</v>
      </c>
      <c r="T3418">
        <v>0</v>
      </c>
      <c r="U3418">
        <v>0.1</v>
      </c>
      <c r="V3418">
        <v>48.6</v>
      </c>
      <c r="W3418">
        <v>79.3</v>
      </c>
      <c r="X3418">
        <v>51.5</v>
      </c>
      <c r="Y3418">
        <v>0</v>
      </c>
      <c r="Z3418">
        <v>7.8</v>
      </c>
      <c r="AA3418">
        <v>0</v>
      </c>
      <c r="AB3418" t="s">
        <v>173</v>
      </c>
      <c r="AC3418" t="s">
        <v>55</v>
      </c>
      <c r="AD3418" t="s">
        <v>8249</v>
      </c>
      <c r="AE3418" t="s">
        <v>4326</v>
      </c>
      <c r="AF3418" t="s">
        <v>53</v>
      </c>
      <c r="AG3418" s="1">
        <v>40725</v>
      </c>
      <c r="AH3418" s="1">
        <v>44012</v>
      </c>
      <c r="AI3418" t="s">
        <v>16370</v>
      </c>
      <c r="AJ3418" t="s">
        <v>783</v>
      </c>
      <c r="AK3418" s="10">
        <v>700000</v>
      </c>
      <c r="AL3418">
        <v>16</v>
      </c>
      <c r="AM3418">
        <v>1316</v>
      </c>
      <c r="AN3418" t="s">
        <v>203</v>
      </c>
      <c r="AO3418">
        <v>0</v>
      </c>
      <c r="AP3418">
        <v>6.72</v>
      </c>
    </row>
    <row r="3419" spans="1:42">
      <c r="A3419" t="s">
        <v>7934</v>
      </c>
      <c r="B3419">
        <v>0</v>
      </c>
      <c r="C3419">
        <v>0.7</v>
      </c>
      <c r="D3419">
        <v>0</v>
      </c>
      <c r="E3419">
        <v>0.9</v>
      </c>
      <c r="F3419">
        <v>1.3</v>
      </c>
      <c r="G3419">
        <v>0.4</v>
      </c>
      <c r="H3419">
        <v>0</v>
      </c>
      <c r="I3419">
        <v>0.8</v>
      </c>
      <c r="J3419">
        <v>0.6</v>
      </c>
      <c r="K3419">
        <v>1.3</v>
      </c>
      <c r="L3419">
        <v>1.4</v>
      </c>
      <c r="M3419">
        <v>2</v>
      </c>
      <c r="N3419">
        <v>0.2</v>
      </c>
      <c r="O3419">
        <v>0</v>
      </c>
      <c r="P3419">
        <v>1.6</v>
      </c>
      <c r="Q3419">
        <v>0.3</v>
      </c>
      <c r="R3419">
        <v>0</v>
      </c>
      <c r="S3419">
        <v>1</v>
      </c>
      <c r="T3419">
        <v>0</v>
      </c>
      <c r="U3419">
        <v>0.7</v>
      </c>
      <c r="V3419">
        <v>37.6</v>
      </c>
      <c r="W3419">
        <v>82.8</v>
      </c>
      <c r="X3419">
        <v>78.900000000000006</v>
      </c>
      <c r="Y3419">
        <v>0.3</v>
      </c>
      <c r="Z3419">
        <v>1.4</v>
      </c>
      <c r="AA3419">
        <v>0</v>
      </c>
      <c r="AB3419" t="s">
        <v>163</v>
      </c>
      <c r="AC3419" t="s">
        <v>47</v>
      </c>
      <c r="AD3419" t="s">
        <v>7935</v>
      </c>
      <c r="AE3419" t="s">
        <v>5431</v>
      </c>
      <c r="AF3419" t="s">
        <v>6405</v>
      </c>
      <c r="AG3419" s="1">
        <v>42370</v>
      </c>
      <c r="AH3419" s="1">
        <v>43646</v>
      </c>
      <c r="AI3419" t="s">
        <v>16275</v>
      </c>
      <c r="AJ3419" t="s">
        <v>5436</v>
      </c>
      <c r="AK3419" s="10">
        <v>600000</v>
      </c>
      <c r="AL3419">
        <v>9</v>
      </c>
      <c r="AM3419">
        <v>625</v>
      </c>
      <c r="AN3419" t="s">
        <v>64</v>
      </c>
      <c r="AO3419">
        <v>0</v>
      </c>
      <c r="AP3419">
        <v>6.72</v>
      </c>
    </row>
    <row r="3420" spans="1:42">
      <c r="A3420" t="s">
        <v>2105</v>
      </c>
      <c r="B3420">
        <v>0</v>
      </c>
      <c r="C3420">
        <v>0.2</v>
      </c>
      <c r="D3420">
        <v>0</v>
      </c>
      <c r="E3420">
        <v>1.2</v>
      </c>
      <c r="F3420">
        <v>1.6</v>
      </c>
      <c r="G3420">
        <v>1.2</v>
      </c>
      <c r="H3420">
        <v>0.8</v>
      </c>
      <c r="I3420">
        <v>1</v>
      </c>
      <c r="J3420">
        <v>1.2</v>
      </c>
      <c r="K3420">
        <v>1.8</v>
      </c>
      <c r="L3420">
        <v>1.8</v>
      </c>
      <c r="M3420">
        <v>2.4</v>
      </c>
      <c r="N3420">
        <v>0.4</v>
      </c>
      <c r="O3420">
        <v>0.2</v>
      </c>
      <c r="P3420">
        <v>1.2</v>
      </c>
      <c r="Q3420">
        <v>0.4</v>
      </c>
      <c r="R3420">
        <v>0</v>
      </c>
      <c r="S3420">
        <v>0</v>
      </c>
      <c r="T3420">
        <v>0</v>
      </c>
      <c r="U3420">
        <v>0.2</v>
      </c>
      <c r="V3420">
        <v>34.200000000000003</v>
      </c>
      <c r="W3420">
        <v>77.8</v>
      </c>
      <c r="X3420">
        <v>74.5</v>
      </c>
      <c r="Y3420">
        <v>0.2</v>
      </c>
      <c r="Z3420">
        <v>1.2</v>
      </c>
      <c r="AA3420">
        <v>0</v>
      </c>
      <c r="AB3420" t="s">
        <v>193</v>
      </c>
      <c r="AC3420" t="s">
        <v>55</v>
      </c>
      <c r="AD3420" t="s">
        <v>2106</v>
      </c>
      <c r="AE3420" t="s">
        <v>1593</v>
      </c>
      <c r="AF3420" t="s">
        <v>2107</v>
      </c>
      <c r="AG3420" s="1">
        <v>42786</v>
      </c>
      <c r="AH3420" s="1">
        <v>44196</v>
      </c>
      <c r="AI3420" t="s">
        <v>13999</v>
      </c>
      <c r="AJ3420" t="s">
        <v>2043</v>
      </c>
      <c r="AK3420" s="10">
        <v>450000</v>
      </c>
      <c r="AL3420">
        <v>5</v>
      </c>
      <c r="AM3420">
        <v>450</v>
      </c>
      <c r="AN3420" t="s">
        <v>64</v>
      </c>
      <c r="AO3420">
        <v>0</v>
      </c>
      <c r="AP3420">
        <v>6.72</v>
      </c>
    </row>
    <row r="3421" spans="1:42">
      <c r="A3421" t="s">
        <v>10415</v>
      </c>
      <c r="B3421">
        <v>0</v>
      </c>
      <c r="C3421">
        <v>0.4</v>
      </c>
      <c r="D3421">
        <v>0.1</v>
      </c>
      <c r="E3421">
        <v>0</v>
      </c>
      <c r="F3421">
        <v>2.9</v>
      </c>
      <c r="G3421">
        <v>0.8</v>
      </c>
      <c r="H3421">
        <v>0</v>
      </c>
      <c r="I3421">
        <v>0.3</v>
      </c>
      <c r="J3421">
        <v>0.3</v>
      </c>
      <c r="K3421">
        <v>1.3</v>
      </c>
      <c r="L3421">
        <v>1.5</v>
      </c>
      <c r="M3421">
        <v>5.0999999999999996</v>
      </c>
      <c r="N3421">
        <v>0.4</v>
      </c>
      <c r="O3421">
        <v>0.4</v>
      </c>
      <c r="P3421">
        <v>0.9</v>
      </c>
      <c r="Q3421">
        <v>0.5</v>
      </c>
      <c r="R3421">
        <v>1</v>
      </c>
      <c r="S3421">
        <v>1</v>
      </c>
      <c r="T3421">
        <v>0</v>
      </c>
      <c r="U3421">
        <v>0.2</v>
      </c>
      <c r="V3421">
        <v>30</v>
      </c>
      <c r="W3421">
        <v>76.2</v>
      </c>
      <c r="X3421">
        <v>48.6</v>
      </c>
      <c r="Y3421">
        <v>0.1</v>
      </c>
      <c r="Z3421">
        <v>3.1</v>
      </c>
      <c r="AA3421">
        <v>0</v>
      </c>
      <c r="AB3421" t="s">
        <v>69</v>
      </c>
      <c r="AC3421" t="s">
        <v>47</v>
      </c>
      <c r="AD3421" t="s">
        <v>10416</v>
      </c>
      <c r="AE3421" t="s">
        <v>2460</v>
      </c>
      <c r="AF3421" t="s">
        <v>188</v>
      </c>
      <c r="AG3421" s="1">
        <v>42963</v>
      </c>
      <c r="AH3421" s="1">
        <v>44012</v>
      </c>
      <c r="AI3421" t="s">
        <v>16386</v>
      </c>
      <c r="AJ3421" t="s">
        <v>10417</v>
      </c>
      <c r="AK3421" s="10">
        <v>450000</v>
      </c>
      <c r="AL3421">
        <v>15</v>
      </c>
      <c r="AM3421">
        <v>1291</v>
      </c>
      <c r="AN3421" t="s">
        <v>64</v>
      </c>
      <c r="AO3421">
        <v>0</v>
      </c>
      <c r="AP3421">
        <v>6.72</v>
      </c>
    </row>
    <row r="3422" spans="1:42">
      <c r="A3422" t="s">
        <v>10393</v>
      </c>
      <c r="B3422">
        <v>0</v>
      </c>
      <c r="C3422">
        <v>0.2</v>
      </c>
      <c r="D3422">
        <v>0.1</v>
      </c>
      <c r="E3422">
        <v>0.5</v>
      </c>
      <c r="F3422">
        <v>1.6</v>
      </c>
      <c r="G3422">
        <v>1.9</v>
      </c>
      <c r="H3422">
        <v>0.1</v>
      </c>
      <c r="I3422">
        <v>0.3</v>
      </c>
      <c r="J3422">
        <v>0.5</v>
      </c>
      <c r="K3422">
        <v>1.8</v>
      </c>
      <c r="L3422">
        <v>1.5</v>
      </c>
      <c r="M3422">
        <v>4.3</v>
      </c>
      <c r="N3422">
        <v>0.5</v>
      </c>
      <c r="O3422">
        <v>0.5</v>
      </c>
      <c r="P3422">
        <v>1</v>
      </c>
      <c r="Q3422">
        <v>1.1000000000000001</v>
      </c>
      <c r="R3422">
        <v>0</v>
      </c>
      <c r="S3422">
        <v>0</v>
      </c>
      <c r="T3422">
        <v>2</v>
      </c>
      <c r="U3422">
        <v>0.2</v>
      </c>
      <c r="V3422">
        <v>43.5</v>
      </c>
      <c r="W3422">
        <v>84</v>
      </c>
      <c r="X3422">
        <v>56.5</v>
      </c>
      <c r="Y3422">
        <v>0</v>
      </c>
      <c r="Z3422">
        <v>3.2</v>
      </c>
      <c r="AA3422">
        <v>0</v>
      </c>
      <c r="AB3422" t="s">
        <v>91</v>
      </c>
      <c r="AC3422" t="s">
        <v>55</v>
      </c>
      <c r="AD3422" t="s">
        <v>10394</v>
      </c>
      <c r="AE3422" t="s">
        <v>4070</v>
      </c>
      <c r="AF3422" t="s">
        <v>68</v>
      </c>
      <c r="AG3422" s="1">
        <v>41157</v>
      </c>
      <c r="AH3422" s="1">
        <v>44012</v>
      </c>
      <c r="AI3422" t="s">
        <v>16943</v>
      </c>
      <c r="AJ3422" t="s">
        <v>10195</v>
      </c>
      <c r="AK3422" s="10">
        <v>300000</v>
      </c>
      <c r="AL3422">
        <v>28</v>
      </c>
      <c r="AM3422">
        <v>2366</v>
      </c>
      <c r="AN3422" s="2">
        <v>43139</v>
      </c>
      <c r="AO3422">
        <v>1</v>
      </c>
      <c r="AP3422">
        <v>6.72</v>
      </c>
    </row>
    <row r="3423" spans="1:42">
      <c r="A3423" t="s">
        <v>3202</v>
      </c>
      <c r="B3423">
        <v>0</v>
      </c>
      <c r="C3423">
        <v>0.2</v>
      </c>
      <c r="D3423">
        <v>0.1</v>
      </c>
      <c r="E3423">
        <v>0</v>
      </c>
      <c r="F3423">
        <v>1.9</v>
      </c>
      <c r="G3423">
        <v>0.8</v>
      </c>
      <c r="H3423">
        <v>0</v>
      </c>
      <c r="I3423">
        <v>0</v>
      </c>
      <c r="J3423">
        <v>0.3</v>
      </c>
      <c r="K3423">
        <v>1.4</v>
      </c>
      <c r="L3423">
        <v>0.9</v>
      </c>
      <c r="M3423">
        <v>3.2</v>
      </c>
      <c r="N3423">
        <v>1.1000000000000001</v>
      </c>
      <c r="O3423">
        <v>0.3</v>
      </c>
      <c r="P3423">
        <v>0.7</v>
      </c>
      <c r="Q3423">
        <v>0.1</v>
      </c>
      <c r="R3423">
        <v>2</v>
      </c>
      <c r="S3423">
        <v>0</v>
      </c>
      <c r="T3423">
        <v>0</v>
      </c>
      <c r="U3423">
        <v>0.1</v>
      </c>
      <c r="V3423">
        <v>46.7</v>
      </c>
      <c r="W3423">
        <v>85.7</v>
      </c>
      <c r="X3423">
        <v>55.6</v>
      </c>
      <c r="Y3423">
        <v>0</v>
      </c>
      <c r="Z3423">
        <v>3.4</v>
      </c>
      <c r="AA3423">
        <v>0</v>
      </c>
      <c r="AB3423" t="s">
        <v>152</v>
      </c>
      <c r="AC3423" t="s">
        <v>47</v>
      </c>
      <c r="AD3423" t="s">
        <v>3203</v>
      </c>
      <c r="AE3423" t="s">
        <v>1325</v>
      </c>
      <c r="AF3423" t="s">
        <v>188</v>
      </c>
      <c r="AG3423" s="1">
        <v>41466</v>
      </c>
      <c r="AH3423" s="1">
        <v>43281</v>
      </c>
      <c r="AI3423" t="s">
        <v>14869</v>
      </c>
      <c r="AJ3423" t="s">
        <v>3109</v>
      </c>
      <c r="AK3423" s="10">
        <v>300000</v>
      </c>
      <c r="AL3423">
        <v>20</v>
      </c>
      <c r="AM3423">
        <v>1443</v>
      </c>
      <c r="AN3423" t="s">
        <v>94</v>
      </c>
      <c r="AO3423">
        <v>0</v>
      </c>
      <c r="AP3423">
        <v>6.72</v>
      </c>
    </row>
    <row r="3424" spans="1:42">
      <c r="A3424" t="s">
        <v>7670</v>
      </c>
      <c r="B3424">
        <v>0</v>
      </c>
      <c r="C3424">
        <v>0</v>
      </c>
      <c r="D3424">
        <v>0</v>
      </c>
      <c r="E3424">
        <v>0</v>
      </c>
      <c r="F3424">
        <v>0.4</v>
      </c>
      <c r="G3424">
        <v>0.6</v>
      </c>
      <c r="H3424">
        <v>0</v>
      </c>
      <c r="I3424">
        <v>0</v>
      </c>
      <c r="J3424">
        <v>0.1</v>
      </c>
      <c r="K3424">
        <v>0</v>
      </c>
      <c r="L3424">
        <v>0.1</v>
      </c>
      <c r="M3424">
        <v>1.3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28.7</v>
      </c>
      <c r="W3424">
        <v>43.4</v>
      </c>
      <c r="X3424">
        <v>24.1</v>
      </c>
      <c r="Y3424">
        <v>0</v>
      </c>
      <c r="Z3424">
        <v>7.6</v>
      </c>
      <c r="AA3424">
        <v>0</v>
      </c>
      <c r="AB3424" t="s">
        <v>91</v>
      </c>
      <c r="AC3424" t="s">
        <v>55</v>
      </c>
      <c r="AD3424" t="s">
        <v>7671</v>
      </c>
      <c r="AE3424" t="s">
        <v>4574</v>
      </c>
      <c r="AF3424" t="s">
        <v>45</v>
      </c>
      <c r="AG3424" s="1">
        <v>42404</v>
      </c>
      <c r="AH3424" s="1">
        <v>44377</v>
      </c>
      <c r="AI3424" t="s">
        <v>14913</v>
      </c>
      <c r="AJ3424" t="s">
        <v>4584</v>
      </c>
      <c r="AK3424" s="10">
        <v>300000</v>
      </c>
      <c r="AL3424">
        <v>20</v>
      </c>
      <c r="AM3424">
        <v>1792</v>
      </c>
      <c r="AN3424" t="s">
        <v>107</v>
      </c>
      <c r="AO3424">
        <v>1</v>
      </c>
      <c r="AP3424">
        <v>6.72</v>
      </c>
    </row>
    <row r="3425" spans="1:42">
      <c r="A3425" t="s">
        <v>727</v>
      </c>
      <c r="B3425">
        <v>0</v>
      </c>
      <c r="C3425">
        <v>0.6</v>
      </c>
      <c r="D3425">
        <v>0</v>
      </c>
      <c r="E3425">
        <v>0.6</v>
      </c>
      <c r="F3425">
        <v>1.8</v>
      </c>
      <c r="G3425">
        <v>0.4</v>
      </c>
      <c r="H3425">
        <v>0</v>
      </c>
      <c r="I3425">
        <v>1.3</v>
      </c>
      <c r="J3425">
        <v>1</v>
      </c>
      <c r="K3425">
        <v>2.6</v>
      </c>
      <c r="L3425">
        <v>1.1000000000000001</v>
      </c>
      <c r="M3425">
        <v>2.5</v>
      </c>
      <c r="N3425">
        <v>0.4</v>
      </c>
      <c r="O3425">
        <v>0.2</v>
      </c>
      <c r="P3425">
        <v>0.8</v>
      </c>
      <c r="Q3425">
        <v>0.9</v>
      </c>
      <c r="R3425">
        <v>0</v>
      </c>
      <c r="S3425">
        <v>2</v>
      </c>
      <c r="T3425">
        <v>1</v>
      </c>
      <c r="U3425">
        <v>0.5</v>
      </c>
      <c r="V3425">
        <v>29.4</v>
      </c>
      <c r="W3425">
        <v>73.8</v>
      </c>
      <c r="X3425">
        <v>71.099999999999994</v>
      </c>
      <c r="Y3425">
        <v>0.1</v>
      </c>
      <c r="Z3425">
        <v>1.2</v>
      </c>
      <c r="AA3425">
        <v>0</v>
      </c>
      <c r="AB3425" t="s">
        <v>157</v>
      </c>
      <c r="AC3425" t="s">
        <v>47</v>
      </c>
      <c r="AD3425" t="s">
        <v>728</v>
      </c>
      <c r="AE3425" t="s">
        <v>259</v>
      </c>
      <c r="AF3425" t="s">
        <v>729</v>
      </c>
      <c r="AG3425" s="1">
        <v>42748</v>
      </c>
      <c r="AH3425" s="1">
        <v>44377</v>
      </c>
      <c r="AI3425" t="s">
        <v>14131</v>
      </c>
      <c r="AJ3425" t="s">
        <v>730</v>
      </c>
      <c r="AK3425" s="10">
        <v>9000000</v>
      </c>
      <c r="AL3425">
        <v>25</v>
      </c>
      <c r="AM3425">
        <v>1739</v>
      </c>
      <c r="AN3425" t="s">
        <v>107</v>
      </c>
      <c r="AO3425">
        <v>0</v>
      </c>
      <c r="AP3425">
        <v>6.71</v>
      </c>
    </row>
    <row r="3426" spans="1:42">
      <c r="A3426" t="s">
        <v>2468</v>
      </c>
      <c r="B3426">
        <v>0</v>
      </c>
      <c r="C3426">
        <v>0</v>
      </c>
      <c r="D3426">
        <v>0</v>
      </c>
      <c r="E3426">
        <v>0</v>
      </c>
      <c r="F3426">
        <v>0.4</v>
      </c>
      <c r="G3426">
        <v>0.1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0.1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27.5</v>
      </c>
      <c r="W3426">
        <v>60.7</v>
      </c>
      <c r="X3426">
        <v>14.8</v>
      </c>
      <c r="Y3426">
        <v>0</v>
      </c>
      <c r="Z3426">
        <v>4</v>
      </c>
      <c r="AA3426">
        <v>0</v>
      </c>
      <c r="AB3426" t="s">
        <v>147</v>
      </c>
      <c r="AC3426" t="s">
        <v>55</v>
      </c>
      <c r="AD3426" t="s">
        <v>2469</v>
      </c>
      <c r="AE3426" t="s">
        <v>831</v>
      </c>
      <c r="AF3426" t="s">
        <v>45</v>
      </c>
      <c r="AG3426" s="1">
        <v>42552</v>
      </c>
      <c r="AH3426" s="1">
        <v>44377</v>
      </c>
      <c r="AI3426" t="s">
        <v>14668</v>
      </c>
      <c r="AJ3426" t="s">
        <v>2250</v>
      </c>
      <c r="AK3426" s="10">
        <v>8000000</v>
      </c>
      <c r="AL3426">
        <v>26</v>
      </c>
      <c r="AM3426">
        <v>2250</v>
      </c>
      <c r="AN3426" t="s">
        <v>50</v>
      </c>
      <c r="AO3426">
        <v>0</v>
      </c>
      <c r="AP3426">
        <v>6.71</v>
      </c>
    </row>
    <row r="3427" spans="1:42">
      <c r="A3427" t="s">
        <v>12055</v>
      </c>
      <c r="B3427">
        <v>0</v>
      </c>
      <c r="C3427">
        <v>0.8</v>
      </c>
      <c r="D3427">
        <v>0.3</v>
      </c>
      <c r="E3427">
        <v>0.8</v>
      </c>
      <c r="F3427">
        <v>0.8</v>
      </c>
      <c r="G3427">
        <v>0.8</v>
      </c>
      <c r="H3427">
        <v>0.2</v>
      </c>
      <c r="I3427">
        <v>1.7</v>
      </c>
      <c r="J3427">
        <v>1.6</v>
      </c>
      <c r="K3427">
        <v>2.2000000000000002</v>
      </c>
      <c r="L3427">
        <v>0.8</v>
      </c>
      <c r="M3427">
        <v>1</v>
      </c>
      <c r="N3427">
        <v>0.2</v>
      </c>
      <c r="O3427">
        <v>0</v>
      </c>
      <c r="P3427">
        <v>1.2</v>
      </c>
      <c r="Q3427">
        <v>1.8</v>
      </c>
      <c r="R3427">
        <v>0</v>
      </c>
      <c r="S3427">
        <v>1</v>
      </c>
      <c r="T3427">
        <v>0</v>
      </c>
      <c r="U3427">
        <v>1.1000000000000001</v>
      </c>
      <c r="V3427">
        <v>25</v>
      </c>
      <c r="W3427">
        <v>69.7</v>
      </c>
      <c r="X3427">
        <v>60</v>
      </c>
      <c r="Y3427">
        <v>0</v>
      </c>
      <c r="Z3427">
        <v>0.3</v>
      </c>
      <c r="AA3427">
        <v>0.2</v>
      </c>
      <c r="AB3427" t="s">
        <v>484</v>
      </c>
      <c r="AC3427" t="s">
        <v>47</v>
      </c>
      <c r="AD3427" t="s">
        <v>12056</v>
      </c>
      <c r="AE3427" t="s">
        <v>7045</v>
      </c>
      <c r="AF3427" t="s">
        <v>90</v>
      </c>
      <c r="AG3427" s="1">
        <v>42552</v>
      </c>
      <c r="AH3427" s="1">
        <v>44377</v>
      </c>
      <c r="AI3427" t="s">
        <v>17315</v>
      </c>
      <c r="AJ3427" t="s">
        <v>12057</v>
      </c>
      <c r="AK3427" s="10">
        <v>7000000</v>
      </c>
      <c r="AL3427">
        <v>14</v>
      </c>
      <c r="AM3427">
        <v>777</v>
      </c>
      <c r="AN3427" t="s">
        <v>64</v>
      </c>
      <c r="AO3427">
        <v>0</v>
      </c>
      <c r="AP3427">
        <v>6.71</v>
      </c>
    </row>
    <row r="3428" spans="1:42">
      <c r="A3428" t="s">
        <v>2431</v>
      </c>
      <c r="B3428">
        <v>0</v>
      </c>
      <c r="C3428">
        <v>0</v>
      </c>
      <c r="D3428">
        <v>0</v>
      </c>
      <c r="E3428">
        <v>0</v>
      </c>
      <c r="F3428">
        <v>0.4</v>
      </c>
      <c r="G3428">
        <v>0.3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0.8</v>
      </c>
      <c r="N3428">
        <v>0</v>
      </c>
      <c r="O3428">
        <v>0</v>
      </c>
      <c r="P3428">
        <v>0</v>
      </c>
      <c r="Q3428">
        <v>0</v>
      </c>
      <c r="R3428">
        <v>4</v>
      </c>
      <c r="S3428">
        <v>0</v>
      </c>
      <c r="T3428">
        <v>0</v>
      </c>
      <c r="U3428">
        <v>0</v>
      </c>
      <c r="V3428">
        <v>35.1</v>
      </c>
      <c r="W3428">
        <v>54.6</v>
      </c>
      <c r="X3428">
        <v>28.3</v>
      </c>
      <c r="Y3428">
        <v>0</v>
      </c>
      <c r="Z3428">
        <v>10</v>
      </c>
      <c r="AA3428">
        <v>0</v>
      </c>
      <c r="AB3428" t="s">
        <v>163</v>
      </c>
      <c r="AC3428" t="s">
        <v>55</v>
      </c>
      <c r="AD3428" t="s">
        <v>14656</v>
      </c>
      <c r="AE3428" t="s">
        <v>1330</v>
      </c>
      <c r="AF3428" t="s">
        <v>45</v>
      </c>
      <c r="AG3428" s="1">
        <v>42927</v>
      </c>
      <c r="AH3428" s="1">
        <v>44012</v>
      </c>
      <c r="AI3428" t="s">
        <v>14657</v>
      </c>
      <c r="AJ3428" t="s">
        <v>2316</v>
      </c>
      <c r="AK3428" s="10">
        <v>5000000</v>
      </c>
      <c r="AL3428">
        <v>33</v>
      </c>
      <c r="AM3428">
        <v>2700</v>
      </c>
      <c r="AN3428" t="s">
        <v>64</v>
      </c>
      <c r="AO3428">
        <v>1</v>
      </c>
      <c r="AP3428">
        <v>6.71</v>
      </c>
    </row>
    <row r="3429" spans="1:42">
      <c r="B3429">
        <v>0</v>
      </c>
      <c r="C3429">
        <v>1.6</v>
      </c>
      <c r="D3429">
        <v>0.4</v>
      </c>
      <c r="E3429">
        <v>2.6</v>
      </c>
      <c r="F3429">
        <v>0.6</v>
      </c>
      <c r="G3429">
        <v>2.2000000000000002</v>
      </c>
      <c r="H3429">
        <v>1.2</v>
      </c>
      <c r="I3429">
        <v>2</v>
      </c>
      <c r="J3429">
        <v>2.8</v>
      </c>
      <c r="K3429">
        <v>1</v>
      </c>
      <c r="L3429">
        <v>0.2</v>
      </c>
      <c r="M3429">
        <v>0.2</v>
      </c>
      <c r="N3429">
        <v>0</v>
      </c>
      <c r="O3429">
        <v>0</v>
      </c>
      <c r="P3429">
        <v>1</v>
      </c>
      <c r="Q3429">
        <v>0.2</v>
      </c>
      <c r="R3429">
        <v>0</v>
      </c>
      <c r="S3429">
        <v>1</v>
      </c>
      <c r="T3429">
        <v>1</v>
      </c>
      <c r="U3429">
        <v>1.4</v>
      </c>
      <c r="V3429">
        <v>26.2</v>
      </c>
      <c r="W3429">
        <v>86.3</v>
      </c>
      <c r="X3429">
        <v>78.8</v>
      </c>
      <c r="Y3429">
        <v>0.6</v>
      </c>
      <c r="Z3429">
        <v>0.6</v>
      </c>
      <c r="AA3429">
        <v>0</v>
      </c>
      <c r="AB3429" t="s">
        <v>111</v>
      </c>
      <c r="AC3429" t="s">
        <v>112</v>
      </c>
      <c r="AD3429" t="s">
        <v>11689</v>
      </c>
      <c r="AE3429" t="s">
        <v>5210</v>
      </c>
      <c r="AF3429" t="s">
        <v>1398</v>
      </c>
      <c r="AG3429" s="1">
        <v>41502</v>
      </c>
      <c r="AH3429" s="1">
        <v>44012</v>
      </c>
      <c r="AI3429" t="s">
        <v>15325</v>
      </c>
      <c r="AJ3429" t="s">
        <v>5094</v>
      </c>
      <c r="AK3429" s="10">
        <v>5000000</v>
      </c>
      <c r="AL3429">
        <v>8</v>
      </c>
      <c r="AM3429">
        <v>430</v>
      </c>
      <c r="AN3429" t="s">
        <v>50</v>
      </c>
      <c r="AO3429">
        <v>0</v>
      </c>
      <c r="AP3429">
        <v>6.71</v>
      </c>
    </row>
    <row r="3430" spans="1:42">
      <c r="A3430" t="s">
        <v>3777</v>
      </c>
      <c r="B3430">
        <v>0</v>
      </c>
      <c r="C3430">
        <v>0</v>
      </c>
      <c r="D3430">
        <v>0</v>
      </c>
      <c r="E3430">
        <v>0.3</v>
      </c>
      <c r="F3430">
        <v>0.4</v>
      </c>
      <c r="G3430">
        <v>0.3</v>
      </c>
      <c r="H3430">
        <v>0</v>
      </c>
      <c r="I3430">
        <v>0</v>
      </c>
      <c r="J3430">
        <v>0.1</v>
      </c>
      <c r="K3430">
        <v>0</v>
      </c>
      <c r="L3430">
        <v>0</v>
      </c>
      <c r="M3430">
        <v>0.8</v>
      </c>
      <c r="N3430">
        <v>0</v>
      </c>
      <c r="O3430">
        <v>0</v>
      </c>
      <c r="P3430">
        <v>0</v>
      </c>
      <c r="Q3430">
        <v>0</v>
      </c>
      <c r="R3430">
        <v>4</v>
      </c>
      <c r="S3430">
        <v>0</v>
      </c>
      <c r="T3430">
        <v>0</v>
      </c>
      <c r="U3430">
        <v>0</v>
      </c>
      <c r="V3430">
        <v>28.4</v>
      </c>
      <c r="W3430">
        <v>75.599999999999994</v>
      </c>
      <c r="X3430">
        <v>31.8</v>
      </c>
      <c r="Y3430">
        <v>0</v>
      </c>
      <c r="Z3430">
        <v>5.8</v>
      </c>
      <c r="AA3430">
        <v>0</v>
      </c>
      <c r="AB3430" t="s">
        <v>544</v>
      </c>
      <c r="AC3430" t="s">
        <v>55</v>
      </c>
      <c r="AD3430" t="s">
        <v>3778</v>
      </c>
      <c r="AE3430" t="s">
        <v>3779</v>
      </c>
      <c r="AF3430" t="s">
        <v>45</v>
      </c>
      <c r="AG3430" s="1">
        <v>42234</v>
      </c>
      <c r="AH3430" s="1">
        <v>44012</v>
      </c>
      <c r="AI3430" t="s">
        <v>15043</v>
      </c>
      <c r="AJ3430" t="s">
        <v>3780</v>
      </c>
      <c r="AK3430" s="10">
        <v>4000000</v>
      </c>
      <c r="AL3430">
        <v>32</v>
      </c>
      <c r="AM3430">
        <v>2673</v>
      </c>
      <c r="AN3430" t="s">
        <v>460</v>
      </c>
      <c r="AO3430">
        <v>2</v>
      </c>
      <c r="AP3430">
        <v>6.71</v>
      </c>
    </row>
    <row r="3431" spans="1:42">
      <c r="A3431" t="s">
        <v>2424</v>
      </c>
      <c r="B3431">
        <v>0</v>
      </c>
      <c r="C3431">
        <v>0.3</v>
      </c>
      <c r="D3431">
        <v>0.1</v>
      </c>
      <c r="E3431">
        <v>0.3</v>
      </c>
      <c r="F3431">
        <v>0.7</v>
      </c>
      <c r="G3431">
        <v>0.6</v>
      </c>
      <c r="H3431">
        <v>0</v>
      </c>
      <c r="I3431">
        <v>0.3</v>
      </c>
      <c r="J3431">
        <v>0.7</v>
      </c>
      <c r="K3431">
        <v>3.2</v>
      </c>
      <c r="L3431">
        <v>1.7</v>
      </c>
      <c r="M3431">
        <v>0.8</v>
      </c>
      <c r="N3431">
        <v>0.2</v>
      </c>
      <c r="O3431">
        <v>0</v>
      </c>
      <c r="P3431">
        <v>1.5</v>
      </c>
      <c r="Q3431">
        <v>0.8</v>
      </c>
      <c r="R3431">
        <v>0</v>
      </c>
      <c r="S3431">
        <v>2</v>
      </c>
      <c r="T3431">
        <v>0</v>
      </c>
      <c r="U3431">
        <v>0.3</v>
      </c>
      <c r="V3431">
        <v>41.4</v>
      </c>
      <c r="W3431">
        <v>85.9</v>
      </c>
      <c r="X3431">
        <v>73.900000000000006</v>
      </c>
      <c r="Y3431">
        <v>0</v>
      </c>
      <c r="Z3431">
        <v>3</v>
      </c>
      <c r="AA3431">
        <v>0</v>
      </c>
      <c r="AB3431" t="s">
        <v>104</v>
      </c>
      <c r="AC3431" t="s">
        <v>55</v>
      </c>
      <c r="AD3431" t="s">
        <v>2425</v>
      </c>
      <c r="AE3431" t="s">
        <v>812</v>
      </c>
      <c r="AF3431" t="s">
        <v>782</v>
      </c>
      <c r="AG3431" s="1">
        <v>41883</v>
      </c>
      <c r="AH3431" s="1">
        <v>43646</v>
      </c>
      <c r="AI3431" t="s">
        <v>14654</v>
      </c>
      <c r="AJ3431" t="s">
        <v>2426</v>
      </c>
      <c r="AK3431" s="10">
        <v>4000000</v>
      </c>
      <c r="AL3431">
        <v>32</v>
      </c>
      <c r="AM3431">
        <v>2041</v>
      </c>
      <c r="AN3431" t="s">
        <v>64</v>
      </c>
      <c r="AO3431">
        <v>0</v>
      </c>
      <c r="AP3431">
        <v>6.71</v>
      </c>
    </row>
    <row r="3432" spans="1:42" ht="52.2">
      <c r="A3432" t="s">
        <v>6572</v>
      </c>
      <c r="B3432">
        <v>0</v>
      </c>
      <c r="C3432">
        <v>0.1</v>
      </c>
      <c r="D3432">
        <v>0.1</v>
      </c>
      <c r="E3432">
        <v>0.7</v>
      </c>
      <c r="F3432">
        <v>0.7</v>
      </c>
      <c r="G3432">
        <v>1.7</v>
      </c>
      <c r="H3432">
        <v>0</v>
      </c>
      <c r="I3432">
        <v>0.7</v>
      </c>
      <c r="J3432">
        <v>1.6</v>
      </c>
      <c r="K3432">
        <v>2.4</v>
      </c>
      <c r="L3432">
        <v>2</v>
      </c>
      <c r="M3432">
        <v>3.1</v>
      </c>
      <c r="N3432">
        <v>0.1</v>
      </c>
      <c r="O3432">
        <v>0</v>
      </c>
      <c r="P3432">
        <v>1.1000000000000001</v>
      </c>
      <c r="Q3432">
        <v>0.7</v>
      </c>
      <c r="R3432">
        <v>0</v>
      </c>
      <c r="S3432">
        <v>0</v>
      </c>
      <c r="T3432">
        <v>0</v>
      </c>
      <c r="U3432">
        <v>0.3</v>
      </c>
      <c r="V3432">
        <v>21.3</v>
      </c>
      <c r="W3432">
        <v>59.1</v>
      </c>
      <c r="X3432">
        <v>52.1</v>
      </c>
      <c r="Y3432">
        <v>0.3</v>
      </c>
      <c r="Z3432">
        <v>1</v>
      </c>
      <c r="AA3432">
        <v>0</v>
      </c>
      <c r="AB3432" t="s">
        <v>91</v>
      </c>
      <c r="AC3432" t="s">
        <v>47</v>
      </c>
      <c r="AD3432" t="s">
        <v>6573</v>
      </c>
      <c r="AE3432" t="s">
        <v>548</v>
      </c>
      <c r="AF3432" t="s">
        <v>287</v>
      </c>
      <c r="AG3432" s="1">
        <v>43251</v>
      </c>
      <c r="AH3432" s="1">
        <v>44012</v>
      </c>
      <c r="AI3432" s="3" t="s">
        <v>15882</v>
      </c>
      <c r="AJ3432" t="s">
        <v>593</v>
      </c>
      <c r="AK3432" s="10">
        <v>3000000</v>
      </c>
      <c r="AL3432">
        <v>8</v>
      </c>
      <c r="AM3432">
        <v>457</v>
      </c>
      <c r="AN3432" t="s">
        <v>64</v>
      </c>
      <c r="AO3432">
        <v>1</v>
      </c>
      <c r="AP3432">
        <v>6.71</v>
      </c>
    </row>
    <row r="3433" spans="1:42" ht="52.2">
      <c r="A3433" t="s">
        <v>9518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t="s">
        <v>50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 t="s">
        <v>244</v>
      </c>
      <c r="AC3433" t="s">
        <v>55</v>
      </c>
      <c r="AD3433" t="s">
        <v>9519</v>
      </c>
      <c r="AE3433" t="s">
        <v>9520</v>
      </c>
      <c r="AF3433" t="s">
        <v>75</v>
      </c>
      <c r="AG3433" s="1">
        <v>43281</v>
      </c>
      <c r="AH3433" s="1">
        <v>44012</v>
      </c>
      <c r="AI3433" s="3" t="s">
        <v>16726</v>
      </c>
      <c r="AJ3433" t="s">
        <v>9521</v>
      </c>
      <c r="AK3433" s="10">
        <v>1500000</v>
      </c>
      <c r="AL3433">
        <v>2</v>
      </c>
      <c r="AM3433">
        <v>0</v>
      </c>
      <c r="AN3433">
        <v>0</v>
      </c>
      <c r="AO3433">
        <v>0</v>
      </c>
    </row>
    <row r="3434" spans="1:42">
      <c r="A3434" t="s">
        <v>1666</v>
      </c>
      <c r="B3434">
        <v>0</v>
      </c>
      <c r="C3434">
        <v>0.2</v>
      </c>
      <c r="D3434">
        <v>0.1</v>
      </c>
      <c r="E3434">
        <v>0.7</v>
      </c>
      <c r="F3434">
        <v>0.3</v>
      </c>
      <c r="G3434">
        <v>0.9</v>
      </c>
      <c r="H3434">
        <v>0</v>
      </c>
      <c r="I3434">
        <v>0.6</v>
      </c>
      <c r="J3434">
        <v>1.2</v>
      </c>
      <c r="K3434">
        <v>1.5</v>
      </c>
      <c r="L3434">
        <v>0.9</v>
      </c>
      <c r="M3434">
        <v>2</v>
      </c>
      <c r="N3434">
        <v>0.1</v>
      </c>
      <c r="O3434">
        <v>0.2</v>
      </c>
      <c r="P3434">
        <v>1</v>
      </c>
      <c r="Q3434">
        <v>1.2</v>
      </c>
      <c r="R3434">
        <v>1</v>
      </c>
      <c r="S3434">
        <v>3</v>
      </c>
      <c r="T3434">
        <v>2</v>
      </c>
      <c r="U3434">
        <v>0.8</v>
      </c>
      <c r="V3434">
        <v>45.8</v>
      </c>
      <c r="W3434">
        <v>81.2</v>
      </c>
      <c r="X3434">
        <v>74.400000000000006</v>
      </c>
      <c r="Y3434">
        <v>0.6</v>
      </c>
      <c r="Z3434">
        <v>1.1000000000000001</v>
      </c>
      <c r="AA3434">
        <v>0</v>
      </c>
      <c r="AB3434" t="s">
        <v>232</v>
      </c>
      <c r="AC3434" t="s">
        <v>55</v>
      </c>
      <c r="AD3434" t="s">
        <v>1667</v>
      </c>
      <c r="AE3434" t="s">
        <v>1668</v>
      </c>
      <c r="AF3434" t="s">
        <v>337</v>
      </c>
      <c r="AG3434" s="1">
        <v>42739</v>
      </c>
      <c r="AH3434" s="1">
        <v>44012</v>
      </c>
      <c r="AI3434" t="s">
        <v>14414</v>
      </c>
      <c r="AJ3434" t="s">
        <v>1669</v>
      </c>
      <c r="AK3434" s="10">
        <v>1500000</v>
      </c>
      <c r="AL3434">
        <v>26</v>
      </c>
      <c r="AM3434">
        <v>2294</v>
      </c>
      <c r="AN3434" t="s">
        <v>94</v>
      </c>
      <c r="AO3434">
        <v>0</v>
      </c>
      <c r="AP3434">
        <v>6.47</v>
      </c>
    </row>
    <row r="3435" spans="1:42">
      <c r="A3435" t="s">
        <v>5362</v>
      </c>
      <c r="B3435">
        <v>0</v>
      </c>
      <c r="C3435">
        <v>0.3</v>
      </c>
      <c r="D3435">
        <v>0</v>
      </c>
      <c r="E3435">
        <v>0.2</v>
      </c>
      <c r="F3435">
        <v>1.5</v>
      </c>
      <c r="G3435">
        <v>0.5</v>
      </c>
      <c r="H3435">
        <v>0.1</v>
      </c>
      <c r="I3435">
        <v>0.3</v>
      </c>
      <c r="J3435">
        <v>0.2</v>
      </c>
      <c r="K3435">
        <v>1.4</v>
      </c>
      <c r="L3435">
        <v>1.9</v>
      </c>
      <c r="M3435">
        <v>2.7</v>
      </c>
      <c r="N3435">
        <v>0.7</v>
      </c>
      <c r="O3435">
        <v>0.5</v>
      </c>
      <c r="P3435">
        <v>0.7</v>
      </c>
      <c r="Q3435">
        <v>0.2</v>
      </c>
      <c r="R3435">
        <v>0</v>
      </c>
      <c r="S3435">
        <v>0</v>
      </c>
      <c r="T3435">
        <v>0</v>
      </c>
      <c r="U3435">
        <v>0.2</v>
      </c>
      <c r="V3435">
        <v>47.6</v>
      </c>
      <c r="W3435">
        <v>87.1</v>
      </c>
      <c r="X3435">
        <v>71.400000000000006</v>
      </c>
      <c r="Y3435">
        <v>0</v>
      </c>
      <c r="Z3435">
        <v>4.5</v>
      </c>
      <c r="AA3435">
        <v>0</v>
      </c>
      <c r="AB3435" t="s">
        <v>91</v>
      </c>
      <c r="AC3435" t="s">
        <v>55</v>
      </c>
      <c r="AD3435" t="s">
        <v>5363</v>
      </c>
      <c r="AE3435" t="s">
        <v>1920</v>
      </c>
      <c r="AF3435" t="s">
        <v>68</v>
      </c>
      <c r="AG3435" s="1">
        <v>41516</v>
      </c>
      <c r="AH3435" s="1">
        <v>43281</v>
      </c>
      <c r="AI3435" t="s">
        <v>14026</v>
      </c>
      <c r="AJ3435" t="s">
        <v>5364</v>
      </c>
      <c r="AK3435" s="10">
        <v>2000000</v>
      </c>
      <c r="AL3435">
        <v>19</v>
      </c>
      <c r="AM3435">
        <v>1520</v>
      </c>
      <c r="AN3435" t="s">
        <v>64</v>
      </c>
      <c r="AO3435">
        <v>0</v>
      </c>
      <c r="AP3435">
        <v>6.71</v>
      </c>
    </row>
    <row r="3436" spans="1:42">
      <c r="A3436" t="s">
        <v>2988</v>
      </c>
      <c r="B3436">
        <v>0</v>
      </c>
      <c r="C3436">
        <v>0</v>
      </c>
      <c r="D3436">
        <v>0</v>
      </c>
      <c r="E3436">
        <v>0</v>
      </c>
      <c r="F3436">
        <v>0.2</v>
      </c>
      <c r="G3436">
        <v>0.2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0.7</v>
      </c>
      <c r="N3436">
        <v>0</v>
      </c>
      <c r="O3436">
        <v>0</v>
      </c>
      <c r="P3436">
        <v>0</v>
      </c>
      <c r="Q3436">
        <v>0.1</v>
      </c>
      <c r="R3436">
        <v>3</v>
      </c>
      <c r="S3436">
        <v>0</v>
      </c>
      <c r="T3436">
        <v>0</v>
      </c>
      <c r="U3436">
        <v>0</v>
      </c>
      <c r="V3436">
        <v>25.2</v>
      </c>
      <c r="W3436">
        <v>75.099999999999994</v>
      </c>
      <c r="X3436">
        <v>14.2</v>
      </c>
      <c r="Y3436">
        <v>0</v>
      </c>
      <c r="Z3436">
        <v>5.5</v>
      </c>
      <c r="AA3436">
        <v>0</v>
      </c>
      <c r="AB3436" t="s">
        <v>381</v>
      </c>
      <c r="AC3436" t="s">
        <v>55</v>
      </c>
      <c r="AD3436" t="s">
        <v>2989</v>
      </c>
      <c r="AE3436" t="s">
        <v>1296</v>
      </c>
      <c r="AF3436" t="s">
        <v>45</v>
      </c>
      <c r="AG3436" s="1">
        <v>37075</v>
      </c>
      <c r="AH3436" s="1">
        <v>43281</v>
      </c>
      <c r="AI3436" t="s">
        <v>14812</v>
      </c>
      <c r="AJ3436" t="s">
        <v>2990</v>
      </c>
      <c r="AK3436" s="10">
        <v>2000000</v>
      </c>
      <c r="AL3436">
        <v>30</v>
      </c>
      <c r="AM3436">
        <v>2340</v>
      </c>
      <c r="AN3436" s="2">
        <v>43101</v>
      </c>
      <c r="AO3436">
        <v>0</v>
      </c>
      <c r="AP3436">
        <v>6.71</v>
      </c>
    </row>
    <row r="3437" spans="1:42">
      <c r="A3437" t="s">
        <v>7778</v>
      </c>
      <c r="B3437">
        <v>0</v>
      </c>
      <c r="C3437">
        <v>0.2</v>
      </c>
      <c r="D3437">
        <v>0.1</v>
      </c>
      <c r="E3437">
        <v>0.1</v>
      </c>
      <c r="F3437">
        <v>1.3</v>
      </c>
      <c r="G3437">
        <v>0.6</v>
      </c>
      <c r="H3437">
        <v>0</v>
      </c>
      <c r="I3437">
        <v>0.4</v>
      </c>
      <c r="J3437">
        <v>0.6</v>
      </c>
      <c r="K3437">
        <v>0.9</v>
      </c>
      <c r="L3437">
        <v>0.7</v>
      </c>
      <c r="M3437">
        <v>2.2000000000000002</v>
      </c>
      <c r="N3437">
        <v>0.1</v>
      </c>
      <c r="O3437">
        <v>0</v>
      </c>
      <c r="P3437">
        <v>0.8</v>
      </c>
      <c r="Q3437">
        <v>0.2</v>
      </c>
      <c r="R3437">
        <v>0</v>
      </c>
      <c r="S3437">
        <v>1</v>
      </c>
      <c r="T3437">
        <v>1</v>
      </c>
      <c r="U3437">
        <v>0.4</v>
      </c>
      <c r="V3437">
        <v>19.899999999999999</v>
      </c>
      <c r="W3437">
        <v>79.099999999999994</v>
      </c>
      <c r="X3437">
        <v>64</v>
      </c>
      <c r="Y3437">
        <v>0.2</v>
      </c>
      <c r="Z3437">
        <v>0.4</v>
      </c>
      <c r="AA3437">
        <v>0</v>
      </c>
      <c r="AB3437" t="s">
        <v>193</v>
      </c>
      <c r="AC3437" t="s">
        <v>55</v>
      </c>
      <c r="AD3437" t="s">
        <v>7779</v>
      </c>
      <c r="AE3437" t="s">
        <v>2621</v>
      </c>
      <c r="AF3437" t="s">
        <v>291</v>
      </c>
      <c r="AG3437" s="1">
        <v>42552</v>
      </c>
      <c r="AH3437" s="1">
        <v>44377</v>
      </c>
      <c r="AI3437" t="s">
        <v>16228</v>
      </c>
      <c r="AJ3437" t="s">
        <v>5029</v>
      </c>
      <c r="AK3437" s="10">
        <v>1500000</v>
      </c>
      <c r="AL3437">
        <v>16</v>
      </c>
      <c r="AM3437">
        <v>610</v>
      </c>
      <c r="AN3437" t="s">
        <v>460</v>
      </c>
      <c r="AO3437">
        <v>0</v>
      </c>
      <c r="AP3437">
        <v>6.38</v>
      </c>
    </row>
    <row r="3438" spans="1:42">
      <c r="A3438" t="s">
        <v>617</v>
      </c>
      <c r="B3438">
        <v>0</v>
      </c>
      <c r="C3438">
        <v>0.2</v>
      </c>
      <c r="D3438">
        <v>0</v>
      </c>
      <c r="E3438">
        <v>0.5</v>
      </c>
      <c r="F3438">
        <v>0.8</v>
      </c>
      <c r="G3438">
        <v>0.7</v>
      </c>
      <c r="H3438">
        <v>0.1</v>
      </c>
      <c r="I3438">
        <v>0.7</v>
      </c>
      <c r="J3438">
        <v>0.6</v>
      </c>
      <c r="K3438">
        <v>1.8</v>
      </c>
      <c r="L3438">
        <v>1.6</v>
      </c>
      <c r="M3438">
        <v>2.2000000000000002</v>
      </c>
      <c r="N3438">
        <v>0.3</v>
      </c>
      <c r="O3438">
        <v>0.3</v>
      </c>
      <c r="P3438">
        <v>0.9</v>
      </c>
      <c r="Q3438">
        <v>0.8</v>
      </c>
      <c r="R3438">
        <v>0</v>
      </c>
      <c r="S3438">
        <v>3</v>
      </c>
      <c r="T3438">
        <v>1</v>
      </c>
      <c r="U3438">
        <v>0.6</v>
      </c>
      <c r="V3438">
        <v>30.3</v>
      </c>
      <c r="W3438">
        <v>67.599999999999994</v>
      </c>
      <c r="X3438">
        <v>56.1</v>
      </c>
      <c r="Y3438">
        <v>0.8</v>
      </c>
      <c r="Z3438">
        <v>2.2000000000000002</v>
      </c>
      <c r="AA3438">
        <v>0</v>
      </c>
      <c r="AB3438" t="s">
        <v>157</v>
      </c>
      <c r="AC3438" t="s">
        <v>47</v>
      </c>
      <c r="AD3438" t="s">
        <v>618</v>
      </c>
      <c r="AE3438" t="s">
        <v>17869</v>
      </c>
      <c r="AF3438" t="s">
        <v>151</v>
      </c>
      <c r="AG3438" s="1">
        <v>42917</v>
      </c>
      <c r="AH3438" s="1">
        <v>44377</v>
      </c>
      <c r="AI3438" t="s">
        <v>14102</v>
      </c>
      <c r="AJ3438" t="s">
        <v>620</v>
      </c>
      <c r="AK3438" s="10">
        <v>1500000</v>
      </c>
      <c r="AL3438">
        <v>18</v>
      </c>
      <c r="AM3438">
        <v>1571</v>
      </c>
      <c r="AN3438" t="s">
        <v>107</v>
      </c>
      <c r="AO3438">
        <v>0</v>
      </c>
      <c r="AP3438">
        <v>6.71</v>
      </c>
    </row>
    <row r="3439" spans="1:42">
      <c r="A3439" t="s">
        <v>10343</v>
      </c>
      <c r="B3439">
        <v>0</v>
      </c>
      <c r="C3439">
        <v>0.6</v>
      </c>
      <c r="D3439">
        <v>0.2</v>
      </c>
      <c r="E3439">
        <v>0.7</v>
      </c>
      <c r="F3439">
        <v>1.6</v>
      </c>
      <c r="G3439">
        <v>0.7</v>
      </c>
      <c r="H3439">
        <v>0</v>
      </c>
      <c r="I3439">
        <v>1.1000000000000001</v>
      </c>
      <c r="J3439">
        <v>1.4</v>
      </c>
      <c r="K3439">
        <v>1.7</v>
      </c>
      <c r="L3439">
        <v>1.3</v>
      </c>
      <c r="M3439">
        <v>2.2000000000000002</v>
      </c>
      <c r="N3439">
        <v>0.1</v>
      </c>
      <c r="O3439">
        <v>0.1</v>
      </c>
      <c r="P3439">
        <v>1.1000000000000001</v>
      </c>
      <c r="Q3439">
        <v>0.6</v>
      </c>
      <c r="R3439">
        <v>0</v>
      </c>
      <c r="S3439">
        <v>5</v>
      </c>
      <c r="T3439">
        <v>4</v>
      </c>
      <c r="U3439">
        <v>0.6</v>
      </c>
      <c r="V3439">
        <v>28.3</v>
      </c>
      <c r="W3439">
        <v>80.5</v>
      </c>
      <c r="X3439">
        <v>66.3</v>
      </c>
      <c r="Y3439">
        <v>0.4</v>
      </c>
      <c r="Z3439">
        <v>1.5</v>
      </c>
      <c r="AA3439">
        <v>0</v>
      </c>
      <c r="AB3439" t="s">
        <v>61</v>
      </c>
      <c r="AC3439" t="s">
        <v>47</v>
      </c>
      <c r="AD3439" t="s">
        <v>10344</v>
      </c>
      <c r="AE3439" t="s">
        <v>296</v>
      </c>
      <c r="AF3439" t="s">
        <v>1664</v>
      </c>
      <c r="AG3439" s="1">
        <v>41827</v>
      </c>
      <c r="AH3439" s="1">
        <v>43281</v>
      </c>
      <c r="AI3439" t="s">
        <v>15761</v>
      </c>
      <c r="AJ3439" t="s">
        <v>10345</v>
      </c>
      <c r="AK3439" s="10">
        <v>1250000</v>
      </c>
      <c r="AL3439">
        <v>27</v>
      </c>
      <c r="AM3439">
        <v>2349</v>
      </c>
      <c r="AN3439" t="s">
        <v>612</v>
      </c>
      <c r="AO3439">
        <v>0</v>
      </c>
      <c r="AP3439">
        <v>6.71</v>
      </c>
    </row>
    <row r="3440" spans="1:42" ht="52.2">
      <c r="A3440" t="s">
        <v>6182</v>
      </c>
      <c r="B3440">
        <v>0</v>
      </c>
      <c r="C3440">
        <v>1.1000000000000001</v>
      </c>
      <c r="D3440">
        <v>0.2</v>
      </c>
      <c r="E3440">
        <v>1.3</v>
      </c>
      <c r="F3440">
        <v>0.9</v>
      </c>
      <c r="G3440">
        <v>3.8</v>
      </c>
      <c r="H3440">
        <v>0.4</v>
      </c>
      <c r="I3440">
        <v>3.4</v>
      </c>
      <c r="J3440">
        <v>3.1</v>
      </c>
      <c r="K3440">
        <v>1.7</v>
      </c>
      <c r="L3440">
        <v>0.6</v>
      </c>
      <c r="M3440">
        <v>0.4</v>
      </c>
      <c r="N3440">
        <v>0.1</v>
      </c>
      <c r="O3440">
        <v>0.1</v>
      </c>
      <c r="P3440">
        <v>1.3</v>
      </c>
      <c r="Q3440">
        <v>1.1000000000000001</v>
      </c>
      <c r="R3440">
        <v>1</v>
      </c>
      <c r="S3440">
        <v>1</v>
      </c>
      <c r="T3440">
        <v>2</v>
      </c>
      <c r="U3440">
        <v>0.5</v>
      </c>
      <c r="V3440">
        <v>21.6</v>
      </c>
      <c r="W3440">
        <v>76.900000000000006</v>
      </c>
      <c r="X3440">
        <v>76.400000000000006</v>
      </c>
      <c r="Y3440">
        <v>0.3</v>
      </c>
      <c r="Z3440">
        <v>0.3</v>
      </c>
      <c r="AA3440">
        <v>0</v>
      </c>
      <c r="AB3440" t="s">
        <v>98</v>
      </c>
      <c r="AC3440" t="s">
        <v>55</v>
      </c>
      <c r="AD3440" t="s">
        <v>6183</v>
      </c>
      <c r="AE3440" t="s">
        <v>3968</v>
      </c>
      <c r="AF3440" t="s">
        <v>110</v>
      </c>
      <c r="AG3440" s="1">
        <v>43281</v>
      </c>
      <c r="AH3440" s="1">
        <v>43646</v>
      </c>
      <c r="AI3440" s="3" t="s">
        <v>15749</v>
      </c>
      <c r="AJ3440" t="s">
        <v>2974</v>
      </c>
      <c r="AK3440" s="10">
        <v>1250000</v>
      </c>
      <c r="AL3440">
        <v>15</v>
      </c>
      <c r="AM3440">
        <v>1263</v>
      </c>
      <c r="AN3440" t="s">
        <v>64</v>
      </c>
      <c r="AO3440">
        <v>0</v>
      </c>
      <c r="AP3440">
        <v>6.71</v>
      </c>
    </row>
    <row r="3441" spans="1:42">
      <c r="A3441" t="s">
        <v>1661</v>
      </c>
      <c r="B3441">
        <v>0</v>
      </c>
      <c r="C3441">
        <v>0.2</v>
      </c>
      <c r="D3441">
        <v>0.1</v>
      </c>
      <c r="E3441">
        <v>0.4</v>
      </c>
      <c r="F3441">
        <v>1.3</v>
      </c>
      <c r="G3441">
        <v>0.3</v>
      </c>
      <c r="H3441">
        <v>0.1</v>
      </c>
      <c r="I3441">
        <v>0.4</v>
      </c>
      <c r="J3441">
        <v>0.9</v>
      </c>
      <c r="K3441">
        <v>0.5</v>
      </c>
      <c r="L3441">
        <v>1.2</v>
      </c>
      <c r="M3441">
        <v>2.7</v>
      </c>
      <c r="N3441">
        <v>0.3</v>
      </c>
      <c r="O3441">
        <v>0.1</v>
      </c>
      <c r="P3441">
        <v>0.6</v>
      </c>
      <c r="Q3441">
        <v>0.3</v>
      </c>
      <c r="R3441">
        <v>1</v>
      </c>
      <c r="S3441">
        <v>2</v>
      </c>
      <c r="T3441">
        <v>3</v>
      </c>
      <c r="U3441">
        <v>1</v>
      </c>
      <c r="V3441">
        <v>31.5</v>
      </c>
      <c r="W3441">
        <v>77.5</v>
      </c>
      <c r="X3441">
        <v>68.900000000000006</v>
      </c>
      <c r="Y3441">
        <v>0.8</v>
      </c>
      <c r="Z3441">
        <v>2.2000000000000002</v>
      </c>
      <c r="AA3441">
        <v>0</v>
      </c>
      <c r="AB3441" t="s">
        <v>193</v>
      </c>
      <c r="AC3441" t="s">
        <v>47</v>
      </c>
      <c r="AD3441" t="s">
        <v>1662</v>
      </c>
      <c r="AE3441" t="s">
        <v>1663</v>
      </c>
      <c r="AF3441" t="s">
        <v>1664</v>
      </c>
      <c r="AG3441" s="1">
        <v>42949</v>
      </c>
      <c r="AH3441" s="1">
        <v>43646</v>
      </c>
      <c r="AI3441" t="s">
        <v>14413</v>
      </c>
      <c r="AJ3441" t="s">
        <v>1665</v>
      </c>
      <c r="AK3441" s="10">
        <v>1000000</v>
      </c>
      <c r="AL3441">
        <v>25</v>
      </c>
      <c r="AM3441">
        <v>2197</v>
      </c>
      <c r="AN3441" t="s">
        <v>64</v>
      </c>
      <c r="AO3441">
        <v>0</v>
      </c>
      <c r="AP3441">
        <v>6.71</v>
      </c>
    </row>
    <row r="3442" spans="1:42">
      <c r="A3442" t="s">
        <v>13958</v>
      </c>
      <c r="B3442">
        <v>0</v>
      </c>
      <c r="C3442">
        <v>3</v>
      </c>
      <c r="D3442">
        <v>0.5</v>
      </c>
      <c r="E3442">
        <v>2.5</v>
      </c>
      <c r="F3442">
        <v>1</v>
      </c>
      <c r="G3442">
        <v>0.5</v>
      </c>
      <c r="H3442">
        <v>0</v>
      </c>
      <c r="I3442">
        <v>1</v>
      </c>
      <c r="J3442">
        <v>1</v>
      </c>
      <c r="K3442">
        <v>1</v>
      </c>
      <c r="L3442">
        <v>2</v>
      </c>
      <c r="M3442">
        <v>0</v>
      </c>
      <c r="N3442">
        <v>0</v>
      </c>
      <c r="O3442">
        <v>0</v>
      </c>
      <c r="P3442">
        <v>1</v>
      </c>
      <c r="Q3442">
        <v>0.5</v>
      </c>
      <c r="R3442">
        <v>0</v>
      </c>
      <c r="S3442">
        <v>0</v>
      </c>
      <c r="T3442">
        <v>0</v>
      </c>
      <c r="U3442">
        <v>1</v>
      </c>
      <c r="V3442">
        <v>21.5</v>
      </c>
      <c r="W3442">
        <v>81.400000000000006</v>
      </c>
      <c r="X3442">
        <v>78.3</v>
      </c>
      <c r="Y3442">
        <v>0</v>
      </c>
      <c r="Z3442">
        <v>1</v>
      </c>
      <c r="AA3442">
        <v>0</v>
      </c>
      <c r="AB3442" t="s">
        <v>83</v>
      </c>
      <c r="AC3442" t="s">
        <v>112</v>
      </c>
      <c r="AD3442" t="s">
        <v>13959</v>
      </c>
      <c r="AE3442" t="s">
        <v>2737</v>
      </c>
      <c r="AF3442" t="s">
        <v>4642</v>
      </c>
      <c r="AG3442" s="1">
        <v>43119</v>
      </c>
      <c r="AH3442" s="1">
        <v>44742</v>
      </c>
      <c r="AI3442" t="s">
        <v>17845</v>
      </c>
      <c r="AJ3442" t="s">
        <v>13960</v>
      </c>
      <c r="AK3442" s="10">
        <v>1000000</v>
      </c>
      <c r="AL3442">
        <v>4</v>
      </c>
      <c r="AM3442">
        <v>117</v>
      </c>
      <c r="AN3442" t="s">
        <v>50</v>
      </c>
      <c r="AO3442">
        <v>0</v>
      </c>
      <c r="AP3442">
        <v>6.71</v>
      </c>
    </row>
    <row r="3443" spans="1:42" ht="52.2">
      <c r="A3443" t="s">
        <v>7269</v>
      </c>
      <c r="B3443">
        <v>0</v>
      </c>
      <c r="C3443">
        <v>0</v>
      </c>
      <c r="D3443">
        <v>0</v>
      </c>
      <c r="E3443">
        <v>0</v>
      </c>
      <c r="F3443">
        <v>0.3</v>
      </c>
      <c r="G3443">
        <v>0</v>
      </c>
      <c r="H3443">
        <v>0</v>
      </c>
      <c r="I3443">
        <v>0</v>
      </c>
      <c r="J3443">
        <v>0.3</v>
      </c>
      <c r="K3443">
        <v>1.3</v>
      </c>
      <c r="L3443">
        <v>1</v>
      </c>
      <c r="M3443">
        <v>3</v>
      </c>
      <c r="N3443">
        <v>0</v>
      </c>
      <c r="O3443">
        <v>0</v>
      </c>
      <c r="P3443">
        <v>1</v>
      </c>
      <c r="Q3443">
        <v>0.5</v>
      </c>
      <c r="R3443">
        <v>0</v>
      </c>
      <c r="S3443">
        <v>0</v>
      </c>
      <c r="T3443">
        <v>0</v>
      </c>
      <c r="U3443">
        <v>0.3</v>
      </c>
      <c r="V3443">
        <v>15</v>
      </c>
      <c r="W3443">
        <v>78.3</v>
      </c>
      <c r="X3443">
        <v>80</v>
      </c>
      <c r="Y3443">
        <v>0</v>
      </c>
      <c r="Z3443">
        <v>1</v>
      </c>
      <c r="AA3443">
        <v>0</v>
      </c>
      <c r="AB3443" t="s">
        <v>189</v>
      </c>
      <c r="AC3443" t="s">
        <v>55</v>
      </c>
      <c r="AD3443" t="s">
        <v>7270</v>
      </c>
      <c r="AE3443" t="s">
        <v>984</v>
      </c>
      <c r="AF3443" t="s">
        <v>53</v>
      </c>
      <c r="AG3443" s="1">
        <v>43281</v>
      </c>
      <c r="AH3443" s="1">
        <v>44012</v>
      </c>
      <c r="AI3443" s="3" t="s">
        <v>16088</v>
      </c>
      <c r="AJ3443" t="s">
        <v>7271</v>
      </c>
      <c r="AK3443" s="10">
        <v>1500000</v>
      </c>
      <c r="AL3443">
        <v>7</v>
      </c>
      <c r="AM3443">
        <v>174</v>
      </c>
      <c r="AN3443" s="2">
        <v>43101</v>
      </c>
      <c r="AO3443">
        <v>0</v>
      </c>
      <c r="AP3443">
        <v>5.97</v>
      </c>
    </row>
    <row r="3444" spans="1:42">
      <c r="A3444" t="s">
        <v>10558</v>
      </c>
      <c r="B3444">
        <v>0</v>
      </c>
      <c r="C3444">
        <v>0</v>
      </c>
      <c r="D3444">
        <v>0</v>
      </c>
      <c r="E3444">
        <v>0</v>
      </c>
      <c r="F3444">
        <v>1.5</v>
      </c>
      <c r="G3444">
        <v>0</v>
      </c>
      <c r="H3444">
        <v>0</v>
      </c>
      <c r="I3444">
        <v>0</v>
      </c>
      <c r="J3444">
        <v>0.5</v>
      </c>
      <c r="K3444">
        <v>0.5</v>
      </c>
      <c r="L3444">
        <v>1</v>
      </c>
      <c r="M3444">
        <v>6.5</v>
      </c>
      <c r="N3444">
        <v>1</v>
      </c>
      <c r="O3444">
        <v>0.5</v>
      </c>
      <c r="P3444">
        <v>1.5</v>
      </c>
      <c r="Q3444">
        <v>0.5</v>
      </c>
      <c r="R3444">
        <v>0</v>
      </c>
      <c r="S3444">
        <v>0</v>
      </c>
      <c r="T3444">
        <v>0</v>
      </c>
      <c r="U3444">
        <v>0</v>
      </c>
      <c r="V3444">
        <v>16.5</v>
      </c>
      <c r="W3444">
        <v>90.9</v>
      </c>
      <c r="X3444">
        <v>50</v>
      </c>
      <c r="Y3444">
        <v>0</v>
      </c>
      <c r="Z3444">
        <v>1.5</v>
      </c>
      <c r="AA3444">
        <v>0</v>
      </c>
      <c r="AB3444" t="s">
        <v>1401</v>
      </c>
      <c r="AC3444" t="s">
        <v>47</v>
      </c>
      <c r="AD3444" t="s">
        <v>10559</v>
      </c>
      <c r="AE3444" t="s">
        <v>3618</v>
      </c>
      <c r="AF3444" t="s">
        <v>53</v>
      </c>
      <c r="AG3444" s="1">
        <v>43282</v>
      </c>
      <c r="AH3444" s="1">
        <v>43281</v>
      </c>
      <c r="AI3444" t="s">
        <v>16979</v>
      </c>
      <c r="AJ3444" t="s">
        <v>10560</v>
      </c>
      <c r="AK3444" s="10">
        <v>850000</v>
      </c>
      <c r="AL3444">
        <v>2</v>
      </c>
      <c r="AM3444">
        <v>114</v>
      </c>
      <c r="AN3444" t="s">
        <v>64</v>
      </c>
      <c r="AO3444">
        <v>0</v>
      </c>
      <c r="AP3444">
        <v>6.71</v>
      </c>
    </row>
    <row r="3445" spans="1:42">
      <c r="A3445" t="s">
        <v>12201</v>
      </c>
      <c r="B3445">
        <v>0</v>
      </c>
      <c r="C3445">
        <v>0.1</v>
      </c>
      <c r="D3445">
        <v>0.1</v>
      </c>
      <c r="E3445">
        <v>0.2</v>
      </c>
      <c r="F3445">
        <v>2.4</v>
      </c>
      <c r="G3445">
        <v>0.3</v>
      </c>
      <c r="H3445">
        <v>0</v>
      </c>
      <c r="I3445">
        <v>0.1</v>
      </c>
      <c r="J3445">
        <v>0.3</v>
      </c>
      <c r="K3445">
        <v>1</v>
      </c>
      <c r="L3445">
        <v>1.9</v>
      </c>
      <c r="M3445">
        <v>6.4</v>
      </c>
      <c r="N3445">
        <v>0.6</v>
      </c>
      <c r="O3445">
        <v>0.2</v>
      </c>
      <c r="P3445">
        <v>0.7</v>
      </c>
      <c r="Q3445">
        <v>0.3</v>
      </c>
      <c r="R3445">
        <v>2</v>
      </c>
      <c r="S3445">
        <v>0</v>
      </c>
      <c r="T3445">
        <v>0</v>
      </c>
      <c r="U3445">
        <v>0</v>
      </c>
      <c r="V3445">
        <v>31.6</v>
      </c>
      <c r="W3445">
        <v>82.6</v>
      </c>
      <c r="X3445">
        <v>49</v>
      </c>
      <c r="Y3445">
        <v>0</v>
      </c>
      <c r="Z3445">
        <v>2.9</v>
      </c>
      <c r="AA3445">
        <v>0</v>
      </c>
      <c r="AB3445" t="s">
        <v>61</v>
      </c>
      <c r="AC3445" t="s">
        <v>55</v>
      </c>
      <c r="AD3445" t="s">
        <v>12202</v>
      </c>
      <c r="AE3445" t="s">
        <v>5052</v>
      </c>
      <c r="AF3445" t="s">
        <v>472</v>
      </c>
      <c r="AG3445" s="1">
        <v>42928</v>
      </c>
      <c r="AH3445" s="1">
        <v>43281</v>
      </c>
      <c r="AI3445" t="s">
        <v>17348</v>
      </c>
      <c r="AJ3445" t="s">
        <v>12203</v>
      </c>
      <c r="AK3445" s="10">
        <v>700000</v>
      </c>
      <c r="AL3445">
        <v>18</v>
      </c>
      <c r="AM3445">
        <v>1483</v>
      </c>
      <c r="AN3445" t="s">
        <v>107</v>
      </c>
      <c r="AO3445">
        <v>0</v>
      </c>
      <c r="AP3445">
        <v>6.71</v>
      </c>
    </row>
    <row r="3446" spans="1:42">
      <c r="A3446" t="s">
        <v>10774</v>
      </c>
      <c r="B3446">
        <v>0</v>
      </c>
      <c r="C3446">
        <v>0.7</v>
      </c>
      <c r="D3446">
        <v>0.2</v>
      </c>
      <c r="E3446">
        <v>1</v>
      </c>
      <c r="F3446">
        <v>1.8</v>
      </c>
      <c r="G3446">
        <v>0.5</v>
      </c>
      <c r="H3446">
        <v>0</v>
      </c>
      <c r="I3446">
        <v>0.7</v>
      </c>
      <c r="J3446">
        <v>0.3</v>
      </c>
      <c r="K3446">
        <v>3</v>
      </c>
      <c r="L3446">
        <v>1.7</v>
      </c>
      <c r="M3446">
        <v>4.8</v>
      </c>
      <c r="N3446">
        <v>0.7</v>
      </c>
      <c r="O3446">
        <v>0.2</v>
      </c>
      <c r="P3446">
        <v>1.3</v>
      </c>
      <c r="Q3446">
        <v>0.2</v>
      </c>
      <c r="R3446">
        <v>1</v>
      </c>
      <c r="S3446">
        <v>0</v>
      </c>
      <c r="T3446">
        <v>0</v>
      </c>
      <c r="U3446">
        <v>0.2</v>
      </c>
      <c r="V3446">
        <v>60.7</v>
      </c>
      <c r="W3446">
        <v>89.3</v>
      </c>
      <c r="X3446">
        <v>64</v>
      </c>
      <c r="Y3446">
        <v>0</v>
      </c>
      <c r="Z3446">
        <v>5.5</v>
      </c>
      <c r="AA3446">
        <v>0.2</v>
      </c>
      <c r="AB3446" t="s">
        <v>193</v>
      </c>
      <c r="AC3446" t="s">
        <v>55</v>
      </c>
      <c r="AD3446" t="s">
        <v>10775</v>
      </c>
      <c r="AE3446" t="s">
        <v>2447</v>
      </c>
      <c r="AF3446" t="s">
        <v>503</v>
      </c>
      <c r="AG3446" s="1">
        <v>42613</v>
      </c>
      <c r="AH3446" s="1">
        <v>44012</v>
      </c>
      <c r="AI3446" t="s">
        <v>16224</v>
      </c>
      <c r="AJ3446" t="s">
        <v>4529</v>
      </c>
      <c r="AK3446" s="10">
        <v>650000</v>
      </c>
      <c r="AL3446">
        <v>6</v>
      </c>
      <c r="AM3446">
        <v>540</v>
      </c>
      <c r="AN3446" t="s">
        <v>50</v>
      </c>
      <c r="AO3446">
        <v>1</v>
      </c>
      <c r="AP3446">
        <v>6.71</v>
      </c>
    </row>
    <row r="3447" spans="1:42">
      <c r="A3447" t="s">
        <v>10288</v>
      </c>
      <c r="B3447">
        <v>0</v>
      </c>
      <c r="C3447">
        <v>0</v>
      </c>
      <c r="D3447">
        <v>0</v>
      </c>
      <c r="E3447">
        <v>0</v>
      </c>
      <c r="F3447">
        <v>1.3</v>
      </c>
      <c r="G3447">
        <v>0.3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36</v>
      </c>
      <c r="W3447">
        <v>67.400000000000006</v>
      </c>
      <c r="X3447">
        <v>4.8</v>
      </c>
      <c r="Y3447">
        <v>0</v>
      </c>
      <c r="Z3447">
        <v>7.5</v>
      </c>
      <c r="AA3447">
        <v>0</v>
      </c>
      <c r="AB3447" t="s">
        <v>136</v>
      </c>
      <c r="AC3447" t="s">
        <v>55</v>
      </c>
      <c r="AD3447" t="s">
        <v>10289</v>
      </c>
      <c r="AE3447" t="s">
        <v>380</v>
      </c>
      <c r="AF3447" t="s">
        <v>45</v>
      </c>
      <c r="AG3447" s="1">
        <v>42947</v>
      </c>
      <c r="AH3447" s="1">
        <v>44377</v>
      </c>
      <c r="AI3447" t="s">
        <v>16920</v>
      </c>
      <c r="AJ3447" t="s">
        <v>2461</v>
      </c>
      <c r="AK3447" s="10">
        <v>650000</v>
      </c>
      <c r="AL3447">
        <v>4</v>
      </c>
      <c r="AM3447">
        <v>360</v>
      </c>
      <c r="AN3447" t="s">
        <v>50</v>
      </c>
      <c r="AO3447">
        <v>0</v>
      </c>
      <c r="AP3447">
        <v>6.71</v>
      </c>
    </row>
    <row r="3448" spans="1:42" ht="52.2">
      <c r="A3448" t="s">
        <v>11729</v>
      </c>
      <c r="B3448">
        <v>0</v>
      </c>
      <c r="C3448">
        <v>0.4</v>
      </c>
      <c r="D3448">
        <v>0.1</v>
      </c>
      <c r="E3448">
        <v>0.2</v>
      </c>
      <c r="F3448">
        <v>1.6</v>
      </c>
      <c r="G3448">
        <v>0.3</v>
      </c>
      <c r="H3448">
        <v>0.1</v>
      </c>
      <c r="I3448">
        <v>0.2</v>
      </c>
      <c r="J3448">
        <v>0.2</v>
      </c>
      <c r="K3448">
        <v>1.7</v>
      </c>
      <c r="L3448">
        <v>2.1</v>
      </c>
      <c r="M3448">
        <v>4.5</v>
      </c>
      <c r="N3448">
        <v>0.5</v>
      </c>
      <c r="O3448">
        <v>0.5</v>
      </c>
      <c r="P3448">
        <v>1.6</v>
      </c>
      <c r="Q3448">
        <v>0.7</v>
      </c>
      <c r="R3448">
        <v>0</v>
      </c>
      <c r="S3448">
        <v>0</v>
      </c>
      <c r="T3448">
        <v>0</v>
      </c>
      <c r="U3448">
        <v>0.2</v>
      </c>
      <c r="V3448">
        <v>23.3</v>
      </c>
      <c r="W3448">
        <v>58.3</v>
      </c>
      <c r="X3448">
        <v>40.299999999999997</v>
      </c>
      <c r="Y3448">
        <v>0.3</v>
      </c>
      <c r="Z3448">
        <v>2.8</v>
      </c>
      <c r="AA3448">
        <v>0</v>
      </c>
      <c r="AB3448" t="s">
        <v>163</v>
      </c>
      <c r="AC3448" t="s">
        <v>47</v>
      </c>
      <c r="AD3448" t="s">
        <v>11730</v>
      </c>
      <c r="AE3448" t="s">
        <v>706</v>
      </c>
      <c r="AF3448" t="s">
        <v>188</v>
      </c>
      <c r="AG3448" s="1">
        <v>43281</v>
      </c>
      <c r="AH3448" s="1">
        <v>44012</v>
      </c>
      <c r="AI3448" s="3" t="s">
        <v>17238</v>
      </c>
      <c r="AJ3448" t="s">
        <v>11731</v>
      </c>
      <c r="AK3448" s="10">
        <v>600000</v>
      </c>
      <c r="AL3448">
        <v>15</v>
      </c>
      <c r="AM3448">
        <v>997</v>
      </c>
      <c r="AN3448" t="s">
        <v>107</v>
      </c>
      <c r="AO3448">
        <v>0</v>
      </c>
      <c r="AP3448">
        <v>6.71</v>
      </c>
    </row>
    <row r="3449" spans="1:42">
      <c r="A3449" t="s">
        <v>12857</v>
      </c>
      <c r="B3449">
        <v>0</v>
      </c>
      <c r="C3449">
        <v>0.3</v>
      </c>
      <c r="D3449">
        <v>0</v>
      </c>
      <c r="E3449">
        <v>0.9</v>
      </c>
      <c r="F3449">
        <v>1</v>
      </c>
      <c r="G3449">
        <v>1.3</v>
      </c>
      <c r="H3449">
        <v>0</v>
      </c>
      <c r="I3449">
        <v>1.2</v>
      </c>
      <c r="J3449">
        <v>1.5</v>
      </c>
      <c r="K3449">
        <v>2.1</v>
      </c>
      <c r="L3449">
        <v>1.1000000000000001</v>
      </c>
      <c r="M3449">
        <v>1.3</v>
      </c>
      <c r="N3449">
        <v>0.4</v>
      </c>
      <c r="O3449">
        <v>0.1</v>
      </c>
      <c r="P3449">
        <v>1.4</v>
      </c>
      <c r="Q3449">
        <v>0.8</v>
      </c>
      <c r="R3449">
        <v>0</v>
      </c>
      <c r="S3449">
        <v>0</v>
      </c>
      <c r="T3449">
        <v>0</v>
      </c>
      <c r="U3449">
        <v>0.6</v>
      </c>
      <c r="V3449">
        <v>65.8</v>
      </c>
      <c r="W3449">
        <v>85.6</v>
      </c>
      <c r="X3449">
        <v>75.599999999999994</v>
      </c>
      <c r="Y3449">
        <v>0.2</v>
      </c>
      <c r="Z3449">
        <v>6.2</v>
      </c>
      <c r="AA3449">
        <v>0</v>
      </c>
      <c r="AB3449" t="s">
        <v>179</v>
      </c>
      <c r="AC3449" t="s">
        <v>47</v>
      </c>
      <c r="AD3449" t="s">
        <v>12858</v>
      </c>
      <c r="AE3449" t="s">
        <v>3754</v>
      </c>
      <c r="AF3449" t="s">
        <v>442</v>
      </c>
      <c r="AG3449" s="1">
        <v>42965</v>
      </c>
      <c r="AH3449" s="1">
        <v>44012</v>
      </c>
      <c r="AI3449" t="s">
        <v>17529</v>
      </c>
      <c r="AJ3449" t="s">
        <v>6508</v>
      </c>
      <c r="AK3449" s="10">
        <v>600000</v>
      </c>
      <c r="AL3449">
        <v>16</v>
      </c>
      <c r="AM3449">
        <v>1303</v>
      </c>
      <c r="AN3449" t="s">
        <v>612</v>
      </c>
      <c r="AO3449">
        <v>0</v>
      </c>
      <c r="AP3449">
        <v>6.71</v>
      </c>
    </row>
    <row r="3450" spans="1:42" ht="52.2">
      <c r="A3450" t="s">
        <v>8826</v>
      </c>
      <c r="B3450">
        <v>0</v>
      </c>
      <c r="C3450">
        <v>0.2</v>
      </c>
      <c r="D3450">
        <v>0</v>
      </c>
      <c r="E3450">
        <v>0.1</v>
      </c>
      <c r="F3450">
        <v>2.4</v>
      </c>
      <c r="G3450">
        <v>0.2</v>
      </c>
      <c r="H3450">
        <v>0.1</v>
      </c>
      <c r="I3450">
        <v>0.1</v>
      </c>
      <c r="J3450">
        <v>0.3</v>
      </c>
      <c r="K3450">
        <v>0.5</v>
      </c>
      <c r="L3450">
        <v>2.1</v>
      </c>
      <c r="M3450">
        <v>5.5</v>
      </c>
      <c r="N3450">
        <v>1</v>
      </c>
      <c r="O3450">
        <v>1</v>
      </c>
      <c r="P3450">
        <v>0.7</v>
      </c>
      <c r="Q3450">
        <v>0.4</v>
      </c>
      <c r="R3450">
        <v>0</v>
      </c>
      <c r="S3450">
        <v>0</v>
      </c>
      <c r="T3450">
        <v>0</v>
      </c>
      <c r="U3450">
        <v>0.2</v>
      </c>
      <c r="V3450">
        <v>41.2</v>
      </c>
      <c r="W3450">
        <v>81.900000000000006</v>
      </c>
      <c r="X3450">
        <v>44.9</v>
      </c>
      <c r="Y3450">
        <v>0</v>
      </c>
      <c r="Z3450">
        <v>4.5999999999999996</v>
      </c>
      <c r="AA3450">
        <v>0</v>
      </c>
      <c r="AB3450" t="s">
        <v>381</v>
      </c>
      <c r="AC3450" t="s">
        <v>55</v>
      </c>
      <c r="AD3450" t="s">
        <v>8827</v>
      </c>
      <c r="AE3450" t="s">
        <v>7997</v>
      </c>
      <c r="AF3450" t="s">
        <v>503</v>
      </c>
      <c r="AG3450" s="1">
        <v>43281</v>
      </c>
      <c r="AH3450" s="1">
        <v>44012</v>
      </c>
      <c r="AI3450" s="3" t="s">
        <v>16536</v>
      </c>
      <c r="AJ3450" t="s">
        <v>8828</v>
      </c>
      <c r="AK3450" s="10">
        <v>500000</v>
      </c>
      <c r="AL3450">
        <v>17</v>
      </c>
      <c r="AM3450">
        <v>1462</v>
      </c>
      <c r="AN3450" t="s">
        <v>64</v>
      </c>
      <c r="AO3450">
        <v>1</v>
      </c>
      <c r="AP3450">
        <v>6.71</v>
      </c>
    </row>
    <row r="3451" spans="1:42">
      <c r="A3451" t="s">
        <v>13351</v>
      </c>
      <c r="B3451">
        <v>0</v>
      </c>
      <c r="C3451">
        <v>0.2</v>
      </c>
      <c r="D3451">
        <v>0.1</v>
      </c>
      <c r="E3451">
        <v>0.4</v>
      </c>
      <c r="F3451">
        <v>0.9</v>
      </c>
      <c r="G3451">
        <v>1.5</v>
      </c>
      <c r="H3451">
        <v>0</v>
      </c>
      <c r="I3451">
        <v>0.7</v>
      </c>
      <c r="J3451">
        <v>0.2</v>
      </c>
      <c r="K3451">
        <v>1.9</v>
      </c>
      <c r="L3451">
        <v>1.6</v>
      </c>
      <c r="M3451">
        <v>2.2999999999999998</v>
      </c>
      <c r="N3451">
        <v>0.2</v>
      </c>
      <c r="O3451">
        <v>0.3</v>
      </c>
      <c r="P3451">
        <v>1.6</v>
      </c>
      <c r="Q3451">
        <v>0.9</v>
      </c>
      <c r="R3451">
        <v>0</v>
      </c>
      <c r="S3451">
        <v>1</v>
      </c>
      <c r="T3451">
        <v>0</v>
      </c>
      <c r="U3451">
        <v>0.3</v>
      </c>
      <c r="V3451">
        <v>36.799999999999997</v>
      </c>
      <c r="W3451">
        <v>78.3</v>
      </c>
      <c r="X3451">
        <v>58.3</v>
      </c>
      <c r="Y3451">
        <v>0.3</v>
      </c>
      <c r="Z3451">
        <v>2.9</v>
      </c>
      <c r="AA3451">
        <v>0.1</v>
      </c>
      <c r="AB3451" t="s">
        <v>232</v>
      </c>
      <c r="AC3451" t="s">
        <v>112</v>
      </c>
      <c r="AD3451" t="s">
        <v>13352</v>
      </c>
      <c r="AE3451" t="s">
        <v>463</v>
      </c>
      <c r="AF3451" t="s">
        <v>291</v>
      </c>
      <c r="AG3451" s="1">
        <v>42552</v>
      </c>
      <c r="AH3451" s="1">
        <v>43281</v>
      </c>
      <c r="AI3451" t="s">
        <v>14052</v>
      </c>
      <c r="AJ3451" t="s">
        <v>12031</v>
      </c>
      <c r="AK3451" s="10">
        <v>400000</v>
      </c>
      <c r="AL3451">
        <v>14</v>
      </c>
      <c r="AM3451">
        <v>1147</v>
      </c>
      <c r="AN3451" t="s">
        <v>94</v>
      </c>
      <c r="AO3451">
        <v>0</v>
      </c>
      <c r="AP3451">
        <v>6.71</v>
      </c>
    </row>
    <row r="3452" spans="1:42" ht="52.2">
      <c r="A3452" t="s">
        <v>8965</v>
      </c>
      <c r="B3452">
        <v>0</v>
      </c>
      <c r="C3452">
        <v>0.3</v>
      </c>
      <c r="D3452">
        <v>0</v>
      </c>
      <c r="E3452">
        <v>0.3</v>
      </c>
      <c r="F3452">
        <v>0.7</v>
      </c>
      <c r="G3452">
        <v>0.3</v>
      </c>
      <c r="H3452">
        <v>0</v>
      </c>
      <c r="I3452">
        <v>0.4</v>
      </c>
      <c r="J3452">
        <v>0.4</v>
      </c>
      <c r="K3452">
        <v>1.5</v>
      </c>
      <c r="L3452">
        <v>1.6</v>
      </c>
      <c r="M3452">
        <v>2.7</v>
      </c>
      <c r="N3452">
        <v>0.5</v>
      </c>
      <c r="O3452">
        <v>0.5</v>
      </c>
      <c r="P3452">
        <v>0.7</v>
      </c>
      <c r="Q3452">
        <v>0.6</v>
      </c>
      <c r="R3452">
        <v>1</v>
      </c>
      <c r="S3452">
        <v>1</v>
      </c>
      <c r="T3452">
        <v>0</v>
      </c>
      <c r="U3452">
        <v>0.1</v>
      </c>
      <c r="V3452">
        <v>27</v>
      </c>
      <c r="W3452">
        <v>81.8</v>
      </c>
      <c r="X3452">
        <v>59</v>
      </c>
      <c r="Y3452">
        <v>0</v>
      </c>
      <c r="Z3452">
        <v>2.2999999999999998</v>
      </c>
      <c r="AA3452">
        <v>0</v>
      </c>
      <c r="AB3452" s="3" t="s">
        <v>16570</v>
      </c>
      <c r="AC3452" t="s">
        <v>152</v>
      </c>
      <c r="AD3452" t="s">
        <v>8966</v>
      </c>
      <c r="AE3452" t="s">
        <v>17869</v>
      </c>
      <c r="AF3452" t="s">
        <v>472</v>
      </c>
      <c r="AG3452" t="s">
        <v>1385</v>
      </c>
      <c r="AH3452" s="1">
        <v>43281</v>
      </c>
      <c r="AI3452" s="1">
        <v>44012</v>
      </c>
      <c r="AJ3452" t="s">
        <v>479</v>
      </c>
      <c r="AK3452" s="10">
        <v>1500000</v>
      </c>
      <c r="AL3452">
        <v>24</v>
      </c>
      <c r="AM3452">
        <v>1725</v>
      </c>
      <c r="AN3452" t="s">
        <v>94</v>
      </c>
      <c r="AO3452">
        <v>0</v>
      </c>
      <c r="AP3452">
        <v>6.46</v>
      </c>
    </row>
    <row r="3453" spans="1:42" ht="52.2">
      <c r="A3453" t="s">
        <v>11754</v>
      </c>
      <c r="B3453">
        <v>0</v>
      </c>
      <c r="C3453">
        <v>0.9</v>
      </c>
      <c r="D3453">
        <v>0.3</v>
      </c>
      <c r="E3453">
        <v>0.7</v>
      </c>
      <c r="F3453">
        <v>0.4</v>
      </c>
      <c r="G3453">
        <v>0.9</v>
      </c>
      <c r="H3453">
        <v>0</v>
      </c>
      <c r="I3453">
        <v>0.6</v>
      </c>
      <c r="J3453">
        <v>0.8</v>
      </c>
      <c r="K3453">
        <v>1.4</v>
      </c>
      <c r="L3453">
        <v>1.5</v>
      </c>
      <c r="M3453">
        <v>1.9</v>
      </c>
      <c r="N3453">
        <v>0.1</v>
      </c>
      <c r="O3453">
        <v>0.1</v>
      </c>
      <c r="P3453">
        <v>0.5</v>
      </c>
      <c r="Q3453">
        <v>0.9</v>
      </c>
      <c r="R3453">
        <v>0</v>
      </c>
      <c r="S3453">
        <v>5</v>
      </c>
      <c r="T3453">
        <v>2</v>
      </c>
      <c r="U3453">
        <v>0.8</v>
      </c>
      <c r="V3453">
        <v>19.100000000000001</v>
      </c>
      <c r="W3453">
        <v>66.599999999999994</v>
      </c>
      <c r="X3453">
        <v>52.1</v>
      </c>
      <c r="Y3453">
        <v>0.9</v>
      </c>
      <c r="Z3453">
        <v>1.6</v>
      </c>
      <c r="AA3453">
        <v>0</v>
      </c>
      <c r="AB3453" s="3" t="s">
        <v>17247</v>
      </c>
      <c r="AC3453" t="s">
        <v>509</v>
      </c>
      <c r="AD3453" t="s">
        <v>11755</v>
      </c>
      <c r="AE3453" t="s">
        <v>5837</v>
      </c>
      <c r="AF3453" t="s">
        <v>431</v>
      </c>
      <c r="AG3453" t="s">
        <v>8124</v>
      </c>
      <c r="AH3453" s="1">
        <v>43281</v>
      </c>
      <c r="AI3453" s="1">
        <v>44012</v>
      </c>
      <c r="AJ3453" t="s">
        <v>1676</v>
      </c>
      <c r="AK3453" s="10">
        <v>50000</v>
      </c>
      <c r="AL3453">
        <v>16</v>
      </c>
      <c r="AM3453">
        <v>1017</v>
      </c>
      <c r="AN3453" t="s">
        <v>107</v>
      </c>
      <c r="AO3453">
        <v>1</v>
      </c>
      <c r="AP3453">
        <v>6.71</v>
      </c>
    </row>
    <row r="3454" spans="1:42" ht="52.2">
      <c r="A3454" t="s">
        <v>6664</v>
      </c>
      <c r="B3454">
        <v>0</v>
      </c>
      <c r="C3454">
        <v>0.8</v>
      </c>
      <c r="D3454">
        <v>0.2</v>
      </c>
      <c r="E3454">
        <v>0</v>
      </c>
      <c r="F3454">
        <v>0.8</v>
      </c>
      <c r="G3454">
        <v>0</v>
      </c>
      <c r="H3454">
        <v>0.2</v>
      </c>
      <c r="I3454">
        <v>0</v>
      </c>
      <c r="J3454">
        <v>0.4</v>
      </c>
      <c r="K3454">
        <v>0.4</v>
      </c>
      <c r="L3454">
        <v>0.8</v>
      </c>
      <c r="M3454">
        <v>2.4</v>
      </c>
      <c r="N3454">
        <v>0.4</v>
      </c>
      <c r="O3454">
        <v>0</v>
      </c>
      <c r="P3454">
        <v>0.2</v>
      </c>
      <c r="Q3454">
        <v>0.6</v>
      </c>
      <c r="R3454">
        <v>0</v>
      </c>
      <c r="S3454">
        <v>0</v>
      </c>
      <c r="T3454">
        <v>0</v>
      </c>
      <c r="U3454">
        <v>0</v>
      </c>
      <c r="V3454">
        <v>56.8</v>
      </c>
      <c r="W3454">
        <v>83.1</v>
      </c>
      <c r="X3454">
        <v>73.7</v>
      </c>
      <c r="Y3454">
        <v>0</v>
      </c>
      <c r="Z3454">
        <v>1</v>
      </c>
      <c r="AA3454">
        <v>0</v>
      </c>
      <c r="AB3454" t="s">
        <v>83</v>
      </c>
      <c r="AC3454" t="s">
        <v>55</v>
      </c>
      <c r="AD3454" t="s">
        <v>6665</v>
      </c>
      <c r="AE3454" t="s">
        <v>6666</v>
      </c>
      <c r="AF3454" t="s">
        <v>68</v>
      </c>
      <c r="AG3454" s="1">
        <v>43251</v>
      </c>
      <c r="AH3454" s="1">
        <v>43646</v>
      </c>
      <c r="AI3454" s="3" t="s">
        <v>15907</v>
      </c>
      <c r="AJ3454" t="s">
        <v>6667</v>
      </c>
      <c r="AK3454" s="10">
        <v>1500000</v>
      </c>
      <c r="AL3454">
        <v>11</v>
      </c>
      <c r="AM3454">
        <v>351</v>
      </c>
      <c r="AN3454" t="s">
        <v>50</v>
      </c>
      <c r="AO3454">
        <v>0</v>
      </c>
      <c r="AP3454">
        <v>5.97</v>
      </c>
    </row>
    <row r="3455" spans="1:42">
      <c r="A3455" t="s">
        <v>1083</v>
      </c>
      <c r="B3455">
        <v>0</v>
      </c>
      <c r="C3455">
        <v>0.6</v>
      </c>
      <c r="D3455">
        <v>0.2</v>
      </c>
      <c r="E3455">
        <v>0.2</v>
      </c>
      <c r="F3455">
        <v>1.5</v>
      </c>
      <c r="G3455">
        <v>0.5</v>
      </c>
      <c r="H3455">
        <v>0.1</v>
      </c>
      <c r="I3455">
        <v>0.6</v>
      </c>
      <c r="J3455">
        <v>0.7</v>
      </c>
      <c r="K3455">
        <v>1</v>
      </c>
      <c r="L3455">
        <v>1.4</v>
      </c>
      <c r="M3455">
        <v>3</v>
      </c>
      <c r="N3455">
        <v>0.4</v>
      </c>
      <c r="O3455">
        <v>0.2</v>
      </c>
      <c r="P3455">
        <v>0.6</v>
      </c>
      <c r="Q3455">
        <v>0.3</v>
      </c>
      <c r="R3455">
        <v>1</v>
      </c>
      <c r="S3455">
        <v>5</v>
      </c>
      <c r="T3455">
        <v>7</v>
      </c>
      <c r="U3455">
        <v>1.1000000000000001</v>
      </c>
      <c r="V3455">
        <v>35.299999999999997</v>
      </c>
      <c r="W3455">
        <v>76.900000000000006</v>
      </c>
      <c r="X3455">
        <v>63.7</v>
      </c>
      <c r="Y3455">
        <v>1.1000000000000001</v>
      </c>
      <c r="Z3455">
        <v>2.7</v>
      </c>
      <c r="AA3455">
        <v>0</v>
      </c>
      <c r="AB3455" t="s">
        <v>244</v>
      </c>
      <c r="AC3455" t="s">
        <v>47</v>
      </c>
      <c r="AD3455" t="s">
        <v>1084</v>
      </c>
      <c r="AE3455" t="s">
        <v>265</v>
      </c>
      <c r="AF3455" t="s">
        <v>329</v>
      </c>
      <c r="AG3455" s="1">
        <v>41823</v>
      </c>
      <c r="AH3455" s="1">
        <v>44377</v>
      </c>
      <c r="AI3455" t="s">
        <v>14236</v>
      </c>
      <c r="AJ3455" t="s">
        <v>828</v>
      </c>
      <c r="AK3455" s="10">
        <v>12000000</v>
      </c>
      <c r="AL3455">
        <v>35</v>
      </c>
      <c r="AM3455">
        <v>2625</v>
      </c>
      <c r="AN3455" t="s">
        <v>612</v>
      </c>
      <c r="AO3455">
        <v>0</v>
      </c>
      <c r="AP3455">
        <v>6.7</v>
      </c>
    </row>
    <row r="3456" spans="1:42">
      <c r="A3456" t="s">
        <v>10965</v>
      </c>
      <c r="B3456">
        <v>0</v>
      </c>
      <c r="C3456">
        <v>0</v>
      </c>
      <c r="D3456">
        <v>0</v>
      </c>
      <c r="E3456">
        <v>0</v>
      </c>
      <c r="F3456">
        <v>0.8</v>
      </c>
      <c r="G3456">
        <v>0.5</v>
      </c>
      <c r="H3456">
        <v>0</v>
      </c>
      <c r="I3456">
        <v>0</v>
      </c>
      <c r="J3456">
        <v>0.2</v>
      </c>
      <c r="K3456">
        <v>2.5</v>
      </c>
      <c r="L3456">
        <v>1.3</v>
      </c>
      <c r="M3456">
        <v>1.5</v>
      </c>
      <c r="N3456">
        <v>1.2</v>
      </c>
      <c r="O3456">
        <v>0</v>
      </c>
      <c r="P3456">
        <v>0.7</v>
      </c>
      <c r="Q3456">
        <v>0.8</v>
      </c>
      <c r="R3456">
        <v>0</v>
      </c>
      <c r="S3456">
        <v>0</v>
      </c>
      <c r="T3456">
        <v>0</v>
      </c>
      <c r="U3456">
        <v>0.3</v>
      </c>
      <c r="V3456">
        <v>37</v>
      </c>
      <c r="W3456">
        <v>87.8</v>
      </c>
      <c r="X3456">
        <v>69.2</v>
      </c>
      <c r="Y3456">
        <v>0</v>
      </c>
      <c r="Z3456">
        <v>2.7</v>
      </c>
      <c r="AA3456">
        <v>0</v>
      </c>
      <c r="AB3456" t="s">
        <v>119</v>
      </c>
      <c r="AC3456" t="s">
        <v>55</v>
      </c>
      <c r="AD3456" t="s">
        <v>10966</v>
      </c>
      <c r="AE3456" t="s">
        <v>5717</v>
      </c>
      <c r="AF3456" t="s">
        <v>1113</v>
      </c>
      <c r="AG3456" s="1">
        <v>43101</v>
      </c>
      <c r="AH3456" s="1">
        <v>43982</v>
      </c>
      <c r="AI3456" t="s">
        <v>16595</v>
      </c>
      <c r="AJ3456" t="s">
        <v>10967</v>
      </c>
      <c r="AK3456" s="10">
        <v>1500000</v>
      </c>
      <c r="AL3456">
        <v>14</v>
      </c>
      <c r="AM3456">
        <v>474</v>
      </c>
      <c r="AN3456" t="s">
        <v>50</v>
      </c>
      <c r="AO3456">
        <v>0</v>
      </c>
      <c r="AP3456">
        <v>6.41</v>
      </c>
    </row>
    <row r="3457" spans="1:44">
      <c r="A3457" t="s">
        <v>4730</v>
      </c>
      <c r="B3457">
        <v>0</v>
      </c>
      <c r="C3457">
        <v>0.6</v>
      </c>
      <c r="D3457">
        <v>0.1</v>
      </c>
      <c r="E3457">
        <v>0.5</v>
      </c>
      <c r="F3457">
        <v>1.4</v>
      </c>
      <c r="G3457">
        <v>0.4</v>
      </c>
      <c r="H3457">
        <v>0.1</v>
      </c>
      <c r="I3457">
        <v>0.1</v>
      </c>
      <c r="J3457">
        <v>0.6</v>
      </c>
      <c r="K3457">
        <v>1.4</v>
      </c>
      <c r="L3457">
        <v>2.2000000000000002</v>
      </c>
      <c r="M3457">
        <v>2.6</v>
      </c>
      <c r="N3457">
        <v>0.4</v>
      </c>
      <c r="O3457">
        <v>0.2</v>
      </c>
      <c r="P3457">
        <v>1</v>
      </c>
      <c r="Q3457">
        <v>0.6</v>
      </c>
      <c r="R3457">
        <v>3</v>
      </c>
      <c r="S3457">
        <v>0</v>
      </c>
      <c r="T3457">
        <v>0</v>
      </c>
      <c r="U3457">
        <v>0.3</v>
      </c>
      <c r="V3457">
        <v>41.5</v>
      </c>
      <c r="W3457">
        <v>86.1</v>
      </c>
      <c r="X3457">
        <v>65.599999999999994</v>
      </c>
      <c r="Y3457">
        <v>0.1</v>
      </c>
      <c r="Z3457">
        <v>3.6</v>
      </c>
      <c r="AA3457">
        <v>0</v>
      </c>
      <c r="AB3457" t="s">
        <v>544</v>
      </c>
      <c r="AC3457" t="s">
        <v>55</v>
      </c>
      <c r="AD3457" t="s">
        <v>4731</v>
      </c>
      <c r="AE3457" t="s">
        <v>253</v>
      </c>
      <c r="AF3457" t="s">
        <v>53</v>
      </c>
      <c r="AG3457" s="1">
        <v>42579</v>
      </c>
      <c r="AH3457" s="1">
        <v>44377</v>
      </c>
      <c r="AI3457" t="s">
        <v>15330</v>
      </c>
      <c r="AJ3457" t="s">
        <v>4732</v>
      </c>
      <c r="AK3457" s="10">
        <v>9000000</v>
      </c>
      <c r="AL3457">
        <v>15</v>
      </c>
      <c r="AM3457">
        <v>1017</v>
      </c>
      <c r="AN3457" t="s">
        <v>203</v>
      </c>
      <c r="AO3457">
        <v>0</v>
      </c>
      <c r="AP3457">
        <v>6.7</v>
      </c>
    </row>
    <row r="3458" spans="1:44">
      <c r="A3458" t="s">
        <v>881</v>
      </c>
      <c r="B3458">
        <v>0</v>
      </c>
      <c r="C3458">
        <v>0.3</v>
      </c>
      <c r="D3458">
        <v>0</v>
      </c>
      <c r="E3458">
        <v>0.8</v>
      </c>
      <c r="F3458">
        <v>1.4</v>
      </c>
      <c r="G3458">
        <v>0.3</v>
      </c>
      <c r="H3458">
        <v>0</v>
      </c>
      <c r="I3458">
        <v>0.5</v>
      </c>
      <c r="J3458">
        <v>0.6</v>
      </c>
      <c r="K3458">
        <v>1.2</v>
      </c>
      <c r="L3458">
        <v>1.3</v>
      </c>
      <c r="M3458">
        <v>2.5</v>
      </c>
      <c r="N3458">
        <v>0.4</v>
      </c>
      <c r="O3458">
        <v>0.3</v>
      </c>
      <c r="P3458">
        <v>0.6</v>
      </c>
      <c r="Q3458">
        <v>0.4</v>
      </c>
      <c r="R3458">
        <v>0</v>
      </c>
      <c r="S3458">
        <v>3</v>
      </c>
      <c r="T3458">
        <v>1</v>
      </c>
      <c r="U3458">
        <v>0.8</v>
      </c>
      <c r="V3458">
        <v>31.2</v>
      </c>
      <c r="W3458">
        <v>74.900000000000006</v>
      </c>
      <c r="X3458">
        <v>63.9</v>
      </c>
      <c r="Y3458">
        <v>0.6</v>
      </c>
      <c r="Z3458">
        <v>1.2</v>
      </c>
      <c r="AA3458">
        <v>0</v>
      </c>
      <c r="AB3458" t="s">
        <v>98</v>
      </c>
      <c r="AC3458" t="s">
        <v>47</v>
      </c>
      <c r="AD3458" t="s">
        <v>882</v>
      </c>
      <c r="AE3458" t="s">
        <v>187</v>
      </c>
      <c r="AF3458" t="s">
        <v>329</v>
      </c>
      <c r="AG3458" s="1">
        <v>42977</v>
      </c>
      <c r="AH3458" s="1">
        <v>44377</v>
      </c>
      <c r="AI3458" t="s">
        <v>14093</v>
      </c>
      <c r="AJ3458" t="s">
        <v>883</v>
      </c>
      <c r="AK3458" s="10">
        <v>8000000</v>
      </c>
      <c r="AL3458">
        <v>32</v>
      </c>
      <c r="AM3458">
        <v>2485</v>
      </c>
      <c r="AN3458" t="s">
        <v>64</v>
      </c>
      <c r="AO3458">
        <v>0</v>
      </c>
      <c r="AP3458">
        <v>6.7</v>
      </c>
    </row>
    <row r="3459" spans="1:44">
      <c r="A3459" t="s">
        <v>12846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 t="s">
        <v>104</v>
      </c>
      <c r="AC3459" t="s">
        <v>47</v>
      </c>
      <c r="AD3459" t="s">
        <v>12847</v>
      </c>
      <c r="AE3459" t="s">
        <v>12848</v>
      </c>
      <c r="AF3459" t="s">
        <v>151</v>
      </c>
      <c r="AG3459" s="1">
        <v>42186</v>
      </c>
      <c r="AH3459" s="1">
        <v>43646</v>
      </c>
      <c r="AI3459" t="s">
        <v>16756</v>
      </c>
      <c r="AJ3459" t="s">
        <v>12849</v>
      </c>
      <c r="AK3459" s="10">
        <v>1500000</v>
      </c>
      <c r="AL3459">
        <v>3</v>
      </c>
      <c r="AM3459">
        <v>0</v>
      </c>
      <c r="AN3459" t="s">
        <v>50</v>
      </c>
      <c r="AO3459">
        <v>0</v>
      </c>
      <c r="AP3459">
        <v>0</v>
      </c>
      <c r="AQ3459">
        <v>0</v>
      </c>
    </row>
    <row r="3460" spans="1:44" ht="52.2">
      <c r="A3460" t="s">
        <v>6594</v>
      </c>
      <c r="B3460">
        <v>0</v>
      </c>
      <c r="C3460">
        <v>0.4</v>
      </c>
      <c r="D3460">
        <v>0.1</v>
      </c>
      <c r="E3460">
        <v>0.3</v>
      </c>
      <c r="F3460">
        <v>2.2999999999999998</v>
      </c>
      <c r="G3460">
        <v>0.7</v>
      </c>
      <c r="H3460">
        <v>0</v>
      </c>
      <c r="I3460">
        <v>0.6</v>
      </c>
      <c r="J3460">
        <v>0.9</v>
      </c>
      <c r="K3460">
        <v>1.4</v>
      </c>
      <c r="L3460">
        <v>1.3</v>
      </c>
      <c r="M3460">
        <v>3.4</v>
      </c>
      <c r="N3460">
        <v>0</v>
      </c>
      <c r="O3460">
        <v>0.3</v>
      </c>
      <c r="P3460">
        <v>1.4</v>
      </c>
      <c r="Q3460">
        <v>0.1</v>
      </c>
      <c r="R3460">
        <v>1</v>
      </c>
      <c r="S3460">
        <v>0</v>
      </c>
      <c r="T3460">
        <v>0</v>
      </c>
      <c r="U3460">
        <v>0.3</v>
      </c>
      <c r="V3460">
        <v>32.700000000000003</v>
      </c>
      <c r="W3460">
        <v>65.3</v>
      </c>
      <c r="X3460">
        <v>53.2</v>
      </c>
      <c r="Y3460">
        <v>0.1</v>
      </c>
      <c r="Z3460">
        <v>2.1</v>
      </c>
      <c r="AA3460">
        <v>0</v>
      </c>
      <c r="AB3460" t="s">
        <v>544</v>
      </c>
      <c r="AC3460" t="s">
        <v>55</v>
      </c>
      <c r="AD3460" t="s">
        <v>6595</v>
      </c>
      <c r="AE3460" t="s">
        <v>2352</v>
      </c>
      <c r="AF3460" t="s">
        <v>503</v>
      </c>
      <c r="AG3460" s="1">
        <v>43281</v>
      </c>
      <c r="AH3460" s="1">
        <v>44377</v>
      </c>
      <c r="AI3460" s="3" t="s">
        <v>15889</v>
      </c>
      <c r="AJ3460" t="s">
        <v>6596</v>
      </c>
      <c r="AK3460" s="10">
        <v>5000000</v>
      </c>
      <c r="AL3460">
        <v>10</v>
      </c>
      <c r="AM3460">
        <v>446</v>
      </c>
      <c r="AN3460" t="s">
        <v>50</v>
      </c>
      <c r="AO3460">
        <v>0</v>
      </c>
      <c r="AP3460">
        <v>6.7</v>
      </c>
    </row>
    <row r="3461" spans="1:44">
      <c r="A3461" t="s">
        <v>3859</v>
      </c>
      <c r="B3461">
        <v>0</v>
      </c>
      <c r="C3461">
        <v>0</v>
      </c>
      <c r="D3461">
        <v>0</v>
      </c>
      <c r="E3461">
        <v>0</v>
      </c>
      <c r="F3461">
        <v>0.1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0.6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28.1</v>
      </c>
      <c r="W3461">
        <v>64.3</v>
      </c>
      <c r="X3461">
        <v>24</v>
      </c>
      <c r="Y3461">
        <v>0</v>
      </c>
      <c r="Z3461">
        <v>6.8</v>
      </c>
      <c r="AA3461">
        <v>0</v>
      </c>
      <c r="AB3461" t="s">
        <v>163</v>
      </c>
      <c r="AC3461" t="s">
        <v>55</v>
      </c>
      <c r="AD3461" t="s">
        <v>3860</v>
      </c>
      <c r="AE3461" t="s">
        <v>403</v>
      </c>
      <c r="AF3461" t="s">
        <v>45</v>
      </c>
      <c r="AG3461" s="1">
        <v>40735</v>
      </c>
      <c r="AH3461" s="1">
        <v>44377</v>
      </c>
      <c r="AI3461" t="s">
        <v>15068</v>
      </c>
      <c r="AJ3461" t="s">
        <v>890</v>
      </c>
      <c r="AK3461" s="10">
        <v>5000000</v>
      </c>
      <c r="AL3461">
        <v>31</v>
      </c>
      <c r="AM3461">
        <v>2663</v>
      </c>
      <c r="AN3461" t="s">
        <v>460</v>
      </c>
      <c r="AO3461">
        <v>1</v>
      </c>
      <c r="AP3461">
        <v>6.7</v>
      </c>
    </row>
    <row r="3462" spans="1:44">
      <c r="A3462" t="s">
        <v>6599</v>
      </c>
      <c r="B3462">
        <v>0</v>
      </c>
      <c r="C3462">
        <v>0.8</v>
      </c>
      <c r="D3462">
        <v>0</v>
      </c>
      <c r="E3462">
        <v>0.4</v>
      </c>
      <c r="F3462">
        <v>2.4</v>
      </c>
      <c r="G3462">
        <v>0.2</v>
      </c>
      <c r="H3462">
        <v>0.2</v>
      </c>
      <c r="I3462">
        <v>0</v>
      </c>
      <c r="J3462">
        <v>1</v>
      </c>
      <c r="K3462">
        <v>1.8</v>
      </c>
      <c r="L3462">
        <v>1.8</v>
      </c>
      <c r="M3462">
        <v>2.4</v>
      </c>
      <c r="N3462">
        <v>0.4</v>
      </c>
      <c r="O3462">
        <v>0</v>
      </c>
      <c r="P3462">
        <v>0.8</v>
      </c>
      <c r="Q3462">
        <v>1</v>
      </c>
      <c r="R3462">
        <v>0</v>
      </c>
      <c r="S3462">
        <v>0</v>
      </c>
      <c r="T3462">
        <v>0</v>
      </c>
      <c r="U3462">
        <v>0.4</v>
      </c>
      <c r="V3462">
        <v>16.8</v>
      </c>
      <c r="W3462">
        <v>58.3</v>
      </c>
      <c r="X3462">
        <v>46.3</v>
      </c>
      <c r="Y3462">
        <v>0.6</v>
      </c>
      <c r="Z3462">
        <v>0.6</v>
      </c>
      <c r="AA3462">
        <v>0</v>
      </c>
      <c r="AB3462" t="s">
        <v>83</v>
      </c>
      <c r="AC3462" t="s">
        <v>55</v>
      </c>
      <c r="AD3462" t="s">
        <v>6600</v>
      </c>
      <c r="AE3462" t="s">
        <v>265</v>
      </c>
      <c r="AF3462" t="s">
        <v>337</v>
      </c>
      <c r="AG3462" s="1">
        <v>42389</v>
      </c>
      <c r="AH3462" s="1">
        <v>44012</v>
      </c>
      <c r="AI3462" t="s">
        <v>15891</v>
      </c>
      <c r="AJ3462" t="s">
        <v>6601</v>
      </c>
      <c r="AK3462" s="10">
        <v>4500000</v>
      </c>
      <c r="AL3462">
        <v>10</v>
      </c>
      <c r="AM3462">
        <v>247</v>
      </c>
      <c r="AN3462" t="s">
        <v>50</v>
      </c>
      <c r="AO3462">
        <v>0</v>
      </c>
      <c r="AP3462">
        <v>6.7</v>
      </c>
    </row>
    <row r="3463" spans="1:44">
      <c r="A3463" t="s">
        <v>8772</v>
      </c>
      <c r="B3463">
        <v>0</v>
      </c>
      <c r="C3463">
        <v>0.4</v>
      </c>
      <c r="D3463">
        <v>0.1</v>
      </c>
      <c r="E3463">
        <v>0.1</v>
      </c>
      <c r="F3463">
        <v>2.2999999999999998</v>
      </c>
      <c r="G3463">
        <v>0.2</v>
      </c>
      <c r="H3463">
        <v>0.1</v>
      </c>
      <c r="I3463">
        <v>0</v>
      </c>
      <c r="J3463">
        <v>0.4</v>
      </c>
      <c r="K3463">
        <v>1.4</v>
      </c>
      <c r="L3463">
        <v>1.9</v>
      </c>
      <c r="M3463">
        <v>6.2</v>
      </c>
      <c r="N3463">
        <v>0.5</v>
      </c>
      <c r="O3463">
        <v>0.9</v>
      </c>
      <c r="P3463">
        <v>1.2</v>
      </c>
      <c r="Q3463">
        <v>0.6</v>
      </c>
      <c r="R3463">
        <v>4</v>
      </c>
      <c r="S3463">
        <v>1</v>
      </c>
      <c r="T3463">
        <v>2</v>
      </c>
      <c r="U3463">
        <v>0.3</v>
      </c>
      <c r="V3463">
        <v>42.5</v>
      </c>
      <c r="W3463">
        <v>77</v>
      </c>
      <c r="X3463">
        <v>47.1</v>
      </c>
      <c r="Y3463">
        <v>0</v>
      </c>
      <c r="Z3463">
        <v>2.8</v>
      </c>
      <c r="AA3463">
        <v>0</v>
      </c>
      <c r="AB3463" t="s">
        <v>189</v>
      </c>
      <c r="AC3463" t="s">
        <v>55</v>
      </c>
      <c r="AD3463" t="s">
        <v>10823</v>
      </c>
      <c r="AE3463" t="s">
        <v>2916</v>
      </c>
      <c r="AF3463" t="s">
        <v>53</v>
      </c>
      <c r="AG3463" s="1">
        <v>42923</v>
      </c>
      <c r="AH3463" s="1">
        <v>44012</v>
      </c>
      <c r="AI3463" t="s">
        <v>16170</v>
      </c>
      <c r="AJ3463" t="s">
        <v>10824</v>
      </c>
      <c r="AK3463" s="10">
        <v>3500000</v>
      </c>
      <c r="AL3463">
        <v>39</v>
      </c>
      <c r="AM3463">
        <v>3060</v>
      </c>
      <c r="AN3463" t="s">
        <v>203</v>
      </c>
      <c r="AO3463">
        <v>1</v>
      </c>
      <c r="AP3463">
        <v>6.7</v>
      </c>
    </row>
    <row r="3464" spans="1:44">
      <c r="A3464" t="s">
        <v>6662</v>
      </c>
      <c r="B3464">
        <v>0</v>
      </c>
      <c r="C3464">
        <v>0</v>
      </c>
      <c r="D3464">
        <v>0</v>
      </c>
      <c r="E3464">
        <v>0</v>
      </c>
      <c r="F3464">
        <v>0.7</v>
      </c>
      <c r="G3464">
        <v>0.2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0.6</v>
      </c>
      <c r="N3464">
        <v>0</v>
      </c>
      <c r="O3464">
        <v>0</v>
      </c>
      <c r="P3464">
        <v>0</v>
      </c>
      <c r="Q3464">
        <v>0</v>
      </c>
      <c r="R3464">
        <v>10</v>
      </c>
      <c r="S3464">
        <v>1</v>
      </c>
      <c r="T3464">
        <v>1</v>
      </c>
      <c r="U3464">
        <v>0</v>
      </c>
      <c r="V3464">
        <v>21.3</v>
      </c>
      <c r="W3464">
        <v>55.5</v>
      </c>
      <c r="X3464">
        <v>25</v>
      </c>
      <c r="Y3464">
        <v>0</v>
      </c>
      <c r="Z3464">
        <v>5.4</v>
      </c>
      <c r="AA3464">
        <v>0</v>
      </c>
      <c r="AB3464" t="s">
        <v>381</v>
      </c>
      <c r="AC3464" t="s">
        <v>47</v>
      </c>
      <c r="AD3464" t="s">
        <v>6663</v>
      </c>
      <c r="AE3464" t="s">
        <v>1119</v>
      </c>
      <c r="AF3464" t="s">
        <v>45</v>
      </c>
      <c r="AG3464" s="1">
        <v>42926</v>
      </c>
      <c r="AH3464" s="1">
        <v>43646</v>
      </c>
      <c r="AI3464" t="s">
        <v>14466</v>
      </c>
      <c r="AJ3464" t="s">
        <v>545</v>
      </c>
      <c r="AK3464" s="10">
        <v>3000000</v>
      </c>
      <c r="AL3464">
        <v>43</v>
      </c>
      <c r="AM3464">
        <v>3870</v>
      </c>
      <c r="AN3464" t="s">
        <v>50</v>
      </c>
      <c r="AO3464">
        <v>0</v>
      </c>
      <c r="AP3464">
        <v>6.7</v>
      </c>
    </row>
    <row r="3465" spans="1:44">
      <c r="A3465" t="s">
        <v>3729</v>
      </c>
      <c r="B3465">
        <v>0</v>
      </c>
      <c r="C3465">
        <v>0.4</v>
      </c>
      <c r="D3465">
        <v>0.2</v>
      </c>
      <c r="E3465">
        <v>0</v>
      </c>
      <c r="F3465">
        <v>2.2000000000000002</v>
      </c>
      <c r="G3465">
        <v>0.3</v>
      </c>
      <c r="H3465">
        <v>0</v>
      </c>
      <c r="I3465">
        <v>0</v>
      </c>
      <c r="J3465">
        <v>0.2</v>
      </c>
      <c r="K3465">
        <v>0.7</v>
      </c>
      <c r="L3465">
        <v>1.3</v>
      </c>
      <c r="M3465">
        <v>6.3</v>
      </c>
      <c r="N3465">
        <v>0.9</v>
      </c>
      <c r="O3465">
        <v>0.1</v>
      </c>
      <c r="P3465">
        <v>1</v>
      </c>
      <c r="Q3465">
        <v>0.4</v>
      </c>
      <c r="R3465">
        <v>1</v>
      </c>
      <c r="S3465">
        <v>0</v>
      </c>
      <c r="T3465">
        <v>0</v>
      </c>
      <c r="U3465">
        <v>0.1</v>
      </c>
      <c r="V3465">
        <v>43.5</v>
      </c>
      <c r="W3465">
        <v>83</v>
      </c>
      <c r="X3465">
        <v>47.4</v>
      </c>
      <c r="Y3465">
        <v>0</v>
      </c>
      <c r="Z3465">
        <v>2.8</v>
      </c>
      <c r="AA3465">
        <v>0</v>
      </c>
      <c r="AB3465" t="s">
        <v>61</v>
      </c>
      <c r="AC3465" t="s">
        <v>55</v>
      </c>
      <c r="AD3465" t="s">
        <v>3730</v>
      </c>
      <c r="AE3465" t="s">
        <v>701</v>
      </c>
      <c r="AF3465" t="s">
        <v>68</v>
      </c>
      <c r="AG3465" s="1">
        <v>42965</v>
      </c>
      <c r="AH3465" s="1">
        <v>44012</v>
      </c>
      <c r="AI3465" t="s">
        <v>15029</v>
      </c>
      <c r="AJ3465" t="s">
        <v>2652</v>
      </c>
      <c r="AK3465" s="10">
        <v>2000000</v>
      </c>
      <c r="AL3465">
        <v>23</v>
      </c>
      <c r="AM3465">
        <v>1846</v>
      </c>
      <c r="AN3465" t="s">
        <v>612</v>
      </c>
      <c r="AO3465">
        <v>0</v>
      </c>
      <c r="AP3465">
        <v>6.7</v>
      </c>
    </row>
    <row r="3466" spans="1:44">
      <c r="A3466" t="s">
        <v>3874</v>
      </c>
      <c r="B3466">
        <v>0</v>
      </c>
      <c r="C3466">
        <v>0.1</v>
      </c>
      <c r="D3466">
        <v>0</v>
      </c>
      <c r="E3466">
        <v>0.6</v>
      </c>
      <c r="F3466">
        <v>1.5</v>
      </c>
      <c r="G3466">
        <v>1.1000000000000001</v>
      </c>
      <c r="H3466">
        <v>0.2</v>
      </c>
      <c r="I3466">
        <v>0.5</v>
      </c>
      <c r="J3466">
        <v>0.8</v>
      </c>
      <c r="K3466">
        <v>1.6</v>
      </c>
      <c r="L3466">
        <v>1.9</v>
      </c>
      <c r="M3466">
        <v>2.6</v>
      </c>
      <c r="N3466">
        <v>0.2</v>
      </c>
      <c r="O3466">
        <v>0.1</v>
      </c>
      <c r="P3466">
        <v>1</v>
      </c>
      <c r="Q3466">
        <v>1.1000000000000001</v>
      </c>
      <c r="R3466">
        <v>0</v>
      </c>
      <c r="S3466">
        <v>2</v>
      </c>
      <c r="T3466">
        <v>2</v>
      </c>
      <c r="U3466">
        <v>0.6</v>
      </c>
      <c r="V3466">
        <v>29.7</v>
      </c>
      <c r="W3466">
        <v>77.599999999999994</v>
      </c>
      <c r="X3466">
        <v>60.5</v>
      </c>
      <c r="Y3466">
        <v>0.9</v>
      </c>
      <c r="Z3466">
        <v>2.1</v>
      </c>
      <c r="AA3466">
        <v>0</v>
      </c>
      <c r="AB3466" t="s">
        <v>157</v>
      </c>
      <c r="AC3466" t="s">
        <v>47</v>
      </c>
      <c r="AD3466" t="s">
        <v>3875</v>
      </c>
      <c r="AE3466" t="s">
        <v>2987</v>
      </c>
      <c r="AF3466" t="s">
        <v>729</v>
      </c>
      <c r="AG3466" s="1">
        <v>42948</v>
      </c>
      <c r="AH3466" s="1">
        <v>43646</v>
      </c>
      <c r="AI3466" t="s">
        <v>15073</v>
      </c>
      <c r="AJ3466" t="s">
        <v>3876</v>
      </c>
      <c r="AK3466" s="10">
        <v>2000000</v>
      </c>
      <c r="AL3466">
        <v>14</v>
      </c>
      <c r="AM3466">
        <v>958</v>
      </c>
      <c r="AN3466" t="s">
        <v>94</v>
      </c>
      <c r="AO3466">
        <v>1</v>
      </c>
      <c r="AP3466">
        <v>6.7</v>
      </c>
    </row>
    <row r="3467" spans="1:44">
      <c r="A3467" t="s">
        <v>8944</v>
      </c>
      <c r="B3467">
        <v>0</v>
      </c>
      <c r="C3467">
        <v>0.2</v>
      </c>
      <c r="D3467">
        <v>0</v>
      </c>
      <c r="E3467">
        <v>0.2</v>
      </c>
      <c r="F3467">
        <v>0.4</v>
      </c>
      <c r="G3467">
        <v>0.4</v>
      </c>
      <c r="H3467">
        <v>0.1</v>
      </c>
      <c r="I3467">
        <v>0.2</v>
      </c>
      <c r="J3467">
        <v>0.2</v>
      </c>
      <c r="K3467">
        <v>0.9</v>
      </c>
      <c r="L3467">
        <v>0.7</v>
      </c>
      <c r="M3467">
        <v>1</v>
      </c>
      <c r="N3467">
        <v>0.1</v>
      </c>
      <c r="O3467">
        <v>0.1</v>
      </c>
      <c r="P3467">
        <v>0.5</v>
      </c>
      <c r="Q3467">
        <v>0.3</v>
      </c>
      <c r="R3467">
        <v>0</v>
      </c>
      <c r="S3467">
        <v>1</v>
      </c>
      <c r="T3467">
        <v>1</v>
      </c>
      <c r="U3467">
        <v>0.5</v>
      </c>
      <c r="V3467">
        <v>10.8</v>
      </c>
      <c r="W3467">
        <v>68.599999999999994</v>
      </c>
      <c r="X3467">
        <v>68.599999999999994</v>
      </c>
      <c r="Y3467">
        <v>0.5</v>
      </c>
      <c r="Z3467">
        <v>0.5</v>
      </c>
      <c r="AA3467">
        <v>0</v>
      </c>
      <c r="AB3467" t="s">
        <v>216</v>
      </c>
      <c r="AC3467" t="s">
        <v>47</v>
      </c>
      <c r="AD3467" t="s">
        <v>8945</v>
      </c>
      <c r="AE3467" t="s">
        <v>1774</v>
      </c>
      <c r="AF3467" t="s">
        <v>282</v>
      </c>
      <c r="AG3467" s="1">
        <v>42556</v>
      </c>
      <c r="AH3467" s="1">
        <v>43646</v>
      </c>
      <c r="AI3467" t="s">
        <v>16200</v>
      </c>
      <c r="AJ3467" t="s">
        <v>8946</v>
      </c>
      <c r="AK3467" s="10">
        <v>1500000</v>
      </c>
      <c r="AL3467">
        <v>18</v>
      </c>
      <c r="AM3467">
        <v>433</v>
      </c>
      <c r="AN3467" t="s">
        <v>50</v>
      </c>
      <c r="AO3467">
        <v>0</v>
      </c>
      <c r="AP3467">
        <v>6.44</v>
      </c>
    </row>
    <row r="3468" spans="1:44">
      <c r="A3468" t="s">
        <v>4623</v>
      </c>
      <c r="B3468">
        <v>0</v>
      </c>
      <c r="C3468">
        <v>0.5</v>
      </c>
      <c r="D3468">
        <v>0.1</v>
      </c>
      <c r="E3468">
        <v>0</v>
      </c>
      <c r="F3468">
        <v>2</v>
      </c>
      <c r="G3468">
        <v>0.5</v>
      </c>
      <c r="H3468">
        <v>0.1</v>
      </c>
      <c r="I3468">
        <v>0</v>
      </c>
      <c r="J3468">
        <v>0.1</v>
      </c>
      <c r="K3468">
        <v>0.5</v>
      </c>
      <c r="L3468">
        <v>1.1000000000000001</v>
      </c>
      <c r="M3468">
        <v>3.2</v>
      </c>
      <c r="N3468">
        <v>1</v>
      </c>
      <c r="O3468">
        <v>0.5</v>
      </c>
      <c r="P3468">
        <v>1.4</v>
      </c>
      <c r="Q3468">
        <v>0.4</v>
      </c>
      <c r="R3468">
        <v>0</v>
      </c>
      <c r="S3468">
        <v>0</v>
      </c>
      <c r="T3468">
        <v>0</v>
      </c>
      <c r="U3468">
        <v>0</v>
      </c>
      <c r="V3468">
        <v>45</v>
      </c>
      <c r="W3468">
        <v>90</v>
      </c>
      <c r="X3468">
        <v>60.7</v>
      </c>
      <c r="Y3468">
        <v>0</v>
      </c>
      <c r="Z3468">
        <v>1.9</v>
      </c>
      <c r="AA3468">
        <v>0</v>
      </c>
      <c r="AB3468" t="s">
        <v>147</v>
      </c>
      <c r="AC3468" t="s">
        <v>55</v>
      </c>
      <c r="AD3468" t="s">
        <v>4624</v>
      </c>
      <c r="AE3468" t="s">
        <v>1388</v>
      </c>
      <c r="AF3468" t="s">
        <v>53</v>
      </c>
      <c r="AG3468" s="1">
        <v>42187</v>
      </c>
      <c r="AH3468" s="1">
        <v>43646</v>
      </c>
      <c r="AI3468" t="s">
        <v>15294</v>
      </c>
      <c r="AJ3468" t="s">
        <v>1379</v>
      </c>
      <c r="AK3468" s="10">
        <v>1750000</v>
      </c>
      <c r="AL3468">
        <v>11</v>
      </c>
      <c r="AM3468">
        <v>920</v>
      </c>
      <c r="AN3468" t="s">
        <v>107</v>
      </c>
      <c r="AO3468">
        <v>0</v>
      </c>
      <c r="AP3468">
        <v>6.7</v>
      </c>
    </row>
    <row r="3469" spans="1:44">
      <c r="A3469" t="s">
        <v>5566</v>
      </c>
      <c r="B3469">
        <v>0</v>
      </c>
      <c r="C3469">
        <v>0.4</v>
      </c>
      <c r="D3469">
        <v>0</v>
      </c>
      <c r="E3469">
        <v>0.2</v>
      </c>
      <c r="F3469">
        <v>1.2</v>
      </c>
      <c r="G3469">
        <v>0.8</v>
      </c>
      <c r="H3469">
        <v>0.1</v>
      </c>
      <c r="I3469">
        <v>0.3</v>
      </c>
      <c r="J3469">
        <v>0.4</v>
      </c>
      <c r="K3469">
        <v>1.4</v>
      </c>
      <c r="L3469">
        <v>1.3</v>
      </c>
      <c r="M3469">
        <v>1.6</v>
      </c>
      <c r="N3469">
        <v>0.2</v>
      </c>
      <c r="O3469">
        <v>0</v>
      </c>
      <c r="P3469">
        <v>1.3</v>
      </c>
      <c r="Q3469">
        <v>0.3</v>
      </c>
      <c r="R3469">
        <v>0</v>
      </c>
      <c r="S3469">
        <v>1</v>
      </c>
      <c r="T3469">
        <v>2</v>
      </c>
      <c r="U3469">
        <v>0.6</v>
      </c>
      <c r="V3469">
        <v>46.6</v>
      </c>
      <c r="W3469">
        <v>85.9</v>
      </c>
      <c r="X3469">
        <v>77.2</v>
      </c>
      <c r="Y3469">
        <v>0.1</v>
      </c>
      <c r="Z3469">
        <v>1.5</v>
      </c>
      <c r="AA3469">
        <v>0</v>
      </c>
      <c r="AB3469" t="s">
        <v>179</v>
      </c>
      <c r="AC3469" t="s">
        <v>55</v>
      </c>
      <c r="AD3469" t="s">
        <v>5567</v>
      </c>
      <c r="AE3469" t="s">
        <v>5354</v>
      </c>
      <c r="AF3469" t="s">
        <v>772</v>
      </c>
      <c r="AG3469" s="1">
        <v>42919</v>
      </c>
      <c r="AH3469" s="1">
        <v>44012</v>
      </c>
      <c r="AI3469" t="s">
        <v>14887</v>
      </c>
      <c r="AJ3469" t="s">
        <v>5568</v>
      </c>
      <c r="AK3469" s="10">
        <v>1700000</v>
      </c>
      <c r="AL3469">
        <v>18</v>
      </c>
      <c r="AM3469">
        <v>1084</v>
      </c>
      <c r="AN3469" t="s">
        <v>64</v>
      </c>
      <c r="AO3469">
        <v>0</v>
      </c>
      <c r="AP3469">
        <v>6.7</v>
      </c>
    </row>
    <row r="3470" spans="1:44">
      <c r="A3470" t="s">
        <v>5153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 t="s">
        <v>147</v>
      </c>
      <c r="AC3470" t="s">
        <v>55</v>
      </c>
      <c r="AD3470" t="s">
        <v>5154</v>
      </c>
      <c r="AE3470" t="s">
        <v>290</v>
      </c>
      <c r="AF3470" t="s">
        <v>45</v>
      </c>
      <c r="AG3470" s="1">
        <v>42186</v>
      </c>
      <c r="AH3470" s="1">
        <v>44012</v>
      </c>
      <c r="AI3470" t="s">
        <v>15449</v>
      </c>
      <c r="AJ3470" t="s">
        <v>5155</v>
      </c>
      <c r="AK3470" s="10">
        <v>1500000</v>
      </c>
      <c r="AL3470">
        <v>11</v>
      </c>
      <c r="AM3470">
        <v>0</v>
      </c>
      <c r="AN3470" t="s">
        <v>50</v>
      </c>
      <c r="AO3470">
        <v>0</v>
      </c>
      <c r="AP3470">
        <v>0</v>
      </c>
      <c r="AQ3470">
        <v>0</v>
      </c>
      <c r="AR3470">
        <v>0</v>
      </c>
    </row>
    <row r="3471" spans="1:44">
      <c r="A3471" t="s">
        <v>10637</v>
      </c>
      <c r="B3471">
        <v>0</v>
      </c>
      <c r="C3471">
        <v>0.5</v>
      </c>
      <c r="D3471">
        <v>0.1</v>
      </c>
      <c r="E3471">
        <v>0.5</v>
      </c>
      <c r="F3471">
        <v>0.5</v>
      </c>
      <c r="G3471">
        <v>0.6</v>
      </c>
      <c r="H3471">
        <v>0</v>
      </c>
      <c r="I3471">
        <v>1.1000000000000001</v>
      </c>
      <c r="J3471">
        <v>1</v>
      </c>
      <c r="K3471">
        <v>0.9</v>
      </c>
      <c r="L3471">
        <v>0.6</v>
      </c>
      <c r="M3471">
        <v>1</v>
      </c>
      <c r="N3471">
        <v>0.3</v>
      </c>
      <c r="O3471">
        <v>0</v>
      </c>
      <c r="P3471">
        <v>0.8</v>
      </c>
      <c r="Q3471">
        <v>0.5</v>
      </c>
      <c r="R3471">
        <v>0</v>
      </c>
      <c r="S3471">
        <v>2</v>
      </c>
      <c r="T3471">
        <v>2</v>
      </c>
      <c r="U3471">
        <v>1.1000000000000001</v>
      </c>
      <c r="V3471">
        <v>25.8</v>
      </c>
      <c r="W3471">
        <v>77.7</v>
      </c>
      <c r="X3471">
        <v>62.8</v>
      </c>
      <c r="Y3471">
        <v>0.9</v>
      </c>
      <c r="Z3471">
        <v>1.6</v>
      </c>
      <c r="AA3471">
        <v>0.1</v>
      </c>
      <c r="AB3471" t="s">
        <v>173</v>
      </c>
      <c r="AC3471" t="s">
        <v>55</v>
      </c>
      <c r="AD3471" t="s">
        <v>10638</v>
      </c>
      <c r="AE3471" t="s">
        <v>397</v>
      </c>
      <c r="AF3471" t="s">
        <v>358</v>
      </c>
      <c r="AG3471" s="1">
        <v>43125</v>
      </c>
      <c r="AH3471" s="1">
        <v>44926</v>
      </c>
      <c r="AI3471" t="s">
        <v>16449</v>
      </c>
      <c r="AJ3471" t="s">
        <v>10639</v>
      </c>
      <c r="AK3471" s="10">
        <v>1600000</v>
      </c>
      <c r="AL3471">
        <v>8</v>
      </c>
      <c r="AM3471">
        <v>364</v>
      </c>
      <c r="AN3471" t="s">
        <v>50</v>
      </c>
      <c r="AO3471">
        <v>0</v>
      </c>
      <c r="AP3471">
        <v>6.7</v>
      </c>
    </row>
    <row r="3472" spans="1:44" ht="52.2">
      <c r="A3472" t="s">
        <v>2485</v>
      </c>
      <c r="B3472">
        <v>0</v>
      </c>
      <c r="C3472">
        <v>1</v>
      </c>
      <c r="D3472">
        <v>0.4</v>
      </c>
      <c r="E3472">
        <v>2.4</v>
      </c>
      <c r="F3472">
        <v>0.2</v>
      </c>
      <c r="G3472">
        <v>1.2</v>
      </c>
      <c r="H3472">
        <v>0</v>
      </c>
      <c r="I3472">
        <v>1.1000000000000001</v>
      </c>
      <c r="J3472">
        <v>1.8</v>
      </c>
      <c r="K3472">
        <v>1.3</v>
      </c>
      <c r="L3472">
        <v>0.6</v>
      </c>
      <c r="M3472">
        <v>0.2</v>
      </c>
      <c r="N3472">
        <v>0</v>
      </c>
      <c r="O3472">
        <v>0</v>
      </c>
      <c r="P3472">
        <v>0.3</v>
      </c>
      <c r="Q3472">
        <v>0.4</v>
      </c>
      <c r="R3472">
        <v>0</v>
      </c>
      <c r="S3472">
        <v>3</v>
      </c>
      <c r="T3472">
        <v>2</v>
      </c>
      <c r="U3472">
        <v>0.6</v>
      </c>
      <c r="V3472">
        <v>24.8</v>
      </c>
      <c r="W3472">
        <v>80.900000000000006</v>
      </c>
      <c r="X3472">
        <v>73.3</v>
      </c>
      <c r="Y3472">
        <v>0.1</v>
      </c>
      <c r="Z3472">
        <v>0.6</v>
      </c>
      <c r="AA3472">
        <v>0.2</v>
      </c>
      <c r="AB3472" t="s">
        <v>193</v>
      </c>
      <c r="AC3472" t="s">
        <v>112</v>
      </c>
      <c r="AD3472" t="s">
        <v>2486</v>
      </c>
      <c r="AE3472" t="s">
        <v>295</v>
      </c>
      <c r="AF3472" t="s">
        <v>2487</v>
      </c>
      <c r="AG3472" s="1">
        <v>43281</v>
      </c>
      <c r="AH3472" s="1">
        <v>43281</v>
      </c>
      <c r="AI3472" s="3" t="s">
        <v>14675</v>
      </c>
      <c r="AJ3472" t="s">
        <v>2488</v>
      </c>
      <c r="AK3472" s="10">
        <v>1500000</v>
      </c>
      <c r="AL3472">
        <v>15</v>
      </c>
      <c r="AM3472">
        <v>861</v>
      </c>
      <c r="AN3472" t="s">
        <v>50</v>
      </c>
      <c r="AO3472">
        <v>0</v>
      </c>
      <c r="AP3472">
        <v>6.7</v>
      </c>
    </row>
    <row r="3473" spans="1:43">
      <c r="A3473" t="s">
        <v>3067</v>
      </c>
      <c r="B3473">
        <v>0</v>
      </c>
      <c r="C3473">
        <v>0.9</v>
      </c>
      <c r="D3473">
        <v>0.1</v>
      </c>
      <c r="E3473">
        <v>0.5</v>
      </c>
      <c r="F3473">
        <v>0.7</v>
      </c>
      <c r="G3473">
        <v>1.2</v>
      </c>
      <c r="H3473">
        <v>0</v>
      </c>
      <c r="I3473">
        <v>0.4</v>
      </c>
      <c r="J3473">
        <v>1</v>
      </c>
      <c r="K3473">
        <v>1.7</v>
      </c>
      <c r="L3473">
        <v>1</v>
      </c>
      <c r="M3473">
        <v>1.1000000000000001</v>
      </c>
      <c r="N3473">
        <v>0.1</v>
      </c>
      <c r="O3473">
        <v>0.1</v>
      </c>
      <c r="P3473">
        <v>0.8</v>
      </c>
      <c r="Q3473">
        <v>0.7</v>
      </c>
      <c r="R3473">
        <v>1</v>
      </c>
      <c r="S3473">
        <v>5</v>
      </c>
      <c r="T3473">
        <v>3</v>
      </c>
      <c r="U3473">
        <v>1.3</v>
      </c>
      <c r="V3473">
        <v>38</v>
      </c>
      <c r="W3473">
        <v>78.8</v>
      </c>
      <c r="X3473">
        <v>64.400000000000006</v>
      </c>
      <c r="Y3473">
        <v>0.7</v>
      </c>
      <c r="Z3473">
        <v>3.2</v>
      </c>
      <c r="AA3473">
        <v>0</v>
      </c>
      <c r="AB3473" t="s">
        <v>216</v>
      </c>
      <c r="AC3473" t="s">
        <v>47</v>
      </c>
      <c r="AD3473" t="s">
        <v>3068</v>
      </c>
      <c r="AE3473" t="s">
        <v>2621</v>
      </c>
      <c r="AF3473" t="s">
        <v>3037</v>
      </c>
      <c r="AG3473" s="1">
        <v>42926</v>
      </c>
      <c r="AH3473" s="1">
        <v>43646</v>
      </c>
      <c r="AI3473" t="s">
        <v>14832</v>
      </c>
      <c r="AJ3473" t="s">
        <v>3069</v>
      </c>
      <c r="AK3473" s="10">
        <v>1250000</v>
      </c>
      <c r="AL3473">
        <v>32</v>
      </c>
      <c r="AM3473">
        <v>1781</v>
      </c>
      <c r="AN3473" t="s">
        <v>94</v>
      </c>
      <c r="AO3473">
        <v>1</v>
      </c>
      <c r="AP3473">
        <v>6.7</v>
      </c>
    </row>
    <row r="3474" spans="1:43">
      <c r="A3474" t="s">
        <v>10695</v>
      </c>
      <c r="B3474">
        <v>0</v>
      </c>
      <c r="C3474">
        <v>0</v>
      </c>
      <c r="D3474">
        <v>0</v>
      </c>
      <c r="E3474">
        <v>0.1</v>
      </c>
      <c r="F3474">
        <v>0.2</v>
      </c>
      <c r="G3474">
        <v>0.2</v>
      </c>
      <c r="H3474">
        <v>0</v>
      </c>
      <c r="I3474">
        <v>0</v>
      </c>
      <c r="J3474">
        <v>0.1</v>
      </c>
      <c r="K3474">
        <v>0</v>
      </c>
      <c r="L3474">
        <v>0</v>
      </c>
      <c r="M3474">
        <v>0.6</v>
      </c>
      <c r="N3474">
        <v>0</v>
      </c>
      <c r="O3474">
        <v>0</v>
      </c>
      <c r="P3474">
        <v>0.1</v>
      </c>
      <c r="Q3474">
        <v>0</v>
      </c>
      <c r="R3474">
        <v>4</v>
      </c>
      <c r="S3474">
        <v>0</v>
      </c>
      <c r="T3474">
        <v>1</v>
      </c>
      <c r="U3474">
        <v>0.1</v>
      </c>
      <c r="V3474">
        <v>25.3</v>
      </c>
      <c r="W3474">
        <v>54.3</v>
      </c>
      <c r="X3474">
        <v>17.7</v>
      </c>
      <c r="Y3474">
        <v>0</v>
      </c>
      <c r="Z3474">
        <v>4.7</v>
      </c>
      <c r="AA3474">
        <v>0</v>
      </c>
      <c r="AB3474" t="s">
        <v>189</v>
      </c>
      <c r="AC3474" t="s">
        <v>55</v>
      </c>
      <c r="AD3474" t="s">
        <v>10696</v>
      </c>
      <c r="AE3474" t="s">
        <v>1916</v>
      </c>
      <c r="AF3474" t="s">
        <v>45</v>
      </c>
      <c r="AG3474" s="1">
        <v>42917</v>
      </c>
      <c r="AH3474" s="1">
        <v>44012</v>
      </c>
      <c r="AI3474" t="s">
        <v>17006</v>
      </c>
      <c r="AJ3474" t="s">
        <v>9275</v>
      </c>
      <c r="AK3474" s="10">
        <v>1500000</v>
      </c>
      <c r="AL3474">
        <v>25</v>
      </c>
      <c r="AM3474">
        <v>2250</v>
      </c>
      <c r="AN3474" s="2">
        <v>43103</v>
      </c>
      <c r="AO3474">
        <v>0</v>
      </c>
      <c r="AP3474">
        <v>6.38</v>
      </c>
    </row>
    <row r="3475" spans="1:43">
      <c r="A3475" t="s">
        <v>8941</v>
      </c>
      <c r="B3475">
        <v>0</v>
      </c>
      <c r="C3475">
        <v>0.5</v>
      </c>
      <c r="D3475">
        <v>0.1</v>
      </c>
      <c r="E3475">
        <v>1.8</v>
      </c>
      <c r="F3475">
        <v>0</v>
      </c>
      <c r="G3475">
        <v>1.1000000000000001</v>
      </c>
      <c r="H3475">
        <v>0.1</v>
      </c>
      <c r="I3475">
        <v>2.2999999999999998</v>
      </c>
      <c r="J3475">
        <v>1.4</v>
      </c>
      <c r="K3475">
        <v>0.9</v>
      </c>
      <c r="L3475">
        <v>0.1</v>
      </c>
      <c r="M3475">
        <v>0.3</v>
      </c>
      <c r="N3475">
        <v>0</v>
      </c>
      <c r="O3475">
        <v>0</v>
      </c>
      <c r="P3475">
        <v>1</v>
      </c>
      <c r="Q3475">
        <v>0.5</v>
      </c>
      <c r="R3475">
        <v>0</v>
      </c>
      <c r="S3475">
        <v>0</v>
      </c>
      <c r="T3475">
        <v>0</v>
      </c>
      <c r="U3475">
        <v>0.1</v>
      </c>
      <c r="V3475">
        <v>7.9</v>
      </c>
      <c r="W3475">
        <v>79.3</v>
      </c>
      <c r="X3475">
        <v>69.400000000000006</v>
      </c>
      <c r="Y3475">
        <v>0</v>
      </c>
      <c r="Z3475">
        <v>0.3</v>
      </c>
      <c r="AA3475">
        <v>0.1</v>
      </c>
      <c r="AB3475" t="s">
        <v>152</v>
      </c>
      <c r="AC3475" t="s">
        <v>55</v>
      </c>
      <c r="AD3475" t="s">
        <v>8942</v>
      </c>
      <c r="AE3475" t="s">
        <v>187</v>
      </c>
      <c r="AF3475" t="s">
        <v>899</v>
      </c>
      <c r="AG3475" s="1">
        <v>42552</v>
      </c>
      <c r="AH3475" s="1">
        <v>43646</v>
      </c>
      <c r="AI3475" t="s">
        <v>16565</v>
      </c>
      <c r="AJ3475" t="s">
        <v>8943</v>
      </c>
      <c r="AK3475" s="10">
        <v>1500000</v>
      </c>
      <c r="AL3475">
        <v>12</v>
      </c>
      <c r="AM3475">
        <v>404</v>
      </c>
      <c r="AN3475" t="s">
        <v>50</v>
      </c>
      <c r="AO3475">
        <v>0</v>
      </c>
      <c r="AP3475">
        <v>6.32</v>
      </c>
    </row>
    <row r="3476" spans="1:43" ht="52.2">
      <c r="A3476" t="s">
        <v>1759</v>
      </c>
      <c r="B3476">
        <v>0</v>
      </c>
      <c r="C3476">
        <v>0.6</v>
      </c>
      <c r="D3476">
        <v>0.1</v>
      </c>
      <c r="E3476">
        <v>0.9</v>
      </c>
      <c r="F3476">
        <v>0.7</v>
      </c>
      <c r="G3476">
        <v>0.5</v>
      </c>
      <c r="H3476">
        <v>0.2</v>
      </c>
      <c r="I3476">
        <v>1</v>
      </c>
      <c r="J3476">
        <v>1.3</v>
      </c>
      <c r="K3476">
        <v>1.1000000000000001</v>
      </c>
      <c r="L3476">
        <v>0.3</v>
      </c>
      <c r="M3476">
        <v>0.4</v>
      </c>
      <c r="N3476">
        <v>0</v>
      </c>
      <c r="O3476">
        <v>0</v>
      </c>
      <c r="P3476">
        <v>0.9</v>
      </c>
      <c r="Q3476">
        <v>1.3</v>
      </c>
      <c r="R3476">
        <v>0</v>
      </c>
      <c r="S3476">
        <v>0</v>
      </c>
      <c r="T3476">
        <v>0</v>
      </c>
      <c r="U3476">
        <v>0.4</v>
      </c>
      <c r="V3476">
        <v>13.9</v>
      </c>
      <c r="W3476">
        <v>69.400000000000006</v>
      </c>
      <c r="X3476">
        <v>59.5</v>
      </c>
      <c r="Y3476">
        <v>0.5</v>
      </c>
      <c r="Z3476">
        <v>0.5</v>
      </c>
      <c r="AA3476">
        <v>0</v>
      </c>
      <c r="AB3476" t="s">
        <v>98</v>
      </c>
      <c r="AC3476" t="s">
        <v>55</v>
      </c>
      <c r="AD3476" t="s">
        <v>1760</v>
      </c>
      <c r="AE3476" t="s">
        <v>804</v>
      </c>
      <c r="AF3476" t="s">
        <v>371</v>
      </c>
      <c r="AG3476" s="1">
        <v>43281</v>
      </c>
      <c r="AH3476" s="1">
        <v>44012</v>
      </c>
      <c r="AI3476" s="3" t="s">
        <v>14446</v>
      </c>
      <c r="AJ3476" t="s">
        <v>1761</v>
      </c>
      <c r="AK3476" s="10">
        <v>1500000</v>
      </c>
      <c r="AL3476">
        <v>16</v>
      </c>
      <c r="AM3476">
        <v>510</v>
      </c>
      <c r="AN3476" t="s">
        <v>107</v>
      </c>
      <c r="AO3476">
        <v>0</v>
      </c>
      <c r="AP3476">
        <v>6.26</v>
      </c>
    </row>
    <row r="3477" spans="1:43" ht="52.2">
      <c r="A3477" t="s">
        <v>6057</v>
      </c>
      <c r="B3477">
        <v>0</v>
      </c>
      <c r="C3477">
        <v>0.3</v>
      </c>
      <c r="D3477">
        <v>0</v>
      </c>
      <c r="E3477">
        <v>0</v>
      </c>
      <c r="F3477">
        <v>0</v>
      </c>
      <c r="G3477">
        <v>0.5</v>
      </c>
      <c r="H3477">
        <v>0</v>
      </c>
      <c r="I3477">
        <v>1</v>
      </c>
      <c r="J3477">
        <v>0.8</v>
      </c>
      <c r="K3477">
        <v>0.3</v>
      </c>
      <c r="L3477">
        <v>0.3</v>
      </c>
      <c r="M3477">
        <v>0</v>
      </c>
      <c r="N3477">
        <v>0</v>
      </c>
      <c r="O3477">
        <v>0</v>
      </c>
      <c r="P3477">
        <v>0.5</v>
      </c>
      <c r="Q3477">
        <v>0.3</v>
      </c>
      <c r="R3477">
        <v>0</v>
      </c>
      <c r="S3477">
        <v>0</v>
      </c>
      <c r="T3477">
        <v>0</v>
      </c>
      <c r="U3477">
        <v>0</v>
      </c>
      <c r="V3477">
        <v>7</v>
      </c>
      <c r="W3477">
        <v>67.900000000000006</v>
      </c>
      <c r="X3477">
        <v>50</v>
      </c>
      <c r="Y3477">
        <v>0</v>
      </c>
      <c r="Z3477">
        <v>0.3</v>
      </c>
      <c r="AA3477">
        <v>0</v>
      </c>
      <c r="AB3477" s="3" t="s">
        <v>15707</v>
      </c>
      <c r="AC3477" t="s">
        <v>244</v>
      </c>
      <c r="AD3477" t="s">
        <v>6058</v>
      </c>
      <c r="AE3477" t="s">
        <v>6059</v>
      </c>
      <c r="AF3477" t="s">
        <v>371</v>
      </c>
      <c r="AG3477" t="s">
        <v>5774</v>
      </c>
      <c r="AH3477" s="1">
        <v>43281</v>
      </c>
      <c r="AI3477" s="1">
        <v>43281</v>
      </c>
      <c r="AJ3477" t="s">
        <v>1676</v>
      </c>
      <c r="AK3477" s="10">
        <v>1500000</v>
      </c>
      <c r="AL3477">
        <v>4</v>
      </c>
      <c r="AM3477">
        <v>58</v>
      </c>
      <c r="AN3477" t="s">
        <v>64</v>
      </c>
      <c r="AO3477">
        <v>0</v>
      </c>
      <c r="AP3477">
        <v>5.92</v>
      </c>
    </row>
    <row r="3478" spans="1:43">
      <c r="A3478" t="s">
        <v>11814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 t="s">
        <v>152</v>
      </c>
      <c r="AC3478" t="s">
        <v>55</v>
      </c>
      <c r="AD3478" t="s">
        <v>11815</v>
      </c>
      <c r="AE3478" t="s">
        <v>11374</v>
      </c>
      <c r="AF3478" t="s">
        <v>103</v>
      </c>
      <c r="AG3478" s="1">
        <v>42917</v>
      </c>
      <c r="AH3478" s="1">
        <v>44377</v>
      </c>
      <c r="AI3478" t="s">
        <v>16842</v>
      </c>
      <c r="AJ3478" t="s">
        <v>3140</v>
      </c>
      <c r="AK3478" s="10">
        <v>1500000</v>
      </c>
      <c r="AL3478">
        <v>5</v>
      </c>
      <c r="AM3478">
        <v>0</v>
      </c>
      <c r="AN3478" t="s">
        <v>50</v>
      </c>
      <c r="AO3478">
        <v>0</v>
      </c>
      <c r="AP3478">
        <v>0</v>
      </c>
      <c r="AQ3478">
        <v>0</v>
      </c>
    </row>
    <row r="3479" spans="1:43">
      <c r="A3479" t="s">
        <v>13581</v>
      </c>
      <c r="B3479">
        <v>0</v>
      </c>
      <c r="C3479">
        <v>0</v>
      </c>
      <c r="D3479">
        <v>0</v>
      </c>
      <c r="E3479">
        <v>0</v>
      </c>
      <c r="F3479">
        <v>1.7</v>
      </c>
      <c r="G3479">
        <v>0.3</v>
      </c>
      <c r="H3479">
        <v>0</v>
      </c>
      <c r="I3479">
        <v>0</v>
      </c>
      <c r="J3479">
        <v>0</v>
      </c>
      <c r="K3479">
        <v>0.7</v>
      </c>
      <c r="L3479">
        <v>1.7</v>
      </c>
      <c r="M3479">
        <v>3.7</v>
      </c>
      <c r="N3479">
        <v>0.7</v>
      </c>
      <c r="O3479">
        <v>0.7</v>
      </c>
      <c r="P3479">
        <v>2</v>
      </c>
      <c r="Q3479">
        <v>1</v>
      </c>
      <c r="R3479">
        <v>0</v>
      </c>
      <c r="S3479">
        <v>0</v>
      </c>
      <c r="T3479">
        <v>0</v>
      </c>
      <c r="U3479">
        <v>0.3</v>
      </c>
      <c r="V3479">
        <v>46.3</v>
      </c>
      <c r="W3479">
        <v>85.6</v>
      </c>
      <c r="X3479">
        <v>42.9</v>
      </c>
      <c r="Y3479">
        <v>0</v>
      </c>
      <c r="Z3479">
        <v>4.7</v>
      </c>
      <c r="AA3479">
        <v>0</v>
      </c>
      <c r="AB3479" t="s">
        <v>189</v>
      </c>
      <c r="AC3479" t="s">
        <v>55</v>
      </c>
      <c r="AD3479" t="s">
        <v>13582</v>
      </c>
      <c r="AE3479" t="s">
        <v>1449</v>
      </c>
      <c r="AF3479" t="s">
        <v>503</v>
      </c>
      <c r="AG3479" s="1">
        <v>42552</v>
      </c>
      <c r="AH3479" s="1">
        <v>44012</v>
      </c>
      <c r="AI3479" t="s">
        <v>17729</v>
      </c>
      <c r="AJ3479" t="s">
        <v>10739</v>
      </c>
      <c r="AK3479" s="10">
        <v>1000000</v>
      </c>
      <c r="AL3479">
        <v>5</v>
      </c>
      <c r="AM3479">
        <v>270</v>
      </c>
      <c r="AN3479" t="s">
        <v>64</v>
      </c>
      <c r="AO3479">
        <v>0</v>
      </c>
      <c r="AP3479">
        <v>6.7</v>
      </c>
    </row>
    <row r="3480" spans="1:43">
      <c r="A3480" t="s">
        <v>6135</v>
      </c>
      <c r="B3480">
        <v>0</v>
      </c>
      <c r="C3480">
        <v>0.5</v>
      </c>
      <c r="D3480">
        <v>0</v>
      </c>
      <c r="E3480">
        <v>0.5</v>
      </c>
      <c r="F3480">
        <v>0</v>
      </c>
      <c r="G3480">
        <v>0.5</v>
      </c>
      <c r="H3480">
        <v>0</v>
      </c>
      <c r="I3480">
        <v>0.5</v>
      </c>
      <c r="J3480">
        <v>0.8</v>
      </c>
      <c r="K3480">
        <v>0.7</v>
      </c>
      <c r="L3480">
        <v>0.3</v>
      </c>
      <c r="M3480">
        <v>0</v>
      </c>
      <c r="N3480">
        <v>0</v>
      </c>
      <c r="O3480">
        <v>0</v>
      </c>
      <c r="P3480">
        <v>0.5</v>
      </c>
      <c r="Q3480">
        <v>0.3</v>
      </c>
      <c r="R3480">
        <v>0</v>
      </c>
      <c r="S3480">
        <v>1</v>
      </c>
      <c r="T3480">
        <v>2</v>
      </c>
      <c r="U3480">
        <v>0.5</v>
      </c>
      <c r="V3480">
        <v>14.7</v>
      </c>
      <c r="W3480">
        <v>72.7</v>
      </c>
      <c r="X3480">
        <v>55.6</v>
      </c>
      <c r="Y3480">
        <v>0</v>
      </c>
      <c r="Z3480">
        <v>0.3</v>
      </c>
      <c r="AA3480">
        <v>0.3</v>
      </c>
      <c r="AB3480" t="s">
        <v>6137</v>
      </c>
      <c r="AC3480" t="s">
        <v>47</v>
      </c>
      <c r="AD3480" t="s">
        <v>6136</v>
      </c>
      <c r="AE3480" t="s">
        <v>5805</v>
      </c>
      <c r="AF3480" t="s">
        <v>103</v>
      </c>
      <c r="AG3480" s="1">
        <v>43131</v>
      </c>
      <c r="AH3480" s="1">
        <v>43281</v>
      </c>
      <c r="AI3480" t="s">
        <v>15322</v>
      </c>
      <c r="AJ3480" t="s">
        <v>6065</v>
      </c>
      <c r="AK3480" s="10">
        <v>1500000</v>
      </c>
      <c r="AL3480">
        <v>6</v>
      </c>
      <c r="AM3480">
        <v>224</v>
      </c>
      <c r="AN3480" t="s">
        <v>50</v>
      </c>
      <c r="AO3480">
        <v>0</v>
      </c>
      <c r="AP3480">
        <v>6.38</v>
      </c>
    </row>
    <row r="3481" spans="1:43">
      <c r="A3481" t="s">
        <v>7148</v>
      </c>
      <c r="B3481">
        <v>0</v>
      </c>
      <c r="C3481">
        <v>0</v>
      </c>
      <c r="D3481">
        <v>0</v>
      </c>
      <c r="E3481">
        <v>0</v>
      </c>
      <c r="F3481">
        <v>0.6</v>
      </c>
      <c r="G3481">
        <v>1</v>
      </c>
      <c r="H3481">
        <v>0.2</v>
      </c>
      <c r="I3481">
        <v>0.8</v>
      </c>
      <c r="J3481">
        <v>0.8</v>
      </c>
      <c r="K3481">
        <v>0</v>
      </c>
      <c r="L3481">
        <v>0</v>
      </c>
      <c r="M3481">
        <v>0.2</v>
      </c>
      <c r="N3481">
        <v>0</v>
      </c>
      <c r="O3481">
        <v>0</v>
      </c>
      <c r="P3481">
        <v>0.4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3.2</v>
      </c>
      <c r="W3481">
        <v>50</v>
      </c>
      <c r="X3481">
        <v>40</v>
      </c>
      <c r="Y3481">
        <v>0</v>
      </c>
      <c r="Z3481">
        <v>0</v>
      </c>
      <c r="AA3481">
        <v>0</v>
      </c>
      <c r="AB3481" t="s">
        <v>83</v>
      </c>
      <c r="AC3481" t="s">
        <v>55</v>
      </c>
      <c r="AD3481" t="s">
        <v>7149</v>
      </c>
      <c r="AE3481" t="s">
        <v>1906</v>
      </c>
      <c r="AF3481" t="s">
        <v>312</v>
      </c>
      <c r="AG3481" s="1">
        <v>42467</v>
      </c>
      <c r="AH3481" s="1">
        <v>44377</v>
      </c>
      <c r="AI3481" t="s">
        <v>16049</v>
      </c>
      <c r="AJ3481" t="s">
        <v>7150</v>
      </c>
      <c r="AK3481" s="10">
        <v>1500000</v>
      </c>
      <c r="AL3481">
        <v>5</v>
      </c>
      <c r="AM3481">
        <v>82</v>
      </c>
      <c r="AN3481" t="s">
        <v>50</v>
      </c>
      <c r="AO3481">
        <v>0</v>
      </c>
      <c r="AP3481">
        <v>6.01</v>
      </c>
    </row>
    <row r="3482" spans="1:43">
      <c r="A3482" t="s">
        <v>263</v>
      </c>
      <c r="B3482">
        <v>0</v>
      </c>
      <c r="C3482">
        <v>0.3</v>
      </c>
      <c r="D3482">
        <v>0.2</v>
      </c>
      <c r="E3482">
        <v>1.1000000000000001</v>
      </c>
      <c r="F3482">
        <v>0.1</v>
      </c>
      <c r="G3482">
        <v>0.8</v>
      </c>
      <c r="H3482">
        <v>0.3</v>
      </c>
      <c r="I3482">
        <v>0.7</v>
      </c>
      <c r="J3482">
        <v>1.2</v>
      </c>
      <c r="K3482">
        <v>0.6</v>
      </c>
      <c r="L3482">
        <v>0.2</v>
      </c>
      <c r="M3482">
        <v>0</v>
      </c>
      <c r="N3482">
        <v>0</v>
      </c>
      <c r="O3482">
        <v>0</v>
      </c>
      <c r="P3482">
        <v>1.1000000000000001</v>
      </c>
      <c r="Q3482">
        <v>0.4</v>
      </c>
      <c r="R3482">
        <v>0</v>
      </c>
      <c r="S3482">
        <v>0</v>
      </c>
      <c r="T3482">
        <v>1</v>
      </c>
      <c r="U3482">
        <v>0.8</v>
      </c>
      <c r="V3482">
        <v>12.3</v>
      </c>
      <c r="W3482">
        <v>76.599999999999994</v>
      </c>
      <c r="X3482">
        <v>70</v>
      </c>
      <c r="Y3482">
        <v>0.2</v>
      </c>
      <c r="Z3482">
        <v>0.1</v>
      </c>
      <c r="AA3482">
        <v>0</v>
      </c>
      <c r="AB3482" t="s">
        <v>232</v>
      </c>
      <c r="AC3482" t="s">
        <v>55</v>
      </c>
      <c r="AD3482" t="s">
        <v>13813</v>
      </c>
      <c r="AE3482" t="s">
        <v>2638</v>
      </c>
      <c r="AF3482" t="s">
        <v>312</v>
      </c>
      <c r="AG3482" s="1">
        <v>43125</v>
      </c>
      <c r="AH3482" s="1">
        <v>44377</v>
      </c>
      <c r="AI3482" t="s">
        <v>17794</v>
      </c>
      <c r="AJ3482" t="s">
        <v>13814</v>
      </c>
      <c r="AK3482" s="10">
        <v>1500000</v>
      </c>
      <c r="AL3482">
        <v>10</v>
      </c>
      <c r="AM3482">
        <v>383</v>
      </c>
      <c r="AN3482" t="s">
        <v>50</v>
      </c>
      <c r="AO3482">
        <v>0</v>
      </c>
      <c r="AP3482">
        <v>6.42</v>
      </c>
    </row>
    <row r="3483" spans="1:43">
      <c r="A3483" t="s">
        <v>9737</v>
      </c>
      <c r="B3483">
        <v>0</v>
      </c>
      <c r="C3483">
        <v>0.3</v>
      </c>
      <c r="D3483">
        <v>0.1</v>
      </c>
      <c r="E3483">
        <v>0.3</v>
      </c>
      <c r="F3483">
        <v>0.6</v>
      </c>
      <c r="G3483">
        <v>0.7</v>
      </c>
      <c r="H3483">
        <v>0.4</v>
      </c>
      <c r="I3483">
        <v>0.8</v>
      </c>
      <c r="J3483">
        <v>0.9</v>
      </c>
      <c r="K3483">
        <v>0.5</v>
      </c>
      <c r="L3483">
        <v>0.4</v>
      </c>
      <c r="M3483">
        <v>0.2</v>
      </c>
      <c r="N3483">
        <v>0</v>
      </c>
      <c r="O3483">
        <v>0</v>
      </c>
      <c r="P3483">
        <v>0.6</v>
      </c>
      <c r="Q3483">
        <v>0.3</v>
      </c>
      <c r="R3483">
        <v>1</v>
      </c>
      <c r="S3483">
        <v>2</v>
      </c>
      <c r="T3483">
        <v>1</v>
      </c>
      <c r="U3483">
        <v>0.8</v>
      </c>
      <c r="V3483">
        <v>12.9</v>
      </c>
      <c r="W3483">
        <v>76.400000000000006</v>
      </c>
      <c r="X3483">
        <v>67</v>
      </c>
      <c r="Y3483">
        <v>0.4</v>
      </c>
      <c r="Z3483">
        <v>0.5</v>
      </c>
      <c r="AA3483">
        <v>0</v>
      </c>
      <c r="AB3483" t="s">
        <v>61</v>
      </c>
      <c r="AC3483" t="s">
        <v>55</v>
      </c>
      <c r="AD3483" t="s">
        <v>9738</v>
      </c>
      <c r="AE3483" t="s">
        <v>605</v>
      </c>
      <c r="AF3483" t="s">
        <v>260</v>
      </c>
      <c r="AG3483" s="1">
        <v>41091</v>
      </c>
      <c r="AH3483" s="1">
        <v>44012</v>
      </c>
      <c r="AI3483" t="s">
        <v>14353</v>
      </c>
      <c r="AJ3483" t="s">
        <v>9739</v>
      </c>
      <c r="AK3483" s="10">
        <v>1500000</v>
      </c>
      <c r="AL3483">
        <v>21</v>
      </c>
      <c r="AM3483">
        <v>818</v>
      </c>
      <c r="AN3483" t="s">
        <v>64</v>
      </c>
      <c r="AO3483">
        <v>0</v>
      </c>
      <c r="AP3483">
        <v>6.25</v>
      </c>
    </row>
    <row r="3484" spans="1:43">
      <c r="A3484" t="s">
        <v>10306</v>
      </c>
      <c r="B3484">
        <v>0</v>
      </c>
      <c r="C3484">
        <v>0.6</v>
      </c>
      <c r="D3484">
        <v>0.3</v>
      </c>
      <c r="E3484">
        <v>0.5</v>
      </c>
      <c r="F3484">
        <v>1.8</v>
      </c>
      <c r="G3484">
        <v>0.6</v>
      </c>
      <c r="H3484">
        <v>0.1</v>
      </c>
      <c r="I3484">
        <v>0.5</v>
      </c>
      <c r="J3484">
        <v>1.9</v>
      </c>
      <c r="K3484">
        <v>0.3</v>
      </c>
      <c r="L3484">
        <v>0</v>
      </c>
      <c r="M3484">
        <v>0.3</v>
      </c>
      <c r="N3484">
        <v>0</v>
      </c>
      <c r="O3484">
        <v>0</v>
      </c>
      <c r="P3484">
        <v>0.9</v>
      </c>
      <c r="Q3484">
        <v>0.4</v>
      </c>
      <c r="R3484">
        <v>0</v>
      </c>
      <c r="S3484">
        <v>0</v>
      </c>
      <c r="T3484">
        <v>0</v>
      </c>
      <c r="U3484">
        <v>0.3</v>
      </c>
      <c r="V3484">
        <v>8.6</v>
      </c>
      <c r="W3484">
        <v>72.5</v>
      </c>
      <c r="X3484">
        <v>63</v>
      </c>
      <c r="Y3484">
        <v>0</v>
      </c>
      <c r="Z3484">
        <v>0</v>
      </c>
      <c r="AA3484">
        <v>0</v>
      </c>
      <c r="AB3484" t="s">
        <v>147</v>
      </c>
      <c r="AC3484" t="s">
        <v>47</v>
      </c>
      <c r="AD3484" t="s">
        <v>10307</v>
      </c>
      <c r="AE3484" t="s">
        <v>1986</v>
      </c>
      <c r="AF3484" t="s">
        <v>574</v>
      </c>
      <c r="AG3484" s="1">
        <v>42373</v>
      </c>
      <c r="AH3484" s="1">
        <v>44742</v>
      </c>
      <c r="AI3484" t="s">
        <v>16926</v>
      </c>
      <c r="AJ3484" t="s">
        <v>10308</v>
      </c>
      <c r="AK3484" s="10">
        <v>1500000</v>
      </c>
      <c r="AL3484">
        <v>8</v>
      </c>
      <c r="AM3484">
        <v>253</v>
      </c>
      <c r="AN3484" t="s">
        <v>50</v>
      </c>
      <c r="AO3484">
        <v>0</v>
      </c>
      <c r="AP3484">
        <v>6.28</v>
      </c>
    </row>
    <row r="3485" spans="1:43" ht="52.2">
      <c r="A3485" t="s">
        <v>8073</v>
      </c>
      <c r="B3485">
        <v>0</v>
      </c>
      <c r="C3485">
        <v>0.2</v>
      </c>
      <c r="D3485">
        <v>0.1</v>
      </c>
      <c r="E3485">
        <v>0.6</v>
      </c>
      <c r="F3485">
        <v>0.1</v>
      </c>
      <c r="G3485">
        <v>0.2</v>
      </c>
      <c r="H3485">
        <v>0.1</v>
      </c>
      <c r="I3485">
        <v>1.1000000000000001</v>
      </c>
      <c r="J3485">
        <v>1</v>
      </c>
      <c r="K3485">
        <v>0.9</v>
      </c>
      <c r="L3485">
        <v>0.3</v>
      </c>
      <c r="M3485">
        <v>0.3</v>
      </c>
      <c r="N3485">
        <v>0</v>
      </c>
      <c r="O3485">
        <v>0</v>
      </c>
      <c r="P3485">
        <v>0.7</v>
      </c>
      <c r="Q3485">
        <v>0.4</v>
      </c>
      <c r="R3485">
        <v>0</v>
      </c>
      <c r="S3485">
        <v>1</v>
      </c>
      <c r="T3485">
        <v>1</v>
      </c>
      <c r="U3485">
        <v>0.3</v>
      </c>
      <c r="V3485">
        <v>7.7</v>
      </c>
      <c r="W3485">
        <v>66.2</v>
      </c>
      <c r="X3485">
        <v>55.6</v>
      </c>
      <c r="Y3485">
        <v>0.1</v>
      </c>
      <c r="Z3485">
        <v>0.1</v>
      </c>
      <c r="AA3485">
        <v>0</v>
      </c>
      <c r="AB3485" s="3" t="s">
        <v>16308</v>
      </c>
      <c r="AC3485" t="s">
        <v>83</v>
      </c>
      <c r="AD3485" t="s">
        <v>8074</v>
      </c>
      <c r="AE3485" t="s">
        <v>805</v>
      </c>
      <c r="AF3485" t="s">
        <v>1653</v>
      </c>
      <c r="AG3485" t="s">
        <v>1325</v>
      </c>
      <c r="AH3485" s="1">
        <v>43281</v>
      </c>
      <c r="AI3485" s="1">
        <v>44012</v>
      </c>
      <c r="AJ3485" t="s">
        <v>1676</v>
      </c>
      <c r="AK3485" s="10">
        <v>1500000</v>
      </c>
      <c r="AL3485">
        <v>23</v>
      </c>
      <c r="AM3485">
        <v>294</v>
      </c>
      <c r="AN3485" t="s">
        <v>50</v>
      </c>
      <c r="AO3485">
        <v>0</v>
      </c>
      <c r="AP3485">
        <v>6.18</v>
      </c>
    </row>
    <row r="3486" spans="1:43">
      <c r="A3486" t="s">
        <v>10861</v>
      </c>
      <c r="B3486">
        <v>0</v>
      </c>
      <c r="C3486">
        <v>1</v>
      </c>
      <c r="D3486">
        <v>0.3</v>
      </c>
      <c r="E3486">
        <v>0.8</v>
      </c>
      <c r="F3486">
        <v>1</v>
      </c>
      <c r="G3486">
        <v>1.6</v>
      </c>
      <c r="H3486">
        <v>0.1</v>
      </c>
      <c r="I3486">
        <v>1</v>
      </c>
      <c r="J3486">
        <v>0.8</v>
      </c>
      <c r="K3486">
        <v>1.4</v>
      </c>
      <c r="L3486">
        <v>0.6</v>
      </c>
      <c r="M3486">
        <v>0.1</v>
      </c>
      <c r="N3486">
        <v>0.1</v>
      </c>
      <c r="O3486">
        <v>0</v>
      </c>
      <c r="P3486">
        <v>0.5</v>
      </c>
      <c r="Q3486">
        <v>0.3</v>
      </c>
      <c r="R3486">
        <v>0</v>
      </c>
      <c r="S3486">
        <v>1</v>
      </c>
      <c r="T3486">
        <v>0</v>
      </c>
      <c r="U3486">
        <v>1</v>
      </c>
      <c r="V3486">
        <v>24.1</v>
      </c>
      <c r="W3486">
        <v>85</v>
      </c>
      <c r="X3486">
        <v>82.3</v>
      </c>
      <c r="Y3486">
        <v>0.5</v>
      </c>
      <c r="Z3486">
        <v>1</v>
      </c>
      <c r="AA3486">
        <v>0</v>
      </c>
      <c r="AB3486" t="s">
        <v>193</v>
      </c>
      <c r="AC3486" t="s">
        <v>112</v>
      </c>
      <c r="AD3486" t="s">
        <v>10862</v>
      </c>
      <c r="AE3486" t="s">
        <v>1449</v>
      </c>
      <c r="AF3486" t="s">
        <v>2241</v>
      </c>
      <c r="AG3486" s="1">
        <v>42552</v>
      </c>
      <c r="AH3486" s="1">
        <v>43646</v>
      </c>
      <c r="AI3486" t="s">
        <v>17038</v>
      </c>
      <c r="AJ3486" t="s">
        <v>10863</v>
      </c>
      <c r="AK3486" s="10">
        <v>1000000</v>
      </c>
      <c r="AL3486">
        <v>12</v>
      </c>
      <c r="AM3486">
        <v>397</v>
      </c>
      <c r="AN3486" t="s">
        <v>50</v>
      </c>
      <c r="AO3486">
        <v>0</v>
      </c>
      <c r="AP3486">
        <v>6.7</v>
      </c>
    </row>
    <row r="3487" spans="1:43" ht="52.2">
      <c r="A3487" t="s">
        <v>10053</v>
      </c>
      <c r="B3487">
        <v>0</v>
      </c>
      <c r="C3487">
        <v>1</v>
      </c>
      <c r="D3487">
        <v>0.3</v>
      </c>
      <c r="E3487">
        <v>1.1000000000000001</v>
      </c>
      <c r="F3487">
        <v>0.1</v>
      </c>
      <c r="G3487">
        <v>0.9</v>
      </c>
      <c r="H3487">
        <v>0</v>
      </c>
      <c r="I3487">
        <v>1.4</v>
      </c>
      <c r="J3487">
        <v>1.6</v>
      </c>
      <c r="K3487">
        <v>0.8</v>
      </c>
      <c r="L3487">
        <v>0.4</v>
      </c>
      <c r="M3487">
        <v>0.2</v>
      </c>
      <c r="N3487">
        <v>0</v>
      </c>
      <c r="O3487">
        <v>0</v>
      </c>
      <c r="P3487">
        <v>0.4</v>
      </c>
      <c r="Q3487">
        <v>1.1000000000000001</v>
      </c>
      <c r="R3487">
        <v>0</v>
      </c>
      <c r="S3487">
        <v>2</v>
      </c>
      <c r="T3487">
        <v>2</v>
      </c>
      <c r="U3487">
        <v>0.6</v>
      </c>
      <c r="V3487">
        <v>14.8</v>
      </c>
      <c r="W3487">
        <v>80.2</v>
      </c>
      <c r="X3487">
        <v>71.3</v>
      </c>
      <c r="Y3487">
        <v>0.7</v>
      </c>
      <c r="Z3487">
        <v>0.4</v>
      </c>
      <c r="AA3487">
        <v>0</v>
      </c>
      <c r="AB3487" t="s">
        <v>232</v>
      </c>
      <c r="AC3487" t="s">
        <v>55</v>
      </c>
      <c r="AD3487" t="s">
        <v>10054</v>
      </c>
      <c r="AE3487" t="s">
        <v>589</v>
      </c>
      <c r="AF3487" t="s">
        <v>5863</v>
      </c>
      <c r="AG3487" s="1">
        <v>43251</v>
      </c>
      <c r="AH3487" s="1">
        <v>43646</v>
      </c>
      <c r="AI3487" s="3" t="s">
        <v>16865</v>
      </c>
      <c r="AJ3487" t="s">
        <v>10055</v>
      </c>
      <c r="AK3487" s="10">
        <v>1500000</v>
      </c>
      <c r="AL3487">
        <v>17</v>
      </c>
      <c r="AM3487">
        <v>792</v>
      </c>
      <c r="AN3487" t="s">
        <v>64</v>
      </c>
      <c r="AO3487">
        <v>0</v>
      </c>
      <c r="AP3487">
        <v>6.34</v>
      </c>
    </row>
    <row r="3488" spans="1:43">
      <c r="A3488" t="s">
        <v>4104</v>
      </c>
      <c r="B3488">
        <v>0</v>
      </c>
      <c r="C3488">
        <v>0.9</v>
      </c>
      <c r="D3488">
        <v>0.3</v>
      </c>
      <c r="E3488">
        <v>1</v>
      </c>
      <c r="F3488">
        <v>0.2</v>
      </c>
      <c r="G3488">
        <v>0.8</v>
      </c>
      <c r="H3488">
        <v>0.3</v>
      </c>
      <c r="I3488">
        <v>1.7</v>
      </c>
      <c r="J3488">
        <v>1.8</v>
      </c>
      <c r="K3488">
        <v>1.1000000000000001</v>
      </c>
      <c r="L3488">
        <v>0.8</v>
      </c>
      <c r="M3488">
        <v>0.3</v>
      </c>
      <c r="N3488">
        <v>0</v>
      </c>
      <c r="O3488">
        <v>0.1</v>
      </c>
      <c r="P3488">
        <v>0.8</v>
      </c>
      <c r="Q3488">
        <v>0.5</v>
      </c>
      <c r="R3488">
        <v>0</v>
      </c>
      <c r="S3488">
        <v>0</v>
      </c>
      <c r="T3488">
        <v>1</v>
      </c>
      <c r="U3488">
        <v>0.7</v>
      </c>
      <c r="V3488">
        <v>11.1</v>
      </c>
      <c r="W3488">
        <v>76.2</v>
      </c>
      <c r="X3488">
        <v>65.400000000000006</v>
      </c>
      <c r="Y3488">
        <v>0.8</v>
      </c>
      <c r="Z3488">
        <v>0.5</v>
      </c>
      <c r="AA3488">
        <v>0</v>
      </c>
      <c r="AB3488" t="s">
        <v>193</v>
      </c>
      <c r="AC3488" t="s">
        <v>47</v>
      </c>
      <c r="AD3488" t="s">
        <v>4105</v>
      </c>
      <c r="AE3488" t="s">
        <v>3870</v>
      </c>
      <c r="AF3488" t="s">
        <v>1398</v>
      </c>
      <c r="AG3488" s="1">
        <v>41821</v>
      </c>
      <c r="AH3488" s="1">
        <v>43281</v>
      </c>
      <c r="AI3488" t="s">
        <v>15143</v>
      </c>
      <c r="AJ3488" t="s">
        <v>4106</v>
      </c>
      <c r="AK3488" s="10">
        <v>1500000</v>
      </c>
      <c r="AL3488">
        <v>22</v>
      </c>
      <c r="AM3488">
        <v>877</v>
      </c>
      <c r="AN3488" s="2">
        <v>43101</v>
      </c>
      <c r="AO3488">
        <v>0</v>
      </c>
      <c r="AP3488">
        <v>6.41</v>
      </c>
    </row>
    <row r="3489" spans="1:42" ht="52.2">
      <c r="A3489" t="s">
        <v>6924</v>
      </c>
      <c r="B3489">
        <v>0</v>
      </c>
      <c r="C3489">
        <v>1</v>
      </c>
      <c r="D3489">
        <v>0.4</v>
      </c>
      <c r="E3489">
        <v>1</v>
      </c>
      <c r="F3489">
        <v>0</v>
      </c>
      <c r="G3489">
        <v>0.4</v>
      </c>
      <c r="H3489">
        <v>0</v>
      </c>
      <c r="I3489">
        <v>1.6</v>
      </c>
      <c r="J3489">
        <v>1.2</v>
      </c>
      <c r="K3489">
        <v>0.6</v>
      </c>
      <c r="L3489">
        <v>0.4</v>
      </c>
      <c r="M3489">
        <v>0.2</v>
      </c>
      <c r="N3489">
        <v>0</v>
      </c>
      <c r="O3489">
        <v>0</v>
      </c>
      <c r="P3489">
        <v>0.4</v>
      </c>
      <c r="Q3489">
        <v>0.8</v>
      </c>
      <c r="R3489">
        <v>0</v>
      </c>
      <c r="S3489">
        <v>0</v>
      </c>
      <c r="T3489">
        <v>0</v>
      </c>
      <c r="U3489">
        <v>1</v>
      </c>
      <c r="V3489">
        <v>13.8</v>
      </c>
      <c r="W3489">
        <v>65.2</v>
      </c>
      <c r="X3489">
        <v>64.900000000000006</v>
      </c>
      <c r="Y3489">
        <v>1</v>
      </c>
      <c r="Z3489">
        <v>0.8</v>
      </c>
      <c r="AA3489">
        <v>0.2</v>
      </c>
      <c r="AB3489" s="3" t="s">
        <v>15984</v>
      </c>
      <c r="AC3489" t="s">
        <v>173</v>
      </c>
      <c r="AD3489" t="s">
        <v>6925</v>
      </c>
      <c r="AE3489" t="s">
        <v>1502</v>
      </c>
      <c r="AF3489" t="s">
        <v>1398</v>
      </c>
      <c r="AG3489" t="s">
        <v>663</v>
      </c>
      <c r="AH3489" s="1">
        <v>43281</v>
      </c>
      <c r="AI3489" s="1">
        <v>44012</v>
      </c>
      <c r="AJ3489" t="s">
        <v>1556</v>
      </c>
      <c r="AK3489" s="10">
        <v>1500000</v>
      </c>
      <c r="AL3489">
        <v>5</v>
      </c>
      <c r="AM3489">
        <v>216</v>
      </c>
      <c r="AN3489" t="s">
        <v>50</v>
      </c>
      <c r="AO3489">
        <v>0</v>
      </c>
      <c r="AP3489">
        <v>6.13</v>
      </c>
    </row>
    <row r="3490" spans="1:42" ht="52.2">
      <c r="A3490" t="s">
        <v>8534</v>
      </c>
      <c r="B3490">
        <v>0</v>
      </c>
      <c r="C3490">
        <v>0.5</v>
      </c>
      <c r="D3490">
        <v>0.1</v>
      </c>
      <c r="E3490">
        <v>0.4</v>
      </c>
      <c r="F3490">
        <v>0.4</v>
      </c>
      <c r="G3490">
        <v>0.1</v>
      </c>
      <c r="H3490">
        <v>0.1</v>
      </c>
      <c r="I3490">
        <v>0.5</v>
      </c>
      <c r="J3490">
        <v>0.9</v>
      </c>
      <c r="K3490">
        <v>1.1000000000000001</v>
      </c>
      <c r="L3490">
        <v>0.1</v>
      </c>
      <c r="M3490">
        <v>0.1</v>
      </c>
      <c r="N3490">
        <v>0.1</v>
      </c>
      <c r="O3490">
        <v>0</v>
      </c>
      <c r="P3490">
        <v>0.6</v>
      </c>
      <c r="Q3490">
        <v>0.5</v>
      </c>
      <c r="R3490">
        <v>0</v>
      </c>
      <c r="S3490">
        <v>0</v>
      </c>
      <c r="T3490">
        <v>0</v>
      </c>
      <c r="U3490">
        <v>0.4</v>
      </c>
      <c r="V3490">
        <v>8.9</v>
      </c>
      <c r="W3490">
        <v>76.599999999999994</v>
      </c>
      <c r="X3490">
        <v>79.2</v>
      </c>
      <c r="Y3490">
        <v>0.1</v>
      </c>
      <c r="Z3490">
        <v>0.6</v>
      </c>
      <c r="AA3490">
        <v>0</v>
      </c>
      <c r="AB3490" s="3" t="s">
        <v>16456</v>
      </c>
      <c r="AC3490" t="s">
        <v>152</v>
      </c>
      <c r="AD3490" t="s">
        <v>8535</v>
      </c>
      <c r="AE3490" t="s">
        <v>1549</v>
      </c>
      <c r="AF3490" t="s">
        <v>464</v>
      </c>
      <c r="AG3490" t="s">
        <v>8536</v>
      </c>
      <c r="AH3490" s="1">
        <v>43281</v>
      </c>
      <c r="AI3490" s="1">
        <v>44012</v>
      </c>
      <c r="AJ3490" t="s">
        <v>479</v>
      </c>
      <c r="AK3490" s="10">
        <v>1500000</v>
      </c>
      <c r="AL3490">
        <v>18</v>
      </c>
      <c r="AM3490">
        <v>487</v>
      </c>
      <c r="AN3490" t="s">
        <v>107</v>
      </c>
      <c r="AO3490">
        <v>0</v>
      </c>
      <c r="AP3490">
        <v>6.25</v>
      </c>
    </row>
    <row r="3491" spans="1:42">
      <c r="A3491" t="s">
        <v>4735</v>
      </c>
      <c r="B3491">
        <v>0</v>
      </c>
      <c r="C3491">
        <v>0.8</v>
      </c>
      <c r="D3491">
        <v>0.1</v>
      </c>
      <c r="E3491">
        <v>0.7</v>
      </c>
      <c r="F3491">
        <v>1.3</v>
      </c>
      <c r="G3491">
        <v>1</v>
      </c>
      <c r="H3491">
        <v>0</v>
      </c>
      <c r="I3491">
        <v>1.2</v>
      </c>
      <c r="J3491">
        <v>1.1000000000000001</v>
      </c>
      <c r="K3491">
        <v>1.5</v>
      </c>
      <c r="L3491">
        <v>1.6</v>
      </c>
      <c r="M3491">
        <v>1.8</v>
      </c>
      <c r="N3491">
        <v>0.3</v>
      </c>
      <c r="O3491">
        <v>0.1</v>
      </c>
      <c r="P3491">
        <v>0.9</v>
      </c>
      <c r="Q3491">
        <v>0.4</v>
      </c>
      <c r="R3491">
        <v>0</v>
      </c>
      <c r="S3491">
        <v>1</v>
      </c>
      <c r="T3491">
        <v>0</v>
      </c>
      <c r="U3491">
        <v>0.5</v>
      </c>
      <c r="V3491">
        <v>30.8</v>
      </c>
      <c r="W3491">
        <v>70.599999999999994</v>
      </c>
      <c r="X3491">
        <v>59.5</v>
      </c>
      <c r="Y3491">
        <v>0.3</v>
      </c>
      <c r="Z3491">
        <v>1.3</v>
      </c>
      <c r="AA3491">
        <v>0</v>
      </c>
      <c r="AB3491" t="s">
        <v>193</v>
      </c>
      <c r="AC3491" t="s">
        <v>55</v>
      </c>
      <c r="AD3491" t="s">
        <v>4736</v>
      </c>
      <c r="AE3491" t="s">
        <v>4737</v>
      </c>
      <c r="AF3491" t="s">
        <v>886</v>
      </c>
      <c r="AG3491" s="1">
        <v>42552</v>
      </c>
      <c r="AH3491" s="1">
        <v>44012</v>
      </c>
      <c r="AI3491" t="s">
        <v>15332</v>
      </c>
      <c r="AJ3491" t="s">
        <v>4738</v>
      </c>
      <c r="AK3491" s="10">
        <v>800000</v>
      </c>
      <c r="AL3491">
        <v>22</v>
      </c>
      <c r="AM3491">
        <v>1850</v>
      </c>
      <c r="AN3491" t="s">
        <v>94</v>
      </c>
      <c r="AO3491">
        <v>1</v>
      </c>
      <c r="AP3491">
        <v>6.7</v>
      </c>
    </row>
    <row r="3492" spans="1:42" ht="52.2">
      <c r="A3492" t="s">
        <v>12549</v>
      </c>
      <c r="B3492">
        <v>0</v>
      </c>
      <c r="C3492">
        <v>0.1</v>
      </c>
      <c r="D3492">
        <v>0</v>
      </c>
      <c r="E3492">
        <v>0.6</v>
      </c>
      <c r="F3492">
        <v>0.8</v>
      </c>
      <c r="G3492">
        <v>0.8</v>
      </c>
      <c r="H3492">
        <v>0</v>
      </c>
      <c r="I3492">
        <v>0.5</v>
      </c>
      <c r="J3492">
        <v>1.1000000000000001</v>
      </c>
      <c r="K3492">
        <v>2</v>
      </c>
      <c r="L3492">
        <v>1.2</v>
      </c>
      <c r="M3492">
        <v>2.1</v>
      </c>
      <c r="N3492">
        <v>0.1</v>
      </c>
      <c r="O3492">
        <v>0.3</v>
      </c>
      <c r="P3492">
        <v>0.6</v>
      </c>
      <c r="Q3492">
        <v>0.7</v>
      </c>
      <c r="R3492">
        <v>0</v>
      </c>
      <c r="S3492">
        <v>2</v>
      </c>
      <c r="T3492">
        <v>2</v>
      </c>
      <c r="U3492">
        <v>0.7</v>
      </c>
      <c r="V3492">
        <v>34</v>
      </c>
      <c r="W3492">
        <v>78.7</v>
      </c>
      <c r="X3492">
        <v>66.599999999999994</v>
      </c>
      <c r="Y3492">
        <v>0.6</v>
      </c>
      <c r="Z3492">
        <v>2.1</v>
      </c>
      <c r="AA3492">
        <v>0</v>
      </c>
      <c r="AB3492" t="s">
        <v>193</v>
      </c>
      <c r="AC3492" t="s">
        <v>55</v>
      </c>
      <c r="AD3492" t="s">
        <v>12550</v>
      </c>
      <c r="AE3492" t="s">
        <v>2549</v>
      </c>
      <c r="AF3492" t="s">
        <v>483</v>
      </c>
      <c r="AG3492" s="1">
        <v>43281</v>
      </c>
      <c r="AH3492" s="1">
        <v>43281</v>
      </c>
      <c r="AI3492" s="3" t="s">
        <v>17432</v>
      </c>
      <c r="AJ3492" t="s">
        <v>1252</v>
      </c>
      <c r="AK3492" s="10">
        <v>750000</v>
      </c>
      <c r="AL3492">
        <v>31</v>
      </c>
      <c r="AM3492">
        <v>2446</v>
      </c>
      <c r="AN3492" t="s">
        <v>107</v>
      </c>
      <c r="AO3492">
        <v>0</v>
      </c>
      <c r="AP3492">
        <v>6.7</v>
      </c>
    </row>
    <row r="3493" spans="1:42">
      <c r="A3493" t="s">
        <v>5446</v>
      </c>
      <c r="B3493">
        <v>0</v>
      </c>
      <c r="C3493">
        <v>0.6</v>
      </c>
      <c r="D3493">
        <v>0.1</v>
      </c>
      <c r="E3493">
        <v>0.2</v>
      </c>
      <c r="F3493">
        <v>0.9</v>
      </c>
      <c r="G3493">
        <v>0.7</v>
      </c>
      <c r="H3493">
        <v>0</v>
      </c>
      <c r="I3493">
        <v>0.3</v>
      </c>
      <c r="J3493">
        <v>0.4</v>
      </c>
      <c r="K3493">
        <v>1.8</v>
      </c>
      <c r="L3493">
        <v>1.3</v>
      </c>
      <c r="M3493">
        <v>1</v>
      </c>
      <c r="N3493">
        <v>0</v>
      </c>
      <c r="O3493">
        <v>0.1</v>
      </c>
      <c r="P3493">
        <v>0.8</v>
      </c>
      <c r="Q3493">
        <v>2.2000000000000002</v>
      </c>
      <c r="R3493">
        <v>0</v>
      </c>
      <c r="S3493">
        <v>0</v>
      </c>
      <c r="T3493">
        <v>0</v>
      </c>
      <c r="U3493">
        <v>0.1</v>
      </c>
      <c r="V3493">
        <v>25.7</v>
      </c>
      <c r="W3493">
        <v>86</v>
      </c>
      <c r="X3493">
        <v>68</v>
      </c>
      <c r="Y3493">
        <v>0</v>
      </c>
      <c r="Z3493">
        <v>1.2</v>
      </c>
      <c r="AA3493">
        <v>0</v>
      </c>
      <c r="AB3493" t="s">
        <v>61</v>
      </c>
      <c r="AC3493" t="s">
        <v>55</v>
      </c>
      <c r="AD3493" t="s">
        <v>5447</v>
      </c>
      <c r="AE3493" t="s">
        <v>3692</v>
      </c>
      <c r="AF3493" t="s">
        <v>75</v>
      </c>
      <c r="AG3493" s="1">
        <v>42944</v>
      </c>
      <c r="AH3493" s="1">
        <v>43281</v>
      </c>
      <c r="AI3493" t="s">
        <v>14666</v>
      </c>
      <c r="AJ3493" t="s">
        <v>5448</v>
      </c>
      <c r="AK3493" s="10">
        <v>1500000</v>
      </c>
      <c r="AL3493">
        <v>15</v>
      </c>
      <c r="AM3493">
        <v>497</v>
      </c>
      <c r="AN3493" t="s">
        <v>94</v>
      </c>
      <c r="AO3493">
        <v>0</v>
      </c>
      <c r="AP3493">
        <v>6.48</v>
      </c>
    </row>
    <row r="3494" spans="1:42">
      <c r="A3494" t="s">
        <v>9260</v>
      </c>
      <c r="B3494">
        <v>0</v>
      </c>
      <c r="C3494">
        <v>0.7</v>
      </c>
      <c r="D3494">
        <v>0.3</v>
      </c>
      <c r="E3494">
        <v>0.3</v>
      </c>
      <c r="F3494">
        <v>1</v>
      </c>
      <c r="G3494">
        <v>0.7</v>
      </c>
      <c r="H3494">
        <v>0</v>
      </c>
      <c r="I3494">
        <v>0.3</v>
      </c>
      <c r="J3494">
        <v>1.3</v>
      </c>
      <c r="K3494">
        <v>0.3</v>
      </c>
      <c r="L3494">
        <v>0</v>
      </c>
      <c r="M3494">
        <v>0.3</v>
      </c>
      <c r="N3494">
        <v>0</v>
      </c>
      <c r="O3494">
        <v>0</v>
      </c>
      <c r="P3494">
        <v>1.3</v>
      </c>
      <c r="Q3494">
        <v>0.3</v>
      </c>
      <c r="R3494">
        <v>0</v>
      </c>
      <c r="S3494">
        <v>0</v>
      </c>
      <c r="T3494">
        <v>0</v>
      </c>
      <c r="U3494">
        <v>0.3</v>
      </c>
      <c r="V3494">
        <v>25.3</v>
      </c>
      <c r="W3494">
        <v>85.3</v>
      </c>
      <c r="X3494">
        <v>81.5</v>
      </c>
      <c r="Y3494">
        <v>0.3</v>
      </c>
      <c r="Z3494">
        <v>1.7</v>
      </c>
      <c r="AA3494">
        <v>0</v>
      </c>
      <c r="AB3494" t="s">
        <v>69</v>
      </c>
      <c r="AC3494" t="s">
        <v>55</v>
      </c>
      <c r="AD3494" t="s">
        <v>9261</v>
      </c>
      <c r="AE3494" t="s">
        <v>7286</v>
      </c>
      <c r="AF3494" t="s">
        <v>75</v>
      </c>
      <c r="AG3494" s="1">
        <v>42747</v>
      </c>
      <c r="AH3494" s="1">
        <v>44347</v>
      </c>
      <c r="AI3494" t="s">
        <v>16656</v>
      </c>
      <c r="AJ3494" t="s">
        <v>8679</v>
      </c>
      <c r="AK3494" s="10">
        <v>1500000</v>
      </c>
      <c r="AL3494">
        <v>3</v>
      </c>
      <c r="AM3494">
        <v>140</v>
      </c>
      <c r="AN3494" t="s">
        <v>64</v>
      </c>
      <c r="AO3494">
        <v>0</v>
      </c>
      <c r="AP3494">
        <v>6.07</v>
      </c>
    </row>
    <row r="3495" spans="1:42">
      <c r="A3495" t="s">
        <v>9061</v>
      </c>
      <c r="B3495">
        <v>0</v>
      </c>
      <c r="C3495">
        <v>0.2</v>
      </c>
      <c r="D3495">
        <v>0.1</v>
      </c>
      <c r="E3495">
        <v>0.4</v>
      </c>
      <c r="F3495">
        <v>0.6</v>
      </c>
      <c r="G3495">
        <v>0.8</v>
      </c>
      <c r="H3495">
        <v>0</v>
      </c>
      <c r="I3495">
        <v>0.3</v>
      </c>
      <c r="J3495">
        <v>0.9</v>
      </c>
      <c r="K3495">
        <v>1.1000000000000001</v>
      </c>
      <c r="L3495">
        <v>1.1000000000000001</v>
      </c>
      <c r="M3495">
        <v>1.6</v>
      </c>
      <c r="N3495">
        <v>0.3</v>
      </c>
      <c r="O3495">
        <v>0.1</v>
      </c>
      <c r="P3495">
        <v>1.4</v>
      </c>
      <c r="Q3495">
        <v>1.3</v>
      </c>
      <c r="R3495">
        <v>1</v>
      </c>
      <c r="S3495">
        <v>0</v>
      </c>
      <c r="T3495">
        <v>0</v>
      </c>
      <c r="U3495">
        <v>0.3</v>
      </c>
      <c r="V3495">
        <v>25.1</v>
      </c>
      <c r="W3495">
        <v>80.8</v>
      </c>
      <c r="X3495">
        <v>66</v>
      </c>
      <c r="Y3495">
        <v>0.1</v>
      </c>
      <c r="Z3495">
        <v>1.8</v>
      </c>
      <c r="AA3495">
        <v>0.1</v>
      </c>
      <c r="AB3495" t="s">
        <v>83</v>
      </c>
      <c r="AC3495">
        <v>0</v>
      </c>
      <c r="AD3495" t="s">
        <v>9062</v>
      </c>
      <c r="AE3495" t="s">
        <v>804</v>
      </c>
      <c r="AF3495" t="s">
        <v>1956</v>
      </c>
      <c r="AG3495" s="1">
        <v>42570</v>
      </c>
      <c r="AH3495" s="1">
        <v>44012</v>
      </c>
      <c r="AI3495" t="s">
        <v>16597</v>
      </c>
      <c r="AJ3495" t="s">
        <v>9063</v>
      </c>
      <c r="AK3495" s="10">
        <v>1500000</v>
      </c>
      <c r="AL3495">
        <v>20</v>
      </c>
      <c r="AM3495">
        <v>1038</v>
      </c>
      <c r="AN3495" t="s">
        <v>107</v>
      </c>
      <c r="AO3495">
        <v>0</v>
      </c>
      <c r="AP3495">
        <v>6.37</v>
      </c>
    </row>
    <row r="3496" spans="1:42">
      <c r="A3496" t="s">
        <v>10699</v>
      </c>
      <c r="B3496">
        <v>0</v>
      </c>
      <c r="C3496">
        <v>1</v>
      </c>
      <c r="D3496">
        <v>0</v>
      </c>
      <c r="E3496">
        <v>0</v>
      </c>
      <c r="F3496">
        <v>1</v>
      </c>
      <c r="G3496">
        <v>0.8</v>
      </c>
      <c r="H3496">
        <v>0</v>
      </c>
      <c r="I3496">
        <v>1</v>
      </c>
      <c r="J3496">
        <v>0.3</v>
      </c>
      <c r="K3496">
        <v>2.8</v>
      </c>
      <c r="L3496">
        <v>1.5</v>
      </c>
      <c r="M3496">
        <v>0.5</v>
      </c>
      <c r="N3496">
        <v>0.3</v>
      </c>
      <c r="O3496">
        <v>0</v>
      </c>
      <c r="P3496">
        <v>2</v>
      </c>
      <c r="Q3496">
        <v>1.5</v>
      </c>
      <c r="R3496">
        <v>0</v>
      </c>
      <c r="S3496">
        <v>0</v>
      </c>
      <c r="T3496">
        <v>0</v>
      </c>
      <c r="U3496">
        <v>0.3</v>
      </c>
      <c r="V3496">
        <v>39.5</v>
      </c>
      <c r="W3496">
        <v>84.8</v>
      </c>
      <c r="X3496">
        <v>80</v>
      </c>
      <c r="Y3496">
        <v>0</v>
      </c>
      <c r="Z3496">
        <v>2.5</v>
      </c>
      <c r="AA3496">
        <v>0</v>
      </c>
      <c r="AB3496" t="s">
        <v>193</v>
      </c>
      <c r="AC3496" t="s">
        <v>55</v>
      </c>
      <c r="AD3496" t="s">
        <v>10700</v>
      </c>
      <c r="AE3496" t="s">
        <v>8430</v>
      </c>
      <c r="AF3496" t="s">
        <v>347</v>
      </c>
      <c r="AG3496" s="1">
        <v>42370</v>
      </c>
      <c r="AH3496" s="1">
        <v>43281</v>
      </c>
      <c r="AI3496" t="s">
        <v>17008</v>
      </c>
      <c r="AJ3496" t="s">
        <v>10701</v>
      </c>
      <c r="AK3496" s="10">
        <v>700000</v>
      </c>
      <c r="AL3496">
        <v>13</v>
      </c>
      <c r="AM3496">
        <v>316</v>
      </c>
      <c r="AN3496" t="s">
        <v>612</v>
      </c>
      <c r="AO3496">
        <v>0</v>
      </c>
      <c r="AP3496">
        <v>6.7</v>
      </c>
    </row>
    <row r="3497" spans="1:42" ht="52.2">
      <c r="A3497" t="s">
        <v>4585</v>
      </c>
      <c r="B3497">
        <v>0</v>
      </c>
      <c r="C3497">
        <v>0.6</v>
      </c>
      <c r="D3497">
        <v>0.1</v>
      </c>
      <c r="E3497">
        <v>0.2</v>
      </c>
      <c r="F3497">
        <v>1.1000000000000001</v>
      </c>
      <c r="G3497">
        <v>0</v>
      </c>
      <c r="H3497">
        <v>0.1</v>
      </c>
      <c r="I3497">
        <v>0.3</v>
      </c>
      <c r="J3497">
        <v>0.3</v>
      </c>
      <c r="K3497">
        <v>2.4</v>
      </c>
      <c r="L3497">
        <v>2.7</v>
      </c>
      <c r="M3497">
        <v>2.1</v>
      </c>
      <c r="N3497">
        <v>0.1</v>
      </c>
      <c r="O3497">
        <v>0.1</v>
      </c>
      <c r="P3497">
        <v>1.4</v>
      </c>
      <c r="Q3497">
        <v>1.2</v>
      </c>
      <c r="R3497">
        <v>0</v>
      </c>
      <c r="S3497">
        <v>1</v>
      </c>
      <c r="T3497">
        <v>0</v>
      </c>
      <c r="U3497">
        <v>0.3</v>
      </c>
      <c r="V3497">
        <v>34.299999999999997</v>
      </c>
      <c r="W3497">
        <v>69.900000000000006</v>
      </c>
      <c r="X3497">
        <v>51.2</v>
      </c>
      <c r="Y3497">
        <v>0.4</v>
      </c>
      <c r="Z3497">
        <v>2.2000000000000002</v>
      </c>
      <c r="AA3497">
        <v>0</v>
      </c>
      <c r="AB3497" t="s">
        <v>179</v>
      </c>
      <c r="AC3497" t="s">
        <v>47</v>
      </c>
      <c r="AD3497" t="s">
        <v>4586</v>
      </c>
      <c r="AE3497" t="s">
        <v>4570</v>
      </c>
      <c r="AF3497" t="s">
        <v>151</v>
      </c>
      <c r="AG3497" s="1">
        <v>43281</v>
      </c>
      <c r="AH3497" s="1">
        <v>43281</v>
      </c>
      <c r="AI3497" s="3" t="s">
        <v>15283</v>
      </c>
      <c r="AJ3497" t="s">
        <v>4587</v>
      </c>
      <c r="AK3497" s="10">
        <v>600000</v>
      </c>
      <c r="AL3497">
        <v>13</v>
      </c>
      <c r="AM3497">
        <v>754</v>
      </c>
      <c r="AN3497" t="s">
        <v>64</v>
      </c>
      <c r="AO3497">
        <v>1</v>
      </c>
      <c r="AP3497">
        <v>6.7</v>
      </c>
    </row>
    <row r="3498" spans="1:42">
      <c r="A3498" t="s">
        <v>2662</v>
      </c>
      <c r="B3498">
        <v>0</v>
      </c>
      <c r="C3498">
        <v>0.4</v>
      </c>
      <c r="D3498">
        <v>0.1</v>
      </c>
      <c r="E3498">
        <v>0.3</v>
      </c>
      <c r="F3498">
        <v>0.4</v>
      </c>
      <c r="G3498">
        <v>1.2</v>
      </c>
      <c r="H3498">
        <v>0</v>
      </c>
      <c r="I3498">
        <v>1</v>
      </c>
      <c r="J3498">
        <v>0.5</v>
      </c>
      <c r="K3498">
        <v>1.2</v>
      </c>
      <c r="L3498">
        <v>0.4</v>
      </c>
      <c r="M3498">
        <v>0.3</v>
      </c>
      <c r="N3498">
        <v>0.1</v>
      </c>
      <c r="O3498">
        <v>0</v>
      </c>
      <c r="P3498">
        <v>0.8</v>
      </c>
      <c r="Q3498">
        <v>0.3</v>
      </c>
      <c r="R3498">
        <v>0</v>
      </c>
      <c r="S3498">
        <v>0</v>
      </c>
      <c r="T3498">
        <v>1</v>
      </c>
      <c r="U3498">
        <v>0.7</v>
      </c>
      <c r="V3498">
        <v>23.3</v>
      </c>
      <c r="W3498">
        <v>83.9</v>
      </c>
      <c r="X3498">
        <v>77.7</v>
      </c>
      <c r="Y3498">
        <v>0</v>
      </c>
      <c r="Z3498">
        <v>1</v>
      </c>
      <c r="AA3498">
        <v>0</v>
      </c>
      <c r="AB3498" t="s">
        <v>83</v>
      </c>
      <c r="AC3498" t="s">
        <v>55</v>
      </c>
      <c r="AD3498" t="s">
        <v>2663</v>
      </c>
      <c r="AE3498" t="s">
        <v>2367</v>
      </c>
      <c r="AF3498" t="s">
        <v>2664</v>
      </c>
      <c r="AG3498" s="1">
        <v>41299</v>
      </c>
      <c r="AH3498" s="1">
        <v>43281</v>
      </c>
      <c r="AI3498" t="s">
        <v>14162</v>
      </c>
      <c r="AJ3498" t="s">
        <v>2665</v>
      </c>
      <c r="AK3498" s="10">
        <v>1500000</v>
      </c>
      <c r="AL3498">
        <v>13</v>
      </c>
      <c r="AM3498">
        <v>479</v>
      </c>
      <c r="AN3498" t="s">
        <v>64</v>
      </c>
      <c r="AO3498">
        <v>0</v>
      </c>
      <c r="AP3498">
        <v>6.4</v>
      </c>
    </row>
    <row r="3499" spans="1:42" ht="52.2">
      <c r="A3499" t="s">
        <v>9266</v>
      </c>
      <c r="B3499">
        <v>0</v>
      </c>
      <c r="C3499">
        <v>0.2</v>
      </c>
      <c r="D3499">
        <v>0</v>
      </c>
      <c r="E3499">
        <v>0.7</v>
      </c>
      <c r="F3499">
        <v>0.7</v>
      </c>
      <c r="G3499">
        <v>1.3</v>
      </c>
      <c r="H3499">
        <v>0.2</v>
      </c>
      <c r="I3499">
        <v>0.5</v>
      </c>
      <c r="J3499">
        <v>1.7</v>
      </c>
      <c r="K3499">
        <v>1</v>
      </c>
      <c r="L3499">
        <v>1.3</v>
      </c>
      <c r="M3499">
        <v>3</v>
      </c>
      <c r="N3499">
        <v>0.3</v>
      </c>
      <c r="O3499">
        <v>1</v>
      </c>
      <c r="P3499">
        <v>0.5</v>
      </c>
      <c r="Q3499">
        <v>0.3</v>
      </c>
      <c r="R3499">
        <v>0</v>
      </c>
      <c r="S3499">
        <v>0</v>
      </c>
      <c r="T3499">
        <v>0</v>
      </c>
      <c r="U3499">
        <v>1.7</v>
      </c>
      <c r="V3499">
        <v>46.7</v>
      </c>
      <c r="W3499">
        <v>80.7</v>
      </c>
      <c r="X3499">
        <v>68.7</v>
      </c>
      <c r="Y3499">
        <v>0.8</v>
      </c>
      <c r="Z3499">
        <v>1</v>
      </c>
      <c r="AA3499">
        <v>0</v>
      </c>
      <c r="AB3499" t="s">
        <v>157</v>
      </c>
      <c r="AC3499" t="s">
        <v>47</v>
      </c>
      <c r="AD3499" t="s">
        <v>9267</v>
      </c>
      <c r="AE3499" t="s">
        <v>1501</v>
      </c>
      <c r="AF3499" t="s">
        <v>329</v>
      </c>
      <c r="AG3499" s="1">
        <v>43281</v>
      </c>
      <c r="AH3499" s="1">
        <v>44012</v>
      </c>
      <c r="AI3499" s="3" t="s">
        <v>16658</v>
      </c>
      <c r="AJ3499" t="s">
        <v>8946</v>
      </c>
      <c r="AK3499" s="10">
        <v>600000</v>
      </c>
      <c r="AL3499">
        <v>10</v>
      </c>
      <c r="AM3499">
        <v>540</v>
      </c>
      <c r="AN3499" t="s">
        <v>50</v>
      </c>
      <c r="AO3499">
        <v>0</v>
      </c>
      <c r="AP3499">
        <v>6.7</v>
      </c>
    </row>
    <row r="3500" spans="1:42" ht="52.2">
      <c r="A3500" t="s">
        <v>13378</v>
      </c>
      <c r="B3500">
        <v>0</v>
      </c>
      <c r="C3500">
        <v>0.9</v>
      </c>
      <c r="D3500">
        <v>0</v>
      </c>
      <c r="E3500">
        <v>0.4</v>
      </c>
      <c r="F3500">
        <v>0</v>
      </c>
      <c r="G3500">
        <v>0.9</v>
      </c>
      <c r="H3500">
        <v>0</v>
      </c>
      <c r="I3500">
        <v>1.1000000000000001</v>
      </c>
      <c r="J3500">
        <v>1.4</v>
      </c>
      <c r="K3500">
        <v>0.8</v>
      </c>
      <c r="L3500">
        <v>0.5</v>
      </c>
      <c r="M3500">
        <v>0.1</v>
      </c>
      <c r="N3500">
        <v>0</v>
      </c>
      <c r="O3500">
        <v>0</v>
      </c>
      <c r="P3500">
        <v>0.4</v>
      </c>
      <c r="Q3500">
        <v>0.5</v>
      </c>
      <c r="R3500">
        <v>0</v>
      </c>
      <c r="S3500">
        <v>2</v>
      </c>
      <c r="T3500">
        <v>0</v>
      </c>
      <c r="U3500">
        <v>0.8</v>
      </c>
      <c r="V3500">
        <v>15.9</v>
      </c>
      <c r="W3500">
        <v>80.3</v>
      </c>
      <c r="X3500">
        <v>71.900000000000006</v>
      </c>
      <c r="Y3500">
        <v>0.1</v>
      </c>
      <c r="Z3500">
        <v>1</v>
      </c>
      <c r="AA3500">
        <v>0</v>
      </c>
      <c r="AB3500" s="3" t="s">
        <v>17668</v>
      </c>
      <c r="AC3500" t="s">
        <v>104</v>
      </c>
      <c r="AD3500" t="s">
        <v>13379</v>
      </c>
      <c r="AE3500" t="s">
        <v>4749</v>
      </c>
      <c r="AF3500" t="s">
        <v>2950</v>
      </c>
      <c r="AG3500" t="s">
        <v>7571</v>
      </c>
      <c r="AH3500" s="1">
        <v>43281</v>
      </c>
      <c r="AI3500" s="1">
        <v>44012</v>
      </c>
      <c r="AJ3500" t="s">
        <v>1676</v>
      </c>
      <c r="AK3500" s="10">
        <v>1500000</v>
      </c>
      <c r="AL3500">
        <v>8</v>
      </c>
      <c r="AM3500">
        <v>345</v>
      </c>
      <c r="AN3500" t="s">
        <v>50</v>
      </c>
      <c r="AO3500">
        <v>0</v>
      </c>
      <c r="AP3500">
        <v>6.24</v>
      </c>
    </row>
    <row r="3501" spans="1:42">
      <c r="A3501" t="s">
        <v>13241</v>
      </c>
      <c r="B3501">
        <v>0</v>
      </c>
      <c r="C3501">
        <v>0.4</v>
      </c>
      <c r="D3501">
        <v>0.2</v>
      </c>
      <c r="E3501">
        <v>0.1</v>
      </c>
      <c r="F3501">
        <v>2.2000000000000002</v>
      </c>
      <c r="G3501">
        <v>1.4</v>
      </c>
      <c r="H3501">
        <v>0</v>
      </c>
      <c r="I3501">
        <v>0.3</v>
      </c>
      <c r="J3501">
        <v>0.9</v>
      </c>
      <c r="K3501">
        <v>2.6</v>
      </c>
      <c r="L3501">
        <v>2.2000000000000002</v>
      </c>
      <c r="M3501">
        <v>3.5</v>
      </c>
      <c r="N3501">
        <v>0.5</v>
      </c>
      <c r="O3501">
        <v>0.8</v>
      </c>
      <c r="P3501">
        <v>1.4</v>
      </c>
      <c r="Q3501">
        <v>0.8</v>
      </c>
      <c r="R3501">
        <v>1</v>
      </c>
      <c r="S3501">
        <v>0</v>
      </c>
      <c r="T3501">
        <v>0</v>
      </c>
      <c r="U3501">
        <v>0.5</v>
      </c>
      <c r="V3501">
        <v>37</v>
      </c>
      <c r="W3501">
        <v>77.3</v>
      </c>
      <c r="X3501">
        <v>65.400000000000006</v>
      </c>
      <c r="Y3501">
        <v>0.1</v>
      </c>
      <c r="Z3501">
        <v>2.9</v>
      </c>
      <c r="AA3501">
        <v>0</v>
      </c>
      <c r="AB3501" t="s">
        <v>152</v>
      </c>
      <c r="AC3501" t="s">
        <v>47</v>
      </c>
      <c r="AD3501" t="s">
        <v>13242</v>
      </c>
      <c r="AE3501" t="s">
        <v>463</v>
      </c>
      <c r="AF3501" t="s">
        <v>188</v>
      </c>
      <c r="AG3501" s="1">
        <v>42552</v>
      </c>
      <c r="AH3501" s="1">
        <v>43281</v>
      </c>
      <c r="AI3501" t="s">
        <v>17634</v>
      </c>
      <c r="AJ3501" t="s">
        <v>2509</v>
      </c>
      <c r="AK3501" s="10">
        <v>500000</v>
      </c>
      <c r="AL3501">
        <v>17</v>
      </c>
      <c r="AM3501">
        <v>1332</v>
      </c>
      <c r="AN3501" s="2">
        <v>43102</v>
      </c>
      <c r="AO3501">
        <v>0</v>
      </c>
      <c r="AP3501">
        <v>6.7</v>
      </c>
    </row>
    <row r="3502" spans="1:42">
      <c r="A3502" t="s">
        <v>5060</v>
      </c>
      <c r="B3502">
        <v>0</v>
      </c>
      <c r="C3502">
        <v>0</v>
      </c>
      <c r="D3502">
        <v>0</v>
      </c>
      <c r="E3502">
        <v>0</v>
      </c>
      <c r="F3502">
        <v>0.6</v>
      </c>
      <c r="G3502">
        <v>0</v>
      </c>
      <c r="H3502">
        <v>0</v>
      </c>
      <c r="I3502">
        <v>0</v>
      </c>
      <c r="J3502">
        <v>0.1</v>
      </c>
      <c r="K3502">
        <v>0.1</v>
      </c>
      <c r="L3502">
        <v>0.1</v>
      </c>
      <c r="M3502">
        <v>0.9</v>
      </c>
      <c r="N3502">
        <v>0</v>
      </c>
      <c r="O3502">
        <v>0</v>
      </c>
      <c r="P3502">
        <v>0.1</v>
      </c>
      <c r="Q3502">
        <v>0</v>
      </c>
      <c r="R3502">
        <v>2</v>
      </c>
      <c r="S3502">
        <v>0</v>
      </c>
      <c r="T3502">
        <v>0</v>
      </c>
      <c r="U3502">
        <v>0</v>
      </c>
      <c r="V3502">
        <v>29.4</v>
      </c>
      <c r="W3502">
        <v>70.099999999999994</v>
      </c>
      <c r="X3502">
        <v>35.299999999999997</v>
      </c>
      <c r="Y3502">
        <v>0</v>
      </c>
      <c r="Z3502">
        <v>8.5</v>
      </c>
      <c r="AA3502">
        <v>0</v>
      </c>
      <c r="AB3502" t="s">
        <v>69</v>
      </c>
      <c r="AC3502" t="s">
        <v>55</v>
      </c>
      <c r="AD3502" t="s">
        <v>5061</v>
      </c>
      <c r="AE3502" t="s">
        <v>5009</v>
      </c>
      <c r="AF3502" t="s">
        <v>45</v>
      </c>
      <c r="AG3502" s="1">
        <v>42917</v>
      </c>
      <c r="AH3502" s="1">
        <v>43646</v>
      </c>
      <c r="AI3502" t="s">
        <v>15419</v>
      </c>
      <c r="AJ3502" t="s">
        <v>5001</v>
      </c>
      <c r="AK3502" s="10">
        <v>500000</v>
      </c>
      <c r="AL3502">
        <v>14</v>
      </c>
      <c r="AM3502">
        <v>1260</v>
      </c>
      <c r="AN3502" t="s">
        <v>460</v>
      </c>
      <c r="AO3502">
        <v>0</v>
      </c>
      <c r="AP3502">
        <v>6.7</v>
      </c>
    </row>
    <row r="3503" spans="1:42">
      <c r="A3503" t="s">
        <v>1900</v>
      </c>
      <c r="B3503">
        <v>0</v>
      </c>
      <c r="C3503">
        <v>0.2</v>
      </c>
      <c r="D3503">
        <v>0</v>
      </c>
      <c r="E3503">
        <v>0.4</v>
      </c>
      <c r="F3503">
        <v>0.4</v>
      </c>
      <c r="G3503">
        <v>0.1</v>
      </c>
      <c r="H3503">
        <v>0.1</v>
      </c>
      <c r="I3503">
        <v>0.6</v>
      </c>
      <c r="J3503">
        <v>1.4</v>
      </c>
      <c r="K3503">
        <v>1.7</v>
      </c>
      <c r="L3503">
        <v>1.9</v>
      </c>
      <c r="M3503">
        <v>2.5</v>
      </c>
      <c r="N3503">
        <v>0.3</v>
      </c>
      <c r="O3503">
        <v>0</v>
      </c>
      <c r="P3503">
        <v>0.5</v>
      </c>
      <c r="Q3503">
        <v>1.5</v>
      </c>
      <c r="R3503">
        <v>0</v>
      </c>
      <c r="S3503">
        <v>0</v>
      </c>
      <c r="T3503">
        <v>0</v>
      </c>
      <c r="U3503">
        <v>0.7</v>
      </c>
      <c r="V3503">
        <v>33</v>
      </c>
      <c r="W3503">
        <v>73.599999999999994</v>
      </c>
      <c r="X3503">
        <v>57.8</v>
      </c>
      <c r="Y3503">
        <v>0.2</v>
      </c>
      <c r="Z3503">
        <v>2.2000000000000002</v>
      </c>
      <c r="AA3503">
        <v>0</v>
      </c>
      <c r="AB3503" t="s">
        <v>509</v>
      </c>
      <c r="AC3503" t="s">
        <v>47</v>
      </c>
      <c r="AD3503" t="s">
        <v>6229</v>
      </c>
      <c r="AE3503" t="s">
        <v>3747</v>
      </c>
      <c r="AF3503" t="s">
        <v>3477</v>
      </c>
      <c r="AG3503" s="1">
        <v>42041</v>
      </c>
      <c r="AH3503" s="1">
        <v>43281</v>
      </c>
      <c r="AI3503" t="s">
        <v>15764</v>
      </c>
      <c r="AJ3503" t="s">
        <v>6230</v>
      </c>
      <c r="AK3503" s="10">
        <v>350000</v>
      </c>
      <c r="AL3503">
        <v>10</v>
      </c>
      <c r="AM3503">
        <v>808</v>
      </c>
      <c r="AN3503" t="s">
        <v>50</v>
      </c>
      <c r="AO3503">
        <v>0</v>
      </c>
      <c r="AP3503">
        <v>6.7</v>
      </c>
    </row>
    <row r="3504" spans="1:42">
      <c r="A3504" t="s">
        <v>12050</v>
      </c>
      <c r="B3504">
        <v>0</v>
      </c>
      <c r="C3504">
        <v>0.7</v>
      </c>
      <c r="D3504">
        <v>0</v>
      </c>
      <c r="E3504">
        <v>0</v>
      </c>
      <c r="F3504">
        <v>0.1</v>
      </c>
      <c r="G3504">
        <v>0.3</v>
      </c>
      <c r="H3504">
        <v>0.1</v>
      </c>
      <c r="I3504">
        <v>0.3</v>
      </c>
      <c r="J3504">
        <v>0.6</v>
      </c>
      <c r="K3504">
        <v>0.7</v>
      </c>
      <c r="L3504">
        <v>0.4</v>
      </c>
      <c r="M3504">
        <v>0.4</v>
      </c>
      <c r="N3504">
        <v>0</v>
      </c>
      <c r="O3504">
        <v>0</v>
      </c>
      <c r="P3504">
        <v>0.9</v>
      </c>
      <c r="Q3504">
        <v>0.7</v>
      </c>
      <c r="R3504">
        <v>0</v>
      </c>
      <c r="S3504">
        <v>0</v>
      </c>
      <c r="T3504">
        <v>1</v>
      </c>
      <c r="U3504">
        <v>0.6</v>
      </c>
      <c r="V3504">
        <v>13.4</v>
      </c>
      <c r="W3504">
        <v>83</v>
      </c>
      <c r="X3504">
        <v>65.7</v>
      </c>
      <c r="Y3504">
        <v>0.4</v>
      </c>
      <c r="Z3504">
        <v>0.6</v>
      </c>
      <c r="AA3504">
        <v>0</v>
      </c>
      <c r="AB3504" t="s">
        <v>179</v>
      </c>
      <c r="AC3504" t="s">
        <v>112</v>
      </c>
      <c r="AD3504" t="s">
        <v>12051</v>
      </c>
      <c r="AE3504" t="s">
        <v>7045</v>
      </c>
      <c r="AF3504" t="s">
        <v>197</v>
      </c>
      <c r="AG3504" s="1">
        <v>42186</v>
      </c>
      <c r="AH3504" s="1">
        <v>43281</v>
      </c>
      <c r="AI3504" t="s">
        <v>17314</v>
      </c>
      <c r="AJ3504" t="s">
        <v>7147</v>
      </c>
      <c r="AK3504" s="10">
        <v>1500000</v>
      </c>
      <c r="AL3504">
        <v>10</v>
      </c>
      <c r="AM3504">
        <v>276</v>
      </c>
      <c r="AN3504" t="s">
        <v>50</v>
      </c>
      <c r="AO3504">
        <v>0</v>
      </c>
      <c r="AP3504">
        <v>6.28</v>
      </c>
    </row>
    <row r="3505" spans="1:43" ht="52.2">
      <c r="A3505" t="s">
        <v>13540</v>
      </c>
      <c r="B3505">
        <v>0</v>
      </c>
      <c r="C3505">
        <v>0.6</v>
      </c>
      <c r="D3505">
        <v>0.2</v>
      </c>
      <c r="E3505">
        <v>0.4</v>
      </c>
      <c r="F3505">
        <v>0.2</v>
      </c>
      <c r="G3505">
        <v>0.2</v>
      </c>
      <c r="H3505">
        <v>0</v>
      </c>
      <c r="I3505">
        <v>0.4</v>
      </c>
      <c r="J3505">
        <v>0.8</v>
      </c>
      <c r="K3505">
        <v>1.8</v>
      </c>
      <c r="L3505">
        <v>0.2</v>
      </c>
      <c r="M3505">
        <v>0.2</v>
      </c>
      <c r="N3505">
        <v>0</v>
      </c>
      <c r="O3505">
        <v>0</v>
      </c>
      <c r="P3505">
        <v>0.8</v>
      </c>
      <c r="Q3505">
        <v>0.8</v>
      </c>
      <c r="R3505">
        <v>0</v>
      </c>
      <c r="S3505">
        <v>0</v>
      </c>
      <c r="T3505">
        <v>0</v>
      </c>
      <c r="U3505">
        <v>0.2</v>
      </c>
      <c r="V3505">
        <v>22.6</v>
      </c>
      <c r="W3505">
        <v>83.2</v>
      </c>
      <c r="X3505">
        <v>72.7</v>
      </c>
      <c r="Y3505">
        <v>0</v>
      </c>
      <c r="Z3505">
        <v>1.2</v>
      </c>
      <c r="AA3505">
        <v>0</v>
      </c>
      <c r="AB3505" t="s">
        <v>98</v>
      </c>
      <c r="AC3505" t="s">
        <v>55</v>
      </c>
      <c r="AD3505" t="s">
        <v>13541</v>
      </c>
      <c r="AE3505" t="s">
        <v>13542</v>
      </c>
      <c r="AF3505" t="s">
        <v>90</v>
      </c>
      <c r="AG3505" s="1">
        <v>43281</v>
      </c>
      <c r="AH3505" s="1">
        <v>44377</v>
      </c>
      <c r="AI3505" s="3" t="s">
        <v>17715</v>
      </c>
      <c r="AJ3505" t="s">
        <v>7241</v>
      </c>
      <c r="AK3505" s="10">
        <v>1500000</v>
      </c>
      <c r="AL3505">
        <v>7</v>
      </c>
      <c r="AM3505">
        <v>234</v>
      </c>
      <c r="AN3505" t="s">
        <v>50</v>
      </c>
      <c r="AO3505">
        <v>0</v>
      </c>
      <c r="AP3505">
        <v>6.39</v>
      </c>
    </row>
    <row r="3506" spans="1:43">
      <c r="A3506" t="s">
        <v>1828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1</v>
      </c>
      <c r="J3506">
        <v>0</v>
      </c>
      <c r="K3506">
        <v>2</v>
      </c>
      <c r="L3506">
        <v>1</v>
      </c>
      <c r="M3506">
        <v>0</v>
      </c>
      <c r="N3506">
        <v>0</v>
      </c>
      <c r="O3506">
        <v>0</v>
      </c>
      <c r="P3506">
        <v>2</v>
      </c>
      <c r="Q3506">
        <v>1</v>
      </c>
      <c r="R3506">
        <v>0</v>
      </c>
      <c r="S3506">
        <v>0</v>
      </c>
      <c r="T3506">
        <v>0</v>
      </c>
      <c r="U3506">
        <v>2</v>
      </c>
      <c r="V3506">
        <v>41</v>
      </c>
      <c r="W3506">
        <v>80.5</v>
      </c>
      <c r="X3506">
        <v>83.3</v>
      </c>
      <c r="Y3506">
        <v>0</v>
      </c>
      <c r="Z3506">
        <v>1</v>
      </c>
      <c r="AA3506">
        <v>1</v>
      </c>
      <c r="AB3506" t="s">
        <v>61</v>
      </c>
      <c r="AC3506" t="s">
        <v>47</v>
      </c>
      <c r="AD3506" t="s">
        <v>5845</v>
      </c>
      <c r="AE3506" t="s">
        <v>5846</v>
      </c>
      <c r="AF3506" t="s">
        <v>1775</v>
      </c>
      <c r="AG3506" s="1">
        <v>42221</v>
      </c>
      <c r="AH3506" s="1">
        <v>44196</v>
      </c>
      <c r="AI3506" t="s">
        <v>15636</v>
      </c>
      <c r="AJ3506" t="s">
        <v>2974</v>
      </c>
      <c r="AK3506" s="10">
        <v>1500000</v>
      </c>
      <c r="AL3506">
        <v>1</v>
      </c>
      <c r="AM3506">
        <v>67</v>
      </c>
      <c r="AN3506" t="s">
        <v>50</v>
      </c>
      <c r="AO3506">
        <v>0</v>
      </c>
      <c r="AP3506">
        <v>6.34</v>
      </c>
    </row>
    <row r="3507" spans="1:43">
      <c r="A3507" t="s">
        <v>10790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 t="s">
        <v>868</v>
      </c>
      <c r="AC3507" t="s">
        <v>55</v>
      </c>
      <c r="AD3507" t="s">
        <v>10791</v>
      </c>
      <c r="AE3507" t="s">
        <v>10792</v>
      </c>
      <c r="AF3507" t="s">
        <v>10793</v>
      </c>
      <c r="AG3507" s="1">
        <v>42769</v>
      </c>
      <c r="AH3507" s="1">
        <v>43465</v>
      </c>
      <c r="AI3507" t="s">
        <v>17023</v>
      </c>
      <c r="AJ3507" t="s">
        <v>10794</v>
      </c>
      <c r="AK3507" s="10">
        <v>1500000</v>
      </c>
      <c r="AL3507">
        <v>6</v>
      </c>
      <c r="AM3507">
        <v>0</v>
      </c>
      <c r="AN3507" t="s">
        <v>50</v>
      </c>
      <c r="AO3507">
        <v>0</v>
      </c>
      <c r="AP3507">
        <v>0</v>
      </c>
      <c r="AQ3507">
        <v>0</v>
      </c>
    </row>
    <row r="3508" spans="1:43">
      <c r="A3508" t="s">
        <v>3514</v>
      </c>
      <c r="B3508">
        <v>0</v>
      </c>
      <c r="C3508">
        <v>0.4</v>
      </c>
      <c r="D3508">
        <v>0.1</v>
      </c>
      <c r="E3508">
        <v>1.5</v>
      </c>
      <c r="F3508">
        <v>0</v>
      </c>
      <c r="G3508">
        <v>0.8</v>
      </c>
      <c r="H3508">
        <v>0</v>
      </c>
      <c r="I3508">
        <v>0.6</v>
      </c>
      <c r="J3508">
        <v>0.9</v>
      </c>
      <c r="K3508">
        <v>1.6</v>
      </c>
      <c r="L3508">
        <v>0.4</v>
      </c>
      <c r="M3508">
        <v>0.3</v>
      </c>
      <c r="N3508">
        <v>0.1</v>
      </c>
      <c r="O3508">
        <v>0</v>
      </c>
      <c r="P3508">
        <v>0.8</v>
      </c>
      <c r="Q3508">
        <v>0.9</v>
      </c>
      <c r="R3508">
        <v>0</v>
      </c>
      <c r="S3508">
        <v>1</v>
      </c>
      <c r="T3508">
        <v>2</v>
      </c>
      <c r="U3508">
        <v>0.4</v>
      </c>
      <c r="V3508">
        <v>34.5</v>
      </c>
      <c r="W3508">
        <v>93</v>
      </c>
      <c r="X3508">
        <v>86.4</v>
      </c>
      <c r="Y3508">
        <v>0</v>
      </c>
      <c r="Z3508">
        <v>1.8</v>
      </c>
      <c r="AA3508">
        <v>0</v>
      </c>
      <c r="AB3508" t="s">
        <v>157</v>
      </c>
      <c r="AC3508" t="s">
        <v>55</v>
      </c>
      <c r="AD3508" t="s">
        <v>3515</v>
      </c>
      <c r="AE3508" t="s">
        <v>1259</v>
      </c>
      <c r="AF3508" t="s">
        <v>90</v>
      </c>
      <c r="AG3508" s="1">
        <v>42234</v>
      </c>
      <c r="AH3508" s="1">
        <v>44377</v>
      </c>
      <c r="AI3508" t="s">
        <v>14962</v>
      </c>
      <c r="AJ3508" t="s">
        <v>3516</v>
      </c>
      <c r="AK3508" s="10">
        <v>30000000</v>
      </c>
      <c r="AL3508">
        <v>35</v>
      </c>
      <c r="AM3508">
        <v>992</v>
      </c>
      <c r="AN3508" t="s">
        <v>203</v>
      </c>
      <c r="AO3508">
        <v>2</v>
      </c>
      <c r="AP3508">
        <v>6.69</v>
      </c>
    </row>
    <row r="3509" spans="1:43" ht="52.2">
      <c r="A3509" t="s">
        <v>7401</v>
      </c>
      <c r="B3509">
        <v>0</v>
      </c>
      <c r="C3509">
        <v>0.7</v>
      </c>
      <c r="D3509">
        <v>0.1</v>
      </c>
      <c r="E3509">
        <v>0.6</v>
      </c>
      <c r="F3509">
        <v>1.1000000000000001</v>
      </c>
      <c r="G3509">
        <v>0.9</v>
      </c>
      <c r="H3509">
        <v>0</v>
      </c>
      <c r="I3509">
        <v>1.2</v>
      </c>
      <c r="J3509">
        <v>1.2</v>
      </c>
      <c r="K3509">
        <v>2.9</v>
      </c>
      <c r="L3509">
        <v>2</v>
      </c>
      <c r="M3509">
        <v>1.6</v>
      </c>
      <c r="N3509">
        <v>0.3</v>
      </c>
      <c r="O3509">
        <v>0.1</v>
      </c>
      <c r="P3509">
        <v>1.2</v>
      </c>
      <c r="Q3509">
        <v>0.6</v>
      </c>
      <c r="R3509">
        <v>3</v>
      </c>
      <c r="S3509">
        <v>1</v>
      </c>
      <c r="T3509">
        <v>3</v>
      </c>
      <c r="U3509">
        <v>0.7</v>
      </c>
      <c r="V3509">
        <v>35.6</v>
      </c>
      <c r="W3509">
        <v>76</v>
      </c>
      <c r="X3509">
        <v>61.2</v>
      </c>
      <c r="Y3509">
        <v>0.1</v>
      </c>
      <c r="Z3509">
        <v>1.9</v>
      </c>
      <c r="AA3509">
        <v>0.1</v>
      </c>
      <c r="AB3509" t="s">
        <v>173</v>
      </c>
      <c r="AC3509" t="s">
        <v>55</v>
      </c>
      <c r="AD3509" t="s">
        <v>7402</v>
      </c>
      <c r="AE3509" t="s">
        <v>237</v>
      </c>
      <c r="AF3509" t="s">
        <v>508</v>
      </c>
      <c r="AG3509" s="1">
        <v>43251</v>
      </c>
      <c r="AH3509" s="1">
        <v>44377</v>
      </c>
      <c r="AI3509" s="3" t="s">
        <v>16128</v>
      </c>
      <c r="AJ3509" t="s">
        <v>7403</v>
      </c>
      <c r="AK3509" s="10">
        <v>10000000</v>
      </c>
      <c r="AL3509">
        <v>21</v>
      </c>
      <c r="AM3509">
        <v>1392</v>
      </c>
      <c r="AN3509" s="2">
        <v>43103</v>
      </c>
      <c r="AO3509">
        <v>0</v>
      </c>
      <c r="AP3509">
        <v>6.69</v>
      </c>
    </row>
    <row r="3510" spans="1:43">
      <c r="A3510" t="s">
        <v>11009</v>
      </c>
      <c r="B3510">
        <v>0</v>
      </c>
      <c r="C3510">
        <v>0.3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0.3</v>
      </c>
      <c r="K3510">
        <v>0</v>
      </c>
      <c r="L3510">
        <v>0.3</v>
      </c>
      <c r="M3510">
        <v>3.7</v>
      </c>
      <c r="N3510">
        <v>0.3</v>
      </c>
      <c r="O3510">
        <v>0</v>
      </c>
      <c r="P3510">
        <v>0.3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12.3</v>
      </c>
      <c r="W3510">
        <v>83.8</v>
      </c>
      <c r="X3510">
        <v>50</v>
      </c>
      <c r="Y3510">
        <v>0</v>
      </c>
      <c r="Z3510">
        <v>0.7</v>
      </c>
      <c r="AA3510">
        <v>0</v>
      </c>
      <c r="AB3510" t="s">
        <v>91</v>
      </c>
      <c r="AC3510" t="s">
        <v>112</v>
      </c>
      <c r="AD3510" t="s">
        <v>11010</v>
      </c>
      <c r="AE3510" t="s">
        <v>5210</v>
      </c>
      <c r="AF3510" t="s">
        <v>68</v>
      </c>
      <c r="AG3510" s="1">
        <v>41498</v>
      </c>
      <c r="AH3510" s="1">
        <v>43281</v>
      </c>
      <c r="AI3510" t="s">
        <v>17072</v>
      </c>
      <c r="AJ3510" t="s">
        <v>11011</v>
      </c>
      <c r="AK3510" s="10">
        <v>1400000</v>
      </c>
      <c r="AL3510">
        <v>5</v>
      </c>
      <c r="AM3510">
        <v>98</v>
      </c>
      <c r="AN3510" t="s">
        <v>50</v>
      </c>
      <c r="AO3510">
        <v>0</v>
      </c>
      <c r="AP3510">
        <v>6.26</v>
      </c>
    </row>
    <row r="3511" spans="1:43">
      <c r="A3511" t="s">
        <v>9360</v>
      </c>
      <c r="B3511">
        <v>0</v>
      </c>
      <c r="C3511">
        <v>0.4</v>
      </c>
      <c r="D3511">
        <v>0.1</v>
      </c>
      <c r="E3511">
        <v>0.6</v>
      </c>
      <c r="F3511">
        <v>2.2999999999999998</v>
      </c>
      <c r="G3511">
        <v>1.1000000000000001</v>
      </c>
      <c r="H3511">
        <v>0.1</v>
      </c>
      <c r="I3511">
        <v>0.3</v>
      </c>
      <c r="J3511">
        <v>0.7</v>
      </c>
      <c r="K3511">
        <v>1.4</v>
      </c>
      <c r="L3511">
        <v>1.6</v>
      </c>
      <c r="M3511">
        <v>4.9000000000000004</v>
      </c>
      <c r="N3511">
        <v>0.5</v>
      </c>
      <c r="O3511">
        <v>0.3</v>
      </c>
      <c r="P3511">
        <v>1.1000000000000001</v>
      </c>
      <c r="Q3511">
        <v>0.8</v>
      </c>
      <c r="R3511">
        <v>2</v>
      </c>
      <c r="S3511">
        <v>1</v>
      </c>
      <c r="T3511">
        <v>0</v>
      </c>
      <c r="U3511">
        <v>0.4</v>
      </c>
      <c r="V3511">
        <v>34.1</v>
      </c>
      <c r="W3511">
        <v>68.8</v>
      </c>
      <c r="X3511">
        <v>44.7</v>
      </c>
      <c r="Y3511">
        <v>0.2</v>
      </c>
      <c r="Z3511">
        <v>2.9</v>
      </c>
      <c r="AA3511">
        <v>0</v>
      </c>
      <c r="AB3511" t="s">
        <v>61</v>
      </c>
      <c r="AC3511" t="s">
        <v>55</v>
      </c>
      <c r="AD3511" t="s">
        <v>9361</v>
      </c>
      <c r="AE3511" t="s">
        <v>214</v>
      </c>
      <c r="AF3511" t="s">
        <v>68</v>
      </c>
      <c r="AG3511" s="1">
        <v>42229</v>
      </c>
      <c r="AH3511" s="1">
        <v>44742</v>
      </c>
      <c r="AI3511" t="s">
        <v>16682</v>
      </c>
      <c r="AJ3511" t="s">
        <v>6571</v>
      </c>
      <c r="AK3511" s="10">
        <v>7000000</v>
      </c>
      <c r="AL3511">
        <v>21</v>
      </c>
      <c r="AM3511">
        <v>1543</v>
      </c>
      <c r="AN3511" t="s">
        <v>107</v>
      </c>
      <c r="AO3511">
        <v>0</v>
      </c>
      <c r="AP3511">
        <v>6.69</v>
      </c>
    </row>
    <row r="3512" spans="1:43">
      <c r="A3512" t="s">
        <v>6380</v>
      </c>
      <c r="B3512">
        <v>0</v>
      </c>
      <c r="C3512">
        <v>0</v>
      </c>
      <c r="D3512">
        <v>0</v>
      </c>
      <c r="E3512">
        <v>0</v>
      </c>
      <c r="F3512">
        <v>0.2</v>
      </c>
      <c r="G3512">
        <v>0.1</v>
      </c>
      <c r="H3512">
        <v>0</v>
      </c>
      <c r="I3512">
        <v>0</v>
      </c>
      <c r="J3512">
        <v>0.1</v>
      </c>
      <c r="K3512">
        <v>0</v>
      </c>
      <c r="L3512">
        <v>0.1</v>
      </c>
      <c r="M3512">
        <v>0.7</v>
      </c>
      <c r="N3512">
        <v>0</v>
      </c>
      <c r="O3512">
        <v>0</v>
      </c>
      <c r="P3512">
        <v>0</v>
      </c>
      <c r="Q3512">
        <v>0</v>
      </c>
      <c r="R3512">
        <v>4</v>
      </c>
      <c r="S3512">
        <v>0</v>
      </c>
      <c r="T3512">
        <v>0</v>
      </c>
      <c r="U3512">
        <v>0</v>
      </c>
      <c r="V3512">
        <v>25.5</v>
      </c>
      <c r="W3512">
        <v>50.2</v>
      </c>
      <c r="X3512">
        <v>31.6</v>
      </c>
      <c r="Y3512">
        <v>0</v>
      </c>
      <c r="Z3512">
        <v>9.1</v>
      </c>
      <c r="AA3512">
        <v>0</v>
      </c>
      <c r="AB3512" t="s">
        <v>91</v>
      </c>
      <c r="AC3512" t="s">
        <v>47</v>
      </c>
      <c r="AD3512" t="s">
        <v>6381</v>
      </c>
      <c r="AE3512" t="s">
        <v>804</v>
      </c>
      <c r="AF3512" t="s">
        <v>45</v>
      </c>
      <c r="AG3512" s="1">
        <v>42223</v>
      </c>
      <c r="AH3512" s="1">
        <v>44012</v>
      </c>
      <c r="AI3512" t="s">
        <v>15541</v>
      </c>
      <c r="AJ3512" t="s">
        <v>1845</v>
      </c>
      <c r="AK3512" s="10">
        <v>5000000</v>
      </c>
      <c r="AL3512">
        <v>33</v>
      </c>
      <c r="AM3512">
        <v>2970</v>
      </c>
      <c r="AN3512" t="s">
        <v>64</v>
      </c>
      <c r="AO3512">
        <v>1</v>
      </c>
      <c r="AP3512">
        <v>6.69</v>
      </c>
    </row>
    <row r="3513" spans="1:43">
      <c r="A3513" t="s">
        <v>10340</v>
      </c>
      <c r="B3513">
        <v>0</v>
      </c>
      <c r="C3513">
        <v>0.6</v>
      </c>
      <c r="D3513">
        <v>0.2</v>
      </c>
      <c r="E3513">
        <v>0.1</v>
      </c>
      <c r="F3513">
        <v>1.5</v>
      </c>
      <c r="G3513">
        <v>0.6</v>
      </c>
      <c r="H3513">
        <v>0.1</v>
      </c>
      <c r="I3513">
        <v>0.3</v>
      </c>
      <c r="J3513">
        <v>0.8</v>
      </c>
      <c r="K3513">
        <v>1</v>
      </c>
      <c r="L3513">
        <v>1.5</v>
      </c>
      <c r="M3513">
        <v>3.7</v>
      </c>
      <c r="N3513">
        <v>0.5</v>
      </c>
      <c r="O3513">
        <v>0.2</v>
      </c>
      <c r="P3513">
        <v>0.9</v>
      </c>
      <c r="Q3513">
        <v>0.5</v>
      </c>
      <c r="R3513">
        <v>0</v>
      </c>
      <c r="S3513">
        <v>0</v>
      </c>
      <c r="T3513">
        <v>0</v>
      </c>
      <c r="U3513">
        <v>0.6</v>
      </c>
      <c r="V3513">
        <v>37.700000000000003</v>
      </c>
      <c r="W3513">
        <v>74.900000000000006</v>
      </c>
      <c r="X3513">
        <v>59.7</v>
      </c>
      <c r="Y3513">
        <v>0.4</v>
      </c>
      <c r="Z3513">
        <v>1.8</v>
      </c>
      <c r="AA3513">
        <v>0</v>
      </c>
      <c r="AB3513" t="s">
        <v>91</v>
      </c>
      <c r="AC3513" t="s">
        <v>55</v>
      </c>
      <c r="AD3513" t="s">
        <v>10341</v>
      </c>
      <c r="AE3513" t="s">
        <v>296</v>
      </c>
      <c r="AF3513" t="s">
        <v>648</v>
      </c>
      <c r="AG3513" s="1">
        <v>42186</v>
      </c>
      <c r="AH3513" s="1">
        <v>43281</v>
      </c>
      <c r="AI3513" t="s">
        <v>14560</v>
      </c>
      <c r="AJ3513" t="s">
        <v>10342</v>
      </c>
      <c r="AK3513" s="10">
        <v>1300000</v>
      </c>
      <c r="AL3513">
        <v>26</v>
      </c>
      <c r="AM3513">
        <v>2260</v>
      </c>
      <c r="AN3513" s="2">
        <v>43102</v>
      </c>
      <c r="AO3513">
        <v>0</v>
      </c>
      <c r="AP3513">
        <v>6.46</v>
      </c>
    </row>
    <row r="3514" spans="1:43">
      <c r="A3514" t="s">
        <v>913</v>
      </c>
      <c r="B3514">
        <v>0</v>
      </c>
      <c r="C3514">
        <v>0.2</v>
      </c>
      <c r="D3514">
        <v>0</v>
      </c>
      <c r="E3514">
        <v>0.3</v>
      </c>
      <c r="F3514">
        <v>2.5</v>
      </c>
      <c r="G3514">
        <v>0.5</v>
      </c>
      <c r="H3514">
        <v>0</v>
      </c>
      <c r="I3514">
        <v>0.3</v>
      </c>
      <c r="J3514">
        <v>0.5</v>
      </c>
      <c r="K3514">
        <v>1.5</v>
      </c>
      <c r="L3514">
        <v>1.8</v>
      </c>
      <c r="M3514">
        <v>4.9000000000000004</v>
      </c>
      <c r="N3514">
        <v>0.7</v>
      </c>
      <c r="O3514">
        <v>0.9</v>
      </c>
      <c r="P3514">
        <v>1.3</v>
      </c>
      <c r="Q3514">
        <v>0.3</v>
      </c>
      <c r="R3514">
        <v>4</v>
      </c>
      <c r="S3514">
        <v>0</v>
      </c>
      <c r="T3514">
        <v>0</v>
      </c>
      <c r="U3514">
        <v>0</v>
      </c>
      <c r="V3514">
        <v>45.5</v>
      </c>
      <c r="W3514">
        <v>80.400000000000006</v>
      </c>
      <c r="X3514">
        <v>51.4</v>
      </c>
      <c r="Y3514">
        <v>0</v>
      </c>
      <c r="Z3514">
        <v>4</v>
      </c>
      <c r="AA3514">
        <v>0</v>
      </c>
      <c r="AB3514" t="s">
        <v>147</v>
      </c>
      <c r="AC3514" t="s">
        <v>55</v>
      </c>
      <c r="AD3514" t="s">
        <v>914</v>
      </c>
      <c r="AE3514" t="s">
        <v>605</v>
      </c>
      <c r="AF3514" t="s">
        <v>53</v>
      </c>
      <c r="AG3514" s="1">
        <v>42753</v>
      </c>
      <c r="AH3514" s="1">
        <v>44012</v>
      </c>
      <c r="AI3514" t="s">
        <v>14183</v>
      </c>
      <c r="AJ3514" t="s">
        <v>915</v>
      </c>
      <c r="AK3514" s="10">
        <v>2500000</v>
      </c>
      <c r="AL3514">
        <v>31</v>
      </c>
      <c r="AM3514">
        <v>1976</v>
      </c>
      <c r="AN3514" s="2">
        <v>43103</v>
      </c>
      <c r="AO3514">
        <v>0</v>
      </c>
      <c r="AP3514">
        <v>6.69</v>
      </c>
    </row>
    <row r="3515" spans="1:43">
      <c r="A3515" t="s">
        <v>5482</v>
      </c>
      <c r="B3515">
        <v>0</v>
      </c>
      <c r="C3515">
        <v>0.8</v>
      </c>
      <c r="D3515">
        <v>0.1</v>
      </c>
      <c r="E3515">
        <v>0.1</v>
      </c>
      <c r="F3515">
        <v>1</v>
      </c>
      <c r="G3515">
        <v>0.2</v>
      </c>
      <c r="H3515">
        <v>0</v>
      </c>
      <c r="I3515">
        <v>0.7</v>
      </c>
      <c r="J3515">
        <v>0.7</v>
      </c>
      <c r="K3515">
        <v>1.8</v>
      </c>
      <c r="L3515">
        <v>1.2</v>
      </c>
      <c r="M3515">
        <v>2.6</v>
      </c>
      <c r="N3515">
        <v>0.3</v>
      </c>
      <c r="O3515">
        <v>0.2</v>
      </c>
      <c r="P3515">
        <v>0.5</v>
      </c>
      <c r="Q3515">
        <v>0.7</v>
      </c>
      <c r="R3515">
        <v>0</v>
      </c>
      <c r="S3515">
        <v>0</v>
      </c>
      <c r="T3515">
        <v>0</v>
      </c>
      <c r="U3515">
        <v>0.3</v>
      </c>
      <c r="V3515">
        <v>32.299999999999997</v>
      </c>
      <c r="W3515">
        <v>74</v>
      </c>
      <c r="X3515">
        <v>64.099999999999994</v>
      </c>
      <c r="Y3515">
        <v>0.2</v>
      </c>
      <c r="Z3515">
        <v>1.7</v>
      </c>
      <c r="AA3515">
        <v>0</v>
      </c>
      <c r="AB3515" t="s">
        <v>173</v>
      </c>
      <c r="AC3515" t="s">
        <v>55</v>
      </c>
      <c r="AD3515" t="s">
        <v>5483</v>
      </c>
      <c r="AE3515" t="s">
        <v>4737</v>
      </c>
      <c r="AF3515" t="s">
        <v>3124</v>
      </c>
      <c r="AG3515" s="1">
        <v>41821</v>
      </c>
      <c r="AH3515" s="1">
        <v>44012</v>
      </c>
      <c r="AI3515" t="s">
        <v>15541</v>
      </c>
      <c r="AJ3515" t="s">
        <v>5484</v>
      </c>
      <c r="AK3515" s="10">
        <v>1300000</v>
      </c>
      <c r="AL3515">
        <v>25</v>
      </c>
      <c r="AM3515">
        <v>2005</v>
      </c>
      <c r="AN3515" s="2">
        <v>43105</v>
      </c>
      <c r="AO3515">
        <v>0</v>
      </c>
      <c r="AP3515">
        <v>6.39</v>
      </c>
    </row>
    <row r="3516" spans="1:43">
      <c r="A3516" t="s">
        <v>5616</v>
      </c>
      <c r="B3516">
        <v>0</v>
      </c>
      <c r="C3516">
        <v>0.8</v>
      </c>
      <c r="D3516">
        <v>0.2</v>
      </c>
      <c r="E3516">
        <v>0.4</v>
      </c>
      <c r="F3516">
        <v>1.2</v>
      </c>
      <c r="G3516">
        <v>1.1000000000000001</v>
      </c>
      <c r="H3516">
        <v>0.1</v>
      </c>
      <c r="I3516">
        <v>0.6</v>
      </c>
      <c r="J3516">
        <v>1.3</v>
      </c>
      <c r="K3516">
        <v>1.4</v>
      </c>
      <c r="L3516">
        <v>2.1</v>
      </c>
      <c r="M3516">
        <v>1</v>
      </c>
      <c r="N3516">
        <v>0.1</v>
      </c>
      <c r="O3516">
        <v>0</v>
      </c>
      <c r="P3516">
        <v>0.6</v>
      </c>
      <c r="Q3516">
        <v>0.5</v>
      </c>
      <c r="R3516">
        <v>0</v>
      </c>
      <c r="S3516">
        <v>0</v>
      </c>
      <c r="T3516">
        <v>0</v>
      </c>
      <c r="U3516">
        <v>0.4</v>
      </c>
      <c r="V3516">
        <v>38.4</v>
      </c>
      <c r="W3516">
        <v>78.099999999999994</v>
      </c>
      <c r="X3516">
        <v>59.7</v>
      </c>
      <c r="Y3516">
        <v>0.2</v>
      </c>
      <c r="Z3516">
        <v>2.9</v>
      </c>
      <c r="AA3516">
        <v>0</v>
      </c>
      <c r="AB3516" t="s">
        <v>83</v>
      </c>
      <c r="AC3516" t="s">
        <v>55</v>
      </c>
      <c r="AD3516" t="s">
        <v>5617</v>
      </c>
      <c r="AE3516" t="s">
        <v>1810</v>
      </c>
      <c r="AF3516" t="s">
        <v>90</v>
      </c>
      <c r="AG3516" s="1">
        <v>43146</v>
      </c>
      <c r="AH3516" s="1">
        <v>44196</v>
      </c>
      <c r="AI3516" t="s">
        <v>15574</v>
      </c>
      <c r="AJ3516" t="s">
        <v>5371</v>
      </c>
      <c r="AK3516" s="10">
        <v>2400000</v>
      </c>
      <c r="AL3516">
        <v>17</v>
      </c>
      <c r="AM3516">
        <v>1343</v>
      </c>
      <c r="AN3516" t="s">
        <v>64</v>
      </c>
      <c r="AO3516">
        <v>0</v>
      </c>
      <c r="AP3516">
        <v>6.69</v>
      </c>
    </row>
    <row r="3517" spans="1:43">
      <c r="A3517" t="s">
        <v>3501</v>
      </c>
      <c r="B3517">
        <v>0</v>
      </c>
      <c r="C3517">
        <v>0.2</v>
      </c>
      <c r="D3517">
        <v>0.1</v>
      </c>
      <c r="E3517">
        <v>0.1</v>
      </c>
      <c r="F3517">
        <v>2.1</v>
      </c>
      <c r="G3517">
        <v>0.4</v>
      </c>
      <c r="H3517">
        <v>0</v>
      </c>
      <c r="I3517">
        <v>0</v>
      </c>
      <c r="J3517">
        <v>0.2</v>
      </c>
      <c r="K3517">
        <v>1.3</v>
      </c>
      <c r="L3517">
        <v>1.4</v>
      </c>
      <c r="M3517">
        <v>6.2</v>
      </c>
      <c r="N3517">
        <v>0.9</v>
      </c>
      <c r="O3517">
        <v>0.6</v>
      </c>
      <c r="P3517">
        <v>1.4</v>
      </c>
      <c r="Q3517">
        <v>0.3</v>
      </c>
      <c r="R3517">
        <v>0</v>
      </c>
      <c r="S3517">
        <v>0</v>
      </c>
      <c r="T3517">
        <v>0</v>
      </c>
      <c r="U3517">
        <v>0.1</v>
      </c>
      <c r="V3517">
        <v>40.1</v>
      </c>
      <c r="W3517">
        <v>81.900000000000006</v>
      </c>
      <c r="X3517">
        <v>42.7</v>
      </c>
      <c r="Y3517">
        <v>0.1</v>
      </c>
      <c r="Z3517">
        <v>4.4000000000000004</v>
      </c>
      <c r="AA3517">
        <v>0</v>
      </c>
      <c r="AB3517" t="s">
        <v>61</v>
      </c>
      <c r="AC3517" t="s">
        <v>55</v>
      </c>
      <c r="AD3517" t="s">
        <v>3502</v>
      </c>
      <c r="AE3517" t="s">
        <v>3011</v>
      </c>
      <c r="AF3517" t="s">
        <v>53</v>
      </c>
      <c r="AG3517" s="1">
        <v>42923</v>
      </c>
      <c r="AH3517" s="1">
        <v>43646</v>
      </c>
      <c r="AI3517" t="s">
        <v>14958</v>
      </c>
      <c r="AJ3517" t="s">
        <v>3503</v>
      </c>
      <c r="AK3517" s="10">
        <v>1700000</v>
      </c>
      <c r="AL3517">
        <v>21</v>
      </c>
      <c r="AM3517">
        <v>1687</v>
      </c>
      <c r="AN3517" t="s">
        <v>203</v>
      </c>
      <c r="AO3517">
        <v>1</v>
      </c>
      <c r="AP3517">
        <v>6.69</v>
      </c>
    </row>
    <row r="3518" spans="1:43">
      <c r="A3518" t="s">
        <v>13562</v>
      </c>
      <c r="B3518">
        <v>0</v>
      </c>
      <c r="C3518">
        <v>0.3</v>
      </c>
      <c r="D3518">
        <v>0.1</v>
      </c>
      <c r="E3518">
        <v>0</v>
      </c>
      <c r="F3518">
        <v>2.2999999999999998</v>
      </c>
      <c r="G3518">
        <v>0.6</v>
      </c>
      <c r="H3518">
        <v>0</v>
      </c>
      <c r="I3518">
        <v>0.9</v>
      </c>
      <c r="J3518">
        <v>1.6</v>
      </c>
      <c r="K3518">
        <v>0.6</v>
      </c>
      <c r="L3518">
        <v>0</v>
      </c>
      <c r="M3518">
        <v>0.4</v>
      </c>
      <c r="N3518">
        <v>0</v>
      </c>
      <c r="O3518">
        <v>0</v>
      </c>
      <c r="P3518">
        <v>0.6</v>
      </c>
      <c r="Q3518">
        <v>0</v>
      </c>
      <c r="R3518">
        <v>0</v>
      </c>
      <c r="S3518">
        <v>0</v>
      </c>
      <c r="T3518">
        <v>0</v>
      </c>
      <c r="U3518">
        <v>0.3</v>
      </c>
      <c r="V3518">
        <v>12.6</v>
      </c>
      <c r="W3518">
        <v>60.2</v>
      </c>
      <c r="X3518">
        <v>45.7</v>
      </c>
      <c r="Y3518">
        <v>0</v>
      </c>
      <c r="Z3518">
        <v>0.3</v>
      </c>
      <c r="AA3518">
        <v>0</v>
      </c>
      <c r="AB3518" t="s">
        <v>136</v>
      </c>
      <c r="AC3518" t="s">
        <v>47</v>
      </c>
      <c r="AD3518" t="s">
        <v>13563</v>
      </c>
      <c r="AE3518" t="s">
        <v>3059</v>
      </c>
      <c r="AF3518" t="s">
        <v>131</v>
      </c>
      <c r="AG3518" s="1">
        <v>42976</v>
      </c>
      <c r="AH3518" s="1">
        <v>43281</v>
      </c>
      <c r="AI3518" t="s">
        <v>17383</v>
      </c>
      <c r="AJ3518" t="s">
        <v>13564</v>
      </c>
      <c r="AK3518" s="10">
        <v>1300000</v>
      </c>
      <c r="AL3518">
        <v>7</v>
      </c>
      <c r="AM3518">
        <v>262</v>
      </c>
      <c r="AN3518" t="s">
        <v>50</v>
      </c>
      <c r="AO3518">
        <v>0</v>
      </c>
      <c r="AP3518">
        <v>6.17</v>
      </c>
    </row>
    <row r="3519" spans="1:43">
      <c r="A3519" t="s">
        <v>10718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 t="s">
        <v>69</v>
      </c>
      <c r="AC3519" t="s">
        <v>55</v>
      </c>
      <c r="AD3519" t="s">
        <v>10719</v>
      </c>
      <c r="AE3519" t="s">
        <v>10720</v>
      </c>
      <c r="AF3519" t="s">
        <v>110</v>
      </c>
      <c r="AG3519" s="1">
        <v>42951</v>
      </c>
      <c r="AH3519" s="1">
        <v>44012</v>
      </c>
      <c r="AI3519" t="s">
        <v>15972</v>
      </c>
      <c r="AJ3519" t="s">
        <v>10721</v>
      </c>
      <c r="AK3519" s="10">
        <v>1300000</v>
      </c>
      <c r="AL3519">
        <v>5</v>
      </c>
      <c r="AM3519">
        <v>0</v>
      </c>
      <c r="AN3519" t="s">
        <v>50</v>
      </c>
      <c r="AO3519">
        <v>0</v>
      </c>
      <c r="AP3519">
        <v>0</v>
      </c>
      <c r="AQ3519">
        <v>0</v>
      </c>
    </row>
    <row r="3520" spans="1:43">
      <c r="A3520" t="s">
        <v>7767</v>
      </c>
      <c r="B3520">
        <v>0</v>
      </c>
      <c r="C3520">
        <v>0.5</v>
      </c>
      <c r="D3520">
        <v>0.1</v>
      </c>
      <c r="E3520">
        <v>0.3</v>
      </c>
      <c r="F3520">
        <v>1.1000000000000001</v>
      </c>
      <c r="G3520">
        <v>0.3</v>
      </c>
      <c r="H3520">
        <v>0</v>
      </c>
      <c r="I3520">
        <v>0.5</v>
      </c>
      <c r="J3520">
        <v>1</v>
      </c>
      <c r="K3520">
        <v>1.8</v>
      </c>
      <c r="L3520">
        <v>1.9</v>
      </c>
      <c r="M3520">
        <v>2.2999999999999998</v>
      </c>
      <c r="N3520">
        <v>0.4</v>
      </c>
      <c r="O3520">
        <v>0.3</v>
      </c>
      <c r="P3520">
        <v>0.8</v>
      </c>
      <c r="Q3520">
        <v>0.4</v>
      </c>
      <c r="R3520">
        <v>1</v>
      </c>
      <c r="S3520">
        <v>3</v>
      </c>
      <c r="T3520">
        <v>1</v>
      </c>
      <c r="U3520">
        <v>0.6</v>
      </c>
      <c r="V3520">
        <v>29.4</v>
      </c>
      <c r="W3520">
        <v>77.3</v>
      </c>
      <c r="X3520">
        <v>63.7</v>
      </c>
      <c r="Y3520">
        <v>0.3</v>
      </c>
      <c r="Z3520">
        <v>0.9</v>
      </c>
      <c r="AA3520">
        <v>0</v>
      </c>
      <c r="AB3520" t="s">
        <v>193</v>
      </c>
      <c r="AC3520" t="s">
        <v>55</v>
      </c>
      <c r="AD3520" t="s">
        <v>7768</v>
      </c>
      <c r="AE3520" t="s">
        <v>601</v>
      </c>
      <c r="AF3520" t="s">
        <v>7769</v>
      </c>
      <c r="AG3520" s="1">
        <v>42186</v>
      </c>
      <c r="AH3520" s="1">
        <v>44012</v>
      </c>
      <c r="AI3520" t="s">
        <v>16224</v>
      </c>
      <c r="AJ3520" t="s">
        <v>4958</v>
      </c>
      <c r="AK3520" s="10">
        <v>1500000</v>
      </c>
      <c r="AL3520">
        <v>16</v>
      </c>
      <c r="AM3520">
        <v>997</v>
      </c>
      <c r="AN3520" t="s">
        <v>64</v>
      </c>
      <c r="AO3520">
        <v>0</v>
      </c>
      <c r="AP3520">
        <v>6.69</v>
      </c>
    </row>
    <row r="3521" spans="1:42">
      <c r="A3521" t="s">
        <v>5384</v>
      </c>
      <c r="B3521">
        <v>0</v>
      </c>
      <c r="C3521">
        <v>0.5</v>
      </c>
      <c r="D3521">
        <v>0.1</v>
      </c>
      <c r="E3521">
        <v>0.5</v>
      </c>
      <c r="F3521">
        <v>0.6</v>
      </c>
      <c r="G3521">
        <v>1</v>
      </c>
      <c r="H3521">
        <v>0.2</v>
      </c>
      <c r="I3521">
        <v>0.8</v>
      </c>
      <c r="J3521">
        <v>1</v>
      </c>
      <c r="K3521">
        <v>1.7</v>
      </c>
      <c r="L3521">
        <v>1.8</v>
      </c>
      <c r="M3521">
        <v>1.3</v>
      </c>
      <c r="N3521">
        <v>0.1</v>
      </c>
      <c r="O3521">
        <v>0.2</v>
      </c>
      <c r="P3521">
        <v>0.8</v>
      </c>
      <c r="Q3521">
        <v>0.5</v>
      </c>
      <c r="R3521">
        <v>0</v>
      </c>
      <c r="S3521">
        <v>1</v>
      </c>
      <c r="T3521">
        <v>0</v>
      </c>
      <c r="U3521">
        <v>0.6</v>
      </c>
      <c r="V3521">
        <v>32.6</v>
      </c>
      <c r="W3521">
        <v>76.8</v>
      </c>
      <c r="X3521">
        <v>66.3</v>
      </c>
      <c r="Y3521">
        <v>0.2</v>
      </c>
      <c r="Z3521">
        <v>1.9</v>
      </c>
      <c r="AA3521">
        <v>0</v>
      </c>
      <c r="AB3521" t="s">
        <v>98</v>
      </c>
      <c r="AC3521" t="s">
        <v>55</v>
      </c>
      <c r="AD3521" t="s">
        <v>5385</v>
      </c>
      <c r="AE3521" t="s">
        <v>5329</v>
      </c>
      <c r="AF3521" t="s">
        <v>337</v>
      </c>
      <c r="AG3521" s="1">
        <v>42917</v>
      </c>
      <c r="AH3521" s="1">
        <v>43646</v>
      </c>
      <c r="AI3521" t="s">
        <v>15513</v>
      </c>
      <c r="AJ3521" t="s">
        <v>5371</v>
      </c>
      <c r="AK3521" s="10">
        <v>1400000</v>
      </c>
      <c r="AL3521">
        <v>25</v>
      </c>
      <c r="AM3521">
        <v>2170</v>
      </c>
      <c r="AN3521" t="s">
        <v>50</v>
      </c>
      <c r="AO3521">
        <v>0</v>
      </c>
      <c r="AP3521">
        <v>6.69</v>
      </c>
    </row>
    <row r="3522" spans="1:42">
      <c r="A3522" t="s">
        <v>5798</v>
      </c>
      <c r="B3522">
        <v>0</v>
      </c>
      <c r="C3522">
        <v>0.9</v>
      </c>
      <c r="D3522">
        <v>0.3</v>
      </c>
      <c r="E3522">
        <v>1.1000000000000001</v>
      </c>
      <c r="F3522">
        <v>0.8</v>
      </c>
      <c r="G3522">
        <v>1.2</v>
      </c>
      <c r="H3522">
        <v>0.1</v>
      </c>
      <c r="I3522">
        <v>1.3</v>
      </c>
      <c r="J3522">
        <v>2</v>
      </c>
      <c r="K3522">
        <v>1.1000000000000001</v>
      </c>
      <c r="L3522">
        <v>1</v>
      </c>
      <c r="M3522">
        <v>1</v>
      </c>
      <c r="N3522">
        <v>0</v>
      </c>
      <c r="O3522">
        <v>0</v>
      </c>
      <c r="P3522">
        <v>1</v>
      </c>
      <c r="Q3522">
        <v>0.4</v>
      </c>
      <c r="R3522">
        <v>0</v>
      </c>
      <c r="S3522">
        <v>4</v>
      </c>
      <c r="T3522">
        <v>1</v>
      </c>
      <c r="U3522">
        <v>0.8</v>
      </c>
      <c r="V3522">
        <v>19.600000000000001</v>
      </c>
      <c r="W3522">
        <v>80.099999999999994</v>
      </c>
      <c r="X3522">
        <v>79.2</v>
      </c>
      <c r="Y3522">
        <v>0.2</v>
      </c>
      <c r="Z3522">
        <v>0.4</v>
      </c>
      <c r="AA3522">
        <v>0.2</v>
      </c>
      <c r="AB3522" t="s">
        <v>179</v>
      </c>
      <c r="AC3522" t="s">
        <v>55</v>
      </c>
      <c r="AD3522" t="s">
        <v>5799</v>
      </c>
      <c r="AE3522" t="s">
        <v>397</v>
      </c>
      <c r="AF3522" t="s">
        <v>312</v>
      </c>
      <c r="AG3522" s="1">
        <v>42984</v>
      </c>
      <c r="AH3522" s="1">
        <v>43281</v>
      </c>
      <c r="AI3522" t="s">
        <v>15623</v>
      </c>
      <c r="AJ3522" t="s">
        <v>5800</v>
      </c>
      <c r="AK3522" s="10">
        <v>1000000</v>
      </c>
      <c r="AL3522">
        <v>9</v>
      </c>
      <c r="AM3522">
        <v>500</v>
      </c>
      <c r="AN3522" t="s">
        <v>50</v>
      </c>
      <c r="AO3522">
        <v>0</v>
      </c>
      <c r="AP3522">
        <v>6.69</v>
      </c>
    </row>
    <row r="3523" spans="1:42">
      <c r="A3523" t="s">
        <v>6916</v>
      </c>
      <c r="B3523">
        <v>0</v>
      </c>
      <c r="C3523">
        <v>0</v>
      </c>
      <c r="D3523">
        <v>0</v>
      </c>
      <c r="E3523">
        <v>0</v>
      </c>
      <c r="F3523">
        <v>0.5</v>
      </c>
      <c r="G3523">
        <v>0.2</v>
      </c>
      <c r="H3523">
        <v>0</v>
      </c>
      <c r="I3523">
        <v>0</v>
      </c>
      <c r="J3523">
        <v>0.1</v>
      </c>
      <c r="K3523">
        <v>0.1</v>
      </c>
      <c r="L3523">
        <v>0.1</v>
      </c>
      <c r="M3523">
        <v>0.9</v>
      </c>
      <c r="N3523">
        <v>0</v>
      </c>
      <c r="O3523">
        <v>0</v>
      </c>
      <c r="P3523">
        <v>0</v>
      </c>
      <c r="Q3523">
        <v>0</v>
      </c>
      <c r="R3523">
        <v>4</v>
      </c>
      <c r="S3523">
        <v>0</v>
      </c>
      <c r="T3523">
        <v>0</v>
      </c>
      <c r="U3523">
        <v>0.1</v>
      </c>
      <c r="V3523">
        <v>29.4</v>
      </c>
      <c r="W3523">
        <v>39.9</v>
      </c>
      <c r="X3523">
        <v>26.9</v>
      </c>
      <c r="Y3523">
        <v>0</v>
      </c>
      <c r="Z3523">
        <v>9.3000000000000007</v>
      </c>
      <c r="AA3523">
        <v>0</v>
      </c>
      <c r="AB3523" t="s">
        <v>61</v>
      </c>
      <c r="AC3523" t="s">
        <v>47</v>
      </c>
      <c r="AD3523" t="s">
        <v>6917</v>
      </c>
      <c r="AE3523" t="s">
        <v>1549</v>
      </c>
      <c r="AF3523" t="s">
        <v>45</v>
      </c>
      <c r="AG3523" s="1">
        <v>42921</v>
      </c>
      <c r="AH3523" s="1">
        <v>43646</v>
      </c>
      <c r="AI3523" t="s">
        <v>15982</v>
      </c>
      <c r="AJ3523" t="s">
        <v>1461</v>
      </c>
      <c r="AK3523" s="10">
        <v>800000</v>
      </c>
      <c r="AL3523">
        <v>34</v>
      </c>
      <c r="AM3523">
        <v>3060</v>
      </c>
      <c r="AN3523" t="s">
        <v>94</v>
      </c>
      <c r="AO3523">
        <v>0</v>
      </c>
      <c r="AP3523">
        <v>6.69</v>
      </c>
    </row>
    <row r="3524" spans="1:42">
      <c r="A3524" t="s">
        <v>10467</v>
      </c>
      <c r="B3524">
        <v>0</v>
      </c>
      <c r="C3524">
        <v>0.3</v>
      </c>
      <c r="D3524">
        <v>0.2</v>
      </c>
      <c r="E3524">
        <v>0.2</v>
      </c>
      <c r="F3524">
        <v>2.4</v>
      </c>
      <c r="G3524">
        <v>0.9</v>
      </c>
      <c r="H3524">
        <v>0.1</v>
      </c>
      <c r="I3524">
        <v>0.3</v>
      </c>
      <c r="J3524">
        <v>0.3</v>
      </c>
      <c r="K3524">
        <v>1.9</v>
      </c>
      <c r="L3524">
        <v>1.3</v>
      </c>
      <c r="M3524">
        <v>3.2</v>
      </c>
      <c r="N3524">
        <v>0.6</v>
      </c>
      <c r="O3524">
        <v>0.7</v>
      </c>
      <c r="P3524">
        <v>1.3</v>
      </c>
      <c r="Q3524">
        <v>0.6</v>
      </c>
      <c r="R3524">
        <v>0</v>
      </c>
      <c r="S3524">
        <v>1</v>
      </c>
      <c r="T3524">
        <v>0</v>
      </c>
      <c r="U3524">
        <v>0.3</v>
      </c>
      <c r="V3524">
        <v>33</v>
      </c>
      <c r="W3524">
        <v>78.599999999999994</v>
      </c>
      <c r="X3524">
        <v>53.6</v>
      </c>
      <c r="Y3524">
        <v>0.1</v>
      </c>
      <c r="Z3524">
        <v>2.2999999999999998</v>
      </c>
      <c r="AA3524">
        <v>0</v>
      </c>
      <c r="AB3524" t="s">
        <v>163</v>
      </c>
      <c r="AC3524" t="s">
        <v>55</v>
      </c>
      <c r="AD3524" t="s">
        <v>10468</v>
      </c>
      <c r="AE3524" t="s">
        <v>4007</v>
      </c>
      <c r="AF3524" t="s">
        <v>146</v>
      </c>
      <c r="AG3524" s="1">
        <v>43105</v>
      </c>
      <c r="AH3524" s="1">
        <v>44012</v>
      </c>
      <c r="AI3524" t="s">
        <v>14925</v>
      </c>
      <c r="AJ3524" t="s">
        <v>10195</v>
      </c>
      <c r="AK3524" s="10">
        <v>600000</v>
      </c>
      <c r="AL3524">
        <v>18</v>
      </c>
      <c r="AM3524">
        <v>1396</v>
      </c>
      <c r="AN3524" t="s">
        <v>86</v>
      </c>
      <c r="AO3524">
        <v>1</v>
      </c>
      <c r="AP3524">
        <v>6.69</v>
      </c>
    </row>
    <row r="3525" spans="1:42">
      <c r="A3525" t="s">
        <v>9853</v>
      </c>
      <c r="B3525">
        <v>0</v>
      </c>
      <c r="C3525">
        <v>0.1</v>
      </c>
      <c r="D3525">
        <v>0</v>
      </c>
      <c r="E3525">
        <v>0.5</v>
      </c>
      <c r="F3525">
        <v>1.3</v>
      </c>
      <c r="G3525">
        <v>0.4</v>
      </c>
      <c r="H3525">
        <v>0</v>
      </c>
      <c r="I3525">
        <v>0.3</v>
      </c>
      <c r="J3525">
        <v>0.4</v>
      </c>
      <c r="K3525">
        <v>1.1000000000000001</v>
      </c>
      <c r="L3525">
        <v>0.9</v>
      </c>
      <c r="M3525">
        <v>3.8</v>
      </c>
      <c r="N3525">
        <v>0.4</v>
      </c>
      <c r="O3525">
        <v>0.2</v>
      </c>
      <c r="P3525">
        <v>0.5</v>
      </c>
      <c r="Q3525">
        <v>0.4</v>
      </c>
      <c r="R3525">
        <v>1</v>
      </c>
      <c r="S3525">
        <v>0</v>
      </c>
      <c r="T3525">
        <v>0</v>
      </c>
      <c r="U3525">
        <v>0.8</v>
      </c>
      <c r="V3525">
        <v>26.5</v>
      </c>
      <c r="W3525">
        <v>67.3</v>
      </c>
      <c r="X3525">
        <v>56.8</v>
      </c>
      <c r="Y3525">
        <v>0.6</v>
      </c>
      <c r="Z3525">
        <v>2.1</v>
      </c>
      <c r="AA3525">
        <v>0</v>
      </c>
      <c r="AB3525" t="s">
        <v>157</v>
      </c>
      <c r="AC3525" t="s">
        <v>47</v>
      </c>
      <c r="AD3525" t="s">
        <v>9854</v>
      </c>
      <c r="AE3525" t="s">
        <v>414</v>
      </c>
      <c r="AF3525" t="s">
        <v>329</v>
      </c>
      <c r="AG3525" s="1">
        <v>42917</v>
      </c>
      <c r="AH3525" s="1">
        <v>43646</v>
      </c>
      <c r="AI3525" t="s">
        <v>16815</v>
      </c>
      <c r="AJ3525" t="s">
        <v>6707</v>
      </c>
      <c r="AK3525" s="10">
        <v>500000</v>
      </c>
      <c r="AL3525">
        <v>20</v>
      </c>
      <c r="AM3525">
        <v>1600</v>
      </c>
      <c r="AN3525" t="s">
        <v>64</v>
      </c>
      <c r="AO3525">
        <v>0</v>
      </c>
      <c r="AP3525">
        <v>6.69</v>
      </c>
    </row>
    <row r="3526" spans="1:42">
      <c r="A3526" t="s">
        <v>12657</v>
      </c>
      <c r="B3526">
        <v>0</v>
      </c>
      <c r="C3526">
        <v>0</v>
      </c>
      <c r="D3526">
        <v>0</v>
      </c>
      <c r="E3526">
        <v>0</v>
      </c>
      <c r="F3526">
        <v>0.5</v>
      </c>
      <c r="G3526">
        <v>0</v>
      </c>
      <c r="H3526">
        <v>0</v>
      </c>
      <c r="I3526">
        <v>0</v>
      </c>
      <c r="J3526">
        <v>0.8</v>
      </c>
      <c r="K3526">
        <v>1.5</v>
      </c>
      <c r="L3526">
        <v>2.5</v>
      </c>
      <c r="M3526">
        <v>3.3</v>
      </c>
      <c r="N3526">
        <v>0.5</v>
      </c>
      <c r="O3526">
        <v>0.3</v>
      </c>
      <c r="P3526">
        <v>1.5</v>
      </c>
      <c r="Q3526">
        <v>0.8</v>
      </c>
      <c r="R3526">
        <v>0</v>
      </c>
      <c r="S3526">
        <v>0</v>
      </c>
      <c r="T3526">
        <v>0</v>
      </c>
      <c r="U3526">
        <v>0.5</v>
      </c>
      <c r="V3526">
        <v>26.8</v>
      </c>
      <c r="W3526">
        <v>66.400000000000006</v>
      </c>
      <c r="X3526">
        <v>54.5</v>
      </c>
      <c r="Y3526">
        <v>0</v>
      </c>
      <c r="Z3526">
        <v>1.5</v>
      </c>
      <c r="AA3526">
        <v>0</v>
      </c>
      <c r="AB3526" t="s">
        <v>61</v>
      </c>
      <c r="AC3526" t="s">
        <v>55</v>
      </c>
      <c r="AD3526" t="s">
        <v>12658</v>
      </c>
      <c r="AE3526" t="s">
        <v>5504</v>
      </c>
      <c r="AF3526" t="s">
        <v>156</v>
      </c>
      <c r="AG3526" s="1">
        <v>42917</v>
      </c>
      <c r="AH3526" s="1">
        <v>43281</v>
      </c>
      <c r="AI3526" t="s">
        <v>17475</v>
      </c>
      <c r="AJ3526" t="s">
        <v>5425</v>
      </c>
      <c r="AK3526" s="10">
        <v>400000</v>
      </c>
      <c r="AL3526">
        <v>4</v>
      </c>
      <c r="AM3526">
        <v>324</v>
      </c>
      <c r="AN3526" t="s">
        <v>50</v>
      </c>
      <c r="AO3526">
        <v>0</v>
      </c>
      <c r="AP3526">
        <v>6.69</v>
      </c>
    </row>
    <row r="3527" spans="1:42">
      <c r="A3527" t="s">
        <v>6403</v>
      </c>
      <c r="B3527">
        <v>0</v>
      </c>
      <c r="C3527">
        <v>0.1</v>
      </c>
      <c r="D3527">
        <v>0</v>
      </c>
      <c r="E3527">
        <v>0.4</v>
      </c>
      <c r="F3527">
        <v>0.6</v>
      </c>
      <c r="G3527">
        <v>0.4</v>
      </c>
      <c r="H3527">
        <v>0</v>
      </c>
      <c r="I3527">
        <v>0.3</v>
      </c>
      <c r="J3527">
        <v>0.5</v>
      </c>
      <c r="K3527">
        <v>2</v>
      </c>
      <c r="L3527">
        <v>0.9</v>
      </c>
      <c r="M3527">
        <v>3.8</v>
      </c>
      <c r="N3527">
        <v>0.6</v>
      </c>
      <c r="O3527">
        <v>0.3</v>
      </c>
      <c r="P3527">
        <v>0.8</v>
      </c>
      <c r="Q3527">
        <v>1.6</v>
      </c>
      <c r="R3527">
        <v>1</v>
      </c>
      <c r="S3527">
        <v>3</v>
      </c>
      <c r="T3527">
        <v>1</v>
      </c>
      <c r="U3527">
        <v>0.8</v>
      </c>
      <c r="V3527">
        <v>37.5</v>
      </c>
      <c r="W3527">
        <v>78.7</v>
      </c>
      <c r="X3527">
        <v>70.3</v>
      </c>
      <c r="Y3527">
        <v>0.4</v>
      </c>
      <c r="Z3527">
        <v>2</v>
      </c>
      <c r="AA3527">
        <v>0</v>
      </c>
      <c r="AB3527">
        <v>0</v>
      </c>
      <c r="AC3527" t="s">
        <v>47</v>
      </c>
      <c r="AD3527" t="s">
        <v>6404</v>
      </c>
      <c r="AE3527" t="s">
        <v>4870</v>
      </c>
      <c r="AF3527" t="s">
        <v>6405</v>
      </c>
      <c r="AG3527" s="1">
        <v>42977</v>
      </c>
      <c r="AH3527" s="1">
        <v>43281</v>
      </c>
      <c r="AI3527" t="s">
        <v>15823</v>
      </c>
      <c r="AJ3527" t="s">
        <v>5001</v>
      </c>
      <c r="AK3527" s="10">
        <v>250000</v>
      </c>
      <c r="AL3527">
        <v>14</v>
      </c>
      <c r="AM3527">
        <v>1172</v>
      </c>
      <c r="AN3527" t="s">
        <v>94</v>
      </c>
      <c r="AO3527">
        <v>0</v>
      </c>
      <c r="AP3527">
        <v>6.69</v>
      </c>
    </row>
    <row r="3528" spans="1:42">
      <c r="A3528" t="s">
        <v>11423</v>
      </c>
      <c r="B3528">
        <v>0</v>
      </c>
      <c r="C3528">
        <v>0.2</v>
      </c>
      <c r="D3528">
        <v>0</v>
      </c>
      <c r="E3528">
        <v>0.3</v>
      </c>
      <c r="F3528">
        <v>1.5</v>
      </c>
      <c r="G3528">
        <v>1.2</v>
      </c>
      <c r="H3528">
        <v>0</v>
      </c>
      <c r="I3528">
        <v>0.2</v>
      </c>
      <c r="J3528">
        <v>0.2</v>
      </c>
      <c r="K3528">
        <v>1.7</v>
      </c>
      <c r="L3528">
        <v>2.5</v>
      </c>
      <c r="M3528">
        <v>6.2</v>
      </c>
      <c r="N3528">
        <v>0.5</v>
      </c>
      <c r="O3528">
        <v>0.5</v>
      </c>
      <c r="P3528">
        <v>0.8</v>
      </c>
      <c r="Q3528">
        <v>0.2</v>
      </c>
      <c r="R3528">
        <v>2</v>
      </c>
      <c r="S3528">
        <v>0</v>
      </c>
      <c r="T3528">
        <v>0</v>
      </c>
      <c r="U3528">
        <v>0.2</v>
      </c>
      <c r="V3528">
        <v>31.5</v>
      </c>
      <c r="W3528">
        <v>79.900000000000006</v>
      </c>
      <c r="X3528">
        <v>47.8</v>
      </c>
      <c r="Y3528">
        <v>0</v>
      </c>
      <c r="Z3528">
        <v>2.8</v>
      </c>
      <c r="AA3528">
        <v>0</v>
      </c>
      <c r="AB3528" t="s">
        <v>111</v>
      </c>
      <c r="AC3528">
        <v>0</v>
      </c>
      <c r="AD3528" t="s">
        <v>11424</v>
      </c>
      <c r="AE3528" t="s">
        <v>1994</v>
      </c>
      <c r="AF3528" t="s">
        <v>1488</v>
      </c>
      <c r="AG3528" s="1">
        <v>42370</v>
      </c>
      <c r="AH3528" s="1">
        <v>43830</v>
      </c>
      <c r="AI3528" t="s">
        <v>17164</v>
      </c>
      <c r="AJ3528" t="s">
        <v>11425</v>
      </c>
      <c r="AK3528" s="10">
        <v>50000</v>
      </c>
      <c r="AL3528">
        <v>6</v>
      </c>
      <c r="AM3528">
        <v>540</v>
      </c>
      <c r="AN3528" t="s">
        <v>50</v>
      </c>
      <c r="AO3528">
        <v>0</v>
      </c>
      <c r="AP3528">
        <v>6.69</v>
      </c>
    </row>
    <row r="3529" spans="1:42">
      <c r="A3529" t="s">
        <v>8977</v>
      </c>
      <c r="B3529">
        <v>0</v>
      </c>
      <c r="C3529">
        <v>0.6</v>
      </c>
      <c r="D3529">
        <v>0</v>
      </c>
      <c r="E3529">
        <v>1.6</v>
      </c>
      <c r="F3529">
        <v>0.4</v>
      </c>
      <c r="G3529">
        <v>0.7</v>
      </c>
      <c r="H3529">
        <v>0</v>
      </c>
      <c r="I3529">
        <v>1.4</v>
      </c>
      <c r="J3529">
        <v>1.3</v>
      </c>
      <c r="K3529">
        <v>2.4</v>
      </c>
      <c r="L3529">
        <v>1.1000000000000001</v>
      </c>
      <c r="M3529">
        <v>0.7</v>
      </c>
      <c r="N3529">
        <v>0.4</v>
      </c>
      <c r="O3529">
        <v>0</v>
      </c>
      <c r="P3529">
        <v>1.1000000000000001</v>
      </c>
      <c r="Q3529">
        <v>1.5</v>
      </c>
      <c r="R3529">
        <v>2</v>
      </c>
      <c r="S3529">
        <v>0</v>
      </c>
      <c r="T3529">
        <v>2</v>
      </c>
      <c r="U3529">
        <v>0.9</v>
      </c>
      <c r="V3529">
        <v>41.6</v>
      </c>
      <c r="W3529">
        <v>78.7</v>
      </c>
      <c r="X3529">
        <v>71</v>
      </c>
      <c r="Y3529">
        <v>0.2</v>
      </c>
      <c r="Z3529">
        <v>3.4</v>
      </c>
      <c r="AA3529">
        <v>0.1</v>
      </c>
      <c r="AB3529" t="s">
        <v>104</v>
      </c>
      <c r="AC3529" t="s">
        <v>55</v>
      </c>
      <c r="AD3529" t="s">
        <v>8978</v>
      </c>
      <c r="AE3529" t="s">
        <v>521</v>
      </c>
      <c r="AF3529" t="s">
        <v>782</v>
      </c>
      <c r="AG3529" s="1">
        <v>42559</v>
      </c>
      <c r="AH3529" s="1">
        <v>44012</v>
      </c>
      <c r="AI3529" t="s">
        <v>16574</v>
      </c>
      <c r="AJ3529" t="s">
        <v>545</v>
      </c>
      <c r="AK3529" s="10">
        <v>15000000</v>
      </c>
      <c r="AL3529">
        <v>31</v>
      </c>
      <c r="AM3529">
        <v>2059</v>
      </c>
      <c r="AN3529" t="s">
        <v>94</v>
      </c>
      <c r="AO3529">
        <v>0</v>
      </c>
      <c r="AP3529">
        <v>6.68</v>
      </c>
    </row>
    <row r="3530" spans="1:42">
      <c r="A3530" t="s">
        <v>2872</v>
      </c>
      <c r="B3530">
        <v>0</v>
      </c>
      <c r="C3530">
        <v>0.1</v>
      </c>
      <c r="D3530">
        <v>0</v>
      </c>
      <c r="E3530">
        <v>0.1</v>
      </c>
      <c r="F3530">
        <v>1.1000000000000001</v>
      </c>
      <c r="G3530">
        <v>1.1000000000000001</v>
      </c>
      <c r="H3530">
        <v>0</v>
      </c>
      <c r="I3530">
        <v>0.1</v>
      </c>
      <c r="J3530">
        <v>0.2</v>
      </c>
      <c r="K3530">
        <v>1.3</v>
      </c>
      <c r="L3530">
        <v>1.1000000000000001</v>
      </c>
      <c r="M3530">
        <v>3.6</v>
      </c>
      <c r="N3530">
        <v>0.9</v>
      </c>
      <c r="O3530">
        <v>0.9</v>
      </c>
      <c r="P3530">
        <v>0.6</v>
      </c>
      <c r="Q3530">
        <v>0.3</v>
      </c>
      <c r="R3530">
        <v>2</v>
      </c>
      <c r="S3530">
        <v>2</v>
      </c>
      <c r="T3530">
        <v>1</v>
      </c>
      <c r="U3530">
        <v>0.2</v>
      </c>
      <c r="V3530">
        <v>69.5</v>
      </c>
      <c r="W3530">
        <v>88.9</v>
      </c>
      <c r="X3530">
        <v>59.1</v>
      </c>
      <c r="Y3530">
        <v>0</v>
      </c>
      <c r="Z3530">
        <v>7.6</v>
      </c>
      <c r="AA3530">
        <v>0</v>
      </c>
      <c r="AB3530" t="s">
        <v>76</v>
      </c>
      <c r="AC3530" t="s">
        <v>55</v>
      </c>
      <c r="AD3530" t="s">
        <v>2873</v>
      </c>
      <c r="AE3530" t="s">
        <v>2367</v>
      </c>
      <c r="AF3530" t="s">
        <v>472</v>
      </c>
      <c r="AG3530" s="1">
        <v>42552</v>
      </c>
      <c r="AH3530" s="1">
        <v>44012</v>
      </c>
      <c r="AI3530" t="s">
        <v>14783</v>
      </c>
      <c r="AJ3530" t="s">
        <v>2364</v>
      </c>
      <c r="AK3530" s="10">
        <v>8000000</v>
      </c>
      <c r="AL3530">
        <v>36</v>
      </c>
      <c r="AM3530">
        <v>2814</v>
      </c>
      <c r="AN3530" t="s">
        <v>86</v>
      </c>
      <c r="AO3530">
        <v>1</v>
      </c>
      <c r="AP3530">
        <v>6.68</v>
      </c>
    </row>
    <row r="3531" spans="1:42">
      <c r="A3531" t="s">
        <v>12619</v>
      </c>
      <c r="B3531">
        <v>0</v>
      </c>
      <c r="C3531">
        <v>1</v>
      </c>
      <c r="D3531">
        <v>0.1</v>
      </c>
      <c r="E3531">
        <v>0.6</v>
      </c>
      <c r="F3531">
        <v>0.5</v>
      </c>
      <c r="G3531">
        <v>0.7</v>
      </c>
      <c r="H3531">
        <v>0</v>
      </c>
      <c r="I3531">
        <v>1.1000000000000001</v>
      </c>
      <c r="J3531">
        <v>0.8</v>
      </c>
      <c r="K3531">
        <v>1.7</v>
      </c>
      <c r="L3531">
        <v>1.6</v>
      </c>
      <c r="M3531">
        <v>0.8</v>
      </c>
      <c r="N3531">
        <v>0.2</v>
      </c>
      <c r="O3531">
        <v>0</v>
      </c>
      <c r="P3531">
        <v>0.4</v>
      </c>
      <c r="Q3531">
        <v>0.5</v>
      </c>
      <c r="R3531">
        <v>0</v>
      </c>
      <c r="S3531">
        <v>3</v>
      </c>
      <c r="T3531">
        <v>1</v>
      </c>
      <c r="U3531">
        <v>0.5</v>
      </c>
      <c r="V3531">
        <v>39.200000000000003</v>
      </c>
      <c r="W3531">
        <v>83.8</v>
      </c>
      <c r="X3531">
        <v>73.8</v>
      </c>
      <c r="Y3531">
        <v>0.1</v>
      </c>
      <c r="Z3531">
        <v>1.8</v>
      </c>
      <c r="AA3531">
        <v>0</v>
      </c>
      <c r="AB3531" t="s">
        <v>83</v>
      </c>
      <c r="AC3531" t="s">
        <v>55</v>
      </c>
      <c r="AD3531" t="s">
        <v>12620</v>
      </c>
      <c r="AE3531" t="s">
        <v>812</v>
      </c>
      <c r="AF3531" t="s">
        <v>358</v>
      </c>
      <c r="AG3531" s="1">
        <v>42917</v>
      </c>
      <c r="AH3531" s="1">
        <v>44742</v>
      </c>
      <c r="AI3531" t="s">
        <v>17461</v>
      </c>
      <c r="AJ3531" t="s">
        <v>12621</v>
      </c>
      <c r="AK3531" s="10">
        <v>7500000</v>
      </c>
      <c r="AL3531">
        <v>21</v>
      </c>
      <c r="AM3531">
        <v>1497</v>
      </c>
      <c r="AN3531" t="s">
        <v>64</v>
      </c>
      <c r="AO3531">
        <v>0</v>
      </c>
      <c r="AP3531">
        <v>6.68</v>
      </c>
    </row>
    <row r="3532" spans="1:42" ht="52.2">
      <c r="A3532" t="s">
        <v>9162</v>
      </c>
      <c r="B3532">
        <v>0</v>
      </c>
      <c r="C3532">
        <v>0.3</v>
      </c>
      <c r="D3532">
        <v>0</v>
      </c>
      <c r="E3532">
        <v>0.4</v>
      </c>
      <c r="F3532">
        <v>0.6</v>
      </c>
      <c r="G3532">
        <v>0.1</v>
      </c>
      <c r="H3532">
        <v>0</v>
      </c>
      <c r="I3532">
        <v>0.2</v>
      </c>
      <c r="J3532">
        <v>0.6</v>
      </c>
      <c r="K3532">
        <v>0.7</v>
      </c>
      <c r="L3532">
        <v>0.9</v>
      </c>
      <c r="M3532">
        <v>1.6</v>
      </c>
      <c r="N3532">
        <v>0.7</v>
      </c>
      <c r="O3532">
        <v>0</v>
      </c>
      <c r="P3532">
        <v>0.3</v>
      </c>
      <c r="Q3532">
        <v>0.1</v>
      </c>
      <c r="R3532">
        <v>1</v>
      </c>
      <c r="S3532">
        <v>0</v>
      </c>
      <c r="T3532">
        <v>0</v>
      </c>
      <c r="U3532">
        <v>0.3</v>
      </c>
      <c r="V3532">
        <v>21</v>
      </c>
      <c r="W3532">
        <v>69.7</v>
      </c>
      <c r="X3532">
        <v>48</v>
      </c>
      <c r="Y3532">
        <v>0.2</v>
      </c>
      <c r="Z3532">
        <v>1.7</v>
      </c>
      <c r="AA3532">
        <v>0</v>
      </c>
      <c r="AB3532" t="s">
        <v>98</v>
      </c>
      <c r="AC3532" t="s">
        <v>55</v>
      </c>
      <c r="AD3532" t="s">
        <v>9163</v>
      </c>
      <c r="AE3532" t="s">
        <v>9164</v>
      </c>
      <c r="AF3532" t="s">
        <v>431</v>
      </c>
      <c r="AG3532" s="1">
        <v>43251</v>
      </c>
      <c r="AH3532" s="1">
        <v>43646</v>
      </c>
      <c r="AI3532" s="3" t="s">
        <v>16628</v>
      </c>
      <c r="AJ3532" t="s">
        <v>141</v>
      </c>
      <c r="AK3532" s="10">
        <v>1250000</v>
      </c>
      <c r="AL3532">
        <v>11</v>
      </c>
      <c r="AM3532">
        <v>592</v>
      </c>
      <c r="AN3532" t="s">
        <v>64</v>
      </c>
      <c r="AO3532">
        <v>0</v>
      </c>
      <c r="AP3532">
        <v>6.42</v>
      </c>
    </row>
    <row r="3533" spans="1:42">
      <c r="A3533" t="s">
        <v>1058</v>
      </c>
      <c r="B3533">
        <v>0</v>
      </c>
      <c r="C3533">
        <v>0</v>
      </c>
      <c r="D3533">
        <v>0</v>
      </c>
      <c r="E3533">
        <v>0</v>
      </c>
      <c r="F3533">
        <v>0.2</v>
      </c>
      <c r="G3533">
        <v>0.1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1.3</v>
      </c>
      <c r="N3533">
        <v>0</v>
      </c>
      <c r="O3533">
        <v>0</v>
      </c>
      <c r="P3533">
        <v>0.1</v>
      </c>
      <c r="Q3533">
        <v>0.1</v>
      </c>
      <c r="R3533">
        <v>0</v>
      </c>
      <c r="S3533">
        <v>0</v>
      </c>
      <c r="T3533">
        <v>0</v>
      </c>
      <c r="U3533">
        <v>0</v>
      </c>
      <c r="V3533">
        <v>28</v>
      </c>
      <c r="W3533">
        <v>42.6</v>
      </c>
      <c r="X3533">
        <v>24.7</v>
      </c>
      <c r="Y3533">
        <v>0</v>
      </c>
      <c r="Z3533">
        <v>9.9</v>
      </c>
      <c r="AA3533">
        <v>0</v>
      </c>
      <c r="AB3533" t="s">
        <v>147</v>
      </c>
      <c r="AC3533" t="s">
        <v>55</v>
      </c>
      <c r="AD3533" t="s">
        <v>1059</v>
      </c>
      <c r="AE3533" t="s">
        <v>265</v>
      </c>
      <c r="AF3533" t="s">
        <v>45</v>
      </c>
      <c r="AG3533" s="1">
        <v>41456</v>
      </c>
      <c r="AH3533" s="1">
        <v>43646</v>
      </c>
      <c r="AI3533" t="s">
        <v>14227</v>
      </c>
      <c r="AJ3533" t="s">
        <v>1060</v>
      </c>
      <c r="AK3533" s="10">
        <v>5000000</v>
      </c>
      <c r="AL3533">
        <v>18</v>
      </c>
      <c r="AM3533">
        <v>1350</v>
      </c>
      <c r="AN3533" t="s">
        <v>64</v>
      </c>
      <c r="AO3533">
        <v>0</v>
      </c>
      <c r="AP3533">
        <v>6.68</v>
      </c>
    </row>
    <row r="3534" spans="1:42">
      <c r="A3534" t="s">
        <v>2338</v>
      </c>
      <c r="B3534">
        <v>0</v>
      </c>
      <c r="C3534">
        <v>0.4</v>
      </c>
      <c r="D3534">
        <v>0.1</v>
      </c>
      <c r="E3534">
        <v>0.4</v>
      </c>
      <c r="F3534">
        <v>1</v>
      </c>
      <c r="G3534">
        <v>1.5</v>
      </c>
      <c r="H3534">
        <v>0</v>
      </c>
      <c r="I3534">
        <v>0.3</v>
      </c>
      <c r="J3534">
        <v>0.8</v>
      </c>
      <c r="K3534">
        <v>2</v>
      </c>
      <c r="L3534">
        <v>1.7</v>
      </c>
      <c r="M3534">
        <v>1.6</v>
      </c>
      <c r="N3534">
        <v>0.3</v>
      </c>
      <c r="O3534">
        <v>0</v>
      </c>
      <c r="P3534">
        <v>0.7</v>
      </c>
      <c r="Q3534">
        <v>0.6</v>
      </c>
      <c r="R3534">
        <v>1</v>
      </c>
      <c r="S3534">
        <v>1</v>
      </c>
      <c r="T3534">
        <v>3</v>
      </c>
      <c r="U3534">
        <v>0.9</v>
      </c>
      <c r="V3534">
        <v>28.3</v>
      </c>
      <c r="W3534">
        <v>71.5</v>
      </c>
      <c r="X3534">
        <v>53.9</v>
      </c>
      <c r="Y3534">
        <v>1</v>
      </c>
      <c r="Z3534">
        <v>1.8</v>
      </c>
      <c r="AA3534">
        <v>0</v>
      </c>
      <c r="AB3534" t="s">
        <v>157</v>
      </c>
      <c r="AC3534" t="s">
        <v>55</v>
      </c>
      <c r="AD3534" t="s">
        <v>2339</v>
      </c>
      <c r="AE3534" t="s">
        <v>2326</v>
      </c>
      <c r="AF3534" t="s">
        <v>291</v>
      </c>
      <c r="AG3534" s="1">
        <v>42394</v>
      </c>
      <c r="AH3534" s="1">
        <v>43646</v>
      </c>
      <c r="AI3534" t="s">
        <v>14627</v>
      </c>
      <c r="AJ3534" t="s">
        <v>2340</v>
      </c>
      <c r="AK3534" s="10">
        <v>3500000</v>
      </c>
      <c r="AL3534">
        <v>28</v>
      </c>
      <c r="AM3534">
        <v>2123</v>
      </c>
      <c r="AN3534" s="2">
        <v>43133</v>
      </c>
      <c r="AO3534">
        <v>0</v>
      </c>
      <c r="AP3534">
        <v>6.68</v>
      </c>
    </row>
    <row r="3535" spans="1:42">
      <c r="A3535" t="s">
        <v>4011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 t="s">
        <v>119</v>
      </c>
      <c r="AC3535" t="s">
        <v>55</v>
      </c>
      <c r="AD3535" t="s">
        <v>4012</v>
      </c>
      <c r="AE3535" t="s">
        <v>4013</v>
      </c>
      <c r="AF3535" t="s">
        <v>472</v>
      </c>
      <c r="AG3535" s="1">
        <v>42186</v>
      </c>
      <c r="AH3535" s="1">
        <v>44742</v>
      </c>
      <c r="AI3535" t="s">
        <v>15114</v>
      </c>
      <c r="AJ3535" t="s">
        <v>4014</v>
      </c>
      <c r="AK3535" s="10">
        <v>1250000</v>
      </c>
      <c r="AL3535">
        <v>9</v>
      </c>
      <c r="AM3535">
        <v>0</v>
      </c>
      <c r="AN3535" t="s">
        <v>50</v>
      </c>
      <c r="AO3535">
        <v>0</v>
      </c>
    </row>
    <row r="3536" spans="1:42">
      <c r="A3536" t="s">
        <v>8967</v>
      </c>
      <c r="B3536">
        <v>0</v>
      </c>
      <c r="C3536">
        <v>0.6</v>
      </c>
      <c r="D3536">
        <v>0.1</v>
      </c>
      <c r="E3536">
        <v>0.1</v>
      </c>
      <c r="F3536">
        <v>2.1</v>
      </c>
      <c r="G3536">
        <v>0.6</v>
      </c>
      <c r="H3536">
        <v>0</v>
      </c>
      <c r="I3536">
        <v>0.1</v>
      </c>
      <c r="J3536">
        <v>0.5</v>
      </c>
      <c r="K3536">
        <v>0.6</v>
      </c>
      <c r="L3536">
        <v>1</v>
      </c>
      <c r="M3536">
        <v>3.5</v>
      </c>
      <c r="N3536">
        <v>0.5</v>
      </c>
      <c r="O3536">
        <v>0.4</v>
      </c>
      <c r="P3536">
        <v>1.2</v>
      </c>
      <c r="Q3536">
        <v>0.3</v>
      </c>
      <c r="R3536">
        <v>3</v>
      </c>
      <c r="S3536">
        <v>0</v>
      </c>
      <c r="T3536">
        <v>0</v>
      </c>
      <c r="U3536">
        <v>0.3</v>
      </c>
      <c r="V3536">
        <v>46</v>
      </c>
      <c r="W3536">
        <v>84</v>
      </c>
      <c r="X3536">
        <v>51.8</v>
      </c>
      <c r="Y3536">
        <v>0</v>
      </c>
      <c r="Z3536">
        <v>4.9000000000000004</v>
      </c>
      <c r="AA3536">
        <v>0</v>
      </c>
      <c r="AB3536" t="s">
        <v>147</v>
      </c>
      <c r="AC3536" t="s">
        <v>55</v>
      </c>
      <c r="AD3536" t="s">
        <v>8968</v>
      </c>
      <c r="AE3536" t="s">
        <v>1388</v>
      </c>
      <c r="AF3536" t="s">
        <v>68</v>
      </c>
      <c r="AG3536" s="1">
        <v>42557</v>
      </c>
      <c r="AH3536" s="1">
        <v>44377</v>
      </c>
      <c r="AI3536" t="s">
        <v>16571</v>
      </c>
      <c r="AJ3536" t="s">
        <v>8969</v>
      </c>
      <c r="AK3536" s="10">
        <v>1250000</v>
      </c>
      <c r="AL3536">
        <v>11</v>
      </c>
      <c r="AM3536">
        <v>990</v>
      </c>
      <c r="AN3536" t="s">
        <v>64</v>
      </c>
      <c r="AO3536">
        <v>0</v>
      </c>
      <c r="AP3536">
        <v>6.31</v>
      </c>
    </row>
    <row r="3537" spans="1:42">
      <c r="A3537" t="s">
        <v>12646</v>
      </c>
      <c r="B3537">
        <v>0</v>
      </c>
      <c r="C3537">
        <v>0.1</v>
      </c>
      <c r="D3537">
        <v>0</v>
      </c>
      <c r="E3537">
        <v>0.7</v>
      </c>
      <c r="F3537">
        <v>0.8</v>
      </c>
      <c r="G3537">
        <v>0.7</v>
      </c>
      <c r="H3537">
        <v>0.1</v>
      </c>
      <c r="I3537">
        <v>0.8</v>
      </c>
      <c r="J3537">
        <v>0.9</v>
      </c>
      <c r="K3537">
        <v>1</v>
      </c>
      <c r="L3537">
        <v>0.4</v>
      </c>
      <c r="M3537">
        <v>1.4</v>
      </c>
      <c r="N3537">
        <v>0.2</v>
      </c>
      <c r="O3537">
        <v>0.1</v>
      </c>
      <c r="P3537">
        <v>0.8</v>
      </c>
      <c r="Q3537">
        <v>0.7</v>
      </c>
      <c r="R3537">
        <v>2</v>
      </c>
      <c r="S3537">
        <v>1</v>
      </c>
      <c r="T3537">
        <v>1</v>
      </c>
      <c r="U3537">
        <v>0.6</v>
      </c>
      <c r="V3537">
        <v>31.6</v>
      </c>
      <c r="W3537">
        <v>78.8</v>
      </c>
      <c r="X3537">
        <v>68.400000000000006</v>
      </c>
      <c r="Y3537">
        <v>0.3</v>
      </c>
      <c r="Z3537">
        <v>2.2999999999999998</v>
      </c>
      <c r="AA3537">
        <v>0</v>
      </c>
      <c r="AB3537" t="s">
        <v>173</v>
      </c>
      <c r="AC3537" t="s">
        <v>47</v>
      </c>
      <c r="AD3537" t="s">
        <v>12647</v>
      </c>
      <c r="AE3537" t="s">
        <v>2549</v>
      </c>
      <c r="AF3537" t="s">
        <v>151</v>
      </c>
      <c r="AG3537" s="1">
        <v>42917</v>
      </c>
      <c r="AH3537" s="1">
        <v>43646</v>
      </c>
      <c r="AI3537" t="s">
        <v>17472</v>
      </c>
      <c r="AJ3537" t="s">
        <v>4119</v>
      </c>
      <c r="AK3537" s="10">
        <v>1250000</v>
      </c>
      <c r="AL3537">
        <v>24</v>
      </c>
      <c r="AM3537">
        <v>1831</v>
      </c>
      <c r="AN3537" t="s">
        <v>107</v>
      </c>
      <c r="AO3537">
        <v>0</v>
      </c>
      <c r="AP3537">
        <v>6.33</v>
      </c>
    </row>
    <row r="3538" spans="1:42">
      <c r="A3538" t="s">
        <v>11382</v>
      </c>
      <c r="B3538">
        <v>0</v>
      </c>
      <c r="C3538">
        <v>0</v>
      </c>
      <c r="D3538">
        <v>0</v>
      </c>
      <c r="E3538">
        <v>0</v>
      </c>
      <c r="F3538">
        <v>0.7</v>
      </c>
      <c r="G3538">
        <v>0.7</v>
      </c>
      <c r="H3538">
        <v>0</v>
      </c>
      <c r="I3538">
        <v>0.3</v>
      </c>
      <c r="J3538">
        <v>0.3</v>
      </c>
      <c r="K3538">
        <v>1.8</v>
      </c>
      <c r="L3538">
        <v>1.5</v>
      </c>
      <c r="M3538">
        <v>2.5</v>
      </c>
      <c r="N3538">
        <v>0.2</v>
      </c>
      <c r="O3538">
        <v>0.7</v>
      </c>
      <c r="P3538">
        <v>0.8</v>
      </c>
      <c r="Q3538">
        <v>1</v>
      </c>
      <c r="R3538">
        <v>0</v>
      </c>
      <c r="S3538">
        <v>0</v>
      </c>
      <c r="T3538">
        <v>0</v>
      </c>
      <c r="U3538">
        <v>0.5</v>
      </c>
      <c r="V3538">
        <v>29.5</v>
      </c>
      <c r="W3538">
        <v>74.599999999999994</v>
      </c>
      <c r="X3538">
        <v>67.3</v>
      </c>
      <c r="Y3538">
        <v>0.8</v>
      </c>
      <c r="Z3538">
        <v>1.5</v>
      </c>
      <c r="AA3538">
        <v>0</v>
      </c>
      <c r="AB3538" t="s">
        <v>119</v>
      </c>
      <c r="AC3538" t="s">
        <v>47</v>
      </c>
      <c r="AD3538" t="s">
        <v>11383</v>
      </c>
      <c r="AE3538" t="s">
        <v>3171</v>
      </c>
      <c r="AF3538" t="s">
        <v>1664</v>
      </c>
      <c r="AG3538" s="1">
        <v>42251</v>
      </c>
      <c r="AH3538" s="1">
        <v>43631</v>
      </c>
      <c r="AI3538" t="s">
        <v>15710</v>
      </c>
      <c r="AJ3538" t="s">
        <v>11368</v>
      </c>
      <c r="AK3538" s="10">
        <v>1250000</v>
      </c>
      <c r="AL3538">
        <v>14</v>
      </c>
      <c r="AM3538">
        <v>540</v>
      </c>
      <c r="AN3538" t="s">
        <v>50</v>
      </c>
      <c r="AO3538">
        <v>0</v>
      </c>
      <c r="AP3538">
        <v>6.48</v>
      </c>
    </row>
    <row r="3539" spans="1:42">
      <c r="A3539" t="s">
        <v>13280</v>
      </c>
      <c r="B3539">
        <v>0</v>
      </c>
      <c r="C3539">
        <v>0.4</v>
      </c>
      <c r="D3539">
        <v>0.2</v>
      </c>
      <c r="E3539">
        <v>0.4</v>
      </c>
      <c r="F3539">
        <v>0.2</v>
      </c>
      <c r="G3539">
        <v>1.8</v>
      </c>
      <c r="H3539">
        <v>0</v>
      </c>
      <c r="I3539">
        <v>0.4</v>
      </c>
      <c r="J3539">
        <v>0.4</v>
      </c>
      <c r="K3539">
        <v>2.4</v>
      </c>
      <c r="L3539">
        <v>1.6</v>
      </c>
      <c r="M3539">
        <v>3.6</v>
      </c>
      <c r="N3539">
        <v>0.8</v>
      </c>
      <c r="O3539">
        <v>0</v>
      </c>
      <c r="P3539">
        <v>1</v>
      </c>
      <c r="Q3539">
        <v>1</v>
      </c>
      <c r="R3539">
        <v>1</v>
      </c>
      <c r="S3539">
        <v>0</v>
      </c>
      <c r="T3539">
        <v>0</v>
      </c>
      <c r="U3539">
        <v>0</v>
      </c>
      <c r="V3539">
        <v>30.8</v>
      </c>
      <c r="W3539">
        <v>73.400000000000006</v>
      </c>
      <c r="X3539">
        <v>60.7</v>
      </c>
      <c r="Y3539">
        <v>0</v>
      </c>
      <c r="Z3539">
        <v>1.4</v>
      </c>
      <c r="AA3539">
        <v>0</v>
      </c>
      <c r="AB3539" t="s">
        <v>244</v>
      </c>
      <c r="AC3539" t="s">
        <v>47</v>
      </c>
      <c r="AD3539" t="s">
        <v>13281</v>
      </c>
      <c r="AE3539" t="s">
        <v>1010</v>
      </c>
      <c r="AF3539" t="s">
        <v>329</v>
      </c>
      <c r="AG3539" s="1">
        <v>42917</v>
      </c>
      <c r="AH3539" s="1">
        <v>44377</v>
      </c>
      <c r="AI3539" t="s">
        <v>17642</v>
      </c>
      <c r="AJ3539" t="s">
        <v>7751</v>
      </c>
      <c r="AK3539" s="10">
        <v>1250000</v>
      </c>
      <c r="AL3539">
        <v>5</v>
      </c>
      <c r="AM3539">
        <v>450</v>
      </c>
      <c r="AN3539" t="s">
        <v>64</v>
      </c>
      <c r="AO3539">
        <v>0</v>
      </c>
      <c r="AP3539">
        <v>6.41</v>
      </c>
    </row>
    <row r="3540" spans="1:42">
      <c r="A3540" t="s">
        <v>1093</v>
      </c>
      <c r="B3540">
        <v>0</v>
      </c>
      <c r="C3540">
        <v>0</v>
      </c>
      <c r="D3540">
        <v>0</v>
      </c>
      <c r="E3540">
        <v>0.1</v>
      </c>
      <c r="F3540">
        <v>0.3</v>
      </c>
      <c r="G3540">
        <v>0.3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1.1000000000000001</v>
      </c>
      <c r="N3540">
        <v>0</v>
      </c>
      <c r="O3540">
        <v>0</v>
      </c>
      <c r="P3540">
        <v>0</v>
      </c>
      <c r="Q3540">
        <v>0.1</v>
      </c>
      <c r="R3540">
        <v>4</v>
      </c>
      <c r="S3540">
        <v>0</v>
      </c>
      <c r="T3540">
        <v>0</v>
      </c>
      <c r="U3540">
        <v>0</v>
      </c>
      <c r="V3540">
        <v>33.9</v>
      </c>
      <c r="W3540">
        <v>62.8</v>
      </c>
      <c r="X3540">
        <v>18.600000000000001</v>
      </c>
      <c r="Y3540">
        <v>0</v>
      </c>
      <c r="Z3540">
        <v>7.1</v>
      </c>
      <c r="AA3540">
        <v>0</v>
      </c>
      <c r="AB3540" t="s">
        <v>163</v>
      </c>
      <c r="AC3540" t="s">
        <v>55</v>
      </c>
      <c r="AD3540" t="s">
        <v>1094</v>
      </c>
      <c r="AE3540" t="s">
        <v>605</v>
      </c>
      <c r="AF3540" t="s">
        <v>45</v>
      </c>
      <c r="AG3540" s="1">
        <v>42935</v>
      </c>
      <c r="AH3540" s="1">
        <v>44012</v>
      </c>
      <c r="AI3540" t="s">
        <v>14239</v>
      </c>
      <c r="AJ3540" t="s">
        <v>1095</v>
      </c>
      <c r="AK3540" s="10">
        <v>2500000</v>
      </c>
      <c r="AL3540">
        <v>38</v>
      </c>
      <c r="AM3540">
        <v>3420</v>
      </c>
      <c r="AN3540" t="s">
        <v>64</v>
      </c>
      <c r="AO3540">
        <v>2</v>
      </c>
      <c r="AP3540">
        <v>6.68</v>
      </c>
    </row>
    <row r="3541" spans="1:42">
      <c r="A3541" t="s">
        <v>7324</v>
      </c>
      <c r="B3541">
        <v>0</v>
      </c>
      <c r="C3541">
        <v>0.1</v>
      </c>
      <c r="D3541">
        <v>0</v>
      </c>
      <c r="E3541">
        <v>0.2</v>
      </c>
      <c r="F3541">
        <v>2</v>
      </c>
      <c r="G3541">
        <v>0.4</v>
      </c>
      <c r="H3541">
        <v>0</v>
      </c>
      <c r="I3541">
        <v>0.2</v>
      </c>
      <c r="J3541">
        <v>0.5</v>
      </c>
      <c r="K3541">
        <v>1.6</v>
      </c>
      <c r="L3541">
        <v>1.2</v>
      </c>
      <c r="M3541">
        <v>5.3</v>
      </c>
      <c r="N3541">
        <v>0.9</v>
      </c>
      <c r="O3541">
        <v>0.8</v>
      </c>
      <c r="P3541">
        <v>1</v>
      </c>
      <c r="Q3541">
        <v>0.5</v>
      </c>
      <c r="R3541">
        <v>2</v>
      </c>
      <c r="S3541">
        <v>0</v>
      </c>
      <c r="T3541">
        <v>0</v>
      </c>
      <c r="U3541">
        <v>0</v>
      </c>
      <c r="V3541">
        <v>41.2</v>
      </c>
      <c r="W3541">
        <v>81.5</v>
      </c>
      <c r="X3541">
        <v>43</v>
      </c>
      <c r="Y3541">
        <v>0</v>
      </c>
      <c r="Z3541">
        <v>2.6</v>
      </c>
      <c r="AA3541">
        <v>0</v>
      </c>
      <c r="AB3541" t="s">
        <v>381</v>
      </c>
      <c r="AC3541" t="s">
        <v>47</v>
      </c>
      <c r="AD3541" t="s">
        <v>7325</v>
      </c>
      <c r="AE3541" t="s">
        <v>3059</v>
      </c>
      <c r="AF3541" t="s">
        <v>53</v>
      </c>
      <c r="AG3541" s="1">
        <v>42917</v>
      </c>
      <c r="AH3541" s="1">
        <v>43646</v>
      </c>
      <c r="AI3541" t="s">
        <v>16106</v>
      </c>
      <c r="AJ3541" t="s">
        <v>7326</v>
      </c>
      <c r="AK3541" s="10">
        <v>2000000</v>
      </c>
      <c r="AL3541">
        <v>30</v>
      </c>
      <c r="AM3541">
        <v>2409</v>
      </c>
      <c r="AN3541" t="s">
        <v>94</v>
      </c>
      <c r="AO3541">
        <v>0</v>
      </c>
      <c r="AP3541">
        <v>6.68</v>
      </c>
    </row>
    <row r="3542" spans="1:42">
      <c r="A3542" t="s">
        <v>7175</v>
      </c>
      <c r="B3542">
        <v>0</v>
      </c>
      <c r="C3542">
        <v>0.5</v>
      </c>
      <c r="D3542">
        <v>0.1</v>
      </c>
      <c r="E3542">
        <v>0.4</v>
      </c>
      <c r="F3542">
        <v>0.1</v>
      </c>
      <c r="G3542">
        <v>0.7</v>
      </c>
      <c r="H3542">
        <v>0.5</v>
      </c>
      <c r="I3542">
        <v>1.3</v>
      </c>
      <c r="J3542">
        <v>1.2</v>
      </c>
      <c r="K3542">
        <v>1.6</v>
      </c>
      <c r="L3542">
        <v>0.4</v>
      </c>
      <c r="M3542">
        <v>0.3</v>
      </c>
      <c r="N3542">
        <v>0</v>
      </c>
      <c r="O3542">
        <v>0</v>
      </c>
      <c r="P3542">
        <v>1</v>
      </c>
      <c r="Q3542">
        <v>0.7</v>
      </c>
      <c r="R3542">
        <v>0</v>
      </c>
      <c r="S3542">
        <v>3</v>
      </c>
      <c r="T3542">
        <v>1</v>
      </c>
      <c r="U3542">
        <v>0.7</v>
      </c>
      <c r="V3542">
        <v>11.5</v>
      </c>
      <c r="W3542">
        <v>65.099999999999994</v>
      </c>
      <c r="X3542">
        <v>63</v>
      </c>
      <c r="Y3542">
        <v>0.6</v>
      </c>
      <c r="Z3542">
        <v>0.2</v>
      </c>
      <c r="AA3542">
        <v>0</v>
      </c>
      <c r="AB3542" t="s">
        <v>216</v>
      </c>
      <c r="AC3542" t="s">
        <v>55</v>
      </c>
      <c r="AD3542" t="s">
        <v>7176</v>
      </c>
      <c r="AE3542" t="s">
        <v>1726</v>
      </c>
      <c r="AF3542" t="s">
        <v>371</v>
      </c>
      <c r="AG3542" s="1">
        <v>42917</v>
      </c>
      <c r="AH3542" s="1">
        <v>43646</v>
      </c>
      <c r="AI3542" t="s">
        <v>16058</v>
      </c>
      <c r="AJ3542" t="s">
        <v>7177</v>
      </c>
      <c r="AK3542" s="10">
        <v>1250000</v>
      </c>
      <c r="AL3542">
        <v>23</v>
      </c>
      <c r="AM3542">
        <v>1271</v>
      </c>
      <c r="AN3542" t="s">
        <v>50</v>
      </c>
      <c r="AO3542">
        <v>0</v>
      </c>
      <c r="AP3542">
        <v>6.39</v>
      </c>
    </row>
    <row r="3543" spans="1:42">
      <c r="A3543" t="s">
        <v>9441</v>
      </c>
      <c r="B3543">
        <v>0</v>
      </c>
      <c r="C3543">
        <v>0.3</v>
      </c>
      <c r="D3543">
        <v>0.1</v>
      </c>
      <c r="E3543">
        <v>0.4</v>
      </c>
      <c r="F3543">
        <v>1</v>
      </c>
      <c r="G3543">
        <v>0.6</v>
      </c>
      <c r="H3543">
        <v>0.1</v>
      </c>
      <c r="I3543">
        <v>0.9</v>
      </c>
      <c r="J3543">
        <v>1.1000000000000001</v>
      </c>
      <c r="K3543">
        <v>0.7</v>
      </c>
      <c r="L3543">
        <v>0.6</v>
      </c>
      <c r="M3543">
        <v>0.3</v>
      </c>
      <c r="N3543">
        <v>0</v>
      </c>
      <c r="O3543">
        <v>0</v>
      </c>
      <c r="P3543">
        <v>0.6</v>
      </c>
      <c r="Q3543">
        <v>0.3</v>
      </c>
      <c r="R3543">
        <v>0</v>
      </c>
      <c r="S3543">
        <v>1</v>
      </c>
      <c r="T3543">
        <v>1</v>
      </c>
      <c r="U3543">
        <v>0.4</v>
      </c>
      <c r="V3543">
        <v>11.7</v>
      </c>
      <c r="W3543">
        <v>79.900000000000006</v>
      </c>
      <c r="X3543">
        <v>76</v>
      </c>
      <c r="Y3543">
        <v>0</v>
      </c>
      <c r="Z3543">
        <v>0.4</v>
      </c>
      <c r="AA3543">
        <v>0.1</v>
      </c>
      <c r="AB3543" t="s">
        <v>152</v>
      </c>
      <c r="AC3543" t="s">
        <v>55</v>
      </c>
      <c r="AD3543" t="s">
        <v>9442</v>
      </c>
      <c r="AE3543" t="s">
        <v>800</v>
      </c>
      <c r="AF3543" t="s">
        <v>183</v>
      </c>
      <c r="AG3543" s="1">
        <v>40725</v>
      </c>
      <c r="AH3543" s="1">
        <v>43646</v>
      </c>
      <c r="AI3543" t="s">
        <v>16708</v>
      </c>
      <c r="AJ3543" t="s">
        <v>9443</v>
      </c>
      <c r="AK3543" s="10">
        <v>1250000</v>
      </c>
      <c r="AL3543">
        <v>7</v>
      </c>
      <c r="AM3543">
        <v>204</v>
      </c>
      <c r="AN3543" t="s">
        <v>50</v>
      </c>
      <c r="AO3543">
        <v>0</v>
      </c>
      <c r="AP3543">
        <v>6.38</v>
      </c>
    </row>
    <row r="3544" spans="1:42" ht="52.2">
      <c r="A3544" t="s">
        <v>1500</v>
      </c>
      <c r="B3544">
        <v>0</v>
      </c>
      <c r="C3544">
        <v>0.6</v>
      </c>
      <c r="D3544">
        <v>0.2</v>
      </c>
      <c r="E3544">
        <v>0</v>
      </c>
      <c r="F3544">
        <v>2</v>
      </c>
      <c r="G3544">
        <v>0.6</v>
      </c>
      <c r="H3544">
        <v>0</v>
      </c>
      <c r="I3544">
        <v>0</v>
      </c>
      <c r="J3544">
        <v>0</v>
      </c>
      <c r="K3544">
        <v>0.8</v>
      </c>
      <c r="L3544">
        <v>1.6</v>
      </c>
      <c r="M3544">
        <v>5.6</v>
      </c>
      <c r="N3544">
        <v>0.2</v>
      </c>
      <c r="O3544">
        <v>0.4</v>
      </c>
      <c r="P3544">
        <v>0.4</v>
      </c>
      <c r="Q3544">
        <v>0.4</v>
      </c>
      <c r="R3544">
        <v>0</v>
      </c>
      <c r="S3544">
        <v>0</v>
      </c>
      <c r="T3544">
        <v>0</v>
      </c>
      <c r="U3544">
        <v>0.2</v>
      </c>
      <c r="V3544">
        <v>54.8</v>
      </c>
      <c r="W3544">
        <v>82.8</v>
      </c>
      <c r="X3544">
        <v>61.3</v>
      </c>
      <c r="Y3544">
        <v>0</v>
      </c>
      <c r="Z3544">
        <v>2.8</v>
      </c>
      <c r="AA3544">
        <v>0</v>
      </c>
      <c r="AB3544" t="s">
        <v>193</v>
      </c>
      <c r="AC3544" t="s">
        <v>55</v>
      </c>
      <c r="AD3544" t="s">
        <v>14365</v>
      </c>
      <c r="AE3544" t="s">
        <v>1501</v>
      </c>
      <c r="AF3544" t="s">
        <v>53</v>
      </c>
      <c r="AG3544" s="1">
        <v>43281</v>
      </c>
      <c r="AH3544" s="1">
        <v>44012</v>
      </c>
      <c r="AI3544" s="3" t="s">
        <v>14366</v>
      </c>
      <c r="AJ3544" t="s">
        <v>1503</v>
      </c>
      <c r="AK3544" s="10">
        <v>1500000</v>
      </c>
      <c r="AL3544">
        <v>5</v>
      </c>
      <c r="AM3544">
        <v>432</v>
      </c>
      <c r="AN3544" t="s">
        <v>50</v>
      </c>
      <c r="AO3544">
        <v>0</v>
      </c>
      <c r="AP3544">
        <v>6.68</v>
      </c>
    </row>
    <row r="3545" spans="1:42">
      <c r="A3545" t="s">
        <v>13385</v>
      </c>
      <c r="B3545">
        <v>0</v>
      </c>
      <c r="C3545">
        <v>0.2</v>
      </c>
      <c r="D3545">
        <v>0.1</v>
      </c>
      <c r="E3545">
        <v>0.8</v>
      </c>
      <c r="F3545">
        <v>0.7</v>
      </c>
      <c r="G3545">
        <v>0.6</v>
      </c>
      <c r="H3545">
        <v>0.1</v>
      </c>
      <c r="I3545">
        <v>0.9</v>
      </c>
      <c r="J3545">
        <v>0.4</v>
      </c>
      <c r="K3545">
        <v>2.5</v>
      </c>
      <c r="L3545">
        <v>0.9</v>
      </c>
      <c r="M3545">
        <v>1.9</v>
      </c>
      <c r="N3545">
        <v>0.3</v>
      </c>
      <c r="O3545">
        <v>0.1</v>
      </c>
      <c r="P3545">
        <v>0.9</v>
      </c>
      <c r="Q3545">
        <v>0.8</v>
      </c>
      <c r="R3545">
        <v>0</v>
      </c>
      <c r="S3545">
        <v>0</v>
      </c>
      <c r="T3545">
        <v>0</v>
      </c>
      <c r="U3545">
        <v>0.6</v>
      </c>
      <c r="V3545">
        <v>33.200000000000003</v>
      </c>
      <c r="W3545">
        <v>76.5</v>
      </c>
      <c r="X3545">
        <v>67.8</v>
      </c>
      <c r="Y3545">
        <v>0.5</v>
      </c>
      <c r="Z3545">
        <v>2.5</v>
      </c>
      <c r="AA3545">
        <v>0</v>
      </c>
      <c r="AB3545">
        <v>0</v>
      </c>
      <c r="AC3545" t="s">
        <v>47</v>
      </c>
      <c r="AD3545" t="s">
        <v>13386</v>
      </c>
      <c r="AE3545" t="s">
        <v>601</v>
      </c>
      <c r="AF3545" t="s">
        <v>151</v>
      </c>
      <c r="AG3545" s="1">
        <v>42917</v>
      </c>
      <c r="AH3545" s="1">
        <v>45107</v>
      </c>
      <c r="AI3545" t="s">
        <v>17670</v>
      </c>
      <c r="AJ3545" t="s">
        <v>5094</v>
      </c>
      <c r="AK3545" s="10">
        <v>1500000</v>
      </c>
      <c r="AL3545">
        <v>12</v>
      </c>
      <c r="AM3545">
        <v>882</v>
      </c>
      <c r="AN3545" s="2">
        <v>43101</v>
      </c>
      <c r="AO3545">
        <v>0</v>
      </c>
      <c r="AP3545">
        <v>6.68</v>
      </c>
    </row>
    <row r="3546" spans="1:42">
      <c r="A3546" t="s">
        <v>2455</v>
      </c>
      <c r="B3546">
        <v>0</v>
      </c>
      <c r="C3546">
        <v>0</v>
      </c>
      <c r="D3546">
        <v>0</v>
      </c>
      <c r="E3546">
        <v>0</v>
      </c>
      <c r="F3546">
        <v>0.2</v>
      </c>
      <c r="G3546">
        <v>0.2</v>
      </c>
      <c r="H3546">
        <v>0</v>
      </c>
      <c r="I3546">
        <v>0.8</v>
      </c>
      <c r="J3546">
        <v>0.3</v>
      </c>
      <c r="K3546">
        <v>0.8</v>
      </c>
      <c r="L3546">
        <v>1</v>
      </c>
      <c r="M3546">
        <v>0.5</v>
      </c>
      <c r="N3546">
        <v>0</v>
      </c>
      <c r="O3546">
        <v>0</v>
      </c>
      <c r="P3546">
        <v>0.7</v>
      </c>
      <c r="Q3546">
        <v>0.8</v>
      </c>
      <c r="R3546">
        <v>0</v>
      </c>
      <c r="S3546">
        <v>0</v>
      </c>
      <c r="T3546">
        <v>0</v>
      </c>
      <c r="U3546">
        <v>0.5</v>
      </c>
      <c r="V3546">
        <v>11.2</v>
      </c>
      <c r="W3546">
        <v>68.7</v>
      </c>
      <c r="X3546">
        <v>60</v>
      </c>
      <c r="Y3546">
        <v>0.2</v>
      </c>
      <c r="Z3546">
        <v>0.5</v>
      </c>
      <c r="AA3546">
        <v>0</v>
      </c>
      <c r="AB3546" t="s">
        <v>405</v>
      </c>
      <c r="AC3546" t="s">
        <v>55</v>
      </c>
      <c r="AD3546" t="s">
        <v>2456</v>
      </c>
      <c r="AE3546" t="s">
        <v>1906</v>
      </c>
      <c r="AF3546" t="s">
        <v>1581</v>
      </c>
      <c r="AG3546" s="1">
        <v>39995</v>
      </c>
      <c r="AH3546" s="1">
        <v>44012</v>
      </c>
      <c r="AI3546" t="s">
        <v>14664</v>
      </c>
      <c r="AJ3546" t="s">
        <v>2457</v>
      </c>
      <c r="AK3546" s="10">
        <v>1250000</v>
      </c>
      <c r="AL3546">
        <v>7</v>
      </c>
      <c r="AM3546">
        <v>164</v>
      </c>
      <c r="AN3546" t="s">
        <v>50</v>
      </c>
      <c r="AO3546">
        <v>0</v>
      </c>
      <c r="AP3546">
        <v>6.19</v>
      </c>
    </row>
    <row r="3547" spans="1:42">
      <c r="A3547" t="s">
        <v>12356</v>
      </c>
      <c r="B3547">
        <v>0</v>
      </c>
      <c r="C3547">
        <v>0</v>
      </c>
      <c r="D3547">
        <v>0</v>
      </c>
      <c r="E3547">
        <v>0.3</v>
      </c>
      <c r="F3547">
        <v>0.5</v>
      </c>
      <c r="G3547">
        <v>0</v>
      </c>
      <c r="H3547">
        <v>0</v>
      </c>
      <c r="I3547">
        <v>0.5</v>
      </c>
      <c r="J3547">
        <v>1</v>
      </c>
      <c r="K3547">
        <v>1</v>
      </c>
      <c r="L3547">
        <v>0.5</v>
      </c>
      <c r="M3547">
        <v>0.5</v>
      </c>
      <c r="N3547">
        <v>0.3</v>
      </c>
      <c r="O3547">
        <v>0</v>
      </c>
      <c r="P3547">
        <v>0.5</v>
      </c>
      <c r="Q3547">
        <v>0</v>
      </c>
      <c r="R3547">
        <v>0</v>
      </c>
      <c r="S3547">
        <v>1</v>
      </c>
      <c r="T3547">
        <v>0</v>
      </c>
      <c r="U3547">
        <v>1.8</v>
      </c>
      <c r="V3547">
        <v>25</v>
      </c>
      <c r="W3547">
        <v>82</v>
      </c>
      <c r="X3547">
        <v>78</v>
      </c>
      <c r="Y3547">
        <v>0</v>
      </c>
      <c r="Z3547">
        <v>1</v>
      </c>
      <c r="AA3547">
        <v>0</v>
      </c>
      <c r="AB3547" t="s">
        <v>173</v>
      </c>
      <c r="AC3547" t="s">
        <v>47</v>
      </c>
      <c r="AD3547" t="s">
        <v>12357</v>
      </c>
      <c r="AE3547" t="s">
        <v>457</v>
      </c>
      <c r="AF3547" t="s">
        <v>162</v>
      </c>
      <c r="AG3547" s="1">
        <v>42917</v>
      </c>
      <c r="AH3547" s="1">
        <v>44742</v>
      </c>
      <c r="AI3547" t="s">
        <v>17387</v>
      </c>
      <c r="AJ3547" t="s">
        <v>4958</v>
      </c>
      <c r="AK3547" s="10">
        <v>1250000</v>
      </c>
      <c r="AL3547">
        <v>4</v>
      </c>
      <c r="AM3547">
        <v>142</v>
      </c>
      <c r="AN3547" t="s">
        <v>50</v>
      </c>
      <c r="AO3547">
        <v>0</v>
      </c>
      <c r="AP3547">
        <v>6.49</v>
      </c>
    </row>
    <row r="3548" spans="1:42" ht="52.2">
      <c r="A3548" t="s">
        <v>1107</v>
      </c>
      <c r="B3548">
        <v>0</v>
      </c>
      <c r="C3548">
        <v>0</v>
      </c>
      <c r="D3548">
        <v>0</v>
      </c>
      <c r="E3548">
        <v>0.1</v>
      </c>
      <c r="F3548">
        <v>0.6</v>
      </c>
      <c r="G3548">
        <v>0.2</v>
      </c>
      <c r="H3548">
        <v>0</v>
      </c>
      <c r="I3548">
        <v>0</v>
      </c>
      <c r="J3548">
        <v>0.1</v>
      </c>
      <c r="K3548">
        <v>0.1</v>
      </c>
      <c r="L3548">
        <v>0.1</v>
      </c>
      <c r="M3548">
        <v>0.9</v>
      </c>
      <c r="N3548">
        <v>0</v>
      </c>
      <c r="O3548">
        <v>0</v>
      </c>
      <c r="P3548">
        <v>0</v>
      </c>
      <c r="Q3548">
        <v>0.1</v>
      </c>
      <c r="R3548">
        <v>4</v>
      </c>
      <c r="S3548">
        <v>0</v>
      </c>
      <c r="T3548">
        <v>0</v>
      </c>
      <c r="U3548">
        <v>0</v>
      </c>
      <c r="V3548">
        <v>25.7</v>
      </c>
      <c r="W3548">
        <v>47.5</v>
      </c>
      <c r="X3548">
        <v>17.8</v>
      </c>
      <c r="Y3548">
        <v>0</v>
      </c>
      <c r="Z3548">
        <v>6.5</v>
      </c>
      <c r="AA3548">
        <v>0</v>
      </c>
      <c r="AB3548" t="s">
        <v>1109</v>
      </c>
      <c r="AC3548" t="s">
        <v>55</v>
      </c>
      <c r="AD3548" t="s">
        <v>1108</v>
      </c>
      <c r="AE3548" t="s">
        <v>441</v>
      </c>
      <c r="AF3548" t="s">
        <v>45</v>
      </c>
      <c r="AG3548" s="1">
        <v>43281</v>
      </c>
      <c r="AH3548" s="1">
        <v>43646</v>
      </c>
      <c r="AI3548" s="3" t="s">
        <v>14243</v>
      </c>
      <c r="AJ3548" t="s">
        <v>1110</v>
      </c>
      <c r="AK3548" s="10">
        <v>1500000</v>
      </c>
      <c r="AL3548">
        <v>20</v>
      </c>
      <c r="AM3548">
        <v>1710</v>
      </c>
      <c r="AN3548" t="s">
        <v>50</v>
      </c>
      <c r="AO3548">
        <v>1</v>
      </c>
      <c r="AP3548">
        <v>6.68</v>
      </c>
    </row>
    <row r="3549" spans="1:42">
      <c r="A3549" t="s">
        <v>8733</v>
      </c>
      <c r="B3549">
        <v>0</v>
      </c>
      <c r="C3549">
        <v>0.2</v>
      </c>
      <c r="D3549">
        <v>0</v>
      </c>
      <c r="E3549">
        <v>0.5</v>
      </c>
      <c r="F3549">
        <v>1.5</v>
      </c>
      <c r="G3549">
        <v>0.5</v>
      </c>
      <c r="H3549">
        <v>0</v>
      </c>
      <c r="I3549">
        <v>0</v>
      </c>
      <c r="J3549">
        <v>0.3</v>
      </c>
      <c r="K3549">
        <v>0.3</v>
      </c>
      <c r="L3549">
        <v>0.5</v>
      </c>
      <c r="M3549">
        <v>0.3</v>
      </c>
      <c r="N3549">
        <v>0</v>
      </c>
      <c r="O3549">
        <v>0.3</v>
      </c>
      <c r="P3549">
        <v>1.2</v>
      </c>
      <c r="Q3549">
        <v>0</v>
      </c>
      <c r="R3549">
        <v>0</v>
      </c>
      <c r="S3549">
        <v>0</v>
      </c>
      <c r="T3549">
        <v>0</v>
      </c>
      <c r="U3549">
        <v>0.3</v>
      </c>
      <c r="V3549">
        <v>19</v>
      </c>
      <c r="W3549">
        <v>73.400000000000006</v>
      </c>
      <c r="X3549">
        <v>61.1</v>
      </c>
      <c r="Y3549">
        <v>0</v>
      </c>
      <c r="Z3549">
        <v>0.7</v>
      </c>
      <c r="AA3549">
        <v>0</v>
      </c>
      <c r="AB3549" t="s">
        <v>54</v>
      </c>
      <c r="AC3549" t="s">
        <v>55</v>
      </c>
      <c r="AD3549" t="s">
        <v>8734</v>
      </c>
      <c r="AE3549" t="s">
        <v>946</v>
      </c>
      <c r="AF3549" t="s">
        <v>1026</v>
      </c>
      <c r="AG3549" s="1">
        <v>42552</v>
      </c>
      <c r="AH3549" s="1">
        <v>44012</v>
      </c>
      <c r="AI3549" t="s">
        <v>14342</v>
      </c>
      <c r="AJ3549" t="s">
        <v>8735</v>
      </c>
      <c r="AK3549" s="10">
        <v>1250000</v>
      </c>
      <c r="AL3549">
        <v>6</v>
      </c>
      <c r="AM3549">
        <v>217</v>
      </c>
      <c r="AN3549" s="2">
        <v>43101</v>
      </c>
      <c r="AO3549">
        <v>0</v>
      </c>
      <c r="AP3549">
        <v>6.12</v>
      </c>
    </row>
    <row r="3550" spans="1:42">
      <c r="A3550" t="s">
        <v>2672</v>
      </c>
      <c r="B3550">
        <v>0</v>
      </c>
      <c r="C3550">
        <v>1.5</v>
      </c>
      <c r="D3550">
        <v>0.2</v>
      </c>
      <c r="E3550">
        <v>0.5</v>
      </c>
      <c r="F3550">
        <v>1.2</v>
      </c>
      <c r="G3550">
        <v>1.2</v>
      </c>
      <c r="H3550">
        <v>1</v>
      </c>
      <c r="I3550">
        <v>1.3</v>
      </c>
      <c r="J3550">
        <v>1.5</v>
      </c>
      <c r="K3550">
        <v>0.2</v>
      </c>
      <c r="L3550">
        <v>0.3</v>
      </c>
      <c r="M3550">
        <v>0.7</v>
      </c>
      <c r="N3550">
        <v>0.2</v>
      </c>
      <c r="O3550">
        <v>0</v>
      </c>
      <c r="P3550">
        <v>1.3</v>
      </c>
      <c r="Q3550">
        <v>0.5</v>
      </c>
      <c r="R3550">
        <v>0</v>
      </c>
      <c r="S3550">
        <v>0</v>
      </c>
      <c r="T3550">
        <v>0</v>
      </c>
      <c r="U3550">
        <v>0.2</v>
      </c>
      <c r="V3550">
        <v>11.2</v>
      </c>
      <c r="W3550">
        <v>80.599999999999994</v>
      </c>
      <c r="X3550">
        <v>65</v>
      </c>
      <c r="Y3550">
        <v>0.2</v>
      </c>
      <c r="Z3550">
        <v>0.7</v>
      </c>
      <c r="AA3550">
        <v>0</v>
      </c>
      <c r="AB3550" t="s">
        <v>98</v>
      </c>
      <c r="AC3550" t="s">
        <v>55</v>
      </c>
      <c r="AD3550" t="s">
        <v>9183</v>
      </c>
      <c r="AE3550" t="s">
        <v>5717</v>
      </c>
      <c r="AF3550" t="s">
        <v>172</v>
      </c>
      <c r="AG3550" s="1">
        <v>42976</v>
      </c>
      <c r="AH3550" s="1">
        <v>44347</v>
      </c>
      <c r="AI3550" t="s">
        <v>16633</v>
      </c>
      <c r="AJ3550" t="s">
        <v>9184</v>
      </c>
      <c r="AK3550" s="10">
        <v>1250000</v>
      </c>
      <c r="AL3550">
        <v>9</v>
      </c>
      <c r="AM3550">
        <v>291</v>
      </c>
      <c r="AN3550" t="s">
        <v>107</v>
      </c>
      <c r="AO3550">
        <v>0</v>
      </c>
      <c r="AP3550">
        <v>6.01</v>
      </c>
    </row>
    <row r="3551" spans="1:42">
      <c r="A3551" t="s">
        <v>11516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 t="s">
        <v>119</v>
      </c>
      <c r="AC3551" t="s">
        <v>55</v>
      </c>
      <c r="AD3551" t="s">
        <v>11517</v>
      </c>
      <c r="AE3551" t="s">
        <v>11518</v>
      </c>
      <c r="AF3551" t="s">
        <v>4496</v>
      </c>
      <c r="AG3551" s="1">
        <v>42552</v>
      </c>
      <c r="AH3551" s="1">
        <v>44377</v>
      </c>
      <c r="AI3551" t="s">
        <v>17182</v>
      </c>
      <c r="AJ3551" t="s">
        <v>9406</v>
      </c>
      <c r="AK3551" s="10">
        <v>1250000</v>
      </c>
      <c r="AL3551">
        <v>3</v>
      </c>
      <c r="AM3551">
        <v>0</v>
      </c>
      <c r="AN3551" t="s">
        <v>50</v>
      </c>
      <c r="AO3551">
        <v>0</v>
      </c>
      <c r="AP3551">
        <v>0</v>
      </c>
    </row>
    <row r="3552" spans="1:42">
      <c r="A3552" t="s">
        <v>9685</v>
      </c>
      <c r="B3552">
        <v>0</v>
      </c>
      <c r="C3552">
        <v>0.2</v>
      </c>
      <c r="D3552">
        <v>0.1</v>
      </c>
      <c r="E3552">
        <v>0.3</v>
      </c>
      <c r="F3552">
        <v>0.5</v>
      </c>
      <c r="G3552">
        <v>0.9</v>
      </c>
      <c r="H3552">
        <v>0.1</v>
      </c>
      <c r="I3552">
        <v>0.4</v>
      </c>
      <c r="J3552">
        <v>0.5</v>
      </c>
      <c r="K3552">
        <v>1.1000000000000001</v>
      </c>
      <c r="L3552">
        <v>0.9</v>
      </c>
      <c r="M3552">
        <v>0.5</v>
      </c>
      <c r="N3552">
        <v>0.3</v>
      </c>
      <c r="O3552">
        <v>0</v>
      </c>
      <c r="P3552">
        <v>0.7</v>
      </c>
      <c r="Q3552">
        <v>0.9</v>
      </c>
      <c r="R3552">
        <v>0</v>
      </c>
      <c r="S3552">
        <v>1</v>
      </c>
      <c r="T3552">
        <v>0</v>
      </c>
      <c r="U3552">
        <v>0.5</v>
      </c>
      <c r="V3552">
        <v>11.2</v>
      </c>
      <c r="W3552">
        <v>78.599999999999994</v>
      </c>
      <c r="X3552">
        <v>66.099999999999994</v>
      </c>
      <c r="Y3552">
        <v>0.1</v>
      </c>
      <c r="Z3552">
        <v>0.3</v>
      </c>
      <c r="AA3552">
        <v>0</v>
      </c>
      <c r="AB3552" t="s">
        <v>157</v>
      </c>
      <c r="AC3552" t="s">
        <v>55</v>
      </c>
      <c r="AD3552" t="s">
        <v>9686</v>
      </c>
      <c r="AE3552" t="s">
        <v>740</v>
      </c>
      <c r="AF3552" t="s">
        <v>197</v>
      </c>
      <c r="AG3552" s="1">
        <v>42033</v>
      </c>
      <c r="AH3552" s="1">
        <v>43646</v>
      </c>
      <c r="AI3552" t="s">
        <v>14763</v>
      </c>
      <c r="AJ3552" t="s">
        <v>9687</v>
      </c>
      <c r="AK3552" s="10">
        <v>1250000</v>
      </c>
      <c r="AL3552">
        <v>21</v>
      </c>
      <c r="AM3552">
        <v>570</v>
      </c>
      <c r="AN3552" t="s">
        <v>107</v>
      </c>
      <c r="AO3552">
        <v>0</v>
      </c>
      <c r="AP3552">
        <v>6.31</v>
      </c>
    </row>
    <row r="3553" spans="1:43">
      <c r="A3553" t="s">
        <v>12558</v>
      </c>
      <c r="B3553">
        <v>0</v>
      </c>
      <c r="C3553">
        <v>0</v>
      </c>
      <c r="D3553">
        <v>0</v>
      </c>
      <c r="E3553">
        <v>0.6</v>
      </c>
      <c r="F3553">
        <v>2.4</v>
      </c>
      <c r="G3553">
        <v>0.6</v>
      </c>
      <c r="H3553">
        <v>0</v>
      </c>
      <c r="I3553">
        <v>0.6</v>
      </c>
      <c r="J3553">
        <v>1.4</v>
      </c>
      <c r="K3553">
        <v>2.4</v>
      </c>
      <c r="L3553">
        <v>0.4</v>
      </c>
      <c r="M3553">
        <v>2.7</v>
      </c>
      <c r="N3553">
        <v>0.3</v>
      </c>
      <c r="O3553">
        <v>0.3</v>
      </c>
      <c r="P3553">
        <v>0.1</v>
      </c>
      <c r="Q3553">
        <v>0.9</v>
      </c>
      <c r="R3553">
        <v>1</v>
      </c>
      <c r="S3553">
        <v>0</v>
      </c>
      <c r="T3553">
        <v>0</v>
      </c>
      <c r="U3553">
        <v>0.3</v>
      </c>
      <c r="V3553">
        <v>23.7</v>
      </c>
      <c r="W3553">
        <v>64.2</v>
      </c>
      <c r="X3553">
        <v>63</v>
      </c>
      <c r="Y3553">
        <v>0</v>
      </c>
      <c r="Z3553">
        <v>1</v>
      </c>
      <c r="AA3553">
        <v>0</v>
      </c>
      <c r="AB3553" t="s">
        <v>119</v>
      </c>
      <c r="AC3553" t="s">
        <v>55</v>
      </c>
      <c r="AD3553" t="s">
        <v>12559</v>
      </c>
      <c r="AE3553" t="s">
        <v>60</v>
      </c>
      <c r="AF3553" t="s">
        <v>146</v>
      </c>
      <c r="AG3553" s="1">
        <v>43125</v>
      </c>
      <c r="AH3553" s="1">
        <v>43251</v>
      </c>
      <c r="AI3553" t="s">
        <v>16576</v>
      </c>
      <c r="AJ3553" t="s">
        <v>1243</v>
      </c>
      <c r="AK3553" s="10">
        <v>1000000</v>
      </c>
      <c r="AL3553">
        <v>8</v>
      </c>
      <c r="AM3553">
        <v>319</v>
      </c>
      <c r="AN3553" t="s">
        <v>50</v>
      </c>
      <c r="AO3553">
        <v>0</v>
      </c>
      <c r="AP3553">
        <v>6.68</v>
      </c>
    </row>
    <row r="3554" spans="1:43">
      <c r="A3554" t="s">
        <v>2793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0.1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0.6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44.1</v>
      </c>
      <c r="W3554">
        <v>63.7</v>
      </c>
      <c r="X3554">
        <v>30.5</v>
      </c>
      <c r="Y3554">
        <v>0</v>
      </c>
      <c r="Z3554">
        <v>13.3</v>
      </c>
      <c r="AA3554">
        <v>0</v>
      </c>
      <c r="AB3554" t="s">
        <v>61</v>
      </c>
      <c r="AC3554" t="s">
        <v>55</v>
      </c>
      <c r="AD3554" t="s">
        <v>2794</v>
      </c>
      <c r="AE3554" t="s">
        <v>812</v>
      </c>
      <c r="AF3554" t="s">
        <v>45</v>
      </c>
      <c r="AG3554" s="1">
        <v>40725</v>
      </c>
      <c r="AH3554" s="1">
        <v>43646</v>
      </c>
      <c r="AI3554" t="s">
        <v>14762</v>
      </c>
      <c r="AJ3554" t="s">
        <v>2795</v>
      </c>
      <c r="AK3554" s="10">
        <v>1000000</v>
      </c>
      <c r="AL3554">
        <v>7</v>
      </c>
      <c r="AM3554">
        <v>630</v>
      </c>
      <c r="AN3554" t="s">
        <v>50</v>
      </c>
      <c r="AO3554">
        <v>0</v>
      </c>
      <c r="AP3554">
        <v>6.68</v>
      </c>
    </row>
    <row r="3555" spans="1:43">
      <c r="A3555" t="s">
        <v>13697</v>
      </c>
      <c r="B3555">
        <v>0</v>
      </c>
      <c r="C3555">
        <v>0.7</v>
      </c>
      <c r="D3555">
        <v>0</v>
      </c>
      <c r="E3555">
        <v>0.3</v>
      </c>
      <c r="F3555">
        <v>2.7</v>
      </c>
      <c r="G3555">
        <v>0.7</v>
      </c>
      <c r="H3555">
        <v>0.3</v>
      </c>
      <c r="I3555">
        <v>1.3</v>
      </c>
      <c r="J3555">
        <v>1.7</v>
      </c>
      <c r="K3555">
        <v>1</v>
      </c>
      <c r="L3555">
        <v>0.7</v>
      </c>
      <c r="M3555">
        <v>0.3</v>
      </c>
      <c r="N3555">
        <v>0</v>
      </c>
      <c r="O3555">
        <v>0</v>
      </c>
      <c r="P3555">
        <v>0.3</v>
      </c>
      <c r="Q3555">
        <v>0.3</v>
      </c>
      <c r="R3555">
        <v>0</v>
      </c>
      <c r="S3555">
        <v>0</v>
      </c>
      <c r="T3555">
        <v>0</v>
      </c>
      <c r="U3555">
        <v>0.3</v>
      </c>
      <c r="V3555">
        <v>18.7</v>
      </c>
      <c r="W3555">
        <v>71.400000000000006</v>
      </c>
      <c r="X3555">
        <v>64</v>
      </c>
      <c r="Y3555">
        <v>0</v>
      </c>
      <c r="Z3555">
        <v>0.3</v>
      </c>
      <c r="AA3555">
        <v>0</v>
      </c>
      <c r="AB3555" t="s">
        <v>61</v>
      </c>
      <c r="AC3555" t="s">
        <v>55</v>
      </c>
      <c r="AD3555" t="s">
        <v>13698</v>
      </c>
      <c r="AE3555" t="s">
        <v>3333</v>
      </c>
      <c r="AF3555" t="s">
        <v>2564</v>
      </c>
      <c r="AG3555" s="1">
        <v>42247</v>
      </c>
      <c r="AH3555" s="1">
        <v>44012</v>
      </c>
      <c r="AI3555" t="s">
        <v>17755</v>
      </c>
      <c r="AJ3555" t="s">
        <v>12246</v>
      </c>
      <c r="AK3555" s="10">
        <v>1250000</v>
      </c>
      <c r="AL3555">
        <v>5</v>
      </c>
      <c r="AM3555">
        <v>206</v>
      </c>
      <c r="AN3555" t="s">
        <v>50</v>
      </c>
      <c r="AO3555">
        <v>0</v>
      </c>
      <c r="AP3555">
        <v>6.37</v>
      </c>
    </row>
    <row r="3556" spans="1:43">
      <c r="A3556" t="s">
        <v>9040</v>
      </c>
      <c r="B3556">
        <v>0</v>
      </c>
      <c r="C3556">
        <v>0.4</v>
      </c>
      <c r="D3556">
        <v>0</v>
      </c>
      <c r="E3556">
        <v>0.1</v>
      </c>
      <c r="F3556">
        <v>1.8</v>
      </c>
      <c r="G3556">
        <v>0.9</v>
      </c>
      <c r="H3556">
        <v>0</v>
      </c>
      <c r="I3556">
        <v>0.6</v>
      </c>
      <c r="J3556">
        <v>1.4</v>
      </c>
      <c r="K3556">
        <v>1.4</v>
      </c>
      <c r="L3556">
        <v>0.6</v>
      </c>
      <c r="M3556">
        <v>1.4</v>
      </c>
      <c r="N3556">
        <v>0.3</v>
      </c>
      <c r="O3556">
        <v>0.1</v>
      </c>
      <c r="P3556">
        <v>1.5</v>
      </c>
      <c r="Q3556">
        <v>0.5</v>
      </c>
      <c r="R3556">
        <v>0</v>
      </c>
      <c r="S3556">
        <v>0</v>
      </c>
      <c r="T3556">
        <v>0</v>
      </c>
      <c r="U3556">
        <v>0.4</v>
      </c>
      <c r="V3556">
        <v>24.4</v>
      </c>
      <c r="W3556">
        <v>71.900000000000006</v>
      </c>
      <c r="X3556">
        <v>60</v>
      </c>
      <c r="Y3556">
        <v>0.1</v>
      </c>
      <c r="Z3556">
        <v>0.6</v>
      </c>
      <c r="AA3556">
        <v>0</v>
      </c>
      <c r="AB3556" t="s">
        <v>179</v>
      </c>
      <c r="AC3556" t="s">
        <v>55</v>
      </c>
      <c r="AD3556" t="s">
        <v>9041</v>
      </c>
      <c r="AE3556" t="s">
        <v>684</v>
      </c>
      <c r="AF3556" t="s">
        <v>238</v>
      </c>
      <c r="AG3556" s="1">
        <v>42564</v>
      </c>
      <c r="AH3556" s="1">
        <v>43646</v>
      </c>
      <c r="AI3556" t="s">
        <v>15391</v>
      </c>
      <c r="AJ3556" t="s">
        <v>141</v>
      </c>
      <c r="AK3556" s="10">
        <v>1250000</v>
      </c>
      <c r="AL3556">
        <v>15</v>
      </c>
      <c r="AM3556">
        <v>906</v>
      </c>
      <c r="AN3556" t="s">
        <v>203</v>
      </c>
      <c r="AO3556">
        <v>0</v>
      </c>
      <c r="AP3556">
        <v>6.4</v>
      </c>
    </row>
    <row r="3557" spans="1:43" ht="52.2">
      <c r="A3557" t="s">
        <v>7305</v>
      </c>
      <c r="B3557">
        <v>0</v>
      </c>
      <c r="C3557">
        <v>0.2</v>
      </c>
      <c r="D3557">
        <v>0.1</v>
      </c>
      <c r="E3557">
        <v>0.2</v>
      </c>
      <c r="F3557">
        <v>2</v>
      </c>
      <c r="G3557">
        <v>0.6</v>
      </c>
      <c r="H3557">
        <v>0</v>
      </c>
      <c r="I3557">
        <v>0.1</v>
      </c>
      <c r="J3557">
        <v>0.2</v>
      </c>
      <c r="K3557">
        <v>1.2</v>
      </c>
      <c r="L3557">
        <v>2.2000000000000002</v>
      </c>
      <c r="M3557">
        <v>5.9</v>
      </c>
      <c r="N3557">
        <v>0.6</v>
      </c>
      <c r="O3557">
        <v>1</v>
      </c>
      <c r="P3557">
        <v>0.8</v>
      </c>
      <c r="Q3557">
        <v>0.6</v>
      </c>
      <c r="R3557">
        <v>0</v>
      </c>
      <c r="S3557">
        <v>1</v>
      </c>
      <c r="T3557">
        <v>1</v>
      </c>
      <c r="U3557">
        <v>0.1</v>
      </c>
      <c r="V3557">
        <v>50.2</v>
      </c>
      <c r="W3557">
        <v>88.5</v>
      </c>
      <c r="X3557">
        <v>54.6</v>
      </c>
      <c r="Y3557">
        <v>0</v>
      </c>
      <c r="Z3557">
        <v>2.9</v>
      </c>
      <c r="AA3557">
        <v>0</v>
      </c>
      <c r="AB3557" t="s">
        <v>147</v>
      </c>
      <c r="AC3557" t="s">
        <v>55</v>
      </c>
      <c r="AD3557" t="s">
        <v>7306</v>
      </c>
      <c r="AE3557" t="s">
        <v>295</v>
      </c>
      <c r="AF3557" t="s">
        <v>1113</v>
      </c>
      <c r="AG3557" s="1">
        <v>43281</v>
      </c>
      <c r="AH3557" s="1">
        <v>43646</v>
      </c>
      <c r="AI3557" s="3" t="s">
        <v>16100</v>
      </c>
      <c r="AJ3557" t="s">
        <v>7307</v>
      </c>
      <c r="AK3557" s="10">
        <v>800000</v>
      </c>
      <c r="AL3557">
        <v>30</v>
      </c>
      <c r="AM3557">
        <v>2250</v>
      </c>
      <c r="AN3557" s="2">
        <v>43102</v>
      </c>
      <c r="AO3557">
        <v>0</v>
      </c>
      <c r="AP3557">
        <v>6.68</v>
      </c>
    </row>
    <row r="3558" spans="1:43" ht="52.2">
      <c r="A3558" t="s">
        <v>2714</v>
      </c>
      <c r="B3558">
        <v>0</v>
      </c>
      <c r="C3558">
        <v>0.1</v>
      </c>
      <c r="D3558">
        <v>0</v>
      </c>
      <c r="E3558">
        <v>0.8</v>
      </c>
      <c r="F3558">
        <v>0.7</v>
      </c>
      <c r="G3558">
        <v>1.2</v>
      </c>
      <c r="H3558">
        <v>0</v>
      </c>
      <c r="I3558">
        <v>0.8</v>
      </c>
      <c r="J3558">
        <v>1</v>
      </c>
      <c r="K3558">
        <v>1.6</v>
      </c>
      <c r="L3558">
        <v>0.7</v>
      </c>
      <c r="M3558">
        <v>0.7</v>
      </c>
      <c r="N3558">
        <v>0.1</v>
      </c>
      <c r="O3558">
        <v>0</v>
      </c>
      <c r="P3558">
        <v>0.4</v>
      </c>
      <c r="Q3558">
        <v>1.4</v>
      </c>
      <c r="R3558">
        <v>0</v>
      </c>
      <c r="S3558">
        <v>1</v>
      </c>
      <c r="T3558">
        <v>0</v>
      </c>
      <c r="U3558">
        <v>1.7</v>
      </c>
      <c r="V3558">
        <v>72.3</v>
      </c>
      <c r="W3558">
        <v>86.2</v>
      </c>
      <c r="X3558">
        <v>75</v>
      </c>
      <c r="Y3558">
        <v>0.1</v>
      </c>
      <c r="Z3558">
        <v>2.7</v>
      </c>
      <c r="AA3558">
        <v>0</v>
      </c>
      <c r="AB3558" t="s">
        <v>484</v>
      </c>
      <c r="AC3558" t="s">
        <v>55</v>
      </c>
      <c r="AD3558" t="s">
        <v>2715</v>
      </c>
      <c r="AE3558" t="s">
        <v>2638</v>
      </c>
      <c r="AF3558" t="s">
        <v>353</v>
      </c>
      <c r="AG3558" s="1">
        <v>43281</v>
      </c>
      <c r="AH3558" s="1">
        <v>44377</v>
      </c>
      <c r="AI3558" s="3" t="s">
        <v>14742</v>
      </c>
      <c r="AJ3558" t="s">
        <v>2274</v>
      </c>
      <c r="AK3558" s="10">
        <v>750000</v>
      </c>
      <c r="AL3558">
        <v>9</v>
      </c>
      <c r="AM3558">
        <v>607</v>
      </c>
      <c r="AN3558" t="s">
        <v>50</v>
      </c>
      <c r="AO3558">
        <v>0</v>
      </c>
      <c r="AP3558">
        <v>6.68</v>
      </c>
    </row>
    <row r="3559" spans="1:43">
      <c r="A3559" t="s">
        <v>12157</v>
      </c>
      <c r="B3559">
        <v>0</v>
      </c>
      <c r="C3559">
        <v>0.6</v>
      </c>
      <c r="D3559">
        <v>0.1</v>
      </c>
      <c r="E3559">
        <v>0.4</v>
      </c>
      <c r="F3559">
        <v>0.6</v>
      </c>
      <c r="G3559">
        <v>0.9</v>
      </c>
      <c r="H3559">
        <v>0.1</v>
      </c>
      <c r="I3559">
        <v>0.6</v>
      </c>
      <c r="J3559">
        <v>0.6</v>
      </c>
      <c r="K3559">
        <v>1.6</v>
      </c>
      <c r="L3559">
        <v>1.4</v>
      </c>
      <c r="M3559">
        <v>1.9</v>
      </c>
      <c r="N3559">
        <v>0</v>
      </c>
      <c r="O3559">
        <v>0.3</v>
      </c>
      <c r="P3559">
        <v>1.7</v>
      </c>
      <c r="Q3559">
        <v>0.9</v>
      </c>
      <c r="R3559">
        <v>0</v>
      </c>
      <c r="S3559">
        <v>0</v>
      </c>
      <c r="T3559">
        <v>0</v>
      </c>
      <c r="U3559">
        <v>0.4</v>
      </c>
      <c r="V3559">
        <v>43</v>
      </c>
      <c r="W3559">
        <v>78.400000000000006</v>
      </c>
      <c r="X3559">
        <v>69.400000000000006</v>
      </c>
      <c r="Y3559">
        <v>0.6</v>
      </c>
      <c r="Z3559">
        <v>4.5999999999999996</v>
      </c>
      <c r="AA3559">
        <v>0</v>
      </c>
      <c r="AB3559" t="s">
        <v>173</v>
      </c>
      <c r="AC3559" t="s">
        <v>112</v>
      </c>
      <c r="AD3559" t="s">
        <v>12158</v>
      </c>
      <c r="AE3559" t="s">
        <v>9490</v>
      </c>
      <c r="AF3559" t="s">
        <v>427</v>
      </c>
      <c r="AG3559" s="1">
        <v>39630</v>
      </c>
      <c r="AH3559" s="1">
        <v>44012</v>
      </c>
      <c r="AI3559" t="s">
        <v>17339</v>
      </c>
      <c r="AJ3559" t="s">
        <v>12159</v>
      </c>
      <c r="AK3559" s="10">
        <v>700000</v>
      </c>
      <c r="AL3559">
        <v>8</v>
      </c>
      <c r="AM3559">
        <v>630</v>
      </c>
      <c r="AN3559" t="s">
        <v>107</v>
      </c>
      <c r="AO3559">
        <v>0</v>
      </c>
      <c r="AP3559">
        <v>6.68</v>
      </c>
    </row>
    <row r="3560" spans="1:43">
      <c r="A3560" t="s">
        <v>2407</v>
      </c>
      <c r="B3560">
        <v>0</v>
      </c>
      <c r="C3560">
        <v>0.7</v>
      </c>
      <c r="D3560">
        <v>0.3</v>
      </c>
      <c r="E3560">
        <v>0.7</v>
      </c>
      <c r="F3560">
        <v>1</v>
      </c>
      <c r="G3560">
        <v>1</v>
      </c>
      <c r="H3560">
        <v>0</v>
      </c>
      <c r="I3560">
        <v>1</v>
      </c>
      <c r="J3560">
        <v>0.5</v>
      </c>
      <c r="K3560">
        <v>2</v>
      </c>
      <c r="L3560">
        <v>2.2000000000000002</v>
      </c>
      <c r="M3560">
        <v>1</v>
      </c>
      <c r="N3560">
        <v>0.2</v>
      </c>
      <c r="O3560">
        <v>0</v>
      </c>
      <c r="P3560">
        <v>2.7</v>
      </c>
      <c r="Q3560">
        <v>1.2</v>
      </c>
      <c r="R3560">
        <v>0</v>
      </c>
      <c r="S3560">
        <v>1</v>
      </c>
      <c r="T3560">
        <v>0</v>
      </c>
      <c r="U3560">
        <v>1</v>
      </c>
      <c r="V3560">
        <v>50.5</v>
      </c>
      <c r="W3560">
        <v>84.2</v>
      </c>
      <c r="X3560">
        <v>67.400000000000006</v>
      </c>
      <c r="Y3560">
        <v>0.2</v>
      </c>
      <c r="Z3560">
        <v>3.3</v>
      </c>
      <c r="AA3560">
        <v>0</v>
      </c>
      <c r="AB3560" t="s">
        <v>98</v>
      </c>
      <c r="AC3560" t="s">
        <v>47</v>
      </c>
      <c r="AD3560" t="s">
        <v>2408</v>
      </c>
      <c r="AE3560" t="s">
        <v>2409</v>
      </c>
      <c r="AF3560" t="s">
        <v>1195</v>
      </c>
      <c r="AG3560" s="1">
        <v>42917</v>
      </c>
      <c r="AH3560" s="1">
        <v>43646</v>
      </c>
      <c r="AI3560" t="s">
        <v>14648</v>
      </c>
      <c r="AJ3560" t="s">
        <v>2410</v>
      </c>
      <c r="AK3560" s="10">
        <v>700000</v>
      </c>
      <c r="AL3560">
        <v>6</v>
      </c>
      <c r="AM3560">
        <v>540</v>
      </c>
      <c r="AN3560" t="s">
        <v>50</v>
      </c>
      <c r="AO3560">
        <v>0</v>
      </c>
      <c r="AP3560">
        <v>6.68</v>
      </c>
    </row>
    <row r="3561" spans="1:43">
      <c r="A3561" t="s">
        <v>11408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 t="s">
        <v>157</v>
      </c>
      <c r="AC3561" t="s">
        <v>55</v>
      </c>
      <c r="AD3561" t="s">
        <v>11409</v>
      </c>
      <c r="AE3561" t="s">
        <v>7456</v>
      </c>
      <c r="AF3561" t="s">
        <v>156</v>
      </c>
      <c r="AG3561" s="1">
        <v>42186</v>
      </c>
      <c r="AH3561" s="1">
        <v>43646</v>
      </c>
      <c r="AI3561" t="s">
        <v>17160</v>
      </c>
      <c r="AJ3561" t="s">
        <v>11410</v>
      </c>
      <c r="AK3561" s="10">
        <v>1200000</v>
      </c>
      <c r="AL3561">
        <v>11</v>
      </c>
      <c r="AM3561">
        <v>0</v>
      </c>
      <c r="AN3561" t="s">
        <v>107</v>
      </c>
      <c r="AO3561">
        <v>0</v>
      </c>
      <c r="AP3561">
        <v>0</v>
      </c>
      <c r="AQ3561">
        <v>0</v>
      </c>
    </row>
    <row r="3562" spans="1:43">
      <c r="A3562" t="s">
        <v>5262</v>
      </c>
      <c r="B3562">
        <v>0</v>
      </c>
      <c r="C3562">
        <v>0.2</v>
      </c>
      <c r="D3562">
        <v>0</v>
      </c>
      <c r="E3562">
        <v>0.1</v>
      </c>
      <c r="F3562">
        <v>1.8</v>
      </c>
      <c r="G3562">
        <v>0.9</v>
      </c>
      <c r="H3562">
        <v>0</v>
      </c>
      <c r="I3562">
        <v>0.3</v>
      </c>
      <c r="J3562">
        <v>0.5</v>
      </c>
      <c r="K3562">
        <v>1.9</v>
      </c>
      <c r="L3562">
        <v>2</v>
      </c>
      <c r="M3562">
        <v>5.2</v>
      </c>
      <c r="N3562">
        <v>0.5</v>
      </c>
      <c r="O3562">
        <v>0.3</v>
      </c>
      <c r="P3562">
        <v>1.4</v>
      </c>
      <c r="Q3562">
        <v>0.3</v>
      </c>
      <c r="R3562">
        <v>1</v>
      </c>
      <c r="S3562">
        <v>2</v>
      </c>
      <c r="T3562">
        <v>1</v>
      </c>
      <c r="U3562">
        <v>0.4</v>
      </c>
      <c r="V3562">
        <v>39.4</v>
      </c>
      <c r="W3562">
        <v>73.400000000000006</v>
      </c>
      <c r="X3562">
        <v>53</v>
      </c>
      <c r="Y3562">
        <v>0.2</v>
      </c>
      <c r="Z3562">
        <v>2.7</v>
      </c>
      <c r="AA3562">
        <v>0</v>
      </c>
      <c r="AB3562" t="s">
        <v>69</v>
      </c>
      <c r="AC3562" t="s">
        <v>55</v>
      </c>
      <c r="AD3562" t="s">
        <v>5263</v>
      </c>
      <c r="AE3562" t="s">
        <v>2290</v>
      </c>
      <c r="AF3562" t="s">
        <v>146</v>
      </c>
      <c r="AG3562" s="1">
        <v>41456</v>
      </c>
      <c r="AH3562" s="1">
        <v>43646</v>
      </c>
      <c r="AI3562" t="s">
        <v>14596</v>
      </c>
      <c r="AJ3562" t="s">
        <v>5094</v>
      </c>
      <c r="AK3562" s="10">
        <v>600000</v>
      </c>
      <c r="AL3562">
        <v>28</v>
      </c>
      <c r="AM3562">
        <v>2489</v>
      </c>
      <c r="AN3562" s="2">
        <v>43103</v>
      </c>
      <c r="AO3562">
        <v>0</v>
      </c>
      <c r="AP3562">
        <v>6.68</v>
      </c>
    </row>
    <row r="3563" spans="1:43">
      <c r="A3563" t="s">
        <v>12761</v>
      </c>
      <c r="B3563">
        <v>0</v>
      </c>
      <c r="C3563">
        <v>1</v>
      </c>
      <c r="D3563">
        <v>0.3</v>
      </c>
      <c r="E3563">
        <v>0.4</v>
      </c>
      <c r="F3563">
        <v>0.7</v>
      </c>
      <c r="G3563">
        <v>0.6</v>
      </c>
      <c r="H3563">
        <v>0</v>
      </c>
      <c r="I3563">
        <v>1.1000000000000001</v>
      </c>
      <c r="J3563">
        <v>0.7</v>
      </c>
      <c r="K3563">
        <v>2.8</v>
      </c>
      <c r="L3563">
        <v>1.4</v>
      </c>
      <c r="M3563">
        <v>0.5</v>
      </c>
      <c r="N3563">
        <v>0.1</v>
      </c>
      <c r="O3563">
        <v>0</v>
      </c>
      <c r="P3563">
        <v>1.2</v>
      </c>
      <c r="Q3563">
        <v>0.7</v>
      </c>
      <c r="R3563">
        <v>0</v>
      </c>
      <c r="S3563">
        <v>1</v>
      </c>
      <c r="T3563">
        <v>2</v>
      </c>
      <c r="U3563">
        <v>0.5</v>
      </c>
      <c r="V3563">
        <v>38</v>
      </c>
      <c r="W3563">
        <v>79.900000000000006</v>
      </c>
      <c r="X3563">
        <v>72.400000000000006</v>
      </c>
      <c r="Y3563">
        <v>0.2</v>
      </c>
      <c r="Z3563">
        <v>2.4</v>
      </c>
      <c r="AA3563">
        <v>0.1</v>
      </c>
      <c r="AB3563" t="s">
        <v>98</v>
      </c>
      <c r="AC3563" t="s">
        <v>55</v>
      </c>
      <c r="AD3563" t="s">
        <v>12762</v>
      </c>
      <c r="AE3563" t="s">
        <v>5329</v>
      </c>
      <c r="AF3563" t="s">
        <v>90</v>
      </c>
      <c r="AG3563" s="1">
        <v>42917</v>
      </c>
      <c r="AH3563" s="1">
        <v>44012</v>
      </c>
      <c r="AI3563" t="s">
        <v>15444</v>
      </c>
      <c r="AJ3563" t="s">
        <v>12246</v>
      </c>
      <c r="AK3563" s="10">
        <v>600000</v>
      </c>
      <c r="AL3563">
        <v>11</v>
      </c>
      <c r="AM3563">
        <v>707</v>
      </c>
      <c r="AN3563" t="s">
        <v>50</v>
      </c>
      <c r="AO3563">
        <v>0</v>
      </c>
      <c r="AP3563">
        <v>6.68</v>
      </c>
    </row>
    <row r="3564" spans="1:43">
      <c r="A3564" t="s">
        <v>3429</v>
      </c>
      <c r="B3564">
        <v>0</v>
      </c>
      <c r="C3564">
        <v>0.1</v>
      </c>
      <c r="D3564">
        <v>0.1</v>
      </c>
      <c r="E3564">
        <v>0.2</v>
      </c>
      <c r="F3564">
        <v>1.6</v>
      </c>
      <c r="G3564">
        <v>0.9</v>
      </c>
      <c r="H3564">
        <v>0</v>
      </c>
      <c r="I3564">
        <v>0.4</v>
      </c>
      <c r="J3564">
        <v>0.4</v>
      </c>
      <c r="K3564">
        <v>1.7</v>
      </c>
      <c r="L3564">
        <v>0.9</v>
      </c>
      <c r="M3564">
        <v>1.4</v>
      </c>
      <c r="N3564">
        <v>0.3</v>
      </c>
      <c r="O3564">
        <v>0.2</v>
      </c>
      <c r="P3564">
        <v>0.6</v>
      </c>
      <c r="Q3564">
        <v>1.1000000000000001</v>
      </c>
      <c r="R3564">
        <v>0</v>
      </c>
      <c r="S3564">
        <v>0</v>
      </c>
      <c r="T3564">
        <v>0</v>
      </c>
      <c r="U3564">
        <v>0.2</v>
      </c>
      <c r="V3564">
        <v>31.1</v>
      </c>
      <c r="W3564">
        <v>83.8</v>
      </c>
      <c r="X3564">
        <v>73.099999999999994</v>
      </c>
      <c r="Y3564">
        <v>0.3</v>
      </c>
      <c r="Z3564">
        <v>0.9</v>
      </c>
      <c r="AA3564">
        <v>0</v>
      </c>
      <c r="AB3564" t="s">
        <v>119</v>
      </c>
      <c r="AC3564" t="s">
        <v>55</v>
      </c>
      <c r="AD3564" t="s">
        <v>3430</v>
      </c>
      <c r="AE3564" t="s">
        <v>274</v>
      </c>
      <c r="AF3564" t="s">
        <v>337</v>
      </c>
      <c r="AG3564" s="1">
        <v>39630</v>
      </c>
      <c r="AH3564" s="1">
        <v>43281</v>
      </c>
      <c r="AI3564" t="s">
        <v>14936</v>
      </c>
      <c r="AJ3564" t="s">
        <v>3431</v>
      </c>
      <c r="AK3564" s="10">
        <v>500000</v>
      </c>
      <c r="AL3564">
        <v>20</v>
      </c>
      <c r="AM3564">
        <v>1049</v>
      </c>
      <c r="AN3564" t="s">
        <v>64</v>
      </c>
      <c r="AO3564">
        <v>1</v>
      </c>
      <c r="AP3564">
        <v>6.68</v>
      </c>
    </row>
    <row r="3565" spans="1:43">
      <c r="A3565" t="s">
        <v>10905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 t="s">
        <v>179</v>
      </c>
      <c r="AC3565" t="s">
        <v>47</v>
      </c>
      <c r="AD3565" t="s">
        <v>10906</v>
      </c>
      <c r="AE3565" t="s">
        <v>8536</v>
      </c>
      <c r="AF3565" t="s">
        <v>3477</v>
      </c>
      <c r="AG3565" s="1">
        <v>42373</v>
      </c>
      <c r="AH3565" s="1">
        <v>43281</v>
      </c>
      <c r="AI3565" t="s">
        <v>17048</v>
      </c>
      <c r="AJ3565" t="s">
        <v>10907</v>
      </c>
      <c r="AK3565" s="10">
        <v>1200000</v>
      </c>
      <c r="AL3565">
        <v>5</v>
      </c>
      <c r="AM3565">
        <v>0</v>
      </c>
      <c r="AN3565" t="s">
        <v>64</v>
      </c>
      <c r="AO3565">
        <v>0</v>
      </c>
      <c r="AP3565">
        <v>0</v>
      </c>
      <c r="AQ3565">
        <v>0</v>
      </c>
    </row>
    <row r="3566" spans="1:43">
      <c r="A3566" t="s">
        <v>13186</v>
      </c>
      <c r="B3566">
        <v>0</v>
      </c>
      <c r="C3566">
        <v>0.2</v>
      </c>
      <c r="D3566">
        <v>0.1</v>
      </c>
      <c r="E3566">
        <v>0.1</v>
      </c>
      <c r="F3566">
        <v>2.4</v>
      </c>
      <c r="G3566">
        <v>0.5</v>
      </c>
      <c r="H3566">
        <v>0</v>
      </c>
      <c r="I3566">
        <v>0.1</v>
      </c>
      <c r="J3566">
        <v>0.3</v>
      </c>
      <c r="K3566">
        <v>2.2999999999999998</v>
      </c>
      <c r="L3566">
        <v>2</v>
      </c>
      <c r="M3566">
        <v>4.8</v>
      </c>
      <c r="N3566">
        <v>0.4</v>
      </c>
      <c r="O3566">
        <v>0.7</v>
      </c>
      <c r="P3566">
        <v>1.3</v>
      </c>
      <c r="Q3566">
        <v>0.6</v>
      </c>
      <c r="R3566">
        <v>0</v>
      </c>
      <c r="S3566">
        <v>0</v>
      </c>
      <c r="T3566">
        <v>0</v>
      </c>
      <c r="U3566">
        <v>0.1</v>
      </c>
      <c r="V3566">
        <v>30.2</v>
      </c>
      <c r="W3566">
        <v>70.7</v>
      </c>
      <c r="X3566">
        <v>45.5</v>
      </c>
      <c r="Y3566">
        <v>0</v>
      </c>
      <c r="Z3566">
        <v>3.7</v>
      </c>
      <c r="AA3566">
        <v>0</v>
      </c>
      <c r="AB3566" t="s">
        <v>91</v>
      </c>
      <c r="AC3566" t="s">
        <v>55</v>
      </c>
      <c r="AD3566" t="s">
        <v>13187</v>
      </c>
      <c r="AE3566" t="s">
        <v>5504</v>
      </c>
      <c r="AF3566" t="s">
        <v>53</v>
      </c>
      <c r="AG3566" s="1">
        <v>42552</v>
      </c>
      <c r="AH3566" s="1">
        <v>43646</v>
      </c>
      <c r="AI3566" t="s">
        <v>15042</v>
      </c>
      <c r="AJ3566" t="s">
        <v>5371</v>
      </c>
      <c r="AK3566" s="10">
        <v>500000</v>
      </c>
      <c r="AL3566">
        <v>18</v>
      </c>
      <c r="AM3566">
        <v>1587</v>
      </c>
      <c r="AN3566" t="s">
        <v>50</v>
      </c>
      <c r="AO3566">
        <v>0</v>
      </c>
      <c r="AP3566">
        <v>6.68</v>
      </c>
    </row>
    <row r="3567" spans="1:43" ht="52.2">
      <c r="A3567" t="s">
        <v>11563</v>
      </c>
      <c r="B3567">
        <v>0</v>
      </c>
      <c r="C3567">
        <v>0.2</v>
      </c>
      <c r="D3567">
        <v>0</v>
      </c>
      <c r="E3567">
        <v>0.3</v>
      </c>
      <c r="F3567">
        <v>2.6</v>
      </c>
      <c r="G3567">
        <v>0.7</v>
      </c>
      <c r="H3567">
        <v>0</v>
      </c>
      <c r="I3567">
        <v>0.1</v>
      </c>
      <c r="J3567">
        <v>0.3</v>
      </c>
      <c r="K3567">
        <v>1.2</v>
      </c>
      <c r="L3567">
        <v>1.3</v>
      </c>
      <c r="M3567">
        <v>6.1</v>
      </c>
      <c r="N3567">
        <v>0.6</v>
      </c>
      <c r="O3567">
        <v>0.4</v>
      </c>
      <c r="P3567">
        <v>0.4</v>
      </c>
      <c r="Q3567">
        <v>0.1</v>
      </c>
      <c r="R3567">
        <v>2</v>
      </c>
      <c r="S3567">
        <v>0</v>
      </c>
      <c r="T3567">
        <v>0</v>
      </c>
      <c r="U3567">
        <v>0.1</v>
      </c>
      <c r="V3567">
        <v>24.1</v>
      </c>
      <c r="W3567">
        <v>72.5</v>
      </c>
      <c r="X3567">
        <v>41.3</v>
      </c>
      <c r="Y3567">
        <v>0</v>
      </c>
      <c r="Z3567">
        <v>1.3</v>
      </c>
      <c r="AA3567">
        <v>0</v>
      </c>
      <c r="AB3567" t="s">
        <v>69</v>
      </c>
      <c r="AC3567" t="s">
        <v>55</v>
      </c>
      <c r="AD3567" t="s">
        <v>11564</v>
      </c>
      <c r="AE3567" t="s">
        <v>435</v>
      </c>
      <c r="AF3567" t="s">
        <v>68</v>
      </c>
      <c r="AG3567" s="1">
        <v>43251</v>
      </c>
      <c r="AH3567" s="1">
        <v>43281</v>
      </c>
      <c r="AI3567" s="3" t="s">
        <v>17193</v>
      </c>
      <c r="AJ3567" t="s">
        <v>8503</v>
      </c>
      <c r="AK3567" s="10">
        <v>500000</v>
      </c>
      <c r="AL3567">
        <v>21</v>
      </c>
      <c r="AM3567">
        <v>1299</v>
      </c>
      <c r="AN3567" t="s">
        <v>107</v>
      </c>
      <c r="AO3567">
        <v>0</v>
      </c>
      <c r="AP3567">
        <v>6.68</v>
      </c>
    </row>
    <row r="3568" spans="1:43">
      <c r="B3568">
        <v>0</v>
      </c>
      <c r="C3568">
        <v>0.3</v>
      </c>
      <c r="D3568">
        <v>0</v>
      </c>
      <c r="E3568">
        <v>0.9</v>
      </c>
      <c r="F3568">
        <v>0.3</v>
      </c>
      <c r="G3568">
        <v>0.6</v>
      </c>
      <c r="H3568">
        <v>0.4</v>
      </c>
      <c r="I3568">
        <v>1.1000000000000001</v>
      </c>
      <c r="J3568">
        <v>1.8</v>
      </c>
      <c r="K3568">
        <v>1</v>
      </c>
      <c r="L3568">
        <v>0.6</v>
      </c>
      <c r="M3568">
        <v>0.3</v>
      </c>
      <c r="N3568">
        <v>0</v>
      </c>
      <c r="O3568">
        <v>0</v>
      </c>
      <c r="P3568">
        <v>1</v>
      </c>
      <c r="Q3568">
        <v>0.9</v>
      </c>
      <c r="R3568">
        <v>0</v>
      </c>
      <c r="S3568">
        <v>0</v>
      </c>
      <c r="T3568">
        <v>0</v>
      </c>
      <c r="U3568">
        <v>1</v>
      </c>
      <c r="V3568">
        <v>17.5</v>
      </c>
      <c r="W3568">
        <v>79.3</v>
      </c>
      <c r="X3568">
        <v>79.099999999999994</v>
      </c>
      <c r="Y3568">
        <v>0.4</v>
      </c>
      <c r="Z3568">
        <v>0.3</v>
      </c>
      <c r="AA3568">
        <v>0</v>
      </c>
      <c r="AB3568" t="s">
        <v>83</v>
      </c>
      <c r="AC3568" t="s">
        <v>47</v>
      </c>
      <c r="AD3568" t="s">
        <v>11624</v>
      </c>
      <c r="AE3568" t="s">
        <v>8430</v>
      </c>
      <c r="AF3568" t="s">
        <v>966</v>
      </c>
      <c r="AG3568" s="1">
        <v>42618</v>
      </c>
      <c r="AH3568" s="1">
        <v>44742</v>
      </c>
      <c r="AI3568" t="s">
        <v>17211</v>
      </c>
      <c r="AJ3568" t="s">
        <v>8664</v>
      </c>
      <c r="AK3568" s="10">
        <v>1200000</v>
      </c>
      <c r="AL3568">
        <v>11</v>
      </c>
      <c r="AM3568">
        <v>471</v>
      </c>
      <c r="AN3568" t="s">
        <v>64</v>
      </c>
      <c r="AO3568">
        <v>0</v>
      </c>
      <c r="AP3568">
        <v>6.33</v>
      </c>
    </row>
    <row r="3569" spans="1:43" ht="52.2">
      <c r="A3569" t="s">
        <v>6128</v>
      </c>
      <c r="B3569">
        <v>0</v>
      </c>
      <c r="C3569">
        <v>1</v>
      </c>
      <c r="D3569">
        <v>0.3</v>
      </c>
      <c r="E3569">
        <v>0.5</v>
      </c>
      <c r="F3569">
        <v>0.1</v>
      </c>
      <c r="G3569">
        <v>2.2000000000000002</v>
      </c>
      <c r="H3569">
        <v>0</v>
      </c>
      <c r="I3569">
        <v>1.1000000000000001</v>
      </c>
      <c r="J3569">
        <v>1</v>
      </c>
      <c r="K3569">
        <v>0.4</v>
      </c>
      <c r="L3569">
        <v>0.2</v>
      </c>
      <c r="M3569">
        <v>0.1</v>
      </c>
      <c r="N3569">
        <v>0</v>
      </c>
      <c r="O3569">
        <v>0</v>
      </c>
      <c r="P3569">
        <v>0.6</v>
      </c>
      <c r="Q3569">
        <v>0.3</v>
      </c>
      <c r="R3569">
        <v>0</v>
      </c>
      <c r="S3569">
        <v>0</v>
      </c>
      <c r="T3569">
        <v>0</v>
      </c>
      <c r="U3569">
        <v>0.6</v>
      </c>
      <c r="V3569">
        <v>15.1</v>
      </c>
      <c r="W3569">
        <v>74.7</v>
      </c>
      <c r="X3569">
        <v>63.2</v>
      </c>
      <c r="Y3569">
        <v>0.3</v>
      </c>
      <c r="Z3569">
        <v>0.2</v>
      </c>
      <c r="AA3569">
        <v>0</v>
      </c>
      <c r="AB3569" t="s">
        <v>959</v>
      </c>
      <c r="AC3569" t="s">
        <v>55</v>
      </c>
      <c r="AD3569" t="s">
        <v>6129</v>
      </c>
      <c r="AE3569" t="s">
        <v>5870</v>
      </c>
      <c r="AF3569" t="s">
        <v>371</v>
      </c>
      <c r="AG3569" s="1">
        <v>43465</v>
      </c>
      <c r="AH3569" s="1">
        <v>43646</v>
      </c>
      <c r="AI3569" s="3" t="s">
        <v>15729</v>
      </c>
      <c r="AJ3569" t="s">
        <v>783</v>
      </c>
      <c r="AK3569" s="10">
        <v>1200000</v>
      </c>
      <c r="AL3569">
        <v>11</v>
      </c>
      <c r="AM3569">
        <v>314</v>
      </c>
      <c r="AN3569" t="s">
        <v>107</v>
      </c>
      <c r="AO3569">
        <v>0</v>
      </c>
      <c r="AP3569">
        <v>6.21</v>
      </c>
    </row>
    <row r="3570" spans="1:43" ht="52.2">
      <c r="A3570" t="s">
        <v>7266</v>
      </c>
      <c r="B3570">
        <v>0</v>
      </c>
      <c r="C3570">
        <v>1.1000000000000001</v>
      </c>
      <c r="D3570">
        <v>0.1</v>
      </c>
      <c r="E3570">
        <v>1</v>
      </c>
      <c r="F3570">
        <v>0.1</v>
      </c>
      <c r="G3570">
        <v>0.6</v>
      </c>
      <c r="H3570">
        <v>0.3</v>
      </c>
      <c r="I3570">
        <v>1</v>
      </c>
      <c r="J3570">
        <v>1.4</v>
      </c>
      <c r="K3570">
        <v>0.6</v>
      </c>
      <c r="L3570">
        <v>0.3</v>
      </c>
      <c r="M3570">
        <v>0.1</v>
      </c>
      <c r="N3570">
        <v>0</v>
      </c>
      <c r="O3570">
        <v>0</v>
      </c>
      <c r="P3570">
        <v>0.9</v>
      </c>
      <c r="Q3570">
        <v>0.5</v>
      </c>
      <c r="R3570">
        <v>0</v>
      </c>
      <c r="S3570">
        <v>3</v>
      </c>
      <c r="T3570">
        <v>0</v>
      </c>
      <c r="U3570">
        <v>0.7</v>
      </c>
      <c r="V3570">
        <v>10.9</v>
      </c>
      <c r="W3570">
        <v>79.3</v>
      </c>
      <c r="X3570">
        <v>66.2</v>
      </c>
      <c r="Y3570">
        <v>0.3</v>
      </c>
      <c r="Z3570">
        <v>0.2</v>
      </c>
      <c r="AA3570">
        <v>0</v>
      </c>
      <c r="AB3570" t="s">
        <v>98</v>
      </c>
      <c r="AC3570" t="s">
        <v>55</v>
      </c>
      <c r="AD3570" t="s">
        <v>7267</v>
      </c>
      <c r="AE3570" t="s">
        <v>295</v>
      </c>
      <c r="AF3570" t="s">
        <v>103</v>
      </c>
      <c r="AG3570" s="1">
        <v>43281</v>
      </c>
      <c r="AH3570" s="1">
        <v>44012</v>
      </c>
      <c r="AI3570" s="3" t="s">
        <v>16087</v>
      </c>
      <c r="AJ3570" t="s">
        <v>7268</v>
      </c>
      <c r="AK3570" s="10">
        <v>1200000</v>
      </c>
      <c r="AL3570">
        <v>16</v>
      </c>
      <c r="AM3570">
        <v>598</v>
      </c>
      <c r="AN3570" t="s">
        <v>50</v>
      </c>
      <c r="AO3570">
        <v>0</v>
      </c>
      <c r="AP3570">
        <v>6.21</v>
      </c>
    </row>
    <row r="3571" spans="1:43">
      <c r="A3571" t="s">
        <v>4665</v>
      </c>
      <c r="B3571">
        <v>0</v>
      </c>
      <c r="C3571">
        <v>0.6</v>
      </c>
      <c r="D3571">
        <v>0.2</v>
      </c>
      <c r="E3571">
        <v>0.9</v>
      </c>
      <c r="F3571">
        <v>1.3</v>
      </c>
      <c r="G3571">
        <v>1</v>
      </c>
      <c r="H3571">
        <v>0</v>
      </c>
      <c r="I3571">
        <v>0.6</v>
      </c>
      <c r="J3571">
        <v>1.3</v>
      </c>
      <c r="K3571">
        <v>1.4</v>
      </c>
      <c r="L3571">
        <v>1.2</v>
      </c>
      <c r="M3571">
        <v>1.8</v>
      </c>
      <c r="N3571">
        <v>0.2</v>
      </c>
      <c r="O3571">
        <v>0.2</v>
      </c>
      <c r="P3571">
        <v>1.1000000000000001</v>
      </c>
      <c r="Q3571">
        <v>0.7</v>
      </c>
      <c r="R3571">
        <v>0</v>
      </c>
      <c r="S3571">
        <v>0</v>
      </c>
      <c r="T3571">
        <v>0</v>
      </c>
      <c r="U3571">
        <v>0.1</v>
      </c>
      <c r="V3571">
        <v>43.7</v>
      </c>
      <c r="W3571">
        <v>78.2</v>
      </c>
      <c r="X3571">
        <v>65.3</v>
      </c>
      <c r="Y3571">
        <v>0.2</v>
      </c>
      <c r="Z3571">
        <v>2.1</v>
      </c>
      <c r="AA3571">
        <v>0</v>
      </c>
      <c r="AB3571" t="s">
        <v>216</v>
      </c>
      <c r="AC3571" t="s">
        <v>47</v>
      </c>
      <c r="AD3571" t="s">
        <v>4666</v>
      </c>
      <c r="AE3571" t="s">
        <v>702</v>
      </c>
      <c r="AF3571" t="s">
        <v>729</v>
      </c>
      <c r="AG3571" s="1">
        <v>41844</v>
      </c>
      <c r="AH3571" s="1">
        <v>43281</v>
      </c>
      <c r="AI3571" t="s">
        <v>15308</v>
      </c>
      <c r="AJ3571" t="s">
        <v>4667</v>
      </c>
      <c r="AK3571" s="10">
        <v>500000</v>
      </c>
      <c r="AL3571">
        <v>13</v>
      </c>
      <c r="AM3571">
        <v>722</v>
      </c>
      <c r="AN3571" t="s">
        <v>107</v>
      </c>
      <c r="AO3571">
        <v>1</v>
      </c>
      <c r="AP3571">
        <v>6.68</v>
      </c>
    </row>
    <row r="3572" spans="1:43" ht="52.2">
      <c r="A3572" t="s">
        <v>9037</v>
      </c>
      <c r="B3572">
        <v>0</v>
      </c>
      <c r="C3572">
        <v>0.7</v>
      </c>
      <c r="D3572">
        <v>0.2</v>
      </c>
      <c r="E3572">
        <v>0</v>
      </c>
      <c r="F3572">
        <v>3.2</v>
      </c>
      <c r="G3572">
        <v>1</v>
      </c>
      <c r="H3572">
        <v>0.5</v>
      </c>
      <c r="I3572">
        <v>1.7</v>
      </c>
      <c r="J3572">
        <v>1.7</v>
      </c>
      <c r="K3572">
        <v>1.2</v>
      </c>
      <c r="L3572">
        <v>0.2</v>
      </c>
      <c r="M3572">
        <v>1</v>
      </c>
      <c r="N3572">
        <v>0.2</v>
      </c>
      <c r="O3572">
        <v>0</v>
      </c>
      <c r="P3572">
        <v>1</v>
      </c>
      <c r="Q3572">
        <v>0.2</v>
      </c>
      <c r="R3572">
        <v>0</v>
      </c>
      <c r="S3572">
        <v>0</v>
      </c>
      <c r="T3572">
        <v>0</v>
      </c>
      <c r="U3572">
        <v>0.5</v>
      </c>
      <c r="V3572">
        <v>19.7</v>
      </c>
      <c r="W3572">
        <v>66.099999999999994</v>
      </c>
      <c r="X3572">
        <v>57.1</v>
      </c>
      <c r="Y3572">
        <v>0.2</v>
      </c>
      <c r="Z3572">
        <v>0.8</v>
      </c>
      <c r="AA3572">
        <v>0</v>
      </c>
      <c r="AB3572" t="s">
        <v>136</v>
      </c>
      <c r="AC3572" t="s">
        <v>55</v>
      </c>
      <c r="AD3572" t="s">
        <v>9038</v>
      </c>
      <c r="AE3572" t="s">
        <v>5367</v>
      </c>
      <c r="AF3572" t="s">
        <v>131</v>
      </c>
      <c r="AG3572" s="1">
        <v>43281</v>
      </c>
      <c r="AH3572" s="1">
        <v>44012</v>
      </c>
      <c r="AI3572" s="3" t="s">
        <v>15655</v>
      </c>
      <c r="AJ3572" t="s">
        <v>9039</v>
      </c>
      <c r="AK3572" s="10">
        <v>1200000</v>
      </c>
      <c r="AL3572">
        <v>6</v>
      </c>
      <c r="AM3572">
        <v>372</v>
      </c>
      <c r="AN3572" t="s">
        <v>50</v>
      </c>
      <c r="AO3572">
        <v>0</v>
      </c>
      <c r="AP3572">
        <v>6.47</v>
      </c>
    </row>
    <row r="3573" spans="1:43">
      <c r="A3573" t="s">
        <v>9433</v>
      </c>
      <c r="B3573">
        <v>0</v>
      </c>
      <c r="C3573">
        <v>0.6</v>
      </c>
      <c r="D3573">
        <v>0.1</v>
      </c>
      <c r="E3573">
        <v>0.1</v>
      </c>
      <c r="F3573">
        <v>0.6</v>
      </c>
      <c r="G3573">
        <v>0.4</v>
      </c>
      <c r="H3573">
        <v>0.8</v>
      </c>
      <c r="I3573">
        <v>1</v>
      </c>
      <c r="J3573">
        <v>1.3</v>
      </c>
      <c r="K3573">
        <v>0.4</v>
      </c>
      <c r="L3573">
        <v>0.2</v>
      </c>
      <c r="M3573">
        <v>0.1</v>
      </c>
      <c r="N3573">
        <v>0.1</v>
      </c>
      <c r="O3573">
        <v>0.1</v>
      </c>
      <c r="P3573">
        <v>1.9</v>
      </c>
      <c r="Q3573">
        <v>0.2</v>
      </c>
      <c r="R3573">
        <v>0</v>
      </c>
      <c r="S3573">
        <v>1</v>
      </c>
      <c r="T3573">
        <v>0</v>
      </c>
      <c r="U3573">
        <v>0.3</v>
      </c>
      <c r="V3573">
        <v>10.7</v>
      </c>
      <c r="W3573">
        <v>72.5</v>
      </c>
      <c r="X3573">
        <v>67</v>
      </c>
      <c r="Y3573">
        <v>0.2</v>
      </c>
      <c r="Z3573">
        <v>0.2</v>
      </c>
      <c r="AA3573">
        <v>0</v>
      </c>
      <c r="AB3573" t="s">
        <v>69</v>
      </c>
      <c r="AC3573" t="s">
        <v>55</v>
      </c>
      <c r="AD3573" t="s">
        <v>9434</v>
      </c>
      <c r="AE3573" t="s">
        <v>1767</v>
      </c>
      <c r="AF3573" t="s">
        <v>1152</v>
      </c>
      <c r="AG3573" s="1">
        <v>42594</v>
      </c>
      <c r="AH3573" s="1">
        <v>43646</v>
      </c>
      <c r="AI3573" t="s">
        <v>15135</v>
      </c>
      <c r="AJ3573" t="s">
        <v>9435</v>
      </c>
      <c r="AK3573" s="10">
        <v>1200000</v>
      </c>
      <c r="AL3573">
        <v>17</v>
      </c>
      <c r="AM3573">
        <v>905</v>
      </c>
      <c r="AN3573" t="s">
        <v>50</v>
      </c>
      <c r="AO3573">
        <v>0</v>
      </c>
      <c r="AP3573">
        <v>6.1</v>
      </c>
    </row>
    <row r="3574" spans="1:43">
      <c r="A3574" t="s">
        <v>8459</v>
      </c>
      <c r="B3574">
        <v>0</v>
      </c>
      <c r="C3574">
        <v>0.6</v>
      </c>
      <c r="D3574">
        <v>0.1</v>
      </c>
      <c r="E3574">
        <v>0.4</v>
      </c>
      <c r="F3574">
        <v>1</v>
      </c>
      <c r="G3574">
        <v>1.1000000000000001</v>
      </c>
      <c r="H3574">
        <v>0.4</v>
      </c>
      <c r="I3574">
        <v>0.4</v>
      </c>
      <c r="J3574">
        <v>0.8</v>
      </c>
      <c r="K3574">
        <v>0.6</v>
      </c>
      <c r="L3574">
        <v>0.1</v>
      </c>
      <c r="M3574">
        <v>0.3</v>
      </c>
      <c r="N3574">
        <v>0</v>
      </c>
      <c r="O3574">
        <v>0</v>
      </c>
      <c r="P3574">
        <v>1.3</v>
      </c>
      <c r="Q3574">
        <v>0.5</v>
      </c>
      <c r="R3574">
        <v>0</v>
      </c>
      <c r="S3574">
        <v>0</v>
      </c>
      <c r="T3574">
        <v>0</v>
      </c>
      <c r="U3574">
        <v>0.1</v>
      </c>
      <c r="V3574">
        <v>7.5</v>
      </c>
      <c r="W3574">
        <v>68.3</v>
      </c>
      <c r="X3574">
        <v>50</v>
      </c>
      <c r="Y3574">
        <v>0.3</v>
      </c>
      <c r="Z3574">
        <v>0.1</v>
      </c>
      <c r="AA3574">
        <v>0</v>
      </c>
      <c r="AB3574" t="s">
        <v>193</v>
      </c>
      <c r="AC3574" t="s">
        <v>55</v>
      </c>
      <c r="AD3574" t="s">
        <v>8460</v>
      </c>
      <c r="AE3574" t="s">
        <v>3011</v>
      </c>
      <c r="AF3574" t="s">
        <v>1653</v>
      </c>
      <c r="AG3574" s="1">
        <v>42208</v>
      </c>
      <c r="AH3574" s="1">
        <v>44012</v>
      </c>
      <c r="AI3574" t="s">
        <v>16432</v>
      </c>
      <c r="AJ3574" t="s">
        <v>3230</v>
      </c>
      <c r="AK3574" s="10">
        <v>1200000</v>
      </c>
      <c r="AL3574">
        <v>9</v>
      </c>
      <c r="AM3574">
        <v>290</v>
      </c>
      <c r="AN3574" t="s">
        <v>107</v>
      </c>
      <c r="AO3574">
        <v>0</v>
      </c>
      <c r="AP3574">
        <v>6.05</v>
      </c>
    </row>
    <row r="3575" spans="1:43">
      <c r="A3575" t="s">
        <v>11816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 t="s">
        <v>157</v>
      </c>
      <c r="AC3575" t="s">
        <v>55</v>
      </c>
      <c r="AD3575" t="s">
        <v>11817</v>
      </c>
      <c r="AE3575" t="s">
        <v>8658</v>
      </c>
      <c r="AF3575" t="s">
        <v>1646</v>
      </c>
      <c r="AG3575" s="1">
        <v>43144</v>
      </c>
      <c r="AH3575" s="1">
        <v>43281</v>
      </c>
      <c r="AI3575" t="s">
        <v>15247</v>
      </c>
      <c r="AJ3575" t="s">
        <v>11818</v>
      </c>
      <c r="AK3575" s="10">
        <v>1200000</v>
      </c>
      <c r="AL3575">
        <v>5</v>
      </c>
      <c r="AM3575">
        <v>0</v>
      </c>
      <c r="AN3575" t="s">
        <v>64</v>
      </c>
      <c r="AO3575">
        <v>0</v>
      </c>
      <c r="AP3575">
        <v>0</v>
      </c>
      <c r="AQ3575">
        <v>0</v>
      </c>
    </row>
    <row r="3576" spans="1:43">
      <c r="A3576" t="s">
        <v>2458</v>
      </c>
      <c r="B3576">
        <v>0</v>
      </c>
      <c r="C3576">
        <v>1.1000000000000001</v>
      </c>
      <c r="D3576">
        <v>0.4</v>
      </c>
      <c r="E3576">
        <v>0.6</v>
      </c>
      <c r="F3576">
        <v>2.4</v>
      </c>
      <c r="G3576">
        <v>1.5</v>
      </c>
      <c r="H3576">
        <v>0</v>
      </c>
      <c r="I3576">
        <v>0.5</v>
      </c>
      <c r="J3576">
        <v>1</v>
      </c>
      <c r="K3576">
        <v>2.5</v>
      </c>
      <c r="L3576">
        <v>1.3</v>
      </c>
      <c r="M3576">
        <v>1.3</v>
      </c>
      <c r="N3576">
        <v>0.2</v>
      </c>
      <c r="O3576">
        <v>0</v>
      </c>
      <c r="P3576">
        <v>2.6</v>
      </c>
      <c r="Q3576">
        <v>2.2000000000000002</v>
      </c>
      <c r="R3576">
        <v>0</v>
      </c>
      <c r="S3576">
        <v>3</v>
      </c>
      <c r="T3576">
        <v>1</v>
      </c>
      <c r="U3576">
        <v>0.7</v>
      </c>
      <c r="V3576">
        <v>42.1</v>
      </c>
      <c r="W3576">
        <v>75.8</v>
      </c>
      <c r="X3576">
        <v>58.4</v>
      </c>
      <c r="Y3576">
        <v>0.1</v>
      </c>
      <c r="Z3576">
        <v>1.8</v>
      </c>
      <c r="AA3576">
        <v>0</v>
      </c>
      <c r="AB3576" t="s">
        <v>381</v>
      </c>
      <c r="AC3576" t="s">
        <v>55</v>
      </c>
      <c r="AD3576" t="s">
        <v>2459</v>
      </c>
      <c r="AE3576" t="s">
        <v>2460</v>
      </c>
      <c r="AF3576" t="s">
        <v>347</v>
      </c>
      <c r="AG3576" s="1">
        <v>43104</v>
      </c>
      <c r="AH3576" s="1">
        <v>44012</v>
      </c>
      <c r="AI3576" t="s">
        <v>14665</v>
      </c>
      <c r="AJ3576" t="s">
        <v>2461</v>
      </c>
      <c r="AK3576" s="10">
        <v>500000</v>
      </c>
      <c r="AL3576">
        <v>22</v>
      </c>
      <c r="AM3576">
        <v>1796</v>
      </c>
      <c r="AN3576" s="2">
        <v>43111</v>
      </c>
      <c r="AO3576">
        <v>0</v>
      </c>
      <c r="AP3576">
        <v>6.68</v>
      </c>
    </row>
    <row r="3577" spans="1:43">
      <c r="A3577" t="s">
        <v>5027</v>
      </c>
      <c r="B3577">
        <v>0</v>
      </c>
      <c r="C3577">
        <v>0.7</v>
      </c>
      <c r="D3577">
        <v>0.1</v>
      </c>
      <c r="E3577">
        <v>0.2</v>
      </c>
      <c r="F3577">
        <v>3.1</v>
      </c>
      <c r="G3577">
        <v>0.8</v>
      </c>
      <c r="H3577">
        <v>0</v>
      </c>
      <c r="I3577">
        <v>0</v>
      </c>
      <c r="J3577">
        <v>0.1</v>
      </c>
      <c r="K3577">
        <v>1</v>
      </c>
      <c r="L3577">
        <v>1.9</v>
      </c>
      <c r="M3577">
        <v>5.2</v>
      </c>
      <c r="N3577">
        <v>1.1000000000000001</v>
      </c>
      <c r="O3577">
        <v>0.8</v>
      </c>
      <c r="P3577">
        <v>1.3</v>
      </c>
      <c r="Q3577">
        <v>1.1000000000000001</v>
      </c>
      <c r="R3577">
        <v>0</v>
      </c>
      <c r="S3577">
        <v>0</v>
      </c>
      <c r="T3577">
        <v>0</v>
      </c>
      <c r="U3577">
        <v>0</v>
      </c>
      <c r="V3577">
        <v>24.9</v>
      </c>
      <c r="W3577">
        <v>73.7</v>
      </c>
      <c r="X3577">
        <v>47.2</v>
      </c>
      <c r="Y3577">
        <v>0</v>
      </c>
      <c r="Z3577">
        <v>1.1000000000000001</v>
      </c>
      <c r="AA3577">
        <v>0</v>
      </c>
      <c r="AB3577" t="s">
        <v>163</v>
      </c>
      <c r="AC3577" t="s">
        <v>55</v>
      </c>
      <c r="AD3577" t="s">
        <v>5028</v>
      </c>
      <c r="AE3577" t="s">
        <v>1181</v>
      </c>
      <c r="AF3577" t="s">
        <v>53</v>
      </c>
      <c r="AG3577" s="1">
        <v>42552</v>
      </c>
      <c r="AH3577" s="1">
        <v>43281</v>
      </c>
      <c r="AI3577" t="s">
        <v>14766</v>
      </c>
      <c r="AJ3577" t="s">
        <v>5029</v>
      </c>
      <c r="AK3577" s="10">
        <v>400000</v>
      </c>
      <c r="AL3577">
        <v>9</v>
      </c>
      <c r="AM3577">
        <v>724</v>
      </c>
      <c r="AN3577" t="s">
        <v>50</v>
      </c>
      <c r="AO3577">
        <v>1</v>
      </c>
      <c r="AP3577">
        <v>6.68</v>
      </c>
    </row>
    <row r="3578" spans="1:43">
      <c r="A3578" t="s">
        <v>12446</v>
      </c>
      <c r="B3578">
        <v>0</v>
      </c>
      <c r="C3578">
        <v>0</v>
      </c>
      <c r="D3578">
        <v>0</v>
      </c>
      <c r="E3578">
        <v>0.7</v>
      </c>
      <c r="F3578">
        <v>1.1000000000000001</v>
      </c>
      <c r="G3578">
        <v>0.7</v>
      </c>
      <c r="H3578">
        <v>0</v>
      </c>
      <c r="I3578">
        <v>0.7</v>
      </c>
      <c r="J3578">
        <v>1.1000000000000001</v>
      </c>
      <c r="K3578">
        <v>0.6</v>
      </c>
      <c r="L3578">
        <v>1.4</v>
      </c>
      <c r="M3578">
        <v>1.6</v>
      </c>
      <c r="N3578">
        <v>0.4</v>
      </c>
      <c r="O3578">
        <v>0.6</v>
      </c>
      <c r="P3578">
        <v>0.7</v>
      </c>
      <c r="Q3578">
        <v>0.7</v>
      </c>
      <c r="R3578">
        <v>0</v>
      </c>
      <c r="S3578">
        <v>0</v>
      </c>
      <c r="T3578">
        <v>1</v>
      </c>
      <c r="U3578">
        <v>0.7</v>
      </c>
      <c r="V3578">
        <v>27.3</v>
      </c>
      <c r="W3578">
        <v>75.900000000000006</v>
      </c>
      <c r="X3578">
        <v>65.900000000000006</v>
      </c>
      <c r="Y3578">
        <v>0.4</v>
      </c>
      <c r="Z3578">
        <v>1.1000000000000001</v>
      </c>
      <c r="AA3578">
        <v>0</v>
      </c>
      <c r="AB3578" t="s">
        <v>83</v>
      </c>
      <c r="AC3578" t="s">
        <v>47</v>
      </c>
      <c r="AD3578" t="s">
        <v>12447</v>
      </c>
      <c r="AE3578" t="s">
        <v>1916</v>
      </c>
      <c r="AF3578" t="s">
        <v>2380</v>
      </c>
      <c r="AG3578" s="1">
        <v>42934</v>
      </c>
      <c r="AH3578" s="1">
        <v>43646</v>
      </c>
      <c r="AI3578" t="s">
        <v>15007</v>
      </c>
      <c r="AJ3578" t="s">
        <v>12448</v>
      </c>
      <c r="AK3578" s="10">
        <v>300000</v>
      </c>
      <c r="AL3578">
        <v>7</v>
      </c>
      <c r="AM3578">
        <v>497</v>
      </c>
      <c r="AN3578" t="s">
        <v>50</v>
      </c>
      <c r="AO3578">
        <v>1</v>
      </c>
      <c r="AP3578">
        <v>6.68</v>
      </c>
    </row>
    <row r="3579" spans="1:43">
      <c r="A3579" t="s">
        <v>9621</v>
      </c>
      <c r="B3579">
        <v>0</v>
      </c>
      <c r="C3579">
        <v>0</v>
      </c>
      <c r="D3579">
        <v>0</v>
      </c>
      <c r="E3579">
        <v>0</v>
      </c>
      <c r="F3579">
        <v>0.2</v>
      </c>
      <c r="G3579">
        <v>0.2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0.8</v>
      </c>
      <c r="N3579">
        <v>0</v>
      </c>
      <c r="O3579">
        <v>0</v>
      </c>
      <c r="P3579">
        <v>0</v>
      </c>
      <c r="Q3579">
        <v>0</v>
      </c>
      <c r="R3579">
        <v>8</v>
      </c>
      <c r="S3579">
        <v>0</v>
      </c>
      <c r="T3579">
        <v>0</v>
      </c>
      <c r="U3579">
        <v>0</v>
      </c>
      <c r="V3579">
        <v>28.4</v>
      </c>
      <c r="W3579">
        <v>46.6</v>
      </c>
      <c r="X3579">
        <v>33.299999999999997</v>
      </c>
      <c r="Y3579">
        <v>0</v>
      </c>
      <c r="Z3579">
        <v>9.3000000000000007</v>
      </c>
      <c r="AA3579">
        <v>0</v>
      </c>
      <c r="AB3579" t="s">
        <v>189</v>
      </c>
      <c r="AC3579">
        <v>0</v>
      </c>
      <c r="AD3579" t="s">
        <v>9622</v>
      </c>
      <c r="AE3579" t="s">
        <v>1170</v>
      </c>
      <c r="AF3579" t="s">
        <v>45</v>
      </c>
      <c r="AG3579" s="1">
        <v>41605</v>
      </c>
      <c r="AH3579" s="1">
        <v>44742</v>
      </c>
      <c r="AI3579" t="s">
        <v>15180</v>
      </c>
      <c r="AJ3579" t="s">
        <v>141</v>
      </c>
      <c r="AK3579" s="10">
        <v>250000</v>
      </c>
      <c r="AL3579">
        <v>29</v>
      </c>
      <c r="AM3579">
        <v>2306</v>
      </c>
      <c r="AN3579" t="s">
        <v>50</v>
      </c>
      <c r="AO3579">
        <v>1</v>
      </c>
      <c r="AP3579">
        <v>6.68</v>
      </c>
    </row>
    <row r="3580" spans="1:43">
      <c r="A3580" t="s">
        <v>13804</v>
      </c>
      <c r="B3580">
        <v>0</v>
      </c>
      <c r="C3580">
        <v>0.8</v>
      </c>
      <c r="D3580">
        <v>0.2</v>
      </c>
      <c r="E3580">
        <v>1.1000000000000001</v>
      </c>
      <c r="F3580">
        <v>1.5</v>
      </c>
      <c r="G3580">
        <v>1.6</v>
      </c>
      <c r="H3580">
        <v>0</v>
      </c>
      <c r="I3580">
        <v>0.8</v>
      </c>
      <c r="J3580">
        <v>1.5</v>
      </c>
      <c r="K3580">
        <v>1.5</v>
      </c>
      <c r="L3580">
        <v>1.5</v>
      </c>
      <c r="M3580">
        <v>1.1000000000000001</v>
      </c>
      <c r="N3580">
        <v>0.1</v>
      </c>
      <c r="O3580">
        <v>0</v>
      </c>
      <c r="P3580">
        <v>1.5</v>
      </c>
      <c r="Q3580">
        <v>0.8</v>
      </c>
      <c r="R3580">
        <v>0</v>
      </c>
      <c r="S3580">
        <v>1</v>
      </c>
      <c r="T3580">
        <v>0</v>
      </c>
      <c r="U3580">
        <v>0.7</v>
      </c>
      <c r="V3580">
        <v>28.3</v>
      </c>
      <c r="W3580">
        <v>81.3</v>
      </c>
      <c r="X3580">
        <v>57.6</v>
      </c>
      <c r="Y3580">
        <v>0</v>
      </c>
      <c r="Z3580">
        <v>0.7</v>
      </c>
      <c r="AA3580">
        <v>0</v>
      </c>
      <c r="AB3580" t="s">
        <v>157</v>
      </c>
      <c r="AC3580" t="s">
        <v>55</v>
      </c>
      <c r="AD3580" t="s">
        <v>13805</v>
      </c>
      <c r="AE3580" t="s">
        <v>3285</v>
      </c>
      <c r="AF3580" t="s">
        <v>508</v>
      </c>
      <c r="AG3580" s="1">
        <v>43101</v>
      </c>
      <c r="AH3580" s="1">
        <v>44012</v>
      </c>
      <c r="AI3580" t="s">
        <v>17792</v>
      </c>
      <c r="AJ3580" t="s">
        <v>6065</v>
      </c>
      <c r="AK3580">
        <v>0</v>
      </c>
      <c r="AL3580">
        <v>11</v>
      </c>
      <c r="AM3580">
        <v>680</v>
      </c>
      <c r="AN3580" t="s">
        <v>107</v>
      </c>
      <c r="AO3580">
        <v>0</v>
      </c>
      <c r="AP3580">
        <v>6.68</v>
      </c>
    </row>
    <row r="3581" spans="1:43" ht="52.2">
      <c r="A3581" t="s">
        <v>4477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t="s">
        <v>50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 t="s">
        <v>69</v>
      </c>
      <c r="AC3581" t="s">
        <v>55</v>
      </c>
      <c r="AD3581" t="s">
        <v>4478</v>
      </c>
      <c r="AE3581" t="s">
        <v>4479</v>
      </c>
      <c r="AF3581" t="s">
        <v>358</v>
      </c>
      <c r="AG3581" s="1">
        <v>43281</v>
      </c>
      <c r="AH3581" s="1">
        <v>43646</v>
      </c>
      <c r="AI3581" s="3" t="s">
        <v>15251</v>
      </c>
      <c r="AJ3581" t="s">
        <v>4480</v>
      </c>
      <c r="AK3581" s="10">
        <v>1100000</v>
      </c>
      <c r="AL3581">
        <v>9</v>
      </c>
      <c r="AM3581">
        <v>0</v>
      </c>
      <c r="AN3581">
        <v>0</v>
      </c>
      <c r="AO3581">
        <v>0</v>
      </c>
      <c r="AP3581">
        <v>1</v>
      </c>
    </row>
    <row r="3582" spans="1:43">
      <c r="A3582" t="s">
        <v>3595</v>
      </c>
      <c r="B3582">
        <v>0</v>
      </c>
      <c r="C3582">
        <v>0.2</v>
      </c>
      <c r="D3582">
        <v>0</v>
      </c>
      <c r="E3582">
        <v>0.6</v>
      </c>
      <c r="F3582">
        <v>0.3</v>
      </c>
      <c r="G3582">
        <v>0.3</v>
      </c>
      <c r="H3582">
        <v>0.3</v>
      </c>
      <c r="I3582">
        <v>1.5</v>
      </c>
      <c r="J3582">
        <v>1.3</v>
      </c>
      <c r="K3582">
        <v>0.7</v>
      </c>
      <c r="L3582">
        <v>0.4</v>
      </c>
      <c r="M3582">
        <v>0.1</v>
      </c>
      <c r="N3582">
        <v>0</v>
      </c>
      <c r="O3582">
        <v>0</v>
      </c>
      <c r="P3582">
        <v>1.5</v>
      </c>
      <c r="Q3582">
        <v>0.3</v>
      </c>
      <c r="R3582">
        <v>0</v>
      </c>
      <c r="S3582">
        <v>1</v>
      </c>
      <c r="T3582">
        <v>2</v>
      </c>
      <c r="U3582">
        <v>0.5</v>
      </c>
      <c r="V3582">
        <v>16.2</v>
      </c>
      <c r="W3582">
        <v>82.1</v>
      </c>
      <c r="X3582">
        <v>74.599999999999994</v>
      </c>
      <c r="Y3582">
        <v>0.3</v>
      </c>
      <c r="Z3582">
        <v>0.1</v>
      </c>
      <c r="AA3582">
        <v>0.1</v>
      </c>
      <c r="AB3582" t="s">
        <v>484</v>
      </c>
      <c r="AC3582" t="s">
        <v>55</v>
      </c>
      <c r="AD3582" t="s">
        <v>3596</v>
      </c>
      <c r="AE3582" t="s">
        <v>296</v>
      </c>
      <c r="AF3582" t="s">
        <v>5713</v>
      </c>
      <c r="AG3582" s="1">
        <v>42389</v>
      </c>
      <c r="AH3582" s="1">
        <v>43281</v>
      </c>
      <c r="AI3582" t="s">
        <v>15303</v>
      </c>
      <c r="AJ3582" t="s">
        <v>5714</v>
      </c>
      <c r="AK3582" s="10">
        <v>1100000</v>
      </c>
      <c r="AL3582">
        <v>10</v>
      </c>
      <c r="AM3582">
        <v>505</v>
      </c>
      <c r="AN3582" t="s">
        <v>107</v>
      </c>
      <c r="AO3582">
        <v>0</v>
      </c>
      <c r="AP3582">
        <v>6.22</v>
      </c>
    </row>
    <row r="3583" spans="1:43">
      <c r="B3583">
        <v>0</v>
      </c>
      <c r="C3583">
        <v>0.4</v>
      </c>
      <c r="D3583">
        <v>0.2</v>
      </c>
      <c r="E3583">
        <v>0.2</v>
      </c>
      <c r="F3583">
        <v>0.4</v>
      </c>
      <c r="G3583">
        <v>0.4</v>
      </c>
      <c r="H3583">
        <v>0.2</v>
      </c>
      <c r="I3583">
        <v>0.2</v>
      </c>
      <c r="J3583">
        <v>1.8</v>
      </c>
      <c r="K3583">
        <v>0.6</v>
      </c>
      <c r="L3583">
        <v>0.8</v>
      </c>
      <c r="M3583">
        <v>0.4</v>
      </c>
      <c r="N3583">
        <v>0.4</v>
      </c>
      <c r="O3583">
        <v>0</v>
      </c>
      <c r="P3583">
        <v>1.6</v>
      </c>
      <c r="Q3583">
        <v>0.2</v>
      </c>
      <c r="R3583">
        <v>0</v>
      </c>
      <c r="S3583">
        <v>0</v>
      </c>
      <c r="T3583">
        <v>0</v>
      </c>
      <c r="U3583">
        <v>0.2</v>
      </c>
      <c r="V3583">
        <v>25.2</v>
      </c>
      <c r="W3583">
        <v>81</v>
      </c>
      <c r="X3583">
        <v>64.7</v>
      </c>
      <c r="Y3583">
        <v>0</v>
      </c>
      <c r="Z3583">
        <v>0.8</v>
      </c>
      <c r="AA3583">
        <v>0</v>
      </c>
      <c r="AB3583" t="s">
        <v>193</v>
      </c>
      <c r="AC3583" t="s">
        <v>55</v>
      </c>
      <c r="AD3583" t="s">
        <v>11621</v>
      </c>
      <c r="AE3583" t="s">
        <v>8430</v>
      </c>
      <c r="AF3583" t="s">
        <v>11622</v>
      </c>
      <c r="AG3583" s="1">
        <v>42552</v>
      </c>
      <c r="AH3583" s="1">
        <v>44742</v>
      </c>
      <c r="AI3583" t="s">
        <v>17210</v>
      </c>
      <c r="AJ3583" t="s">
        <v>11623</v>
      </c>
      <c r="AK3583" s="10">
        <v>1100000</v>
      </c>
      <c r="AL3583">
        <v>8</v>
      </c>
      <c r="AM3583">
        <v>349</v>
      </c>
      <c r="AN3583" t="s">
        <v>50</v>
      </c>
      <c r="AO3583">
        <v>0</v>
      </c>
      <c r="AP3583">
        <v>6.14</v>
      </c>
    </row>
    <row r="3584" spans="1:43">
      <c r="A3584" t="s">
        <v>4300</v>
      </c>
      <c r="B3584">
        <v>0</v>
      </c>
      <c r="C3584">
        <v>0.3</v>
      </c>
      <c r="D3584">
        <v>0.1</v>
      </c>
      <c r="E3584">
        <v>0.3</v>
      </c>
      <c r="F3584">
        <v>3.5</v>
      </c>
      <c r="G3584">
        <v>0.5</v>
      </c>
      <c r="H3584">
        <v>0</v>
      </c>
      <c r="I3584">
        <v>0.1</v>
      </c>
      <c r="J3584">
        <v>0.6</v>
      </c>
      <c r="K3584">
        <v>1.5</v>
      </c>
      <c r="L3584">
        <v>1.4</v>
      </c>
      <c r="M3584">
        <v>7.1</v>
      </c>
      <c r="N3584">
        <v>0.4</v>
      </c>
      <c r="O3584">
        <v>0.5</v>
      </c>
      <c r="P3584">
        <v>0.9</v>
      </c>
      <c r="Q3584">
        <v>0.2</v>
      </c>
      <c r="R3584">
        <v>2</v>
      </c>
      <c r="S3584">
        <v>0</v>
      </c>
      <c r="T3584">
        <v>0</v>
      </c>
      <c r="U3584">
        <v>0.1</v>
      </c>
      <c r="V3584">
        <v>30.1</v>
      </c>
      <c r="W3584">
        <v>71.599999999999994</v>
      </c>
      <c r="X3584">
        <v>38.1</v>
      </c>
      <c r="Y3584">
        <v>0</v>
      </c>
      <c r="Z3584">
        <v>1.9</v>
      </c>
      <c r="AA3584">
        <v>0</v>
      </c>
      <c r="AB3584" t="s">
        <v>189</v>
      </c>
      <c r="AC3584" t="s">
        <v>55</v>
      </c>
      <c r="AD3584" t="s">
        <v>4301</v>
      </c>
      <c r="AE3584" t="s">
        <v>548</v>
      </c>
      <c r="AF3584" t="s">
        <v>68</v>
      </c>
      <c r="AG3584" s="1">
        <v>42396</v>
      </c>
      <c r="AH3584" s="1">
        <v>44377</v>
      </c>
      <c r="AI3584" t="s">
        <v>14433</v>
      </c>
      <c r="AJ3584" t="s">
        <v>4302</v>
      </c>
      <c r="AK3584" s="10">
        <v>7000000</v>
      </c>
      <c r="AL3584">
        <v>24</v>
      </c>
      <c r="AM3584">
        <v>1936</v>
      </c>
      <c r="AN3584" t="s">
        <v>203</v>
      </c>
      <c r="AO3584">
        <v>0</v>
      </c>
      <c r="AP3584">
        <v>6.67</v>
      </c>
    </row>
    <row r="3585" spans="1:42">
      <c r="A3585" t="s">
        <v>1898</v>
      </c>
      <c r="B3585">
        <v>0</v>
      </c>
      <c r="C3585">
        <v>1.8</v>
      </c>
      <c r="D3585">
        <v>0.5</v>
      </c>
      <c r="E3585">
        <v>1.8</v>
      </c>
      <c r="F3585">
        <v>0.3</v>
      </c>
      <c r="G3585">
        <v>1.4</v>
      </c>
      <c r="H3585">
        <v>0.3</v>
      </c>
      <c r="I3585">
        <v>1.1000000000000001</v>
      </c>
      <c r="J3585">
        <v>2.2999999999999998</v>
      </c>
      <c r="K3585">
        <v>0.3</v>
      </c>
      <c r="L3585">
        <v>0.3</v>
      </c>
      <c r="M3585">
        <v>0.3</v>
      </c>
      <c r="N3585">
        <v>0</v>
      </c>
      <c r="O3585">
        <v>0</v>
      </c>
      <c r="P3585">
        <v>1.4</v>
      </c>
      <c r="Q3585">
        <v>2.2999999999999998</v>
      </c>
      <c r="R3585">
        <v>0</v>
      </c>
      <c r="S3585">
        <v>2</v>
      </c>
      <c r="T3585">
        <v>3</v>
      </c>
      <c r="U3585">
        <v>1.1000000000000001</v>
      </c>
      <c r="V3585">
        <v>15.6</v>
      </c>
      <c r="W3585">
        <v>66.400000000000006</v>
      </c>
      <c r="X3585">
        <v>57.8</v>
      </c>
      <c r="Y3585">
        <v>0.9</v>
      </c>
      <c r="Z3585">
        <v>0.5</v>
      </c>
      <c r="AA3585">
        <v>0.1</v>
      </c>
      <c r="AB3585" t="s">
        <v>232</v>
      </c>
      <c r="AC3585" t="s">
        <v>55</v>
      </c>
      <c r="AD3585" t="s">
        <v>10815</v>
      </c>
      <c r="AE3585" t="s">
        <v>1790</v>
      </c>
      <c r="AF3585" t="s">
        <v>5863</v>
      </c>
      <c r="AG3585" s="1">
        <v>42215</v>
      </c>
      <c r="AH3585" s="1">
        <v>44012</v>
      </c>
      <c r="AI3585" t="s">
        <v>15423</v>
      </c>
      <c r="AJ3585" t="s">
        <v>10816</v>
      </c>
      <c r="AK3585" s="10">
        <v>6000000</v>
      </c>
      <c r="AL3585">
        <v>11</v>
      </c>
      <c r="AM3585">
        <v>572</v>
      </c>
      <c r="AN3585" t="s">
        <v>64</v>
      </c>
      <c r="AO3585">
        <v>0</v>
      </c>
      <c r="AP3585">
        <v>6.67</v>
      </c>
    </row>
    <row r="3586" spans="1:42">
      <c r="A3586" t="s">
        <v>10806</v>
      </c>
      <c r="B3586">
        <v>0</v>
      </c>
      <c r="C3586">
        <v>0.3</v>
      </c>
      <c r="D3586">
        <v>0.1</v>
      </c>
      <c r="E3586">
        <v>0.1</v>
      </c>
      <c r="F3586">
        <v>2</v>
      </c>
      <c r="G3586">
        <v>0.8</v>
      </c>
      <c r="H3586">
        <v>0</v>
      </c>
      <c r="I3586">
        <v>0.1</v>
      </c>
      <c r="J3586">
        <v>0.5</v>
      </c>
      <c r="K3586">
        <v>1.9</v>
      </c>
      <c r="L3586">
        <v>1.9</v>
      </c>
      <c r="M3586">
        <v>4.9000000000000004</v>
      </c>
      <c r="N3586">
        <v>0.4</v>
      </c>
      <c r="O3586">
        <v>0.8</v>
      </c>
      <c r="P3586">
        <v>0.5</v>
      </c>
      <c r="Q3586">
        <v>0.6</v>
      </c>
      <c r="R3586">
        <v>0</v>
      </c>
      <c r="S3586">
        <v>0</v>
      </c>
      <c r="T3586">
        <v>0</v>
      </c>
      <c r="U3586">
        <v>0.3</v>
      </c>
      <c r="V3586">
        <v>62.5</v>
      </c>
      <c r="W3586">
        <v>87.1</v>
      </c>
      <c r="X3586">
        <v>57.8</v>
      </c>
      <c r="Y3586">
        <v>0</v>
      </c>
      <c r="Z3586">
        <v>4.3</v>
      </c>
      <c r="AA3586">
        <v>0.1</v>
      </c>
      <c r="AB3586" t="s">
        <v>189</v>
      </c>
      <c r="AC3586" t="s">
        <v>55</v>
      </c>
      <c r="AD3586" t="s">
        <v>10807</v>
      </c>
      <c r="AE3586" t="s">
        <v>7286</v>
      </c>
      <c r="AF3586" t="s">
        <v>670</v>
      </c>
      <c r="AG3586" s="1">
        <v>40909</v>
      </c>
      <c r="AH3586" s="1">
        <v>43616</v>
      </c>
      <c r="AI3586" t="s">
        <v>17025</v>
      </c>
      <c r="AJ3586" t="s">
        <v>10808</v>
      </c>
      <c r="AK3586" s="10">
        <v>3250000</v>
      </c>
      <c r="AL3586">
        <v>10</v>
      </c>
      <c r="AM3586">
        <v>643</v>
      </c>
      <c r="AN3586" t="s">
        <v>107</v>
      </c>
      <c r="AO3586">
        <v>1</v>
      </c>
      <c r="AP3586">
        <v>6.67</v>
      </c>
    </row>
    <row r="3587" spans="1:42" ht="52.2">
      <c r="A3587" t="s">
        <v>6771</v>
      </c>
      <c r="B3587">
        <v>0</v>
      </c>
      <c r="C3587">
        <v>0.2</v>
      </c>
      <c r="D3587">
        <v>0.1</v>
      </c>
      <c r="E3587">
        <v>0.3</v>
      </c>
      <c r="F3587">
        <v>1.7</v>
      </c>
      <c r="G3587">
        <v>0.2</v>
      </c>
      <c r="H3587">
        <v>0</v>
      </c>
      <c r="I3587">
        <v>0.1</v>
      </c>
      <c r="J3587">
        <v>0.2</v>
      </c>
      <c r="K3587">
        <v>1.1000000000000001</v>
      </c>
      <c r="L3587">
        <v>1</v>
      </c>
      <c r="M3587">
        <v>3.2</v>
      </c>
      <c r="N3587">
        <v>0.6</v>
      </c>
      <c r="O3587">
        <v>0.6</v>
      </c>
      <c r="P3587">
        <v>0.5</v>
      </c>
      <c r="Q3587">
        <v>0.2</v>
      </c>
      <c r="R3587">
        <v>1</v>
      </c>
      <c r="S3587">
        <v>1</v>
      </c>
      <c r="T3587">
        <v>1</v>
      </c>
      <c r="U3587">
        <v>0.1</v>
      </c>
      <c r="V3587">
        <v>37.799999999999997</v>
      </c>
      <c r="W3587">
        <v>89.6</v>
      </c>
      <c r="X3587">
        <v>66</v>
      </c>
      <c r="Y3587">
        <v>0.1</v>
      </c>
      <c r="Z3587">
        <v>1.9</v>
      </c>
      <c r="AA3587">
        <v>0</v>
      </c>
      <c r="AB3587" t="s">
        <v>119</v>
      </c>
      <c r="AC3587" t="s">
        <v>55</v>
      </c>
      <c r="AD3587" t="s">
        <v>6772</v>
      </c>
      <c r="AE3587" t="s">
        <v>517</v>
      </c>
      <c r="AF3587" t="s">
        <v>146</v>
      </c>
      <c r="AG3587" s="1">
        <v>43281</v>
      </c>
      <c r="AH3587" s="1">
        <v>44012</v>
      </c>
      <c r="AI3587" s="3" t="s">
        <v>15935</v>
      </c>
      <c r="AJ3587" t="s">
        <v>6773</v>
      </c>
      <c r="AK3587" s="10">
        <v>3000000</v>
      </c>
      <c r="AL3587">
        <v>17</v>
      </c>
      <c r="AM3587">
        <v>1189</v>
      </c>
      <c r="AN3587" t="s">
        <v>50</v>
      </c>
      <c r="AO3587">
        <v>0</v>
      </c>
      <c r="AP3587">
        <v>6.67</v>
      </c>
    </row>
    <row r="3588" spans="1:42">
      <c r="A3588" t="s">
        <v>553</v>
      </c>
      <c r="B3588">
        <v>0</v>
      </c>
      <c r="C3588">
        <v>0.3</v>
      </c>
      <c r="D3588">
        <v>0</v>
      </c>
      <c r="E3588">
        <v>0.7</v>
      </c>
      <c r="F3588">
        <v>2</v>
      </c>
      <c r="G3588">
        <v>0.4</v>
      </c>
      <c r="H3588">
        <v>0</v>
      </c>
      <c r="I3588">
        <v>0.6</v>
      </c>
      <c r="J3588">
        <v>0.9</v>
      </c>
      <c r="K3588">
        <v>1.7</v>
      </c>
      <c r="L3588">
        <v>1.8</v>
      </c>
      <c r="M3588">
        <v>3.1</v>
      </c>
      <c r="N3588">
        <v>0.4</v>
      </c>
      <c r="O3588">
        <v>0.4</v>
      </c>
      <c r="P3588">
        <v>0.8</v>
      </c>
      <c r="Q3588">
        <v>0.8</v>
      </c>
      <c r="R3588">
        <v>0</v>
      </c>
      <c r="S3588">
        <v>0</v>
      </c>
      <c r="T3588">
        <v>0</v>
      </c>
      <c r="U3588">
        <v>0.3</v>
      </c>
      <c r="V3588">
        <v>25.3</v>
      </c>
      <c r="W3588">
        <v>72.3</v>
      </c>
      <c r="X3588">
        <v>48.8</v>
      </c>
      <c r="Y3588">
        <v>0</v>
      </c>
      <c r="Z3588">
        <v>1.4</v>
      </c>
      <c r="AA3588">
        <v>0</v>
      </c>
      <c r="AB3588" t="s">
        <v>147</v>
      </c>
      <c r="AC3588" t="s">
        <v>55</v>
      </c>
      <c r="AD3588" t="s">
        <v>554</v>
      </c>
      <c r="AE3588" t="s">
        <v>145</v>
      </c>
      <c r="AF3588" t="s">
        <v>325</v>
      </c>
      <c r="AG3588" s="1">
        <v>41129</v>
      </c>
      <c r="AH3588" s="1">
        <v>44012</v>
      </c>
      <c r="AI3588" t="s">
        <v>14084</v>
      </c>
      <c r="AJ3588" t="s">
        <v>555</v>
      </c>
      <c r="AK3588" s="10">
        <v>3000000</v>
      </c>
      <c r="AL3588">
        <v>21</v>
      </c>
      <c r="AM3588">
        <v>1526</v>
      </c>
      <c r="AN3588" t="s">
        <v>64</v>
      </c>
      <c r="AO3588">
        <v>0</v>
      </c>
      <c r="AP3588">
        <v>6.67</v>
      </c>
    </row>
    <row r="3589" spans="1:42">
      <c r="A3589" t="s">
        <v>2816</v>
      </c>
      <c r="B3589">
        <v>0</v>
      </c>
      <c r="C3589">
        <v>0</v>
      </c>
      <c r="D3589">
        <v>0</v>
      </c>
      <c r="E3589">
        <v>0</v>
      </c>
      <c r="F3589">
        <v>0.3</v>
      </c>
      <c r="G3589">
        <v>0.2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0.6</v>
      </c>
      <c r="N3589">
        <v>0</v>
      </c>
      <c r="O3589">
        <v>0</v>
      </c>
      <c r="P3589">
        <v>0</v>
      </c>
      <c r="Q3589">
        <v>0</v>
      </c>
      <c r="R3589">
        <v>4</v>
      </c>
      <c r="S3589">
        <v>0</v>
      </c>
      <c r="T3589">
        <v>0</v>
      </c>
      <c r="U3589">
        <v>0</v>
      </c>
      <c r="V3589">
        <v>33.4</v>
      </c>
      <c r="W3589">
        <v>52.5</v>
      </c>
      <c r="X3589">
        <v>27.9</v>
      </c>
      <c r="Y3589">
        <v>0</v>
      </c>
      <c r="Z3589">
        <v>10.4</v>
      </c>
      <c r="AA3589">
        <v>0</v>
      </c>
      <c r="AB3589" t="s">
        <v>147</v>
      </c>
      <c r="AC3589" t="s">
        <v>55</v>
      </c>
      <c r="AD3589" t="s">
        <v>2817</v>
      </c>
      <c r="AE3589" t="s">
        <v>812</v>
      </c>
      <c r="AF3589" t="s">
        <v>45</v>
      </c>
      <c r="AG3589" s="1">
        <v>41640</v>
      </c>
      <c r="AH3589" s="1">
        <v>44377</v>
      </c>
      <c r="AI3589" t="s">
        <v>14163</v>
      </c>
      <c r="AJ3589" t="s">
        <v>2818</v>
      </c>
      <c r="AK3589" s="10">
        <v>2500000</v>
      </c>
      <c r="AL3589">
        <v>40</v>
      </c>
      <c r="AM3589">
        <v>2520</v>
      </c>
      <c r="AN3589" t="s">
        <v>50</v>
      </c>
      <c r="AO3589">
        <v>2</v>
      </c>
      <c r="AP3589">
        <v>6.67</v>
      </c>
    </row>
    <row r="3590" spans="1:42">
      <c r="A3590" t="s">
        <v>6675</v>
      </c>
      <c r="B3590">
        <v>0</v>
      </c>
      <c r="C3590">
        <v>0.3</v>
      </c>
      <c r="D3590">
        <v>0</v>
      </c>
      <c r="E3590">
        <v>0.5</v>
      </c>
      <c r="F3590">
        <v>1.7</v>
      </c>
      <c r="G3590">
        <v>0.2</v>
      </c>
      <c r="H3590">
        <v>0</v>
      </c>
      <c r="I3590">
        <v>0.3</v>
      </c>
      <c r="J3590">
        <v>0.6</v>
      </c>
      <c r="K3590">
        <v>0.9</v>
      </c>
      <c r="L3590">
        <v>1.5</v>
      </c>
      <c r="M3590">
        <v>1.5</v>
      </c>
      <c r="N3590">
        <v>0.4</v>
      </c>
      <c r="O3590">
        <v>0</v>
      </c>
      <c r="P3590">
        <v>0.9</v>
      </c>
      <c r="Q3590">
        <v>0.5</v>
      </c>
      <c r="R3590">
        <v>2</v>
      </c>
      <c r="S3590">
        <v>1</v>
      </c>
      <c r="T3590">
        <v>1</v>
      </c>
      <c r="U3590">
        <v>0.4</v>
      </c>
      <c r="V3590">
        <v>49.9</v>
      </c>
      <c r="W3590">
        <v>89.2</v>
      </c>
      <c r="X3590">
        <v>81.7</v>
      </c>
      <c r="Y3590">
        <v>0</v>
      </c>
      <c r="Z3590">
        <v>1.3</v>
      </c>
      <c r="AA3590">
        <v>0</v>
      </c>
      <c r="AB3590" t="s">
        <v>193</v>
      </c>
      <c r="AC3590" t="s">
        <v>55</v>
      </c>
      <c r="AD3590" t="s">
        <v>6676</v>
      </c>
      <c r="AE3590" t="s">
        <v>2638</v>
      </c>
      <c r="AF3590" t="s">
        <v>75</v>
      </c>
      <c r="AG3590" s="1">
        <v>41145</v>
      </c>
      <c r="AH3590" s="1">
        <v>43281</v>
      </c>
      <c r="AI3590" t="s">
        <v>14206</v>
      </c>
      <c r="AJ3590" t="s">
        <v>6677</v>
      </c>
      <c r="AK3590" s="10">
        <v>2000000</v>
      </c>
      <c r="AL3590">
        <v>29</v>
      </c>
      <c r="AM3590">
        <v>1841</v>
      </c>
      <c r="AN3590" t="s">
        <v>86</v>
      </c>
      <c r="AO3590">
        <v>0</v>
      </c>
      <c r="AP3590">
        <v>6.67</v>
      </c>
    </row>
    <row r="3591" spans="1:42">
      <c r="A3591" t="s">
        <v>12226</v>
      </c>
      <c r="B3591">
        <v>0</v>
      </c>
      <c r="C3591">
        <v>0.8</v>
      </c>
      <c r="D3591">
        <v>0</v>
      </c>
      <c r="E3591">
        <v>0.2</v>
      </c>
      <c r="F3591">
        <v>0.5</v>
      </c>
      <c r="G3591">
        <v>0.3</v>
      </c>
      <c r="H3591">
        <v>0</v>
      </c>
      <c r="I3591">
        <v>0.5</v>
      </c>
      <c r="J3591">
        <v>0.5</v>
      </c>
      <c r="K3591">
        <v>2</v>
      </c>
      <c r="L3591">
        <v>2.8</v>
      </c>
      <c r="M3591">
        <v>1</v>
      </c>
      <c r="N3591">
        <v>0.5</v>
      </c>
      <c r="O3591">
        <v>0</v>
      </c>
      <c r="P3591">
        <v>1.3</v>
      </c>
      <c r="Q3591">
        <v>0.7</v>
      </c>
      <c r="R3591">
        <v>0</v>
      </c>
      <c r="S3591">
        <v>0</v>
      </c>
      <c r="T3591">
        <v>0</v>
      </c>
      <c r="U3591">
        <v>0.2</v>
      </c>
      <c r="V3591">
        <v>41</v>
      </c>
      <c r="W3591">
        <v>76.400000000000006</v>
      </c>
      <c r="X3591">
        <v>54.3</v>
      </c>
      <c r="Y3591">
        <v>0.2</v>
      </c>
      <c r="Z3591">
        <v>3.5</v>
      </c>
      <c r="AA3591">
        <v>0</v>
      </c>
      <c r="AB3591" t="s">
        <v>189</v>
      </c>
      <c r="AC3591">
        <v>0</v>
      </c>
      <c r="AD3591" t="s">
        <v>12227</v>
      </c>
      <c r="AE3591" t="s">
        <v>8430</v>
      </c>
      <c r="AF3591" t="s">
        <v>1026</v>
      </c>
      <c r="AG3591" s="1">
        <v>42956</v>
      </c>
      <c r="AH3591" s="1">
        <v>44742</v>
      </c>
      <c r="AI3591" t="s">
        <v>17357</v>
      </c>
      <c r="AJ3591" t="s">
        <v>12228</v>
      </c>
      <c r="AK3591" s="10">
        <v>1500000</v>
      </c>
      <c r="AL3591">
        <v>8</v>
      </c>
      <c r="AM3591">
        <v>451</v>
      </c>
      <c r="AN3591" t="s">
        <v>50</v>
      </c>
      <c r="AO3591">
        <v>0</v>
      </c>
      <c r="AP3591">
        <v>6.67</v>
      </c>
    </row>
    <row r="3592" spans="1:42">
      <c r="A3592" t="s">
        <v>2975</v>
      </c>
      <c r="B3592">
        <v>0</v>
      </c>
      <c r="C3592">
        <v>0.3</v>
      </c>
      <c r="D3592">
        <v>0</v>
      </c>
      <c r="E3592">
        <v>0</v>
      </c>
      <c r="F3592">
        <v>0.7</v>
      </c>
      <c r="G3592">
        <v>0</v>
      </c>
      <c r="H3592">
        <v>0.3</v>
      </c>
      <c r="I3592">
        <v>0</v>
      </c>
      <c r="J3592">
        <v>0.3</v>
      </c>
      <c r="K3592">
        <v>2.2999999999999998</v>
      </c>
      <c r="L3592">
        <v>1.9</v>
      </c>
      <c r="M3592">
        <v>4.0999999999999996</v>
      </c>
      <c r="N3592">
        <v>1</v>
      </c>
      <c r="O3592">
        <v>1.1000000000000001</v>
      </c>
      <c r="P3592">
        <v>1.1000000000000001</v>
      </c>
      <c r="Q3592">
        <v>1</v>
      </c>
      <c r="R3592">
        <v>0</v>
      </c>
      <c r="S3592">
        <v>0</v>
      </c>
      <c r="T3592">
        <v>0</v>
      </c>
      <c r="U3592">
        <v>0.3</v>
      </c>
      <c r="V3592">
        <v>32.4</v>
      </c>
      <c r="W3592">
        <v>81.5</v>
      </c>
      <c r="X3592">
        <v>53.5</v>
      </c>
      <c r="Y3592">
        <v>0.1</v>
      </c>
      <c r="Z3592">
        <v>2.1</v>
      </c>
      <c r="AA3592">
        <v>0</v>
      </c>
      <c r="AB3592" t="s">
        <v>119</v>
      </c>
      <c r="AC3592" t="s">
        <v>55</v>
      </c>
      <c r="AD3592" t="s">
        <v>2976</v>
      </c>
      <c r="AE3592" t="s">
        <v>663</v>
      </c>
      <c r="AF3592" t="s">
        <v>156</v>
      </c>
      <c r="AG3592" s="1">
        <v>41865</v>
      </c>
      <c r="AH3592" s="1">
        <v>44012</v>
      </c>
      <c r="AI3592" t="s">
        <v>14808</v>
      </c>
      <c r="AJ3592" t="s">
        <v>1362</v>
      </c>
      <c r="AK3592" s="10">
        <v>1000000</v>
      </c>
      <c r="AL3592">
        <v>7</v>
      </c>
      <c r="AM3592">
        <v>622</v>
      </c>
      <c r="AN3592" t="s">
        <v>107</v>
      </c>
      <c r="AO3592">
        <v>0</v>
      </c>
      <c r="AP3592">
        <v>6.67</v>
      </c>
    </row>
    <row r="3593" spans="1:42">
      <c r="A3593" t="s">
        <v>2994</v>
      </c>
      <c r="B3593">
        <v>0</v>
      </c>
      <c r="C3593">
        <v>0</v>
      </c>
      <c r="D3593">
        <v>0</v>
      </c>
      <c r="E3593">
        <v>0.1</v>
      </c>
      <c r="F3593">
        <v>0.9</v>
      </c>
      <c r="G3593">
        <v>0.4</v>
      </c>
      <c r="H3593">
        <v>0</v>
      </c>
      <c r="I3593">
        <v>0.1</v>
      </c>
      <c r="J3593">
        <v>0.2</v>
      </c>
      <c r="K3593">
        <v>1.2</v>
      </c>
      <c r="L3593">
        <v>1</v>
      </c>
      <c r="M3593">
        <v>2</v>
      </c>
      <c r="N3593">
        <v>0.2</v>
      </c>
      <c r="O3593">
        <v>0.3</v>
      </c>
      <c r="P3593">
        <v>0.4</v>
      </c>
      <c r="Q3593">
        <v>0.3</v>
      </c>
      <c r="R3593">
        <v>0</v>
      </c>
      <c r="S3593">
        <v>1</v>
      </c>
      <c r="T3593">
        <v>1</v>
      </c>
      <c r="U3593">
        <v>0.1</v>
      </c>
      <c r="V3593">
        <v>49.7</v>
      </c>
      <c r="W3593">
        <v>92</v>
      </c>
      <c r="X3593">
        <v>78.2</v>
      </c>
      <c r="Y3593">
        <v>0.1</v>
      </c>
      <c r="Z3593">
        <v>3.8</v>
      </c>
      <c r="AA3593">
        <v>0</v>
      </c>
      <c r="AB3593" t="s">
        <v>61</v>
      </c>
      <c r="AC3593" t="s">
        <v>55</v>
      </c>
      <c r="AD3593" t="s">
        <v>2995</v>
      </c>
      <c r="AE3593" t="s">
        <v>1296</v>
      </c>
      <c r="AF3593" t="s">
        <v>68</v>
      </c>
      <c r="AG3593" s="1">
        <v>40544</v>
      </c>
      <c r="AH3593" s="1">
        <v>43281</v>
      </c>
      <c r="AI3593" t="s">
        <v>14814</v>
      </c>
      <c r="AJ3593" t="s">
        <v>2996</v>
      </c>
      <c r="AK3593" s="10">
        <v>1000000</v>
      </c>
      <c r="AL3593">
        <v>34</v>
      </c>
      <c r="AM3593">
        <v>1728</v>
      </c>
      <c r="AN3593" t="s">
        <v>107</v>
      </c>
      <c r="AO3593">
        <v>0</v>
      </c>
      <c r="AP3593">
        <v>6.67</v>
      </c>
    </row>
    <row r="3594" spans="1:42">
      <c r="A3594" t="s">
        <v>12897</v>
      </c>
      <c r="B3594">
        <v>0</v>
      </c>
      <c r="C3594">
        <v>0.3</v>
      </c>
      <c r="D3594">
        <v>0.2</v>
      </c>
      <c r="E3594">
        <v>0.7</v>
      </c>
      <c r="F3594">
        <v>0.3</v>
      </c>
      <c r="G3594">
        <v>0.3</v>
      </c>
      <c r="H3594">
        <v>0</v>
      </c>
      <c r="I3594">
        <v>0.3</v>
      </c>
      <c r="J3594">
        <v>1.2</v>
      </c>
      <c r="K3594">
        <v>2.2000000000000002</v>
      </c>
      <c r="L3594">
        <v>1.5</v>
      </c>
      <c r="M3594">
        <v>1.8</v>
      </c>
      <c r="N3594">
        <v>0.5</v>
      </c>
      <c r="O3594">
        <v>0.5</v>
      </c>
      <c r="P3594">
        <v>1.3</v>
      </c>
      <c r="Q3594">
        <v>1.2</v>
      </c>
      <c r="R3594">
        <v>0</v>
      </c>
      <c r="S3594">
        <v>0</v>
      </c>
      <c r="T3594">
        <v>1</v>
      </c>
      <c r="U3594">
        <v>0.7</v>
      </c>
      <c r="V3594">
        <v>37.700000000000003</v>
      </c>
      <c r="W3594">
        <v>81.400000000000006</v>
      </c>
      <c r="X3594">
        <v>76.5</v>
      </c>
      <c r="Y3594">
        <v>0.5</v>
      </c>
      <c r="Z3594">
        <v>2.2000000000000002</v>
      </c>
      <c r="AA3594">
        <v>0</v>
      </c>
      <c r="AB3594" t="s">
        <v>111</v>
      </c>
      <c r="AC3594" t="s">
        <v>47</v>
      </c>
      <c r="AD3594" t="s">
        <v>12898</v>
      </c>
      <c r="AE3594" t="s">
        <v>7426</v>
      </c>
      <c r="AF3594" t="s">
        <v>151</v>
      </c>
      <c r="AG3594" s="1">
        <v>42774</v>
      </c>
      <c r="AH3594" s="1">
        <v>44196</v>
      </c>
      <c r="AI3594" t="s">
        <v>17543</v>
      </c>
      <c r="AJ3594" t="s">
        <v>12899</v>
      </c>
      <c r="AK3594" s="10">
        <v>1000000</v>
      </c>
      <c r="AL3594">
        <v>13</v>
      </c>
      <c r="AM3594">
        <v>540</v>
      </c>
      <c r="AN3594" t="s">
        <v>50</v>
      </c>
      <c r="AO3594">
        <v>0</v>
      </c>
      <c r="AP3594">
        <v>6.67</v>
      </c>
    </row>
    <row r="3595" spans="1:42" ht="52.2">
      <c r="A3595" t="s">
        <v>12373</v>
      </c>
      <c r="B3595">
        <v>0</v>
      </c>
      <c r="C3595">
        <v>0.6</v>
      </c>
      <c r="D3595">
        <v>0.1</v>
      </c>
      <c r="E3595">
        <v>0.2</v>
      </c>
      <c r="F3595">
        <v>0.8</v>
      </c>
      <c r="G3595">
        <v>1.1000000000000001</v>
      </c>
      <c r="H3595">
        <v>0</v>
      </c>
      <c r="I3595">
        <v>0.3</v>
      </c>
      <c r="J3595">
        <v>0.5</v>
      </c>
      <c r="K3595">
        <v>1.5</v>
      </c>
      <c r="L3595">
        <v>1</v>
      </c>
      <c r="M3595">
        <v>2.8</v>
      </c>
      <c r="N3595">
        <v>0.3</v>
      </c>
      <c r="O3595">
        <v>0.1</v>
      </c>
      <c r="P3595">
        <v>0.6</v>
      </c>
      <c r="Q3595">
        <v>0.3</v>
      </c>
      <c r="R3595">
        <v>1</v>
      </c>
      <c r="S3595">
        <v>4</v>
      </c>
      <c r="T3595">
        <v>3</v>
      </c>
      <c r="U3595">
        <v>1.5</v>
      </c>
      <c r="V3595">
        <v>34.200000000000003</v>
      </c>
      <c r="W3595">
        <v>75.8</v>
      </c>
      <c r="X3595">
        <v>65.400000000000006</v>
      </c>
      <c r="Y3595">
        <v>1.2</v>
      </c>
      <c r="Z3595">
        <v>1.7</v>
      </c>
      <c r="AA3595">
        <v>0</v>
      </c>
      <c r="AB3595" t="s">
        <v>98</v>
      </c>
      <c r="AC3595" t="s">
        <v>47</v>
      </c>
      <c r="AD3595" t="s">
        <v>12374</v>
      </c>
      <c r="AE3595" t="s">
        <v>5504</v>
      </c>
      <c r="AF3595" t="s">
        <v>329</v>
      </c>
      <c r="AG3595" s="1">
        <v>43281</v>
      </c>
      <c r="AH3595" s="1">
        <v>43465</v>
      </c>
      <c r="AI3595" s="3" t="s">
        <v>17393</v>
      </c>
      <c r="AJ3595" t="s">
        <v>5391</v>
      </c>
      <c r="AK3595" s="10">
        <v>1000000</v>
      </c>
      <c r="AL3595">
        <v>24</v>
      </c>
      <c r="AM3595">
        <v>2160</v>
      </c>
      <c r="AN3595" t="s">
        <v>203</v>
      </c>
      <c r="AO3595">
        <v>0</v>
      </c>
      <c r="AP3595">
        <v>6.67</v>
      </c>
    </row>
    <row r="3596" spans="1:42" ht="52.2">
      <c r="A3596" t="s">
        <v>4726</v>
      </c>
      <c r="B3596">
        <v>0</v>
      </c>
      <c r="C3596">
        <v>0.9</v>
      </c>
      <c r="D3596">
        <v>0.2</v>
      </c>
      <c r="E3596">
        <v>0.6</v>
      </c>
      <c r="F3596">
        <v>1.1000000000000001</v>
      </c>
      <c r="G3596">
        <v>1.5</v>
      </c>
      <c r="H3596">
        <v>0</v>
      </c>
      <c r="I3596">
        <v>1.5</v>
      </c>
      <c r="J3596">
        <v>0.9</v>
      </c>
      <c r="K3596">
        <v>2.1</v>
      </c>
      <c r="L3596">
        <v>0.6</v>
      </c>
      <c r="M3596">
        <v>0.8</v>
      </c>
      <c r="N3596">
        <v>0.3</v>
      </c>
      <c r="O3596">
        <v>0</v>
      </c>
      <c r="P3596">
        <v>2.5</v>
      </c>
      <c r="Q3596">
        <v>1.4</v>
      </c>
      <c r="R3596">
        <v>0</v>
      </c>
      <c r="S3596">
        <v>2</v>
      </c>
      <c r="T3596">
        <v>2</v>
      </c>
      <c r="U3596">
        <v>0.8</v>
      </c>
      <c r="V3596">
        <v>31.5</v>
      </c>
      <c r="W3596">
        <v>78.3</v>
      </c>
      <c r="X3596">
        <v>61.6</v>
      </c>
      <c r="Y3596">
        <v>0.5</v>
      </c>
      <c r="Z3596">
        <v>2.4</v>
      </c>
      <c r="AA3596">
        <v>0</v>
      </c>
      <c r="AB3596" t="s">
        <v>152</v>
      </c>
      <c r="AC3596" t="s">
        <v>47</v>
      </c>
      <c r="AD3596" t="s">
        <v>6340</v>
      </c>
      <c r="AE3596" t="s">
        <v>1546</v>
      </c>
      <c r="AF3596" t="s">
        <v>5713</v>
      </c>
      <c r="AG3596" s="1">
        <v>43281</v>
      </c>
      <c r="AH3596" s="1">
        <v>44742</v>
      </c>
      <c r="AI3596" s="3" t="s">
        <v>15800</v>
      </c>
      <c r="AJ3596" t="s">
        <v>2432</v>
      </c>
      <c r="AK3596" s="10">
        <v>1000000</v>
      </c>
      <c r="AL3596">
        <v>11</v>
      </c>
      <c r="AM3596">
        <v>857</v>
      </c>
      <c r="AN3596" t="s">
        <v>64</v>
      </c>
      <c r="AO3596">
        <v>0</v>
      </c>
      <c r="AP3596">
        <v>6.67</v>
      </c>
    </row>
    <row r="3597" spans="1:42">
      <c r="A3597" t="s">
        <v>5408</v>
      </c>
      <c r="B3597">
        <v>0</v>
      </c>
      <c r="C3597">
        <v>0.6</v>
      </c>
      <c r="D3597">
        <v>0.2</v>
      </c>
      <c r="E3597">
        <v>0.3</v>
      </c>
      <c r="F3597">
        <v>1.4</v>
      </c>
      <c r="G3597">
        <v>0.8</v>
      </c>
      <c r="H3597">
        <v>0.1</v>
      </c>
      <c r="I3597">
        <v>0.7</v>
      </c>
      <c r="J3597">
        <v>0.9</v>
      </c>
      <c r="K3597">
        <v>2.1</v>
      </c>
      <c r="L3597">
        <v>1.4</v>
      </c>
      <c r="M3597">
        <v>1</v>
      </c>
      <c r="N3597">
        <v>0.3</v>
      </c>
      <c r="O3597">
        <v>0.1</v>
      </c>
      <c r="P3597">
        <v>1.8</v>
      </c>
      <c r="Q3597">
        <v>0.2</v>
      </c>
      <c r="R3597">
        <v>0</v>
      </c>
      <c r="S3597">
        <v>1</v>
      </c>
      <c r="T3597">
        <v>1</v>
      </c>
      <c r="U3597">
        <v>0.7</v>
      </c>
      <c r="V3597">
        <v>30.7</v>
      </c>
      <c r="W3597">
        <v>71.599999999999994</v>
      </c>
      <c r="X3597">
        <v>63.9</v>
      </c>
      <c r="Y3597">
        <v>0.3</v>
      </c>
      <c r="Z3597">
        <v>1.6</v>
      </c>
      <c r="AA3597">
        <v>0.1</v>
      </c>
      <c r="AB3597" t="s">
        <v>157</v>
      </c>
      <c r="AC3597" t="s">
        <v>55</v>
      </c>
      <c r="AD3597" t="s">
        <v>5409</v>
      </c>
      <c r="AE3597" t="s">
        <v>2729</v>
      </c>
      <c r="AF3597" t="s">
        <v>1195</v>
      </c>
      <c r="AG3597" s="1">
        <v>42186</v>
      </c>
      <c r="AH3597" s="1">
        <v>43281</v>
      </c>
      <c r="AI3597" t="s">
        <v>15520</v>
      </c>
      <c r="AJ3597" t="s">
        <v>5410</v>
      </c>
      <c r="AK3597" s="10">
        <v>900000</v>
      </c>
      <c r="AL3597">
        <v>18</v>
      </c>
      <c r="AM3597">
        <v>1130</v>
      </c>
      <c r="AN3597" t="s">
        <v>94</v>
      </c>
      <c r="AO3597">
        <v>0</v>
      </c>
      <c r="AP3597">
        <v>6.67</v>
      </c>
    </row>
    <row r="3598" spans="1:42" ht="52.2">
      <c r="A3598" t="s">
        <v>9101</v>
      </c>
      <c r="B3598">
        <v>0</v>
      </c>
      <c r="C3598">
        <v>0.1</v>
      </c>
      <c r="D3598">
        <v>0.1</v>
      </c>
      <c r="E3598">
        <v>0.4</v>
      </c>
      <c r="F3598">
        <v>2</v>
      </c>
      <c r="G3598">
        <v>0.4</v>
      </c>
      <c r="H3598">
        <v>0</v>
      </c>
      <c r="I3598">
        <v>0.1</v>
      </c>
      <c r="J3598">
        <v>0.6</v>
      </c>
      <c r="K3598">
        <v>1.4</v>
      </c>
      <c r="L3598">
        <v>1.6</v>
      </c>
      <c r="M3598">
        <v>4.4000000000000004</v>
      </c>
      <c r="N3598">
        <v>0.3</v>
      </c>
      <c r="O3598">
        <v>0.6</v>
      </c>
      <c r="P3598">
        <v>0.8</v>
      </c>
      <c r="Q3598">
        <v>0.6</v>
      </c>
      <c r="R3598">
        <v>0</v>
      </c>
      <c r="S3598">
        <v>1</v>
      </c>
      <c r="T3598">
        <v>1</v>
      </c>
      <c r="U3598">
        <v>0.2</v>
      </c>
      <c r="V3598">
        <v>39.6</v>
      </c>
      <c r="W3598">
        <v>83.1</v>
      </c>
      <c r="X3598">
        <v>50</v>
      </c>
      <c r="Y3598">
        <v>0</v>
      </c>
      <c r="Z3598">
        <v>3.8</v>
      </c>
      <c r="AA3598">
        <v>0</v>
      </c>
      <c r="AB3598" s="3" t="s">
        <v>16610</v>
      </c>
      <c r="AC3598" t="s">
        <v>544</v>
      </c>
      <c r="AD3598" t="s">
        <v>9102</v>
      </c>
      <c r="AE3598" t="s">
        <v>2290</v>
      </c>
      <c r="AF3598" t="s">
        <v>53</v>
      </c>
      <c r="AG3598" t="s">
        <v>4963</v>
      </c>
      <c r="AH3598" s="1">
        <v>43281</v>
      </c>
      <c r="AI3598" s="1">
        <v>43646</v>
      </c>
      <c r="AJ3598" t="s">
        <v>1182</v>
      </c>
      <c r="AK3598" s="10">
        <v>550000</v>
      </c>
      <c r="AL3598">
        <v>14</v>
      </c>
      <c r="AM3598">
        <v>1073</v>
      </c>
      <c r="AN3598" s="2">
        <v>43101</v>
      </c>
      <c r="AO3598">
        <v>0</v>
      </c>
      <c r="AP3598">
        <v>6.67</v>
      </c>
    </row>
    <row r="3599" spans="1:42">
      <c r="A3599" t="s">
        <v>10731</v>
      </c>
      <c r="B3599">
        <v>0</v>
      </c>
      <c r="C3599">
        <v>0.1</v>
      </c>
      <c r="D3599">
        <v>0</v>
      </c>
      <c r="E3599">
        <v>0</v>
      </c>
      <c r="F3599">
        <v>2</v>
      </c>
      <c r="G3599">
        <v>0.7</v>
      </c>
      <c r="H3599">
        <v>0</v>
      </c>
      <c r="I3599">
        <v>0.1</v>
      </c>
      <c r="J3599">
        <v>0.3</v>
      </c>
      <c r="K3599">
        <v>0.7</v>
      </c>
      <c r="L3599">
        <v>2.1</v>
      </c>
      <c r="M3599">
        <v>3.8</v>
      </c>
      <c r="N3599">
        <v>0.7</v>
      </c>
      <c r="O3599">
        <v>0.6</v>
      </c>
      <c r="P3599">
        <v>0.9</v>
      </c>
      <c r="Q3599">
        <v>0.7</v>
      </c>
      <c r="R3599">
        <v>0</v>
      </c>
      <c r="S3599">
        <v>1</v>
      </c>
      <c r="T3599">
        <v>1</v>
      </c>
      <c r="U3599">
        <v>0.1</v>
      </c>
      <c r="V3599">
        <v>48.4</v>
      </c>
      <c r="W3599">
        <v>85.9</v>
      </c>
      <c r="X3599">
        <v>45.6</v>
      </c>
      <c r="Y3599">
        <v>0.1</v>
      </c>
      <c r="Z3599">
        <v>4.5999999999999996</v>
      </c>
      <c r="AA3599">
        <v>0</v>
      </c>
      <c r="AB3599" t="s">
        <v>119</v>
      </c>
      <c r="AC3599" t="s">
        <v>55</v>
      </c>
      <c r="AD3599" t="s">
        <v>10732</v>
      </c>
      <c r="AE3599" t="s">
        <v>1916</v>
      </c>
      <c r="AF3599" t="s">
        <v>53</v>
      </c>
      <c r="AG3599" s="1">
        <v>42963</v>
      </c>
      <c r="AH3599" s="1">
        <v>43646</v>
      </c>
      <c r="AI3599" t="s">
        <v>17013</v>
      </c>
      <c r="AJ3599" t="s">
        <v>10733</v>
      </c>
      <c r="AK3599" s="10">
        <v>350000</v>
      </c>
      <c r="AL3599">
        <v>23</v>
      </c>
      <c r="AM3599">
        <v>1504</v>
      </c>
      <c r="AN3599" t="s">
        <v>203</v>
      </c>
      <c r="AO3599">
        <v>0</v>
      </c>
      <c r="AP3599">
        <v>6.67</v>
      </c>
    </row>
    <row r="3600" spans="1:42">
      <c r="A3600" t="s">
        <v>4331</v>
      </c>
      <c r="B3600">
        <v>0</v>
      </c>
      <c r="C3600">
        <v>0.4</v>
      </c>
      <c r="D3600">
        <v>0</v>
      </c>
      <c r="E3600">
        <v>0.1</v>
      </c>
      <c r="F3600">
        <v>2.4</v>
      </c>
      <c r="G3600">
        <v>0.9</v>
      </c>
      <c r="H3600">
        <v>0.1</v>
      </c>
      <c r="I3600">
        <v>0.3</v>
      </c>
      <c r="J3600">
        <v>0.3</v>
      </c>
      <c r="K3600">
        <v>1</v>
      </c>
      <c r="L3600">
        <v>1.1000000000000001</v>
      </c>
      <c r="M3600">
        <v>3.9</v>
      </c>
      <c r="N3600">
        <v>0.8</v>
      </c>
      <c r="O3600">
        <v>0.8</v>
      </c>
      <c r="P3600">
        <v>1</v>
      </c>
      <c r="Q3600">
        <v>0.3</v>
      </c>
      <c r="R3600">
        <v>0</v>
      </c>
      <c r="S3600">
        <v>1</v>
      </c>
      <c r="T3600">
        <v>1</v>
      </c>
      <c r="U3600">
        <v>0.4</v>
      </c>
      <c r="V3600">
        <v>43.1</v>
      </c>
      <c r="W3600">
        <v>77.7</v>
      </c>
      <c r="X3600">
        <v>43.3</v>
      </c>
      <c r="Y3600">
        <v>0.1</v>
      </c>
      <c r="Z3600">
        <v>3.5</v>
      </c>
      <c r="AA3600">
        <v>0</v>
      </c>
      <c r="AB3600" t="s">
        <v>54</v>
      </c>
      <c r="AC3600" t="s">
        <v>55</v>
      </c>
      <c r="AD3600" t="s">
        <v>4332</v>
      </c>
      <c r="AE3600" t="s">
        <v>4333</v>
      </c>
      <c r="AF3600" t="s">
        <v>68</v>
      </c>
      <c r="AG3600" s="1">
        <v>42965</v>
      </c>
      <c r="AH3600" s="1">
        <v>43281</v>
      </c>
      <c r="AI3600" t="s">
        <v>15206</v>
      </c>
      <c r="AJ3600" t="s">
        <v>4334</v>
      </c>
      <c r="AK3600" s="10">
        <v>250000</v>
      </c>
      <c r="AL3600">
        <v>16</v>
      </c>
      <c r="AM3600">
        <v>1407</v>
      </c>
      <c r="AN3600" t="s">
        <v>94</v>
      </c>
      <c r="AO3600">
        <v>0</v>
      </c>
      <c r="AP3600">
        <v>6.67</v>
      </c>
    </row>
    <row r="3601" spans="1:42" ht="52.2">
      <c r="A3601" t="s">
        <v>1390</v>
      </c>
      <c r="B3601">
        <v>0</v>
      </c>
      <c r="C3601">
        <v>0.6</v>
      </c>
      <c r="D3601">
        <v>0.1</v>
      </c>
      <c r="E3601">
        <v>0.8</v>
      </c>
      <c r="F3601">
        <v>1</v>
      </c>
      <c r="G3601">
        <v>1.5</v>
      </c>
      <c r="H3601">
        <v>0</v>
      </c>
      <c r="I3601">
        <v>0.7</v>
      </c>
      <c r="J3601">
        <v>0.6</v>
      </c>
      <c r="K3601">
        <v>1.5</v>
      </c>
      <c r="L3601">
        <v>1.8</v>
      </c>
      <c r="M3601">
        <v>1</v>
      </c>
      <c r="N3601">
        <v>0.2</v>
      </c>
      <c r="O3601">
        <v>0</v>
      </c>
      <c r="P3601">
        <v>1.1000000000000001</v>
      </c>
      <c r="Q3601">
        <v>1.6</v>
      </c>
      <c r="R3601">
        <v>0</v>
      </c>
      <c r="S3601">
        <v>4</v>
      </c>
      <c r="T3601">
        <v>2</v>
      </c>
      <c r="U3601">
        <v>0.5</v>
      </c>
      <c r="V3601">
        <v>32.299999999999997</v>
      </c>
      <c r="W3601">
        <v>78.900000000000006</v>
      </c>
      <c r="X3601">
        <v>66.099999999999994</v>
      </c>
      <c r="Y3601">
        <v>0.2</v>
      </c>
      <c r="Z3601">
        <v>2</v>
      </c>
      <c r="AA3601">
        <v>0.1</v>
      </c>
      <c r="AB3601" t="s">
        <v>91</v>
      </c>
      <c r="AC3601" t="s">
        <v>55</v>
      </c>
      <c r="AD3601" t="s">
        <v>1391</v>
      </c>
      <c r="AE3601" t="s">
        <v>187</v>
      </c>
      <c r="AF3601" t="s">
        <v>347</v>
      </c>
      <c r="AG3601" s="1">
        <v>43281</v>
      </c>
      <c r="AH3601" s="1">
        <v>44377</v>
      </c>
      <c r="AI3601" s="3" t="s">
        <v>14328</v>
      </c>
      <c r="AJ3601" t="s">
        <v>1392</v>
      </c>
      <c r="AK3601" s="10">
        <v>20000000</v>
      </c>
      <c r="AL3601">
        <v>36</v>
      </c>
      <c r="AM3601">
        <v>1565</v>
      </c>
      <c r="AN3601" t="s">
        <v>107</v>
      </c>
      <c r="AO3601">
        <v>0</v>
      </c>
      <c r="AP3601">
        <v>6.66</v>
      </c>
    </row>
    <row r="3602" spans="1:42">
      <c r="A3602" t="s">
        <v>2384</v>
      </c>
      <c r="B3602">
        <v>0</v>
      </c>
      <c r="C3602">
        <v>1.1000000000000001</v>
      </c>
      <c r="D3602">
        <v>0.2</v>
      </c>
      <c r="E3602">
        <v>0.9</v>
      </c>
      <c r="F3602">
        <v>0.2</v>
      </c>
      <c r="G3602">
        <v>0.4</v>
      </c>
      <c r="H3602">
        <v>0</v>
      </c>
      <c r="I3602">
        <v>0.6</v>
      </c>
      <c r="J3602">
        <v>0.8</v>
      </c>
      <c r="K3602">
        <v>1.8</v>
      </c>
      <c r="L3602">
        <v>0.7</v>
      </c>
      <c r="M3602">
        <v>0.3</v>
      </c>
      <c r="N3602">
        <v>0.1</v>
      </c>
      <c r="O3602">
        <v>0</v>
      </c>
      <c r="P3602">
        <v>1.2</v>
      </c>
      <c r="Q3602">
        <v>0.7</v>
      </c>
      <c r="R3602">
        <v>1</v>
      </c>
      <c r="S3602">
        <v>7</v>
      </c>
      <c r="T3602">
        <v>4</v>
      </c>
      <c r="U3602">
        <v>0.8</v>
      </c>
      <c r="V3602">
        <v>34.5</v>
      </c>
      <c r="W3602">
        <v>83.8</v>
      </c>
      <c r="X3602">
        <v>70.099999999999994</v>
      </c>
      <c r="Y3602">
        <v>0.1</v>
      </c>
      <c r="Z3602">
        <v>2.1</v>
      </c>
      <c r="AA3602">
        <v>0.1</v>
      </c>
      <c r="AB3602" t="s">
        <v>179</v>
      </c>
      <c r="AC3602" t="s">
        <v>55</v>
      </c>
      <c r="AD3602" t="s">
        <v>2385</v>
      </c>
      <c r="AE3602" t="s">
        <v>117</v>
      </c>
      <c r="AF3602" t="s">
        <v>197</v>
      </c>
      <c r="AG3602" s="1">
        <v>42917</v>
      </c>
      <c r="AH3602" s="1">
        <v>44742</v>
      </c>
      <c r="AI3602" t="s">
        <v>14641</v>
      </c>
      <c r="AJ3602" t="s">
        <v>2386</v>
      </c>
      <c r="AK3602" s="10">
        <v>18000000</v>
      </c>
      <c r="AL3602">
        <v>32</v>
      </c>
      <c r="AM3602">
        <v>1584</v>
      </c>
      <c r="AN3602" t="s">
        <v>203</v>
      </c>
      <c r="AO3602">
        <v>1</v>
      </c>
      <c r="AP3602">
        <v>6.66</v>
      </c>
    </row>
    <row r="3603" spans="1:42">
      <c r="A3603" t="s">
        <v>10740</v>
      </c>
      <c r="B3603">
        <v>0</v>
      </c>
      <c r="C3603">
        <v>0.4</v>
      </c>
      <c r="D3603">
        <v>0.1</v>
      </c>
      <c r="E3603">
        <v>0.3</v>
      </c>
      <c r="F3603">
        <v>0.8</v>
      </c>
      <c r="G3603">
        <v>0.5</v>
      </c>
      <c r="H3603">
        <v>0</v>
      </c>
      <c r="I3603">
        <v>0.3</v>
      </c>
      <c r="J3603">
        <v>0.1</v>
      </c>
      <c r="K3603">
        <v>2.2999999999999998</v>
      </c>
      <c r="L3603">
        <v>1.8</v>
      </c>
      <c r="M3603">
        <v>1.1000000000000001</v>
      </c>
      <c r="N3603">
        <v>0.5</v>
      </c>
      <c r="O3603">
        <v>0</v>
      </c>
      <c r="P3603">
        <v>1.6</v>
      </c>
      <c r="Q3603">
        <v>1.3</v>
      </c>
      <c r="R3603">
        <v>0</v>
      </c>
      <c r="S3603">
        <v>1</v>
      </c>
      <c r="T3603">
        <v>1</v>
      </c>
      <c r="U3603">
        <v>0.4</v>
      </c>
      <c r="V3603">
        <v>45.6</v>
      </c>
      <c r="W3603">
        <v>87.9</v>
      </c>
      <c r="X3603">
        <v>59.3</v>
      </c>
      <c r="Y3603">
        <v>0.1</v>
      </c>
      <c r="Z3603">
        <v>2.9</v>
      </c>
      <c r="AA3603">
        <v>0</v>
      </c>
      <c r="AB3603" t="s">
        <v>193</v>
      </c>
      <c r="AC3603" t="s">
        <v>47</v>
      </c>
      <c r="AD3603" t="s">
        <v>10741</v>
      </c>
      <c r="AE3603" t="s">
        <v>418</v>
      </c>
      <c r="AF3603" t="s">
        <v>820</v>
      </c>
      <c r="AG3603" s="1">
        <v>40360</v>
      </c>
      <c r="AH3603" s="1">
        <v>44742</v>
      </c>
      <c r="AI3603" t="s">
        <v>17015</v>
      </c>
      <c r="AJ3603" t="s">
        <v>10742</v>
      </c>
      <c r="AK3603" s="10">
        <v>9000000</v>
      </c>
      <c r="AL3603">
        <v>20</v>
      </c>
      <c r="AM3603">
        <v>684</v>
      </c>
      <c r="AN3603" t="s">
        <v>94</v>
      </c>
      <c r="AO3603">
        <v>0</v>
      </c>
      <c r="AP3603">
        <v>6.66</v>
      </c>
    </row>
    <row r="3604" spans="1:42">
      <c r="A3604" t="s">
        <v>2365</v>
      </c>
      <c r="B3604">
        <v>0</v>
      </c>
      <c r="C3604">
        <v>0.6</v>
      </c>
      <c r="D3604">
        <v>0.3</v>
      </c>
      <c r="E3604">
        <v>0.2</v>
      </c>
      <c r="F3604">
        <v>0.9</v>
      </c>
      <c r="G3604">
        <v>0.5</v>
      </c>
      <c r="H3604">
        <v>0</v>
      </c>
      <c r="I3604">
        <v>0.2</v>
      </c>
      <c r="J3604">
        <v>0.3</v>
      </c>
      <c r="K3604">
        <v>1.6</v>
      </c>
      <c r="L3604">
        <v>1</v>
      </c>
      <c r="M3604">
        <v>2.2999999999999998</v>
      </c>
      <c r="N3604">
        <v>0.6</v>
      </c>
      <c r="O3604">
        <v>0.6</v>
      </c>
      <c r="P3604">
        <v>1</v>
      </c>
      <c r="Q3604">
        <v>0.6</v>
      </c>
      <c r="R3604">
        <v>1</v>
      </c>
      <c r="S3604">
        <v>0</v>
      </c>
      <c r="T3604">
        <v>0</v>
      </c>
      <c r="U3604">
        <v>0.1</v>
      </c>
      <c r="V3604">
        <v>40.9</v>
      </c>
      <c r="W3604">
        <v>84.9</v>
      </c>
      <c r="X3604">
        <v>60.5</v>
      </c>
      <c r="Y3604">
        <v>0</v>
      </c>
      <c r="Z3604">
        <v>3.4</v>
      </c>
      <c r="AA3604">
        <v>0</v>
      </c>
      <c r="AB3604" t="s">
        <v>163</v>
      </c>
      <c r="AC3604" t="s">
        <v>55</v>
      </c>
      <c r="AD3604" t="s">
        <v>2366</v>
      </c>
      <c r="AE3604" t="s">
        <v>2367</v>
      </c>
      <c r="AF3604" t="s">
        <v>472</v>
      </c>
      <c r="AG3604" s="1">
        <v>42917</v>
      </c>
      <c r="AH3604" s="1">
        <v>44742</v>
      </c>
      <c r="AI3604" t="s">
        <v>14636</v>
      </c>
      <c r="AJ3604" t="s">
        <v>2368</v>
      </c>
      <c r="AK3604" s="10">
        <v>5000000</v>
      </c>
      <c r="AL3604">
        <v>28</v>
      </c>
      <c r="AM3604">
        <v>1167</v>
      </c>
      <c r="AN3604" t="s">
        <v>107</v>
      </c>
      <c r="AO3604">
        <v>0</v>
      </c>
      <c r="AP3604">
        <v>6.66</v>
      </c>
    </row>
    <row r="3605" spans="1:42">
      <c r="A3605" t="s">
        <v>13031</v>
      </c>
      <c r="B3605">
        <v>0</v>
      </c>
      <c r="C3605">
        <v>0.4</v>
      </c>
      <c r="D3605">
        <v>0.2</v>
      </c>
      <c r="E3605">
        <v>0.4</v>
      </c>
      <c r="F3605">
        <v>2.6</v>
      </c>
      <c r="G3605">
        <v>0.4</v>
      </c>
      <c r="H3605">
        <v>0</v>
      </c>
      <c r="I3605">
        <v>0.4</v>
      </c>
      <c r="J3605">
        <v>0.3</v>
      </c>
      <c r="K3605">
        <v>0.6</v>
      </c>
      <c r="L3605">
        <v>1.6</v>
      </c>
      <c r="M3605">
        <v>4.9000000000000004</v>
      </c>
      <c r="N3605">
        <v>0.5</v>
      </c>
      <c r="O3605">
        <v>0.5</v>
      </c>
      <c r="P3605">
        <v>0.6</v>
      </c>
      <c r="Q3605">
        <v>0.4</v>
      </c>
      <c r="R3605">
        <v>2</v>
      </c>
      <c r="S3605">
        <v>0</v>
      </c>
      <c r="T3605">
        <v>0</v>
      </c>
      <c r="U3605">
        <v>0.1</v>
      </c>
      <c r="V3605">
        <v>28.9</v>
      </c>
      <c r="W3605">
        <v>81.3</v>
      </c>
      <c r="X3605">
        <v>50</v>
      </c>
      <c r="Y3605">
        <v>0</v>
      </c>
      <c r="Z3605">
        <v>2.2999999999999998</v>
      </c>
      <c r="AA3605">
        <v>0</v>
      </c>
      <c r="AB3605" t="s">
        <v>91</v>
      </c>
      <c r="AC3605" t="s">
        <v>55</v>
      </c>
      <c r="AD3605" t="s">
        <v>13032</v>
      </c>
      <c r="AE3605" t="s">
        <v>2987</v>
      </c>
      <c r="AF3605" t="s">
        <v>53</v>
      </c>
      <c r="AG3605" s="1">
        <v>42917</v>
      </c>
      <c r="AH3605" s="1">
        <v>44012</v>
      </c>
      <c r="AI3605" t="s">
        <v>17575</v>
      </c>
      <c r="AJ3605" t="s">
        <v>12553</v>
      </c>
      <c r="AK3605" s="10">
        <v>3000000</v>
      </c>
      <c r="AL3605">
        <v>20</v>
      </c>
      <c r="AM3605">
        <v>1249</v>
      </c>
      <c r="AN3605" t="s">
        <v>64</v>
      </c>
      <c r="AO3605">
        <v>1</v>
      </c>
      <c r="AP3605">
        <v>6.66</v>
      </c>
    </row>
    <row r="3606" spans="1:42">
      <c r="A3606" t="s">
        <v>3000</v>
      </c>
      <c r="B3606">
        <v>0</v>
      </c>
      <c r="C3606">
        <v>0.1</v>
      </c>
      <c r="D3606">
        <v>0</v>
      </c>
      <c r="E3606">
        <v>0.6</v>
      </c>
      <c r="F3606">
        <v>0.9</v>
      </c>
      <c r="G3606">
        <v>1</v>
      </c>
      <c r="H3606">
        <v>0.2</v>
      </c>
      <c r="I3606">
        <v>0.2</v>
      </c>
      <c r="J3606">
        <v>0.6</v>
      </c>
      <c r="K3606">
        <v>1.1000000000000001</v>
      </c>
      <c r="L3606">
        <v>0.6</v>
      </c>
      <c r="M3606">
        <v>1.1000000000000001</v>
      </c>
      <c r="N3606">
        <v>0</v>
      </c>
      <c r="O3606">
        <v>0.2</v>
      </c>
      <c r="P3606">
        <v>0.8</v>
      </c>
      <c r="Q3606">
        <v>0.3</v>
      </c>
      <c r="R3606">
        <v>0</v>
      </c>
      <c r="S3606">
        <v>1</v>
      </c>
      <c r="T3606">
        <v>3</v>
      </c>
      <c r="U3606">
        <v>0.3</v>
      </c>
      <c r="V3606">
        <v>37.200000000000003</v>
      </c>
      <c r="W3606">
        <v>81.7</v>
      </c>
      <c r="X3606">
        <v>73.2</v>
      </c>
      <c r="Y3606">
        <v>0.4</v>
      </c>
      <c r="Z3606">
        <v>2</v>
      </c>
      <c r="AA3606">
        <v>0</v>
      </c>
      <c r="AB3606" t="s">
        <v>152</v>
      </c>
      <c r="AC3606" t="s">
        <v>55</v>
      </c>
      <c r="AD3606" t="s">
        <v>3001</v>
      </c>
      <c r="AE3606" t="s">
        <v>1296</v>
      </c>
      <c r="AF3606" t="s">
        <v>337</v>
      </c>
      <c r="AG3606" s="1">
        <v>40725</v>
      </c>
      <c r="AH3606" s="1">
        <v>43281</v>
      </c>
      <c r="AI3606" t="s">
        <v>14514</v>
      </c>
      <c r="AJ3606" t="s">
        <v>3002</v>
      </c>
      <c r="AK3606" s="10">
        <v>2000000</v>
      </c>
      <c r="AL3606">
        <v>33</v>
      </c>
      <c r="AM3606">
        <v>1630</v>
      </c>
      <c r="AN3606" t="s">
        <v>79</v>
      </c>
      <c r="AO3606">
        <v>0</v>
      </c>
      <c r="AP3606">
        <v>6.66</v>
      </c>
    </row>
    <row r="3607" spans="1:42">
      <c r="A3607" t="s">
        <v>3986</v>
      </c>
      <c r="B3607">
        <v>0</v>
      </c>
      <c r="C3607">
        <v>0</v>
      </c>
      <c r="D3607">
        <v>0</v>
      </c>
      <c r="E3607">
        <v>0.4</v>
      </c>
      <c r="F3607">
        <v>0.9</v>
      </c>
      <c r="G3607">
        <v>1.1000000000000001</v>
      </c>
      <c r="H3607">
        <v>0.1</v>
      </c>
      <c r="I3607">
        <v>0.6</v>
      </c>
      <c r="J3607">
        <v>0.8</v>
      </c>
      <c r="K3607">
        <v>2.5</v>
      </c>
      <c r="L3607">
        <v>1.7</v>
      </c>
      <c r="M3607">
        <v>2.6</v>
      </c>
      <c r="N3607">
        <v>0.3</v>
      </c>
      <c r="O3607">
        <v>1.1000000000000001</v>
      </c>
      <c r="P3607">
        <v>2.1</v>
      </c>
      <c r="Q3607">
        <v>0.8</v>
      </c>
      <c r="R3607">
        <v>1</v>
      </c>
      <c r="S3607">
        <v>1</v>
      </c>
      <c r="T3607">
        <v>0</v>
      </c>
      <c r="U3607">
        <v>0.3</v>
      </c>
      <c r="V3607">
        <v>26.4</v>
      </c>
      <c r="W3607">
        <v>75.900000000000006</v>
      </c>
      <c r="X3607">
        <v>61.8</v>
      </c>
      <c r="Y3607">
        <v>0.3</v>
      </c>
      <c r="Z3607">
        <v>1.8</v>
      </c>
      <c r="AA3607">
        <v>0.1</v>
      </c>
      <c r="AB3607" t="s">
        <v>157</v>
      </c>
      <c r="AC3607" t="s">
        <v>55</v>
      </c>
      <c r="AD3607" t="s">
        <v>3987</v>
      </c>
      <c r="AE3607" t="s">
        <v>873</v>
      </c>
      <c r="AF3607" t="s">
        <v>68</v>
      </c>
      <c r="AG3607" s="1">
        <v>41171</v>
      </c>
      <c r="AH3607" s="1">
        <v>43646</v>
      </c>
      <c r="AI3607" t="s">
        <v>15108</v>
      </c>
      <c r="AJ3607" t="s">
        <v>3988</v>
      </c>
      <c r="AK3607" s="10">
        <v>2000000</v>
      </c>
      <c r="AL3607">
        <v>23</v>
      </c>
      <c r="AM3607">
        <v>1484</v>
      </c>
      <c r="AN3607" t="s">
        <v>203</v>
      </c>
      <c r="AO3607">
        <v>0</v>
      </c>
      <c r="AP3607">
        <v>6.66</v>
      </c>
    </row>
    <row r="3608" spans="1:42">
      <c r="A3608" t="s">
        <v>3630</v>
      </c>
      <c r="B3608">
        <v>0</v>
      </c>
      <c r="C3608">
        <v>0.2</v>
      </c>
      <c r="D3608">
        <v>0</v>
      </c>
      <c r="E3608">
        <v>0.6</v>
      </c>
      <c r="F3608">
        <v>1.3</v>
      </c>
      <c r="G3608">
        <v>0.5</v>
      </c>
      <c r="H3608">
        <v>0</v>
      </c>
      <c r="I3608">
        <v>0.4</v>
      </c>
      <c r="J3608">
        <v>0.5</v>
      </c>
      <c r="K3608">
        <v>1.1000000000000001</v>
      </c>
      <c r="L3608">
        <v>0.9</v>
      </c>
      <c r="M3608">
        <v>3.6</v>
      </c>
      <c r="N3608">
        <v>0.5</v>
      </c>
      <c r="O3608">
        <v>0.7</v>
      </c>
      <c r="P3608">
        <v>0.7</v>
      </c>
      <c r="Q3608">
        <v>0.4</v>
      </c>
      <c r="R3608">
        <v>0</v>
      </c>
      <c r="S3608">
        <v>1</v>
      </c>
      <c r="T3608">
        <v>0</v>
      </c>
      <c r="U3608">
        <v>0.3</v>
      </c>
      <c r="V3608">
        <v>44.6</v>
      </c>
      <c r="W3608">
        <v>87.9</v>
      </c>
      <c r="X3608">
        <v>58.1</v>
      </c>
      <c r="Y3608">
        <v>0.2</v>
      </c>
      <c r="Z3608">
        <v>1.5</v>
      </c>
      <c r="AA3608">
        <v>0</v>
      </c>
      <c r="AB3608" t="s">
        <v>69</v>
      </c>
      <c r="AC3608" t="s">
        <v>47</v>
      </c>
      <c r="AD3608" t="s">
        <v>3631</v>
      </c>
      <c r="AE3608" t="s">
        <v>1051</v>
      </c>
      <c r="AF3608" t="s">
        <v>2828</v>
      </c>
      <c r="AG3608" s="1">
        <v>41456</v>
      </c>
      <c r="AH3608" s="1">
        <v>44377</v>
      </c>
      <c r="AI3608" t="s">
        <v>14997</v>
      </c>
      <c r="AJ3608" t="s">
        <v>3632</v>
      </c>
      <c r="AK3608" s="10">
        <v>2000000</v>
      </c>
      <c r="AL3608">
        <v>15</v>
      </c>
      <c r="AM3608">
        <v>904</v>
      </c>
      <c r="AN3608" t="s">
        <v>64</v>
      </c>
      <c r="AO3608">
        <v>0</v>
      </c>
      <c r="AP3608">
        <v>6.66</v>
      </c>
    </row>
    <row r="3609" spans="1:42">
      <c r="A3609" t="s">
        <v>350</v>
      </c>
      <c r="B3609">
        <v>0</v>
      </c>
      <c r="C3609">
        <v>0.6</v>
      </c>
      <c r="D3609">
        <v>0.1</v>
      </c>
      <c r="E3609">
        <v>0.8</v>
      </c>
      <c r="F3609">
        <v>0.6</v>
      </c>
      <c r="G3609">
        <v>0.8</v>
      </c>
      <c r="H3609">
        <v>0.1</v>
      </c>
      <c r="I3609">
        <v>0.5</v>
      </c>
      <c r="J3609">
        <v>1.1000000000000001</v>
      </c>
      <c r="K3609">
        <v>1.3</v>
      </c>
      <c r="L3609">
        <v>1.5</v>
      </c>
      <c r="M3609">
        <v>1.7</v>
      </c>
      <c r="N3609">
        <v>0.1</v>
      </c>
      <c r="O3609">
        <v>0.2</v>
      </c>
      <c r="P3609">
        <v>0.8</v>
      </c>
      <c r="Q3609">
        <v>0.6</v>
      </c>
      <c r="R3609">
        <v>0</v>
      </c>
      <c r="S3609">
        <v>7</v>
      </c>
      <c r="T3609">
        <v>3</v>
      </c>
      <c r="U3609">
        <v>1</v>
      </c>
      <c r="V3609">
        <v>35.6</v>
      </c>
      <c r="W3609">
        <v>81</v>
      </c>
      <c r="X3609">
        <v>72.400000000000006</v>
      </c>
      <c r="Y3609">
        <v>0.9</v>
      </c>
      <c r="Z3609">
        <v>2</v>
      </c>
      <c r="AA3609">
        <v>0</v>
      </c>
      <c r="AB3609" t="s">
        <v>216</v>
      </c>
      <c r="AC3609" t="s">
        <v>55</v>
      </c>
      <c r="AD3609" t="s">
        <v>351</v>
      </c>
      <c r="AE3609" t="s">
        <v>4401</v>
      </c>
      <c r="AF3609" t="s">
        <v>431</v>
      </c>
      <c r="AG3609" s="1">
        <v>42917</v>
      </c>
      <c r="AH3609" s="1">
        <v>44012</v>
      </c>
      <c r="AI3609" t="s">
        <v>15352</v>
      </c>
      <c r="AJ3609" t="s">
        <v>4814</v>
      </c>
      <c r="AK3609" s="10">
        <v>1500000</v>
      </c>
      <c r="AL3609">
        <v>30</v>
      </c>
      <c r="AM3609">
        <v>2690</v>
      </c>
      <c r="AN3609" t="s">
        <v>203</v>
      </c>
      <c r="AO3609">
        <v>0</v>
      </c>
      <c r="AP3609">
        <v>6.66</v>
      </c>
    </row>
    <row r="3610" spans="1:42" ht="52.2">
      <c r="A3610" t="s">
        <v>7358</v>
      </c>
      <c r="B3610">
        <v>0</v>
      </c>
      <c r="C3610">
        <v>0.4</v>
      </c>
      <c r="D3610">
        <v>0</v>
      </c>
      <c r="E3610">
        <v>0.3</v>
      </c>
      <c r="F3610">
        <v>1</v>
      </c>
      <c r="G3610">
        <v>0.3</v>
      </c>
      <c r="H3610">
        <v>0</v>
      </c>
      <c r="I3610">
        <v>0.2</v>
      </c>
      <c r="J3610">
        <v>0.3</v>
      </c>
      <c r="K3610">
        <v>2.2000000000000002</v>
      </c>
      <c r="L3610">
        <v>1.8</v>
      </c>
      <c r="M3610">
        <v>4.0999999999999996</v>
      </c>
      <c r="N3610">
        <v>0.8</v>
      </c>
      <c r="O3610">
        <v>0.2</v>
      </c>
      <c r="P3610">
        <v>0.9</v>
      </c>
      <c r="Q3610">
        <v>0.6</v>
      </c>
      <c r="R3610">
        <v>0</v>
      </c>
      <c r="S3610">
        <v>1</v>
      </c>
      <c r="T3610">
        <v>1</v>
      </c>
      <c r="U3610">
        <v>0.2</v>
      </c>
      <c r="V3610">
        <v>18.899999999999999</v>
      </c>
      <c r="W3610">
        <v>78</v>
      </c>
      <c r="X3610">
        <v>49</v>
      </c>
      <c r="Y3610">
        <v>0</v>
      </c>
      <c r="Z3610">
        <v>1.5</v>
      </c>
      <c r="AA3610">
        <v>0</v>
      </c>
      <c r="AB3610" t="s">
        <v>119</v>
      </c>
      <c r="AC3610" t="s">
        <v>55</v>
      </c>
      <c r="AD3610" t="s">
        <v>7359</v>
      </c>
      <c r="AE3610" t="s">
        <v>3229</v>
      </c>
      <c r="AF3610" t="s">
        <v>53</v>
      </c>
      <c r="AG3610" s="1">
        <v>43281</v>
      </c>
      <c r="AH3610" s="1">
        <v>43646</v>
      </c>
      <c r="AI3610" s="3" t="s">
        <v>15251</v>
      </c>
      <c r="AJ3610" t="s">
        <v>7360</v>
      </c>
      <c r="AK3610" s="10">
        <v>1400000</v>
      </c>
      <c r="AL3610">
        <v>26</v>
      </c>
      <c r="AM3610">
        <v>1258</v>
      </c>
      <c r="AN3610" t="s">
        <v>612</v>
      </c>
      <c r="AO3610">
        <v>1</v>
      </c>
      <c r="AP3610">
        <v>6.66</v>
      </c>
    </row>
    <row r="3611" spans="1:42">
      <c r="A3611" t="s">
        <v>4559</v>
      </c>
      <c r="B3611">
        <v>0</v>
      </c>
      <c r="C3611">
        <v>0.4</v>
      </c>
      <c r="D3611">
        <v>0</v>
      </c>
      <c r="E3611">
        <v>0.7</v>
      </c>
      <c r="F3611">
        <v>0.7</v>
      </c>
      <c r="G3611">
        <v>2</v>
      </c>
      <c r="H3611">
        <v>0.1</v>
      </c>
      <c r="I3611">
        <v>1.1000000000000001</v>
      </c>
      <c r="J3611">
        <v>0.9</v>
      </c>
      <c r="K3611">
        <v>2.5</v>
      </c>
      <c r="L3611">
        <v>1.3</v>
      </c>
      <c r="M3611">
        <v>1.8</v>
      </c>
      <c r="N3611">
        <v>0.2</v>
      </c>
      <c r="O3611">
        <v>0.1</v>
      </c>
      <c r="P3611">
        <v>1.8</v>
      </c>
      <c r="Q3611">
        <v>1</v>
      </c>
      <c r="R3611">
        <v>0</v>
      </c>
      <c r="S3611">
        <v>4</v>
      </c>
      <c r="T3611">
        <v>2</v>
      </c>
      <c r="U3611">
        <v>0.7</v>
      </c>
      <c r="V3611">
        <v>31.8</v>
      </c>
      <c r="W3611">
        <v>76.2</v>
      </c>
      <c r="X3611">
        <v>64.7</v>
      </c>
      <c r="Y3611">
        <v>0.6</v>
      </c>
      <c r="Z3611">
        <v>2</v>
      </c>
      <c r="AA3611">
        <v>0</v>
      </c>
      <c r="AB3611" t="s">
        <v>152</v>
      </c>
      <c r="AC3611" t="s">
        <v>55</v>
      </c>
      <c r="AD3611" t="s">
        <v>4560</v>
      </c>
      <c r="AE3611" t="s">
        <v>1546</v>
      </c>
      <c r="AF3611" t="s">
        <v>3055</v>
      </c>
      <c r="AG3611" s="1">
        <v>42552</v>
      </c>
      <c r="AH3611" s="1">
        <v>43281</v>
      </c>
      <c r="AI3611" t="s">
        <v>15273</v>
      </c>
      <c r="AJ3611" t="s">
        <v>4561</v>
      </c>
      <c r="AK3611" s="10">
        <v>1250000</v>
      </c>
      <c r="AL3611">
        <v>24</v>
      </c>
      <c r="AM3611">
        <v>1921</v>
      </c>
      <c r="AN3611" t="s">
        <v>203</v>
      </c>
      <c r="AO3611">
        <v>0</v>
      </c>
      <c r="AP3611">
        <v>6.66</v>
      </c>
    </row>
    <row r="3612" spans="1:42" ht="52.2">
      <c r="A3612" t="s">
        <v>8189</v>
      </c>
      <c r="B3612">
        <v>0</v>
      </c>
      <c r="C3612">
        <v>0.8</v>
      </c>
      <c r="D3612">
        <v>0.3</v>
      </c>
      <c r="E3612">
        <v>0.3</v>
      </c>
      <c r="F3612">
        <v>3.1</v>
      </c>
      <c r="G3612">
        <v>0.3</v>
      </c>
      <c r="H3612">
        <v>0</v>
      </c>
      <c r="I3612">
        <v>0.4</v>
      </c>
      <c r="J3612">
        <v>0.9</v>
      </c>
      <c r="K3612">
        <v>1</v>
      </c>
      <c r="L3612">
        <v>3.8</v>
      </c>
      <c r="M3612">
        <v>3.6</v>
      </c>
      <c r="N3612">
        <v>0.4</v>
      </c>
      <c r="O3612">
        <v>0.4</v>
      </c>
      <c r="P3612">
        <v>0.9</v>
      </c>
      <c r="Q3612">
        <v>0.8</v>
      </c>
      <c r="R3612">
        <v>0</v>
      </c>
      <c r="S3612">
        <v>0</v>
      </c>
      <c r="T3612">
        <v>0</v>
      </c>
      <c r="U3612">
        <v>0.1</v>
      </c>
      <c r="V3612">
        <v>41.4</v>
      </c>
      <c r="W3612">
        <v>78.900000000000006</v>
      </c>
      <c r="X3612">
        <v>38.1</v>
      </c>
      <c r="Y3612">
        <v>0.1</v>
      </c>
      <c r="Z3612">
        <v>1.9</v>
      </c>
      <c r="AA3612">
        <v>0</v>
      </c>
      <c r="AB3612" s="3" t="s">
        <v>16353</v>
      </c>
      <c r="AC3612" t="s">
        <v>83</v>
      </c>
      <c r="AD3612" t="s">
        <v>8190</v>
      </c>
      <c r="AE3612" t="s">
        <v>8191</v>
      </c>
      <c r="AF3612" t="s">
        <v>53</v>
      </c>
      <c r="AG3612" t="s">
        <v>1090</v>
      </c>
      <c r="AH3612" s="1">
        <v>43465</v>
      </c>
      <c r="AI3612" s="1">
        <v>44012</v>
      </c>
      <c r="AJ3612" t="s">
        <v>1676</v>
      </c>
      <c r="AK3612" s="10">
        <v>1250000</v>
      </c>
      <c r="AL3612">
        <v>8</v>
      </c>
      <c r="AM3612">
        <v>605</v>
      </c>
      <c r="AN3612" t="s">
        <v>107</v>
      </c>
      <c r="AO3612">
        <v>0</v>
      </c>
      <c r="AP3612">
        <v>6.66</v>
      </c>
    </row>
    <row r="3613" spans="1:42">
      <c r="A3613" t="s">
        <v>665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19</v>
      </c>
      <c r="W3613">
        <v>52.6</v>
      </c>
      <c r="X3613">
        <v>33.299999999999997</v>
      </c>
      <c r="Y3613">
        <v>0</v>
      </c>
      <c r="Z3613">
        <v>8</v>
      </c>
      <c r="AA3613">
        <v>0</v>
      </c>
      <c r="AB3613" t="s">
        <v>544</v>
      </c>
      <c r="AC3613" t="s">
        <v>55</v>
      </c>
      <c r="AD3613" t="s">
        <v>666</v>
      </c>
      <c r="AE3613" t="s">
        <v>187</v>
      </c>
      <c r="AF3613" t="s">
        <v>45</v>
      </c>
      <c r="AG3613" s="1">
        <v>40360</v>
      </c>
      <c r="AH3613" s="1">
        <v>43281</v>
      </c>
      <c r="AI3613" t="s">
        <v>14114</v>
      </c>
      <c r="AJ3613" t="s">
        <v>667</v>
      </c>
      <c r="AK3613" s="10">
        <v>1000000</v>
      </c>
      <c r="AL3613">
        <v>2</v>
      </c>
      <c r="AM3613">
        <v>90</v>
      </c>
      <c r="AN3613" t="s">
        <v>50</v>
      </c>
      <c r="AO3613">
        <v>0</v>
      </c>
      <c r="AP3613">
        <v>6.66</v>
      </c>
    </row>
    <row r="3614" spans="1:42">
      <c r="A3614" t="s">
        <v>9488</v>
      </c>
      <c r="B3614">
        <v>0</v>
      </c>
      <c r="C3614">
        <v>0.4</v>
      </c>
      <c r="D3614">
        <v>0.1</v>
      </c>
      <c r="E3614">
        <v>0.6</v>
      </c>
      <c r="F3614">
        <v>0.7</v>
      </c>
      <c r="G3614">
        <v>0.9</v>
      </c>
      <c r="H3614">
        <v>0.3</v>
      </c>
      <c r="I3614">
        <v>0.6</v>
      </c>
      <c r="J3614">
        <v>0.7</v>
      </c>
      <c r="K3614">
        <v>0.6</v>
      </c>
      <c r="L3614">
        <v>0.6</v>
      </c>
      <c r="M3614">
        <v>0.7</v>
      </c>
      <c r="N3614">
        <v>0</v>
      </c>
      <c r="O3614">
        <v>0</v>
      </c>
      <c r="P3614">
        <v>0.3</v>
      </c>
      <c r="Q3614">
        <v>0.4</v>
      </c>
      <c r="R3614">
        <v>0</v>
      </c>
      <c r="S3614">
        <v>2</v>
      </c>
      <c r="T3614">
        <v>2</v>
      </c>
      <c r="U3614">
        <v>1</v>
      </c>
      <c r="V3614">
        <v>13.3</v>
      </c>
      <c r="W3614">
        <v>72</v>
      </c>
      <c r="X3614">
        <v>71.400000000000006</v>
      </c>
      <c r="Y3614">
        <v>1.1000000000000001</v>
      </c>
      <c r="Z3614">
        <v>0.6</v>
      </c>
      <c r="AA3614">
        <v>0</v>
      </c>
      <c r="AB3614" t="s">
        <v>484</v>
      </c>
      <c r="AC3614" t="s">
        <v>47</v>
      </c>
      <c r="AD3614" t="s">
        <v>9489</v>
      </c>
      <c r="AE3614" t="s">
        <v>9490</v>
      </c>
      <c r="AF3614" t="s">
        <v>5878</v>
      </c>
      <c r="AG3614" s="1">
        <v>42604</v>
      </c>
      <c r="AH3614" s="1">
        <v>43646</v>
      </c>
      <c r="AI3614" t="s">
        <v>16719</v>
      </c>
      <c r="AJ3614" t="s">
        <v>9491</v>
      </c>
      <c r="AK3614" s="10">
        <v>900000</v>
      </c>
      <c r="AL3614">
        <v>9</v>
      </c>
      <c r="AM3614">
        <v>331</v>
      </c>
      <c r="AN3614" t="s">
        <v>50</v>
      </c>
      <c r="AO3614">
        <v>0</v>
      </c>
      <c r="AP3614">
        <v>6.66</v>
      </c>
    </row>
    <row r="3615" spans="1:42">
      <c r="A3615" t="s">
        <v>9893</v>
      </c>
      <c r="B3615">
        <v>0</v>
      </c>
      <c r="C3615">
        <v>0</v>
      </c>
      <c r="D3615">
        <v>0</v>
      </c>
      <c r="E3615">
        <v>0</v>
      </c>
      <c r="F3615">
        <v>0.5</v>
      </c>
      <c r="G3615">
        <v>0.1</v>
      </c>
      <c r="H3615">
        <v>0</v>
      </c>
      <c r="I3615">
        <v>0</v>
      </c>
      <c r="J3615">
        <v>0.1</v>
      </c>
      <c r="K3615">
        <v>0.1</v>
      </c>
      <c r="L3615">
        <v>0.1</v>
      </c>
      <c r="M3615">
        <v>0.4</v>
      </c>
      <c r="N3615">
        <v>0</v>
      </c>
      <c r="O3615">
        <v>0</v>
      </c>
      <c r="P3615">
        <v>0.1</v>
      </c>
      <c r="Q3615">
        <v>0.1</v>
      </c>
      <c r="R3615">
        <v>2</v>
      </c>
      <c r="S3615">
        <v>0</v>
      </c>
      <c r="T3615">
        <v>0</v>
      </c>
      <c r="U3615">
        <v>0</v>
      </c>
      <c r="V3615">
        <v>27.7</v>
      </c>
      <c r="W3615">
        <v>55</v>
      </c>
      <c r="X3615">
        <v>25.4</v>
      </c>
      <c r="Y3615">
        <v>0</v>
      </c>
      <c r="Z3615">
        <v>8.1999999999999993</v>
      </c>
      <c r="AA3615">
        <v>0</v>
      </c>
      <c r="AB3615" t="s">
        <v>69</v>
      </c>
      <c r="AC3615" t="s">
        <v>55</v>
      </c>
      <c r="AD3615" t="s">
        <v>9894</v>
      </c>
      <c r="AE3615" t="s">
        <v>589</v>
      </c>
      <c r="AF3615" t="s">
        <v>45</v>
      </c>
      <c r="AG3615" s="1">
        <v>41456</v>
      </c>
      <c r="AH3615" s="1">
        <v>43646</v>
      </c>
      <c r="AI3615" t="s">
        <v>16826</v>
      </c>
      <c r="AJ3615" t="s">
        <v>443</v>
      </c>
      <c r="AK3615" s="10">
        <v>750000</v>
      </c>
      <c r="AL3615">
        <v>43</v>
      </c>
      <c r="AM3615">
        <v>3529</v>
      </c>
      <c r="AN3615" t="s">
        <v>460</v>
      </c>
      <c r="AO3615">
        <v>0</v>
      </c>
      <c r="AP3615">
        <v>6.66</v>
      </c>
    </row>
    <row r="3616" spans="1:42">
      <c r="A3616" t="s">
        <v>11316</v>
      </c>
      <c r="B3616">
        <v>0</v>
      </c>
      <c r="C3616">
        <v>0</v>
      </c>
      <c r="D3616">
        <v>0</v>
      </c>
      <c r="E3616">
        <v>0.1</v>
      </c>
      <c r="F3616">
        <v>0.4</v>
      </c>
      <c r="G3616">
        <v>0.1</v>
      </c>
      <c r="H3616">
        <v>0</v>
      </c>
      <c r="I3616">
        <v>0</v>
      </c>
      <c r="J3616">
        <v>0.1</v>
      </c>
      <c r="K3616">
        <v>0</v>
      </c>
      <c r="L3616">
        <v>0</v>
      </c>
      <c r="M3616">
        <v>0.9</v>
      </c>
      <c r="N3616">
        <v>0</v>
      </c>
      <c r="O3616">
        <v>0</v>
      </c>
      <c r="P3616">
        <v>0</v>
      </c>
      <c r="Q3616">
        <v>0.1</v>
      </c>
      <c r="R3616">
        <v>5</v>
      </c>
      <c r="S3616">
        <v>1</v>
      </c>
      <c r="T3616">
        <v>0</v>
      </c>
      <c r="U3616">
        <v>0</v>
      </c>
      <c r="V3616">
        <v>29.9</v>
      </c>
      <c r="W3616">
        <v>31.6</v>
      </c>
      <c r="X3616">
        <v>22.7</v>
      </c>
      <c r="Y3616">
        <v>0</v>
      </c>
      <c r="Z3616">
        <v>9</v>
      </c>
      <c r="AA3616">
        <v>0</v>
      </c>
      <c r="AB3616" t="s">
        <v>163</v>
      </c>
      <c r="AC3616" t="s">
        <v>55</v>
      </c>
      <c r="AD3616" t="s">
        <v>11317</v>
      </c>
      <c r="AE3616" t="s">
        <v>482</v>
      </c>
      <c r="AF3616" t="s">
        <v>45</v>
      </c>
      <c r="AG3616" s="1">
        <v>42917</v>
      </c>
      <c r="AH3616" s="1">
        <v>43646</v>
      </c>
      <c r="AI3616" t="s">
        <v>16001</v>
      </c>
      <c r="AJ3616" t="s">
        <v>11318</v>
      </c>
      <c r="AK3616" s="10">
        <v>750000</v>
      </c>
      <c r="AL3616">
        <v>43</v>
      </c>
      <c r="AM3616">
        <v>3690</v>
      </c>
      <c r="AN3616" t="s">
        <v>50</v>
      </c>
      <c r="AO3616">
        <v>0</v>
      </c>
      <c r="AP3616">
        <v>6.66</v>
      </c>
    </row>
    <row r="3617" spans="1:43">
      <c r="A3617" t="s">
        <v>8806</v>
      </c>
      <c r="B3617">
        <v>0</v>
      </c>
      <c r="C3617">
        <v>0.6</v>
      </c>
      <c r="D3617">
        <v>0</v>
      </c>
      <c r="E3617">
        <v>1</v>
      </c>
      <c r="F3617">
        <v>0.7</v>
      </c>
      <c r="G3617">
        <v>1.3</v>
      </c>
      <c r="H3617">
        <v>0</v>
      </c>
      <c r="I3617">
        <v>0.8</v>
      </c>
      <c r="J3617">
        <v>1</v>
      </c>
      <c r="K3617">
        <v>1.9</v>
      </c>
      <c r="L3617">
        <v>1.9</v>
      </c>
      <c r="M3617">
        <v>3.4</v>
      </c>
      <c r="N3617">
        <v>0.3</v>
      </c>
      <c r="O3617">
        <v>0.2</v>
      </c>
      <c r="P3617">
        <v>1.2</v>
      </c>
      <c r="Q3617">
        <v>0.9</v>
      </c>
      <c r="R3617">
        <v>0</v>
      </c>
      <c r="S3617">
        <v>2</v>
      </c>
      <c r="T3617">
        <v>3</v>
      </c>
      <c r="U3617">
        <v>0.6</v>
      </c>
      <c r="V3617">
        <v>33.299999999999997</v>
      </c>
      <c r="W3617">
        <v>78.7</v>
      </c>
      <c r="X3617">
        <v>71.400000000000006</v>
      </c>
      <c r="Y3617">
        <v>0.4</v>
      </c>
      <c r="Z3617">
        <v>2.1</v>
      </c>
      <c r="AA3617">
        <v>0</v>
      </c>
      <c r="AB3617" t="s">
        <v>69</v>
      </c>
      <c r="AC3617" t="s">
        <v>55</v>
      </c>
      <c r="AD3617" t="s">
        <v>8807</v>
      </c>
      <c r="AE3617" t="s">
        <v>1181</v>
      </c>
      <c r="AF3617" t="s">
        <v>648</v>
      </c>
      <c r="AG3617" s="1">
        <v>42552</v>
      </c>
      <c r="AH3617" s="1">
        <v>43646</v>
      </c>
      <c r="AI3617" t="s">
        <v>16531</v>
      </c>
      <c r="AJ3617" t="s">
        <v>5001</v>
      </c>
      <c r="AK3617" s="10">
        <v>700000</v>
      </c>
      <c r="AL3617">
        <v>23</v>
      </c>
      <c r="AM3617">
        <v>1883</v>
      </c>
      <c r="AN3617" t="s">
        <v>203</v>
      </c>
      <c r="AO3617">
        <v>1</v>
      </c>
      <c r="AP3617">
        <v>6.66</v>
      </c>
    </row>
    <row r="3618" spans="1:43">
      <c r="A3618" t="s">
        <v>12961</v>
      </c>
      <c r="B3618">
        <v>0</v>
      </c>
      <c r="C3618">
        <v>0.5</v>
      </c>
      <c r="D3618">
        <v>0</v>
      </c>
      <c r="E3618">
        <v>0.3</v>
      </c>
      <c r="F3618">
        <v>2.2999999999999998</v>
      </c>
      <c r="G3618">
        <v>0.8</v>
      </c>
      <c r="H3618">
        <v>0</v>
      </c>
      <c r="I3618">
        <v>0.5</v>
      </c>
      <c r="J3618">
        <v>0.8</v>
      </c>
      <c r="K3618">
        <v>3.2</v>
      </c>
      <c r="L3618">
        <v>3</v>
      </c>
      <c r="M3618">
        <v>3.2</v>
      </c>
      <c r="N3618">
        <v>0.3</v>
      </c>
      <c r="O3618">
        <v>0.3</v>
      </c>
      <c r="P3618">
        <v>0.8</v>
      </c>
      <c r="Q3618">
        <v>0.3</v>
      </c>
      <c r="R3618">
        <v>2</v>
      </c>
      <c r="S3618">
        <v>0</v>
      </c>
      <c r="T3618">
        <v>0</v>
      </c>
      <c r="U3618">
        <v>0.3</v>
      </c>
      <c r="V3618">
        <v>48</v>
      </c>
      <c r="W3618">
        <v>89.6</v>
      </c>
      <c r="X3618">
        <v>66.7</v>
      </c>
      <c r="Y3618">
        <v>0.2</v>
      </c>
      <c r="Z3618">
        <v>2.2000000000000002</v>
      </c>
      <c r="AA3618">
        <v>0</v>
      </c>
      <c r="AB3618" t="s">
        <v>163</v>
      </c>
      <c r="AC3618" t="s">
        <v>55</v>
      </c>
      <c r="AD3618" t="s">
        <v>12962</v>
      </c>
      <c r="AE3618" t="s">
        <v>5268</v>
      </c>
      <c r="AF3618" t="s">
        <v>146</v>
      </c>
      <c r="AG3618" s="1">
        <v>42962</v>
      </c>
      <c r="AH3618" s="1">
        <v>44742</v>
      </c>
      <c r="AI3618" t="s">
        <v>15481</v>
      </c>
      <c r="AJ3618" t="s">
        <v>12790</v>
      </c>
      <c r="AK3618" s="10">
        <v>600000</v>
      </c>
      <c r="AL3618">
        <v>7</v>
      </c>
      <c r="AM3618">
        <v>470</v>
      </c>
      <c r="AN3618" t="s">
        <v>64</v>
      </c>
      <c r="AO3618">
        <v>0</v>
      </c>
      <c r="AP3618">
        <v>6.66</v>
      </c>
    </row>
    <row r="3619" spans="1:43">
      <c r="A3619" t="s">
        <v>5739</v>
      </c>
      <c r="B3619">
        <v>0</v>
      </c>
      <c r="C3619">
        <v>0.2</v>
      </c>
      <c r="D3619">
        <v>0.1</v>
      </c>
      <c r="E3619">
        <v>0.2</v>
      </c>
      <c r="F3619">
        <v>0.4</v>
      </c>
      <c r="G3619">
        <v>0.6</v>
      </c>
      <c r="H3619">
        <v>0</v>
      </c>
      <c r="I3619">
        <v>0.2</v>
      </c>
      <c r="J3619">
        <v>0.3</v>
      </c>
      <c r="K3619">
        <v>1.2</v>
      </c>
      <c r="L3619">
        <v>1.6</v>
      </c>
      <c r="M3619">
        <v>2.8</v>
      </c>
      <c r="N3619">
        <v>0.7</v>
      </c>
      <c r="O3619">
        <v>0.1</v>
      </c>
      <c r="P3619">
        <v>1.5</v>
      </c>
      <c r="Q3619">
        <v>0.5</v>
      </c>
      <c r="R3619">
        <v>0</v>
      </c>
      <c r="S3619">
        <v>0</v>
      </c>
      <c r="T3619">
        <v>0</v>
      </c>
      <c r="U3619">
        <v>0.2</v>
      </c>
      <c r="V3619">
        <v>29.5</v>
      </c>
      <c r="W3619">
        <v>75</v>
      </c>
      <c r="X3619">
        <v>54.5</v>
      </c>
      <c r="Y3619">
        <v>0.2</v>
      </c>
      <c r="Z3619">
        <v>1.9</v>
      </c>
      <c r="AA3619">
        <v>0</v>
      </c>
      <c r="AB3619" t="s">
        <v>69</v>
      </c>
      <c r="AC3619" t="s">
        <v>55</v>
      </c>
      <c r="AD3619" t="s">
        <v>5740</v>
      </c>
      <c r="AE3619" t="s">
        <v>1767</v>
      </c>
      <c r="AF3619" t="s">
        <v>503</v>
      </c>
      <c r="AG3619" s="1">
        <v>42186</v>
      </c>
      <c r="AH3619" s="1">
        <v>43646</v>
      </c>
      <c r="AI3619" t="s">
        <v>15607</v>
      </c>
      <c r="AJ3619" t="s">
        <v>5391</v>
      </c>
      <c r="AK3619" s="10">
        <v>400000</v>
      </c>
      <c r="AL3619">
        <v>13</v>
      </c>
      <c r="AM3619">
        <v>936</v>
      </c>
      <c r="AN3619" t="s">
        <v>94</v>
      </c>
      <c r="AO3619">
        <v>0</v>
      </c>
      <c r="AP3619">
        <v>6.66</v>
      </c>
    </row>
    <row r="3620" spans="1:43">
      <c r="A3620" t="s">
        <v>13948</v>
      </c>
      <c r="B3620">
        <v>0</v>
      </c>
      <c r="C3620">
        <v>1</v>
      </c>
      <c r="D3620">
        <v>0.4</v>
      </c>
      <c r="E3620">
        <v>0.6</v>
      </c>
      <c r="F3620">
        <v>1.2</v>
      </c>
      <c r="G3620">
        <v>1.6</v>
      </c>
      <c r="H3620">
        <v>0.2</v>
      </c>
      <c r="I3620">
        <v>1.4</v>
      </c>
      <c r="J3620">
        <v>2.4</v>
      </c>
      <c r="K3620">
        <v>1.8</v>
      </c>
      <c r="L3620">
        <v>1.6</v>
      </c>
      <c r="M3620">
        <v>3</v>
      </c>
      <c r="N3620">
        <v>0.4</v>
      </c>
      <c r="O3620">
        <v>0.2</v>
      </c>
      <c r="P3620">
        <v>2</v>
      </c>
      <c r="Q3620">
        <v>0.6</v>
      </c>
      <c r="R3620">
        <v>0</v>
      </c>
      <c r="S3620">
        <v>1</v>
      </c>
      <c r="T3620">
        <v>0</v>
      </c>
      <c r="U3620">
        <v>1.6</v>
      </c>
      <c r="V3620">
        <v>28</v>
      </c>
      <c r="W3620">
        <v>63.6</v>
      </c>
      <c r="X3620">
        <v>55.8</v>
      </c>
      <c r="Y3620">
        <v>1.4</v>
      </c>
      <c r="Z3620">
        <v>1.6</v>
      </c>
      <c r="AA3620">
        <v>0</v>
      </c>
      <c r="AB3620" t="s">
        <v>111</v>
      </c>
      <c r="AC3620" t="s">
        <v>55</v>
      </c>
      <c r="AD3620" t="s">
        <v>13949</v>
      </c>
      <c r="AE3620" t="s">
        <v>7997</v>
      </c>
      <c r="AF3620" t="s">
        <v>312</v>
      </c>
      <c r="AG3620" s="1">
        <v>43110</v>
      </c>
      <c r="AH3620" s="1">
        <v>43646</v>
      </c>
      <c r="AI3620" t="s">
        <v>17840</v>
      </c>
      <c r="AJ3620" t="s">
        <v>5436</v>
      </c>
      <c r="AK3620" s="10">
        <v>400000</v>
      </c>
      <c r="AL3620">
        <v>5</v>
      </c>
      <c r="AM3620">
        <v>416</v>
      </c>
      <c r="AN3620" t="s">
        <v>460</v>
      </c>
      <c r="AO3620">
        <v>0</v>
      </c>
      <c r="AP3620">
        <v>6.66</v>
      </c>
    </row>
    <row r="3621" spans="1:43" ht="52.2">
      <c r="A3621" t="s">
        <v>6546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t="s">
        <v>50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 t="s">
        <v>91</v>
      </c>
      <c r="AC3621" t="s">
        <v>55</v>
      </c>
      <c r="AD3621" t="s">
        <v>6547</v>
      </c>
      <c r="AE3621" t="s">
        <v>6548</v>
      </c>
      <c r="AF3621" t="s">
        <v>131</v>
      </c>
      <c r="AG3621" s="1">
        <v>43281</v>
      </c>
      <c r="AH3621" s="1">
        <v>43646</v>
      </c>
      <c r="AI3621" s="3" t="s">
        <v>15873</v>
      </c>
      <c r="AJ3621" t="s">
        <v>6549</v>
      </c>
      <c r="AK3621" s="10">
        <v>1000000</v>
      </c>
      <c r="AL3621">
        <v>2</v>
      </c>
      <c r="AM3621">
        <v>0</v>
      </c>
      <c r="AN3621">
        <v>0</v>
      </c>
      <c r="AO3621">
        <v>0</v>
      </c>
    </row>
    <row r="3622" spans="1:43" ht="52.2">
      <c r="A3622" t="s">
        <v>7098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t="s">
        <v>50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 t="s">
        <v>868</v>
      </c>
      <c r="AC3622" t="s">
        <v>47</v>
      </c>
      <c r="AD3622" t="s">
        <v>7099</v>
      </c>
      <c r="AE3622" t="s">
        <v>7100</v>
      </c>
      <c r="AF3622" t="s">
        <v>536</v>
      </c>
      <c r="AG3622" s="1">
        <v>43281</v>
      </c>
      <c r="AH3622" s="1">
        <v>43646</v>
      </c>
      <c r="AI3622" s="3" t="s">
        <v>16033</v>
      </c>
      <c r="AJ3622" t="s">
        <v>7101</v>
      </c>
      <c r="AK3622" s="10">
        <v>1000000</v>
      </c>
      <c r="AL3622">
        <v>5</v>
      </c>
      <c r="AM3622">
        <v>0</v>
      </c>
      <c r="AN3622">
        <v>0</v>
      </c>
      <c r="AO3622">
        <v>0</v>
      </c>
      <c r="AP3622">
        <v>0</v>
      </c>
      <c r="AQ3622">
        <v>0</v>
      </c>
    </row>
    <row r="3623" spans="1:43" ht="52.2">
      <c r="A3623" t="s">
        <v>5190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t="s">
        <v>50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 t="s">
        <v>119</v>
      </c>
      <c r="AC3623" t="s">
        <v>55</v>
      </c>
      <c r="AD3623" t="s">
        <v>5191</v>
      </c>
      <c r="AE3623" t="s">
        <v>5192</v>
      </c>
      <c r="AF3623" t="s">
        <v>68</v>
      </c>
      <c r="AG3623" s="1">
        <v>43281</v>
      </c>
      <c r="AH3623" s="1">
        <v>43465</v>
      </c>
      <c r="AI3623" s="3" t="s">
        <v>15461</v>
      </c>
      <c r="AJ3623" t="s">
        <v>5193</v>
      </c>
      <c r="AK3623" s="10">
        <v>1000000</v>
      </c>
      <c r="AL3623">
        <v>1</v>
      </c>
      <c r="AM3623">
        <v>0</v>
      </c>
      <c r="AN3623">
        <v>0</v>
      </c>
      <c r="AO3623">
        <v>0</v>
      </c>
      <c r="AQ3623">
        <v>0</v>
      </c>
    </row>
    <row r="3624" spans="1:43">
      <c r="A3624" t="s">
        <v>11242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 t="s">
        <v>69</v>
      </c>
      <c r="AC3624" t="s">
        <v>55</v>
      </c>
      <c r="AD3624" t="s">
        <v>11243</v>
      </c>
      <c r="AE3624" t="s">
        <v>9270</v>
      </c>
      <c r="AF3624" t="s">
        <v>431</v>
      </c>
      <c r="AG3624" s="1">
        <v>42552</v>
      </c>
      <c r="AH3624" s="1">
        <v>43646</v>
      </c>
      <c r="AI3624" t="s">
        <v>17129</v>
      </c>
      <c r="AJ3624" t="s">
        <v>11244</v>
      </c>
      <c r="AK3624" s="10">
        <v>1000000</v>
      </c>
      <c r="AL3624">
        <v>10</v>
      </c>
      <c r="AM3624">
        <v>0</v>
      </c>
      <c r="AN3624" t="s">
        <v>50</v>
      </c>
      <c r="AO3624">
        <v>0</v>
      </c>
      <c r="AP3624">
        <v>0</v>
      </c>
      <c r="AQ3624">
        <v>0</v>
      </c>
    </row>
    <row r="3625" spans="1:43">
      <c r="A3625" t="s">
        <v>10997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2</v>
      </c>
      <c r="W3625">
        <v>100</v>
      </c>
      <c r="X3625">
        <v>0</v>
      </c>
      <c r="Y3625">
        <v>0</v>
      </c>
      <c r="Z3625">
        <v>0</v>
      </c>
      <c r="AA3625">
        <v>0</v>
      </c>
      <c r="AB3625" t="s">
        <v>868</v>
      </c>
      <c r="AC3625" t="s">
        <v>55</v>
      </c>
      <c r="AD3625" t="s">
        <v>10998</v>
      </c>
      <c r="AE3625" t="s">
        <v>1501</v>
      </c>
      <c r="AF3625" t="s">
        <v>431</v>
      </c>
      <c r="AG3625" s="1">
        <v>42186</v>
      </c>
      <c r="AH3625" s="1">
        <v>43281</v>
      </c>
      <c r="AI3625" t="s">
        <v>15790</v>
      </c>
      <c r="AJ3625" t="s">
        <v>8946</v>
      </c>
      <c r="AK3625" s="10">
        <v>1000000</v>
      </c>
      <c r="AL3625">
        <v>6</v>
      </c>
      <c r="AM3625">
        <v>18</v>
      </c>
      <c r="AN3625" t="s">
        <v>50</v>
      </c>
      <c r="AO3625">
        <v>0</v>
      </c>
      <c r="AP3625">
        <v>6.25</v>
      </c>
    </row>
    <row r="3626" spans="1:43">
      <c r="A3626" t="s">
        <v>3908</v>
      </c>
      <c r="B3626">
        <v>0</v>
      </c>
      <c r="C3626">
        <v>0.1</v>
      </c>
      <c r="D3626">
        <v>0</v>
      </c>
      <c r="E3626">
        <v>0</v>
      </c>
      <c r="F3626">
        <v>1.2</v>
      </c>
      <c r="G3626">
        <v>0.1</v>
      </c>
      <c r="H3626">
        <v>0</v>
      </c>
      <c r="I3626">
        <v>0.3</v>
      </c>
      <c r="J3626">
        <v>0</v>
      </c>
      <c r="K3626">
        <v>0.9</v>
      </c>
      <c r="L3626">
        <v>0.3</v>
      </c>
      <c r="M3626">
        <v>3</v>
      </c>
      <c r="N3626">
        <v>0.2</v>
      </c>
      <c r="O3626">
        <v>0</v>
      </c>
      <c r="P3626">
        <v>0.5</v>
      </c>
      <c r="Q3626">
        <v>0.4</v>
      </c>
      <c r="R3626">
        <v>0</v>
      </c>
      <c r="S3626">
        <v>0</v>
      </c>
      <c r="T3626">
        <v>0</v>
      </c>
      <c r="U3626">
        <v>0.2</v>
      </c>
      <c r="V3626">
        <v>33</v>
      </c>
      <c r="W3626">
        <v>80.7</v>
      </c>
      <c r="X3626">
        <v>60</v>
      </c>
      <c r="Y3626">
        <v>0.1</v>
      </c>
      <c r="Z3626">
        <v>1.4</v>
      </c>
      <c r="AA3626">
        <v>0</v>
      </c>
      <c r="AB3626" t="s">
        <v>119</v>
      </c>
      <c r="AC3626" t="s">
        <v>55</v>
      </c>
      <c r="AD3626" t="s">
        <v>3909</v>
      </c>
      <c r="AE3626" t="s">
        <v>2932</v>
      </c>
      <c r="AF3626" t="s">
        <v>2102</v>
      </c>
      <c r="AG3626" s="1">
        <v>38899</v>
      </c>
      <c r="AH3626" s="1">
        <v>43646</v>
      </c>
      <c r="AI3626" t="s">
        <v>15085</v>
      </c>
      <c r="AJ3626" t="s">
        <v>3910</v>
      </c>
      <c r="AK3626" s="10">
        <v>1000000</v>
      </c>
      <c r="AL3626">
        <v>11</v>
      </c>
      <c r="AM3626">
        <v>525</v>
      </c>
      <c r="AN3626" t="s">
        <v>50</v>
      </c>
      <c r="AO3626">
        <v>0</v>
      </c>
      <c r="AP3626">
        <v>6.43</v>
      </c>
    </row>
    <row r="3627" spans="1:43">
      <c r="A3627" t="s">
        <v>11973</v>
      </c>
      <c r="B3627">
        <v>0</v>
      </c>
      <c r="C3627">
        <v>0</v>
      </c>
      <c r="D3627">
        <v>0</v>
      </c>
      <c r="E3627">
        <v>0</v>
      </c>
      <c r="F3627">
        <v>0.6</v>
      </c>
      <c r="G3627">
        <v>0.2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1.2</v>
      </c>
      <c r="N3627">
        <v>0</v>
      </c>
      <c r="O3627">
        <v>0</v>
      </c>
      <c r="P3627">
        <v>0</v>
      </c>
      <c r="Q3627">
        <v>0.1</v>
      </c>
      <c r="R3627">
        <v>7</v>
      </c>
      <c r="S3627">
        <v>1</v>
      </c>
      <c r="T3627">
        <v>1</v>
      </c>
      <c r="U3627">
        <v>0.1</v>
      </c>
      <c r="V3627">
        <v>31.6</v>
      </c>
      <c r="W3627">
        <v>41.4</v>
      </c>
      <c r="X3627">
        <v>39.200000000000003</v>
      </c>
      <c r="Y3627">
        <v>0</v>
      </c>
      <c r="Z3627">
        <v>12.4</v>
      </c>
      <c r="AA3627">
        <v>0</v>
      </c>
      <c r="AB3627" t="s">
        <v>83</v>
      </c>
      <c r="AC3627" t="s">
        <v>55</v>
      </c>
      <c r="AD3627" t="s">
        <v>11974</v>
      </c>
      <c r="AE3627" t="s">
        <v>414</v>
      </c>
      <c r="AF3627" t="s">
        <v>45</v>
      </c>
      <c r="AG3627" s="1">
        <v>42613</v>
      </c>
      <c r="AH3627" s="1">
        <v>43281</v>
      </c>
      <c r="AI3627" t="s">
        <v>16933</v>
      </c>
      <c r="AJ3627" t="s">
        <v>1243</v>
      </c>
      <c r="AK3627" s="10">
        <v>350000</v>
      </c>
      <c r="AL3627">
        <v>38</v>
      </c>
      <c r="AM3627">
        <v>3240</v>
      </c>
      <c r="AN3627" t="s">
        <v>64</v>
      </c>
      <c r="AO3627">
        <v>0</v>
      </c>
      <c r="AP3627">
        <v>6.66</v>
      </c>
    </row>
    <row r="3628" spans="1:43">
      <c r="B3628">
        <v>0</v>
      </c>
      <c r="C3628">
        <v>1</v>
      </c>
      <c r="D3628">
        <v>0.5</v>
      </c>
      <c r="E3628">
        <v>0</v>
      </c>
      <c r="F3628">
        <v>0.5</v>
      </c>
      <c r="G3628">
        <v>0.3</v>
      </c>
      <c r="H3628">
        <v>0</v>
      </c>
      <c r="I3628">
        <v>1</v>
      </c>
      <c r="J3628">
        <v>0.3</v>
      </c>
      <c r="K3628">
        <v>2</v>
      </c>
      <c r="L3628">
        <v>2.2999999999999998</v>
      </c>
      <c r="M3628">
        <v>3.5</v>
      </c>
      <c r="N3628">
        <v>0</v>
      </c>
      <c r="O3628">
        <v>0</v>
      </c>
      <c r="P3628">
        <v>1</v>
      </c>
      <c r="Q3628">
        <v>0.3</v>
      </c>
      <c r="R3628">
        <v>1</v>
      </c>
      <c r="S3628">
        <v>0</v>
      </c>
      <c r="T3628">
        <v>0</v>
      </c>
      <c r="U3628">
        <v>0.3</v>
      </c>
      <c r="V3628">
        <v>41</v>
      </c>
      <c r="W3628">
        <v>72</v>
      </c>
      <c r="X3628">
        <v>62.7</v>
      </c>
      <c r="Y3628">
        <v>0.5</v>
      </c>
      <c r="Z3628">
        <v>2.2999999999999998</v>
      </c>
      <c r="AA3628">
        <v>0</v>
      </c>
      <c r="AB3628" t="s">
        <v>98</v>
      </c>
      <c r="AC3628" t="s">
        <v>112</v>
      </c>
      <c r="AD3628" t="s">
        <v>11699</v>
      </c>
      <c r="AE3628" t="s">
        <v>10751</v>
      </c>
      <c r="AF3628" t="s">
        <v>231</v>
      </c>
      <c r="AG3628" s="1">
        <v>42050</v>
      </c>
      <c r="AH3628" s="1">
        <v>43465</v>
      </c>
      <c r="AI3628" t="s">
        <v>14660</v>
      </c>
      <c r="AJ3628" t="s">
        <v>11700</v>
      </c>
      <c r="AK3628" s="10">
        <v>1000000</v>
      </c>
      <c r="AL3628">
        <v>4</v>
      </c>
      <c r="AM3628">
        <v>360</v>
      </c>
      <c r="AN3628" t="s">
        <v>50</v>
      </c>
      <c r="AO3628">
        <v>0</v>
      </c>
      <c r="AP3628">
        <v>6.43</v>
      </c>
    </row>
    <row r="3629" spans="1:43">
      <c r="A3629" t="s">
        <v>13759</v>
      </c>
      <c r="B3629">
        <v>0</v>
      </c>
      <c r="C3629">
        <v>0.4</v>
      </c>
      <c r="D3629">
        <v>0.2</v>
      </c>
      <c r="E3629">
        <v>1.4</v>
      </c>
      <c r="F3629">
        <v>0.2</v>
      </c>
      <c r="G3629">
        <v>0.5</v>
      </c>
      <c r="H3629">
        <v>0</v>
      </c>
      <c r="I3629">
        <v>0.9</v>
      </c>
      <c r="J3629">
        <v>0.7</v>
      </c>
      <c r="K3629">
        <v>1</v>
      </c>
      <c r="L3629">
        <v>1</v>
      </c>
      <c r="M3629">
        <v>0.6</v>
      </c>
      <c r="N3629">
        <v>0.3</v>
      </c>
      <c r="O3629">
        <v>0</v>
      </c>
      <c r="P3629">
        <v>0.5</v>
      </c>
      <c r="Q3629">
        <v>0.4</v>
      </c>
      <c r="R3629">
        <v>0</v>
      </c>
      <c r="S3629">
        <v>0</v>
      </c>
      <c r="T3629">
        <v>0</v>
      </c>
      <c r="U3629">
        <v>0.3</v>
      </c>
      <c r="V3629">
        <v>29.7</v>
      </c>
      <c r="W3629">
        <v>89.2</v>
      </c>
      <c r="X3629">
        <v>79.900000000000006</v>
      </c>
      <c r="Y3629">
        <v>0.3</v>
      </c>
      <c r="Z3629">
        <v>0.9</v>
      </c>
      <c r="AA3629">
        <v>0</v>
      </c>
      <c r="AB3629" t="s">
        <v>104</v>
      </c>
      <c r="AC3629" t="s">
        <v>55</v>
      </c>
      <c r="AD3629" t="s">
        <v>13760</v>
      </c>
      <c r="AE3629" t="s">
        <v>13761</v>
      </c>
      <c r="AF3629" t="s">
        <v>697</v>
      </c>
      <c r="AG3629" s="1">
        <v>42917</v>
      </c>
      <c r="AH3629" s="1">
        <v>43646</v>
      </c>
      <c r="AI3629" t="s">
        <v>17776</v>
      </c>
      <c r="AJ3629" t="s">
        <v>13762</v>
      </c>
      <c r="AK3629">
        <v>0</v>
      </c>
      <c r="AL3629">
        <v>14</v>
      </c>
      <c r="AM3629">
        <v>398</v>
      </c>
      <c r="AN3629" t="s">
        <v>50</v>
      </c>
      <c r="AO3629">
        <v>0</v>
      </c>
      <c r="AP3629">
        <v>6.66</v>
      </c>
    </row>
    <row r="3630" spans="1:43">
      <c r="A3630" t="s">
        <v>9025</v>
      </c>
      <c r="B3630">
        <v>0</v>
      </c>
      <c r="C3630">
        <v>0.1</v>
      </c>
      <c r="D3630">
        <v>0</v>
      </c>
      <c r="E3630">
        <v>0.3</v>
      </c>
      <c r="F3630">
        <v>1.3</v>
      </c>
      <c r="G3630">
        <v>1.1000000000000001</v>
      </c>
      <c r="H3630">
        <v>0</v>
      </c>
      <c r="I3630">
        <v>0.3</v>
      </c>
      <c r="J3630">
        <v>0.2</v>
      </c>
      <c r="K3630">
        <v>2</v>
      </c>
      <c r="L3630">
        <v>1.6</v>
      </c>
      <c r="M3630">
        <v>3.8</v>
      </c>
      <c r="N3630">
        <v>0.4</v>
      </c>
      <c r="O3630">
        <v>0.4</v>
      </c>
      <c r="P3630">
        <v>1.1000000000000001</v>
      </c>
      <c r="Q3630">
        <v>0.3</v>
      </c>
      <c r="R3630">
        <v>0</v>
      </c>
      <c r="S3630">
        <v>0</v>
      </c>
      <c r="T3630">
        <v>0</v>
      </c>
      <c r="U3630">
        <v>0.1</v>
      </c>
      <c r="V3630">
        <v>47.1</v>
      </c>
      <c r="W3630">
        <v>73.900000000000006</v>
      </c>
      <c r="X3630">
        <v>44.5</v>
      </c>
      <c r="Y3630">
        <v>0</v>
      </c>
      <c r="Z3630">
        <v>5.3</v>
      </c>
      <c r="AA3630">
        <v>0</v>
      </c>
      <c r="AB3630" t="s">
        <v>83</v>
      </c>
      <c r="AC3630" t="s">
        <v>55</v>
      </c>
      <c r="AD3630" t="s">
        <v>9026</v>
      </c>
      <c r="AE3630" t="s">
        <v>1339</v>
      </c>
      <c r="AF3630" t="s">
        <v>53</v>
      </c>
      <c r="AG3630" s="1">
        <v>42552</v>
      </c>
      <c r="AH3630" s="1">
        <v>44742</v>
      </c>
      <c r="AI3630" t="s">
        <v>16589</v>
      </c>
      <c r="AJ3630" t="s">
        <v>1060</v>
      </c>
      <c r="AK3630" s="10">
        <v>15000000</v>
      </c>
      <c r="AL3630">
        <v>9</v>
      </c>
      <c r="AM3630">
        <v>719</v>
      </c>
      <c r="AN3630" t="s">
        <v>50</v>
      </c>
      <c r="AO3630">
        <v>0</v>
      </c>
      <c r="AP3630">
        <v>6.65</v>
      </c>
    </row>
    <row r="3631" spans="1:43">
      <c r="A3631" t="s">
        <v>4838</v>
      </c>
      <c r="B3631">
        <v>0</v>
      </c>
      <c r="C3631">
        <v>0.2</v>
      </c>
      <c r="D3631">
        <v>0.1</v>
      </c>
      <c r="E3631">
        <v>0.6</v>
      </c>
      <c r="F3631">
        <v>1.1000000000000001</v>
      </c>
      <c r="G3631">
        <v>1.5</v>
      </c>
      <c r="H3631">
        <v>0.1</v>
      </c>
      <c r="I3631">
        <v>0.3</v>
      </c>
      <c r="J3631">
        <v>0.7</v>
      </c>
      <c r="K3631">
        <v>1.4</v>
      </c>
      <c r="L3631">
        <v>1.1000000000000001</v>
      </c>
      <c r="M3631">
        <v>2.2000000000000002</v>
      </c>
      <c r="N3631">
        <v>0.4</v>
      </c>
      <c r="O3631">
        <v>0.4</v>
      </c>
      <c r="P3631">
        <v>1</v>
      </c>
      <c r="Q3631">
        <v>0.6</v>
      </c>
      <c r="R3631">
        <v>1</v>
      </c>
      <c r="S3631">
        <v>1</v>
      </c>
      <c r="T3631">
        <v>1</v>
      </c>
      <c r="U3631">
        <v>0.4</v>
      </c>
      <c r="V3631">
        <v>34.9</v>
      </c>
      <c r="W3631">
        <v>79.7</v>
      </c>
      <c r="X3631">
        <v>77.3</v>
      </c>
      <c r="Y3631">
        <v>0.2</v>
      </c>
      <c r="Z3631">
        <v>2.5</v>
      </c>
      <c r="AA3631">
        <v>0</v>
      </c>
      <c r="AB3631" t="s">
        <v>232</v>
      </c>
      <c r="AC3631" t="s">
        <v>55</v>
      </c>
      <c r="AD3631" t="s">
        <v>4839</v>
      </c>
      <c r="AE3631" t="s">
        <v>332</v>
      </c>
      <c r="AF3631" t="s">
        <v>291</v>
      </c>
      <c r="AG3631" s="1">
        <v>42202</v>
      </c>
      <c r="AH3631" s="1">
        <v>43646</v>
      </c>
      <c r="AI3631" t="s">
        <v>14177</v>
      </c>
      <c r="AJ3631" t="s">
        <v>4840</v>
      </c>
      <c r="AK3631" s="10">
        <v>1000000</v>
      </c>
      <c r="AL3631">
        <v>27</v>
      </c>
      <c r="AM3631">
        <v>1773</v>
      </c>
      <c r="AN3631" t="s">
        <v>612</v>
      </c>
      <c r="AO3631">
        <v>0</v>
      </c>
      <c r="AP3631">
        <v>6.45</v>
      </c>
    </row>
    <row r="3632" spans="1:43">
      <c r="A3632" t="s">
        <v>3896</v>
      </c>
      <c r="B3632">
        <v>0</v>
      </c>
      <c r="C3632">
        <v>0.1</v>
      </c>
      <c r="D3632">
        <v>0</v>
      </c>
      <c r="E3632">
        <v>0.7</v>
      </c>
      <c r="F3632">
        <v>0.8</v>
      </c>
      <c r="G3632">
        <v>1</v>
      </c>
      <c r="H3632">
        <v>0.2</v>
      </c>
      <c r="I3632">
        <v>0.6</v>
      </c>
      <c r="J3632">
        <v>0.4</v>
      </c>
      <c r="K3632">
        <v>1.9</v>
      </c>
      <c r="L3632">
        <v>0.7</v>
      </c>
      <c r="M3632">
        <v>2.6</v>
      </c>
      <c r="N3632">
        <v>0</v>
      </c>
      <c r="O3632">
        <v>0.8</v>
      </c>
      <c r="P3632">
        <v>1.2</v>
      </c>
      <c r="Q3632">
        <v>0.8</v>
      </c>
      <c r="R3632">
        <v>0</v>
      </c>
      <c r="S3632">
        <v>1</v>
      </c>
      <c r="T3632">
        <v>0</v>
      </c>
      <c r="U3632">
        <v>0.4</v>
      </c>
      <c r="V3632">
        <v>32.4</v>
      </c>
      <c r="W3632">
        <v>79.099999999999994</v>
      </c>
      <c r="X3632">
        <v>55.6</v>
      </c>
      <c r="Y3632">
        <v>0.2</v>
      </c>
      <c r="Z3632">
        <v>0.9</v>
      </c>
      <c r="AA3632">
        <v>0</v>
      </c>
      <c r="AB3632" t="s">
        <v>152</v>
      </c>
      <c r="AC3632" t="s">
        <v>55</v>
      </c>
      <c r="AD3632" t="s">
        <v>8700</v>
      </c>
      <c r="AE3632" t="s">
        <v>3357</v>
      </c>
      <c r="AF3632" t="s">
        <v>291</v>
      </c>
      <c r="AG3632" s="1">
        <v>42736</v>
      </c>
      <c r="AH3632" s="1">
        <v>43281</v>
      </c>
      <c r="AI3632" t="s">
        <v>16503</v>
      </c>
      <c r="AJ3632" t="s">
        <v>8701</v>
      </c>
      <c r="AK3632" s="10">
        <v>1000000</v>
      </c>
      <c r="AL3632">
        <v>16</v>
      </c>
      <c r="AM3632">
        <v>1165</v>
      </c>
      <c r="AN3632" t="s">
        <v>64</v>
      </c>
      <c r="AO3632">
        <v>0</v>
      </c>
      <c r="AP3632">
        <v>6.48</v>
      </c>
    </row>
    <row r="3633" spans="1:42" ht="52.2">
      <c r="A3633" t="s">
        <v>12941</v>
      </c>
      <c r="B3633">
        <v>0</v>
      </c>
      <c r="C3633">
        <v>0.2</v>
      </c>
      <c r="D3633">
        <v>0</v>
      </c>
      <c r="E3633">
        <v>0.6</v>
      </c>
      <c r="F3633">
        <v>0.7</v>
      </c>
      <c r="G3633">
        <v>1.5</v>
      </c>
      <c r="H3633">
        <v>0.1</v>
      </c>
      <c r="I3633">
        <v>0.3</v>
      </c>
      <c r="J3633">
        <v>0.7</v>
      </c>
      <c r="K3633">
        <v>1.4</v>
      </c>
      <c r="L3633">
        <v>1.2</v>
      </c>
      <c r="M3633">
        <v>2.8</v>
      </c>
      <c r="N3633">
        <v>0.6</v>
      </c>
      <c r="O3633">
        <v>0.4</v>
      </c>
      <c r="P3633">
        <v>0.7</v>
      </c>
      <c r="Q3633">
        <v>0.8</v>
      </c>
      <c r="R3633">
        <v>2</v>
      </c>
      <c r="S3633">
        <v>3</v>
      </c>
      <c r="T3633">
        <v>0</v>
      </c>
      <c r="U3633">
        <v>0.7</v>
      </c>
      <c r="V3633">
        <v>32</v>
      </c>
      <c r="W3633">
        <v>82.2</v>
      </c>
      <c r="X3633">
        <v>69.7</v>
      </c>
      <c r="Y3633">
        <v>0.4</v>
      </c>
      <c r="Z3633">
        <v>1.9</v>
      </c>
      <c r="AA3633">
        <v>0</v>
      </c>
      <c r="AB3633" t="s">
        <v>216</v>
      </c>
      <c r="AC3633" t="s">
        <v>55</v>
      </c>
      <c r="AD3633" t="s">
        <v>12942</v>
      </c>
      <c r="AE3633" t="s">
        <v>295</v>
      </c>
      <c r="AF3633" t="s">
        <v>156</v>
      </c>
      <c r="AG3633" s="1">
        <v>43281</v>
      </c>
      <c r="AH3633" s="1">
        <v>44377</v>
      </c>
      <c r="AI3633" s="3" t="s">
        <v>17555</v>
      </c>
      <c r="AJ3633" t="s">
        <v>3230</v>
      </c>
      <c r="AK3633" s="10">
        <v>1000000</v>
      </c>
      <c r="AL3633">
        <v>29</v>
      </c>
      <c r="AM3633">
        <v>2206</v>
      </c>
      <c r="AN3633" t="s">
        <v>107</v>
      </c>
      <c r="AO3633">
        <v>0</v>
      </c>
      <c r="AP3633">
        <v>6.43</v>
      </c>
    </row>
    <row r="3634" spans="1:42" ht="52.2">
      <c r="A3634" t="s">
        <v>11571</v>
      </c>
      <c r="B3634">
        <v>0</v>
      </c>
      <c r="C3634">
        <v>0.1</v>
      </c>
      <c r="D3634">
        <v>0</v>
      </c>
      <c r="E3634">
        <v>0.4</v>
      </c>
      <c r="F3634">
        <v>3.5</v>
      </c>
      <c r="G3634">
        <v>0.5</v>
      </c>
      <c r="H3634">
        <v>0</v>
      </c>
      <c r="I3634">
        <v>0.2</v>
      </c>
      <c r="J3634">
        <v>0.4</v>
      </c>
      <c r="K3634">
        <v>1.8</v>
      </c>
      <c r="L3634">
        <v>0.9</v>
      </c>
      <c r="M3634">
        <v>4.7</v>
      </c>
      <c r="N3634">
        <v>0.1</v>
      </c>
      <c r="O3634">
        <v>0</v>
      </c>
      <c r="P3634">
        <v>0.9</v>
      </c>
      <c r="Q3634">
        <v>1.1000000000000001</v>
      </c>
      <c r="R3634">
        <v>1</v>
      </c>
      <c r="S3634">
        <v>0</v>
      </c>
      <c r="T3634">
        <v>0</v>
      </c>
      <c r="U3634">
        <v>0</v>
      </c>
      <c r="V3634">
        <v>27.5</v>
      </c>
      <c r="W3634">
        <v>69.5</v>
      </c>
      <c r="X3634">
        <v>50</v>
      </c>
      <c r="Y3634">
        <v>0.1</v>
      </c>
      <c r="Z3634">
        <v>2.9</v>
      </c>
      <c r="AA3634">
        <v>0</v>
      </c>
      <c r="AB3634" t="s">
        <v>163</v>
      </c>
      <c r="AC3634" t="s">
        <v>47</v>
      </c>
      <c r="AD3634" t="s">
        <v>17196</v>
      </c>
      <c r="AE3634" t="s">
        <v>548</v>
      </c>
      <c r="AF3634" t="s">
        <v>53</v>
      </c>
      <c r="AG3634" s="1">
        <v>43251</v>
      </c>
      <c r="AH3634" s="1">
        <v>44377</v>
      </c>
      <c r="AI3634" s="3" t="s">
        <v>17197</v>
      </c>
      <c r="AJ3634" t="s">
        <v>6528</v>
      </c>
      <c r="AK3634" s="10">
        <v>1000000</v>
      </c>
      <c r="AL3634">
        <v>11</v>
      </c>
      <c r="AM3634">
        <v>644</v>
      </c>
      <c r="AN3634" s="2">
        <v>43132</v>
      </c>
      <c r="AO3634">
        <v>0</v>
      </c>
      <c r="AP3634">
        <v>6.31</v>
      </c>
    </row>
    <row r="3635" spans="1:42" ht="52.2">
      <c r="A3635" t="s">
        <v>6240</v>
      </c>
      <c r="B3635">
        <v>0</v>
      </c>
      <c r="C3635">
        <v>0.6</v>
      </c>
      <c r="D3635">
        <v>0.1</v>
      </c>
      <c r="E3635">
        <v>0</v>
      </c>
      <c r="F3635">
        <v>2.4</v>
      </c>
      <c r="G3635">
        <v>0.7</v>
      </c>
      <c r="H3635">
        <v>0</v>
      </c>
      <c r="I3635">
        <v>0</v>
      </c>
      <c r="J3635">
        <v>0.4</v>
      </c>
      <c r="K3635">
        <v>1</v>
      </c>
      <c r="L3635">
        <v>1.9</v>
      </c>
      <c r="M3635">
        <v>4.0999999999999996</v>
      </c>
      <c r="N3635">
        <v>0.7</v>
      </c>
      <c r="O3635">
        <v>0.6</v>
      </c>
      <c r="P3635">
        <v>1.1000000000000001</v>
      </c>
      <c r="Q3635">
        <v>0</v>
      </c>
      <c r="R3635">
        <v>0</v>
      </c>
      <c r="S3635">
        <v>0</v>
      </c>
      <c r="T3635">
        <v>0</v>
      </c>
      <c r="U3635">
        <v>0.1</v>
      </c>
      <c r="V3635">
        <v>45.4</v>
      </c>
      <c r="W3635">
        <v>83</v>
      </c>
      <c r="X3635">
        <v>54.3</v>
      </c>
      <c r="Y3635">
        <v>0</v>
      </c>
      <c r="Z3635">
        <v>5.0999999999999996</v>
      </c>
      <c r="AA3635">
        <v>0</v>
      </c>
      <c r="AB3635" t="s">
        <v>69</v>
      </c>
      <c r="AC3635" t="s">
        <v>55</v>
      </c>
      <c r="AD3635" t="s">
        <v>6241</v>
      </c>
      <c r="AE3635" t="s">
        <v>4697</v>
      </c>
      <c r="AF3635" t="s">
        <v>53</v>
      </c>
      <c r="AG3635" s="1">
        <v>43281</v>
      </c>
      <c r="AH3635" s="1">
        <v>43646</v>
      </c>
      <c r="AI3635" s="3" t="s">
        <v>15766</v>
      </c>
      <c r="AJ3635" t="s">
        <v>4732</v>
      </c>
      <c r="AK3635" s="10">
        <v>1000000</v>
      </c>
      <c r="AL3635">
        <v>7</v>
      </c>
      <c r="AM3635">
        <v>617</v>
      </c>
      <c r="AN3635" t="s">
        <v>64</v>
      </c>
      <c r="AO3635">
        <v>0</v>
      </c>
      <c r="AP3635">
        <v>6.28</v>
      </c>
    </row>
    <row r="3636" spans="1:42">
      <c r="A3636" t="s">
        <v>8697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 t="s">
        <v>147</v>
      </c>
      <c r="AC3636" t="s">
        <v>55</v>
      </c>
      <c r="AD3636" t="s">
        <v>8698</v>
      </c>
      <c r="AE3636" t="s">
        <v>8699</v>
      </c>
      <c r="AF3636" t="s">
        <v>53</v>
      </c>
      <c r="AG3636" s="1">
        <v>42917</v>
      </c>
      <c r="AH3636" s="1">
        <v>44012</v>
      </c>
      <c r="AI3636" t="s">
        <v>16502</v>
      </c>
      <c r="AJ3636" t="s">
        <v>7783</v>
      </c>
      <c r="AK3636" s="10">
        <v>1000000</v>
      </c>
      <c r="AL3636">
        <v>2</v>
      </c>
      <c r="AM3636">
        <v>0</v>
      </c>
      <c r="AN3636" t="s">
        <v>460</v>
      </c>
      <c r="AO3636">
        <v>0</v>
      </c>
      <c r="AP3636">
        <v>0</v>
      </c>
    </row>
    <row r="3637" spans="1:42">
      <c r="A3637" t="s">
        <v>8680</v>
      </c>
      <c r="B3637">
        <v>0</v>
      </c>
      <c r="C3637">
        <v>0.2</v>
      </c>
      <c r="D3637">
        <v>0</v>
      </c>
      <c r="E3637">
        <v>0.1</v>
      </c>
      <c r="F3637">
        <v>1.6</v>
      </c>
      <c r="G3637">
        <v>0.5</v>
      </c>
      <c r="H3637">
        <v>0</v>
      </c>
      <c r="I3637">
        <v>0.1</v>
      </c>
      <c r="J3637">
        <v>0.2</v>
      </c>
      <c r="K3637">
        <v>1.5</v>
      </c>
      <c r="L3637">
        <v>1.3</v>
      </c>
      <c r="M3637">
        <v>3</v>
      </c>
      <c r="N3637">
        <v>0.4</v>
      </c>
      <c r="O3637">
        <v>0.3</v>
      </c>
      <c r="P3637">
        <v>1.2</v>
      </c>
      <c r="Q3637">
        <v>1.1000000000000001</v>
      </c>
      <c r="R3637">
        <v>2</v>
      </c>
      <c r="S3637">
        <v>0</v>
      </c>
      <c r="T3637">
        <v>1</v>
      </c>
      <c r="U3637">
        <v>0.5</v>
      </c>
      <c r="V3637">
        <v>49.6</v>
      </c>
      <c r="W3637">
        <v>84.2</v>
      </c>
      <c r="X3637">
        <v>59.9</v>
      </c>
      <c r="Y3637">
        <v>0</v>
      </c>
      <c r="Z3637">
        <v>5.5</v>
      </c>
      <c r="AA3637">
        <v>0</v>
      </c>
      <c r="AB3637" t="s">
        <v>83</v>
      </c>
      <c r="AC3637" t="s">
        <v>55</v>
      </c>
      <c r="AD3637" t="s">
        <v>8681</v>
      </c>
      <c r="AE3637" t="s">
        <v>2932</v>
      </c>
      <c r="AF3637" t="s">
        <v>1488</v>
      </c>
      <c r="AG3637" s="1">
        <v>42917</v>
      </c>
      <c r="AH3637" s="1">
        <v>44377</v>
      </c>
      <c r="AI3637" t="s">
        <v>16496</v>
      </c>
      <c r="AJ3637" t="s">
        <v>8682</v>
      </c>
      <c r="AK3637" s="10">
        <v>4000000</v>
      </c>
      <c r="AL3637">
        <v>29</v>
      </c>
      <c r="AM3637">
        <v>1955</v>
      </c>
      <c r="AN3637" t="s">
        <v>64</v>
      </c>
      <c r="AO3637">
        <v>0</v>
      </c>
      <c r="AP3637">
        <v>6.65</v>
      </c>
    </row>
    <row r="3638" spans="1:42">
      <c r="A3638" t="s">
        <v>5251</v>
      </c>
      <c r="B3638">
        <v>0</v>
      </c>
      <c r="C3638">
        <v>0.1</v>
      </c>
      <c r="D3638">
        <v>0</v>
      </c>
      <c r="E3638">
        <v>0</v>
      </c>
      <c r="F3638">
        <v>1.8</v>
      </c>
      <c r="G3638">
        <v>1.4</v>
      </c>
      <c r="H3638">
        <v>0</v>
      </c>
      <c r="I3638">
        <v>0.2</v>
      </c>
      <c r="J3638">
        <v>0.1</v>
      </c>
      <c r="K3638">
        <v>1.4</v>
      </c>
      <c r="L3638">
        <v>1.3</v>
      </c>
      <c r="M3638">
        <v>4.5999999999999996</v>
      </c>
      <c r="N3638">
        <v>0.8</v>
      </c>
      <c r="O3638">
        <v>0.5</v>
      </c>
      <c r="P3638">
        <v>1.4</v>
      </c>
      <c r="Q3638">
        <v>0.5</v>
      </c>
      <c r="R3638">
        <v>0</v>
      </c>
      <c r="S3638">
        <v>0</v>
      </c>
      <c r="T3638">
        <v>0</v>
      </c>
      <c r="U3638">
        <v>0.1</v>
      </c>
      <c r="V3638">
        <v>40.200000000000003</v>
      </c>
      <c r="W3638">
        <v>83.5</v>
      </c>
      <c r="X3638">
        <v>46.3</v>
      </c>
      <c r="Y3638">
        <v>0</v>
      </c>
      <c r="Z3638">
        <v>3.5</v>
      </c>
      <c r="AA3638">
        <v>0</v>
      </c>
      <c r="AB3638" t="s">
        <v>83</v>
      </c>
      <c r="AC3638" t="s">
        <v>55</v>
      </c>
      <c r="AD3638" t="s">
        <v>5252</v>
      </c>
      <c r="AE3638" t="s">
        <v>2290</v>
      </c>
      <c r="AF3638" t="s">
        <v>53</v>
      </c>
      <c r="AG3638" s="1">
        <v>41091</v>
      </c>
      <c r="AH3638" s="1">
        <v>44012</v>
      </c>
      <c r="AI3638" t="s">
        <v>15479</v>
      </c>
      <c r="AJ3638" t="s">
        <v>5253</v>
      </c>
      <c r="AK3638" s="10">
        <v>1000000</v>
      </c>
      <c r="AL3638">
        <v>11</v>
      </c>
      <c r="AM3638">
        <v>941</v>
      </c>
      <c r="AN3638" t="s">
        <v>64</v>
      </c>
      <c r="AO3638">
        <v>0</v>
      </c>
      <c r="AP3638">
        <v>6.4</v>
      </c>
    </row>
    <row r="3639" spans="1:42">
      <c r="A3639" t="s">
        <v>3734</v>
      </c>
      <c r="B3639">
        <v>0</v>
      </c>
      <c r="C3639">
        <v>0.2</v>
      </c>
      <c r="D3639">
        <v>0</v>
      </c>
      <c r="E3639">
        <v>0.4</v>
      </c>
      <c r="F3639">
        <v>0.7</v>
      </c>
      <c r="G3639">
        <v>0.7</v>
      </c>
      <c r="H3639">
        <v>0</v>
      </c>
      <c r="I3639">
        <v>0.3</v>
      </c>
      <c r="J3639">
        <v>0.7</v>
      </c>
      <c r="K3639">
        <v>2.1</v>
      </c>
      <c r="L3639">
        <v>0.9</v>
      </c>
      <c r="M3639">
        <v>2.5</v>
      </c>
      <c r="N3639">
        <v>0.2</v>
      </c>
      <c r="O3639">
        <v>0.7</v>
      </c>
      <c r="P3639">
        <v>1.2</v>
      </c>
      <c r="Q3639">
        <v>0.6</v>
      </c>
      <c r="R3639">
        <v>1</v>
      </c>
      <c r="S3639">
        <v>3</v>
      </c>
      <c r="T3639">
        <v>2</v>
      </c>
      <c r="U3639">
        <v>0.6</v>
      </c>
      <c r="V3639">
        <v>30.8</v>
      </c>
      <c r="W3639">
        <v>80.7</v>
      </c>
      <c r="X3639">
        <v>62.7</v>
      </c>
      <c r="Y3639">
        <v>0.6</v>
      </c>
      <c r="Z3639">
        <v>1.8</v>
      </c>
      <c r="AA3639">
        <v>0</v>
      </c>
      <c r="AB3639" t="s">
        <v>98</v>
      </c>
      <c r="AC3639" t="s">
        <v>47</v>
      </c>
      <c r="AD3639" t="s">
        <v>3735</v>
      </c>
      <c r="AE3639" t="s">
        <v>1051</v>
      </c>
      <c r="AF3639" t="s">
        <v>3477</v>
      </c>
      <c r="AG3639" s="1">
        <v>42917</v>
      </c>
      <c r="AH3639" s="1">
        <v>44742</v>
      </c>
      <c r="AI3639" t="s">
        <v>15031</v>
      </c>
      <c r="AJ3639" t="s">
        <v>3736</v>
      </c>
      <c r="AK3639" s="10">
        <v>4000000</v>
      </c>
      <c r="AL3639">
        <v>22</v>
      </c>
      <c r="AM3639">
        <v>1358</v>
      </c>
      <c r="AN3639" t="s">
        <v>94</v>
      </c>
      <c r="AO3639">
        <v>0</v>
      </c>
      <c r="AP3639">
        <v>6.65</v>
      </c>
    </row>
    <row r="3640" spans="1:42">
      <c r="A3640" t="s">
        <v>8671</v>
      </c>
      <c r="B3640">
        <v>0</v>
      </c>
      <c r="C3640">
        <v>1.4</v>
      </c>
      <c r="D3640">
        <v>0.3</v>
      </c>
      <c r="E3640">
        <v>0.3</v>
      </c>
      <c r="F3640">
        <v>1.1000000000000001</v>
      </c>
      <c r="G3640">
        <v>0.2</v>
      </c>
      <c r="H3640">
        <v>0</v>
      </c>
      <c r="I3640">
        <v>0.4</v>
      </c>
      <c r="J3640">
        <v>0.7</v>
      </c>
      <c r="K3640">
        <v>1.7</v>
      </c>
      <c r="L3640">
        <v>0.6</v>
      </c>
      <c r="M3640">
        <v>1.4</v>
      </c>
      <c r="N3640">
        <v>0.2</v>
      </c>
      <c r="O3640">
        <v>0</v>
      </c>
      <c r="P3640">
        <v>1.5</v>
      </c>
      <c r="Q3640">
        <v>1.4</v>
      </c>
      <c r="R3640">
        <v>0</v>
      </c>
      <c r="S3640">
        <v>3</v>
      </c>
      <c r="T3640">
        <v>0</v>
      </c>
      <c r="U3640">
        <v>0.9</v>
      </c>
      <c r="V3640">
        <v>47.8</v>
      </c>
      <c r="W3640">
        <v>81.8</v>
      </c>
      <c r="X3640">
        <v>69.2</v>
      </c>
      <c r="Y3640">
        <v>1.3</v>
      </c>
      <c r="Z3640">
        <v>4.4000000000000004</v>
      </c>
      <c r="AA3640">
        <v>0</v>
      </c>
      <c r="AB3640" t="s">
        <v>98</v>
      </c>
      <c r="AC3640" t="s">
        <v>47</v>
      </c>
      <c r="AD3640" t="s">
        <v>8672</v>
      </c>
      <c r="AE3640" t="s">
        <v>701</v>
      </c>
      <c r="AF3640" t="s">
        <v>442</v>
      </c>
      <c r="AG3640" s="1">
        <v>42581</v>
      </c>
      <c r="AH3640" s="1">
        <v>43281</v>
      </c>
      <c r="AI3640" t="s">
        <v>16493</v>
      </c>
      <c r="AJ3640" t="s">
        <v>8673</v>
      </c>
      <c r="AK3640" s="10">
        <v>3500000</v>
      </c>
      <c r="AL3640">
        <v>20</v>
      </c>
      <c r="AM3640">
        <v>1592</v>
      </c>
      <c r="AN3640" t="s">
        <v>94</v>
      </c>
      <c r="AO3640">
        <v>0</v>
      </c>
      <c r="AP3640">
        <v>6.65</v>
      </c>
    </row>
    <row r="3641" spans="1:42">
      <c r="A3641" t="s">
        <v>10886</v>
      </c>
      <c r="B3641">
        <v>0</v>
      </c>
      <c r="C3641">
        <v>0</v>
      </c>
      <c r="D3641">
        <v>0</v>
      </c>
      <c r="E3641">
        <v>0</v>
      </c>
      <c r="F3641">
        <v>0.5</v>
      </c>
      <c r="G3641">
        <v>0</v>
      </c>
      <c r="H3641">
        <v>0</v>
      </c>
      <c r="I3641">
        <v>0</v>
      </c>
      <c r="J3641">
        <v>0.5</v>
      </c>
      <c r="K3641">
        <v>2</v>
      </c>
      <c r="L3641">
        <v>1.5</v>
      </c>
      <c r="M3641">
        <v>3</v>
      </c>
      <c r="N3641">
        <v>0</v>
      </c>
      <c r="O3641">
        <v>1</v>
      </c>
      <c r="P3641">
        <v>1.5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39.5</v>
      </c>
      <c r="W3641">
        <v>81</v>
      </c>
      <c r="X3641">
        <v>65</v>
      </c>
      <c r="Y3641">
        <v>0</v>
      </c>
      <c r="Z3641">
        <v>4</v>
      </c>
      <c r="AA3641">
        <v>0</v>
      </c>
      <c r="AB3641" t="s">
        <v>381</v>
      </c>
      <c r="AC3641" t="s">
        <v>55</v>
      </c>
      <c r="AD3641" t="s">
        <v>10887</v>
      </c>
      <c r="AE3641" t="s">
        <v>873</v>
      </c>
      <c r="AF3641" t="s">
        <v>53</v>
      </c>
      <c r="AG3641" s="1">
        <v>42917</v>
      </c>
      <c r="AH3641" s="1">
        <v>44377</v>
      </c>
      <c r="AI3641" t="s">
        <v>14583</v>
      </c>
      <c r="AJ3641" t="s">
        <v>10888</v>
      </c>
      <c r="AK3641" s="10">
        <v>1000000</v>
      </c>
      <c r="AL3641">
        <v>2</v>
      </c>
      <c r="AM3641">
        <v>154</v>
      </c>
      <c r="AN3641" t="s">
        <v>50</v>
      </c>
      <c r="AO3641">
        <v>0</v>
      </c>
      <c r="AP3641">
        <v>6.41</v>
      </c>
    </row>
    <row r="3642" spans="1:42">
      <c r="A3642" t="s">
        <v>10464</v>
      </c>
      <c r="B3642">
        <v>0</v>
      </c>
      <c r="C3642">
        <v>0.2</v>
      </c>
      <c r="D3642">
        <v>0.1</v>
      </c>
      <c r="E3642">
        <v>0</v>
      </c>
      <c r="F3642">
        <v>2.2999999999999998</v>
      </c>
      <c r="G3642">
        <v>0.3</v>
      </c>
      <c r="H3642">
        <v>0</v>
      </c>
      <c r="I3642">
        <v>0.1</v>
      </c>
      <c r="J3642">
        <v>0.3</v>
      </c>
      <c r="K3642">
        <v>1.4</v>
      </c>
      <c r="L3642">
        <v>1.3</v>
      </c>
      <c r="M3642">
        <v>4.8</v>
      </c>
      <c r="N3642">
        <v>0.9</v>
      </c>
      <c r="O3642">
        <v>1.3</v>
      </c>
      <c r="P3642">
        <v>0.8</v>
      </c>
      <c r="Q3642">
        <v>0.6</v>
      </c>
      <c r="R3642">
        <v>0</v>
      </c>
      <c r="S3642">
        <v>0</v>
      </c>
      <c r="T3642">
        <v>0</v>
      </c>
      <c r="U3642">
        <v>0</v>
      </c>
      <c r="V3642">
        <v>40.299999999999997</v>
      </c>
      <c r="W3642">
        <v>82.9</v>
      </c>
      <c r="X3642">
        <v>42.6</v>
      </c>
      <c r="Y3642">
        <v>0</v>
      </c>
      <c r="Z3642">
        <v>3.9</v>
      </c>
      <c r="AA3642">
        <v>0</v>
      </c>
      <c r="AB3642" t="s">
        <v>544</v>
      </c>
      <c r="AC3642" t="s">
        <v>55</v>
      </c>
      <c r="AD3642" t="s">
        <v>10465</v>
      </c>
      <c r="AE3642" t="s">
        <v>8430</v>
      </c>
      <c r="AF3642" t="s">
        <v>503</v>
      </c>
      <c r="AG3642" s="1">
        <v>43119</v>
      </c>
      <c r="AH3642" s="1">
        <v>44012</v>
      </c>
      <c r="AI3642" t="s">
        <v>14652</v>
      </c>
      <c r="AJ3642" t="s">
        <v>10466</v>
      </c>
      <c r="AK3642" s="10">
        <v>1000000</v>
      </c>
      <c r="AL3642">
        <v>13</v>
      </c>
      <c r="AM3642">
        <v>1051</v>
      </c>
      <c r="AN3642" t="s">
        <v>94</v>
      </c>
      <c r="AO3642">
        <v>0</v>
      </c>
      <c r="AP3642">
        <v>6.46</v>
      </c>
    </row>
    <row r="3643" spans="1:42">
      <c r="A3643" t="s">
        <v>11229</v>
      </c>
      <c r="B3643">
        <v>0</v>
      </c>
      <c r="C3643">
        <v>0.3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0.3</v>
      </c>
      <c r="M3643">
        <v>1.5</v>
      </c>
      <c r="N3643">
        <v>0.3</v>
      </c>
      <c r="O3643">
        <v>0.5</v>
      </c>
      <c r="P3643">
        <v>0.3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14.5</v>
      </c>
      <c r="W3643">
        <v>87.9</v>
      </c>
      <c r="X3643">
        <v>75</v>
      </c>
      <c r="Y3643">
        <v>0</v>
      </c>
      <c r="Z3643">
        <v>0.5</v>
      </c>
      <c r="AA3643">
        <v>0</v>
      </c>
      <c r="AB3643" t="s">
        <v>381</v>
      </c>
      <c r="AC3643" t="s">
        <v>55</v>
      </c>
      <c r="AD3643" t="s">
        <v>11230</v>
      </c>
      <c r="AE3643" t="s">
        <v>418</v>
      </c>
      <c r="AF3643" t="s">
        <v>503</v>
      </c>
      <c r="AG3643" s="1">
        <v>42917</v>
      </c>
      <c r="AH3643" s="1">
        <v>44012</v>
      </c>
      <c r="AI3643" t="s">
        <v>17125</v>
      </c>
      <c r="AJ3643" t="s">
        <v>11231</v>
      </c>
      <c r="AK3643" s="10">
        <v>1000000</v>
      </c>
      <c r="AL3643">
        <v>8</v>
      </c>
      <c r="AM3643">
        <v>105</v>
      </c>
      <c r="AN3643" t="s">
        <v>50</v>
      </c>
      <c r="AO3643">
        <v>0</v>
      </c>
      <c r="AP3643">
        <v>6.16</v>
      </c>
    </row>
    <row r="3644" spans="1:42">
      <c r="A3644" t="s">
        <v>747</v>
      </c>
      <c r="B3644">
        <v>0</v>
      </c>
      <c r="C3644">
        <v>0.4</v>
      </c>
      <c r="D3644">
        <v>0.1</v>
      </c>
      <c r="E3644">
        <v>0.3</v>
      </c>
      <c r="F3644">
        <v>2.9</v>
      </c>
      <c r="G3644">
        <v>0.4</v>
      </c>
      <c r="H3644">
        <v>0</v>
      </c>
      <c r="I3644">
        <v>0.3</v>
      </c>
      <c r="J3644">
        <v>0.3</v>
      </c>
      <c r="K3644">
        <v>1.1000000000000001</v>
      </c>
      <c r="L3644">
        <v>0.9</v>
      </c>
      <c r="M3644">
        <v>4.4000000000000004</v>
      </c>
      <c r="N3644">
        <v>0.9</v>
      </c>
      <c r="O3644">
        <v>0.8</v>
      </c>
      <c r="P3644">
        <v>1</v>
      </c>
      <c r="Q3644">
        <v>0.2</v>
      </c>
      <c r="R3644">
        <v>0</v>
      </c>
      <c r="S3644">
        <v>0</v>
      </c>
      <c r="T3644">
        <v>0</v>
      </c>
      <c r="U3644">
        <v>0.1</v>
      </c>
      <c r="V3644">
        <v>28.9</v>
      </c>
      <c r="W3644">
        <v>80.7</v>
      </c>
      <c r="X3644">
        <v>43.7</v>
      </c>
      <c r="Y3644">
        <v>0</v>
      </c>
      <c r="Z3644">
        <v>1.4</v>
      </c>
      <c r="AA3644">
        <v>0</v>
      </c>
      <c r="AB3644" t="s">
        <v>69</v>
      </c>
      <c r="AC3644" t="s">
        <v>55</v>
      </c>
      <c r="AD3644" t="s">
        <v>748</v>
      </c>
      <c r="AE3644" t="s">
        <v>691</v>
      </c>
      <c r="AF3644" t="s">
        <v>53</v>
      </c>
      <c r="AG3644" s="1">
        <v>40938</v>
      </c>
      <c r="AH3644" s="1">
        <v>43646</v>
      </c>
      <c r="AI3644" t="s">
        <v>14137</v>
      </c>
      <c r="AJ3644" t="s">
        <v>749</v>
      </c>
      <c r="AK3644" s="10">
        <v>3000000</v>
      </c>
      <c r="AL3644">
        <v>31</v>
      </c>
      <c r="AM3644">
        <v>2458</v>
      </c>
      <c r="AN3644" t="s">
        <v>94</v>
      </c>
      <c r="AO3644">
        <v>0</v>
      </c>
      <c r="AP3644">
        <v>6.65</v>
      </c>
    </row>
    <row r="3645" spans="1:42">
      <c r="A3645" t="s">
        <v>3528</v>
      </c>
      <c r="B3645">
        <v>0</v>
      </c>
      <c r="C3645">
        <v>0.2</v>
      </c>
      <c r="D3645">
        <v>0.1</v>
      </c>
      <c r="E3645">
        <v>0.4</v>
      </c>
      <c r="F3645">
        <v>1.3</v>
      </c>
      <c r="G3645">
        <v>0.5</v>
      </c>
      <c r="H3645">
        <v>0.1</v>
      </c>
      <c r="I3645">
        <v>0.4</v>
      </c>
      <c r="J3645">
        <v>0.5</v>
      </c>
      <c r="K3645">
        <v>1.9</v>
      </c>
      <c r="L3645">
        <v>1.6</v>
      </c>
      <c r="M3645">
        <v>2.6</v>
      </c>
      <c r="N3645">
        <v>0.3</v>
      </c>
      <c r="O3645">
        <v>0.5</v>
      </c>
      <c r="P3645">
        <v>0.9</v>
      </c>
      <c r="Q3645">
        <v>0.7</v>
      </c>
      <c r="R3645">
        <v>1</v>
      </c>
      <c r="S3645">
        <v>0</v>
      </c>
      <c r="T3645">
        <v>0</v>
      </c>
      <c r="U3645">
        <v>0.1</v>
      </c>
      <c r="V3645">
        <v>54.9</v>
      </c>
      <c r="W3645">
        <v>87.7</v>
      </c>
      <c r="X3645">
        <v>61.6</v>
      </c>
      <c r="Y3645">
        <v>0.1</v>
      </c>
      <c r="Z3645">
        <v>5.2</v>
      </c>
      <c r="AA3645">
        <v>0</v>
      </c>
      <c r="AB3645" t="s">
        <v>173</v>
      </c>
      <c r="AC3645" t="s">
        <v>55</v>
      </c>
      <c r="AD3645" t="s">
        <v>3529</v>
      </c>
      <c r="AE3645" t="s">
        <v>805</v>
      </c>
      <c r="AF3645" t="s">
        <v>1113</v>
      </c>
      <c r="AG3645" s="1">
        <v>42563</v>
      </c>
      <c r="AH3645" s="1">
        <v>44012</v>
      </c>
      <c r="AI3645" t="s">
        <v>14965</v>
      </c>
      <c r="AJ3645" t="s">
        <v>3530</v>
      </c>
      <c r="AK3645" s="10">
        <v>3000000</v>
      </c>
      <c r="AL3645">
        <v>18</v>
      </c>
      <c r="AM3645">
        <v>1291</v>
      </c>
      <c r="AN3645" t="s">
        <v>64</v>
      </c>
      <c r="AO3645">
        <v>0</v>
      </c>
      <c r="AP3645">
        <v>6.65</v>
      </c>
    </row>
    <row r="3646" spans="1:42" ht="52.2">
      <c r="A3646" t="s">
        <v>5908</v>
      </c>
      <c r="B3646">
        <v>0</v>
      </c>
      <c r="C3646">
        <v>0.5</v>
      </c>
      <c r="D3646">
        <v>0</v>
      </c>
      <c r="E3646">
        <v>1</v>
      </c>
      <c r="F3646">
        <v>1</v>
      </c>
      <c r="G3646">
        <v>1.5</v>
      </c>
      <c r="H3646">
        <v>0.1</v>
      </c>
      <c r="I3646">
        <v>1</v>
      </c>
      <c r="J3646">
        <v>0.8</v>
      </c>
      <c r="K3646">
        <v>1.7</v>
      </c>
      <c r="L3646">
        <v>1.5</v>
      </c>
      <c r="M3646">
        <v>1.5</v>
      </c>
      <c r="N3646">
        <v>0.1</v>
      </c>
      <c r="O3646">
        <v>1</v>
      </c>
      <c r="P3646">
        <v>1.4</v>
      </c>
      <c r="Q3646">
        <v>1.6</v>
      </c>
      <c r="R3646">
        <v>0</v>
      </c>
      <c r="S3646">
        <v>1</v>
      </c>
      <c r="T3646">
        <v>0</v>
      </c>
      <c r="U3646">
        <v>0.4</v>
      </c>
      <c r="V3646">
        <v>38.4</v>
      </c>
      <c r="W3646">
        <v>75.599999999999994</v>
      </c>
      <c r="X3646">
        <v>59.1</v>
      </c>
      <c r="Y3646">
        <v>0.3</v>
      </c>
      <c r="Z3646">
        <v>2.2999999999999998</v>
      </c>
      <c r="AA3646">
        <v>0.2</v>
      </c>
      <c r="AB3646" t="s">
        <v>104</v>
      </c>
      <c r="AC3646" t="s">
        <v>55</v>
      </c>
      <c r="AD3646" t="s">
        <v>5909</v>
      </c>
      <c r="AE3646" t="s">
        <v>707</v>
      </c>
      <c r="AF3646" t="s">
        <v>772</v>
      </c>
      <c r="AG3646" s="1">
        <v>43281</v>
      </c>
      <c r="AH3646" s="1">
        <v>43830</v>
      </c>
      <c r="AI3646" s="3" t="s">
        <v>15656</v>
      </c>
      <c r="AJ3646" t="s">
        <v>5911</v>
      </c>
      <c r="AK3646" s="10">
        <v>2500000</v>
      </c>
      <c r="AL3646">
        <v>11</v>
      </c>
      <c r="AM3646">
        <v>941</v>
      </c>
      <c r="AN3646" t="s">
        <v>64</v>
      </c>
      <c r="AO3646">
        <v>0</v>
      </c>
      <c r="AP3646">
        <v>6.65</v>
      </c>
    </row>
    <row r="3647" spans="1:42">
      <c r="A3647" t="s">
        <v>10100</v>
      </c>
      <c r="B3647">
        <v>0</v>
      </c>
      <c r="C3647">
        <v>0.1</v>
      </c>
      <c r="D3647">
        <v>0</v>
      </c>
      <c r="E3647">
        <v>0.2</v>
      </c>
      <c r="F3647">
        <v>1.1000000000000001</v>
      </c>
      <c r="G3647">
        <v>0.4</v>
      </c>
      <c r="H3647">
        <v>0</v>
      </c>
      <c r="I3647">
        <v>0.2</v>
      </c>
      <c r="J3647">
        <v>0.3</v>
      </c>
      <c r="K3647">
        <v>2.2999999999999998</v>
      </c>
      <c r="L3647">
        <v>1.2</v>
      </c>
      <c r="M3647">
        <v>1.5</v>
      </c>
      <c r="N3647">
        <v>0.1</v>
      </c>
      <c r="O3647">
        <v>0.1</v>
      </c>
      <c r="P3647">
        <v>0.8</v>
      </c>
      <c r="Q3647">
        <v>0.6</v>
      </c>
      <c r="R3647">
        <v>0</v>
      </c>
      <c r="S3647">
        <v>0</v>
      </c>
      <c r="T3647">
        <v>1</v>
      </c>
      <c r="U3647">
        <v>0.1</v>
      </c>
      <c r="V3647">
        <v>22</v>
      </c>
      <c r="W3647">
        <v>79</v>
      </c>
      <c r="X3647">
        <v>37.4</v>
      </c>
      <c r="Y3647">
        <v>0</v>
      </c>
      <c r="Z3647">
        <v>0.9</v>
      </c>
      <c r="AA3647">
        <v>0</v>
      </c>
      <c r="AB3647" t="s">
        <v>98</v>
      </c>
      <c r="AC3647" t="s">
        <v>55</v>
      </c>
      <c r="AD3647" t="s">
        <v>10101</v>
      </c>
      <c r="AE3647" t="s">
        <v>800</v>
      </c>
      <c r="AF3647" t="s">
        <v>5418</v>
      </c>
      <c r="AG3647" s="1">
        <v>39995</v>
      </c>
      <c r="AH3647" s="1">
        <v>44377</v>
      </c>
      <c r="AI3647" t="s">
        <v>15327</v>
      </c>
      <c r="AJ3647" t="s">
        <v>5045</v>
      </c>
      <c r="AK3647" s="10">
        <v>2500000</v>
      </c>
      <c r="AL3647">
        <v>14</v>
      </c>
      <c r="AM3647">
        <v>600</v>
      </c>
      <c r="AN3647" t="s">
        <v>64</v>
      </c>
      <c r="AO3647">
        <v>0</v>
      </c>
      <c r="AP3647">
        <v>6.65</v>
      </c>
    </row>
    <row r="3648" spans="1:42" ht="52.2">
      <c r="A3648" t="s">
        <v>5500</v>
      </c>
      <c r="B3648">
        <v>0</v>
      </c>
      <c r="C3648">
        <v>0</v>
      </c>
      <c r="D3648">
        <v>0</v>
      </c>
      <c r="E3648">
        <v>0</v>
      </c>
      <c r="F3648">
        <v>1</v>
      </c>
      <c r="G3648">
        <v>1</v>
      </c>
      <c r="H3648">
        <v>0</v>
      </c>
      <c r="I3648">
        <v>0</v>
      </c>
      <c r="J3648">
        <v>0</v>
      </c>
      <c r="K3648">
        <v>2.5</v>
      </c>
      <c r="L3648">
        <v>1</v>
      </c>
      <c r="M3648">
        <v>3.5</v>
      </c>
      <c r="N3648">
        <v>0</v>
      </c>
      <c r="O3648">
        <v>2</v>
      </c>
      <c r="P3648">
        <v>0.5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45.5</v>
      </c>
      <c r="W3648">
        <v>85.7</v>
      </c>
      <c r="X3648">
        <v>77.8</v>
      </c>
      <c r="Y3648">
        <v>0</v>
      </c>
      <c r="Z3648">
        <v>6</v>
      </c>
      <c r="AA3648">
        <v>0</v>
      </c>
      <c r="AB3648" t="s">
        <v>147</v>
      </c>
      <c r="AC3648" t="s">
        <v>55</v>
      </c>
      <c r="AD3648" t="s">
        <v>5501</v>
      </c>
      <c r="AE3648" t="s">
        <v>1464</v>
      </c>
      <c r="AF3648" t="s">
        <v>1113</v>
      </c>
      <c r="AG3648" s="1">
        <v>43281</v>
      </c>
      <c r="AH3648" s="1">
        <v>44377</v>
      </c>
      <c r="AI3648" s="3" t="s">
        <v>15546</v>
      </c>
      <c r="AJ3648" t="s">
        <v>2730</v>
      </c>
      <c r="AK3648" s="10">
        <v>1000000</v>
      </c>
      <c r="AL3648">
        <v>2</v>
      </c>
      <c r="AM3648">
        <v>180</v>
      </c>
      <c r="AN3648" t="s">
        <v>50</v>
      </c>
      <c r="AO3648">
        <v>0</v>
      </c>
      <c r="AP3648">
        <v>6.01</v>
      </c>
    </row>
    <row r="3649" spans="1:43">
      <c r="A3649" t="s">
        <v>3289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 t="s">
        <v>69</v>
      </c>
      <c r="AC3649" t="s">
        <v>55</v>
      </c>
      <c r="AD3649" t="s">
        <v>3290</v>
      </c>
      <c r="AE3649" t="s">
        <v>691</v>
      </c>
      <c r="AF3649" t="s">
        <v>1113</v>
      </c>
      <c r="AG3649" s="1">
        <v>42219</v>
      </c>
      <c r="AH3649" s="1">
        <v>43646</v>
      </c>
      <c r="AI3649" t="s">
        <v>14534</v>
      </c>
      <c r="AJ3649" t="s">
        <v>3291</v>
      </c>
      <c r="AK3649" s="10">
        <v>1000000</v>
      </c>
      <c r="AL3649">
        <v>6</v>
      </c>
      <c r="AM3649">
        <v>0</v>
      </c>
      <c r="AN3649" t="s">
        <v>50</v>
      </c>
      <c r="AO3649">
        <v>0</v>
      </c>
      <c r="AP3649">
        <v>0</v>
      </c>
      <c r="AQ3649">
        <v>0</v>
      </c>
    </row>
    <row r="3650" spans="1:43">
      <c r="A3650" t="s">
        <v>12454</v>
      </c>
      <c r="B3650">
        <v>0</v>
      </c>
      <c r="C3650">
        <v>0.2</v>
      </c>
      <c r="D3650">
        <v>0.1</v>
      </c>
      <c r="E3650">
        <v>0.3</v>
      </c>
      <c r="F3650">
        <v>1.7</v>
      </c>
      <c r="G3650">
        <v>0.3</v>
      </c>
      <c r="H3650">
        <v>0</v>
      </c>
      <c r="I3650">
        <v>0.1</v>
      </c>
      <c r="J3650">
        <v>0.3</v>
      </c>
      <c r="K3650">
        <v>1.1000000000000001</v>
      </c>
      <c r="L3650">
        <v>1.6</v>
      </c>
      <c r="M3650">
        <v>5.6</v>
      </c>
      <c r="N3650">
        <v>0.4</v>
      </c>
      <c r="O3650">
        <v>0.5</v>
      </c>
      <c r="P3650">
        <v>0.7</v>
      </c>
      <c r="Q3650">
        <v>0.9</v>
      </c>
      <c r="R3650">
        <v>0</v>
      </c>
      <c r="S3650">
        <v>0</v>
      </c>
      <c r="T3650">
        <v>0</v>
      </c>
      <c r="U3650">
        <v>0.1</v>
      </c>
      <c r="V3650">
        <v>23.2</v>
      </c>
      <c r="W3650">
        <v>77</v>
      </c>
      <c r="X3650">
        <v>21.1</v>
      </c>
      <c r="Y3650">
        <v>0</v>
      </c>
      <c r="Z3650">
        <v>1.3</v>
      </c>
      <c r="AA3650">
        <v>0</v>
      </c>
      <c r="AB3650" t="s">
        <v>54</v>
      </c>
      <c r="AC3650" t="s">
        <v>55</v>
      </c>
      <c r="AD3650" t="s">
        <v>12455</v>
      </c>
      <c r="AE3650" t="s">
        <v>804</v>
      </c>
      <c r="AF3650" t="s">
        <v>53</v>
      </c>
      <c r="AG3650" s="1">
        <v>42923</v>
      </c>
      <c r="AH3650" s="1">
        <v>44377</v>
      </c>
      <c r="AI3650" t="s">
        <v>14962</v>
      </c>
      <c r="AJ3650" t="s">
        <v>3714</v>
      </c>
      <c r="AK3650" s="10">
        <v>1500000</v>
      </c>
      <c r="AL3650">
        <v>19</v>
      </c>
      <c r="AM3650">
        <v>1167</v>
      </c>
      <c r="AN3650" t="s">
        <v>107</v>
      </c>
      <c r="AO3650">
        <v>0</v>
      </c>
      <c r="AP3650">
        <v>6.65</v>
      </c>
    </row>
    <row r="3651" spans="1:43">
      <c r="A3651" t="s">
        <v>1862</v>
      </c>
      <c r="B3651">
        <v>0</v>
      </c>
      <c r="C3651">
        <v>0</v>
      </c>
      <c r="D3651">
        <v>0</v>
      </c>
      <c r="E3651">
        <v>0</v>
      </c>
      <c r="F3651">
        <v>0.4</v>
      </c>
      <c r="G3651">
        <v>0.4</v>
      </c>
      <c r="H3651">
        <v>0</v>
      </c>
      <c r="I3651">
        <v>0</v>
      </c>
      <c r="J3651">
        <v>0</v>
      </c>
      <c r="K3651">
        <v>0</v>
      </c>
      <c r="L3651">
        <v>0.1</v>
      </c>
      <c r="M3651">
        <v>1.7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25.1</v>
      </c>
      <c r="W3651">
        <v>39.299999999999997</v>
      </c>
      <c r="X3651">
        <v>20.399999999999999</v>
      </c>
      <c r="Y3651">
        <v>0</v>
      </c>
      <c r="Z3651">
        <v>6.1</v>
      </c>
      <c r="AA3651">
        <v>0</v>
      </c>
      <c r="AB3651" t="s">
        <v>91</v>
      </c>
      <c r="AC3651" t="s">
        <v>55</v>
      </c>
      <c r="AD3651" t="s">
        <v>1863</v>
      </c>
      <c r="AE3651" t="s">
        <v>4570</v>
      </c>
      <c r="AF3651" t="s">
        <v>45</v>
      </c>
      <c r="AG3651" s="1">
        <v>42395</v>
      </c>
      <c r="AH3651" s="1">
        <v>44012</v>
      </c>
      <c r="AI3651" t="s">
        <v>15299</v>
      </c>
      <c r="AJ3651" t="s">
        <v>7649</v>
      </c>
      <c r="AK3651" s="10">
        <v>1500000</v>
      </c>
      <c r="AL3651">
        <v>29</v>
      </c>
      <c r="AM3651">
        <v>2250</v>
      </c>
      <c r="AN3651" t="s">
        <v>94</v>
      </c>
      <c r="AO3651">
        <v>0</v>
      </c>
      <c r="AP3651">
        <v>6.65</v>
      </c>
    </row>
    <row r="3652" spans="1:43">
      <c r="A3652" t="s">
        <v>3337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 t="s">
        <v>544</v>
      </c>
      <c r="AC3652" t="s">
        <v>55</v>
      </c>
      <c r="AD3652" t="s">
        <v>3338</v>
      </c>
      <c r="AE3652" t="s">
        <v>3314</v>
      </c>
      <c r="AF3652" t="s">
        <v>3339</v>
      </c>
      <c r="AG3652" s="1">
        <v>41091</v>
      </c>
      <c r="AH3652" s="1">
        <v>43646</v>
      </c>
      <c r="AI3652" t="s">
        <v>14908</v>
      </c>
      <c r="AJ3652" t="s">
        <v>2871</v>
      </c>
      <c r="AK3652" s="10">
        <v>1000000</v>
      </c>
      <c r="AL3652">
        <v>8</v>
      </c>
      <c r="AM3652">
        <v>0</v>
      </c>
      <c r="AN3652" t="s">
        <v>107</v>
      </c>
      <c r="AO3652">
        <v>0</v>
      </c>
      <c r="AP3652">
        <v>0</v>
      </c>
      <c r="AQ3652">
        <v>0</v>
      </c>
    </row>
    <row r="3653" spans="1:43">
      <c r="A3653" t="s">
        <v>10571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 t="s">
        <v>147</v>
      </c>
      <c r="AC3653" t="s">
        <v>47</v>
      </c>
      <c r="AD3653" t="s">
        <v>10572</v>
      </c>
      <c r="AE3653" t="s">
        <v>9801</v>
      </c>
      <c r="AF3653" t="s">
        <v>321</v>
      </c>
      <c r="AG3653" s="1">
        <v>42613</v>
      </c>
      <c r="AH3653" s="1">
        <v>43646</v>
      </c>
      <c r="AI3653" t="s">
        <v>16891</v>
      </c>
      <c r="AJ3653" t="s">
        <v>10573</v>
      </c>
      <c r="AK3653" s="10">
        <v>1000000</v>
      </c>
      <c r="AL3653">
        <v>13</v>
      </c>
      <c r="AM3653">
        <v>0</v>
      </c>
      <c r="AN3653" t="s">
        <v>64</v>
      </c>
      <c r="AO3653">
        <v>0</v>
      </c>
      <c r="AP3653">
        <v>0</v>
      </c>
      <c r="AQ3653">
        <v>0</v>
      </c>
    </row>
    <row r="3654" spans="1:43">
      <c r="A3654" t="s">
        <v>13416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</v>
      </c>
      <c r="K3654">
        <v>1</v>
      </c>
      <c r="L3654">
        <v>0</v>
      </c>
      <c r="M3654">
        <v>0</v>
      </c>
      <c r="N3654">
        <v>1</v>
      </c>
      <c r="O3654">
        <v>1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43</v>
      </c>
      <c r="W3654">
        <v>69.8</v>
      </c>
      <c r="X3654">
        <v>30</v>
      </c>
      <c r="Y3654">
        <v>0</v>
      </c>
      <c r="Z3654">
        <v>4</v>
      </c>
      <c r="AA3654">
        <v>0</v>
      </c>
      <c r="AB3654" t="s">
        <v>189</v>
      </c>
      <c r="AC3654" t="s">
        <v>47</v>
      </c>
      <c r="AD3654" t="s">
        <v>13417</v>
      </c>
      <c r="AE3654" t="s">
        <v>1790</v>
      </c>
      <c r="AF3654" t="s">
        <v>321</v>
      </c>
      <c r="AG3654" s="1">
        <v>43106</v>
      </c>
      <c r="AH3654" s="1">
        <v>44561</v>
      </c>
      <c r="AI3654" t="s">
        <v>17680</v>
      </c>
      <c r="AJ3654" t="s">
        <v>12707</v>
      </c>
      <c r="AK3654" s="10">
        <v>1000000</v>
      </c>
      <c r="AL3654">
        <v>1</v>
      </c>
      <c r="AM3654">
        <v>46</v>
      </c>
      <c r="AN3654" t="s">
        <v>50</v>
      </c>
      <c r="AO3654">
        <v>0</v>
      </c>
      <c r="AP3654">
        <v>5.91</v>
      </c>
    </row>
    <row r="3655" spans="1:43">
      <c r="A3655" t="s">
        <v>3098</v>
      </c>
      <c r="B3655">
        <v>0</v>
      </c>
      <c r="C3655">
        <v>1</v>
      </c>
      <c r="D3655">
        <v>0.3</v>
      </c>
      <c r="E3655">
        <v>0.3</v>
      </c>
      <c r="F3655">
        <v>1</v>
      </c>
      <c r="G3655">
        <v>1</v>
      </c>
      <c r="H3655">
        <v>0.1</v>
      </c>
      <c r="I3655">
        <v>0.6</v>
      </c>
      <c r="J3655">
        <v>1.3</v>
      </c>
      <c r="K3655">
        <v>1.7</v>
      </c>
      <c r="L3655">
        <v>0.8</v>
      </c>
      <c r="M3655">
        <v>1.1000000000000001</v>
      </c>
      <c r="N3655">
        <v>0.2</v>
      </c>
      <c r="O3655">
        <v>0</v>
      </c>
      <c r="P3655">
        <v>1.1000000000000001</v>
      </c>
      <c r="Q3655">
        <v>0.3</v>
      </c>
      <c r="R3655">
        <v>0</v>
      </c>
      <c r="S3655">
        <v>1</v>
      </c>
      <c r="T3655">
        <v>0</v>
      </c>
      <c r="U3655">
        <v>0.4</v>
      </c>
      <c r="V3655">
        <v>19.3</v>
      </c>
      <c r="W3655">
        <v>71.8</v>
      </c>
      <c r="X3655">
        <v>62.5</v>
      </c>
      <c r="Y3655">
        <v>0.3</v>
      </c>
      <c r="Z3655">
        <v>1.1000000000000001</v>
      </c>
      <c r="AA3655">
        <v>0</v>
      </c>
      <c r="AB3655" t="s">
        <v>69</v>
      </c>
      <c r="AC3655" t="s">
        <v>47</v>
      </c>
      <c r="AD3655" t="s">
        <v>3099</v>
      </c>
      <c r="AE3655" t="s">
        <v>1282</v>
      </c>
      <c r="AF3655" t="s">
        <v>151</v>
      </c>
      <c r="AG3655" s="1">
        <v>42977</v>
      </c>
      <c r="AH3655" s="1">
        <v>44012</v>
      </c>
      <c r="AI3655" t="s">
        <v>14096</v>
      </c>
      <c r="AJ3655" t="s">
        <v>1690</v>
      </c>
      <c r="AK3655" s="10">
        <v>1000000</v>
      </c>
      <c r="AL3655">
        <v>12</v>
      </c>
      <c r="AM3655">
        <v>391</v>
      </c>
      <c r="AN3655" t="s">
        <v>50</v>
      </c>
      <c r="AO3655">
        <v>0</v>
      </c>
      <c r="AP3655">
        <v>6.47</v>
      </c>
    </row>
    <row r="3656" spans="1:43">
      <c r="A3656" t="s">
        <v>9333</v>
      </c>
      <c r="B3656">
        <v>0</v>
      </c>
      <c r="C3656">
        <v>0.6</v>
      </c>
      <c r="D3656">
        <v>0</v>
      </c>
      <c r="E3656">
        <v>0.6</v>
      </c>
      <c r="F3656">
        <v>1.4</v>
      </c>
      <c r="G3656">
        <v>0.4</v>
      </c>
      <c r="H3656">
        <v>0.2</v>
      </c>
      <c r="I3656">
        <v>0.4</v>
      </c>
      <c r="J3656">
        <v>0.6</v>
      </c>
      <c r="K3656">
        <v>0.8</v>
      </c>
      <c r="L3656">
        <v>1</v>
      </c>
      <c r="M3656">
        <v>1.4</v>
      </c>
      <c r="N3656">
        <v>0</v>
      </c>
      <c r="O3656">
        <v>0</v>
      </c>
      <c r="P3656">
        <v>1.2</v>
      </c>
      <c r="Q3656">
        <v>0.2</v>
      </c>
      <c r="R3656">
        <v>0</v>
      </c>
      <c r="S3656">
        <v>1</v>
      </c>
      <c r="T3656">
        <v>1</v>
      </c>
      <c r="U3656">
        <v>0.4</v>
      </c>
      <c r="V3656">
        <v>16</v>
      </c>
      <c r="W3656">
        <v>72.5</v>
      </c>
      <c r="X3656">
        <v>63</v>
      </c>
      <c r="Y3656">
        <v>0.4</v>
      </c>
      <c r="Z3656">
        <v>0.2</v>
      </c>
      <c r="AA3656">
        <v>0.2</v>
      </c>
      <c r="AB3656" t="s">
        <v>69</v>
      </c>
      <c r="AC3656" t="s">
        <v>47</v>
      </c>
      <c r="AD3656" t="s">
        <v>9334</v>
      </c>
      <c r="AE3656" t="s">
        <v>342</v>
      </c>
      <c r="AF3656" t="s">
        <v>75</v>
      </c>
      <c r="AG3656" s="1">
        <v>42917</v>
      </c>
      <c r="AH3656" s="1">
        <v>44377</v>
      </c>
      <c r="AI3656" t="s">
        <v>16040</v>
      </c>
      <c r="AJ3656" t="s">
        <v>9335</v>
      </c>
      <c r="AK3656" s="10">
        <v>1000000</v>
      </c>
      <c r="AL3656">
        <v>9</v>
      </c>
      <c r="AM3656">
        <v>228</v>
      </c>
      <c r="AN3656" t="s">
        <v>50</v>
      </c>
      <c r="AO3656">
        <v>0</v>
      </c>
      <c r="AP3656">
        <v>6.65</v>
      </c>
    </row>
    <row r="3657" spans="1:43" ht="52.2">
      <c r="A3657" t="s">
        <v>9555</v>
      </c>
      <c r="B3657">
        <v>0</v>
      </c>
      <c r="C3657">
        <v>0.2</v>
      </c>
      <c r="D3657">
        <v>0.2</v>
      </c>
      <c r="E3657">
        <v>0.2</v>
      </c>
      <c r="F3657">
        <v>1.4</v>
      </c>
      <c r="G3657">
        <v>0.9</v>
      </c>
      <c r="H3657">
        <v>0</v>
      </c>
      <c r="I3657">
        <v>0</v>
      </c>
      <c r="J3657">
        <v>0.3</v>
      </c>
      <c r="K3657">
        <v>1.8</v>
      </c>
      <c r="L3657">
        <v>1.2</v>
      </c>
      <c r="M3657">
        <v>4.9000000000000004</v>
      </c>
      <c r="N3657">
        <v>0.5</v>
      </c>
      <c r="O3657">
        <v>0.8</v>
      </c>
      <c r="P3657">
        <v>0.8</v>
      </c>
      <c r="Q3657">
        <v>0.4</v>
      </c>
      <c r="R3657">
        <v>1</v>
      </c>
      <c r="S3657">
        <v>0</v>
      </c>
      <c r="T3657">
        <v>0</v>
      </c>
      <c r="U3657">
        <v>0</v>
      </c>
      <c r="V3657">
        <v>23.4</v>
      </c>
      <c r="W3657">
        <v>70.400000000000006</v>
      </c>
      <c r="X3657">
        <v>32.799999999999997</v>
      </c>
      <c r="Y3657">
        <v>0</v>
      </c>
      <c r="Z3657">
        <v>1.5</v>
      </c>
      <c r="AA3657">
        <v>0</v>
      </c>
      <c r="AB3657" t="s">
        <v>91</v>
      </c>
      <c r="AC3657" t="s">
        <v>55</v>
      </c>
      <c r="AD3657" t="s">
        <v>9556</v>
      </c>
      <c r="AE3657" t="s">
        <v>17869</v>
      </c>
      <c r="AF3657" t="s">
        <v>53</v>
      </c>
      <c r="AG3657" s="1">
        <v>43281</v>
      </c>
      <c r="AH3657" s="1">
        <v>43281</v>
      </c>
      <c r="AI3657" s="3" t="s">
        <v>16738</v>
      </c>
      <c r="AJ3657" t="s">
        <v>9557</v>
      </c>
      <c r="AK3657" s="10">
        <v>800000</v>
      </c>
      <c r="AL3657">
        <v>15</v>
      </c>
      <c r="AM3657">
        <v>949</v>
      </c>
      <c r="AN3657" t="s">
        <v>203</v>
      </c>
      <c r="AO3657">
        <v>0</v>
      </c>
      <c r="AP3657">
        <v>6.65</v>
      </c>
    </row>
    <row r="3658" spans="1:43" ht="52.2">
      <c r="A3658" t="s">
        <v>11612</v>
      </c>
      <c r="B3658">
        <v>0</v>
      </c>
      <c r="C3658">
        <v>0.3</v>
      </c>
      <c r="D3658">
        <v>0</v>
      </c>
      <c r="E3658">
        <v>0.3</v>
      </c>
      <c r="F3658">
        <v>1.5</v>
      </c>
      <c r="G3658">
        <v>0.8</v>
      </c>
      <c r="H3658">
        <v>0</v>
      </c>
      <c r="I3658">
        <v>0.1</v>
      </c>
      <c r="J3658">
        <v>0.4</v>
      </c>
      <c r="K3658">
        <v>1.4</v>
      </c>
      <c r="L3658">
        <v>1</v>
      </c>
      <c r="M3658">
        <v>3.5</v>
      </c>
      <c r="N3658">
        <v>0.2</v>
      </c>
      <c r="O3658">
        <v>1.1000000000000001</v>
      </c>
      <c r="P3658">
        <v>0.6</v>
      </c>
      <c r="Q3658">
        <v>0.6</v>
      </c>
      <c r="R3658">
        <v>1</v>
      </c>
      <c r="S3658">
        <v>0</v>
      </c>
      <c r="T3658">
        <v>0</v>
      </c>
      <c r="U3658">
        <v>0.2</v>
      </c>
      <c r="V3658">
        <v>44.6</v>
      </c>
      <c r="W3658">
        <v>87.8</v>
      </c>
      <c r="X3658">
        <v>78.3</v>
      </c>
      <c r="Y3658">
        <v>0.3</v>
      </c>
      <c r="Z3658">
        <v>2</v>
      </c>
      <c r="AA3658">
        <v>0</v>
      </c>
      <c r="AB3658" t="s">
        <v>193</v>
      </c>
      <c r="AC3658" t="s">
        <v>47</v>
      </c>
      <c r="AD3658" t="s">
        <v>11613</v>
      </c>
      <c r="AE3658" t="s">
        <v>295</v>
      </c>
      <c r="AF3658" t="s">
        <v>287</v>
      </c>
      <c r="AG3658" s="1">
        <v>43281</v>
      </c>
      <c r="AH3658" s="1">
        <v>44377</v>
      </c>
      <c r="AI3658" s="3" t="s">
        <v>17209</v>
      </c>
      <c r="AJ3658" t="s">
        <v>11614</v>
      </c>
      <c r="AK3658" s="10">
        <v>1000000</v>
      </c>
      <c r="AL3658">
        <v>22</v>
      </c>
      <c r="AM3658">
        <v>1234</v>
      </c>
      <c r="AN3658" t="s">
        <v>50</v>
      </c>
      <c r="AO3658">
        <v>0</v>
      </c>
      <c r="AP3658">
        <v>6.39</v>
      </c>
    </row>
    <row r="3659" spans="1:43">
      <c r="A3659" t="s">
        <v>10971</v>
      </c>
      <c r="B3659">
        <v>0</v>
      </c>
      <c r="C3659">
        <v>0</v>
      </c>
      <c r="D3659">
        <v>0</v>
      </c>
      <c r="E3659">
        <v>0</v>
      </c>
      <c r="F3659">
        <v>1.5</v>
      </c>
      <c r="G3659">
        <v>0.5</v>
      </c>
      <c r="H3659">
        <v>0</v>
      </c>
      <c r="I3659">
        <v>1</v>
      </c>
      <c r="J3659">
        <v>1.5</v>
      </c>
      <c r="K3659">
        <v>1.5</v>
      </c>
      <c r="L3659">
        <v>1.5</v>
      </c>
      <c r="M3659">
        <v>5</v>
      </c>
      <c r="N3659">
        <v>0.5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27.5</v>
      </c>
      <c r="W3659">
        <v>81.8</v>
      </c>
      <c r="X3659">
        <v>60</v>
      </c>
      <c r="Y3659">
        <v>0</v>
      </c>
      <c r="Z3659">
        <v>1.5</v>
      </c>
      <c r="AA3659">
        <v>0</v>
      </c>
      <c r="AB3659" t="s">
        <v>484</v>
      </c>
      <c r="AC3659" t="s">
        <v>55</v>
      </c>
      <c r="AD3659" t="s">
        <v>10972</v>
      </c>
      <c r="AE3659" t="s">
        <v>1790</v>
      </c>
      <c r="AF3659" t="s">
        <v>75</v>
      </c>
      <c r="AG3659" s="1">
        <v>42401</v>
      </c>
      <c r="AH3659" s="1">
        <v>44196</v>
      </c>
      <c r="AI3659" t="s">
        <v>16897</v>
      </c>
      <c r="AJ3659" t="s">
        <v>10973</v>
      </c>
      <c r="AK3659" s="10">
        <v>800000</v>
      </c>
      <c r="AL3659">
        <v>7</v>
      </c>
      <c r="AM3659">
        <v>150</v>
      </c>
      <c r="AN3659" t="s">
        <v>94</v>
      </c>
      <c r="AO3659">
        <v>0</v>
      </c>
      <c r="AP3659">
        <v>6.65</v>
      </c>
    </row>
    <row r="3660" spans="1:43">
      <c r="A3660" t="s">
        <v>8461</v>
      </c>
      <c r="B3660">
        <v>0</v>
      </c>
      <c r="C3660">
        <v>0.1</v>
      </c>
      <c r="D3660">
        <v>0</v>
      </c>
      <c r="E3660">
        <v>0.3</v>
      </c>
      <c r="F3660">
        <v>1.3</v>
      </c>
      <c r="G3660">
        <v>0.3</v>
      </c>
      <c r="H3660">
        <v>0</v>
      </c>
      <c r="I3660">
        <v>0</v>
      </c>
      <c r="J3660">
        <v>0</v>
      </c>
      <c r="K3660">
        <v>1.1000000000000001</v>
      </c>
      <c r="L3660">
        <v>2.1</v>
      </c>
      <c r="M3660">
        <v>3.4</v>
      </c>
      <c r="N3660">
        <v>0.4</v>
      </c>
      <c r="O3660">
        <v>0.5</v>
      </c>
      <c r="P3660">
        <v>0.4</v>
      </c>
      <c r="Q3660">
        <v>0.4</v>
      </c>
      <c r="R3660">
        <v>0</v>
      </c>
      <c r="S3660">
        <v>0</v>
      </c>
      <c r="T3660">
        <v>0</v>
      </c>
      <c r="U3660">
        <v>0.3</v>
      </c>
      <c r="V3660">
        <v>30.8</v>
      </c>
      <c r="W3660">
        <v>75.599999999999994</v>
      </c>
      <c r="X3660">
        <v>47.1</v>
      </c>
      <c r="Y3660">
        <v>0</v>
      </c>
      <c r="Z3660">
        <v>4</v>
      </c>
      <c r="AA3660">
        <v>0</v>
      </c>
      <c r="AB3660" t="s">
        <v>152</v>
      </c>
      <c r="AC3660" t="s">
        <v>55</v>
      </c>
      <c r="AD3660" t="s">
        <v>8462</v>
      </c>
      <c r="AE3660" t="s">
        <v>4593</v>
      </c>
      <c r="AF3660" t="s">
        <v>325</v>
      </c>
      <c r="AG3660" s="1">
        <v>43126</v>
      </c>
      <c r="AH3660" s="1">
        <v>44012</v>
      </c>
      <c r="AI3660" t="s">
        <v>16433</v>
      </c>
      <c r="AJ3660" t="s">
        <v>4634</v>
      </c>
      <c r="AK3660" s="10">
        <v>600000</v>
      </c>
      <c r="AL3660">
        <v>10</v>
      </c>
      <c r="AM3660">
        <v>558</v>
      </c>
      <c r="AN3660" t="s">
        <v>50</v>
      </c>
      <c r="AO3660">
        <v>0</v>
      </c>
      <c r="AP3660">
        <v>6.65</v>
      </c>
    </row>
    <row r="3661" spans="1:43">
      <c r="A3661" t="s">
        <v>12963</v>
      </c>
      <c r="B3661">
        <v>0</v>
      </c>
      <c r="C3661">
        <v>0.9</v>
      </c>
      <c r="D3661">
        <v>0.1</v>
      </c>
      <c r="E3661">
        <v>0.4</v>
      </c>
      <c r="F3661">
        <v>1.1000000000000001</v>
      </c>
      <c r="G3661">
        <v>0.7</v>
      </c>
      <c r="H3661">
        <v>0</v>
      </c>
      <c r="I3661">
        <v>0.4</v>
      </c>
      <c r="J3661">
        <v>0.6</v>
      </c>
      <c r="K3661">
        <v>1.1000000000000001</v>
      </c>
      <c r="L3661">
        <v>1.6</v>
      </c>
      <c r="M3661">
        <v>0.6</v>
      </c>
      <c r="N3661">
        <v>0.2</v>
      </c>
      <c r="O3661">
        <v>0.1</v>
      </c>
      <c r="P3661">
        <v>1.1000000000000001</v>
      </c>
      <c r="Q3661">
        <v>0.4</v>
      </c>
      <c r="R3661">
        <v>0</v>
      </c>
      <c r="S3661">
        <v>2</v>
      </c>
      <c r="T3661">
        <v>1</v>
      </c>
      <c r="U3661">
        <v>0.9</v>
      </c>
      <c r="V3661">
        <v>43.9</v>
      </c>
      <c r="W3661">
        <v>81.3</v>
      </c>
      <c r="X3661">
        <v>71.7</v>
      </c>
      <c r="Y3661">
        <v>0.6</v>
      </c>
      <c r="Z3661">
        <v>3.8</v>
      </c>
      <c r="AA3661">
        <v>0</v>
      </c>
      <c r="AB3661" t="s">
        <v>61</v>
      </c>
      <c r="AC3661" t="s">
        <v>55</v>
      </c>
      <c r="AD3661" t="s">
        <v>12964</v>
      </c>
      <c r="AE3661" t="s">
        <v>5504</v>
      </c>
      <c r="AF3661" t="s">
        <v>197</v>
      </c>
      <c r="AG3661" s="1">
        <v>42966</v>
      </c>
      <c r="AH3661" s="1">
        <v>43646</v>
      </c>
      <c r="AI3661" t="s">
        <v>14626</v>
      </c>
      <c r="AJ3661" t="s">
        <v>12965</v>
      </c>
      <c r="AK3661" s="10">
        <v>600000</v>
      </c>
      <c r="AL3661">
        <v>14</v>
      </c>
      <c r="AM3661">
        <v>1197</v>
      </c>
      <c r="AN3661" t="s">
        <v>107</v>
      </c>
      <c r="AO3661">
        <v>0</v>
      </c>
      <c r="AP3661">
        <v>6.65</v>
      </c>
    </row>
    <row r="3662" spans="1:43">
      <c r="A3662" t="s">
        <v>10771</v>
      </c>
      <c r="B3662">
        <v>0</v>
      </c>
      <c r="C3662">
        <v>0.6</v>
      </c>
      <c r="D3662">
        <v>0</v>
      </c>
      <c r="E3662">
        <v>0.2</v>
      </c>
      <c r="F3662">
        <v>2.6</v>
      </c>
      <c r="G3662">
        <v>0.6</v>
      </c>
      <c r="H3662">
        <v>0.2</v>
      </c>
      <c r="I3662">
        <v>0.2</v>
      </c>
      <c r="J3662">
        <v>0.2</v>
      </c>
      <c r="K3662">
        <v>2.2000000000000002</v>
      </c>
      <c r="L3662">
        <v>2.8</v>
      </c>
      <c r="M3662">
        <v>4.4000000000000004</v>
      </c>
      <c r="N3662">
        <v>0.4</v>
      </c>
      <c r="O3662">
        <v>0.4</v>
      </c>
      <c r="P3662">
        <v>0.8</v>
      </c>
      <c r="Q3662">
        <v>0.6</v>
      </c>
      <c r="R3662">
        <v>1</v>
      </c>
      <c r="S3662">
        <v>1</v>
      </c>
      <c r="T3662">
        <v>0</v>
      </c>
      <c r="U3662">
        <v>0.2</v>
      </c>
      <c r="V3662">
        <v>29.6</v>
      </c>
      <c r="W3662">
        <v>82.4</v>
      </c>
      <c r="X3662">
        <v>50</v>
      </c>
      <c r="Y3662">
        <v>0</v>
      </c>
      <c r="Z3662">
        <v>3</v>
      </c>
      <c r="AA3662">
        <v>0</v>
      </c>
      <c r="AB3662" t="s">
        <v>69</v>
      </c>
      <c r="AC3662" t="s">
        <v>55</v>
      </c>
      <c r="AD3662" t="s">
        <v>10772</v>
      </c>
      <c r="AE3662" t="s">
        <v>1014</v>
      </c>
      <c r="AF3662" t="s">
        <v>1113</v>
      </c>
      <c r="AG3662" s="1">
        <v>42235</v>
      </c>
      <c r="AH3662" s="1">
        <v>43281</v>
      </c>
      <c r="AI3662" t="s">
        <v>17020</v>
      </c>
      <c r="AJ3662" t="s">
        <v>10773</v>
      </c>
      <c r="AK3662" s="10">
        <v>550000</v>
      </c>
      <c r="AL3662">
        <v>5</v>
      </c>
      <c r="AM3662">
        <v>359</v>
      </c>
      <c r="AN3662" t="s">
        <v>64</v>
      </c>
      <c r="AO3662">
        <v>0</v>
      </c>
      <c r="AP3662">
        <v>6.65</v>
      </c>
    </row>
    <row r="3663" spans="1:43" ht="52.2">
      <c r="A3663" t="s">
        <v>5977</v>
      </c>
      <c r="B3663">
        <v>0</v>
      </c>
      <c r="C3663">
        <v>0</v>
      </c>
      <c r="D3663">
        <v>0</v>
      </c>
      <c r="E3663">
        <v>0</v>
      </c>
      <c r="F3663">
        <v>0.3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0.2</v>
      </c>
      <c r="M3663">
        <v>1</v>
      </c>
      <c r="N3663">
        <v>0</v>
      </c>
      <c r="O3663">
        <v>0</v>
      </c>
      <c r="P3663">
        <v>0.2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27.3</v>
      </c>
      <c r="W3663">
        <v>62.8</v>
      </c>
      <c r="X3663">
        <v>31.3</v>
      </c>
      <c r="Y3663">
        <v>0</v>
      </c>
      <c r="Z3663">
        <v>7.8</v>
      </c>
      <c r="AA3663">
        <v>0</v>
      </c>
      <c r="AB3663" t="s">
        <v>119</v>
      </c>
      <c r="AC3663" t="s">
        <v>47</v>
      </c>
      <c r="AD3663" t="s">
        <v>5978</v>
      </c>
      <c r="AE3663" t="s">
        <v>6130</v>
      </c>
      <c r="AF3663" t="s">
        <v>45</v>
      </c>
      <c r="AG3663" s="1">
        <v>43466</v>
      </c>
      <c r="AH3663" s="1">
        <v>44012</v>
      </c>
      <c r="AI3663" s="3" t="s">
        <v>15730</v>
      </c>
      <c r="AJ3663" t="s">
        <v>6114</v>
      </c>
      <c r="AK3663" s="10">
        <v>1000000</v>
      </c>
      <c r="AL3663">
        <v>6</v>
      </c>
      <c r="AM3663">
        <v>540</v>
      </c>
      <c r="AN3663" t="s">
        <v>50</v>
      </c>
      <c r="AO3663">
        <v>0</v>
      </c>
      <c r="AP3663">
        <v>5.81</v>
      </c>
    </row>
    <row r="3664" spans="1:43">
      <c r="A3664" t="s">
        <v>2735</v>
      </c>
      <c r="B3664">
        <v>0</v>
      </c>
      <c r="C3664">
        <v>0.7</v>
      </c>
      <c r="D3664">
        <v>0</v>
      </c>
      <c r="E3664">
        <v>0.6</v>
      </c>
      <c r="F3664">
        <v>1.6</v>
      </c>
      <c r="G3664">
        <v>1.4</v>
      </c>
      <c r="H3664">
        <v>0</v>
      </c>
      <c r="I3664">
        <v>0</v>
      </c>
      <c r="J3664">
        <v>0.4</v>
      </c>
      <c r="K3664">
        <v>1.4</v>
      </c>
      <c r="L3664">
        <v>1.3</v>
      </c>
      <c r="M3664">
        <v>1.3</v>
      </c>
      <c r="N3664">
        <v>0.1</v>
      </c>
      <c r="O3664">
        <v>0</v>
      </c>
      <c r="P3664">
        <v>0.6</v>
      </c>
      <c r="Q3664">
        <v>0.9</v>
      </c>
      <c r="R3664">
        <v>0</v>
      </c>
      <c r="S3664">
        <v>0</v>
      </c>
      <c r="T3664">
        <v>0</v>
      </c>
      <c r="U3664">
        <v>0</v>
      </c>
      <c r="V3664">
        <v>55.3</v>
      </c>
      <c r="W3664">
        <v>84.8</v>
      </c>
      <c r="X3664">
        <v>71</v>
      </c>
      <c r="Y3664">
        <v>0</v>
      </c>
      <c r="Z3664">
        <v>4.9000000000000004</v>
      </c>
      <c r="AA3664">
        <v>0</v>
      </c>
      <c r="AB3664" t="s">
        <v>119</v>
      </c>
      <c r="AC3664" t="s">
        <v>55</v>
      </c>
      <c r="AD3664" t="s">
        <v>2736</v>
      </c>
      <c r="AE3664" t="s">
        <v>2737</v>
      </c>
      <c r="AF3664" t="s">
        <v>1581</v>
      </c>
      <c r="AG3664" s="1">
        <v>42202</v>
      </c>
      <c r="AH3664" s="1">
        <v>44012</v>
      </c>
      <c r="AI3664" t="s">
        <v>14748</v>
      </c>
      <c r="AJ3664" t="s">
        <v>2738</v>
      </c>
      <c r="AK3664" s="10">
        <v>500000</v>
      </c>
      <c r="AL3664">
        <v>16</v>
      </c>
      <c r="AM3664">
        <v>500</v>
      </c>
      <c r="AN3664" t="s">
        <v>64</v>
      </c>
      <c r="AO3664">
        <v>0</v>
      </c>
      <c r="AP3664">
        <v>6.65</v>
      </c>
    </row>
    <row r="3665" spans="1:42">
      <c r="A3665" t="s">
        <v>5977</v>
      </c>
      <c r="B3665">
        <v>0</v>
      </c>
      <c r="C3665">
        <v>0.9</v>
      </c>
      <c r="D3665">
        <v>0.2</v>
      </c>
      <c r="E3665">
        <v>0.3</v>
      </c>
      <c r="F3665">
        <v>0.9</v>
      </c>
      <c r="G3665">
        <v>0.9</v>
      </c>
      <c r="H3665">
        <v>0.1</v>
      </c>
      <c r="I3665">
        <v>0.7</v>
      </c>
      <c r="J3665">
        <v>0.8</v>
      </c>
      <c r="K3665">
        <v>1.7</v>
      </c>
      <c r="L3665">
        <v>1.4</v>
      </c>
      <c r="M3665">
        <v>0.9</v>
      </c>
      <c r="N3665">
        <v>0</v>
      </c>
      <c r="O3665">
        <v>0.1</v>
      </c>
      <c r="P3665">
        <v>0.7</v>
      </c>
      <c r="Q3665">
        <v>0.9</v>
      </c>
      <c r="R3665">
        <v>1</v>
      </c>
      <c r="S3665">
        <v>2</v>
      </c>
      <c r="T3665">
        <v>2</v>
      </c>
      <c r="U3665">
        <v>0.5</v>
      </c>
      <c r="V3665">
        <v>44.4</v>
      </c>
      <c r="W3665">
        <v>87</v>
      </c>
      <c r="X3665">
        <v>70.900000000000006</v>
      </c>
      <c r="Y3665">
        <v>0</v>
      </c>
      <c r="Z3665">
        <v>2.2000000000000002</v>
      </c>
      <c r="AA3665">
        <v>0.1</v>
      </c>
      <c r="AB3665" t="s">
        <v>244</v>
      </c>
      <c r="AC3665" t="s">
        <v>55</v>
      </c>
      <c r="AD3665" t="s">
        <v>5978</v>
      </c>
      <c r="AE3665" t="s">
        <v>397</v>
      </c>
      <c r="AF3665" t="s">
        <v>1956</v>
      </c>
      <c r="AG3665" s="1">
        <v>42023</v>
      </c>
      <c r="AH3665" s="1">
        <v>43465</v>
      </c>
      <c r="AI3665" t="s">
        <v>15681</v>
      </c>
      <c r="AJ3665" t="s">
        <v>5669</v>
      </c>
      <c r="AK3665" s="10">
        <v>500000</v>
      </c>
      <c r="AL3665">
        <v>19</v>
      </c>
      <c r="AM3665">
        <v>1405</v>
      </c>
      <c r="AN3665" t="s">
        <v>64</v>
      </c>
      <c r="AO3665">
        <v>0</v>
      </c>
      <c r="AP3665">
        <v>6.65</v>
      </c>
    </row>
    <row r="3666" spans="1:42">
      <c r="A3666" t="s">
        <v>12004</v>
      </c>
      <c r="B3666">
        <v>0</v>
      </c>
      <c r="C3666">
        <v>0</v>
      </c>
      <c r="D3666">
        <v>0</v>
      </c>
      <c r="E3666">
        <v>0</v>
      </c>
      <c r="F3666">
        <v>1.3</v>
      </c>
      <c r="G3666">
        <v>1.8</v>
      </c>
      <c r="H3666">
        <v>0</v>
      </c>
      <c r="I3666">
        <v>0.8</v>
      </c>
      <c r="J3666">
        <v>1</v>
      </c>
      <c r="K3666">
        <v>3.8</v>
      </c>
      <c r="L3666">
        <v>2.5</v>
      </c>
      <c r="M3666">
        <v>2.8</v>
      </c>
      <c r="N3666">
        <v>0.3</v>
      </c>
      <c r="O3666">
        <v>0.3</v>
      </c>
      <c r="P3666">
        <v>1.8</v>
      </c>
      <c r="Q3666">
        <v>2.8</v>
      </c>
      <c r="R3666">
        <v>0</v>
      </c>
      <c r="S3666">
        <v>0</v>
      </c>
      <c r="T3666">
        <v>0</v>
      </c>
      <c r="U3666">
        <v>0.3</v>
      </c>
      <c r="V3666">
        <v>24</v>
      </c>
      <c r="W3666">
        <v>70.8</v>
      </c>
      <c r="X3666">
        <v>43.8</v>
      </c>
      <c r="Y3666">
        <v>0</v>
      </c>
      <c r="Z3666">
        <v>0.5</v>
      </c>
      <c r="AA3666">
        <v>0</v>
      </c>
      <c r="AB3666" t="s">
        <v>104</v>
      </c>
      <c r="AC3666" t="s">
        <v>112</v>
      </c>
      <c r="AD3666" t="s">
        <v>12005</v>
      </c>
      <c r="AE3666" t="s">
        <v>2447</v>
      </c>
      <c r="AF3666" t="s">
        <v>2016</v>
      </c>
      <c r="AG3666" s="1">
        <v>41670</v>
      </c>
      <c r="AH3666" s="1">
        <v>43646</v>
      </c>
      <c r="AI3666" t="s">
        <v>17300</v>
      </c>
      <c r="AJ3666" t="s">
        <v>12006</v>
      </c>
      <c r="AK3666" s="10">
        <v>400000</v>
      </c>
      <c r="AL3666">
        <v>4</v>
      </c>
      <c r="AM3666">
        <v>337</v>
      </c>
      <c r="AN3666" t="s">
        <v>64</v>
      </c>
      <c r="AO3666">
        <v>0</v>
      </c>
      <c r="AP3666">
        <v>6.65</v>
      </c>
    </row>
    <row r="3667" spans="1:42">
      <c r="A3667" t="s">
        <v>2163</v>
      </c>
      <c r="B3667">
        <v>0</v>
      </c>
      <c r="C3667">
        <v>0.7</v>
      </c>
      <c r="D3667">
        <v>0</v>
      </c>
      <c r="E3667">
        <v>0.2</v>
      </c>
      <c r="F3667">
        <v>3.5</v>
      </c>
      <c r="G3667">
        <v>0.2</v>
      </c>
      <c r="H3667">
        <v>0.2</v>
      </c>
      <c r="I3667">
        <v>0</v>
      </c>
      <c r="J3667">
        <v>0.7</v>
      </c>
      <c r="K3667">
        <v>1.7</v>
      </c>
      <c r="L3667">
        <v>0.8</v>
      </c>
      <c r="M3667">
        <v>4</v>
      </c>
      <c r="N3667">
        <v>0.3</v>
      </c>
      <c r="O3667">
        <v>0</v>
      </c>
      <c r="P3667">
        <v>1</v>
      </c>
      <c r="Q3667">
        <v>0.7</v>
      </c>
      <c r="R3667">
        <v>0</v>
      </c>
      <c r="S3667">
        <v>0</v>
      </c>
      <c r="T3667">
        <v>0</v>
      </c>
      <c r="U3667">
        <v>0</v>
      </c>
      <c r="V3667">
        <v>41.8</v>
      </c>
      <c r="W3667">
        <v>80.099999999999994</v>
      </c>
      <c r="X3667">
        <v>51.9</v>
      </c>
      <c r="Y3667">
        <v>0</v>
      </c>
      <c r="Z3667">
        <v>3.8</v>
      </c>
      <c r="AA3667">
        <v>0</v>
      </c>
      <c r="AB3667" t="s">
        <v>163</v>
      </c>
      <c r="AC3667" t="s">
        <v>47</v>
      </c>
      <c r="AD3667" t="s">
        <v>2164</v>
      </c>
      <c r="AE3667" t="s">
        <v>2160</v>
      </c>
      <c r="AF3667" t="s">
        <v>503</v>
      </c>
      <c r="AG3667">
        <v>0</v>
      </c>
      <c r="AH3667" s="1">
        <v>44196</v>
      </c>
      <c r="AI3667" t="s">
        <v>14572</v>
      </c>
      <c r="AJ3667" t="s">
        <v>2003</v>
      </c>
      <c r="AK3667" s="10">
        <v>300000</v>
      </c>
      <c r="AL3667">
        <v>6</v>
      </c>
      <c r="AM3667">
        <v>540</v>
      </c>
      <c r="AN3667" t="s">
        <v>64</v>
      </c>
      <c r="AO3667">
        <v>0</v>
      </c>
      <c r="AP3667">
        <v>6.65</v>
      </c>
    </row>
    <row r="3668" spans="1:42">
      <c r="A3668" t="s">
        <v>4005</v>
      </c>
      <c r="B3668">
        <v>0</v>
      </c>
      <c r="C3668">
        <v>0</v>
      </c>
      <c r="D3668">
        <v>0</v>
      </c>
      <c r="E3668">
        <v>0</v>
      </c>
      <c r="F3668">
        <v>0.8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0.1</v>
      </c>
      <c r="Q3668">
        <v>0.1</v>
      </c>
      <c r="R3668">
        <v>1</v>
      </c>
      <c r="S3668">
        <v>1</v>
      </c>
      <c r="T3668">
        <v>1</v>
      </c>
      <c r="U3668">
        <v>0.1</v>
      </c>
      <c r="V3668">
        <v>24.2</v>
      </c>
      <c r="W3668">
        <v>60.6</v>
      </c>
      <c r="X3668">
        <v>36.700000000000003</v>
      </c>
      <c r="Y3668">
        <v>0</v>
      </c>
      <c r="Z3668">
        <v>7.9</v>
      </c>
      <c r="AA3668">
        <v>0</v>
      </c>
      <c r="AB3668" t="s">
        <v>544</v>
      </c>
      <c r="AC3668" t="s">
        <v>55</v>
      </c>
      <c r="AD3668" t="s">
        <v>4006</v>
      </c>
      <c r="AE3668" t="s">
        <v>4007</v>
      </c>
      <c r="AF3668" t="s">
        <v>45</v>
      </c>
      <c r="AG3668" s="1">
        <v>42935</v>
      </c>
      <c r="AH3668" s="1">
        <v>44012</v>
      </c>
      <c r="AI3668" t="s">
        <v>15112</v>
      </c>
      <c r="AJ3668" t="s">
        <v>3780</v>
      </c>
      <c r="AK3668" s="10">
        <v>1000000</v>
      </c>
      <c r="AL3668">
        <v>9</v>
      </c>
      <c r="AM3668">
        <v>810</v>
      </c>
      <c r="AN3668" t="s">
        <v>64</v>
      </c>
      <c r="AO3668">
        <v>0</v>
      </c>
      <c r="AP3668">
        <v>6.03</v>
      </c>
    </row>
    <row r="3669" spans="1:42">
      <c r="A3669" t="s">
        <v>3370</v>
      </c>
      <c r="B3669">
        <v>0</v>
      </c>
      <c r="C3669">
        <v>0</v>
      </c>
      <c r="D3669">
        <v>0</v>
      </c>
      <c r="E3669">
        <v>0</v>
      </c>
      <c r="F3669">
        <v>0.3</v>
      </c>
      <c r="G3669">
        <v>0.1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0.8</v>
      </c>
      <c r="N3669">
        <v>0</v>
      </c>
      <c r="O3669">
        <v>0</v>
      </c>
      <c r="P3669">
        <v>0.1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27.7</v>
      </c>
      <c r="W3669">
        <v>68.3</v>
      </c>
      <c r="X3669">
        <v>35.9</v>
      </c>
      <c r="Y3669">
        <v>0</v>
      </c>
      <c r="Z3669">
        <v>7.8</v>
      </c>
      <c r="AA3669">
        <v>0</v>
      </c>
      <c r="AB3669" t="s">
        <v>61</v>
      </c>
      <c r="AC3669" t="s">
        <v>55</v>
      </c>
      <c r="AD3669" t="s">
        <v>3371</v>
      </c>
      <c r="AE3669" t="s">
        <v>295</v>
      </c>
      <c r="AF3669" t="s">
        <v>45</v>
      </c>
      <c r="AG3669" s="1">
        <v>43131</v>
      </c>
      <c r="AH3669" s="1">
        <v>44012</v>
      </c>
      <c r="AI3669" t="s">
        <v>14916</v>
      </c>
      <c r="AJ3669" t="s">
        <v>3372</v>
      </c>
      <c r="AK3669" s="10">
        <v>300000</v>
      </c>
      <c r="AL3669">
        <v>22</v>
      </c>
      <c r="AM3669">
        <v>1627</v>
      </c>
      <c r="AN3669" t="s">
        <v>460</v>
      </c>
      <c r="AO3669">
        <v>2</v>
      </c>
      <c r="AP3669">
        <v>6.65</v>
      </c>
    </row>
    <row r="3670" spans="1:42">
      <c r="A3670" t="s">
        <v>2084</v>
      </c>
      <c r="B3670">
        <v>0</v>
      </c>
      <c r="C3670">
        <v>0</v>
      </c>
      <c r="D3670">
        <v>0</v>
      </c>
      <c r="E3670">
        <v>0</v>
      </c>
      <c r="F3670">
        <v>1.4</v>
      </c>
      <c r="G3670">
        <v>1.1000000000000001</v>
      </c>
      <c r="H3670">
        <v>0</v>
      </c>
      <c r="I3670">
        <v>0.4</v>
      </c>
      <c r="J3670">
        <v>0.3</v>
      </c>
      <c r="K3670">
        <v>2.4</v>
      </c>
      <c r="L3670">
        <v>2.4</v>
      </c>
      <c r="M3670">
        <v>6</v>
      </c>
      <c r="N3670">
        <v>0.9</v>
      </c>
      <c r="O3670">
        <v>0.3</v>
      </c>
      <c r="P3670">
        <v>1.1000000000000001</v>
      </c>
      <c r="Q3670">
        <v>1</v>
      </c>
      <c r="R3670">
        <v>1</v>
      </c>
      <c r="S3670">
        <v>0</v>
      </c>
      <c r="T3670">
        <v>0</v>
      </c>
      <c r="U3670">
        <v>0.3</v>
      </c>
      <c r="V3670">
        <v>23.1</v>
      </c>
      <c r="W3670">
        <v>59.9</v>
      </c>
      <c r="X3670">
        <v>36.200000000000003</v>
      </c>
      <c r="Y3670">
        <v>0</v>
      </c>
      <c r="Z3670">
        <v>3.7</v>
      </c>
      <c r="AA3670">
        <v>0</v>
      </c>
      <c r="AB3670" t="s">
        <v>83</v>
      </c>
      <c r="AC3670" t="s">
        <v>55</v>
      </c>
      <c r="AD3670" t="s">
        <v>2085</v>
      </c>
      <c r="AE3670" t="s">
        <v>2086</v>
      </c>
      <c r="AF3670" t="s">
        <v>188</v>
      </c>
      <c r="AG3670">
        <v>0</v>
      </c>
      <c r="AH3670" s="1">
        <v>43830</v>
      </c>
      <c r="AI3670" t="s">
        <v>14544</v>
      </c>
      <c r="AJ3670" t="s">
        <v>2055</v>
      </c>
      <c r="AK3670" s="10">
        <v>130000</v>
      </c>
      <c r="AL3670">
        <v>7</v>
      </c>
      <c r="AM3670">
        <v>630</v>
      </c>
      <c r="AN3670" t="s">
        <v>107</v>
      </c>
      <c r="AO3670">
        <v>0</v>
      </c>
      <c r="AP3670">
        <v>6.65</v>
      </c>
    </row>
    <row r="3671" spans="1:42">
      <c r="A3671" t="s">
        <v>5589</v>
      </c>
      <c r="B3671">
        <v>0</v>
      </c>
      <c r="C3671">
        <v>0.4</v>
      </c>
      <c r="D3671">
        <v>0</v>
      </c>
      <c r="E3671">
        <v>0</v>
      </c>
      <c r="F3671">
        <v>1.2</v>
      </c>
      <c r="G3671">
        <v>0.9</v>
      </c>
      <c r="H3671">
        <v>0</v>
      </c>
      <c r="I3671">
        <v>0.2</v>
      </c>
      <c r="J3671">
        <v>0.2</v>
      </c>
      <c r="K3671">
        <v>1.5</v>
      </c>
      <c r="L3671">
        <v>1.7</v>
      </c>
      <c r="M3671">
        <v>2.7</v>
      </c>
      <c r="N3671">
        <v>0.2</v>
      </c>
      <c r="O3671">
        <v>0.3</v>
      </c>
      <c r="P3671">
        <v>1.6</v>
      </c>
      <c r="Q3671">
        <v>0.4</v>
      </c>
      <c r="R3671">
        <v>0</v>
      </c>
      <c r="S3671">
        <v>0</v>
      </c>
      <c r="T3671">
        <v>0</v>
      </c>
      <c r="U3671">
        <v>0.1</v>
      </c>
      <c r="V3671">
        <v>33.5</v>
      </c>
      <c r="W3671">
        <v>83.7</v>
      </c>
      <c r="X3671">
        <v>55.9</v>
      </c>
      <c r="Y3671">
        <v>0</v>
      </c>
      <c r="Z3671">
        <v>2.5</v>
      </c>
      <c r="AA3671">
        <v>0</v>
      </c>
      <c r="AB3671" t="s">
        <v>119</v>
      </c>
      <c r="AC3671" t="s">
        <v>55</v>
      </c>
      <c r="AD3671" t="s">
        <v>5590</v>
      </c>
      <c r="AE3671" t="s">
        <v>2281</v>
      </c>
      <c r="AF3671" t="s">
        <v>503</v>
      </c>
      <c r="AG3671" s="1">
        <v>41456</v>
      </c>
      <c r="AH3671" s="1">
        <v>43281</v>
      </c>
      <c r="AI3671" t="s">
        <v>15564</v>
      </c>
      <c r="AJ3671" t="s">
        <v>5591</v>
      </c>
      <c r="AK3671" s="10">
        <v>100000</v>
      </c>
      <c r="AL3671">
        <v>11</v>
      </c>
      <c r="AM3671">
        <v>746</v>
      </c>
      <c r="AN3671" t="s">
        <v>107</v>
      </c>
      <c r="AO3671">
        <v>0</v>
      </c>
      <c r="AP3671">
        <v>6.65</v>
      </c>
    </row>
    <row r="3672" spans="1:42">
      <c r="A3672" t="s">
        <v>3138</v>
      </c>
      <c r="B3672">
        <v>0</v>
      </c>
      <c r="C3672">
        <v>0</v>
      </c>
      <c r="D3672">
        <v>0</v>
      </c>
      <c r="E3672">
        <v>0</v>
      </c>
      <c r="F3672">
        <v>0.2</v>
      </c>
      <c r="G3672">
        <v>0.1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0.6</v>
      </c>
      <c r="N3672">
        <v>0</v>
      </c>
      <c r="O3672">
        <v>0</v>
      </c>
      <c r="P3672">
        <v>0</v>
      </c>
      <c r="Q3672">
        <v>0</v>
      </c>
      <c r="R3672">
        <v>5</v>
      </c>
      <c r="S3672">
        <v>0</v>
      </c>
      <c r="T3672">
        <v>0</v>
      </c>
      <c r="U3672">
        <v>0</v>
      </c>
      <c r="V3672">
        <v>26.4</v>
      </c>
      <c r="W3672">
        <v>72.099999999999994</v>
      </c>
      <c r="X3672">
        <v>24.5</v>
      </c>
      <c r="Y3672">
        <v>0</v>
      </c>
      <c r="Z3672">
        <v>7</v>
      </c>
      <c r="AA3672">
        <v>0</v>
      </c>
      <c r="AB3672" t="s">
        <v>54</v>
      </c>
      <c r="AC3672" t="s">
        <v>55</v>
      </c>
      <c r="AD3672" t="s">
        <v>3139</v>
      </c>
      <c r="AE3672" t="s">
        <v>253</v>
      </c>
      <c r="AF3672" t="s">
        <v>45</v>
      </c>
      <c r="AG3672" s="1">
        <v>41305</v>
      </c>
      <c r="AH3672" s="1">
        <v>44742</v>
      </c>
      <c r="AI3672" t="s">
        <v>14851</v>
      </c>
      <c r="AJ3672" t="s">
        <v>3140</v>
      </c>
      <c r="AK3672" s="10">
        <v>20000000</v>
      </c>
      <c r="AL3672">
        <v>50</v>
      </c>
      <c r="AM3672">
        <v>3870</v>
      </c>
      <c r="AN3672" t="s">
        <v>50</v>
      </c>
      <c r="AO3672">
        <v>1</v>
      </c>
      <c r="AP3672">
        <v>6.64</v>
      </c>
    </row>
    <row r="3673" spans="1:42">
      <c r="A3673" t="s">
        <v>3363</v>
      </c>
      <c r="B3673">
        <v>0</v>
      </c>
      <c r="C3673">
        <v>0.7</v>
      </c>
      <c r="D3673">
        <v>0.3</v>
      </c>
      <c r="E3673">
        <v>0.2</v>
      </c>
      <c r="F3673">
        <v>2.6</v>
      </c>
      <c r="G3673">
        <v>1.7</v>
      </c>
      <c r="H3673">
        <v>0.9</v>
      </c>
      <c r="I3673">
        <v>0.5</v>
      </c>
      <c r="J3673">
        <v>1.6</v>
      </c>
      <c r="K3673">
        <v>0.6</v>
      </c>
      <c r="L3673">
        <v>0.1</v>
      </c>
      <c r="M3673">
        <v>0.5</v>
      </c>
      <c r="N3673">
        <v>0.2</v>
      </c>
      <c r="O3673">
        <v>0</v>
      </c>
      <c r="P3673">
        <v>1.1000000000000001</v>
      </c>
      <c r="Q3673">
        <v>0.3</v>
      </c>
      <c r="R3673">
        <v>0</v>
      </c>
      <c r="S3673">
        <v>3</v>
      </c>
      <c r="T3673">
        <v>0</v>
      </c>
      <c r="U3673">
        <v>0.3</v>
      </c>
      <c r="V3673">
        <v>12.9</v>
      </c>
      <c r="W3673">
        <v>60.6</v>
      </c>
      <c r="X3673">
        <v>46.7</v>
      </c>
      <c r="Y3673">
        <v>0.1</v>
      </c>
      <c r="Z3673">
        <v>0.1</v>
      </c>
      <c r="AA3673">
        <v>0</v>
      </c>
      <c r="AB3673" t="s">
        <v>152</v>
      </c>
      <c r="AC3673" t="s">
        <v>47</v>
      </c>
      <c r="AD3673" t="s">
        <v>3364</v>
      </c>
      <c r="AE3673" t="s">
        <v>1131</v>
      </c>
      <c r="AF3673" t="s">
        <v>3365</v>
      </c>
      <c r="AG3673" s="1">
        <v>41822</v>
      </c>
      <c r="AH3673" s="1">
        <v>44012</v>
      </c>
      <c r="AI3673" t="s">
        <v>14914</v>
      </c>
      <c r="AJ3673" t="s">
        <v>3366</v>
      </c>
      <c r="AK3673" s="10">
        <v>1000000</v>
      </c>
      <c r="AL3673">
        <v>15</v>
      </c>
      <c r="AM3673">
        <v>790</v>
      </c>
      <c r="AN3673" t="s">
        <v>64</v>
      </c>
      <c r="AO3673">
        <v>0</v>
      </c>
      <c r="AP3673">
        <v>6.3</v>
      </c>
    </row>
    <row r="3674" spans="1:42" ht="52.2">
      <c r="A3674" t="s">
        <v>10541</v>
      </c>
      <c r="B3674">
        <v>0</v>
      </c>
      <c r="C3674">
        <v>0.7</v>
      </c>
      <c r="D3674">
        <v>0</v>
      </c>
      <c r="E3674">
        <v>1.3</v>
      </c>
      <c r="F3674">
        <v>0</v>
      </c>
      <c r="G3674">
        <v>0.3</v>
      </c>
      <c r="H3674">
        <v>0.3</v>
      </c>
      <c r="I3674">
        <v>1.3</v>
      </c>
      <c r="J3674">
        <v>0.7</v>
      </c>
      <c r="K3674">
        <v>0.3</v>
      </c>
      <c r="L3674">
        <v>0</v>
      </c>
      <c r="M3674">
        <v>0</v>
      </c>
      <c r="N3674">
        <v>0</v>
      </c>
      <c r="O3674">
        <v>0</v>
      </c>
      <c r="P3674">
        <v>0.7</v>
      </c>
      <c r="Q3674">
        <v>0.3</v>
      </c>
      <c r="R3674">
        <v>0</v>
      </c>
      <c r="S3674">
        <v>0</v>
      </c>
      <c r="T3674">
        <v>0</v>
      </c>
      <c r="U3674">
        <v>0</v>
      </c>
      <c r="V3674">
        <v>3</v>
      </c>
      <c r="W3674">
        <v>88.9</v>
      </c>
      <c r="X3674">
        <v>83.3</v>
      </c>
      <c r="Y3674">
        <v>0</v>
      </c>
      <c r="Z3674">
        <v>0</v>
      </c>
      <c r="AA3674">
        <v>0</v>
      </c>
      <c r="AB3674" t="s">
        <v>152</v>
      </c>
      <c r="AC3674" t="s">
        <v>55</v>
      </c>
      <c r="AD3674" t="s">
        <v>10542</v>
      </c>
      <c r="AE3674" t="s">
        <v>10543</v>
      </c>
      <c r="AF3674" t="s">
        <v>697</v>
      </c>
      <c r="AG3674" s="1">
        <v>43465</v>
      </c>
      <c r="AH3674" s="1">
        <v>43646</v>
      </c>
      <c r="AI3674" s="3" t="s">
        <v>16975</v>
      </c>
      <c r="AJ3674" t="s">
        <v>6782</v>
      </c>
      <c r="AK3674" s="10">
        <v>1000000</v>
      </c>
      <c r="AL3674">
        <v>7</v>
      </c>
      <c r="AM3674">
        <v>52</v>
      </c>
      <c r="AN3674" t="s">
        <v>64</v>
      </c>
      <c r="AO3674">
        <v>0</v>
      </c>
      <c r="AP3674">
        <v>6.13</v>
      </c>
    </row>
    <row r="3675" spans="1:42">
      <c r="A3675" t="s">
        <v>3854</v>
      </c>
      <c r="B3675">
        <v>0</v>
      </c>
      <c r="C3675">
        <v>0.8</v>
      </c>
      <c r="D3675">
        <v>0.2</v>
      </c>
      <c r="E3675">
        <v>0.6</v>
      </c>
      <c r="F3675">
        <v>0.2</v>
      </c>
      <c r="G3675">
        <v>1</v>
      </c>
      <c r="H3675">
        <v>0</v>
      </c>
      <c r="I3675">
        <v>1.2</v>
      </c>
      <c r="J3675">
        <v>0.7</v>
      </c>
      <c r="K3675">
        <v>0.6</v>
      </c>
      <c r="L3675">
        <v>0.3</v>
      </c>
      <c r="M3675">
        <v>0.5</v>
      </c>
      <c r="N3675">
        <v>0</v>
      </c>
      <c r="O3675">
        <v>0</v>
      </c>
      <c r="P3675">
        <v>0.6</v>
      </c>
      <c r="Q3675">
        <v>0.2</v>
      </c>
      <c r="R3675">
        <v>0</v>
      </c>
      <c r="S3675">
        <v>0</v>
      </c>
      <c r="T3675">
        <v>0</v>
      </c>
      <c r="U3675">
        <v>0.4</v>
      </c>
      <c r="V3675">
        <v>17.8</v>
      </c>
      <c r="W3675">
        <v>85.5</v>
      </c>
      <c r="X3675">
        <v>70</v>
      </c>
      <c r="Y3675">
        <v>0.1</v>
      </c>
      <c r="Z3675">
        <v>0.3</v>
      </c>
      <c r="AA3675">
        <v>0.1</v>
      </c>
      <c r="AB3675" t="s">
        <v>157</v>
      </c>
      <c r="AC3675" t="s">
        <v>55</v>
      </c>
      <c r="AD3675" t="s">
        <v>3855</v>
      </c>
      <c r="AE3675" t="s">
        <v>2932</v>
      </c>
      <c r="AF3675" t="s">
        <v>3152</v>
      </c>
      <c r="AG3675" s="1">
        <v>42766</v>
      </c>
      <c r="AH3675" s="1">
        <v>43646</v>
      </c>
      <c r="AI3675" t="s">
        <v>15066</v>
      </c>
      <c r="AJ3675" t="s">
        <v>1665</v>
      </c>
      <c r="AK3675" s="10">
        <v>1000000</v>
      </c>
      <c r="AL3675">
        <v>15</v>
      </c>
      <c r="AM3675">
        <v>751</v>
      </c>
      <c r="AN3675" s="2">
        <v>43132</v>
      </c>
      <c r="AO3675">
        <v>0</v>
      </c>
      <c r="AP3675">
        <v>6.09</v>
      </c>
    </row>
    <row r="3676" spans="1:42" ht="52.2">
      <c r="A3676" t="s">
        <v>1824</v>
      </c>
      <c r="B3676">
        <v>0</v>
      </c>
      <c r="C3676">
        <v>0.2</v>
      </c>
      <c r="D3676">
        <v>0.1</v>
      </c>
      <c r="E3676">
        <v>0.1</v>
      </c>
      <c r="F3676">
        <v>0.2</v>
      </c>
      <c r="G3676">
        <v>0.4</v>
      </c>
      <c r="H3676">
        <v>0.1</v>
      </c>
      <c r="I3676">
        <v>0.4</v>
      </c>
      <c r="J3676">
        <v>0.8</v>
      </c>
      <c r="K3676">
        <v>1</v>
      </c>
      <c r="L3676">
        <v>0.4</v>
      </c>
      <c r="M3676">
        <v>0.3</v>
      </c>
      <c r="N3676">
        <v>0</v>
      </c>
      <c r="O3676">
        <v>0</v>
      </c>
      <c r="P3676">
        <v>1.2</v>
      </c>
      <c r="Q3676">
        <v>0.6</v>
      </c>
      <c r="R3676">
        <v>0</v>
      </c>
      <c r="S3676">
        <v>0</v>
      </c>
      <c r="T3676">
        <v>1</v>
      </c>
      <c r="U3676">
        <v>0.2</v>
      </c>
      <c r="V3676">
        <v>5.9</v>
      </c>
      <c r="W3676">
        <v>65.8</v>
      </c>
      <c r="X3676">
        <v>48.9</v>
      </c>
      <c r="Y3676">
        <v>0.1</v>
      </c>
      <c r="Z3676">
        <v>0.1</v>
      </c>
      <c r="AA3676">
        <v>0</v>
      </c>
      <c r="AB3676" s="3" t="s">
        <v>14463</v>
      </c>
      <c r="AC3676" t="s">
        <v>179</v>
      </c>
      <c r="AD3676" t="s">
        <v>1825</v>
      </c>
      <c r="AE3676" t="s">
        <v>663</v>
      </c>
      <c r="AF3676" t="s">
        <v>1423</v>
      </c>
      <c r="AG3676" t="s">
        <v>17869</v>
      </c>
      <c r="AH3676" s="1">
        <v>43281</v>
      </c>
      <c r="AI3676" s="1">
        <v>44012</v>
      </c>
      <c r="AJ3676" t="s">
        <v>479</v>
      </c>
      <c r="AK3676" s="10">
        <v>1000000</v>
      </c>
      <c r="AL3676">
        <v>19</v>
      </c>
      <c r="AM3676">
        <v>357</v>
      </c>
      <c r="AN3676" s="2">
        <v>43101</v>
      </c>
      <c r="AO3676">
        <v>0</v>
      </c>
      <c r="AP3676">
        <v>6.09</v>
      </c>
    </row>
    <row r="3677" spans="1:42">
      <c r="A3677" t="s">
        <v>11002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 t="s">
        <v>216</v>
      </c>
      <c r="AC3677" t="s">
        <v>55</v>
      </c>
      <c r="AD3677" t="s">
        <v>11003</v>
      </c>
      <c r="AE3677" t="s">
        <v>11004</v>
      </c>
      <c r="AF3677" t="s">
        <v>312</v>
      </c>
      <c r="AG3677" s="1">
        <v>43005</v>
      </c>
      <c r="AH3677" s="1">
        <v>44012</v>
      </c>
      <c r="AI3677" t="s">
        <v>17071</v>
      </c>
      <c r="AJ3677" t="s">
        <v>11005</v>
      </c>
      <c r="AK3677" s="10">
        <v>1000000</v>
      </c>
      <c r="AL3677">
        <v>3</v>
      </c>
      <c r="AM3677">
        <v>0</v>
      </c>
      <c r="AN3677" t="s">
        <v>50</v>
      </c>
      <c r="AO3677">
        <v>0</v>
      </c>
      <c r="AP3677">
        <v>0</v>
      </c>
    </row>
    <row r="3678" spans="1:42">
      <c r="A3678" t="s">
        <v>8546</v>
      </c>
      <c r="B3678">
        <v>0</v>
      </c>
      <c r="C3678">
        <v>0.2</v>
      </c>
      <c r="D3678">
        <v>0</v>
      </c>
      <c r="E3678">
        <v>0.3</v>
      </c>
      <c r="F3678">
        <v>0</v>
      </c>
      <c r="G3678">
        <v>0.7</v>
      </c>
      <c r="H3678">
        <v>0</v>
      </c>
      <c r="I3678">
        <v>0.7</v>
      </c>
      <c r="J3678">
        <v>0.3</v>
      </c>
      <c r="K3678">
        <v>0.2</v>
      </c>
      <c r="L3678">
        <v>0</v>
      </c>
      <c r="M3678">
        <v>0.3</v>
      </c>
      <c r="N3678">
        <v>0</v>
      </c>
      <c r="O3678">
        <v>0</v>
      </c>
      <c r="P3678">
        <v>0.8</v>
      </c>
      <c r="Q3678">
        <v>0.3</v>
      </c>
      <c r="R3678">
        <v>0</v>
      </c>
      <c r="S3678">
        <v>0</v>
      </c>
      <c r="T3678">
        <v>0</v>
      </c>
      <c r="U3678">
        <v>0.3</v>
      </c>
      <c r="V3678">
        <v>6.2</v>
      </c>
      <c r="W3678">
        <v>81.099999999999994</v>
      </c>
      <c r="X3678">
        <v>70.8</v>
      </c>
      <c r="Y3678">
        <v>0.2</v>
      </c>
      <c r="Z3678">
        <v>0</v>
      </c>
      <c r="AA3678">
        <v>0</v>
      </c>
      <c r="AB3678" t="s">
        <v>104</v>
      </c>
      <c r="AC3678" t="s">
        <v>55</v>
      </c>
      <c r="AD3678" t="s">
        <v>8547</v>
      </c>
      <c r="AE3678" t="s">
        <v>8548</v>
      </c>
      <c r="AF3678" t="s">
        <v>312</v>
      </c>
      <c r="AG3678" s="1">
        <v>43148</v>
      </c>
      <c r="AH3678" s="1">
        <v>43281</v>
      </c>
      <c r="AI3678" t="s">
        <v>16459</v>
      </c>
      <c r="AJ3678" t="s">
        <v>4577</v>
      </c>
      <c r="AK3678" s="10">
        <v>1000000</v>
      </c>
      <c r="AL3678">
        <v>6</v>
      </c>
      <c r="AM3678">
        <v>112</v>
      </c>
      <c r="AN3678" t="s">
        <v>50</v>
      </c>
      <c r="AO3678">
        <v>0</v>
      </c>
      <c r="AP3678">
        <v>6.06</v>
      </c>
    </row>
    <row r="3679" spans="1:42" ht="52.2">
      <c r="A3679" t="s">
        <v>6841</v>
      </c>
      <c r="B3679">
        <v>0</v>
      </c>
      <c r="C3679">
        <v>1.6</v>
      </c>
      <c r="D3679">
        <v>0.2</v>
      </c>
      <c r="E3679">
        <v>0.1</v>
      </c>
      <c r="F3679">
        <v>3</v>
      </c>
      <c r="G3679">
        <v>2</v>
      </c>
      <c r="H3679">
        <v>0.6</v>
      </c>
      <c r="I3679">
        <v>2.2000000000000002</v>
      </c>
      <c r="J3679">
        <v>4.2</v>
      </c>
      <c r="K3679">
        <v>0.9</v>
      </c>
      <c r="L3679">
        <v>0.4</v>
      </c>
      <c r="M3679">
        <v>1</v>
      </c>
      <c r="N3679">
        <v>0</v>
      </c>
      <c r="O3679">
        <v>0</v>
      </c>
      <c r="P3679">
        <v>1.8</v>
      </c>
      <c r="Q3679">
        <v>0.4</v>
      </c>
      <c r="R3679">
        <v>0</v>
      </c>
      <c r="S3679">
        <v>0</v>
      </c>
      <c r="T3679">
        <v>0</v>
      </c>
      <c r="U3679">
        <v>0.3</v>
      </c>
      <c r="V3679">
        <v>17.899999999999999</v>
      </c>
      <c r="W3679">
        <v>68.900000000000006</v>
      </c>
      <c r="X3679">
        <v>59.4</v>
      </c>
      <c r="Y3679">
        <v>0</v>
      </c>
      <c r="Z3679">
        <v>0</v>
      </c>
      <c r="AA3679">
        <v>0</v>
      </c>
      <c r="AB3679" s="3" t="s">
        <v>15556</v>
      </c>
      <c r="AC3679" t="s">
        <v>147</v>
      </c>
      <c r="AD3679" t="s">
        <v>6842</v>
      </c>
      <c r="AE3679" t="s">
        <v>17869</v>
      </c>
      <c r="AF3679" t="s">
        <v>131</v>
      </c>
      <c r="AG3679" t="s">
        <v>502</v>
      </c>
      <c r="AH3679" s="1">
        <v>43281</v>
      </c>
      <c r="AI3679" s="1">
        <v>44377</v>
      </c>
      <c r="AJ3679" t="s">
        <v>479</v>
      </c>
      <c r="AK3679" s="10">
        <v>1000000</v>
      </c>
      <c r="AL3679">
        <v>9</v>
      </c>
      <c r="AM3679">
        <v>632</v>
      </c>
      <c r="AN3679" t="s">
        <v>50</v>
      </c>
      <c r="AO3679">
        <v>0</v>
      </c>
      <c r="AP3679">
        <v>6.35</v>
      </c>
    </row>
    <row r="3680" spans="1:42">
      <c r="A3680" t="s">
        <v>9793</v>
      </c>
      <c r="B3680">
        <v>0</v>
      </c>
      <c r="C3680">
        <v>0</v>
      </c>
      <c r="D3680">
        <v>0</v>
      </c>
      <c r="E3680">
        <v>0</v>
      </c>
      <c r="F3680">
        <v>0.3</v>
      </c>
      <c r="G3680">
        <v>0.3</v>
      </c>
      <c r="H3680">
        <v>0</v>
      </c>
      <c r="I3680">
        <v>0</v>
      </c>
      <c r="J3680">
        <v>0.7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0.3</v>
      </c>
      <c r="V3680">
        <v>2</v>
      </c>
      <c r="W3680">
        <v>66.7</v>
      </c>
      <c r="X3680">
        <v>60</v>
      </c>
      <c r="Y3680">
        <v>0</v>
      </c>
      <c r="Z3680">
        <v>0</v>
      </c>
      <c r="AA3680">
        <v>0</v>
      </c>
      <c r="AB3680" t="s">
        <v>544</v>
      </c>
      <c r="AC3680" t="s">
        <v>47</v>
      </c>
      <c r="AD3680" t="s">
        <v>9794</v>
      </c>
      <c r="AE3680" t="s">
        <v>482</v>
      </c>
      <c r="AF3680" t="s">
        <v>131</v>
      </c>
      <c r="AG3680" s="1">
        <v>42552</v>
      </c>
      <c r="AH3680" s="1">
        <v>43281</v>
      </c>
      <c r="AI3680" t="s">
        <v>16796</v>
      </c>
      <c r="AJ3680" t="s">
        <v>9795</v>
      </c>
      <c r="AK3680" s="10">
        <v>1000000</v>
      </c>
      <c r="AL3680">
        <v>3</v>
      </c>
      <c r="AM3680">
        <v>23</v>
      </c>
      <c r="AN3680" t="s">
        <v>50</v>
      </c>
      <c r="AO3680">
        <v>0</v>
      </c>
      <c r="AP3680">
        <v>6.06</v>
      </c>
    </row>
    <row r="3681" spans="1:44">
      <c r="A3681" t="s">
        <v>12429</v>
      </c>
      <c r="B3681">
        <v>0</v>
      </c>
      <c r="C3681">
        <v>0.6</v>
      </c>
      <c r="D3681">
        <v>0.2</v>
      </c>
      <c r="E3681">
        <v>0.9</v>
      </c>
      <c r="F3681">
        <v>0.6</v>
      </c>
      <c r="G3681">
        <v>1</v>
      </c>
      <c r="H3681">
        <v>0.1</v>
      </c>
      <c r="I3681">
        <v>1.4</v>
      </c>
      <c r="J3681">
        <v>1.4</v>
      </c>
      <c r="K3681">
        <v>0.9</v>
      </c>
      <c r="L3681">
        <v>0.4</v>
      </c>
      <c r="M3681">
        <v>0.5</v>
      </c>
      <c r="N3681">
        <v>0.2</v>
      </c>
      <c r="O3681">
        <v>0</v>
      </c>
      <c r="P3681">
        <v>0.6</v>
      </c>
      <c r="Q3681">
        <v>0.7</v>
      </c>
      <c r="R3681">
        <v>0</v>
      </c>
      <c r="S3681">
        <v>3</v>
      </c>
      <c r="T3681">
        <v>4</v>
      </c>
      <c r="U3681">
        <v>0.7</v>
      </c>
      <c r="V3681">
        <v>15.5</v>
      </c>
      <c r="W3681">
        <v>73.7</v>
      </c>
      <c r="X3681">
        <v>70.400000000000006</v>
      </c>
      <c r="Y3681">
        <v>0.2</v>
      </c>
      <c r="Z3681">
        <v>0.1</v>
      </c>
      <c r="AA3681">
        <v>0</v>
      </c>
      <c r="AB3681" t="s">
        <v>544</v>
      </c>
      <c r="AC3681">
        <v>0</v>
      </c>
      <c r="AD3681" t="s">
        <v>12430</v>
      </c>
      <c r="AE3681" t="s">
        <v>2916</v>
      </c>
      <c r="AF3681" t="s">
        <v>183</v>
      </c>
      <c r="AG3681" s="1">
        <v>42755</v>
      </c>
      <c r="AH3681" s="1">
        <v>44012</v>
      </c>
      <c r="AI3681" t="s">
        <v>17118</v>
      </c>
      <c r="AJ3681" t="s">
        <v>12431</v>
      </c>
      <c r="AK3681" s="10">
        <v>1000000</v>
      </c>
      <c r="AL3681">
        <v>30</v>
      </c>
      <c r="AM3681">
        <v>1214</v>
      </c>
      <c r="AN3681" t="s">
        <v>94</v>
      </c>
      <c r="AO3681">
        <v>0</v>
      </c>
      <c r="AP3681">
        <v>6.41</v>
      </c>
    </row>
    <row r="3682" spans="1:44">
      <c r="A3682" t="s">
        <v>13577</v>
      </c>
      <c r="B3682">
        <v>0</v>
      </c>
      <c r="C3682">
        <v>0.7</v>
      </c>
      <c r="D3682">
        <v>0.1</v>
      </c>
      <c r="E3682">
        <v>0.6</v>
      </c>
      <c r="F3682">
        <v>0.1</v>
      </c>
      <c r="G3682">
        <v>0.3</v>
      </c>
      <c r="H3682">
        <v>0</v>
      </c>
      <c r="I3682">
        <v>0.4</v>
      </c>
      <c r="J3682">
        <v>0.9</v>
      </c>
      <c r="K3682">
        <v>0.3</v>
      </c>
      <c r="L3682">
        <v>0.1</v>
      </c>
      <c r="M3682">
        <v>0</v>
      </c>
      <c r="N3682">
        <v>0</v>
      </c>
      <c r="O3682">
        <v>0</v>
      </c>
      <c r="P3682">
        <v>0.5</v>
      </c>
      <c r="Q3682">
        <v>0.4</v>
      </c>
      <c r="R3682">
        <v>0</v>
      </c>
      <c r="S3682">
        <v>0</v>
      </c>
      <c r="T3682">
        <v>0</v>
      </c>
      <c r="U3682">
        <v>0.3</v>
      </c>
      <c r="V3682">
        <v>8.9</v>
      </c>
      <c r="W3682">
        <v>71.900000000000006</v>
      </c>
      <c r="X3682">
        <v>69.400000000000006</v>
      </c>
      <c r="Y3682">
        <v>0.1</v>
      </c>
      <c r="Z3682">
        <v>0.2</v>
      </c>
      <c r="AA3682">
        <v>0</v>
      </c>
      <c r="AB3682" t="s">
        <v>111</v>
      </c>
      <c r="AC3682" t="s">
        <v>55</v>
      </c>
      <c r="AD3682" t="s">
        <v>17727</v>
      </c>
      <c r="AE3682" t="s">
        <v>1572</v>
      </c>
      <c r="AF3682" t="s">
        <v>5505</v>
      </c>
      <c r="AG3682" s="1">
        <v>42978</v>
      </c>
      <c r="AH3682" s="1">
        <v>44377</v>
      </c>
      <c r="AI3682" t="s">
        <v>17728</v>
      </c>
      <c r="AJ3682" t="s">
        <v>13578</v>
      </c>
      <c r="AK3682" s="10">
        <v>1000000</v>
      </c>
      <c r="AL3682">
        <v>12</v>
      </c>
      <c r="AM3682">
        <v>192</v>
      </c>
      <c r="AN3682" t="s">
        <v>107</v>
      </c>
      <c r="AO3682">
        <v>0</v>
      </c>
      <c r="AP3682">
        <v>6.08</v>
      </c>
    </row>
    <row r="3683" spans="1:44" ht="52.2">
      <c r="A3683" t="s">
        <v>9767</v>
      </c>
      <c r="B3683">
        <v>0</v>
      </c>
      <c r="C3683">
        <v>0.4</v>
      </c>
      <c r="D3683">
        <v>0</v>
      </c>
      <c r="E3683">
        <v>0.1</v>
      </c>
      <c r="F3683">
        <v>0.1</v>
      </c>
      <c r="G3683">
        <v>0.3</v>
      </c>
      <c r="H3683">
        <v>0</v>
      </c>
      <c r="I3683">
        <v>0.1</v>
      </c>
      <c r="J3683">
        <v>0.9</v>
      </c>
      <c r="K3683">
        <v>0.2</v>
      </c>
      <c r="L3683">
        <v>0.1</v>
      </c>
      <c r="M3683">
        <v>0.1</v>
      </c>
      <c r="N3683">
        <v>0</v>
      </c>
      <c r="O3683">
        <v>0</v>
      </c>
      <c r="P3683">
        <v>0.6</v>
      </c>
      <c r="Q3683">
        <v>0</v>
      </c>
      <c r="R3683">
        <v>0</v>
      </c>
      <c r="S3683">
        <v>0</v>
      </c>
      <c r="T3683">
        <v>0</v>
      </c>
      <c r="U3683">
        <v>0.4</v>
      </c>
      <c r="V3683">
        <v>5.7</v>
      </c>
      <c r="W3683">
        <v>73.8</v>
      </c>
      <c r="X3683">
        <v>71.400000000000006</v>
      </c>
      <c r="Y3683">
        <v>0.2</v>
      </c>
      <c r="Z3683">
        <v>0.1</v>
      </c>
      <c r="AA3683">
        <v>0</v>
      </c>
      <c r="AB3683" t="s">
        <v>125</v>
      </c>
      <c r="AC3683" t="s">
        <v>55</v>
      </c>
      <c r="AD3683" t="s">
        <v>9768</v>
      </c>
      <c r="AE3683" t="s">
        <v>482</v>
      </c>
      <c r="AF3683" t="s">
        <v>5863</v>
      </c>
      <c r="AG3683" s="1">
        <v>43281</v>
      </c>
      <c r="AH3683" s="1">
        <v>43646</v>
      </c>
      <c r="AI3683" s="3" t="s">
        <v>16787</v>
      </c>
      <c r="AJ3683" t="s">
        <v>9769</v>
      </c>
      <c r="AK3683" s="10">
        <v>1000000</v>
      </c>
      <c r="AL3683">
        <v>13</v>
      </c>
      <c r="AM3683">
        <v>133</v>
      </c>
      <c r="AN3683" t="s">
        <v>64</v>
      </c>
      <c r="AO3683">
        <v>0</v>
      </c>
      <c r="AP3683">
        <v>6.03</v>
      </c>
    </row>
    <row r="3684" spans="1:44" ht="52.2">
      <c r="A3684" t="s">
        <v>1756</v>
      </c>
      <c r="B3684">
        <v>0</v>
      </c>
      <c r="C3684">
        <v>0.3</v>
      </c>
      <c r="D3684">
        <v>0.1</v>
      </c>
      <c r="E3684">
        <v>1.1000000000000001</v>
      </c>
      <c r="F3684">
        <v>0.1</v>
      </c>
      <c r="G3684">
        <v>0.9</v>
      </c>
      <c r="H3684">
        <v>0</v>
      </c>
      <c r="I3684">
        <v>0.9</v>
      </c>
      <c r="J3684">
        <v>1</v>
      </c>
      <c r="K3684">
        <v>0.6</v>
      </c>
      <c r="L3684">
        <v>0.3</v>
      </c>
      <c r="M3684">
        <v>0.1</v>
      </c>
      <c r="N3684">
        <v>0</v>
      </c>
      <c r="O3684">
        <v>0</v>
      </c>
      <c r="P3684">
        <v>1</v>
      </c>
      <c r="Q3684">
        <v>0.4</v>
      </c>
      <c r="R3684">
        <v>0</v>
      </c>
      <c r="S3684">
        <v>0</v>
      </c>
      <c r="T3684">
        <v>0</v>
      </c>
      <c r="U3684">
        <v>0.6</v>
      </c>
      <c r="V3684">
        <v>16.899999999999999</v>
      </c>
      <c r="W3684">
        <v>81.400000000000006</v>
      </c>
      <c r="X3684">
        <v>85.7</v>
      </c>
      <c r="Y3684">
        <v>0</v>
      </c>
      <c r="Z3684">
        <v>0.7</v>
      </c>
      <c r="AA3684">
        <v>0</v>
      </c>
      <c r="AB3684" t="s">
        <v>232</v>
      </c>
      <c r="AC3684" t="s">
        <v>55</v>
      </c>
      <c r="AD3684" t="s">
        <v>1757</v>
      </c>
      <c r="AE3684" t="s">
        <v>1758</v>
      </c>
      <c r="AF3684" t="s">
        <v>110</v>
      </c>
      <c r="AG3684" s="1">
        <v>43281</v>
      </c>
      <c r="AH3684" s="1">
        <v>43646</v>
      </c>
      <c r="AI3684" s="3" t="s">
        <v>14445</v>
      </c>
      <c r="AJ3684" t="s">
        <v>423</v>
      </c>
      <c r="AK3684" s="10">
        <v>1000000</v>
      </c>
      <c r="AL3684">
        <v>7</v>
      </c>
      <c r="AM3684">
        <v>249</v>
      </c>
      <c r="AN3684" t="s">
        <v>64</v>
      </c>
      <c r="AO3684">
        <v>0</v>
      </c>
      <c r="AP3684">
        <v>6.2</v>
      </c>
    </row>
    <row r="3685" spans="1:44">
      <c r="A3685" t="s">
        <v>13769</v>
      </c>
      <c r="B3685">
        <v>0</v>
      </c>
      <c r="C3685">
        <v>0.4</v>
      </c>
      <c r="D3685">
        <v>0.1</v>
      </c>
      <c r="E3685">
        <v>1.2</v>
      </c>
      <c r="F3685">
        <v>0.1</v>
      </c>
      <c r="G3685">
        <v>1.2</v>
      </c>
      <c r="H3685">
        <v>0</v>
      </c>
      <c r="I3685">
        <v>0.7</v>
      </c>
      <c r="J3685">
        <v>0.9</v>
      </c>
      <c r="K3685">
        <v>1</v>
      </c>
      <c r="L3685">
        <v>0.5</v>
      </c>
      <c r="M3685">
        <v>0.1</v>
      </c>
      <c r="N3685">
        <v>0</v>
      </c>
      <c r="O3685">
        <v>0</v>
      </c>
      <c r="P3685">
        <v>0.7</v>
      </c>
      <c r="Q3685">
        <v>0.7</v>
      </c>
      <c r="R3685">
        <v>0</v>
      </c>
      <c r="S3685">
        <v>2</v>
      </c>
      <c r="T3685">
        <v>0</v>
      </c>
      <c r="U3685">
        <v>0.6</v>
      </c>
      <c r="V3685">
        <v>17.2</v>
      </c>
      <c r="W3685">
        <v>77.5</v>
      </c>
      <c r="X3685">
        <v>70</v>
      </c>
      <c r="Y3685">
        <v>0.2</v>
      </c>
      <c r="Z3685">
        <v>0.4</v>
      </c>
      <c r="AA3685">
        <v>0.1</v>
      </c>
      <c r="AB3685" t="s">
        <v>1708</v>
      </c>
      <c r="AC3685" t="s">
        <v>47</v>
      </c>
      <c r="AD3685" t="s">
        <v>13770</v>
      </c>
      <c r="AE3685" t="s">
        <v>363</v>
      </c>
      <c r="AF3685" t="s">
        <v>118</v>
      </c>
      <c r="AG3685" s="1">
        <v>43083</v>
      </c>
      <c r="AH3685" s="1">
        <v>44377</v>
      </c>
      <c r="AI3685" t="s">
        <v>17780</v>
      </c>
      <c r="AJ3685" t="s">
        <v>13771</v>
      </c>
      <c r="AK3685" s="10">
        <v>1000000</v>
      </c>
      <c r="AL3685">
        <v>16</v>
      </c>
      <c r="AM3685">
        <v>706</v>
      </c>
      <c r="AN3685" t="s">
        <v>50</v>
      </c>
      <c r="AO3685">
        <v>0</v>
      </c>
      <c r="AP3685">
        <v>6.37</v>
      </c>
    </row>
    <row r="3686" spans="1:44" ht="52.2">
      <c r="A3686" t="s">
        <v>6008</v>
      </c>
      <c r="B3686">
        <v>0</v>
      </c>
      <c r="C3686">
        <v>0.5</v>
      </c>
      <c r="D3686">
        <v>0</v>
      </c>
      <c r="E3686">
        <v>0.6</v>
      </c>
      <c r="F3686">
        <v>0.4</v>
      </c>
      <c r="G3686">
        <v>1.3</v>
      </c>
      <c r="H3686">
        <v>0.1</v>
      </c>
      <c r="I3686">
        <v>0.5</v>
      </c>
      <c r="J3686">
        <v>1.8</v>
      </c>
      <c r="K3686">
        <v>0.5</v>
      </c>
      <c r="L3686">
        <v>0.4</v>
      </c>
      <c r="M3686">
        <v>0.4</v>
      </c>
      <c r="N3686">
        <v>0</v>
      </c>
      <c r="O3686">
        <v>0</v>
      </c>
      <c r="P3686">
        <v>0.4</v>
      </c>
      <c r="Q3686">
        <v>0.3</v>
      </c>
      <c r="R3686">
        <v>0</v>
      </c>
      <c r="S3686">
        <v>0</v>
      </c>
      <c r="T3686">
        <v>0</v>
      </c>
      <c r="U3686">
        <v>0.3</v>
      </c>
      <c r="V3686">
        <v>10.4</v>
      </c>
      <c r="W3686">
        <v>75.900000000000006</v>
      </c>
      <c r="X3686">
        <v>63.6</v>
      </c>
      <c r="Y3686">
        <v>0.1</v>
      </c>
      <c r="Z3686">
        <v>0.3</v>
      </c>
      <c r="AA3686">
        <v>0</v>
      </c>
      <c r="AB3686" s="3" t="s">
        <v>15693</v>
      </c>
      <c r="AC3686" t="s">
        <v>1708</v>
      </c>
      <c r="AD3686" t="s">
        <v>6009</v>
      </c>
      <c r="AE3686" t="s">
        <v>6010</v>
      </c>
      <c r="AF3686" t="s">
        <v>464</v>
      </c>
      <c r="AG3686" t="s">
        <v>5858</v>
      </c>
      <c r="AH3686" s="1">
        <v>43465</v>
      </c>
      <c r="AI3686" s="1">
        <v>43646</v>
      </c>
      <c r="AJ3686" t="s">
        <v>1589</v>
      </c>
      <c r="AK3686" s="10">
        <v>1000000</v>
      </c>
      <c r="AL3686">
        <v>8</v>
      </c>
      <c r="AM3686">
        <v>350</v>
      </c>
      <c r="AN3686" t="s">
        <v>50</v>
      </c>
      <c r="AO3686">
        <v>0</v>
      </c>
      <c r="AP3686">
        <v>6.2</v>
      </c>
    </row>
    <row r="3687" spans="1:44">
      <c r="A3687" t="s">
        <v>4082</v>
      </c>
      <c r="B3687">
        <v>0</v>
      </c>
      <c r="C3687">
        <v>0.2</v>
      </c>
      <c r="D3687">
        <v>0</v>
      </c>
      <c r="E3687">
        <v>0.4</v>
      </c>
      <c r="F3687">
        <v>1.2</v>
      </c>
      <c r="G3687">
        <v>0.4</v>
      </c>
      <c r="H3687">
        <v>0</v>
      </c>
      <c r="I3687">
        <v>0</v>
      </c>
      <c r="J3687">
        <v>0.2</v>
      </c>
      <c r="K3687">
        <v>1.6</v>
      </c>
      <c r="L3687">
        <v>1</v>
      </c>
      <c r="M3687">
        <v>0.6</v>
      </c>
      <c r="N3687">
        <v>0.2</v>
      </c>
      <c r="O3687">
        <v>0</v>
      </c>
      <c r="P3687">
        <v>1.2</v>
      </c>
      <c r="Q3687">
        <v>0.6</v>
      </c>
      <c r="R3687">
        <v>0</v>
      </c>
      <c r="S3687">
        <v>0</v>
      </c>
      <c r="T3687">
        <v>0</v>
      </c>
      <c r="U3687">
        <v>0</v>
      </c>
      <c r="V3687">
        <v>27.6</v>
      </c>
      <c r="W3687">
        <v>86</v>
      </c>
      <c r="X3687">
        <v>83</v>
      </c>
      <c r="Y3687">
        <v>0</v>
      </c>
      <c r="Z3687">
        <v>1.6</v>
      </c>
      <c r="AA3687">
        <v>0</v>
      </c>
      <c r="AB3687" t="s">
        <v>91</v>
      </c>
      <c r="AC3687" t="s">
        <v>55</v>
      </c>
      <c r="AD3687" t="s">
        <v>4083</v>
      </c>
      <c r="AE3687" t="s">
        <v>1010</v>
      </c>
      <c r="AF3687" t="s">
        <v>4084</v>
      </c>
      <c r="AG3687" s="1">
        <v>42954</v>
      </c>
      <c r="AH3687" s="1">
        <v>43646</v>
      </c>
      <c r="AI3687" t="s">
        <v>15137</v>
      </c>
      <c r="AJ3687" t="s">
        <v>4085</v>
      </c>
      <c r="AK3687" s="10">
        <v>1000000</v>
      </c>
      <c r="AL3687">
        <v>5</v>
      </c>
      <c r="AM3687">
        <v>267</v>
      </c>
      <c r="AN3687" t="s">
        <v>50</v>
      </c>
      <c r="AO3687">
        <v>0</v>
      </c>
      <c r="AP3687">
        <v>6.31</v>
      </c>
    </row>
    <row r="3688" spans="1:44">
      <c r="A3688" t="s">
        <v>7049</v>
      </c>
      <c r="B3688">
        <v>0</v>
      </c>
      <c r="C3688">
        <v>0.9</v>
      </c>
      <c r="D3688">
        <v>0.1</v>
      </c>
      <c r="E3688">
        <v>0.3</v>
      </c>
      <c r="F3688">
        <v>0.9</v>
      </c>
      <c r="G3688">
        <v>1</v>
      </c>
      <c r="H3688">
        <v>0.1</v>
      </c>
      <c r="I3688">
        <v>0.4</v>
      </c>
      <c r="J3688">
        <v>0.5</v>
      </c>
      <c r="K3688">
        <v>1.9</v>
      </c>
      <c r="L3688">
        <v>1.7</v>
      </c>
      <c r="M3688">
        <v>1.3</v>
      </c>
      <c r="N3688">
        <v>0.1</v>
      </c>
      <c r="O3688">
        <v>0</v>
      </c>
      <c r="P3688">
        <v>0.7</v>
      </c>
      <c r="Q3688">
        <v>0.7</v>
      </c>
      <c r="R3688">
        <v>0</v>
      </c>
      <c r="S3688">
        <v>2</v>
      </c>
      <c r="T3688">
        <v>1</v>
      </c>
      <c r="U3688">
        <v>0.5</v>
      </c>
      <c r="V3688">
        <v>28.9</v>
      </c>
      <c r="W3688">
        <v>74.3</v>
      </c>
      <c r="X3688">
        <v>63.1</v>
      </c>
      <c r="Y3688">
        <v>0.3</v>
      </c>
      <c r="Z3688">
        <v>1.4</v>
      </c>
      <c r="AA3688">
        <v>0</v>
      </c>
      <c r="AB3688" t="s">
        <v>83</v>
      </c>
      <c r="AC3688" t="s">
        <v>55</v>
      </c>
      <c r="AD3688" t="s">
        <v>7050</v>
      </c>
      <c r="AE3688" t="s">
        <v>2315</v>
      </c>
      <c r="AF3688" t="s">
        <v>156</v>
      </c>
      <c r="AG3688" s="1">
        <v>42186</v>
      </c>
      <c r="AH3688" s="1">
        <v>44742</v>
      </c>
      <c r="AI3688" t="s">
        <v>16018</v>
      </c>
      <c r="AJ3688" t="s">
        <v>7051</v>
      </c>
      <c r="AK3688" s="10">
        <v>12000000</v>
      </c>
      <c r="AL3688">
        <v>27</v>
      </c>
      <c r="AM3688">
        <v>1152</v>
      </c>
      <c r="AN3688" t="s">
        <v>460</v>
      </c>
      <c r="AO3688">
        <v>0</v>
      </c>
      <c r="AP3688">
        <v>6.64</v>
      </c>
    </row>
    <row r="3689" spans="1:44">
      <c r="A3689" t="s">
        <v>7481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 t="s">
        <v>157</v>
      </c>
      <c r="AC3689" t="s">
        <v>112</v>
      </c>
      <c r="AD3689" t="s">
        <v>7482</v>
      </c>
      <c r="AE3689" t="s">
        <v>7483</v>
      </c>
      <c r="AF3689" t="s">
        <v>75</v>
      </c>
      <c r="AG3689" s="1">
        <v>43101</v>
      </c>
      <c r="AH3689" s="1">
        <v>43465</v>
      </c>
      <c r="AI3689" t="s">
        <v>16149</v>
      </c>
      <c r="AJ3689" t="s">
        <v>7484</v>
      </c>
      <c r="AK3689" s="10">
        <v>1000000</v>
      </c>
      <c r="AL3689">
        <v>8</v>
      </c>
      <c r="AM3689">
        <v>0</v>
      </c>
      <c r="AN3689" t="s">
        <v>64</v>
      </c>
      <c r="AO3689">
        <v>0</v>
      </c>
      <c r="AP3689">
        <v>0</v>
      </c>
      <c r="AQ3689">
        <v>0</v>
      </c>
      <c r="AR3689">
        <v>0</v>
      </c>
    </row>
    <row r="3690" spans="1:44">
      <c r="A3690" t="s">
        <v>11509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 t="s">
        <v>173</v>
      </c>
      <c r="AC3690" t="s">
        <v>55</v>
      </c>
      <c r="AD3690" t="s">
        <v>11510</v>
      </c>
      <c r="AE3690" t="s">
        <v>11511</v>
      </c>
      <c r="AF3690" t="s">
        <v>75</v>
      </c>
      <c r="AG3690" s="1">
        <v>40725</v>
      </c>
      <c r="AH3690" s="1">
        <v>43281</v>
      </c>
      <c r="AI3690" t="s">
        <v>14549</v>
      </c>
      <c r="AJ3690" t="s">
        <v>11512</v>
      </c>
      <c r="AK3690" s="10">
        <v>1000000</v>
      </c>
      <c r="AL3690">
        <v>8</v>
      </c>
      <c r="AM3690">
        <v>0</v>
      </c>
      <c r="AN3690" t="s">
        <v>94</v>
      </c>
      <c r="AO3690">
        <v>0</v>
      </c>
      <c r="AP3690">
        <v>0</v>
      </c>
      <c r="AQ3690">
        <v>0</v>
      </c>
    </row>
    <row r="3691" spans="1:44">
      <c r="A3691" t="s">
        <v>888</v>
      </c>
      <c r="B3691">
        <v>0</v>
      </c>
      <c r="C3691">
        <v>0</v>
      </c>
      <c r="D3691">
        <v>0</v>
      </c>
      <c r="E3691">
        <v>0</v>
      </c>
      <c r="F3691">
        <v>1.6</v>
      </c>
      <c r="G3691">
        <v>0.2</v>
      </c>
      <c r="H3691">
        <v>0</v>
      </c>
      <c r="I3691">
        <v>0</v>
      </c>
      <c r="J3691">
        <v>0</v>
      </c>
      <c r="K3691">
        <v>1</v>
      </c>
      <c r="L3691">
        <v>0.8</v>
      </c>
      <c r="M3691">
        <v>1</v>
      </c>
      <c r="N3691">
        <v>0</v>
      </c>
      <c r="O3691">
        <v>0</v>
      </c>
      <c r="P3691">
        <v>1.4</v>
      </c>
      <c r="Q3691">
        <v>0.8</v>
      </c>
      <c r="R3691">
        <v>0</v>
      </c>
      <c r="S3691">
        <v>0</v>
      </c>
      <c r="T3691">
        <v>0</v>
      </c>
      <c r="U3691">
        <v>0.2</v>
      </c>
      <c r="V3691">
        <v>16.399999999999999</v>
      </c>
      <c r="W3691">
        <v>69.5</v>
      </c>
      <c r="X3691">
        <v>63</v>
      </c>
      <c r="Y3691">
        <v>0.2</v>
      </c>
      <c r="Z3691">
        <v>0.4</v>
      </c>
      <c r="AA3691">
        <v>0</v>
      </c>
      <c r="AB3691" t="s">
        <v>179</v>
      </c>
      <c r="AC3691" t="s">
        <v>55</v>
      </c>
      <c r="AD3691" t="s">
        <v>889</v>
      </c>
      <c r="AE3691" t="s">
        <v>706</v>
      </c>
      <c r="AF3691" t="s">
        <v>75</v>
      </c>
      <c r="AG3691" s="1">
        <v>43133</v>
      </c>
      <c r="AH3691" s="1">
        <v>43281</v>
      </c>
      <c r="AI3691" t="s">
        <v>14176</v>
      </c>
      <c r="AJ3691" t="s">
        <v>890</v>
      </c>
      <c r="AK3691" s="10">
        <v>1000000</v>
      </c>
      <c r="AL3691">
        <v>5</v>
      </c>
      <c r="AM3691">
        <v>283</v>
      </c>
      <c r="AN3691" t="s">
        <v>460</v>
      </c>
      <c r="AO3691">
        <v>0</v>
      </c>
      <c r="AP3691">
        <v>6.19</v>
      </c>
    </row>
    <row r="3692" spans="1:44">
      <c r="A3692" t="s">
        <v>1536</v>
      </c>
      <c r="B3692">
        <v>0</v>
      </c>
      <c r="C3692">
        <v>0.8</v>
      </c>
      <c r="D3692">
        <v>0.1</v>
      </c>
      <c r="E3692">
        <v>0.3</v>
      </c>
      <c r="F3692">
        <v>2</v>
      </c>
      <c r="G3692">
        <v>1.2</v>
      </c>
      <c r="H3692">
        <v>0</v>
      </c>
      <c r="I3692">
        <v>0.3</v>
      </c>
      <c r="J3692">
        <v>0.8</v>
      </c>
      <c r="K3692">
        <v>1.6</v>
      </c>
      <c r="L3692">
        <v>1</v>
      </c>
      <c r="M3692">
        <v>0.8</v>
      </c>
      <c r="N3692">
        <v>0.1</v>
      </c>
      <c r="O3692">
        <v>0</v>
      </c>
      <c r="P3692">
        <v>1.6</v>
      </c>
      <c r="Q3692">
        <v>0.7</v>
      </c>
      <c r="R3692">
        <v>0</v>
      </c>
      <c r="S3692">
        <v>0</v>
      </c>
      <c r="T3692">
        <v>0</v>
      </c>
      <c r="U3692">
        <v>0.4</v>
      </c>
      <c r="V3692">
        <v>25.9</v>
      </c>
      <c r="W3692">
        <v>76.3</v>
      </c>
      <c r="X3692">
        <v>63.1</v>
      </c>
      <c r="Y3692">
        <v>0.1</v>
      </c>
      <c r="Z3692">
        <v>1.5</v>
      </c>
      <c r="AA3692">
        <v>0</v>
      </c>
      <c r="AB3692" t="s">
        <v>98</v>
      </c>
      <c r="AC3692" t="s">
        <v>55</v>
      </c>
      <c r="AD3692" t="s">
        <v>1537</v>
      </c>
      <c r="AE3692" t="s">
        <v>1468</v>
      </c>
      <c r="AF3692" t="s">
        <v>75</v>
      </c>
      <c r="AG3692" s="1">
        <v>43101</v>
      </c>
      <c r="AH3692" s="1">
        <v>43646</v>
      </c>
      <c r="AI3692" t="s">
        <v>14376</v>
      </c>
      <c r="AJ3692" t="s">
        <v>1538</v>
      </c>
      <c r="AK3692" s="10">
        <v>1000000</v>
      </c>
      <c r="AL3692">
        <v>16</v>
      </c>
      <c r="AM3692">
        <v>945</v>
      </c>
      <c r="AN3692" t="s">
        <v>612</v>
      </c>
      <c r="AO3692">
        <v>0</v>
      </c>
      <c r="AP3692">
        <v>6.49</v>
      </c>
    </row>
    <row r="3693" spans="1:44">
      <c r="A3693" t="s">
        <v>1670</v>
      </c>
      <c r="B3693">
        <v>0</v>
      </c>
      <c r="C3693">
        <v>0.2</v>
      </c>
      <c r="D3693">
        <v>0.1</v>
      </c>
      <c r="E3693">
        <v>0.2</v>
      </c>
      <c r="F3693">
        <v>1.5</v>
      </c>
      <c r="G3693">
        <v>1.3</v>
      </c>
      <c r="H3693">
        <v>0</v>
      </c>
      <c r="I3693">
        <v>0.7</v>
      </c>
      <c r="J3693">
        <v>1</v>
      </c>
      <c r="K3693">
        <v>2</v>
      </c>
      <c r="L3693">
        <v>0.8</v>
      </c>
      <c r="M3693">
        <v>1.3</v>
      </c>
      <c r="N3693">
        <v>0.4</v>
      </c>
      <c r="O3693">
        <v>0</v>
      </c>
      <c r="P3693">
        <v>1.6</v>
      </c>
      <c r="Q3693">
        <v>0.9</v>
      </c>
      <c r="R3693">
        <v>0</v>
      </c>
      <c r="S3693">
        <v>0</v>
      </c>
      <c r="T3693">
        <v>0</v>
      </c>
      <c r="U3693">
        <v>0.1</v>
      </c>
      <c r="V3693">
        <v>35.9</v>
      </c>
      <c r="W3693">
        <v>78.400000000000006</v>
      </c>
      <c r="X3693">
        <v>61.8</v>
      </c>
      <c r="Y3693">
        <v>0</v>
      </c>
      <c r="Z3693">
        <v>1.6</v>
      </c>
      <c r="AA3693">
        <v>0</v>
      </c>
      <c r="AB3693" t="s">
        <v>152</v>
      </c>
      <c r="AC3693" t="s">
        <v>55</v>
      </c>
      <c r="AD3693" t="s">
        <v>1671</v>
      </c>
      <c r="AE3693" t="s">
        <v>1120</v>
      </c>
      <c r="AF3693" t="s">
        <v>75</v>
      </c>
      <c r="AG3693" s="1">
        <v>43130</v>
      </c>
      <c r="AH3693" s="1">
        <v>44012</v>
      </c>
      <c r="AI3693" t="s">
        <v>14415</v>
      </c>
      <c r="AJ3693" t="s">
        <v>1461</v>
      </c>
      <c r="AK3693" s="10">
        <v>1000000</v>
      </c>
      <c r="AL3693">
        <v>29</v>
      </c>
      <c r="AM3693">
        <v>1863</v>
      </c>
      <c r="AN3693" t="s">
        <v>79</v>
      </c>
      <c r="AO3693">
        <v>1</v>
      </c>
      <c r="AP3693">
        <v>6.44</v>
      </c>
    </row>
    <row r="3694" spans="1:44">
      <c r="A3694" t="s">
        <v>8532</v>
      </c>
      <c r="B3694">
        <v>0</v>
      </c>
      <c r="C3694">
        <v>0.5</v>
      </c>
      <c r="D3694">
        <v>0.1</v>
      </c>
      <c r="E3694">
        <v>1.4</v>
      </c>
      <c r="F3694">
        <v>0.9</v>
      </c>
      <c r="G3694">
        <v>0.4</v>
      </c>
      <c r="H3694">
        <v>0</v>
      </c>
      <c r="I3694">
        <v>0.6</v>
      </c>
      <c r="J3694">
        <v>0.8</v>
      </c>
      <c r="K3694">
        <v>2.1</v>
      </c>
      <c r="L3694">
        <v>0.6</v>
      </c>
      <c r="M3694">
        <v>1.4</v>
      </c>
      <c r="N3694">
        <v>0.1</v>
      </c>
      <c r="O3694">
        <v>0.4</v>
      </c>
      <c r="P3694">
        <v>0.8</v>
      </c>
      <c r="Q3694">
        <v>0.7</v>
      </c>
      <c r="R3694">
        <v>1</v>
      </c>
      <c r="S3694">
        <v>2</v>
      </c>
      <c r="T3694">
        <v>0</v>
      </c>
      <c r="U3694">
        <v>0.5</v>
      </c>
      <c r="V3694">
        <v>29.4</v>
      </c>
      <c r="W3694">
        <v>76.099999999999994</v>
      </c>
      <c r="X3694">
        <v>64.900000000000006</v>
      </c>
      <c r="Y3694">
        <v>0.6</v>
      </c>
      <c r="Z3694">
        <v>1.5</v>
      </c>
      <c r="AA3694">
        <v>0</v>
      </c>
      <c r="AB3694" t="s">
        <v>98</v>
      </c>
      <c r="AC3694" t="s">
        <v>55</v>
      </c>
      <c r="AD3694" t="s">
        <v>8533</v>
      </c>
      <c r="AE3694" t="s">
        <v>1339</v>
      </c>
      <c r="AF3694" t="s">
        <v>483</v>
      </c>
      <c r="AG3694" s="1">
        <v>42552</v>
      </c>
      <c r="AH3694" s="1">
        <v>45107</v>
      </c>
      <c r="AI3694" t="s">
        <v>16455</v>
      </c>
      <c r="AJ3694" t="s">
        <v>1060</v>
      </c>
      <c r="AK3694" s="10">
        <v>7500000</v>
      </c>
      <c r="AL3694">
        <v>38</v>
      </c>
      <c r="AM3694">
        <v>2615</v>
      </c>
      <c r="AN3694" t="s">
        <v>94</v>
      </c>
      <c r="AO3694">
        <v>0</v>
      </c>
      <c r="AP3694">
        <v>6.64</v>
      </c>
    </row>
    <row r="3695" spans="1:44">
      <c r="A3695" t="s">
        <v>9802</v>
      </c>
      <c r="B3695">
        <v>0</v>
      </c>
      <c r="C3695">
        <v>0.2</v>
      </c>
      <c r="D3695">
        <v>0.1</v>
      </c>
      <c r="E3695">
        <v>0.2</v>
      </c>
      <c r="F3695">
        <v>0.7</v>
      </c>
      <c r="G3695">
        <v>0.6</v>
      </c>
      <c r="H3695">
        <v>0</v>
      </c>
      <c r="I3695">
        <v>0.4</v>
      </c>
      <c r="J3695">
        <v>0.3</v>
      </c>
      <c r="K3695">
        <v>1</v>
      </c>
      <c r="L3695">
        <v>0.6</v>
      </c>
      <c r="M3695">
        <v>1</v>
      </c>
      <c r="N3695">
        <v>0.4</v>
      </c>
      <c r="O3695">
        <v>0</v>
      </c>
      <c r="P3695">
        <v>0.4</v>
      </c>
      <c r="Q3695">
        <v>0.6</v>
      </c>
      <c r="R3695">
        <v>0</v>
      </c>
      <c r="S3695">
        <v>0</v>
      </c>
      <c r="T3695">
        <v>0</v>
      </c>
      <c r="U3695">
        <v>0.2</v>
      </c>
      <c r="V3695">
        <v>25.3</v>
      </c>
      <c r="W3695">
        <v>82.5</v>
      </c>
      <c r="X3695">
        <v>63.6</v>
      </c>
      <c r="Y3695">
        <v>0</v>
      </c>
      <c r="Z3695">
        <v>1.6</v>
      </c>
      <c r="AA3695">
        <v>0</v>
      </c>
      <c r="AB3695" t="s">
        <v>83</v>
      </c>
      <c r="AC3695" t="s">
        <v>55</v>
      </c>
      <c r="AD3695" t="s">
        <v>9803</v>
      </c>
      <c r="AE3695" t="s">
        <v>672</v>
      </c>
      <c r="AF3695" t="s">
        <v>1581</v>
      </c>
      <c r="AG3695" s="1">
        <v>42978</v>
      </c>
      <c r="AH3695" s="1">
        <v>43281</v>
      </c>
      <c r="AI3695" t="s">
        <v>15388</v>
      </c>
      <c r="AJ3695" t="s">
        <v>6707</v>
      </c>
      <c r="AK3695" s="10">
        <v>1000000</v>
      </c>
      <c r="AL3695">
        <v>11</v>
      </c>
      <c r="AM3695">
        <v>385</v>
      </c>
      <c r="AN3695" t="s">
        <v>107</v>
      </c>
      <c r="AO3695">
        <v>0</v>
      </c>
      <c r="AP3695">
        <v>6.23</v>
      </c>
    </row>
    <row r="3696" spans="1:44">
      <c r="A3696" t="s">
        <v>3126</v>
      </c>
      <c r="B3696">
        <v>0</v>
      </c>
      <c r="C3696">
        <v>0.1</v>
      </c>
      <c r="D3696">
        <v>0</v>
      </c>
      <c r="E3696">
        <v>0.1</v>
      </c>
      <c r="F3696">
        <v>1.3</v>
      </c>
      <c r="G3696">
        <v>1.3</v>
      </c>
      <c r="H3696">
        <v>0</v>
      </c>
      <c r="I3696">
        <v>0.7</v>
      </c>
      <c r="J3696">
        <v>0.1</v>
      </c>
      <c r="K3696">
        <v>1.3</v>
      </c>
      <c r="L3696">
        <v>1.1000000000000001</v>
      </c>
      <c r="M3696">
        <v>1.3</v>
      </c>
      <c r="N3696">
        <v>0</v>
      </c>
      <c r="O3696">
        <v>0</v>
      </c>
      <c r="P3696">
        <v>1</v>
      </c>
      <c r="Q3696">
        <v>0.4</v>
      </c>
      <c r="R3696">
        <v>0</v>
      </c>
      <c r="S3696">
        <v>0</v>
      </c>
      <c r="T3696">
        <v>0</v>
      </c>
      <c r="U3696">
        <v>0.3</v>
      </c>
      <c r="V3696">
        <v>29.4</v>
      </c>
      <c r="W3696">
        <v>82.5</v>
      </c>
      <c r="X3696">
        <v>64.5</v>
      </c>
      <c r="Y3696">
        <v>0</v>
      </c>
      <c r="Z3696">
        <v>1</v>
      </c>
      <c r="AA3696">
        <v>0</v>
      </c>
      <c r="AB3696" t="s">
        <v>484</v>
      </c>
      <c r="AC3696" t="s">
        <v>55</v>
      </c>
      <c r="AD3696" t="s">
        <v>3127</v>
      </c>
      <c r="AE3696" t="s">
        <v>2326</v>
      </c>
      <c r="AF3696" t="s">
        <v>1956</v>
      </c>
      <c r="AG3696" s="1">
        <v>43105</v>
      </c>
      <c r="AH3696" s="1">
        <v>43281</v>
      </c>
      <c r="AI3696" t="s">
        <v>14103</v>
      </c>
      <c r="AJ3696" t="s">
        <v>3128</v>
      </c>
      <c r="AK3696" s="10">
        <v>1000000</v>
      </c>
      <c r="AL3696">
        <v>8</v>
      </c>
      <c r="AM3696">
        <v>428</v>
      </c>
      <c r="AN3696" t="s">
        <v>64</v>
      </c>
      <c r="AO3696">
        <v>0</v>
      </c>
      <c r="AP3696">
        <v>6.21</v>
      </c>
    </row>
    <row r="3697" spans="1:42">
      <c r="A3697" t="s">
        <v>2921</v>
      </c>
      <c r="B3697">
        <v>0</v>
      </c>
      <c r="C3697">
        <v>1.6</v>
      </c>
      <c r="D3697">
        <v>0.3</v>
      </c>
      <c r="E3697">
        <v>1.4</v>
      </c>
      <c r="F3697">
        <v>0.7</v>
      </c>
      <c r="G3697">
        <v>2.1</v>
      </c>
      <c r="H3697">
        <v>0</v>
      </c>
      <c r="I3697">
        <v>1.4</v>
      </c>
      <c r="J3697">
        <v>1.7</v>
      </c>
      <c r="K3697">
        <v>0.8</v>
      </c>
      <c r="L3697">
        <v>0.5</v>
      </c>
      <c r="M3697">
        <v>0.3</v>
      </c>
      <c r="N3697">
        <v>0.1</v>
      </c>
      <c r="O3697">
        <v>0</v>
      </c>
      <c r="P3697">
        <v>0.7</v>
      </c>
      <c r="Q3697">
        <v>1.2</v>
      </c>
      <c r="R3697">
        <v>0</v>
      </c>
      <c r="S3697">
        <v>1</v>
      </c>
      <c r="T3697">
        <v>0</v>
      </c>
      <c r="U3697">
        <v>1.4</v>
      </c>
      <c r="V3697">
        <v>37</v>
      </c>
      <c r="W3697">
        <v>82.6</v>
      </c>
      <c r="X3697">
        <v>71.7</v>
      </c>
      <c r="Y3697">
        <v>0.4</v>
      </c>
      <c r="Z3697">
        <v>1.6</v>
      </c>
      <c r="AA3697">
        <v>0.1</v>
      </c>
      <c r="AB3697" t="s">
        <v>152</v>
      </c>
      <c r="AC3697" t="s">
        <v>47</v>
      </c>
      <c r="AD3697" t="s">
        <v>5930</v>
      </c>
      <c r="AE3697" t="s">
        <v>781</v>
      </c>
      <c r="AF3697" t="s">
        <v>238</v>
      </c>
      <c r="AG3697" s="1">
        <v>42380</v>
      </c>
      <c r="AH3697" s="1">
        <v>44377</v>
      </c>
      <c r="AI3697" t="s">
        <v>15664</v>
      </c>
      <c r="AJ3697" t="s">
        <v>1382</v>
      </c>
      <c r="AK3697" s="10">
        <v>5500000</v>
      </c>
      <c r="AL3697">
        <v>18</v>
      </c>
      <c r="AM3697">
        <v>1065</v>
      </c>
      <c r="AN3697" s="2">
        <v>43102</v>
      </c>
      <c r="AO3697">
        <v>0</v>
      </c>
      <c r="AP3697">
        <v>6.64</v>
      </c>
    </row>
    <row r="3698" spans="1:42">
      <c r="A3698" t="s">
        <v>2833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 t="s">
        <v>484</v>
      </c>
      <c r="AC3698" t="s">
        <v>55</v>
      </c>
      <c r="AD3698" t="s">
        <v>12932</v>
      </c>
      <c r="AE3698" t="s">
        <v>2773</v>
      </c>
      <c r="AF3698" t="s">
        <v>172</v>
      </c>
      <c r="AG3698" s="1">
        <v>42014</v>
      </c>
      <c r="AH3698" s="1">
        <v>43646</v>
      </c>
      <c r="AI3698" t="s">
        <v>17552</v>
      </c>
      <c r="AJ3698" t="s">
        <v>12933</v>
      </c>
      <c r="AK3698" s="10">
        <v>1000000</v>
      </c>
      <c r="AL3698">
        <v>1</v>
      </c>
      <c r="AM3698">
        <v>0</v>
      </c>
      <c r="AN3698" t="s">
        <v>50</v>
      </c>
      <c r="AO3698">
        <v>0</v>
      </c>
      <c r="AP3698">
        <v>0</v>
      </c>
    </row>
    <row r="3699" spans="1:42">
      <c r="A3699" t="s">
        <v>534</v>
      </c>
      <c r="B3699">
        <v>0</v>
      </c>
      <c r="C3699">
        <v>1</v>
      </c>
      <c r="D3699">
        <v>0</v>
      </c>
      <c r="E3699">
        <v>0</v>
      </c>
      <c r="F3699">
        <v>0</v>
      </c>
      <c r="G3699">
        <v>0.5</v>
      </c>
      <c r="H3699">
        <v>0</v>
      </c>
      <c r="I3699">
        <v>0.5</v>
      </c>
      <c r="J3699">
        <v>0</v>
      </c>
      <c r="K3699">
        <v>1.5</v>
      </c>
      <c r="L3699">
        <v>0</v>
      </c>
      <c r="M3699">
        <v>0.5</v>
      </c>
      <c r="N3699">
        <v>0</v>
      </c>
      <c r="O3699">
        <v>0</v>
      </c>
      <c r="P3699">
        <v>0.5</v>
      </c>
      <c r="Q3699">
        <v>1</v>
      </c>
      <c r="R3699">
        <v>0</v>
      </c>
      <c r="S3699">
        <v>0</v>
      </c>
      <c r="T3699">
        <v>0</v>
      </c>
      <c r="U3699">
        <v>0.5</v>
      </c>
      <c r="V3699">
        <v>26.5</v>
      </c>
      <c r="W3699">
        <v>83</v>
      </c>
      <c r="X3699">
        <v>63.6</v>
      </c>
      <c r="Y3699">
        <v>0</v>
      </c>
      <c r="Z3699">
        <v>1</v>
      </c>
      <c r="AA3699">
        <v>0</v>
      </c>
      <c r="AB3699" t="s">
        <v>111</v>
      </c>
      <c r="AC3699" t="s">
        <v>55</v>
      </c>
      <c r="AD3699" t="s">
        <v>535</v>
      </c>
      <c r="AE3699" t="s">
        <v>145</v>
      </c>
      <c r="AF3699" t="s">
        <v>536</v>
      </c>
      <c r="AG3699" s="1">
        <v>41653</v>
      </c>
      <c r="AH3699" s="1">
        <v>43281</v>
      </c>
      <c r="AI3699" t="s">
        <v>14079</v>
      </c>
      <c r="AJ3699" t="s">
        <v>537</v>
      </c>
      <c r="AK3699" s="10">
        <v>1000000</v>
      </c>
      <c r="AL3699">
        <v>3</v>
      </c>
      <c r="AM3699">
        <v>93</v>
      </c>
      <c r="AN3699" t="s">
        <v>64</v>
      </c>
      <c r="AO3699">
        <v>0</v>
      </c>
      <c r="AP3699">
        <v>5.88</v>
      </c>
    </row>
    <row r="3700" spans="1:42">
      <c r="A3700" t="s">
        <v>12996</v>
      </c>
      <c r="B3700">
        <v>0</v>
      </c>
      <c r="C3700">
        <v>0.6</v>
      </c>
      <c r="D3700">
        <v>0</v>
      </c>
      <c r="E3700">
        <v>0.4</v>
      </c>
      <c r="F3700">
        <v>1.6</v>
      </c>
      <c r="G3700">
        <v>1.4</v>
      </c>
      <c r="H3700">
        <v>0</v>
      </c>
      <c r="I3700">
        <v>1</v>
      </c>
      <c r="J3700">
        <v>1</v>
      </c>
      <c r="K3700">
        <v>0.8</v>
      </c>
      <c r="L3700">
        <v>0</v>
      </c>
      <c r="M3700">
        <v>0</v>
      </c>
      <c r="N3700">
        <v>0</v>
      </c>
      <c r="O3700">
        <v>0</v>
      </c>
      <c r="P3700">
        <v>2</v>
      </c>
      <c r="Q3700">
        <v>0.2</v>
      </c>
      <c r="R3700">
        <v>0</v>
      </c>
      <c r="S3700">
        <v>0</v>
      </c>
      <c r="T3700">
        <v>0</v>
      </c>
      <c r="U3700">
        <v>0.6</v>
      </c>
      <c r="V3700">
        <v>20.399999999999999</v>
      </c>
      <c r="W3700">
        <v>71</v>
      </c>
      <c r="X3700">
        <v>72.3</v>
      </c>
      <c r="Y3700">
        <v>0</v>
      </c>
      <c r="Z3700">
        <v>0</v>
      </c>
      <c r="AA3700">
        <v>0</v>
      </c>
      <c r="AB3700" t="s">
        <v>189</v>
      </c>
      <c r="AC3700" t="s">
        <v>55</v>
      </c>
      <c r="AD3700" t="s">
        <v>12997</v>
      </c>
      <c r="AE3700" t="s">
        <v>2367</v>
      </c>
      <c r="AF3700" t="s">
        <v>12998</v>
      </c>
      <c r="AG3700" s="1">
        <v>42917</v>
      </c>
      <c r="AH3700" s="1">
        <v>44012</v>
      </c>
      <c r="AI3700" t="s">
        <v>14409</v>
      </c>
      <c r="AJ3700" t="s">
        <v>12999</v>
      </c>
      <c r="AK3700" s="10">
        <v>1000000</v>
      </c>
      <c r="AL3700">
        <v>5</v>
      </c>
      <c r="AM3700">
        <v>206</v>
      </c>
      <c r="AN3700" t="s">
        <v>64</v>
      </c>
      <c r="AO3700">
        <v>0</v>
      </c>
      <c r="AP3700">
        <v>6.34</v>
      </c>
    </row>
    <row r="3701" spans="1:42">
      <c r="A3701" t="s">
        <v>6089</v>
      </c>
      <c r="B3701">
        <v>0</v>
      </c>
      <c r="C3701">
        <v>1.4</v>
      </c>
      <c r="D3701">
        <v>0.1</v>
      </c>
      <c r="E3701">
        <v>0.3</v>
      </c>
      <c r="F3701">
        <v>0.4</v>
      </c>
      <c r="G3701">
        <v>0.9</v>
      </c>
      <c r="H3701">
        <v>0.3</v>
      </c>
      <c r="I3701">
        <v>1.5</v>
      </c>
      <c r="J3701">
        <v>0.9</v>
      </c>
      <c r="K3701">
        <v>0.5</v>
      </c>
      <c r="L3701">
        <v>0.4</v>
      </c>
      <c r="M3701">
        <v>1.5</v>
      </c>
      <c r="N3701">
        <v>0.3</v>
      </c>
      <c r="O3701">
        <v>0</v>
      </c>
      <c r="P3701">
        <v>0.3</v>
      </c>
      <c r="Q3701">
        <v>0.3</v>
      </c>
      <c r="R3701">
        <v>0</v>
      </c>
      <c r="S3701">
        <v>2</v>
      </c>
      <c r="T3701">
        <v>2</v>
      </c>
      <c r="U3701">
        <v>1.1000000000000001</v>
      </c>
      <c r="V3701">
        <v>28.4</v>
      </c>
      <c r="W3701">
        <v>71.8</v>
      </c>
      <c r="X3701">
        <v>64.400000000000006</v>
      </c>
      <c r="Y3701">
        <v>1.4</v>
      </c>
      <c r="Z3701">
        <v>1.8</v>
      </c>
      <c r="AA3701">
        <v>0</v>
      </c>
      <c r="AB3701" t="s">
        <v>104</v>
      </c>
      <c r="AC3701" t="s">
        <v>55</v>
      </c>
      <c r="AD3701" t="s">
        <v>6090</v>
      </c>
      <c r="AE3701" t="s">
        <v>1090</v>
      </c>
      <c r="AF3701" t="s">
        <v>6091</v>
      </c>
      <c r="AG3701" s="1">
        <v>42950</v>
      </c>
      <c r="AH3701" s="1">
        <v>43646</v>
      </c>
      <c r="AI3701" t="s">
        <v>15718</v>
      </c>
      <c r="AJ3701" t="s">
        <v>1382</v>
      </c>
      <c r="AK3701" s="10">
        <v>1000000</v>
      </c>
      <c r="AL3701">
        <v>8</v>
      </c>
      <c r="AM3701">
        <v>604</v>
      </c>
      <c r="AN3701" t="s">
        <v>64</v>
      </c>
      <c r="AO3701">
        <v>0</v>
      </c>
      <c r="AP3701">
        <v>6.47</v>
      </c>
    </row>
    <row r="3702" spans="1:42">
      <c r="A3702" t="s">
        <v>12113</v>
      </c>
      <c r="B3702">
        <v>0</v>
      </c>
      <c r="C3702">
        <v>0.2</v>
      </c>
      <c r="D3702">
        <v>0.2</v>
      </c>
      <c r="E3702">
        <v>0.2</v>
      </c>
      <c r="F3702">
        <v>0.2</v>
      </c>
      <c r="G3702">
        <v>0.6</v>
      </c>
      <c r="H3702">
        <v>0</v>
      </c>
      <c r="I3702">
        <v>0.4</v>
      </c>
      <c r="J3702">
        <v>0.2</v>
      </c>
      <c r="K3702">
        <v>0.8</v>
      </c>
      <c r="L3702">
        <v>0</v>
      </c>
      <c r="M3702">
        <v>0.8</v>
      </c>
      <c r="N3702">
        <v>0</v>
      </c>
      <c r="O3702">
        <v>0</v>
      </c>
      <c r="P3702">
        <v>0.4</v>
      </c>
      <c r="Q3702">
        <v>0.4</v>
      </c>
      <c r="R3702">
        <v>0</v>
      </c>
      <c r="S3702">
        <v>0</v>
      </c>
      <c r="T3702">
        <v>0</v>
      </c>
      <c r="U3702">
        <v>1.4</v>
      </c>
      <c r="V3702">
        <v>13</v>
      </c>
      <c r="W3702">
        <v>70.8</v>
      </c>
      <c r="X3702">
        <v>53.6</v>
      </c>
      <c r="Y3702">
        <v>1.4</v>
      </c>
      <c r="Z3702">
        <v>1</v>
      </c>
      <c r="AA3702">
        <v>0</v>
      </c>
      <c r="AB3702" t="s">
        <v>98</v>
      </c>
      <c r="AC3702" t="s">
        <v>55</v>
      </c>
      <c r="AD3702" t="s">
        <v>12114</v>
      </c>
      <c r="AE3702" t="s">
        <v>6616</v>
      </c>
      <c r="AF3702" t="s">
        <v>4496</v>
      </c>
      <c r="AG3702" s="1">
        <v>42552</v>
      </c>
      <c r="AH3702" s="1">
        <v>43281</v>
      </c>
      <c r="AI3702" t="s">
        <v>17282</v>
      </c>
      <c r="AJ3702" t="s">
        <v>12115</v>
      </c>
      <c r="AK3702" s="10">
        <v>1000000</v>
      </c>
      <c r="AL3702">
        <v>5</v>
      </c>
      <c r="AM3702">
        <v>180</v>
      </c>
      <c r="AN3702" t="s">
        <v>50</v>
      </c>
      <c r="AO3702">
        <v>0</v>
      </c>
      <c r="AP3702">
        <v>6.41</v>
      </c>
    </row>
    <row r="3703" spans="1:42" ht="52.2">
      <c r="A3703" t="s">
        <v>9178</v>
      </c>
      <c r="B3703">
        <v>0</v>
      </c>
      <c r="C3703">
        <v>0.1</v>
      </c>
      <c r="D3703">
        <v>0</v>
      </c>
      <c r="E3703">
        <v>0.7</v>
      </c>
      <c r="F3703">
        <v>0.9</v>
      </c>
      <c r="G3703">
        <v>0.7</v>
      </c>
      <c r="H3703">
        <v>0</v>
      </c>
      <c r="I3703">
        <v>0.9</v>
      </c>
      <c r="J3703">
        <v>0.8</v>
      </c>
      <c r="K3703">
        <v>1.4</v>
      </c>
      <c r="L3703">
        <v>1.3</v>
      </c>
      <c r="M3703">
        <v>0.6</v>
      </c>
      <c r="N3703">
        <v>0.3</v>
      </c>
      <c r="O3703">
        <v>0.1</v>
      </c>
      <c r="P3703">
        <v>1.6</v>
      </c>
      <c r="Q3703">
        <v>0.8</v>
      </c>
      <c r="R3703">
        <v>0</v>
      </c>
      <c r="S3703">
        <v>2</v>
      </c>
      <c r="T3703">
        <v>1</v>
      </c>
      <c r="U3703">
        <v>0.5</v>
      </c>
      <c r="V3703">
        <v>18.899999999999999</v>
      </c>
      <c r="W3703">
        <v>83.7</v>
      </c>
      <c r="X3703">
        <v>72.3</v>
      </c>
      <c r="Y3703">
        <v>0.1</v>
      </c>
      <c r="Z3703">
        <v>0.9</v>
      </c>
      <c r="AA3703">
        <v>0.1</v>
      </c>
      <c r="AB3703" t="s">
        <v>83</v>
      </c>
      <c r="AC3703" t="s">
        <v>55</v>
      </c>
      <c r="AD3703" t="s">
        <v>9179</v>
      </c>
      <c r="AE3703" t="s">
        <v>17869</v>
      </c>
      <c r="AF3703" t="s">
        <v>508</v>
      </c>
      <c r="AG3703" s="1">
        <v>43281</v>
      </c>
      <c r="AH3703" s="1">
        <v>44012</v>
      </c>
      <c r="AI3703" s="3" t="s">
        <v>16631</v>
      </c>
      <c r="AJ3703" t="s">
        <v>9180</v>
      </c>
      <c r="AK3703" s="10">
        <v>1000000</v>
      </c>
      <c r="AL3703">
        <v>14</v>
      </c>
      <c r="AM3703">
        <v>711</v>
      </c>
      <c r="AN3703" t="s">
        <v>203</v>
      </c>
      <c r="AO3703">
        <v>0</v>
      </c>
      <c r="AP3703">
        <v>6.46</v>
      </c>
    </row>
    <row r="3704" spans="1:42" ht="52.2">
      <c r="A3704" t="s">
        <v>17882</v>
      </c>
      <c r="B3704">
        <v>0</v>
      </c>
      <c r="C3704">
        <v>0.3</v>
      </c>
      <c r="D3704">
        <v>0.1</v>
      </c>
      <c r="E3704">
        <v>0.1</v>
      </c>
      <c r="F3704">
        <v>1.6</v>
      </c>
      <c r="G3704">
        <v>1</v>
      </c>
      <c r="H3704">
        <v>0</v>
      </c>
      <c r="I3704">
        <v>0.2</v>
      </c>
      <c r="J3704">
        <v>0.5</v>
      </c>
      <c r="K3704">
        <v>1.1000000000000001</v>
      </c>
      <c r="L3704">
        <v>1.7</v>
      </c>
      <c r="M3704">
        <v>4.0999999999999996</v>
      </c>
      <c r="N3704">
        <v>0.6</v>
      </c>
      <c r="O3704">
        <v>0.6</v>
      </c>
      <c r="P3704">
        <v>0.5</v>
      </c>
      <c r="Q3704">
        <v>0.5</v>
      </c>
      <c r="R3704">
        <v>0</v>
      </c>
      <c r="S3704">
        <v>0</v>
      </c>
      <c r="T3704">
        <v>0</v>
      </c>
      <c r="U3704">
        <v>0.1</v>
      </c>
      <c r="V3704">
        <v>45.6</v>
      </c>
      <c r="W3704">
        <v>89.3</v>
      </c>
      <c r="X3704">
        <v>66.2</v>
      </c>
      <c r="Y3704">
        <v>0</v>
      </c>
      <c r="Z3704">
        <v>3.3</v>
      </c>
      <c r="AA3704">
        <v>0.1</v>
      </c>
      <c r="AB3704" t="s">
        <v>163</v>
      </c>
      <c r="AC3704" t="s">
        <v>55</v>
      </c>
      <c r="AD3704" t="s">
        <v>7888</v>
      </c>
      <c r="AE3704" t="s">
        <v>1468</v>
      </c>
      <c r="AF3704" t="s">
        <v>53</v>
      </c>
      <c r="AG3704" s="1">
        <v>43281</v>
      </c>
      <c r="AH3704" s="1">
        <v>44377</v>
      </c>
      <c r="AI3704" s="3" t="s">
        <v>16261</v>
      </c>
      <c r="AJ3704" t="s">
        <v>7889</v>
      </c>
      <c r="AK3704" s="10">
        <v>5000000</v>
      </c>
      <c r="AL3704">
        <v>16</v>
      </c>
      <c r="AM3704">
        <v>1440</v>
      </c>
      <c r="AN3704" t="s">
        <v>203</v>
      </c>
      <c r="AO3704">
        <v>0</v>
      </c>
      <c r="AP3704">
        <v>6.64</v>
      </c>
    </row>
    <row r="3705" spans="1:42">
      <c r="A3705" t="s">
        <v>3863</v>
      </c>
      <c r="B3705">
        <v>0</v>
      </c>
      <c r="C3705">
        <v>0.1</v>
      </c>
      <c r="D3705">
        <v>0</v>
      </c>
      <c r="E3705">
        <v>0.6</v>
      </c>
      <c r="F3705">
        <v>1.6</v>
      </c>
      <c r="G3705">
        <v>0.5</v>
      </c>
      <c r="H3705">
        <v>0</v>
      </c>
      <c r="I3705">
        <v>0.2</v>
      </c>
      <c r="J3705">
        <v>0.4</v>
      </c>
      <c r="K3705">
        <v>1.2</v>
      </c>
      <c r="L3705">
        <v>1.2</v>
      </c>
      <c r="M3705">
        <v>4.5999999999999996</v>
      </c>
      <c r="N3705">
        <v>0.6</v>
      </c>
      <c r="O3705">
        <v>0.4</v>
      </c>
      <c r="P3705">
        <v>1</v>
      </c>
      <c r="Q3705">
        <v>0.5</v>
      </c>
      <c r="R3705">
        <v>1</v>
      </c>
      <c r="S3705">
        <v>0</v>
      </c>
      <c r="T3705">
        <v>0</v>
      </c>
      <c r="U3705">
        <v>0.2</v>
      </c>
      <c r="V3705">
        <v>42.5</v>
      </c>
      <c r="W3705">
        <v>80.400000000000006</v>
      </c>
      <c r="X3705">
        <v>42.3</v>
      </c>
      <c r="Y3705">
        <v>0</v>
      </c>
      <c r="Z3705">
        <v>2.9</v>
      </c>
      <c r="AA3705">
        <v>0</v>
      </c>
      <c r="AB3705" t="s">
        <v>83</v>
      </c>
      <c r="AC3705" t="s">
        <v>55</v>
      </c>
      <c r="AD3705" t="s">
        <v>15070</v>
      </c>
      <c r="AE3705" t="s">
        <v>403</v>
      </c>
      <c r="AF3705" t="s">
        <v>1113</v>
      </c>
      <c r="AG3705" s="1">
        <v>42186</v>
      </c>
      <c r="AH3705" s="1">
        <v>43281</v>
      </c>
      <c r="AI3705" t="s">
        <v>14568</v>
      </c>
      <c r="AJ3705" t="s">
        <v>3864</v>
      </c>
      <c r="AK3705" s="10">
        <v>4000000</v>
      </c>
      <c r="AL3705">
        <v>23</v>
      </c>
      <c r="AM3705">
        <v>1804</v>
      </c>
      <c r="AN3705" t="s">
        <v>203</v>
      </c>
      <c r="AO3705">
        <v>0</v>
      </c>
      <c r="AP3705">
        <v>6.64</v>
      </c>
    </row>
    <row r="3706" spans="1:42">
      <c r="A3706" t="s">
        <v>1209</v>
      </c>
      <c r="B3706">
        <v>0</v>
      </c>
      <c r="C3706">
        <v>1.1000000000000001</v>
      </c>
      <c r="D3706">
        <v>0</v>
      </c>
      <c r="E3706">
        <v>1.1000000000000001</v>
      </c>
      <c r="F3706">
        <v>1.9</v>
      </c>
      <c r="G3706">
        <v>0.8</v>
      </c>
      <c r="H3706">
        <v>0.3</v>
      </c>
      <c r="I3706">
        <v>0.9</v>
      </c>
      <c r="J3706">
        <v>1.1000000000000001</v>
      </c>
      <c r="K3706">
        <v>0.9</v>
      </c>
      <c r="L3706">
        <v>0.9</v>
      </c>
      <c r="M3706">
        <v>0.5</v>
      </c>
      <c r="N3706">
        <v>0.3</v>
      </c>
      <c r="O3706">
        <v>0</v>
      </c>
      <c r="P3706">
        <v>1</v>
      </c>
      <c r="Q3706">
        <v>1.5</v>
      </c>
      <c r="R3706">
        <v>0</v>
      </c>
      <c r="S3706">
        <v>0</v>
      </c>
      <c r="T3706">
        <v>0</v>
      </c>
      <c r="U3706">
        <v>0.5</v>
      </c>
      <c r="V3706">
        <v>23.4</v>
      </c>
      <c r="W3706">
        <v>71.7</v>
      </c>
      <c r="X3706">
        <v>58.5</v>
      </c>
      <c r="Y3706">
        <v>0.1</v>
      </c>
      <c r="Z3706">
        <v>1.1000000000000001</v>
      </c>
      <c r="AA3706">
        <v>0</v>
      </c>
      <c r="AB3706" t="s">
        <v>157</v>
      </c>
      <c r="AC3706" t="s">
        <v>55</v>
      </c>
      <c r="AD3706" t="s">
        <v>1210</v>
      </c>
      <c r="AE3706" t="s">
        <v>441</v>
      </c>
      <c r="AF3706" t="s">
        <v>782</v>
      </c>
      <c r="AG3706" s="1">
        <v>43131</v>
      </c>
      <c r="AH3706" s="1">
        <v>44012</v>
      </c>
      <c r="AI3706" t="s">
        <v>14274</v>
      </c>
      <c r="AJ3706" t="s">
        <v>1211</v>
      </c>
      <c r="AK3706" s="10">
        <v>1000000</v>
      </c>
      <c r="AL3706">
        <v>8</v>
      </c>
      <c r="AM3706">
        <v>365</v>
      </c>
      <c r="AN3706" t="s">
        <v>50</v>
      </c>
      <c r="AO3706">
        <v>0</v>
      </c>
      <c r="AP3706">
        <v>6.34</v>
      </c>
    </row>
    <row r="3707" spans="1:42">
      <c r="A3707" t="s">
        <v>165</v>
      </c>
      <c r="B3707">
        <v>0</v>
      </c>
      <c r="C3707">
        <v>0.2</v>
      </c>
      <c r="D3707">
        <v>0.1</v>
      </c>
      <c r="E3707">
        <v>0.4</v>
      </c>
      <c r="F3707">
        <v>0.4</v>
      </c>
      <c r="G3707">
        <v>0.3</v>
      </c>
      <c r="H3707">
        <v>0</v>
      </c>
      <c r="I3707">
        <v>0.6</v>
      </c>
      <c r="J3707">
        <v>0.6</v>
      </c>
      <c r="K3707">
        <v>1.2</v>
      </c>
      <c r="L3707">
        <v>0.5</v>
      </c>
      <c r="M3707">
        <v>0.3</v>
      </c>
      <c r="N3707">
        <v>0.2</v>
      </c>
      <c r="O3707">
        <v>0</v>
      </c>
      <c r="P3707">
        <v>0.5</v>
      </c>
      <c r="Q3707">
        <v>0.8</v>
      </c>
      <c r="R3707">
        <v>0</v>
      </c>
      <c r="S3707">
        <v>1</v>
      </c>
      <c r="T3707">
        <v>1</v>
      </c>
      <c r="U3707">
        <v>0.7</v>
      </c>
      <c r="V3707">
        <v>33.6</v>
      </c>
      <c r="W3707">
        <v>80.8</v>
      </c>
      <c r="X3707">
        <v>67.5</v>
      </c>
      <c r="Y3707">
        <v>0.4</v>
      </c>
      <c r="Z3707">
        <v>2.7</v>
      </c>
      <c r="AA3707">
        <v>0</v>
      </c>
      <c r="AB3707" t="s">
        <v>157</v>
      </c>
      <c r="AC3707" t="s">
        <v>47</v>
      </c>
      <c r="AD3707" t="s">
        <v>166</v>
      </c>
      <c r="AE3707" t="s">
        <v>167</v>
      </c>
      <c r="AF3707" t="s">
        <v>90</v>
      </c>
      <c r="AG3707" s="1">
        <v>42195</v>
      </c>
      <c r="AH3707" s="1">
        <v>43646</v>
      </c>
      <c r="AI3707" t="s">
        <v>13993</v>
      </c>
      <c r="AJ3707" t="s">
        <v>168</v>
      </c>
      <c r="AK3707" s="10">
        <v>1000000</v>
      </c>
      <c r="AL3707">
        <v>27</v>
      </c>
      <c r="AM3707">
        <v>1085</v>
      </c>
      <c r="AN3707" t="s">
        <v>94</v>
      </c>
      <c r="AO3707">
        <v>0</v>
      </c>
      <c r="AP3707">
        <v>6.49</v>
      </c>
    </row>
    <row r="3708" spans="1:42">
      <c r="A3708" t="s">
        <v>13711</v>
      </c>
      <c r="B3708">
        <v>0</v>
      </c>
      <c r="C3708">
        <v>0.1</v>
      </c>
      <c r="D3708">
        <v>0.1</v>
      </c>
      <c r="E3708">
        <v>0.8</v>
      </c>
      <c r="F3708">
        <v>0.4</v>
      </c>
      <c r="G3708">
        <v>1</v>
      </c>
      <c r="H3708">
        <v>0</v>
      </c>
      <c r="I3708">
        <v>0.6</v>
      </c>
      <c r="J3708">
        <v>0.4</v>
      </c>
      <c r="K3708">
        <v>1.1000000000000001</v>
      </c>
      <c r="L3708">
        <v>0.6</v>
      </c>
      <c r="M3708">
        <v>0.6</v>
      </c>
      <c r="N3708">
        <v>0.3</v>
      </c>
      <c r="O3708">
        <v>0</v>
      </c>
      <c r="P3708">
        <v>0.6</v>
      </c>
      <c r="Q3708">
        <v>1.1000000000000001</v>
      </c>
      <c r="R3708">
        <v>1</v>
      </c>
      <c r="S3708">
        <v>1</v>
      </c>
      <c r="T3708">
        <v>0</v>
      </c>
      <c r="U3708">
        <v>0.8</v>
      </c>
      <c r="V3708">
        <v>25.6</v>
      </c>
      <c r="W3708">
        <v>79.3</v>
      </c>
      <c r="X3708">
        <v>69.099999999999994</v>
      </c>
      <c r="Y3708">
        <v>0.4</v>
      </c>
      <c r="Z3708">
        <v>2.1</v>
      </c>
      <c r="AA3708">
        <v>0</v>
      </c>
      <c r="AB3708">
        <v>0</v>
      </c>
      <c r="AC3708">
        <v>0</v>
      </c>
      <c r="AD3708" t="s">
        <v>13712</v>
      </c>
      <c r="AE3708" t="s">
        <v>589</v>
      </c>
      <c r="AF3708" t="s">
        <v>90</v>
      </c>
      <c r="AG3708" s="1">
        <v>43105</v>
      </c>
      <c r="AH3708" s="1">
        <v>44012</v>
      </c>
      <c r="AI3708" t="s">
        <v>17759</v>
      </c>
      <c r="AJ3708" t="s">
        <v>13713</v>
      </c>
      <c r="AK3708" s="10">
        <v>1000000</v>
      </c>
      <c r="AL3708">
        <v>10</v>
      </c>
      <c r="AM3708">
        <v>338</v>
      </c>
      <c r="AN3708" t="s">
        <v>50</v>
      </c>
      <c r="AO3708">
        <v>0</v>
      </c>
      <c r="AP3708">
        <v>6.37</v>
      </c>
    </row>
    <row r="3709" spans="1:42" ht="52.2">
      <c r="A3709" t="s">
        <v>12375</v>
      </c>
      <c r="B3709">
        <v>0</v>
      </c>
      <c r="C3709">
        <v>1</v>
      </c>
      <c r="D3709">
        <v>0.2</v>
      </c>
      <c r="E3709">
        <v>0.4</v>
      </c>
      <c r="F3709">
        <v>0.3</v>
      </c>
      <c r="G3709">
        <v>1.6</v>
      </c>
      <c r="H3709">
        <v>0.1</v>
      </c>
      <c r="I3709">
        <v>1.4</v>
      </c>
      <c r="J3709">
        <v>0.9</v>
      </c>
      <c r="K3709">
        <v>1.1000000000000001</v>
      </c>
      <c r="L3709">
        <v>0.8</v>
      </c>
      <c r="M3709">
        <v>0.4</v>
      </c>
      <c r="N3709">
        <v>0</v>
      </c>
      <c r="O3709">
        <v>0</v>
      </c>
      <c r="P3709">
        <v>1.9</v>
      </c>
      <c r="Q3709">
        <v>0.4</v>
      </c>
      <c r="R3709">
        <v>0</v>
      </c>
      <c r="S3709">
        <v>0</v>
      </c>
      <c r="T3709">
        <v>0</v>
      </c>
      <c r="U3709">
        <v>0.4</v>
      </c>
      <c r="V3709">
        <v>30.8</v>
      </c>
      <c r="W3709">
        <v>81.3</v>
      </c>
      <c r="X3709">
        <v>73.900000000000006</v>
      </c>
      <c r="Y3709">
        <v>0.1</v>
      </c>
      <c r="Z3709">
        <v>1.4</v>
      </c>
      <c r="AA3709">
        <v>0</v>
      </c>
      <c r="AB3709" t="s">
        <v>104</v>
      </c>
      <c r="AC3709" t="s">
        <v>55</v>
      </c>
      <c r="AD3709" t="s">
        <v>12376</v>
      </c>
      <c r="AE3709" t="s">
        <v>5504</v>
      </c>
      <c r="AF3709" t="s">
        <v>353</v>
      </c>
      <c r="AG3709" s="1">
        <v>43281</v>
      </c>
      <c r="AH3709" s="1">
        <v>44561</v>
      </c>
      <c r="AI3709" s="3" t="s">
        <v>16408</v>
      </c>
      <c r="AJ3709" t="s">
        <v>12377</v>
      </c>
      <c r="AK3709" s="10">
        <v>1000000</v>
      </c>
      <c r="AL3709">
        <v>18</v>
      </c>
      <c r="AM3709">
        <v>737</v>
      </c>
      <c r="AN3709" t="s">
        <v>64</v>
      </c>
      <c r="AO3709">
        <v>0</v>
      </c>
      <c r="AP3709">
        <v>6.33</v>
      </c>
    </row>
    <row r="3710" spans="1:42">
      <c r="A3710" t="s">
        <v>779</v>
      </c>
      <c r="B3710">
        <v>0</v>
      </c>
      <c r="C3710">
        <v>0.6</v>
      </c>
      <c r="D3710">
        <v>0.3</v>
      </c>
      <c r="E3710">
        <v>0.8</v>
      </c>
      <c r="F3710">
        <v>0.1</v>
      </c>
      <c r="G3710">
        <v>0.4</v>
      </c>
      <c r="H3710">
        <v>0.1</v>
      </c>
      <c r="I3710">
        <v>0</v>
      </c>
      <c r="J3710">
        <v>0.4</v>
      </c>
      <c r="K3710">
        <v>1.3</v>
      </c>
      <c r="L3710">
        <v>0.4</v>
      </c>
      <c r="M3710">
        <v>0.5</v>
      </c>
      <c r="N3710">
        <v>0</v>
      </c>
      <c r="O3710">
        <v>0</v>
      </c>
      <c r="P3710">
        <v>1.4</v>
      </c>
      <c r="Q3710">
        <v>0.8</v>
      </c>
      <c r="R3710">
        <v>0</v>
      </c>
      <c r="S3710">
        <v>0</v>
      </c>
      <c r="T3710">
        <v>0</v>
      </c>
      <c r="U3710">
        <v>0.3</v>
      </c>
      <c r="V3710">
        <v>13</v>
      </c>
      <c r="W3710">
        <v>77.900000000000006</v>
      </c>
      <c r="X3710">
        <v>75.900000000000006</v>
      </c>
      <c r="Y3710">
        <v>0</v>
      </c>
      <c r="Z3710">
        <v>0.4</v>
      </c>
      <c r="AA3710">
        <v>0</v>
      </c>
      <c r="AB3710" t="s">
        <v>216</v>
      </c>
      <c r="AC3710" t="s">
        <v>55</v>
      </c>
      <c r="AD3710" t="s">
        <v>7283</v>
      </c>
      <c r="AE3710" t="s">
        <v>1572</v>
      </c>
      <c r="AF3710" t="s">
        <v>694</v>
      </c>
      <c r="AG3710" s="1">
        <v>42566</v>
      </c>
      <c r="AH3710" s="1">
        <v>43281</v>
      </c>
      <c r="AI3710" t="s">
        <v>16094</v>
      </c>
      <c r="AJ3710" t="s">
        <v>1382</v>
      </c>
      <c r="AK3710" s="10">
        <v>1000000</v>
      </c>
      <c r="AL3710">
        <v>8</v>
      </c>
      <c r="AM3710">
        <v>203</v>
      </c>
      <c r="AN3710" t="s">
        <v>50</v>
      </c>
      <c r="AO3710">
        <v>0</v>
      </c>
      <c r="AP3710">
        <v>6.36</v>
      </c>
    </row>
    <row r="3711" spans="1:42">
      <c r="A3711" t="s">
        <v>13755</v>
      </c>
      <c r="B3711">
        <v>0</v>
      </c>
      <c r="C3711">
        <v>0</v>
      </c>
      <c r="D3711">
        <v>0</v>
      </c>
      <c r="E3711">
        <v>0.5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0.5</v>
      </c>
      <c r="M3711">
        <v>0.5</v>
      </c>
      <c r="N3711">
        <v>0.5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2.5</v>
      </c>
      <c r="W3711">
        <v>50</v>
      </c>
      <c r="X3711">
        <v>0</v>
      </c>
      <c r="Y3711">
        <v>0</v>
      </c>
      <c r="Z3711">
        <v>0</v>
      </c>
      <c r="AA3711">
        <v>0</v>
      </c>
      <c r="AB3711" t="s">
        <v>98</v>
      </c>
      <c r="AC3711" t="s">
        <v>47</v>
      </c>
      <c r="AD3711" t="s">
        <v>13756</v>
      </c>
      <c r="AE3711" t="s">
        <v>3011</v>
      </c>
      <c r="AF3711" t="s">
        <v>1127</v>
      </c>
      <c r="AG3711" s="1">
        <v>43131</v>
      </c>
      <c r="AH3711" s="1">
        <v>44012</v>
      </c>
      <c r="AI3711" t="s">
        <v>17774</v>
      </c>
      <c r="AJ3711" t="s">
        <v>8661</v>
      </c>
      <c r="AK3711" s="10">
        <v>1000000</v>
      </c>
      <c r="AL3711">
        <v>2</v>
      </c>
      <c r="AM3711">
        <v>19</v>
      </c>
      <c r="AN3711" t="s">
        <v>50</v>
      </c>
      <c r="AO3711">
        <v>0</v>
      </c>
      <c r="AP3711">
        <v>6.08</v>
      </c>
    </row>
    <row r="3712" spans="1:42">
      <c r="A3712" t="s">
        <v>3760</v>
      </c>
      <c r="B3712">
        <v>0</v>
      </c>
      <c r="C3712">
        <v>0.1</v>
      </c>
      <c r="D3712">
        <v>0</v>
      </c>
      <c r="E3712">
        <v>0.3</v>
      </c>
      <c r="F3712">
        <v>0.6</v>
      </c>
      <c r="G3712">
        <v>0.5</v>
      </c>
      <c r="H3712">
        <v>0</v>
      </c>
      <c r="I3712">
        <v>0.5</v>
      </c>
      <c r="J3712">
        <v>0.4</v>
      </c>
      <c r="K3712">
        <v>0.8</v>
      </c>
      <c r="L3712">
        <v>1.1000000000000001</v>
      </c>
      <c r="M3712">
        <v>0.9</v>
      </c>
      <c r="N3712">
        <v>0.1</v>
      </c>
      <c r="O3712">
        <v>0</v>
      </c>
      <c r="P3712">
        <v>0.9</v>
      </c>
      <c r="Q3712">
        <v>0.9</v>
      </c>
      <c r="R3712">
        <v>0</v>
      </c>
      <c r="S3712">
        <v>0</v>
      </c>
      <c r="T3712">
        <v>0</v>
      </c>
      <c r="U3712">
        <v>0.5</v>
      </c>
      <c r="V3712">
        <v>20.5</v>
      </c>
      <c r="W3712">
        <v>89.1</v>
      </c>
      <c r="X3712">
        <v>82.2</v>
      </c>
      <c r="Y3712">
        <v>0.2</v>
      </c>
      <c r="Z3712">
        <v>1.4</v>
      </c>
      <c r="AA3712">
        <v>0</v>
      </c>
      <c r="AB3712" t="s">
        <v>69</v>
      </c>
      <c r="AC3712" t="s">
        <v>47</v>
      </c>
      <c r="AD3712" t="s">
        <v>3761</v>
      </c>
      <c r="AE3712" t="s">
        <v>1573</v>
      </c>
      <c r="AF3712" t="s">
        <v>3762</v>
      </c>
      <c r="AG3712" s="1">
        <v>42399</v>
      </c>
      <c r="AH3712" s="1">
        <v>44012</v>
      </c>
      <c r="AI3712" t="s">
        <v>15039</v>
      </c>
      <c r="AJ3712" t="s">
        <v>3763</v>
      </c>
      <c r="AK3712" s="10">
        <v>1000000</v>
      </c>
      <c r="AL3712">
        <v>26</v>
      </c>
      <c r="AM3712">
        <v>583</v>
      </c>
      <c r="AN3712" t="s">
        <v>218</v>
      </c>
      <c r="AO3712">
        <v>0</v>
      </c>
      <c r="AP3712">
        <v>6.29</v>
      </c>
    </row>
    <row r="3713" spans="1:42">
      <c r="A3713" t="s">
        <v>13033</v>
      </c>
      <c r="B3713">
        <v>0</v>
      </c>
      <c r="C3713">
        <v>0.5</v>
      </c>
      <c r="D3713">
        <v>0.1</v>
      </c>
      <c r="E3713">
        <v>0.5</v>
      </c>
      <c r="F3713">
        <v>1.9</v>
      </c>
      <c r="G3713">
        <v>1.1000000000000001</v>
      </c>
      <c r="H3713">
        <v>0</v>
      </c>
      <c r="I3713">
        <v>0.1</v>
      </c>
      <c r="J3713">
        <v>0.3</v>
      </c>
      <c r="K3713">
        <v>1.6</v>
      </c>
      <c r="L3713">
        <v>1.7</v>
      </c>
      <c r="M3713">
        <v>3.8</v>
      </c>
      <c r="N3713">
        <v>0.4</v>
      </c>
      <c r="O3713">
        <v>0.6</v>
      </c>
      <c r="P3713">
        <v>1</v>
      </c>
      <c r="Q3713">
        <v>0.4</v>
      </c>
      <c r="R3713">
        <v>1</v>
      </c>
      <c r="S3713">
        <v>0</v>
      </c>
      <c r="T3713">
        <v>1</v>
      </c>
      <c r="U3713">
        <v>0.1</v>
      </c>
      <c r="V3713">
        <v>38.299999999999997</v>
      </c>
      <c r="W3713">
        <v>79</v>
      </c>
      <c r="X3713">
        <v>56.5</v>
      </c>
      <c r="Y3713">
        <v>0.1</v>
      </c>
      <c r="Z3713">
        <v>4.7</v>
      </c>
      <c r="AA3713">
        <v>0</v>
      </c>
      <c r="AB3713" t="s">
        <v>147</v>
      </c>
      <c r="AC3713" t="s">
        <v>47</v>
      </c>
      <c r="AD3713" t="s">
        <v>13034</v>
      </c>
      <c r="AE3713" t="s">
        <v>332</v>
      </c>
      <c r="AF3713" t="s">
        <v>188</v>
      </c>
      <c r="AG3713" s="1">
        <v>42917</v>
      </c>
      <c r="AH3713" s="1">
        <v>44377</v>
      </c>
      <c r="AI3713" t="s">
        <v>17424</v>
      </c>
      <c r="AJ3713" t="s">
        <v>4257</v>
      </c>
      <c r="AK3713" s="10">
        <v>3000000</v>
      </c>
      <c r="AL3713">
        <v>34</v>
      </c>
      <c r="AM3713">
        <v>2745</v>
      </c>
      <c r="AN3713" t="s">
        <v>612</v>
      </c>
      <c r="AO3713">
        <v>0</v>
      </c>
      <c r="AP3713">
        <v>6.64</v>
      </c>
    </row>
    <row r="3714" spans="1:42">
      <c r="A3714" t="s">
        <v>5285</v>
      </c>
      <c r="B3714">
        <v>0</v>
      </c>
      <c r="C3714">
        <v>0</v>
      </c>
      <c r="D3714">
        <v>0</v>
      </c>
      <c r="E3714">
        <v>0</v>
      </c>
      <c r="F3714">
        <v>0.1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0.6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23.4</v>
      </c>
      <c r="W3714">
        <v>53.7</v>
      </c>
      <c r="X3714">
        <v>31</v>
      </c>
      <c r="Y3714">
        <v>0</v>
      </c>
      <c r="Z3714">
        <v>6.5</v>
      </c>
      <c r="AA3714">
        <v>0</v>
      </c>
      <c r="AB3714" t="s">
        <v>61</v>
      </c>
      <c r="AC3714" t="s">
        <v>55</v>
      </c>
      <c r="AD3714" t="s">
        <v>5286</v>
      </c>
      <c r="AE3714" t="s">
        <v>67</v>
      </c>
      <c r="AF3714" t="s">
        <v>45</v>
      </c>
      <c r="AG3714" s="1">
        <v>41456</v>
      </c>
      <c r="AH3714" s="1">
        <v>43646</v>
      </c>
      <c r="AI3714" t="s">
        <v>15488</v>
      </c>
      <c r="AJ3714" t="s">
        <v>5287</v>
      </c>
      <c r="AK3714" s="10">
        <v>3000000</v>
      </c>
      <c r="AL3714">
        <v>10</v>
      </c>
      <c r="AM3714">
        <v>778</v>
      </c>
      <c r="AN3714" t="s">
        <v>50</v>
      </c>
      <c r="AO3714">
        <v>0</v>
      </c>
      <c r="AP3714">
        <v>6.64</v>
      </c>
    </row>
    <row r="3715" spans="1:42">
      <c r="A3715" t="s">
        <v>8689</v>
      </c>
      <c r="B3715">
        <v>0</v>
      </c>
      <c r="C3715">
        <v>0.7</v>
      </c>
      <c r="D3715">
        <v>0</v>
      </c>
      <c r="E3715">
        <v>0.8</v>
      </c>
      <c r="F3715">
        <v>1.5</v>
      </c>
      <c r="G3715">
        <v>1.6</v>
      </c>
      <c r="H3715">
        <v>0</v>
      </c>
      <c r="I3715">
        <v>0.8</v>
      </c>
      <c r="J3715">
        <v>0.7</v>
      </c>
      <c r="K3715">
        <v>2</v>
      </c>
      <c r="L3715">
        <v>1.3</v>
      </c>
      <c r="M3715">
        <v>1.7</v>
      </c>
      <c r="N3715">
        <v>0.3</v>
      </c>
      <c r="O3715">
        <v>0</v>
      </c>
      <c r="P3715">
        <v>1.6</v>
      </c>
      <c r="Q3715">
        <v>1.7</v>
      </c>
      <c r="R3715">
        <v>2</v>
      </c>
      <c r="S3715">
        <v>1</v>
      </c>
      <c r="T3715">
        <v>0</v>
      </c>
      <c r="U3715">
        <v>0.5</v>
      </c>
      <c r="V3715">
        <v>36.4</v>
      </c>
      <c r="W3715">
        <v>79.2</v>
      </c>
      <c r="X3715">
        <v>68.2</v>
      </c>
      <c r="Y3715">
        <v>0.1</v>
      </c>
      <c r="Z3715">
        <v>2.8</v>
      </c>
      <c r="AA3715">
        <v>0.1</v>
      </c>
      <c r="AB3715" t="s">
        <v>83</v>
      </c>
      <c r="AC3715" t="s">
        <v>55</v>
      </c>
      <c r="AD3715" t="s">
        <v>8690</v>
      </c>
      <c r="AE3715" t="s">
        <v>3357</v>
      </c>
      <c r="AF3715" t="s">
        <v>8691</v>
      </c>
      <c r="AG3715" s="1">
        <v>42552</v>
      </c>
      <c r="AH3715" s="1">
        <v>44012</v>
      </c>
      <c r="AI3715" t="s">
        <v>15946</v>
      </c>
      <c r="AJ3715" t="s">
        <v>3575</v>
      </c>
      <c r="AK3715" s="10">
        <v>3000000</v>
      </c>
      <c r="AL3715">
        <v>28</v>
      </c>
      <c r="AM3715">
        <v>2175</v>
      </c>
      <c r="AN3715" t="s">
        <v>203</v>
      </c>
      <c r="AO3715">
        <v>0</v>
      </c>
      <c r="AP3715">
        <v>6.64</v>
      </c>
    </row>
    <row r="3716" spans="1:42">
      <c r="A3716" t="s">
        <v>2731</v>
      </c>
      <c r="B3716">
        <v>0</v>
      </c>
      <c r="C3716">
        <v>0.8</v>
      </c>
      <c r="D3716">
        <v>0.2</v>
      </c>
      <c r="E3716">
        <v>0.8</v>
      </c>
      <c r="F3716">
        <v>1.4</v>
      </c>
      <c r="G3716">
        <v>0.9</v>
      </c>
      <c r="H3716">
        <v>0</v>
      </c>
      <c r="I3716">
        <v>1.2</v>
      </c>
      <c r="J3716">
        <v>1</v>
      </c>
      <c r="K3716">
        <v>1.8</v>
      </c>
      <c r="L3716">
        <v>2.1</v>
      </c>
      <c r="M3716">
        <v>1.6</v>
      </c>
      <c r="N3716">
        <v>0.3</v>
      </c>
      <c r="O3716">
        <v>0.3</v>
      </c>
      <c r="P3716">
        <v>1</v>
      </c>
      <c r="Q3716">
        <v>1</v>
      </c>
      <c r="R3716">
        <v>0</v>
      </c>
      <c r="S3716">
        <v>1</v>
      </c>
      <c r="T3716">
        <v>0</v>
      </c>
      <c r="U3716">
        <v>0.5</v>
      </c>
      <c r="V3716">
        <v>42.3</v>
      </c>
      <c r="W3716">
        <v>75</v>
      </c>
      <c r="X3716">
        <v>67</v>
      </c>
      <c r="Y3716">
        <v>0.3</v>
      </c>
      <c r="Z3716">
        <v>3.1</v>
      </c>
      <c r="AA3716">
        <v>0</v>
      </c>
      <c r="AB3716" t="s">
        <v>216</v>
      </c>
      <c r="AC3716" t="s">
        <v>55</v>
      </c>
      <c r="AD3716" t="s">
        <v>2732</v>
      </c>
      <c r="AE3716" t="s">
        <v>363</v>
      </c>
      <c r="AF3716" t="s">
        <v>2733</v>
      </c>
      <c r="AG3716" s="1">
        <v>42191</v>
      </c>
      <c r="AH3716" s="1">
        <v>43281</v>
      </c>
      <c r="AI3716" t="s">
        <v>14049</v>
      </c>
      <c r="AJ3716" t="s">
        <v>2734</v>
      </c>
      <c r="AK3716" s="10">
        <v>2000000</v>
      </c>
      <c r="AL3716">
        <v>27</v>
      </c>
      <c r="AM3716">
        <v>1940</v>
      </c>
      <c r="AN3716" t="s">
        <v>64</v>
      </c>
      <c r="AO3716">
        <v>0</v>
      </c>
      <c r="AP3716">
        <v>6.64</v>
      </c>
    </row>
    <row r="3717" spans="1:42">
      <c r="A3717" t="s">
        <v>5467</v>
      </c>
      <c r="B3717">
        <v>0</v>
      </c>
      <c r="C3717">
        <v>0.8</v>
      </c>
      <c r="D3717">
        <v>0.2</v>
      </c>
      <c r="E3717">
        <v>0.6</v>
      </c>
      <c r="F3717">
        <v>1.4</v>
      </c>
      <c r="G3717">
        <v>1.2</v>
      </c>
      <c r="H3717">
        <v>0</v>
      </c>
      <c r="I3717">
        <v>0.4</v>
      </c>
      <c r="J3717">
        <v>0.8</v>
      </c>
      <c r="K3717">
        <v>2.2000000000000002</v>
      </c>
      <c r="L3717">
        <v>0.9</v>
      </c>
      <c r="M3717">
        <v>1.3</v>
      </c>
      <c r="N3717">
        <v>0.4</v>
      </c>
      <c r="O3717">
        <v>0.1</v>
      </c>
      <c r="P3717">
        <v>1.4</v>
      </c>
      <c r="Q3717">
        <v>0.9</v>
      </c>
      <c r="R3717">
        <v>0</v>
      </c>
      <c r="S3717">
        <v>0</v>
      </c>
      <c r="T3717">
        <v>0</v>
      </c>
      <c r="U3717">
        <v>0.4</v>
      </c>
      <c r="V3717">
        <v>37.4</v>
      </c>
      <c r="W3717">
        <v>73.599999999999994</v>
      </c>
      <c r="X3717">
        <v>58.4</v>
      </c>
      <c r="Y3717">
        <v>0.1</v>
      </c>
      <c r="Z3717">
        <v>2.6</v>
      </c>
      <c r="AA3717">
        <v>0</v>
      </c>
      <c r="AB3717" t="s">
        <v>83</v>
      </c>
      <c r="AC3717" t="s">
        <v>47</v>
      </c>
      <c r="AD3717" t="s">
        <v>5468</v>
      </c>
      <c r="AE3717" t="s">
        <v>5329</v>
      </c>
      <c r="AF3717" t="s">
        <v>1195</v>
      </c>
      <c r="AG3717" s="1">
        <v>43153</v>
      </c>
      <c r="AH3717" s="1">
        <v>43830</v>
      </c>
      <c r="AI3717" t="s">
        <v>14440</v>
      </c>
      <c r="AJ3717" t="s">
        <v>5469</v>
      </c>
      <c r="AK3717" s="10">
        <v>2000000</v>
      </c>
      <c r="AL3717">
        <v>16</v>
      </c>
      <c r="AM3717">
        <v>1081</v>
      </c>
      <c r="AN3717" t="s">
        <v>107</v>
      </c>
      <c r="AO3717">
        <v>0</v>
      </c>
      <c r="AP3717">
        <v>6.64</v>
      </c>
    </row>
    <row r="3718" spans="1:42">
      <c r="A3718" t="s">
        <v>13829</v>
      </c>
      <c r="B3718">
        <v>0</v>
      </c>
      <c r="C3718">
        <v>0.5</v>
      </c>
      <c r="D3718">
        <v>0.1</v>
      </c>
      <c r="E3718">
        <v>0.6</v>
      </c>
      <c r="F3718">
        <v>2.4</v>
      </c>
      <c r="G3718">
        <v>0.7</v>
      </c>
      <c r="H3718">
        <v>0</v>
      </c>
      <c r="I3718">
        <v>0.1</v>
      </c>
      <c r="J3718">
        <v>0.5</v>
      </c>
      <c r="K3718">
        <v>1</v>
      </c>
      <c r="L3718">
        <v>1.8</v>
      </c>
      <c r="M3718">
        <v>6</v>
      </c>
      <c r="N3718">
        <v>0.5</v>
      </c>
      <c r="O3718">
        <v>1.1000000000000001</v>
      </c>
      <c r="P3718">
        <v>1.8</v>
      </c>
      <c r="Q3718">
        <v>0.5</v>
      </c>
      <c r="R3718">
        <v>0</v>
      </c>
      <c r="S3718">
        <v>0</v>
      </c>
      <c r="T3718">
        <v>0</v>
      </c>
      <c r="U3718">
        <v>0.1</v>
      </c>
      <c r="V3718">
        <v>35.4</v>
      </c>
      <c r="W3718">
        <v>70.3</v>
      </c>
      <c r="X3718">
        <v>30.3</v>
      </c>
      <c r="Y3718">
        <v>0</v>
      </c>
      <c r="Z3718">
        <v>4.0999999999999996</v>
      </c>
      <c r="AA3718">
        <v>0</v>
      </c>
      <c r="AB3718" t="s">
        <v>189</v>
      </c>
      <c r="AC3718" t="s">
        <v>47</v>
      </c>
      <c r="AD3718" t="s">
        <v>13830</v>
      </c>
      <c r="AE3718" t="s">
        <v>663</v>
      </c>
      <c r="AF3718" t="s">
        <v>188</v>
      </c>
      <c r="AG3718" s="1">
        <v>43076</v>
      </c>
      <c r="AH3718" s="1">
        <v>44377</v>
      </c>
      <c r="AI3718" t="s">
        <v>14462</v>
      </c>
      <c r="AJ3718" t="s">
        <v>1461</v>
      </c>
      <c r="AK3718" s="10">
        <v>1500000</v>
      </c>
      <c r="AL3718">
        <v>16</v>
      </c>
      <c r="AM3718">
        <v>1415</v>
      </c>
      <c r="AN3718" s="2">
        <v>43103</v>
      </c>
      <c r="AO3718">
        <v>0</v>
      </c>
      <c r="AP3718">
        <v>6.64</v>
      </c>
    </row>
    <row r="3719" spans="1:42">
      <c r="A3719" t="s">
        <v>9645</v>
      </c>
      <c r="B3719">
        <v>0</v>
      </c>
      <c r="C3719">
        <v>0</v>
      </c>
      <c r="D3719">
        <v>0</v>
      </c>
      <c r="E3719">
        <v>0</v>
      </c>
      <c r="F3719">
        <v>0.6</v>
      </c>
      <c r="G3719">
        <v>0.1</v>
      </c>
      <c r="H3719">
        <v>0</v>
      </c>
      <c r="I3719">
        <v>0</v>
      </c>
      <c r="J3719">
        <v>0</v>
      </c>
      <c r="K3719">
        <v>0</v>
      </c>
      <c r="L3719">
        <v>0.1</v>
      </c>
      <c r="M3719">
        <v>1.1000000000000001</v>
      </c>
      <c r="N3719">
        <v>0</v>
      </c>
      <c r="O3719">
        <v>0</v>
      </c>
      <c r="P3719">
        <v>0</v>
      </c>
      <c r="Q3719">
        <v>0</v>
      </c>
      <c r="R3719">
        <v>2</v>
      </c>
      <c r="S3719">
        <v>0</v>
      </c>
      <c r="T3719">
        <v>0</v>
      </c>
      <c r="U3719">
        <v>0</v>
      </c>
      <c r="V3719">
        <v>31.6</v>
      </c>
      <c r="W3719">
        <v>66.099999999999994</v>
      </c>
      <c r="X3719">
        <v>9.5</v>
      </c>
      <c r="Y3719">
        <v>0</v>
      </c>
      <c r="Z3719">
        <v>3.9</v>
      </c>
      <c r="AA3719">
        <v>0</v>
      </c>
      <c r="AB3719" t="s">
        <v>544</v>
      </c>
      <c r="AC3719" t="s">
        <v>55</v>
      </c>
      <c r="AD3719" t="s">
        <v>9646</v>
      </c>
      <c r="AE3719" t="s">
        <v>2777</v>
      </c>
      <c r="AF3719" t="s">
        <v>45</v>
      </c>
      <c r="AG3719" s="1">
        <v>42570</v>
      </c>
      <c r="AH3719" s="1">
        <v>43646</v>
      </c>
      <c r="AI3719" t="s">
        <v>14672</v>
      </c>
      <c r="AJ3719" t="s">
        <v>1252</v>
      </c>
      <c r="AK3719" s="10">
        <v>1500000</v>
      </c>
      <c r="AL3719">
        <v>21</v>
      </c>
      <c r="AM3719">
        <v>1800</v>
      </c>
      <c r="AN3719" t="s">
        <v>64</v>
      </c>
      <c r="AO3719">
        <v>0</v>
      </c>
      <c r="AP3719">
        <v>6.64</v>
      </c>
    </row>
    <row r="3720" spans="1:42" ht="52.2">
      <c r="A3720" t="s">
        <v>4524</v>
      </c>
      <c r="B3720">
        <v>0</v>
      </c>
      <c r="C3720">
        <v>0.5</v>
      </c>
      <c r="D3720">
        <v>0</v>
      </c>
      <c r="E3720">
        <v>0.9</v>
      </c>
      <c r="F3720">
        <v>0.8</v>
      </c>
      <c r="G3720">
        <v>0.6</v>
      </c>
      <c r="H3720">
        <v>0</v>
      </c>
      <c r="I3720">
        <v>0.4</v>
      </c>
      <c r="J3720">
        <v>0.8</v>
      </c>
      <c r="K3720">
        <v>1.6</v>
      </c>
      <c r="L3720">
        <v>1</v>
      </c>
      <c r="M3720">
        <v>0.6</v>
      </c>
      <c r="N3720">
        <v>0.1</v>
      </c>
      <c r="O3720">
        <v>0.1</v>
      </c>
      <c r="P3720">
        <v>2.1</v>
      </c>
      <c r="Q3720">
        <v>0.7</v>
      </c>
      <c r="R3720">
        <v>0</v>
      </c>
      <c r="S3720">
        <v>1</v>
      </c>
      <c r="T3720">
        <v>1</v>
      </c>
      <c r="U3720">
        <v>0.6</v>
      </c>
      <c r="V3720">
        <v>42.3</v>
      </c>
      <c r="W3720">
        <v>86.6</v>
      </c>
      <c r="X3720">
        <v>75.5</v>
      </c>
      <c r="Y3720">
        <v>0</v>
      </c>
      <c r="Z3720">
        <v>2.5</v>
      </c>
      <c r="AA3720">
        <v>0</v>
      </c>
      <c r="AB3720" t="s">
        <v>83</v>
      </c>
      <c r="AC3720" t="s">
        <v>47</v>
      </c>
      <c r="AD3720" t="s">
        <v>4525</v>
      </c>
      <c r="AE3720" t="s">
        <v>4007</v>
      </c>
      <c r="AF3720" t="s">
        <v>2664</v>
      </c>
      <c r="AG3720" s="1">
        <v>43646</v>
      </c>
      <c r="AH3720" s="1">
        <v>44742</v>
      </c>
      <c r="AI3720" s="3" t="s">
        <v>15264</v>
      </c>
      <c r="AJ3720" t="s">
        <v>4526</v>
      </c>
      <c r="AK3720" s="10">
        <v>1500000</v>
      </c>
      <c r="AL3720">
        <v>14</v>
      </c>
      <c r="AM3720">
        <v>773</v>
      </c>
      <c r="AN3720" t="s">
        <v>64</v>
      </c>
      <c r="AO3720">
        <v>0</v>
      </c>
      <c r="AP3720">
        <v>6.64</v>
      </c>
    </row>
    <row r="3721" spans="1:42" ht="52.2">
      <c r="A3721" t="s">
        <v>6789</v>
      </c>
      <c r="B3721">
        <v>0</v>
      </c>
      <c r="C3721">
        <v>1.1000000000000001</v>
      </c>
      <c r="D3721">
        <v>0.3</v>
      </c>
      <c r="E3721">
        <v>1.4</v>
      </c>
      <c r="F3721">
        <v>0.3</v>
      </c>
      <c r="G3721">
        <v>1.4</v>
      </c>
      <c r="H3721">
        <v>0</v>
      </c>
      <c r="I3721">
        <v>0.7</v>
      </c>
      <c r="J3721">
        <v>1.9</v>
      </c>
      <c r="K3721">
        <v>1.6</v>
      </c>
      <c r="L3721">
        <v>0.7</v>
      </c>
      <c r="M3721">
        <v>0.4</v>
      </c>
      <c r="N3721">
        <v>0</v>
      </c>
      <c r="O3721">
        <v>0</v>
      </c>
      <c r="P3721">
        <v>0.6</v>
      </c>
      <c r="Q3721">
        <v>0.9</v>
      </c>
      <c r="R3721">
        <v>0</v>
      </c>
      <c r="S3721">
        <v>2</v>
      </c>
      <c r="T3721">
        <v>1</v>
      </c>
      <c r="U3721">
        <v>0.9</v>
      </c>
      <c r="V3721">
        <v>21.6</v>
      </c>
      <c r="W3721">
        <v>80.099999999999994</v>
      </c>
      <c r="X3721">
        <v>75.400000000000006</v>
      </c>
      <c r="Y3721">
        <v>0.4</v>
      </c>
      <c r="Z3721">
        <v>1.1000000000000001</v>
      </c>
      <c r="AA3721">
        <v>0</v>
      </c>
      <c r="AB3721" t="s">
        <v>98</v>
      </c>
      <c r="AC3721" t="s">
        <v>55</v>
      </c>
      <c r="AD3721" t="s">
        <v>6790</v>
      </c>
      <c r="AE3721" t="s">
        <v>5536</v>
      </c>
      <c r="AF3721" t="s">
        <v>3607</v>
      </c>
      <c r="AG3721" s="1">
        <v>43281</v>
      </c>
      <c r="AH3721" s="1">
        <v>43646</v>
      </c>
      <c r="AI3721" s="3" t="s">
        <v>15941</v>
      </c>
      <c r="AJ3721" t="s">
        <v>6791</v>
      </c>
      <c r="AK3721" s="10">
        <v>1250000</v>
      </c>
      <c r="AL3721">
        <v>10</v>
      </c>
      <c r="AM3721">
        <v>377</v>
      </c>
      <c r="AN3721" t="s">
        <v>50</v>
      </c>
      <c r="AO3721">
        <v>0</v>
      </c>
      <c r="AP3721">
        <v>6.64</v>
      </c>
    </row>
    <row r="3722" spans="1:42" ht="52.2">
      <c r="A3722" t="s">
        <v>13181</v>
      </c>
      <c r="B3722">
        <v>0</v>
      </c>
      <c r="C3722">
        <v>0.3</v>
      </c>
      <c r="D3722">
        <v>0.1</v>
      </c>
      <c r="E3722">
        <v>0</v>
      </c>
      <c r="F3722">
        <v>1.4</v>
      </c>
      <c r="G3722">
        <v>0.5</v>
      </c>
      <c r="H3722">
        <v>0</v>
      </c>
      <c r="I3722">
        <v>0.3</v>
      </c>
      <c r="J3722">
        <v>0.5</v>
      </c>
      <c r="K3722">
        <v>1.6</v>
      </c>
      <c r="L3722">
        <v>2.2999999999999998</v>
      </c>
      <c r="M3722">
        <v>3.5</v>
      </c>
      <c r="N3722">
        <v>0.6</v>
      </c>
      <c r="O3722">
        <v>0.4</v>
      </c>
      <c r="P3722">
        <v>0.8</v>
      </c>
      <c r="Q3722">
        <v>0.3</v>
      </c>
      <c r="R3722">
        <v>0</v>
      </c>
      <c r="S3722">
        <v>1</v>
      </c>
      <c r="T3722">
        <v>0</v>
      </c>
      <c r="U3722">
        <v>0.2</v>
      </c>
      <c r="V3722">
        <v>30.1</v>
      </c>
      <c r="W3722">
        <v>71.099999999999994</v>
      </c>
      <c r="X3722">
        <v>46.1</v>
      </c>
      <c r="Y3722">
        <v>0</v>
      </c>
      <c r="Z3722">
        <v>3.5</v>
      </c>
      <c r="AA3722">
        <v>0</v>
      </c>
      <c r="AB3722" s="3" t="s">
        <v>17614</v>
      </c>
      <c r="AC3722" t="s">
        <v>163</v>
      </c>
      <c r="AD3722" t="s">
        <v>13182</v>
      </c>
      <c r="AE3722" t="s">
        <v>13183</v>
      </c>
      <c r="AF3722" t="s">
        <v>68</v>
      </c>
      <c r="AG3722" t="s">
        <v>5504</v>
      </c>
      <c r="AH3722" s="1">
        <v>43281</v>
      </c>
      <c r="AI3722" s="1">
        <v>43646</v>
      </c>
      <c r="AJ3722" t="s">
        <v>5428</v>
      </c>
      <c r="AK3722" s="10">
        <v>1000000</v>
      </c>
      <c r="AL3722">
        <v>13</v>
      </c>
      <c r="AM3722">
        <v>934</v>
      </c>
      <c r="AN3722" s="2">
        <v>43102</v>
      </c>
      <c r="AO3722">
        <v>0</v>
      </c>
      <c r="AP3722">
        <v>6.64</v>
      </c>
    </row>
    <row r="3723" spans="1:42">
      <c r="A3723" t="s">
        <v>5333</v>
      </c>
      <c r="B3723">
        <v>0</v>
      </c>
      <c r="C3723">
        <v>0</v>
      </c>
      <c r="D3723">
        <v>0</v>
      </c>
      <c r="E3723">
        <v>0</v>
      </c>
      <c r="F3723">
        <v>0.3</v>
      </c>
      <c r="G3723">
        <v>0.2</v>
      </c>
      <c r="H3723">
        <v>0</v>
      </c>
      <c r="I3723">
        <v>0</v>
      </c>
      <c r="J3723">
        <v>0</v>
      </c>
      <c r="K3723">
        <v>0</v>
      </c>
      <c r="L3723">
        <v>0.1</v>
      </c>
      <c r="M3723">
        <v>1.2</v>
      </c>
      <c r="N3723">
        <v>0</v>
      </c>
      <c r="O3723">
        <v>0</v>
      </c>
      <c r="P3723">
        <v>0.1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29.2</v>
      </c>
      <c r="W3723">
        <v>48.9</v>
      </c>
      <c r="X3723">
        <v>26.8</v>
      </c>
      <c r="Y3723">
        <v>0</v>
      </c>
      <c r="Z3723">
        <v>8.3000000000000007</v>
      </c>
      <c r="AA3723">
        <v>0</v>
      </c>
      <c r="AB3723" t="s">
        <v>147</v>
      </c>
      <c r="AC3723" t="s">
        <v>47</v>
      </c>
      <c r="AD3723" t="s">
        <v>5334</v>
      </c>
      <c r="AE3723" t="s">
        <v>2729</v>
      </c>
      <c r="AF3723" t="s">
        <v>45</v>
      </c>
      <c r="AG3723" s="1">
        <v>39083</v>
      </c>
      <c r="AH3723" s="1">
        <v>43646</v>
      </c>
      <c r="AI3723" t="s">
        <v>14887</v>
      </c>
      <c r="AJ3723" t="s">
        <v>5335</v>
      </c>
      <c r="AK3723" s="10">
        <v>900000</v>
      </c>
      <c r="AL3723">
        <v>26</v>
      </c>
      <c r="AM3723">
        <v>2340</v>
      </c>
      <c r="AN3723" t="s">
        <v>50</v>
      </c>
      <c r="AO3723">
        <v>1</v>
      </c>
      <c r="AP3723">
        <v>6.64</v>
      </c>
    </row>
    <row r="3724" spans="1:42">
      <c r="A3724" t="s">
        <v>12108</v>
      </c>
      <c r="B3724">
        <v>0</v>
      </c>
      <c r="C3724">
        <v>1.2</v>
      </c>
      <c r="D3724">
        <v>0.4</v>
      </c>
      <c r="E3724">
        <v>1.2</v>
      </c>
      <c r="F3724">
        <v>0.6</v>
      </c>
      <c r="G3724">
        <v>1.8</v>
      </c>
      <c r="H3724">
        <v>0</v>
      </c>
      <c r="I3724">
        <v>0.8</v>
      </c>
      <c r="J3724">
        <v>1.2</v>
      </c>
      <c r="K3724">
        <v>1.8</v>
      </c>
      <c r="L3724">
        <v>1</v>
      </c>
      <c r="M3724">
        <v>0.4</v>
      </c>
      <c r="N3724">
        <v>0.4</v>
      </c>
      <c r="O3724">
        <v>0</v>
      </c>
      <c r="P3724">
        <v>1.6</v>
      </c>
      <c r="Q3724">
        <v>1.6</v>
      </c>
      <c r="R3724">
        <v>0</v>
      </c>
      <c r="S3724">
        <v>0</v>
      </c>
      <c r="T3724">
        <v>1</v>
      </c>
      <c r="U3724">
        <v>0.6</v>
      </c>
      <c r="V3724">
        <v>34.4</v>
      </c>
      <c r="W3724">
        <v>82</v>
      </c>
      <c r="X3724">
        <v>59.1</v>
      </c>
      <c r="Y3724">
        <v>0</v>
      </c>
      <c r="Z3724">
        <v>2</v>
      </c>
      <c r="AA3724">
        <v>0</v>
      </c>
      <c r="AB3724" t="s">
        <v>152</v>
      </c>
      <c r="AC3724" t="s">
        <v>55</v>
      </c>
      <c r="AD3724" t="s">
        <v>12109</v>
      </c>
      <c r="AE3724" t="s">
        <v>6616</v>
      </c>
      <c r="AF3724" t="s">
        <v>90</v>
      </c>
      <c r="AG3724" s="1">
        <v>42783</v>
      </c>
      <c r="AH3724" s="1">
        <v>44377</v>
      </c>
      <c r="AI3724" t="s">
        <v>17327</v>
      </c>
      <c r="AJ3724" t="s">
        <v>12110</v>
      </c>
      <c r="AK3724" s="10">
        <v>900000</v>
      </c>
      <c r="AL3724">
        <v>6</v>
      </c>
      <c r="AM3724">
        <v>355</v>
      </c>
      <c r="AN3724" t="s">
        <v>50</v>
      </c>
      <c r="AO3724">
        <v>0</v>
      </c>
      <c r="AP3724">
        <v>6.64</v>
      </c>
    </row>
    <row r="3725" spans="1:42">
      <c r="A3725" t="s">
        <v>13591</v>
      </c>
      <c r="B3725">
        <v>0</v>
      </c>
      <c r="C3725">
        <v>0</v>
      </c>
      <c r="D3725">
        <v>0</v>
      </c>
      <c r="E3725">
        <v>0</v>
      </c>
      <c r="F3725">
        <v>1.6</v>
      </c>
      <c r="G3725">
        <v>0.8</v>
      </c>
      <c r="H3725">
        <v>0</v>
      </c>
      <c r="I3725">
        <v>0.4</v>
      </c>
      <c r="J3725">
        <v>0.8</v>
      </c>
      <c r="K3725">
        <v>2.4</v>
      </c>
      <c r="L3725">
        <v>1.4</v>
      </c>
      <c r="M3725">
        <v>1.8</v>
      </c>
      <c r="N3725">
        <v>0.2</v>
      </c>
      <c r="O3725">
        <v>0.2</v>
      </c>
      <c r="P3725">
        <v>2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30</v>
      </c>
      <c r="W3725">
        <v>72.7</v>
      </c>
      <c r="X3725">
        <v>40.9</v>
      </c>
      <c r="Y3725">
        <v>0</v>
      </c>
      <c r="Z3725">
        <v>1.6</v>
      </c>
      <c r="AA3725">
        <v>0</v>
      </c>
      <c r="AB3725" t="s">
        <v>152</v>
      </c>
      <c r="AC3725" t="s">
        <v>55</v>
      </c>
      <c r="AD3725" t="s">
        <v>13592</v>
      </c>
      <c r="AE3725" t="s">
        <v>3171</v>
      </c>
      <c r="AF3725" t="s">
        <v>197</v>
      </c>
      <c r="AG3725" s="1">
        <v>41456</v>
      </c>
      <c r="AH3725" s="1">
        <v>43631</v>
      </c>
      <c r="AI3725" t="s">
        <v>17731</v>
      </c>
      <c r="AJ3725" t="s">
        <v>13593</v>
      </c>
      <c r="AK3725" s="10">
        <v>850000</v>
      </c>
      <c r="AL3725">
        <v>10</v>
      </c>
      <c r="AM3725">
        <v>320</v>
      </c>
      <c r="AN3725" t="s">
        <v>64</v>
      </c>
      <c r="AO3725">
        <v>0</v>
      </c>
      <c r="AP3725">
        <v>6.64</v>
      </c>
    </row>
    <row r="3726" spans="1:42">
      <c r="A3726" t="s">
        <v>6899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1</v>
      </c>
      <c r="H3726">
        <v>0</v>
      </c>
      <c r="I3726">
        <v>0</v>
      </c>
      <c r="J3726">
        <v>0</v>
      </c>
      <c r="K3726">
        <v>2</v>
      </c>
      <c r="L3726">
        <v>1</v>
      </c>
      <c r="M3726">
        <v>5</v>
      </c>
      <c r="N3726">
        <v>0</v>
      </c>
      <c r="O3726">
        <v>3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74</v>
      </c>
      <c r="W3726">
        <v>91.9</v>
      </c>
      <c r="X3726">
        <v>71.400000000000006</v>
      </c>
      <c r="Y3726">
        <v>0</v>
      </c>
      <c r="Z3726">
        <v>4</v>
      </c>
      <c r="AA3726">
        <v>0</v>
      </c>
      <c r="AB3726" t="s">
        <v>76</v>
      </c>
      <c r="AC3726" t="s">
        <v>55</v>
      </c>
      <c r="AD3726" t="s">
        <v>6900</v>
      </c>
      <c r="AE3726" t="s">
        <v>6901</v>
      </c>
      <c r="AF3726" t="s">
        <v>503</v>
      </c>
      <c r="AG3726" s="1">
        <v>43108</v>
      </c>
      <c r="AH3726" s="1">
        <v>43281</v>
      </c>
      <c r="AI3726" t="s">
        <v>15976</v>
      </c>
      <c r="AJ3726" t="s">
        <v>6902</v>
      </c>
      <c r="AK3726" s="10">
        <v>800000</v>
      </c>
      <c r="AL3726">
        <v>7</v>
      </c>
      <c r="AM3726">
        <v>67</v>
      </c>
      <c r="AN3726" t="s">
        <v>64</v>
      </c>
      <c r="AO3726">
        <v>0</v>
      </c>
      <c r="AP3726">
        <v>6.64</v>
      </c>
    </row>
    <row r="3727" spans="1:42" ht="52.2">
      <c r="A3727" t="s">
        <v>8780</v>
      </c>
      <c r="B3727">
        <v>0</v>
      </c>
      <c r="C3727">
        <v>0.2</v>
      </c>
      <c r="D3727">
        <v>0</v>
      </c>
      <c r="E3727">
        <v>0.4</v>
      </c>
      <c r="F3727">
        <v>0.6</v>
      </c>
      <c r="G3727">
        <v>0.8</v>
      </c>
      <c r="H3727">
        <v>0</v>
      </c>
      <c r="I3727">
        <v>0.5</v>
      </c>
      <c r="J3727">
        <v>0.7</v>
      </c>
      <c r="K3727">
        <v>1.1000000000000001</v>
      </c>
      <c r="L3727">
        <v>1.9</v>
      </c>
      <c r="M3727">
        <v>1.7</v>
      </c>
      <c r="N3727">
        <v>0.6</v>
      </c>
      <c r="O3727">
        <v>0.1</v>
      </c>
      <c r="P3727">
        <v>1.5</v>
      </c>
      <c r="Q3727">
        <v>1.5</v>
      </c>
      <c r="R3727">
        <v>0</v>
      </c>
      <c r="S3727">
        <v>2</v>
      </c>
      <c r="T3727">
        <v>3</v>
      </c>
      <c r="U3727">
        <v>0.5</v>
      </c>
      <c r="V3727">
        <v>41.6</v>
      </c>
      <c r="W3727">
        <v>83.4</v>
      </c>
      <c r="X3727">
        <v>62.8</v>
      </c>
      <c r="Y3727">
        <v>0</v>
      </c>
      <c r="Z3727">
        <v>3</v>
      </c>
      <c r="AA3727">
        <v>0.1</v>
      </c>
      <c r="AB3727" t="s">
        <v>111</v>
      </c>
      <c r="AC3727" t="s">
        <v>47</v>
      </c>
      <c r="AD3727" t="s">
        <v>8781</v>
      </c>
      <c r="AE3727" t="s">
        <v>8782</v>
      </c>
      <c r="AF3727" t="s">
        <v>1635</v>
      </c>
      <c r="AG3727" s="1">
        <v>43281</v>
      </c>
      <c r="AH3727" s="1">
        <v>43646</v>
      </c>
      <c r="AI3727" s="3" t="s">
        <v>16524</v>
      </c>
      <c r="AJ3727" t="s">
        <v>8783</v>
      </c>
      <c r="AK3727" s="10">
        <v>800000</v>
      </c>
      <c r="AL3727">
        <v>13</v>
      </c>
      <c r="AM3727">
        <v>949</v>
      </c>
      <c r="AN3727" t="s">
        <v>50</v>
      </c>
      <c r="AO3727">
        <v>0</v>
      </c>
      <c r="AP3727">
        <v>6.64</v>
      </c>
    </row>
    <row r="3728" spans="1:42" ht="52.2">
      <c r="A3728" t="s">
        <v>9535</v>
      </c>
      <c r="B3728">
        <v>0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2</v>
      </c>
      <c r="L3728">
        <v>1</v>
      </c>
      <c r="M3728">
        <v>7</v>
      </c>
      <c r="N3728">
        <v>0</v>
      </c>
      <c r="O3728">
        <v>0</v>
      </c>
      <c r="P3728">
        <v>3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12</v>
      </c>
      <c r="W3728">
        <v>58.3</v>
      </c>
      <c r="X3728">
        <v>33.299999999999997</v>
      </c>
      <c r="Y3728">
        <v>0</v>
      </c>
      <c r="Z3728">
        <v>1</v>
      </c>
      <c r="AA3728">
        <v>0</v>
      </c>
      <c r="AB3728" t="s">
        <v>544</v>
      </c>
      <c r="AC3728" t="s">
        <v>55</v>
      </c>
      <c r="AD3728" t="s">
        <v>9536</v>
      </c>
      <c r="AE3728" t="s">
        <v>2504</v>
      </c>
      <c r="AF3728" t="s">
        <v>68</v>
      </c>
      <c r="AG3728" s="1">
        <v>43281</v>
      </c>
      <c r="AH3728" s="1">
        <v>43646</v>
      </c>
      <c r="AI3728" s="3" t="s">
        <v>16732</v>
      </c>
      <c r="AJ3728" t="s">
        <v>9537</v>
      </c>
      <c r="AK3728" s="10">
        <v>900000</v>
      </c>
      <c r="AL3728">
        <v>1</v>
      </c>
      <c r="AM3728">
        <v>82</v>
      </c>
      <c r="AN3728" t="s">
        <v>50</v>
      </c>
      <c r="AO3728">
        <v>0</v>
      </c>
      <c r="AP3728">
        <v>6.45</v>
      </c>
    </row>
    <row r="3729" spans="1:42">
      <c r="A3729" t="s">
        <v>1805</v>
      </c>
      <c r="B3729">
        <v>0</v>
      </c>
      <c r="C3729">
        <v>0</v>
      </c>
      <c r="D3729">
        <v>0</v>
      </c>
      <c r="E3729">
        <v>0.2</v>
      </c>
      <c r="F3729">
        <v>0.3</v>
      </c>
      <c r="G3729">
        <v>0.1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0.8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20.9</v>
      </c>
      <c r="W3729">
        <v>61.7</v>
      </c>
      <c r="X3729">
        <v>37.5</v>
      </c>
      <c r="Y3729">
        <v>0</v>
      </c>
      <c r="Z3729">
        <v>5.8</v>
      </c>
      <c r="AA3729">
        <v>0</v>
      </c>
      <c r="AB3729" t="s">
        <v>91</v>
      </c>
      <c r="AC3729" t="s">
        <v>55</v>
      </c>
      <c r="AD3729" t="s">
        <v>1806</v>
      </c>
      <c r="AE3729" t="s">
        <v>316</v>
      </c>
      <c r="AF3729" t="s">
        <v>45</v>
      </c>
      <c r="AG3729" s="1">
        <v>42921</v>
      </c>
      <c r="AH3729" s="1">
        <v>44012</v>
      </c>
      <c r="AI3729" t="s">
        <v>14457</v>
      </c>
      <c r="AJ3729" t="s">
        <v>1807</v>
      </c>
      <c r="AK3729" s="10">
        <v>750000</v>
      </c>
      <c r="AL3729">
        <v>12</v>
      </c>
      <c r="AM3729">
        <v>810</v>
      </c>
      <c r="AN3729" t="s">
        <v>50</v>
      </c>
      <c r="AO3729">
        <v>0</v>
      </c>
      <c r="AP3729">
        <v>6.64</v>
      </c>
    </row>
    <row r="3730" spans="1:42">
      <c r="A3730" t="s">
        <v>11100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 t="s">
        <v>69</v>
      </c>
      <c r="AC3730" t="s">
        <v>55</v>
      </c>
      <c r="AD3730" t="s">
        <v>11101</v>
      </c>
      <c r="AE3730" t="s">
        <v>10660</v>
      </c>
      <c r="AF3730" t="s">
        <v>1113</v>
      </c>
      <c r="AG3730" s="1">
        <v>42736</v>
      </c>
      <c r="AH3730" s="1">
        <v>43830</v>
      </c>
      <c r="AI3730" t="s">
        <v>17093</v>
      </c>
      <c r="AJ3730" t="s">
        <v>11102</v>
      </c>
      <c r="AK3730" s="10">
        <v>900000</v>
      </c>
      <c r="AL3730">
        <v>13</v>
      </c>
      <c r="AM3730">
        <v>0</v>
      </c>
      <c r="AN3730" t="s">
        <v>64</v>
      </c>
      <c r="AO3730">
        <v>0</v>
      </c>
      <c r="AP3730">
        <v>0</v>
      </c>
    </row>
    <row r="3731" spans="1:42">
      <c r="A3731" t="s">
        <v>3611</v>
      </c>
      <c r="B3731">
        <v>0</v>
      </c>
      <c r="C3731">
        <v>0.6</v>
      </c>
      <c r="D3731">
        <v>0</v>
      </c>
      <c r="E3731">
        <v>0.2</v>
      </c>
      <c r="F3731">
        <v>1.7</v>
      </c>
      <c r="G3731">
        <v>0.7</v>
      </c>
      <c r="H3731">
        <v>0</v>
      </c>
      <c r="I3731">
        <v>0.1</v>
      </c>
      <c r="J3731">
        <v>0.3</v>
      </c>
      <c r="K3731">
        <v>1.2</v>
      </c>
      <c r="L3731">
        <v>2.2999999999999998</v>
      </c>
      <c r="M3731">
        <v>4.8</v>
      </c>
      <c r="N3731">
        <v>0.9</v>
      </c>
      <c r="O3731">
        <v>0.3</v>
      </c>
      <c r="P3731">
        <v>1.4</v>
      </c>
      <c r="Q3731">
        <v>0.6</v>
      </c>
      <c r="R3731">
        <v>2</v>
      </c>
      <c r="S3731">
        <v>0</v>
      </c>
      <c r="T3731">
        <v>0</v>
      </c>
      <c r="U3731">
        <v>0.1</v>
      </c>
      <c r="V3731">
        <v>42.4</v>
      </c>
      <c r="W3731">
        <v>77</v>
      </c>
      <c r="X3731">
        <v>42.7</v>
      </c>
      <c r="Y3731">
        <v>0.2</v>
      </c>
      <c r="Z3731">
        <v>2.8</v>
      </c>
      <c r="AA3731">
        <v>0</v>
      </c>
      <c r="AB3731" t="s">
        <v>152</v>
      </c>
      <c r="AC3731" t="s">
        <v>47</v>
      </c>
      <c r="AD3731" t="s">
        <v>3612</v>
      </c>
      <c r="AE3731" t="s">
        <v>295</v>
      </c>
      <c r="AF3731" t="s">
        <v>188</v>
      </c>
      <c r="AG3731" s="1">
        <v>42929</v>
      </c>
      <c r="AH3731" s="1">
        <v>43646</v>
      </c>
      <c r="AI3731" t="s">
        <v>14990</v>
      </c>
      <c r="AJ3731" t="s">
        <v>3366</v>
      </c>
      <c r="AK3731" s="10">
        <v>900000</v>
      </c>
      <c r="AL3731">
        <v>16</v>
      </c>
      <c r="AM3731">
        <v>1377</v>
      </c>
      <c r="AN3731" t="s">
        <v>203</v>
      </c>
      <c r="AO3731">
        <v>0</v>
      </c>
      <c r="AP3731">
        <v>6.39</v>
      </c>
    </row>
    <row r="3732" spans="1:42">
      <c r="A3732" t="s">
        <v>7327</v>
      </c>
      <c r="B3732">
        <v>0</v>
      </c>
      <c r="C3732">
        <v>0.2</v>
      </c>
      <c r="D3732">
        <v>0</v>
      </c>
      <c r="E3732">
        <v>0.5</v>
      </c>
      <c r="F3732">
        <v>1.1000000000000001</v>
      </c>
      <c r="G3732">
        <v>0.6</v>
      </c>
      <c r="H3732">
        <v>0</v>
      </c>
      <c r="I3732">
        <v>0.5</v>
      </c>
      <c r="J3732">
        <v>0.6</v>
      </c>
      <c r="K3732">
        <v>1.1000000000000001</v>
      </c>
      <c r="L3732">
        <v>1.2</v>
      </c>
      <c r="M3732">
        <v>2.5</v>
      </c>
      <c r="N3732">
        <v>0.4</v>
      </c>
      <c r="O3732">
        <v>0.2</v>
      </c>
      <c r="P3732">
        <v>0.9</v>
      </c>
      <c r="Q3732">
        <v>0.4</v>
      </c>
      <c r="R3732">
        <v>1</v>
      </c>
      <c r="S3732">
        <v>0</v>
      </c>
      <c r="T3732">
        <v>0</v>
      </c>
      <c r="U3732">
        <v>0.3</v>
      </c>
      <c r="V3732">
        <v>33.1</v>
      </c>
      <c r="W3732">
        <v>80.400000000000006</v>
      </c>
      <c r="X3732">
        <v>59</v>
      </c>
      <c r="Y3732">
        <v>0.1</v>
      </c>
      <c r="Z3732">
        <v>1.5</v>
      </c>
      <c r="AA3732">
        <v>0.1</v>
      </c>
      <c r="AB3732" t="s">
        <v>61</v>
      </c>
      <c r="AC3732" t="s">
        <v>47</v>
      </c>
      <c r="AD3732" t="s">
        <v>7328</v>
      </c>
      <c r="AE3732" t="s">
        <v>1572</v>
      </c>
      <c r="AF3732" t="s">
        <v>287</v>
      </c>
      <c r="AG3732" s="1">
        <v>42186</v>
      </c>
      <c r="AH3732" s="1">
        <v>44377</v>
      </c>
      <c r="AI3732" t="s">
        <v>14716</v>
      </c>
      <c r="AJ3732" t="s">
        <v>3944</v>
      </c>
      <c r="AK3732" s="10">
        <v>900000</v>
      </c>
      <c r="AL3732">
        <v>22</v>
      </c>
      <c r="AM3732">
        <v>1368</v>
      </c>
      <c r="AN3732" s="2">
        <v>43101</v>
      </c>
      <c r="AO3732">
        <v>0</v>
      </c>
      <c r="AP3732">
        <v>6.24</v>
      </c>
    </row>
    <row r="3733" spans="1:42" ht="52.2">
      <c r="A3733" t="s">
        <v>12836</v>
      </c>
      <c r="B3733">
        <v>0</v>
      </c>
      <c r="C3733">
        <v>0.4</v>
      </c>
      <c r="D3733">
        <v>0.1</v>
      </c>
      <c r="E3733">
        <v>1.3</v>
      </c>
      <c r="F3733">
        <v>0.7</v>
      </c>
      <c r="G3733">
        <v>1.1000000000000001</v>
      </c>
      <c r="H3733">
        <v>0.1</v>
      </c>
      <c r="I3733">
        <v>1.2</v>
      </c>
      <c r="J3733">
        <v>0.9</v>
      </c>
      <c r="K3733">
        <v>1.8</v>
      </c>
      <c r="L3733">
        <v>1.4</v>
      </c>
      <c r="M3733">
        <v>1.9</v>
      </c>
      <c r="N3733">
        <v>0.1</v>
      </c>
      <c r="O3733">
        <v>0.6</v>
      </c>
      <c r="P3733">
        <v>1.1000000000000001</v>
      </c>
      <c r="Q3733">
        <v>0.6</v>
      </c>
      <c r="R3733">
        <v>0</v>
      </c>
      <c r="S3733">
        <v>0</v>
      </c>
      <c r="T3733">
        <v>0</v>
      </c>
      <c r="U3733">
        <v>0.9</v>
      </c>
      <c r="V3733">
        <v>33.9</v>
      </c>
      <c r="W3733">
        <v>77.5</v>
      </c>
      <c r="X3733">
        <v>68.099999999999994</v>
      </c>
      <c r="Y3733">
        <v>0.6</v>
      </c>
      <c r="Z3733">
        <v>1.9</v>
      </c>
      <c r="AA3733">
        <v>0</v>
      </c>
      <c r="AB3733" t="s">
        <v>152</v>
      </c>
      <c r="AC3733" t="s">
        <v>55</v>
      </c>
      <c r="AD3733" t="s">
        <v>12837</v>
      </c>
      <c r="AE3733" t="s">
        <v>4697</v>
      </c>
      <c r="AF3733" t="s">
        <v>431</v>
      </c>
      <c r="AG3733" s="1">
        <v>43281</v>
      </c>
      <c r="AH3733" s="1">
        <v>44012</v>
      </c>
      <c r="AI3733" s="3" t="s">
        <v>17523</v>
      </c>
      <c r="AJ3733" t="s">
        <v>12838</v>
      </c>
      <c r="AK3733" s="10">
        <v>700000</v>
      </c>
      <c r="AL3733">
        <v>16</v>
      </c>
      <c r="AM3733">
        <v>1285</v>
      </c>
      <c r="AN3733" t="s">
        <v>107</v>
      </c>
      <c r="AO3733">
        <v>0</v>
      </c>
      <c r="AP3733">
        <v>6.64</v>
      </c>
    </row>
    <row r="3734" spans="1:42">
      <c r="A3734" t="s">
        <v>3620</v>
      </c>
      <c r="B3734">
        <v>0</v>
      </c>
      <c r="C3734">
        <v>0.1</v>
      </c>
      <c r="D3734">
        <v>0</v>
      </c>
      <c r="E3734">
        <v>0.1</v>
      </c>
      <c r="F3734">
        <v>0.7</v>
      </c>
      <c r="G3734">
        <v>0.6</v>
      </c>
      <c r="H3734">
        <v>0</v>
      </c>
      <c r="I3734">
        <v>0.4</v>
      </c>
      <c r="J3734">
        <v>0.6</v>
      </c>
      <c r="K3734">
        <v>1.9</v>
      </c>
      <c r="L3734">
        <v>1</v>
      </c>
      <c r="M3734">
        <v>1.7</v>
      </c>
      <c r="N3734">
        <v>0.1</v>
      </c>
      <c r="O3734">
        <v>0.9</v>
      </c>
      <c r="P3734">
        <v>0.9</v>
      </c>
      <c r="Q3734">
        <v>0.9</v>
      </c>
      <c r="R3734">
        <v>0</v>
      </c>
      <c r="S3734">
        <v>0</v>
      </c>
      <c r="T3734">
        <v>0</v>
      </c>
      <c r="U3734">
        <v>0.3</v>
      </c>
      <c r="V3734">
        <v>25.1</v>
      </c>
      <c r="W3734">
        <v>72.7</v>
      </c>
      <c r="X3734">
        <v>62</v>
      </c>
      <c r="Y3734">
        <v>0.3</v>
      </c>
      <c r="Z3734">
        <v>1.6</v>
      </c>
      <c r="AA3734">
        <v>0</v>
      </c>
      <c r="AB3734" t="s">
        <v>244</v>
      </c>
      <c r="AC3734" t="s">
        <v>47</v>
      </c>
      <c r="AD3734" t="s">
        <v>8879</v>
      </c>
      <c r="AE3734" t="s">
        <v>4037</v>
      </c>
      <c r="AF3734" t="s">
        <v>729</v>
      </c>
      <c r="AG3734" s="1">
        <v>42552</v>
      </c>
      <c r="AH3734" s="1">
        <v>43281</v>
      </c>
      <c r="AI3734" t="s">
        <v>16550</v>
      </c>
      <c r="AJ3734" t="s">
        <v>8880</v>
      </c>
      <c r="AK3734" s="10">
        <v>900000</v>
      </c>
      <c r="AL3734">
        <v>10</v>
      </c>
      <c r="AM3734">
        <v>444</v>
      </c>
      <c r="AN3734" t="s">
        <v>50</v>
      </c>
      <c r="AO3734">
        <v>0</v>
      </c>
      <c r="AP3734">
        <v>6.3</v>
      </c>
    </row>
    <row r="3735" spans="1:42">
      <c r="A3735" t="s">
        <v>9367</v>
      </c>
      <c r="B3735">
        <v>0</v>
      </c>
      <c r="C3735">
        <v>0.1</v>
      </c>
      <c r="D3735">
        <v>0.1</v>
      </c>
      <c r="E3735">
        <v>0.1</v>
      </c>
      <c r="F3735">
        <v>0.5</v>
      </c>
      <c r="G3735">
        <v>0.4</v>
      </c>
      <c r="H3735">
        <v>0.1</v>
      </c>
      <c r="I3735">
        <v>0.6</v>
      </c>
      <c r="J3735">
        <v>0.9</v>
      </c>
      <c r="K3735">
        <v>1.1000000000000001</v>
      </c>
      <c r="L3735">
        <v>0.5</v>
      </c>
      <c r="M3735">
        <v>1.8</v>
      </c>
      <c r="N3735">
        <v>0.2</v>
      </c>
      <c r="O3735">
        <v>0</v>
      </c>
      <c r="P3735">
        <v>0.9</v>
      </c>
      <c r="Q3735">
        <v>0.8</v>
      </c>
      <c r="R3735">
        <v>1</v>
      </c>
      <c r="S3735">
        <v>0</v>
      </c>
      <c r="T3735">
        <v>1</v>
      </c>
      <c r="U3735">
        <v>0.4</v>
      </c>
      <c r="V3735">
        <v>22.9</v>
      </c>
      <c r="W3735">
        <v>74.8</v>
      </c>
      <c r="X3735">
        <v>66.400000000000006</v>
      </c>
      <c r="Y3735">
        <v>0.7</v>
      </c>
      <c r="Z3735">
        <v>1.1000000000000001</v>
      </c>
      <c r="AA3735">
        <v>0</v>
      </c>
      <c r="AB3735" t="s">
        <v>152</v>
      </c>
      <c r="AC3735" t="s">
        <v>47</v>
      </c>
      <c r="AD3735" t="s">
        <v>9368</v>
      </c>
      <c r="AE3735" t="s">
        <v>2281</v>
      </c>
      <c r="AF3735" t="s">
        <v>729</v>
      </c>
      <c r="AG3735" s="1">
        <v>42917</v>
      </c>
      <c r="AH3735" s="1">
        <v>44377</v>
      </c>
      <c r="AI3735" t="s">
        <v>16686</v>
      </c>
      <c r="AJ3735" t="s">
        <v>5368</v>
      </c>
      <c r="AK3735" s="10">
        <v>900000</v>
      </c>
      <c r="AL3735">
        <v>17</v>
      </c>
      <c r="AM3735">
        <v>1197</v>
      </c>
      <c r="AN3735" t="s">
        <v>50</v>
      </c>
      <c r="AO3735">
        <v>0</v>
      </c>
      <c r="AP3735">
        <v>6.45</v>
      </c>
    </row>
    <row r="3736" spans="1:42">
      <c r="A3736" t="s">
        <v>5313</v>
      </c>
      <c r="B3736">
        <v>0</v>
      </c>
      <c r="C3736">
        <v>0</v>
      </c>
      <c r="D3736">
        <v>0</v>
      </c>
      <c r="E3736">
        <v>0</v>
      </c>
      <c r="F3736">
        <v>0.1</v>
      </c>
      <c r="G3736">
        <v>0.1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0.6</v>
      </c>
      <c r="N3736">
        <v>0</v>
      </c>
      <c r="O3736">
        <v>0</v>
      </c>
      <c r="P3736">
        <v>0.1</v>
      </c>
      <c r="Q3736">
        <v>0.1</v>
      </c>
      <c r="R3736">
        <v>1</v>
      </c>
      <c r="S3736">
        <v>1</v>
      </c>
      <c r="T3736">
        <v>0</v>
      </c>
      <c r="U3736">
        <v>0.1</v>
      </c>
      <c r="V3736">
        <v>30.5</v>
      </c>
      <c r="W3736">
        <v>41.8</v>
      </c>
      <c r="X3736">
        <v>21.7</v>
      </c>
      <c r="Y3736">
        <v>0</v>
      </c>
      <c r="Z3736">
        <v>8.1999999999999993</v>
      </c>
      <c r="AA3736">
        <v>0</v>
      </c>
      <c r="AB3736" t="s">
        <v>147</v>
      </c>
      <c r="AC3736" t="s">
        <v>55</v>
      </c>
      <c r="AD3736" t="s">
        <v>5314</v>
      </c>
      <c r="AE3736" t="s">
        <v>1755</v>
      </c>
      <c r="AF3736" t="s">
        <v>45</v>
      </c>
      <c r="AG3736" s="1">
        <v>43102</v>
      </c>
      <c r="AH3736" s="1">
        <v>43646</v>
      </c>
      <c r="AI3736" t="s">
        <v>15496</v>
      </c>
      <c r="AJ3736" t="s">
        <v>1781</v>
      </c>
      <c r="AK3736" s="10">
        <v>900000</v>
      </c>
      <c r="AL3736">
        <v>20</v>
      </c>
      <c r="AM3736">
        <v>1800</v>
      </c>
      <c r="AN3736" t="s">
        <v>64</v>
      </c>
      <c r="AO3736">
        <v>0</v>
      </c>
      <c r="AP3736">
        <v>6.3</v>
      </c>
    </row>
    <row r="3737" spans="1:42" ht="52.2">
      <c r="A3737" t="s">
        <v>5037</v>
      </c>
      <c r="B3737">
        <v>0</v>
      </c>
      <c r="C3737">
        <v>0.2</v>
      </c>
      <c r="D3737">
        <v>0.1</v>
      </c>
      <c r="E3737">
        <v>0.2</v>
      </c>
      <c r="F3737">
        <v>1.1000000000000001</v>
      </c>
      <c r="G3737">
        <v>0.4</v>
      </c>
      <c r="H3737">
        <v>0</v>
      </c>
      <c r="I3737">
        <v>0.2</v>
      </c>
      <c r="J3737">
        <v>0.2</v>
      </c>
      <c r="K3737">
        <v>1.4</v>
      </c>
      <c r="L3737">
        <v>0.8</v>
      </c>
      <c r="M3737">
        <v>5.2</v>
      </c>
      <c r="N3737">
        <v>0.8</v>
      </c>
      <c r="O3737">
        <v>0.5</v>
      </c>
      <c r="P3737">
        <v>0.8</v>
      </c>
      <c r="Q3737">
        <v>0.9</v>
      </c>
      <c r="R3737">
        <v>0</v>
      </c>
      <c r="S3737">
        <v>0</v>
      </c>
      <c r="T3737">
        <v>2</v>
      </c>
      <c r="U3737">
        <v>0.9</v>
      </c>
      <c r="V3737">
        <v>30.4</v>
      </c>
      <c r="W3737">
        <v>75.900000000000006</v>
      </c>
      <c r="X3737">
        <v>34.200000000000003</v>
      </c>
      <c r="Y3737">
        <v>1.6</v>
      </c>
      <c r="Z3737">
        <v>3.1</v>
      </c>
      <c r="AA3737">
        <v>0</v>
      </c>
      <c r="AB3737" t="s">
        <v>163</v>
      </c>
      <c r="AC3737" t="s">
        <v>47</v>
      </c>
      <c r="AD3737" t="s">
        <v>5038</v>
      </c>
      <c r="AE3737" t="s">
        <v>2290</v>
      </c>
      <c r="AF3737" t="s">
        <v>188</v>
      </c>
      <c r="AG3737" s="1">
        <v>43281</v>
      </c>
      <c r="AH3737" s="1">
        <v>43646</v>
      </c>
      <c r="AI3737" s="3" t="s">
        <v>15411</v>
      </c>
      <c r="AJ3737" t="s">
        <v>5039</v>
      </c>
      <c r="AK3737" s="10">
        <v>600000</v>
      </c>
      <c r="AL3737">
        <v>18</v>
      </c>
      <c r="AM3737">
        <v>1355</v>
      </c>
      <c r="AN3737" t="s">
        <v>50</v>
      </c>
      <c r="AO3737">
        <v>1</v>
      </c>
      <c r="AP3737">
        <v>6.64</v>
      </c>
    </row>
    <row r="3738" spans="1:42">
      <c r="A3738" t="s">
        <v>13589</v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24.3</v>
      </c>
      <c r="W3738">
        <v>24.7</v>
      </c>
      <c r="X3738">
        <v>8</v>
      </c>
      <c r="Y3738">
        <v>0</v>
      </c>
      <c r="Z3738">
        <v>2.2999999999999998</v>
      </c>
      <c r="AA3738">
        <v>0</v>
      </c>
      <c r="AB3738" t="s">
        <v>544</v>
      </c>
      <c r="AC3738" t="s">
        <v>55</v>
      </c>
      <c r="AD3738" t="s">
        <v>13590</v>
      </c>
      <c r="AE3738" t="s">
        <v>3171</v>
      </c>
      <c r="AF3738" t="s">
        <v>45</v>
      </c>
      <c r="AG3738" s="1">
        <v>40725</v>
      </c>
      <c r="AH3738" s="1">
        <v>43631</v>
      </c>
      <c r="AI3738" t="s">
        <v>14930</v>
      </c>
      <c r="AJ3738" t="s">
        <v>3172</v>
      </c>
      <c r="AK3738" s="10">
        <v>900000</v>
      </c>
      <c r="AL3738">
        <v>9</v>
      </c>
      <c r="AM3738">
        <v>270</v>
      </c>
      <c r="AN3738" t="s">
        <v>50</v>
      </c>
      <c r="AO3738">
        <v>0</v>
      </c>
      <c r="AP3738">
        <v>6.28</v>
      </c>
    </row>
    <row r="3739" spans="1:42">
      <c r="A3739" t="s">
        <v>4636</v>
      </c>
      <c r="B3739">
        <v>0</v>
      </c>
      <c r="C3739">
        <v>0.5</v>
      </c>
      <c r="D3739">
        <v>0.2</v>
      </c>
      <c r="E3739">
        <v>0.6</v>
      </c>
      <c r="F3739">
        <v>1.9</v>
      </c>
      <c r="G3739">
        <v>1.5</v>
      </c>
      <c r="H3739">
        <v>0.1</v>
      </c>
      <c r="I3739">
        <v>0.9</v>
      </c>
      <c r="J3739">
        <v>1</v>
      </c>
      <c r="K3739">
        <v>0.8</v>
      </c>
      <c r="L3739">
        <v>0.7</v>
      </c>
      <c r="M3739">
        <v>0.2</v>
      </c>
      <c r="N3739">
        <v>0</v>
      </c>
      <c r="O3739">
        <v>0</v>
      </c>
      <c r="P3739">
        <v>0.8</v>
      </c>
      <c r="Q3739">
        <v>0.5</v>
      </c>
      <c r="R3739">
        <v>0</v>
      </c>
      <c r="S3739">
        <v>0</v>
      </c>
      <c r="T3739">
        <v>1</v>
      </c>
      <c r="U3739">
        <v>0.6</v>
      </c>
      <c r="V3739">
        <v>16.7</v>
      </c>
      <c r="W3739">
        <v>77.8</v>
      </c>
      <c r="X3739">
        <v>71.5</v>
      </c>
      <c r="Y3739">
        <v>0.1</v>
      </c>
      <c r="Z3739">
        <v>0.8</v>
      </c>
      <c r="AA3739">
        <v>0</v>
      </c>
      <c r="AB3739" t="s">
        <v>83</v>
      </c>
      <c r="AC3739" t="s">
        <v>112</v>
      </c>
      <c r="AD3739" t="s">
        <v>4637</v>
      </c>
      <c r="AE3739" t="s">
        <v>1546</v>
      </c>
      <c r="AF3739" t="s">
        <v>697</v>
      </c>
      <c r="AG3739" s="1">
        <v>42764</v>
      </c>
      <c r="AH3739" s="1">
        <v>44012</v>
      </c>
      <c r="AI3739" t="s">
        <v>15299</v>
      </c>
      <c r="AJ3739" t="s">
        <v>4584</v>
      </c>
      <c r="AK3739" s="10">
        <v>900000</v>
      </c>
      <c r="AL3739">
        <v>22</v>
      </c>
      <c r="AM3739">
        <v>1039</v>
      </c>
      <c r="AN3739" t="s">
        <v>107</v>
      </c>
      <c r="AO3739">
        <v>0</v>
      </c>
      <c r="AP3739">
        <v>6.39</v>
      </c>
    </row>
    <row r="3740" spans="1:42">
      <c r="A3740" t="s">
        <v>12515</v>
      </c>
      <c r="B3740">
        <v>0</v>
      </c>
      <c r="C3740">
        <v>0.2</v>
      </c>
      <c r="D3740">
        <v>0</v>
      </c>
      <c r="E3740">
        <v>0</v>
      </c>
      <c r="F3740">
        <v>0.2</v>
      </c>
      <c r="G3740">
        <v>0.2</v>
      </c>
      <c r="H3740">
        <v>0</v>
      </c>
      <c r="I3740">
        <v>0.2</v>
      </c>
      <c r="J3740">
        <v>0.2</v>
      </c>
      <c r="K3740">
        <v>0.2</v>
      </c>
      <c r="L3740">
        <v>0.2</v>
      </c>
      <c r="M3740">
        <v>0</v>
      </c>
      <c r="N3740">
        <v>0</v>
      </c>
      <c r="O3740">
        <v>0</v>
      </c>
      <c r="P3740">
        <v>0.6</v>
      </c>
      <c r="Q3740">
        <v>0.2</v>
      </c>
      <c r="R3740">
        <v>0</v>
      </c>
      <c r="S3740">
        <v>0</v>
      </c>
      <c r="T3740">
        <v>0</v>
      </c>
      <c r="U3740">
        <v>0.2</v>
      </c>
      <c r="V3740">
        <v>3.6</v>
      </c>
      <c r="W3740">
        <v>61.1</v>
      </c>
      <c r="X3740">
        <v>66.7</v>
      </c>
      <c r="Y3740">
        <v>0</v>
      </c>
      <c r="Z3740">
        <v>0</v>
      </c>
      <c r="AA3740">
        <v>0</v>
      </c>
      <c r="AB3740" t="s">
        <v>179</v>
      </c>
      <c r="AC3740" t="s">
        <v>55</v>
      </c>
      <c r="AD3740" t="s">
        <v>12516</v>
      </c>
      <c r="AE3740" t="s">
        <v>4037</v>
      </c>
      <c r="AF3740" t="s">
        <v>7717</v>
      </c>
      <c r="AG3740" s="1">
        <v>42741</v>
      </c>
      <c r="AH3740" s="1">
        <v>43646</v>
      </c>
      <c r="AI3740" t="s">
        <v>16288</v>
      </c>
      <c r="AJ3740" t="s">
        <v>12517</v>
      </c>
      <c r="AK3740" s="10">
        <v>900000</v>
      </c>
      <c r="AL3740">
        <v>9</v>
      </c>
      <c r="AM3740">
        <v>68</v>
      </c>
      <c r="AN3740" t="s">
        <v>50</v>
      </c>
      <c r="AO3740">
        <v>0</v>
      </c>
      <c r="AP3740">
        <v>5.95</v>
      </c>
    </row>
    <row r="3741" spans="1:42" ht="52.2">
      <c r="B3741">
        <v>0</v>
      </c>
      <c r="C3741">
        <v>0.5</v>
      </c>
      <c r="D3741">
        <v>0.1</v>
      </c>
      <c r="E3741">
        <v>2.2999999999999998</v>
      </c>
      <c r="F3741">
        <v>0.6</v>
      </c>
      <c r="G3741">
        <v>0.9</v>
      </c>
      <c r="H3741">
        <v>0.5</v>
      </c>
      <c r="I3741">
        <v>3</v>
      </c>
      <c r="J3741">
        <v>1.3</v>
      </c>
      <c r="K3741">
        <v>1</v>
      </c>
      <c r="L3741">
        <v>0.1</v>
      </c>
      <c r="M3741">
        <v>0.2</v>
      </c>
      <c r="N3741">
        <v>0</v>
      </c>
      <c r="O3741">
        <v>0</v>
      </c>
      <c r="P3741">
        <v>0.9</v>
      </c>
      <c r="Q3741">
        <v>0.5</v>
      </c>
      <c r="R3741">
        <v>0</v>
      </c>
      <c r="S3741">
        <v>0</v>
      </c>
      <c r="T3741">
        <v>1</v>
      </c>
      <c r="U3741">
        <v>0.6</v>
      </c>
      <c r="V3741">
        <v>20.5</v>
      </c>
      <c r="W3741">
        <v>80.5</v>
      </c>
      <c r="X3741">
        <v>73.8</v>
      </c>
      <c r="Y3741">
        <v>0.6</v>
      </c>
      <c r="Z3741">
        <v>0.7</v>
      </c>
      <c r="AA3741">
        <v>0.1</v>
      </c>
      <c r="AB3741" t="s">
        <v>179</v>
      </c>
      <c r="AC3741" t="s">
        <v>55</v>
      </c>
      <c r="AD3741" t="s">
        <v>13943</v>
      </c>
      <c r="AE3741" t="s">
        <v>9278</v>
      </c>
      <c r="AF3741" t="s">
        <v>110</v>
      </c>
      <c r="AG3741" s="1">
        <v>43646</v>
      </c>
      <c r="AH3741" s="1">
        <v>44012</v>
      </c>
      <c r="AI3741" s="3" t="s">
        <v>17138</v>
      </c>
      <c r="AJ3741" t="s">
        <v>13944</v>
      </c>
      <c r="AK3741" s="10">
        <v>900000</v>
      </c>
      <c r="AL3741">
        <v>10</v>
      </c>
      <c r="AM3741">
        <v>591</v>
      </c>
      <c r="AN3741" t="s">
        <v>64</v>
      </c>
      <c r="AO3741">
        <v>0</v>
      </c>
      <c r="AP3741">
        <v>6.32</v>
      </c>
    </row>
    <row r="3742" spans="1:42">
      <c r="A3742" t="s">
        <v>7550</v>
      </c>
      <c r="B3742">
        <v>0</v>
      </c>
      <c r="C3742">
        <v>0.1</v>
      </c>
      <c r="D3742">
        <v>0.1</v>
      </c>
      <c r="E3742">
        <v>0.1</v>
      </c>
      <c r="F3742">
        <v>0.6</v>
      </c>
      <c r="G3742">
        <v>0.3</v>
      </c>
      <c r="H3742">
        <v>0</v>
      </c>
      <c r="I3742">
        <v>0.1</v>
      </c>
      <c r="J3742">
        <v>0.4</v>
      </c>
      <c r="K3742">
        <v>0.5</v>
      </c>
      <c r="L3742">
        <v>0.2</v>
      </c>
      <c r="M3742">
        <v>0.8</v>
      </c>
      <c r="N3742">
        <v>0.3</v>
      </c>
      <c r="O3742">
        <v>0</v>
      </c>
      <c r="P3742">
        <v>0.6</v>
      </c>
      <c r="Q3742">
        <v>0.4</v>
      </c>
      <c r="R3742">
        <v>1</v>
      </c>
      <c r="S3742">
        <v>0</v>
      </c>
      <c r="T3742">
        <v>0</v>
      </c>
      <c r="U3742">
        <v>0.1</v>
      </c>
      <c r="V3742">
        <v>15.6</v>
      </c>
      <c r="W3742">
        <v>79.900000000000006</v>
      </c>
      <c r="X3742">
        <v>71.099999999999994</v>
      </c>
      <c r="Y3742">
        <v>0.1</v>
      </c>
      <c r="Z3742">
        <v>0.9</v>
      </c>
      <c r="AA3742">
        <v>0</v>
      </c>
      <c r="AB3742" t="s">
        <v>484</v>
      </c>
      <c r="AC3742" t="s">
        <v>55</v>
      </c>
      <c r="AD3742" t="s">
        <v>7551</v>
      </c>
      <c r="AE3742" t="s">
        <v>4037</v>
      </c>
      <c r="AF3742" t="s">
        <v>436</v>
      </c>
      <c r="AG3742" s="1">
        <v>42186</v>
      </c>
      <c r="AH3742" s="1">
        <v>43646</v>
      </c>
      <c r="AI3742" t="s">
        <v>16166</v>
      </c>
      <c r="AJ3742" t="s">
        <v>7552</v>
      </c>
      <c r="AK3742" s="10">
        <v>900000</v>
      </c>
      <c r="AL3742">
        <v>18</v>
      </c>
      <c r="AM3742">
        <v>513</v>
      </c>
      <c r="AN3742" t="s">
        <v>64</v>
      </c>
      <c r="AO3742">
        <v>0</v>
      </c>
      <c r="AP3742">
        <v>6.11</v>
      </c>
    </row>
    <row r="3743" spans="1:42">
      <c r="A3743" t="s">
        <v>1447</v>
      </c>
      <c r="B3743">
        <v>0</v>
      </c>
      <c r="C3743">
        <v>0</v>
      </c>
      <c r="D3743">
        <v>0</v>
      </c>
      <c r="E3743">
        <v>0</v>
      </c>
      <c r="F3743">
        <v>0.2</v>
      </c>
      <c r="G3743">
        <v>0</v>
      </c>
      <c r="H3743">
        <v>0</v>
      </c>
      <c r="I3743">
        <v>0</v>
      </c>
      <c r="J3743">
        <v>0.2</v>
      </c>
      <c r="K3743">
        <v>0.3</v>
      </c>
      <c r="L3743">
        <v>0.7</v>
      </c>
      <c r="M3743">
        <v>0</v>
      </c>
      <c r="N3743">
        <v>0.2</v>
      </c>
      <c r="O3743">
        <v>0</v>
      </c>
      <c r="P3743">
        <v>0.5</v>
      </c>
      <c r="Q3743">
        <v>0.5</v>
      </c>
      <c r="R3743">
        <v>0</v>
      </c>
      <c r="S3743">
        <v>0</v>
      </c>
      <c r="T3743">
        <v>0</v>
      </c>
      <c r="U3743">
        <v>0</v>
      </c>
      <c r="V3743">
        <v>18</v>
      </c>
      <c r="W3743">
        <v>75</v>
      </c>
      <c r="X3743">
        <v>59.4</v>
      </c>
      <c r="Y3743">
        <v>0</v>
      </c>
      <c r="Z3743">
        <v>1.2</v>
      </c>
      <c r="AA3743">
        <v>0</v>
      </c>
      <c r="AB3743" t="s">
        <v>61</v>
      </c>
      <c r="AC3743" t="s">
        <v>55</v>
      </c>
      <c r="AD3743" t="s">
        <v>1448</v>
      </c>
      <c r="AE3743" t="s">
        <v>1449</v>
      </c>
      <c r="AF3743" t="s">
        <v>75</v>
      </c>
      <c r="AG3743" s="1">
        <v>43102</v>
      </c>
      <c r="AH3743" s="1">
        <v>44377</v>
      </c>
      <c r="AI3743" t="s">
        <v>14347</v>
      </c>
      <c r="AJ3743" t="s">
        <v>1450</v>
      </c>
      <c r="AK3743" s="10">
        <v>900000</v>
      </c>
      <c r="AL3743">
        <v>6</v>
      </c>
      <c r="AM3743">
        <v>225</v>
      </c>
      <c r="AN3743" t="s">
        <v>64</v>
      </c>
      <c r="AO3743">
        <v>0</v>
      </c>
      <c r="AP3743">
        <v>6</v>
      </c>
    </row>
    <row r="3744" spans="1:42">
      <c r="A3744" t="s">
        <v>11985</v>
      </c>
      <c r="B3744">
        <v>0</v>
      </c>
      <c r="C3744">
        <v>0</v>
      </c>
      <c r="D3744">
        <v>0</v>
      </c>
      <c r="E3744">
        <v>0</v>
      </c>
      <c r="F3744">
        <v>0.4</v>
      </c>
      <c r="G3744">
        <v>0.1</v>
      </c>
      <c r="H3744">
        <v>0</v>
      </c>
      <c r="I3744">
        <v>0</v>
      </c>
      <c r="J3744">
        <v>0.1</v>
      </c>
      <c r="K3744">
        <v>0</v>
      </c>
      <c r="L3744">
        <v>0</v>
      </c>
      <c r="M3744">
        <v>0.9</v>
      </c>
      <c r="N3744">
        <v>0</v>
      </c>
      <c r="O3744">
        <v>0</v>
      </c>
      <c r="P3744">
        <v>0</v>
      </c>
      <c r="Q3744">
        <v>0</v>
      </c>
      <c r="R3744">
        <v>10</v>
      </c>
      <c r="S3744">
        <v>0</v>
      </c>
      <c r="T3744">
        <v>0</v>
      </c>
      <c r="U3744">
        <v>0</v>
      </c>
      <c r="V3744">
        <v>26.8</v>
      </c>
      <c r="W3744">
        <v>40</v>
      </c>
      <c r="X3744">
        <v>32.700000000000003</v>
      </c>
      <c r="Y3744">
        <v>0</v>
      </c>
      <c r="Z3744">
        <v>9.8000000000000007</v>
      </c>
      <c r="AA3744">
        <v>0</v>
      </c>
      <c r="AB3744" t="s">
        <v>91</v>
      </c>
      <c r="AC3744" t="s">
        <v>55</v>
      </c>
      <c r="AD3744" t="s">
        <v>11986</v>
      </c>
      <c r="AE3744" t="s">
        <v>451</v>
      </c>
      <c r="AF3744" t="s">
        <v>45</v>
      </c>
      <c r="AG3744" s="1">
        <v>42186</v>
      </c>
      <c r="AH3744" s="1">
        <v>43646</v>
      </c>
      <c r="AI3744" t="s">
        <v>17297</v>
      </c>
      <c r="AJ3744" t="s">
        <v>4506</v>
      </c>
      <c r="AK3744" s="10">
        <v>500000</v>
      </c>
      <c r="AL3744">
        <v>43</v>
      </c>
      <c r="AM3744">
        <v>3870</v>
      </c>
      <c r="AN3744" t="s">
        <v>50</v>
      </c>
      <c r="AO3744">
        <v>2</v>
      </c>
      <c r="AP3744">
        <v>6.64</v>
      </c>
    </row>
    <row r="3745" spans="1:43">
      <c r="A3745" t="s">
        <v>13950</v>
      </c>
      <c r="B3745">
        <v>0</v>
      </c>
      <c r="C3745">
        <v>0.8</v>
      </c>
      <c r="D3745">
        <v>0.2</v>
      </c>
      <c r="E3745">
        <v>1.1000000000000001</v>
      </c>
      <c r="F3745">
        <v>0.2</v>
      </c>
      <c r="G3745">
        <v>1.1000000000000001</v>
      </c>
      <c r="H3745">
        <v>0</v>
      </c>
      <c r="I3745">
        <v>0.7</v>
      </c>
      <c r="J3745">
        <v>0.8</v>
      </c>
      <c r="K3745">
        <v>1.3</v>
      </c>
      <c r="L3745">
        <v>1.7</v>
      </c>
      <c r="M3745">
        <v>0.3</v>
      </c>
      <c r="N3745">
        <v>0</v>
      </c>
      <c r="O3745">
        <v>0</v>
      </c>
      <c r="P3745">
        <v>1</v>
      </c>
      <c r="Q3745">
        <v>0.6</v>
      </c>
      <c r="R3745">
        <v>1</v>
      </c>
      <c r="S3745">
        <v>2</v>
      </c>
      <c r="T3745">
        <v>1</v>
      </c>
      <c r="U3745">
        <v>0.4</v>
      </c>
      <c r="V3745">
        <v>27.2</v>
      </c>
      <c r="W3745">
        <v>80.400000000000006</v>
      </c>
      <c r="X3745">
        <v>63.5</v>
      </c>
      <c r="Y3745">
        <v>0</v>
      </c>
      <c r="Z3745">
        <v>2</v>
      </c>
      <c r="AA3745">
        <v>0.1</v>
      </c>
      <c r="AB3745" t="s">
        <v>157</v>
      </c>
      <c r="AC3745" t="s">
        <v>112</v>
      </c>
      <c r="AD3745" t="s">
        <v>13951</v>
      </c>
      <c r="AE3745" t="s">
        <v>2460</v>
      </c>
      <c r="AF3745" t="s">
        <v>1195</v>
      </c>
      <c r="AG3745" s="1">
        <v>43111</v>
      </c>
      <c r="AH3745" s="1">
        <v>44742</v>
      </c>
      <c r="AI3745" t="s">
        <v>17841</v>
      </c>
      <c r="AJ3745" t="s">
        <v>13952</v>
      </c>
      <c r="AK3745" s="10">
        <v>500000</v>
      </c>
      <c r="AL3745">
        <v>12</v>
      </c>
      <c r="AM3745">
        <v>802</v>
      </c>
      <c r="AN3745" t="s">
        <v>64</v>
      </c>
      <c r="AO3745">
        <v>0</v>
      </c>
      <c r="AP3745">
        <v>6.64</v>
      </c>
    </row>
    <row r="3746" spans="1:43">
      <c r="A3746" t="s">
        <v>5715</v>
      </c>
      <c r="B3746">
        <v>0</v>
      </c>
      <c r="C3746">
        <v>1</v>
      </c>
      <c r="D3746">
        <v>0.3</v>
      </c>
      <c r="E3746">
        <v>0.8</v>
      </c>
      <c r="F3746">
        <v>0.5</v>
      </c>
      <c r="G3746">
        <v>0.8</v>
      </c>
      <c r="H3746">
        <v>0.8</v>
      </c>
      <c r="I3746">
        <v>1.5</v>
      </c>
      <c r="J3746">
        <v>2</v>
      </c>
      <c r="K3746">
        <v>1.3</v>
      </c>
      <c r="L3746">
        <v>0.5</v>
      </c>
      <c r="M3746">
        <v>0.8</v>
      </c>
      <c r="N3746">
        <v>0</v>
      </c>
      <c r="O3746">
        <v>0.3</v>
      </c>
      <c r="P3746">
        <v>1.5</v>
      </c>
      <c r="Q3746">
        <v>0.5</v>
      </c>
      <c r="R3746">
        <v>0</v>
      </c>
      <c r="S3746">
        <v>0</v>
      </c>
      <c r="T3746">
        <v>0</v>
      </c>
      <c r="U3746">
        <v>0.5</v>
      </c>
      <c r="V3746">
        <v>19.8</v>
      </c>
      <c r="W3746">
        <v>75.900000000000006</v>
      </c>
      <c r="X3746">
        <v>69.599999999999994</v>
      </c>
      <c r="Y3746">
        <v>0.3</v>
      </c>
      <c r="Z3746">
        <v>1.5</v>
      </c>
      <c r="AA3746">
        <v>0</v>
      </c>
      <c r="AB3746" t="s">
        <v>104</v>
      </c>
      <c r="AC3746" t="s">
        <v>55</v>
      </c>
      <c r="AD3746" t="s">
        <v>5716</v>
      </c>
      <c r="AE3746" t="s">
        <v>5717</v>
      </c>
      <c r="AF3746" t="s">
        <v>1308</v>
      </c>
      <c r="AG3746" s="1">
        <v>42761</v>
      </c>
      <c r="AH3746" s="1">
        <v>43616</v>
      </c>
      <c r="AI3746" t="s">
        <v>13979</v>
      </c>
      <c r="AJ3746" t="s">
        <v>4939</v>
      </c>
      <c r="AK3746" s="10">
        <v>900000</v>
      </c>
      <c r="AL3746">
        <v>4</v>
      </c>
      <c r="AM3746">
        <v>259</v>
      </c>
      <c r="AN3746" t="s">
        <v>64</v>
      </c>
      <c r="AO3746">
        <v>0</v>
      </c>
      <c r="AP3746">
        <v>6.12</v>
      </c>
    </row>
    <row r="3747" spans="1:43" ht="52.2">
      <c r="A3747" t="s">
        <v>7952</v>
      </c>
      <c r="B3747">
        <v>0</v>
      </c>
      <c r="C3747">
        <v>0.3</v>
      </c>
      <c r="D3747">
        <v>0</v>
      </c>
      <c r="E3747">
        <v>0</v>
      </c>
      <c r="F3747">
        <v>0.3</v>
      </c>
      <c r="G3747">
        <v>0</v>
      </c>
      <c r="H3747">
        <v>0</v>
      </c>
      <c r="I3747">
        <v>0.3</v>
      </c>
      <c r="J3747">
        <v>0.3</v>
      </c>
      <c r="K3747">
        <v>0.3</v>
      </c>
      <c r="L3747">
        <v>1</v>
      </c>
      <c r="M3747">
        <v>0.7</v>
      </c>
      <c r="N3747">
        <v>0.3</v>
      </c>
      <c r="O3747">
        <v>0</v>
      </c>
      <c r="P3747">
        <v>0.7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9</v>
      </c>
      <c r="W3747">
        <v>74.099999999999994</v>
      </c>
      <c r="X3747">
        <v>57.1</v>
      </c>
      <c r="Y3747">
        <v>0</v>
      </c>
      <c r="Z3747">
        <v>1.3</v>
      </c>
      <c r="AA3747">
        <v>0</v>
      </c>
      <c r="AB3747" t="s">
        <v>104</v>
      </c>
      <c r="AC3747" t="s">
        <v>55</v>
      </c>
      <c r="AD3747" t="s">
        <v>7953</v>
      </c>
      <c r="AE3747" t="s">
        <v>7954</v>
      </c>
      <c r="AF3747" t="s">
        <v>197</v>
      </c>
      <c r="AG3747" s="1">
        <v>43281</v>
      </c>
      <c r="AH3747" s="1">
        <v>43281</v>
      </c>
      <c r="AI3747" s="3" t="s">
        <v>16280</v>
      </c>
      <c r="AJ3747" t="s">
        <v>7955</v>
      </c>
      <c r="AK3747" s="10">
        <v>900000</v>
      </c>
      <c r="AL3747">
        <v>3</v>
      </c>
      <c r="AM3747">
        <v>62</v>
      </c>
      <c r="AN3747" t="s">
        <v>50</v>
      </c>
      <c r="AO3747">
        <v>0</v>
      </c>
      <c r="AP3747">
        <v>6.01</v>
      </c>
    </row>
    <row r="3748" spans="1:43" ht="52.2">
      <c r="A3748" t="s">
        <v>13471</v>
      </c>
      <c r="B3748">
        <v>0</v>
      </c>
      <c r="C3748">
        <v>1.7</v>
      </c>
      <c r="D3748">
        <v>0.3</v>
      </c>
      <c r="E3748">
        <v>0</v>
      </c>
      <c r="F3748">
        <v>0.8</v>
      </c>
      <c r="G3748">
        <v>0.5</v>
      </c>
      <c r="H3748">
        <v>0</v>
      </c>
      <c r="I3748">
        <v>0.3</v>
      </c>
      <c r="J3748">
        <v>1</v>
      </c>
      <c r="K3748">
        <v>2.2000000000000002</v>
      </c>
      <c r="L3748">
        <v>1.3</v>
      </c>
      <c r="M3748">
        <v>2.2999999999999998</v>
      </c>
      <c r="N3748">
        <v>0</v>
      </c>
      <c r="O3748">
        <v>0</v>
      </c>
      <c r="P3748">
        <v>2</v>
      </c>
      <c r="Q3748">
        <v>1.7</v>
      </c>
      <c r="R3748">
        <v>0</v>
      </c>
      <c r="S3748">
        <v>0</v>
      </c>
      <c r="T3748">
        <v>0</v>
      </c>
      <c r="U3748">
        <v>0.5</v>
      </c>
      <c r="V3748">
        <v>41.5</v>
      </c>
      <c r="W3748">
        <v>66.3</v>
      </c>
      <c r="X3748">
        <v>36.6</v>
      </c>
      <c r="Y3748">
        <v>0.2</v>
      </c>
      <c r="Z3748">
        <v>3.2</v>
      </c>
      <c r="AA3748">
        <v>0</v>
      </c>
      <c r="AB3748" t="s">
        <v>232</v>
      </c>
      <c r="AC3748" t="s">
        <v>47</v>
      </c>
      <c r="AD3748" t="s">
        <v>13472</v>
      </c>
      <c r="AE3748" t="s">
        <v>10751</v>
      </c>
      <c r="AF3748" t="s">
        <v>97</v>
      </c>
      <c r="AG3748" s="1">
        <v>43281</v>
      </c>
      <c r="AH3748" s="1">
        <v>43281</v>
      </c>
      <c r="AI3748" s="3" t="s">
        <v>17691</v>
      </c>
      <c r="AJ3748" t="s">
        <v>12707</v>
      </c>
      <c r="AK3748" s="10">
        <v>900000</v>
      </c>
      <c r="AL3748">
        <v>6</v>
      </c>
      <c r="AM3748">
        <v>431</v>
      </c>
      <c r="AN3748" t="s">
        <v>107</v>
      </c>
      <c r="AO3748">
        <v>0</v>
      </c>
      <c r="AP3748">
        <v>6.4</v>
      </c>
    </row>
    <row r="3749" spans="1:43">
      <c r="A3749" t="s">
        <v>9430</v>
      </c>
      <c r="B3749">
        <v>0</v>
      </c>
      <c r="C3749">
        <v>0.2</v>
      </c>
      <c r="D3749">
        <v>0</v>
      </c>
      <c r="E3749">
        <v>1.1000000000000001</v>
      </c>
      <c r="F3749">
        <v>0.6</v>
      </c>
      <c r="G3749">
        <v>0.6</v>
      </c>
      <c r="H3749">
        <v>0</v>
      </c>
      <c r="I3749">
        <v>0.8</v>
      </c>
      <c r="J3749">
        <v>0.7</v>
      </c>
      <c r="K3749">
        <v>1.6</v>
      </c>
      <c r="L3749">
        <v>2</v>
      </c>
      <c r="M3749">
        <v>2.4</v>
      </c>
      <c r="N3749">
        <v>0.2</v>
      </c>
      <c r="O3749">
        <v>0.1</v>
      </c>
      <c r="P3749">
        <v>1.5</v>
      </c>
      <c r="Q3749">
        <v>0.4</v>
      </c>
      <c r="R3749">
        <v>0</v>
      </c>
      <c r="S3749">
        <v>1</v>
      </c>
      <c r="T3749">
        <v>1</v>
      </c>
      <c r="U3749">
        <v>0.4</v>
      </c>
      <c r="V3749">
        <v>22.9</v>
      </c>
      <c r="W3749">
        <v>69.400000000000006</v>
      </c>
      <c r="X3749">
        <v>57</v>
      </c>
      <c r="Y3749">
        <v>0.4</v>
      </c>
      <c r="Z3749">
        <v>1.4</v>
      </c>
      <c r="AA3749">
        <v>0</v>
      </c>
      <c r="AB3749" t="s">
        <v>484</v>
      </c>
      <c r="AC3749" t="s">
        <v>55</v>
      </c>
      <c r="AD3749" t="s">
        <v>9431</v>
      </c>
      <c r="AE3749" t="s">
        <v>4597</v>
      </c>
      <c r="AF3749" t="s">
        <v>2969</v>
      </c>
      <c r="AG3749" s="1">
        <v>42600</v>
      </c>
      <c r="AH3749" s="1">
        <v>43281</v>
      </c>
      <c r="AI3749" t="s">
        <v>16707</v>
      </c>
      <c r="AJ3749" t="s">
        <v>9432</v>
      </c>
      <c r="AK3749" s="10">
        <v>300000</v>
      </c>
      <c r="AL3749">
        <v>27</v>
      </c>
      <c r="AM3749">
        <v>2388</v>
      </c>
      <c r="AN3749" s="2">
        <v>43105</v>
      </c>
      <c r="AO3749">
        <v>0</v>
      </c>
      <c r="AP3749">
        <v>6.64</v>
      </c>
    </row>
    <row r="3750" spans="1:43">
      <c r="A3750" t="s">
        <v>12900</v>
      </c>
      <c r="B3750">
        <v>0</v>
      </c>
      <c r="C3750">
        <v>0.7</v>
      </c>
      <c r="D3750">
        <v>0</v>
      </c>
      <c r="E3750">
        <v>0.5</v>
      </c>
      <c r="F3750">
        <v>0.3</v>
      </c>
      <c r="G3750">
        <v>0.2</v>
      </c>
      <c r="H3750">
        <v>0</v>
      </c>
      <c r="I3750">
        <v>1.2</v>
      </c>
      <c r="J3750">
        <v>0.8</v>
      </c>
      <c r="K3750">
        <v>1.8</v>
      </c>
      <c r="L3750">
        <v>0.8</v>
      </c>
      <c r="M3750">
        <v>0.8</v>
      </c>
      <c r="N3750">
        <v>0.2</v>
      </c>
      <c r="O3750">
        <v>0.2</v>
      </c>
      <c r="P3750">
        <v>1.3</v>
      </c>
      <c r="Q3750">
        <v>0.5</v>
      </c>
      <c r="R3750">
        <v>0</v>
      </c>
      <c r="S3750">
        <v>0</v>
      </c>
      <c r="T3750">
        <v>0</v>
      </c>
      <c r="U3750">
        <v>0.5</v>
      </c>
      <c r="V3750">
        <v>29.8</v>
      </c>
      <c r="W3750">
        <v>87.2</v>
      </c>
      <c r="X3750">
        <v>74.099999999999994</v>
      </c>
      <c r="Y3750">
        <v>0.3</v>
      </c>
      <c r="Z3750">
        <v>1.7</v>
      </c>
      <c r="AA3750">
        <v>0</v>
      </c>
      <c r="AB3750" t="s">
        <v>83</v>
      </c>
      <c r="AC3750" t="s">
        <v>47</v>
      </c>
      <c r="AD3750" t="s">
        <v>12901</v>
      </c>
      <c r="AE3750" t="s">
        <v>7426</v>
      </c>
      <c r="AF3750" t="s">
        <v>8685</v>
      </c>
      <c r="AG3750" s="1">
        <v>42961</v>
      </c>
      <c r="AH3750" s="1">
        <v>44561</v>
      </c>
      <c r="AI3750" t="s">
        <v>17544</v>
      </c>
      <c r="AJ3750" t="s">
        <v>12728</v>
      </c>
      <c r="AK3750" s="10">
        <v>900000</v>
      </c>
      <c r="AL3750">
        <v>6</v>
      </c>
      <c r="AM3750">
        <v>452</v>
      </c>
      <c r="AN3750" t="s">
        <v>50</v>
      </c>
      <c r="AO3750">
        <v>0</v>
      </c>
      <c r="AP3750">
        <v>6.3</v>
      </c>
    </row>
    <row r="3751" spans="1:43">
      <c r="A3751" t="s">
        <v>9212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0.1</v>
      </c>
      <c r="H3751">
        <v>0</v>
      </c>
      <c r="I3751">
        <v>0</v>
      </c>
      <c r="J3751">
        <v>0</v>
      </c>
      <c r="K3751">
        <v>0</v>
      </c>
      <c r="L3751">
        <v>0.1</v>
      </c>
      <c r="M3751">
        <v>0.5</v>
      </c>
      <c r="N3751">
        <v>0</v>
      </c>
      <c r="O3751">
        <v>0</v>
      </c>
      <c r="P3751">
        <v>0</v>
      </c>
      <c r="Q3751">
        <v>0</v>
      </c>
      <c r="R3751">
        <v>2</v>
      </c>
      <c r="S3751">
        <v>0</v>
      </c>
      <c r="T3751">
        <v>0</v>
      </c>
      <c r="U3751">
        <v>0</v>
      </c>
      <c r="V3751">
        <v>26</v>
      </c>
      <c r="W3751">
        <v>48.4</v>
      </c>
      <c r="X3751">
        <v>20.7</v>
      </c>
      <c r="Y3751">
        <v>0</v>
      </c>
      <c r="Z3751">
        <v>7.7</v>
      </c>
      <c r="AA3751">
        <v>0</v>
      </c>
      <c r="AB3751" t="s">
        <v>69</v>
      </c>
      <c r="AC3751" t="s">
        <v>55</v>
      </c>
      <c r="AD3751" t="s">
        <v>9213</v>
      </c>
      <c r="AE3751" t="s">
        <v>332</v>
      </c>
      <c r="AF3751" t="s">
        <v>45</v>
      </c>
      <c r="AG3751" s="1">
        <v>42583</v>
      </c>
      <c r="AH3751" s="1">
        <v>43281</v>
      </c>
      <c r="AI3751" t="s">
        <v>16641</v>
      </c>
      <c r="AJ3751" t="s">
        <v>9214</v>
      </c>
      <c r="AK3751" s="10">
        <v>250000</v>
      </c>
      <c r="AL3751">
        <v>27</v>
      </c>
      <c r="AM3751">
        <v>2210</v>
      </c>
      <c r="AN3751" t="s">
        <v>460</v>
      </c>
      <c r="AO3751">
        <v>0</v>
      </c>
      <c r="AP3751">
        <v>6.64</v>
      </c>
    </row>
    <row r="3752" spans="1:43">
      <c r="A3752" t="s">
        <v>6689</v>
      </c>
      <c r="B3752">
        <v>0</v>
      </c>
      <c r="C3752">
        <v>1.4</v>
      </c>
      <c r="D3752">
        <v>0.5</v>
      </c>
      <c r="E3752">
        <v>1.8</v>
      </c>
      <c r="F3752">
        <v>0.1</v>
      </c>
      <c r="G3752">
        <v>0.6</v>
      </c>
      <c r="H3752">
        <v>0.1</v>
      </c>
      <c r="I3752">
        <v>1.3</v>
      </c>
      <c r="J3752">
        <v>1.1000000000000001</v>
      </c>
      <c r="K3752">
        <v>1</v>
      </c>
      <c r="L3752">
        <v>0.5</v>
      </c>
      <c r="M3752">
        <v>0.4</v>
      </c>
      <c r="N3752">
        <v>0</v>
      </c>
      <c r="O3752">
        <v>0</v>
      </c>
      <c r="P3752">
        <v>0.6</v>
      </c>
      <c r="Q3752">
        <v>0.6</v>
      </c>
      <c r="R3752">
        <v>2</v>
      </c>
      <c r="S3752">
        <v>6</v>
      </c>
      <c r="T3752">
        <v>3</v>
      </c>
      <c r="U3752">
        <v>1.4</v>
      </c>
      <c r="V3752">
        <v>27.3</v>
      </c>
      <c r="W3752">
        <v>77.7</v>
      </c>
      <c r="X3752">
        <v>71.5</v>
      </c>
      <c r="Y3752">
        <v>0.6</v>
      </c>
      <c r="Z3752">
        <v>1.4</v>
      </c>
      <c r="AA3752">
        <v>0</v>
      </c>
      <c r="AB3752" t="s">
        <v>111</v>
      </c>
      <c r="AC3752" t="s">
        <v>55</v>
      </c>
      <c r="AD3752" t="s">
        <v>6690</v>
      </c>
      <c r="AE3752" t="s">
        <v>82</v>
      </c>
      <c r="AF3752" t="s">
        <v>110</v>
      </c>
      <c r="AG3752" s="1">
        <v>42552</v>
      </c>
      <c r="AH3752" s="1">
        <v>44377</v>
      </c>
      <c r="AI3752" t="s">
        <v>15391</v>
      </c>
      <c r="AJ3752" t="s">
        <v>6691</v>
      </c>
      <c r="AK3752" s="10">
        <v>18000000</v>
      </c>
      <c r="AL3752">
        <v>31</v>
      </c>
      <c r="AM3752">
        <v>1715</v>
      </c>
      <c r="AN3752" t="s">
        <v>107</v>
      </c>
      <c r="AO3752">
        <v>1</v>
      </c>
      <c r="AP3752">
        <v>6.63</v>
      </c>
    </row>
    <row r="3753" spans="1:43">
      <c r="A3753" t="s">
        <v>2864</v>
      </c>
      <c r="B3753">
        <v>0</v>
      </c>
      <c r="C3753">
        <v>0</v>
      </c>
      <c r="D3753">
        <v>0</v>
      </c>
      <c r="E3753">
        <v>0</v>
      </c>
      <c r="F3753">
        <v>0.3</v>
      </c>
      <c r="G3753">
        <v>0.2</v>
      </c>
      <c r="H3753">
        <v>0</v>
      </c>
      <c r="I3753">
        <v>0</v>
      </c>
      <c r="J3753">
        <v>0</v>
      </c>
      <c r="K3753">
        <v>0.1</v>
      </c>
      <c r="L3753">
        <v>0</v>
      </c>
      <c r="M3753">
        <v>0.6</v>
      </c>
      <c r="N3753">
        <v>0</v>
      </c>
      <c r="O3753">
        <v>0</v>
      </c>
      <c r="P3753">
        <v>0</v>
      </c>
      <c r="Q3753">
        <v>0.1</v>
      </c>
      <c r="R3753">
        <v>3</v>
      </c>
      <c r="S3753">
        <v>0</v>
      </c>
      <c r="T3753">
        <v>0</v>
      </c>
      <c r="U3753">
        <v>0.1</v>
      </c>
      <c r="V3753">
        <v>29.2</v>
      </c>
      <c r="W3753">
        <v>52.4</v>
      </c>
      <c r="X3753">
        <v>25.2</v>
      </c>
      <c r="Y3753">
        <v>0</v>
      </c>
      <c r="Z3753">
        <v>8.9</v>
      </c>
      <c r="AA3753">
        <v>0</v>
      </c>
      <c r="AB3753" t="s">
        <v>381</v>
      </c>
      <c r="AC3753" t="s">
        <v>47</v>
      </c>
      <c r="AD3753" t="s">
        <v>2865</v>
      </c>
      <c r="AE3753" t="s">
        <v>2267</v>
      </c>
      <c r="AF3753" t="s">
        <v>45</v>
      </c>
      <c r="AG3753" s="1">
        <v>40725</v>
      </c>
      <c r="AH3753" s="1">
        <v>44742</v>
      </c>
      <c r="AI3753" t="s">
        <v>14780</v>
      </c>
      <c r="AJ3753" t="s">
        <v>2561</v>
      </c>
      <c r="AK3753" s="10">
        <v>12000000</v>
      </c>
      <c r="AL3753">
        <v>39</v>
      </c>
      <c r="AM3753">
        <v>3240</v>
      </c>
      <c r="AN3753" t="s">
        <v>50</v>
      </c>
      <c r="AO3753">
        <v>1</v>
      </c>
      <c r="AP3753">
        <v>6.63</v>
      </c>
    </row>
    <row r="3754" spans="1:43">
      <c r="A3754" t="s">
        <v>2324</v>
      </c>
      <c r="B3754">
        <v>0</v>
      </c>
      <c r="C3754">
        <v>1.1000000000000001</v>
      </c>
      <c r="D3754">
        <v>0.4</v>
      </c>
      <c r="E3754">
        <v>1.5</v>
      </c>
      <c r="F3754">
        <v>1</v>
      </c>
      <c r="G3754">
        <v>1.1000000000000001</v>
      </c>
      <c r="H3754">
        <v>0.3</v>
      </c>
      <c r="I3754">
        <v>1.5</v>
      </c>
      <c r="J3754">
        <v>1.8</v>
      </c>
      <c r="K3754">
        <v>1</v>
      </c>
      <c r="L3754">
        <v>0.4</v>
      </c>
      <c r="M3754">
        <v>0.2</v>
      </c>
      <c r="N3754">
        <v>0</v>
      </c>
      <c r="O3754">
        <v>0</v>
      </c>
      <c r="P3754">
        <v>1.2</v>
      </c>
      <c r="Q3754">
        <v>0.4</v>
      </c>
      <c r="R3754">
        <v>0</v>
      </c>
      <c r="S3754">
        <v>4</v>
      </c>
      <c r="T3754">
        <v>4</v>
      </c>
      <c r="U3754">
        <v>1.1000000000000001</v>
      </c>
      <c r="V3754">
        <v>18.3</v>
      </c>
      <c r="W3754">
        <v>71.400000000000006</v>
      </c>
      <c r="X3754">
        <v>64.5</v>
      </c>
      <c r="Y3754">
        <v>0.5</v>
      </c>
      <c r="Z3754">
        <v>0.6</v>
      </c>
      <c r="AA3754">
        <v>0.1</v>
      </c>
      <c r="AB3754" t="s">
        <v>69</v>
      </c>
      <c r="AC3754" t="s">
        <v>55</v>
      </c>
      <c r="AD3754" t="s">
        <v>2325</v>
      </c>
      <c r="AE3754" t="s">
        <v>2326</v>
      </c>
      <c r="AF3754" t="s">
        <v>103</v>
      </c>
      <c r="AG3754" s="1">
        <v>42607</v>
      </c>
      <c r="AH3754" s="1">
        <v>44377</v>
      </c>
      <c r="AI3754" t="s">
        <v>14622</v>
      </c>
      <c r="AJ3754" t="s">
        <v>2327</v>
      </c>
      <c r="AK3754" s="10">
        <v>6500000</v>
      </c>
      <c r="AL3754">
        <v>22</v>
      </c>
      <c r="AM3754">
        <v>1468</v>
      </c>
      <c r="AN3754" t="s">
        <v>107</v>
      </c>
      <c r="AO3754">
        <v>1</v>
      </c>
      <c r="AP3754">
        <v>6.63</v>
      </c>
    </row>
    <row r="3755" spans="1:43">
      <c r="A3755" t="s">
        <v>10183</v>
      </c>
      <c r="B3755">
        <v>0</v>
      </c>
      <c r="C3755">
        <v>0</v>
      </c>
      <c r="D3755">
        <v>0</v>
      </c>
      <c r="E3755">
        <v>0</v>
      </c>
      <c r="F3755">
        <v>0.4</v>
      </c>
      <c r="G3755">
        <v>0.3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0.7</v>
      </c>
      <c r="N3755">
        <v>0</v>
      </c>
      <c r="O3755">
        <v>0</v>
      </c>
      <c r="P3755">
        <v>0</v>
      </c>
      <c r="Q3755">
        <v>0</v>
      </c>
      <c r="R3755">
        <v>5</v>
      </c>
      <c r="S3755">
        <v>0</v>
      </c>
      <c r="T3755">
        <v>0</v>
      </c>
      <c r="U3755">
        <v>0</v>
      </c>
      <c r="V3755">
        <v>31.6</v>
      </c>
      <c r="W3755">
        <v>72.099999999999994</v>
      </c>
      <c r="X3755">
        <v>16.899999999999999</v>
      </c>
      <c r="Y3755">
        <v>0</v>
      </c>
      <c r="Z3755">
        <v>4.5</v>
      </c>
      <c r="AA3755">
        <v>0</v>
      </c>
      <c r="AB3755" t="s">
        <v>381</v>
      </c>
      <c r="AC3755" t="s">
        <v>55</v>
      </c>
      <c r="AD3755" t="s">
        <v>10184</v>
      </c>
      <c r="AE3755" t="s">
        <v>380</v>
      </c>
      <c r="AF3755" t="s">
        <v>45</v>
      </c>
      <c r="AG3755" s="1">
        <v>41831</v>
      </c>
      <c r="AH3755" s="1">
        <v>44377</v>
      </c>
      <c r="AI3755" t="s">
        <v>16708</v>
      </c>
      <c r="AJ3755" t="s">
        <v>10185</v>
      </c>
      <c r="AK3755" s="10">
        <v>4500000</v>
      </c>
      <c r="AL3755">
        <v>48</v>
      </c>
      <c r="AM3755">
        <v>2880</v>
      </c>
      <c r="AN3755" t="s">
        <v>50</v>
      </c>
      <c r="AO3755">
        <v>0</v>
      </c>
      <c r="AP3755">
        <v>6.63</v>
      </c>
    </row>
    <row r="3756" spans="1:43" ht="52.2">
      <c r="A3756" t="s">
        <v>1788</v>
      </c>
      <c r="B3756">
        <v>0</v>
      </c>
      <c r="C3756">
        <v>0.9</v>
      </c>
      <c r="D3756">
        <v>0.1</v>
      </c>
      <c r="E3756">
        <v>0.4</v>
      </c>
      <c r="F3756">
        <v>0.4</v>
      </c>
      <c r="G3756">
        <v>1</v>
      </c>
      <c r="H3756">
        <v>0</v>
      </c>
      <c r="I3756">
        <v>0.8</v>
      </c>
      <c r="J3756">
        <v>1.1000000000000001</v>
      </c>
      <c r="K3756">
        <v>1.8</v>
      </c>
      <c r="L3756">
        <v>1.7</v>
      </c>
      <c r="M3756">
        <v>2.4</v>
      </c>
      <c r="N3756">
        <v>0.1</v>
      </c>
      <c r="O3756">
        <v>0.4</v>
      </c>
      <c r="P3756">
        <v>1.6</v>
      </c>
      <c r="Q3756">
        <v>1.2</v>
      </c>
      <c r="R3756">
        <v>1</v>
      </c>
      <c r="S3756">
        <v>6</v>
      </c>
      <c r="T3756">
        <v>2</v>
      </c>
      <c r="U3756">
        <v>0.9</v>
      </c>
      <c r="V3756">
        <v>26.2</v>
      </c>
      <c r="W3756">
        <v>62.8</v>
      </c>
      <c r="X3756">
        <v>55</v>
      </c>
      <c r="Y3756">
        <v>0.9</v>
      </c>
      <c r="Z3756">
        <v>2.2999999999999998</v>
      </c>
      <c r="AA3756">
        <v>0</v>
      </c>
      <c r="AB3756" t="s">
        <v>104</v>
      </c>
      <c r="AC3756" t="s">
        <v>47</v>
      </c>
      <c r="AD3756" t="s">
        <v>1789</v>
      </c>
      <c r="AE3756" t="s">
        <v>706</v>
      </c>
      <c r="AF3756" t="s">
        <v>329</v>
      </c>
      <c r="AG3756" s="1">
        <v>43281</v>
      </c>
      <c r="AH3756" s="1">
        <v>43646</v>
      </c>
      <c r="AI3756" s="3" t="s">
        <v>14452</v>
      </c>
      <c r="AJ3756" t="s">
        <v>1791</v>
      </c>
      <c r="AK3756" s="10">
        <v>4000000</v>
      </c>
      <c r="AL3756">
        <v>32</v>
      </c>
      <c r="AM3756">
        <v>2432</v>
      </c>
      <c r="AN3756" t="s">
        <v>715</v>
      </c>
      <c r="AO3756">
        <v>0</v>
      </c>
      <c r="AP3756">
        <v>6.63</v>
      </c>
    </row>
    <row r="3757" spans="1:43">
      <c r="A3757" t="s">
        <v>11874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 t="s">
        <v>61</v>
      </c>
      <c r="AC3757" t="s">
        <v>112</v>
      </c>
      <c r="AD3757" t="s">
        <v>11875</v>
      </c>
      <c r="AE3757" t="s">
        <v>4743</v>
      </c>
      <c r="AF3757" t="s">
        <v>3581</v>
      </c>
      <c r="AG3757" s="1">
        <v>42552</v>
      </c>
      <c r="AH3757" s="1">
        <v>44012</v>
      </c>
      <c r="AI3757" t="s">
        <v>17269</v>
      </c>
      <c r="AJ3757" t="s">
        <v>11512</v>
      </c>
      <c r="AK3757" s="10">
        <v>850000</v>
      </c>
      <c r="AL3757">
        <v>5</v>
      </c>
      <c r="AM3757">
        <v>0</v>
      </c>
      <c r="AN3757" t="s">
        <v>50</v>
      </c>
      <c r="AO3757">
        <v>0</v>
      </c>
      <c r="AP3757">
        <v>0</v>
      </c>
      <c r="AQ3757">
        <v>0</v>
      </c>
    </row>
    <row r="3758" spans="1:43">
      <c r="A3758" t="s">
        <v>4982</v>
      </c>
      <c r="B3758">
        <v>0</v>
      </c>
      <c r="C3758">
        <v>0.7</v>
      </c>
      <c r="D3758">
        <v>0.2</v>
      </c>
      <c r="E3758">
        <v>0.5</v>
      </c>
      <c r="F3758">
        <v>1.2</v>
      </c>
      <c r="G3758">
        <v>0.8</v>
      </c>
      <c r="H3758">
        <v>0.1</v>
      </c>
      <c r="I3758">
        <v>0.8</v>
      </c>
      <c r="J3758">
        <v>1.1000000000000001</v>
      </c>
      <c r="K3758">
        <v>1.2</v>
      </c>
      <c r="L3758">
        <v>1.1000000000000001</v>
      </c>
      <c r="M3758">
        <v>1.4</v>
      </c>
      <c r="N3758">
        <v>0.2</v>
      </c>
      <c r="O3758">
        <v>0.1</v>
      </c>
      <c r="P3758">
        <v>0.9</v>
      </c>
      <c r="Q3758">
        <v>0.5</v>
      </c>
      <c r="R3758">
        <v>1</v>
      </c>
      <c r="S3758">
        <v>1</v>
      </c>
      <c r="T3758">
        <v>2</v>
      </c>
      <c r="U3758">
        <v>0.6</v>
      </c>
      <c r="V3758">
        <v>37</v>
      </c>
      <c r="W3758">
        <v>79</v>
      </c>
      <c r="X3758">
        <v>75.7</v>
      </c>
      <c r="Y3758">
        <v>0.4</v>
      </c>
      <c r="Z3758">
        <v>0.9</v>
      </c>
      <c r="AA3758">
        <v>0</v>
      </c>
      <c r="AB3758" t="s">
        <v>61</v>
      </c>
      <c r="AC3758" t="s">
        <v>55</v>
      </c>
      <c r="AD3758" t="s">
        <v>4983</v>
      </c>
      <c r="AE3758" t="s">
        <v>3108</v>
      </c>
      <c r="AF3758" t="s">
        <v>886</v>
      </c>
      <c r="AG3758" s="1">
        <v>42766</v>
      </c>
      <c r="AH3758" s="1">
        <v>44012</v>
      </c>
      <c r="AI3758" t="s">
        <v>15399</v>
      </c>
      <c r="AJ3758" t="s">
        <v>4984</v>
      </c>
      <c r="AK3758" s="10">
        <v>3000000</v>
      </c>
      <c r="AL3758">
        <v>39</v>
      </c>
      <c r="AM3758">
        <v>2896</v>
      </c>
      <c r="AN3758" t="s">
        <v>612</v>
      </c>
      <c r="AO3758">
        <v>1</v>
      </c>
      <c r="AP3758">
        <v>6.63</v>
      </c>
    </row>
    <row r="3759" spans="1:43">
      <c r="A3759" t="s">
        <v>3712</v>
      </c>
      <c r="B3759">
        <v>0</v>
      </c>
      <c r="C3759">
        <v>0.8</v>
      </c>
      <c r="D3759">
        <v>0.1</v>
      </c>
      <c r="E3759">
        <v>0.9</v>
      </c>
      <c r="F3759">
        <v>0.3</v>
      </c>
      <c r="G3759">
        <v>0.3</v>
      </c>
      <c r="H3759">
        <v>0</v>
      </c>
      <c r="I3759">
        <v>0.5</v>
      </c>
      <c r="J3759">
        <v>0.6</v>
      </c>
      <c r="K3759">
        <v>0.8</v>
      </c>
      <c r="L3759">
        <v>0.4</v>
      </c>
      <c r="M3759">
        <v>0.3</v>
      </c>
      <c r="N3759">
        <v>0</v>
      </c>
      <c r="O3759">
        <v>0</v>
      </c>
      <c r="P3759">
        <v>0.8</v>
      </c>
      <c r="Q3759">
        <v>0.8</v>
      </c>
      <c r="R3759">
        <v>1</v>
      </c>
      <c r="S3759">
        <v>3</v>
      </c>
      <c r="T3759">
        <v>1</v>
      </c>
      <c r="U3759">
        <v>0.8</v>
      </c>
      <c r="V3759">
        <v>27.7</v>
      </c>
      <c r="W3759">
        <v>85.8</v>
      </c>
      <c r="X3759">
        <v>72.8</v>
      </c>
      <c r="Y3759">
        <v>0.3</v>
      </c>
      <c r="Z3759">
        <v>1.4</v>
      </c>
      <c r="AA3759">
        <v>0.1</v>
      </c>
      <c r="AB3759" t="s">
        <v>484</v>
      </c>
      <c r="AC3759" t="s">
        <v>55</v>
      </c>
      <c r="AD3759" t="s">
        <v>3713</v>
      </c>
      <c r="AE3759" t="s">
        <v>1986</v>
      </c>
      <c r="AF3759" t="s">
        <v>2520</v>
      </c>
      <c r="AG3759" s="1">
        <v>42202</v>
      </c>
      <c r="AH3759" s="1">
        <v>43281</v>
      </c>
      <c r="AI3759" t="s">
        <v>14324</v>
      </c>
      <c r="AJ3759" t="s">
        <v>3714</v>
      </c>
      <c r="AK3759" s="10">
        <v>850000</v>
      </c>
      <c r="AL3759">
        <v>12</v>
      </c>
      <c r="AM3759">
        <v>575</v>
      </c>
      <c r="AN3759" t="s">
        <v>64</v>
      </c>
      <c r="AO3759">
        <v>0</v>
      </c>
      <c r="AP3759">
        <v>6.49</v>
      </c>
    </row>
    <row r="3760" spans="1:43">
      <c r="A3760" t="s">
        <v>7284</v>
      </c>
      <c r="B3760">
        <v>0</v>
      </c>
      <c r="C3760">
        <v>2</v>
      </c>
      <c r="D3760">
        <v>0.4</v>
      </c>
      <c r="E3760">
        <v>0.9</v>
      </c>
      <c r="F3760">
        <v>0.1</v>
      </c>
      <c r="G3760">
        <v>0.9</v>
      </c>
      <c r="H3760">
        <v>0</v>
      </c>
      <c r="I3760">
        <v>2.7</v>
      </c>
      <c r="J3760">
        <v>0.9</v>
      </c>
      <c r="K3760">
        <v>2.4</v>
      </c>
      <c r="L3760">
        <v>1</v>
      </c>
      <c r="M3760">
        <v>1</v>
      </c>
      <c r="N3760">
        <v>0.1</v>
      </c>
      <c r="O3760">
        <v>0</v>
      </c>
      <c r="P3760">
        <v>0.9</v>
      </c>
      <c r="Q3760">
        <v>1.1000000000000001</v>
      </c>
      <c r="R3760">
        <v>3</v>
      </c>
      <c r="S3760">
        <v>1</v>
      </c>
      <c r="T3760">
        <v>2</v>
      </c>
      <c r="U3760">
        <v>1.7</v>
      </c>
      <c r="V3760">
        <v>54.7</v>
      </c>
      <c r="W3760">
        <v>87.8</v>
      </c>
      <c r="X3760">
        <v>79.099999999999994</v>
      </c>
      <c r="Y3760">
        <v>0.9</v>
      </c>
      <c r="Z3760">
        <v>3.1</v>
      </c>
      <c r="AA3760">
        <v>0.1</v>
      </c>
      <c r="AB3760" t="s">
        <v>98</v>
      </c>
      <c r="AC3760" t="s">
        <v>55</v>
      </c>
      <c r="AD3760" t="s">
        <v>7285</v>
      </c>
      <c r="AE3760" t="s">
        <v>7286</v>
      </c>
      <c r="AF3760" t="s">
        <v>90</v>
      </c>
      <c r="AG3760" s="1">
        <v>42928</v>
      </c>
      <c r="AH3760" s="1">
        <v>44347</v>
      </c>
      <c r="AI3760" t="s">
        <v>15705</v>
      </c>
      <c r="AJ3760" t="s">
        <v>7287</v>
      </c>
      <c r="AK3760" s="10">
        <v>2750000</v>
      </c>
      <c r="AL3760">
        <v>7</v>
      </c>
      <c r="AM3760">
        <v>564</v>
      </c>
      <c r="AN3760" t="s">
        <v>64</v>
      </c>
      <c r="AO3760">
        <v>0</v>
      </c>
      <c r="AP3760">
        <v>6.63</v>
      </c>
    </row>
    <row r="3761" spans="1:43">
      <c r="A3761" t="s">
        <v>1583</v>
      </c>
      <c r="B3761">
        <v>0</v>
      </c>
      <c r="C3761">
        <v>0.1</v>
      </c>
      <c r="D3761">
        <v>0.1</v>
      </c>
      <c r="E3761">
        <v>0.1</v>
      </c>
      <c r="F3761">
        <v>1.6</v>
      </c>
      <c r="G3761">
        <v>0.2</v>
      </c>
      <c r="H3761">
        <v>0.2</v>
      </c>
      <c r="I3761">
        <v>0.2</v>
      </c>
      <c r="J3761">
        <v>0.3</v>
      </c>
      <c r="K3761">
        <v>1.2</v>
      </c>
      <c r="L3761">
        <v>0.9</v>
      </c>
      <c r="M3761">
        <v>3.9</v>
      </c>
      <c r="N3761">
        <v>0.4</v>
      </c>
      <c r="O3761">
        <v>0.8</v>
      </c>
      <c r="P3761">
        <v>0.7</v>
      </c>
      <c r="Q3761">
        <v>0.4</v>
      </c>
      <c r="R3761">
        <v>1</v>
      </c>
      <c r="S3761">
        <v>0</v>
      </c>
      <c r="T3761">
        <v>0</v>
      </c>
      <c r="U3761">
        <v>0</v>
      </c>
      <c r="V3761">
        <v>21.8</v>
      </c>
      <c r="W3761">
        <v>75.599999999999994</v>
      </c>
      <c r="X3761">
        <v>50</v>
      </c>
      <c r="Y3761">
        <v>0.1</v>
      </c>
      <c r="Z3761">
        <v>2.2999999999999998</v>
      </c>
      <c r="AA3761">
        <v>0</v>
      </c>
      <c r="AB3761" t="s">
        <v>152</v>
      </c>
      <c r="AC3761" t="s">
        <v>55</v>
      </c>
      <c r="AD3761" t="s">
        <v>1584</v>
      </c>
      <c r="AE3761" t="s">
        <v>1549</v>
      </c>
      <c r="AF3761" t="s">
        <v>53</v>
      </c>
      <c r="AG3761" s="1">
        <v>42927</v>
      </c>
      <c r="AH3761" s="1">
        <v>43646</v>
      </c>
      <c r="AI3761" t="s">
        <v>14390</v>
      </c>
      <c r="AJ3761" t="s">
        <v>1585</v>
      </c>
      <c r="AK3761" s="10">
        <v>1800000</v>
      </c>
      <c r="AL3761">
        <v>13</v>
      </c>
      <c r="AM3761">
        <v>891</v>
      </c>
      <c r="AN3761" t="s">
        <v>107</v>
      </c>
      <c r="AO3761">
        <v>0</v>
      </c>
      <c r="AP3761">
        <v>6.63</v>
      </c>
    </row>
    <row r="3762" spans="1:43">
      <c r="A3762" t="s">
        <v>731</v>
      </c>
      <c r="B3762">
        <v>0</v>
      </c>
      <c r="C3762">
        <v>0.8</v>
      </c>
      <c r="D3762">
        <v>0.2</v>
      </c>
      <c r="E3762">
        <v>0.6</v>
      </c>
      <c r="F3762">
        <v>1.5</v>
      </c>
      <c r="G3762">
        <v>0.4</v>
      </c>
      <c r="H3762">
        <v>0</v>
      </c>
      <c r="I3762">
        <v>0.4</v>
      </c>
      <c r="J3762">
        <v>1.1000000000000001</v>
      </c>
      <c r="K3762">
        <v>1.5</v>
      </c>
      <c r="L3762">
        <v>1.3</v>
      </c>
      <c r="M3762">
        <v>1.8</v>
      </c>
      <c r="N3762">
        <v>0.2</v>
      </c>
      <c r="O3762">
        <v>0</v>
      </c>
      <c r="P3762">
        <v>1.6</v>
      </c>
      <c r="Q3762">
        <v>0.6</v>
      </c>
      <c r="R3762">
        <v>0</v>
      </c>
      <c r="S3762">
        <v>0</v>
      </c>
      <c r="T3762">
        <v>0</v>
      </c>
      <c r="U3762">
        <v>0.2</v>
      </c>
      <c r="V3762">
        <v>34.299999999999997</v>
      </c>
      <c r="W3762">
        <v>81.400000000000006</v>
      </c>
      <c r="X3762">
        <v>64</v>
      </c>
      <c r="Y3762">
        <v>0</v>
      </c>
      <c r="Z3762">
        <v>1.2</v>
      </c>
      <c r="AA3762">
        <v>0.1</v>
      </c>
      <c r="AB3762" t="s">
        <v>193</v>
      </c>
      <c r="AC3762" t="s">
        <v>55</v>
      </c>
      <c r="AD3762" t="s">
        <v>732</v>
      </c>
      <c r="AE3762" t="s">
        <v>691</v>
      </c>
      <c r="AF3762" t="s">
        <v>508</v>
      </c>
      <c r="AG3762" s="1">
        <v>41091</v>
      </c>
      <c r="AH3762" s="1">
        <v>44742</v>
      </c>
      <c r="AI3762" t="s">
        <v>14132</v>
      </c>
      <c r="AJ3762" t="s">
        <v>733</v>
      </c>
      <c r="AK3762" s="10">
        <v>1500000</v>
      </c>
      <c r="AL3762">
        <v>15</v>
      </c>
      <c r="AM3762">
        <v>995</v>
      </c>
      <c r="AN3762" t="s">
        <v>64</v>
      </c>
      <c r="AO3762">
        <v>0</v>
      </c>
      <c r="AP3762">
        <v>6.63</v>
      </c>
    </row>
    <row r="3763" spans="1:43">
      <c r="A3763" t="s">
        <v>10167</v>
      </c>
      <c r="B3763">
        <v>0</v>
      </c>
      <c r="C3763">
        <v>0.8</v>
      </c>
      <c r="D3763">
        <v>0.2</v>
      </c>
      <c r="E3763">
        <v>1.1000000000000001</v>
      </c>
      <c r="F3763">
        <v>0.9</v>
      </c>
      <c r="G3763">
        <v>1.8</v>
      </c>
      <c r="H3763">
        <v>0</v>
      </c>
      <c r="I3763">
        <v>1.3</v>
      </c>
      <c r="J3763">
        <v>0.8</v>
      </c>
      <c r="K3763">
        <v>1.8</v>
      </c>
      <c r="L3763">
        <v>1</v>
      </c>
      <c r="M3763">
        <v>1.4</v>
      </c>
      <c r="N3763">
        <v>0.2</v>
      </c>
      <c r="O3763">
        <v>0</v>
      </c>
      <c r="P3763">
        <v>2.1</v>
      </c>
      <c r="Q3763">
        <v>0.9</v>
      </c>
      <c r="R3763">
        <v>0</v>
      </c>
      <c r="S3763">
        <v>0</v>
      </c>
      <c r="T3763">
        <v>0</v>
      </c>
      <c r="U3763">
        <v>0.6</v>
      </c>
      <c r="V3763">
        <v>37.5</v>
      </c>
      <c r="W3763">
        <v>77.599999999999994</v>
      </c>
      <c r="X3763">
        <v>55.6</v>
      </c>
      <c r="Y3763">
        <v>0.1</v>
      </c>
      <c r="Z3763">
        <v>3.9</v>
      </c>
      <c r="AA3763">
        <v>0</v>
      </c>
      <c r="AB3763" t="s">
        <v>193</v>
      </c>
      <c r="AC3763" t="s">
        <v>55</v>
      </c>
      <c r="AD3763" t="s">
        <v>10168</v>
      </c>
      <c r="AE3763" t="s">
        <v>2460</v>
      </c>
      <c r="AF3763" t="s">
        <v>197</v>
      </c>
      <c r="AG3763" s="1">
        <v>42381</v>
      </c>
      <c r="AH3763" s="1">
        <v>43281</v>
      </c>
      <c r="AI3763" t="s">
        <v>14459</v>
      </c>
      <c r="AJ3763" t="s">
        <v>10169</v>
      </c>
      <c r="AK3763" s="10">
        <v>1500000</v>
      </c>
      <c r="AL3763">
        <v>17</v>
      </c>
      <c r="AM3763">
        <v>1191</v>
      </c>
      <c r="AN3763" t="s">
        <v>94</v>
      </c>
      <c r="AO3763">
        <v>0</v>
      </c>
      <c r="AP3763">
        <v>6.63</v>
      </c>
    </row>
    <row r="3764" spans="1:43">
      <c r="A3764" t="s">
        <v>5336</v>
      </c>
      <c r="B3764">
        <v>0</v>
      </c>
      <c r="C3764">
        <v>0.1</v>
      </c>
      <c r="D3764">
        <v>0</v>
      </c>
      <c r="E3764">
        <v>0.1</v>
      </c>
      <c r="F3764">
        <v>1.2</v>
      </c>
      <c r="G3764">
        <v>0.2</v>
      </c>
      <c r="H3764">
        <v>0</v>
      </c>
      <c r="I3764">
        <v>0.3</v>
      </c>
      <c r="J3764">
        <v>0.4</v>
      </c>
      <c r="K3764">
        <v>1.4</v>
      </c>
      <c r="L3764">
        <v>2.2000000000000002</v>
      </c>
      <c r="M3764">
        <v>3.6</v>
      </c>
      <c r="N3764">
        <v>0.4</v>
      </c>
      <c r="O3764">
        <v>0.6</v>
      </c>
      <c r="P3764">
        <v>1.6</v>
      </c>
      <c r="Q3764">
        <v>0.6</v>
      </c>
      <c r="R3764">
        <v>0</v>
      </c>
      <c r="S3764">
        <v>0</v>
      </c>
      <c r="T3764">
        <v>0</v>
      </c>
      <c r="U3764">
        <v>0.2</v>
      </c>
      <c r="V3764">
        <v>53.9</v>
      </c>
      <c r="W3764">
        <v>77.099999999999994</v>
      </c>
      <c r="X3764">
        <v>48.2</v>
      </c>
      <c r="Y3764">
        <v>0</v>
      </c>
      <c r="Z3764">
        <v>5</v>
      </c>
      <c r="AA3764">
        <v>0.1</v>
      </c>
      <c r="AB3764" t="s">
        <v>119</v>
      </c>
      <c r="AC3764" t="s">
        <v>47</v>
      </c>
      <c r="AD3764" t="s">
        <v>5337</v>
      </c>
      <c r="AE3764" t="s">
        <v>1810</v>
      </c>
      <c r="AF3764" t="s">
        <v>321</v>
      </c>
      <c r="AG3764" s="1">
        <v>42930</v>
      </c>
      <c r="AH3764" s="1">
        <v>44012</v>
      </c>
      <c r="AI3764" t="s">
        <v>14824</v>
      </c>
      <c r="AJ3764" t="s">
        <v>5338</v>
      </c>
      <c r="AK3764" s="10">
        <v>1400000</v>
      </c>
      <c r="AL3764">
        <v>25</v>
      </c>
      <c r="AM3764">
        <v>2070</v>
      </c>
      <c r="AN3764" t="s">
        <v>1106</v>
      </c>
      <c r="AO3764">
        <v>0</v>
      </c>
      <c r="AP3764">
        <v>6.63</v>
      </c>
    </row>
    <row r="3765" spans="1:43">
      <c r="A3765" t="s">
        <v>17889</v>
      </c>
      <c r="B3765">
        <v>0</v>
      </c>
      <c r="C3765">
        <v>0.2</v>
      </c>
      <c r="D3765">
        <v>0</v>
      </c>
      <c r="E3765">
        <v>0.2</v>
      </c>
      <c r="F3765">
        <v>0.7</v>
      </c>
      <c r="G3765">
        <v>0.5</v>
      </c>
      <c r="H3765">
        <v>0</v>
      </c>
      <c r="I3765">
        <v>1</v>
      </c>
      <c r="J3765">
        <v>1</v>
      </c>
      <c r="K3765">
        <v>4.3</v>
      </c>
      <c r="L3765">
        <v>2.2000000000000002</v>
      </c>
      <c r="M3765">
        <v>0.8</v>
      </c>
      <c r="N3765">
        <v>0</v>
      </c>
      <c r="O3765">
        <v>0</v>
      </c>
      <c r="P3765">
        <v>1.7</v>
      </c>
      <c r="Q3765">
        <v>2.2000000000000002</v>
      </c>
      <c r="R3765">
        <v>0</v>
      </c>
      <c r="S3765">
        <v>0</v>
      </c>
      <c r="T3765">
        <v>0</v>
      </c>
      <c r="U3765">
        <v>0.5</v>
      </c>
      <c r="V3765">
        <v>47.8</v>
      </c>
      <c r="W3765">
        <v>88.9</v>
      </c>
      <c r="X3765">
        <v>69.400000000000006</v>
      </c>
      <c r="Y3765">
        <v>0</v>
      </c>
      <c r="Z3765">
        <v>3.2</v>
      </c>
      <c r="AA3765">
        <v>0</v>
      </c>
      <c r="AB3765" t="s">
        <v>83</v>
      </c>
      <c r="AC3765" t="s">
        <v>47</v>
      </c>
      <c r="AD3765" t="s">
        <v>6181</v>
      </c>
      <c r="AE3765" t="s">
        <v>781</v>
      </c>
      <c r="AF3765" t="s">
        <v>75</v>
      </c>
      <c r="AG3765" s="1">
        <v>42562</v>
      </c>
      <c r="AH3765" s="1">
        <v>44012</v>
      </c>
      <c r="AI3765" t="s">
        <v>15748</v>
      </c>
      <c r="AJ3765" t="s">
        <v>1714</v>
      </c>
      <c r="AK3765" s="10">
        <v>1250000</v>
      </c>
      <c r="AL3765">
        <v>6</v>
      </c>
      <c r="AM3765">
        <v>509</v>
      </c>
      <c r="AN3765" t="s">
        <v>107</v>
      </c>
      <c r="AO3765">
        <v>0</v>
      </c>
      <c r="AP3765">
        <v>6.63</v>
      </c>
    </row>
    <row r="3766" spans="1:43">
      <c r="A3766" t="s">
        <v>11667</v>
      </c>
      <c r="B3766">
        <v>0</v>
      </c>
      <c r="C3766">
        <v>0.8</v>
      </c>
      <c r="D3766">
        <v>0.3</v>
      </c>
      <c r="E3766">
        <v>0.8</v>
      </c>
      <c r="F3766">
        <v>0.8</v>
      </c>
      <c r="G3766">
        <v>0.8</v>
      </c>
      <c r="H3766">
        <v>0.3</v>
      </c>
      <c r="I3766">
        <v>0.3</v>
      </c>
      <c r="J3766">
        <v>1.5</v>
      </c>
      <c r="K3766">
        <v>1.5</v>
      </c>
      <c r="L3766">
        <v>0.8</v>
      </c>
      <c r="M3766">
        <v>3.3</v>
      </c>
      <c r="N3766">
        <v>0.5</v>
      </c>
      <c r="O3766">
        <v>0.8</v>
      </c>
      <c r="P3766">
        <v>1.3</v>
      </c>
      <c r="Q3766">
        <v>0.5</v>
      </c>
      <c r="R3766">
        <v>0</v>
      </c>
      <c r="S3766">
        <v>0</v>
      </c>
      <c r="T3766">
        <v>0</v>
      </c>
      <c r="U3766">
        <v>0.3</v>
      </c>
      <c r="V3766">
        <v>32.299999999999997</v>
      </c>
      <c r="W3766">
        <v>75.2</v>
      </c>
      <c r="X3766">
        <v>66</v>
      </c>
      <c r="Y3766">
        <v>0.5</v>
      </c>
      <c r="Z3766">
        <v>0.3</v>
      </c>
      <c r="AA3766">
        <v>0</v>
      </c>
      <c r="AB3766" t="s">
        <v>69</v>
      </c>
      <c r="AC3766" t="s">
        <v>55</v>
      </c>
      <c r="AD3766" t="s">
        <v>11668</v>
      </c>
      <c r="AE3766" t="s">
        <v>5064</v>
      </c>
      <c r="AF3766" t="s">
        <v>886</v>
      </c>
      <c r="AG3766" s="1">
        <v>42917</v>
      </c>
      <c r="AH3766" s="1">
        <v>44012</v>
      </c>
      <c r="AI3766" t="s">
        <v>17223</v>
      </c>
      <c r="AJ3766" t="s">
        <v>5094</v>
      </c>
      <c r="AK3766" s="10">
        <v>1000000</v>
      </c>
      <c r="AL3766">
        <v>4</v>
      </c>
      <c r="AM3766">
        <v>337</v>
      </c>
      <c r="AN3766" t="s">
        <v>50</v>
      </c>
      <c r="AO3766">
        <v>0</v>
      </c>
      <c r="AP3766">
        <v>6.63</v>
      </c>
    </row>
    <row r="3767" spans="1:43" ht="52.2">
      <c r="A3767" t="s">
        <v>6463</v>
      </c>
      <c r="B3767">
        <v>0</v>
      </c>
      <c r="C3767">
        <v>0.6</v>
      </c>
      <c r="D3767">
        <v>0.1</v>
      </c>
      <c r="E3767">
        <v>0.8</v>
      </c>
      <c r="F3767">
        <v>0.6</v>
      </c>
      <c r="G3767">
        <v>1.4</v>
      </c>
      <c r="H3767">
        <v>0</v>
      </c>
      <c r="I3767">
        <v>0.8</v>
      </c>
      <c r="J3767">
        <v>1</v>
      </c>
      <c r="K3767">
        <v>2</v>
      </c>
      <c r="L3767">
        <v>2.2000000000000002</v>
      </c>
      <c r="M3767">
        <v>1.9</v>
      </c>
      <c r="N3767">
        <v>0.5</v>
      </c>
      <c r="O3767">
        <v>0.1</v>
      </c>
      <c r="P3767">
        <v>1.4</v>
      </c>
      <c r="Q3767">
        <v>0.8</v>
      </c>
      <c r="R3767">
        <v>0</v>
      </c>
      <c r="S3767">
        <v>1</v>
      </c>
      <c r="T3767">
        <v>1</v>
      </c>
      <c r="U3767">
        <v>0.2</v>
      </c>
      <c r="V3767">
        <v>21</v>
      </c>
      <c r="W3767">
        <v>79.3</v>
      </c>
      <c r="X3767">
        <v>63.6</v>
      </c>
      <c r="Y3767">
        <v>0.1</v>
      </c>
      <c r="Z3767">
        <v>0.8</v>
      </c>
      <c r="AA3767">
        <v>0</v>
      </c>
      <c r="AB3767" t="s">
        <v>152</v>
      </c>
      <c r="AC3767" t="s">
        <v>55</v>
      </c>
      <c r="AD3767" t="s">
        <v>6464</v>
      </c>
      <c r="AE3767" t="s">
        <v>3087</v>
      </c>
      <c r="AF3767" t="s">
        <v>483</v>
      </c>
      <c r="AG3767" s="1">
        <v>43281</v>
      </c>
      <c r="AH3767" s="1">
        <v>44377</v>
      </c>
      <c r="AI3767" s="3" t="s">
        <v>15843</v>
      </c>
      <c r="AJ3767" t="s">
        <v>6465</v>
      </c>
      <c r="AK3767" s="10">
        <v>1000000</v>
      </c>
      <c r="AL3767">
        <v>27</v>
      </c>
      <c r="AM3767">
        <v>1813</v>
      </c>
      <c r="AN3767" s="2">
        <v>43105</v>
      </c>
      <c r="AO3767">
        <v>0</v>
      </c>
      <c r="AP3767">
        <v>6.63</v>
      </c>
    </row>
    <row r="3768" spans="1:43">
      <c r="A3768" t="s">
        <v>4919</v>
      </c>
      <c r="B3768">
        <v>0</v>
      </c>
      <c r="C3768">
        <v>0.1</v>
      </c>
      <c r="D3768">
        <v>0</v>
      </c>
      <c r="E3768">
        <v>0.3</v>
      </c>
      <c r="F3768">
        <v>1.8</v>
      </c>
      <c r="G3768">
        <v>0.2</v>
      </c>
      <c r="H3768">
        <v>0</v>
      </c>
      <c r="I3768">
        <v>0.2</v>
      </c>
      <c r="J3768">
        <v>0.5</v>
      </c>
      <c r="K3768">
        <v>1.5</v>
      </c>
      <c r="L3768">
        <v>1.3</v>
      </c>
      <c r="M3768">
        <v>5.8</v>
      </c>
      <c r="N3768">
        <v>0.8</v>
      </c>
      <c r="O3768">
        <v>0.5</v>
      </c>
      <c r="P3768">
        <v>0.7</v>
      </c>
      <c r="Q3768">
        <v>0.5</v>
      </c>
      <c r="R3768">
        <v>1</v>
      </c>
      <c r="S3768">
        <v>0</v>
      </c>
      <c r="T3768">
        <v>0</v>
      </c>
      <c r="U3768">
        <v>0.1</v>
      </c>
      <c r="V3768">
        <v>43.1</v>
      </c>
      <c r="W3768">
        <v>78.7</v>
      </c>
      <c r="X3768">
        <v>50.7</v>
      </c>
      <c r="Y3768">
        <v>0</v>
      </c>
      <c r="Z3768">
        <v>4</v>
      </c>
      <c r="AA3768">
        <v>0</v>
      </c>
      <c r="AB3768" t="s">
        <v>189</v>
      </c>
      <c r="AC3768" t="s">
        <v>55</v>
      </c>
      <c r="AD3768" t="s">
        <v>4920</v>
      </c>
      <c r="AE3768" t="s">
        <v>2290</v>
      </c>
      <c r="AF3768" t="s">
        <v>53</v>
      </c>
      <c r="AG3768" s="1">
        <v>42601</v>
      </c>
      <c r="AH3768" s="1">
        <v>43281</v>
      </c>
      <c r="AI3768" t="s">
        <v>14349</v>
      </c>
      <c r="AJ3768" t="s">
        <v>4921</v>
      </c>
      <c r="AK3768" s="10">
        <v>900000</v>
      </c>
      <c r="AL3768">
        <v>31</v>
      </c>
      <c r="AM3768">
        <v>2637</v>
      </c>
      <c r="AN3768" s="2">
        <v>43104</v>
      </c>
      <c r="AO3768">
        <v>0</v>
      </c>
      <c r="AP3768">
        <v>6.63</v>
      </c>
    </row>
    <row r="3769" spans="1:43">
      <c r="A3769" t="s">
        <v>3666</v>
      </c>
      <c r="B3769">
        <v>0</v>
      </c>
      <c r="C3769">
        <v>0.1</v>
      </c>
      <c r="D3769">
        <v>0.1</v>
      </c>
      <c r="E3769">
        <v>0.4</v>
      </c>
      <c r="F3769">
        <v>0.9</v>
      </c>
      <c r="G3769">
        <v>0.9</v>
      </c>
      <c r="H3769">
        <v>0</v>
      </c>
      <c r="I3769">
        <v>0.5</v>
      </c>
      <c r="J3769">
        <v>0.3</v>
      </c>
      <c r="K3769">
        <v>2.4</v>
      </c>
      <c r="L3769">
        <v>3.3</v>
      </c>
      <c r="M3769">
        <v>4.5</v>
      </c>
      <c r="N3769">
        <v>1.1000000000000001</v>
      </c>
      <c r="O3769">
        <v>0.3</v>
      </c>
      <c r="P3769">
        <v>1.3</v>
      </c>
      <c r="Q3769">
        <v>0.6</v>
      </c>
      <c r="R3769">
        <v>0</v>
      </c>
      <c r="S3769">
        <v>0</v>
      </c>
      <c r="T3769">
        <v>0</v>
      </c>
      <c r="U3769">
        <v>0</v>
      </c>
      <c r="V3769">
        <v>44.9</v>
      </c>
      <c r="W3769">
        <v>87.2</v>
      </c>
      <c r="X3769">
        <v>50</v>
      </c>
      <c r="Y3769">
        <v>0</v>
      </c>
      <c r="Z3769">
        <v>2.6</v>
      </c>
      <c r="AA3769">
        <v>0</v>
      </c>
      <c r="AB3769" t="s">
        <v>91</v>
      </c>
      <c r="AC3769" t="s">
        <v>55</v>
      </c>
      <c r="AD3769" t="s">
        <v>3667</v>
      </c>
      <c r="AE3769" t="s">
        <v>295</v>
      </c>
      <c r="AF3769" t="s">
        <v>68</v>
      </c>
      <c r="AG3769" s="1">
        <v>43282</v>
      </c>
      <c r="AH3769" s="1">
        <v>43281</v>
      </c>
      <c r="AI3769" t="s">
        <v>15008</v>
      </c>
      <c r="AJ3769" t="s">
        <v>3668</v>
      </c>
      <c r="AK3769" s="10">
        <v>900000</v>
      </c>
      <c r="AL3769">
        <v>8</v>
      </c>
      <c r="AM3769">
        <v>593</v>
      </c>
      <c r="AN3769" s="2">
        <v>43101</v>
      </c>
      <c r="AO3769">
        <v>0</v>
      </c>
      <c r="AP3769">
        <v>6.63</v>
      </c>
    </row>
    <row r="3770" spans="1:43">
      <c r="A3770" t="s">
        <v>9052</v>
      </c>
      <c r="B3770">
        <v>0</v>
      </c>
      <c r="C3770">
        <v>0</v>
      </c>
      <c r="D3770">
        <v>0</v>
      </c>
      <c r="E3770">
        <v>0</v>
      </c>
      <c r="F3770">
        <v>0.3</v>
      </c>
      <c r="G3770">
        <v>0.1</v>
      </c>
      <c r="H3770">
        <v>0</v>
      </c>
      <c r="I3770">
        <v>0</v>
      </c>
      <c r="J3770">
        <v>0.1</v>
      </c>
      <c r="K3770">
        <v>0</v>
      </c>
      <c r="L3770">
        <v>0.1</v>
      </c>
      <c r="M3770">
        <v>0.6</v>
      </c>
      <c r="N3770">
        <v>0</v>
      </c>
      <c r="O3770">
        <v>0</v>
      </c>
      <c r="P3770">
        <v>0</v>
      </c>
      <c r="Q3770">
        <v>0</v>
      </c>
      <c r="R3770">
        <v>3</v>
      </c>
      <c r="S3770">
        <v>0</v>
      </c>
      <c r="T3770">
        <v>0</v>
      </c>
      <c r="U3770">
        <v>0</v>
      </c>
      <c r="V3770">
        <v>28.9</v>
      </c>
      <c r="W3770">
        <v>51.2</v>
      </c>
      <c r="X3770">
        <v>16.899999999999999</v>
      </c>
      <c r="Y3770">
        <v>0</v>
      </c>
      <c r="Z3770">
        <v>8.8000000000000007</v>
      </c>
      <c r="AA3770">
        <v>0</v>
      </c>
      <c r="AB3770" t="s">
        <v>163</v>
      </c>
      <c r="AC3770" t="s">
        <v>55</v>
      </c>
      <c r="AD3770" t="s">
        <v>9053</v>
      </c>
      <c r="AE3770" t="s">
        <v>5009</v>
      </c>
      <c r="AF3770" t="s">
        <v>45</v>
      </c>
      <c r="AG3770" s="1">
        <v>42978</v>
      </c>
      <c r="AH3770" s="1">
        <v>43646</v>
      </c>
      <c r="AI3770" t="s">
        <v>16595</v>
      </c>
      <c r="AJ3770" t="s">
        <v>909</v>
      </c>
      <c r="AK3770" s="10">
        <v>600000</v>
      </c>
      <c r="AL3770">
        <v>15</v>
      </c>
      <c r="AM3770">
        <v>1350</v>
      </c>
      <c r="AN3770" t="s">
        <v>64</v>
      </c>
      <c r="AO3770">
        <v>1</v>
      </c>
      <c r="AP3770">
        <v>6.63</v>
      </c>
    </row>
    <row r="3771" spans="1:43" ht="52.2">
      <c r="A3771" t="s">
        <v>8998</v>
      </c>
      <c r="B3771">
        <v>0</v>
      </c>
      <c r="C3771">
        <v>0.6</v>
      </c>
      <c r="D3771">
        <v>0.1</v>
      </c>
      <c r="E3771">
        <v>0.9</v>
      </c>
      <c r="F3771">
        <v>1.9</v>
      </c>
      <c r="G3771">
        <v>2</v>
      </c>
      <c r="H3771">
        <v>0</v>
      </c>
      <c r="I3771">
        <v>0.6</v>
      </c>
      <c r="J3771">
        <v>0.8</v>
      </c>
      <c r="K3771">
        <v>2.9</v>
      </c>
      <c r="L3771">
        <v>1.8</v>
      </c>
      <c r="M3771">
        <v>1.1000000000000001</v>
      </c>
      <c r="N3771">
        <v>0.4</v>
      </c>
      <c r="O3771">
        <v>0</v>
      </c>
      <c r="P3771">
        <v>3.9</v>
      </c>
      <c r="Q3771">
        <v>1.3</v>
      </c>
      <c r="R3771">
        <v>0</v>
      </c>
      <c r="S3771">
        <v>1</v>
      </c>
      <c r="T3771">
        <v>1</v>
      </c>
      <c r="U3771">
        <v>1.1000000000000001</v>
      </c>
      <c r="V3771">
        <v>23</v>
      </c>
      <c r="W3771">
        <v>69.599999999999994</v>
      </c>
      <c r="X3771">
        <v>47.2</v>
      </c>
      <c r="Y3771">
        <v>0.1</v>
      </c>
      <c r="Z3771">
        <v>1.1000000000000001</v>
      </c>
      <c r="AA3771">
        <v>0</v>
      </c>
      <c r="AB3771" s="3" t="s">
        <v>16579</v>
      </c>
      <c r="AC3771" t="s">
        <v>119</v>
      </c>
      <c r="AD3771" t="s">
        <v>8999</v>
      </c>
      <c r="AE3771" t="s">
        <v>9000</v>
      </c>
      <c r="AF3771" t="s">
        <v>75</v>
      </c>
      <c r="AG3771" t="s">
        <v>4574</v>
      </c>
      <c r="AH3771" s="1">
        <v>43281</v>
      </c>
      <c r="AI3771" s="1">
        <v>43281</v>
      </c>
      <c r="AJ3771" t="s">
        <v>3708</v>
      </c>
      <c r="AK3771" s="10">
        <v>500000</v>
      </c>
      <c r="AL3771">
        <v>8</v>
      </c>
      <c r="AM3771">
        <v>617</v>
      </c>
      <c r="AN3771" s="2">
        <v>43104</v>
      </c>
      <c r="AO3771">
        <v>0</v>
      </c>
      <c r="AP3771">
        <v>6.63</v>
      </c>
    </row>
    <row r="3772" spans="1:43">
      <c r="A3772" t="s">
        <v>11732</v>
      </c>
      <c r="B3772">
        <v>0</v>
      </c>
      <c r="C3772">
        <v>0.4</v>
      </c>
      <c r="D3772">
        <v>0.1</v>
      </c>
      <c r="E3772">
        <v>0.1</v>
      </c>
      <c r="F3772">
        <v>1.6</v>
      </c>
      <c r="G3772">
        <v>0.8</v>
      </c>
      <c r="H3772">
        <v>0</v>
      </c>
      <c r="I3772">
        <v>0.3</v>
      </c>
      <c r="J3772">
        <v>0.6</v>
      </c>
      <c r="K3772">
        <v>2.1</v>
      </c>
      <c r="L3772">
        <v>1.8</v>
      </c>
      <c r="M3772">
        <v>1.7</v>
      </c>
      <c r="N3772">
        <v>0.4</v>
      </c>
      <c r="O3772">
        <v>0</v>
      </c>
      <c r="P3772">
        <v>1.5</v>
      </c>
      <c r="Q3772">
        <v>0.9</v>
      </c>
      <c r="R3772">
        <v>0</v>
      </c>
      <c r="S3772">
        <v>0</v>
      </c>
      <c r="T3772">
        <v>0</v>
      </c>
      <c r="U3772">
        <v>0.2</v>
      </c>
      <c r="V3772">
        <v>34.9</v>
      </c>
      <c r="W3772">
        <v>82.7</v>
      </c>
      <c r="X3772">
        <v>66.099999999999994</v>
      </c>
      <c r="Y3772">
        <v>0.1</v>
      </c>
      <c r="Z3772">
        <v>3.3</v>
      </c>
      <c r="AA3772">
        <v>0</v>
      </c>
      <c r="AB3772" t="s">
        <v>69</v>
      </c>
      <c r="AC3772" t="s">
        <v>55</v>
      </c>
      <c r="AD3772" t="s">
        <v>11733</v>
      </c>
      <c r="AE3772" t="s">
        <v>4574</v>
      </c>
      <c r="AF3772" t="s">
        <v>358</v>
      </c>
      <c r="AG3772" s="1">
        <v>42929</v>
      </c>
      <c r="AH3772" s="1">
        <v>44012</v>
      </c>
      <c r="AI3772" t="s">
        <v>17239</v>
      </c>
      <c r="AJ3772" t="s">
        <v>11734</v>
      </c>
      <c r="AK3772" s="10">
        <v>500000</v>
      </c>
      <c r="AL3772">
        <v>17</v>
      </c>
      <c r="AM3772">
        <v>1312</v>
      </c>
      <c r="AN3772" t="s">
        <v>218</v>
      </c>
      <c r="AO3772">
        <v>1</v>
      </c>
      <c r="AP3772">
        <v>6.63</v>
      </c>
    </row>
    <row r="3773" spans="1:43" ht="52.2">
      <c r="A3773" t="s">
        <v>8537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t="s">
        <v>50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 t="s">
        <v>381</v>
      </c>
      <c r="AC3773" t="s">
        <v>47</v>
      </c>
      <c r="AD3773" t="s">
        <v>8538</v>
      </c>
      <c r="AE3773" t="s">
        <v>7714</v>
      </c>
      <c r="AF3773" t="s">
        <v>188</v>
      </c>
      <c r="AG3773" s="1">
        <v>43281</v>
      </c>
      <c r="AH3773" s="1">
        <v>44012</v>
      </c>
      <c r="AI3773" s="3" t="s">
        <v>16457</v>
      </c>
      <c r="AJ3773" t="s">
        <v>8539</v>
      </c>
      <c r="AK3773" s="10">
        <v>800000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</row>
    <row r="3774" spans="1:43" ht="52.2">
      <c r="A3774" t="s">
        <v>9462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t="s">
        <v>460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 t="s">
        <v>193</v>
      </c>
      <c r="AC3774" t="s">
        <v>47</v>
      </c>
      <c r="AD3774" t="s">
        <v>9463</v>
      </c>
      <c r="AE3774" t="s">
        <v>9464</v>
      </c>
      <c r="AF3774" t="s">
        <v>287</v>
      </c>
      <c r="AG3774" s="1">
        <v>44377</v>
      </c>
      <c r="AH3774" s="1">
        <v>44377</v>
      </c>
      <c r="AI3774" s="3" t="s">
        <v>16712</v>
      </c>
      <c r="AJ3774" t="s">
        <v>3944</v>
      </c>
      <c r="AK3774" s="10">
        <v>800000</v>
      </c>
      <c r="AL3774">
        <v>2</v>
      </c>
      <c r="AM3774">
        <v>0</v>
      </c>
      <c r="AN3774">
        <v>0</v>
      </c>
      <c r="AO3774">
        <v>0</v>
      </c>
      <c r="AQ3774">
        <v>1</v>
      </c>
    </row>
    <row r="3775" spans="1:43" ht="52.2">
      <c r="A3775" t="s">
        <v>12669</v>
      </c>
      <c r="B3775">
        <v>0</v>
      </c>
      <c r="C3775">
        <v>0.6</v>
      </c>
      <c r="D3775">
        <v>0.1</v>
      </c>
      <c r="E3775">
        <v>0.3</v>
      </c>
      <c r="F3775">
        <v>1.4</v>
      </c>
      <c r="G3775">
        <v>0.4</v>
      </c>
      <c r="H3775">
        <v>0.1</v>
      </c>
      <c r="I3775">
        <v>1</v>
      </c>
      <c r="J3775">
        <v>1.2</v>
      </c>
      <c r="K3775">
        <v>1.6</v>
      </c>
      <c r="L3775">
        <v>0.9</v>
      </c>
      <c r="M3775">
        <v>1.2</v>
      </c>
      <c r="N3775">
        <v>0.2</v>
      </c>
      <c r="O3775">
        <v>0</v>
      </c>
      <c r="P3775">
        <v>1.4</v>
      </c>
      <c r="Q3775">
        <v>1.4</v>
      </c>
      <c r="R3775">
        <v>0</v>
      </c>
      <c r="S3775">
        <v>0</v>
      </c>
      <c r="T3775">
        <v>1</v>
      </c>
      <c r="U3775">
        <v>0.6</v>
      </c>
      <c r="V3775">
        <v>38.799999999999997</v>
      </c>
      <c r="W3775">
        <v>79.7</v>
      </c>
      <c r="X3775">
        <v>68.2</v>
      </c>
      <c r="Y3775">
        <v>0.1</v>
      </c>
      <c r="Z3775">
        <v>3.4</v>
      </c>
      <c r="AA3775">
        <v>0</v>
      </c>
      <c r="AB3775" s="3" t="s">
        <v>17478</v>
      </c>
      <c r="AC3775" t="s">
        <v>104</v>
      </c>
      <c r="AD3775" t="s">
        <v>12670</v>
      </c>
      <c r="AE3775" t="s">
        <v>5964</v>
      </c>
      <c r="AF3775" t="s">
        <v>673</v>
      </c>
      <c r="AG3775" t="s">
        <v>5774</v>
      </c>
      <c r="AH3775" s="1">
        <v>43646</v>
      </c>
      <c r="AI3775" s="1">
        <v>44377</v>
      </c>
      <c r="AJ3775" t="s">
        <v>1676</v>
      </c>
      <c r="AK3775" s="10">
        <v>50000</v>
      </c>
      <c r="AL3775">
        <v>14</v>
      </c>
      <c r="AM3775">
        <v>1128</v>
      </c>
      <c r="AN3775" t="s">
        <v>107</v>
      </c>
      <c r="AO3775">
        <v>0</v>
      </c>
      <c r="AP3775">
        <v>6.63</v>
      </c>
    </row>
    <row r="3776" spans="1:43">
      <c r="A3776" t="s">
        <v>7460</v>
      </c>
      <c r="B3776">
        <v>0</v>
      </c>
      <c r="C3776">
        <v>0</v>
      </c>
      <c r="D3776">
        <v>0</v>
      </c>
      <c r="E3776">
        <v>0</v>
      </c>
      <c r="F3776">
        <v>0.2</v>
      </c>
      <c r="G3776">
        <v>0.2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0.9</v>
      </c>
      <c r="N3776">
        <v>0</v>
      </c>
      <c r="O3776">
        <v>0</v>
      </c>
      <c r="P3776">
        <v>0</v>
      </c>
      <c r="Q3776">
        <v>0.1</v>
      </c>
      <c r="R3776">
        <v>3</v>
      </c>
      <c r="S3776">
        <v>0</v>
      </c>
      <c r="T3776">
        <v>0</v>
      </c>
      <c r="U3776">
        <v>0</v>
      </c>
      <c r="V3776">
        <v>28.4</v>
      </c>
      <c r="W3776">
        <v>57.9</v>
      </c>
      <c r="X3776">
        <v>32.200000000000003</v>
      </c>
      <c r="Y3776">
        <v>0</v>
      </c>
      <c r="Z3776">
        <v>8.5</v>
      </c>
      <c r="AA3776">
        <v>0</v>
      </c>
      <c r="AB3776" t="s">
        <v>54</v>
      </c>
      <c r="AC3776" t="s">
        <v>55</v>
      </c>
      <c r="AD3776" t="s">
        <v>7461</v>
      </c>
      <c r="AE3776" t="s">
        <v>873</v>
      </c>
      <c r="AF3776" t="s">
        <v>45</v>
      </c>
      <c r="AG3776" s="1">
        <v>42186</v>
      </c>
      <c r="AH3776" s="1">
        <v>44012</v>
      </c>
      <c r="AI3776" t="s">
        <v>16143</v>
      </c>
      <c r="AJ3776" t="s">
        <v>7462</v>
      </c>
      <c r="AK3776" s="10">
        <v>18000000</v>
      </c>
      <c r="AL3776">
        <v>36</v>
      </c>
      <c r="AM3776">
        <v>2880</v>
      </c>
      <c r="AN3776" t="s">
        <v>94</v>
      </c>
      <c r="AO3776">
        <v>0</v>
      </c>
      <c r="AP3776">
        <v>6.62</v>
      </c>
    </row>
    <row r="3777" spans="1:43">
      <c r="A3777" t="s">
        <v>2711</v>
      </c>
      <c r="B3777">
        <v>0</v>
      </c>
      <c r="C3777">
        <v>0</v>
      </c>
      <c r="D3777">
        <v>0</v>
      </c>
      <c r="E3777">
        <v>0</v>
      </c>
      <c r="F3777">
        <v>2</v>
      </c>
      <c r="G3777">
        <v>0.7</v>
      </c>
      <c r="H3777">
        <v>0</v>
      </c>
      <c r="I3777">
        <v>0</v>
      </c>
      <c r="J3777">
        <v>1</v>
      </c>
      <c r="K3777">
        <v>1</v>
      </c>
      <c r="L3777">
        <v>0.3</v>
      </c>
      <c r="M3777">
        <v>2</v>
      </c>
      <c r="N3777">
        <v>0.3</v>
      </c>
      <c r="O3777">
        <v>0</v>
      </c>
      <c r="P3777">
        <v>0.7</v>
      </c>
      <c r="Q3777">
        <v>0</v>
      </c>
      <c r="R3777">
        <v>0</v>
      </c>
      <c r="S3777">
        <v>1</v>
      </c>
      <c r="T3777">
        <v>0</v>
      </c>
      <c r="U3777">
        <v>1</v>
      </c>
      <c r="V3777">
        <v>44.3</v>
      </c>
      <c r="W3777">
        <v>86.5</v>
      </c>
      <c r="X3777">
        <v>66.7</v>
      </c>
      <c r="Y3777">
        <v>0.3</v>
      </c>
      <c r="Z3777">
        <v>2.2999999999999998</v>
      </c>
      <c r="AA3777">
        <v>0</v>
      </c>
      <c r="AB3777" t="s">
        <v>98</v>
      </c>
      <c r="AC3777" t="s">
        <v>55</v>
      </c>
      <c r="AD3777" t="s">
        <v>2712</v>
      </c>
      <c r="AE3777" t="s">
        <v>2447</v>
      </c>
      <c r="AF3777" t="s">
        <v>231</v>
      </c>
      <c r="AG3777" s="1">
        <v>42970</v>
      </c>
      <c r="AH3777" s="1">
        <v>44012</v>
      </c>
      <c r="AI3777" t="s">
        <v>14741</v>
      </c>
      <c r="AJ3777" t="s">
        <v>2713</v>
      </c>
      <c r="AK3777" s="10">
        <v>800000</v>
      </c>
      <c r="AL3777">
        <v>7</v>
      </c>
      <c r="AM3777">
        <v>270</v>
      </c>
      <c r="AN3777" t="s">
        <v>50</v>
      </c>
      <c r="AO3777">
        <v>0</v>
      </c>
      <c r="AP3777">
        <v>6.16</v>
      </c>
    </row>
    <row r="3778" spans="1:43">
      <c r="A3778" t="s">
        <v>12475</v>
      </c>
      <c r="B3778">
        <v>0</v>
      </c>
      <c r="C3778">
        <v>0</v>
      </c>
      <c r="D3778">
        <v>0</v>
      </c>
      <c r="E3778">
        <v>0.2</v>
      </c>
      <c r="F3778">
        <v>0.2</v>
      </c>
      <c r="G3778">
        <v>0.2</v>
      </c>
      <c r="H3778">
        <v>0</v>
      </c>
      <c r="I3778">
        <v>0.2</v>
      </c>
      <c r="J3778">
        <v>0</v>
      </c>
      <c r="K3778">
        <v>1</v>
      </c>
      <c r="L3778">
        <v>1</v>
      </c>
      <c r="M3778">
        <v>2.4</v>
      </c>
      <c r="N3778">
        <v>0</v>
      </c>
      <c r="O3778">
        <v>0</v>
      </c>
      <c r="P3778">
        <v>0.8</v>
      </c>
      <c r="Q3778">
        <v>0.6</v>
      </c>
      <c r="R3778">
        <v>0</v>
      </c>
      <c r="S3778">
        <v>0</v>
      </c>
      <c r="T3778">
        <v>0</v>
      </c>
      <c r="U3778">
        <v>0</v>
      </c>
      <c r="V3778">
        <v>13.2</v>
      </c>
      <c r="W3778">
        <v>71.2</v>
      </c>
      <c r="X3778">
        <v>44.4</v>
      </c>
      <c r="Y3778">
        <v>0</v>
      </c>
      <c r="Z3778">
        <v>0.6</v>
      </c>
      <c r="AA3778">
        <v>0</v>
      </c>
      <c r="AB3778" t="s">
        <v>69</v>
      </c>
      <c r="AC3778" t="s">
        <v>55</v>
      </c>
      <c r="AD3778" t="s">
        <v>12476</v>
      </c>
      <c r="AE3778" t="s">
        <v>3618</v>
      </c>
      <c r="AF3778" t="s">
        <v>1639</v>
      </c>
      <c r="AG3778" s="1">
        <v>42917</v>
      </c>
      <c r="AH3778" s="1">
        <v>44012</v>
      </c>
      <c r="AI3778" t="s">
        <v>14685</v>
      </c>
      <c r="AJ3778" t="s">
        <v>10364</v>
      </c>
      <c r="AK3778" s="10">
        <v>800000</v>
      </c>
      <c r="AL3778">
        <v>5</v>
      </c>
      <c r="AM3778">
        <v>197</v>
      </c>
      <c r="AN3778" t="s">
        <v>50</v>
      </c>
      <c r="AO3778">
        <v>0</v>
      </c>
      <c r="AP3778">
        <v>6.43</v>
      </c>
    </row>
    <row r="3779" spans="1:43">
      <c r="A3779" t="s">
        <v>1077</v>
      </c>
      <c r="B3779">
        <v>0</v>
      </c>
      <c r="C3779">
        <v>0.3</v>
      </c>
      <c r="D3779">
        <v>0</v>
      </c>
      <c r="E3779">
        <v>0</v>
      </c>
      <c r="F3779">
        <v>2.6</v>
      </c>
      <c r="G3779">
        <v>0.9</v>
      </c>
      <c r="H3779">
        <v>0</v>
      </c>
      <c r="I3779">
        <v>0.2</v>
      </c>
      <c r="J3779">
        <v>0.4</v>
      </c>
      <c r="K3779">
        <v>0.6</v>
      </c>
      <c r="L3779">
        <v>1.3</v>
      </c>
      <c r="M3779">
        <v>6.1</v>
      </c>
      <c r="N3779">
        <v>0.8</v>
      </c>
      <c r="O3779">
        <v>0.5</v>
      </c>
      <c r="P3779">
        <v>0.8</v>
      </c>
      <c r="Q3779">
        <v>0.6</v>
      </c>
      <c r="R3779">
        <v>0</v>
      </c>
      <c r="S3779">
        <v>0</v>
      </c>
      <c r="T3779">
        <v>0</v>
      </c>
      <c r="U3779">
        <v>0.2</v>
      </c>
      <c r="V3779">
        <v>38.6</v>
      </c>
      <c r="W3779">
        <v>82.2</v>
      </c>
      <c r="X3779">
        <v>37.6</v>
      </c>
      <c r="Y3779">
        <v>0</v>
      </c>
      <c r="Z3779">
        <v>3.2</v>
      </c>
      <c r="AA3779">
        <v>0</v>
      </c>
      <c r="AB3779" t="s">
        <v>147</v>
      </c>
      <c r="AC3779" t="s">
        <v>55</v>
      </c>
      <c r="AD3779" t="s">
        <v>1078</v>
      </c>
      <c r="AE3779" t="s">
        <v>265</v>
      </c>
      <c r="AF3779" t="s">
        <v>53</v>
      </c>
      <c r="AG3779" s="1">
        <v>40395</v>
      </c>
      <c r="AH3779" s="1">
        <v>45107</v>
      </c>
      <c r="AI3779" t="s">
        <v>14234</v>
      </c>
      <c r="AJ3779" t="s">
        <v>1079</v>
      </c>
      <c r="AK3779" s="10">
        <v>8000000</v>
      </c>
      <c r="AL3779">
        <v>21</v>
      </c>
      <c r="AM3779">
        <v>1454</v>
      </c>
      <c r="AN3779" t="s">
        <v>203</v>
      </c>
      <c r="AO3779">
        <v>0</v>
      </c>
      <c r="AP3779">
        <v>6.62</v>
      </c>
    </row>
    <row r="3780" spans="1:43">
      <c r="A3780" t="s">
        <v>4240</v>
      </c>
      <c r="B3780">
        <v>0</v>
      </c>
      <c r="C3780">
        <v>0.5</v>
      </c>
      <c r="D3780">
        <v>0.3</v>
      </c>
      <c r="E3780">
        <v>0.4</v>
      </c>
      <c r="F3780">
        <v>0.9</v>
      </c>
      <c r="G3780">
        <v>1.6</v>
      </c>
      <c r="H3780">
        <v>0.2</v>
      </c>
      <c r="I3780">
        <v>0.5</v>
      </c>
      <c r="J3780">
        <v>0.7</v>
      </c>
      <c r="K3780">
        <v>1.3</v>
      </c>
      <c r="L3780">
        <v>1.2</v>
      </c>
      <c r="M3780">
        <v>1.3</v>
      </c>
      <c r="N3780">
        <v>0.3</v>
      </c>
      <c r="O3780">
        <v>0.1</v>
      </c>
      <c r="P3780">
        <v>1.4</v>
      </c>
      <c r="Q3780">
        <v>0.5</v>
      </c>
      <c r="R3780">
        <v>0</v>
      </c>
      <c r="S3780">
        <v>1</v>
      </c>
      <c r="T3780">
        <v>1</v>
      </c>
      <c r="U3780">
        <v>0.4</v>
      </c>
      <c r="V3780">
        <v>23.5</v>
      </c>
      <c r="W3780">
        <v>82.3</v>
      </c>
      <c r="X3780">
        <v>82.3</v>
      </c>
      <c r="Y3780">
        <v>0.5</v>
      </c>
      <c r="Z3780">
        <v>0.7</v>
      </c>
      <c r="AA3780">
        <v>0</v>
      </c>
      <c r="AB3780" t="s">
        <v>104</v>
      </c>
      <c r="AC3780" t="s">
        <v>55</v>
      </c>
      <c r="AD3780" t="s">
        <v>4241</v>
      </c>
      <c r="AE3780" t="s">
        <v>558</v>
      </c>
      <c r="AF3780" t="s">
        <v>210</v>
      </c>
      <c r="AG3780" s="1">
        <v>42929</v>
      </c>
      <c r="AH3780" s="1">
        <v>44377</v>
      </c>
      <c r="AI3780" t="s">
        <v>15184</v>
      </c>
      <c r="AJ3780" t="s">
        <v>1665</v>
      </c>
      <c r="AK3780" s="10">
        <v>7500000</v>
      </c>
      <c r="AL3780">
        <v>18</v>
      </c>
      <c r="AM3780">
        <v>928</v>
      </c>
      <c r="AN3780" t="s">
        <v>94</v>
      </c>
      <c r="AO3780">
        <v>0</v>
      </c>
      <c r="AP3780">
        <v>6.62</v>
      </c>
    </row>
    <row r="3781" spans="1:43">
      <c r="A3781" t="s">
        <v>3070</v>
      </c>
      <c r="B3781">
        <v>0</v>
      </c>
      <c r="C3781">
        <v>0.1</v>
      </c>
      <c r="D3781">
        <v>0.1</v>
      </c>
      <c r="E3781">
        <v>0.4</v>
      </c>
      <c r="F3781">
        <v>0.9</v>
      </c>
      <c r="G3781">
        <v>1.1000000000000001</v>
      </c>
      <c r="H3781">
        <v>0.1</v>
      </c>
      <c r="I3781">
        <v>0.3</v>
      </c>
      <c r="J3781">
        <v>0.4</v>
      </c>
      <c r="K3781">
        <v>0.5</v>
      </c>
      <c r="L3781">
        <v>0.9</v>
      </c>
      <c r="M3781">
        <v>2.4</v>
      </c>
      <c r="N3781">
        <v>0.2</v>
      </c>
      <c r="O3781">
        <v>0.1</v>
      </c>
      <c r="P3781">
        <v>0.7</v>
      </c>
      <c r="Q3781">
        <v>0.4</v>
      </c>
      <c r="R3781">
        <v>0</v>
      </c>
      <c r="S3781">
        <v>0</v>
      </c>
      <c r="T3781">
        <v>0</v>
      </c>
      <c r="U3781">
        <v>0.3</v>
      </c>
      <c r="V3781">
        <v>17.399999999999999</v>
      </c>
      <c r="W3781">
        <v>74.2</v>
      </c>
      <c r="X3781">
        <v>59.2</v>
      </c>
      <c r="Y3781">
        <v>0.3</v>
      </c>
      <c r="Z3781">
        <v>1</v>
      </c>
      <c r="AA3781">
        <v>0</v>
      </c>
      <c r="AB3781" t="s">
        <v>91</v>
      </c>
      <c r="AC3781" t="s">
        <v>55</v>
      </c>
      <c r="AD3781" t="s">
        <v>3071</v>
      </c>
      <c r="AE3781" t="s">
        <v>3059</v>
      </c>
      <c r="AF3781" t="s">
        <v>483</v>
      </c>
      <c r="AG3781" s="1">
        <v>42613</v>
      </c>
      <c r="AH3781" s="1">
        <v>43281</v>
      </c>
      <c r="AI3781" t="s">
        <v>14833</v>
      </c>
      <c r="AJ3781" t="s">
        <v>3072</v>
      </c>
      <c r="AK3781" s="10">
        <v>800000</v>
      </c>
      <c r="AL3781">
        <v>18</v>
      </c>
      <c r="AM3781">
        <v>702</v>
      </c>
      <c r="AN3781" s="2">
        <v>43101</v>
      </c>
      <c r="AO3781">
        <v>0</v>
      </c>
      <c r="AP3781">
        <v>6.42</v>
      </c>
    </row>
    <row r="3782" spans="1:43">
      <c r="A3782" t="s">
        <v>550</v>
      </c>
      <c r="B3782">
        <v>0</v>
      </c>
      <c r="C3782">
        <v>0</v>
      </c>
      <c r="D3782">
        <v>0</v>
      </c>
      <c r="E3782">
        <v>0.3</v>
      </c>
      <c r="F3782">
        <v>1.6</v>
      </c>
      <c r="G3782">
        <v>1</v>
      </c>
      <c r="H3782">
        <v>0.1</v>
      </c>
      <c r="I3782">
        <v>0.7</v>
      </c>
      <c r="J3782">
        <v>1</v>
      </c>
      <c r="K3782">
        <v>2</v>
      </c>
      <c r="L3782">
        <v>2</v>
      </c>
      <c r="M3782">
        <v>3</v>
      </c>
      <c r="N3782">
        <v>0.6</v>
      </c>
      <c r="O3782">
        <v>0.3</v>
      </c>
      <c r="P3782">
        <v>1.7</v>
      </c>
      <c r="Q3782">
        <v>1</v>
      </c>
      <c r="R3782">
        <v>5</v>
      </c>
      <c r="S3782">
        <v>3</v>
      </c>
      <c r="T3782">
        <v>1</v>
      </c>
      <c r="U3782">
        <v>0.5</v>
      </c>
      <c r="V3782">
        <v>32.299999999999997</v>
      </c>
      <c r="W3782">
        <v>72.2</v>
      </c>
      <c r="X3782">
        <v>63.1</v>
      </c>
      <c r="Y3782">
        <v>0.4</v>
      </c>
      <c r="Z3782">
        <v>1.7</v>
      </c>
      <c r="AA3782">
        <v>0</v>
      </c>
      <c r="AB3782" t="s">
        <v>83</v>
      </c>
      <c r="AC3782" t="s">
        <v>47</v>
      </c>
      <c r="AD3782" t="s">
        <v>551</v>
      </c>
      <c r="AE3782" t="s">
        <v>145</v>
      </c>
      <c r="AF3782" t="s">
        <v>329</v>
      </c>
      <c r="AG3782" s="1">
        <v>41456</v>
      </c>
      <c r="AH3782" s="1">
        <v>44012</v>
      </c>
      <c r="AI3782" t="s">
        <v>14083</v>
      </c>
      <c r="AJ3782" t="s">
        <v>552</v>
      </c>
      <c r="AK3782" s="10">
        <v>7000000</v>
      </c>
      <c r="AL3782">
        <v>28</v>
      </c>
      <c r="AM3782">
        <v>2360</v>
      </c>
      <c r="AN3782" t="s">
        <v>107</v>
      </c>
      <c r="AO3782">
        <v>0</v>
      </c>
      <c r="AP3782">
        <v>6.62</v>
      </c>
    </row>
    <row r="3783" spans="1:43">
      <c r="A3783" t="s">
        <v>4059</v>
      </c>
      <c r="B3783">
        <v>0</v>
      </c>
      <c r="C3783">
        <v>0.1</v>
      </c>
      <c r="D3783">
        <v>0</v>
      </c>
      <c r="E3783">
        <v>0.4</v>
      </c>
      <c r="F3783">
        <v>1.4</v>
      </c>
      <c r="G3783">
        <v>1.3</v>
      </c>
      <c r="H3783">
        <v>0</v>
      </c>
      <c r="I3783">
        <v>0.7</v>
      </c>
      <c r="J3783">
        <v>1.1000000000000001</v>
      </c>
      <c r="K3783">
        <v>1</v>
      </c>
      <c r="L3783">
        <v>1.1000000000000001</v>
      </c>
      <c r="M3783">
        <v>2.5</v>
      </c>
      <c r="N3783">
        <v>0.3</v>
      </c>
      <c r="O3783">
        <v>0</v>
      </c>
      <c r="P3783">
        <v>1.1000000000000001</v>
      </c>
      <c r="Q3783">
        <v>0.9</v>
      </c>
      <c r="R3783">
        <v>1</v>
      </c>
      <c r="S3783">
        <v>2</v>
      </c>
      <c r="T3783">
        <v>0</v>
      </c>
      <c r="U3783">
        <v>0.3</v>
      </c>
      <c r="V3783">
        <v>20.9</v>
      </c>
      <c r="W3783">
        <v>79.900000000000006</v>
      </c>
      <c r="X3783">
        <v>59.1</v>
      </c>
      <c r="Y3783">
        <v>0</v>
      </c>
      <c r="Z3783">
        <v>0.7</v>
      </c>
      <c r="AA3783">
        <v>0</v>
      </c>
      <c r="AB3783" t="s">
        <v>98</v>
      </c>
      <c r="AC3783" t="s">
        <v>55</v>
      </c>
      <c r="AD3783" t="s">
        <v>4060</v>
      </c>
      <c r="AE3783" t="s">
        <v>3870</v>
      </c>
      <c r="AF3783" t="s">
        <v>472</v>
      </c>
      <c r="AG3783" s="1">
        <v>42919</v>
      </c>
      <c r="AH3783" s="1">
        <v>44012</v>
      </c>
      <c r="AI3783" t="s">
        <v>15131</v>
      </c>
      <c r="AJ3783" t="s">
        <v>4061</v>
      </c>
      <c r="AK3783" s="10">
        <v>800000</v>
      </c>
      <c r="AL3783">
        <v>25</v>
      </c>
      <c r="AM3783">
        <v>1308</v>
      </c>
      <c r="AN3783" t="s">
        <v>107</v>
      </c>
      <c r="AO3783">
        <v>0</v>
      </c>
      <c r="AP3783">
        <v>6.45</v>
      </c>
    </row>
    <row r="3784" spans="1:43">
      <c r="A3784" t="s">
        <v>3550</v>
      </c>
      <c r="B3784">
        <v>0</v>
      </c>
      <c r="C3784">
        <v>0</v>
      </c>
      <c r="D3784">
        <v>0</v>
      </c>
      <c r="E3784">
        <v>0</v>
      </c>
      <c r="F3784">
        <v>0.3</v>
      </c>
      <c r="G3784">
        <v>0.1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0.9</v>
      </c>
      <c r="N3784">
        <v>0</v>
      </c>
      <c r="O3784">
        <v>0</v>
      </c>
      <c r="P3784">
        <v>0</v>
      </c>
      <c r="Q3784">
        <v>0</v>
      </c>
      <c r="R3784">
        <v>3</v>
      </c>
      <c r="S3784">
        <v>0</v>
      </c>
      <c r="T3784">
        <v>0</v>
      </c>
      <c r="U3784">
        <v>0</v>
      </c>
      <c r="V3784">
        <v>24</v>
      </c>
      <c r="W3784">
        <v>53.9</v>
      </c>
      <c r="X3784">
        <v>21.2</v>
      </c>
      <c r="Y3784">
        <v>0</v>
      </c>
      <c r="Z3784">
        <v>6.8</v>
      </c>
      <c r="AA3784">
        <v>0</v>
      </c>
      <c r="AB3784" t="s">
        <v>522</v>
      </c>
      <c r="AC3784" t="s">
        <v>55</v>
      </c>
      <c r="AD3784" t="s">
        <v>3551</v>
      </c>
      <c r="AE3784" t="s">
        <v>3512</v>
      </c>
      <c r="AF3784" t="s">
        <v>45</v>
      </c>
      <c r="AG3784" s="1">
        <v>42943</v>
      </c>
      <c r="AH3784" s="1">
        <v>43646</v>
      </c>
      <c r="AI3784" t="s">
        <v>14973</v>
      </c>
      <c r="AJ3784" t="s">
        <v>3552</v>
      </c>
      <c r="AK3784" s="10">
        <v>4000000</v>
      </c>
      <c r="AL3784">
        <v>43</v>
      </c>
      <c r="AM3784">
        <v>2970</v>
      </c>
      <c r="AN3784" t="s">
        <v>50</v>
      </c>
      <c r="AO3784">
        <v>0</v>
      </c>
      <c r="AP3784">
        <v>6.62</v>
      </c>
    </row>
    <row r="3785" spans="1:43">
      <c r="A3785" t="s">
        <v>13810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 t="s">
        <v>69</v>
      </c>
      <c r="AC3785" t="s">
        <v>55</v>
      </c>
      <c r="AD3785" t="s">
        <v>13811</v>
      </c>
      <c r="AE3785" t="s">
        <v>9477</v>
      </c>
      <c r="AF3785" t="s">
        <v>1469</v>
      </c>
      <c r="AG3785" s="1">
        <v>42211</v>
      </c>
      <c r="AH3785" s="1">
        <v>43281</v>
      </c>
      <c r="AI3785" t="s">
        <v>17793</v>
      </c>
      <c r="AJ3785" t="s">
        <v>13812</v>
      </c>
      <c r="AK3785" s="10">
        <v>800000</v>
      </c>
      <c r="AL3785">
        <v>1</v>
      </c>
      <c r="AM3785">
        <v>0</v>
      </c>
      <c r="AN3785" t="s">
        <v>460</v>
      </c>
      <c r="AO3785">
        <v>0</v>
      </c>
      <c r="AP3785">
        <v>0</v>
      </c>
    </row>
    <row r="3786" spans="1:43">
      <c r="A3786" t="s">
        <v>7806</v>
      </c>
      <c r="B3786">
        <v>0</v>
      </c>
      <c r="C3786">
        <v>0.2</v>
      </c>
      <c r="D3786">
        <v>0.2</v>
      </c>
      <c r="E3786">
        <v>0</v>
      </c>
      <c r="F3786">
        <v>2.1</v>
      </c>
      <c r="G3786">
        <v>0.4</v>
      </c>
      <c r="H3786">
        <v>0</v>
      </c>
      <c r="I3786">
        <v>0</v>
      </c>
      <c r="J3786">
        <v>0.2</v>
      </c>
      <c r="K3786">
        <v>0.6</v>
      </c>
      <c r="L3786">
        <v>0.5</v>
      </c>
      <c r="M3786">
        <v>4.5</v>
      </c>
      <c r="N3786">
        <v>0.5</v>
      </c>
      <c r="O3786">
        <v>0.2</v>
      </c>
      <c r="P3786">
        <v>0.5</v>
      </c>
      <c r="Q3786">
        <v>0.3</v>
      </c>
      <c r="R3786">
        <v>0</v>
      </c>
      <c r="S3786">
        <v>0</v>
      </c>
      <c r="T3786">
        <v>0</v>
      </c>
      <c r="U3786">
        <v>0.2</v>
      </c>
      <c r="V3786">
        <v>26.7</v>
      </c>
      <c r="W3786">
        <v>83</v>
      </c>
      <c r="X3786">
        <v>36.4</v>
      </c>
      <c r="Y3786">
        <v>0</v>
      </c>
      <c r="Z3786">
        <v>1.8</v>
      </c>
      <c r="AA3786">
        <v>0</v>
      </c>
      <c r="AB3786" t="s">
        <v>147</v>
      </c>
      <c r="AC3786" t="s">
        <v>55</v>
      </c>
      <c r="AD3786" t="s">
        <v>7807</v>
      </c>
      <c r="AE3786" t="s">
        <v>4969</v>
      </c>
      <c r="AF3786" t="s">
        <v>1469</v>
      </c>
      <c r="AG3786" s="1">
        <v>42230</v>
      </c>
      <c r="AH3786" s="1">
        <v>43281</v>
      </c>
      <c r="AI3786" t="s">
        <v>15574</v>
      </c>
      <c r="AJ3786" t="s">
        <v>7808</v>
      </c>
      <c r="AK3786" s="10">
        <v>800000</v>
      </c>
      <c r="AL3786">
        <v>11</v>
      </c>
      <c r="AM3786">
        <v>665</v>
      </c>
      <c r="AN3786" t="s">
        <v>107</v>
      </c>
      <c r="AO3786">
        <v>0</v>
      </c>
      <c r="AP3786">
        <v>6.31</v>
      </c>
    </row>
    <row r="3787" spans="1:43" ht="52.2">
      <c r="A3787" t="s">
        <v>4853</v>
      </c>
      <c r="B3787">
        <v>0</v>
      </c>
      <c r="C3787">
        <v>0</v>
      </c>
      <c r="D3787">
        <v>0</v>
      </c>
      <c r="E3787">
        <v>0</v>
      </c>
      <c r="F3787">
        <v>0.4</v>
      </c>
      <c r="G3787">
        <v>1.4</v>
      </c>
      <c r="H3787">
        <v>0</v>
      </c>
      <c r="I3787">
        <v>0.6</v>
      </c>
      <c r="J3787">
        <v>0.6</v>
      </c>
      <c r="K3787">
        <v>1.2</v>
      </c>
      <c r="L3787">
        <v>0</v>
      </c>
      <c r="M3787">
        <v>0.8</v>
      </c>
      <c r="N3787">
        <v>0</v>
      </c>
      <c r="O3787">
        <v>0.2</v>
      </c>
      <c r="P3787">
        <v>0.6</v>
      </c>
      <c r="Q3787">
        <v>0.4</v>
      </c>
      <c r="R3787">
        <v>0</v>
      </c>
      <c r="S3787">
        <v>0</v>
      </c>
      <c r="T3787">
        <v>0</v>
      </c>
      <c r="U3787">
        <v>0</v>
      </c>
      <c r="V3787">
        <v>20.2</v>
      </c>
      <c r="W3787">
        <v>70.3</v>
      </c>
      <c r="X3787">
        <v>62.2</v>
      </c>
      <c r="Y3787">
        <v>0</v>
      </c>
      <c r="Z3787">
        <v>1</v>
      </c>
      <c r="AA3787">
        <v>0</v>
      </c>
      <c r="AB3787" t="s">
        <v>868</v>
      </c>
      <c r="AC3787" t="s">
        <v>47</v>
      </c>
      <c r="AD3787" t="s">
        <v>4854</v>
      </c>
      <c r="AE3787" t="s">
        <v>4855</v>
      </c>
      <c r="AF3787" t="s">
        <v>151</v>
      </c>
      <c r="AG3787" s="1">
        <v>43281</v>
      </c>
      <c r="AH3787" s="1">
        <v>44012</v>
      </c>
      <c r="AI3787" s="3" t="s">
        <v>15364</v>
      </c>
      <c r="AJ3787" t="s">
        <v>1379</v>
      </c>
      <c r="AK3787" s="10">
        <v>800000</v>
      </c>
      <c r="AL3787">
        <v>5</v>
      </c>
      <c r="AM3787">
        <v>222</v>
      </c>
      <c r="AN3787" t="s">
        <v>50</v>
      </c>
      <c r="AO3787">
        <v>0</v>
      </c>
      <c r="AP3787">
        <v>6.08</v>
      </c>
    </row>
    <row r="3788" spans="1:43">
      <c r="A3788" t="s">
        <v>10590</v>
      </c>
      <c r="B3788">
        <v>0</v>
      </c>
      <c r="C3788">
        <v>0.2</v>
      </c>
      <c r="D3788">
        <v>0.1</v>
      </c>
      <c r="E3788">
        <v>1.5</v>
      </c>
      <c r="F3788">
        <v>0.8</v>
      </c>
      <c r="G3788">
        <v>0.6</v>
      </c>
      <c r="H3788">
        <v>0</v>
      </c>
      <c r="I3788">
        <v>1</v>
      </c>
      <c r="J3788">
        <v>0.9</v>
      </c>
      <c r="K3788">
        <v>2</v>
      </c>
      <c r="L3788">
        <v>0.7</v>
      </c>
      <c r="M3788">
        <v>1.7</v>
      </c>
      <c r="N3788">
        <v>0</v>
      </c>
      <c r="O3788">
        <v>0</v>
      </c>
      <c r="P3788">
        <v>1.1000000000000001</v>
      </c>
      <c r="Q3788">
        <v>0.5</v>
      </c>
      <c r="R3788">
        <v>0</v>
      </c>
      <c r="S3788">
        <v>1</v>
      </c>
      <c r="T3788">
        <v>0</v>
      </c>
      <c r="U3788">
        <v>0.2</v>
      </c>
      <c r="V3788">
        <v>27.2</v>
      </c>
      <c r="W3788">
        <v>79.5</v>
      </c>
      <c r="X3788">
        <v>69.8</v>
      </c>
      <c r="Y3788">
        <v>0.4</v>
      </c>
      <c r="Z3788">
        <v>0.8</v>
      </c>
      <c r="AA3788">
        <v>0</v>
      </c>
      <c r="AB3788" t="s">
        <v>193</v>
      </c>
      <c r="AC3788" t="s">
        <v>55</v>
      </c>
      <c r="AD3788" t="s">
        <v>10591</v>
      </c>
      <c r="AE3788" t="s">
        <v>403</v>
      </c>
      <c r="AF3788" t="s">
        <v>337</v>
      </c>
      <c r="AG3788" s="1">
        <v>42923</v>
      </c>
      <c r="AH3788" s="1">
        <v>44377</v>
      </c>
      <c r="AI3788" t="s">
        <v>16988</v>
      </c>
      <c r="AJ3788" t="s">
        <v>10592</v>
      </c>
      <c r="AK3788" s="10">
        <v>3000000</v>
      </c>
      <c r="AL3788">
        <v>22</v>
      </c>
      <c r="AM3788">
        <v>1421</v>
      </c>
      <c r="AN3788" t="s">
        <v>203</v>
      </c>
      <c r="AO3788">
        <v>0</v>
      </c>
      <c r="AP3788">
        <v>6.62</v>
      </c>
    </row>
    <row r="3789" spans="1:43">
      <c r="A3789" t="s">
        <v>7525</v>
      </c>
      <c r="B3789">
        <v>0</v>
      </c>
      <c r="C3789">
        <v>0.5</v>
      </c>
      <c r="D3789">
        <v>0</v>
      </c>
      <c r="E3789">
        <v>1.5</v>
      </c>
      <c r="F3789">
        <v>1.3</v>
      </c>
      <c r="G3789">
        <v>1.3</v>
      </c>
      <c r="H3789">
        <v>0</v>
      </c>
      <c r="I3789">
        <v>1</v>
      </c>
      <c r="J3789">
        <v>3</v>
      </c>
      <c r="K3789">
        <v>2</v>
      </c>
      <c r="L3789">
        <v>1</v>
      </c>
      <c r="M3789">
        <v>0.8</v>
      </c>
      <c r="N3789">
        <v>0.3</v>
      </c>
      <c r="O3789">
        <v>0</v>
      </c>
      <c r="P3789">
        <v>0.3</v>
      </c>
      <c r="Q3789">
        <v>0.5</v>
      </c>
      <c r="R3789">
        <v>0</v>
      </c>
      <c r="S3789">
        <v>0</v>
      </c>
      <c r="T3789">
        <v>0</v>
      </c>
      <c r="U3789">
        <v>1</v>
      </c>
      <c r="V3789">
        <v>25.5</v>
      </c>
      <c r="W3789">
        <v>76.5</v>
      </c>
      <c r="X3789">
        <v>74.2</v>
      </c>
      <c r="Y3789">
        <v>1.5</v>
      </c>
      <c r="Z3789">
        <v>0.8</v>
      </c>
      <c r="AA3789">
        <v>0</v>
      </c>
      <c r="AB3789" t="s">
        <v>157</v>
      </c>
      <c r="AC3789" t="s">
        <v>47</v>
      </c>
      <c r="AD3789" t="s">
        <v>7526</v>
      </c>
      <c r="AE3789" t="s">
        <v>446</v>
      </c>
      <c r="AF3789" t="s">
        <v>1565</v>
      </c>
      <c r="AG3789" s="1">
        <v>42552</v>
      </c>
      <c r="AH3789" s="1">
        <v>43646</v>
      </c>
      <c r="AI3789" t="s">
        <v>16160</v>
      </c>
      <c r="AJ3789" t="s">
        <v>7527</v>
      </c>
      <c r="AK3789" s="10">
        <v>800000</v>
      </c>
      <c r="AL3789">
        <v>5</v>
      </c>
      <c r="AM3789">
        <v>332</v>
      </c>
      <c r="AN3789" t="s">
        <v>50</v>
      </c>
      <c r="AO3789">
        <v>0</v>
      </c>
      <c r="AP3789">
        <v>6.44</v>
      </c>
    </row>
    <row r="3790" spans="1:43">
      <c r="A3790" t="s">
        <v>10737</v>
      </c>
      <c r="B3790">
        <v>0</v>
      </c>
      <c r="C3790">
        <v>0</v>
      </c>
      <c r="D3790">
        <v>0</v>
      </c>
      <c r="E3790">
        <v>0.3</v>
      </c>
      <c r="F3790">
        <v>1.1000000000000001</v>
      </c>
      <c r="G3790">
        <v>0.1</v>
      </c>
      <c r="H3790">
        <v>0</v>
      </c>
      <c r="I3790">
        <v>0.6</v>
      </c>
      <c r="J3790">
        <v>0.7</v>
      </c>
      <c r="K3790">
        <v>1.9</v>
      </c>
      <c r="L3790">
        <v>1.4</v>
      </c>
      <c r="M3790">
        <v>5</v>
      </c>
      <c r="N3790">
        <v>0.3</v>
      </c>
      <c r="O3790">
        <v>0.4</v>
      </c>
      <c r="P3790">
        <v>0.7</v>
      </c>
      <c r="Q3790">
        <v>1.4</v>
      </c>
      <c r="R3790">
        <v>1</v>
      </c>
      <c r="S3790">
        <v>1</v>
      </c>
      <c r="T3790">
        <v>1</v>
      </c>
      <c r="U3790">
        <v>0.1</v>
      </c>
      <c r="V3790">
        <v>39.700000000000003</v>
      </c>
      <c r="W3790">
        <v>84.9</v>
      </c>
      <c r="X3790">
        <v>78.2</v>
      </c>
      <c r="Y3790">
        <v>0</v>
      </c>
      <c r="Z3790">
        <v>0.9</v>
      </c>
      <c r="AA3790">
        <v>0</v>
      </c>
      <c r="AB3790" t="s">
        <v>152</v>
      </c>
      <c r="AC3790" t="s">
        <v>55</v>
      </c>
      <c r="AD3790" t="s">
        <v>10738</v>
      </c>
      <c r="AE3790" t="s">
        <v>418</v>
      </c>
      <c r="AF3790" t="s">
        <v>291</v>
      </c>
      <c r="AG3790" s="1">
        <v>42005</v>
      </c>
      <c r="AH3790" s="1">
        <v>44377</v>
      </c>
      <c r="AI3790" t="s">
        <v>15692</v>
      </c>
      <c r="AJ3790" t="s">
        <v>10739</v>
      </c>
      <c r="AK3790" s="10">
        <v>2000000</v>
      </c>
      <c r="AL3790">
        <v>16</v>
      </c>
      <c r="AM3790">
        <v>630</v>
      </c>
      <c r="AN3790" t="s">
        <v>50</v>
      </c>
      <c r="AO3790">
        <v>0</v>
      </c>
      <c r="AP3790">
        <v>6.62</v>
      </c>
    </row>
    <row r="3791" spans="1:43">
      <c r="A3791" t="s">
        <v>7858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 t="s">
        <v>98</v>
      </c>
      <c r="AC3791" t="s">
        <v>47</v>
      </c>
      <c r="AD3791" t="s">
        <v>13831</v>
      </c>
      <c r="AE3791" t="s">
        <v>13320</v>
      </c>
      <c r="AF3791" t="s">
        <v>282</v>
      </c>
      <c r="AG3791" s="1">
        <v>42186</v>
      </c>
      <c r="AH3791" s="1">
        <v>44012</v>
      </c>
      <c r="AI3791" t="s">
        <v>17798</v>
      </c>
      <c r="AJ3791" t="s">
        <v>13832</v>
      </c>
      <c r="AK3791" s="10">
        <v>800000</v>
      </c>
      <c r="AL3791">
        <v>2</v>
      </c>
      <c r="AM3791">
        <v>0</v>
      </c>
      <c r="AN3791" t="s">
        <v>50</v>
      </c>
      <c r="AO3791">
        <v>0</v>
      </c>
      <c r="AP3791">
        <v>0</v>
      </c>
      <c r="AQ3791">
        <v>1</v>
      </c>
    </row>
    <row r="3792" spans="1:43">
      <c r="A3792" t="s">
        <v>13652</v>
      </c>
      <c r="B3792">
        <v>0</v>
      </c>
      <c r="C3792">
        <v>0.3</v>
      </c>
      <c r="D3792">
        <v>0.3</v>
      </c>
      <c r="E3792">
        <v>0.4</v>
      </c>
      <c r="F3792">
        <v>0.1</v>
      </c>
      <c r="G3792">
        <v>0</v>
      </c>
      <c r="H3792">
        <v>0</v>
      </c>
      <c r="I3792">
        <v>0.3</v>
      </c>
      <c r="J3792">
        <v>1.6</v>
      </c>
      <c r="K3792">
        <v>1.3</v>
      </c>
      <c r="L3792">
        <v>0.9</v>
      </c>
      <c r="M3792">
        <v>1</v>
      </c>
      <c r="N3792">
        <v>0.1</v>
      </c>
      <c r="O3792">
        <v>0.4</v>
      </c>
      <c r="P3792">
        <v>0.7</v>
      </c>
      <c r="Q3792">
        <v>1</v>
      </c>
      <c r="R3792">
        <v>0</v>
      </c>
      <c r="S3792">
        <v>0</v>
      </c>
      <c r="T3792">
        <v>0</v>
      </c>
      <c r="U3792">
        <v>0.7</v>
      </c>
      <c r="V3792">
        <v>33.700000000000003</v>
      </c>
      <c r="W3792">
        <v>79.7</v>
      </c>
      <c r="X3792">
        <v>67.2</v>
      </c>
      <c r="Y3792">
        <v>0.3</v>
      </c>
      <c r="Z3792">
        <v>2.4</v>
      </c>
      <c r="AA3792">
        <v>0</v>
      </c>
      <c r="AB3792" t="s">
        <v>104</v>
      </c>
      <c r="AC3792">
        <v>0</v>
      </c>
      <c r="AD3792" t="s">
        <v>13653</v>
      </c>
      <c r="AE3792" t="s">
        <v>12472</v>
      </c>
      <c r="AF3792" t="s">
        <v>282</v>
      </c>
      <c r="AG3792" s="1">
        <v>40909</v>
      </c>
      <c r="AH3792" s="1">
        <v>43465</v>
      </c>
      <c r="AI3792" t="s">
        <v>15962</v>
      </c>
      <c r="AJ3792" t="s">
        <v>13654</v>
      </c>
      <c r="AK3792" s="10">
        <v>800000</v>
      </c>
      <c r="AL3792">
        <v>7</v>
      </c>
      <c r="AM3792">
        <v>412</v>
      </c>
      <c r="AN3792" t="s">
        <v>50</v>
      </c>
      <c r="AO3792">
        <v>0</v>
      </c>
      <c r="AP3792">
        <v>6.34</v>
      </c>
    </row>
    <row r="3793" spans="1:43">
      <c r="A3793" t="s">
        <v>1898</v>
      </c>
      <c r="B3793">
        <v>0</v>
      </c>
      <c r="C3793">
        <v>0.1</v>
      </c>
      <c r="D3793">
        <v>0</v>
      </c>
      <c r="E3793">
        <v>0</v>
      </c>
      <c r="F3793">
        <v>2.2999999999999998</v>
      </c>
      <c r="G3793">
        <v>0.3</v>
      </c>
      <c r="H3793">
        <v>0</v>
      </c>
      <c r="I3793">
        <v>0.2</v>
      </c>
      <c r="J3793">
        <v>0.3</v>
      </c>
      <c r="K3793">
        <v>1</v>
      </c>
      <c r="L3793">
        <v>1.5</v>
      </c>
      <c r="M3793">
        <v>6.7</v>
      </c>
      <c r="N3793">
        <v>0.9</v>
      </c>
      <c r="O3793">
        <v>1.2</v>
      </c>
      <c r="P3793">
        <v>0.8</v>
      </c>
      <c r="Q3793">
        <v>0.1</v>
      </c>
      <c r="R3793">
        <v>1</v>
      </c>
      <c r="S3793">
        <v>0</v>
      </c>
      <c r="T3793">
        <v>0</v>
      </c>
      <c r="U3793">
        <v>0</v>
      </c>
      <c r="V3793">
        <v>44.4</v>
      </c>
      <c r="W3793">
        <v>81</v>
      </c>
      <c r="X3793">
        <v>39.5</v>
      </c>
      <c r="Y3793">
        <v>0</v>
      </c>
      <c r="Z3793">
        <v>4.7</v>
      </c>
      <c r="AA3793">
        <v>0</v>
      </c>
      <c r="AB3793" t="s">
        <v>91</v>
      </c>
      <c r="AC3793" t="s">
        <v>55</v>
      </c>
      <c r="AD3793" t="s">
        <v>6401</v>
      </c>
      <c r="AE3793" t="s">
        <v>3059</v>
      </c>
      <c r="AF3793" t="s">
        <v>53</v>
      </c>
      <c r="AG3793" s="1">
        <v>42917</v>
      </c>
      <c r="AH3793" s="1">
        <v>44012</v>
      </c>
      <c r="AI3793" t="s">
        <v>15822</v>
      </c>
      <c r="AJ3793" t="s">
        <v>6402</v>
      </c>
      <c r="AK3793" s="10">
        <v>2000000</v>
      </c>
      <c r="AL3793">
        <v>22</v>
      </c>
      <c r="AM3793">
        <v>1710</v>
      </c>
      <c r="AN3793" s="2">
        <v>43134</v>
      </c>
      <c r="AO3793">
        <v>0</v>
      </c>
      <c r="AP3793">
        <v>6.62</v>
      </c>
    </row>
    <row r="3794" spans="1:43">
      <c r="A3794" t="s">
        <v>11036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 t="s">
        <v>163</v>
      </c>
      <c r="AC3794" t="s">
        <v>47</v>
      </c>
      <c r="AD3794" t="s">
        <v>11037</v>
      </c>
      <c r="AE3794" t="s">
        <v>4980</v>
      </c>
      <c r="AF3794" t="s">
        <v>45</v>
      </c>
      <c r="AG3794" s="1">
        <v>41821</v>
      </c>
      <c r="AH3794" s="1">
        <v>43982</v>
      </c>
      <c r="AI3794" t="s">
        <v>17080</v>
      </c>
      <c r="AJ3794" t="s">
        <v>11038</v>
      </c>
      <c r="AK3794" s="10">
        <v>800000</v>
      </c>
      <c r="AL3794">
        <v>10</v>
      </c>
      <c r="AM3794">
        <v>0</v>
      </c>
      <c r="AN3794" t="s">
        <v>50</v>
      </c>
      <c r="AO3794">
        <v>0</v>
      </c>
      <c r="AP3794">
        <v>0</v>
      </c>
    </row>
    <row r="3795" spans="1:43">
      <c r="A3795" t="s">
        <v>1551</v>
      </c>
      <c r="B3795">
        <v>0</v>
      </c>
      <c r="C3795">
        <v>0</v>
      </c>
      <c r="D3795">
        <v>0</v>
      </c>
      <c r="E3795">
        <v>0</v>
      </c>
      <c r="F3795">
        <v>0.3</v>
      </c>
      <c r="G3795">
        <v>0</v>
      </c>
      <c r="H3795">
        <v>0</v>
      </c>
      <c r="I3795">
        <v>0</v>
      </c>
      <c r="J3795">
        <v>0</v>
      </c>
      <c r="K3795">
        <v>0.1</v>
      </c>
      <c r="L3795">
        <v>0</v>
      </c>
      <c r="M3795">
        <v>0.7</v>
      </c>
      <c r="N3795">
        <v>0</v>
      </c>
      <c r="O3795">
        <v>0</v>
      </c>
      <c r="P3795">
        <v>0.1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21.4</v>
      </c>
      <c r="W3795">
        <v>69.3</v>
      </c>
      <c r="X3795">
        <v>23.1</v>
      </c>
      <c r="Y3795">
        <v>0</v>
      </c>
      <c r="Z3795">
        <v>4.5999999999999996</v>
      </c>
      <c r="AA3795">
        <v>0</v>
      </c>
      <c r="AB3795" t="s">
        <v>69</v>
      </c>
      <c r="AC3795" t="s">
        <v>55</v>
      </c>
      <c r="AD3795" t="s">
        <v>1552</v>
      </c>
      <c r="AE3795" t="s">
        <v>781</v>
      </c>
      <c r="AF3795" t="s">
        <v>45</v>
      </c>
      <c r="AG3795" s="1">
        <v>42917</v>
      </c>
      <c r="AH3795" s="1">
        <v>44012</v>
      </c>
      <c r="AI3795" t="s">
        <v>14380</v>
      </c>
      <c r="AJ3795" t="s">
        <v>1553</v>
      </c>
      <c r="AK3795" s="10">
        <v>800000</v>
      </c>
      <c r="AL3795">
        <v>7</v>
      </c>
      <c r="AM3795">
        <v>559</v>
      </c>
      <c r="AN3795" s="2">
        <v>43101</v>
      </c>
      <c r="AO3795">
        <v>0</v>
      </c>
      <c r="AP3795">
        <v>6.37</v>
      </c>
    </row>
    <row r="3796" spans="1:43">
      <c r="A3796" t="s">
        <v>935</v>
      </c>
      <c r="B3796">
        <v>0</v>
      </c>
      <c r="C3796">
        <v>0</v>
      </c>
      <c r="D3796">
        <v>0</v>
      </c>
      <c r="E3796">
        <v>0</v>
      </c>
      <c r="F3796">
        <v>0.2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0.6</v>
      </c>
      <c r="N3796">
        <v>0</v>
      </c>
      <c r="O3796">
        <v>0</v>
      </c>
      <c r="P3796">
        <v>0</v>
      </c>
      <c r="Q3796">
        <v>0</v>
      </c>
      <c r="R3796">
        <v>3</v>
      </c>
      <c r="S3796">
        <v>1</v>
      </c>
      <c r="T3796">
        <v>0</v>
      </c>
      <c r="U3796">
        <v>0</v>
      </c>
      <c r="V3796">
        <v>26.3</v>
      </c>
      <c r="W3796">
        <v>81.599999999999994</v>
      </c>
      <c r="X3796">
        <v>7.7</v>
      </c>
      <c r="Y3796">
        <v>0</v>
      </c>
      <c r="Z3796">
        <v>5.9</v>
      </c>
      <c r="AA3796">
        <v>0</v>
      </c>
      <c r="AB3796" t="s">
        <v>163</v>
      </c>
      <c r="AC3796" t="s">
        <v>55</v>
      </c>
      <c r="AD3796" t="s">
        <v>936</v>
      </c>
      <c r="AE3796" t="s">
        <v>274</v>
      </c>
      <c r="AF3796" t="s">
        <v>45</v>
      </c>
      <c r="AG3796" s="1">
        <v>42186</v>
      </c>
      <c r="AH3796" s="1">
        <v>43281</v>
      </c>
      <c r="AI3796" t="s">
        <v>14190</v>
      </c>
      <c r="AJ3796" t="s">
        <v>937</v>
      </c>
      <c r="AK3796" s="10">
        <v>2000000</v>
      </c>
      <c r="AL3796">
        <v>41</v>
      </c>
      <c r="AM3796">
        <v>3600</v>
      </c>
      <c r="AN3796" t="s">
        <v>64</v>
      </c>
      <c r="AO3796">
        <v>0</v>
      </c>
      <c r="AP3796">
        <v>6.62</v>
      </c>
    </row>
    <row r="3797" spans="1:43">
      <c r="A3797" t="s">
        <v>8471</v>
      </c>
      <c r="B3797">
        <v>0</v>
      </c>
      <c r="C3797">
        <v>1.7</v>
      </c>
      <c r="D3797">
        <v>0.7</v>
      </c>
      <c r="E3797">
        <v>2.2000000000000002</v>
      </c>
      <c r="F3797">
        <v>1.2</v>
      </c>
      <c r="G3797">
        <v>1.1000000000000001</v>
      </c>
      <c r="H3797">
        <v>0.1</v>
      </c>
      <c r="I3797">
        <v>2.1</v>
      </c>
      <c r="J3797">
        <v>2.9</v>
      </c>
      <c r="K3797">
        <v>1.7</v>
      </c>
      <c r="L3797">
        <v>1.1000000000000001</v>
      </c>
      <c r="M3797">
        <v>0.4</v>
      </c>
      <c r="N3797">
        <v>0</v>
      </c>
      <c r="O3797">
        <v>0</v>
      </c>
      <c r="P3797">
        <v>1.3</v>
      </c>
      <c r="Q3797">
        <v>1</v>
      </c>
      <c r="R3797">
        <v>0</v>
      </c>
      <c r="S3797">
        <v>1</v>
      </c>
      <c r="T3797">
        <v>0</v>
      </c>
      <c r="U3797">
        <v>0.7</v>
      </c>
      <c r="V3797">
        <v>13.9</v>
      </c>
      <c r="W3797">
        <v>76.900000000000006</v>
      </c>
      <c r="X3797">
        <v>73.2</v>
      </c>
      <c r="Y3797">
        <v>0.1</v>
      </c>
      <c r="Z3797">
        <v>0.5</v>
      </c>
      <c r="AA3797">
        <v>0.1</v>
      </c>
      <c r="AB3797" t="s">
        <v>193</v>
      </c>
      <c r="AC3797" t="s">
        <v>55</v>
      </c>
      <c r="AD3797" t="s">
        <v>8472</v>
      </c>
      <c r="AE3797" t="s">
        <v>332</v>
      </c>
      <c r="AF3797" t="s">
        <v>899</v>
      </c>
      <c r="AG3797" s="1">
        <v>42552</v>
      </c>
      <c r="AH3797" s="1">
        <v>43646</v>
      </c>
      <c r="AI3797" t="s">
        <v>16435</v>
      </c>
      <c r="AJ3797" t="s">
        <v>8473</v>
      </c>
      <c r="AK3797" s="10">
        <v>2000000</v>
      </c>
      <c r="AL3797">
        <v>18</v>
      </c>
      <c r="AM3797">
        <v>929</v>
      </c>
      <c r="AN3797" t="s">
        <v>107</v>
      </c>
      <c r="AO3797">
        <v>1</v>
      </c>
      <c r="AP3797">
        <v>6.62</v>
      </c>
    </row>
    <row r="3798" spans="1:43">
      <c r="A3798" t="s">
        <v>10352</v>
      </c>
      <c r="B3798">
        <v>0</v>
      </c>
      <c r="C3798">
        <v>0</v>
      </c>
      <c r="D3798">
        <v>0</v>
      </c>
      <c r="E3798">
        <v>0</v>
      </c>
      <c r="F3798">
        <v>0.3</v>
      </c>
      <c r="G3798">
        <v>0.3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0.8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0.3</v>
      </c>
      <c r="V3798">
        <v>32</v>
      </c>
      <c r="W3798">
        <v>41.4</v>
      </c>
      <c r="X3798">
        <v>16.100000000000001</v>
      </c>
      <c r="Y3798">
        <v>0</v>
      </c>
      <c r="Z3798">
        <v>7.3</v>
      </c>
      <c r="AA3798">
        <v>0</v>
      </c>
      <c r="AB3798" t="s">
        <v>189</v>
      </c>
      <c r="AC3798" t="s">
        <v>47</v>
      </c>
      <c r="AD3798" t="s">
        <v>10414</v>
      </c>
      <c r="AE3798" t="s">
        <v>1916</v>
      </c>
      <c r="AF3798" t="s">
        <v>45</v>
      </c>
      <c r="AG3798" s="1">
        <v>42572</v>
      </c>
      <c r="AH3798" s="1">
        <v>43646</v>
      </c>
      <c r="AI3798" t="s">
        <v>16364</v>
      </c>
      <c r="AJ3798" t="s">
        <v>5127</v>
      </c>
      <c r="AK3798" s="10">
        <v>800000</v>
      </c>
      <c r="AL3798">
        <v>4</v>
      </c>
      <c r="AM3798">
        <v>360</v>
      </c>
      <c r="AN3798" t="s">
        <v>50</v>
      </c>
      <c r="AO3798">
        <v>0</v>
      </c>
      <c r="AP3798">
        <v>6.35</v>
      </c>
    </row>
    <row r="3799" spans="1:43">
      <c r="A3799" t="s">
        <v>9677</v>
      </c>
      <c r="B3799">
        <v>0</v>
      </c>
      <c r="C3799">
        <v>0.2</v>
      </c>
      <c r="D3799">
        <v>0</v>
      </c>
      <c r="E3799">
        <v>0.7</v>
      </c>
      <c r="F3799">
        <v>1.3</v>
      </c>
      <c r="G3799">
        <v>0.6</v>
      </c>
      <c r="H3799">
        <v>0</v>
      </c>
      <c r="I3799">
        <v>0.5</v>
      </c>
      <c r="J3799">
        <v>1</v>
      </c>
      <c r="K3799">
        <v>1.4</v>
      </c>
      <c r="L3799">
        <v>1.7</v>
      </c>
      <c r="M3799">
        <v>3</v>
      </c>
      <c r="N3799">
        <v>0.2</v>
      </c>
      <c r="O3799">
        <v>0.4</v>
      </c>
      <c r="P3799">
        <v>0.8</v>
      </c>
      <c r="Q3799">
        <v>0.4</v>
      </c>
      <c r="R3799">
        <v>1</v>
      </c>
      <c r="S3799">
        <v>0</v>
      </c>
      <c r="T3799">
        <v>0</v>
      </c>
      <c r="U3799">
        <v>0.4</v>
      </c>
      <c r="V3799">
        <v>32.700000000000003</v>
      </c>
      <c r="W3799">
        <v>70.900000000000006</v>
      </c>
      <c r="X3799">
        <v>63.9</v>
      </c>
      <c r="Y3799">
        <v>0.3</v>
      </c>
      <c r="Z3799">
        <v>1.8</v>
      </c>
      <c r="AA3799">
        <v>0</v>
      </c>
      <c r="AB3799" t="s">
        <v>83</v>
      </c>
      <c r="AC3799" t="s">
        <v>47</v>
      </c>
      <c r="AD3799" t="s">
        <v>9678</v>
      </c>
      <c r="AE3799" t="s">
        <v>740</v>
      </c>
      <c r="AF3799" t="s">
        <v>287</v>
      </c>
      <c r="AG3799" s="1">
        <v>42187</v>
      </c>
      <c r="AH3799" s="1">
        <v>43646</v>
      </c>
      <c r="AI3799" t="s">
        <v>16767</v>
      </c>
      <c r="AJ3799" t="s">
        <v>9679</v>
      </c>
      <c r="AK3799" s="10">
        <v>1500000</v>
      </c>
      <c r="AL3799">
        <v>24</v>
      </c>
      <c r="AM3799">
        <v>1878</v>
      </c>
      <c r="AN3799" t="s">
        <v>64</v>
      </c>
      <c r="AO3799">
        <v>0</v>
      </c>
      <c r="AP3799">
        <v>6.62</v>
      </c>
    </row>
    <row r="3800" spans="1:43">
      <c r="A3800" t="s">
        <v>8585</v>
      </c>
      <c r="B3800">
        <v>0</v>
      </c>
      <c r="C3800">
        <v>1.5</v>
      </c>
      <c r="D3800">
        <v>0.5</v>
      </c>
      <c r="E3800">
        <v>0.8</v>
      </c>
      <c r="F3800">
        <v>1</v>
      </c>
      <c r="G3800">
        <v>0.8</v>
      </c>
      <c r="H3800">
        <v>0</v>
      </c>
      <c r="I3800">
        <v>0.5</v>
      </c>
      <c r="J3800">
        <v>1.3</v>
      </c>
      <c r="K3800">
        <v>1.5</v>
      </c>
      <c r="L3800">
        <v>1.3</v>
      </c>
      <c r="M3800">
        <v>0.8</v>
      </c>
      <c r="N3800">
        <v>0</v>
      </c>
      <c r="O3800">
        <v>0</v>
      </c>
      <c r="P3800">
        <v>1.5</v>
      </c>
      <c r="Q3800">
        <v>0.5</v>
      </c>
      <c r="R3800">
        <v>0</v>
      </c>
      <c r="S3800">
        <v>0</v>
      </c>
      <c r="T3800">
        <v>0</v>
      </c>
      <c r="U3800">
        <v>1</v>
      </c>
      <c r="V3800">
        <v>44</v>
      </c>
      <c r="W3800">
        <v>80.7</v>
      </c>
      <c r="X3800">
        <v>65.3</v>
      </c>
      <c r="Y3800">
        <v>0.3</v>
      </c>
      <c r="Z3800">
        <v>3.5</v>
      </c>
      <c r="AA3800">
        <v>0.3</v>
      </c>
      <c r="AB3800" t="s">
        <v>119</v>
      </c>
      <c r="AC3800" t="s">
        <v>55</v>
      </c>
      <c r="AD3800" t="s">
        <v>8586</v>
      </c>
      <c r="AE3800" t="s">
        <v>6616</v>
      </c>
      <c r="AF3800" t="s">
        <v>197</v>
      </c>
      <c r="AG3800" s="1">
        <v>42917</v>
      </c>
      <c r="AH3800" s="1">
        <v>44377</v>
      </c>
      <c r="AI3800" t="s">
        <v>16475</v>
      </c>
      <c r="AJ3800" t="s">
        <v>8587</v>
      </c>
      <c r="AK3800" s="10">
        <v>1500000</v>
      </c>
      <c r="AL3800">
        <v>4</v>
      </c>
      <c r="AM3800">
        <v>346</v>
      </c>
      <c r="AN3800" t="s">
        <v>50</v>
      </c>
      <c r="AO3800">
        <v>0</v>
      </c>
      <c r="AP3800">
        <v>6.62</v>
      </c>
    </row>
    <row r="3801" spans="1:43" ht="52.2">
      <c r="A3801" t="s">
        <v>7881</v>
      </c>
      <c r="B3801">
        <v>0</v>
      </c>
      <c r="C3801">
        <v>0.9</v>
      </c>
      <c r="D3801">
        <v>0.2</v>
      </c>
      <c r="E3801">
        <v>0.2</v>
      </c>
      <c r="F3801">
        <v>0.3</v>
      </c>
      <c r="G3801">
        <v>1</v>
      </c>
      <c r="H3801">
        <v>0.1</v>
      </c>
      <c r="I3801">
        <v>0.9</v>
      </c>
      <c r="J3801">
        <v>1.3</v>
      </c>
      <c r="K3801">
        <v>0.7</v>
      </c>
      <c r="L3801">
        <v>0.3</v>
      </c>
      <c r="M3801">
        <v>0.2</v>
      </c>
      <c r="N3801">
        <v>0.1</v>
      </c>
      <c r="O3801">
        <v>0</v>
      </c>
      <c r="P3801">
        <v>0.7</v>
      </c>
      <c r="Q3801">
        <v>0.1</v>
      </c>
      <c r="R3801">
        <v>0</v>
      </c>
      <c r="S3801">
        <v>2</v>
      </c>
      <c r="T3801">
        <v>0</v>
      </c>
      <c r="U3801">
        <v>0.4</v>
      </c>
      <c r="V3801">
        <v>10.3</v>
      </c>
      <c r="W3801">
        <v>70.900000000000006</v>
      </c>
      <c r="X3801">
        <v>65</v>
      </c>
      <c r="Y3801">
        <v>0.1</v>
      </c>
      <c r="Z3801">
        <v>0.4</v>
      </c>
      <c r="AA3801">
        <v>0</v>
      </c>
      <c r="AB3801" t="s">
        <v>193</v>
      </c>
      <c r="AC3801" t="s">
        <v>55</v>
      </c>
      <c r="AD3801" t="s">
        <v>7882</v>
      </c>
      <c r="AE3801" t="s">
        <v>5504</v>
      </c>
      <c r="AF3801" t="s">
        <v>422</v>
      </c>
      <c r="AG3801" s="1">
        <v>43281</v>
      </c>
      <c r="AH3801" s="1">
        <v>43646</v>
      </c>
      <c r="AI3801" s="3" t="s">
        <v>16259</v>
      </c>
      <c r="AJ3801" t="s">
        <v>7883</v>
      </c>
      <c r="AK3801" s="10">
        <v>800000</v>
      </c>
      <c r="AL3801">
        <v>19</v>
      </c>
      <c r="AM3801">
        <v>718</v>
      </c>
      <c r="AN3801" t="s">
        <v>64</v>
      </c>
      <c r="AO3801">
        <v>0</v>
      </c>
      <c r="AP3801">
        <v>6.17</v>
      </c>
    </row>
    <row r="3802" spans="1:43" ht="52.2">
      <c r="A3802" t="s">
        <v>9148</v>
      </c>
      <c r="B3802">
        <v>0</v>
      </c>
      <c r="C3802">
        <v>1</v>
      </c>
      <c r="D3802">
        <v>0.3</v>
      </c>
      <c r="E3802">
        <v>0.5</v>
      </c>
      <c r="F3802">
        <v>0.6</v>
      </c>
      <c r="G3802">
        <v>1.1000000000000001</v>
      </c>
      <c r="H3802">
        <v>0.4</v>
      </c>
      <c r="I3802">
        <v>0.8</v>
      </c>
      <c r="J3802">
        <v>1.6</v>
      </c>
      <c r="K3802">
        <v>1.5</v>
      </c>
      <c r="L3802">
        <v>0.8</v>
      </c>
      <c r="M3802">
        <v>1.1000000000000001</v>
      </c>
      <c r="N3802">
        <v>0.1</v>
      </c>
      <c r="O3802">
        <v>0.2</v>
      </c>
      <c r="P3802">
        <v>0.8</v>
      </c>
      <c r="Q3802">
        <v>1.2</v>
      </c>
      <c r="R3802">
        <v>0</v>
      </c>
      <c r="S3802">
        <v>3</v>
      </c>
      <c r="T3802">
        <v>2</v>
      </c>
      <c r="U3802">
        <v>0.9</v>
      </c>
      <c r="V3802">
        <v>16.8</v>
      </c>
      <c r="W3802">
        <v>73.8</v>
      </c>
      <c r="X3802">
        <v>63</v>
      </c>
      <c r="Y3802">
        <v>0.7</v>
      </c>
      <c r="Z3802">
        <v>0.6</v>
      </c>
      <c r="AA3802">
        <v>0</v>
      </c>
      <c r="AB3802" t="s">
        <v>98</v>
      </c>
      <c r="AC3802" t="s">
        <v>55</v>
      </c>
      <c r="AD3802" t="s">
        <v>9149</v>
      </c>
      <c r="AE3802" t="s">
        <v>295</v>
      </c>
      <c r="AF3802" t="s">
        <v>312</v>
      </c>
      <c r="AG3802" s="1">
        <v>43281</v>
      </c>
      <c r="AH3802" s="1">
        <v>44742</v>
      </c>
      <c r="AI3802" s="3" t="s">
        <v>16623</v>
      </c>
      <c r="AJ3802" t="s">
        <v>3252</v>
      </c>
      <c r="AK3802" s="10">
        <v>800000</v>
      </c>
      <c r="AL3802">
        <v>17</v>
      </c>
      <c r="AM3802">
        <v>1116</v>
      </c>
      <c r="AN3802" t="s">
        <v>107</v>
      </c>
      <c r="AO3802">
        <v>0</v>
      </c>
      <c r="AP3802">
        <v>6.42</v>
      </c>
    </row>
    <row r="3803" spans="1:43">
      <c r="A3803" t="s">
        <v>9165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 t="s">
        <v>216</v>
      </c>
      <c r="AC3803" t="s">
        <v>55</v>
      </c>
      <c r="AD3803" t="s">
        <v>9166</v>
      </c>
      <c r="AE3803" t="s">
        <v>9167</v>
      </c>
      <c r="AF3803" t="s">
        <v>1235</v>
      </c>
      <c r="AG3803" s="1">
        <v>42986</v>
      </c>
      <c r="AH3803" s="1">
        <v>43281</v>
      </c>
      <c r="AI3803" t="s">
        <v>16629</v>
      </c>
      <c r="AJ3803" t="s">
        <v>9168</v>
      </c>
      <c r="AK3803" s="10">
        <v>800000</v>
      </c>
      <c r="AL3803">
        <v>3</v>
      </c>
      <c r="AM3803">
        <v>0</v>
      </c>
      <c r="AN3803" t="s">
        <v>50</v>
      </c>
      <c r="AO3803">
        <v>0</v>
      </c>
      <c r="AP3803">
        <v>0</v>
      </c>
      <c r="AQ3803">
        <v>0</v>
      </c>
    </row>
    <row r="3804" spans="1:43">
      <c r="A3804" t="s">
        <v>7296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 t="s">
        <v>152</v>
      </c>
      <c r="AC3804" t="s">
        <v>55</v>
      </c>
      <c r="AD3804" t="s">
        <v>7297</v>
      </c>
      <c r="AE3804" t="s">
        <v>3314</v>
      </c>
      <c r="AF3804" t="s">
        <v>7298</v>
      </c>
      <c r="AG3804" s="1">
        <v>42032</v>
      </c>
      <c r="AH3804" s="1">
        <v>43646</v>
      </c>
      <c r="AI3804" t="s">
        <v>14488</v>
      </c>
      <c r="AJ3804" t="s">
        <v>7299</v>
      </c>
      <c r="AK3804" s="10">
        <v>800000</v>
      </c>
      <c r="AL3804">
        <v>8</v>
      </c>
      <c r="AM3804">
        <v>0</v>
      </c>
      <c r="AN3804" t="s">
        <v>107</v>
      </c>
      <c r="AO3804">
        <v>0</v>
      </c>
      <c r="AP3804">
        <v>0</v>
      </c>
      <c r="AQ3804">
        <v>0</v>
      </c>
    </row>
    <row r="3805" spans="1:43" ht="52.2">
      <c r="A3805" t="s">
        <v>9323</v>
      </c>
      <c r="B3805">
        <v>0</v>
      </c>
      <c r="C3805">
        <v>0.2</v>
      </c>
      <c r="D3805">
        <v>0</v>
      </c>
      <c r="E3805">
        <v>0.2</v>
      </c>
      <c r="F3805">
        <v>0.2</v>
      </c>
      <c r="G3805">
        <v>0</v>
      </c>
      <c r="H3805">
        <v>0</v>
      </c>
      <c r="I3805">
        <v>0.3</v>
      </c>
      <c r="J3805">
        <v>0.5</v>
      </c>
      <c r="K3805">
        <v>1.8</v>
      </c>
      <c r="L3805">
        <v>0.8</v>
      </c>
      <c r="M3805">
        <v>0</v>
      </c>
      <c r="N3805">
        <v>0</v>
      </c>
      <c r="O3805">
        <v>0</v>
      </c>
      <c r="P3805">
        <v>1</v>
      </c>
      <c r="Q3805">
        <v>0.3</v>
      </c>
      <c r="R3805">
        <v>0</v>
      </c>
      <c r="S3805">
        <v>0</v>
      </c>
      <c r="T3805">
        <v>0</v>
      </c>
      <c r="U3805">
        <v>0.2</v>
      </c>
      <c r="V3805">
        <v>8.1999999999999993</v>
      </c>
      <c r="W3805">
        <v>75.5</v>
      </c>
      <c r="X3805">
        <v>80</v>
      </c>
      <c r="Y3805">
        <v>0</v>
      </c>
      <c r="Z3805">
        <v>1</v>
      </c>
      <c r="AA3805">
        <v>0</v>
      </c>
      <c r="AB3805" t="s">
        <v>119</v>
      </c>
      <c r="AC3805" t="s">
        <v>55</v>
      </c>
      <c r="AD3805" t="s">
        <v>12736</v>
      </c>
      <c r="AE3805" t="s">
        <v>12737</v>
      </c>
      <c r="AF3805" t="s">
        <v>75</v>
      </c>
      <c r="AG3805" s="1">
        <v>43281</v>
      </c>
      <c r="AH3805" s="1">
        <v>44377</v>
      </c>
      <c r="AI3805" s="3" t="s">
        <v>17497</v>
      </c>
      <c r="AJ3805" t="s">
        <v>12353</v>
      </c>
      <c r="AK3805" s="10">
        <v>800000</v>
      </c>
      <c r="AL3805">
        <v>6</v>
      </c>
      <c r="AM3805">
        <v>80</v>
      </c>
      <c r="AN3805" t="s">
        <v>64</v>
      </c>
      <c r="AO3805">
        <v>0</v>
      </c>
      <c r="AP3805">
        <v>6.27</v>
      </c>
    </row>
    <row r="3806" spans="1:43">
      <c r="A3806" t="s">
        <v>1877</v>
      </c>
      <c r="B3806">
        <v>0</v>
      </c>
      <c r="C3806">
        <v>0.4</v>
      </c>
      <c r="D3806">
        <v>0.1</v>
      </c>
      <c r="E3806">
        <v>0.1</v>
      </c>
      <c r="F3806">
        <v>0.7</v>
      </c>
      <c r="G3806">
        <v>0.7</v>
      </c>
      <c r="H3806">
        <v>0</v>
      </c>
      <c r="I3806">
        <v>0.8</v>
      </c>
      <c r="J3806">
        <v>1.2</v>
      </c>
      <c r="K3806">
        <v>1.8</v>
      </c>
      <c r="L3806">
        <v>0.8</v>
      </c>
      <c r="M3806">
        <v>0.5</v>
      </c>
      <c r="N3806">
        <v>0</v>
      </c>
      <c r="O3806">
        <v>0</v>
      </c>
      <c r="P3806">
        <v>1</v>
      </c>
      <c r="Q3806">
        <v>1.2</v>
      </c>
      <c r="R3806">
        <v>0</v>
      </c>
      <c r="S3806">
        <v>0</v>
      </c>
      <c r="T3806">
        <v>0</v>
      </c>
      <c r="U3806">
        <v>0.3</v>
      </c>
      <c r="V3806">
        <v>24.1</v>
      </c>
      <c r="W3806">
        <v>87.5</v>
      </c>
      <c r="X3806">
        <v>83.2</v>
      </c>
      <c r="Y3806">
        <v>0.1</v>
      </c>
      <c r="Z3806">
        <v>2.2999999999999998</v>
      </c>
      <c r="AA3806">
        <v>0</v>
      </c>
      <c r="AB3806" t="s">
        <v>216</v>
      </c>
      <c r="AC3806" t="s">
        <v>47</v>
      </c>
      <c r="AD3806" t="s">
        <v>1878</v>
      </c>
      <c r="AE3806" t="s">
        <v>663</v>
      </c>
      <c r="AF3806" t="s">
        <v>75</v>
      </c>
      <c r="AG3806" s="1">
        <v>43133</v>
      </c>
      <c r="AH3806" s="1">
        <v>43646</v>
      </c>
      <c r="AI3806" t="s">
        <v>14482</v>
      </c>
      <c r="AJ3806" t="s">
        <v>1879</v>
      </c>
      <c r="AK3806" s="10">
        <v>800000</v>
      </c>
      <c r="AL3806">
        <v>15</v>
      </c>
      <c r="AM3806">
        <v>792</v>
      </c>
      <c r="AN3806" t="s">
        <v>107</v>
      </c>
      <c r="AO3806">
        <v>0</v>
      </c>
      <c r="AP3806">
        <v>6.31</v>
      </c>
    </row>
    <row r="3807" spans="1:43">
      <c r="A3807" t="s">
        <v>10898</v>
      </c>
      <c r="B3807">
        <v>0</v>
      </c>
      <c r="C3807">
        <v>1</v>
      </c>
      <c r="D3807">
        <v>0</v>
      </c>
      <c r="E3807">
        <v>0.2</v>
      </c>
      <c r="F3807">
        <v>0.4</v>
      </c>
      <c r="G3807">
        <v>0.4</v>
      </c>
      <c r="H3807">
        <v>0</v>
      </c>
      <c r="I3807">
        <v>0.2</v>
      </c>
      <c r="J3807">
        <v>0.4</v>
      </c>
      <c r="K3807">
        <v>2.6</v>
      </c>
      <c r="L3807">
        <v>1</v>
      </c>
      <c r="M3807">
        <v>2.6</v>
      </c>
      <c r="N3807">
        <v>0.6</v>
      </c>
      <c r="O3807">
        <v>0</v>
      </c>
      <c r="P3807">
        <v>1.6</v>
      </c>
      <c r="Q3807">
        <v>1.6</v>
      </c>
      <c r="R3807">
        <v>0</v>
      </c>
      <c r="S3807">
        <v>0</v>
      </c>
      <c r="T3807">
        <v>0</v>
      </c>
      <c r="U3807">
        <v>1</v>
      </c>
      <c r="V3807">
        <v>39.200000000000003</v>
      </c>
      <c r="W3807">
        <v>88.8</v>
      </c>
      <c r="X3807">
        <v>75</v>
      </c>
      <c r="Y3807">
        <v>0</v>
      </c>
      <c r="Z3807">
        <v>1.8</v>
      </c>
      <c r="AA3807">
        <v>0</v>
      </c>
      <c r="AB3807" t="s">
        <v>98</v>
      </c>
      <c r="AC3807" t="s">
        <v>55</v>
      </c>
      <c r="AD3807" t="s">
        <v>10899</v>
      </c>
      <c r="AE3807" t="s">
        <v>7855</v>
      </c>
      <c r="AF3807" t="s">
        <v>75</v>
      </c>
      <c r="AG3807" s="1">
        <v>42552</v>
      </c>
      <c r="AH3807" s="1">
        <v>43616</v>
      </c>
      <c r="AI3807" t="s">
        <v>17047</v>
      </c>
      <c r="AJ3807" t="s">
        <v>10900</v>
      </c>
      <c r="AK3807" s="10">
        <v>800000</v>
      </c>
      <c r="AL3807">
        <v>5</v>
      </c>
      <c r="AM3807">
        <v>395</v>
      </c>
      <c r="AN3807" t="s">
        <v>64</v>
      </c>
      <c r="AO3807">
        <v>0</v>
      </c>
      <c r="AP3807">
        <v>6.35</v>
      </c>
    </row>
    <row r="3808" spans="1:43" ht="52.2">
      <c r="A3808" t="s">
        <v>7210</v>
      </c>
      <c r="B3808">
        <v>0</v>
      </c>
      <c r="C3808">
        <v>0.4</v>
      </c>
      <c r="D3808">
        <v>0.1</v>
      </c>
      <c r="E3808">
        <v>0.7</v>
      </c>
      <c r="F3808">
        <v>2.1</v>
      </c>
      <c r="G3808">
        <v>0.8</v>
      </c>
      <c r="H3808">
        <v>0</v>
      </c>
      <c r="I3808">
        <v>0.9</v>
      </c>
      <c r="J3808">
        <v>1.2</v>
      </c>
      <c r="K3808">
        <v>1.6</v>
      </c>
      <c r="L3808">
        <v>2</v>
      </c>
      <c r="M3808">
        <v>1.7</v>
      </c>
      <c r="N3808">
        <v>0.3</v>
      </c>
      <c r="O3808">
        <v>0</v>
      </c>
      <c r="P3808">
        <v>1.9</v>
      </c>
      <c r="Q3808">
        <v>1.5</v>
      </c>
      <c r="R3808">
        <v>1</v>
      </c>
      <c r="S3808">
        <v>0</v>
      </c>
      <c r="T3808">
        <v>0</v>
      </c>
      <c r="U3808">
        <v>0.5</v>
      </c>
      <c r="V3808">
        <v>36</v>
      </c>
      <c r="W3808">
        <v>77.5</v>
      </c>
      <c r="X3808">
        <v>56.6</v>
      </c>
      <c r="Y3808">
        <v>0.3</v>
      </c>
      <c r="Z3808">
        <v>2.4</v>
      </c>
      <c r="AA3808">
        <v>0</v>
      </c>
      <c r="AB3808" t="s">
        <v>104</v>
      </c>
      <c r="AC3808" t="s">
        <v>47</v>
      </c>
      <c r="AD3808" t="s">
        <v>7211</v>
      </c>
      <c r="AE3808" t="s">
        <v>1572</v>
      </c>
      <c r="AF3808" t="s">
        <v>197</v>
      </c>
      <c r="AG3808" s="1">
        <v>43281</v>
      </c>
      <c r="AH3808" s="1">
        <v>43646</v>
      </c>
      <c r="AI3808" s="3" t="s">
        <v>16069</v>
      </c>
      <c r="AJ3808" t="s">
        <v>7212</v>
      </c>
      <c r="AK3808" s="10">
        <v>1200000</v>
      </c>
      <c r="AL3808">
        <v>30</v>
      </c>
      <c r="AM3808">
        <v>1702</v>
      </c>
      <c r="AN3808" t="s">
        <v>1340</v>
      </c>
      <c r="AO3808">
        <v>1</v>
      </c>
      <c r="AP3808">
        <v>6.62</v>
      </c>
    </row>
    <row r="3809" spans="1:42">
      <c r="A3809" t="s">
        <v>10170</v>
      </c>
      <c r="B3809">
        <v>0</v>
      </c>
      <c r="C3809">
        <v>0.3</v>
      </c>
      <c r="D3809">
        <v>0.1</v>
      </c>
      <c r="E3809">
        <v>0.1</v>
      </c>
      <c r="F3809">
        <v>0.5</v>
      </c>
      <c r="G3809">
        <v>0.6</v>
      </c>
      <c r="H3809">
        <v>0</v>
      </c>
      <c r="I3809">
        <v>0.4</v>
      </c>
      <c r="J3809">
        <v>0.3</v>
      </c>
      <c r="K3809">
        <v>1.5</v>
      </c>
      <c r="L3809">
        <v>0.6</v>
      </c>
      <c r="M3809">
        <v>0.2</v>
      </c>
      <c r="N3809">
        <v>0</v>
      </c>
      <c r="O3809">
        <v>0</v>
      </c>
      <c r="P3809">
        <v>1</v>
      </c>
      <c r="Q3809">
        <v>0.6</v>
      </c>
      <c r="R3809">
        <v>0</v>
      </c>
      <c r="S3809">
        <v>0</v>
      </c>
      <c r="T3809">
        <v>0</v>
      </c>
      <c r="U3809">
        <v>0</v>
      </c>
      <c r="V3809">
        <v>16.3</v>
      </c>
      <c r="W3809">
        <v>83.4</v>
      </c>
      <c r="X3809">
        <v>76.900000000000006</v>
      </c>
      <c r="Y3809">
        <v>0</v>
      </c>
      <c r="Z3809">
        <v>1.8</v>
      </c>
      <c r="AA3809">
        <v>0</v>
      </c>
      <c r="AB3809" t="s">
        <v>152</v>
      </c>
      <c r="AC3809" t="s">
        <v>55</v>
      </c>
      <c r="AD3809" t="s">
        <v>10171</v>
      </c>
      <c r="AE3809" t="s">
        <v>2460</v>
      </c>
      <c r="AF3809" t="s">
        <v>358</v>
      </c>
      <c r="AG3809" s="1">
        <v>42226</v>
      </c>
      <c r="AH3809" s="1">
        <v>43281</v>
      </c>
      <c r="AI3809" t="s">
        <v>16894</v>
      </c>
      <c r="AJ3809" t="s">
        <v>10119</v>
      </c>
      <c r="AK3809" s="10">
        <v>800000</v>
      </c>
      <c r="AL3809">
        <v>10</v>
      </c>
      <c r="AM3809">
        <v>321</v>
      </c>
      <c r="AN3809" t="s">
        <v>107</v>
      </c>
      <c r="AO3809">
        <v>0</v>
      </c>
      <c r="AP3809">
        <v>6.27</v>
      </c>
    </row>
    <row r="3810" spans="1:42">
      <c r="A3810" t="s">
        <v>10658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 t="s">
        <v>54</v>
      </c>
      <c r="AC3810" t="s">
        <v>47</v>
      </c>
      <c r="AD3810" t="s">
        <v>10659</v>
      </c>
      <c r="AE3810" t="s">
        <v>10660</v>
      </c>
      <c r="AF3810" t="s">
        <v>162</v>
      </c>
      <c r="AG3810" s="1">
        <v>42799</v>
      </c>
      <c r="AH3810" s="1">
        <v>43465</v>
      </c>
      <c r="AI3810" t="s">
        <v>16998</v>
      </c>
      <c r="AJ3810" t="s">
        <v>10661</v>
      </c>
      <c r="AK3810" s="10">
        <v>800000</v>
      </c>
      <c r="AL3810">
        <v>10</v>
      </c>
      <c r="AM3810">
        <v>0</v>
      </c>
      <c r="AN3810" t="s">
        <v>64</v>
      </c>
      <c r="AO3810">
        <v>0</v>
      </c>
      <c r="AP3810">
        <v>1</v>
      </c>
    </row>
    <row r="3811" spans="1:42">
      <c r="A3811" t="s">
        <v>3851</v>
      </c>
      <c r="B3811">
        <v>0</v>
      </c>
      <c r="C3811">
        <v>0</v>
      </c>
      <c r="D3811">
        <v>0</v>
      </c>
      <c r="E3811">
        <v>0.5</v>
      </c>
      <c r="F3811">
        <v>0</v>
      </c>
      <c r="G3811">
        <v>1.2</v>
      </c>
      <c r="H3811">
        <v>0.2</v>
      </c>
      <c r="I3811">
        <v>0.7</v>
      </c>
      <c r="J3811">
        <v>0.2</v>
      </c>
      <c r="K3811">
        <v>2.5</v>
      </c>
      <c r="L3811">
        <v>1.2</v>
      </c>
      <c r="M3811">
        <v>1.3</v>
      </c>
      <c r="N3811">
        <v>0.3</v>
      </c>
      <c r="O3811">
        <v>0</v>
      </c>
      <c r="P3811">
        <v>1.3</v>
      </c>
      <c r="Q3811">
        <v>1.8</v>
      </c>
      <c r="R3811">
        <v>0</v>
      </c>
      <c r="S3811">
        <v>0</v>
      </c>
      <c r="T3811">
        <v>0</v>
      </c>
      <c r="U3811">
        <v>0.8</v>
      </c>
      <c r="V3811">
        <v>37.799999999999997</v>
      </c>
      <c r="W3811">
        <v>86.8</v>
      </c>
      <c r="X3811">
        <v>64.400000000000006</v>
      </c>
      <c r="Y3811">
        <v>0</v>
      </c>
      <c r="Z3811">
        <v>1.5</v>
      </c>
      <c r="AA3811">
        <v>0</v>
      </c>
      <c r="AB3811" t="s">
        <v>98</v>
      </c>
      <c r="AC3811" t="s">
        <v>55</v>
      </c>
      <c r="AD3811" t="s">
        <v>3852</v>
      </c>
      <c r="AE3811" t="s">
        <v>1010</v>
      </c>
      <c r="AF3811" t="s">
        <v>347</v>
      </c>
      <c r="AG3811" s="1">
        <v>42613</v>
      </c>
      <c r="AH3811" s="1">
        <v>43646</v>
      </c>
      <c r="AI3811" t="s">
        <v>14757</v>
      </c>
      <c r="AJ3811" t="s">
        <v>3853</v>
      </c>
      <c r="AK3811" s="10">
        <v>800000</v>
      </c>
      <c r="AL3811">
        <v>6</v>
      </c>
      <c r="AM3811">
        <v>540</v>
      </c>
      <c r="AN3811" t="s">
        <v>64</v>
      </c>
      <c r="AO3811">
        <v>0</v>
      </c>
      <c r="AP3811">
        <v>6.4</v>
      </c>
    </row>
    <row r="3812" spans="1:42">
      <c r="A3812" t="s">
        <v>5002</v>
      </c>
      <c r="B3812">
        <v>0</v>
      </c>
      <c r="C3812">
        <v>0.4</v>
      </c>
      <c r="D3812">
        <v>0.2</v>
      </c>
      <c r="E3812">
        <v>0.8</v>
      </c>
      <c r="F3812">
        <v>0</v>
      </c>
      <c r="G3812">
        <v>0.6</v>
      </c>
      <c r="H3812">
        <v>0.2</v>
      </c>
      <c r="I3812">
        <v>0.4</v>
      </c>
      <c r="J3812">
        <v>0.4</v>
      </c>
      <c r="K3812">
        <v>0.2</v>
      </c>
      <c r="L3812">
        <v>0.2</v>
      </c>
      <c r="M3812">
        <v>0.2</v>
      </c>
      <c r="N3812">
        <v>0</v>
      </c>
      <c r="O3812">
        <v>0</v>
      </c>
      <c r="P3812">
        <v>0.2</v>
      </c>
      <c r="Q3812">
        <v>0.2</v>
      </c>
      <c r="R3812">
        <v>0</v>
      </c>
      <c r="S3812">
        <v>0</v>
      </c>
      <c r="T3812">
        <v>0</v>
      </c>
      <c r="U3812">
        <v>0.4</v>
      </c>
      <c r="V3812">
        <v>9.4</v>
      </c>
      <c r="W3812">
        <v>78.7</v>
      </c>
      <c r="X3812">
        <v>67.900000000000006</v>
      </c>
      <c r="Y3812">
        <v>0.2</v>
      </c>
      <c r="Z3812">
        <v>0</v>
      </c>
      <c r="AA3812">
        <v>0</v>
      </c>
      <c r="AB3812" t="s">
        <v>104</v>
      </c>
      <c r="AC3812" t="s">
        <v>47</v>
      </c>
      <c r="AD3812" t="s">
        <v>5003</v>
      </c>
      <c r="AE3812" t="s">
        <v>582</v>
      </c>
      <c r="AF3812" t="s">
        <v>3886</v>
      </c>
      <c r="AG3812" s="1">
        <v>42613</v>
      </c>
      <c r="AH3812" s="1">
        <v>44377</v>
      </c>
      <c r="AI3812" t="s">
        <v>15403</v>
      </c>
      <c r="AJ3812" t="s">
        <v>5004</v>
      </c>
      <c r="AK3812" s="10">
        <v>800000</v>
      </c>
      <c r="AL3812">
        <v>5</v>
      </c>
      <c r="AM3812">
        <v>44</v>
      </c>
      <c r="AN3812" t="s">
        <v>50</v>
      </c>
      <c r="AO3812">
        <v>0</v>
      </c>
      <c r="AP3812">
        <v>6.27</v>
      </c>
    </row>
    <row r="3813" spans="1:42" ht="52.2">
      <c r="A3813" t="s">
        <v>4494</v>
      </c>
      <c r="B3813">
        <v>0</v>
      </c>
      <c r="C3813">
        <v>0.2</v>
      </c>
      <c r="D3813">
        <v>0</v>
      </c>
      <c r="E3813">
        <v>0.2</v>
      </c>
      <c r="F3813">
        <v>0.9</v>
      </c>
      <c r="G3813">
        <v>1</v>
      </c>
      <c r="H3813">
        <v>0</v>
      </c>
      <c r="I3813">
        <v>0.4</v>
      </c>
      <c r="J3813">
        <v>0.3</v>
      </c>
      <c r="K3813">
        <v>0.9</v>
      </c>
      <c r="L3813">
        <v>1.1000000000000001</v>
      </c>
      <c r="M3813">
        <v>2</v>
      </c>
      <c r="N3813">
        <v>0.6</v>
      </c>
      <c r="O3813">
        <v>0.1</v>
      </c>
      <c r="P3813">
        <v>0.6</v>
      </c>
      <c r="Q3813">
        <v>0.2</v>
      </c>
      <c r="R3813">
        <v>0</v>
      </c>
      <c r="S3813">
        <v>0</v>
      </c>
      <c r="T3813">
        <v>0</v>
      </c>
      <c r="U3813">
        <v>0.2</v>
      </c>
      <c r="V3813">
        <v>22.1</v>
      </c>
      <c r="W3813">
        <v>75.7</v>
      </c>
      <c r="X3813">
        <v>65.400000000000006</v>
      </c>
      <c r="Y3813">
        <v>0.1</v>
      </c>
      <c r="Z3813">
        <v>1</v>
      </c>
      <c r="AA3813">
        <v>0</v>
      </c>
      <c r="AB3813" s="3" t="s">
        <v>15256</v>
      </c>
      <c r="AC3813" t="s">
        <v>193</v>
      </c>
      <c r="AD3813" t="s">
        <v>4495</v>
      </c>
      <c r="AE3813" t="s">
        <v>1528</v>
      </c>
      <c r="AF3813" t="s">
        <v>4496</v>
      </c>
      <c r="AG3813" t="s">
        <v>946</v>
      </c>
      <c r="AH3813" s="1">
        <v>43281</v>
      </c>
      <c r="AI3813" s="1">
        <v>43646</v>
      </c>
      <c r="AJ3813" t="s">
        <v>4402</v>
      </c>
      <c r="AK3813" s="10">
        <v>800000</v>
      </c>
      <c r="AL3813">
        <v>22</v>
      </c>
      <c r="AM3813">
        <v>1483</v>
      </c>
      <c r="AN3813" t="s">
        <v>107</v>
      </c>
      <c r="AO3813">
        <v>0</v>
      </c>
      <c r="AP3813">
        <v>6.42</v>
      </c>
    </row>
    <row r="3814" spans="1:42">
      <c r="A3814" t="s">
        <v>8873</v>
      </c>
      <c r="B3814">
        <v>0</v>
      </c>
      <c r="C3814">
        <v>1.1000000000000001</v>
      </c>
      <c r="D3814">
        <v>0.1</v>
      </c>
      <c r="E3814">
        <v>0.4</v>
      </c>
      <c r="F3814">
        <v>0.2</v>
      </c>
      <c r="G3814">
        <v>1</v>
      </c>
      <c r="H3814">
        <v>0.3</v>
      </c>
      <c r="I3814">
        <v>1.2</v>
      </c>
      <c r="J3814">
        <v>0.9</v>
      </c>
      <c r="K3814">
        <v>1.5</v>
      </c>
      <c r="L3814">
        <v>0.5</v>
      </c>
      <c r="M3814">
        <v>0.6</v>
      </c>
      <c r="N3814">
        <v>0.1</v>
      </c>
      <c r="O3814">
        <v>0.1</v>
      </c>
      <c r="P3814">
        <v>1.1000000000000001</v>
      </c>
      <c r="Q3814">
        <v>0.6</v>
      </c>
      <c r="R3814">
        <v>0</v>
      </c>
      <c r="S3814">
        <v>0</v>
      </c>
      <c r="T3814">
        <v>1</v>
      </c>
      <c r="U3814">
        <v>0.7</v>
      </c>
      <c r="V3814">
        <v>22.9</v>
      </c>
      <c r="W3814">
        <v>73.599999999999994</v>
      </c>
      <c r="X3814">
        <v>64</v>
      </c>
      <c r="Y3814">
        <v>0.7</v>
      </c>
      <c r="Z3814">
        <v>1</v>
      </c>
      <c r="AA3814">
        <v>0</v>
      </c>
      <c r="AB3814" t="s">
        <v>405</v>
      </c>
      <c r="AC3814" t="s">
        <v>55</v>
      </c>
      <c r="AD3814" t="s">
        <v>8874</v>
      </c>
      <c r="AE3814" t="s">
        <v>2729</v>
      </c>
      <c r="AF3814" t="s">
        <v>4143</v>
      </c>
      <c r="AG3814" s="1">
        <v>42552</v>
      </c>
      <c r="AH3814" s="1">
        <v>43281</v>
      </c>
      <c r="AI3814" t="s">
        <v>14057</v>
      </c>
      <c r="AJ3814" t="s">
        <v>5605</v>
      </c>
      <c r="AK3814" s="10">
        <v>800000</v>
      </c>
      <c r="AL3814">
        <v>17</v>
      </c>
      <c r="AM3814">
        <v>1028</v>
      </c>
      <c r="AN3814" t="s">
        <v>107</v>
      </c>
      <c r="AO3814">
        <v>0</v>
      </c>
      <c r="AP3814">
        <v>6.44</v>
      </c>
    </row>
    <row r="3815" spans="1:42" ht="52.2">
      <c r="A3815" t="s">
        <v>3484</v>
      </c>
      <c r="B3815">
        <v>0</v>
      </c>
      <c r="C3815">
        <v>0.4</v>
      </c>
      <c r="D3815">
        <v>0</v>
      </c>
      <c r="E3815">
        <v>0.3</v>
      </c>
      <c r="F3815">
        <v>0.8</v>
      </c>
      <c r="G3815">
        <v>0.3</v>
      </c>
      <c r="H3815">
        <v>0</v>
      </c>
      <c r="I3815">
        <v>1.1000000000000001</v>
      </c>
      <c r="J3815">
        <v>0.3</v>
      </c>
      <c r="K3815">
        <v>0.5</v>
      </c>
      <c r="L3815">
        <v>0.5</v>
      </c>
      <c r="M3815">
        <v>1.1000000000000001</v>
      </c>
      <c r="N3815">
        <v>0.3</v>
      </c>
      <c r="O3815">
        <v>0.1</v>
      </c>
      <c r="P3815">
        <v>0.9</v>
      </c>
      <c r="Q3815">
        <v>0.6</v>
      </c>
      <c r="R3815">
        <v>0</v>
      </c>
      <c r="S3815">
        <v>1</v>
      </c>
      <c r="T3815">
        <v>1</v>
      </c>
      <c r="U3815">
        <v>1</v>
      </c>
      <c r="V3815">
        <v>41.8</v>
      </c>
      <c r="W3815">
        <v>90.1</v>
      </c>
      <c r="X3815">
        <v>75.599999999999994</v>
      </c>
      <c r="Y3815">
        <v>0.3</v>
      </c>
      <c r="Z3815">
        <v>2.6</v>
      </c>
      <c r="AA3815">
        <v>0</v>
      </c>
      <c r="AB3815" t="s">
        <v>91</v>
      </c>
      <c r="AC3815" t="s">
        <v>55</v>
      </c>
      <c r="AD3815" t="s">
        <v>3485</v>
      </c>
      <c r="AE3815" t="s">
        <v>663</v>
      </c>
      <c r="AF3815" t="s">
        <v>508</v>
      </c>
      <c r="AG3815" s="1">
        <v>43281</v>
      </c>
      <c r="AH3815" s="1">
        <v>44012</v>
      </c>
      <c r="AI3815" s="3" t="s">
        <v>14953</v>
      </c>
      <c r="AJ3815" t="s">
        <v>3487</v>
      </c>
      <c r="AK3815" s="10">
        <v>800000</v>
      </c>
      <c r="AL3815">
        <v>8</v>
      </c>
      <c r="AM3815">
        <v>482</v>
      </c>
      <c r="AN3815" t="s">
        <v>3488</v>
      </c>
      <c r="AO3815">
        <v>0</v>
      </c>
      <c r="AP3815">
        <v>5.92</v>
      </c>
    </row>
    <row r="3816" spans="1:42">
      <c r="A3816" t="s">
        <v>3558</v>
      </c>
      <c r="B3816">
        <v>0</v>
      </c>
      <c r="C3816">
        <v>0.5</v>
      </c>
      <c r="D3816">
        <v>0.2</v>
      </c>
      <c r="E3816">
        <v>0.3</v>
      </c>
      <c r="F3816">
        <v>0.6</v>
      </c>
      <c r="G3816">
        <v>0.6</v>
      </c>
      <c r="H3816">
        <v>0.1</v>
      </c>
      <c r="I3816">
        <v>0.8</v>
      </c>
      <c r="J3816">
        <v>0.4</v>
      </c>
      <c r="K3816">
        <v>1.6</v>
      </c>
      <c r="L3816">
        <v>1.1000000000000001</v>
      </c>
      <c r="M3816">
        <v>1.2</v>
      </c>
      <c r="N3816">
        <v>0.2</v>
      </c>
      <c r="O3816">
        <v>0</v>
      </c>
      <c r="P3816">
        <v>0.7</v>
      </c>
      <c r="Q3816">
        <v>0.9</v>
      </c>
      <c r="R3816">
        <v>0</v>
      </c>
      <c r="S3816">
        <v>0</v>
      </c>
      <c r="T3816">
        <v>0</v>
      </c>
      <c r="U3816">
        <v>0.6</v>
      </c>
      <c r="V3816">
        <v>47.6</v>
      </c>
      <c r="W3816">
        <v>84.2</v>
      </c>
      <c r="X3816">
        <v>66</v>
      </c>
      <c r="Y3816">
        <v>0</v>
      </c>
      <c r="Z3816">
        <v>4</v>
      </c>
      <c r="AA3816">
        <v>0.1</v>
      </c>
      <c r="AB3816" t="s">
        <v>69</v>
      </c>
      <c r="AC3816" t="s">
        <v>55</v>
      </c>
      <c r="AD3816" t="s">
        <v>3559</v>
      </c>
      <c r="AE3816" t="s">
        <v>707</v>
      </c>
      <c r="AF3816" t="s">
        <v>197</v>
      </c>
      <c r="AG3816" s="1">
        <v>42972</v>
      </c>
      <c r="AH3816" s="1">
        <v>43646</v>
      </c>
      <c r="AI3816" t="s">
        <v>14976</v>
      </c>
      <c r="AJ3816" t="s">
        <v>3560</v>
      </c>
      <c r="AK3816" s="10">
        <v>800000</v>
      </c>
      <c r="AL3816">
        <v>21</v>
      </c>
      <c r="AM3816">
        <v>1158</v>
      </c>
      <c r="AN3816" t="s">
        <v>94</v>
      </c>
      <c r="AO3816">
        <v>0</v>
      </c>
      <c r="AP3816">
        <v>6.46</v>
      </c>
    </row>
    <row r="3817" spans="1:42">
      <c r="A3817" t="s">
        <v>12307</v>
      </c>
      <c r="B3817">
        <v>0</v>
      </c>
      <c r="C3817">
        <v>0.3</v>
      </c>
      <c r="D3817">
        <v>0</v>
      </c>
      <c r="E3817">
        <v>0.7</v>
      </c>
      <c r="F3817">
        <v>0.3</v>
      </c>
      <c r="G3817">
        <v>0.7</v>
      </c>
      <c r="H3817">
        <v>0</v>
      </c>
      <c r="I3817">
        <v>1</v>
      </c>
      <c r="J3817">
        <v>0.9</v>
      </c>
      <c r="K3817">
        <v>2.4</v>
      </c>
      <c r="L3817">
        <v>0.7</v>
      </c>
      <c r="M3817">
        <v>1.1000000000000001</v>
      </c>
      <c r="N3817">
        <v>0</v>
      </c>
      <c r="O3817">
        <v>0.1</v>
      </c>
      <c r="P3817">
        <v>0.9</v>
      </c>
      <c r="Q3817">
        <v>0.7</v>
      </c>
      <c r="R3817">
        <v>0</v>
      </c>
      <c r="S3817">
        <v>0</v>
      </c>
      <c r="T3817">
        <v>0</v>
      </c>
      <c r="U3817">
        <v>0.4</v>
      </c>
      <c r="V3817">
        <v>38.700000000000003</v>
      </c>
      <c r="W3817">
        <v>76</v>
      </c>
      <c r="X3817">
        <v>66.900000000000006</v>
      </c>
      <c r="Y3817">
        <v>0.8</v>
      </c>
      <c r="Z3817">
        <v>1.1000000000000001</v>
      </c>
      <c r="AA3817">
        <v>0.1</v>
      </c>
      <c r="AB3817" t="s">
        <v>91</v>
      </c>
      <c r="AC3817" t="s">
        <v>55</v>
      </c>
      <c r="AD3817" t="s">
        <v>13172</v>
      </c>
      <c r="AE3817" t="s">
        <v>1920</v>
      </c>
      <c r="AF3817" t="s">
        <v>670</v>
      </c>
      <c r="AG3817" s="1">
        <v>42917</v>
      </c>
      <c r="AH3817" s="1">
        <v>43646</v>
      </c>
      <c r="AI3817" t="s">
        <v>17612</v>
      </c>
      <c r="AJ3817" t="s">
        <v>2984</v>
      </c>
      <c r="AK3817" s="10">
        <v>1000000</v>
      </c>
      <c r="AL3817">
        <v>9</v>
      </c>
      <c r="AM3817">
        <v>634</v>
      </c>
      <c r="AN3817" t="s">
        <v>50</v>
      </c>
      <c r="AO3817">
        <v>0</v>
      </c>
      <c r="AP3817">
        <v>6.62</v>
      </c>
    </row>
    <row r="3818" spans="1:42">
      <c r="A3818" t="s">
        <v>5705</v>
      </c>
      <c r="B3818">
        <v>0</v>
      </c>
      <c r="C3818">
        <v>1.3</v>
      </c>
      <c r="D3818">
        <v>0.5</v>
      </c>
      <c r="E3818">
        <v>0.7</v>
      </c>
      <c r="F3818">
        <v>0.3</v>
      </c>
      <c r="G3818">
        <v>1.3</v>
      </c>
      <c r="H3818">
        <v>0.3</v>
      </c>
      <c r="I3818">
        <v>1.3</v>
      </c>
      <c r="J3818">
        <v>1.6</v>
      </c>
      <c r="K3818">
        <v>0.5</v>
      </c>
      <c r="L3818">
        <v>0.2</v>
      </c>
      <c r="M3818">
        <v>0.3</v>
      </c>
      <c r="N3818">
        <v>0</v>
      </c>
      <c r="O3818">
        <v>0</v>
      </c>
      <c r="P3818">
        <v>0.7</v>
      </c>
      <c r="Q3818">
        <v>0.2</v>
      </c>
      <c r="R3818">
        <v>0</v>
      </c>
      <c r="S3818">
        <v>2</v>
      </c>
      <c r="T3818">
        <v>0</v>
      </c>
      <c r="U3818">
        <v>0.7</v>
      </c>
      <c r="V3818">
        <v>12.9</v>
      </c>
      <c r="W3818">
        <v>79</v>
      </c>
      <c r="X3818">
        <v>70.7</v>
      </c>
      <c r="Y3818">
        <v>0.2</v>
      </c>
      <c r="Z3818">
        <v>0.4</v>
      </c>
      <c r="AA3818">
        <v>0</v>
      </c>
      <c r="AB3818" t="s">
        <v>111</v>
      </c>
      <c r="AC3818" t="s">
        <v>55</v>
      </c>
      <c r="AD3818" t="s">
        <v>5706</v>
      </c>
      <c r="AE3818" t="s">
        <v>5329</v>
      </c>
      <c r="AF3818" t="s">
        <v>736</v>
      </c>
      <c r="AG3818" s="1">
        <v>41835</v>
      </c>
      <c r="AH3818" s="1">
        <v>43281</v>
      </c>
      <c r="AI3818" t="s">
        <v>15601</v>
      </c>
      <c r="AJ3818" t="s">
        <v>5707</v>
      </c>
      <c r="AK3818" s="10">
        <v>800000</v>
      </c>
      <c r="AL3818">
        <v>18</v>
      </c>
      <c r="AM3818">
        <v>687</v>
      </c>
      <c r="AN3818" t="s">
        <v>50</v>
      </c>
      <c r="AO3818">
        <v>0</v>
      </c>
      <c r="AP3818">
        <v>6.37</v>
      </c>
    </row>
    <row r="3819" spans="1:42">
      <c r="A3819" t="s">
        <v>7342</v>
      </c>
      <c r="B3819">
        <v>0</v>
      </c>
      <c r="C3819">
        <v>0.3</v>
      </c>
      <c r="D3819">
        <v>0.1</v>
      </c>
      <c r="E3819">
        <v>0.6</v>
      </c>
      <c r="F3819">
        <v>0.7</v>
      </c>
      <c r="G3819">
        <v>1.2</v>
      </c>
      <c r="H3819">
        <v>0</v>
      </c>
      <c r="I3819">
        <v>0.6</v>
      </c>
      <c r="J3819">
        <v>0.5</v>
      </c>
      <c r="K3819">
        <v>0.8</v>
      </c>
      <c r="L3819">
        <v>0.9</v>
      </c>
      <c r="M3819">
        <v>1.4</v>
      </c>
      <c r="N3819">
        <v>0.2</v>
      </c>
      <c r="O3819">
        <v>0.2</v>
      </c>
      <c r="P3819">
        <v>0.7</v>
      </c>
      <c r="Q3819">
        <v>0.4</v>
      </c>
      <c r="R3819">
        <v>0</v>
      </c>
      <c r="S3819">
        <v>0</v>
      </c>
      <c r="T3819">
        <v>0</v>
      </c>
      <c r="U3819">
        <v>0.4</v>
      </c>
      <c r="V3819">
        <v>22.4</v>
      </c>
      <c r="W3819">
        <v>76</v>
      </c>
      <c r="X3819">
        <v>61.3</v>
      </c>
      <c r="Y3819">
        <v>0.6</v>
      </c>
      <c r="Z3819">
        <v>1.7</v>
      </c>
      <c r="AA3819">
        <v>0</v>
      </c>
      <c r="AB3819" t="s">
        <v>104</v>
      </c>
      <c r="AC3819" t="s">
        <v>47</v>
      </c>
      <c r="AD3819" t="s">
        <v>7343</v>
      </c>
      <c r="AE3819" t="s">
        <v>3087</v>
      </c>
      <c r="AF3819" t="s">
        <v>452</v>
      </c>
      <c r="AG3819" s="1">
        <v>42917</v>
      </c>
      <c r="AH3819" s="1">
        <v>43646</v>
      </c>
      <c r="AI3819" t="s">
        <v>16110</v>
      </c>
      <c r="AJ3819" t="s">
        <v>6465</v>
      </c>
      <c r="AK3819" s="10">
        <v>800000</v>
      </c>
      <c r="AL3819">
        <v>20</v>
      </c>
      <c r="AM3819">
        <v>1184</v>
      </c>
      <c r="AN3819" t="s">
        <v>94</v>
      </c>
      <c r="AO3819">
        <v>0</v>
      </c>
      <c r="AP3819">
        <v>6.42</v>
      </c>
    </row>
    <row r="3820" spans="1:42">
      <c r="A3820" t="s">
        <v>10502</v>
      </c>
      <c r="B3820">
        <v>0</v>
      </c>
      <c r="C3820">
        <v>0.5</v>
      </c>
      <c r="D3820">
        <v>0.2</v>
      </c>
      <c r="E3820">
        <v>0.8</v>
      </c>
      <c r="F3820">
        <v>0.8</v>
      </c>
      <c r="G3820">
        <v>1.7</v>
      </c>
      <c r="H3820">
        <v>0.2</v>
      </c>
      <c r="I3820">
        <v>1.2</v>
      </c>
      <c r="J3820">
        <v>1.2</v>
      </c>
      <c r="K3820">
        <v>1.3</v>
      </c>
      <c r="L3820">
        <v>0.7</v>
      </c>
      <c r="M3820">
        <v>1.5</v>
      </c>
      <c r="N3820">
        <v>0</v>
      </c>
      <c r="O3820">
        <v>0</v>
      </c>
      <c r="P3820">
        <v>1.2</v>
      </c>
      <c r="Q3820">
        <v>0.5</v>
      </c>
      <c r="R3820">
        <v>0</v>
      </c>
      <c r="S3820">
        <v>1</v>
      </c>
      <c r="T3820">
        <v>1</v>
      </c>
      <c r="U3820">
        <v>0.5</v>
      </c>
      <c r="V3820">
        <v>19.7</v>
      </c>
      <c r="W3820">
        <v>75.400000000000006</v>
      </c>
      <c r="X3820">
        <v>57.7</v>
      </c>
      <c r="Y3820">
        <v>0.3</v>
      </c>
      <c r="Z3820">
        <v>2.2000000000000002</v>
      </c>
      <c r="AA3820">
        <v>0</v>
      </c>
      <c r="AB3820" t="s">
        <v>104</v>
      </c>
      <c r="AC3820" t="s">
        <v>47</v>
      </c>
      <c r="AD3820" t="s">
        <v>16967</v>
      </c>
      <c r="AE3820" t="s">
        <v>1868</v>
      </c>
      <c r="AF3820" t="s">
        <v>677</v>
      </c>
      <c r="AG3820" s="1">
        <v>42921</v>
      </c>
      <c r="AH3820" s="1">
        <v>44012</v>
      </c>
      <c r="AI3820" t="s">
        <v>14427</v>
      </c>
      <c r="AJ3820" t="s">
        <v>10503</v>
      </c>
      <c r="AK3820" s="10">
        <v>800000</v>
      </c>
      <c r="AL3820">
        <v>6</v>
      </c>
      <c r="AM3820">
        <v>354</v>
      </c>
      <c r="AN3820" t="s">
        <v>50</v>
      </c>
      <c r="AO3820">
        <v>0</v>
      </c>
      <c r="AP3820">
        <v>6.48</v>
      </c>
    </row>
    <row r="3821" spans="1:42">
      <c r="A3821" t="s">
        <v>6865</v>
      </c>
      <c r="B3821">
        <v>0</v>
      </c>
      <c r="C3821">
        <v>0.3</v>
      </c>
      <c r="D3821">
        <v>0</v>
      </c>
      <c r="E3821">
        <v>0.1</v>
      </c>
      <c r="F3821">
        <v>3.1</v>
      </c>
      <c r="G3821">
        <v>0.5</v>
      </c>
      <c r="H3821">
        <v>0</v>
      </c>
      <c r="I3821">
        <v>0.1</v>
      </c>
      <c r="J3821">
        <v>0.2</v>
      </c>
      <c r="K3821">
        <v>1.1000000000000001</v>
      </c>
      <c r="L3821">
        <v>0.8</v>
      </c>
      <c r="M3821">
        <v>5.2</v>
      </c>
      <c r="N3821">
        <v>0.7</v>
      </c>
      <c r="O3821">
        <v>0.7</v>
      </c>
      <c r="P3821">
        <v>0.7</v>
      </c>
      <c r="Q3821">
        <v>0.6</v>
      </c>
      <c r="R3821">
        <v>2</v>
      </c>
      <c r="S3821">
        <v>0</v>
      </c>
      <c r="T3821">
        <v>0</v>
      </c>
      <c r="U3821">
        <v>0</v>
      </c>
      <c r="V3821">
        <v>43.7</v>
      </c>
      <c r="W3821">
        <v>78.8</v>
      </c>
      <c r="X3821">
        <v>30.9</v>
      </c>
      <c r="Y3821">
        <v>0.1</v>
      </c>
      <c r="Z3821">
        <v>3.9</v>
      </c>
      <c r="AA3821">
        <v>0</v>
      </c>
      <c r="AB3821" t="s">
        <v>91</v>
      </c>
      <c r="AC3821" t="s">
        <v>55</v>
      </c>
      <c r="AD3821" t="s">
        <v>6866</v>
      </c>
      <c r="AE3821" t="s">
        <v>1282</v>
      </c>
      <c r="AF3821" t="s">
        <v>53</v>
      </c>
      <c r="AG3821" s="1">
        <v>42395</v>
      </c>
      <c r="AH3821" s="1">
        <v>43646</v>
      </c>
      <c r="AI3821" t="s">
        <v>15964</v>
      </c>
      <c r="AJ3821" t="s">
        <v>6867</v>
      </c>
      <c r="AK3821" s="10">
        <v>1000000</v>
      </c>
      <c r="AL3821">
        <v>15</v>
      </c>
      <c r="AM3821">
        <v>990</v>
      </c>
      <c r="AN3821" t="s">
        <v>50</v>
      </c>
      <c r="AO3821">
        <v>0</v>
      </c>
      <c r="AP3821">
        <v>6.62</v>
      </c>
    </row>
    <row r="3822" spans="1:42">
      <c r="A3822" t="s">
        <v>10040</v>
      </c>
      <c r="B3822">
        <v>0</v>
      </c>
      <c r="C3822">
        <v>0.5</v>
      </c>
      <c r="D3822">
        <v>0.1</v>
      </c>
      <c r="E3822">
        <v>0</v>
      </c>
      <c r="F3822">
        <v>3.8</v>
      </c>
      <c r="G3822">
        <v>0.7</v>
      </c>
      <c r="H3822">
        <v>0</v>
      </c>
      <c r="I3822">
        <v>0.1</v>
      </c>
      <c r="J3822">
        <v>0.3</v>
      </c>
      <c r="K3822">
        <v>0.4</v>
      </c>
      <c r="L3822">
        <v>0.6</v>
      </c>
      <c r="M3822">
        <v>5.8</v>
      </c>
      <c r="N3822">
        <v>1</v>
      </c>
      <c r="O3822">
        <v>0.4</v>
      </c>
      <c r="P3822">
        <v>0.3</v>
      </c>
      <c r="Q3822">
        <v>0.3</v>
      </c>
      <c r="R3822">
        <v>0</v>
      </c>
      <c r="S3822">
        <v>0</v>
      </c>
      <c r="T3822">
        <v>0</v>
      </c>
      <c r="U3822">
        <v>0.1</v>
      </c>
      <c r="V3822">
        <v>30.3</v>
      </c>
      <c r="W3822">
        <v>67</v>
      </c>
      <c r="X3822">
        <v>34.6</v>
      </c>
      <c r="Y3822">
        <v>0</v>
      </c>
      <c r="Z3822">
        <v>3</v>
      </c>
      <c r="AA3822">
        <v>0</v>
      </c>
      <c r="AB3822" t="s">
        <v>119</v>
      </c>
      <c r="AC3822" t="s">
        <v>55</v>
      </c>
      <c r="AD3822" t="s">
        <v>10041</v>
      </c>
      <c r="AE3822" t="s">
        <v>278</v>
      </c>
      <c r="AF3822" t="s">
        <v>1113</v>
      </c>
      <c r="AG3822" s="1">
        <v>43131</v>
      </c>
      <c r="AH3822" s="1">
        <v>44012</v>
      </c>
      <c r="AI3822" t="s">
        <v>15374</v>
      </c>
      <c r="AJ3822" t="s">
        <v>8943</v>
      </c>
      <c r="AK3822" s="10">
        <v>1000000</v>
      </c>
      <c r="AL3822">
        <v>24</v>
      </c>
      <c r="AM3822">
        <v>1619</v>
      </c>
      <c r="AN3822" s="2">
        <v>43101</v>
      </c>
      <c r="AO3822">
        <v>0</v>
      </c>
      <c r="AP3822">
        <v>6.62</v>
      </c>
    </row>
    <row r="3823" spans="1:42" ht="52.2">
      <c r="A3823" t="s">
        <v>4822</v>
      </c>
      <c r="B3823">
        <v>0</v>
      </c>
      <c r="C3823">
        <v>0</v>
      </c>
      <c r="D3823">
        <v>0</v>
      </c>
      <c r="E3823">
        <v>0</v>
      </c>
      <c r="F3823">
        <v>0.6</v>
      </c>
      <c r="G3823">
        <v>0.3</v>
      </c>
      <c r="H3823">
        <v>0</v>
      </c>
      <c r="I3823">
        <v>0</v>
      </c>
      <c r="J3823">
        <v>0.3</v>
      </c>
      <c r="K3823">
        <v>0</v>
      </c>
      <c r="L3823">
        <v>0</v>
      </c>
      <c r="M3823">
        <v>1.5</v>
      </c>
      <c r="N3823">
        <v>0</v>
      </c>
      <c r="O3823">
        <v>0</v>
      </c>
      <c r="P3823">
        <v>0</v>
      </c>
      <c r="Q3823">
        <v>0.1</v>
      </c>
      <c r="R3823">
        <v>2</v>
      </c>
      <c r="S3823">
        <v>0</v>
      </c>
      <c r="T3823">
        <v>0</v>
      </c>
      <c r="U3823">
        <v>0</v>
      </c>
      <c r="V3823">
        <v>27.9</v>
      </c>
      <c r="W3823">
        <v>53.8</v>
      </c>
      <c r="X3823">
        <v>23.8</v>
      </c>
      <c r="Y3823">
        <v>0</v>
      </c>
      <c r="Z3823">
        <v>9</v>
      </c>
      <c r="AA3823">
        <v>0</v>
      </c>
      <c r="AB3823" t="s">
        <v>76</v>
      </c>
      <c r="AC3823" t="s">
        <v>55</v>
      </c>
      <c r="AD3823" t="s">
        <v>4823</v>
      </c>
      <c r="AE3823" t="s">
        <v>1528</v>
      </c>
      <c r="AF3823" t="s">
        <v>45</v>
      </c>
      <c r="AG3823" s="1">
        <v>43281</v>
      </c>
      <c r="AH3823" s="1">
        <v>44742</v>
      </c>
      <c r="AI3823" s="3" t="s">
        <v>15355</v>
      </c>
      <c r="AJ3823" t="s">
        <v>4584</v>
      </c>
      <c r="AK3823" s="10">
        <v>1000000</v>
      </c>
      <c r="AL3823">
        <v>8</v>
      </c>
      <c r="AM3823">
        <v>720</v>
      </c>
      <c r="AN3823" t="s">
        <v>50</v>
      </c>
      <c r="AO3823">
        <v>1</v>
      </c>
      <c r="AP3823">
        <v>6.62</v>
      </c>
    </row>
    <row r="3824" spans="1:42">
      <c r="A3824" t="s">
        <v>1495</v>
      </c>
      <c r="B3824">
        <v>0</v>
      </c>
      <c r="C3824">
        <v>0</v>
      </c>
      <c r="D3824">
        <v>0</v>
      </c>
      <c r="E3824">
        <v>0.1</v>
      </c>
      <c r="F3824">
        <v>0.2</v>
      </c>
      <c r="G3824">
        <v>0.1</v>
      </c>
      <c r="H3824">
        <v>0</v>
      </c>
      <c r="I3824">
        <v>0</v>
      </c>
      <c r="J3824">
        <v>0.1</v>
      </c>
      <c r="K3824">
        <v>0</v>
      </c>
      <c r="L3824">
        <v>0</v>
      </c>
      <c r="M3824">
        <v>0.6</v>
      </c>
      <c r="N3824">
        <v>0</v>
      </c>
      <c r="O3824">
        <v>0</v>
      </c>
      <c r="P3824">
        <v>0.1</v>
      </c>
      <c r="Q3824">
        <v>0.1</v>
      </c>
      <c r="R3824">
        <v>2</v>
      </c>
      <c r="S3824">
        <v>0</v>
      </c>
      <c r="T3824">
        <v>0</v>
      </c>
      <c r="U3824">
        <v>0</v>
      </c>
      <c r="V3824">
        <v>25.5</v>
      </c>
      <c r="W3824">
        <v>45.9</v>
      </c>
      <c r="X3824">
        <v>28.7</v>
      </c>
      <c r="Y3824">
        <v>0</v>
      </c>
      <c r="Z3824">
        <v>7.4</v>
      </c>
      <c r="AA3824">
        <v>0</v>
      </c>
      <c r="AB3824" t="s">
        <v>189</v>
      </c>
      <c r="AC3824" t="s">
        <v>47</v>
      </c>
      <c r="AD3824" t="s">
        <v>1496</v>
      </c>
      <c r="AE3824" t="s">
        <v>17869</v>
      </c>
      <c r="AF3824" t="s">
        <v>45</v>
      </c>
      <c r="AG3824" s="1">
        <v>42917</v>
      </c>
      <c r="AH3824" s="1">
        <v>43646</v>
      </c>
      <c r="AI3824" t="s">
        <v>14363</v>
      </c>
      <c r="AJ3824" t="s">
        <v>1450</v>
      </c>
      <c r="AK3824" s="10">
        <v>1000000</v>
      </c>
      <c r="AL3824">
        <v>22</v>
      </c>
      <c r="AM3824">
        <v>1980</v>
      </c>
      <c r="AN3824" t="s">
        <v>64</v>
      </c>
      <c r="AO3824">
        <v>1</v>
      </c>
      <c r="AP3824">
        <v>6.62</v>
      </c>
    </row>
    <row r="3825" spans="1:43">
      <c r="A3825" t="s">
        <v>6650</v>
      </c>
      <c r="B3825">
        <v>0</v>
      </c>
      <c r="C3825">
        <v>0.6</v>
      </c>
      <c r="D3825">
        <v>0</v>
      </c>
      <c r="E3825">
        <v>0.1</v>
      </c>
      <c r="F3825">
        <v>1.6</v>
      </c>
      <c r="G3825">
        <v>0.6</v>
      </c>
      <c r="H3825">
        <v>0</v>
      </c>
      <c r="I3825">
        <v>0.2</v>
      </c>
      <c r="J3825">
        <v>0.6</v>
      </c>
      <c r="K3825">
        <v>2.5</v>
      </c>
      <c r="L3825">
        <v>1</v>
      </c>
      <c r="M3825">
        <v>2.5</v>
      </c>
      <c r="N3825">
        <v>0.1</v>
      </c>
      <c r="O3825">
        <v>0.1</v>
      </c>
      <c r="P3825">
        <v>1.5</v>
      </c>
      <c r="Q3825">
        <v>2.4</v>
      </c>
      <c r="R3825">
        <v>1</v>
      </c>
      <c r="S3825">
        <v>1</v>
      </c>
      <c r="T3825">
        <v>0</v>
      </c>
      <c r="U3825">
        <v>0.8</v>
      </c>
      <c r="V3825">
        <v>45.2</v>
      </c>
      <c r="W3825">
        <v>84.4</v>
      </c>
      <c r="X3825">
        <v>71.400000000000006</v>
      </c>
      <c r="Y3825">
        <v>0.1</v>
      </c>
      <c r="Z3825">
        <v>3.4</v>
      </c>
      <c r="AA3825">
        <v>0</v>
      </c>
      <c r="AB3825" t="s">
        <v>157</v>
      </c>
      <c r="AC3825" t="s">
        <v>55</v>
      </c>
      <c r="AD3825" t="s">
        <v>6651</v>
      </c>
      <c r="AE3825" t="s">
        <v>441</v>
      </c>
      <c r="AF3825" t="s">
        <v>197</v>
      </c>
      <c r="AG3825" s="1">
        <v>43136</v>
      </c>
      <c r="AH3825" s="1">
        <v>44012</v>
      </c>
      <c r="AI3825" t="s">
        <v>14010</v>
      </c>
      <c r="AJ3825" t="s">
        <v>1156</v>
      </c>
      <c r="AK3825" s="10">
        <v>1000000</v>
      </c>
      <c r="AL3825">
        <v>22</v>
      </c>
      <c r="AM3825">
        <v>1437</v>
      </c>
      <c r="AN3825" t="s">
        <v>203</v>
      </c>
      <c r="AO3825">
        <v>0</v>
      </c>
      <c r="AP3825">
        <v>6.62</v>
      </c>
    </row>
    <row r="3826" spans="1:43">
      <c r="A3826" t="s">
        <v>10593</v>
      </c>
      <c r="B3826">
        <v>0</v>
      </c>
      <c r="C3826">
        <v>0.8</v>
      </c>
      <c r="D3826">
        <v>0</v>
      </c>
      <c r="E3826">
        <v>0</v>
      </c>
      <c r="F3826">
        <v>1.6</v>
      </c>
      <c r="G3826">
        <v>0.7</v>
      </c>
      <c r="H3826">
        <v>0</v>
      </c>
      <c r="I3826">
        <v>0.6</v>
      </c>
      <c r="J3826">
        <v>0.6</v>
      </c>
      <c r="K3826">
        <v>2.5</v>
      </c>
      <c r="L3826">
        <v>1.8</v>
      </c>
      <c r="M3826">
        <v>1.4</v>
      </c>
      <c r="N3826">
        <v>0.2</v>
      </c>
      <c r="O3826">
        <v>0</v>
      </c>
      <c r="P3826">
        <v>1.3</v>
      </c>
      <c r="Q3826">
        <v>0.8</v>
      </c>
      <c r="R3826">
        <v>0</v>
      </c>
      <c r="S3826">
        <v>0</v>
      </c>
      <c r="T3826">
        <v>0</v>
      </c>
      <c r="U3826">
        <v>0.4</v>
      </c>
      <c r="V3826">
        <v>37.299999999999997</v>
      </c>
      <c r="W3826">
        <v>73.7</v>
      </c>
      <c r="X3826">
        <v>58.6</v>
      </c>
      <c r="Y3826">
        <v>0.1</v>
      </c>
      <c r="Z3826">
        <v>2.8</v>
      </c>
      <c r="AA3826">
        <v>0</v>
      </c>
      <c r="AB3826" t="s">
        <v>61</v>
      </c>
      <c r="AC3826" t="s">
        <v>55</v>
      </c>
      <c r="AD3826" t="s">
        <v>10594</v>
      </c>
      <c r="AE3826" t="s">
        <v>5504</v>
      </c>
      <c r="AF3826" t="s">
        <v>75</v>
      </c>
      <c r="AG3826" s="1">
        <v>42917</v>
      </c>
      <c r="AH3826" s="1">
        <v>43281</v>
      </c>
      <c r="AI3826" t="s">
        <v>16989</v>
      </c>
      <c r="AJ3826" t="s">
        <v>10595</v>
      </c>
      <c r="AK3826" s="10">
        <v>650000</v>
      </c>
      <c r="AL3826">
        <v>23</v>
      </c>
      <c r="AM3826">
        <v>1656</v>
      </c>
      <c r="AN3826" t="s">
        <v>107</v>
      </c>
      <c r="AO3826">
        <v>0</v>
      </c>
      <c r="AP3826">
        <v>6.62</v>
      </c>
    </row>
    <row r="3827" spans="1:43">
      <c r="A3827" t="s">
        <v>10362</v>
      </c>
      <c r="B3827">
        <v>0</v>
      </c>
      <c r="C3827">
        <v>0</v>
      </c>
      <c r="D3827">
        <v>0</v>
      </c>
      <c r="E3827">
        <v>0</v>
      </c>
      <c r="F3827">
        <v>0.6</v>
      </c>
      <c r="G3827">
        <v>0.3</v>
      </c>
      <c r="H3827">
        <v>0</v>
      </c>
      <c r="I3827">
        <v>0</v>
      </c>
      <c r="J3827">
        <v>0.1</v>
      </c>
      <c r="K3827">
        <v>0.1</v>
      </c>
      <c r="L3827">
        <v>0</v>
      </c>
      <c r="M3827">
        <v>1.1000000000000001</v>
      </c>
      <c r="N3827">
        <v>0</v>
      </c>
      <c r="O3827">
        <v>0</v>
      </c>
      <c r="P3827">
        <v>0.1</v>
      </c>
      <c r="Q3827">
        <v>0.1</v>
      </c>
      <c r="R3827">
        <v>3</v>
      </c>
      <c r="S3827">
        <v>0</v>
      </c>
      <c r="T3827">
        <v>0</v>
      </c>
      <c r="U3827">
        <v>0</v>
      </c>
      <c r="V3827">
        <v>27.2</v>
      </c>
      <c r="W3827">
        <v>56.9</v>
      </c>
      <c r="X3827">
        <v>20.3</v>
      </c>
      <c r="Y3827">
        <v>0</v>
      </c>
      <c r="Z3827">
        <v>6.1</v>
      </c>
      <c r="AA3827">
        <v>0</v>
      </c>
      <c r="AB3827" t="s">
        <v>1186</v>
      </c>
      <c r="AC3827" t="s">
        <v>55</v>
      </c>
      <c r="AD3827" t="s">
        <v>10363</v>
      </c>
      <c r="AE3827" t="s">
        <v>1510</v>
      </c>
      <c r="AF3827" t="s">
        <v>45</v>
      </c>
      <c r="AG3827" s="1">
        <v>42197</v>
      </c>
      <c r="AH3827" s="1">
        <v>44377</v>
      </c>
      <c r="AI3827" t="s">
        <v>16935</v>
      </c>
      <c r="AJ3827" t="s">
        <v>10364</v>
      </c>
      <c r="AK3827" s="10">
        <v>600000</v>
      </c>
      <c r="AL3827">
        <v>29</v>
      </c>
      <c r="AM3827">
        <v>2610</v>
      </c>
      <c r="AN3827" t="s">
        <v>107</v>
      </c>
      <c r="AO3827">
        <v>2</v>
      </c>
      <c r="AP3827">
        <v>6.62</v>
      </c>
    </row>
    <row r="3828" spans="1:43">
      <c r="A3828" t="s">
        <v>13152</v>
      </c>
      <c r="B3828">
        <v>0</v>
      </c>
      <c r="C3828">
        <v>0.5</v>
      </c>
      <c r="D3828">
        <v>0.1</v>
      </c>
      <c r="E3828">
        <v>0.1</v>
      </c>
      <c r="F3828">
        <v>2.2000000000000002</v>
      </c>
      <c r="G3828">
        <v>0.5</v>
      </c>
      <c r="H3828">
        <v>0</v>
      </c>
      <c r="I3828">
        <v>0.1</v>
      </c>
      <c r="J3828">
        <v>0.1</v>
      </c>
      <c r="K3828">
        <v>1</v>
      </c>
      <c r="L3828">
        <v>1.4</v>
      </c>
      <c r="M3828">
        <v>5.9</v>
      </c>
      <c r="N3828">
        <v>0.7</v>
      </c>
      <c r="O3828">
        <v>0.3</v>
      </c>
      <c r="P3828">
        <v>0.4</v>
      </c>
      <c r="Q3828">
        <v>0.3</v>
      </c>
      <c r="R3828">
        <v>3</v>
      </c>
      <c r="S3828">
        <v>1</v>
      </c>
      <c r="T3828">
        <v>0</v>
      </c>
      <c r="U3828">
        <v>0.1</v>
      </c>
      <c r="V3828">
        <v>41.3</v>
      </c>
      <c r="W3828">
        <v>77.400000000000006</v>
      </c>
      <c r="X3828">
        <v>46</v>
      </c>
      <c r="Y3828">
        <v>0</v>
      </c>
      <c r="Z3828">
        <v>3.9</v>
      </c>
      <c r="AA3828">
        <v>0</v>
      </c>
      <c r="AB3828" t="s">
        <v>381</v>
      </c>
      <c r="AC3828" t="s">
        <v>112</v>
      </c>
      <c r="AD3828" t="s">
        <v>13153</v>
      </c>
      <c r="AE3828" t="s">
        <v>5075</v>
      </c>
      <c r="AF3828" t="s">
        <v>472</v>
      </c>
      <c r="AG3828" s="1">
        <v>42552</v>
      </c>
      <c r="AH3828" s="1">
        <v>43646</v>
      </c>
      <c r="AI3828" t="s">
        <v>17314</v>
      </c>
      <c r="AJ3828" t="s">
        <v>13154</v>
      </c>
      <c r="AK3828" s="10">
        <v>550000</v>
      </c>
      <c r="AL3828">
        <v>32</v>
      </c>
      <c r="AM3828">
        <v>2873</v>
      </c>
      <c r="AN3828" t="s">
        <v>64</v>
      </c>
      <c r="AO3828">
        <v>0</v>
      </c>
      <c r="AP3828">
        <v>6.62</v>
      </c>
    </row>
    <row r="3829" spans="1:43">
      <c r="A3829" t="s">
        <v>2420</v>
      </c>
      <c r="B3829">
        <v>0</v>
      </c>
      <c r="C3829">
        <v>0.3</v>
      </c>
      <c r="D3829">
        <v>0</v>
      </c>
      <c r="E3829">
        <v>1</v>
      </c>
      <c r="F3829">
        <v>2</v>
      </c>
      <c r="G3829">
        <v>1</v>
      </c>
      <c r="H3829">
        <v>0</v>
      </c>
      <c r="I3829">
        <v>1.5</v>
      </c>
      <c r="J3829">
        <v>0.8</v>
      </c>
      <c r="K3829">
        <v>2.2999999999999998</v>
      </c>
      <c r="L3829">
        <v>2</v>
      </c>
      <c r="M3829">
        <v>0.3</v>
      </c>
      <c r="N3829">
        <v>0.3</v>
      </c>
      <c r="O3829">
        <v>0</v>
      </c>
      <c r="P3829">
        <v>1.5</v>
      </c>
      <c r="Q3829">
        <v>0.8</v>
      </c>
      <c r="R3829">
        <v>0</v>
      </c>
      <c r="S3829">
        <v>0</v>
      </c>
      <c r="T3829">
        <v>0</v>
      </c>
      <c r="U3829">
        <v>0.5</v>
      </c>
      <c r="V3829">
        <v>50.5</v>
      </c>
      <c r="W3829">
        <v>81.2</v>
      </c>
      <c r="X3829">
        <v>70</v>
      </c>
      <c r="Y3829">
        <v>0</v>
      </c>
      <c r="Z3829">
        <v>2.8</v>
      </c>
      <c r="AA3829">
        <v>0</v>
      </c>
      <c r="AB3829" t="s">
        <v>189</v>
      </c>
      <c r="AC3829" t="s">
        <v>112</v>
      </c>
      <c r="AD3829" t="s">
        <v>2421</v>
      </c>
      <c r="AE3829" t="s">
        <v>2422</v>
      </c>
      <c r="AF3829" t="s">
        <v>358</v>
      </c>
      <c r="AG3829" s="1">
        <v>42917</v>
      </c>
      <c r="AH3829" s="1">
        <v>44012</v>
      </c>
      <c r="AI3829" t="s">
        <v>14653</v>
      </c>
      <c r="AJ3829" t="s">
        <v>2423</v>
      </c>
      <c r="AK3829" s="10">
        <v>500000</v>
      </c>
      <c r="AL3829">
        <v>4</v>
      </c>
      <c r="AM3829">
        <v>269</v>
      </c>
      <c r="AN3829" t="s">
        <v>50</v>
      </c>
      <c r="AO3829">
        <v>0</v>
      </c>
      <c r="AP3829">
        <v>6.62</v>
      </c>
    </row>
    <row r="3830" spans="1:43">
      <c r="A3830" t="s">
        <v>11268</v>
      </c>
      <c r="B3830">
        <v>0</v>
      </c>
      <c r="C3830">
        <v>0.1</v>
      </c>
      <c r="D3830">
        <v>0.1</v>
      </c>
      <c r="E3830">
        <v>0.1</v>
      </c>
      <c r="F3830">
        <v>2</v>
      </c>
      <c r="G3830">
        <v>0.4</v>
      </c>
      <c r="H3830">
        <v>0</v>
      </c>
      <c r="I3830">
        <v>0.1</v>
      </c>
      <c r="J3830">
        <v>0.2</v>
      </c>
      <c r="K3830">
        <v>0.8</v>
      </c>
      <c r="L3830">
        <v>1.4</v>
      </c>
      <c r="M3830">
        <v>5.0999999999999996</v>
      </c>
      <c r="N3830">
        <v>0.5</v>
      </c>
      <c r="O3830">
        <v>0.1</v>
      </c>
      <c r="P3830">
        <v>0.6</v>
      </c>
      <c r="Q3830">
        <v>0.3</v>
      </c>
      <c r="R3830">
        <v>1</v>
      </c>
      <c r="S3830">
        <v>0</v>
      </c>
      <c r="T3830">
        <v>0</v>
      </c>
      <c r="U3830">
        <v>0.2</v>
      </c>
      <c r="V3830">
        <v>33.5</v>
      </c>
      <c r="W3830">
        <v>86.4</v>
      </c>
      <c r="X3830">
        <v>58.1</v>
      </c>
      <c r="Y3830">
        <v>0</v>
      </c>
      <c r="Z3830">
        <v>3.2</v>
      </c>
      <c r="AA3830">
        <v>0</v>
      </c>
      <c r="AB3830" t="s">
        <v>544</v>
      </c>
      <c r="AC3830" t="s">
        <v>47</v>
      </c>
      <c r="AD3830" t="s">
        <v>11269</v>
      </c>
      <c r="AE3830" t="s">
        <v>5009</v>
      </c>
      <c r="AF3830" t="s">
        <v>347</v>
      </c>
      <c r="AG3830" s="1">
        <v>42947</v>
      </c>
      <c r="AH3830" s="1">
        <v>44012</v>
      </c>
      <c r="AI3830" t="s">
        <v>16182</v>
      </c>
      <c r="AJ3830" t="s">
        <v>11270</v>
      </c>
      <c r="AK3830" s="10">
        <v>500000</v>
      </c>
      <c r="AL3830">
        <v>35</v>
      </c>
      <c r="AM3830">
        <v>1847</v>
      </c>
      <c r="AN3830" t="s">
        <v>218</v>
      </c>
      <c r="AO3830">
        <v>0</v>
      </c>
      <c r="AP3830">
        <v>6.62</v>
      </c>
    </row>
    <row r="3831" spans="1:43">
      <c r="A3831" t="s">
        <v>2100</v>
      </c>
      <c r="B3831">
        <v>0</v>
      </c>
      <c r="C3831">
        <v>0.5</v>
      </c>
      <c r="D3831">
        <v>0.2</v>
      </c>
      <c r="E3831">
        <v>0.3</v>
      </c>
      <c r="F3831">
        <v>0.7</v>
      </c>
      <c r="G3831">
        <v>0.5</v>
      </c>
      <c r="H3831">
        <v>0.2</v>
      </c>
      <c r="I3831">
        <v>0.7</v>
      </c>
      <c r="J3831">
        <v>0.5</v>
      </c>
      <c r="K3831">
        <v>1.2</v>
      </c>
      <c r="L3831">
        <v>1.8</v>
      </c>
      <c r="M3831">
        <v>1.8</v>
      </c>
      <c r="N3831">
        <v>0.2</v>
      </c>
      <c r="O3831">
        <v>0.2</v>
      </c>
      <c r="P3831">
        <v>1.3</v>
      </c>
      <c r="Q3831">
        <v>1</v>
      </c>
      <c r="R3831">
        <v>1</v>
      </c>
      <c r="S3831">
        <v>0</v>
      </c>
      <c r="T3831">
        <v>0</v>
      </c>
      <c r="U3831">
        <v>0.5</v>
      </c>
      <c r="V3831">
        <v>32.299999999999997</v>
      </c>
      <c r="W3831">
        <v>76.3</v>
      </c>
      <c r="X3831">
        <v>63.3</v>
      </c>
      <c r="Y3831">
        <v>0.3</v>
      </c>
      <c r="Z3831">
        <v>2.7</v>
      </c>
      <c r="AA3831">
        <v>0</v>
      </c>
      <c r="AB3831" t="s">
        <v>173</v>
      </c>
      <c r="AC3831" t="s">
        <v>55</v>
      </c>
      <c r="AD3831" t="s">
        <v>2101</v>
      </c>
      <c r="AE3831" t="s">
        <v>2098</v>
      </c>
      <c r="AF3831" t="s">
        <v>2102</v>
      </c>
      <c r="AG3831">
        <v>0</v>
      </c>
      <c r="AH3831" s="1">
        <v>44561</v>
      </c>
      <c r="AI3831" t="s">
        <v>14549</v>
      </c>
      <c r="AJ3831" t="s">
        <v>1982</v>
      </c>
      <c r="AK3831" s="10">
        <v>450000</v>
      </c>
      <c r="AL3831">
        <v>6</v>
      </c>
      <c r="AM3831">
        <v>540</v>
      </c>
      <c r="AN3831" t="s">
        <v>50</v>
      </c>
      <c r="AO3831">
        <v>0</v>
      </c>
      <c r="AP3831">
        <v>6.62</v>
      </c>
    </row>
    <row r="3832" spans="1:43">
      <c r="A3832" t="s">
        <v>9444</v>
      </c>
      <c r="B3832">
        <v>0</v>
      </c>
      <c r="C3832">
        <v>0.2</v>
      </c>
      <c r="D3832">
        <v>0</v>
      </c>
      <c r="E3832">
        <v>0.6</v>
      </c>
      <c r="F3832">
        <v>0.3</v>
      </c>
      <c r="G3832">
        <v>0.6</v>
      </c>
      <c r="H3832">
        <v>0</v>
      </c>
      <c r="I3832">
        <v>0.6</v>
      </c>
      <c r="J3832">
        <v>0.9</v>
      </c>
      <c r="K3832">
        <v>1</v>
      </c>
      <c r="L3832">
        <v>0.9</v>
      </c>
      <c r="M3832">
        <v>0.6</v>
      </c>
      <c r="N3832">
        <v>0.1</v>
      </c>
      <c r="O3832">
        <v>0</v>
      </c>
      <c r="P3832">
        <v>0.6</v>
      </c>
      <c r="Q3832">
        <v>0.7</v>
      </c>
      <c r="R3832">
        <v>1</v>
      </c>
      <c r="S3832">
        <v>1</v>
      </c>
      <c r="T3832">
        <v>1</v>
      </c>
      <c r="U3832">
        <v>0.5</v>
      </c>
      <c r="V3832">
        <v>46.9</v>
      </c>
      <c r="W3832">
        <v>90.5</v>
      </c>
      <c r="X3832">
        <v>84.3</v>
      </c>
      <c r="Y3832">
        <v>0.1</v>
      </c>
      <c r="Z3832">
        <v>3</v>
      </c>
      <c r="AA3832">
        <v>0</v>
      </c>
      <c r="AB3832" t="s">
        <v>157</v>
      </c>
      <c r="AC3832" t="s">
        <v>55</v>
      </c>
      <c r="AD3832" t="s">
        <v>9445</v>
      </c>
      <c r="AE3832" t="s">
        <v>270</v>
      </c>
      <c r="AF3832" t="s">
        <v>508</v>
      </c>
      <c r="AG3832" s="1">
        <v>42552</v>
      </c>
      <c r="AH3832" s="1">
        <v>44742</v>
      </c>
      <c r="AI3832" t="s">
        <v>16709</v>
      </c>
      <c r="AJ3832" t="s">
        <v>1156</v>
      </c>
      <c r="AK3832" s="10">
        <v>15000000</v>
      </c>
      <c r="AL3832">
        <v>26</v>
      </c>
      <c r="AM3832">
        <v>1198</v>
      </c>
      <c r="AN3832" t="s">
        <v>50</v>
      </c>
      <c r="AO3832">
        <v>0</v>
      </c>
      <c r="AP3832">
        <v>6.61</v>
      </c>
    </row>
    <row r="3833" spans="1:43">
      <c r="A3833" t="s">
        <v>3207</v>
      </c>
      <c r="B3833">
        <v>0</v>
      </c>
      <c r="C3833">
        <v>0.3</v>
      </c>
      <c r="D3833">
        <v>0.1</v>
      </c>
      <c r="E3833">
        <v>0.1</v>
      </c>
      <c r="F3833">
        <v>0.8</v>
      </c>
      <c r="G3833">
        <v>0.1</v>
      </c>
      <c r="H3833">
        <v>0</v>
      </c>
      <c r="I3833">
        <v>0.1</v>
      </c>
      <c r="J3833">
        <v>0.2</v>
      </c>
      <c r="K3833">
        <v>1.8</v>
      </c>
      <c r="L3833">
        <v>1</v>
      </c>
      <c r="M3833">
        <v>2.2999999999999998</v>
      </c>
      <c r="N3833">
        <v>0.3</v>
      </c>
      <c r="O3833">
        <v>0.2</v>
      </c>
      <c r="P3833">
        <v>1</v>
      </c>
      <c r="Q3833">
        <v>1</v>
      </c>
      <c r="R3833">
        <v>0</v>
      </c>
      <c r="S3833">
        <v>0</v>
      </c>
      <c r="T3833">
        <v>0</v>
      </c>
      <c r="U3833">
        <v>0.2</v>
      </c>
      <c r="V3833">
        <v>28.1</v>
      </c>
      <c r="W3833">
        <v>85.2</v>
      </c>
      <c r="X3833">
        <v>72.8</v>
      </c>
      <c r="Y3833">
        <v>0.2</v>
      </c>
      <c r="Z3833">
        <v>1.1000000000000001</v>
      </c>
      <c r="AA3833">
        <v>0</v>
      </c>
      <c r="AB3833" t="s">
        <v>83</v>
      </c>
      <c r="AC3833" t="s">
        <v>55</v>
      </c>
      <c r="AD3833" t="s">
        <v>3208</v>
      </c>
      <c r="AE3833" t="s">
        <v>74</v>
      </c>
      <c r="AF3833" t="s">
        <v>156</v>
      </c>
      <c r="AG3833" s="1">
        <v>42196</v>
      </c>
      <c r="AH3833" s="1">
        <v>43646</v>
      </c>
      <c r="AI3833" t="s">
        <v>14870</v>
      </c>
      <c r="AJ3833" t="s">
        <v>3209</v>
      </c>
      <c r="AK3833" s="10">
        <v>12000000</v>
      </c>
      <c r="AL3833">
        <v>15</v>
      </c>
      <c r="AM3833">
        <v>489</v>
      </c>
      <c r="AN3833" t="s">
        <v>50</v>
      </c>
      <c r="AO3833">
        <v>0</v>
      </c>
      <c r="AP3833">
        <v>6.61</v>
      </c>
    </row>
    <row r="3834" spans="1:43">
      <c r="A3834" t="s">
        <v>721</v>
      </c>
      <c r="B3834">
        <v>0</v>
      </c>
      <c r="C3834">
        <v>0</v>
      </c>
      <c r="D3834">
        <v>0</v>
      </c>
      <c r="E3834">
        <v>0.1</v>
      </c>
      <c r="F3834">
        <v>0.4</v>
      </c>
      <c r="G3834">
        <v>0.2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1.2</v>
      </c>
      <c r="N3834">
        <v>0</v>
      </c>
      <c r="O3834">
        <v>0</v>
      </c>
      <c r="P3834">
        <v>0</v>
      </c>
      <c r="Q3834">
        <v>0.1</v>
      </c>
      <c r="R3834">
        <v>5</v>
      </c>
      <c r="S3834">
        <v>0</v>
      </c>
      <c r="T3834">
        <v>0</v>
      </c>
      <c r="U3834">
        <v>0</v>
      </c>
      <c r="V3834">
        <v>31.3</v>
      </c>
      <c r="W3834">
        <v>49.6</v>
      </c>
      <c r="X3834">
        <v>20.399999999999999</v>
      </c>
      <c r="Y3834">
        <v>0</v>
      </c>
      <c r="Z3834">
        <v>10</v>
      </c>
      <c r="AA3834">
        <v>0</v>
      </c>
      <c r="AB3834" t="s">
        <v>189</v>
      </c>
      <c r="AC3834" t="s">
        <v>55</v>
      </c>
      <c r="AD3834" t="s">
        <v>722</v>
      </c>
      <c r="AE3834" t="s">
        <v>691</v>
      </c>
      <c r="AF3834" t="s">
        <v>45</v>
      </c>
      <c r="AG3834" s="1">
        <v>40725</v>
      </c>
      <c r="AH3834" s="1">
        <v>44377</v>
      </c>
      <c r="AI3834" t="s">
        <v>14129</v>
      </c>
      <c r="AJ3834" t="s">
        <v>723</v>
      </c>
      <c r="AK3834" s="10">
        <v>10000000</v>
      </c>
      <c r="AL3834">
        <v>39</v>
      </c>
      <c r="AM3834">
        <v>2966</v>
      </c>
      <c r="AN3834" t="s">
        <v>107</v>
      </c>
      <c r="AO3834">
        <v>3</v>
      </c>
      <c r="AP3834">
        <v>6.61</v>
      </c>
    </row>
    <row r="3835" spans="1:43">
      <c r="A3835" t="s">
        <v>6025</v>
      </c>
      <c r="B3835">
        <v>0</v>
      </c>
      <c r="C3835">
        <v>0.2</v>
      </c>
      <c r="D3835">
        <v>0</v>
      </c>
      <c r="E3835">
        <v>0.3</v>
      </c>
      <c r="F3835">
        <v>0.7</v>
      </c>
      <c r="G3835">
        <v>0.7</v>
      </c>
      <c r="H3835">
        <v>0</v>
      </c>
      <c r="I3835">
        <v>0.3</v>
      </c>
      <c r="J3835">
        <v>0.4</v>
      </c>
      <c r="K3835">
        <v>1.2</v>
      </c>
      <c r="L3835">
        <v>1.2</v>
      </c>
      <c r="M3835">
        <v>0.8</v>
      </c>
      <c r="N3835">
        <v>0.1</v>
      </c>
      <c r="O3835">
        <v>0</v>
      </c>
      <c r="P3835">
        <v>0.8</v>
      </c>
      <c r="Q3835">
        <v>1</v>
      </c>
      <c r="R3835">
        <v>0</v>
      </c>
      <c r="S3835">
        <v>1</v>
      </c>
      <c r="T3835">
        <v>1</v>
      </c>
      <c r="U3835">
        <v>0.4</v>
      </c>
      <c r="V3835">
        <v>36.5</v>
      </c>
      <c r="W3835">
        <v>82.9</v>
      </c>
      <c r="X3835">
        <v>62.2</v>
      </c>
      <c r="Y3835">
        <v>0.1</v>
      </c>
      <c r="Z3835">
        <v>3.4</v>
      </c>
      <c r="AA3835">
        <v>0</v>
      </c>
      <c r="AB3835" t="s">
        <v>173</v>
      </c>
      <c r="AC3835" t="s">
        <v>55</v>
      </c>
      <c r="AD3835" t="s">
        <v>6026</v>
      </c>
      <c r="AE3835" t="s">
        <v>67</v>
      </c>
      <c r="AF3835" t="s">
        <v>75</v>
      </c>
      <c r="AG3835" s="1">
        <v>42955</v>
      </c>
      <c r="AH3835" s="1">
        <v>44377</v>
      </c>
      <c r="AI3835" t="s">
        <v>15695</v>
      </c>
      <c r="AJ3835" t="s">
        <v>6027</v>
      </c>
      <c r="AK3835" s="10">
        <v>8000000</v>
      </c>
      <c r="AL3835">
        <v>28</v>
      </c>
      <c r="AM3835">
        <v>1842</v>
      </c>
      <c r="AN3835" t="s">
        <v>203</v>
      </c>
      <c r="AO3835">
        <v>0</v>
      </c>
      <c r="AP3835">
        <v>6.61</v>
      </c>
    </row>
    <row r="3836" spans="1:43">
      <c r="A3836" t="s">
        <v>12044</v>
      </c>
      <c r="B3836">
        <v>0</v>
      </c>
      <c r="C3836">
        <v>0.2</v>
      </c>
      <c r="D3836">
        <v>0</v>
      </c>
      <c r="E3836">
        <v>0.5</v>
      </c>
      <c r="F3836">
        <v>1</v>
      </c>
      <c r="G3836">
        <v>0.4</v>
      </c>
      <c r="H3836">
        <v>0</v>
      </c>
      <c r="I3836">
        <v>0.7</v>
      </c>
      <c r="J3836">
        <v>1</v>
      </c>
      <c r="K3836">
        <v>2.6</v>
      </c>
      <c r="L3836">
        <v>1</v>
      </c>
      <c r="M3836">
        <v>1.1000000000000001</v>
      </c>
      <c r="N3836">
        <v>0.1</v>
      </c>
      <c r="O3836">
        <v>0</v>
      </c>
      <c r="P3836">
        <v>1.4</v>
      </c>
      <c r="Q3836">
        <v>1.5</v>
      </c>
      <c r="R3836">
        <v>1</v>
      </c>
      <c r="S3836">
        <v>3</v>
      </c>
      <c r="T3836">
        <v>2</v>
      </c>
      <c r="U3836">
        <v>0.6</v>
      </c>
      <c r="V3836">
        <v>28.3</v>
      </c>
      <c r="W3836">
        <v>77.599999999999994</v>
      </c>
      <c r="X3836">
        <v>66.8</v>
      </c>
      <c r="Y3836">
        <v>0.2</v>
      </c>
      <c r="Z3836">
        <v>0.9</v>
      </c>
      <c r="AA3836">
        <v>0</v>
      </c>
      <c r="AB3836" t="s">
        <v>98</v>
      </c>
      <c r="AC3836" t="s">
        <v>55</v>
      </c>
      <c r="AD3836" t="s">
        <v>12045</v>
      </c>
      <c r="AE3836" t="s">
        <v>2752</v>
      </c>
      <c r="AF3836" t="s">
        <v>1472</v>
      </c>
      <c r="AG3836" s="1">
        <v>42917</v>
      </c>
      <c r="AH3836" s="1">
        <v>44377</v>
      </c>
      <c r="AI3836" t="s">
        <v>17312</v>
      </c>
      <c r="AJ3836" t="s">
        <v>12046</v>
      </c>
      <c r="AK3836" s="10">
        <v>7000000</v>
      </c>
      <c r="AL3836">
        <v>27</v>
      </c>
      <c r="AM3836">
        <v>1531</v>
      </c>
      <c r="AN3836" t="s">
        <v>107</v>
      </c>
      <c r="AO3836">
        <v>0</v>
      </c>
      <c r="AP3836">
        <v>6.61</v>
      </c>
    </row>
    <row r="3837" spans="1:43">
      <c r="A3837" t="s">
        <v>8049</v>
      </c>
      <c r="B3837">
        <v>0</v>
      </c>
      <c r="C3837">
        <v>0.4</v>
      </c>
      <c r="D3837">
        <v>0</v>
      </c>
      <c r="E3837">
        <v>1.3</v>
      </c>
      <c r="F3837">
        <v>0.6</v>
      </c>
      <c r="G3837">
        <v>0.7</v>
      </c>
      <c r="H3837">
        <v>0</v>
      </c>
      <c r="I3837">
        <v>1.1000000000000001</v>
      </c>
      <c r="J3837">
        <v>1.2</v>
      </c>
      <c r="K3837">
        <v>1.6</v>
      </c>
      <c r="L3837">
        <v>1.7</v>
      </c>
      <c r="M3837">
        <v>1.1000000000000001</v>
      </c>
      <c r="N3837">
        <v>0.3</v>
      </c>
      <c r="O3837">
        <v>0.1</v>
      </c>
      <c r="P3837">
        <v>1</v>
      </c>
      <c r="Q3837">
        <v>1.3</v>
      </c>
      <c r="R3837">
        <v>1</v>
      </c>
      <c r="S3837">
        <v>0</v>
      </c>
      <c r="T3837">
        <v>0</v>
      </c>
      <c r="U3837">
        <v>0.4</v>
      </c>
      <c r="V3837">
        <v>52.4</v>
      </c>
      <c r="W3837">
        <v>84.4</v>
      </c>
      <c r="X3837">
        <v>69.599999999999994</v>
      </c>
      <c r="Y3837">
        <v>0</v>
      </c>
      <c r="Z3837">
        <v>2.6</v>
      </c>
      <c r="AA3837">
        <v>0</v>
      </c>
      <c r="AB3837" t="s">
        <v>173</v>
      </c>
      <c r="AC3837" t="s">
        <v>47</v>
      </c>
      <c r="AD3837" t="s">
        <v>8050</v>
      </c>
      <c r="AE3837" t="s">
        <v>3779</v>
      </c>
      <c r="AF3837" t="s">
        <v>75</v>
      </c>
      <c r="AG3837" s="1">
        <v>42941</v>
      </c>
      <c r="AH3837" s="1">
        <v>44742</v>
      </c>
      <c r="AI3837" t="s">
        <v>15996</v>
      </c>
      <c r="AJ3837" t="s">
        <v>4526</v>
      </c>
      <c r="AK3837" s="10">
        <v>5000000</v>
      </c>
      <c r="AL3837">
        <v>33</v>
      </c>
      <c r="AM3837">
        <v>2220</v>
      </c>
      <c r="AN3837" s="2">
        <v>43102</v>
      </c>
      <c r="AO3837">
        <v>0</v>
      </c>
      <c r="AP3837">
        <v>6.61</v>
      </c>
    </row>
    <row r="3838" spans="1:43">
      <c r="A3838" t="s">
        <v>12974</v>
      </c>
      <c r="B3838">
        <v>0</v>
      </c>
      <c r="C3838">
        <v>0.3</v>
      </c>
      <c r="D3838">
        <v>0</v>
      </c>
      <c r="E3838">
        <v>0.5</v>
      </c>
      <c r="F3838">
        <v>1.6</v>
      </c>
      <c r="G3838">
        <v>0.4</v>
      </c>
      <c r="H3838">
        <v>0</v>
      </c>
      <c r="I3838">
        <v>0.2</v>
      </c>
      <c r="J3838">
        <v>0.4</v>
      </c>
      <c r="K3838">
        <v>1</v>
      </c>
      <c r="L3838">
        <v>1.3</v>
      </c>
      <c r="M3838">
        <v>4.4000000000000004</v>
      </c>
      <c r="N3838">
        <v>0.4</v>
      </c>
      <c r="O3838">
        <v>0.7</v>
      </c>
      <c r="P3838">
        <v>0.8</v>
      </c>
      <c r="Q3838">
        <v>0.4</v>
      </c>
      <c r="R3838">
        <v>0</v>
      </c>
      <c r="S3838">
        <v>1</v>
      </c>
      <c r="T3838">
        <v>0</v>
      </c>
      <c r="U3838">
        <v>0.2</v>
      </c>
      <c r="V3838">
        <v>33.200000000000003</v>
      </c>
      <c r="W3838">
        <v>73.900000000000006</v>
      </c>
      <c r="X3838">
        <v>44.7</v>
      </c>
      <c r="Y3838">
        <v>0</v>
      </c>
      <c r="Z3838">
        <v>3</v>
      </c>
      <c r="AA3838">
        <v>0</v>
      </c>
      <c r="AB3838" t="s">
        <v>69</v>
      </c>
      <c r="AC3838" t="s">
        <v>55</v>
      </c>
      <c r="AD3838" t="s">
        <v>12975</v>
      </c>
      <c r="AE3838" t="s">
        <v>526</v>
      </c>
      <c r="AF3838" t="s">
        <v>68</v>
      </c>
      <c r="AG3838" s="1">
        <v>42552</v>
      </c>
      <c r="AH3838" s="1">
        <v>43646</v>
      </c>
      <c r="AI3838" t="s">
        <v>17561</v>
      </c>
      <c r="AJ3838" t="s">
        <v>12976</v>
      </c>
      <c r="AK3838" s="10">
        <v>3500000</v>
      </c>
      <c r="AL3838">
        <v>23</v>
      </c>
      <c r="AM3838">
        <v>2027</v>
      </c>
      <c r="AN3838" t="s">
        <v>107</v>
      </c>
      <c r="AO3838">
        <v>0</v>
      </c>
      <c r="AP3838">
        <v>6.61</v>
      </c>
    </row>
    <row r="3839" spans="1:43" ht="52.2">
      <c r="A3839" t="s">
        <v>11055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t="s">
        <v>50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 t="s">
        <v>119</v>
      </c>
      <c r="AC3839" t="s">
        <v>55</v>
      </c>
      <c r="AD3839" t="s">
        <v>11056</v>
      </c>
      <c r="AE3839" t="s">
        <v>9034</v>
      </c>
      <c r="AF3839" t="s">
        <v>75</v>
      </c>
      <c r="AG3839" s="1">
        <v>43281</v>
      </c>
      <c r="AH3839" s="1">
        <v>43982</v>
      </c>
      <c r="AI3839" s="3" t="s">
        <v>17085</v>
      </c>
      <c r="AJ3839" t="s">
        <v>11057</v>
      </c>
      <c r="AK3839" s="10">
        <v>750000</v>
      </c>
      <c r="AL3839">
        <v>14</v>
      </c>
      <c r="AM3839">
        <v>0</v>
      </c>
      <c r="AN3839">
        <v>0</v>
      </c>
      <c r="AO3839">
        <v>0</v>
      </c>
      <c r="AP3839">
        <v>0</v>
      </c>
      <c r="AQ3839">
        <v>0</v>
      </c>
    </row>
    <row r="3840" spans="1:43">
      <c r="A3840" t="s">
        <v>8510</v>
      </c>
      <c r="B3840">
        <v>0</v>
      </c>
      <c r="C3840">
        <v>0.3</v>
      </c>
      <c r="D3840">
        <v>0.1</v>
      </c>
      <c r="E3840">
        <v>0.3</v>
      </c>
      <c r="F3840">
        <v>0.5</v>
      </c>
      <c r="G3840">
        <v>0.6</v>
      </c>
      <c r="H3840">
        <v>0</v>
      </c>
      <c r="I3840">
        <v>0.4</v>
      </c>
      <c r="J3840">
        <v>0.4</v>
      </c>
      <c r="K3840">
        <v>1.8</v>
      </c>
      <c r="L3840">
        <v>1.2</v>
      </c>
      <c r="M3840">
        <v>0.9</v>
      </c>
      <c r="N3840">
        <v>0.4</v>
      </c>
      <c r="O3840">
        <v>0</v>
      </c>
      <c r="P3840">
        <v>1.2</v>
      </c>
      <c r="Q3840">
        <v>1.4</v>
      </c>
      <c r="R3840">
        <v>0</v>
      </c>
      <c r="S3840">
        <v>1</v>
      </c>
      <c r="T3840">
        <v>0</v>
      </c>
      <c r="U3840">
        <v>0.7</v>
      </c>
      <c r="V3840">
        <v>38</v>
      </c>
      <c r="W3840">
        <v>88.1</v>
      </c>
      <c r="X3840">
        <v>72.5</v>
      </c>
      <c r="Y3840">
        <v>0.2</v>
      </c>
      <c r="Z3840">
        <v>2.4</v>
      </c>
      <c r="AA3840">
        <v>0</v>
      </c>
      <c r="AB3840" t="s">
        <v>104</v>
      </c>
      <c r="AC3840" t="s">
        <v>55</v>
      </c>
      <c r="AD3840" t="s">
        <v>8511</v>
      </c>
      <c r="AE3840" t="s">
        <v>533</v>
      </c>
      <c r="AF3840" t="s">
        <v>90</v>
      </c>
      <c r="AG3840" s="1">
        <v>41864</v>
      </c>
      <c r="AH3840" s="1">
        <v>44377</v>
      </c>
      <c r="AI3840" t="s">
        <v>16448</v>
      </c>
      <c r="AJ3840" t="s">
        <v>8512</v>
      </c>
      <c r="AK3840" s="10">
        <v>3000000</v>
      </c>
      <c r="AL3840">
        <v>32</v>
      </c>
      <c r="AM3840">
        <v>1823</v>
      </c>
      <c r="AN3840" t="s">
        <v>1106</v>
      </c>
      <c r="AO3840">
        <v>0</v>
      </c>
      <c r="AP3840">
        <v>6.61</v>
      </c>
    </row>
    <row r="3841" spans="1:43" ht="52.2">
      <c r="A3841" t="s">
        <v>3555</v>
      </c>
      <c r="B3841">
        <v>0</v>
      </c>
      <c r="C3841">
        <v>0.5</v>
      </c>
      <c r="D3841">
        <v>0</v>
      </c>
      <c r="E3841">
        <v>0.2</v>
      </c>
      <c r="F3841">
        <v>1.8</v>
      </c>
      <c r="G3841">
        <v>0.6</v>
      </c>
      <c r="H3841">
        <v>0</v>
      </c>
      <c r="I3841">
        <v>0.2</v>
      </c>
      <c r="J3841">
        <v>0.2</v>
      </c>
      <c r="K3841">
        <v>0.9</v>
      </c>
      <c r="L3841">
        <v>1.7</v>
      </c>
      <c r="M3841">
        <v>4.7</v>
      </c>
      <c r="N3841">
        <v>0.8</v>
      </c>
      <c r="O3841">
        <v>0.4</v>
      </c>
      <c r="P3841">
        <v>1.5</v>
      </c>
      <c r="Q3841">
        <v>0.3</v>
      </c>
      <c r="R3841">
        <v>1</v>
      </c>
      <c r="S3841">
        <v>0</v>
      </c>
      <c r="T3841">
        <v>0</v>
      </c>
      <c r="U3841">
        <v>0.1</v>
      </c>
      <c r="V3841">
        <v>38.200000000000003</v>
      </c>
      <c r="W3841">
        <v>84.2</v>
      </c>
      <c r="X3841">
        <v>58.5</v>
      </c>
      <c r="Y3841">
        <v>0.2</v>
      </c>
      <c r="Z3841">
        <v>3</v>
      </c>
      <c r="AA3841">
        <v>0</v>
      </c>
      <c r="AB3841" t="s">
        <v>119</v>
      </c>
      <c r="AC3841" t="s">
        <v>55</v>
      </c>
      <c r="AD3841" t="s">
        <v>3556</v>
      </c>
      <c r="AE3841" t="s">
        <v>1131</v>
      </c>
      <c r="AF3841" t="s">
        <v>1113</v>
      </c>
      <c r="AG3841" s="1">
        <v>43281</v>
      </c>
      <c r="AH3841" s="1">
        <v>44012</v>
      </c>
      <c r="AI3841" s="3" t="s">
        <v>14975</v>
      </c>
      <c r="AJ3841" t="s">
        <v>3557</v>
      </c>
      <c r="AK3841" s="10">
        <v>2500000</v>
      </c>
      <c r="AL3841">
        <v>24</v>
      </c>
      <c r="AM3841">
        <v>1989</v>
      </c>
      <c r="AN3841" t="s">
        <v>203</v>
      </c>
      <c r="AO3841">
        <v>1</v>
      </c>
      <c r="AP3841">
        <v>6.61</v>
      </c>
    </row>
    <row r="3842" spans="1:43">
      <c r="A3842" t="s">
        <v>6289</v>
      </c>
      <c r="B3842">
        <v>0</v>
      </c>
      <c r="C3842">
        <v>0</v>
      </c>
      <c r="D3842">
        <v>0</v>
      </c>
      <c r="E3842">
        <v>2</v>
      </c>
      <c r="F3842">
        <v>2</v>
      </c>
      <c r="G3842">
        <v>1</v>
      </c>
      <c r="H3842">
        <v>0</v>
      </c>
      <c r="I3842">
        <v>2</v>
      </c>
      <c r="J3842">
        <v>1</v>
      </c>
      <c r="K3842">
        <v>3</v>
      </c>
      <c r="L3842">
        <v>2</v>
      </c>
      <c r="M3842">
        <v>2</v>
      </c>
      <c r="N3842">
        <v>0</v>
      </c>
      <c r="O3842">
        <v>0</v>
      </c>
      <c r="P3842">
        <v>3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20</v>
      </c>
      <c r="W3842">
        <v>75</v>
      </c>
      <c r="X3842">
        <v>55.6</v>
      </c>
      <c r="Y3842">
        <v>0</v>
      </c>
      <c r="Z3842">
        <v>2</v>
      </c>
      <c r="AA3842">
        <v>0</v>
      </c>
      <c r="AB3842" t="s">
        <v>119</v>
      </c>
      <c r="AC3842" t="s">
        <v>55</v>
      </c>
      <c r="AD3842" t="s">
        <v>6290</v>
      </c>
      <c r="AE3842" t="s">
        <v>6256</v>
      </c>
      <c r="AF3842" t="s">
        <v>1639</v>
      </c>
      <c r="AG3842" s="1">
        <v>43181</v>
      </c>
      <c r="AH3842" s="1">
        <v>43465</v>
      </c>
      <c r="AI3842" t="s">
        <v>15676</v>
      </c>
      <c r="AJ3842" t="s">
        <v>4757</v>
      </c>
      <c r="AK3842" s="10">
        <v>750000</v>
      </c>
      <c r="AL3842">
        <v>1</v>
      </c>
      <c r="AM3842">
        <v>46</v>
      </c>
      <c r="AN3842" t="s">
        <v>50</v>
      </c>
      <c r="AO3842">
        <v>0</v>
      </c>
      <c r="AP3842">
        <v>6.42</v>
      </c>
    </row>
    <row r="3843" spans="1:43">
      <c r="A3843" t="s">
        <v>1410</v>
      </c>
      <c r="B3843">
        <v>0</v>
      </c>
      <c r="C3843">
        <v>0.4</v>
      </c>
      <c r="D3843">
        <v>0</v>
      </c>
      <c r="E3843">
        <v>0.4</v>
      </c>
      <c r="F3843">
        <v>1</v>
      </c>
      <c r="G3843">
        <v>1.2</v>
      </c>
      <c r="H3843">
        <v>0</v>
      </c>
      <c r="I3843">
        <v>1</v>
      </c>
      <c r="J3843">
        <v>1.4</v>
      </c>
      <c r="K3843">
        <v>2.4</v>
      </c>
      <c r="L3843">
        <v>0.8</v>
      </c>
      <c r="M3843">
        <v>0.6</v>
      </c>
      <c r="N3843">
        <v>0</v>
      </c>
      <c r="O3843">
        <v>0</v>
      </c>
      <c r="P3843">
        <v>1.4</v>
      </c>
      <c r="Q3843">
        <v>1.2</v>
      </c>
      <c r="R3843">
        <v>0</v>
      </c>
      <c r="S3843">
        <v>1</v>
      </c>
      <c r="T3843">
        <v>0</v>
      </c>
      <c r="U3843">
        <v>0.2</v>
      </c>
      <c r="V3843">
        <v>24.2</v>
      </c>
      <c r="W3843">
        <v>77.7</v>
      </c>
      <c r="X3843">
        <v>56.4</v>
      </c>
      <c r="Y3843">
        <v>0</v>
      </c>
      <c r="Z3843">
        <v>1</v>
      </c>
      <c r="AA3843">
        <v>0.2</v>
      </c>
      <c r="AB3843" t="s">
        <v>111</v>
      </c>
      <c r="AC3843" t="s">
        <v>55</v>
      </c>
      <c r="AD3843" t="s">
        <v>1411</v>
      </c>
      <c r="AE3843" t="s">
        <v>1412</v>
      </c>
      <c r="AF3843" t="s">
        <v>508</v>
      </c>
      <c r="AG3843" s="1">
        <v>42917</v>
      </c>
      <c r="AH3843" s="1">
        <v>44377</v>
      </c>
      <c r="AI3843" t="s">
        <v>14334</v>
      </c>
      <c r="AJ3843" t="s">
        <v>1413</v>
      </c>
      <c r="AK3843" s="10">
        <v>2300000</v>
      </c>
      <c r="AL3843">
        <v>5</v>
      </c>
      <c r="AM3843">
        <v>170</v>
      </c>
      <c r="AN3843" t="s">
        <v>50</v>
      </c>
      <c r="AO3843">
        <v>1</v>
      </c>
      <c r="AP3843">
        <v>6.61</v>
      </c>
    </row>
    <row r="3844" spans="1:43">
      <c r="A3844" t="s">
        <v>3445</v>
      </c>
      <c r="B3844">
        <v>0</v>
      </c>
      <c r="C3844">
        <v>0</v>
      </c>
      <c r="D3844">
        <v>0</v>
      </c>
      <c r="E3844">
        <v>0</v>
      </c>
      <c r="F3844">
        <v>0.5</v>
      </c>
      <c r="G3844">
        <v>0.1</v>
      </c>
      <c r="H3844">
        <v>0</v>
      </c>
      <c r="I3844">
        <v>0</v>
      </c>
      <c r="J3844">
        <v>0.1</v>
      </c>
      <c r="K3844">
        <v>0.1</v>
      </c>
      <c r="L3844">
        <v>0.1</v>
      </c>
      <c r="M3844">
        <v>0.9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0</v>
      </c>
      <c r="T3844">
        <v>0</v>
      </c>
      <c r="U3844">
        <v>0</v>
      </c>
      <c r="V3844">
        <v>23.6</v>
      </c>
      <c r="W3844">
        <v>55.6</v>
      </c>
      <c r="X3844">
        <v>27.2</v>
      </c>
      <c r="Y3844">
        <v>0</v>
      </c>
      <c r="Z3844">
        <v>5.9</v>
      </c>
      <c r="AA3844">
        <v>0</v>
      </c>
      <c r="AB3844" t="s">
        <v>76</v>
      </c>
      <c r="AC3844" t="s">
        <v>55</v>
      </c>
      <c r="AD3844" t="s">
        <v>3446</v>
      </c>
      <c r="AE3844" t="s">
        <v>1588</v>
      </c>
      <c r="AF3844" t="s">
        <v>45</v>
      </c>
      <c r="AG3844" s="1">
        <v>42576</v>
      </c>
      <c r="AH3844" s="1">
        <v>43646</v>
      </c>
      <c r="AI3844" t="s">
        <v>14863</v>
      </c>
      <c r="AJ3844" t="s">
        <v>3447</v>
      </c>
      <c r="AK3844" s="10">
        <v>2000000</v>
      </c>
      <c r="AL3844">
        <v>22</v>
      </c>
      <c r="AM3844">
        <v>1980</v>
      </c>
      <c r="AN3844" t="s">
        <v>50</v>
      </c>
      <c r="AO3844">
        <v>1</v>
      </c>
      <c r="AP3844">
        <v>6.61</v>
      </c>
    </row>
    <row r="3845" spans="1:43">
      <c r="A3845" t="s">
        <v>7915</v>
      </c>
      <c r="B3845">
        <v>0</v>
      </c>
      <c r="C3845">
        <v>0.4</v>
      </c>
      <c r="D3845">
        <v>0.1</v>
      </c>
      <c r="E3845">
        <v>0.4</v>
      </c>
      <c r="F3845">
        <v>0.3</v>
      </c>
      <c r="G3845">
        <v>1.8</v>
      </c>
      <c r="H3845">
        <v>0.1</v>
      </c>
      <c r="I3845">
        <v>0.6</v>
      </c>
      <c r="J3845">
        <v>1.1000000000000001</v>
      </c>
      <c r="K3845">
        <v>1.6</v>
      </c>
      <c r="L3845">
        <v>1</v>
      </c>
      <c r="M3845">
        <v>2.2000000000000002</v>
      </c>
      <c r="N3845">
        <v>0.3</v>
      </c>
      <c r="O3845">
        <v>0.1</v>
      </c>
      <c r="P3845">
        <v>1.2</v>
      </c>
      <c r="Q3845">
        <v>0.2</v>
      </c>
      <c r="R3845">
        <v>1</v>
      </c>
      <c r="S3845">
        <v>2</v>
      </c>
      <c r="T3845">
        <v>5</v>
      </c>
      <c r="U3845">
        <v>0.5</v>
      </c>
      <c r="V3845">
        <v>30.2</v>
      </c>
      <c r="W3845">
        <v>76.400000000000006</v>
      </c>
      <c r="X3845">
        <v>50.5</v>
      </c>
      <c r="Y3845">
        <v>0.6</v>
      </c>
      <c r="Z3845">
        <v>2.5</v>
      </c>
      <c r="AA3845">
        <v>0</v>
      </c>
      <c r="AB3845" t="s">
        <v>157</v>
      </c>
      <c r="AC3845" t="s">
        <v>55</v>
      </c>
      <c r="AD3845" t="s">
        <v>7916</v>
      </c>
      <c r="AE3845" t="s">
        <v>1767</v>
      </c>
      <c r="AF3845" t="s">
        <v>156</v>
      </c>
      <c r="AG3845" s="1">
        <v>42571</v>
      </c>
      <c r="AH3845" s="1">
        <v>43646</v>
      </c>
      <c r="AI3845" t="s">
        <v>16269</v>
      </c>
      <c r="AJ3845" t="s">
        <v>7917</v>
      </c>
      <c r="AK3845" s="10">
        <v>1300000</v>
      </c>
      <c r="AL3845">
        <v>25</v>
      </c>
      <c r="AM3845">
        <v>2109</v>
      </c>
      <c r="AN3845" t="s">
        <v>612</v>
      </c>
      <c r="AO3845">
        <v>1</v>
      </c>
      <c r="AP3845">
        <v>6.61</v>
      </c>
    </row>
    <row r="3846" spans="1:43">
      <c r="A3846" t="s">
        <v>12467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 t="s">
        <v>98</v>
      </c>
      <c r="AC3846" t="s">
        <v>55</v>
      </c>
      <c r="AD3846" t="s">
        <v>12468</v>
      </c>
      <c r="AE3846" t="s">
        <v>12469</v>
      </c>
      <c r="AF3846" t="s">
        <v>53</v>
      </c>
      <c r="AG3846" s="1">
        <v>42370</v>
      </c>
      <c r="AH3846" s="1">
        <v>43465</v>
      </c>
      <c r="AI3846" t="s">
        <v>16045</v>
      </c>
      <c r="AJ3846" t="s">
        <v>7772</v>
      </c>
      <c r="AK3846" s="10">
        <v>750000</v>
      </c>
      <c r="AL3846">
        <v>1</v>
      </c>
      <c r="AM3846">
        <v>0</v>
      </c>
      <c r="AN3846" t="s">
        <v>50</v>
      </c>
      <c r="AO3846">
        <v>0</v>
      </c>
      <c r="AP3846">
        <v>0</v>
      </c>
      <c r="AQ3846">
        <v>0</v>
      </c>
    </row>
    <row r="3847" spans="1:43">
      <c r="A3847" t="s">
        <v>709</v>
      </c>
      <c r="B3847">
        <v>0</v>
      </c>
      <c r="C3847">
        <v>1</v>
      </c>
      <c r="D3847">
        <v>0</v>
      </c>
      <c r="E3847">
        <v>0</v>
      </c>
      <c r="F3847">
        <v>3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7.5</v>
      </c>
      <c r="N3847">
        <v>1</v>
      </c>
      <c r="O3847">
        <v>0.5</v>
      </c>
      <c r="P3847">
        <v>0.5</v>
      </c>
      <c r="Q3847">
        <v>0.5</v>
      </c>
      <c r="R3847">
        <v>0</v>
      </c>
      <c r="S3847">
        <v>0</v>
      </c>
      <c r="T3847">
        <v>0</v>
      </c>
      <c r="U3847">
        <v>0</v>
      </c>
      <c r="V3847">
        <v>28.5</v>
      </c>
      <c r="W3847">
        <v>52.6</v>
      </c>
      <c r="X3847">
        <v>41.2</v>
      </c>
      <c r="Y3847">
        <v>0</v>
      </c>
      <c r="Z3847">
        <v>3.5</v>
      </c>
      <c r="AA3847">
        <v>0</v>
      </c>
      <c r="AB3847" t="s">
        <v>544</v>
      </c>
      <c r="AC3847" t="s">
        <v>55</v>
      </c>
      <c r="AD3847" t="s">
        <v>710</v>
      </c>
      <c r="AE3847" t="s">
        <v>711</v>
      </c>
      <c r="AF3847" t="s">
        <v>53</v>
      </c>
      <c r="AG3847" s="1">
        <v>43139</v>
      </c>
      <c r="AH3847" s="1">
        <v>43616</v>
      </c>
      <c r="AI3847" t="s">
        <v>14125</v>
      </c>
      <c r="AJ3847" t="s">
        <v>712</v>
      </c>
      <c r="AK3847" s="10">
        <v>750000</v>
      </c>
      <c r="AL3847">
        <v>4</v>
      </c>
      <c r="AM3847">
        <v>146</v>
      </c>
      <c r="AN3847" t="s">
        <v>50</v>
      </c>
      <c r="AO3847">
        <v>0</v>
      </c>
      <c r="AP3847">
        <v>6.43</v>
      </c>
    </row>
    <row r="3848" spans="1:43">
      <c r="A3848" t="s">
        <v>6350</v>
      </c>
      <c r="B3848">
        <v>0</v>
      </c>
      <c r="C3848">
        <v>0.4</v>
      </c>
      <c r="D3848">
        <v>0.1</v>
      </c>
      <c r="E3848">
        <v>0.1</v>
      </c>
      <c r="F3848">
        <v>2.4</v>
      </c>
      <c r="G3848">
        <v>0.7</v>
      </c>
      <c r="H3848">
        <v>0</v>
      </c>
      <c r="I3848">
        <v>0.1</v>
      </c>
      <c r="J3848">
        <v>0.5</v>
      </c>
      <c r="K3848">
        <v>0.8</v>
      </c>
      <c r="L3848">
        <v>1.6</v>
      </c>
      <c r="M3848">
        <v>3.9</v>
      </c>
      <c r="N3848">
        <v>0.5</v>
      </c>
      <c r="O3848">
        <v>0.9</v>
      </c>
      <c r="P3848">
        <v>1.2</v>
      </c>
      <c r="Q3848">
        <v>0.3</v>
      </c>
      <c r="R3848">
        <v>0</v>
      </c>
      <c r="S3848">
        <v>0</v>
      </c>
      <c r="T3848">
        <v>0</v>
      </c>
      <c r="U3848">
        <v>0.1</v>
      </c>
      <c r="V3848">
        <v>33.4</v>
      </c>
      <c r="W3848">
        <v>70.7</v>
      </c>
      <c r="X3848">
        <v>36.200000000000003</v>
      </c>
      <c r="Y3848">
        <v>0.1</v>
      </c>
      <c r="Z3848">
        <v>2.8</v>
      </c>
      <c r="AA3848">
        <v>0</v>
      </c>
      <c r="AB3848" t="s">
        <v>98</v>
      </c>
      <c r="AC3848" t="s">
        <v>55</v>
      </c>
      <c r="AD3848" t="s">
        <v>6351</v>
      </c>
      <c r="AE3848" t="s">
        <v>659</v>
      </c>
      <c r="AF3848" t="s">
        <v>53</v>
      </c>
      <c r="AG3848" s="1">
        <v>42739</v>
      </c>
      <c r="AH3848" s="1">
        <v>43646</v>
      </c>
      <c r="AI3848" t="s">
        <v>15804</v>
      </c>
      <c r="AJ3848" t="s">
        <v>821</v>
      </c>
      <c r="AK3848" s="10">
        <v>750000</v>
      </c>
      <c r="AL3848">
        <v>17</v>
      </c>
      <c r="AM3848">
        <v>1407</v>
      </c>
      <c r="AN3848" t="s">
        <v>203</v>
      </c>
      <c r="AO3848">
        <v>0</v>
      </c>
      <c r="AP3848">
        <v>6.45</v>
      </c>
    </row>
    <row r="3849" spans="1:43">
      <c r="A3849" t="s">
        <v>8868</v>
      </c>
      <c r="B3849">
        <v>0</v>
      </c>
      <c r="C3849">
        <v>0</v>
      </c>
      <c r="D3849">
        <v>0</v>
      </c>
      <c r="E3849">
        <v>0</v>
      </c>
      <c r="F3849">
        <v>1.3</v>
      </c>
      <c r="G3849">
        <v>0.8</v>
      </c>
      <c r="H3849">
        <v>0</v>
      </c>
      <c r="I3849">
        <v>0</v>
      </c>
      <c r="J3849">
        <v>0.2</v>
      </c>
      <c r="K3849">
        <v>1.1000000000000001</v>
      </c>
      <c r="L3849">
        <v>1</v>
      </c>
      <c r="M3849">
        <v>2.1</v>
      </c>
      <c r="N3849">
        <v>0.2</v>
      </c>
      <c r="O3849">
        <v>0.1</v>
      </c>
      <c r="P3849">
        <v>0.7</v>
      </c>
      <c r="Q3849">
        <v>0.4</v>
      </c>
      <c r="R3849">
        <v>0</v>
      </c>
      <c r="S3849">
        <v>0</v>
      </c>
      <c r="T3849">
        <v>0</v>
      </c>
      <c r="U3849">
        <v>0.1</v>
      </c>
      <c r="V3849">
        <v>17.3</v>
      </c>
      <c r="W3849">
        <v>85.3</v>
      </c>
      <c r="X3849">
        <v>47.1</v>
      </c>
      <c r="Y3849">
        <v>0</v>
      </c>
      <c r="Z3849">
        <v>1.4</v>
      </c>
      <c r="AA3849">
        <v>0</v>
      </c>
      <c r="AB3849" t="s">
        <v>54</v>
      </c>
      <c r="AC3849" t="s">
        <v>55</v>
      </c>
      <c r="AD3849" t="s">
        <v>8869</v>
      </c>
      <c r="AE3849" t="s">
        <v>1906</v>
      </c>
      <c r="AF3849" t="s">
        <v>53</v>
      </c>
      <c r="AG3849" s="1">
        <v>42552</v>
      </c>
      <c r="AH3849" s="1">
        <v>43646</v>
      </c>
      <c r="AI3849" t="s">
        <v>16549</v>
      </c>
      <c r="AJ3849" t="s">
        <v>7089</v>
      </c>
      <c r="AK3849" s="10">
        <v>750000</v>
      </c>
      <c r="AL3849">
        <v>9</v>
      </c>
      <c r="AM3849">
        <v>326</v>
      </c>
      <c r="AN3849" t="s">
        <v>64</v>
      </c>
      <c r="AO3849">
        <v>0</v>
      </c>
      <c r="AP3849">
        <v>6.34</v>
      </c>
    </row>
    <row r="3850" spans="1:43">
      <c r="A3850" t="s">
        <v>12001</v>
      </c>
      <c r="B3850">
        <v>0</v>
      </c>
      <c r="C3850">
        <v>0.6</v>
      </c>
      <c r="D3850">
        <v>0.1</v>
      </c>
      <c r="E3850">
        <v>0.2</v>
      </c>
      <c r="F3850">
        <v>1.5</v>
      </c>
      <c r="G3850">
        <v>0.4</v>
      </c>
      <c r="H3850">
        <v>0</v>
      </c>
      <c r="I3850">
        <v>0.3</v>
      </c>
      <c r="J3850">
        <v>0.3</v>
      </c>
      <c r="K3850">
        <v>1.3</v>
      </c>
      <c r="L3850">
        <v>1.6</v>
      </c>
      <c r="M3850">
        <v>4.5999999999999996</v>
      </c>
      <c r="N3850">
        <v>0.5</v>
      </c>
      <c r="O3850">
        <v>0.8</v>
      </c>
      <c r="P3850">
        <v>0.9</v>
      </c>
      <c r="Q3850">
        <v>0.3</v>
      </c>
      <c r="R3850">
        <v>0</v>
      </c>
      <c r="S3850">
        <v>0</v>
      </c>
      <c r="T3850">
        <v>0</v>
      </c>
      <c r="U3850">
        <v>0.2</v>
      </c>
      <c r="V3850">
        <v>39.200000000000003</v>
      </c>
      <c r="W3850">
        <v>84.2</v>
      </c>
      <c r="X3850">
        <v>50.5</v>
      </c>
      <c r="Y3850">
        <v>0</v>
      </c>
      <c r="Z3850">
        <v>3.3</v>
      </c>
      <c r="AA3850">
        <v>0</v>
      </c>
      <c r="AB3850" t="s">
        <v>163</v>
      </c>
      <c r="AC3850" t="s">
        <v>47</v>
      </c>
      <c r="AD3850" t="s">
        <v>12002</v>
      </c>
      <c r="AE3850" t="s">
        <v>4070</v>
      </c>
      <c r="AF3850" t="s">
        <v>2828</v>
      </c>
      <c r="AG3850" s="1">
        <v>42965</v>
      </c>
      <c r="AH3850" s="1">
        <v>44012</v>
      </c>
      <c r="AI3850" t="s">
        <v>16364</v>
      </c>
      <c r="AJ3850" t="s">
        <v>12003</v>
      </c>
      <c r="AK3850" s="10">
        <v>1300000</v>
      </c>
      <c r="AL3850">
        <v>19</v>
      </c>
      <c r="AM3850">
        <v>1710</v>
      </c>
      <c r="AN3850" t="s">
        <v>94</v>
      </c>
      <c r="AO3850">
        <v>0</v>
      </c>
      <c r="AP3850">
        <v>6.61</v>
      </c>
    </row>
    <row r="3851" spans="1:43">
      <c r="A3851" t="s">
        <v>13565</v>
      </c>
      <c r="B3851">
        <v>0</v>
      </c>
      <c r="C3851">
        <v>0</v>
      </c>
      <c r="D3851">
        <v>0</v>
      </c>
      <c r="E3851">
        <v>0</v>
      </c>
      <c r="F3851">
        <v>0.9</v>
      </c>
      <c r="G3851">
        <v>0.1</v>
      </c>
      <c r="H3851">
        <v>0</v>
      </c>
      <c r="I3851">
        <v>0.1</v>
      </c>
      <c r="J3851">
        <v>0.2</v>
      </c>
      <c r="K3851">
        <v>0.8</v>
      </c>
      <c r="L3851">
        <v>0.3</v>
      </c>
      <c r="M3851">
        <v>2</v>
      </c>
      <c r="N3851">
        <v>0.6</v>
      </c>
      <c r="O3851">
        <v>0.2</v>
      </c>
      <c r="P3851">
        <v>0.6</v>
      </c>
      <c r="Q3851">
        <v>0.6</v>
      </c>
      <c r="R3851">
        <v>0</v>
      </c>
      <c r="S3851">
        <v>0</v>
      </c>
      <c r="T3851">
        <v>0</v>
      </c>
      <c r="U3851">
        <v>0.1</v>
      </c>
      <c r="V3851">
        <v>22</v>
      </c>
      <c r="W3851">
        <v>86.4</v>
      </c>
      <c r="X3851">
        <v>54.2</v>
      </c>
      <c r="Y3851">
        <v>0</v>
      </c>
      <c r="Z3851">
        <v>1.7</v>
      </c>
      <c r="AA3851">
        <v>0</v>
      </c>
      <c r="AB3851" t="s">
        <v>152</v>
      </c>
      <c r="AC3851" t="s">
        <v>55</v>
      </c>
      <c r="AD3851" t="s">
        <v>13566</v>
      </c>
      <c r="AE3851" t="s">
        <v>5100</v>
      </c>
      <c r="AF3851" t="s">
        <v>68</v>
      </c>
      <c r="AG3851" s="1">
        <v>42977</v>
      </c>
      <c r="AH3851" s="1">
        <v>43646</v>
      </c>
      <c r="AI3851" t="s">
        <v>17723</v>
      </c>
      <c r="AJ3851" t="s">
        <v>13567</v>
      </c>
      <c r="AK3851" s="10">
        <v>750000</v>
      </c>
      <c r="AL3851">
        <v>9</v>
      </c>
      <c r="AM3851">
        <v>287</v>
      </c>
      <c r="AN3851" t="s">
        <v>50</v>
      </c>
      <c r="AO3851">
        <v>0</v>
      </c>
      <c r="AP3851">
        <v>6.3</v>
      </c>
    </row>
    <row r="3852" spans="1:43">
      <c r="A3852" t="s">
        <v>9392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 t="s">
        <v>83</v>
      </c>
      <c r="AC3852" t="s">
        <v>55</v>
      </c>
      <c r="AD3852" t="s">
        <v>9393</v>
      </c>
      <c r="AE3852" t="s">
        <v>3421</v>
      </c>
      <c r="AF3852" t="s">
        <v>1113</v>
      </c>
      <c r="AG3852" s="1">
        <v>42598</v>
      </c>
      <c r="AH3852" s="1">
        <v>44377</v>
      </c>
      <c r="AI3852" t="s">
        <v>16693</v>
      </c>
      <c r="AJ3852" t="s">
        <v>9394</v>
      </c>
      <c r="AK3852" s="10">
        <v>750000</v>
      </c>
      <c r="AL3852">
        <v>5</v>
      </c>
      <c r="AM3852">
        <v>0</v>
      </c>
      <c r="AN3852" t="s">
        <v>50</v>
      </c>
      <c r="AO3852">
        <v>0</v>
      </c>
      <c r="AP3852">
        <v>0</v>
      </c>
      <c r="AQ3852">
        <v>0</v>
      </c>
    </row>
    <row r="3853" spans="1:43">
      <c r="A3853" t="s">
        <v>10268</v>
      </c>
      <c r="B3853">
        <v>0</v>
      </c>
      <c r="C3853">
        <v>1.1000000000000001</v>
      </c>
      <c r="D3853">
        <v>0.2</v>
      </c>
      <c r="E3853">
        <v>0.5</v>
      </c>
      <c r="F3853">
        <v>1.2</v>
      </c>
      <c r="G3853">
        <v>1.3</v>
      </c>
      <c r="H3853">
        <v>0</v>
      </c>
      <c r="I3853">
        <v>0.7</v>
      </c>
      <c r="J3853">
        <v>1.1000000000000001</v>
      </c>
      <c r="K3853">
        <v>2</v>
      </c>
      <c r="L3853">
        <v>1.4</v>
      </c>
      <c r="M3853">
        <v>1.9</v>
      </c>
      <c r="N3853">
        <v>0.2</v>
      </c>
      <c r="O3853">
        <v>0.1</v>
      </c>
      <c r="P3853">
        <v>2.2999999999999998</v>
      </c>
      <c r="Q3853">
        <v>0.5</v>
      </c>
      <c r="R3853">
        <v>1</v>
      </c>
      <c r="S3853">
        <v>1</v>
      </c>
      <c r="T3853">
        <v>0</v>
      </c>
      <c r="U3853">
        <v>0.6</v>
      </c>
      <c r="V3853">
        <v>26.4</v>
      </c>
      <c r="W3853">
        <v>69.2</v>
      </c>
      <c r="X3853">
        <v>57</v>
      </c>
      <c r="Y3853">
        <v>0.5</v>
      </c>
      <c r="Z3853">
        <v>2</v>
      </c>
      <c r="AA3853">
        <v>0.1</v>
      </c>
      <c r="AB3853" t="s">
        <v>157</v>
      </c>
      <c r="AC3853" t="s">
        <v>55</v>
      </c>
      <c r="AD3853" t="s">
        <v>10269</v>
      </c>
      <c r="AE3853" t="s">
        <v>659</v>
      </c>
      <c r="AF3853" t="s">
        <v>1639</v>
      </c>
      <c r="AG3853" s="1">
        <v>42926</v>
      </c>
      <c r="AH3853" s="1">
        <v>44012</v>
      </c>
      <c r="AI3853" t="s">
        <v>16916</v>
      </c>
      <c r="AJ3853" t="s">
        <v>10119</v>
      </c>
      <c r="AK3853" s="10">
        <v>1000000</v>
      </c>
      <c r="AL3853">
        <v>17</v>
      </c>
      <c r="AM3853">
        <v>1342</v>
      </c>
      <c r="AN3853" s="2">
        <v>43105</v>
      </c>
      <c r="AO3853">
        <v>1</v>
      </c>
      <c r="AP3853">
        <v>6.61</v>
      </c>
    </row>
    <row r="3854" spans="1:43" ht="52.2">
      <c r="A3854" t="s">
        <v>5215</v>
      </c>
      <c r="B3854">
        <v>0</v>
      </c>
      <c r="C3854">
        <v>0</v>
      </c>
      <c r="D3854">
        <v>0</v>
      </c>
      <c r="E3854">
        <v>0</v>
      </c>
      <c r="F3854">
        <v>0.4</v>
      </c>
      <c r="G3854">
        <v>0.1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0.7</v>
      </c>
      <c r="N3854">
        <v>0</v>
      </c>
      <c r="O3854">
        <v>0</v>
      </c>
      <c r="P3854">
        <v>0</v>
      </c>
      <c r="Q3854">
        <v>0.1</v>
      </c>
      <c r="R3854">
        <v>2</v>
      </c>
      <c r="S3854">
        <v>0</v>
      </c>
      <c r="T3854">
        <v>0</v>
      </c>
      <c r="U3854">
        <v>0</v>
      </c>
      <c r="V3854">
        <v>29.3</v>
      </c>
      <c r="W3854">
        <v>65.3</v>
      </c>
      <c r="X3854">
        <v>26.5</v>
      </c>
      <c r="Y3854">
        <v>0</v>
      </c>
      <c r="Z3854">
        <v>8</v>
      </c>
      <c r="AA3854">
        <v>0</v>
      </c>
      <c r="AB3854" t="s">
        <v>163</v>
      </c>
      <c r="AC3854" t="s">
        <v>112</v>
      </c>
      <c r="AD3854" t="s">
        <v>5216</v>
      </c>
      <c r="AE3854" t="s">
        <v>5100</v>
      </c>
      <c r="AF3854" t="s">
        <v>45</v>
      </c>
      <c r="AG3854" s="1">
        <v>43281</v>
      </c>
      <c r="AH3854" s="1">
        <v>44012</v>
      </c>
      <c r="AI3854" s="3" t="s">
        <v>15466</v>
      </c>
      <c r="AJ3854" t="s">
        <v>5217</v>
      </c>
      <c r="AK3854" s="10">
        <v>1000000</v>
      </c>
      <c r="AL3854">
        <v>21</v>
      </c>
      <c r="AM3854">
        <v>1855</v>
      </c>
      <c r="AN3854" t="s">
        <v>50</v>
      </c>
      <c r="AO3854">
        <v>1</v>
      </c>
      <c r="AP3854">
        <v>6.61</v>
      </c>
    </row>
    <row r="3855" spans="1:43">
      <c r="A3855" t="s">
        <v>6660</v>
      </c>
      <c r="B3855">
        <v>0</v>
      </c>
      <c r="C3855">
        <v>0</v>
      </c>
      <c r="D3855">
        <v>0</v>
      </c>
      <c r="E3855">
        <v>0</v>
      </c>
      <c r="F3855">
        <v>0.7</v>
      </c>
      <c r="G3855">
        <v>0.2</v>
      </c>
      <c r="H3855">
        <v>0</v>
      </c>
      <c r="I3855">
        <v>0</v>
      </c>
      <c r="J3855">
        <v>0</v>
      </c>
      <c r="K3855">
        <v>0</v>
      </c>
      <c r="L3855">
        <v>0.1</v>
      </c>
      <c r="M3855">
        <v>0.9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0.1</v>
      </c>
      <c r="V3855">
        <v>29.7</v>
      </c>
      <c r="W3855">
        <v>39.6</v>
      </c>
      <c r="X3855">
        <v>15.2</v>
      </c>
      <c r="Y3855">
        <v>0</v>
      </c>
      <c r="Z3855">
        <v>6.6</v>
      </c>
      <c r="AA3855">
        <v>0</v>
      </c>
      <c r="AB3855" t="s">
        <v>544</v>
      </c>
      <c r="AC3855">
        <v>0</v>
      </c>
      <c r="AD3855" t="s">
        <v>6661</v>
      </c>
      <c r="AE3855" t="s">
        <v>6424</v>
      </c>
      <c r="AF3855" t="s">
        <v>45</v>
      </c>
      <c r="AG3855" s="1">
        <v>42917</v>
      </c>
      <c r="AH3855" s="1">
        <v>44012</v>
      </c>
      <c r="AI3855" t="s">
        <v>15906</v>
      </c>
      <c r="AJ3855" t="s">
        <v>1243</v>
      </c>
      <c r="AK3855" s="10">
        <v>1000000</v>
      </c>
      <c r="AL3855">
        <v>15</v>
      </c>
      <c r="AM3855">
        <v>1170</v>
      </c>
      <c r="AN3855" t="s">
        <v>64</v>
      </c>
      <c r="AO3855">
        <v>0</v>
      </c>
      <c r="AP3855">
        <v>6.61</v>
      </c>
    </row>
    <row r="3856" spans="1:43">
      <c r="A3856" t="s">
        <v>10352</v>
      </c>
      <c r="B3856">
        <v>0</v>
      </c>
      <c r="C3856">
        <v>0.4</v>
      </c>
      <c r="D3856">
        <v>0</v>
      </c>
      <c r="E3856">
        <v>0.4</v>
      </c>
      <c r="F3856">
        <v>0.8</v>
      </c>
      <c r="G3856">
        <v>1.6</v>
      </c>
      <c r="H3856">
        <v>0</v>
      </c>
      <c r="I3856">
        <v>0.8</v>
      </c>
      <c r="J3856">
        <v>1.2</v>
      </c>
      <c r="K3856">
        <v>2.2000000000000002</v>
      </c>
      <c r="L3856">
        <v>1.4</v>
      </c>
      <c r="M3856">
        <v>0.8</v>
      </c>
      <c r="N3856">
        <v>0.2</v>
      </c>
      <c r="O3856">
        <v>0</v>
      </c>
      <c r="P3856">
        <v>3</v>
      </c>
      <c r="Q3856">
        <v>1.2</v>
      </c>
      <c r="R3856">
        <v>0</v>
      </c>
      <c r="S3856">
        <v>0</v>
      </c>
      <c r="T3856">
        <v>0</v>
      </c>
      <c r="U3856">
        <v>0.2</v>
      </c>
      <c r="V3856">
        <v>30.4</v>
      </c>
      <c r="W3856">
        <v>84.9</v>
      </c>
      <c r="X3856">
        <v>64</v>
      </c>
      <c r="Y3856">
        <v>0</v>
      </c>
      <c r="Z3856">
        <v>2.2000000000000002</v>
      </c>
      <c r="AA3856">
        <v>0</v>
      </c>
      <c r="AB3856" t="s">
        <v>98</v>
      </c>
      <c r="AC3856" t="s">
        <v>55</v>
      </c>
      <c r="AD3856" t="s">
        <v>10353</v>
      </c>
      <c r="AE3856" t="s">
        <v>296</v>
      </c>
      <c r="AF3856" t="s">
        <v>1472</v>
      </c>
      <c r="AG3856" s="1">
        <v>41138</v>
      </c>
      <c r="AH3856" s="1">
        <v>43281</v>
      </c>
      <c r="AI3856" t="s">
        <v>14394</v>
      </c>
      <c r="AJ3856" t="s">
        <v>10119</v>
      </c>
      <c r="AK3856" s="10">
        <v>850000</v>
      </c>
      <c r="AL3856">
        <v>5</v>
      </c>
      <c r="AM3856">
        <v>379</v>
      </c>
      <c r="AN3856" t="s">
        <v>64</v>
      </c>
      <c r="AO3856">
        <v>0</v>
      </c>
      <c r="AP3856">
        <v>6.61</v>
      </c>
    </row>
    <row r="3857" spans="1:43" ht="52.2">
      <c r="A3857" t="s">
        <v>10812</v>
      </c>
      <c r="B3857">
        <v>0</v>
      </c>
      <c r="C3857">
        <v>0.7</v>
      </c>
      <c r="D3857">
        <v>0.3</v>
      </c>
      <c r="E3857">
        <v>0.7</v>
      </c>
      <c r="F3857">
        <v>0.3</v>
      </c>
      <c r="G3857">
        <v>0.3</v>
      </c>
      <c r="H3857">
        <v>0</v>
      </c>
      <c r="I3857">
        <v>0.3</v>
      </c>
      <c r="J3857">
        <v>0.7</v>
      </c>
      <c r="K3857">
        <v>1.7</v>
      </c>
      <c r="L3857">
        <v>2</v>
      </c>
      <c r="M3857">
        <v>1</v>
      </c>
      <c r="N3857">
        <v>0</v>
      </c>
      <c r="O3857">
        <v>0.7</v>
      </c>
      <c r="P3857">
        <v>1.3</v>
      </c>
      <c r="Q3857">
        <v>0</v>
      </c>
      <c r="R3857">
        <v>0</v>
      </c>
      <c r="S3857">
        <v>0</v>
      </c>
      <c r="T3857">
        <v>0</v>
      </c>
      <c r="U3857">
        <v>0.3</v>
      </c>
      <c r="V3857">
        <v>34.299999999999997</v>
      </c>
      <c r="W3857">
        <v>81.599999999999994</v>
      </c>
      <c r="X3857">
        <v>53.8</v>
      </c>
      <c r="Y3857">
        <v>0</v>
      </c>
      <c r="Z3857">
        <v>1.7</v>
      </c>
      <c r="AA3857">
        <v>0</v>
      </c>
      <c r="AB3857" t="s">
        <v>83</v>
      </c>
      <c r="AC3857" t="s">
        <v>47</v>
      </c>
      <c r="AD3857" t="s">
        <v>10813</v>
      </c>
      <c r="AE3857" t="s">
        <v>8379</v>
      </c>
      <c r="AF3857" t="s">
        <v>1469</v>
      </c>
      <c r="AG3857" s="1">
        <v>44012</v>
      </c>
      <c r="AH3857" s="1">
        <v>44012</v>
      </c>
      <c r="AI3857" s="3" t="s">
        <v>17027</v>
      </c>
      <c r="AJ3857" t="s">
        <v>10814</v>
      </c>
      <c r="AK3857" s="10">
        <v>800000</v>
      </c>
      <c r="AL3857">
        <v>3</v>
      </c>
      <c r="AM3857">
        <v>152</v>
      </c>
      <c r="AN3857" t="s">
        <v>50</v>
      </c>
      <c r="AO3857">
        <v>0</v>
      </c>
      <c r="AP3857">
        <v>6.61</v>
      </c>
    </row>
    <row r="3858" spans="1:43">
      <c r="A3858" t="s">
        <v>3305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t="s">
        <v>163</v>
      </c>
      <c r="AC3858" t="s">
        <v>55</v>
      </c>
      <c r="AD3858" t="s">
        <v>3306</v>
      </c>
      <c r="AE3858" t="s">
        <v>3307</v>
      </c>
      <c r="AF3858" t="s">
        <v>45</v>
      </c>
      <c r="AG3858" s="1">
        <v>42930</v>
      </c>
      <c r="AH3858" s="1">
        <v>43281</v>
      </c>
      <c r="AI3858" t="s">
        <v>14898</v>
      </c>
      <c r="AJ3858" t="s">
        <v>3308</v>
      </c>
      <c r="AK3858" s="10">
        <v>750000</v>
      </c>
      <c r="AL3858">
        <v>11</v>
      </c>
      <c r="AM3858">
        <v>0</v>
      </c>
      <c r="AN3858" t="s">
        <v>50</v>
      </c>
      <c r="AO3858">
        <v>0</v>
      </c>
      <c r="AP3858">
        <v>0</v>
      </c>
      <c r="AQ3858">
        <v>0</v>
      </c>
    </row>
    <row r="3859" spans="1:43">
      <c r="A3859" t="s">
        <v>9365</v>
      </c>
      <c r="B3859">
        <v>0</v>
      </c>
      <c r="C3859">
        <v>0.1</v>
      </c>
      <c r="D3859">
        <v>0</v>
      </c>
      <c r="E3859">
        <v>0.2</v>
      </c>
      <c r="F3859">
        <v>0.4</v>
      </c>
      <c r="G3859">
        <v>0.3</v>
      </c>
      <c r="H3859">
        <v>0</v>
      </c>
      <c r="I3859">
        <v>0.2</v>
      </c>
      <c r="J3859">
        <v>0.5</v>
      </c>
      <c r="K3859">
        <v>1.8</v>
      </c>
      <c r="L3859">
        <v>1.8</v>
      </c>
      <c r="M3859">
        <v>2.2999999999999998</v>
      </c>
      <c r="N3859">
        <v>0.4</v>
      </c>
      <c r="O3859">
        <v>0.2</v>
      </c>
      <c r="P3859">
        <v>1.6</v>
      </c>
      <c r="Q3859">
        <v>0.7</v>
      </c>
      <c r="R3859">
        <v>1</v>
      </c>
      <c r="S3859">
        <v>6</v>
      </c>
      <c r="T3859">
        <v>2</v>
      </c>
      <c r="U3859">
        <v>1</v>
      </c>
      <c r="V3859">
        <v>30.6</v>
      </c>
      <c r="W3859">
        <v>69.099999999999994</v>
      </c>
      <c r="X3859">
        <v>56.3</v>
      </c>
      <c r="Y3859">
        <v>0.6</v>
      </c>
      <c r="Z3859">
        <v>3</v>
      </c>
      <c r="AA3859">
        <v>0</v>
      </c>
      <c r="AB3859" t="s">
        <v>104</v>
      </c>
      <c r="AC3859" t="s">
        <v>55</v>
      </c>
      <c r="AD3859" t="s">
        <v>9366</v>
      </c>
      <c r="AE3859" t="s">
        <v>4600</v>
      </c>
      <c r="AF3859" t="s">
        <v>291</v>
      </c>
      <c r="AG3859" s="1">
        <v>42917</v>
      </c>
      <c r="AH3859" s="1">
        <v>43646</v>
      </c>
      <c r="AI3859" t="s">
        <v>16685</v>
      </c>
      <c r="AJ3859" t="s">
        <v>4813</v>
      </c>
      <c r="AK3859" s="10">
        <v>750000</v>
      </c>
      <c r="AL3859">
        <v>28</v>
      </c>
      <c r="AM3859">
        <v>2328</v>
      </c>
      <c r="AN3859" t="s">
        <v>94</v>
      </c>
      <c r="AO3859">
        <v>0</v>
      </c>
      <c r="AP3859">
        <v>6.61</v>
      </c>
    </row>
    <row r="3860" spans="1:43">
      <c r="A3860" t="s">
        <v>9623</v>
      </c>
      <c r="B3860">
        <v>0</v>
      </c>
      <c r="C3860">
        <v>0.2</v>
      </c>
      <c r="D3860">
        <v>0.1</v>
      </c>
      <c r="E3860">
        <v>0.2</v>
      </c>
      <c r="F3860">
        <v>2.2000000000000002</v>
      </c>
      <c r="G3860">
        <v>0.4</v>
      </c>
      <c r="H3860">
        <v>0</v>
      </c>
      <c r="I3860">
        <v>0.1</v>
      </c>
      <c r="J3860">
        <v>0.3</v>
      </c>
      <c r="K3860">
        <v>1.6</v>
      </c>
      <c r="L3860">
        <v>1.8</v>
      </c>
      <c r="M3860">
        <v>4.8</v>
      </c>
      <c r="N3860">
        <v>0.6</v>
      </c>
      <c r="O3860">
        <v>0.5</v>
      </c>
      <c r="P3860">
        <v>0.7</v>
      </c>
      <c r="Q3860">
        <v>0.4</v>
      </c>
      <c r="R3860">
        <v>2</v>
      </c>
      <c r="S3860">
        <v>0</v>
      </c>
      <c r="T3860">
        <v>0</v>
      </c>
      <c r="U3860">
        <v>0.1</v>
      </c>
      <c r="V3860">
        <v>33.6</v>
      </c>
      <c r="W3860">
        <v>84</v>
      </c>
      <c r="X3860">
        <v>51.3</v>
      </c>
      <c r="Y3860">
        <v>0</v>
      </c>
      <c r="Z3860">
        <v>2.4</v>
      </c>
      <c r="AA3860">
        <v>0</v>
      </c>
      <c r="AB3860" t="s">
        <v>163</v>
      </c>
      <c r="AC3860" t="s">
        <v>55</v>
      </c>
      <c r="AD3860" t="s">
        <v>9624</v>
      </c>
      <c r="AE3860" t="s">
        <v>1170</v>
      </c>
      <c r="AF3860" t="s">
        <v>53</v>
      </c>
      <c r="AG3860" s="1">
        <v>41611</v>
      </c>
      <c r="AH3860" s="1">
        <v>43281</v>
      </c>
      <c r="AI3860" t="s">
        <v>16752</v>
      </c>
      <c r="AJ3860" t="s">
        <v>2812</v>
      </c>
      <c r="AK3860" s="10">
        <v>750000</v>
      </c>
      <c r="AL3860">
        <v>22</v>
      </c>
      <c r="AM3860">
        <v>1423</v>
      </c>
      <c r="AN3860" s="2">
        <v>43133</v>
      </c>
      <c r="AO3860">
        <v>0</v>
      </c>
      <c r="AP3860">
        <v>6.61</v>
      </c>
    </row>
    <row r="3861" spans="1:43">
      <c r="A3861" t="s">
        <v>9796</v>
      </c>
      <c r="B3861">
        <v>0</v>
      </c>
      <c r="C3861">
        <v>0</v>
      </c>
      <c r="D3861">
        <v>0</v>
      </c>
      <c r="E3861">
        <v>0</v>
      </c>
      <c r="F3861">
        <v>0.7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1.4</v>
      </c>
      <c r="N3861">
        <v>0</v>
      </c>
      <c r="O3861">
        <v>0</v>
      </c>
      <c r="P3861">
        <v>0.1</v>
      </c>
      <c r="Q3861">
        <v>0.1</v>
      </c>
      <c r="R3861">
        <v>0</v>
      </c>
      <c r="S3861">
        <v>0</v>
      </c>
      <c r="T3861">
        <v>0</v>
      </c>
      <c r="U3861">
        <v>0</v>
      </c>
      <c r="V3861">
        <v>31.3</v>
      </c>
      <c r="W3861">
        <v>32.799999999999997</v>
      </c>
      <c r="X3861">
        <v>26.1</v>
      </c>
      <c r="Y3861">
        <v>0</v>
      </c>
      <c r="Z3861">
        <v>8.8000000000000007</v>
      </c>
      <c r="AA3861">
        <v>0</v>
      </c>
      <c r="AB3861" t="s">
        <v>163</v>
      </c>
      <c r="AC3861" t="s">
        <v>55</v>
      </c>
      <c r="AD3861" t="s">
        <v>9797</v>
      </c>
      <c r="AE3861" t="s">
        <v>548</v>
      </c>
      <c r="AF3861" t="s">
        <v>45</v>
      </c>
      <c r="AG3861" s="1">
        <v>42942</v>
      </c>
      <c r="AH3861" s="1">
        <v>44377</v>
      </c>
      <c r="AI3861" t="s">
        <v>14278</v>
      </c>
      <c r="AJ3861" t="s">
        <v>9798</v>
      </c>
      <c r="AK3861" s="10">
        <v>750000</v>
      </c>
      <c r="AL3861">
        <v>15</v>
      </c>
      <c r="AM3861">
        <v>1039</v>
      </c>
      <c r="AN3861" s="2">
        <v>43102</v>
      </c>
      <c r="AO3861">
        <v>1</v>
      </c>
      <c r="AP3861">
        <v>6.61</v>
      </c>
    </row>
    <row r="3862" spans="1:43" ht="52.2">
      <c r="A3862" t="s">
        <v>8285</v>
      </c>
      <c r="B3862">
        <v>0</v>
      </c>
      <c r="C3862">
        <v>1.8</v>
      </c>
      <c r="D3862">
        <v>0.2</v>
      </c>
      <c r="E3862">
        <v>0.6</v>
      </c>
      <c r="F3862">
        <v>0.6</v>
      </c>
      <c r="G3862">
        <v>1.8</v>
      </c>
      <c r="H3862">
        <v>0</v>
      </c>
      <c r="I3862">
        <v>2.6</v>
      </c>
      <c r="J3862">
        <v>1</v>
      </c>
      <c r="K3862">
        <v>1.8</v>
      </c>
      <c r="L3862">
        <v>0.2</v>
      </c>
      <c r="M3862">
        <v>0.2</v>
      </c>
      <c r="N3862">
        <v>0</v>
      </c>
      <c r="O3862">
        <v>0</v>
      </c>
      <c r="P3862">
        <v>0.8</v>
      </c>
      <c r="Q3862">
        <v>0.4</v>
      </c>
      <c r="R3862">
        <v>0</v>
      </c>
      <c r="S3862">
        <v>0</v>
      </c>
      <c r="T3862">
        <v>0</v>
      </c>
      <c r="U3862">
        <v>0.8</v>
      </c>
      <c r="V3862">
        <v>17.399999999999999</v>
      </c>
      <c r="W3862">
        <v>75.900000000000006</v>
      </c>
      <c r="X3862">
        <v>71.8</v>
      </c>
      <c r="Y3862">
        <v>1.8</v>
      </c>
      <c r="Z3862">
        <v>0.6</v>
      </c>
      <c r="AA3862">
        <v>0</v>
      </c>
      <c r="AB3862" s="3" t="s">
        <v>15772</v>
      </c>
      <c r="AC3862" t="s">
        <v>232</v>
      </c>
      <c r="AD3862" t="s">
        <v>8286</v>
      </c>
      <c r="AE3862" t="s">
        <v>5760</v>
      </c>
      <c r="AF3862" t="s">
        <v>3563</v>
      </c>
      <c r="AG3862" t="s">
        <v>3747</v>
      </c>
      <c r="AH3862" s="1">
        <v>43281</v>
      </c>
      <c r="AI3862" s="1">
        <v>43281</v>
      </c>
      <c r="AJ3862" t="s">
        <v>1676</v>
      </c>
      <c r="AK3862" s="10">
        <v>750000</v>
      </c>
      <c r="AL3862">
        <v>5</v>
      </c>
      <c r="AM3862">
        <v>342</v>
      </c>
      <c r="AN3862" t="s">
        <v>50</v>
      </c>
      <c r="AO3862">
        <v>0</v>
      </c>
      <c r="AP3862">
        <v>6.61</v>
      </c>
    </row>
    <row r="3863" spans="1:43">
      <c r="A3863" t="s">
        <v>8764</v>
      </c>
      <c r="B3863">
        <v>0</v>
      </c>
      <c r="C3863">
        <v>0.2</v>
      </c>
      <c r="D3863">
        <v>0</v>
      </c>
      <c r="E3863">
        <v>0.3</v>
      </c>
      <c r="F3863">
        <v>1.2</v>
      </c>
      <c r="G3863">
        <v>0.9</v>
      </c>
      <c r="H3863">
        <v>0</v>
      </c>
      <c r="I3863">
        <v>1</v>
      </c>
      <c r="J3863">
        <v>0.9</v>
      </c>
      <c r="K3863">
        <v>2.1</v>
      </c>
      <c r="L3863">
        <v>1.9</v>
      </c>
      <c r="M3863">
        <v>1.4</v>
      </c>
      <c r="N3863">
        <v>0.5</v>
      </c>
      <c r="O3863">
        <v>0</v>
      </c>
      <c r="P3863">
        <v>2.2000000000000002</v>
      </c>
      <c r="Q3863">
        <v>0.9</v>
      </c>
      <c r="R3863">
        <v>0</v>
      </c>
      <c r="S3863">
        <v>0</v>
      </c>
      <c r="T3863">
        <v>0</v>
      </c>
      <c r="U3863">
        <v>0.3</v>
      </c>
      <c r="V3863">
        <v>24.8</v>
      </c>
      <c r="W3863">
        <v>70.099999999999994</v>
      </c>
      <c r="X3863">
        <v>52.2</v>
      </c>
      <c r="Y3863">
        <v>0.1</v>
      </c>
      <c r="Z3863">
        <v>1.4</v>
      </c>
      <c r="AA3863">
        <v>0</v>
      </c>
      <c r="AB3863" t="s">
        <v>484</v>
      </c>
      <c r="AC3863" t="s">
        <v>55</v>
      </c>
      <c r="AD3863" t="s">
        <v>8765</v>
      </c>
      <c r="AE3863" t="s">
        <v>4600</v>
      </c>
      <c r="AF3863" t="s">
        <v>75</v>
      </c>
      <c r="AG3863" s="1">
        <v>42552</v>
      </c>
      <c r="AH3863" s="1">
        <v>43281</v>
      </c>
      <c r="AI3863" t="s">
        <v>16520</v>
      </c>
      <c r="AJ3863" t="s">
        <v>1389</v>
      </c>
      <c r="AK3863" s="10">
        <v>750000</v>
      </c>
      <c r="AL3863">
        <v>21</v>
      </c>
      <c r="AM3863">
        <v>1506</v>
      </c>
      <c r="AN3863" t="s">
        <v>107</v>
      </c>
      <c r="AO3863">
        <v>0</v>
      </c>
      <c r="AP3863">
        <v>6.61</v>
      </c>
    </row>
    <row r="3864" spans="1:43">
      <c r="A3864" t="s">
        <v>9632</v>
      </c>
      <c r="B3864">
        <v>0</v>
      </c>
      <c r="C3864">
        <v>0.1</v>
      </c>
      <c r="D3864">
        <v>0.1</v>
      </c>
      <c r="E3864">
        <v>0.4</v>
      </c>
      <c r="F3864">
        <v>2.4</v>
      </c>
      <c r="G3864">
        <v>1.4</v>
      </c>
      <c r="H3864">
        <v>0.1</v>
      </c>
      <c r="I3864">
        <v>0.7</v>
      </c>
      <c r="J3864">
        <v>0.6</v>
      </c>
      <c r="K3864">
        <v>1.6</v>
      </c>
      <c r="L3864">
        <v>2.9</v>
      </c>
      <c r="M3864">
        <v>1.4</v>
      </c>
      <c r="N3864">
        <v>0.4</v>
      </c>
      <c r="O3864">
        <v>0.1</v>
      </c>
      <c r="P3864">
        <v>3.3</v>
      </c>
      <c r="Q3864">
        <v>0.3</v>
      </c>
      <c r="R3864">
        <v>0</v>
      </c>
      <c r="S3864">
        <v>0</v>
      </c>
      <c r="T3864">
        <v>0</v>
      </c>
      <c r="U3864">
        <v>0.1</v>
      </c>
      <c r="V3864">
        <v>29</v>
      </c>
      <c r="W3864">
        <v>78.8</v>
      </c>
      <c r="X3864">
        <v>36</v>
      </c>
      <c r="Y3864">
        <v>0</v>
      </c>
      <c r="Z3864">
        <v>1.6</v>
      </c>
      <c r="AA3864">
        <v>0</v>
      </c>
      <c r="AB3864" t="s">
        <v>83</v>
      </c>
      <c r="AC3864" t="s">
        <v>55</v>
      </c>
      <c r="AD3864" t="s">
        <v>9633</v>
      </c>
      <c r="AE3864" t="s">
        <v>4593</v>
      </c>
      <c r="AF3864" t="s">
        <v>1026</v>
      </c>
      <c r="AG3864" s="1">
        <v>42971</v>
      </c>
      <c r="AH3864" s="1">
        <v>43646</v>
      </c>
      <c r="AI3864" t="s">
        <v>16162</v>
      </c>
      <c r="AJ3864" t="s">
        <v>2960</v>
      </c>
      <c r="AK3864" s="10">
        <v>300000</v>
      </c>
      <c r="AL3864">
        <v>14</v>
      </c>
      <c r="AM3864">
        <v>1105</v>
      </c>
      <c r="AN3864" s="2">
        <v>43104</v>
      </c>
      <c r="AO3864">
        <v>0</v>
      </c>
      <c r="AP3864">
        <v>6.61</v>
      </c>
    </row>
    <row r="3865" spans="1:43">
      <c r="A3865" t="s">
        <v>6997</v>
      </c>
      <c r="B3865">
        <v>0</v>
      </c>
      <c r="C3865">
        <v>0.8</v>
      </c>
      <c r="D3865">
        <v>0</v>
      </c>
      <c r="E3865">
        <v>2.2999999999999998</v>
      </c>
      <c r="F3865">
        <v>0.5</v>
      </c>
      <c r="G3865">
        <v>0.3</v>
      </c>
      <c r="H3865">
        <v>0</v>
      </c>
      <c r="I3865">
        <v>1.2</v>
      </c>
      <c r="J3865">
        <v>0.8</v>
      </c>
      <c r="K3865">
        <v>1.2</v>
      </c>
      <c r="L3865">
        <v>0.8</v>
      </c>
      <c r="M3865">
        <v>0.2</v>
      </c>
      <c r="N3865">
        <v>0</v>
      </c>
      <c r="O3865">
        <v>0</v>
      </c>
      <c r="P3865">
        <v>1.3</v>
      </c>
      <c r="Q3865">
        <v>1.7</v>
      </c>
      <c r="R3865">
        <v>0</v>
      </c>
      <c r="S3865">
        <v>0</v>
      </c>
      <c r="T3865">
        <v>0</v>
      </c>
      <c r="U3865">
        <v>0.8</v>
      </c>
      <c r="V3865">
        <v>17.7</v>
      </c>
      <c r="W3865">
        <v>71.7</v>
      </c>
      <c r="X3865">
        <v>63.8</v>
      </c>
      <c r="Y3865">
        <v>0.3</v>
      </c>
      <c r="Z3865">
        <v>0.3</v>
      </c>
      <c r="AA3865">
        <v>0</v>
      </c>
      <c r="AB3865" t="s">
        <v>98</v>
      </c>
      <c r="AC3865" t="s">
        <v>47</v>
      </c>
      <c r="AD3865" t="s">
        <v>6998</v>
      </c>
      <c r="AE3865" t="s">
        <v>161</v>
      </c>
      <c r="AF3865" t="s">
        <v>4143</v>
      </c>
      <c r="AG3865" s="1">
        <v>42782</v>
      </c>
      <c r="AH3865" s="1">
        <v>44196</v>
      </c>
      <c r="AI3865" t="s">
        <v>16006</v>
      </c>
      <c r="AJ3865" t="s">
        <v>6999</v>
      </c>
      <c r="AK3865" s="10">
        <v>150000</v>
      </c>
      <c r="AL3865">
        <v>6</v>
      </c>
      <c r="AM3865">
        <v>421</v>
      </c>
      <c r="AN3865" t="s">
        <v>50</v>
      </c>
      <c r="AO3865">
        <v>0</v>
      </c>
      <c r="AP3865">
        <v>6.61</v>
      </c>
    </row>
    <row r="3866" spans="1:43" ht="52.2">
      <c r="A3866" t="s">
        <v>9816</v>
      </c>
      <c r="B3866">
        <v>0</v>
      </c>
      <c r="C3866">
        <v>0.3</v>
      </c>
      <c r="D3866">
        <v>0.2</v>
      </c>
      <c r="E3866">
        <v>0.3</v>
      </c>
      <c r="F3866">
        <v>0.3</v>
      </c>
      <c r="G3866">
        <v>0.3</v>
      </c>
      <c r="H3866">
        <v>0.1</v>
      </c>
      <c r="I3866">
        <v>0.4</v>
      </c>
      <c r="J3866">
        <v>0.5</v>
      </c>
      <c r="K3866">
        <v>0.3</v>
      </c>
      <c r="L3866">
        <v>0.1</v>
      </c>
      <c r="M3866">
        <v>0.4</v>
      </c>
      <c r="N3866">
        <v>0</v>
      </c>
      <c r="O3866">
        <v>0</v>
      </c>
      <c r="P3866">
        <v>0.5</v>
      </c>
      <c r="Q3866">
        <v>0.4</v>
      </c>
      <c r="R3866">
        <v>0</v>
      </c>
      <c r="S3866">
        <v>1</v>
      </c>
      <c r="T3866">
        <v>1</v>
      </c>
      <c r="U3866">
        <v>0.2</v>
      </c>
      <c r="V3866">
        <v>5.8</v>
      </c>
      <c r="W3866">
        <v>65.5</v>
      </c>
      <c r="X3866">
        <v>59</v>
      </c>
      <c r="Y3866">
        <v>0.5</v>
      </c>
      <c r="Z3866">
        <v>0.3</v>
      </c>
      <c r="AA3866">
        <v>0</v>
      </c>
      <c r="AB3866" s="3" t="s">
        <v>16800</v>
      </c>
      <c r="AC3866" t="s">
        <v>83</v>
      </c>
      <c r="AD3866" t="s">
        <v>9817</v>
      </c>
      <c r="AE3866" t="s">
        <v>482</v>
      </c>
      <c r="AF3866" t="s">
        <v>308</v>
      </c>
      <c r="AG3866" t="s">
        <v>9801</v>
      </c>
      <c r="AH3866" s="1">
        <v>43251</v>
      </c>
      <c r="AI3866" s="1">
        <v>43281</v>
      </c>
      <c r="AJ3866" t="s">
        <v>344</v>
      </c>
      <c r="AK3866" s="10">
        <v>750000</v>
      </c>
      <c r="AL3866">
        <v>18</v>
      </c>
      <c r="AM3866">
        <v>439</v>
      </c>
      <c r="AN3866" t="s">
        <v>50</v>
      </c>
      <c r="AO3866">
        <v>0</v>
      </c>
      <c r="AP3866">
        <v>6.26</v>
      </c>
    </row>
    <row r="3867" spans="1:43">
      <c r="A3867" t="s">
        <v>9303</v>
      </c>
      <c r="B3867">
        <v>0</v>
      </c>
      <c r="C3867">
        <v>1.8</v>
      </c>
      <c r="D3867">
        <v>0.4</v>
      </c>
      <c r="E3867">
        <v>1.6</v>
      </c>
      <c r="F3867">
        <v>1.2</v>
      </c>
      <c r="G3867">
        <v>0.6</v>
      </c>
      <c r="H3867">
        <v>1</v>
      </c>
      <c r="I3867">
        <v>1</v>
      </c>
      <c r="J3867">
        <v>3.2</v>
      </c>
      <c r="K3867">
        <v>0.8</v>
      </c>
      <c r="L3867">
        <v>0.4</v>
      </c>
      <c r="M3867">
        <v>0.6</v>
      </c>
      <c r="N3867">
        <v>0.2</v>
      </c>
      <c r="O3867">
        <v>0</v>
      </c>
      <c r="P3867">
        <v>1.6</v>
      </c>
      <c r="Q3867">
        <v>0.6</v>
      </c>
      <c r="R3867">
        <v>0</v>
      </c>
      <c r="S3867">
        <v>1</v>
      </c>
      <c r="T3867">
        <v>1</v>
      </c>
      <c r="U3867">
        <v>0.4</v>
      </c>
      <c r="V3867">
        <v>23.8</v>
      </c>
      <c r="W3867">
        <v>72.3</v>
      </c>
      <c r="X3867">
        <v>51.4</v>
      </c>
      <c r="Y3867">
        <v>0</v>
      </c>
      <c r="Z3867">
        <v>0.4</v>
      </c>
      <c r="AA3867">
        <v>0</v>
      </c>
      <c r="AB3867" t="s">
        <v>152</v>
      </c>
      <c r="AC3867" t="s">
        <v>47</v>
      </c>
      <c r="AD3867" t="s">
        <v>9304</v>
      </c>
      <c r="AE3867" t="s">
        <v>9305</v>
      </c>
      <c r="AF3867" t="s">
        <v>2123</v>
      </c>
      <c r="AG3867" s="1">
        <v>43109</v>
      </c>
      <c r="AH3867" s="1">
        <v>43830</v>
      </c>
      <c r="AI3867" t="s">
        <v>14388</v>
      </c>
      <c r="AJ3867" t="s">
        <v>9306</v>
      </c>
      <c r="AK3867" s="10">
        <v>750000</v>
      </c>
      <c r="AL3867">
        <v>5</v>
      </c>
      <c r="AM3867">
        <v>425</v>
      </c>
      <c r="AN3867" t="s">
        <v>460</v>
      </c>
      <c r="AO3867">
        <v>0</v>
      </c>
      <c r="AP3867">
        <v>6.1</v>
      </c>
    </row>
    <row r="3868" spans="1:43" ht="52.2">
      <c r="A3868" t="s">
        <v>9467</v>
      </c>
      <c r="B3868">
        <v>0</v>
      </c>
      <c r="C3868">
        <v>0.4</v>
      </c>
      <c r="D3868">
        <v>0</v>
      </c>
      <c r="E3868">
        <v>0.4</v>
      </c>
      <c r="F3868">
        <v>0.2</v>
      </c>
      <c r="G3868">
        <v>1.5</v>
      </c>
      <c r="H3868">
        <v>0.3</v>
      </c>
      <c r="I3868">
        <v>0.7</v>
      </c>
      <c r="J3868">
        <v>1.7</v>
      </c>
      <c r="K3868">
        <v>0.7</v>
      </c>
      <c r="L3868">
        <v>0.2</v>
      </c>
      <c r="M3868">
        <v>0.2</v>
      </c>
      <c r="N3868">
        <v>0</v>
      </c>
      <c r="O3868">
        <v>0</v>
      </c>
      <c r="P3868">
        <v>0.6</v>
      </c>
      <c r="Q3868">
        <v>1.1000000000000001</v>
      </c>
      <c r="R3868">
        <v>0</v>
      </c>
      <c r="S3868">
        <v>0</v>
      </c>
      <c r="T3868">
        <v>0</v>
      </c>
      <c r="U3868">
        <v>0.6</v>
      </c>
      <c r="V3868">
        <v>8.4</v>
      </c>
      <c r="W3868">
        <v>75</v>
      </c>
      <c r="X3868">
        <v>65.8</v>
      </c>
      <c r="Y3868">
        <v>0.7</v>
      </c>
      <c r="Z3868">
        <v>0.1</v>
      </c>
      <c r="AA3868">
        <v>0</v>
      </c>
      <c r="AB3868" s="3" t="s">
        <v>16714</v>
      </c>
      <c r="AC3868" t="s">
        <v>244</v>
      </c>
      <c r="AD3868" t="s">
        <v>9468</v>
      </c>
      <c r="AE3868" t="s">
        <v>5823</v>
      </c>
      <c r="AF3868" t="s">
        <v>5505</v>
      </c>
      <c r="AG3868" t="s">
        <v>1799</v>
      </c>
      <c r="AH3868" s="1">
        <v>43281</v>
      </c>
      <c r="AI3868" s="1">
        <v>43646</v>
      </c>
      <c r="AJ3868" t="s">
        <v>1589</v>
      </c>
      <c r="AK3868" s="10">
        <v>750000</v>
      </c>
      <c r="AL3868">
        <v>10</v>
      </c>
      <c r="AM3868">
        <v>387</v>
      </c>
      <c r="AN3868" t="s">
        <v>50</v>
      </c>
      <c r="AO3868">
        <v>0</v>
      </c>
      <c r="AP3868">
        <v>6.21</v>
      </c>
    </row>
    <row r="3869" spans="1:43">
      <c r="A3869" t="s">
        <v>8423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 t="s">
        <v>152</v>
      </c>
      <c r="AC3869" t="s">
        <v>47</v>
      </c>
      <c r="AD3869" t="s">
        <v>11848</v>
      </c>
      <c r="AE3869" t="s">
        <v>10792</v>
      </c>
      <c r="AF3869" t="s">
        <v>820</v>
      </c>
      <c r="AG3869" s="1">
        <v>42222</v>
      </c>
      <c r="AH3869" s="1">
        <v>44196</v>
      </c>
      <c r="AI3869" t="s">
        <v>14434</v>
      </c>
      <c r="AJ3869" t="s">
        <v>11849</v>
      </c>
      <c r="AK3869" s="10">
        <v>750000</v>
      </c>
      <c r="AL3869">
        <v>2</v>
      </c>
      <c r="AM3869">
        <v>0</v>
      </c>
      <c r="AN3869" t="s">
        <v>50</v>
      </c>
      <c r="AO3869">
        <v>0</v>
      </c>
      <c r="AP3869">
        <v>0</v>
      </c>
    </row>
    <row r="3870" spans="1:43">
      <c r="A3870" t="s">
        <v>10105</v>
      </c>
      <c r="B3870">
        <v>0</v>
      </c>
      <c r="C3870">
        <v>0.7</v>
      </c>
      <c r="D3870">
        <v>0.3</v>
      </c>
      <c r="E3870">
        <v>0.7</v>
      </c>
      <c r="F3870">
        <v>0.2</v>
      </c>
      <c r="G3870">
        <v>0.5</v>
      </c>
      <c r="H3870">
        <v>0</v>
      </c>
      <c r="I3870">
        <v>0.8</v>
      </c>
      <c r="J3870">
        <v>1</v>
      </c>
      <c r="K3870">
        <v>1.3</v>
      </c>
      <c r="L3870">
        <v>0.7</v>
      </c>
      <c r="M3870">
        <v>0.2</v>
      </c>
      <c r="N3870">
        <v>0.2</v>
      </c>
      <c r="O3870">
        <v>0</v>
      </c>
      <c r="P3870">
        <v>0.9</v>
      </c>
      <c r="Q3870">
        <v>1.1000000000000001</v>
      </c>
      <c r="R3870">
        <v>0</v>
      </c>
      <c r="S3870">
        <v>8</v>
      </c>
      <c r="T3870">
        <v>3</v>
      </c>
      <c r="U3870">
        <v>1.5</v>
      </c>
      <c r="V3870">
        <v>45</v>
      </c>
      <c r="W3870">
        <v>83.7</v>
      </c>
      <c r="X3870">
        <v>71.3</v>
      </c>
      <c r="Y3870">
        <v>0.4</v>
      </c>
      <c r="Z3870">
        <v>1.9</v>
      </c>
      <c r="AA3870">
        <v>0.2</v>
      </c>
      <c r="AB3870" t="s">
        <v>98</v>
      </c>
      <c r="AC3870" t="s">
        <v>55</v>
      </c>
      <c r="AD3870" t="s">
        <v>10106</v>
      </c>
      <c r="AE3870" t="s">
        <v>800</v>
      </c>
      <c r="AF3870" t="s">
        <v>97</v>
      </c>
      <c r="AG3870" s="1">
        <v>41091</v>
      </c>
      <c r="AH3870" s="1">
        <v>43281</v>
      </c>
      <c r="AI3870" t="s">
        <v>16878</v>
      </c>
      <c r="AJ3870" t="s">
        <v>10107</v>
      </c>
      <c r="AK3870" s="10">
        <v>10000000</v>
      </c>
      <c r="AL3870">
        <v>33</v>
      </c>
      <c r="AM3870">
        <v>1693</v>
      </c>
      <c r="AN3870" s="2">
        <v>43107</v>
      </c>
      <c r="AO3870">
        <v>0</v>
      </c>
      <c r="AP3870">
        <v>6.6</v>
      </c>
    </row>
    <row r="3871" spans="1:43">
      <c r="A3871" t="s">
        <v>12296</v>
      </c>
      <c r="B3871">
        <v>0</v>
      </c>
      <c r="C3871">
        <v>0.3</v>
      </c>
      <c r="D3871">
        <v>0.1</v>
      </c>
      <c r="E3871">
        <v>0.1</v>
      </c>
      <c r="F3871">
        <v>0.6</v>
      </c>
      <c r="G3871">
        <v>0.7</v>
      </c>
      <c r="H3871">
        <v>0</v>
      </c>
      <c r="I3871">
        <v>0.1</v>
      </c>
      <c r="J3871">
        <v>0.4</v>
      </c>
      <c r="K3871">
        <v>1.9</v>
      </c>
      <c r="L3871">
        <v>0.7</v>
      </c>
      <c r="M3871">
        <v>0.7</v>
      </c>
      <c r="N3871">
        <v>0.1</v>
      </c>
      <c r="O3871">
        <v>0</v>
      </c>
      <c r="P3871">
        <v>0.9</v>
      </c>
      <c r="Q3871">
        <v>0.3</v>
      </c>
      <c r="R3871">
        <v>0</v>
      </c>
      <c r="S3871">
        <v>0</v>
      </c>
      <c r="T3871">
        <v>0</v>
      </c>
      <c r="U3871">
        <v>0.4</v>
      </c>
      <c r="V3871">
        <v>21.3</v>
      </c>
      <c r="W3871">
        <v>80.5</v>
      </c>
      <c r="X3871">
        <v>67.599999999999994</v>
      </c>
      <c r="Y3871">
        <v>0</v>
      </c>
      <c r="Z3871">
        <v>0.1</v>
      </c>
      <c r="AA3871">
        <v>0</v>
      </c>
      <c r="AB3871" t="s">
        <v>98</v>
      </c>
      <c r="AC3871" t="s">
        <v>55</v>
      </c>
      <c r="AD3871" t="s">
        <v>12297</v>
      </c>
      <c r="AE3871" t="s">
        <v>363</v>
      </c>
      <c r="AF3871" t="s">
        <v>358</v>
      </c>
      <c r="AG3871" s="1">
        <v>42917</v>
      </c>
      <c r="AH3871" s="1">
        <v>44012</v>
      </c>
      <c r="AI3871" t="s">
        <v>17370</v>
      </c>
      <c r="AJ3871" t="s">
        <v>12110</v>
      </c>
      <c r="AK3871" s="10">
        <v>750000</v>
      </c>
      <c r="AL3871">
        <v>7</v>
      </c>
      <c r="AM3871">
        <v>319</v>
      </c>
      <c r="AN3871" t="s">
        <v>50</v>
      </c>
      <c r="AO3871">
        <v>0</v>
      </c>
      <c r="AP3871">
        <v>6.4</v>
      </c>
    </row>
    <row r="3872" spans="1:43">
      <c r="A3872" t="s">
        <v>3270</v>
      </c>
      <c r="B3872">
        <v>0</v>
      </c>
      <c r="C3872">
        <v>0</v>
      </c>
      <c r="D3872">
        <v>0</v>
      </c>
      <c r="E3872">
        <v>0</v>
      </c>
      <c r="F3872">
        <v>0.3</v>
      </c>
      <c r="G3872">
        <v>0.3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1.2</v>
      </c>
      <c r="N3872">
        <v>0</v>
      </c>
      <c r="O3872">
        <v>0</v>
      </c>
      <c r="P3872">
        <v>0</v>
      </c>
      <c r="Q3872">
        <v>0.1</v>
      </c>
      <c r="R3872">
        <v>4</v>
      </c>
      <c r="S3872">
        <v>0</v>
      </c>
      <c r="T3872">
        <v>0</v>
      </c>
      <c r="U3872">
        <v>0</v>
      </c>
      <c r="V3872">
        <v>25</v>
      </c>
      <c r="W3872">
        <v>62.7</v>
      </c>
      <c r="X3872">
        <v>25</v>
      </c>
      <c r="Y3872">
        <v>0</v>
      </c>
      <c r="Z3872">
        <v>8.5</v>
      </c>
      <c r="AA3872">
        <v>0</v>
      </c>
      <c r="AB3872" t="s">
        <v>189</v>
      </c>
      <c r="AC3872" t="s">
        <v>55</v>
      </c>
      <c r="AD3872" t="s">
        <v>3271</v>
      </c>
      <c r="AE3872" t="s">
        <v>3240</v>
      </c>
      <c r="AF3872" t="s">
        <v>45</v>
      </c>
      <c r="AG3872" s="1">
        <v>41883</v>
      </c>
      <c r="AH3872" s="1">
        <v>44742</v>
      </c>
      <c r="AI3872" t="s">
        <v>14887</v>
      </c>
      <c r="AJ3872" t="s">
        <v>2652</v>
      </c>
      <c r="AK3872" s="10">
        <v>7000000</v>
      </c>
      <c r="AL3872">
        <v>34</v>
      </c>
      <c r="AM3872">
        <v>2957</v>
      </c>
      <c r="AN3872" t="s">
        <v>50</v>
      </c>
      <c r="AO3872">
        <v>2</v>
      </c>
      <c r="AP3872">
        <v>6.6</v>
      </c>
    </row>
    <row r="3873" spans="1:43">
      <c r="A3873" t="s">
        <v>2874</v>
      </c>
      <c r="B3873">
        <v>0</v>
      </c>
      <c r="C3873">
        <v>0.6</v>
      </c>
      <c r="D3873">
        <v>0.1</v>
      </c>
      <c r="E3873">
        <v>0</v>
      </c>
      <c r="F3873">
        <v>0.5</v>
      </c>
      <c r="G3873">
        <v>0.3</v>
      </c>
      <c r="H3873">
        <v>0</v>
      </c>
      <c r="I3873">
        <v>0.3</v>
      </c>
      <c r="J3873">
        <v>0.4</v>
      </c>
      <c r="K3873">
        <v>1.6</v>
      </c>
      <c r="L3873">
        <v>1.6</v>
      </c>
      <c r="M3873">
        <v>1.1000000000000001</v>
      </c>
      <c r="N3873">
        <v>0.3</v>
      </c>
      <c r="O3873">
        <v>0</v>
      </c>
      <c r="P3873">
        <v>0.6</v>
      </c>
      <c r="Q3873">
        <v>0.7</v>
      </c>
      <c r="R3873">
        <v>1</v>
      </c>
      <c r="S3873">
        <v>0</v>
      </c>
      <c r="T3873">
        <v>0</v>
      </c>
      <c r="U3873">
        <v>0.2</v>
      </c>
      <c r="V3873">
        <v>43.3</v>
      </c>
      <c r="W3873">
        <v>81.2</v>
      </c>
      <c r="X3873">
        <v>65</v>
      </c>
      <c r="Y3873">
        <v>0</v>
      </c>
      <c r="Z3873">
        <v>3</v>
      </c>
      <c r="AA3873">
        <v>0</v>
      </c>
      <c r="AB3873" t="s">
        <v>173</v>
      </c>
      <c r="AC3873" t="s">
        <v>55</v>
      </c>
      <c r="AD3873" t="s">
        <v>2875</v>
      </c>
      <c r="AE3873" t="s">
        <v>2267</v>
      </c>
      <c r="AF3873" t="s">
        <v>1956</v>
      </c>
      <c r="AG3873" s="1">
        <v>41091</v>
      </c>
      <c r="AH3873" s="1">
        <v>43646</v>
      </c>
      <c r="AI3873" t="s">
        <v>14784</v>
      </c>
      <c r="AJ3873" t="s">
        <v>2876</v>
      </c>
      <c r="AK3873" s="10">
        <v>750000</v>
      </c>
      <c r="AL3873">
        <v>27</v>
      </c>
      <c r="AM3873">
        <v>1896</v>
      </c>
      <c r="AN3873" t="s">
        <v>203</v>
      </c>
      <c r="AO3873">
        <v>0</v>
      </c>
      <c r="AP3873">
        <v>6.34</v>
      </c>
    </row>
    <row r="3874" spans="1:43">
      <c r="A3874" t="s">
        <v>11239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 t="s">
        <v>119</v>
      </c>
      <c r="AC3874" t="s">
        <v>55</v>
      </c>
      <c r="AD3874" t="s">
        <v>11240</v>
      </c>
      <c r="AE3874" t="s">
        <v>7483</v>
      </c>
      <c r="AF3874" t="s">
        <v>162</v>
      </c>
      <c r="AG3874" s="1">
        <v>42880</v>
      </c>
      <c r="AH3874" s="1">
        <v>43465</v>
      </c>
      <c r="AI3874" t="s">
        <v>17128</v>
      </c>
      <c r="AJ3874" t="s">
        <v>11241</v>
      </c>
      <c r="AK3874" s="10">
        <v>750000</v>
      </c>
      <c r="AL3874">
        <v>7</v>
      </c>
      <c r="AM3874">
        <v>0</v>
      </c>
      <c r="AN3874" t="s">
        <v>50</v>
      </c>
      <c r="AO3874">
        <v>0</v>
      </c>
      <c r="AP3874">
        <v>0</v>
      </c>
      <c r="AQ3874">
        <v>0</v>
      </c>
    </row>
    <row r="3875" spans="1:43">
      <c r="A3875" t="s">
        <v>7138</v>
      </c>
      <c r="B3875">
        <v>0</v>
      </c>
      <c r="C3875">
        <v>0.5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1</v>
      </c>
      <c r="J3875">
        <v>2.5</v>
      </c>
      <c r="K3875">
        <v>3</v>
      </c>
      <c r="L3875">
        <v>1</v>
      </c>
      <c r="M3875">
        <v>0</v>
      </c>
      <c r="N3875">
        <v>0</v>
      </c>
      <c r="O3875">
        <v>0.5</v>
      </c>
      <c r="P3875">
        <v>3</v>
      </c>
      <c r="Q3875">
        <v>2</v>
      </c>
      <c r="R3875">
        <v>0</v>
      </c>
      <c r="S3875">
        <v>0</v>
      </c>
      <c r="T3875">
        <v>0</v>
      </c>
      <c r="U3875">
        <v>0.5</v>
      </c>
      <c r="V3875">
        <v>18</v>
      </c>
      <c r="W3875">
        <v>83.3</v>
      </c>
      <c r="X3875">
        <v>88.9</v>
      </c>
      <c r="Y3875">
        <v>0</v>
      </c>
      <c r="Z3875">
        <v>0.5</v>
      </c>
      <c r="AA3875">
        <v>0</v>
      </c>
      <c r="AB3875" t="s">
        <v>111</v>
      </c>
      <c r="AC3875" t="s">
        <v>55</v>
      </c>
      <c r="AD3875" t="s">
        <v>7139</v>
      </c>
      <c r="AE3875" t="s">
        <v>5728</v>
      </c>
      <c r="AF3875" t="s">
        <v>243</v>
      </c>
      <c r="AG3875" s="1">
        <v>43282</v>
      </c>
      <c r="AH3875" s="1">
        <v>43281</v>
      </c>
      <c r="AI3875" t="s">
        <v>16045</v>
      </c>
      <c r="AJ3875" t="s">
        <v>7140</v>
      </c>
      <c r="AK3875" s="10">
        <v>750000</v>
      </c>
      <c r="AL3875">
        <v>15</v>
      </c>
      <c r="AM3875">
        <v>116</v>
      </c>
      <c r="AN3875" t="s">
        <v>107</v>
      </c>
      <c r="AO3875">
        <v>0</v>
      </c>
      <c r="AP3875">
        <v>6</v>
      </c>
    </row>
    <row r="3876" spans="1:43" ht="52.2">
      <c r="A3876" t="s">
        <v>13285</v>
      </c>
      <c r="B3876">
        <v>0</v>
      </c>
      <c r="C3876">
        <v>0.8</v>
      </c>
      <c r="D3876">
        <v>0.6</v>
      </c>
      <c r="E3876">
        <v>0.4</v>
      </c>
      <c r="F3876">
        <v>0</v>
      </c>
      <c r="G3876">
        <v>0.4</v>
      </c>
      <c r="H3876">
        <v>0.8</v>
      </c>
      <c r="I3876">
        <v>1</v>
      </c>
      <c r="J3876">
        <v>1.4</v>
      </c>
      <c r="K3876">
        <v>1.6</v>
      </c>
      <c r="L3876">
        <v>0.4</v>
      </c>
      <c r="M3876">
        <v>0.2</v>
      </c>
      <c r="N3876">
        <v>0</v>
      </c>
      <c r="O3876">
        <v>0</v>
      </c>
      <c r="P3876">
        <v>0.6</v>
      </c>
      <c r="Q3876">
        <v>0.8</v>
      </c>
      <c r="R3876">
        <v>0</v>
      </c>
      <c r="S3876">
        <v>1</v>
      </c>
      <c r="T3876">
        <v>0</v>
      </c>
      <c r="U3876">
        <v>2.2000000000000002</v>
      </c>
      <c r="V3876">
        <v>26</v>
      </c>
      <c r="W3876">
        <v>74.599999999999994</v>
      </c>
      <c r="X3876">
        <v>74.7</v>
      </c>
      <c r="Y3876">
        <v>0.8</v>
      </c>
      <c r="Z3876">
        <v>0.4</v>
      </c>
      <c r="AA3876">
        <v>0</v>
      </c>
      <c r="AB3876" s="3" t="s">
        <v>17644</v>
      </c>
      <c r="AC3876" t="s">
        <v>544</v>
      </c>
      <c r="AD3876" t="s">
        <v>13286</v>
      </c>
      <c r="AE3876" t="s">
        <v>2409</v>
      </c>
      <c r="AF3876" t="s">
        <v>7061</v>
      </c>
      <c r="AG3876" t="s">
        <v>2791</v>
      </c>
      <c r="AH3876" s="1">
        <v>43281</v>
      </c>
      <c r="AI3876" s="1">
        <v>44012</v>
      </c>
      <c r="AJ3876" t="s">
        <v>9438</v>
      </c>
      <c r="AK3876" s="10">
        <v>750000</v>
      </c>
      <c r="AL3876">
        <v>5</v>
      </c>
      <c r="AM3876">
        <v>383</v>
      </c>
      <c r="AN3876" t="s">
        <v>50</v>
      </c>
      <c r="AO3876">
        <v>0</v>
      </c>
      <c r="AP3876">
        <v>6.29</v>
      </c>
    </row>
    <row r="3877" spans="1:43">
      <c r="A3877" t="s">
        <v>9811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 t="s">
        <v>173</v>
      </c>
      <c r="AC3877" t="s">
        <v>55</v>
      </c>
      <c r="AD3877" t="s">
        <v>9812</v>
      </c>
      <c r="AE3877" t="s">
        <v>9801</v>
      </c>
      <c r="AF3877" t="s">
        <v>4143</v>
      </c>
      <c r="AG3877" s="1">
        <v>42374</v>
      </c>
      <c r="AH3877" s="1">
        <v>44012</v>
      </c>
      <c r="AI3877" t="s">
        <v>15244</v>
      </c>
      <c r="AJ3877" t="s">
        <v>6728</v>
      </c>
      <c r="AK3877" s="10">
        <v>750000</v>
      </c>
      <c r="AL3877">
        <v>5</v>
      </c>
      <c r="AM3877">
        <v>0</v>
      </c>
      <c r="AN3877" t="s">
        <v>460</v>
      </c>
      <c r="AO3877">
        <v>0</v>
      </c>
      <c r="AP3877">
        <v>0</v>
      </c>
      <c r="AQ3877">
        <v>0</v>
      </c>
    </row>
    <row r="3878" spans="1:43">
      <c r="A3878" t="s">
        <v>4278</v>
      </c>
      <c r="B3878">
        <v>0</v>
      </c>
      <c r="C3878">
        <v>0.3</v>
      </c>
      <c r="D3878">
        <v>0.1</v>
      </c>
      <c r="E3878">
        <v>0.3</v>
      </c>
      <c r="F3878">
        <v>0.3</v>
      </c>
      <c r="G3878">
        <v>0.5</v>
      </c>
      <c r="H3878">
        <v>0</v>
      </c>
      <c r="I3878">
        <v>0.4</v>
      </c>
      <c r="J3878">
        <v>0.7</v>
      </c>
      <c r="K3878">
        <v>0.9</v>
      </c>
      <c r="L3878">
        <v>1.1000000000000001</v>
      </c>
      <c r="M3878">
        <v>0.5</v>
      </c>
      <c r="N3878">
        <v>0.2</v>
      </c>
      <c r="O3878">
        <v>0</v>
      </c>
      <c r="P3878">
        <v>0.6</v>
      </c>
      <c r="Q3878">
        <v>1</v>
      </c>
      <c r="R3878">
        <v>0</v>
      </c>
      <c r="S3878">
        <v>2</v>
      </c>
      <c r="T3878">
        <v>0</v>
      </c>
      <c r="U3878">
        <v>0.4</v>
      </c>
      <c r="V3878">
        <v>28.9</v>
      </c>
      <c r="W3878">
        <v>87.6</v>
      </c>
      <c r="X3878">
        <v>77</v>
      </c>
      <c r="Y3878">
        <v>0.4</v>
      </c>
      <c r="Z3878">
        <v>1.9</v>
      </c>
      <c r="AA3878">
        <v>0.1</v>
      </c>
      <c r="AB3878" t="s">
        <v>152</v>
      </c>
      <c r="AC3878" t="s">
        <v>55</v>
      </c>
      <c r="AD3878" t="s">
        <v>4279</v>
      </c>
      <c r="AE3878" t="s">
        <v>3882</v>
      </c>
      <c r="AF3878" t="s">
        <v>197</v>
      </c>
      <c r="AG3878" s="1">
        <v>40002</v>
      </c>
      <c r="AH3878" s="1">
        <v>43281</v>
      </c>
      <c r="AI3878" t="s">
        <v>15194</v>
      </c>
      <c r="AJ3878" t="s">
        <v>4280</v>
      </c>
      <c r="AK3878" s="10">
        <v>750000</v>
      </c>
      <c r="AL3878">
        <v>21</v>
      </c>
      <c r="AM3878">
        <v>744</v>
      </c>
      <c r="AN3878" s="2">
        <v>43102</v>
      </c>
      <c r="AO3878">
        <v>0</v>
      </c>
      <c r="AP3878">
        <v>6.4</v>
      </c>
    </row>
    <row r="3879" spans="1:43">
      <c r="A3879" t="s">
        <v>2562</v>
      </c>
      <c r="B3879">
        <v>0</v>
      </c>
      <c r="C3879">
        <v>0.2</v>
      </c>
      <c r="D3879">
        <v>0.1</v>
      </c>
      <c r="E3879">
        <v>0.2</v>
      </c>
      <c r="F3879">
        <v>1.2</v>
      </c>
      <c r="G3879">
        <v>0.1</v>
      </c>
      <c r="H3879">
        <v>0</v>
      </c>
      <c r="I3879">
        <v>0.5</v>
      </c>
      <c r="J3879">
        <v>0.6</v>
      </c>
      <c r="K3879">
        <v>2.1</v>
      </c>
      <c r="L3879">
        <v>0.7</v>
      </c>
      <c r="M3879">
        <v>0.6</v>
      </c>
      <c r="N3879">
        <v>0.2</v>
      </c>
      <c r="O3879">
        <v>0</v>
      </c>
      <c r="P3879">
        <v>1.8</v>
      </c>
      <c r="Q3879">
        <v>1</v>
      </c>
      <c r="R3879">
        <v>0</v>
      </c>
      <c r="S3879">
        <v>0</v>
      </c>
      <c r="T3879">
        <v>0</v>
      </c>
      <c r="U3879">
        <v>0.5</v>
      </c>
      <c r="V3879">
        <v>19.600000000000001</v>
      </c>
      <c r="W3879">
        <v>73.3</v>
      </c>
      <c r="X3879">
        <v>68.3</v>
      </c>
      <c r="Y3879">
        <v>0</v>
      </c>
      <c r="Z3879">
        <v>0.8</v>
      </c>
      <c r="AA3879">
        <v>0</v>
      </c>
      <c r="AB3879" t="s">
        <v>98</v>
      </c>
      <c r="AC3879" t="s">
        <v>55</v>
      </c>
      <c r="AD3879" t="s">
        <v>2563</v>
      </c>
      <c r="AE3879" t="s">
        <v>1726</v>
      </c>
      <c r="AF3879" t="s">
        <v>2564</v>
      </c>
      <c r="AG3879" s="1">
        <v>41091</v>
      </c>
      <c r="AH3879" s="1">
        <v>44012</v>
      </c>
      <c r="AI3879" t="s">
        <v>14699</v>
      </c>
      <c r="AJ3879" t="s">
        <v>2565</v>
      </c>
      <c r="AK3879" s="10">
        <v>750000</v>
      </c>
      <c r="AL3879">
        <v>13</v>
      </c>
      <c r="AM3879">
        <v>522</v>
      </c>
      <c r="AN3879" s="2">
        <v>43104</v>
      </c>
      <c r="AO3879">
        <v>0</v>
      </c>
      <c r="AP3879">
        <v>6.38</v>
      </c>
    </row>
    <row r="3880" spans="1:43">
      <c r="A3880" t="s">
        <v>6591</v>
      </c>
      <c r="B3880">
        <v>0</v>
      </c>
      <c r="C3880">
        <v>0</v>
      </c>
      <c r="D3880">
        <v>0</v>
      </c>
      <c r="E3880">
        <v>0</v>
      </c>
      <c r="F3880">
        <v>0.4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0.7</v>
      </c>
      <c r="N3880">
        <v>0</v>
      </c>
      <c r="O3880">
        <v>0</v>
      </c>
      <c r="P3880">
        <v>0</v>
      </c>
      <c r="Q3880">
        <v>0</v>
      </c>
      <c r="R3880">
        <v>8</v>
      </c>
      <c r="S3880">
        <v>0</v>
      </c>
      <c r="T3880">
        <v>0</v>
      </c>
      <c r="U3880">
        <v>0</v>
      </c>
      <c r="V3880">
        <v>22.3</v>
      </c>
      <c r="W3880">
        <v>49.8</v>
      </c>
      <c r="X3880">
        <v>24.9</v>
      </c>
      <c r="Y3880">
        <v>0</v>
      </c>
      <c r="Z3880">
        <v>6.1</v>
      </c>
      <c r="AA3880">
        <v>0</v>
      </c>
      <c r="AB3880" t="s">
        <v>61</v>
      </c>
      <c r="AC3880" t="s">
        <v>55</v>
      </c>
      <c r="AD3880" t="s">
        <v>6592</v>
      </c>
      <c r="AE3880" t="s">
        <v>533</v>
      </c>
      <c r="AF3880" t="s">
        <v>45</v>
      </c>
      <c r="AG3880" s="1">
        <v>42938</v>
      </c>
      <c r="AH3880" s="1">
        <v>44377</v>
      </c>
      <c r="AI3880" t="s">
        <v>15888</v>
      </c>
      <c r="AJ3880" t="s">
        <v>6593</v>
      </c>
      <c r="AK3880" s="10">
        <v>4500000</v>
      </c>
      <c r="AL3880">
        <v>47</v>
      </c>
      <c r="AM3880">
        <v>3870</v>
      </c>
      <c r="AN3880" t="s">
        <v>107</v>
      </c>
      <c r="AO3880">
        <v>0</v>
      </c>
      <c r="AP3880">
        <v>6.6</v>
      </c>
    </row>
    <row r="3881" spans="1:43">
      <c r="A3881" t="s">
        <v>433</v>
      </c>
      <c r="B3881">
        <v>0</v>
      </c>
      <c r="C3881">
        <v>0.1</v>
      </c>
      <c r="D3881">
        <v>0.1</v>
      </c>
      <c r="E3881">
        <v>0.4</v>
      </c>
      <c r="F3881">
        <v>0.4</v>
      </c>
      <c r="G3881">
        <v>0.5</v>
      </c>
      <c r="H3881">
        <v>0</v>
      </c>
      <c r="I3881">
        <v>0.3</v>
      </c>
      <c r="J3881">
        <v>0.4</v>
      </c>
      <c r="K3881">
        <v>2.2000000000000002</v>
      </c>
      <c r="L3881">
        <v>1.2</v>
      </c>
      <c r="M3881">
        <v>2.8</v>
      </c>
      <c r="N3881">
        <v>0.2</v>
      </c>
      <c r="O3881">
        <v>0.2</v>
      </c>
      <c r="P3881">
        <v>1.1000000000000001</v>
      </c>
      <c r="Q3881">
        <v>1.4</v>
      </c>
      <c r="R3881">
        <v>0</v>
      </c>
      <c r="S3881">
        <v>1</v>
      </c>
      <c r="T3881">
        <v>0</v>
      </c>
      <c r="U3881">
        <v>0.2</v>
      </c>
      <c r="V3881">
        <v>29</v>
      </c>
      <c r="W3881">
        <v>79.900000000000006</v>
      </c>
      <c r="X3881">
        <v>69.7</v>
      </c>
      <c r="Y3881">
        <v>0</v>
      </c>
      <c r="Z3881">
        <v>1.4</v>
      </c>
      <c r="AA3881">
        <v>0</v>
      </c>
      <c r="AB3881" t="s">
        <v>437</v>
      </c>
      <c r="AC3881" t="s">
        <v>55</v>
      </c>
      <c r="AD3881" t="s">
        <v>434</v>
      </c>
      <c r="AE3881" t="s">
        <v>435</v>
      </c>
      <c r="AF3881" t="s">
        <v>436</v>
      </c>
      <c r="AG3881" s="1">
        <v>42922</v>
      </c>
      <c r="AH3881" s="1">
        <v>44012</v>
      </c>
      <c r="AI3881" t="s">
        <v>14053</v>
      </c>
      <c r="AJ3881" t="s">
        <v>438</v>
      </c>
      <c r="AK3881" s="10">
        <v>3500000</v>
      </c>
      <c r="AL3881">
        <v>22</v>
      </c>
      <c r="AM3881">
        <v>1291</v>
      </c>
      <c r="AN3881" t="s">
        <v>107</v>
      </c>
      <c r="AO3881">
        <v>0</v>
      </c>
      <c r="AP3881">
        <v>6.6</v>
      </c>
    </row>
    <row r="3882" spans="1:43">
      <c r="A3882" t="s">
        <v>7534</v>
      </c>
      <c r="B3882">
        <v>0</v>
      </c>
      <c r="C3882">
        <v>1.3</v>
      </c>
      <c r="D3882">
        <v>0.2</v>
      </c>
      <c r="E3882">
        <v>0.3</v>
      </c>
      <c r="F3882">
        <v>5.5</v>
      </c>
      <c r="G3882">
        <v>0.7</v>
      </c>
      <c r="H3882">
        <v>0.1</v>
      </c>
      <c r="I3882">
        <v>0.8</v>
      </c>
      <c r="J3882">
        <v>0.7</v>
      </c>
      <c r="K3882">
        <v>0.7</v>
      </c>
      <c r="L3882">
        <v>0.8</v>
      </c>
      <c r="M3882">
        <v>1.9</v>
      </c>
      <c r="N3882">
        <v>0.3</v>
      </c>
      <c r="O3882">
        <v>0</v>
      </c>
      <c r="P3882">
        <v>1.4</v>
      </c>
      <c r="Q3882">
        <v>0.8</v>
      </c>
      <c r="R3882">
        <v>1</v>
      </c>
      <c r="S3882">
        <v>1</v>
      </c>
      <c r="T3882">
        <v>1</v>
      </c>
      <c r="U3882">
        <v>0.5</v>
      </c>
      <c r="V3882">
        <v>24.4</v>
      </c>
      <c r="W3882">
        <v>62.8</v>
      </c>
      <c r="X3882">
        <v>46.5</v>
      </c>
      <c r="Y3882">
        <v>0</v>
      </c>
      <c r="Z3882">
        <v>0.8</v>
      </c>
      <c r="AA3882">
        <v>0</v>
      </c>
      <c r="AB3882" t="s">
        <v>381</v>
      </c>
      <c r="AC3882" t="s">
        <v>55</v>
      </c>
      <c r="AD3882" t="s">
        <v>7535</v>
      </c>
      <c r="AE3882" t="s">
        <v>672</v>
      </c>
      <c r="AF3882" t="s">
        <v>508</v>
      </c>
      <c r="AG3882" s="1">
        <v>42930</v>
      </c>
      <c r="AH3882" s="1">
        <v>43646</v>
      </c>
      <c r="AI3882" t="s">
        <v>15313</v>
      </c>
      <c r="AJ3882" t="s">
        <v>7536</v>
      </c>
      <c r="AK3882" s="10">
        <v>2500000</v>
      </c>
      <c r="AL3882">
        <v>40</v>
      </c>
      <c r="AM3882">
        <v>2317</v>
      </c>
      <c r="AN3882" s="2">
        <v>43105</v>
      </c>
      <c r="AO3882">
        <v>0</v>
      </c>
      <c r="AP3882">
        <v>6.6</v>
      </c>
    </row>
    <row r="3883" spans="1:43">
      <c r="A3883" t="s">
        <v>3163</v>
      </c>
      <c r="B3883">
        <v>0</v>
      </c>
      <c r="C3883">
        <v>0.8</v>
      </c>
      <c r="D3883">
        <v>0.2</v>
      </c>
      <c r="E3883">
        <v>0.3</v>
      </c>
      <c r="F3883">
        <v>0.4</v>
      </c>
      <c r="G3883">
        <v>0.5</v>
      </c>
      <c r="H3883">
        <v>0.3</v>
      </c>
      <c r="I3883">
        <v>0.5</v>
      </c>
      <c r="J3883">
        <v>0.8</v>
      </c>
      <c r="K3883">
        <v>0.7</v>
      </c>
      <c r="L3883">
        <v>1.8</v>
      </c>
      <c r="M3883">
        <v>1.2</v>
      </c>
      <c r="N3883">
        <v>0.2</v>
      </c>
      <c r="O3883">
        <v>0.1</v>
      </c>
      <c r="P3883">
        <v>0.5</v>
      </c>
      <c r="Q3883">
        <v>0.9</v>
      </c>
      <c r="R3883">
        <v>1</v>
      </c>
      <c r="S3883">
        <v>1</v>
      </c>
      <c r="T3883">
        <v>3</v>
      </c>
      <c r="U3883">
        <v>0.6</v>
      </c>
      <c r="V3883">
        <v>29.4</v>
      </c>
      <c r="W3883">
        <v>74.5</v>
      </c>
      <c r="X3883">
        <v>63.4</v>
      </c>
      <c r="Y3883">
        <v>0.8</v>
      </c>
      <c r="Z3883">
        <v>1.5</v>
      </c>
      <c r="AA3883">
        <v>0</v>
      </c>
      <c r="AB3883" t="s">
        <v>83</v>
      </c>
      <c r="AC3883" t="s">
        <v>55</v>
      </c>
      <c r="AD3883" t="s">
        <v>3164</v>
      </c>
      <c r="AE3883" t="s">
        <v>253</v>
      </c>
      <c r="AF3883" t="s">
        <v>337</v>
      </c>
      <c r="AG3883" s="1">
        <v>42186</v>
      </c>
      <c r="AH3883" s="1">
        <v>43646</v>
      </c>
      <c r="AI3883" t="s">
        <v>14856</v>
      </c>
      <c r="AJ3883" t="s">
        <v>3165</v>
      </c>
      <c r="AK3883" s="10">
        <v>2000000</v>
      </c>
      <c r="AL3883">
        <v>21</v>
      </c>
      <c r="AM3883">
        <v>1267</v>
      </c>
      <c r="AN3883" t="s">
        <v>64</v>
      </c>
      <c r="AO3883">
        <v>0</v>
      </c>
      <c r="AP3883">
        <v>6.6</v>
      </c>
    </row>
    <row r="3884" spans="1:43" ht="52.2">
      <c r="A3884" t="s">
        <v>1504</v>
      </c>
      <c r="B3884">
        <v>0</v>
      </c>
      <c r="C3884">
        <v>0.1</v>
      </c>
      <c r="D3884">
        <v>0</v>
      </c>
      <c r="E3884">
        <v>2.2000000000000002</v>
      </c>
      <c r="F3884">
        <v>0.4</v>
      </c>
      <c r="G3884">
        <v>0.4</v>
      </c>
      <c r="H3884">
        <v>0</v>
      </c>
      <c r="I3884">
        <v>0.9</v>
      </c>
      <c r="J3884">
        <v>1.2</v>
      </c>
      <c r="K3884">
        <v>1.5</v>
      </c>
      <c r="L3884">
        <v>0.6</v>
      </c>
      <c r="M3884">
        <v>1.9</v>
      </c>
      <c r="N3884">
        <v>0.4</v>
      </c>
      <c r="O3884">
        <v>0.5</v>
      </c>
      <c r="P3884">
        <v>1.3</v>
      </c>
      <c r="Q3884">
        <v>0.5</v>
      </c>
      <c r="R3884">
        <v>0</v>
      </c>
      <c r="S3884">
        <v>3</v>
      </c>
      <c r="T3884">
        <v>1</v>
      </c>
      <c r="U3884">
        <v>0.6</v>
      </c>
      <c r="V3884">
        <v>31.7</v>
      </c>
      <c r="W3884">
        <v>75.599999999999994</v>
      </c>
      <c r="X3884">
        <v>55.8</v>
      </c>
      <c r="Y3884">
        <v>0.2</v>
      </c>
      <c r="Z3884">
        <v>1.4</v>
      </c>
      <c r="AA3884">
        <v>0</v>
      </c>
      <c r="AB3884" t="s">
        <v>83</v>
      </c>
      <c r="AC3884" t="s">
        <v>55</v>
      </c>
      <c r="AD3884" t="s">
        <v>1505</v>
      </c>
      <c r="AE3884" t="s">
        <v>1506</v>
      </c>
      <c r="AF3884" t="s">
        <v>483</v>
      </c>
      <c r="AG3884" s="1">
        <v>43281</v>
      </c>
      <c r="AH3884" s="1">
        <v>44377</v>
      </c>
      <c r="AI3884" s="3" t="s">
        <v>14367</v>
      </c>
      <c r="AJ3884" t="s">
        <v>1507</v>
      </c>
      <c r="AK3884" s="10">
        <v>2000000</v>
      </c>
      <c r="AL3884">
        <v>14</v>
      </c>
      <c r="AM3884">
        <v>798</v>
      </c>
      <c r="AN3884" t="s">
        <v>64</v>
      </c>
      <c r="AO3884">
        <v>0</v>
      </c>
      <c r="AP3884">
        <v>6.6</v>
      </c>
    </row>
    <row r="3885" spans="1:43">
      <c r="A3885" t="s">
        <v>12859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 t="s">
        <v>216</v>
      </c>
      <c r="AC3885" t="s">
        <v>55</v>
      </c>
      <c r="AD3885" t="s">
        <v>12860</v>
      </c>
      <c r="AE3885" t="s">
        <v>5697</v>
      </c>
      <c r="AF3885" t="s">
        <v>2733</v>
      </c>
      <c r="AG3885" s="1">
        <v>41275</v>
      </c>
      <c r="AH3885" s="1">
        <v>43465</v>
      </c>
      <c r="AI3885" t="s">
        <v>17530</v>
      </c>
      <c r="AJ3885" t="s">
        <v>12861</v>
      </c>
      <c r="AK3885" s="10">
        <v>700000</v>
      </c>
      <c r="AL3885">
        <v>6</v>
      </c>
      <c r="AM3885">
        <v>0</v>
      </c>
      <c r="AN3885" t="s">
        <v>50</v>
      </c>
      <c r="AO3885">
        <v>0</v>
      </c>
      <c r="AP3885">
        <v>0</v>
      </c>
    </row>
    <row r="3886" spans="1:43">
      <c r="A3886" t="s">
        <v>10424</v>
      </c>
      <c r="B3886">
        <v>0</v>
      </c>
      <c r="C3886">
        <v>0</v>
      </c>
      <c r="D3886">
        <v>0</v>
      </c>
      <c r="E3886">
        <v>0</v>
      </c>
      <c r="F3886">
        <v>0.3</v>
      </c>
      <c r="G3886">
        <v>0.1</v>
      </c>
      <c r="H3886">
        <v>0</v>
      </c>
      <c r="I3886">
        <v>0</v>
      </c>
      <c r="J3886">
        <v>0</v>
      </c>
      <c r="K3886">
        <v>0.1</v>
      </c>
      <c r="L3886">
        <v>0.1</v>
      </c>
      <c r="M3886">
        <v>0.8</v>
      </c>
      <c r="N3886">
        <v>0</v>
      </c>
      <c r="O3886">
        <v>0</v>
      </c>
      <c r="P3886">
        <v>0</v>
      </c>
      <c r="Q3886">
        <v>0</v>
      </c>
      <c r="R3886">
        <v>3</v>
      </c>
      <c r="S3886">
        <v>0</v>
      </c>
      <c r="T3886">
        <v>0</v>
      </c>
      <c r="U3886">
        <v>0</v>
      </c>
      <c r="V3886">
        <v>25.2</v>
      </c>
      <c r="W3886">
        <v>45.9</v>
      </c>
      <c r="X3886">
        <v>25.7</v>
      </c>
      <c r="Y3886">
        <v>0</v>
      </c>
      <c r="Z3886">
        <v>8.3000000000000007</v>
      </c>
      <c r="AA3886">
        <v>0</v>
      </c>
      <c r="AB3886" t="s">
        <v>1401</v>
      </c>
      <c r="AC3886" t="s">
        <v>55</v>
      </c>
      <c r="AD3886" t="s">
        <v>10425</v>
      </c>
      <c r="AE3886" t="s">
        <v>659</v>
      </c>
      <c r="AF3886" t="s">
        <v>45</v>
      </c>
      <c r="AG3886" s="1">
        <v>42186</v>
      </c>
      <c r="AH3886" s="1">
        <v>44012</v>
      </c>
      <c r="AI3886" t="s">
        <v>14654</v>
      </c>
      <c r="AJ3886" t="s">
        <v>10426</v>
      </c>
      <c r="AK3886" s="10">
        <v>1300000</v>
      </c>
      <c r="AL3886">
        <v>29</v>
      </c>
      <c r="AM3886">
        <v>2610</v>
      </c>
      <c r="AN3886" t="s">
        <v>64</v>
      </c>
      <c r="AO3886">
        <v>0</v>
      </c>
      <c r="AP3886">
        <v>6.6</v>
      </c>
    </row>
    <row r="3887" spans="1:43">
      <c r="A3887" t="s">
        <v>10654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 t="s">
        <v>163</v>
      </c>
      <c r="AC3887" t="s">
        <v>55</v>
      </c>
      <c r="AD3887" t="s">
        <v>10655</v>
      </c>
      <c r="AE3887" t="s">
        <v>10656</v>
      </c>
      <c r="AF3887" t="s">
        <v>210</v>
      </c>
      <c r="AG3887" s="1">
        <v>42601</v>
      </c>
      <c r="AH3887" s="1">
        <v>44012</v>
      </c>
      <c r="AI3887" t="s">
        <v>14962</v>
      </c>
      <c r="AJ3887" t="s">
        <v>10657</v>
      </c>
      <c r="AK3887" s="10">
        <v>700000</v>
      </c>
      <c r="AL3887">
        <v>8</v>
      </c>
      <c r="AM3887">
        <v>0</v>
      </c>
      <c r="AN3887" t="s">
        <v>64</v>
      </c>
      <c r="AO3887">
        <v>0</v>
      </c>
      <c r="AP3887">
        <v>0</v>
      </c>
      <c r="AQ3887">
        <v>0</v>
      </c>
    </row>
    <row r="3888" spans="1:43" ht="52.2">
      <c r="A3888" t="s">
        <v>6865</v>
      </c>
      <c r="B3888">
        <v>0</v>
      </c>
      <c r="C3888">
        <v>0.2</v>
      </c>
      <c r="D3888">
        <v>0</v>
      </c>
      <c r="E3888">
        <v>0.3</v>
      </c>
      <c r="F3888">
        <v>1.4</v>
      </c>
      <c r="G3888">
        <v>0.9</v>
      </c>
      <c r="H3888">
        <v>0</v>
      </c>
      <c r="I3888">
        <v>0.1</v>
      </c>
      <c r="J3888">
        <v>0.2</v>
      </c>
      <c r="K3888">
        <v>1.2</v>
      </c>
      <c r="L3888">
        <v>1.4</v>
      </c>
      <c r="M3888">
        <v>5</v>
      </c>
      <c r="N3888">
        <v>0.4</v>
      </c>
      <c r="O3888">
        <v>0.6</v>
      </c>
      <c r="P3888">
        <v>0.9</v>
      </c>
      <c r="Q3888">
        <v>0.2</v>
      </c>
      <c r="R3888">
        <v>2</v>
      </c>
      <c r="S3888">
        <v>1</v>
      </c>
      <c r="T3888">
        <v>0</v>
      </c>
      <c r="U3888">
        <v>0.1</v>
      </c>
      <c r="V3888">
        <v>44.2</v>
      </c>
      <c r="W3888">
        <v>85.8</v>
      </c>
      <c r="X3888">
        <v>54.5</v>
      </c>
      <c r="Y3888">
        <v>0</v>
      </c>
      <c r="Z3888">
        <v>4.4000000000000004</v>
      </c>
      <c r="AA3888">
        <v>0</v>
      </c>
      <c r="AB3888" t="s">
        <v>147</v>
      </c>
      <c r="AC3888" t="s">
        <v>55</v>
      </c>
      <c r="AD3888" t="s">
        <v>8746</v>
      </c>
      <c r="AE3888" t="s">
        <v>4401</v>
      </c>
      <c r="AF3888" t="s">
        <v>503</v>
      </c>
      <c r="AG3888" s="1">
        <v>43281</v>
      </c>
      <c r="AH3888" s="1">
        <v>44742</v>
      </c>
      <c r="AI3888" s="3" t="s">
        <v>16516</v>
      </c>
      <c r="AJ3888" t="s">
        <v>4584</v>
      </c>
      <c r="AK3888" s="10">
        <v>1250000</v>
      </c>
      <c r="AL3888">
        <v>26</v>
      </c>
      <c r="AM3888">
        <v>2317</v>
      </c>
      <c r="AN3888" s="2">
        <v>43106</v>
      </c>
      <c r="AO3888">
        <v>0</v>
      </c>
      <c r="AP3888">
        <v>6.6</v>
      </c>
    </row>
    <row r="3889" spans="1:44">
      <c r="A3889" t="s">
        <v>11341</v>
      </c>
      <c r="B3889">
        <v>0</v>
      </c>
      <c r="C3889">
        <v>0</v>
      </c>
      <c r="D3889">
        <v>0</v>
      </c>
      <c r="E3889">
        <v>0</v>
      </c>
      <c r="F3889">
        <v>0.3</v>
      </c>
      <c r="G3889">
        <v>0</v>
      </c>
      <c r="H3889">
        <v>0</v>
      </c>
      <c r="I3889">
        <v>0</v>
      </c>
      <c r="J3889">
        <v>1</v>
      </c>
      <c r="K3889">
        <v>1.7</v>
      </c>
      <c r="L3889">
        <v>2.7</v>
      </c>
      <c r="M3889">
        <v>4.3</v>
      </c>
      <c r="N3889">
        <v>0.7</v>
      </c>
      <c r="O3889">
        <v>0.7</v>
      </c>
      <c r="P3889">
        <v>0.3</v>
      </c>
      <c r="Q3889">
        <v>0.7</v>
      </c>
      <c r="R3889">
        <v>0</v>
      </c>
      <c r="S3889">
        <v>0</v>
      </c>
      <c r="T3889">
        <v>0</v>
      </c>
      <c r="U3889">
        <v>0</v>
      </c>
      <c r="V3889">
        <v>42.7</v>
      </c>
      <c r="W3889">
        <v>89.8</v>
      </c>
      <c r="X3889">
        <v>33.299999999999997</v>
      </c>
      <c r="Y3889">
        <v>0</v>
      </c>
      <c r="Z3889">
        <v>5</v>
      </c>
      <c r="AA3889">
        <v>0</v>
      </c>
      <c r="AB3889" t="s">
        <v>69</v>
      </c>
      <c r="AC3889">
        <v>0</v>
      </c>
      <c r="AD3889" t="s">
        <v>11342</v>
      </c>
      <c r="AE3889" t="s">
        <v>1868</v>
      </c>
      <c r="AF3889" t="s">
        <v>53</v>
      </c>
      <c r="AG3889" s="1">
        <v>41152</v>
      </c>
      <c r="AH3889" s="1">
        <v>43281</v>
      </c>
      <c r="AI3889" t="s">
        <v>17146</v>
      </c>
      <c r="AJ3889" t="s">
        <v>11343</v>
      </c>
      <c r="AK3889" s="10">
        <v>700000</v>
      </c>
      <c r="AL3889">
        <v>11</v>
      </c>
      <c r="AM3889">
        <v>270</v>
      </c>
      <c r="AN3889" t="s">
        <v>64</v>
      </c>
      <c r="AO3889">
        <v>0</v>
      </c>
      <c r="AP3889">
        <v>6.36</v>
      </c>
    </row>
    <row r="3890" spans="1:44" ht="52.2">
      <c r="A3890" t="s">
        <v>10713</v>
      </c>
      <c r="B3890">
        <v>0</v>
      </c>
      <c r="C3890">
        <v>0.5</v>
      </c>
      <c r="D3890">
        <v>0.3</v>
      </c>
      <c r="E3890">
        <v>0.3</v>
      </c>
      <c r="F3890">
        <v>0.8</v>
      </c>
      <c r="G3890">
        <v>0.8</v>
      </c>
      <c r="H3890">
        <v>0</v>
      </c>
      <c r="I3890">
        <v>0.5</v>
      </c>
      <c r="J3890">
        <v>0.3</v>
      </c>
      <c r="K3890">
        <v>1.3</v>
      </c>
      <c r="L3890">
        <v>1.8</v>
      </c>
      <c r="M3890">
        <v>0.5</v>
      </c>
      <c r="N3890">
        <v>0.3</v>
      </c>
      <c r="O3890">
        <v>0.3</v>
      </c>
      <c r="P3890">
        <v>2.2999999999999998</v>
      </c>
      <c r="Q3890">
        <v>0.3</v>
      </c>
      <c r="R3890">
        <v>0</v>
      </c>
      <c r="S3890">
        <v>0</v>
      </c>
      <c r="T3890">
        <v>0</v>
      </c>
      <c r="U3890">
        <v>1.5</v>
      </c>
      <c r="V3890">
        <v>30</v>
      </c>
      <c r="W3890">
        <v>80</v>
      </c>
      <c r="X3890">
        <v>65.599999999999994</v>
      </c>
      <c r="Y3890">
        <v>0</v>
      </c>
      <c r="Z3890">
        <v>2</v>
      </c>
      <c r="AA3890">
        <v>0</v>
      </c>
      <c r="AB3890" t="s">
        <v>152</v>
      </c>
      <c r="AC3890" t="s">
        <v>55</v>
      </c>
      <c r="AD3890" t="s">
        <v>10714</v>
      </c>
      <c r="AE3890" t="s">
        <v>3171</v>
      </c>
      <c r="AF3890" t="s">
        <v>75</v>
      </c>
      <c r="AG3890" s="1">
        <v>43465</v>
      </c>
      <c r="AH3890" s="1">
        <v>43830</v>
      </c>
      <c r="AI3890" s="3" t="s">
        <v>17011</v>
      </c>
      <c r="AJ3890" t="s">
        <v>10715</v>
      </c>
      <c r="AK3890" s="10">
        <v>1000000</v>
      </c>
      <c r="AL3890">
        <v>10</v>
      </c>
      <c r="AM3890">
        <v>223</v>
      </c>
      <c r="AN3890" t="s">
        <v>50</v>
      </c>
      <c r="AO3890">
        <v>0</v>
      </c>
      <c r="AP3890">
        <v>6.6</v>
      </c>
    </row>
    <row r="3891" spans="1:44">
      <c r="A3891" t="s">
        <v>10951</v>
      </c>
      <c r="B3891">
        <v>0</v>
      </c>
      <c r="C3891">
        <v>0.6</v>
      </c>
      <c r="D3891">
        <v>0.1</v>
      </c>
      <c r="E3891">
        <v>0.5</v>
      </c>
      <c r="F3891">
        <v>0.6</v>
      </c>
      <c r="G3891">
        <v>0.6</v>
      </c>
      <c r="H3891">
        <v>0.3</v>
      </c>
      <c r="I3891">
        <v>0.8</v>
      </c>
      <c r="J3891">
        <v>1.3</v>
      </c>
      <c r="K3891">
        <v>1.6</v>
      </c>
      <c r="L3891">
        <v>1</v>
      </c>
      <c r="M3891">
        <v>2.8</v>
      </c>
      <c r="N3891">
        <v>0.1</v>
      </c>
      <c r="O3891">
        <v>0</v>
      </c>
      <c r="P3891">
        <v>0.9</v>
      </c>
      <c r="Q3891">
        <v>1.3</v>
      </c>
      <c r="R3891">
        <v>0</v>
      </c>
      <c r="S3891">
        <v>0</v>
      </c>
      <c r="T3891">
        <v>0</v>
      </c>
      <c r="U3891">
        <v>0.4</v>
      </c>
      <c r="V3891">
        <v>22.4</v>
      </c>
      <c r="W3891">
        <v>73.2</v>
      </c>
      <c r="X3891">
        <v>47.8</v>
      </c>
      <c r="Y3891">
        <v>0.3</v>
      </c>
      <c r="Z3891">
        <v>0.8</v>
      </c>
      <c r="AA3891">
        <v>0</v>
      </c>
      <c r="AB3891" t="s">
        <v>173</v>
      </c>
      <c r="AC3891" t="s">
        <v>47</v>
      </c>
      <c r="AD3891" t="s">
        <v>10952</v>
      </c>
      <c r="AE3891" t="s">
        <v>3870</v>
      </c>
      <c r="AF3891" t="s">
        <v>1026</v>
      </c>
      <c r="AG3891" s="1">
        <v>42917</v>
      </c>
      <c r="AH3891" s="1">
        <v>44012</v>
      </c>
      <c r="AI3891" t="s">
        <v>17060</v>
      </c>
      <c r="AJ3891" t="s">
        <v>10953</v>
      </c>
      <c r="AK3891" s="10">
        <v>800000</v>
      </c>
      <c r="AL3891">
        <v>14</v>
      </c>
      <c r="AM3891">
        <v>565</v>
      </c>
      <c r="AN3891" t="s">
        <v>50</v>
      </c>
      <c r="AO3891">
        <v>0</v>
      </c>
      <c r="AP3891">
        <v>6.6</v>
      </c>
    </row>
    <row r="3892" spans="1:44" ht="52.2">
      <c r="A3892" t="s">
        <v>2813</v>
      </c>
      <c r="B3892">
        <v>0</v>
      </c>
      <c r="C3892">
        <v>0</v>
      </c>
      <c r="D3892">
        <v>0</v>
      </c>
      <c r="E3892">
        <v>0</v>
      </c>
      <c r="F3892">
        <v>0.4</v>
      </c>
      <c r="G3892">
        <v>0.2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0.5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0</v>
      </c>
      <c r="T3892">
        <v>0</v>
      </c>
      <c r="U3892">
        <v>0</v>
      </c>
      <c r="V3892">
        <v>26.9</v>
      </c>
      <c r="W3892">
        <v>54.4</v>
      </c>
      <c r="X3892">
        <v>30.1</v>
      </c>
      <c r="Y3892">
        <v>0</v>
      </c>
      <c r="Z3892">
        <v>7.2</v>
      </c>
      <c r="AA3892">
        <v>0</v>
      </c>
      <c r="AB3892" s="3" t="s">
        <v>15333</v>
      </c>
      <c r="AC3892" t="s">
        <v>91</v>
      </c>
      <c r="AD3892" t="s">
        <v>4742</v>
      </c>
      <c r="AE3892" t="s">
        <v>3844</v>
      </c>
      <c r="AF3892" t="s">
        <v>45</v>
      </c>
      <c r="AG3892" t="s">
        <v>4743</v>
      </c>
      <c r="AH3892" s="1">
        <v>43281</v>
      </c>
      <c r="AI3892" s="1">
        <v>43281</v>
      </c>
      <c r="AJ3892" t="s">
        <v>1343</v>
      </c>
      <c r="AK3892" s="10">
        <v>600000</v>
      </c>
      <c r="AL3892">
        <v>30</v>
      </c>
      <c r="AM3892">
        <v>2700</v>
      </c>
      <c r="AN3892" t="s">
        <v>94</v>
      </c>
      <c r="AO3892">
        <v>0</v>
      </c>
      <c r="AP3892">
        <v>6.6</v>
      </c>
    </row>
    <row r="3893" spans="1:44">
      <c r="A3893" t="s">
        <v>11369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 t="s">
        <v>147</v>
      </c>
      <c r="AC3893" t="s">
        <v>55</v>
      </c>
      <c r="AD3893" t="s">
        <v>11370</v>
      </c>
      <c r="AE3893" t="s">
        <v>9035</v>
      </c>
      <c r="AF3893" t="s">
        <v>188</v>
      </c>
      <c r="AG3893" s="1">
        <v>42389</v>
      </c>
      <c r="AH3893" s="1">
        <v>43251</v>
      </c>
      <c r="AI3893" t="s">
        <v>14665</v>
      </c>
      <c r="AJ3893" t="s">
        <v>11371</v>
      </c>
      <c r="AK3893" s="10">
        <v>700000</v>
      </c>
      <c r="AL3893">
        <v>5</v>
      </c>
      <c r="AM3893">
        <v>0</v>
      </c>
      <c r="AN3893" t="s">
        <v>50</v>
      </c>
      <c r="AO3893">
        <v>0</v>
      </c>
      <c r="AP3893">
        <v>0</v>
      </c>
      <c r="AQ3893">
        <v>0</v>
      </c>
      <c r="AR3893">
        <v>0</v>
      </c>
    </row>
    <row r="3894" spans="1:44">
      <c r="A3894" t="s">
        <v>11365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 t="s">
        <v>163</v>
      </c>
      <c r="AC3894" t="s">
        <v>47</v>
      </c>
      <c r="AD3894" t="s">
        <v>11366</v>
      </c>
      <c r="AE3894" t="s">
        <v>11367</v>
      </c>
      <c r="AF3894" t="s">
        <v>321</v>
      </c>
      <c r="AG3894" s="1">
        <v>42408</v>
      </c>
      <c r="AH3894" s="1">
        <v>43465</v>
      </c>
      <c r="AI3894" t="s">
        <v>17152</v>
      </c>
      <c r="AJ3894" t="s">
        <v>11368</v>
      </c>
      <c r="AK3894" s="10">
        <v>700000</v>
      </c>
      <c r="AL3894">
        <v>11</v>
      </c>
      <c r="AM3894">
        <v>0</v>
      </c>
      <c r="AN3894" t="s">
        <v>64</v>
      </c>
      <c r="AO3894">
        <v>0</v>
      </c>
      <c r="AP3894">
        <v>0</v>
      </c>
      <c r="AQ3894">
        <v>0</v>
      </c>
    </row>
    <row r="3895" spans="1:44" ht="52.2">
      <c r="A3895" t="s">
        <v>9115</v>
      </c>
      <c r="B3895">
        <v>0</v>
      </c>
      <c r="C3895">
        <v>0.1</v>
      </c>
      <c r="D3895">
        <v>0</v>
      </c>
      <c r="E3895">
        <v>0.2</v>
      </c>
      <c r="F3895">
        <v>0.7</v>
      </c>
      <c r="G3895">
        <v>0.1</v>
      </c>
      <c r="H3895">
        <v>0.1</v>
      </c>
      <c r="I3895">
        <v>0.6</v>
      </c>
      <c r="J3895">
        <v>0.7</v>
      </c>
      <c r="K3895">
        <v>1.6</v>
      </c>
      <c r="L3895">
        <v>1.9</v>
      </c>
      <c r="M3895">
        <v>1.4</v>
      </c>
      <c r="N3895">
        <v>0</v>
      </c>
      <c r="O3895">
        <v>0.3</v>
      </c>
      <c r="P3895">
        <v>0.6</v>
      </c>
      <c r="Q3895">
        <v>0.9</v>
      </c>
      <c r="R3895">
        <v>0</v>
      </c>
      <c r="S3895">
        <v>0</v>
      </c>
      <c r="T3895">
        <v>0</v>
      </c>
      <c r="U3895">
        <v>0.7</v>
      </c>
      <c r="V3895">
        <v>24.8</v>
      </c>
      <c r="W3895">
        <v>75.400000000000006</v>
      </c>
      <c r="X3895">
        <v>70.8</v>
      </c>
      <c r="Y3895">
        <v>0.8</v>
      </c>
      <c r="Z3895">
        <v>1.7</v>
      </c>
      <c r="AA3895">
        <v>0</v>
      </c>
      <c r="AB3895" t="s">
        <v>959</v>
      </c>
      <c r="AC3895" t="s">
        <v>47</v>
      </c>
      <c r="AD3895" t="s">
        <v>9116</v>
      </c>
      <c r="AE3895" t="s">
        <v>5760</v>
      </c>
      <c r="AF3895" t="s">
        <v>151</v>
      </c>
      <c r="AG3895" s="1">
        <v>43281</v>
      </c>
      <c r="AH3895" s="1">
        <v>44012</v>
      </c>
      <c r="AI3895" s="3" t="s">
        <v>16613</v>
      </c>
      <c r="AJ3895" t="s">
        <v>9117</v>
      </c>
      <c r="AK3895" s="10">
        <v>700000</v>
      </c>
      <c r="AL3895">
        <v>10</v>
      </c>
      <c r="AM3895">
        <v>821</v>
      </c>
      <c r="AN3895" s="2">
        <v>43102</v>
      </c>
      <c r="AO3895">
        <v>0</v>
      </c>
      <c r="AP3895">
        <v>6.49</v>
      </c>
    </row>
    <row r="3896" spans="1:44">
      <c r="A3896" t="s">
        <v>12091</v>
      </c>
      <c r="B3896">
        <v>0</v>
      </c>
      <c r="C3896">
        <v>2.8</v>
      </c>
      <c r="D3896">
        <v>0.5</v>
      </c>
      <c r="E3896">
        <v>0.3</v>
      </c>
      <c r="F3896">
        <v>0.8</v>
      </c>
      <c r="G3896">
        <v>0.5</v>
      </c>
      <c r="H3896">
        <v>0.2</v>
      </c>
      <c r="I3896">
        <v>0.5</v>
      </c>
      <c r="J3896">
        <v>0.8</v>
      </c>
      <c r="K3896">
        <v>1.2</v>
      </c>
      <c r="L3896">
        <v>1.2</v>
      </c>
      <c r="M3896">
        <v>0.5</v>
      </c>
      <c r="N3896">
        <v>0.3</v>
      </c>
      <c r="O3896">
        <v>0</v>
      </c>
      <c r="P3896">
        <v>0.2</v>
      </c>
      <c r="Q3896">
        <v>0.3</v>
      </c>
      <c r="R3896">
        <v>0</v>
      </c>
      <c r="S3896">
        <v>2</v>
      </c>
      <c r="T3896">
        <v>0</v>
      </c>
      <c r="U3896">
        <v>1.5</v>
      </c>
      <c r="V3896">
        <v>58.2</v>
      </c>
      <c r="W3896">
        <v>84.5</v>
      </c>
      <c r="X3896">
        <v>73.900000000000006</v>
      </c>
      <c r="Y3896">
        <v>0.5</v>
      </c>
      <c r="Z3896">
        <v>3.8</v>
      </c>
      <c r="AA3896">
        <v>0.2</v>
      </c>
      <c r="AB3896" t="s">
        <v>193</v>
      </c>
      <c r="AC3896" t="s">
        <v>112</v>
      </c>
      <c r="AD3896" t="s">
        <v>12092</v>
      </c>
      <c r="AE3896" t="s">
        <v>5268</v>
      </c>
      <c r="AF3896" t="s">
        <v>508</v>
      </c>
      <c r="AG3896" s="1">
        <v>42196</v>
      </c>
      <c r="AH3896" s="1">
        <v>43281</v>
      </c>
      <c r="AI3896" t="s">
        <v>17321</v>
      </c>
      <c r="AJ3896" t="s">
        <v>11957</v>
      </c>
      <c r="AK3896" s="10">
        <v>500000</v>
      </c>
      <c r="AL3896">
        <v>11</v>
      </c>
      <c r="AM3896">
        <v>511</v>
      </c>
      <c r="AN3896" t="s">
        <v>64</v>
      </c>
      <c r="AO3896">
        <v>0</v>
      </c>
      <c r="AP3896">
        <v>6.6</v>
      </c>
    </row>
    <row r="3897" spans="1:44">
      <c r="A3897" t="s">
        <v>8250</v>
      </c>
      <c r="B3897">
        <v>0</v>
      </c>
      <c r="C3897">
        <v>0.5</v>
      </c>
      <c r="D3897">
        <v>0</v>
      </c>
      <c r="E3897">
        <v>0.5</v>
      </c>
      <c r="F3897">
        <v>3</v>
      </c>
      <c r="G3897">
        <v>2</v>
      </c>
      <c r="H3897">
        <v>0</v>
      </c>
      <c r="I3897">
        <v>1</v>
      </c>
      <c r="J3897">
        <v>1.5</v>
      </c>
      <c r="K3897">
        <v>1.5</v>
      </c>
      <c r="L3897">
        <v>3.5</v>
      </c>
      <c r="M3897">
        <v>4.5</v>
      </c>
      <c r="N3897">
        <v>0</v>
      </c>
      <c r="O3897">
        <v>0</v>
      </c>
      <c r="P3897">
        <v>3.5</v>
      </c>
      <c r="Q3897">
        <v>0.5</v>
      </c>
      <c r="R3897">
        <v>0</v>
      </c>
      <c r="S3897">
        <v>0</v>
      </c>
      <c r="T3897">
        <v>0</v>
      </c>
      <c r="U3897">
        <v>0</v>
      </c>
      <c r="V3897">
        <v>53</v>
      </c>
      <c r="W3897">
        <v>82.1</v>
      </c>
      <c r="X3897">
        <v>75</v>
      </c>
      <c r="Y3897">
        <v>0</v>
      </c>
      <c r="Z3897">
        <v>2.5</v>
      </c>
      <c r="AA3897">
        <v>0</v>
      </c>
      <c r="AB3897" t="s">
        <v>61</v>
      </c>
      <c r="AC3897" t="s">
        <v>55</v>
      </c>
      <c r="AD3897" t="s">
        <v>8251</v>
      </c>
      <c r="AE3897" t="s">
        <v>4326</v>
      </c>
      <c r="AF3897" t="s">
        <v>53</v>
      </c>
      <c r="AG3897" s="1">
        <v>42552</v>
      </c>
      <c r="AH3897" s="1">
        <v>43646</v>
      </c>
      <c r="AI3897" t="s">
        <v>16371</v>
      </c>
      <c r="AJ3897" t="s">
        <v>6065</v>
      </c>
      <c r="AK3897" s="10">
        <v>300000</v>
      </c>
      <c r="AL3897">
        <v>2</v>
      </c>
      <c r="AM3897">
        <v>180</v>
      </c>
      <c r="AN3897" t="s">
        <v>64</v>
      </c>
      <c r="AO3897">
        <v>0</v>
      </c>
      <c r="AP3897">
        <v>6.6</v>
      </c>
    </row>
    <row r="3898" spans="1:44">
      <c r="A3898" t="s">
        <v>6204</v>
      </c>
      <c r="B3898">
        <v>0</v>
      </c>
      <c r="C3898">
        <v>0.3</v>
      </c>
      <c r="D3898">
        <v>0.1</v>
      </c>
      <c r="E3898">
        <v>0.3</v>
      </c>
      <c r="F3898">
        <v>0.7</v>
      </c>
      <c r="G3898">
        <v>0.5</v>
      </c>
      <c r="H3898">
        <v>0</v>
      </c>
      <c r="I3898">
        <v>0.6</v>
      </c>
      <c r="J3898">
        <v>0.5</v>
      </c>
      <c r="K3898">
        <v>2.2999999999999998</v>
      </c>
      <c r="L3898">
        <v>1.6</v>
      </c>
      <c r="M3898">
        <v>0.9</v>
      </c>
      <c r="N3898">
        <v>0.1</v>
      </c>
      <c r="O3898">
        <v>0.1</v>
      </c>
      <c r="P3898">
        <v>1.2</v>
      </c>
      <c r="Q3898">
        <v>0.9</v>
      </c>
      <c r="R3898">
        <v>0</v>
      </c>
      <c r="S3898">
        <v>1</v>
      </c>
      <c r="T3898">
        <v>0</v>
      </c>
      <c r="U3898">
        <v>0.5</v>
      </c>
      <c r="V3898">
        <v>27.7</v>
      </c>
      <c r="W3898">
        <v>79.8</v>
      </c>
      <c r="X3898">
        <v>59.7</v>
      </c>
      <c r="Y3898">
        <v>0.2</v>
      </c>
      <c r="Z3898">
        <v>1.1000000000000001</v>
      </c>
      <c r="AA3898">
        <v>0</v>
      </c>
      <c r="AB3898" t="s">
        <v>244</v>
      </c>
      <c r="AC3898" t="s">
        <v>55</v>
      </c>
      <c r="AD3898" t="s">
        <v>6205</v>
      </c>
      <c r="AE3898" t="s">
        <v>5858</v>
      </c>
      <c r="AF3898" t="s">
        <v>75</v>
      </c>
      <c r="AG3898" s="1">
        <v>42927</v>
      </c>
      <c r="AH3898" s="1">
        <v>43281</v>
      </c>
      <c r="AI3898" t="s">
        <v>15756</v>
      </c>
      <c r="AJ3898" t="s">
        <v>6206</v>
      </c>
      <c r="AK3898" s="10">
        <v>300000</v>
      </c>
      <c r="AL3898">
        <v>15</v>
      </c>
      <c r="AM3898">
        <v>999</v>
      </c>
      <c r="AN3898" t="s">
        <v>94</v>
      </c>
      <c r="AO3898">
        <v>0</v>
      </c>
      <c r="AP3898">
        <v>6.6</v>
      </c>
    </row>
    <row r="3899" spans="1:44">
      <c r="A3899" t="s">
        <v>4092</v>
      </c>
      <c r="B3899">
        <v>0</v>
      </c>
      <c r="C3899">
        <v>0</v>
      </c>
      <c r="D3899">
        <v>0</v>
      </c>
      <c r="E3899">
        <v>0</v>
      </c>
      <c r="F3899">
        <v>0.2</v>
      </c>
      <c r="G3899">
        <v>0.1</v>
      </c>
      <c r="H3899">
        <v>0</v>
      </c>
      <c r="I3899">
        <v>0</v>
      </c>
      <c r="J3899">
        <v>0</v>
      </c>
      <c r="K3899">
        <v>0.1</v>
      </c>
      <c r="L3899">
        <v>0.1</v>
      </c>
      <c r="M3899">
        <v>0.8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27.1</v>
      </c>
      <c r="W3899">
        <v>54.6</v>
      </c>
      <c r="X3899">
        <v>42.7</v>
      </c>
      <c r="Y3899">
        <v>0</v>
      </c>
      <c r="Z3899">
        <v>10.7</v>
      </c>
      <c r="AA3899">
        <v>0</v>
      </c>
      <c r="AB3899" t="s">
        <v>69</v>
      </c>
      <c r="AC3899" t="s">
        <v>55</v>
      </c>
      <c r="AD3899" t="s">
        <v>4093</v>
      </c>
      <c r="AE3899" t="s">
        <v>3870</v>
      </c>
      <c r="AF3899" t="s">
        <v>45</v>
      </c>
      <c r="AG3899" s="1">
        <v>41821</v>
      </c>
      <c r="AH3899" s="1">
        <v>43281</v>
      </c>
      <c r="AI3899" t="s">
        <v>15140</v>
      </c>
      <c r="AJ3899" t="s">
        <v>4094</v>
      </c>
      <c r="AK3899" s="10">
        <v>250000</v>
      </c>
      <c r="AL3899">
        <v>32</v>
      </c>
      <c r="AM3899">
        <v>2744</v>
      </c>
      <c r="AN3899" s="2">
        <v>43101</v>
      </c>
      <c r="AO3899">
        <v>0</v>
      </c>
      <c r="AP3899">
        <v>6.6</v>
      </c>
    </row>
    <row r="3900" spans="1:44" ht="52.2">
      <c r="A3900" t="s">
        <v>4124</v>
      </c>
      <c r="B3900">
        <v>0</v>
      </c>
      <c r="C3900">
        <v>0.3</v>
      </c>
      <c r="D3900">
        <v>0</v>
      </c>
      <c r="E3900">
        <v>0</v>
      </c>
      <c r="F3900">
        <v>1</v>
      </c>
      <c r="G3900">
        <v>0.6</v>
      </c>
      <c r="H3900">
        <v>0</v>
      </c>
      <c r="I3900">
        <v>0.1</v>
      </c>
      <c r="J3900">
        <v>1.3</v>
      </c>
      <c r="K3900">
        <v>1</v>
      </c>
      <c r="L3900">
        <v>0.7</v>
      </c>
      <c r="M3900">
        <v>2.2999999999999998</v>
      </c>
      <c r="N3900">
        <v>0.7</v>
      </c>
      <c r="O3900">
        <v>0.7</v>
      </c>
      <c r="P3900">
        <v>1.6</v>
      </c>
      <c r="Q3900">
        <v>0.4</v>
      </c>
      <c r="R3900">
        <v>1</v>
      </c>
      <c r="S3900">
        <v>0</v>
      </c>
      <c r="T3900">
        <v>1</v>
      </c>
      <c r="U3900">
        <v>0.4</v>
      </c>
      <c r="V3900">
        <v>29.4</v>
      </c>
      <c r="W3900">
        <v>73.3</v>
      </c>
      <c r="X3900">
        <v>51.2</v>
      </c>
      <c r="Y3900">
        <v>0.1</v>
      </c>
      <c r="Z3900">
        <v>1.6</v>
      </c>
      <c r="AA3900">
        <v>0</v>
      </c>
      <c r="AB3900" t="s">
        <v>69</v>
      </c>
      <c r="AC3900" t="s">
        <v>47</v>
      </c>
      <c r="AD3900" t="s">
        <v>4125</v>
      </c>
      <c r="AE3900" t="s">
        <v>4126</v>
      </c>
      <c r="AF3900" t="s">
        <v>329</v>
      </c>
      <c r="AG3900" s="1">
        <v>43281</v>
      </c>
      <c r="AH3900" s="1">
        <v>43281</v>
      </c>
      <c r="AI3900" s="3" t="s">
        <v>15153</v>
      </c>
      <c r="AJ3900" t="s">
        <v>4127</v>
      </c>
      <c r="AK3900" s="10">
        <v>700000</v>
      </c>
      <c r="AL3900">
        <v>7</v>
      </c>
      <c r="AM3900">
        <v>457</v>
      </c>
      <c r="AN3900" t="s">
        <v>64</v>
      </c>
      <c r="AO3900">
        <v>0</v>
      </c>
      <c r="AP3900">
        <v>6.32</v>
      </c>
    </row>
    <row r="3901" spans="1:44">
      <c r="A3901" t="s">
        <v>3223</v>
      </c>
      <c r="B3901">
        <v>0</v>
      </c>
      <c r="C3901">
        <v>0</v>
      </c>
      <c r="D3901">
        <v>0</v>
      </c>
      <c r="E3901">
        <v>0</v>
      </c>
      <c r="F3901">
        <v>0.3</v>
      </c>
      <c r="G3901">
        <v>0.1</v>
      </c>
      <c r="H3901">
        <v>0</v>
      </c>
      <c r="I3901">
        <v>0</v>
      </c>
      <c r="J3901">
        <v>0</v>
      </c>
      <c r="K3901">
        <v>0.1</v>
      </c>
      <c r="L3901">
        <v>0</v>
      </c>
      <c r="M3901">
        <v>0.9</v>
      </c>
      <c r="N3901">
        <v>0</v>
      </c>
      <c r="O3901">
        <v>0</v>
      </c>
      <c r="P3901">
        <v>0.1</v>
      </c>
      <c r="Q3901">
        <v>0</v>
      </c>
      <c r="R3901">
        <v>4</v>
      </c>
      <c r="S3901">
        <v>0</v>
      </c>
      <c r="T3901">
        <v>0</v>
      </c>
      <c r="U3901">
        <v>0</v>
      </c>
      <c r="V3901">
        <v>30.4</v>
      </c>
      <c r="W3901">
        <v>61.1</v>
      </c>
      <c r="X3901">
        <v>26</v>
      </c>
      <c r="Y3901">
        <v>0</v>
      </c>
      <c r="Z3901">
        <v>9.6999999999999993</v>
      </c>
      <c r="AA3901">
        <v>0</v>
      </c>
      <c r="AB3901" t="s">
        <v>163</v>
      </c>
      <c r="AC3901" t="s">
        <v>55</v>
      </c>
      <c r="AD3901" t="s">
        <v>3224</v>
      </c>
      <c r="AE3901" t="s">
        <v>1573</v>
      </c>
      <c r="AF3901" t="s">
        <v>45</v>
      </c>
      <c r="AG3901" s="1">
        <v>42917</v>
      </c>
      <c r="AH3901" s="1">
        <v>43281</v>
      </c>
      <c r="AI3901" t="s">
        <v>14874</v>
      </c>
      <c r="AJ3901" t="s">
        <v>1714</v>
      </c>
      <c r="AK3901" s="10">
        <v>200000</v>
      </c>
      <c r="AL3901">
        <v>27</v>
      </c>
      <c r="AM3901">
        <v>2430</v>
      </c>
      <c r="AN3901" t="s">
        <v>460</v>
      </c>
      <c r="AO3901">
        <v>0</v>
      </c>
      <c r="AP3901">
        <v>6.6</v>
      </c>
    </row>
    <row r="3902" spans="1:44">
      <c r="A3902" t="s">
        <v>2918</v>
      </c>
      <c r="B3902">
        <v>0</v>
      </c>
      <c r="C3902">
        <v>0.6</v>
      </c>
      <c r="D3902">
        <v>0.1</v>
      </c>
      <c r="E3902">
        <v>0.5</v>
      </c>
      <c r="F3902">
        <v>1.6</v>
      </c>
      <c r="G3902">
        <v>0.5</v>
      </c>
      <c r="H3902">
        <v>0</v>
      </c>
      <c r="I3902">
        <v>0.1</v>
      </c>
      <c r="J3902">
        <v>0</v>
      </c>
      <c r="K3902">
        <v>0.4</v>
      </c>
      <c r="L3902">
        <v>1</v>
      </c>
      <c r="M3902">
        <v>5.5</v>
      </c>
      <c r="N3902">
        <v>0.8</v>
      </c>
      <c r="O3902">
        <v>0</v>
      </c>
      <c r="P3902">
        <v>1</v>
      </c>
      <c r="Q3902">
        <v>0.8</v>
      </c>
      <c r="R3902">
        <v>1</v>
      </c>
      <c r="S3902">
        <v>0</v>
      </c>
      <c r="T3902">
        <v>0</v>
      </c>
      <c r="U3902">
        <v>0.3</v>
      </c>
      <c r="V3902">
        <v>44.4</v>
      </c>
      <c r="W3902">
        <v>82.1</v>
      </c>
      <c r="X3902">
        <v>57.7</v>
      </c>
      <c r="Y3902">
        <v>0</v>
      </c>
      <c r="Z3902">
        <v>2.4</v>
      </c>
      <c r="AA3902">
        <v>0</v>
      </c>
      <c r="AB3902" t="s">
        <v>91</v>
      </c>
      <c r="AC3902" t="s">
        <v>47</v>
      </c>
      <c r="AD3902" t="s">
        <v>2919</v>
      </c>
      <c r="AE3902" t="s">
        <v>74</v>
      </c>
      <c r="AF3902" t="s">
        <v>188</v>
      </c>
      <c r="AG3902" s="1">
        <v>41871</v>
      </c>
      <c r="AH3902" s="1">
        <v>44377</v>
      </c>
      <c r="AI3902" t="s">
        <v>14368</v>
      </c>
      <c r="AJ3902" t="s">
        <v>2920</v>
      </c>
      <c r="AK3902" s="10">
        <v>18000000</v>
      </c>
      <c r="AL3902">
        <v>10</v>
      </c>
      <c r="AM3902">
        <v>566</v>
      </c>
      <c r="AN3902" t="s">
        <v>203</v>
      </c>
      <c r="AO3902">
        <v>0</v>
      </c>
      <c r="AP3902">
        <v>6.59</v>
      </c>
    </row>
    <row r="3903" spans="1:44">
      <c r="A3903" t="s">
        <v>6830</v>
      </c>
      <c r="B3903">
        <v>0</v>
      </c>
      <c r="C3903">
        <v>0</v>
      </c>
      <c r="D3903">
        <v>0</v>
      </c>
      <c r="E3903">
        <v>0.2</v>
      </c>
      <c r="F3903">
        <v>0.2</v>
      </c>
      <c r="G3903">
        <v>0.1</v>
      </c>
      <c r="H3903">
        <v>0</v>
      </c>
      <c r="I3903">
        <v>0</v>
      </c>
      <c r="J3903">
        <v>0.2</v>
      </c>
      <c r="K3903">
        <v>0</v>
      </c>
      <c r="L3903">
        <v>0</v>
      </c>
      <c r="M3903">
        <v>0.7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2</v>
      </c>
      <c r="T3903">
        <v>2</v>
      </c>
      <c r="U3903">
        <v>0.1</v>
      </c>
      <c r="V3903">
        <v>37.5</v>
      </c>
      <c r="W3903">
        <v>67.400000000000006</v>
      </c>
      <c r="X3903">
        <v>13.1</v>
      </c>
      <c r="Y3903">
        <v>0</v>
      </c>
      <c r="Z3903">
        <v>7.9</v>
      </c>
      <c r="AA3903">
        <v>0</v>
      </c>
      <c r="AB3903" t="s">
        <v>147</v>
      </c>
      <c r="AC3903" t="s">
        <v>47</v>
      </c>
      <c r="AD3903" t="s">
        <v>6831</v>
      </c>
      <c r="AE3903" t="s">
        <v>502</v>
      </c>
      <c r="AF3903" t="s">
        <v>45</v>
      </c>
      <c r="AG3903" s="1">
        <v>41666</v>
      </c>
      <c r="AH3903" s="1">
        <v>43646</v>
      </c>
      <c r="AI3903" t="s">
        <v>15954</v>
      </c>
      <c r="AJ3903" t="s">
        <v>1461</v>
      </c>
      <c r="AK3903" s="10">
        <v>8000000</v>
      </c>
      <c r="AL3903">
        <v>30</v>
      </c>
      <c r="AM3903">
        <v>2700</v>
      </c>
      <c r="AN3903" t="s">
        <v>94</v>
      </c>
      <c r="AO3903">
        <v>2</v>
      </c>
      <c r="AP3903">
        <v>6.59</v>
      </c>
    </row>
    <row r="3904" spans="1:44">
      <c r="A3904" t="s">
        <v>12236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 t="s">
        <v>232</v>
      </c>
      <c r="AC3904" t="s">
        <v>47</v>
      </c>
      <c r="AD3904" t="s">
        <v>12237</v>
      </c>
      <c r="AE3904" t="s">
        <v>12238</v>
      </c>
      <c r="AF3904" t="s">
        <v>4642</v>
      </c>
      <c r="AG3904" s="1">
        <v>42292</v>
      </c>
      <c r="AH3904" s="1">
        <v>43465</v>
      </c>
      <c r="AI3904" t="s">
        <v>17360</v>
      </c>
      <c r="AJ3904" t="s">
        <v>12239</v>
      </c>
      <c r="AK3904" s="10">
        <v>700000</v>
      </c>
      <c r="AL3904">
        <v>2</v>
      </c>
      <c r="AM3904">
        <v>0</v>
      </c>
      <c r="AN3904" t="s">
        <v>50</v>
      </c>
      <c r="AO3904">
        <v>0</v>
      </c>
      <c r="AP3904">
        <v>0</v>
      </c>
      <c r="AQ3904">
        <v>0</v>
      </c>
    </row>
    <row r="3905" spans="1:43">
      <c r="A3905" t="s">
        <v>11141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 t="s">
        <v>157</v>
      </c>
      <c r="AC3905" t="s">
        <v>55</v>
      </c>
      <c r="AD3905" t="s">
        <v>11142</v>
      </c>
      <c r="AE3905" t="s">
        <v>7483</v>
      </c>
      <c r="AF3905" t="s">
        <v>1423</v>
      </c>
      <c r="AG3905" s="1">
        <v>43187</v>
      </c>
      <c r="AH3905" s="1">
        <v>43465</v>
      </c>
      <c r="AI3905" t="s">
        <v>16933</v>
      </c>
      <c r="AJ3905" t="s">
        <v>11143</v>
      </c>
      <c r="AK3905" s="10">
        <v>700000</v>
      </c>
      <c r="AL3905">
        <v>2</v>
      </c>
      <c r="AM3905">
        <v>0</v>
      </c>
      <c r="AN3905" t="s">
        <v>50</v>
      </c>
      <c r="AO3905">
        <v>0</v>
      </c>
      <c r="AP3905">
        <v>0</v>
      </c>
      <c r="AQ3905">
        <v>0</v>
      </c>
    </row>
    <row r="3906" spans="1:43">
      <c r="A3906" t="s">
        <v>4978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 t="s">
        <v>868</v>
      </c>
      <c r="AC3906" t="s">
        <v>55</v>
      </c>
      <c r="AD3906" t="s">
        <v>4979</v>
      </c>
      <c r="AE3906" t="s">
        <v>4980</v>
      </c>
      <c r="AF3906" t="s">
        <v>312</v>
      </c>
      <c r="AG3906" s="1">
        <v>42943</v>
      </c>
      <c r="AH3906" s="1">
        <v>43616</v>
      </c>
      <c r="AI3906" t="s">
        <v>15398</v>
      </c>
      <c r="AJ3906" t="s">
        <v>4981</v>
      </c>
      <c r="AK3906" s="10">
        <v>700000</v>
      </c>
      <c r="AL3906">
        <v>2</v>
      </c>
      <c r="AM3906">
        <v>0</v>
      </c>
      <c r="AN3906" t="s">
        <v>460</v>
      </c>
      <c r="AO3906">
        <v>0</v>
      </c>
      <c r="AP3906">
        <v>0</v>
      </c>
      <c r="AQ3906">
        <v>0</v>
      </c>
    </row>
    <row r="3907" spans="1:43">
      <c r="A3907" t="s">
        <v>3419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 t="s">
        <v>381</v>
      </c>
      <c r="AC3907" t="s">
        <v>47</v>
      </c>
      <c r="AD3907" t="s">
        <v>3420</v>
      </c>
      <c r="AE3907" t="s">
        <v>3421</v>
      </c>
      <c r="AF3907" t="s">
        <v>131</v>
      </c>
      <c r="AG3907" s="1">
        <v>39630</v>
      </c>
      <c r="AH3907" s="1">
        <v>43281</v>
      </c>
      <c r="AI3907" t="s">
        <v>14934</v>
      </c>
      <c r="AJ3907" t="s">
        <v>3422</v>
      </c>
      <c r="AK3907" s="10">
        <v>700000</v>
      </c>
      <c r="AL3907">
        <v>2</v>
      </c>
      <c r="AM3907">
        <v>0</v>
      </c>
      <c r="AN3907" t="s">
        <v>50</v>
      </c>
      <c r="AO3907">
        <v>0</v>
      </c>
      <c r="AP3907">
        <v>0</v>
      </c>
      <c r="AQ3907">
        <v>0</v>
      </c>
    </row>
    <row r="3908" spans="1:43">
      <c r="A3908" t="s">
        <v>13318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 t="s">
        <v>232</v>
      </c>
      <c r="AC3908" t="s">
        <v>55</v>
      </c>
      <c r="AD3908" t="s">
        <v>13319</v>
      </c>
      <c r="AE3908" t="s">
        <v>13320</v>
      </c>
      <c r="AF3908" t="s">
        <v>1682</v>
      </c>
      <c r="AG3908" s="1">
        <v>42918</v>
      </c>
      <c r="AH3908" s="1">
        <v>44377</v>
      </c>
      <c r="AI3908" t="s">
        <v>15966</v>
      </c>
      <c r="AJ3908" t="s">
        <v>13321</v>
      </c>
      <c r="AK3908" s="10">
        <v>700000</v>
      </c>
      <c r="AL3908">
        <v>2</v>
      </c>
      <c r="AM3908">
        <v>0</v>
      </c>
      <c r="AN3908" t="s">
        <v>50</v>
      </c>
      <c r="AO3908">
        <v>0</v>
      </c>
      <c r="AP3908">
        <v>0</v>
      </c>
    </row>
    <row r="3909" spans="1:43">
      <c r="A3909" t="s">
        <v>3884</v>
      </c>
      <c r="B3909">
        <v>0</v>
      </c>
      <c r="C3909">
        <v>0.3</v>
      </c>
      <c r="D3909">
        <v>0</v>
      </c>
      <c r="E3909">
        <v>0.5</v>
      </c>
      <c r="F3909">
        <v>2</v>
      </c>
      <c r="G3909">
        <v>0.5</v>
      </c>
      <c r="H3909">
        <v>0</v>
      </c>
      <c r="I3909">
        <v>0.4</v>
      </c>
      <c r="J3909">
        <v>0.3</v>
      </c>
      <c r="K3909">
        <v>1.5</v>
      </c>
      <c r="L3909">
        <v>1.4</v>
      </c>
      <c r="M3909">
        <v>4.0999999999999996</v>
      </c>
      <c r="N3909">
        <v>0.3</v>
      </c>
      <c r="O3909">
        <v>0.8</v>
      </c>
      <c r="P3909">
        <v>0.9</v>
      </c>
      <c r="Q3909">
        <v>0.4</v>
      </c>
      <c r="R3909">
        <v>2</v>
      </c>
      <c r="S3909">
        <v>0</v>
      </c>
      <c r="T3909">
        <v>0</v>
      </c>
      <c r="U3909">
        <v>0.1</v>
      </c>
      <c r="V3909">
        <v>40.9</v>
      </c>
      <c r="W3909">
        <v>80.099999999999994</v>
      </c>
      <c r="X3909">
        <v>41.4</v>
      </c>
      <c r="Y3909">
        <v>0</v>
      </c>
      <c r="Z3909">
        <v>1.8</v>
      </c>
      <c r="AA3909">
        <v>0</v>
      </c>
      <c r="AB3909" t="s">
        <v>54</v>
      </c>
      <c r="AC3909" t="s">
        <v>55</v>
      </c>
      <c r="AD3909" t="s">
        <v>12992</v>
      </c>
      <c r="AE3909" t="s">
        <v>2752</v>
      </c>
      <c r="AF3909" t="s">
        <v>53</v>
      </c>
      <c r="AG3909" s="1">
        <v>42917</v>
      </c>
      <c r="AH3909" s="1">
        <v>44742</v>
      </c>
      <c r="AI3909" t="s">
        <v>17566</v>
      </c>
      <c r="AJ3909" t="s">
        <v>12993</v>
      </c>
      <c r="AK3909" s="10">
        <v>7000000</v>
      </c>
      <c r="AL3909">
        <v>17</v>
      </c>
      <c r="AM3909">
        <v>1272</v>
      </c>
      <c r="AN3909" t="s">
        <v>64</v>
      </c>
      <c r="AO3909">
        <v>0</v>
      </c>
      <c r="AP3909">
        <v>6.59</v>
      </c>
    </row>
    <row r="3910" spans="1:43">
      <c r="A3910" t="s">
        <v>10303</v>
      </c>
      <c r="B3910">
        <v>0</v>
      </c>
      <c r="C3910">
        <v>0.6</v>
      </c>
      <c r="D3910">
        <v>0.2</v>
      </c>
      <c r="E3910">
        <v>0.2</v>
      </c>
      <c r="F3910">
        <v>2.2999999999999998</v>
      </c>
      <c r="G3910">
        <v>1.7</v>
      </c>
      <c r="H3910">
        <v>0.3</v>
      </c>
      <c r="I3910">
        <v>0.9</v>
      </c>
      <c r="J3910">
        <v>2.7</v>
      </c>
      <c r="K3910">
        <v>0.6</v>
      </c>
      <c r="L3910">
        <v>0.4</v>
      </c>
      <c r="M3910">
        <v>0.3</v>
      </c>
      <c r="N3910">
        <v>0.1</v>
      </c>
      <c r="O3910">
        <v>0</v>
      </c>
      <c r="P3910">
        <v>0.8</v>
      </c>
      <c r="Q3910">
        <v>0.5</v>
      </c>
      <c r="R3910">
        <v>0</v>
      </c>
      <c r="S3910">
        <v>0</v>
      </c>
      <c r="T3910">
        <v>0</v>
      </c>
      <c r="U3910">
        <v>0.5</v>
      </c>
      <c r="V3910">
        <v>15.2</v>
      </c>
      <c r="W3910">
        <v>66.099999999999994</v>
      </c>
      <c r="X3910">
        <v>56</v>
      </c>
      <c r="Y3910">
        <v>0.1</v>
      </c>
      <c r="Z3910">
        <v>0.1</v>
      </c>
      <c r="AA3910">
        <v>0</v>
      </c>
      <c r="AB3910" t="s">
        <v>152</v>
      </c>
      <c r="AC3910" t="s">
        <v>55</v>
      </c>
      <c r="AD3910" t="s">
        <v>10304</v>
      </c>
      <c r="AE3910" t="s">
        <v>659</v>
      </c>
      <c r="AF3910" t="s">
        <v>574</v>
      </c>
      <c r="AG3910" s="1">
        <v>43115</v>
      </c>
      <c r="AH3910" s="1">
        <v>43646</v>
      </c>
      <c r="AI3910" t="s">
        <v>16744</v>
      </c>
      <c r="AJ3910" t="s">
        <v>10305</v>
      </c>
      <c r="AK3910" s="10">
        <v>700000</v>
      </c>
      <c r="AL3910">
        <v>13</v>
      </c>
      <c r="AM3910">
        <v>535</v>
      </c>
      <c r="AN3910" t="s">
        <v>50</v>
      </c>
      <c r="AO3910">
        <v>0</v>
      </c>
      <c r="AP3910">
        <v>6.27</v>
      </c>
    </row>
    <row r="3911" spans="1:43">
      <c r="A3911" t="s">
        <v>5498</v>
      </c>
      <c r="B3911">
        <v>0</v>
      </c>
      <c r="C3911">
        <v>0.5</v>
      </c>
      <c r="D3911">
        <v>0</v>
      </c>
      <c r="E3911">
        <v>0.5</v>
      </c>
      <c r="F3911">
        <v>0.3</v>
      </c>
      <c r="G3911">
        <v>1.7</v>
      </c>
      <c r="H3911">
        <v>0.2</v>
      </c>
      <c r="I3911">
        <v>0.3</v>
      </c>
      <c r="J3911">
        <v>2</v>
      </c>
      <c r="K3911">
        <v>0.7</v>
      </c>
      <c r="L3911">
        <v>0.7</v>
      </c>
      <c r="M3911">
        <v>0.3</v>
      </c>
      <c r="N3911">
        <v>0</v>
      </c>
      <c r="O3911">
        <v>0</v>
      </c>
      <c r="P3911">
        <v>1</v>
      </c>
      <c r="Q3911">
        <v>0.5</v>
      </c>
      <c r="R3911">
        <v>0</v>
      </c>
      <c r="S3911">
        <v>0</v>
      </c>
      <c r="T3911">
        <v>0</v>
      </c>
      <c r="U3911">
        <v>0.3</v>
      </c>
      <c r="V3911">
        <v>15.2</v>
      </c>
      <c r="W3911">
        <v>69.2</v>
      </c>
      <c r="X3911">
        <v>65.7</v>
      </c>
      <c r="Y3911">
        <v>0.3</v>
      </c>
      <c r="Z3911">
        <v>0.5</v>
      </c>
      <c r="AA3911">
        <v>0</v>
      </c>
      <c r="AB3911" t="s">
        <v>83</v>
      </c>
      <c r="AC3911">
        <v>0</v>
      </c>
      <c r="AD3911" t="s">
        <v>13310</v>
      </c>
      <c r="AE3911" t="s">
        <v>10751</v>
      </c>
      <c r="AF3911" t="s">
        <v>118</v>
      </c>
      <c r="AG3911" s="1">
        <v>42917</v>
      </c>
      <c r="AH3911" s="1">
        <v>44561</v>
      </c>
      <c r="AI3911" t="s">
        <v>17650</v>
      </c>
      <c r="AJ3911" t="s">
        <v>13307</v>
      </c>
      <c r="AK3911" s="10">
        <v>700000</v>
      </c>
      <c r="AL3911">
        <v>6</v>
      </c>
      <c r="AM3911">
        <v>399</v>
      </c>
      <c r="AN3911" t="s">
        <v>64</v>
      </c>
      <c r="AO3911">
        <v>0</v>
      </c>
      <c r="AP3911">
        <v>6.23</v>
      </c>
    </row>
    <row r="3912" spans="1:43">
      <c r="A3912" t="s">
        <v>11301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 t="s">
        <v>163</v>
      </c>
      <c r="AC3912" t="s">
        <v>55</v>
      </c>
      <c r="AD3912" t="s">
        <v>11302</v>
      </c>
      <c r="AE3912" t="s">
        <v>7483</v>
      </c>
      <c r="AF3912" t="s">
        <v>358</v>
      </c>
      <c r="AG3912" s="1">
        <v>42384</v>
      </c>
      <c r="AH3912" s="1">
        <v>43465</v>
      </c>
      <c r="AI3912" t="s">
        <v>17140</v>
      </c>
      <c r="AJ3912" t="s">
        <v>11303</v>
      </c>
      <c r="AK3912" s="10">
        <v>700000</v>
      </c>
      <c r="AL3912">
        <v>9</v>
      </c>
      <c r="AM3912">
        <v>0</v>
      </c>
      <c r="AN3912" t="s">
        <v>64</v>
      </c>
      <c r="AO3912">
        <v>0</v>
      </c>
      <c r="AP3912">
        <v>0</v>
      </c>
      <c r="AQ3912">
        <v>0</v>
      </c>
    </row>
    <row r="3913" spans="1:43">
      <c r="A3913" t="s">
        <v>5202</v>
      </c>
      <c r="B3913">
        <v>0</v>
      </c>
      <c r="C3913">
        <v>0.3</v>
      </c>
      <c r="D3913">
        <v>0</v>
      </c>
      <c r="E3913">
        <v>0.1</v>
      </c>
      <c r="F3913">
        <v>0.7</v>
      </c>
      <c r="G3913">
        <v>0.4</v>
      </c>
      <c r="H3913">
        <v>0</v>
      </c>
      <c r="I3913">
        <v>0.3</v>
      </c>
      <c r="J3913">
        <v>0.4</v>
      </c>
      <c r="K3913">
        <v>1.5</v>
      </c>
      <c r="L3913">
        <v>1.5</v>
      </c>
      <c r="M3913">
        <v>1.7</v>
      </c>
      <c r="N3913">
        <v>0.1</v>
      </c>
      <c r="O3913">
        <v>0.2</v>
      </c>
      <c r="P3913">
        <v>1.1000000000000001</v>
      </c>
      <c r="Q3913">
        <v>1.5</v>
      </c>
      <c r="R3913">
        <v>0</v>
      </c>
      <c r="S3913">
        <v>0</v>
      </c>
      <c r="T3913">
        <v>1</v>
      </c>
      <c r="U3913">
        <v>0.4</v>
      </c>
      <c r="V3913">
        <v>37.5</v>
      </c>
      <c r="W3913">
        <v>85</v>
      </c>
      <c r="X3913">
        <v>65.3</v>
      </c>
      <c r="Y3913">
        <v>0</v>
      </c>
      <c r="Z3913">
        <v>3.4</v>
      </c>
      <c r="AA3913">
        <v>0</v>
      </c>
      <c r="AB3913" t="s">
        <v>111</v>
      </c>
      <c r="AC3913" t="s">
        <v>55</v>
      </c>
      <c r="AD3913" t="s">
        <v>5203</v>
      </c>
      <c r="AE3913" t="s">
        <v>4924</v>
      </c>
      <c r="AF3913" t="s">
        <v>162</v>
      </c>
      <c r="AG3913" s="1">
        <v>41821</v>
      </c>
      <c r="AH3913" s="1">
        <v>44012</v>
      </c>
      <c r="AI3913" t="s">
        <v>15464</v>
      </c>
      <c r="AJ3913" t="s">
        <v>5204</v>
      </c>
      <c r="AK3913" s="10">
        <v>700000</v>
      </c>
      <c r="AL3913">
        <v>28</v>
      </c>
      <c r="AM3913">
        <v>2200</v>
      </c>
      <c r="AN3913" t="s">
        <v>94</v>
      </c>
      <c r="AO3913">
        <v>0</v>
      </c>
      <c r="AP3913">
        <v>6.47</v>
      </c>
    </row>
    <row r="3914" spans="1:43">
      <c r="A3914" t="s">
        <v>3155</v>
      </c>
      <c r="B3914">
        <v>0</v>
      </c>
      <c r="C3914">
        <v>0</v>
      </c>
      <c r="D3914">
        <v>0</v>
      </c>
      <c r="E3914">
        <v>0</v>
      </c>
      <c r="F3914">
        <v>0.2</v>
      </c>
      <c r="G3914">
        <v>0.1</v>
      </c>
      <c r="H3914">
        <v>0</v>
      </c>
      <c r="I3914">
        <v>0</v>
      </c>
      <c r="J3914">
        <v>0.1</v>
      </c>
      <c r="K3914">
        <v>0</v>
      </c>
      <c r="L3914">
        <v>0.1</v>
      </c>
      <c r="M3914">
        <v>0.5</v>
      </c>
      <c r="N3914">
        <v>0</v>
      </c>
      <c r="O3914">
        <v>0</v>
      </c>
      <c r="P3914">
        <v>0</v>
      </c>
      <c r="Q3914">
        <v>0</v>
      </c>
      <c r="R3914">
        <v>4</v>
      </c>
      <c r="S3914">
        <v>0</v>
      </c>
      <c r="T3914">
        <v>0</v>
      </c>
      <c r="U3914">
        <v>0</v>
      </c>
      <c r="V3914">
        <v>21.6</v>
      </c>
      <c r="W3914">
        <v>60.5</v>
      </c>
      <c r="X3914">
        <v>35.5</v>
      </c>
      <c r="Y3914">
        <v>0</v>
      </c>
      <c r="Z3914">
        <v>7</v>
      </c>
      <c r="AA3914">
        <v>0</v>
      </c>
      <c r="AB3914" t="s">
        <v>76</v>
      </c>
      <c r="AC3914" t="s">
        <v>47</v>
      </c>
      <c r="AD3914" t="s">
        <v>3156</v>
      </c>
      <c r="AE3914" t="s">
        <v>3108</v>
      </c>
      <c r="AF3914" t="s">
        <v>45</v>
      </c>
      <c r="AG3914" s="1">
        <v>42917</v>
      </c>
      <c r="AH3914" s="1">
        <v>44377</v>
      </c>
      <c r="AI3914" t="s">
        <v>14550</v>
      </c>
      <c r="AJ3914" t="s">
        <v>3157</v>
      </c>
      <c r="AK3914" s="10">
        <v>7000000</v>
      </c>
      <c r="AL3914">
        <v>46</v>
      </c>
      <c r="AM3914">
        <v>3150</v>
      </c>
      <c r="AN3914" s="2">
        <v>43101</v>
      </c>
      <c r="AO3914">
        <v>0</v>
      </c>
      <c r="AP3914">
        <v>6.59</v>
      </c>
    </row>
    <row r="3915" spans="1:43">
      <c r="A3915" t="s">
        <v>10889</v>
      </c>
      <c r="B3915">
        <v>0</v>
      </c>
      <c r="C3915">
        <v>0.7</v>
      </c>
      <c r="D3915">
        <v>0.2</v>
      </c>
      <c r="E3915">
        <v>0.4</v>
      </c>
      <c r="F3915">
        <v>0.6</v>
      </c>
      <c r="G3915">
        <v>1.3</v>
      </c>
      <c r="H3915">
        <v>0.3</v>
      </c>
      <c r="I3915">
        <v>0.9</v>
      </c>
      <c r="J3915">
        <v>1.3</v>
      </c>
      <c r="K3915">
        <v>1</v>
      </c>
      <c r="L3915">
        <v>0.7</v>
      </c>
      <c r="M3915">
        <v>0.7</v>
      </c>
      <c r="N3915">
        <v>0.2</v>
      </c>
      <c r="O3915">
        <v>0</v>
      </c>
      <c r="P3915">
        <v>0.9</v>
      </c>
      <c r="Q3915">
        <v>0.3</v>
      </c>
      <c r="R3915">
        <v>0</v>
      </c>
      <c r="S3915">
        <v>3</v>
      </c>
      <c r="T3915">
        <v>2</v>
      </c>
      <c r="U3915">
        <v>0.4</v>
      </c>
      <c r="V3915">
        <v>20</v>
      </c>
      <c r="W3915">
        <v>77.8</v>
      </c>
      <c r="X3915">
        <v>71.7</v>
      </c>
      <c r="Y3915">
        <v>0</v>
      </c>
      <c r="Z3915">
        <v>1.5</v>
      </c>
      <c r="AA3915">
        <v>0</v>
      </c>
      <c r="AB3915" t="s">
        <v>83</v>
      </c>
      <c r="AC3915" t="s">
        <v>55</v>
      </c>
      <c r="AD3915" t="s">
        <v>10890</v>
      </c>
      <c r="AE3915" t="s">
        <v>5504</v>
      </c>
      <c r="AF3915" t="s">
        <v>6408</v>
      </c>
      <c r="AG3915" s="1">
        <v>42917</v>
      </c>
      <c r="AH3915" s="1">
        <v>44012</v>
      </c>
      <c r="AI3915" t="s">
        <v>15098</v>
      </c>
      <c r="AJ3915" t="s">
        <v>10891</v>
      </c>
      <c r="AK3915" s="10">
        <v>700000</v>
      </c>
      <c r="AL3915">
        <v>23</v>
      </c>
      <c r="AM3915">
        <v>1482</v>
      </c>
      <c r="AN3915" t="s">
        <v>107</v>
      </c>
      <c r="AO3915">
        <v>1</v>
      </c>
      <c r="AP3915">
        <v>6.43</v>
      </c>
    </row>
    <row r="3916" spans="1:43">
      <c r="A3916" t="s">
        <v>7985</v>
      </c>
      <c r="B3916">
        <v>0</v>
      </c>
      <c r="C3916">
        <v>0</v>
      </c>
      <c r="D3916">
        <v>0</v>
      </c>
      <c r="E3916">
        <v>0</v>
      </c>
      <c r="F3916">
        <v>0.1</v>
      </c>
      <c r="G3916">
        <v>0.2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0.7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23.6</v>
      </c>
      <c r="W3916">
        <v>52.6</v>
      </c>
      <c r="X3916">
        <v>27.3</v>
      </c>
      <c r="Y3916">
        <v>0</v>
      </c>
      <c r="Z3916">
        <v>7.5</v>
      </c>
      <c r="AA3916">
        <v>0</v>
      </c>
      <c r="AB3916" t="s">
        <v>147</v>
      </c>
      <c r="AC3916" t="s">
        <v>55</v>
      </c>
      <c r="AD3916" t="s">
        <v>7986</v>
      </c>
      <c r="AE3916" t="s">
        <v>1920</v>
      </c>
      <c r="AF3916" t="s">
        <v>45</v>
      </c>
      <c r="AG3916" s="1">
        <v>42736</v>
      </c>
      <c r="AH3916" s="1">
        <v>44377</v>
      </c>
      <c r="AI3916" t="s">
        <v>14896</v>
      </c>
      <c r="AJ3916" t="s">
        <v>5391</v>
      </c>
      <c r="AK3916" s="10">
        <v>4500000</v>
      </c>
      <c r="AL3916">
        <v>24</v>
      </c>
      <c r="AM3916">
        <v>2092</v>
      </c>
      <c r="AN3916" t="s">
        <v>50</v>
      </c>
      <c r="AO3916">
        <v>0</v>
      </c>
      <c r="AP3916">
        <v>6.59</v>
      </c>
    </row>
    <row r="3917" spans="1:43">
      <c r="A3917" t="s">
        <v>5235</v>
      </c>
      <c r="B3917">
        <v>0</v>
      </c>
      <c r="C3917">
        <v>0.1</v>
      </c>
      <c r="D3917">
        <v>0</v>
      </c>
      <c r="E3917">
        <v>0.1</v>
      </c>
      <c r="F3917">
        <v>0.9</v>
      </c>
      <c r="G3917">
        <v>0.8</v>
      </c>
      <c r="H3917">
        <v>0</v>
      </c>
      <c r="I3917">
        <v>0.1</v>
      </c>
      <c r="J3917">
        <v>0.5</v>
      </c>
      <c r="K3917">
        <v>0.5</v>
      </c>
      <c r="L3917">
        <v>1.1000000000000001</v>
      </c>
      <c r="M3917">
        <v>3.9</v>
      </c>
      <c r="N3917">
        <v>0.8</v>
      </c>
      <c r="O3917">
        <v>0.2</v>
      </c>
      <c r="P3917">
        <v>0.7</v>
      </c>
      <c r="Q3917">
        <v>0.4</v>
      </c>
      <c r="R3917">
        <v>1</v>
      </c>
      <c r="S3917">
        <v>0</v>
      </c>
      <c r="T3917">
        <v>0</v>
      </c>
      <c r="U3917">
        <v>0.2</v>
      </c>
      <c r="V3917">
        <v>37</v>
      </c>
      <c r="W3917">
        <v>79.7</v>
      </c>
      <c r="X3917">
        <v>54.7</v>
      </c>
      <c r="Y3917">
        <v>0</v>
      </c>
      <c r="Z3917">
        <v>3.5</v>
      </c>
      <c r="AA3917">
        <v>0</v>
      </c>
      <c r="AB3917" t="s">
        <v>98</v>
      </c>
      <c r="AC3917" t="s">
        <v>55</v>
      </c>
      <c r="AD3917" t="s">
        <v>5236</v>
      </c>
      <c r="AE3917" t="s">
        <v>4870</v>
      </c>
      <c r="AF3917" t="s">
        <v>670</v>
      </c>
      <c r="AG3917" s="1">
        <v>42186</v>
      </c>
      <c r="AH3917" s="1">
        <v>43646</v>
      </c>
      <c r="AI3917" t="s">
        <v>15473</v>
      </c>
      <c r="AJ3917" t="s">
        <v>5237</v>
      </c>
      <c r="AK3917" s="10">
        <v>650000</v>
      </c>
      <c r="AL3917">
        <v>17</v>
      </c>
      <c r="AM3917">
        <v>1226</v>
      </c>
      <c r="AN3917" t="s">
        <v>107</v>
      </c>
      <c r="AO3917">
        <v>0</v>
      </c>
      <c r="AP3917">
        <v>6.48</v>
      </c>
    </row>
    <row r="3918" spans="1:43">
      <c r="A3918" t="s">
        <v>10725</v>
      </c>
      <c r="B3918">
        <v>0</v>
      </c>
      <c r="C3918">
        <v>0.6</v>
      </c>
      <c r="D3918">
        <v>0</v>
      </c>
      <c r="E3918">
        <v>0</v>
      </c>
      <c r="F3918">
        <v>1.9</v>
      </c>
      <c r="G3918">
        <v>0.4</v>
      </c>
      <c r="H3918">
        <v>0</v>
      </c>
      <c r="I3918">
        <v>0</v>
      </c>
      <c r="J3918">
        <v>0</v>
      </c>
      <c r="K3918">
        <v>1.8</v>
      </c>
      <c r="L3918">
        <v>1.8</v>
      </c>
      <c r="M3918">
        <v>5.4</v>
      </c>
      <c r="N3918">
        <v>0.5</v>
      </c>
      <c r="O3918">
        <v>1.5</v>
      </c>
      <c r="P3918">
        <v>1.4</v>
      </c>
      <c r="Q3918">
        <v>0.5</v>
      </c>
      <c r="R3918">
        <v>0</v>
      </c>
      <c r="S3918">
        <v>1</v>
      </c>
      <c r="T3918">
        <v>0</v>
      </c>
      <c r="U3918">
        <v>0.3</v>
      </c>
      <c r="V3918">
        <v>47</v>
      </c>
      <c r="W3918">
        <v>89.9</v>
      </c>
      <c r="X3918">
        <v>25</v>
      </c>
      <c r="Y3918">
        <v>0</v>
      </c>
      <c r="Z3918">
        <v>2.2999999999999998</v>
      </c>
      <c r="AA3918">
        <v>0</v>
      </c>
      <c r="AB3918" t="s">
        <v>76</v>
      </c>
      <c r="AC3918" t="s">
        <v>55</v>
      </c>
      <c r="AD3918" t="s">
        <v>10726</v>
      </c>
      <c r="AE3918" t="s">
        <v>418</v>
      </c>
      <c r="AF3918" t="s">
        <v>53</v>
      </c>
      <c r="AG3918" s="1">
        <v>41821</v>
      </c>
      <c r="AH3918" s="1">
        <v>44012</v>
      </c>
      <c r="AI3918" t="s">
        <v>14631</v>
      </c>
      <c r="AJ3918" t="s">
        <v>10727</v>
      </c>
      <c r="AK3918" s="10">
        <v>3500000</v>
      </c>
      <c r="AL3918">
        <v>15</v>
      </c>
      <c r="AM3918">
        <v>662</v>
      </c>
      <c r="AN3918" s="2">
        <v>43103</v>
      </c>
      <c r="AO3918">
        <v>0</v>
      </c>
      <c r="AP3918">
        <v>6.59</v>
      </c>
    </row>
    <row r="3919" spans="1:43">
      <c r="A3919" t="s">
        <v>4728</v>
      </c>
      <c r="B3919">
        <v>0</v>
      </c>
      <c r="C3919">
        <v>0.6</v>
      </c>
      <c r="D3919">
        <v>0.1</v>
      </c>
      <c r="E3919">
        <v>0</v>
      </c>
      <c r="F3919">
        <v>1.9</v>
      </c>
      <c r="G3919">
        <v>0.4</v>
      </c>
      <c r="H3919">
        <v>0</v>
      </c>
      <c r="I3919">
        <v>0.1</v>
      </c>
      <c r="J3919">
        <v>0.2</v>
      </c>
      <c r="K3919">
        <v>0.7</v>
      </c>
      <c r="L3919">
        <v>1.8</v>
      </c>
      <c r="M3919">
        <v>3.1</v>
      </c>
      <c r="N3919">
        <v>0.5</v>
      </c>
      <c r="O3919">
        <v>0.5</v>
      </c>
      <c r="P3919">
        <v>1.1000000000000001</v>
      </c>
      <c r="Q3919">
        <v>0.5</v>
      </c>
      <c r="R3919">
        <v>0</v>
      </c>
      <c r="S3919">
        <v>0</v>
      </c>
      <c r="T3919">
        <v>0</v>
      </c>
      <c r="U3919">
        <v>0.1</v>
      </c>
      <c r="V3919">
        <v>42.2</v>
      </c>
      <c r="W3919">
        <v>88.1</v>
      </c>
      <c r="X3919">
        <v>30.7</v>
      </c>
      <c r="Y3919">
        <v>0</v>
      </c>
      <c r="Z3919">
        <v>2.9</v>
      </c>
      <c r="AA3919">
        <v>0</v>
      </c>
      <c r="AB3919" t="s">
        <v>76</v>
      </c>
      <c r="AC3919" t="s">
        <v>55</v>
      </c>
      <c r="AD3919" t="s">
        <v>4729</v>
      </c>
      <c r="AE3919" t="s">
        <v>946</v>
      </c>
      <c r="AF3919" t="s">
        <v>53</v>
      </c>
      <c r="AG3919" s="1">
        <v>42917</v>
      </c>
      <c r="AH3919" s="1">
        <v>44377</v>
      </c>
      <c r="AI3919" t="s">
        <v>15329</v>
      </c>
      <c r="AJ3919" t="s">
        <v>1379</v>
      </c>
      <c r="AK3919" s="10">
        <v>2750000</v>
      </c>
      <c r="AL3919">
        <v>13</v>
      </c>
      <c r="AM3919">
        <v>968</v>
      </c>
      <c r="AN3919" t="s">
        <v>107</v>
      </c>
      <c r="AO3919">
        <v>0</v>
      </c>
      <c r="AP3919">
        <v>6.59</v>
      </c>
    </row>
    <row r="3920" spans="1:43">
      <c r="A3920" t="s">
        <v>10244</v>
      </c>
      <c r="B3920">
        <v>0</v>
      </c>
      <c r="C3920">
        <v>2.2999999999999998</v>
      </c>
      <c r="D3920">
        <v>0.7</v>
      </c>
      <c r="E3920">
        <v>0.8</v>
      </c>
      <c r="F3920">
        <v>0</v>
      </c>
      <c r="G3920">
        <v>0.7</v>
      </c>
      <c r="H3920">
        <v>0.2</v>
      </c>
      <c r="I3920">
        <v>0.8</v>
      </c>
      <c r="J3920">
        <v>1.5</v>
      </c>
      <c r="K3920">
        <v>0.3</v>
      </c>
      <c r="L3920">
        <v>0.5</v>
      </c>
      <c r="M3920">
        <v>0.2</v>
      </c>
      <c r="N3920">
        <v>0</v>
      </c>
      <c r="O3920">
        <v>0</v>
      </c>
      <c r="P3920">
        <v>0.2</v>
      </c>
      <c r="Q3920">
        <v>0.7</v>
      </c>
      <c r="R3920">
        <v>0</v>
      </c>
      <c r="S3920">
        <v>1</v>
      </c>
      <c r="T3920">
        <v>0</v>
      </c>
      <c r="U3920">
        <v>1.8</v>
      </c>
      <c r="V3920">
        <v>36.799999999999997</v>
      </c>
      <c r="W3920">
        <v>79.599999999999994</v>
      </c>
      <c r="X3920">
        <v>70.2</v>
      </c>
      <c r="Y3920">
        <v>0.8</v>
      </c>
      <c r="Z3920">
        <v>3.8</v>
      </c>
      <c r="AA3920">
        <v>0</v>
      </c>
      <c r="AB3920" t="s">
        <v>509</v>
      </c>
      <c r="AC3920" t="s">
        <v>55</v>
      </c>
      <c r="AD3920" t="s">
        <v>10245</v>
      </c>
      <c r="AE3920" t="s">
        <v>5188</v>
      </c>
      <c r="AF3920" t="s">
        <v>110</v>
      </c>
      <c r="AG3920" s="1">
        <v>42958</v>
      </c>
      <c r="AH3920" s="1">
        <v>43646</v>
      </c>
      <c r="AI3920" t="s">
        <v>16908</v>
      </c>
      <c r="AJ3920" t="s">
        <v>10246</v>
      </c>
      <c r="AK3920" s="10">
        <v>2750000</v>
      </c>
      <c r="AL3920">
        <v>8</v>
      </c>
      <c r="AM3920">
        <v>445</v>
      </c>
      <c r="AN3920" t="s">
        <v>64</v>
      </c>
      <c r="AO3920">
        <v>0</v>
      </c>
      <c r="AP3920">
        <v>6.59</v>
      </c>
    </row>
    <row r="3921" spans="1:43">
      <c r="A3921" t="s">
        <v>10335</v>
      </c>
      <c r="B3921">
        <v>0</v>
      </c>
      <c r="C3921">
        <v>0</v>
      </c>
      <c r="D3921">
        <v>0</v>
      </c>
      <c r="E3921">
        <v>0.2</v>
      </c>
      <c r="F3921">
        <v>0.2</v>
      </c>
      <c r="G3921">
        <v>0.3</v>
      </c>
      <c r="H3921">
        <v>0</v>
      </c>
      <c r="I3921">
        <v>0</v>
      </c>
      <c r="J3921">
        <v>0.1</v>
      </c>
      <c r="K3921">
        <v>0.1</v>
      </c>
      <c r="L3921">
        <v>0</v>
      </c>
      <c r="M3921">
        <v>0.7</v>
      </c>
      <c r="N3921">
        <v>0</v>
      </c>
      <c r="O3921">
        <v>0</v>
      </c>
      <c r="P3921">
        <v>0</v>
      </c>
      <c r="Q3921">
        <v>0.2</v>
      </c>
      <c r="R3921">
        <v>4</v>
      </c>
      <c r="S3921">
        <v>0</v>
      </c>
      <c r="T3921">
        <v>0</v>
      </c>
      <c r="U3921">
        <v>0.1</v>
      </c>
      <c r="V3921">
        <v>29.6</v>
      </c>
      <c r="W3921">
        <v>62.8</v>
      </c>
      <c r="X3921">
        <v>28.4</v>
      </c>
      <c r="Y3921">
        <v>0</v>
      </c>
      <c r="Z3921">
        <v>7.6</v>
      </c>
      <c r="AA3921">
        <v>0</v>
      </c>
      <c r="AB3921" t="s">
        <v>147</v>
      </c>
      <c r="AC3921" t="s">
        <v>55</v>
      </c>
      <c r="AD3921" t="s">
        <v>10336</v>
      </c>
      <c r="AE3921" t="s">
        <v>296</v>
      </c>
      <c r="AF3921" t="s">
        <v>45</v>
      </c>
      <c r="AG3921" s="1">
        <v>42552</v>
      </c>
      <c r="AH3921" s="1">
        <v>43646</v>
      </c>
      <c r="AI3921" t="s">
        <v>14310</v>
      </c>
      <c r="AJ3921" t="s">
        <v>10337</v>
      </c>
      <c r="AK3921" s="10">
        <v>650000</v>
      </c>
      <c r="AL3921">
        <v>18</v>
      </c>
      <c r="AM3921">
        <v>1621</v>
      </c>
      <c r="AN3921" t="s">
        <v>50</v>
      </c>
      <c r="AO3921">
        <v>0</v>
      </c>
      <c r="AP3921">
        <v>6.34</v>
      </c>
    </row>
    <row r="3922" spans="1:43">
      <c r="A3922" t="s">
        <v>13114</v>
      </c>
      <c r="B3922">
        <v>0</v>
      </c>
      <c r="C3922">
        <v>0</v>
      </c>
      <c r="D3922">
        <v>0</v>
      </c>
      <c r="E3922">
        <v>0</v>
      </c>
      <c r="F3922">
        <v>0.4</v>
      </c>
      <c r="G3922">
        <v>0.2</v>
      </c>
      <c r="H3922">
        <v>0</v>
      </c>
      <c r="I3922">
        <v>0</v>
      </c>
      <c r="J3922">
        <v>0.1</v>
      </c>
      <c r="K3922">
        <v>0</v>
      </c>
      <c r="L3922">
        <v>0.1</v>
      </c>
      <c r="M3922">
        <v>1.3</v>
      </c>
      <c r="N3922">
        <v>0</v>
      </c>
      <c r="O3922">
        <v>0</v>
      </c>
      <c r="P3922">
        <v>0</v>
      </c>
      <c r="Q3922">
        <v>0.1</v>
      </c>
      <c r="R3922">
        <v>0</v>
      </c>
      <c r="S3922">
        <v>0</v>
      </c>
      <c r="T3922">
        <v>0</v>
      </c>
      <c r="U3922">
        <v>0</v>
      </c>
      <c r="V3922">
        <v>29</v>
      </c>
      <c r="W3922">
        <v>52.5</v>
      </c>
      <c r="X3922">
        <v>32.799999999999997</v>
      </c>
      <c r="Y3922">
        <v>0</v>
      </c>
      <c r="Z3922">
        <v>8.9</v>
      </c>
      <c r="AA3922">
        <v>0</v>
      </c>
      <c r="AB3922" t="s">
        <v>189</v>
      </c>
      <c r="AC3922" t="s">
        <v>55</v>
      </c>
      <c r="AD3922" t="s">
        <v>4624</v>
      </c>
      <c r="AE3922" t="s">
        <v>4749</v>
      </c>
      <c r="AF3922" t="s">
        <v>45</v>
      </c>
      <c r="AG3922" s="1">
        <v>41487</v>
      </c>
      <c r="AH3922" s="1">
        <v>44012</v>
      </c>
      <c r="AI3922" t="s">
        <v>15829</v>
      </c>
      <c r="AJ3922" t="s">
        <v>4584</v>
      </c>
      <c r="AK3922" s="10">
        <v>650000</v>
      </c>
      <c r="AL3922">
        <v>30</v>
      </c>
      <c r="AM3922">
        <v>2700</v>
      </c>
      <c r="AN3922" t="s">
        <v>107</v>
      </c>
      <c r="AO3922">
        <v>0</v>
      </c>
      <c r="AP3922">
        <v>6.49</v>
      </c>
    </row>
    <row r="3923" spans="1:43">
      <c r="A3923" t="s">
        <v>3193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 t="s">
        <v>98</v>
      </c>
      <c r="AC3923" t="s">
        <v>55</v>
      </c>
      <c r="AD3923" t="s">
        <v>3194</v>
      </c>
      <c r="AE3923" t="s">
        <v>984</v>
      </c>
      <c r="AF3923" t="s">
        <v>75</v>
      </c>
      <c r="AG3923" s="1">
        <v>42594</v>
      </c>
      <c r="AH3923" s="1">
        <v>43281</v>
      </c>
      <c r="AI3923" t="s">
        <v>14866</v>
      </c>
      <c r="AJ3923" t="s">
        <v>3195</v>
      </c>
      <c r="AK3923" s="10">
        <v>650000</v>
      </c>
      <c r="AL3923">
        <v>9</v>
      </c>
      <c r="AM3923">
        <v>0</v>
      </c>
      <c r="AN3923" t="s">
        <v>50</v>
      </c>
      <c r="AO3923">
        <v>0</v>
      </c>
      <c r="AP3923">
        <v>0</v>
      </c>
      <c r="AQ3923">
        <v>0</v>
      </c>
    </row>
    <row r="3924" spans="1:43">
      <c r="A3924" t="s">
        <v>12909</v>
      </c>
      <c r="B3924">
        <v>0</v>
      </c>
      <c r="C3924">
        <v>0.3</v>
      </c>
      <c r="D3924">
        <v>0</v>
      </c>
      <c r="E3924">
        <v>1</v>
      </c>
      <c r="F3924">
        <v>2.2999999999999998</v>
      </c>
      <c r="G3924">
        <v>1</v>
      </c>
      <c r="H3924">
        <v>0</v>
      </c>
      <c r="I3924">
        <v>1.8</v>
      </c>
      <c r="J3924">
        <v>1.8</v>
      </c>
      <c r="K3924">
        <v>0.8</v>
      </c>
      <c r="L3924">
        <v>0.8</v>
      </c>
      <c r="M3924">
        <v>0.3</v>
      </c>
      <c r="N3924">
        <v>0</v>
      </c>
      <c r="O3924">
        <v>0.3</v>
      </c>
      <c r="P3924">
        <v>1.8</v>
      </c>
      <c r="Q3924">
        <v>0.3</v>
      </c>
      <c r="R3924">
        <v>0</v>
      </c>
      <c r="S3924">
        <v>0</v>
      </c>
      <c r="T3924">
        <v>0</v>
      </c>
      <c r="U3924">
        <v>0</v>
      </c>
      <c r="V3924">
        <v>32.299999999999997</v>
      </c>
      <c r="W3924">
        <v>82.2</v>
      </c>
      <c r="X3924">
        <v>61.5</v>
      </c>
      <c r="Y3924">
        <v>0.3</v>
      </c>
      <c r="Z3924">
        <v>1</v>
      </c>
      <c r="AA3924">
        <v>0</v>
      </c>
      <c r="AB3924" t="s">
        <v>189</v>
      </c>
      <c r="AC3924">
        <v>0</v>
      </c>
      <c r="AD3924" t="s">
        <v>12910</v>
      </c>
      <c r="AE3924" t="s">
        <v>2447</v>
      </c>
      <c r="AF3924" t="s">
        <v>12760</v>
      </c>
      <c r="AG3924" s="1">
        <v>42972</v>
      </c>
      <c r="AH3924" s="1">
        <v>43281</v>
      </c>
      <c r="AI3924" t="s">
        <v>17546</v>
      </c>
      <c r="AJ3924" t="s">
        <v>10143</v>
      </c>
      <c r="AK3924" s="10">
        <v>650000</v>
      </c>
      <c r="AL3924">
        <v>4</v>
      </c>
      <c r="AM3924">
        <v>241</v>
      </c>
      <c r="AN3924" t="s">
        <v>64</v>
      </c>
      <c r="AO3924">
        <v>0</v>
      </c>
      <c r="AP3924">
        <v>6.31</v>
      </c>
    </row>
    <row r="3925" spans="1:43">
      <c r="A3925" t="s">
        <v>7924</v>
      </c>
      <c r="B3925">
        <v>0</v>
      </c>
      <c r="C3925">
        <v>0.3</v>
      </c>
      <c r="D3925">
        <v>0</v>
      </c>
      <c r="E3925">
        <v>0</v>
      </c>
      <c r="F3925">
        <v>0.3</v>
      </c>
      <c r="G3925">
        <v>0.5</v>
      </c>
      <c r="H3925">
        <v>0</v>
      </c>
      <c r="I3925">
        <v>1.3</v>
      </c>
      <c r="J3925">
        <v>0.8</v>
      </c>
      <c r="K3925">
        <v>1</v>
      </c>
      <c r="L3925">
        <v>0.5</v>
      </c>
      <c r="M3925">
        <v>0.3</v>
      </c>
      <c r="N3925">
        <v>0</v>
      </c>
      <c r="O3925">
        <v>0</v>
      </c>
      <c r="P3925">
        <v>0.5</v>
      </c>
      <c r="Q3925">
        <v>0</v>
      </c>
      <c r="R3925">
        <v>0</v>
      </c>
      <c r="S3925">
        <v>0</v>
      </c>
      <c r="T3925">
        <v>0</v>
      </c>
      <c r="U3925">
        <v>0.3</v>
      </c>
      <c r="V3925">
        <v>21.3</v>
      </c>
      <c r="W3925">
        <v>75.3</v>
      </c>
      <c r="X3925">
        <v>75</v>
      </c>
      <c r="Y3925">
        <v>0.3</v>
      </c>
      <c r="Z3925">
        <v>0.3</v>
      </c>
      <c r="AA3925">
        <v>0</v>
      </c>
      <c r="AB3925" t="s">
        <v>193</v>
      </c>
      <c r="AC3925" t="s">
        <v>55</v>
      </c>
      <c r="AD3925" t="s">
        <v>7925</v>
      </c>
      <c r="AE3925" t="s">
        <v>2729</v>
      </c>
      <c r="AF3925" t="s">
        <v>7926</v>
      </c>
      <c r="AG3925" s="1">
        <v>42186</v>
      </c>
      <c r="AH3925" s="1">
        <v>43465</v>
      </c>
      <c r="AI3925" t="s">
        <v>16272</v>
      </c>
      <c r="AJ3925" t="s">
        <v>5599</v>
      </c>
      <c r="AK3925" s="10">
        <v>650000</v>
      </c>
      <c r="AL3925">
        <v>4</v>
      </c>
      <c r="AM3925">
        <v>207</v>
      </c>
      <c r="AN3925" t="s">
        <v>50</v>
      </c>
      <c r="AO3925">
        <v>0</v>
      </c>
      <c r="AP3925">
        <v>6.1</v>
      </c>
    </row>
    <row r="3926" spans="1:43">
      <c r="A3926" t="s">
        <v>6435</v>
      </c>
      <c r="B3926">
        <v>0</v>
      </c>
      <c r="C3926">
        <v>0.3</v>
      </c>
      <c r="D3926">
        <v>0.1</v>
      </c>
      <c r="E3926">
        <v>0.8</v>
      </c>
      <c r="F3926">
        <v>1.1000000000000001</v>
      </c>
      <c r="G3926">
        <v>0.5</v>
      </c>
      <c r="H3926">
        <v>0.1</v>
      </c>
      <c r="I3926">
        <v>0.6</v>
      </c>
      <c r="J3926">
        <v>0.9</v>
      </c>
      <c r="K3926">
        <v>1.6</v>
      </c>
      <c r="L3926">
        <v>0.9</v>
      </c>
      <c r="M3926">
        <v>2.9</v>
      </c>
      <c r="N3926">
        <v>0.3</v>
      </c>
      <c r="O3926">
        <v>0.3</v>
      </c>
      <c r="P3926">
        <v>1</v>
      </c>
      <c r="Q3926">
        <v>0.3</v>
      </c>
      <c r="R3926">
        <v>2</v>
      </c>
      <c r="S3926">
        <v>2</v>
      </c>
      <c r="T3926">
        <v>2</v>
      </c>
      <c r="U3926">
        <v>0.7</v>
      </c>
      <c r="V3926">
        <v>34.4</v>
      </c>
      <c r="W3926">
        <v>78.599999999999994</v>
      </c>
      <c r="X3926">
        <v>66.7</v>
      </c>
      <c r="Y3926">
        <v>0.5</v>
      </c>
      <c r="Z3926">
        <v>2.5</v>
      </c>
      <c r="AA3926">
        <v>0</v>
      </c>
      <c r="AB3926" t="s">
        <v>544</v>
      </c>
      <c r="AC3926" t="s">
        <v>47</v>
      </c>
      <c r="AD3926" t="s">
        <v>6436</v>
      </c>
      <c r="AE3926" t="s">
        <v>605</v>
      </c>
      <c r="AF3926" t="s">
        <v>287</v>
      </c>
      <c r="AG3926" s="1">
        <v>42604</v>
      </c>
      <c r="AH3926" s="1">
        <v>43646</v>
      </c>
      <c r="AI3926" t="s">
        <v>14738</v>
      </c>
      <c r="AJ3926" t="s">
        <v>1243</v>
      </c>
      <c r="AK3926" s="10">
        <v>2000000</v>
      </c>
      <c r="AL3926">
        <v>27</v>
      </c>
      <c r="AM3926">
        <v>1712</v>
      </c>
      <c r="AN3926" t="s">
        <v>50</v>
      </c>
      <c r="AO3926">
        <v>0</v>
      </c>
      <c r="AP3926">
        <v>6.59</v>
      </c>
    </row>
    <row r="3927" spans="1:43">
      <c r="A3927" t="s">
        <v>4519</v>
      </c>
      <c r="B3927">
        <v>0</v>
      </c>
      <c r="C3927">
        <v>0.1</v>
      </c>
      <c r="D3927">
        <v>0</v>
      </c>
      <c r="E3927">
        <v>0.2</v>
      </c>
      <c r="F3927">
        <v>1.4</v>
      </c>
      <c r="G3927">
        <v>0.5</v>
      </c>
      <c r="H3927">
        <v>0</v>
      </c>
      <c r="I3927">
        <v>0.3</v>
      </c>
      <c r="J3927">
        <v>0.4</v>
      </c>
      <c r="K3927">
        <v>0.9</v>
      </c>
      <c r="L3927">
        <v>2.2000000000000002</v>
      </c>
      <c r="M3927">
        <v>2.8</v>
      </c>
      <c r="N3927">
        <v>0.2</v>
      </c>
      <c r="O3927">
        <v>1.2</v>
      </c>
      <c r="P3927">
        <v>0.5</v>
      </c>
      <c r="Q3927">
        <v>0.4</v>
      </c>
      <c r="R3927">
        <v>0</v>
      </c>
      <c r="S3927">
        <v>0</v>
      </c>
      <c r="T3927">
        <v>0</v>
      </c>
      <c r="U3927">
        <v>0.1</v>
      </c>
      <c r="V3927">
        <v>62.2</v>
      </c>
      <c r="W3927">
        <v>85.2</v>
      </c>
      <c r="X3927">
        <v>61.8</v>
      </c>
      <c r="Y3927">
        <v>0</v>
      </c>
      <c r="Z3927">
        <v>6</v>
      </c>
      <c r="AA3927">
        <v>0</v>
      </c>
      <c r="AB3927" t="s">
        <v>61</v>
      </c>
      <c r="AC3927" t="s">
        <v>55</v>
      </c>
      <c r="AD3927" t="s">
        <v>4520</v>
      </c>
      <c r="AE3927" t="s">
        <v>4516</v>
      </c>
      <c r="AF3927" t="s">
        <v>68</v>
      </c>
      <c r="AG3927" s="1">
        <v>41821</v>
      </c>
      <c r="AH3927" s="1">
        <v>43646</v>
      </c>
      <c r="AI3927" t="s">
        <v>15262</v>
      </c>
      <c r="AJ3927" t="s">
        <v>4521</v>
      </c>
      <c r="AK3927" s="10">
        <v>1500000</v>
      </c>
      <c r="AL3927">
        <v>22</v>
      </c>
      <c r="AM3927">
        <v>1842</v>
      </c>
      <c r="AN3927" t="s">
        <v>107</v>
      </c>
      <c r="AO3927">
        <v>0</v>
      </c>
      <c r="AP3927">
        <v>6.59</v>
      </c>
    </row>
    <row r="3928" spans="1:43">
      <c r="A3928" t="s">
        <v>7141</v>
      </c>
      <c r="B3928">
        <v>0</v>
      </c>
      <c r="C3928">
        <v>0</v>
      </c>
      <c r="D3928">
        <v>0</v>
      </c>
      <c r="E3928">
        <v>0</v>
      </c>
      <c r="F3928">
        <v>0.1</v>
      </c>
      <c r="G3928">
        <v>0.2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0.5</v>
      </c>
      <c r="N3928">
        <v>0</v>
      </c>
      <c r="O3928">
        <v>0</v>
      </c>
      <c r="P3928">
        <v>0</v>
      </c>
      <c r="Q3928">
        <v>0</v>
      </c>
      <c r="R3928">
        <v>5</v>
      </c>
      <c r="S3928">
        <v>0</v>
      </c>
      <c r="T3928">
        <v>0</v>
      </c>
      <c r="U3928">
        <v>0</v>
      </c>
      <c r="V3928">
        <v>32.1</v>
      </c>
      <c r="W3928">
        <v>66.400000000000006</v>
      </c>
      <c r="X3928">
        <v>33.299999999999997</v>
      </c>
      <c r="Y3928">
        <v>0</v>
      </c>
      <c r="Z3928">
        <v>9.1</v>
      </c>
      <c r="AA3928">
        <v>0</v>
      </c>
      <c r="AB3928" t="s">
        <v>136</v>
      </c>
      <c r="AC3928" t="s">
        <v>55</v>
      </c>
      <c r="AD3928" t="s">
        <v>7142</v>
      </c>
      <c r="AE3928" t="s">
        <v>1906</v>
      </c>
      <c r="AF3928" t="s">
        <v>45</v>
      </c>
      <c r="AG3928" s="1">
        <v>42186</v>
      </c>
      <c r="AH3928" s="1">
        <v>44012</v>
      </c>
      <c r="AI3928" t="s">
        <v>16046</v>
      </c>
      <c r="AJ3928" t="s">
        <v>2250</v>
      </c>
      <c r="AK3928" s="10">
        <v>1500000</v>
      </c>
      <c r="AL3928">
        <v>29</v>
      </c>
      <c r="AM3928">
        <v>2520</v>
      </c>
      <c r="AN3928" t="s">
        <v>50</v>
      </c>
      <c r="AO3928">
        <v>0</v>
      </c>
      <c r="AP3928">
        <v>6.59</v>
      </c>
    </row>
    <row r="3929" spans="1:43">
      <c r="A3929" t="s">
        <v>12929</v>
      </c>
      <c r="B3929">
        <v>0</v>
      </c>
      <c r="C3929">
        <v>1.8</v>
      </c>
      <c r="D3929">
        <v>0.5</v>
      </c>
      <c r="E3929">
        <v>0.3</v>
      </c>
      <c r="F3929">
        <v>3.3</v>
      </c>
      <c r="G3929">
        <v>0.6</v>
      </c>
      <c r="H3929">
        <v>0.1</v>
      </c>
      <c r="I3929">
        <v>1</v>
      </c>
      <c r="J3929">
        <v>1.5</v>
      </c>
      <c r="K3929">
        <v>0.9</v>
      </c>
      <c r="L3929">
        <v>0.3</v>
      </c>
      <c r="M3929">
        <v>1.1000000000000001</v>
      </c>
      <c r="N3929">
        <v>0.1</v>
      </c>
      <c r="O3929">
        <v>0</v>
      </c>
      <c r="P3929">
        <v>0.9</v>
      </c>
      <c r="Q3929">
        <v>0.4</v>
      </c>
      <c r="R3929">
        <v>0</v>
      </c>
      <c r="S3929">
        <v>3</v>
      </c>
      <c r="T3929">
        <v>3</v>
      </c>
      <c r="U3929">
        <v>0.4</v>
      </c>
      <c r="V3929">
        <v>14.4</v>
      </c>
      <c r="W3929">
        <v>54.8</v>
      </c>
      <c r="X3929">
        <v>39.4</v>
      </c>
      <c r="Y3929">
        <v>0</v>
      </c>
      <c r="Z3929">
        <v>0.3</v>
      </c>
      <c r="AA3929">
        <v>0</v>
      </c>
      <c r="AB3929" t="s">
        <v>54</v>
      </c>
      <c r="AC3929" t="s">
        <v>55</v>
      </c>
      <c r="AD3929" t="s">
        <v>12930</v>
      </c>
      <c r="AE3929" t="s">
        <v>2516</v>
      </c>
      <c r="AF3929" t="s">
        <v>1152</v>
      </c>
      <c r="AG3929" s="1">
        <v>42186</v>
      </c>
      <c r="AH3929" s="1">
        <v>43646</v>
      </c>
      <c r="AI3929" t="s">
        <v>16219</v>
      </c>
      <c r="AJ3929" t="s">
        <v>12931</v>
      </c>
      <c r="AK3929" s="10">
        <v>1250000</v>
      </c>
      <c r="AL3929">
        <v>21</v>
      </c>
      <c r="AM3929">
        <v>776</v>
      </c>
      <c r="AN3929" t="s">
        <v>64</v>
      </c>
      <c r="AO3929">
        <v>1</v>
      </c>
      <c r="AP3929">
        <v>6.59</v>
      </c>
    </row>
    <row r="3930" spans="1:43">
      <c r="A3930" t="s">
        <v>6711</v>
      </c>
      <c r="B3930">
        <v>0</v>
      </c>
      <c r="C3930">
        <v>0.1</v>
      </c>
      <c r="D3930">
        <v>0</v>
      </c>
      <c r="E3930">
        <v>0.5</v>
      </c>
      <c r="F3930">
        <v>0.8</v>
      </c>
      <c r="G3930">
        <v>0.7</v>
      </c>
      <c r="H3930">
        <v>0</v>
      </c>
      <c r="I3930">
        <v>0.8</v>
      </c>
      <c r="J3930">
        <v>0.6</v>
      </c>
      <c r="K3930">
        <v>2</v>
      </c>
      <c r="L3930">
        <v>1.2</v>
      </c>
      <c r="M3930">
        <v>1.7</v>
      </c>
      <c r="N3930">
        <v>0.3</v>
      </c>
      <c r="O3930">
        <v>0</v>
      </c>
      <c r="P3930">
        <v>0.8</v>
      </c>
      <c r="Q3930">
        <v>1.2</v>
      </c>
      <c r="R3930">
        <v>4</v>
      </c>
      <c r="S3930">
        <v>1</v>
      </c>
      <c r="T3930">
        <v>3</v>
      </c>
      <c r="U3930">
        <v>0.5</v>
      </c>
      <c r="V3930">
        <v>40.5</v>
      </c>
      <c r="W3930">
        <v>77.599999999999994</v>
      </c>
      <c r="X3930">
        <v>60.5</v>
      </c>
      <c r="Y3930">
        <v>0</v>
      </c>
      <c r="Z3930">
        <v>2.7</v>
      </c>
      <c r="AA3930">
        <v>0</v>
      </c>
      <c r="AB3930" t="s">
        <v>959</v>
      </c>
      <c r="AC3930" t="s">
        <v>55</v>
      </c>
      <c r="AD3930" t="s">
        <v>6712</v>
      </c>
      <c r="AE3930" t="s">
        <v>435</v>
      </c>
      <c r="AF3930" t="s">
        <v>508</v>
      </c>
      <c r="AG3930" s="1">
        <v>42613</v>
      </c>
      <c r="AH3930" s="1">
        <v>44377</v>
      </c>
      <c r="AI3930" t="s">
        <v>15920</v>
      </c>
      <c r="AJ3930" t="s">
        <v>6713</v>
      </c>
      <c r="AK3930" s="10">
        <v>1000000</v>
      </c>
      <c r="AL3930">
        <v>32</v>
      </c>
      <c r="AM3930">
        <v>2238</v>
      </c>
      <c r="AN3930" s="2">
        <v>43103</v>
      </c>
      <c r="AO3930">
        <v>0</v>
      </c>
      <c r="AP3930">
        <v>6.59</v>
      </c>
    </row>
    <row r="3931" spans="1:43">
      <c r="A3931" t="s">
        <v>10401</v>
      </c>
      <c r="B3931">
        <v>0</v>
      </c>
      <c r="C3931">
        <v>0.4</v>
      </c>
      <c r="D3931">
        <v>0.1</v>
      </c>
      <c r="E3931">
        <v>0.6</v>
      </c>
      <c r="F3931">
        <v>1.4</v>
      </c>
      <c r="G3931">
        <v>1.1000000000000001</v>
      </c>
      <c r="H3931">
        <v>0.1</v>
      </c>
      <c r="I3931">
        <v>0.6</v>
      </c>
      <c r="J3931">
        <v>0.6</v>
      </c>
      <c r="K3931">
        <v>1.5</v>
      </c>
      <c r="L3931">
        <v>1.3</v>
      </c>
      <c r="M3931">
        <v>1.5</v>
      </c>
      <c r="N3931">
        <v>0.4</v>
      </c>
      <c r="O3931">
        <v>0</v>
      </c>
      <c r="P3931">
        <v>1.1000000000000001</v>
      </c>
      <c r="Q3931">
        <v>0.7</v>
      </c>
      <c r="R3931">
        <v>0</v>
      </c>
      <c r="S3931">
        <v>1</v>
      </c>
      <c r="T3931">
        <v>0</v>
      </c>
      <c r="U3931">
        <v>0.3</v>
      </c>
      <c r="V3931">
        <v>30.5</v>
      </c>
      <c r="W3931">
        <v>75.400000000000006</v>
      </c>
      <c r="X3931">
        <v>54.6</v>
      </c>
      <c r="Y3931">
        <v>0</v>
      </c>
      <c r="Z3931">
        <v>1.2</v>
      </c>
      <c r="AA3931">
        <v>0</v>
      </c>
      <c r="AB3931" t="s">
        <v>152</v>
      </c>
      <c r="AC3931" t="s">
        <v>55</v>
      </c>
      <c r="AD3931" t="s">
        <v>10402</v>
      </c>
      <c r="AE3931" t="s">
        <v>4070</v>
      </c>
      <c r="AF3931" t="s">
        <v>347</v>
      </c>
      <c r="AG3931" s="1">
        <v>42608</v>
      </c>
      <c r="AH3931" s="1">
        <v>43281</v>
      </c>
      <c r="AI3931" t="s">
        <v>15109</v>
      </c>
      <c r="AJ3931" t="s">
        <v>10403</v>
      </c>
      <c r="AK3931" s="10">
        <v>900000</v>
      </c>
      <c r="AL3931">
        <v>20</v>
      </c>
      <c r="AM3931">
        <v>1293</v>
      </c>
      <c r="AN3931" t="s">
        <v>612</v>
      </c>
      <c r="AO3931">
        <v>0</v>
      </c>
      <c r="AP3931">
        <v>6.59</v>
      </c>
    </row>
    <row r="3932" spans="1:43">
      <c r="A3932" t="s">
        <v>7688</v>
      </c>
      <c r="B3932">
        <v>0</v>
      </c>
      <c r="C3932">
        <v>0</v>
      </c>
      <c r="D3932">
        <v>0</v>
      </c>
      <c r="E3932">
        <v>0</v>
      </c>
      <c r="F3932">
        <v>0.5</v>
      </c>
      <c r="G3932">
        <v>0.4</v>
      </c>
      <c r="H3932">
        <v>0</v>
      </c>
      <c r="I3932">
        <v>0</v>
      </c>
      <c r="J3932">
        <v>0</v>
      </c>
      <c r="K3932">
        <v>0.1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22.2</v>
      </c>
      <c r="W3932">
        <v>70.099999999999994</v>
      </c>
      <c r="X3932">
        <v>45</v>
      </c>
      <c r="Y3932">
        <v>0</v>
      </c>
      <c r="Z3932">
        <v>6.7</v>
      </c>
      <c r="AA3932">
        <v>0</v>
      </c>
      <c r="AB3932" t="s">
        <v>381</v>
      </c>
      <c r="AC3932" t="s">
        <v>55</v>
      </c>
      <c r="AD3932" t="s">
        <v>7689</v>
      </c>
      <c r="AE3932" t="s">
        <v>4593</v>
      </c>
      <c r="AF3932" t="s">
        <v>45</v>
      </c>
      <c r="AG3932" s="1">
        <v>42563</v>
      </c>
      <c r="AH3932" s="1">
        <v>43281</v>
      </c>
      <c r="AI3932" t="s">
        <v>16202</v>
      </c>
      <c r="AJ3932" t="s">
        <v>4813</v>
      </c>
      <c r="AK3932" s="10">
        <v>450000</v>
      </c>
      <c r="AL3932">
        <v>11</v>
      </c>
      <c r="AM3932">
        <v>990</v>
      </c>
      <c r="AN3932" t="s">
        <v>50</v>
      </c>
      <c r="AO3932">
        <v>1</v>
      </c>
      <c r="AP3932">
        <v>6.59</v>
      </c>
    </row>
    <row r="3933" spans="1:43">
      <c r="A3933" t="s">
        <v>12365</v>
      </c>
      <c r="B3933">
        <v>0</v>
      </c>
      <c r="C3933">
        <v>0.5</v>
      </c>
      <c r="D3933">
        <v>0.1</v>
      </c>
      <c r="E3933">
        <v>0.2</v>
      </c>
      <c r="F3933">
        <v>2.4</v>
      </c>
      <c r="G3933">
        <v>0.5</v>
      </c>
      <c r="H3933">
        <v>0</v>
      </c>
      <c r="I3933">
        <v>0.4</v>
      </c>
      <c r="J3933">
        <v>0.8</v>
      </c>
      <c r="K3933">
        <v>1.5</v>
      </c>
      <c r="L3933">
        <v>1.6</v>
      </c>
      <c r="M3933">
        <v>1.8</v>
      </c>
      <c r="N3933">
        <v>0.6</v>
      </c>
      <c r="O3933">
        <v>0</v>
      </c>
      <c r="P3933">
        <v>2</v>
      </c>
      <c r="Q3933">
        <v>1.2</v>
      </c>
      <c r="R3933">
        <v>1</v>
      </c>
      <c r="S3933">
        <v>0</v>
      </c>
      <c r="T3933">
        <v>0</v>
      </c>
      <c r="U3933">
        <v>0.2</v>
      </c>
      <c r="V3933">
        <v>26.9</v>
      </c>
      <c r="W3933">
        <v>78.099999999999994</v>
      </c>
      <c r="X3933">
        <v>68.8</v>
      </c>
      <c r="Y3933">
        <v>0</v>
      </c>
      <c r="Z3933">
        <v>1.4</v>
      </c>
      <c r="AA3933">
        <v>0</v>
      </c>
      <c r="AB3933" t="s">
        <v>147</v>
      </c>
      <c r="AC3933" t="s">
        <v>55</v>
      </c>
      <c r="AD3933" t="s">
        <v>12366</v>
      </c>
      <c r="AE3933" t="s">
        <v>2311</v>
      </c>
      <c r="AF3933" t="s">
        <v>1956</v>
      </c>
      <c r="AG3933" s="1">
        <v>42762</v>
      </c>
      <c r="AH3933" s="1">
        <v>43281</v>
      </c>
      <c r="AI3933" t="s">
        <v>17391</v>
      </c>
      <c r="AJ3933" t="s">
        <v>12367</v>
      </c>
      <c r="AK3933" s="10">
        <v>400000</v>
      </c>
      <c r="AL3933">
        <v>19</v>
      </c>
      <c r="AM3933">
        <v>1165</v>
      </c>
      <c r="AN3933" t="s">
        <v>107</v>
      </c>
      <c r="AO3933">
        <v>0</v>
      </c>
      <c r="AP3933">
        <v>6.59</v>
      </c>
    </row>
    <row r="3934" spans="1:43" ht="52.2">
      <c r="A3934" t="s">
        <v>6000</v>
      </c>
      <c r="B3934">
        <v>0</v>
      </c>
      <c r="C3934">
        <v>0.5</v>
      </c>
      <c r="D3934">
        <v>0.2</v>
      </c>
      <c r="E3934">
        <v>0.7</v>
      </c>
      <c r="F3934">
        <v>0.6</v>
      </c>
      <c r="G3934">
        <v>0.8</v>
      </c>
      <c r="H3934">
        <v>0</v>
      </c>
      <c r="I3934">
        <v>0.4</v>
      </c>
      <c r="J3934">
        <v>1</v>
      </c>
      <c r="K3934">
        <v>2.1</v>
      </c>
      <c r="L3934">
        <v>1</v>
      </c>
      <c r="M3934">
        <v>1.9</v>
      </c>
      <c r="N3934">
        <v>0.2</v>
      </c>
      <c r="O3934">
        <v>0.3</v>
      </c>
      <c r="P3934">
        <v>1.8</v>
      </c>
      <c r="Q3934">
        <v>1</v>
      </c>
      <c r="R3934">
        <v>0</v>
      </c>
      <c r="S3934">
        <v>2</v>
      </c>
      <c r="T3934">
        <v>1</v>
      </c>
      <c r="U3934">
        <v>0.5</v>
      </c>
      <c r="V3934">
        <v>26.9</v>
      </c>
      <c r="W3934">
        <v>68.2</v>
      </c>
      <c r="X3934">
        <v>55.8</v>
      </c>
      <c r="Y3934">
        <v>0.4</v>
      </c>
      <c r="Z3934">
        <v>1.8</v>
      </c>
      <c r="AA3934">
        <v>0</v>
      </c>
      <c r="AB3934" s="3" t="s">
        <v>15689</v>
      </c>
      <c r="AC3934" t="s">
        <v>179</v>
      </c>
      <c r="AD3934" t="s">
        <v>6001</v>
      </c>
      <c r="AE3934" t="s">
        <v>5870</v>
      </c>
      <c r="AF3934" t="s">
        <v>337</v>
      </c>
      <c r="AG3934" t="s">
        <v>397</v>
      </c>
      <c r="AH3934" s="1">
        <v>43281</v>
      </c>
      <c r="AI3934" s="1">
        <v>44012</v>
      </c>
      <c r="AJ3934" t="s">
        <v>1676</v>
      </c>
      <c r="AK3934" s="10">
        <v>300000</v>
      </c>
      <c r="AL3934">
        <v>20</v>
      </c>
      <c r="AM3934">
        <v>1402</v>
      </c>
      <c r="AN3934" t="s">
        <v>79</v>
      </c>
      <c r="AO3934">
        <v>0</v>
      </c>
      <c r="AP3934">
        <v>6.59</v>
      </c>
    </row>
    <row r="3935" spans="1:43">
      <c r="A3935" t="s">
        <v>1383</v>
      </c>
      <c r="B3935">
        <v>0</v>
      </c>
      <c r="C3935">
        <v>0</v>
      </c>
      <c r="D3935">
        <v>0</v>
      </c>
      <c r="E3935">
        <v>0.6</v>
      </c>
      <c r="F3935">
        <v>1.1000000000000001</v>
      </c>
      <c r="G3935">
        <v>0.9</v>
      </c>
      <c r="H3935">
        <v>0</v>
      </c>
      <c r="I3935">
        <v>0.4</v>
      </c>
      <c r="J3935">
        <v>0.1</v>
      </c>
      <c r="K3935">
        <v>1.8</v>
      </c>
      <c r="L3935">
        <v>1.6</v>
      </c>
      <c r="M3935">
        <v>2.4</v>
      </c>
      <c r="N3935">
        <v>0.1</v>
      </c>
      <c r="O3935">
        <v>0.3</v>
      </c>
      <c r="P3935">
        <v>1.1000000000000001</v>
      </c>
      <c r="Q3935">
        <v>0.5</v>
      </c>
      <c r="R3935">
        <v>0</v>
      </c>
      <c r="S3935">
        <v>1</v>
      </c>
      <c r="T3935">
        <v>0</v>
      </c>
      <c r="U3935">
        <v>0.3</v>
      </c>
      <c r="V3935">
        <v>26.2</v>
      </c>
      <c r="W3935">
        <v>76.5</v>
      </c>
      <c r="X3935">
        <v>63.2</v>
      </c>
      <c r="Y3935">
        <v>0.1</v>
      </c>
      <c r="Z3935">
        <v>1.3</v>
      </c>
      <c r="AA3935">
        <v>0</v>
      </c>
      <c r="AB3935" t="s">
        <v>216</v>
      </c>
      <c r="AC3935" t="s">
        <v>47</v>
      </c>
      <c r="AD3935" t="s">
        <v>1384</v>
      </c>
      <c r="AE3935" t="s">
        <v>1385</v>
      </c>
      <c r="AF3935" t="s">
        <v>287</v>
      </c>
      <c r="AG3935" s="1">
        <v>42186</v>
      </c>
      <c r="AH3935" s="1">
        <v>43281</v>
      </c>
      <c r="AI3935" t="s">
        <v>14326</v>
      </c>
      <c r="AJ3935" t="s">
        <v>201</v>
      </c>
      <c r="AK3935" s="10">
        <v>300000</v>
      </c>
      <c r="AL3935">
        <v>13</v>
      </c>
      <c r="AM3935">
        <v>863</v>
      </c>
      <c r="AN3935" t="s">
        <v>203</v>
      </c>
      <c r="AO3935">
        <v>1</v>
      </c>
      <c r="AP3935">
        <v>6.59</v>
      </c>
    </row>
    <row r="3936" spans="1:43">
      <c r="A3936" t="s">
        <v>7851</v>
      </c>
      <c r="B3936">
        <v>0</v>
      </c>
      <c r="C3936">
        <v>0.2</v>
      </c>
      <c r="D3936">
        <v>0</v>
      </c>
      <c r="E3936">
        <v>0.3</v>
      </c>
      <c r="F3936">
        <v>1.2</v>
      </c>
      <c r="G3936">
        <v>0.9</v>
      </c>
      <c r="H3936">
        <v>0</v>
      </c>
      <c r="I3936">
        <v>0.3</v>
      </c>
      <c r="J3936">
        <v>0.7</v>
      </c>
      <c r="K3936">
        <v>2.5</v>
      </c>
      <c r="L3936">
        <v>2.4</v>
      </c>
      <c r="M3936">
        <v>3.6</v>
      </c>
      <c r="N3936">
        <v>0.3</v>
      </c>
      <c r="O3936">
        <v>0.3</v>
      </c>
      <c r="P3936">
        <v>1.1000000000000001</v>
      </c>
      <c r="Q3936">
        <v>1.1000000000000001</v>
      </c>
      <c r="R3936">
        <v>1</v>
      </c>
      <c r="S3936">
        <v>0</v>
      </c>
      <c r="T3936">
        <v>0</v>
      </c>
      <c r="U3936">
        <v>0.1</v>
      </c>
      <c r="V3936">
        <v>39.9</v>
      </c>
      <c r="W3936">
        <v>79.099999999999994</v>
      </c>
      <c r="X3936">
        <v>61.2</v>
      </c>
      <c r="Y3936">
        <v>0.1</v>
      </c>
      <c r="Z3936">
        <v>4.5</v>
      </c>
      <c r="AA3936">
        <v>0</v>
      </c>
      <c r="AB3936" t="s">
        <v>179</v>
      </c>
      <c r="AC3936" t="s">
        <v>55</v>
      </c>
      <c r="AD3936" t="s">
        <v>7852</v>
      </c>
      <c r="AE3936" t="s">
        <v>2311</v>
      </c>
      <c r="AF3936" t="s">
        <v>2363</v>
      </c>
      <c r="AG3936" s="1">
        <v>42878</v>
      </c>
      <c r="AH3936" s="1">
        <v>43646</v>
      </c>
      <c r="AI3936" t="s">
        <v>16253</v>
      </c>
      <c r="AJ3936" t="s">
        <v>4939</v>
      </c>
      <c r="AK3936" s="10">
        <v>250000</v>
      </c>
      <c r="AL3936">
        <v>15</v>
      </c>
      <c r="AM3936">
        <v>1305</v>
      </c>
      <c r="AN3936" s="2">
        <v>43101</v>
      </c>
      <c r="AO3936">
        <v>0</v>
      </c>
      <c r="AP3936">
        <v>6.59</v>
      </c>
    </row>
    <row r="3937" spans="1:43">
      <c r="A3937" t="s">
        <v>1044</v>
      </c>
      <c r="B3937">
        <v>0</v>
      </c>
      <c r="C3937">
        <v>0.2</v>
      </c>
      <c r="D3937">
        <v>0</v>
      </c>
      <c r="E3937">
        <v>0.3</v>
      </c>
      <c r="F3937">
        <v>1.3</v>
      </c>
      <c r="G3937">
        <v>0.6</v>
      </c>
      <c r="H3937">
        <v>0</v>
      </c>
      <c r="I3937">
        <v>0.4</v>
      </c>
      <c r="J3937">
        <v>0.7</v>
      </c>
      <c r="K3937">
        <v>2</v>
      </c>
      <c r="L3937">
        <v>2.2000000000000002</v>
      </c>
      <c r="M3937">
        <v>2</v>
      </c>
      <c r="N3937">
        <v>0.3</v>
      </c>
      <c r="O3937">
        <v>0</v>
      </c>
      <c r="P3937">
        <v>1.2</v>
      </c>
      <c r="Q3937">
        <v>1</v>
      </c>
      <c r="R3937">
        <v>1</v>
      </c>
      <c r="S3937">
        <v>0</v>
      </c>
      <c r="T3937">
        <v>0</v>
      </c>
      <c r="U3937">
        <v>0.3</v>
      </c>
      <c r="V3937">
        <v>38.9</v>
      </c>
      <c r="W3937">
        <v>84.1</v>
      </c>
      <c r="X3937">
        <v>66.3</v>
      </c>
      <c r="Y3937">
        <v>0</v>
      </c>
      <c r="Z3937">
        <v>2.4</v>
      </c>
      <c r="AA3937">
        <v>0</v>
      </c>
      <c r="AB3937" t="s">
        <v>91</v>
      </c>
      <c r="AC3937" t="s">
        <v>55</v>
      </c>
      <c r="AD3937" t="s">
        <v>1045</v>
      </c>
      <c r="AE3937" t="s">
        <v>214</v>
      </c>
      <c r="AF3937" t="s">
        <v>75</v>
      </c>
      <c r="AG3937" s="1">
        <v>42747</v>
      </c>
      <c r="AH3937" s="1">
        <v>44377</v>
      </c>
      <c r="AI3937" t="s">
        <v>14222</v>
      </c>
      <c r="AJ3937" t="s">
        <v>1046</v>
      </c>
      <c r="AK3937" s="10">
        <v>20000000</v>
      </c>
      <c r="AL3937">
        <v>32</v>
      </c>
      <c r="AM3937">
        <v>2190</v>
      </c>
      <c r="AN3937" s="2">
        <v>43135</v>
      </c>
      <c r="AO3937">
        <v>0</v>
      </c>
      <c r="AP3937">
        <v>6.58</v>
      </c>
    </row>
    <row r="3938" spans="1:43" ht="52.2">
      <c r="A3938" t="s">
        <v>9415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t="s">
        <v>64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 t="s">
        <v>69</v>
      </c>
      <c r="AC3938" t="s">
        <v>47</v>
      </c>
      <c r="AD3938" t="s">
        <v>9416</v>
      </c>
      <c r="AE3938" t="s">
        <v>9417</v>
      </c>
      <c r="AF3938" t="s">
        <v>162</v>
      </c>
      <c r="AG3938" s="1">
        <v>43281</v>
      </c>
      <c r="AH3938" s="1">
        <v>43646</v>
      </c>
      <c r="AI3938" s="3" t="s">
        <v>16701</v>
      </c>
      <c r="AJ3938" t="s">
        <v>9418</v>
      </c>
      <c r="AK3938" s="10">
        <v>600000</v>
      </c>
      <c r="AL3938">
        <v>7</v>
      </c>
      <c r="AM3938">
        <v>0</v>
      </c>
      <c r="AN3938">
        <v>0</v>
      </c>
      <c r="AO3938">
        <v>0</v>
      </c>
      <c r="AP3938">
        <v>1</v>
      </c>
      <c r="AQ3938">
        <v>0</v>
      </c>
    </row>
    <row r="3939" spans="1:43">
      <c r="A3939" t="s">
        <v>10552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 t="s">
        <v>152</v>
      </c>
      <c r="AC3939" t="s">
        <v>55</v>
      </c>
      <c r="AD3939" t="s">
        <v>10553</v>
      </c>
      <c r="AE3939" t="s">
        <v>10554</v>
      </c>
      <c r="AF3939" t="s">
        <v>2359</v>
      </c>
      <c r="AG3939" s="1">
        <v>42613</v>
      </c>
      <c r="AH3939" s="1">
        <v>43646</v>
      </c>
      <c r="AI3939" t="s">
        <v>15341</v>
      </c>
      <c r="AJ3939" t="s">
        <v>9051</v>
      </c>
      <c r="AK3939" s="10">
        <v>600000</v>
      </c>
      <c r="AL3939">
        <v>9</v>
      </c>
      <c r="AM3939">
        <v>0</v>
      </c>
      <c r="AN3939" t="s">
        <v>64</v>
      </c>
      <c r="AO3939">
        <v>0</v>
      </c>
      <c r="AP3939">
        <v>0</v>
      </c>
      <c r="AQ3939">
        <v>0</v>
      </c>
    </row>
    <row r="3940" spans="1:43">
      <c r="A3940" t="s">
        <v>5156</v>
      </c>
      <c r="B3940">
        <v>0</v>
      </c>
      <c r="C3940">
        <v>0.4</v>
      </c>
      <c r="D3940">
        <v>0</v>
      </c>
      <c r="E3940">
        <v>0.3</v>
      </c>
      <c r="F3940">
        <v>0.8</v>
      </c>
      <c r="G3940">
        <v>0.5</v>
      </c>
      <c r="H3940">
        <v>0</v>
      </c>
      <c r="I3940">
        <v>0.1</v>
      </c>
      <c r="J3940">
        <v>0.1</v>
      </c>
      <c r="K3940">
        <v>1.4</v>
      </c>
      <c r="L3940">
        <v>0.6</v>
      </c>
      <c r="M3940">
        <v>1.6</v>
      </c>
      <c r="N3940">
        <v>0.2</v>
      </c>
      <c r="O3940">
        <v>0</v>
      </c>
      <c r="P3940">
        <v>1</v>
      </c>
      <c r="Q3940">
        <v>1.1000000000000001</v>
      </c>
      <c r="R3940">
        <v>1</v>
      </c>
      <c r="S3940">
        <v>0</v>
      </c>
      <c r="T3940">
        <v>1</v>
      </c>
      <c r="U3940">
        <v>0.3</v>
      </c>
      <c r="V3940">
        <v>29.5</v>
      </c>
      <c r="W3940">
        <v>77.400000000000006</v>
      </c>
      <c r="X3940">
        <v>59.8</v>
      </c>
      <c r="Y3940">
        <v>0.3</v>
      </c>
      <c r="Z3940">
        <v>3.5</v>
      </c>
      <c r="AA3940">
        <v>0</v>
      </c>
      <c r="AB3940" t="s">
        <v>179</v>
      </c>
      <c r="AC3940" t="s">
        <v>55</v>
      </c>
      <c r="AD3940" t="s">
        <v>5157</v>
      </c>
      <c r="AE3940" t="s">
        <v>5100</v>
      </c>
      <c r="AF3940" t="s">
        <v>2359</v>
      </c>
      <c r="AG3940" s="1">
        <v>40725</v>
      </c>
      <c r="AH3940" s="1">
        <v>43646</v>
      </c>
      <c r="AI3940" t="s">
        <v>14450</v>
      </c>
      <c r="AJ3940" t="s">
        <v>4958</v>
      </c>
      <c r="AK3940" s="10">
        <v>600000</v>
      </c>
      <c r="AL3940">
        <v>12</v>
      </c>
      <c r="AM3940">
        <v>700</v>
      </c>
      <c r="AN3940" t="s">
        <v>64</v>
      </c>
      <c r="AO3940">
        <v>0</v>
      </c>
      <c r="AP3940">
        <v>6.37</v>
      </c>
    </row>
    <row r="3941" spans="1:43">
      <c r="A3941" t="s">
        <v>5563</v>
      </c>
      <c r="B3941">
        <v>0</v>
      </c>
      <c r="C3941">
        <v>0.1</v>
      </c>
      <c r="D3941">
        <v>0</v>
      </c>
      <c r="E3941">
        <v>0.2</v>
      </c>
      <c r="F3941">
        <v>1.3</v>
      </c>
      <c r="G3941">
        <v>1</v>
      </c>
      <c r="H3941">
        <v>0</v>
      </c>
      <c r="I3941">
        <v>0.2</v>
      </c>
      <c r="J3941">
        <v>0.2</v>
      </c>
      <c r="K3941">
        <v>1.6</v>
      </c>
      <c r="L3941">
        <v>1.2</v>
      </c>
      <c r="M3941">
        <v>2.8</v>
      </c>
      <c r="N3941">
        <v>0.1</v>
      </c>
      <c r="O3941">
        <v>0</v>
      </c>
      <c r="P3941">
        <v>1.2</v>
      </c>
      <c r="Q3941">
        <v>1.1000000000000001</v>
      </c>
      <c r="R3941">
        <v>1</v>
      </c>
      <c r="S3941">
        <v>0</v>
      </c>
      <c r="T3941">
        <v>0</v>
      </c>
      <c r="U3941">
        <v>0.3</v>
      </c>
      <c r="V3941">
        <v>38.6</v>
      </c>
      <c r="W3941">
        <v>79.099999999999994</v>
      </c>
      <c r="X3941">
        <v>74.2</v>
      </c>
      <c r="Y3941">
        <v>0.3</v>
      </c>
      <c r="Z3941">
        <v>1.3</v>
      </c>
      <c r="AA3941">
        <v>0</v>
      </c>
      <c r="AB3941" t="s">
        <v>157</v>
      </c>
      <c r="AC3941" t="s">
        <v>47</v>
      </c>
      <c r="AD3941" t="s">
        <v>5564</v>
      </c>
      <c r="AE3941" t="s">
        <v>2281</v>
      </c>
      <c r="AF3941" t="s">
        <v>329</v>
      </c>
      <c r="AG3941" s="1">
        <v>41288</v>
      </c>
      <c r="AH3941" s="1">
        <v>43281</v>
      </c>
      <c r="AI3941" t="s">
        <v>15559</v>
      </c>
      <c r="AJ3941" t="s">
        <v>5565</v>
      </c>
      <c r="AK3941" s="10">
        <v>4000000</v>
      </c>
      <c r="AL3941">
        <v>9</v>
      </c>
      <c r="AM3941">
        <v>588</v>
      </c>
      <c r="AN3941" t="s">
        <v>64</v>
      </c>
      <c r="AO3941">
        <v>0</v>
      </c>
      <c r="AP3941">
        <v>6.58</v>
      </c>
    </row>
    <row r="3942" spans="1:43" ht="52.2">
      <c r="A3942" t="s">
        <v>1762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4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0</v>
      </c>
      <c r="T3942">
        <v>0</v>
      </c>
      <c r="U3942">
        <v>0</v>
      </c>
      <c r="V3942">
        <v>42</v>
      </c>
      <c r="W3942">
        <v>73.8</v>
      </c>
      <c r="X3942">
        <v>42.9</v>
      </c>
      <c r="Y3942">
        <v>0</v>
      </c>
      <c r="Z3942">
        <v>8</v>
      </c>
      <c r="AA3942">
        <v>1</v>
      </c>
      <c r="AB3942" t="s">
        <v>147</v>
      </c>
      <c r="AC3942" t="s">
        <v>47</v>
      </c>
      <c r="AD3942" t="s">
        <v>7361</v>
      </c>
      <c r="AE3942" t="s">
        <v>12323</v>
      </c>
      <c r="AF3942" t="s">
        <v>53</v>
      </c>
      <c r="AG3942" s="1">
        <v>43281</v>
      </c>
      <c r="AH3942" s="1">
        <v>44377</v>
      </c>
      <c r="AI3942" s="3" t="s">
        <v>17375</v>
      </c>
      <c r="AJ3942" t="s">
        <v>2432</v>
      </c>
      <c r="AK3942" s="10">
        <v>600000</v>
      </c>
      <c r="AL3942">
        <v>3</v>
      </c>
      <c r="AM3942">
        <v>83</v>
      </c>
      <c r="AN3942" t="s">
        <v>50</v>
      </c>
      <c r="AO3942">
        <v>0</v>
      </c>
      <c r="AP3942">
        <v>5.99</v>
      </c>
    </row>
    <row r="3943" spans="1:43">
      <c r="A3943" t="s">
        <v>11015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 t="s">
        <v>1401</v>
      </c>
      <c r="AC3943" t="s">
        <v>55</v>
      </c>
      <c r="AD3943" t="s">
        <v>11016</v>
      </c>
      <c r="AE3943" t="s">
        <v>5343</v>
      </c>
      <c r="AF3943" t="s">
        <v>53</v>
      </c>
      <c r="AG3943">
        <v>0</v>
      </c>
      <c r="AH3943" s="1">
        <v>44742</v>
      </c>
      <c r="AI3943" t="s">
        <v>17074</v>
      </c>
      <c r="AJ3943" t="s">
        <v>11017</v>
      </c>
      <c r="AK3943" s="10">
        <v>600000</v>
      </c>
      <c r="AL3943">
        <v>5</v>
      </c>
      <c r="AM3943">
        <v>0</v>
      </c>
      <c r="AN3943" t="s">
        <v>64</v>
      </c>
      <c r="AO3943">
        <v>0</v>
      </c>
      <c r="AP3943">
        <v>0</v>
      </c>
    </row>
    <row r="3944" spans="1:43">
      <c r="A3944" t="s">
        <v>2822</v>
      </c>
      <c r="B3944">
        <v>0</v>
      </c>
      <c r="C3944">
        <v>0.4</v>
      </c>
      <c r="D3944">
        <v>0</v>
      </c>
      <c r="E3944">
        <v>0</v>
      </c>
      <c r="F3944">
        <v>1.7</v>
      </c>
      <c r="G3944">
        <v>0.9</v>
      </c>
      <c r="H3944">
        <v>0</v>
      </c>
      <c r="I3944">
        <v>0.1</v>
      </c>
      <c r="J3944">
        <v>0.1</v>
      </c>
      <c r="K3944">
        <v>1.1000000000000001</v>
      </c>
      <c r="L3944">
        <v>1.6</v>
      </c>
      <c r="M3944">
        <v>4</v>
      </c>
      <c r="N3944">
        <v>0.3</v>
      </c>
      <c r="O3944">
        <v>0.4</v>
      </c>
      <c r="P3944">
        <v>0.8</v>
      </c>
      <c r="Q3944">
        <v>0.4</v>
      </c>
      <c r="R3944">
        <v>1</v>
      </c>
      <c r="S3944">
        <v>0</v>
      </c>
      <c r="T3944">
        <v>0</v>
      </c>
      <c r="U3944">
        <v>0</v>
      </c>
      <c r="V3944">
        <v>40.9</v>
      </c>
      <c r="W3944">
        <v>87</v>
      </c>
      <c r="X3944">
        <v>65.8</v>
      </c>
      <c r="Y3944">
        <v>0</v>
      </c>
      <c r="Z3944">
        <v>3.4</v>
      </c>
      <c r="AA3944">
        <v>0</v>
      </c>
      <c r="AB3944" t="s">
        <v>544</v>
      </c>
      <c r="AC3944" t="s">
        <v>55</v>
      </c>
      <c r="AD3944" t="s">
        <v>2823</v>
      </c>
      <c r="AE3944" t="s">
        <v>2389</v>
      </c>
      <c r="AF3944" t="s">
        <v>53</v>
      </c>
      <c r="AG3944" s="1">
        <v>43131</v>
      </c>
      <c r="AH3944" s="1">
        <v>44012</v>
      </c>
      <c r="AI3944" t="s">
        <v>14722</v>
      </c>
      <c r="AJ3944" t="s">
        <v>2285</v>
      </c>
      <c r="AK3944" s="10">
        <v>3000000</v>
      </c>
      <c r="AL3944">
        <v>23</v>
      </c>
      <c r="AM3944">
        <v>1387</v>
      </c>
      <c r="AN3944" t="s">
        <v>94</v>
      </c>
      <c r="AO3944">
        <v>0</v>
      </c>
      <c r="AP3944">
        <v>6.58</v>
      </c>
    </row>
    <row r="3945" spans="1:43">
      <c r="A3945" t="s">
        <v>8075</v>
      </c>
      <c r="B3945">
        <v>0</v>
      </c>
      <c r="C3945">
        <v>1</v>
      </c>
      <c r="D3945">
        <v>0</v>
      </c>
      <c r="E3945">
        <v>0.3</v>
      </c>
      <c r="F3945">
        <v>2.2999999999999998</v>
      </c>
      <c r="G3945">
        <v>0</v>
      </c>
      <c r="H3945">
        <v>0.3</v>
      </c>
      <c r="I3945">
        <v>0</v>
      </c>
      <c r="J3945">
        <v>0.3</v>
      </c>
      <c r="K3945">
        <v>1</v>
      </c>
      <c r="L3945">
        <v>1</v>
      </c>
      <c r="M3945">
        <v>4.7</v>
      </c>
      <c r="N3945">
        <v>0.7</v>
      </c>
      <c r="O3945">
        <v>0.7</v>
      </c>
      <c r="P3945">
        <v>1.7</v>
      </c>
      <c r="Q3945">
        <v>2</v>
      </c>
      <c r="R3945">
        <v>0</v>
      </c>
      <c r="S3945">
        <v>0</v>
      </c>
      <c r="T3945">
        <v>0</v>
      </c>
      <c r="U3945">
        <v>0.3</v>
      </c>
      <c r="V3945">
        <v>27.7</v>
      </c>
      <c r="W3945">
        <v>71.099999999999994</v>
      </c>
      <c r="X3945">
        <v>20</v>
      </c>
      <c r="Y3945">
        <v>0</v>
      </c>
      <c r="Z3945">
        <v>2</v>
      </c>
      <c r="AA3945">
        <v>0</v>
      </c>
      <c r="AB3945" t="s">
        <v>69</v>
      </c>
      <c r="AC3945" t="s">
        <v>55</v>
      </c>
      <c r="AD3945" t="s">
        <v>8076</v>
      </c>
      <c r="AE3945" t="s">
        <v>8077</v>
      </c>
      <c r="AF3945" t="s">
        <v>53</v>
      </c>
      <c r="AG3945" s="1">
        <v>42370</v>
      </c>
      <c r="AH3945" s="1">
        <v>43281</v>
      </c>
      <c r="AI3945" t="s">
        <v>16309</v>
      </c>
      <c r="AJ3945" t="s">
        <v>1585</v>
      </c>
      <c r="AK3945" s="10">
        <v>600000</v>
      </c>
      <c r="AL3945">
        <v>3</v>
      </c>
      <c r="AM3945">
        <v>214</v>
      </c>
      <c r="AN3945" t="s">
        <v>460</v>
      </c>
      <c r="AO3945">
        <v>0</v>
      </c>
      <c r="AP3945">
        <v>6.48</v>
      </c>
    </row>
    <row r="3946" spans="1:43">
      <c r="A3946" t="s">
        <v>8930</v>
      </c>
      <c r="B3946">
        <v>0</v>
      </c>
      <c r="C3946">
        <v>0.2</v>
      </c>
      <c r="D3946">
        <v>0</v>
      </c>
      <c r="E3946">
        <v>0.4</v>
      </c>
      <c r="F3946">
        <v>0.8</v>
      </c>
      <c r="G3946">
        <v>0.4</v>
      </c>
      <c r="H3946">
        <v>0</v>
      </c>
      <c r="I3946">
        <v>0.1</v>
      </c>
      <c r="J3946">
        <v>0.3</v>
      </c>
      <c r="K3946">
        <v>1.6</v>
      </c>
      <c r="L3946">
        <v>1.4</v>
      </c>
      <c r="M3946">
        <v>3.9</v>
      </c>
      <c r="N3946">
        <v>0.8</v>
      </c>
      <c r="O3946">
        <v>1.3</v>
      </c>
      <c r="P3946">
        <v>2</v>
      </c>
      <c r="Q3946">
        <v>0.1</v>
      </c>
      <c r="R3946">
        <v>1</v>
      </c>
      <c r="S3946">
        <v>0</v>
      </c>
      <c r="T3946">
        <v>0</v>
      </c>
      <c r="U3946">
        <v>0</v>
      </c>
      <c r="V3946">
        <v>33.5</v>
      </c>
      <c r="W3946">
        <v>80</v>
      </c>
      <c r="X3946">
        <v>55.6</v>
      </c>
      <c r="Y3946">
        <v>0</v>
      </c>
      <c r="Z3946">
        <v>3.2</v>
      </c>
      <c r="AA3946">
        <v>0</v>
      </c>
      <c r="AB3946" t="s">
        <v>147</v>
      </c>
      <c r="AC3946" t="s">
        <v>112</v>
      </c>
      <c r="AD3946" t="s">
        <v>8931</v>
      </c>
      <c r="AE3946" t="s">
        <v>332</v>
      </c>
      <c r="AF3946" t="s">
        <v>53</v>
      </c>
      <c r="AG3946" s="1">
        <v>42552</v>
      </c>
      <c r="AH3946" s="1">
        <v>43646</v>
      </c>
      <c r="AI3946" t="s">
        <v>16298</v>
      </c>
      <c r="AJ3946" t="s">
        <v>8932</v>
      </c>
      <c r="AK3946" s="10">
        <v>600000</v>
      </c>
      <c r="AL3946">
        <v>13</v>
      </c>
      <c r="AM3946">
        <v>788</v>
      </c>
      <c r="AN3946" s="2">
        <v>43103</v>
      </c>
      <c r="AO3946">
        <v>0</v>
      </c>
      <c r="AP3946">
        <v>6.41</v>
      </c>
    </row>
    <row r="3947" spans="1:43">
      <c r="A3947" t="s">
        <v>6972</v>
      </c>
      <c r="B3947">
        <v>0</v>
      </c>
      <c r="C3947">
        <v>0.2</v>
      </c>
      <c r="D3947">
        <v>0</v>
      </c>
      <c r="E3947">
        <v>0.2</v>
      </c>
      <c r="F3947">
        <v>0.5</v>
      </c>
      <c r="G3947">
        <v>0.5</v>
      </c>
      <c r="H3947">
        <v>0</v>
      </c>
      <c r="I3947">
        <v>0.2</v>
      </c>
      <c r="J3947">
        <v>0.7</v>
      </c>
      <c r="K3947">
        <v>1</v>
      </c>
      <c r="L3947">
        <v>1</v>
      </c>
      <c r="M3947">
        <v>3.8</v>
      </c>
      <c r="N3947">
        <v>0.2</v>
      </c>
      <c r="O3947">
        <v>0.3</v>
      </c>
      <c r="P3947">
        <v>1.2</v>
      </c>
      <c r="Q3947">
        <v>0.8</v>
      </c>
      <c r="R3947">
        <v>0</v>
      </c>
      <c r="S3947">
        <v>0</v>
      </c>
      <c r="T3947">
        <v>0</v>
      </c>
      <c r="U3947">
        <v>0.2</v>
      </c>
      <c r="V3947">
        <v>32</v>
      </c>
      <c r="W3947">
        <v>80.7</v>
      </c>
      <c r="X3947">
        <v>42.9</v>
      </c>
      <c r="Y3947">
        <v>0</v>
      </c>
      <c r="Z3947">
        <v>3.5</v>
      </c>
      <c r="AA3947">
        <v>0</v>
      </c>
      <c r="AB3947" t="s">
        <v>157</v>
      </c>
      <c r="AC3947" t="s">
        <v>55</v>
      </c>
      <c r="AD3947" t="s">
        <v>6973</v>
      </c>
      <c r="AE3947" t="s">
        <v>2071</v>
      </c>
      <c r="AF3947" t="s">
        <v>6974</v>
      </c>
      <c r="AG3947">
        <v>0</v>
      </c>
      <c r="AH3947" s="1">
        <v>44926</v>
      </c>
      <c r="AI3947" t="s">
        <v>15998</v>
      </c>
      <c r="AJ3947" t="s">
        <v>2011</v>
      </c>
      <c r="AK3947" s="10">
        <v>600000</v>
      </c>
      <c r="AL3947">
        <v>6</v>
      </c>
      <c r="AM3947">
        <v>432</v>
      </c>
      <c r="AN3947" t="s">
        <v>50</v>
      </c>
      <c r="AO3947">
        <v>0</v>
      </c>
      <c r="AP3947">
        <v>6.08</v>
      </c>
    </row>
    <row r="3948" spans="1:43" ht="52.2">
      <c r="A3948" t="s">
        <v>4656</v>
      </c>
      <c r="B3948">
        <v>0</v>
      </c>
      <c r="C3948">
        <v>0</v>
      </c>
      <c r="D3948">
        <v>0</v>
      </c>
      <c r="E3948">
        <v>0.3</v>
      </c>
      <c r="F3948">
        <v>1</v>
      </c>
      <c r="G3948">
        <v>0.5</v>
      </c>
      <c r="H3948">
        <v>0.2</v>
      </c>
      <c r="I3948">
        <v>0</v>
      </c>
      <c r="J3948">
        <v>0.2</v>
      </c>
      <c r="K3948">
        <v>1.2</v>
      </c>
      <c r="L3948">
        <v>1.8</v>
      </c>
      <c r="M3948">
        <v>3.3</v>
      </c>
      <c r="N3948">
        <v>0.2</v>
      </c>
      <c r="O3948">
        <v>0.2</v>
      </c>
      <c r="P3948">
        <v>0.8</v>
      </c>
      <c r="Q3948">
        <v>0.3</v>
      </c>
      <c r="R3948">
        <v>0</v>
      </c>
      <c r="S3948">
        <v>0</v>
      </c>
      <c r="T3948">
        <v>0</v>
      </c>
      <c r="U3948">
        <v>0</v>
      </c>
      <c r="V3948">
        <v>27.8</v>
      </c>
      <c r="W3948">
        <v>66.2</v>
      </c>
      <c r="X3948">
        <v>23.8</v>
      </c>
      <c r="Y3948">
        <v>0</v>
      </c>
      <c r="Z3948">
        <v>2.5</v>
      </c>
      <c r="AA3948">
        <v>0</v>
      </c>
      <c r="AB3948" s="3" t="s">
        <v>15305</v>
      </c>
      <c r="AC3948" t="s">
        <v>147</v>
      </c>
      <c r="AD3948" t="s">
        <v>4657</v>
      </c>
      <c r="AE3948" t="s">
        <v>4658</v>
      </c>
      <c r="AF3948" t="s">
        <v>68</v>
      </c>
      <c r="AG3948" t="s">
        <v>702</v>
      </c>
      <c r="AH3948" s="1">
        <v>43465</v>
      </c>
      <c r="AI3948" s="1">
        <v>43646</v>
      </c>
      <c r="AJ3948" t="s">
        <v>1343</v>
      </c>
      <c r="AK3948" s="10">
        <v>600000</v>
      </c>
      <c r="AL3948">
        <v>5</v>
      </c>
      <c r="AM3948">
        <v>362</v>
      </c>
      <c r="AN3948" s="2">
        <v>43101</v>
      </c>
      <c r="AO3948">
        <v>0</v>
      </c>
      <c r="AP3948">
        <v>6.38</v>
      </c>
    </row>
    <row r="3949" spans="1:43" ht="52.2">
      <c r="A3949" t="s">
        <v>4147</v>
      </c>
      <c r="B3949">
        <v>0</v>
      </c>
      <c r="C3949">
        <v>0.6</v>
      </c>
      <c r="D3949">
        <v>0.2</v>
      </c>
      <c r="E3949">
        <v>0.4</v>
      </c>
      <c r="F3949">
        <v>4.2</v>
      </c>
      <c r="G3949">
        <v>0.9</v>
      </c>
      <c r="H3949">
        <v>0.4</v>
      </c>
      <c r="I3949">
        <v>1.4</v>
      </c>
      <c r="J3949">
        <v>1.9</v>
      </c>
      <c r="K3949">
        <v>0.5</v>
      </c>
      <c r="L3949">
        <v>0.1</v>
      </c>
      <c r="M3949">
        <v>1.2</v>
      </c>
      <c r="N3949">
        <v>0.2</v>
      </c>
      <c r="O3949">
        <v>0</v>
      </c>
      <c r="P3949">
        <v>1.4</v>
      </c>
      <c r="Q3949">
        <v>0.2</v>
      </c>
      <c r="R3949">
        <v>0</v>
      </c>
      <c r="S3949">
        <v>1</v>
      </c>
      <c r="T3949">
        <v>2</v>
      </c>
      <c r="U3949">
        <v>0.6</v>
      </c>
      <c r="V3949">
        <v>12.4</v>
      </c>
      <c r="W3949">
        <v>53.8</v>
      </c>
      <c r="X3949">
        <v>47.9</v>
      </c>
      <c r="Y3949">
        <v>0</v>
      </c>
      <c r="Z3949">
        <v>0.4</v>
      </c>
      <c r="AA3949">
        <v>0</v>
      </c>
      <c r="AB3949" t="s">
        <v>4149</v>
      </c>
      <c r="AC3949" t="s">
        <v>55</v>
      </c>
      <c r="AD3949" t="s">
        <v>4148</v>
      </c>
      <c r="AE3949" t="s">
        <v>1884</v>
      </c>
      <c r="AF3949" t="s">
        <v>131</v>
      </c>
      <c r="AG3949" s="1">
        <v>43281</v>
      </c>
      <c r="AH3949" s="1">
        <v>43281</v>
      </c>
      <c r="AI3949" s="3" t="s">
        <v>15160</v>
      </c>
      <c r="AJ3949" t="s">
        <v>4150</v>
      </c>
      <c r="AK3949" s="10">
        <v>2500000</v>
      </c>
      <c r="AL3949">
        <v>17</v>
      </c>
      <c r="AM3949">
        <v>757</v>
      </c>
      <c r="AN3949" t="s">
        <v>50</v>
      </c>
      <c r="AO3949">
        <v>1</v>
      </c>
      <c r="AP3949">
        <v>6.58</v>
      </c>
    </row>
    <row r="3950" spans="1:43">
      <c r="A3950" t="s">
        <v>12015</v>
      </c>
      <c r="B3950">
        <v>0</v>
      </c>
      <c r="C3950">
        <v>0.3</v>
      </c>
      <c r="D3950">
        <v>0.2</v>
      </c>
      <c r="E3950">
        <v>0.2</v>
      </c>
      <c r="F3950">
        <v>0.2</v>
      </c>
      <c r="G3950">
        <v>0.3</v>
      </c>
      <c r="H3950">
        <v>0</v>
      </c>
      <c r="I3950">
        <v>0.3</v>
      </c>
      <c r="J3950">
        <v>0.8</v>
      </c>
      <c r="K3950">
        <v>1.3</v>
      </c>
      <c r="L3950">
        <v>4</v>
      </c>
      <c r="M3950">
        <v>3.2</v>
      </c>
      <c r="N3950">
        <v>0.2</v>
      </c>
      <c r="O3950">
        <v>0.8</v>
      </c>
      <c r="P3950">
        <v>0.7</v>
      </c>
      <c r="Q3950">
        <v>1</v>
      </c>
      <c r="R3950">
        <v>0</v>
      </c>
      <c r="S3950">
        <v>0</v>
      </c>
      <c r="T3950">
        <v>0</v>
      </c>
      <c r="U3950">
        <v>0.3</v>
      </c>
      <c r="V3950">
        <v>24.5</v>
      </c>
      <c r="W3950">
        <v>76.900000000000006</v>
      </c>
      <c r="X3950">
        <v>50</v>
      </c>
      <c r="Y3950">
        <v>0.5</v>
      </c>
      <c r="Z3950">
        <v>1.7</v>
      </c>
      <c r="AA3950">
        <v>0</v>
      </c>
      <c r="AB3950" t="s">
        <v>83</v>
      </c>
      <c r="AC3950" t="s">
        <v>55</v>
      </c>
      <c r="AD3950" t="s">
        <v>12016</v>
      </c>
      <c r="AE3950" t="s">
        <v>5717</v>
      </c>
      <c r="AF3950" t="s">
        <v>146</v>
      </c>
      <c r="AG3950" s="1">
        <v>42976</v>
      </c>
      <c r="AH3950" s="1">
        <v>43982</v>
      </c>
      <c r="AI3950" t="s">
        <v>17303</v>
      </c>
      <c r="AJ3950" t="s">
        <v>12017</v>
      </c>
      <c r="AK3950" s="10">
        <v>600000</v>
      </c>
      <c r="AL3950">
        <v>6</v>
      </c>
      <c r="AM3950">
        <v>540</v>
      </c>
      <c r="AN3950" t="s">
        <v>50</v>
      </c>
      <c r="AO3950">
        <v>0</v>
      </c>
      <c r="AP3950">
        <v>6.45</v>
      </c>
    </row>
    <row r="3951" spans="1:43" ht="52.2">
      <c r="A3951" t="s">
        <v>11585</v>
      </c>
      <c r="B3951">
        <v>0</v>
      </c>
      <c r="C3951">
        <v>0.2</v>
      </c>
      <c r="D3951">
        <v>0</v>
      </c>
      <c r="E3951">
        <v>0</v>
      </c>
      <c r="F3951">
        <v>1.2</v>
      </c>
      <c r="G3951">
        <v>0.2</v>
      </c>
      <c r="H3951">
        <v>0</v>
      </c>
      <c r="I3951">
        <v>0.2</v>
      </c>
      <c r="J3951">
        <v>0.6</v>
      </c>
      <c r="K3951">
        <v>1.4</v>
      </c>
      <c r="L3951">
        <v>3.2</v>
      </c>
      <c r="M3951">
        <v>3.2</v>
      </c>
      <c r="N3951">
        <v>2.4</v>
      </c>
      <c r="O3951">
        <v>0.2</v>
      </c>
      <c r="P3951">
        <v>0.6</v>
      </c>
      <c r="Q3951">
        <v>0.2</v>
      </c>
      <c r="R3951">
        <v>1</v>
      </c>
      <c r="S3951">
        <v>1</v>
      </c>
      <c r="T3951">
        <v>1</v>
      </c>
      <c r="U3951">
        <v>0.2</v>
      </c>
      <c r="V3951">
        <v>18</v>
      </c>
      <c r="W3951">
        <v>92.2</v>
      </c>
      <c r="X3951">
        <v>75</v>
      </c>
      <c r="Y3951">
        <v>0</v>
      </c>
      <c r="Z3951">
        <v>2.2000000000000002</v>
      </c>
      <c r="AA3951">
        <v>0</v>
      </c>
      <c r="AB3951" s="3" t="s">
        <v>16971</v>
      </c>
      <c r="AC3951" t="s">
        <v>83</v>
      </c>
      <c r="AD3951" t="s">
        <v>11586</v>
      </c>
      <c r="AE3951" t="s">
        <v>5717</v>
      </c>
      <c r="AF3951" t="s">
        <v>321</v>
      </c>
      <c r="AG3951" t="s">
        <v>1325</v>
      </c>
      <c r="AH3951" s="1">
        <v>43251</v>
      </c>
      <c r="AI3951" s="1">
        <v>43646</v>
      </c>
      <c r="AJ3951" t="s">
        <v>3708</v>
      </c>
      <c r="AK3951" s="10">
        <v>600000</v>
      </c>
      <c r="AL3951">
        <v>5</v>
      </c>
      <c r="AM3951">
        <v>450</v>
      </c>
      <c r="AN3951" t="s">
        <v>50</v>
      </c>
      <c r="AO3951">
        <v>0</v>
      </c>
      <c r="AP3951">
        <v>6.41</v>
      </c>
    </row>
    <row r="3952" spans="1:43" ht="52.2">
      <c r="A3952" t="s">
        <v>6144</v>
      </c>
      <c r="B3952">
        <v>0</v>
      </c>
      <c r="C3952">
        <v>1</v>
      </c>
      <c r="D3952">
        <v>0.2</v>
      </c>
      <c r="E3952">
        <v>0.5</v>
      </c>
      <c r="F3952">
        <v>1.8</v>
      </c>
      <c r="G3952">
        <v>1</v>
      </c>
      <c r="H3952">
        <v>0.3</v>
      </c>
      <c r="I3952">
        <v>1.7</v>
      </c>
      <c r="J3952">
        <v>1.8</v>
      </c>
      <c r="K3952">
        <v>1.8</v>
      </c>
      <c r="L3952">
        <v>0.8</v>
      </c>
      <c r="M3952">
        <v>1.4</v>
      </c>
      <c r="N3952">
        <v>0</v>
      </c>
      <c r="O3952">
        <v>0</v>
      </c>
      <c r="P3952">
        <v>0.6</v>
      </c>
      <c r="Q3952">
        <v>0.4</v>
      </c>
      <c r="R3952">
        <v>0</v>
      </c>
      <c r="S3952">
        <v>0</v>
      </c>
      <c r="T3952">
        <v>0</v>
      </c>
      <c r="U3952">
        <v>0.3</v>
      </c>
      <c r="V3952">
        <v>15.2</v>
      </c>
      <c r="W3952">
        <v>71.7</v>
      </c>
      <c r="X3952">
        <v>65.7</v>
      </c>
      <c r="Y3952">
        <v>0.2</v>
      </c>
      <c r="Z3952">
        <v>0.5</v>
      </c>
      <c r="AA3952">
        <v>0</v>
      </c>
      <c r="AB3952" s="3" t="s">
        <v>15735</v>
      </c>
      <c r="AC3952" t="s">
        <v>104</v>
      </c>
      <c r="AD3952" t="s">
        <v>6145</v>
      </c>
      <c r="AE3952" t="s">
        <v>6146</v>
      </c>
      <c r="AF3952" t="s">
        <v>266</v>
      </c>
      <c r="AG3952" t="s">
        <v>397</v>
      </c>
      <c r="AH3952" s="1">
        <v>43465</v>
      </c>
      <c r="AI3952" s="1">
        <v>44196</v>
      </c>
      <c r="AJ3952" t="s">
        <v>1676</v>
      </c>
      <c r="AK3952" s="10">
        <v>1800000</v>
      </c>
      <c r="AL3952">
        <v>10</v>
      </c>
      <c r="AM3952">
        <v>580</v>
      </c>
      <c r="AN3952" t="s">
        <v>50</v>
      </c>
      <c r="AO3952">
        <v>0</v>
      </c>
      <c r="AP3952">
        <v>6.58</v>
      </c>
    </row>
    <row r="3953" spans="1:43">
      <c r="A3953" t="s">
        <v>13825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 t="s">
        <v>104</v>
      </c>
      <c r="AC3953" t="s">
        <v>47</v>
      </c>
      <c r="AD3953" t="s">
        <v>13826</v>
      </c>
      <c r="AE3953" t="s">
        <v>7714</v>
      </c>
      <c r="AF3953" t="s">
        <v>151</v>
      </c>
      <c r="AG3953" s="1">
        <v>42917</v>
      </c>
      <c r="AH3953" s="1">
        <v>44377</v>
      </c>
      <c r="AI3953" t="s">
        <v>17795</v>
      </c>
      <c r="AJ3953" t="s">
        <v>12613</v>
      </c>
      <c r="AK3953" s="10">
        <v>600000</v>
      </c>
      <c r="AL3953">
        <v>2</v>
      </c>
      <c r="AM3953">
        <v>0</v>
      </c>
      <c r="AN3953" t="s">
        <v>50</v>
      </c>
      <c r="AO3953">
        <v>0</v>
      </c>
      <c r="AP3953">
        <v>0</v>
      </c>
    </row>
    <row r="3954" spans="1:43">
      <c r="A3954" t="s">
        <v>10876</v>
      </c>
      <c r="B3954">
        <v>0</v>
      </c>
      <c r="C3954">
        <v>0.3</v>
      </c>
      <c r="D3954">
        <v>0.1</v>
      </c>
      <c r="E3954">
        <v>0.8</v>
      </c>
      <c r="F3954">
        <v>0.5</v>
      </c>
      <c r="G3954">
        <v>0.4</v>
      </c>
      <c r="H3954">
        <v>0</v>
      </c>
      <c r="I3954">
        <v>0</v>
      </c>
      <c r="J3954">
        <v>1.1000000000000001</v>
      </c>
      <c r="K3954">
        <v>1.6</v>
      </c>
      <c r="L3954">
        <v>1.1000000000000001</v>
      </c>
      <c r="M3954">
        <v>1.5</v>
      </c>
      <c r="N3954">
        <v>0</v>
      </c>
      <c r="O3954">
        <v>0</v>
      </c>
      <c r="P3954">
        <v>0.8</v>
      </c>
      <c r="Q3954">
        <v>0.3</v>
      </c>
      <c r="R3954">
        <v>0</v>
      </c>
      <c r="S3954">
        <v>0</v>
      </c>
      <c r="T3954">
        <v>0</v>
      </c>
      <c r="U3954">
        <v>0</v>
      </c>
      <c r="V3954">
        <v>20</v>
      </c>
      <c r="W3954">
        <v>81.900000000000006</v>
      </c>
      <c r="X3954">
        <v>66.7</v>
      </c>
      <c r="Y3954">
        <v>0.1</v>
      </c>
      <c r="Z3954">
        <v>1</v>
      </c>
      <c r="AA3954">
        <v>0</v>
      </c>
      <c r="AB3954" t="s">
        <v>173</v>
      </c>
      <c r="AC3954" t="s">
        <v>47</v>
      </c>
      <c r="AD3954" t="s">
        <v>10877</v>
      </c>
      <c r="AE3954" t="s">
        <v>3779</v>
      </c>
      <c r="AF3954" t="s">
        <v>151</v>
      </c>
      <c r="AG3954" s="1">
        <v>42917</v>
      </c>
      <c r="AH3954" s="1">
        <v>44377</v>
      </c>
      <c r="AI3954" t="s">
        <v>17042</v>
      </c>
      <c r="AJ3954" t="s">
        <v>8676</v>
      </c>
      <c r="AK3954" s="10">
        <v>600000</v>
      </c>
      <c r="AL3954">
        <v>11</v>
      </c>
      <c r="AM3954">
        <v>491</v>
      </c>
      <c r="AN3954" s="2">
        <v>43101</v>
      </c>
      <c r="AO3954">
        <v>0</v>
      </c>
      <c r="AP3954">
        <v>6.29</v>
      </c>
    </row>
    <row r="3955" spans="1:43">
      <c r="A3955" t="s">
        <v>12223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0.3</v>
      </c>
      <c r="H3955">
        <v>0</v>
      </c>
      <c r="I3955">
        <v>0</v>
      </c>
      <c r="J3955">
        <v>0.7</v>
      </c>
      <c r="K3955">
        <v>1.3</v>
      </c>
      <c r="L3955">
        <v>0.7</v>
      </c>
      <c r="M3955">
        <v>1.7</v>
      </c>
      <c r="N3955">
        <v>0.3</v>
      </c>
      <c r="O3955">
        <v>0.3</v>
      </c>
      <c r="P3955">
        <v>1.3</v>
      </c>
      <c r="Q3955">
        <v>1</v>
      </c>
      <c r="R3955">
        <v>0</v>
      </c>
      <c r="S3955">
        <v>0</v>
      </c>
      <c r="T3955">
        <v>0</v>
      </c>
      <c r="U3955">
        <v>0.7</v>
      </c>
      <c r="V3955">
        <v>15.3</v>
      </c>
      <c r="W3955">
        <v>78.3</v>
      </c>
      <c r="X3955">
        <v>53.8</v>
      </c>
      <c r="Y3955">
        <v>0.7</v>
      </c>
      <c r="Z3955">
        <v>0.7</v>
      </c>
      <c r="AA3955">
        <v>0</v>
      </c>
      <c r="AB3955" t="s">
        <v>91</v>
      </c>
      <c r="AC3955" t="s">
        <v>47</v>
      </c>
      <c r="AD3955" t="s">
        <v>12224</v>
      </c>
      <c r="AE3955" t="s">
        <v>1506</v>
      </c>
      <c r="AF3955" t="s">
        <v>151</v>
      </c>
      <c r="AG3955" s="1">
        <v>42192</v>
      </c>
      <c r="AH3955" s="1">
        <v>43281</v>
      </c>
      <c r="AI3955" t="s">
        <v>14903</v>
      </c>
      <c r="AJ3955" t="s">
        <v>12225</v>
      </c>
      <c r="AK3955" s="10">
        <v>600000</v>
      </c>
      <c r="AL3955">
        <v>3</v>
      </c>
      <c r="AM3955">
        <v>162</v>
      </c>
      <c r="AN3955" s="2">
        <v>43102</v>
      </c>
      <c r="AO3955">
        <v>0</v>
      </c>
      <c r="AP3955">
        <v>5.8</v>
      </c>
    </row>
    <row r="3956" spans="1:43" ht="52.2">
      <c r="A3956" t="s">
        <v>9248</v>
      </c>
      <c r="B3956">
        <v>0</v>
      </c>
      <c r="C3956">
        <v>1.3</v>
      </c>
      <c r="D3956">
        <v>0.5</v>
      </c>
      <c r="E3956">
        <v>1.3</v>
      </c>
      <c r="F3956">
        <v>0.5</v>
      </c>
      <c r="G3956">
        <v>1.5</v>
      </c>
      <c r="H3956">
        <v>0</v>
      </c>
      <c r="I3956">
        <v>0.8</v>
      </c>
      <c r="J3956">
        <v>0.8</v>
      </c>
      <c r="K3956">
        <v>2</v>
      </c>
      <c r="L3956">
        <v>0.8</v>
      </c>
      <c r="M3956">
        <v>0.3</v>
      </c>
      <c r="N3956">
        <v>0</v>
      </c>
      <c r="O3956">
        <v>0</v>
      </c>
      <c r="P3956">
        <v>1.8</v>
      </c>
      <c r="Q3956">
        <v>0.8</v>
      </c>
      <c r="R3956">
        <v>0</v>
      </c>
      <c r="S3956">
        <v>0</v>
      </c>
      <c r="T3956">
        <v>0</v>
      </c>
      <c r="U3956">
        <v>0.8</v>
      </c>
      <c r="V3956">
        <v>51.3</v>
      </c>
      <c r="W3956">
        <v>82.4</v>
      </c>
      <c r="X3956">
        <v>59.5</v>
      </c>
      <c r="Y3956">
        <v>0</v>
      </c>
      <c r="Z3956">
        <v>6</v>
      </c>
      <c r="AA3956">
        <v>0</v>
      </c>
      <c r="AB3956" t="s">
        <v>232</v>
      </c>
      <c r="AC3956" t="s">
        <v>47</v>
      </c>
      <c r="AD3956" t="s">
        <v>3598</v>
      </c>
      <c r="AE3956" t="s">
        <v>1098</v>
      </c>
      <c r="AF3956" t="s">
        <v>508</v>
      </c>
      <c r="AG3956" s="1">
        <v>43251</v>
      </c>
      <c r="AH3956" s="1">
        <v>43281</v>
      </c>
      <c r="AI3956" s="3" t="s">
        <v>16653</v>
      </c>
      <c r="AJ3956" t="s">
        <v>9250</v>
      </c>
      <c r="AK3956" s="10">
        <v>1250000</v>
      </c>
      <c r="AL3956">
        <v>4</v>
      </c>
      <c r="AM3956">
        <v>327</v>
      </c>
      <c r="AN3956" t="s">
        <v>50</v>
      </c>
      <c r="AO3956">
        <v>0</v>
      </c>
      <c r="AP3956">
        <v>6.58</v>
      </c>
    </row>
    <row r="3957" spans="1:43">
      <c r="A3957" t="s">
        <v>7590</v>
      </c>
      <c r="B3957">
        <v>0</v>
      </c>
      <c r="C3957">
        <v>0.3</v>
      </c>
      <c r="D3957">
        <v>0.1</v>
      </c>
      <c r="E3957">
        <v>0</v>
      </c>
      <c r="F3957">
        <v>0.6</v>
      </c>
      <c r="G3957">
        <v>0.5</v>
      </c>
      <c r="H3957">
        <v>0.1</v>
      </c>
      <c r="I3957">
        <v>0.3</v>
      </c>
      <c r="J3957">
        <v>0.4</v>
      </c>
      <c r="K3957">
        <v>1</v>
      </c>
      <c r="L3957">
        <v>0.6</v>
      </c>
      <c r="M3957">
        <v>1</v>
      </c>
      <c r="N3957">
        <v>0.3</v>
      </c>
      <c r="O3957">
        <v>0.3</v>
      </c>
      <c r="P3957">
        <v>1</v>
      </c>
      <c r="Q3957">
        <v>0.7</v>
      </c>
      <c r="R3957">
        <v>0</v>
      </c>
      <c r="S3957">
        <v>1</v>
      </c>
      <c r="T3957">
        <v>2</v>
      </c>
      <c r="U3957">
        <v>0.6</v>
      </c>
      <c r="V3957">
        <v>13.2</v>
      </c>
      <c r="W3957">
        <v>75.8</v>
      </c>
      <c r="X3957">
        <v>59.6</v>
      </c>
      <c r="Y3957">
        <v>0.5</v>
      </c>
      <c r="Z3957">
        <v>0.8</v>
      </c>
      <c r="AA3957">
        <v>0</v>
      </c>
      <c r="AB3957" t="s">
        <v>484</v>
      </c>
      <c r="AC3957" t="s">
        <v>47</v>
      </c>
      <c r="AD3957" t="s">
        <v>7591</v>
      </c>
      <c r="AE3957" t="s">
        <v>4593</v>
      </c>
      <c r="AF3957" t="s">
        <v>3037</v>
      </c>
      <c r="AG3957" s="1">
        <v>42917</v>
      </c>
      <c r="AH3957" s="1">
        <v>44012</v>
      </c>
      <c r="AI3957" t="s">
        <v>17470</v>
      </c>
      <c r="AJ3957" t="s">
        <v>12643</v>
      </c>
      <c r="AK3957" s="10">
        <v>600000</v>
      </c>
      <c r="AL3957">
        <v>10</v>
      </c>
      <c r="AM3957">
        <v>486</v>
      </c>
      <c r="AN3957" t="s">
        <v>64</v>
      </c>
      <c r="AO3957">
        <v>0</v>
      </c>
      <c r="AP3957">
        <v>6.35</v>
      </c>
    </row>
    <row r="3958" spans="1:43">
      <c r="A3958" t="s">
        <v>2470</v>
      </c>
      <c r="B3958">
        <v>0</v>
      </c>
      <c r="C3958">
        <v>0</v>
      </c>
      <c r="D3958">
        <v>0</v>
      </c>
      <c r="E3958">
        <v>0</v>
      </c>
      <c r="F3958">
        <v>0.3</v>
      </c>
      <c r="G3958">
        <v>0</v>
      </c>
      <c r="H3958">
        <v>0</v>
      </c>
      <c r="I3958">
        <v>0</v>
      </c>
      <c r="J3958">
        <v>0.1</v>
      </c>
      <c r="K3958">
        <v>0</v>
      </c>
      <c r="L3958">
        <v>0.1</v>
      </c>
      <c r="M3958">
        <v>1.1000000000000001</v>
      </c>
      <c r="N3958">
        <v>0</v>
      </c>
      <c r="O3958">
        <v>0</v>
      </c>
      <c r="P3958">
        <v>0.1</v>
      </c>
      <c r="Q3958">
        <v>0.1</v>
      </c>
      <c r="R3958">
        <v>2</v>
      </c>
      <c r="S3958">
        <v>0</v>
      </c>
      <c r="T3958">
        <v>0</v>
      </c>
      <c r="U3958">
        <v>0</v>
      </c>
      <c r="V3958">
        <v>29.1</v>
      </c>
      <c r="W3958">
        <v>56.5</v>
      </c>
      <c r="X3958">
        <v>26.7</v>
      </c>
      <c r="Y3958">
        <v>0</v>
      </c>
      <c r="Z3958">
        <v>7.4</v>
      </c>
      <c r="AA3958">
        <v>0</v>
      </c>
      <c r="AB3958" t="s">
        <v>1401</v>
      </c>
      <c r="AC3958" t="s">
        <v>55</v>
      </c>
      <c r="AD3958" t="s">
        <v>2471</v>
      </c>
      <c r="AE3958" t="s">
        <v>2326</v>
      </c>
      <c r="AF3958" t="s">
        <v>45</v>
      </c>
      <c r="AG3958" s="1">
        <v>41821</v>
      </c>
      <c r="AH3958" s="1">
        <v>44377</v>
      </c>
      <c r="AI3958" t="s">
        <v>14669</v>
      </c>
      <c r="AJ3958" t="s">
        <v>2472</v>
      </c>
      <c r="AK3958" s="10">
        <v>600000</v>
      </c>
      <c r="AL3958">
        <v>17</v>
      </c>
      <c r="AM3958">
        <v>1350</v>
      </c>
      <c r="AN3958" t="s">
        <v>50</v>
      </c>
      <c r="AO3958">
        <v>0</v>
      </c>
      <c r="AP3958">
        <v>6.38</v>
      </c>
    </row>
    <row r="3959" spans="1:43">
      <c r="A3959" t="s">
        <v>1769</v>
      </c>
      <c r="B3959">
        <v>0</v>
      </c>
      <c r="C3959">
        <v>0.3</v>
      </c>
      <c r="D3959">
        <v>0</v>
      </c>
      <c r="E3959">
        <v>0.1</v>
      </c>
      <c r="F3959">
        <v>0.6</v>
      </c>
      <c r="G3959">
        <v>0.3</v>
      </c>
      <c r="H3959">
        <v>0.1</v>
      </c>
      <c r="I3959">
        <v>0.1</v>
      </c>
      <c r="J3959">
        <v>0.6</v>
      </c>
      <c r="K3959">
        <v>1.5</v>
      </c>
      <c r="L3959">
        <v>0.8</v>
      </c>
      <c r="M3959">
        <v>3.1</v>
      </c>
      <c r="N3959">
        <v>0.2</v>
      </c>
      <c r="O3959">
        <v>0.2</v>
      </c>
      <c r="P3959">
        <v>0.9</v>
      </c>
      <c r="Q3959">
        <v>0.5</v>
      </c>
      <c r="R3959">
        <v>0</v>
      </c>
      <c r="S3959">
        <v>0</v>
      </c>
      <c r="T3959">
        <v>0</v>
      </c>
      <c r="U3959">
        <v>0.6</v>
      </c>
      <c r="V3959">
        <v>32.799999999999997</v>
      </c>
      <c r="W3959">
        <v>84.5</v>
      </c>
      <c r="X3959">
        <v>70.900000000000006</v>
      </c>
      <c r="Y3959">
        <v>0.6</v>
      </c>
      <c r="Z3959">
        <v>2.1</v>
      </c>
      <c r="AA3959">
        <v>0.1</v>
      </c>
      <c r="AB3959" t="s">
        <v>179</v>
      </c>
      <c r="AC3959" t="s">
        <v>55</v>
      </c>
      <c r="AD3959" t="s">
        <v>1770</v>
      </c>
      <c r="AE3959" t="s">
        <v>1120</v>
      </c>
      <c r="AF3959" t="s">
        <v>483</v>
      </c>
      <c r="AG3959" s="1">
        <v>41828</v>
      </c>
      <c r="AH3959" s="1">
        <v>43281</v>
      </c>
      <c r="AI3959" t="s">
        <v>14448</v>
      </c>
      <c r="AJ3959" t="s">
        <v>1771</v>
      </c>
      <c r="AK3959" s="10">
        <v>1000000</v>
      </c>
      <c r="AL3959">
        <v>30</v>
      </c>
      <c r="AM3959">
        <v>1404</v>
      </c>
      <c r="AN3959" t="s">
        <v>612</v>
      </c>
      <c r="AO3959">
        <v>0</v>
      </c>
      <c r="AP3959">
        <v>6.58</v>
      </c>
    </row>
    <row r="3960" spans="1:43">
      <c r="A3960" t="s">
        <v>11715</v>
      </c>
      <c r="B3960">
        <v>0</v>
      </c>
      <c r="C3960">
        <v>0.5</v>
      </c>
      <c r="D3960">
        <v>0</v>
      </c>
      <c r="E3960">
        <v>0.3</v>
      </c>
      <c r="F3960">
        <v>1.8</v>
      </c>
      <c r="G3960">
        <v>0.5</v>
      </c>
      <c r="H3960">
        <v>0</v>
      </c>
      <c r="I3960">
        <v>0.4</v>
      </c>
      <c r="J3960">
        <v>0.8</v>
      </c>
      <c r="K3960">
        <v>1.8</v>
      </c>
      <c r="L3960">
        <v>0.5</v>
      </c>
      <c r="M3960">
        <v>3.5</v>
      </c>
      <c r="N3960">
        <v>0.1</v>
      </c>
      <c r="O3960">
        <v>0.1</v>
      </c>
      <c r="P3960">
        <v>0.8</v>
      </c>
      <c r="Q3960">
        <v>0.7</v>
      </c>
      <c r="R3960">
        <v>2</v>
      </c>
      <c r="S3960">
        <v>3</v>
      </c>
      <c r="T3960">
        <v>1</v>
      </c>
      <c r="U3960">
        <v>0.7</v>
      </c>
      <c r="V3960">
        <v>33.4</v>
      </c>
      <c r="W3960">
        <v>72.5</v>
      </c>
      <c r="X3960">
        <v>55.3</v>
      </c>
      <c r="Y3960">
        <v>0.6</v>
      </c>
      <c r="Z3960">
        <v>1.7</v>
      </c>
      <c r="AA3960">
        <v>0</v>
      </c>
      <c r="AB3960" t="s">
        <v>69</v>
      </c>
      <c r="AC3960" t="s">
        <v>47</v>
      </c>
      <c r="AD3960" t="s">
        <v>11716</v>
      </c>
      <c r="AE3960" t="s">
        <v>1170</v>
      </c>
      <c r="AF3960" t="s">
        <v>287</v>
      </c>
      <c r="AG3960" s="1">
        <v>42741</v>
      </c>
      <c r="AH3960" s="1">
        <v>43646</v>
      </c>
      <c r="AI3960" t="s">
        <v>16072</v>
      </c>
      <c r="AJ3960" t="s">
        <v>11717</v>
      </c>
      <c r="AK3960" s="10">
        <v>750000</v>
      </c>
      <c r="AL3960">
        <v>32</v>
      </c>
      <c r="AM3960">
        <v>2204</v>
      </c>
      <c r="AN3960" s="2">
        <v>43102</v>
      </c>
      <c r="AO3960">
        <v>0</v>
      </c>
      <c r="AP3960">
        <v>6.58</v>
      </c>
    </row>
    <row r="3961" spans="1:43">
      <c r="A3961" t="s">
        <v>11583</v>
      </c>
      <c r="B3961">
        <v>0</v>
      </c>
      <c r="C3961">
        <v>0</v>
      </c>
      <c r="D3961">
        <v>0</v>
      </c>
      <c r="E3961">
        <v>0.3</v>
      </c>
      <c r="F3961">
        <v>0.7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25.7</v>
      </c>
      <c r="W3961">
        <v>54.5</v>
      </c>
      <c r="X3961">
        <v>11.1</v>
      </c>
      <c r="Y3961">
        <v>0</v>
      </c>
      <c r="Z3961">
        <v>9.6999999999999993</v>
      </c>
      <c r="AA3961">
        <v>0</v>
      </c>
      <c r="AB3961" t="s">
        <v>163</v>
      </c>
      <c r="AC3961" t="s">
        <v>55</v>
      </c>
      <c r="AD3961" t="s">
        <v>11584</v>
      </c>
      <c r="AE3961" t="s">
        <v>5717</v>
      </c>
      <c r="AF3961" t="s">
        <v>45</v>
      </c>
      <c r="AG3961" s="1">
        <v>42195</v>
      </c>
      <c r="AH3961" s="1">
        <v>43616</v>
      </c>
      <c r="AI3961" t="s">
        <v>17201</v>
      </c>
      <c r="AJ3961" t="s">
        <v>5026</v>
      </c>
      <c r="AK3961" s="10">
        <v>600000</v>
      </c>
      <c r="AL3961">
        <v>3</v>
      </c>
      <c r="AM3961">
        <v>225</v>
      </c>
      <c r="AN3961" t="s">
        <v>50</v>
      </c>
      <c r="AO3961">
        <v>0</v>
      </c>
      <c r="AP3961">
        <v>6.33</v>
      </c>
    </row>
    <row r="3962" spans="1:43">
      <c r="A3962" t="s">
        <v>11248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 t="s">
        <v>91</v>
      </c>
      <c r="AC3962" t="s">
        <v>55</v>
      </c>
      <c r="AD3962" t="s">
        <v>11249</v>
      </c>
      <c r="AE3962" t="s">
        <v>11250</v>
      </c>
      <c r="AF3962" t="s">
        <v>422</v>
      </c>
      <c r="AG3962" s="1">
        <v>42370</v>
      </c>
      <c r="AH3962" s="1">
        <v>43646</v>
      </c>
      <c r="AI3962" t="s">
        <v>17131</v>
      </c>
      <c r="AJ3962" t="s">
        <v>11251</v>
      </c>
      <c r="AK3962" s="10">
        <v>600000</v>
      </c>
      <c r="AL3962">
        <v>4</v>
      </c>
      <c r="AM3962">
        <v>0</v>
      </c>
      <c r="AN3962" t="s">
        <v>50</v>
      </c>
      <c r="AO3962">
        <v>0</v>
      </c>
      <c r="AP3962">
        <v>0</v>
      </c>
      <c r="AQ3962">
        <v>0</v>
      </c>
    </row>
    <row r="3963" spans="1:43">
      <c r="A3963" t="s">
        <v>10852</v>
      </c>
      <c r="B3963">
        <v>0</v>
      </c>
      <c r="C3963">
        <v>0.1</v>
      </c>
      <c r="D3963">
        <v>0</v>
      </c>
      <c r="E3963">
        <v>0.3</v>
      </c>
      <c r="F3963">
        <v>0.9</v>
      </c>
      <c r="G3963">
        <v>0.4</v>
      </c>
      <c r="H3963">
        <v>0</v>
      </c>
      <c r="I3963">
        <v>0.4</v>
      </c>
      <c r="J3963">
        <v>0.5</v>
      </c>
      <c r="K3963">
        <v>0.6</v>
      </c>
      <c r="L3963">
        <v>1</v>
      </c>
      <c r="M3963">
        <v>1.9</v>
      </c>
      <c r="N3963">
        <v>0.3</v>
      </c>
      <c r="O3963">
        <v>0</v>
      </c>
      <c r="P3963">
        <v>0.8</v>
      </c>
      <c r="Q3963">
        <v>0.2</v>
      </c>
      <c r="R3963">
        <v>0</v>
      </c>
      <c r="S3963">
        <v>1</v>
      </c>
      <c r="T3963">
        <v>3</v>
      </c>
      <c r="U3963">
        <v>0.5</v>
      </c>
      <c r="V3963">
        <v>24.5</v>
      </c>
      <c r="W3963">
        <v>80.7</v>
      </c>
      <c r="X3963">
        <v>67.400000000000006</v>
      </c>
      <c r="Y3963">
        <v>0.1</v>
      </c>
      <c r="Z3963">
        <v>1.9</v>
      </c>
      <c r="AA3963">
        <v>0</v>
      </c>
      <c r="AB3963" t="s">
        <v>216</v>
      </c>
      <c r="AC3963" t="s">
        <v>55</v>
      </c>
      <c r="AD3963" t="s">
        <v>10853</v>
      </c>
      <c r="AE3963" t="s">
        <v>4007</v>
      </c>
      <c r="AF3963" t="s">
        <v>2080</v>
      </c>
      <c r="AG3963" s="1">
        <v>42917</v>
      </c>
      <c r="AH3963" s="1">
        <v>43646</v>
      </c>
      <c r="AI3963" t="s">
        <v>14362</v>
      </c>
      <c r="AJ3963" t="s">
        <v>10854</v>
      </c>
      <c r="AK3963" s="10">
        <v>750000</v>
      </c>
      <c r="AL3963">
        <v>16</v>
      </c>
      <c r="AM3963">
        <v>842</v>
      </c>
      <c r="AN3963" t="s">
        <v>50</v>
      </c>
      <c r="AO3963">
        <v>0</v>
      </c>
      <c r="AP3963">
        <v>6.58</v>
      </c>
    </row>
    <row r="3964" spans="1:43" ht="52.2">
      <c r="A3964" t="s">
        <v>9551</v>
      </c>
      <c r="B3964">
        <v>0</v>
      </c>
      <c r="C3964">
        <v>0.7</v>
      </c>
      <c r="D3964">
        <v>0.2</v>
      </c>
      <c r="E3964">
        <v>0.2</v>
      </c>
      <c r="F3964">
        <v>0.3</v>
      </c>
      <c r="G3964">
        <v>0.4</v>
      </c>
      <c r="H3964">
        <v>0.6</v>
      </c>
      <c r="I3964">
        <v>0.6</v>
      </c>
      <c r="J3964">
        <v>0.9</v>
      </c>
      <c r="K3964">
        <v>0.8</v>
      </c>
      <c r="L3964">
        <v>0</v>
      </c>
      <c r="M3964">
        <v>0</v>
      </c>
      <c r="N3964">
        <v>0</v>
      </c>
      <c r="O3964">
        <v>0</v>
      </c>
      <c r="P3964">
        <v>0.9</v>
      </c>
      <c r="Q3964">
        <v>0</v>
      </c>
      <c r="R3964">
        <v>0</v>
      </c>
      <c r="S3964">
        <v>0</v>
      </c>
      <c r="T3964">
        <v>0</v>
      </c>
      <c r="U3964">
        <v>0.1</v>
      </c>
      <c r="V3964">
        <v>6.3</v>
      </c>
      <c r="W3964">
        <v>61.4</v>
      </c>
      <c r="X3964">
        <v>46.4</v>
      </c>
      <c r="Y3964">
        <v>0</v>
      </c>
      <c r="Z3964">
        <v>0.1</v>
      </c>
      <c r="AA3964">
        <v>0</v>
      </c>
      <c r="AB3964" s="3" t="s">
        <v>16737</v>
      </c>
      <c r="AC3964" t="s">
        <v>111</v>
      </c>
      <c r="AD3964" t="s">
        <v>9552</v>
      </c>
      <c r="AE3964" t="s">
        <v>1502</v>
      </c>
      <c r="AF3964" t="s">
        <v>131</v>
      </c>
      <c r="AG3964" t="s">
        <v>1468</v>
      </c>
      <c r="AH3964" s="1">
        <v>43281</v>
      </c>
      <c r="AI3964" s="1">
        <v>44377</v>
      </c>
      <c r="AJ3964" t="s">
        <v>479</v>
      </c>
      <c r="AK3964" s="10">
        <v>600000</v>
      </c>
      <c r="AL3964">
        <v>10</v>
      </c>
      <c r="AM3964">
        <v>274</v>
      </c>
      <c r="AN3964" t="s">
        <v>50</v>
      </c>
      <c r="AO3964">
        <v>0</v>
      </c>
      <c r="AP3964">
        <v>6.07</v>
      </c>
    </row>
    <row r="3965" spans="1:43">
      <c r="A3965" t="s">
        <v>11390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 t="s">
        <v>152</v>
      </c>
      <c r="AC3965" t="s">
        <v>112</v>
      </c>
      <c r="AD3965" t="s">
        <v>11391</v>
      </c>
      <c r="AE3965" t="s">
        <v>11388</v>
      </c>
      <c r="AF3965" t="s">
        <v>574</v>
      </c>
      <c r="AG3965" s="1">
        <v>42186</v>
      </c>
      <c r="AH3965" s="1">
        <v>43646</v>
      </c>
      <c r="AI3965" t="s">
        <v>17157</v>
      </c>
      <c r="AJ3965" t="s">
        <v>11392</v>
      </c>
      <c r="AK3965" s="10">
        <v>600000</v>
      </c>
      <c r="AL3965">
        <v>5</v>
      </c>
      <c r="AM3965">
        <v>0</v>
      </c>
      <c r="AN3965" t="s">
        <v>50</v>
      </c>
      <c r="AO3965">
        <v>0</v>
      </c>
      <c r="AP3965">
        <v>0</v>
      </c>
    </row>
    <row r="3966" spans="1:43">
      <c r="A3966" t="s">
        <v>10597</v>
      </c>
      <c r="B3966">
        <v>0</v>
      </c>
      <c r="C3966">
        <v>0.7</v>
      </c>
      <c r="D3966">
        <v>0.1</v>
      </c>
      <c r="E3966">
        <v>0.9</v>
      </c>
      <c r="F3966">
        <v>3</v>
      </c>
      <c r="G3966">
        <v>1</v>
      </c>
      <c r="H3966">
        <v>0</v>
      </c>
      <c r="I3966">
        <v>1.1000000000000001</v>
      </c>
      <c r="J3966">
        <v>1.1000000000000001</v>
      </c>
      <c r="K3966">
        <v>1</v>
      </c>
      <c r="L3966">
        <v>1.3</v>
      </c>
      <c r="M3966">
        <v>2.1</v>
      </c>
      <c r="N3966">
        <v>0.1</v>
      </c>
      <c r="O3966">
        <v>0</v>
      </c>
      <c r="P3966">
        <v>2.2999999999999998</v>
      </c>
      <c r="Q3966">
        <v>0.4</v>
      </c>
      <c r="R3966">
        <v>1</v>
      </c>
      <c r="S3966">
        <v>0</v>
      </c>
      <c r="T3966">
        <v>0</v>
      </c>
      <c r="U3966">
        <v>0.1</v>
      </c>
      <c r="V3966">
        <v>31.6</v>
      </c>
      <c r="W3966">
        <v>69.7</v>
      </c>
      <c r="X3966">
        <v>54</v>
      </c>
      <c r="Y3966">
        <v>0</v>
      </c>
      <c r="Z3966">
        <v>1.1000000000000001</v>
      </c>
      <c r="AA3966">
        <v>0</v>
      </c>
      <c r="AB3966" t="s">
        <v>54</v>
      </c>
      <c r="AC3966" t="s">
        <v>55</v>
      </c>
      <c r="AD3966" t="s">
        <v>10598</v>
      </c>
      <c r="AE3966" t="s">
        <v>10599</v>
      </c>
      <c r="AF3966" t="s">
        <v>503</v>
      </c>
      <c r="AG3966" s="1">
        <v>43102</v>
      </c>
      <c r="AH3966" s="1">
        <v>43281</v>
      </c>
      <c r="AI3966" t="s">
        <v>14723</v>
      </c>
      <c r="AJ3966" t="s">
        <v>10600</v>
      </c>
      <c r="AK3966" s="10">
        <v>700000</v>
      </c>
      <c r="AL3966">
        <v>9</v>
      </c>
      <c r="AM3966">
        <v>445</v>
      </c>
      <c r="AN3966" t="s">
        <v>107</v>
      </c>
      <c r="AO3966">
        <v>0</v>
      </c>
      <c r="AP3966">
        <v>6.58</v>
      </c>
    </row>
    <row r="3967" spans="1:43">
      <c r="A3967" t="s">
        <v>12128</v>
      </c>
      <c r="B3967">
        <v>0</v>
      </c>
      <c r="C3967">
        <v>0</v>
      </c>
      <c r="D3967">
        <v>0</v>
      </c>
      <c r="E3967">
        <v>0.2</v>
      </c>
      <c r="F3967">
        <v>1.2</v>
      </c>
      <c r="G3967">
        <v>0.2</v>
      </c>
      <c r="H3967">
        <v>0</v>
      </c>
      <c r="I3967">
        <v>0</v>
      </c>
      <c r="J3967">
        <v>0.2</v>
      </c>
      <c r="K3967">
        <v>2</v>
      </c>
      <c r="L3967">
        <v>3</v>
      </c>
      <c r="M3967">
        <v>3.8</v>
      </c>
      <c r="N3967">
        <v>1.2</v>
      </c>
      <c r="O3967">
        <v>0.8</v>
      </c>
      <c r="P3967">
        <v>0.8</v>
      </c>
      <c r="Q3967">
        <v>0.2</v>
      </c>
      <c r="R3967">
        <v>0</v>
      </c>
      <c r="S3967">
        <v>0</v>
      </c>
      <c r="T3967">
        <v>0</v>
      </c>
      <c r="U3967">
        <v>0</v>
      </c>
      <c r="V3967">
        <v>44</v>
      </c>
      <c r="W3967">
        <v>88.6</v>
      </c>
      <c r="X3967">
        <v>77.8</v>
      </c>
      <c r="Y3967">
        <v>0</v>
      </c>
      <c r="Z3967">
        <v>3.6</v>
      </c>
      <c r="AA3967">
        <v>0</v>
      </c>
      <c r="AB3967" t="s">
        <v>83</v>
      </c>
      <c r="AC3967" t="s">
        <v>55</v>
      </c>
      <c r="AD3967" t="s">
        <v>12129</v>
      </c>
      <c r="AE3967" t="s">
        <v>1868</v>
      </c>
      <c r="AF3967" t="s">
        <v>146</v>
      </c>
      <c r="AG3967" s="1">
        <v>42922</v>
      </c>
      <c r="AH3967" s="1">
        <v>43646</v>
      </c>
      <c r="AI3967" t="s">
        <v>17332</v>
      </c>
      <c r="AJ3967" t="s">
        <v>3629</v>
      </c>
      <c r="AK3967" s="10">
        <v>700000</v>
      </c>
      <c r="AL3967">
        <v>5</v>
      </c>
      <c r="AM3967">
        <v>379</v>
      </c>
      <c r="AN3967" t="s">
        <v>107</v>
      </c>
      <c r="AO3967">
        <v>0</v>
      </c>
      <c r="AP3967">
        <v>6.58</v>
      </c>
    </row>
    <row r="3968" spans="1:43">
      <c r="A3968" t="s">
        <v>10883</v>
      </c>
      <c r="B3968">
        <v>0</v>
      </c>
      <c r="C3968">
        <v>0.5</v>
      </c>
      <c r="D3968">
        <v>0.3</v>
      </c>
      <c r="E3968">
        <v>0</v>
      </c>
      <c r="F3968">
        <v>1.3</v>
      </c>
      <c r="G3968">
        <v>0.3</v>
      </c>
      <c r="H3968">
        <v>0</v>
      </c>
      <c r="I3968">
        <v>0.8</v>
      </c>
      <c r="J3968">
        <v>0</v>
      </c>
      <c r="K3968">
        <v>0</v>
      </c>
      <c r="L3968">
        <v>1</v>
      </c>
      <c r="M3968">
        <v>0.8</v>
      </c>
      <c r="N3968">
        <v>0</v>
      </c>
      <c r="O3968">
        <v>0</v>
      </c>
      <c r="P3968">
        <v>1</v>
      </c>
      <c r="Q3968">
        <v>0.8</v>
      </c>
      <c r="R3968">
        <v>0</v>
      </c>
      <c r="S3968">
        <v>0</v>
      </c>
      <c r="T3968">
        <v>0</v>
      </c>
      <c r="U3968">
        <v>0.3</v>
      </c>
      <c r="V3968">
        <v>12.5</v>
      </c>
      <c r="W3968">
        <v>72</v>
      </c>
      <c r="X3968">
        <v>55.6</v>
      </c>
      <c r="Y3968">
        <v>0</v>
      </c>
      <c r="Z3968">
        <v>0</v>
      </c>
      <c r="AA3968">
        <v>0</v>
      </c>
      <c r="AB3968" t="s">
        <v>111</v>
      </c>
      <c r="AC3968" t="s">
        <v>112</v>
      </c>
      <c r="AD3968" t="s">
        <v>10884</v>
      </c>
      <c r="AE3968" t="s">
        <v>2290</v>
      </c>
      <c r="AF3968" t="s">
        <v>75</v>
      </c>
      <c r="AG3968" s="1">
        <v>43131</v>
      </c>
      <c r="AH3968" s="1">
        <v>43281</v>
      </c>
      <c r="AI3968" t="s">
        <v>16507</v>
      </c>
      <c r="AJ3968" t="s">
        <v>10885</v>
      </c>
      <c r="AK3968" s="10">
        <v>600000</v>
      </c>
      <c r="AL3968">
        <v>4</v>
      </c>
      <c r="AM3968">
        <v>105</v>
      </c>
      <c r="AN3968" t="s">
        <v>50</v>
      </c>
      <c r="AO3968">
        <v>0</v>
      </c>
      <c r="AP3968">
        <v>6.17</v>
      </c>
    </row>
    <row r="3969" spans="1:43">
      <c r="A3969" t="s">
        <v>4733</v>
      </c>
      <c r="B3969">
        <v>0</v>
      </c>
      <c r="C3969">
        <v>0.3</v>
      </c>
      <c r="D3969">
        <v>0.1</v>
      </c>
      <c r="E3969">
        <v>0.1</v>
      </c>
      <c r="F3969">
        <v>1.8</v>
      </c>
      <c r="G3969">
        <v>0.3</v>
      </c>
      <c r="H3969">
        <v>0</v>
      </c>
      <c r="I3969">
        <v>0.3</v>
      </c>
      <c r="J3969">
        <v>1</v>
      </c>
      <c r="K3969">
        <v>2.1</v>
      </c>
      <c r="L3969">
        <v>1.4</v>
      </c>
      <c r="M3969">
        <v>2.8</v>
      </c>
      <c r="N3969">
        <v>0.3</v>
      </c>
      <c r="O3969">
        <v>0.4</v>
      </c>
      <c r="P3969">
        <v>1.2</v>
      </c>
      <c r="Q3969">
        <v>0.2</v>
      </c>
      <c r="R3969">
        <v>0</v>
      </c>
      <c r="S3969">
        <v>0</v>
      </c>
      <c r="T3969">
        <v>1</v>
      </c>
      <c r="U3969">
        <v>0.2</v>
      </c>
      <c r="V3969">
        <v>22.5</v>
      </c>
      <c r="W3969">
        <v>61.1</v>
      </c>
      <c r="X3969">
        <v>50</v>
      </c>
      <c r="Y3969">
        <v>0.1</v>
      </c>
      <c r="Z3969">
        <v>1.4</v>
      </c>
      <c r="AA3969">
        <v>0</v>
      </c>
      <c r="AB3969" t="s">
        <v>179</v>
      </c>
      <c r="AC3969" t="s">
        <v>47</v>
      </c>
      <c r="AD3969" t="s">
        <v>4734</v>
      </c>
      <c r="AE3969" t="s">
        <v>4597</v>
      </c>
      <c r="AF3969" t="s">
        <v>151</v>
      </c>
      <c r="AG3969" s="1">
        <v>42971</v>
      </c>
      <c r="AH3969" s="1">
        <v>43646</v>
      </c>
      <c r="AI3969" t="s">
        <v>15331</v>
      </c>
      <c r="AJ3969" t="s">
        <v>1379</v>
      </c>
      <c r="AK3969" s="10">
        <v>600000</v>
      </c>
      <c r="AL3969">
        <v>12</v>
      </c>
      <c r="AM3969">
        <v>1010</v>
      </c>
      <c r="AN3969" t="s">
        <v>107</v>
      </c>
      <c r="AO3969">
        <v>0</v>
      </c>
      <c r="AP3969">
        <v>6.58</v>
      </c>
    </row>
    <row r="3970" spans="1:43" ht="52.2">
      <c r="A3970" t="s">
        <v>12370</v>
      </c>
      <c r="B3970">
        <v>0</v>
      </c>
      <c r="C3970">
        <v>0.4</v>
      </c>
      <c r="D3970">
        <v>0.1</v>
      </c>
      <c r="E3970">
        <v>0.7</v>
      </c>
      <c r="F3970">
        <v>0.5</v>
      </c>
      <c r="G3970">
        <v>1.2</v>
      </c>
      <c r="H3970">
        <v>0</v>
      </c>
      <c r="I3970">
        <v>0.8</v>
      </c>
      <c r="J3970">
        <v>1</v>
      </c>
      <c r="K3970">
        <v>2.2999999999999998</v>
      </c>
      <c r="L3970">
        <v>1.9</v>
      </c>
      <c r="M3970">
        <v>1.1000000000000001</v>
      </c>
      <c r="N3970">
        <v>0.2</v>
      </c>
      <c r="O3970">
        <v>0</v>
      </c>
      <c r="P3970">
        <v>0.9</v>
      </c>
      <c r="Q3970">
        <v>1.4</v>
      </c>
      <c r="R3970">
        <v>3</v>
      </c>
      <c r="S3970">
        <v>1</v>
      </c>
      <c r="T3970">
        <v>2</v>
      </c>
      <c r="U3970">
        <v>0.4</v>
      </c>
      <c r="V3970">
        <v>38.299999999999997</v>
      </c>
      <c r="W3970">
        <v>81.3</v>
      </c>
      <c r="X3970">
        <v>67.900000000000006</v>
      </c>
      <c r="Y3970">
        <v>0</v>
      </c>
      <c r="Z3970">
        <v>3</v>
      </c>
      <c r="AA3970">
        <v>0</v>
      </c>
      <c r="AB3970" t="s">
        <v>157</v>
      </c>
      <c r="AC3970" t="s">
        <v>55</v>
      </c>
      <c r="AD3970" t="s">
        <v>12371</v>
      </c>
      <c r="AE3970" t="s">
        <v>2290</v>
      </c>
      <c r="AF3970" t="s">
        <v>508</v>
      </c>
      <c r="AG3970" s="1">
        <v>43281</v>
      </c>
      <c r="AH3970" s="1">
        <v>44012</v>
      </c>
      <c r="AI3970" s="3" t="s">
        <v>17392</v>
      </c>
      <c r="AJ3970" t="s">
        <v>12372</v>
      </c>
      <c r="AK3970" s="10">
        <v>600000</v>
      </c>
      <c r="AL3970">
        <v>29</v>
      </c>
      <c r="AM3970">
        <v>2426</v>
      </c>
      <c r="AN3970" t="s">
        <v>79</v>
      </c>
      <c r="AO3970">
        <v>0</v>
      </c>
      <c r="AP3970">
        <v>6.58</v>
      </c>
    </row>
    <row r="3971" spans="1:43">
      <c r="A3971" t="s">
        <v>5488</v>
      </c>
      <c r="B3971">
        <v>0</v>
      </c>
      <c r="C3971">
        <v>0.5</v>
      </c>
      <c r="D3971">
        <v>0</v>
      </c>
      <c r="E3971">
        <v>0.3</v>
      </c>
      <c r="F3971">
        <v>0.6</v>
      </c>
      <c r="G3971">
        <v>0.5</v>
      </c>
      <c r="H3971">
        <v>0</v>
      </c>
      <c r="I3971">
        <v>0.3</v>
      </c>
      <c r="J3971">
        <v>0.8</v>
      </c>
      <c r="K3971">
        <v>1.3</v>
      </c>
      <c r="L3971">
        <v>1.2</v>
      </c>
      <c r="M3971">
        <v>2.5</v>
      </c>
      <c r="N3971">
        <v>0.4</v>
      </c>
      <c r="O3971">
        <v>0.2</v>
      </c>
      <c r="P3971">
        <v>1.3</v>
      </c>
      <c r="Q3971">
        <v>0.2</v>
      </c>
      <c r="R3971">
        <v>0</v>
      </c>
      <c r="S3971">
        <v>0</v>
      </c>
      <c r="T3971">
        <v>0</v>
      </c>
      <c r="U3971">
        <v>0.1</v>
      </c>
      <c r="V3971">
        <v>34.299999999999997</v>
      </c>
      <c r="W3971">
        <v>85.6</v>
      </c>
      <c r="X3971">
        <v>61.5</v>
      </c>
      <c r="Y3971">
        <v>0.1</v>
      </c>
      <c r="Z3971">
        <v>3.5</v>
      </c>
      <c r="AA3971">
        <v>0</v>
      </c>
      <c r="AB3971" t="s">
        <v>193</v>
      </c>
      <c r="AC3971" t="s">
        <v>55</v>
      </c>
      <c r="AD3971" t="s">
        <v>5489</v>
      </c>
      <c r="AE3971" t="s">
        <v>4737</v>
      </c>
      <c r="AF3971" t="s">
        <v>347</v>
      </c>
      <c r="AG3971" s="1">
        <v>41640</v>
      </c>
      <c r="AH3971" s="1">
        <v>43281</v>
      </c>
      <c r="AI3971" t="s">
        <v>15543</v>
      </c>
      <c r="AJ3971" t="s">
        <v>3519</v>
      </c>
      <c r="AK3971" s="10">
        <v>600000</v>
      </c>
      <c r="AL3971">
        <v>13</v>
      </c>
      <c r="AM3971">
        <v>843</v>
      </c>
      <c r="AN3971" s="2">
        <v>43102</v>
      </c>
      <c r="AO3971">
        <v>0</v>
      </c>
      <c r="AP3971">
        <v>6.37</v>
      </c>
    </row>
    <row r="3972" spans="1:43">
      <c r="A3972" t="s">
        <v>4714</v>
      </c>
      <c r="B3972">
        <v>0</v>
      </c>
      <c r="C3972">
        <v>0.7</v>
      </c>
      <c r="D3972">
        <v>0.2</v>
      </c>
      <c r="E3972">
        <v>0.2</v>
      </c>
      <c r="F3972">
        <v>0.5</v>
      </c>
      <c r="G3972">
        <v>1.5</v>
      </c>
      <c r="H3972">
        <v>0.1</v>
      </c>
      <c r="I3972">
        <v>1.2</v>
      </c>
      <c r="J3972">
        <v>1</v>
      </c>
      <c r="K3972">
        <v>0.6</v>
      </c>
      <c r="L3972">
        <v>0.3</v>
      </c>
      <c r="M3972">
        <v>0.5</v>
      </c>
      <c r="N3972">
        <v>0.3</v>
      </c>
      <c r="O3972">
        <v>0</v>
      </c>
      <c r="P3972">
        <v>1</v>
      </c>
      <c r="Q3972">
        <v>1</v>
      </c>
      <c r="R3972">
        <v>0</v>
      </c>
      <c r="S3972">
        <v>2</v>
      </c>
      <c r="T3972">
        <v>1</v>
      </c>
      <c r="U3972">
        <v>0.9</v>
      </c>
      <c r="V3972">
        <v>29.9</v>
      </c>
      <c r="W3972">
        <v>75.7</v>
      </c>
      <c r="X3972">
        <v>61.9</v>
      </c>
      <c r="Y3972">
        <v>0.3</v>
      </c>
      <c r="Z3972">
        <v>2.5</v>
      </c>
      <c r="AA3972">
        <v>0</v>
      </c>
      <c r="AB3972" t="s">
        <v>216</v>
      </c>
      <c r="AC3972" t="s">
        <v>55</v>
      </c>
      <c r="AD3972" t="s">
        <v>4715</v>
      </c>
      <c r="AE3972" t="s">
        <v>4574</v>
      </c>
      <c r="AF3972" t="s">
        <v>536</v>
      </c>
      <c r="AG3972" s="1">
        <v>43116</v>
      </c>
      <c r="AH3972" s="1">
        <v>44377</v>
      </c>
      <c r="AI3972" t="s">
        <v>15323</v>
      </c>
      <c r="AJ3972" t="s">
        <v>4716</v>
      </c>
      <c r="AK3972" s="10">
        <v>600000</v>
      </c>
      <c r="AL3972">
        <v>11</v>
      </c>
      <c r="AM3972">
        <v>803</v>
      </c>
      <c r="AN3972" t="s">
        <v>107</v>
      </c>
      <c r="AO3972">
        <v>0</v>
      </c>
      <c r="AP3972">
        <v>6.37</v>
      </c>
    </row>
    <row r="3973" spans="1:43">
      <c r="A3973" t="s">
        <v>7272</v>
      </c>
      <c r="B3973">
        <v>0</v>
      </c>
      <c r="C3973">
        <v>0</v>
      </c>
      <c r="D3973">
        <v>0</v>
      </c>
      <c r="E3973">
        <v>0.6</v>
      </c>
      <c r="F3973">
        <v>0.6</v>
      </c>
      <c r="G3973">
        <v>0.4</v>
      </c>
      <c r="H3973">
        <v>0</v>
      </c>
      <c r="I3973">
        <v>0.1</v>
      </c>
      <c r="J3973">
        <v>0.3</v>
      </c>
      <c r="K3973">
        <v>0.7</v>
      </c>
      <c r="L3973">
        <v>1</v>
      </c>
      <c r="M3973">
        <v>1.6</v>
      </c>
      <c r="N3973">
        <v>0.9</v>
      </c>
      <c r="O3973">
        <v>0.4</v>
      </c>
      <c r="P3973">
        <v>0.4</v>
      </c>
      <c r="Q3973">
        <v>0.9</v>
      </c>
      <c r="R3973">
        <v>1</v>
      </c>
      <c r="S3973">
        <v>0</v>
      </c>
      <c r="T3973">
        <v>0</v>
      </c>
      <c r="U3973">
        <v>0</v>
      </c>
      <c r="V3973">
        <v>35.9</v>
      </c>
      <c r="W3973">
        <v>84.5</v>
      </c>
      <c r="X3973">
        <v>53.1</v>
      </c>
      <c r="Y3973">
        <v>0</v>
      </c>
      <c r="Z3973">
        <v>2.2999999999999998</v>
      </c>
      <c r="AA3973">
        <v>0</v>
      </c>
      <c r="AB3973" t="s">
        <v>69</v>
      </c>
      <c r="AC3973" t="s">
        <v>55</v>
      </c>
      <c r="AD3973" t="s">
        <v>7273</v>
      </c>
      <c r="AE3973" t="s">
        <v>3421</v>
      </c>
      <c r="AF3973" t="s">
        <v>53</v>
      </c>
      <c r="AG3973" s="1">
        <v>43131</v>
      </c>
      <c r="AH3973" s="1">
        <v>43646</v>
      </c>
      <c r="AI3973" t="s">
        <v>16089</v>
      </c>
      <c r="AJ3973" t="s">
        <v>3342</v>
      </c>
      <c r="AK3973" s="10">
        <v>300000</v>
      </c>
      <c r="AL3973">
        <v>7</v>
      </c>
      <c r="AM3973">
        <v>469</v>
      </c>
      <c r="AN3973" t="s">
        <v>50</v>
      </c>
      <c r="AO3973">
        <v>0</v>
      </c>
      <c r="AP3973">
        <v>6.58</v>
      </c>
    </row>
    <row r="3974" spans="1:43">
      <c r="A3974" t="s">
        <v>11840</v>
      </c>
      <c r="B3974">
        <v>0</v>
      </c>
      <c r="C3974">
        <v>0.8</v>
      </c>
      <c r="D3974">
        <v>0.2</v>
      </c>
      <c r="E3974">
        <v>0.8</v>
      </c>
      <c r="F3974">
        <v>0.5</v>
      </c>
      <c r="G3974">
        <v>0.7</v>
      </c>
      <c r="H3974">
        <v>0</v>
      </c>
      <c r="I3974">
        <v>1</v>
      </c>
      <c r="J3974">
        <v>0.8</v>
      </c>
      <c r="K3974">
        <v>1.2</v>
      </c>
      <c r="L3974">
        <v>0.5</v>
      </c>
      <c r="M3974">
        <v>1.7</v>
      </c>
      <c r="N3974">
        <v>0.2</v>
      </c>
      <c r="O3974">
        <v>0</v>
      </c>
      <c r="P3974">
        <v>0.8</v>
      </c>
      <c r="Q3974">
        <v>0.5</v>
      </c>
      <c r="R3974">
        <v>0</v>
      </c>
      <c r="S3974">
        <v>0</v>
      </c>
      <c r="T3974">
        <v>0</v>
      </c>
      <c r="U3974">
        <v>0.7</v>
      </c>
      <c r="V3974">
        <v>23.8</v>
      </c>
      <c r="W3974">
        <v>87.4</v>
      </c>
      <c r="X3974">
        <v>82.1</v>
      </c>
      <c r="Y3974">
        <v>0</v>
      </c>
      <c r="Z3974">
        <v>0.2</v>
      </c>
      <c r="AA3974">
        <v>0</v>
      </c>
      <c r="AB3974" t="s">
        <v>83</v>
      </c>
      <c r="AC3974" t="s">
        <v>55</v>
      </c>
      <c r="AD3974" t="s">
        <v>11841</v>
      </c>
      <c r="AE3974" t="s">
        <v>7855</v>
      </c>
      <c r="AF3974" t="s">
        <v>782</v>
      </c>
      <c r="AG3974" s="1">
        <v>42552</v>
      </c>
      <c r="AH3974" s="1">
        <v>43616</v>
      </c>
      <c r="AI3974" t="s">
        <v>14027</v>
      </c>
      <c r="AJ3974" t="s">
        <v>410</v>
      </c>
      <c r="AK3974" s="10">
        <v>600000</v>
      </c>
      <c r="AL3974">
        <v>6</v>
      </c>
      <c r="AM3974">
        <v>392</v>
      </c>
      <c r="AN3974" t="s">
        <v>50</v>
      </c>
      <c r="AO3974">
        <v>0</v>
      </c>
      <c r="AP3974">
        <v>6.28</v>
      </c>
    </row>
    <row r="3975" spans="1:43">
      <c r="A3975" t="s">
        <v>12070</v>
      </c>
      <c r="B3975">
        <v>0</v>
      </c>
      <c r="C3975">
        <v>0</v>
      </c>
      <c r="D3975">
        <v>0</v>
      </c>
      <c r="E3975">
        <v>0.3</v>
      </c>
      <c r="F3975">
        <v>0</v>
      </c>
      <c r="G3975">
        <v>0.3</v>
      </c>
      <c r="H3975">
        <v>0</v>
      </c>
      <c r="I3975">
        <v>0</v>
      </c>
      <c r="J3975">
        <v>0.3</v>
      </c>
      <c r="K3975">
        <v>2.7</v>
      </c>
      <c r="L3975">
        <v>0.7</v>
      </c>
      <c r="M3975">
        <v>4.3</v>
      </c>
      <c r="N3975">
        <v>0.7</v>
      </c>
      <c r="O3975">
        <v>1</v>
      </c>
      <c r="P3975">
        <v>0.7</v>
      </c>
      <c r="Q3975">
        <v>0.7</v>
      </c>
      <c r="R3975">
        <v>0</v>
      </c>
      <c r="S3975">
        <v>0</v>
      </c>
      <c r="T3975">
        <v>0</v>
      </c>
      <c r="U3975">
        <v>0</v>
      </c>
      <c r="V3975">
        <v>10.7</v>
      </c>
      <c r="W3975">
        <v>93.7</v>
      </c>
      <c r="X3975">
        <v>0</v>
      </c>
      <c r="Y3975">
        <v>0</v>
      </c>
      <c r="Z3975">
        <v>0</v>
      </c>
      <c r="AA3975">
        <v>0</v>
      </c>
      <c r="AB3975" t="s">
        <v>163</v>
      </c>
      <c r="AC3975">
        <v>0</v>
      </c>
      <c r="AD3975" t="s">
        <v>12071</v>
      </c>
      <c r="AE3975" t="s">
        <v>1868</v>
      </c>
      <c r="AF3975" t="s">
        <v>53</v>
      </c>
      <c r="AG3975" s="1">
        <v>42186</v>
      </c>
      <c r="AH3975" s="1">
        <v>43281</v>
      </c>
      <c r="AI3975" t="s">
        <v>16648</v>
      </c>
      <c r="AJ3975" t="s">
        <v>12072</v>
      </c>
      <c r="AK3975" s="10">
        <v>250000</v>
      </c>
      <c r="AL3975">
        <v>3</v>
      </c>
      <c r="AM3975">
        <v>126</v>
      </c>
      <c r="AN3975" t="s">
        <v>50</v>
      </c>
      <c r="AO3975">
        <v>0</v>
      </c>
      <c r="AP3975">
        <v>6.58</v>
      </c>
    </row>
    <row r="3976" spans="1:43">
      <c r="A3976" t="s">
        <v>12750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 t="s">
        <v>193</v>
      </c>
      <c r="AC3976" t="s">
        <v>55</v>
      </c>
      <c r="AD3976" t="s">
        <v>12751</v>
      </c>
      <c r="AE3976" t="s">
        <v>2949</v>
      </c>
      <c r="AF3976" t="s">
        <v>673</v>
      </c>
      <c r="AG3976" s="1">
        <v>42929</v>
      </c>
      <c r="AH3976" s="1">
        <v>43281</v>
      </c>
      <c r="AI3976" t="s">
        <v>17501</v>
      </c>
      <c r="AJ3976" t="s">
        <v>12752</v>
      </c>
      <c r="AK3976" s="10">
        <v>600000</v>
      </c>
      <c r="AL3976">
        <v>8</v>
      </c>
      <c r="AM3976">
        <v>0</v>
      </c>
      <c r="AN3976" t="s">
        <v>94</v>
      </c>
      <c r="AO3976">
        <v>0</v>
      </c>
      <c r="AP3976">
        <v>0</v>
      </c>
      <c r="AQ3976">
        <v>0</v>
      </c>
    </row>
    <row r="3977" spans="1:43">
      <c r="A3977" t="s">
        <v>9995</v>
      </c>
      <c r="B3977">
        <v>0</v>
      </c>
      <c r="C3977">
        <v>0.2</v>
      </c>
      <c r="D3977">
        <v>0</v>
      </c>
      <c r="E3977">
        <v>0.2</v>
      </c>
      <c r="F3977">
        <v>1.3</v>
      </c>
      <c r="G3977">
        <v>1</v>
      </c>
      <c r="H3977">
        <v>0</v>
      </c>
      <c r="I3977">
        <v>0.2</v>
      </c>
      <c r="J3977">
        <v>0.5</v>
      </c>
      <c r="K3977">
        <v>1.5</v>
      </c>
      <c r="L3977">
        <v>1.1000000000000001</v>
      </c>
      <c r="M3977">
        <v>2.2000000000000002</v>
      </c>
      <c r="N3977">
        <v>0.7</v>
      </c>
      <c r="O3977">
        <v>0.9</v>
      </c>
      <c r="P3977">
        <v>0.3</v>
      </c>
      <c r="Q3977">
        <v>0.9</v>
      </c>
      <c r="R3977">
        <v>0</v>
      </c>
      <c r="S3977">
        <v>1</v>
      </c>
      <c r="T3977">
        <v>0</v>
      </c>
      <c r="U3977">
        <v>0.5</v>
      </c>
      <c r="V3977">
        <v>30.1</v>
      </c>
      <c r="W3977">
        <v>66.400000000000006</v>
      </c>
      <c r="X3977">
        <v>51.2</v>
      </c>
      <c r="Y3977">
        <v>0.7</v>
      </c>
      <c r="Z3977">
        <v>1.8</v>
      </c>
      <c r="AA3977">
        <v>0</v>
      </c>
      <c r="AB3977" t="s">
        <v>163</v>
      </c>
      <c r="AC3977" t="s">
        <v>47</v>
      </c>
      <c r="AD3977" t="s">
        <v>9996</v>
      </c>
      <c r="AE3977" t="s">
        <v>615</v>
      </c>
      <c r="AF3977" t="s">
        <v>151</v>
      </c>
      <c r="AG3977" s="1">
        <v>41091</v>
      </c>
      <c r="AH3977" s="1">
        <v>43281</v>
      </c>
      <c r="AI3977" t="s">
        <v>16853</v>
      </c>
      <c r="AJ3977" t="s">
        <v>9997</v>
      </c>
      <c r="AK3977" s="10">
        <v>200000</v>
      </c>
      <c r="AL3977">
        <v>12</v>
      </c>
      <c r="AM3977">
        <v>666</v>
      </c>
      <c r="AN3977" t="s">
        <v>50</v>
      </c>
      <c r="AO3977">
        <v>0</v>
      </c>
      <c r="AP3977">
        <v>6.58</v>
      </c>
    </row>
    <row r="3978" spans="1:43">
      <c r="A3978" t="s">
        <v>7178</v>
      </c>
      <c r="B3978">
        <v>0</v>
      </c>
      <c r="C3978">
        <v>0</v>
      </c>
      <c r="D3978">
        <v>0</v>
      </c>
      <c r="E3978">
        <v>0</v>
      </c>
      <c r="F3978">
        <v>0.1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0.9</v>
      </c>
      <c r="N3978">
        <v>0</v>
      </c>
      <c r="O3978">
        <v>0</v>
      </c>
      <c r="P3978">
        <v>0</v>
      </c>
      <c r="Q3978">
        <v>0</v>
      </c>
      <c r="R3978">
        <v>8</v>
      </c>
      <c r="S3978">
        <v>0</v>
      </c>
      <c r="T3978">
        <v>0</v>
      </c>
      <c r="U3978">
        <v>0</v>
      </c>
      <c r="V3978">
        <v>28.3</v>
      </c>
      <c r="W3978">
        <v>77.599999999999994</v>
      </c>
      <c r="X3978">
        <v>23.5</v>
      </c>
      <c r="Y3978">
        <v>0</v>
      </c>
      <c r="Z3978">
        <v>6.3</v>
      </c>
      <c r="AA3978">
        <v>0</v>
      </c>
      <c r="AB3978" t="s">
        <v>136</v>
      </c>
      <c r="AC3978" t="s">
        <v>55</v>
      </c>
      <c r="AD3978" t="s">
        <v>7179</v>
      </c>
      <c r="AE3978" t="s">
        <v>932</v>
      </c>
      <c r="AF3978" t="s">
        <v>45</v>
      </c>
      <c r="AG3978" s="1">
        <v>42186</v>
      </c>
      <c r="AH3978" s="1">
        <v>44377</v>
      </c>
      <c r="AI3978" t="s">
        <v>16059</v>
      </c>
      <c r="AJ3978" t="s">
        <v>3046</v>
      </c>
      <c r="AK3978" s="10">
        <v>40000000</v>
      </c>
      <c r="AL3978">
        <v>45</v>
      </c>
      <c r="AM3978">
        <v>3690</v>
      </c>
      <c r="AN3978" t="s">
        <v>64</v>
      </c>
      <c r="AO3978">
        <v>1</v>
      </c>
      <c r="AP3978">
        <v>6.57</v>
      </c>
    </row>
    <row r="3979" spans="1:43">
      <c r="A3979" t="s">
        <v>9351</v>
      </c>
      <c r="B3979">
        <v>0</v>
      </c>
      <c r="C3979">
        <v>0.4</v>
      </c>
      <c r="D3979">
        <v>0</v>
      </c>
      <c r="E3979">
        <v>0.3</v>
      </c>
      <c r="F3979">
        <v>1.5</v>
      </c>
      <c r="G3979">
        <v>0.8</v>
      </c>
      <c r="H3979">
        <v>0</v>
      </c>
      <c r="I3979">
        <v>0.4</v>
      </c>
      <c r="J3979">
        <v>0.5</v>
      </c>
      <c r="K3979">
        <v>1.2</v>
      </c>
      <c r="L3979">
        <v>1.6</v>
      </c>
      <c r="M3979">
        <v>2</v>
      </c>
      <c r="N3979">
        <v>0.3</v>
      </c>
      <c r="O3979">
        <v>0.2</v>
      </c>
      <c r="P3979">
        <v>0.8</v>
      </c>
      <c r="Q3979">
        <v>0.7</v>
      </c>
      <c r="R3979">
        <v>2</v>
      </c>
      <c r="S3979">
        <v>1</v>
      </c>
      <c r="T3979">
        <v>0</v>
      </c>
      <c r="U3979">
        <v>0.2</v>
      </c>
      <c r="V3979">
        <v>57</v>
      </c>
      <c r="W3979">
        <v>88.8</v>
      </c>
      <c r="X3979">
        <v>68.900000000000006</v>
      </c>
      <c r="Y3979">
        <v>0</v>
      </c>
      <c r="Z3979">
        <v>4.3</v>
      </c>
      <c r="AA3979">
        <v>0</v>
      </c>
      <c r="AB3979" t="s">
        <v>152</v>
      </c>
      <c r="AC3979" t="s">
        <v>47</v>
      </c>
      <c r="AD3979" t="s">
        <v>9352</v>
      </c>
      <c r="AE3979" t="s">
        <v>2201</v>
      </c>
      <c r="AF3979" t="s">
        <v>188</v>
      </c>
      <c r="AG3979" s="1">
        <v>42552</v>
      </c>
      <c r="AH3979" s="1">
        <v>44377</v>
      </c>
      <c r="AI3979" t="s">
        <v>16143</v>
      </c>
      <c r="AJ3979" t="s">
        <v>7434</v>
      </c>
      <c r="AK3979" s="10">
        <v>15000000</v>
      </c>
      <c r="AL3979">
        <v>27</v>
      </c>
      <c r="AM3979">
        <v>1541</v>
      </c>
      <c r="AN3979" t="s">
        <v>64</v>
      </c>
      <c r="AO3979">
        <v>0</v>
      </c>
      <c r="AP3979">
        <v>6.57</v>
      </c>
    </row>
    <row r="3980" spans="1:43">
      <c r="A3980" t="s">
        <v>8590</v>
      </c>
      <c r="B3980">
        <v>0</v>
      </c>
      <c r="C3980">
        <v>0</v>
      </c>
      <c r="D3980">
        <v>0</v>
      </c>
      <c r="E3980">
        <v>0</v>
      </c>
      <c r="F3980">
        <v>0.2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0.7</v>
      </c>
      <c r="N3980">
        <v>0</v>
      </c>
      <c r="O3980">
        <v>0</v>
      </c>
      <c r="P3980">
        <v>0</v>
      </c>
      <c r="Q3980">
        <v>0</v>
      </c>
      <c r="R3980">
        <v>3</v>
      </c>
      <c r="S3980">
        <v>0</v>
      </c>
      <c r="T3980">
        <v>0</v>
      </c>
      <c r="U3980">
        <v>0</v>
      </c>
      <c r="V3980">
        <v>29.4</v>
      </c>
      <c r="W3980">
        <v>64.400000000000006</v>
      </c>
      <c r="X3980">
        <v>30.4</v>
      </c>
      <c r="Y3980">
        <v>0</v>
      </c>
      <c r="Z3980">
        <v>8</v>
      </c>
      <c r="AA3980">
        <v>0</v>
      </c>
      <c r="AB3980" t="s">
        <v>147</v>
      </c>
      <c r="AC3980" t="s">
        <v>55</v>
      </c>
      <c r="AD3980" t="s">
        <v>8591</v>
      </c>
      <c r="AE3980" t="s">
        <v>2752</v>
      </c>
      <c r="AF3980" t="s">
        <v>45</v>
      </c>
      <c r="AG3980" s="1">
        <v>42186</v>
      </c>
      <c r="AH3980" s="1">
        <v>44742</v>
      </c>
      <c r="AI3980" t="s">
        <v>14115</v>
      </c>
      <c r="AJ3980" t="s">
        <v>8592</v>
      </c>
      <c r="AK3980" s="10">
        <v>8000000</v>
      </c>
      <c r="AL3980">
        <v>55</v>
      </c>
      <c r="AM3980">
        <v>3690</v>
      </c>
      <c r="AN3980" t="s">
        <v>50</v>
      </c>
      <c r="AO3980">
        <v>1</v>
      </c>
      <c r="AP3980">
        <v>6.57</v>
      </c>
    </row>
    <row r="3981" spans="1:43">
      <c r="A3981" t="s">
        <v>10309</v>
      </c>
      <c r="B3981">
        <v>0</v>
      </c>
      <c r="C3981">
        <v>0</v>
      </c>
      <c r="D3981">
        <v>0</v>
      </c>
      <c r="E3981">
        <v>0</v>
      </c>
      <c r="F3981">
        <v>0.5</v>
      </c>
      <c r="G3981">
        <v>0.3</v>
      </c>
      <c r="H3981">
        <v>0</v>
      </c>
      <c r="I3981">
        <v>0</v>
      </c>
      <c r="J3981">
        <v>0.1</v>
      </c>
      <c r="K3981">
        <v>0</v>
      </c>
      <c r="L3981">
        <v>0.1</v>
      </c>
      <c r="M3981">
        <v>0.8</v>
      </c>
      <c r="N3981">
        <v>0</v>
      </c>
      <c r="O3981">
        <v>0</v>
      </c>
      <c r="P3981">
        <v>0</v>
      </c>
      <c r="Q3981">
        <v>0.1</v>
      </c>
      <c r="R3981">
        <v>5</v>
      </c>
      <c r="S3981">
        <v>0</v>
      </c>
      <c r="T3981">
        <v>0</v>
      </c>
      <c r="U3981">
        <v>0</v>
      </c>
      <c r="V3981">
        <v>28.8</v>
      </c>
      <c r="W3981">
        <v>71.099999999999994</v>
      </c>
      <c r="X3981">
        <v>38.700000000000003</v>
      </c>
      <c r="Y3981">
        <v>0</v>
      </c>
      <c r="Z3981">
        <v>6.6</v>
      </c>
      <c r="AA3981">
        <v>0</v>
      </c>
      <c r="AB3981" t="s">
        <v>147</v>
      </c>
      <c r="AC3981" t="s">
        <v>55</v>
      </c>
      <c r="AD3981" t="s">
        <v>10310</v>
      </c>
      <c r="AE3981" t="s">
        <v>517</v>
      </c>
      <c r="AF3981" t="s">
        <v>45</v>
      </c>
      <c r="AG3981" s="1">
        <v>40766</v>
      </c>
      <c r="AH3981" s="1">
        <v>44377</v>
      </c>
      <c r="AI3981" t="s">
        <v>14832</v>
      </c>
      <c r="AJ3981" t="s">
        <v>10311</v>
      </c>
      <c r="AK3981" s="10">
        <v>8000000</v>
      </c>
      <c r="AL3981">
        <v>32</v>
      </c>
      <c r="AM3981">
        <v>2520</v>
      </c>
      <c r="AN3981" t="s">
        <v>218</v>
      </c>
      <c r="AO3981">
        <v>1</v>
      </c>
      <c r="AP3981">
        <v>6.57</v>
      </c>
    </row>
    <row r="3982" spans="1:43">
      <c r="A3982" t="s">
        <v>10483</v>
      </c>
      <c r="B3982">
        <v>0</v>
      </c>
      <c r="C3982">
        <v>0.8</v>
      </c>
      <c r="D3982">
        <v>0.3</v>
      </c>
      <c r="E3982">
        <v>0.8</v>
      </c>
      <c r="F3982">
        <v>0.2</v>
      </c>
      <c r="G3982">
        <v>0.6</v>
      </c>
      <c r="H3982">
        <v>0.3</v>
      </c>
      <c r="I3982">
        <v>0.7</v>
      </c>
      <c r="J3982">
        <v>0.8</v>
      </c>
      <c r="K3982">
        <v>1.3</v>
      </c>
      <c r="L3982">
        <v>0.4</v>
      </c>
      <c r="M3982">
        <v>0.1</v>
      </c>
      <c r="N3982">
        <v>0.1</v>
      </c>
      <c r="O3982">
        <v>0</v>
      </c>
      <c r="P3982">
        <v>0.8</v>
      </c>
      <c r="Q3982">
        <v>0.6</v>
      </c>
      <c r="R3982">
        <v>1</v>
      </c>
      <c r="S3982">
        <v>2</v>
      </c>
      <c r="T3982">
        <v>4</v>
      </c>
      <c r="U3982">
        <v>0.7</v>
      </c>
      <c r="V3982">
        <v>13.5</v>
      </c>
      <c r="W3982">
        <v>73.599999999999994</v>
      </c>
      <c r="X3982">
        <v>61.9</v>
      </c>
      <c r="Y3982">
        <v>0.4</v>
      </c>
      <c r="Z3982">
        <v>0.2</v>
      </c>
      <c r="AA3982">
        <v>0</v>
      </c>
      <c r="AB3982" t="s">
        <v>232</v>
      </c>
      <c r="AC3982" t="s">
        <v>112</v>
      </c>
      <c r="AD3982" t="s">
        <v>10484</v>
      </c>
      <c r="AE3982" t="s">
        <v>4017</v>
      </c>
      <c r="AF3982" t="s">
        <v>110</v>
      </c>
      <c r="AG3982" s="1">
        <v>43110</v>
      </c>
      <c r="AH3982" s="1">
        <v>44012</v>
      </c>
      <c r="AI3982" t="s">
        <v>16964</v>
      </c>
      <c r="AJ3982" t="s">
        <v>10376</v>
      </c>
      <c r="AK3982" s="10">
        <v>550000</v>
      </c>
      <c r="AL3982">
        <v>25</v>
      </c>
      <c r="AM3982">
        <v>947</v>
      </c>
      <c r="AN3982" t="s">
        <v>107</v>
      </c>
      <c r="AO3982">
        <v>0</v>
      </c>
      <c r="AP3982">
        <v>6.47</v>
      </c>
    </row>
    <row r="3983" spans="1:43">
      <c r="A3983" t="s">
        <v>17891</v>
      </c>
      <c r="B3983">
        <v>0</v>
      </c>
      <c r="C3983">
        <v>0.3</v>
      </c>
      <c r="D3983">
        <v>0</v>
      </c>
      <c r="E3983">
        <v>0.1</v>
      </c>
      <c r="F3983">
        <v>0.1</v>
      </c>
      <c r="G3983">
        <v>0.1</v>
      </c>
      <c r="H3983">
        <v>0</v>
      </c>
      <c r="I3983">
        <v>0.4</v>
      </c>
      <c r="J3983">
        <v>0.7</v>
      </c>
      <c r="K3983">
        <v>0.1</v>
      </c>
      <c r="L3983">
        <v>0.3</v>
      </c>
      <c r="M3983">
        <v>0</v>
      </c>
      <c r="N3983">
        <v>0.1</v>
      </c>
      <c r="O3983">
        <v>0</v>
      </c>
      <c r="P3983">
        <v>0.1</v>
      </c>
      <c r="Q3983">
        <v>0.4</v>
      </c>
      <c r="R3983">
        <v>0</v>
      </c>
      <c r="S3983">
        <v>0</v>
      </c>
      <c r="T3983">
        <v>0</v>
      </c>
      <c r="U3983">
        <v>0.4</v>
      </c>
      <c r="V3983">
        <v>14.3</v>
      </c>
      <c r="W3983">
        <v>83</v>
      </c>
      <c r="X3983">
        <v>76.099999999999994</v>
      </c>
      <c r="Y3983">
        <v>0.6</v>
      </c>
      <c r="Z3983">
        <v>0.1</v>
      </c>
      <c r="AA3983">
        <v>0</v>
      </c>
      <c r="AB3983" t="s">
        <v>193</v>
      </c>
      <c r="AC3983" t="s">
        <v>55</v>
      </c>
      <c r="AD3983" t="s">
        <v>12739</v>
      </c>
      <c r="AE3983" t="s">
        <v>4070</v>
      </c>
      <c r="AF3983" t="s">
        <v>243</v>
      </c>
      <c r="AG3983" s="1">
        <v>42985</v>
      </c>
      <c r="AH3983" s="1">
        <v>44012</v>
      </c>
      <c r="AI3983" t="s">
        <v>17498</v>
      </c>
      <c r="AJ3983" t="s">
        <v>12740</v>
      </c>
      <c r="AK3983" s="10">
        <v>550000</v>
      </c>
      <c r="AL3983">
        <v>7</v>
      </c>
      <c r="AM3983">
        <v>180</v>
      </c>
      <c r="AN3983" t="s">
        <v>50</v>
      </c>
      <c r="AO3983">
        <v>0</v>
      </c>
      <c r="AP3983">
        <v>6.15</v>
      </c>
    </row>
    <row r="3984" spans="1:43" ht="52.2">
      <c r="A3984" t="s">
        <v>6519</v>
      </c>
      <c r="B3984">
        <v>0</v>
      </c>
      <c r="C3984">
        <v>0.4</v>
      </c>
      <c r="D3984">
        <v>0</v>
      </c>
      <c r="E3984">
        <v>0.5</v>
      </c>
      <c r="F3984">
        <v>0.9</v>
      </c>
      <c r="G3984">
        <v>0.6</v>
      </c>
      <c r="H3984">
        <v>0</v>
      </c>
      <c r="I3984">
        <v>0.3</v>
      </c>
      <c r="J3984">
        <v>0.7</v>
      </c>
      <c r="K3984">
        <v>2</v>
      </c>
      <c r="L3984">
        <v>1.5</v>
      </c>
      <c r="M3984">
        <v>3.1</v>
      </c>
      <c r="N3984">
        <v>0.4</v>
      </c>
      <c r="O3984">
        <v>0.7</v>
      </c>
      <c r="P3984">
        <v>0.9</v>
      </c>
      <c r="Q3984">
        <v>0.6</v>
      </c>
      <c r="R3984">
        <v>1</v>
      </c>
      <c r="S3984">
        <v>0</v>
      </c>
      <c r="T3984">
        <v>0</v>
      </c>
      <c r="U3984">
        <v>0.3</v>
      </c>
      <c r="V3984">
        <v>29.1</v>
      </c>
      <c r="W3984">
        <v>74.5</v>
      </c>
      <c r="X3984">
        <v>55.6</v>
      </c>
      <c r="Y3984">
        <v>0.2</v>
      </c>
      <c r="Z3984">
        <v>1.5</v>
      </c>
      <c r="AA3984">
        <v>0</v>
      </c>
      <c r="AB3984" t="s">
        <v>147</v>
      </c>
      <c r="AC3984" t="s">
        <v>55</v>
      </c>
      <c r="AD3984" t="s">
        <v>15863</v>
      </c>
      <c r="AE3984" t="s">
        <v>259</v>
      </c>
      <c r="AF3984" t="s">
        <v>2359</v>
      </c>
      <c r="AG3984" s="1">
        <v>43251</v>
      </c>
      <c r="AH3984" s="1">
        <v>44012</v>
      </c>
      <c r="AI3984" s="3" t="s">
        <v>15864</v>
      </c>
      <c r="AJ3984" t="s">
        <v>438</v>
      </c>
      <c r="AK3984" s="10">
        <v>7000000</v>
      </c>
      <c r="AL3984">
        <v>27</v>
      </c>
      <c r="AM3984">
        <v>1594</v>
      </c>
      <c r="AN3984" t="s">
        <v>64</v>
      </c>
      <c r="AO3984">
        <v>0</v>
      </c>
      <c r="AP3984">
        <v>6.57</v>
      </c>
    </row>
    <row r="3985" spans="1:42">
      <c r="A3985" t="s">
        <v>6492</v>
      </c>
      <c r="B3985">
        <v>0</v>
      </c>
      <c r="C3985">
        <v>0.1</v>
      </c>
      <c r="D3985">
        <v>0</v>
      </c>
      <c r="E3985">
        <v>0.3</v>
      </c>
      <c r="F3985">
        <v>0.5</v>
      </c>
      <c r="G3985">
        <v>0.7</v>
      </c>
      <c r="H3985">
        <v>0.1</v>
      </c>
      <c r="I3985">
        <v>0.5</v>
      </c>
      <c r="J3985">
        <v>1.1000000000000001</v>
      </c>
      <c r="K3985">
        <v>1.5</v>
      </c>
      <c r="L3985">
        <v>0.5</v>
      </c>
      <c r="M3985">
        <v>1.5</v>
      </c>
      <c r="N3985">
        <v>0.1</v>
      </c>
      <c r="O3985">
        <v>0.1</v>
      </c>
      <c r="P3985">
        <v>0.6</v>
      </c>
      <c r="Q3985">
        <v>0.5</v>
      </c>
      <c r="R3985">
        <v>0</v>
      </c>
      <c r="S3985">
        <v>1</v>
      </c>
      <c r="T3985">
        <v>2</v>
      </c>
      <c r="U3985">
        <v>0.8</v>
      </c>
      <c r="V3985">
        <v>33.4</v>
      </c>
      <c r="W3985">
        <v>85.3</v>
      </c>
      <c r="X3985">
        <v>78.900000000000006</v>
      </c>
      <c r="Y3985">
        <v>0.5</v>
      </c>
      <c r="Z3985">
        <v>0.7</v>
      </c>
      <c r="AA3985">
        <v>0</v>
      </c>
      <c r="AB3985" t="s">
        <v>98</v>
      </c>
      <c r="AC3985" t="s">
        <v>55</v>
      </c>
      <c r="AD3985" t="s">
        <v>6493</v>
      </c>
      <c r="AE3985" t="s">
        <v>1412</v>
      </c>
      <c r="AF3985" t="s">
        <v>291</v>
      </c>
      <c r="AG3985" s="1">
        <v>42917</v>
      </c>
      <c r="AH3985" s="1">
        <v>44742</v>
      </c>
      <c r="AI3985" t="s">
        <v>15854</v>
      </c>
      <c r="AJ3985" t="s">
        <v>4584</v>
      </c>
      <c r="AK3985" s="10">
        <v>3000000</v>
      </c>
      <c r="AL3985">
        <v>13</v>
      </c>
      <c r="AM3985">
        <v>609</v>
      </c>
      <c r="AN3985" t="s">
        <v>64</v>
      </c>
      <c r="AO3985">
        <v>0</v>
      </c>
      <c r="AP3985">
        <v>6.57</v>
      </c>
    </row>
    <row r="3986" spans="1:42">
      <c r="A3986" t="s">
        <v>10855</v>
      </c>
      <c r="B3986">
        <v>0</v>
      </c>
      <c r="C3986">
        <v>0.2</v>
      </c>
      <c r="D3986">
        <v>0</v>
      </c>
      <c r="E3986">
        <v>0.2</v>
      </c>
      <c r="F3986">
        <v>1.6</v>
      </c>
      <c r="G3986">
        <v>1.2</v>
      </c>
      <c r="H3986">
        <v>0</v>
      </c>
      <c r="I3986">
        <v>0.2</v>
      </c>
      <c r="J3986">
        <v>0.2</v>
      </c>
      <c r="K3986">
        <v>1.4</v>
      </c>
      <c r="L3986">
        <v>2</v>
      </c>
      <c r="M3986">
        <v>3.1</v>
      </c>
      <c r="N3986">
        <v>0.5</v>
      </c>
      <c r="O3986">
        <v>0.5</v>
      </c>
      <c r="P3986">
        <v>0.8</v>
      </c>
      <c r="Q3986">
        <v>0.6</v>
      </c>
      <c r="R3986">
        <v>1</v>
      </c>
      <c r="S3986">
        <v>0</v>
      </c>
      <c r="T3986">
        <v>0</v>
      </c>
      <c r="U3986">
        <v>0.3</v>
      </c>
      <c r="V3986">
        <v>37</v>
      </c>
      <c r="W3986">
        <v>71.7</v>
      </c>
      <c r="X3986">
        <v>52.1</v>
      </c>
      <c r="Y3986">
        <v>0.2</v>
      </c>
      <c r="Z3986">
        <v>4.7</v>
      </c>
      <c r="AA3986">
        <v>0</v>
      </c>
      <c r="AB3986" t="s">
        <v>83</v>
      </c>
      <c r="AC3986" t="s">
        <v>47</v>
      </c>
      <c r="AD3986" t="s">
        <v>10856</v>
      </c>
      <c r="AE3986" t="s">
        <v>4007</v>
      </c>
      <c r="AF3986" t="s">
        <v>2828</v>
      </c>
      <c r="AG3986" s="1">
        <v>42756</v>
      </c>
      <c r="AH3986" s="1">
        <v>43646</v>
      </c>
      <c r="AI3986" t="s">
        <v>15682</v>
      </c>
      <c r="AJ3986" t="s">
        <v>10857</v>
      </c>
      <c r="AK3986" s="10">
        <v>1500000</v>
      </c>
      <c r="AL3986">
        <v>28</v>
      </c>
      <c r="AM3986">
        <v>2271</v>
      </c>
      <c r="AN3986" s="2">
        <v>43108</v>
      </c>
      <c r="AO3986">
        <v>0</v>
      </c>
      <c r="AP3986">
        <v>6.57</v>
      </c>
    </row>
    <row r="3987" spans="1:42">
      <c r="A3987" t="s">
        <v>3686</v>
      </c>
      <c r="B3987">
        <v>0</v>
      </c>
      <c r="C3987">
        <v>0</v>
      </c>
      <c r="D3987">
        <v>0</v>
      </c>
      <c r="E3987">
        <v>0</v>
      </c>
      <c r="F3987">
        <v>0.3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0.9</v>
      </c>
      <c r="N3987">
        <v>0</v>
      </c>
      <c r="O3987">
        <v>0</v>
      </c>
      <c r="P3987">
        <v>0</v>
      </c>
      <c r="Q3987">
        <v>0.1</v>
      </c>
      <c r="R3987">
        <v>5</v>
      </c>
      <c r="S3987">
        <v>0</v>
      </c>
      <c r="T3987">
        <v>0</v>
      </c>
      <c r="U3987">
        <v>0</v>
      </c>
      <c r="V3987">
        <v>34.1</v>
      </c>
      <c r="W3987">
        <v>67.599999999999994</v>
      </c>
      <c r="X3987">
        <v>37.9</v>
      </c>
      <c r="Y3987">
        <v>0</v>
      </c>
      <c r="Z3987">
        <v>12.3</v>
      </c>
      <c r="AA3987">
        <v>0</v>
      </c>
      <c r="AB3987" t="s">
        <v>54</v>
      </c>
      <c r="AC3987" t="s">
        <v>55</v>
      </c>
      <c r="AD3987" t="s">
        <v>3687</v>
      </c>
      <c r="AE3987" t="s">
        <v>3059</v>
      </c>
      <c r="AF3987" t="s">
        <v>45</v>
      </c>
      <c r="AG3987" s="1">
        <v>42188</v>
      </c>
      <c r="AH3987" s="1">
        <v>43646</v>
      </c>
      <c r="AI3987" t="s">
        <v>15015</v>
      </c>
      <c r="AJ3987" t="s">
        <v>2652</v>
      </c>
      <c r="AK3987" s="10">
        <v>1500000</v>
      </c>
      <c r="AL3987">
        <v>30</v>
      </c>
      <c r="AM3987">
        <v>2610</v>
      </c>
      <c r="AN3987" t="s">
        <v>203</v>
      </c>
      <c r="AO3987">
        <v>0</v>
      </c>
      <c r="AP3987">
        <v>6.57</v>
      </c>
    </row>
    <row r="3988" spans="1:42">
      <c r="A3988" t="s">
        <v>3250</v>
      </c>
      <c r="B3988">
        <v>0</v>
      </c>
      <c r="C3988">
        <v>0.6</v>
      </c>
      <c r="D3988">
        <v>0.1</v>
      </c>
      <c r="E3988">
        <v>0.5</v>
      </c>
      <c r="F3988">
        <v>2.1</v>
      </c>
      <c r="G3988">
        <v>1</v>
      </c>
      <c r="H3988">
        <v>0.1</v>
      </c>
      <c r="I3988">
        <v>0.5</v>
      </c>
      <c r="J3988">
        <v>0.9</v>
      </c>
      <c r="K3988">
        <v>1</v>
      </c>
      <c r="L3988">
        <v>0.9</v>
      </c>
      <c r="M3988">
        <v>2.2000000000000002</v>
      </c>
      <c r="N3988">
        <v>0.2</v>
      </c>
      <c r="O3988">
        <v>0</v>
      </c>
      <c r="P3988">
        <v>2.1</v>
      </c>
      <c r="Q3988">
        <v>0.6</v>
      </c>
      <c r="R3988">
        <v>1</v>
      </c>
      <c r="S3988">
        <v>0</v>
      </c>
      <c r="T3988">
        <v>1</v>
      </c>
      <c r="U3988">
        <v>0.3</v>
      </c>
      <c r="V3988">
        <v>25.5</v>
      </c>
      <c r="W3988">
        <v>70.7</v>
      </c>
      <c r="X3988">
        <v>56.3</v>
      </c>
      <c r="Y3988">
        <v>0.3</v>
      </c>
      <c r="Z3988">
        <v>0.8</v>
      </c>
      <c r="AA3988">
        <v>0</v>
      </c>
      <c r="AB3988" t="s">
        <v>119</v>
      </c>
      <c r="AC3988" t="s">
        <v>55</v>
      </c>
      <c r="AD3988" t="s">
        <v>3251</v>
      </c>
      <c r="AE3988" t="s">
        <v>701</v>
      </c>
      <c r="AF3988" t="s">
        <v>210</v>
      </c>
      <c r="AG3988" s="1">
        <v>41825</v>
      </c>
      <c r="AH3988" s="1">
        <v>43281</v>
      </c>
      <c r="AI3988" t="s">
        <v>14882</v>
      </c>
      <c r="AJ3988" t="s">
        <v>3252</v>
      </c>
      <c r="AK3988" s="10">
        <v>1000000</v>
      </c>
      <c r="AL3988">
        <v>23</v>
      </c>
      <c r="AM3988">
        <v>1633</v>
      </c>
      <c r="AN3988" t="s">
        <v>203</v>
      </c>
      <c r="AO3988">
        <v>0</v>
      </c>
      <c r="AP3988">
        <v>6.57</v>
      </c>
    </row>
    <row r="3989" spans="1:42">
      <c r="A3989" t="s">
        <v>7390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1.3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21.7</v>
      </c>
      <c r="W3989">
        <v>66.2</v>
      </c>
      <c r="X3989">
        <v>100</v>
      </c>
      <c r="Y3989">
        <v>0</v>
      </c>
      <c r="Z3989">
        <v>6.3</v>
      </c>
      <c r="AA3989">
        <v>0</v>
      </c>
      <c r="AB3989" t="s">
        <v>544</v>
      </c>
      <c r="AC3989" t="s">
        <v>55</v>
      </c>
      <c r="AD3989" t="s">
        <v>7391</v>
      </c>
      <c r="AE3989" t="s">
        <v>2932</v>
      </c>
      <c r="AF3989" t="s">
        <v>45</v>
      </c>
      <c r="AG3989" s="1">
        <v>40138</v>
      </c>
      <c r="AH3989" s="1">
        <v>43646</v>
      </c>
      <c r="AI3989" t="s">
        <v>16126</v>
      </c>
      <c r="AJ3989" t="s">
        <v>7392</v>
      </c>
      <c r="AK3989" s="10">
        <v>1000000</v>
      </c>
      <c r="AL3989">
        <v>9</v>
      </c>
      <c r="AM3989">
        <v>270</v>
      </c>
      <c r="AN3989" t="s">
        <v>50</v>
      </c>
      <c r="AO3989">
        <v>0</v>
      </c>
      <c r="AP3989">
        <v>6.57</v>
      </c>
    </row>
    <row r="3990" spans="1:42" ht="52.2">
      <c r="A3990" t="s">
        <v>8466</v>
      </c>
      <c r="B3990">
        <v>0</v>
      </c>
      <c r="C3990">
        <v>0.6</v>
      </c>
      <c r="D3990">
        <v>0.2</v>
      </c>
      <c r="E3990">
        <v>0.7</v>
      </c>
      <c r="F3990">
        <v>2.6</v>
      </c>
      <c r="G3990">
        <v>0.8</v>
      </c>
      <c r="H3990">
        <v>0</v>
      </c>
      <c r="I3990">
        <v>0.8</v>
      </c>
      <c r="J3990">
        <v>0.3</v>
      </c>
      <c r="K3990">
        <v>1.6</v>
      </c>
      <c r="L3990">
        <v>1.7</v>
      </c>
      <c r="M3990">
        <v>1.3</v>
      </c>
      <c r="N3990">
        <v>0.1</v>
      </c>
      <c r="O3990">
        <v>0.1</v>
      </c>
      <c r="P3990">
        <v>2.1</v>
      </c>
      <c r="Q3990">
        <v>0.4</v>
      </c>
      <c r="R3990">
        <v>1</v>
      </c>
      <c r="S3990">
        <v>0</v>
      </c>
      <c r="T3990">
        <v>1</v>
      </c>
      <c r="U3990">
        <v>0.7</v>
      </c>
      <c r="V3990">
        <v>27.9</v>
      </c>
      <c r="W3990">
        <v>76.900000000000006</v>
      </c>
      <c r="X3990">
        <v>61</v>
      </c>
      <c r="Y3990">
        <v>0</v>
      </c>
      <c r="Z3990">
        <v>2.2000000000000002</v>
      </c>
      <c r="AA3990">
        <v>0</v>
      </c>
      <c r="AB3990" t="s">
        <v>69</v>
      </c>
      <c r="AC3990" t="s">
        <v>55</v>
      </c>
      <c r="AD3990" t="s">
        <v>8467</v>
      </c>
      <c r="AE3990" t="s">
        <v>332</v>
      </c>
      <c r="AF3990" t="s">
        <v>325</v>
      </c>
      <c r="AG3990" s="1">
        <v>43281</v>
      </c>
      <c r="AH3990" s="1">
        <v>44012</v>
      </c>
      <c r="AI3990" s="3" t="s">
        <v>16434</v>
      </c>
      <c r="AJ3990" t="s">
        <v>8468</v>
      </c>
      <c r="AK3990" s="10">
        <v>1000000</v>
      </c>
      <c r="AL3990">
        <v>12</v>
      </c>
      <c r="AM3990">
        <v>550</v>
      </c>
      <c r="AN3990" t="s">
        <v>107</v>
      </c>
      <c r="AO3990">
        <v>0</v>
      </c>
      <c r="AP3990">
        <v>6.57</v>
      </c>
    </row>
    <row r="3991" spans="1:42">
      <c r="A3991" t="s">
        <v>7853</v>
      </c>
      <c r="B3991">
        <v>0</v>
      </c>
      <c r="C3991">
        <v>0.8</v>
      </c>
      <c r="D3991">
        <v>0.3</v>
      </c>
      <c r="E3991">
        <v>0.8</v>
      </c>
      <c r="F3991">
        <v>0.5</v>
      </c>
      <c r="G3991">
        <v>0.2</v>
      </c>
      <c r="H3991">
        <v>0</v>
      </c>
      <c r="I3991">
        <v>0.2</v>
      </c>
      <c r="J3991">
        <v>0.3</v>
      </c>
      <c r="K3991">
        <v>2</v>
      </c>
      <c r="L3991">
        <v>2.2000000000000002</v>
      </c>
      <c r="M3991">
        <v>3.2</v>
      </c>
      <c r="N3991">
        <v>0</v>
      </c>
      <c r="O3991">
        <v>0</v>
      </c>
      <c r="P3991">
        <v>1.5</v>
      </c>
      <c r="Q3991">
        <v>1.5</v>
      </c>
      <c r="R3991">
        <v>1</v>
      </c>
      <c r="S3991">
        <v>1</v>
      </c>
      <c r="T3991">
        <v>1</v>
      </c>
      <c r="U3991">
        <v>0.8</v>
      </c>
      <c r="V3991">
        <v>41.3</v>
      </c>
      <c r="W3991">
        <v>77</v>
      </c>
      <c r="X3991">
        <v>62.8</v>
      </c>
      <c r="Y3991">
        <v>1</v>
      </c>
      <c r="Z3991">
        <v>2.2000000000000002</v>
      </c>
      <c r="AA3991">
        <v>0</v>
      </c>
      <c r="AB3991" t="s">
        <v>484</v>
      </c>
      <c r="AC3991" t="s">
        <v>55</v>
      </c>
      <c r="AD3991" t="s">
        <v>7854</v>
      </c>
      <c r="AE3991" t="s">
        <v>7855</v>
      </c>
      <c r="AF3991" t="s">
        <v>337</v>
      </c>
      <c r="AG3991" s="1">
        <v>42953</v>
      </c>
      <c r="AH3991" s="1">
        <v>43982</v>
      </c>
      <c r="AI3991" t="s">
        <v>16254</v>
      </c>
      <c r="AJ3991" t="s">
        <v>3498</v>
      </c>
      <c r="AK3991" s="10">
        <v>900000</v>
      </c>
      <c r="AL3991">
        <v>8</v>
      </c>
      <c r="AM3991">
        <v>540</v>
      </c>
      <c r="AN3991" t="s">
        <v>64</v>
      </c>
      <c r="AO3991">
        <v>0</v>
      </c>
      <c r="AP3991">
        <v>6.57</v>
      </c>
    </row>
    <row r="3992" spans="1:42">
      <c r="A3992" t="s">
        <v>4038</v>
      </c>
      <c r="B3992">
        <v>0</v>
      </c>
      <c r="C3992">
        <v>0.3</v>
      </c>
      <c r="D3992">
        <v>0.1</v>
      </c>
      <c r="E3992">
        <v>0.1</v>
      </c>
      <c r="F3992">
        <v>2.7</v>
      </c>
      <c r="G3992">
        <v>0.5</v>
      </c>
      <c r="H3992">
        <v>0</v>
      </c>
      <c r="I3992">
        <v>0.1</v>
      </c>
      <c r="J3992">
        <v>0.3</v>
      </c>
      <c r="K3992">
        <v>1.1000000000000001</v>
      </c>
      <c r="L3992">
        <v>1</v>
      </c>
      <c r="M3992">
        <v>6.2</v>
      </c>
      <c r="N3992">
        <v>0.8</v>
      </c>
      <c r="O3992">
        <v>1.2</v>
      </c>
      <c r="P3992">
        <v>1.1000000000000001</v>
      </c>
      <c r="Q3992">
        <v>1.2</v>
      </c>
      <c r="R3992">
        <v>2</v>
      </c>
      <c r="S3992">
        <v>0</v>
      </c>
      <c r="T3992">
        <v>0</v>
      </c>
      <c r="U3992">
        <v>0.1</v>
      </c>
      <c r="V3992">
        <v>38.6</v>
      </c>
      <c r="W3992">
        <v>83.1</v>
      </c>
      <c r="X3992">
        <v>43.2</v>
      </c>
      <c r="Y3992">
        <v>0</v>
      </c>
      <c r="Z3992">
        <v>4.9000000000000004</v>
      </c>
      <c r="AA3992">
        <v>0</v>
      </c>
      <c r="AB3992" t="s">
        <v>544</v>
      </c>
      <c r="AC3992" t="s">
        <v>112</v>
      </c>
      <c r="AD3992" t="s">
        <v>4039</v>
      </c>
      <c r="AE3992" t="s">
        <v>4037</v>
      </c>
      <c r="AF3992" t="s">
        <v>53</v>
      </c>
      <c r="AG3992" s="1">
        <v>42917</v>
      </c>
      <c r="AH3992" s="1">
        <v>43646</v>
      </c>
      <c r="AI3992" t="s">
        <v>15125</v>
      </c>
      <c r="AJ3992" t="s">
        <v>4040</v>
      </c>
      <c r="AK3992" s="10">
        <v>500000</v>
      </c>
      <c r="AL3992">
        <v>20</v>
      </c>
      <c r="AM3992">
        <v>1714</v>
      </c>
      <c r="AN3992" s="2">
        <v>43106</v>
      </c>
      <c r="AO3992">
        <v>0</v>
      </c>
      <c r="AP3992">
        <v>6.57</v>
      </c>
    </row>
    <row r="3993" spans="1:42">
      <c r="A3993" t="s">
        <v>9522</v>
      </c>
      <c r="B3993">
        <v>0</v>
      </c>
      <c r="C3993">
        <v>0.8</v>
      </c>
      <c r="D3993">
        <v>0.1</v>
      </c>
      <c r="E3993">
        <v>0.3</v>
      </c>
      <c r="F3993">
        <v>0.3</v>
      </c>
      <c r="G3993">
        <v>1.5</v>
      </c>
      <c r="H3993">
        <v>0</v>
      </c>
      <c r="I3993">
        <v>0.6</v>
      </c>
      <c r="J3993">
        <v>0.8</v>
      </c>
      <c r="K3993">
        <v>2</v>
      </c>
      <c r="L3993">
        <v>1.2</v>
      </c>
      <c r="M3993">
        <v>0.5</v>
      </c>
      <c r="N3993">
        <v>0.3</v>
      </c>
      <c r="O3993">
        <v>0</v>
      </c>
      <c r="P3993">
        <v>1.4</v>
      </c>
      <c r="Q3993">
        <v>1.2</v>
      </c>
      <c r="R3993">
        <v>1</v>
      </c>
      <c r="S3993">
        <v>2</v>
      </c>
      <c r="T3993">
        <v>1</v>
      </c>
      <c r="U3993">
        <v>0.4</v>
      </c>
      <c r="V3993">
        <v>36.700000000000003</v>
      </c>
      <c r="W3993">
        <v>88.9</v>
      </c>
      <c r="X3993">
        <v>71.900000000000006</v>
      </c>
      <c r="Y3993">
        <v>0</v>
      </c>
      <c r="Z3993">
        <v>1.8</v>
      </c>
      <c r="AA3993">
        <v>0</v>
      </c>
      <c r="AB3993" t="s">
        <v>244</v>
      </c>
      <c r="AC3993" t="s">
        <v>55</v>
      </c>
      <c r="AD3993" t="s">
        <v>9523</v>
      </c>
      <c r="AE3993" t="s">
        <v>1663</v>
      </c>
      <c r="AF3993" t="s">
        <v>1956</v>
      </c>
      <c r="AG3993" s="1">
        <v>42766</v>
      </c>
      <c r="AH3993" s="1">
        <v>43281</v>
      </c>
      <c r="AI3993" t="s">
        <v>16727</v>
      </c>
      <c r="AJ3993" t="s">
        <v>9524</v>
      </c>
      <c r="AK3993" s="10">
        <v>350000</v>
      </c>
      <c r="AL3993">
        <v>24</v>
      </c>
      <c r="AM3993">
        <v>1884</v>
      </c>
      <c r="AN3993" t="s">
        <v>203</v>
      </c>
      <c r="AO3993">
        <v>0</v>
      </c>
      <c r="AP3993">
        <v>6.57</v>
      </c>
    </row>
    <row r="3994" spans="1:42">
      <c r="A3994" t="s">
        <v>2313</v>
      </c>
      <c r="B3994">
        <v>0</v>
      </c>
      <c r="C3994">
        <v>0</v>
      </c>
      <c r="D3994">
        <v>0</v>
      </c>
      <c r="E3994">
        <v>0</v>
      </c>
      <c r="F3994">
        <v>0.4</v>
      </c>
      <c r="G3994">
        <v>0.3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0.7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0</v>
      </c>
      <c r="T3994">
        <v>0</v>
      </c>
      <c r="U3994">
        <v>0.1</v>
      </c>
      <c r="V3994">
        <v>34.4</v>
      </c>
      <c r="W3994">
        <v>66.2</v>
      </c>
      <c r="X3994">
        <v>29.5</v>
      </c>
      <c r="Y3994">
        <v>0</v>
      </c>
      <c r="Z3994">
        <v>7.7</v>
      </c>
      <c r="AA3994">
        <v>0</v>
      </c>
      <c r="AB3994" t="s">
        <v>147</v>
      </c>
      <c r="AC3994" t="s">
        <v>55</v>
      </c>
      <c r="AD3994" t="s">
        <v>2314</v>
      </c>
      <c r="AE3994" t="s">
        <v>2315</v>
      </c>
      <c r="AF3994" t="s">
        <v>45</v>
      </c>
      <c r="AG3994" s="1">
        <v>40909</v>
      </c>
      <c r="AH3994" s="1">
        <v>44012</v>
      </c>
      <c r="AI3994" t="s">
        <v>14024</v>
      </c>
      <c r="AJ3994" t="s">
        <v>2316</v>
      </c>
      <c r="AK3994" s="10">
        <v>18000000</v>
      </c>
      <c r="AL3994">
        <v>37</v>
      </c>
      <c r="AM3994">
        <v>2700</v>
      </c>
      <c r="AN3994" t="s">
        <v>50</v>
      </c>
      <c r="AO3994">
        <v>1</v>
      </c>
      <c r="AP3994">
        <v>6.56</v>
      </c>
    </row>
    <row r="3995" spans="1:42">
      <c r="A3995" t="s">
        <v>8600</v>
      </c>
      <c r="B3995">
        <v>0</v>
      </c>
      <c r="C3995">
        <v>0.3</v>
      </c>
      <c r="D3995">
        <v>0</v>
      </c>
      <c r="E3995">
        <v>0.3</v>
      </c>
      <c r="F3995">
        <v>1.6</v>
      </c>
      <c r="G3995">
        <v>0.8</v>
      </c>
      <c r="H3995">
        <v>0</v>
      </c>
      <c r="I3995">
        <v>0.1</v>
      </c>
      <c r="J3995">
        <v>0.4</v>
      </c>
      <c r="K3995">
        <v>1.9</v>
      </c>
      <c r="L3995">
        <v>1.5</v>
      </c>
      <c r="M3995">
        <v>3</v>
      </c>
      <c r="N3995">
        <v>0.4</v>
      </c>
      <c r="O3995">
        <v>0.5</v>
      </c>
      <c r="P3995">
        <v>1.5</v>
      </c>
      <c r="Q3995">
        <v>0.8</v>
      </c>
      <c r="R3995">
        <v>1</v>
      </c>
      <c r="S3995">
        <v>1</v>
      </c>
      <c r="T3995">
        <v>1</v>
      </c>
      <c r="U3995">
        <v>0.4</v>
      </c>
      <c r="V3995">
        <v>42.5</v>
      </c>
      <c r="W3995">
        <v>83.3</v>
      </c>
      <c r="X3995">
        <v>64</v>
      </c>
      <c r="Y3995">
        <v>0.1</v>
      </c>
      <c r="Z3995">
        <v>2.5</v>
      </c>
      <c r="AA3995">
        <v>0.1</v>
      </c>
      <c r="AB3995" t="s">
        <v>189</v>
      </c>
      <c r="AC3995" t="s">
        <v>55</v>
      </c>
      <c r="AD3995" t="s">
        <v>8601</v>
      </c>
      <c r="AE3995" t="s">
        <v>2752</v>
      </c>
      <c r="AF3995" t="s">
        <v>325</v>
      </c>
      <c r="AG3995" s="1">
        <v>42186</v>
      </c>
      <c r="AH3995" s="1">
        <v>44012</v>
      </c>
      <c r="AI3995" t="s">
        <v>14283</v>
      </c>
      <c r="AJ3995" t="s">
        <v>8602</v>
      </c>
      <c r="AK3995" s="10">
        <v>5500000</v>
      </c>
      <c r="AL3995">
        <v>32</v>
      </c>
      <c r="AM3995">
        <v>1509</v>
      </c>
      <c r="AN3995" s="2">
        <v>43136</v>
      </c>
      <c r="AO3995">
        <v>1</v>
      </c>
      <c r="AP3995">
        <v>6.56</v>
      </c>
    </row>
    <row r="3996" spans="1:42" ht="52.2">
      <c r="A3996" t="s">
        <v>8080</v>
      </c>
      <c r="B3996">
        <v>0</v>
      </c>
      <c r="C3996">
        <v>0</v>
      </c>
      <c r="D3996">
        <v>0</v>
      </c>
      <c r="E3996">
        <v>1.2</v>
      </c>
      <c r="F3996">
        <v>0.5</v>
      </c>
      <c r="G3996">
        <v>0.5</v>
      </c>
      <c r="H3996">
        <v>0</v>
      </c>
      <c r="I3996">
        <v>0.5</v>
      </c>
      <c r="J3996">
        <v>0.7</v>
      </c>
      <c r="K3996">
        <v>1.3</v>
      </c>
      <c r="L3996">
        <v>0.8</v>
      </c>
      <c r="M3996">
        <v>1.7</v>
      </c>
      <c r="N3996">
        <v>0.5</v>
      </c>
      <c r="O3996">
        <v>0</v>
      </c>
      <c r="P3996">
        <v>1.8</v>
      </c>
      <c r="Q3996">
        <v>0.5</v>
      </c>
      <c r="R3996">
        <v>0</v>
      </c>
      <c r="S3996">
        <v>0</v>
      </c>
      <c r="T3996">
        <v>0</v>
      </c>
      <c r="U3996">
        <v>0.2</v>
      </c>
      <c r="V3996">
        <v>24.5</v>
      </c>
      <c r="W3996">
        <v>78.900000000000006</v>
      </c>
      <c r="X3996">
        <v>76.3</v>
      </c>
      <c r="Y3996">
        <v>0</v>
      </c>
      <c r="Z3996">
        <v>1.7</v>
      </c>
      <c r="AA3996">
        <v>0</v>
      </c>
      <c r="AB3996" t="s">
        <v>216</v>
      </c>
      <c r="AC3996" t="s">
        <v>55</v>
      </c>
      <c r="AD3996" t="s">
        <v>8081</v>
      </c>
      <c r="AE3996" t="s">
        <v>8082</v>
      </c>
      <c r="AF3996" t="s">
        <v>337</v>
      </c>
      <c r="AG3996" s="1">
        <v>43281</v>
      </c>
      <c r="AH3996" s="1">
        <v>43465</v>
      </c>
      <c r="AI3996" s="3" t="s">
        <v>16311</v>
      </c>
      <c r="AJ3996" t="s">
        <v>1331</v>
      </c>
      <c r="AK3996" s="10">
        <v>3500000</v>
      </c>
      <c r="AL3996">
        <v>6</v>
      </c>
      <c r="AM3996">
        <v>315</v>
      </c>
      <c r="AN3996" t="s">
        <v>64</v>
      </c>
      <c r="AO3996">
        <v>0</v>
      </c>
      <c r="AP3996">
        <v>6.56</v>
      </c>
    </row>
    <row r="3997" spans="1:42">
      <c r="A3997" t="s">
        <v>11781</v>
      </c>
      <c r="B3997">
        <v>0</v>
      </c>
      <c r="C3997">
        <v>0.8</v>
      </c>
      <c r="D3997">
        <v>0</v>
      </c>
      <c r="E3997">
        <v>0.2</v>
      </c>
      <c r="F3997">
        <v>0.2</v>
      </c>
      <c r="G3997">
        <v>0.4</v>
      </c>
      <c r="H3997">
        <v>0</v>
      </c>
      <c r="I3997">
        <v>0.4</v>
      </c>
      <c r="J3997">
        <v>0.2</v>
      </c>
      <c r="K3997">
        <v>1.6</v>
      </c>
      <c r="L3997">
        <v>2</v>
      </c>
      <c r="M3997">
        <v>1.4</v>
      </c>
      <c r="N3997">
        <v>0.4</v>
      </c>
      <c r="O3997">
        <v>0</v>
      </c>
      <c r="P3997">
        <v>1.4</v>
      </c>
      <c r="Q3997">
        <v>0.8</v>
      </c>
      <c r="R3997">
        <v>0</v>
      </c>
      <c r="S3997">
        <v>2</v>
      </c>
      <c r="T3997">
        <v>1</v>
      </c>
      <c r="U3997">
        <v>0.4</v>
      </c>
      <c r="V3997">
        <v>53.2</v>
      </c>
      <c r="W3997">
        <v>83.5</v>
      </c>
      <c r="X3997">
        <v>65.7</v>
      </c>
      <c r="Y3997">
        <v>0</v>
      </c>
      <c r="Z3997">
        <v>3.8</v>
      </c>
      <c r="AA3997">
        <v>0.2</v>
      </c>
      <c r="AB3997" t="s">
        <v>91</v>
      </c>
      <c r="AC3997" t="s">
        <v>55</v>
      </c>
      <c r="AD3997" t="s">
        <v>11782</v>
      </c>
      <c r="AE3997" t="s">
        <v>3171</v>
      </c>
      <c r="AF3997" t="s">
        <v>75</v>
      </c>
      <c r="AG3997" s="1">
        <v>42037</v>
      </c>
      <c r="AH3997" s="1">
        <v>43997</v>
      </c>
      <c r="AI3997" t="s">
        <v>14300</v>
      </c>
      <c r="AJ3997" t="s">
        <v>9211</v>
      </c>
      <c r="AK3997" s="10">
        <v>3500000</v>
      </c>
      <c r="AL3997">
        <v>12</v>
      </c>
      <c r="AM3997">
        <v>450</v>
      </c>
      <c r="AN3997" t="s">
        <v>64</v>
      </c>
      <c r="AO3997">
        <v>0</v>
      </c>
      <c r="AP3997">
        <v>6.56</v>
      </c>
    </row>
    <row r="3998" spans="1:42" ht="52.2">
      <c r="A3998" t="s">
        <v>500</v>
      </c>
      <c r="B3998">
        <v>0</v>
      </c>
      <c r="C3998">
        <v>0.4</v>
      </c>
      <c r="D3998">
        <v>0.1</v>
      </c>
      <c r="E3998">
        <v>0.7</v>
      </c>
      <c r="F3998">
        <v>1.2</v>
      </c>
      <c r="G3998">
        <v>0.4</v>
      </c>
      <c r="H3998">
        <v>0</v>
      </c>
      <c r="I3998">
        <v>0.1</v>
      </c>
      <c r="J3998">
        <v>0.3</v>
      </c>
      <c r="K3998">
        <v>1.4</v>
      </c>
      <c r="L3998">
        <v>1.6</v>
      </c>
      <c r="M3998">
        <v>2.9</v>
      </c>
      <c r="N3998">
        <v>0.2</v>
      </c>
      <c r="O3998">
        <v>1.1000000000000001</v>
      </c>
      <c r="P3998">
        <v>1.8</v>
      </c>
      <c r="Q3998">
        <v>0.6</v>
      </c>
      <c r="R3998">
        <v>1</v>
      </c>
      <c r="S3998">
        <v>0</v>
      </c>
      <c r="T3998">
        <v>0</v>
      </c>
      <c r="U3998">
        <v>0.2</v>
      </c>
      <c r="V3998">
        <v>62.3</v>
      </c>
      <c r="W3998">
        <v>90</v>
      </c>
      <c r="X3998">
        <v>74.8</v>
      </c>
      <c r="Y3998">
        <v>0</v>
      </c>
      <c r="Z3998">
        <v>4.5</v>
      </c>
      <c r="AA3998">
        <v>0</v>
      </c>
      <c r="AB3998" t="s">
        <v>119</v>
      </c>
      <c r="AC3998" t="s">
        <v>55</v>
      </c>
      <c r="AD3998" t="s">
        <v>501</v>
      </c>
      <c r="AE3998" t="s">
        <v>502</v>
      </c>
      <c r="AF3998" t="s">
        <v>503</v>
      </c>
      <c r="AG3998" s="1">
        <v>43281</v>
      </c>
      <c r="AH3998" s="1">
        <v>43646</v>
      </c>
      <c r="AI3998" s="3" t="s">
        <v>14070</v>
      </c>
      <c r="AJ3998" t="s">
        <v>504</v>
      </c>
      <c r="AK3998" s="10">
        <v>2500000</v>
      </c>
      <c r="AL3998">
        <v>20</v>
      </c>
      <c r="AM3998">
        <v>1632</v>
      </c>
      <c r="AN3998" s="2">
        <v>43136</v>
      </c>
      <c r="AO3998">
        <v>0</v>
      </c>
      <c r="AP3998">
        <v>6.56</v>
      </c>
    </row>
    <row r="3999" spans="1:42">
      <c r="A3999" t="s">
        <v>10999</v>
      </c>
      <c r="B3999">
        <v>0</v>
      </c>
      <c r="C3999">
        <v>1</v>
      </c>
      <c r="D3999">
        <v>0.7</v>
      </c>
      <c r="E3999">
        <v>0.3</v>
      </c>
      <c r="F3999">
        <v>0.3</v>
      </c>
      <c r="G3999">
        <v>0.3</v>
      </c>
      <c r="H3999">
        <v>0</v>
      </c>
      <c r="I3999">
        <v>1</v>
      </c>
      <c r="J3999">
        <v>0</v>
      </c>
      <c r="K3999">
        <v>3.7</v>
      </c>
      <c r="L3999">
        <v>1.7</v>
      </c>
      <c r="M3999">
        <v>2.2999999999999998</v>
      </c>
      <c r="N3999">
        <v>0</v>
      </c>
      <c r="O3999">
        <v>0.7</v>
      </c>
      <c r="P3999">
        <v>0.7</v>
      </c>
      <c r="Q3999">
        <v>0.7</v>
      </c>
      <c r="R3999">
        <v>0</v>
      </c>
      <c r="S3999">
        <v>0</v>
      </c>
      <c r="T3999">
        <v>0</v>
      </c>
      <c r="U3999">
        <v>0</v>
      </c>
      <c r="V3999">
        <v>47</v>
      </c>
      <c r="W3999">
        <v>89.4</v>
      </c>
      <c r="X3999">
        <v>66.7</v>
      </c>
      <c r="Y3999">
        <v>0</v>
      </c>
      <c r="Z3999">
        <v>0.7</v>
      </c>
      <c r="AA3999">
        <v>0</v>
      </c>
      <c r="AB3999" t="s">
        <v>136</v>
      </c>
      <c r="AC3999" t="s">
        <v>55</v>
      </c>
      <c r="AD3999" t="s">
        <v>11000</v>
      </c>
      <c r="AE3999" t="s">
        <v>7286</v>
      </c>
      <c r="AF3999" t="s">
        <v>162</v>
      </c>
      <c r="AG3999" s="1">
        <v>41516</v>
      </c>
      <c r="AH3999" s="1">
        <v>43982</v>
      </c>
      <c r="AI3999" t="s">
        <v>17070</v>
      </c>
      <c r="AJ3999" t="s">
        <v>11001</v>
      </c>
      <c r="AK3999" s="10">
        <v>2250000</v>
      </c>
      <c r="AL3999">
        <v>6</v>
      </c>
      <c r="AM3999">
        <v>187</v>
      </c>
      <c r="AN3999" t="s">
        <v>64</v>
      </c>
      <c r="AO3999">
        <v>0</v>
      </c>
      <c r="AP3999">
        <v>6.56</v>
      </c>
    </row>
    <row r="4000" spans="1:42">
      <c r="A4000" t="s">
        <v>4527</v>
      </c>
      <c r="B4000">
        <v>0</v>
      </c>
      <c r="C4000">
        <v>0.6</v>
      </c>
      <c r="D4000">
        <v>0.1</v>
      </c>
      <c r="E4000">
        <v>0.2</v>
      </c>
      <c r="F4000">
        <v>1.8</v>
      </c>
      <c r="G4000">
        <v>0.6</v>
      </c>
      <c r="H4000">
        <v>0</v>
      </c>
      <c r="I4000">
        <v>0.7</v>
      </c>
      <c r="J4000">
        <v>0.5</v>
      </c>
      <c r="K4000">
        <v>2.2999999999999998</v>
      </c>
      <c r="L4000">
        <v>1.3</v>
      </c>
      <c r="M4000">
        <v>1.7</v>
      </c>
      <c r="N4000">
        <v>0.3</v>
      </c>
      <c r="O4000">
        <v>0.1</v>
      </c>
      <c r="P4000">
        <v>2</v>
      </c>
      <c r="Q4000">
        <v>0.9</v>
      </c>
      <c r="R4000">
        <v>0</v>
      </c>
      <c r="S4000">
        <v>0</v>
      </c>
      <c r="T4000">
        <v>0</v>
      </c>
      <c r="U4000">
        <v>0.2</v>
      </c>
      <c r="V4000">
        <v>31.1</v>
      </c>
      <c r="W4000">
        <v>81.599999999999994</v>
      </c>
      <c r="X4000">
        <v>58.9</v>
      </c>
      <c r="Y4000">
        <v>0.1</v>
      </c>
      <c r="Z4000">
        <v>2.2000000000000002</v>
      </c>
      <c r="AA4000">
        <v>0</v>
      </c>
      <c r="AB4000" t="s">
        <v>98</v>
      </c>
      <c r="AC4000" t="s">
        <v>55</v>
      </c>
      <c r="AD4000" t="s">
        <v>4528</v>
      </c>
      <c r="AE4000" t="s">
        <v>1546</v>
      </c>
      <c r="AF4000" t="s">
        <v>75</v>
      </c>
      <c r="AG4000" s="1">
        <v>42975</v>
      </c>
      <c r="AH4000" s="1">
        <v>44012</v>
      </c>
      <c r="AI4000" t="s">
        <v>15265</v>
      </c>
      <c r="AJ4000" t="s">
        <v>4529</v>
      </c>
      <c r="AK4000" s="10">
        <v>1750000</v>
      </c>
      <c r="AL4000">
        <v>18</v>
      </c>
      <c r="AM4000">
        <v>1352</v>
      </c>
      <c r="AN4000" s="2">
        <v>43104</v>
      </c>
      <c r="AO4000">
        <v>0</v>
      </c>
      <c r="AP4000">
        <v>6.56</v>
      </c>
    </row>
    <row r="4001" spans="1:42">
      <c r="A4001" t="s">
        <v>2618</v>
      </c>
      <c r="B4001">
        <v>0</v>
      </c>
      <c r="C4001">
        <v>0</v>
      </c>
      <c r="D4001">
        <v>0</v>
      </c>
      <c r="E4001">
        <v>0.5</v>
      </c>
      <c r="F4001">
        <v>0</v>
      </c>
      <c r="G4001">
        <v>0.5</v>
      </c>
      <c r="H4001">
        <v>0</v>
      </c>
      <c r="I4001">
        <v>0</v>
      </c>
      <c r="J4001">
        <v>0.5</v>
      </c>
      <c r="K4001">
        <v>1</v>
      </c>
      <c r="L4001">
        <v>0</v>
      </c>
      <c r="M4001">
        <v>2</v>
      </c>
      <c r="N4001">
        <v>0</v>
      </c>
      <c r="O4001">
        <v>0</v>
      </c>
      <c r="P4001">
        <v>0.5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12.5</v>
      </c>
      <c r="W4001">
        <v>52</v>
      </c>
      <c r="X4001">
        <v>66.7</v>
      </c>
      <c r="Y4001">
        <v>0</v>
      </c>
      <c r="Z4001">
        <v>1</v>
      </c>
      <c r="AA4001">
        <v>0</v>
      </c>
      <c r="AB4001" t="s">
        <v>173</v>
      </c>
      <c r="AC4001" t="s">
        <v>55</v>
      </c>
      <c r="AD4001" t="s">
        <v>2619</v>
      </c>
      <c r="AE4001" t="s">
        <v>1358</v>
      </c>
      <c r="AF4001" t="s">
        <v>431</v>
      </c>
      <c r="AG4001" s="1">
        <v>41821</v>
      </c>
      <c r="AH4001" s="1">
        <v>43646</v>
      </c>
      <c r="AI4001" t="s">
        <v>14689</v>
      </c>
      <c r="AJ4001" t="s">
        <v>2513</v>
      </c>
      <c r="AK4001" s="10">
        <v>500000</v>
      </c>
      <c r="AL4001">
        <v>4</v>
      </c>
      <c r="AM4001">
        <v>79</v>
      </c>
      <c r="AN4001" t="s">
        <v>50</v>
      </c>
      <c r="AO4001">
        <v>0</v>
      </c>
      <c r="AP4001">
        <v>6.21</v>
      </c>
    </row>
    <row r="4002" spans="1:42">
      <c r="A4002" t="s">
        <v>13515</v>
      </c>
      <c r="B4002">
        <v>0</v>
      </c>
      <c r="C4002">
        <v>0.2</v>
      </c>
      <c r="D4002">
        <v>0</v>
      </c>
      <c r="E4002">
        <v>0.2</v>
      </c>
      <c r="F4002">
        <v>0.8</v>
      </c>
      <c r="G4002">
        <v>0.7</v>
      </c>
      <c r="H4002">
        <v>0</v>
      </c>
      <c r="I4002">
        <v>0.5</v>
      </c>
      <c r="J4002">
        <v>0.6</v>
      </c>
      <c r="K4002">
        <v>1.5</v>
      </c>
      <c r="L4002">
        <v>0.8</v>
      </c>
      <c r="M4002">
        <v>3</v>
      </c>
      <c r="N4002">
        <v>0.3</v>
      </c>
      <c r="O4002">
        <v>0.2</v>
      </c>
      <c r="P4002">
        <v>1</v>
      </c>
      <c r="Q4002">
        <v>0.8</v>
      </c>
      <c r="R4002">
        <v>0</v>
      </c>
      <c r="S4002">
        <v>2</v>
      </c>
      <c r="T4002">
        <v>1</v>
      </c>
      <c r="U4002">
        <v>0.6</v>
      </c>
      <c r="V4002">
        <v>30.3</v>
      </c>
      <c r="W4002">
        <v>69.5</v>
      </c>
      <c r="X4002">
        <v>61.1</v>
      </c>
      <c r="Y4002">
        <v>0.5</v>
      </c>
      <c r="Z4002">
        <v>2</v>
      </c>
      <c r="AA4002">
        <v>0</v>
      </c>
      <c r="AB4002" t="s">
        <v>104</v>
      </c>
      <c r="AC4002" t="s">
        <v>55</v>
      </c>
      <c r="AD4002" t="s">
        <v>13516</v>
      </c>
      <c r="AE4002" t="s">
        <v>1181</v>
      </c>
      <c r="AF4002" t="s">
        <v>13517</v>
      </c>
      <c r="AG4002" s="1">
        <v>42970</v>
      </c>
      <c r="AH4002" s="1">
        <v>44012</v>
      </c>
      <c r="AI4002" t="s">
        <v>17706</v>
      </c>
      <c r="AJ4002" t="s">
        <v>13518</v>
      </c>
      <c r="AK4002" s="10">
        <v>500000</v>
      </c>
      <c r="AL4002">
        <v>26</v>
      </c>
      <c r="AM4002">
        <v>2313</v>
      </c>
      <c r="AN4002" t="s">
        <v>64</v>
      </c>
      <c r="AO4002">
        <v>0</v>
      </c>
      <c r="AP4002">
        <v>6.34</v>
      </c>
    </row>
    <row r="4003" spans="1:42">
      <c r="A4003" t="s">
        <v>10222</v>
      </c>
      <c r="B4003">
        <v>0</v>
      </c>
      <c r="C4003">
        <v>0.1</v>
      </c>
      <c r="D4003">
        <v>0</v>
      </c>
      <c r="E4003">
        <v>0</v>
      </c>
      <c r="F4003">
        <v>0.4</v>
      </c>
      <c r="G4003">
        <v>0.1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1.6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0</v>
      </c>
      <c r="T4003">
        <v>0</v>
      </c>
      <c r="U4003">
        <v>0.1</v>
      </c>
      <c r="V4003">
        <v>23.4</v>
      </c>
      <c r="W4003">
        <v>50.2</v>
      </c>
      <c r="X4003">
        <v>18.899999999999999</v>
      </c>
      <c r="Y4003">
        <v>0</v>
      </c>
      <c r="Z4003">
        <v>5</v>
      </c>
      <c r="AA4003">
        <v>0</v>
      </c>
      <c r="AB4003" t="s">
        <v>544</v>
      </c>
      <c r="AC4003" t="s">
        <v>55</v>
      </c>
      <c r="AD4003" t="s">
        <v>10223</v>
      </c>
      <c r="AE4003" t="s">
        <v>316</v>
      </c>
      <c r="AF4003" t="s">
        <v>45</v>
      </c>
      <c r="AG4003" s="1">
        <v>37474</v>
      </c>
      <c r="AH4003" s="1">
        <v>43281</v>
      </c>
      <c r="AI4003" t="s">
        <v>16904</v>
      </c>
      <c r="AJ4003" t="s">
        <v>10224</v>
      </c>
      <c r="AK4003" s="10">
        <v>1000000</v>
      </c>
      <c r="AL4003">
        <v>22</v>
      </c>
      <c r="AM4003">
        <v>1800</v>
      </c>
      <c r="AN4003" t="s">
        <v>64</v>
      </c>
      <c r="AO4003">
        <v>0</v>
      </c>
      <c r="AP4003">
        <v>6.56</v>
      </c>
    </row>
    <row r="4004" spans="1:42" ht="52.2">
      <c r="A4004" t="s">
        <v>13409</v>
      </c>
      <c r="B4004">
        <v>0</v>
      </c>
      <c r="C4004">
        <v>0</v>
      </c>
      <c r="D4004">
        <v>0</v>
      </c>
      <c r="E4004">
        <v>1</v>
      </c>
      <c r="F4004">
        <v>1</v>
      </c>
      <c r="G4004">
        <v>0</v>
      </c>
      <c r="H4004">
        <v>0</v>
      </c>
      <c r="I4004">
        <v>1</v>
      </c>
      <c r="J4004">
        <v>0</v>
      </c>
      <c r="K4004">
        <v>3</v>
      </c>
      <c r="L4004">
        <v>1</v>
      </c>
      <c r="M4004">
        <v>6</v>
      </c>
      <c r="N4004">
        <v>1</v>
      </c>
      <c r="O4004">
        <v>0</v>
      </c>
      <c r="P4004">
        <v>3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32</v>
      </c>
      <c r="W4004">
        <v>81.3</v>
      </c>
      <c r="X4004">
        <v>60</v>
      </c>
      <c r="Y4004">
        <v>0</v>
      </c>
      <c r="Z4004">
        <v>3</v>
      </c>
      <c r="AA4004">
        <v>0</v>
      </c>
      <c r="AB4004">
        <v>0</v>
      </c>
      <c r="AC4004" t="s">
        <v>55</v>
      </c>
      <c r="AD4004" t="s">
        <v>13410</v>
      </c>
      <c r="AE4004" t="s">
        <v>13411</v>
      </c>
      <c r="AF4004" t="s">
        <v>337</v>
      </c>
      <c r="AG4004" s="1">
        <v>43251</v>
      </c>
      <c r="AH4004" s="1">
        <v>44712</v>
      </c>
      <c r="AI4004" s="3" t="s">
        <v>17678</v>
      </c>
      <c r="AJ4004" t="s">
        <v>13412</v>
      </c>
      <c r="AK4004" s="10">
        <v>500000</v>
      </c>
      <c r="AL4004">
        <v>1</v>
      </c>
      <c r="AM4004">
        <v>90</v>
      </c>
      <c r="AN4004" t="s">
        <v>50</v>
      </c>
      <c r="AO4004">
        <v>0</v>
      </c>
      <c r="AP4004">
        <v>5.98</v>
      </c>
    </row>
    <row r="4005" spans="1:42">
      <c r="A4005" t="s">
        <v>9627</v>
      </c>
      <c r="B4005">
        <v>0</v>
      </c>
      <c r="C4005">
        <v>0.5</v>
      </c>
      <c r="D4005">
        <v>0.1</v>
      </c>
      <c r="E4005">
        <v>0.7</v>
      </c>
      <c r="F4005">
        <v>0.3</v>
      </c>
      <c r="G4005">
        <v>0.7</v>
      </c>
      <c r="H4005">
        <v>0.1</v>
      </c>
      <c r="I4005">
        <v>0.3</v>
      </c>
      <c r="J4005">
        <v>0.6</v>
      </c>
      <c r="K4005">
        <v>1.3</v>
      </c>
      <c r="L4005">
        <v>0.9</v>
      </c>
      <c r="M4005">
        <v>1.8</v>
      </c>
      <c r="N4005">
        <v>0.1</v>
      </c>
      <c r="O4005">
        <v>0.3</v>
      </c>
      <c r="P4005">
        <v>0.8</v>
      </c>
      <c r="Q4005">
        <v>0.9</v>
      </c>
      <c r="R4005">
        <v>1</v>
      </c>
      <c r="S4005">
        <v>0</v>
      </c>
      <c r="T4005">
        <v>2</v>
      </c>
      <c r="U4005">
        <v>0.9</v>
      </c>
      <c r="V4005">
        <v>27.4</v>
      </c>
      <c r="W4005">
        <v>70.2</v>
      </c>
      <c r="X4005">
        <v>60.5</v>
      </c>
      <c r="Y4005">
        <v>0.8</v>
      </c>
      <c r="Z4005">
        <v>1.6</v>
      </c>
      <c r="AA4005">
        <v>0</v>
      </c>
      <c r="AB4005" t="s">
        <v>163</v>
      </c>
      <c r="AC4005" t="s">
        <v>55</v>
      </c>
      <c r="AD4005" t="s">
        <v>9628</v>
      </c>
      <c r="AE4005" t="s">
        <v>1170</v>
      </c>
      <c r="AF4005" t="s">
        <v>4847</v>
      </c>
      <c r="AG4005" s="1">
        <v>40360</v>
      </c>
      <c r="AH4005" s="1">
        <v>43646</v>
      </c>
      <c r="AI4005" t="s">
        <v>16358</v>
      </c>
      <c r="AJ4005" t="s">
        <v>9629</v>
      </c>
      <c r="AK4005" s="10">
        <v>500000</v>
      </c>
      <c r="AL4005">
        <v>28</v>
      </c>
      <c r="AM4005">
        <v>1586</v>
      </c>
      <c r="AN4005" t="s">
        <v>94</v>
      </c>
      <c r="AO4005">
        <v>0</v>
      </c>
      <c r="AP4005">
        <v>6.49</v>
      </c>
    </row>
    <row r="4006" spans="1:42" ht="52.2">
      <c r="A4006" t="s">
        <v>8356</v>
      </c>
      <c r="B4006">
        <v>0</v>
      </c>
      <c r="C4006">
        <v>0</v>
      </c>
      <c r="D4006">
        <v>0</v>
      </c>
      <c r="E4006">
        <v>0.4</v>
      </c>
      <c r="F4006">
        <v>0.4</v>
      </c>
      <c r="G4006">
        <v>0.2</v>
      </c>
      <c r="H4006">
        <v>0</v>
      </c>
      <c r="I4006">
        <v>1</v>
      </c>
      <c r="J4006">
        <v>0.6</v>
      </c>
      <c r="K4006">
        <v>3</v>
      </c>
      <c r="L4006">
        <v>1</v>
      </c>
      <c r="M4006">
        <v>2.6</v>
      </c>
      <c r="N4006">
        <v>0.2</v>
      </c>
      <c r="O4006">
        <v>0.6</v>
      </c>
      <c r="P4006">
        <v>0.8</v>
      </c>
      <c r="Q4006">
        <v>0.4</v>
      </c>
      <c r="R4006">
        <v>0</v>
      </c>
      <c r="S4006">
        <v>0</v>
      </c>
      <c r="T4006">
        <v>0</v>
      </c>
      <c r="U4006">
        <v>0</v>
      </c>
      <c r="V4006">
        <v>47.2</v>
      </c>
      <c r="W4006">
        <v>80.5</v>
      </c>
      <c r="X4006">
        <v>56.3</v>
      </c>
      <c r="Y4006">
        <v>0</v>
      </c>
      <c r="Z4006">
        <v>6.4</v>
      </c>
      <c r="AA4006">
        <v>0</v>
      </c>
      <c r="AB4006" s="3" t="s">
        <v>16406</v>
      </c>
      <c r="AC4006" t="s">
        <v>216</v>
      </c>
      <c r="AD4006" t="s">
        <v>8357</v>
      </c>
      <c r="AE4006" t="s">
        <v>8358</v>
      </c>
      <c r="AF4006" t="s">
        <v>670</v>
      </c>
      <c r="AG4006" t="s">
        <v>4333</v>
      </c>
      <c r="AH4006" s="1">
        <v>43281</v>
      </c>
      <c r="AI4006" s="1">
        <v>43281</v>
      </c>
      <c r="AJ4006" t="s">
        <v>1676</v>
      </c>
      <c r="AK4006" s="10">
        <v>500000</v>
      </c>
      <c r="AL4006">
        <v>5</v>
      </c>
      <c r="AM4006">
        <v>417</v>
      </c>
      <c r="AN4006" t="s">
        <v>107</v>
      </c>
      <c r="AO4006">
        <v>0</v>
      </c>
      <c r="AP4006">
        <v>6.35</v>
      </c>
    </row>
    <row r="4007" spans="1:42">
      <c r="A4007" t="s">
        <v>13357</v>
      </c>
      <c r="B4007">
        <v>0</v>
      </c>
      <c r="C4007">
        <v>0.6</v>
      </c>
      <c r="D4007">
        <v>0.2</v>
      </c>
      <c r="E4007">
        <v>0.1</v>
      </c>
      <c r="F4007">
        <v>0.9</v>
      </c>
      <c r="G4007">
        <v>0.6</v>
      </c>
      <c r="H4007">
        <v>0.1</v>
      </c>
      <c r="I4007">
        <v>0.3</v>
      </c>
      <c r="J4007">
        <v>0.6</v>
      </c>
      <c r="K4007">
        <v>2</v>
      </c>
      <c r="L4007">
        <v>1.5</v>
      </c>
      <c r="M4007">
        <v>1.1000000000000001</v>
      </c>
      <c r="N4007">
        <v>0.1</v>
      </c>
      <c r="O4007">
        <v>0</v>
      </c>
      <c r="P4007">
        <v>1.9</v>
      </c>
      <c r="Q4007">
        <v>0.6</v>
      </c>
      <c r="R4007">
        <v>0</v>
      </c>
      <c r="S4007">
        <v>1</v>
      </c>
      <c r="T4007">
        <v>0</v>
      </c>
      <c r="U4007">
        <v>0.6</v>
      </c>
      <c r="V4007">
        <v>38.6</v>
      </c>
      <c r="W4007">
        <v>71.2</v>
      </c>
      <c r="X4007">
        <v>59</v>
      </c>
      <c r="Y4007">
        <v>0</v>
      </c>
      <c r="Z4007">
        <v>2.7</v>
      </c>
      <c r="AA4007">
        <v>0.1</v>
      </c>
      <c r="AB4007" t="s">
        <v>91</v>
      </c>
      <c r="AC4007" t="s">
        <v>55</v>
      </c>
      <c r="AD4007" t="s">
        <v>13358</v>
      </c>
      <c r="AE4007" t="s">
        <v>1767</v>
      </c>
      <c r="AF4007" t="s">
        <v>347</v>
      </c>
      <c r="AG4007" s="1">
        <v>42978</v>
      </c>
      <c r="AH4007" s="1">
        <v>43281</v>
      </c>
      <c r="AI4007" t="s">
        <v>14164</v>
      </c>
      <c r="AJ4007" t="s">
        <v>13359</v>
      </c>
      <c r="AK4007" s="10">
        <v>800000</v>
      </c>
      <c r="AL4007">
        <v>14</v>
      </c>
      <c r="AM4007">
        <v>1005</v>
      </c>
      <c r="AN4007" t="s">
        <v>94</v>
      </c>
      <c r="AO4007">
        <v>1</v>
      </c>
      <c r="AP4007">
        <v>6.56</v>
      </c>
    </row>
    <row r="4008" spans="1:42">
      <c r="A4008" t="s">
        <v>4752</v>
      </c>
      <c r="B4008">
        <v>0</v>
      </c>
      <c r="C4008">
        <v>0.4</v>
      </c>
      <c r="D4008">
        <v>0.1</v>
      </c>
      <c r="E4008">
        <v>0.1</v>
      </c>
      <c r="F4008">
        <v>1.6</v>
      </c>
      <c r="G4008">
        <v>0.6</v>
      </c>
      <c r="H4008">
        <v>0.1</v>
      </c>
      <c r="I4008">
        <v>0.4</v>
      </c>
      <c r="J4008">
        <v>0.5</v>
      </c>
      <c r="K4008">
        <v>1.9</v>
      </c>
      <c r="L4008">
        <v>1.6</v>
      </c>
      <c r="M4008">
        <v>3.1</v>
      </c>
      <c r="N4008">
        <v>0.4</v>
      </c>
      <c r="O4008">
        <v>0.4</v>
      </c>
      <c r="P4008">
        <v>0.9</v>
      </c>
      <c r="Q4008">
        <v>0.6</v>
      </c>
      <c r="R4008">
        <v>1</v>
      </c>
      <c r="S4008">
        <v>0</v>
      </c>
      <c r="T4008">
        <v>0</v>
      </c>
      <c r="U4008">
        <v>0.4</v>
      </c>
      <c r="V4008">
        <v>35.1</v>
      </c>
      <c r="W4008">
        <v>78.5</v>
      </c>
      <c r="X4008">
        <v>70.3</v>
      </c>
      <c r="Y4008">
        <v>0.3</v>
      </c>
      <c r="Z4008">
        <v>1.4</v>
      </c>
      <c r="AA4008">
        <v>0</v>
      </c>
      <c r="AB4008" t="s">
        <v>244</v>
      </c>
      <c r="AC4008" t="s">
        <v>55</v>
      </c>
      <c r="AD4008" t="s">
        <v>4753</v>
      </c>
      <c r="AE4008" t="s">
        <v>4697</v>
      </c>
      <c r="AF4008" t="s">
        <v>4754</v>
      </c>
      <c r="AG4008" s="1">
        <v>41091</v>
      </c>
      <c r="AH4008" s="1">
        <v>43646</v>
      </c>
      <c r="AI4008" t="s">
        <v>15051</v>
      </c>
      <c r="AJ4008" t="s">
        <v>4634</v>
      </c>
      <c r="AK4008" s="10">
        <v>500000</v>
      </c>
      <c r="AL4008">
        <v>14</v>
      </c>
      <c r="AM4008">
        <v>1171</v>
      </c>
      <c r="AN4008" s="2">
        <v>43101</v>
      </c>
      <c r="AO4008">
        <v>0</v>
      </c>
      <c r="AP4008">
        <v>6.41</v>
      </c>
    </row>
    <row r="4009" spans="1:42" ht="52.2">
      <c r="A4009" t="s">
        <v>8741</v>
      </c>
      <c r="B4009">
        <v>0</v>
      </c>
      <c r="C4009">
        <v>0</v>
      </c>
      <c r="D4009">
        <v>0</v>
      </c>
      <c r="E4009">
        <v>0</v>
      </c>
      <c r="F4009">
        <v>1.5</v>
      </c>
      <c r="G4009">
        <v>0.5</v>
      </c>
      <c r="H4009">
        <v>0</v>
      </c>
      <c r="I4009">
        <v>0</v>
      </c>
      <c r="J4009">
        <v>0</v>
      </c>
      <c r="K4009">
        <v>1</v>
      </c>
      <c r="L4009">
        <v>1.5</v>
      </c>
      <c r="M4009">
        <v>7</v>
      </c>
      <c r="N4009">
        <v>0.5</v>
      </c>
      <c r="O4009">
        <v>0.5</v>
      </c>
      <c r="P4009">
        <v>2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13</v>
      </c>
      <c r="W4009">
        <v>80.8</v>
      </c>
      <c r="X4009">
        <v>80</v>
      </c>
      <c r="Y4009">
        <v>0</v>
      </c>
      <c r="Z4009">
        <v>2</v>
      </c>
      <c r="AA4009">
        <v>0</v>
      </c>
      <c r="AB4009" s="3" t="s">
        <v>16515</v>
      </c>
      <c r="AC4009" t="s">
        <v>147</v>
      </c>
      <c r="AD4009" t="s">
        <v>8742</v>
      </c>
      <c r="AE4009" t="s">
        <v>8743</v>
      </c>
      <c r="AF4009" t="s">
        <v>53</v>
      </c>
      <c r="AG4009" t="s">
        <v>4697</v>
      </c>
      <c r="AH4009" s="1">
        <v>43281</v>
      </c>
      <c r="AI4009" s="1">
        <v>44012</v>
      </c>
      <c r="AJ4009" t="s">
        <v>4858</v>
      </c>
      <c r="AK4009" s="10">
        <v>700000</v>
      </c>
      <c r="AL4009">
        <v>2</v>
      </c>
      <c r="AM4009">
        <v>115</v>
      </c>
      <c r="AN4009" t="s">
        <v>50</v>
      </c>
      <c r="AO4009">
        <v>0</v>
      </c>
      <c r="AP4009">
        <v>6.56</v>
      </c>
    </row>
    <row r="4010" spans="1:42" ht="52.2">
      <c r="A4010" t="s">
        <v>8656</v>
      </c>
      <c r="B4010">
        <v>0</v>
      </c>
      <c r="C4010">
        <v>0.2</v>
      </c>
      <c r="D4010">
        <v>0</v>
      </c>
      <c r="E4010">
        <v>0</v>
      </c>
      <c r="F4010">
        <v>1.8</v>
      </c>
      <c r="G4010">
        <v>0.4</v>
      </c>
      <c r="H4010">
        <v>0</v>
      </c>
      <c r="I4010">
        <v>0.2</v>
      </c>
      <c r="J4010">
        <v>0.6</v>
      </c>
      <c r="K4010">
        <v>0.8</v>
      </c>
      <c r="L4010">
        <v>1.4</v>
      </c>
      <c r="M4010">
        <v>5.4</v>
      </c>
      <c r="N4010">
        <v>0.6</v>
      </c>
      <c r="O4010">
        <v>0.4</v>
      </c>
      <c r="P4010">
        <v>1</v>
      </c>
      <c r="Q4010">
        <v>0.6</v>
      </c>
      <c r="R4010">
        <v>0</v>
      </c>
      <c r="S4010">
        <v>0</v>
      </c>
      <c r="T4010">
        <v>0</v>
      </c>
      <c r="U4010">
        <v>0</v>
      </c>
      <c r="V4010">
        <v>28.6</v>
      </c>
      <c r="W4010">
        <v>87.4</v>
      </c>
      <c r="X4010">
        <v>52.9</v>
      </c>
      <c r="Y4010">
        <v>0</v>
      </c>
      <c r="Z4010">
        <v>0.8</v>
      </c>
      <c r="AA4010">
        <v>0</v>
      </c>
      <c r="AB4010" t="s">
        <v>83</v>
      </c>
      <c r="AC4010" t="s">
        <v>112</v>
      </c>
      <c r="AD4010" t="s">
        <v>8657</v>
      </c>
      <c r="AE4010" t="s">
        <v>8658</v>
      </c>
      <c r="AF4010" t="s">
        <v>53</v>
      </c>
      <c r="AG4010" s="1">
        <v>43281</v>
      </c>
      <c r="AH4010" s="1">
        <v>43281</v>
      </c>
      <c r="AI4010" s="3" t="s">
        <v>16488</v>
      </c>
      <c r="AJ4010" t="s">
        <v>3288</v>
      </c>
      <c r="AK4010" s="10">
        <v>500000</v>
      </c>
      <c r="AL4010">
        <v>7</v>
      </c>
      <c r="AM4010">
        <v>384</v>
      </c>
      <c r="AN4010" t="s">
        <v>64</v>
      </c>
      <c r="AO4010">
        <v>0</v>
      </c>
      <c r="AP4010">
        <v>6.33</v>
      </c>
    </row>
    <row r="4011" spans="1:42">
      <c r="A4011" t="s">
        <v>4868</v>
      </c>
      <c r="B4011">
        <v>0</v>
      </c>
      <c r="C4011">
        <v>0.2</v>
      </c>
      <c r="D4011">
        <v>0.1</v>
      </c>
      <c r="E4011">
        <v>1.1000000000000001</v>
      </c>
      <c r="F4011">
        <v>0.3</v>
      </c>
      <c r="G4011">
        <v>1.1000000000000001</v>
      </c>
      <c r="H4011">
        <v>0</v>
      </c>
      <c r="I4011">
        <v>1.3</v>
      </c>
      <c r="J4011">
        <v>1.1000000000000001</v>
      </c>
      <c r="K4011">
        <v>1.6</v>
      </c>
      <c r="L4011">
        <v>1.6</v>
      </c>
      <c r="M4011">
        <v>1.1000000000000001</v>
      </c>
      <c r="N4011">
        <v>0.2</v>
      </c>
      <c r="O4011">
        <v>0</v>
      </c>
      <c r="P4011">
        <v>1.6</v>
      </c>
      <c r="Q4011">
        <v>0.9</v>
      </c>
      <c r="R4011">
        <v>1</v>
      </c>
      <c r="S4011">
        <v>0</v>
      </c>
      <c r="T4011">
        <v>0</v>
      </c>
      <c r="U4011">
        <v>0.3</v>
      </c>
      <c r="V4011">
        <v>25.4</v>
      </c>
      <c r="W4011">
        <v>81.7</v>
      </c>
      <c r="X4011">
        <v>64.3</v>
      </c>
      <c r="Y4011">
        <v>0.1</v>
      </c>
      <c r="Z4011">
        <v>1.4</v>
      </c>
      <c r="AA4011">
        <v>0</v>
      </c>
      <c r="AB4011" t="s">
        <v>868</v>
      </c>
      <c r="AC4011" t="s">
        <v>47</v>
      </c>
      <c r="AD4011" t="s">
        <v>4869</v>
      </c>
      <c r="AE4011" t="s">
        <v>4870</v>
      </c>
      <c r="AF4011" t="s">
        <v>629</v>
      </c>
      <c r="AG4011" s="1">
        <v>42598</v>
      </c>
      <c r="AH4011" s="1">
        <v>43646</v>
      </c>
      <c r="AI4011" t="s">
        <v>15368</v>
      </c>
      <c r="AJ4011" t="s">
        <v>4555</v>
      </c>
      <c r="AK4011" s="10">
        <v>700000</v>
      </c>
      <c r="AL4011">
        <v>14</v>
      </c>
      <c r="AM4011">
        <v>668</v>
      </c>
      <c r="AN4011" t="s">
        <v>94</v>
      </c>
      <c r="AO4011">
        <v>1</v>
      </c>
      <c r="AP4011">
        <v>6.56</v>
      </c>
    </row>
    <row r="4012" spans="1:42" ht="52.2">
      <c r="A4012" t="s">
        <v>6267</v>
      </c>
      <c r="B4012">
        <v>0</v>
      </c>
      <c r="C4012">
        <v>0</v>
      </c>
      <c r="D4012">
        <v>0</v>
      </c>
      <c r="E4012">
        <v>0</v>
      </c>
      <c r="F4012">
        <v>2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5</v>
      </c>
      <c r="N4012">
        <v>1</v>
      </c>
      <c r="O4012">
        <v>1</v>
      </c>
      <c r="P4012">
        <v>2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25</v>
      </c>
      <c r="W4012">
        <v>80</v>
      </c>
      <c r="X4012">
        <v>33.299999999999997</v>
      </c>
      <c r="Y4012">
        <v>0</v>
      </c>
      <c r="Z4012">
        <v>2</v>
      </c>
      <c r="AA4012">
        <v>0</v>
      </c>
      <c r="AB4012" s="3" t="s">
        <v>15776</v>
      </c>
      <c r="AC4012" t="s">
        <v>147</v>
      </c>
      <c r="AD4012" t="s">
        <v>6268</v>
      </c>
      <c r="AE4012" t="s">
        <v>6269</v>
      </c>
      <c r="AF4012" t="s">
        <v>53</v>
      </c>
      <c r="AG4012" t="s">
        <v>5757</v>
      </c>
      <c r="AH4012" s="1">
        <v>43465</v>
      </c>
      <c r="AI4012" s="1">
        <v>43830</v>
      </c>
      <c r="AJ4012" t="s">
        <v>1343</v>
      </c>
      <c r="AK4012" s="10">
        <v>500000</v>
      </c>
      <c r="AL4012">
        <v>1</v>
      </c>
      <c r="AM4012">
        <v>90</v>
      </c>
      <c r="AN4012" t="s">
        <v>50</v>
      </c>
      <c r="AO4012">
        <v>0</v>
      </c>
      <c r="AP4012">
        <v>5.58</v>
      </c>
    </row>
    <row r="4013" spans="1:42">
      <c r="A4013" t="s">
        <v>11558</v>
      </c>
      <c r="B4013">
        <v>0</v>
      </c>
      <c r="C4013">
        <v>0.4</v>
      </c>
      <c r="D4013">
        <v>0</v>
      </c>
      <c r="E4013">
        <v>0</v>
      </c>
      <c r="F4013">
        <v>0.9</v>
      </c>
      <c r="G4013">
        <v>0.3</v>
      </c>
      <c r="H4013">
        <v>0</v>
      </c>
      <c r="I4013">
        <v>0</v>
      </c>
      <c r="J4013">
        <v>0.4</v>
      </c>
      <c r="K4013">
        <v>1.7</v>
      </c>
      <c r="L4013">
        <v>1.9</v>
      </c>
      <c r="M4013">
        <v>3.6</v>
      </c>
      <c r="N4013">
        <v>0.6</v>
      </c>
      <c r="O4013">
        <v>0.3</v>
      </c>
      <c r="P4013">
        <v>2</v>
      </c>
      <c r="Q4013">
        <v>0.3</v>
      </c>
      <c r="R4013">
        <v>0</v>
      </c>
      <c r="S4013">
        <v>0</v>
      </c>
      <c r="T4013">
        <v>0</v>
      </c>
      <c r="U4013">
        <v>0.1</v>
      </c>
      <c r="V4013">
        <v>37.700000000000003</v>
      </c>
      <c r="W4013">
        <v>89.4</v>
      </c>
      <c r="X4013">
        <v>70.400000000000006</v>
      </c>
      <c r="Y4013">
        <v>0</v>
      </c>
      <c r="Z4013">
        <v>2.4</v>
      </c>
      <c r="AA4013">
        <v>0</v>
      </c>
      <c r="AB4013" t="s">
        <v>163</v>
      </c>
      <c r="AC4013" t="s">
        <v>55</v>
      </c>
      <c r="AD4013" t="s">
        <v>11559</v>
      </c>
      <c r="AE4013" t="s">
        <v>3087</v>
      </c>
      <c r="AF4013" t="s">
        <v>53</v>
      </c>
      <c r="AG4013" s="1">
        <v>42937</v>
      </c>
      <c r="AH4013" s="1">
        <v>44012</v>
      </c>
      <c r="AI4013" t="s">
        <v>17192</v>
      </c>
      <c r="AJ4013" t="s">
        <v>10941</v>
      </c>
      <c r="AK4013" s="10">
        <v>500000</v>
      </c>
      <c r="AL4013">
        <v>21</v>
      </c>
      <c r="AM4013">
        <v>543</v>
      </c>
      <c r="AN4013" t="s">
        <v>64</v>
      </c>
      <c r="AO4013">
        <v>0</v>
      </c>
      <c r="AP4013">
        <v>6.37</v>
      </c>
    </row>
    <row r="4014" spans="1:42">
      <c r="A4014" t="s">
        <v>2155</v>
      </c>
      <c r="B4014">
        <v>0</v>
      </c>
      <c r="C4014">
        <v>0.5</v>
      </c>
      <c r="D4014">
        <v>0.2</v>
      </c>
      <c r="E4014">
        <v>0.5</v>
      </c>
      <c r="F4014">
        <v>4.3</v>
      </c>
      <c r="G4014">
        <v>1.5</v>
      </c>
      <c r="H4014">
        <v>0</v>
      </c>
      <c r="I4014">
        <v>0.3</v>
      </c>
      <c r="J4014">
        <v>0.2</v>
      </c>
      <c r="K4014">
        <v>1</v>
      </c>
      <c r="L4014">
        <v>1.3</v>
      </c>
      <c r="M4014">
        <v>3.8</v>
      </c>
      <c r="N4014">
        <v>0.5</v>
      </c>
      <c r="O4014">
        <v>1</v>
      </c>
      <c r="P4014">
        <v>1.7</v>
      </c>
      <c r="Q4014">
        <v>0.5</v>
      </c>
      <c r="R4014">
        <v>0</v>
      </c>
      <c r="S4014">
        <v>0</v>
      </c>
      <c r="T4014">
        <v>0</v>
      </c>
      <c r="U4014">
        <v>0</v>
      </c>
      <c r="V4014">
        <v>52.2</v>
      </c>
      <c r="W4014">
        <v>82.4</v>
      </c>
      <c r="X4014">
        <v>46.4</v>
      </c>
      <c r="Y4014">
        <v>0</v>
      </c>
      <c r="Z4014">
        <v>2.2000000000000002</v>
      </c>
      <c r="AA4014">
        <v>0</v>
      </c>
      <c r="AB4014" t="s">
        <v>69</v>
      </c>
      <c r="AC4014" t="s">
        <v>55</v>
      </c>
      <c r="AD4014" t="s">
        <v>2156</v>
      </c>
      <c r="AE4014" t="s">
        <v>1593</v>
      </c>
      <c r="AF4014" t="s">
        <v>427</v>
      </c>
      <c r="AG4014" s="1">
        <v>42736</v>
      </c>
      <c r="AH4014" s="1">
        <v>44561</v>
      </c>
      <c r="AI4014" t="s">
        <v>14570</v>
      </c>
      <c r="AJ4014" t="s">
        <v>2157</v>
      </c>
      <c r="AK4014" s="10">
        <v>600000</v>
      </c>
      <c r="AL4014">
        <v>6</v>
      </c>
      <c r="AM4014">
        <v>540</v>
      </c>
      <c r="AN4014" t="s">
        <v>64</v>
      </c>
      <c r="AO4014">
        <v>0</v>
      </c>
      <c r="AP4014">
        <v>6.56</v>
      </c>
    </row>
    <row r="4015" spans="1:42">
      <c r="A4015" t="s">
        <v>13104</v>
      </c>
      <c r="B4015">
        <v>0</v>
      </c>
      <c r="C4015">
        <v>0.4</v>
      </c>
      <c r="D4015">
        <v>0</v>
      </c>
      <c r="E4015">
        <v>0</v>
      </c>
      <c r="F4015">
        <v>1.6</v>
      </c>
      <c r="G4015">
        <v>0.4</v>
      </c>
      <c r="H4015">
        <v>0</v>
      </c>
      <c r="I4015">
        <v>0</v>
      </c>
      <c r="J4015">
        <v>0.4</v>
      </c>
      <c r="K4015">
        <v>0.4</v>
      </c>
      <c r="L4015">
        <v>0.8</v>
      </c>
      <c r="M4015">
        <v>5</v>
      </c>
      <c r="N4015">
        <v>0.6</v>
      </c>
      <c r="O4015">
        <v>1.4</v>
      </c>
      <c r="P4015">
        <v>1.5</v>
      </c>
      <c r="Q4015">
        <v>0.1</v>
      </c>
      <c r="R4015">
        <v>2</v>
      </c>
      <c r="S4015">
        <v>0</v>
      </c>
      <c r="T4015">
        <v>0</v>
      </c>
      <c r="U4015">
        <v>0</v>
      </c>
      <c r="V4015">
        <v>26.5</v>
      </c>
      <c r="W4015">
        <v>75.900000000000006</v>
      </c>
      <c r="X4015">
        <v>35.299999999999997</v>
      </c>
      <c r="Y4015">
        <v>0</v>
      </c>
      <c r="Z4015">
        <v>3</v>
      </c>
      <c r="AA4015">
        <v>0</v>
      </c>
      <c r="AB4015" t="s">
        <v>69</v>
      </c>
      <c r="AC4015" t="s">
        <v>55</v>
      </c>
      <c r="AD4015" t="s">
        <v>13105</v>
      </c>
      <c r="AE4015" t="s">
        <v>4600</v>
      </c>
      <c r="AF4015" t="s">
        <v>53</v>
      </c>
      <c r="AG4015" s="1">
        <v>42917</v>
      </c>
      <c r="AH4015" s="1">
        <v>43646</v>
      </c>
      <c r="AI4015" t="s">
        <v>14931</v>
      </c>
      <c r="AJ4015" t="s">
        <v>12653</v>
      </c>
      <c r="AK4015" s="10">
        <v>500000</v>
      </c>
      <c r="AL4015">
        <v>8</v>
      </c>
      <c r="AM4015">
        <v>640</v>
      </c>
      <c r="AN4015" t="s">
        <v>64</v>
      </c>
      <c r="AO4015">
        <v>0</v>
      </c>
      <c r="AP4015">
        <v>6.26</v>
      </c>
    </row>
    <row r="4016" spans="1:42">
      <c r="A4016" t="s">
        <v>2023</v>
      </c>
      <c r="B4016">
        <v>0</v>
      </c>
      <c r="C4016">
        <v>0.3</v>
      </c>
      <c r="D4016">
        <v>0</v>
      </c>
      <c r="E4016">
        <v>0.5</v>
      </c>
      <c r="F4016">
        <v>1</v>
      </c>
      <c r="G4016">
        <v>1.8</v>
      </c>
      <c r="H4016">
        <v>0</v>
      </c>
      <c r="I4016">
        <v>0.5</v>
      </c>
      <c r="J4016">
        <v>0.5</v>
      </c>
      <c r="K4016">
        <v>2</v>
      </c>
      <c r="L4016">
        <v>1.2</v>
      </c>
      <c r="M4016">
        <v>1.5</v>
      </c>
      <c r="N4016">
        <v>0.5</v>
      </c>
      <c r="O4016">
        <v>0</v>
      </c>
      <c r="P4016">
        <v>2</v>
      </c>
      <c r="Q4016">
        <v>1.2</v>
      </c>
      <c r="R4016">
        <v>0</v>
      </c>
      <c r="S4016">
        <v>0</v>
      </c>
      <c r="T4016">
        <v>0</v>
      </c>
      <c r="U4016">
        <v>0.7</v>
      </c>
      <c r="V4016">
        <v>41.8</v>
      </c>
      <c r="W4016">
        <v>82.1</v>
      </c>
      <c r="X4016">
        <v>58.7</v>
      </c>
      <c r="Y4016">
        <v>0</v>
      </c>
      <c r="Z4016">
        <v>4.7</v>
      </c>
      <c r="AA4016">
        <v>0</v>
      </c>
      <c r="AB4016" t="s">
        <v>157</v>
      </c>
      <c r="AC4016" t="s">
        <v>55</v>
      </c>
      <c r="AD4016" t="s">
        <v>2024</v>
      </c>
      <c r="AE4016" t="s">
        <v>2010</v>
      </c>
      <c r="AF4016" t="s">
        <v>90</v>
      </c>
      <c r="AG4016">
        <v>0</v>
      </c>
      <c r="AH4016" s="1">
        <v>44293</v>
      </c>
      <c r="AI4016" t="s">
        <v>14524</v>
      </c>
      <c r="AJ4016" t="s">
        <v>2025</v>
      </c>
      <c r="AK4016" s="10">
        <v>430000</v>
      </c>
      <c r="AL4016">
        <v>8</v>
      </c>
      <c r="AM4016">
        <v>524</v>
      </c>
      <c r="AN4016" t="s">
        <v>64</v>
      </c>
      <c r="AO4016">
        <v>0</v>
      </c>
      <c r="AP4016">
        <v>6.56</v>
      </c>
    </row>
    <row r="4017" spans="1:43">
      <c r="A4017" t="s">
        <v>13262</v>
      </c>
      <c r="B4017">
        <v>0</v>
      </c>
      <c r="C4017">
        <v>0</v>
      </c>
      <c r="D4017">
        <v>0</v>
      </c>
      <c r="E4017">
        <v>0</v>
      </c>
      <c r="F4017">
        <v>0.6</v>
      </c>
      <c r="G4017">
        <v>0.4</v>
      </c>
      <c r="H4017">
        <v>0</v>
      </c>
      <c r="I4017">
        <v>0</v>
      </c>
      <c r="J4017">
        <v>0</v>
      </c>
      <c r="K4017">
        <v>0</v>
      </c>
      <c r="L4017">
        <v>0.1</v>
      </c>
      <c r="M4017">
        <v>0.6</v>
      </c>
      <c r="N4017">
        <v>0</v>
      </c>
      <c r="O4017">
        <v>0</v>
      </c>
      <c r="P4017">
        <v>0</v>
      </c>
      <c r="Q4017">
        <v>0.1</v>
      </c>
      <c r="R4017">
        <v>2</v>
      </c>
      <c r="S4017">
        <v>0</v>
      </c>
      <c r="T4017">
        <v>0</v>
      </c>
      <c r="U4017">
        <v>0</v>
      </c>
      <c r="V4017">
        <v>26.8</v>
      </c>
      <c r="W4017">
        <v>54.7</v>
      </c>
      <c r="X4017">
        <v>27.2</v>
      </c>
      <c r="Y4017">
        <v>0</v>
      </c>
      <c r="Z4017">
        <v>7.7</v>
      </c>
      <c r="AA4017">
        <v>0</v>
      </c>
      <c r="AB4017" t="s">
        <v>61</v>
      </c>
      <c r="AC4017" t="s">
        <v>55</v>
      </c>
      <c r="AD4017" t="s">
        <v>13263</v>
      </c>
      <c r="AE4017" t="s">
        <v>1663</v>
      </c>
      <c r="AF4017" t="s">
        <v>45</v>
      </c>
      <c r="AG4017" s="1">
        <v>42223</v>
      </c>
      <c r="AH4017" s="1">
        <v>43646</v>
      </c>
      <c r="AI4017" t="s">
        <v>17640</v>
      </c>
      <c r="AJ4017" t="s">
        <v>5127</v>
      </c>
      <c r="AK4017" s="10">
        <v>350000</v>
      </c>
      <c r="AL4017">
        <v>27</v>
      </c>
      <c r="AM4017">
        <v>2430</v>
      </c>
      <c r="AN4017" t="s">
        <v>64</v>
      </c>
      <c r="AO4017">
        <v>2</v>
      </c>
      <c r="AP4017">
        <v>6.56</v>
      </c>
    </row>
    <row r="4018" spans="1:43">
      <c r="A4018" t="s">
        <v>3350</v>
      </c>
      <c r="B4018">
        <v>0</v>
      </c>
      <c r="C4018">
        <v>0.2</v>
      </c>
      <c r="D4018">
        <v>0</v>
      </c>
      <c r="E4018">
        <v>0</v>
      </c>
      <c r="F4018">
        <v>2.2000000000000002</v>
      </c>
      <c r="G4018">
        <v>0.4</v>
      </c>
      <c r="H4018">
        <v>0</v>
      </c>
      <c r="I4018">
        <v>0.1</v>
      </c>
      <c r="J4018">
        <v>0</v>
      </c>
      <c r="K4018">
        <v>0.6</v>
      </c>
      <c r="L4018">
        <v>0.7</v>
      </c>
      <c r="M4018">
        <v>5</v>
      </c>
      <c r="N4018">
        <v>1.1000000000000001</v>
      </c>
      <c r="O4018">
        <v>0.8</v>
      </c>
      <c r="P4018">
        <v>0.5</v>
      </c>
      <c r="Q4018">
        <v>0.1</v>
      </c>
      <c r="R4018">
        <v>1</v>
      </c>
      <c r="S4018">
        <v>0</v>
      </c>
      <c r="T4018">
        <v>0</v>
      </c>
      <c r="U4018">
        <v>0</v>
      </c>
      <c r="V4018">
        <v>29.9</v>
      </c>
      <c r="W4018">
        <v>86.5</v>
      </c>
      <c r="X4018">
        <v>41.5</v>
      </c>
      <c r="Y4018">
        <v>0</v>
      </c>
      <c r="Z4018">
        <v>1.3</v>
      </c>
      <c r="AA4018">
        <v>0</v>
      </c>
      <c r="AB4018" t="s">
        <v>69</v>
      </c>
      <c r="AC4018" t="s">
        <v>55</v>
      </c>
      <c r="AD4018" t="s">
        <v>3351</v>
      </c>
      <c r="AE4018" t="s">
        <v>1131</v>
      </c>
      <c r="AF4018" t="s">
        <v>53</v>
      </c>
      <c r="AG4018" s="1">
        <v>41844</v>
      </c>
      <c r="AH4018" s="1">
        <v>43646</v>
      </c>
      <c r="AI4018" t="s">
        <v>14911</v>
      </c>
      <c r="AJ4018" t="s">
        <v>428</v>
      </c>
      <c r="AK4018" s="10">
        <v>300000</v>
      </c>
      <c r="AL4018">
        <v>23</v>
      </c>
      <c r="AM4018">
        <v>1775</v>
      </c>
      <c r="AN4018" t="s">
        <v>64</v>
      </c>
      <c r="AO4018">
        <v>0</v>
      </c>
      <c r="AP4018">
        <v>6.56</v>
      </c>
    </row>
    <row r="4019" spans="1:43" ht="52.2">
      <c r="A4019" t="s">
        <v>13266</v>
      </c>
      <c r="B4019">
        <v>0</v>
      </c>
      <c r="C4019">
        <v>0.8</v>
      </c>
      <c r="D4019">
        <v>0</v>
      </c>
      <c r="E4019">
        <v>0.3</v>
      </c>
      <c r="F4019">
        <v>1.3</v>
      </c>
      <c r="G4019">
        <v>1.3</v>
      </c>
      <c r="H4019">
        <v>0</v>
      </c>
      <c r="I4019">
        <v>0</v>
      </c>
      <c r="J4019">
        <v>0.5</v>
      </c>
      <c r="K4019">
        <v>1.5</v>
      </c>
      <c r="L4019">
        <v>0.5</v>
      </c>
      <c r="M4019">
        <v>3.3</v>
      </c>
      <c r="N4019">
        <v>0.5</v>
      </c>
      <c r="O4019">
        <v>0.5</v>
      </c>
      <c r="P4019">
        <v>0.3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33</v>
      </c>
      <c r="W4019">
        <v>83.3</v>
      </c>
      <c r="X4019">
        <v>57.9</v>
      </c>
      <c r="Y4019">
        <v>0</v>
      </c>
      <c r="Z4019">
        <v>2.8</v>
      </c>
      <c r="AA4019">
        <v>0</v>
      </c>
      <c r="AB4019" t="s">
        <v>119</v>
      </c>
      <c r="AC4019" t="s">
        <v>55</v>
      </c>
      <c r="AD4019" t="s">
        <v>13267</v>
      </c>
      <c r="AE4019" t="s">
        <v>9274</v>
      </c>
      <c r="AF4019" t="s">
        <v>146</v>
      </c>
      <c r="AG4019" s="1">
        <v>43281</v>
      </c>
      <c r="AH4019" s="1">
        <v>43646</v>
      </c>
      <c r="AI4019" s="3" t="s">
        <v>14463</v>
      </c>
      <c r="AJ4019" t="s">
        <v>13234</v>
      </c>
      <c r="AK4019" s="10">
        <v>150000</v>
      </c>
      <c r="AL4019">
        <v>4</v>
      </c>
      <c r="AM4019">
        <v>277</v>
      </c>
      <c r="AN4019" t="s">
        <v>50</v>
      </c>
      <c r="AO4019">
        <v>0</v>
      </c>
      <c r="AP4019">
        <v>6.56</v>
      </c>
    </row>
    <row r="4020" spans="1:43">
      <c r="A4020" t="s">
        <v>4196</v>
      </c>
      <c r="B4020">
        <v>0</v>
      </c>
      <c r="C4020">
        <v>0.5</v>
      </c>
      <c r="D4020">
        <v>0.1</v>
      </c>
      <c r="E4020">
        <v>0.1</v>
      </c>
      <c r="F4020">
        <v>0.7</v>
      </c>
      <c r="G4020">
        <v>0.4</v>
      </c>
      <c r="H4020">
        <v>0.1</v>
      </c>
      <c r="I4020">
        <v>0.1</v>
      </c>
      <c r="J4020">
        <v>0.1</v>
      </c>
      <c r="K4020">
        <v>0.7</v>
      </c>
      <c r="L4020">
        <v>0.5</v>
      </c>
      <c r="M4020">
        <v>4.3</v>
      </c>
      <c r="N4020">
        <v>0</v>
      </c>
      <c r="O4020">
        <v>0.2</v>
      </c>
      <c r="P4020">
        <v>0.4</v>
      </c>
      <c r="Q4020">
        <v>0.2</v>
      </c>
      <c r="R4020">
        <v>0</v>
      </c>
      <c r="S4020">
        <v>0</v>
      </c>
      <c r="T4020">
        <v>0</v>
      </c>
      <c r="U4020">
        <v>0.2</v>
      </c>
      <c r="V4020">
        <v>32.6</v>
      </c>
      <c r="W4020">
        <v>82.5</v>
      </c>
      <c r="X4020">
        <v>57.5</v>
      </c>
      <c r="Y4020">
        <v>0.1</v>
      </c>
      <c r="Z4020">
        <v>5.4</v>
      </c>
      <c r="AA4020">
        <v>0</v>
      </c>
      <c r="AB4020" t="s">
        <v>69</v>
      </c>
      <c r="AC4020" t="s">
        <v>55</v>
      </c>
      <c r="AD4020" t="s">
        <v>4197</v>
      </c>
      <c r="AE4020" t="s">
        <v>332</v>
      </c>
      <c r="AF4020" t="s">
        <v>68</v>
      </c>
      <c r="AG4020" s="1">
        <v>42606</v>
      </c>
      <c r="AH4020" s="1">
        <v>43281</v>
      </c>
      <c r="AI4020" t="s">
        <v>15173</v>
      </c>
      <c r="AJ4020" t="s">
        <v>4198</v>
      </c>
      <c r="AK4020" s="10">
        <v>500000</v>
      </c>
      <c r="AL4020">
        <v>10</v>
      </c>
      <c r="AM4020">
        <v>714</v>
      </c>
      <c r="AN4020" t="s">
        <v>50</v>
      </c>
      <c r="AO4020">
        <v>0</v>
      </c>
      <c r="AP4020">
        <v>6.28</v>
      </c>
    </row>
    <row r="4021" spans="1:43">
      <c r="A4021" t="s">
        <v>8794</v>
      </c>
      <c r="B4021">
        <v>0</v>
      </c>
      <c r="C4021">
        <v>0.1</v>
      </c>
      <c r="D4021">
        <v>0</v>
      </c>
      <c r="E4021">
        <v>0.3</v>
      </c>
      <c r="F4021">
        <v>1.3</v>
      </c>
      <c r="G4021">
        <v>0.4</v>
      </c>
      <c r="H4021">
        <v>0</v>
      </c>
      <c r="I4021">
        <v>0.3</v>
      </c>
      <c r="J4021">
        <v>0.4</v>
      </c>
      <c r="K4021">
        <v>1.1000000000000001</v>
      </c>
      <c r="L4021">
        <v>1.7</v>
      </c>
      <c r="M4021">
        <v>5.3</v>
      </c>
      <c r="N4021">
        <v>0.9</v>
      </c>
      <c r="O4021">
        <v>1</v>
      </c>
      <c r="P4021">
        <v>0.9</v>
      </c>
      <c r="Q4021">
        <v>0.8</v>
      </c>
      <c r="R4021">
        <v>3</v>
      </c>
      <c r="S4021">
        <v>0</v>
      </c>
      <c r="T4021">
        <v>0</v>
      </c>
      <c r="U4021">
        <v>0</v>
      </c>
      <c r="V4021">
        <v>39.4</v>
      </c>
      <c r="W4021">
        <v>88</v>
      </c>
      <c r="X4021">
        <v>53.3</v>
      </c>
      <c r="Y4021">
        <v>0</v>
      </c>
      <c r="Z4021">
        <v>4</v>
      </c>
      <c r="AA4021">
        <v>0</v>
      </c>
      <c r="AB4021" t="s">
        <v>83</v>
      </c>
      <c r="AC4021" t="s">
        <v>55</v>
      </c>
      <c r="AD4021" t="s">
        <v>8795</v>
      </c>
      <c r="AE4021" t="s">
        <v>2773</v>
      </c>
      <c r="AF4021" t="s">
        <v>68</v>
      </c>
      <c r="AG4021" s="1">
        <v>43124</v>
      </c>
      <c r="AH4021" s="1">
        <v>44377</v>
      </c>
      <c r="AI4021" t="s">
        <v>16104</v>
      </c>
      <c r="AJ4021" t="s">
        <v>8796</v>
      </c>
      <c r="AK4021" s="10">
        <v>500000</v>
      </c>
      <c r="AL4021">
        <v>11</v>
      </c>
      <c r="AM4021">
        <v>928</v>
      </c>
      <c r="AN4021" t="s">
        <v>50</v>
      </c>
      <c r="AO4021">
        <v>0</v>
      </c>
      <c r="AP4021">
        <v>6.3</v>
      </c>
    </row>
    <row r="4022" spans="1:43">
      <c r="A4022" t="s">
        <v>42</v>
      </c>
      <c r="B4022">
        <v>0</v>
      </c>
      <c r="C4022">
        <v>0</v>
      </c>
      <c r="D4022">
        <v>0</v>
      </c>
      <c r="E4022">
        <v>0</v>
      </c>
      <c r="F4022">
        <v>0.1</v>
      </c>
      <c r="G4022">
        <v>0.1</v>
      </c>
      <c r="H4022">
        <v>0</v>
      </c>
      <c r="I4022">
        <v>0</v>
      </c>
      <c r="J4022">
        <v>0</v>
      </c>
      <c r="K4022">
        <v>0</v>
      </c>
      <c r="L4022">
        <v>0.1</v>
      </c>
      <c r="M4022">
        <v>0.4</v>
      </c>
      <c r="N4022">
        <v>0</v>
      </c>
      <c r="O4022">
        <v>0</v>
      </c>
      <c r="P4022">
        <v>0.1</v>
      </c>
      <c r="Q4022">
        <v>0</v>
      </c>
      <c r="R4022">
        <v>2</v>
      </c>
      <c r="S4022">
        <v>0</v>
      </c>
      <c r="T4022">
        <v>1</v>
      </c>
      <c r="U4022">
        <v>0</v>
      </c>
      <c r="V4022">
        <v>27.1</v>
      </c>
      <c r="W4022">
        <v>69.5</v>
      </c>
      <c r="X4022">
        <v>30</v>
      </c>
      <c r="Y4022">
        <v>0</v>
      </c>
      <c r="Z4022">
        <v>5.0999999999999996</v>
      </c>
      <c r="AA4022">
        <v>0</v>
      </c>
      <c r="AB4022" t="s">
        <v>46</v>
      </c>
      <c r="AC4022" t="s">
        <v>47</v>
      </c>
      <c r="AD4022" t="s">
        <v>43</v>
      </c>
      <c r="AE4022" t="s">
        <v>44</v>
      </c>
      <c r="AF4022" t="s">
        <v>45</v>
      </c>
      <c r="AG4022" s="1">
        <v>40750</v>
      </c>
      <c r="AH4022" s="1">
        <v>43646</v>
      </c>
      <c r="AI4022" t="s">
        <v>13974</v>
      </c>
      <c r="AJ4022" t="s">
        <v>48</v>
      </c>
      <c r="AK4022" s="10">
        <v>60000000</v>
      </c>
      <c r="AL4022">
        <v>51</v>
      </c>
      <c r="AM4022">
        <v>3600</v>
      </c>
      <c r="AN4022" t="s">
        <v>50</v>
      </c>
      <c r="AO4022">
        <v>0</v>
      </c>
      <c r="AP4022">
        <v>6.55</v>
      </c>
    </row>
    <row r="4023" spans="1:43">
      <c r="A4023" t="s">
        <v>10492</v>
      </c>
      <c r="B4023">
        <v>0</v>
      </c>
      <c r="C4023">
        <v>0.2</v>
      </c>
      <c r="D4023">
        <v>0</v>
      </c>
      <c r="E4023">
        <v>0.3</v>
      </c>
      <c r="F4023">
        <v>0.6</v>
      </c>
      <c r="G4023">
        <v>0</v>
      </c>
      <c r="H4023">
        <v>0</v>
      </c>
      <c r="I4023">
        <v>0.2</v>
      </c>
      <c r="J4023">
        <v>0.5</v>
      </c>
      <c r="K4023">
        <v>1.7</v>
      </c>
      <c r="L4023">
        <v>1.2</v>
      </c>
      <c r="M4023">
        <v>2.5</v>
      </c>
      <c r="N4023">
        <v>0.3</v>
      </c>
      <c r="O4023">
        <v>0.4</v>
      </c>
      <c r="P4023">
        <v>1</v>
      </c>
      <c r="Q4023">
        <v>0.7</v>
      </c>
      <c r="R4023">
        <v>0</v>
      </c>
      <c r="S4023">
        <v>0</v>
      </c>
      <c r="T4023">
        <v>0</v>
      </c>
      <c r="U4023">
        <v>0.1</v>
      </c>
      <c r="V4023">
        <v>24.8</v>
      </c>
      <c r="W4023">
        <v>82.1</v>
      </c>
      <c r="X4023">
        <v>55.6</v>
      </c>
      <c r="Y4023">
        <v>0</v>
      </c>
      <c r="Z4023">
        <v>2.2999999999999998</v>
      </c>
      <c r="AA4023">
        <v>0</v>
      </c>
      <c r="AB4023" t="s">
        <v>61</v>
      </c>
      <c r="AC4023" t="s">
        <v>55</v>
      </c>
      <c r="AD4023" t="s">
        <v>10493</v>
      </c>
      <c r="AE4023" t="s">
        <v>4007</v>
      </c>
      <c r="AF4023" t="s">
        <v>146</v>
      </c>
      <c r="AG4023" s="1">
        <v>42391</v>
      </c>
      <c r="AH4023" s="1">
        <v>44377</v>
      </c>
      <c r="AI4023" t="s">
        <v>16965</v>
      </c>
      <c r="AJ4023" t="s">
        <v>10494</v>
      </c>
      <c r="AK4023" s="10">
        <v>500000</v>
      </c>
      <c r="AL4023">
        <v>23</v>
      </c>
      <c r="AM4023">
        <v>1301</v>
      </c>
      <c r="AN4023" s="2">
        <v>43102</v>
      </c>
      <c r="AO4023">
        <v>0</v>
      </c>
      <c r="AP4023">
        <v>6.37</v>
      </c>
    </row>
    <row r="4024" spans="1:43">
      <c r="A4024" t="s">
        <v>3006</v>
      </c>
      <c r="B4024">
        <v>0</v>
      </c>
      <c r="C4024">
        <v>0.5</v>
      </c>
      <c r="D4024">
        <v>0.1</v>
      </c>
      <c r="E4024">
        <v>0.5</v>
      </c>
      <c r="F4024">
        <v>0.1</v>
      </c>
      <c r="G4024">
        <v>0.2</v>
      </c>
      <c r="H4024">
        <v>0</v>
      </c>
      <c r="I4024">
        <v>0.3</v>
      </c>
      <c r="J4024">
        <v>0.5</v>
      </c>
      <c r="K4024">
        <v>0.8</v>
      </c>
      <c r="L4024">
        <v>0.3</v>
      </c>
      <c r="M4024">
        <v>0.4</v>
      </c>
      <c r="N4024">
        <v>0.1</v>
      </c>
      <c r="O4024">
        <v>0</v>
      </c>
      <c r="P4024">
        <v>0.4</v>
      </c>
      <c r="Q4024">
        <v>0.9</v>
      </c>
      <c r="R4024">
        <v>0</v>
      </c>
      <c r="S4024">
        <v>1</v>
      </c>
      <c r="T4024">
        <v>1</v>
      </c>
      <c r="U4024">
        <v>0.3</v>
      </c>
      <c r="V4024">
        <v>38.4</v>
      </c>
      <c r="W4024">
        <v>88.5</v>
      </c>
      <c r="X4024">
        <v>73.3</v>
      </c>
      <c r="Y4024">
        <v>0.1</v>
      </c>
      <c r="Z4024">
        <v>3.2</v>
      </c>
      <c r="AA4024">
        <v>0.1</v>
      </c>
      <c r="AB4024" t="s">
        <v>98</v>
      </c>
      <c r="AC4024" t="s">
        <v>55</v>
      </c>
      <c r="AD4024" t="s">
        <v>3007</v>
      </c>
      <c r="AE4024" t="s">
        <v>1296</v>
      </c>
      <c r="AF4024" t="s">
        <v>197</v>
      </c>
      <c r="AG4024" s="1">
        <v>38534</v>
      </c>
      <c r="AH4024" s="1">
        <v>44012</v>
      </c>
      <c r="AI4024" t="s">
        <v>14817</v>
      </c>
      <c r="AJ4024" t="s">
        <v>3008</v>
      </c>
      <c r="AK4024" s="10">
        <v>10000000</v>
      </c>
      <c r="AL4024">
        <v>17</v>
      </c>
      <c r="AM4024">
        <v>658</v>
      </c>
      <c r="AN4024" t="s">
        <v>50</v>
      </c>
      <c r="AO4024">
        <v>0</v>
      </c>
      <c r="AP4024">
        <v>6.55</v>
      </c>
    </row>
    <row r="4025" spans="1:43">
      <c r="A4025" t="s">
        <v>7432</v>
      </c>
      <c r="B4025">
        <v>0</v>
      </c>
      <c r="C4025">
        <v>0.6</v>
      </c>
      <c r="D4025">
        <v>0.1</v>
      </c>
      <c r="E4025">
        <v>0.4</v>
      </c>
      <c r="F4025">
        <v>1.1000000000000001</v>
      </c>
      <c r="G4025">
        <v>0.6</v>
      </c>
      <c r="H4025">
        <v>0</v>
      </c>
      <c r="I4025">
        <v>0.4</v>
      </c>
      <c r="J4025">
        <v>0.6</v>
      </c>
      <c r="K4025">
        <v>1.5</v>
      </c>
      <c r="L4025">
        <v>1.4</v>
      </c>
      <c r="M4025">
        <v>2.4</v>
      </c>
      <c r="N4025">
        <v>0.4</v>
      </c>
      <c r="O4025">
        <v>0.4</v>
      </c>
      <c r="P4025">
        <v>0.7</v>
      </c>
      <c r="Q4025">
        <v>0.4</v>
      </c>
      <c r="R4025">
        <v>3</v>
      </c>
      <c r="S4025">
        <v>0</v>
      </c>
      <c r="T4025">
        <v>0</v>
      </c>
      <c r="U4025">
        <v>0.3</v>
      </c>
      <c r="V4025">
        <v>52.7</v>
      </c>
      <c r="W4025">
        <v>87.6</v>
      </c>
      <c r="X4025">
        <v>61.7</v>
      </c>
      <c r="Y4025">
        <v>0.1</v>
      </c>
      <c r="Z4025">
        <v>3.8</v>
      </c>
      <c r="AA4025">
        <v>0</v>
      </c>
      <c r="AB4025" t="s">
        <v>119</v>
      </c>
      <c r="AC4025" t="s">
        <v>55</v>
      </c>
      <c r="AD4025" t="s">
        <v>7433</v>
      </c>
      <c r="AE4025" t="s">
        <v>3779</v>
      </c>
      <c r="AF4025" t="s">
        <v>1026</v>
      </c>
      <c r="AG4025" s="1">
        <v>42201</v>
      </c>
      <c r="AH4025" s="1">
        <v>44012</v>
      </c>
      <c r="AI4025" t="s">
        <v>16137</v>
      </c>
      <c r="AJ4025" t="s">
        <v>7434</v>
      </c>
      <c r="AK4025" s="10">
        <v>4500000</v>
      </c>
      <c r="AL4025">
        <v>31</v>
      </c>
      <c r="AM4025">
        <v>2354</v>
      </c>
      <c r="AN4025" t="s">
        <v>107</v>
      </c>
      <c r="AO4025">
        <v>0</v>
      </c>
      <c r="AP4025">
        <v>6.55</v>
      </c>
    </row>
    <row r="4026" spans="1:43">
      <c r="A4026" t="s">
        <v>10077</v>
      </c>
      <c r="B4026">
        <v>0</v>
      </c>
      <c r="C4026">
        <v>1.5</v>
      </c>
      <c r="D4026">
        <v>0</v>
      </c>
      <c r="E4026">
        <v>0</v>
      </c>
      <c r="F4026">
        <v>0.5</v>
      </c>
      <c r="G4026">
        <v>0.5</v>
      </c>
      <c r="H4026">
        <v>0</v>
      </c>
      <c r="I4026">
        <v>0</v>
      </c>
      <c r="J4026">
        <v>0</v>
      </c>
      <c r="K4026">
        <v>0</v>
      </c>
      <c r="L4026">
        <v>0.5</v>
      </c>
      <c r="M4026">
        <v>0</v>
      </c>
      <c r="N4026">
        <v>0.5</v>
      </c>
      <c r="O4026">
        <v>0</v>
      </c>
      <c r="P4026">
        <v>0.5</v>
      </c>
      <c r="Q4026">
        <v>0</v>
      </c>
      <c r="R4026">
        <v>0</v>
      </c>
      <c r="S4026">
        <v>0</v>
      </c>
      <c r="T4026">
        <v>1</v>
      </c>
      <c r="U4026">
        <v>1</v>
      </c>
      <c r="V4026">
        <v>11</v>
      </c>
      <c r="W4026">
        <v>86.4</v>
      </c>
      <c r="X4026">
        <v>87.5</v>
      </c>
      <c r="Y4026">
        <v>0.5</v>
      </c>
      <c r="Z4026">
        <v>0</v>
      </c>
      <c r="AA4026">
        <v>0</v>
      </c>
      <c r="AB4026" t="s">
        <v>484</v>
      </c>
      <c r="AC4026" t="s">
        <v>47</v>
      </c>
      <c r="AD4026" t="s">
        <v>10078</v>
      </c>
      <c r="AE4026" t="s">
        <v>5064</v>
      </c>
      <c r="AF4026" t="s">
        <v>151</v>
      </c>
      <c r="AG4026" s="1">
        <v>42612</v>
      </c>
      <c r="AH4026" s="1">
        <v>43646</v>
      </c>
      <c r="AI4026" t="s">
        <v>15149</v>
      </c>
      <c r="AJ4026" t="s">
        <v>5223</v>
      </c>
      <c r="AK4026" s="10">
        <v>500000</v>
      </c>
      <c r="AL4026">
        <v>2</v>
      </c>
      <c r="AM4026">
        <v>68</v>
      </c>
      <c r="AN4026" t="s">
        <v>460</v>
      </c>
      <c r="AO4026">
        <v>0</v>
      </c>
      <c r="AP4026">
        <v>6.02</v>
      </c>
    </row>
    <row r="4027" spans="1:43">
      <c r="A4027" t="s">
        <v>7663</v>
      </c>
      <c r="B4027">
        <v>0</v>
      </c>
      <c r="C4027">
        <v>0.2</v>
      </c>
      <c r="D4027">
        <v>0</v>
      </c>
      <c r="E4027">
        <v>0.3</v>
      </c>
      <c r="F4027">
        <v>0.6</v>
      </c>
      <c r="G4027">
        <v>0.8</v>
      </c>
      <c r="H4027">
        <v>0</v>
      </c>
      <c r="I4027">
        <v>0.2</v>
      </c>
      <c r="J4027">
        <v>0.6</v>
      </c>
      <c r="K4027">
        <v>1.1000000000000001</v>
      </c>
      <c r="L4027">
        <v>0.7</v>
      </c>
      <c r="M4027">
        <v>1.7</v>
      </c>
      <c r="N4027">
        <v>0.1</v>
      </c>
      <c r="O4027">
        <v>0.2</v>
      </c>
      <c r="P4027">
        <v>1.4</v>
      </c>
      <c r="Q4027">
        <v>0.6</v>
      </c>
      <c r="R4027">
        <v>0</v>
      </c>
      <c r="S4027">
        <v>0</v>
      </c>
      <c r="T4027">
        <v>0</v>
      </c>
      <c r="U4027">
        <v>0.4</v>
      </c>
      <c r="V4027">
        <v>15.7</v>
      </c>
      <c r="W4027">
        <v>68.400000000000006</v>
      </c>
      <c r="X4027">
        <v>60.3</v>
      </c>
      <c r="Y4027">
        <v>0.5</v>
      </c>
      <c r="Z4027">
        <v>1.4</v>
      </c>
      <c r="AA4027">
        <v>0</v>
      </c>
      <c r="AB4027" t="s">
        <v>98</v>
      </c>
      <c r="AC4027" t="s">
        <v>47</v>
      </c>
      <c r="AD4027" t="s">
        <v>7664</v>
      </c>
      <c r="AE4027" t="s">
        <v>1546</v>
      </c>
      <c r="AF4027" t="s">
        <v>7665</v>
      </c>
      <c r="AG4027" s="1">
        <v>42917</v>
      </c>
      <c r="AH4027" s="1">
        <v>43646</v>
      </c>
      <c r="AI4027" t="s">
        <v>16196</v>
      </c>
      <c r="AJ4027" t="s">
        <v>7666</v>
      </c>
      <c r="AK4027" s="10">
        <v>500000</v>
      </c>
      <c r="AL4027">
        <v>14</v>
      </c>
      <c r="AM4027">
        <v>626</v>
      </c>
      <c r="AN4027" s="2">
        <v>43101</v>
      </c>
      <c r="AO4027">
        <v>0</v>
      </c>
      <c r="AP4027">
        <v>6.24</v>
      </c>
    </row>
    <row r="4028" spans="1:43">
      <c r="A4028" t="s">
        <v>3927</v>
      </c>
      <c r="B4028">
        <v>0</v>
      </c>
      <c r="C4028">
        <v>0.2</v>
      </c>
      <c r="D4028">
        <v>0</v>
      </c>
      <c r="E4028">
        <v>0.1</v>
      </c>
      <c r="F4028">
        <v>2.5</v>
      </c>
      <c r="G4028">
        <v>0.6</v>
      </c>
      <c r="H4028">
        <v>0</v>
      </c>
      <c r="I4028">
        <v>0.1</v>
      </c>
      <c r="J4028">
        <v>0.1</v>
      </c>
      <c r="K4028">
        <v>1</v>
      </c>
      <c r="L4028">
        <v>1.1000000000000001</v>
      </c>
      <c r="M4028">
        <v>5.7</v>
      </c>
      <c r="N4028">
        <v>0.5</v>
      </c>
      <c r="O4028">
        <v>0.9</v>
      </c>
      <c r="P4028">
        <v>0.4</v>
      </c>
      <c r="Q4028">
        <v>0.2</v>
      </c>
      <c r="R4028">
        <v>2</v>
      </c>
      <c r="S4028">
        <v>0</v>
      </c>
      <c r="T4028">
        <v>0</v>
      </c>
      <c r="U4028">
        <v>0.1</v>
      </c>
      <c r="V4028">
        <v>33</v>
      </c>
      <c r="W4028">
        <v>84</v>
      </c>
      <c r="X4028">
        <v>40</v>
      </c>
      <c r="Y4028">
        <v>0.1</v>
      </c>
      <c r="Z4028">
        <v>2.7</v>
      </c>
      <c r="AA4028">
        <v>0</v>
      </c>
      <c r="AB4028" t="s">
        <v>163</v>
      </c>
      <c r="AC4028" t="s">
        <v>55</v>
      </c>
      <c r="AD4028" t="s">
        <v>3928</v>
      </c>
      <c r="AE4028" t="s">
        <v>2932</v>
      </c>
      <c r="AF4028" t="s">
        <v>53</v>
      </c>
      <c r="AG4028" s="1">
        <v>41821</v>
      </c>
      <c r="AH4028" s="1">
        <v>43646</v>
      </c>
      <c r="AI4028" t="s">
        <v>15090</v>
      </c>
      <c r="AJ4028" t="s">
        <v>3929</v>
      </c>
      <c r="AK4028" s="10">
        <v>4000000</v>
      </c>
      <c r="AL4028">
        <v>18</v>
      </c>
      <c r="AM4028">
        <v>1182</v>
      </c>
      <c r="AN4028" t="s">
        <v>50</v>
      </c>
      <c r="AO4028">
        <v>0</v>
      </c>
      <c r="AP4028">
        <v>6.55</v>
      </c>
    </row>
    <row r="4029" spans="1:43" ht="52.2">
      <c r="A4029" t="s">
        <v>12945</v>
      </c>
      <c r="B4029">
        <v>0</v>
      </c>
      <c r="C4029">
        <v>0</v>
      </c>
      <c r="D4029">
        <v>0</v>
      </c>
      <c r="E4029">
        <v>0.5</v>
      </c>
      <c r="F4029">
        <v>0.2</v>
      </c>
      <c r="G4029">
        <v>1</v>
      </c>
      <c r="H4029">
        <v>0.3</v>
      </c>
      <c r="I4029">
        <v>0</v>
      </c>
      <c r="J4029">
        <v>0.2</v>
      </c>
      <c r="K4029">
        <v>2.2000000000000002</v>
      </c>
      <c r="L4029">
        <v>0.8</v>
      </c>
      <c r="M4029">
        <v>0.8</v>
      </c>
      <c r="N4029">
        <v>0</v>
      </c>
      <c r="O4029">
        <v>0.2</v>
      </c>
      <c r="P4029">
        <v>0.7</v>
      </c>
      <c r="Q4029">
        <v>0.7</v>
      </c>
      <c r="R4029">
        <v>0</v>
      </c>
      <c r="S4029">
        <v>0</v>
      </c>
      <c r="T4029">
        <v>0</v>
      </c>
      <c r="U4029">
        <v>0</v>
      </c>
      <c r="V4029">
        <v>11</v>
      </c>
      <c r="W4029">
        <v>80.3</v>
      </c>
      <c r="X4029">
        <v>71.400000000000006</v>
      </c>
      <c r="Y4029">
        <v>0</v>
      </c>
      <c r="Z4029">
        <v>0.2</v>
      </c>
      <c r="AA4029">
        <v>0</v>
      </c>
      <c r="AB4029" t="s">
        <v>98</v>
      </c>
      <c r="AC4029" t="s">
        <v>47</v>
      </c>
      <c r="AD4029" t="s">
        <v>12946</v>
      </c>
      <c r="AE4029" t="s">
        <v>1572</v>
      </c>
      <c r="AF4029" t="s">
        <v>2380</v>
      </c>
      <c r="AG4029" s="1">
        <v>43646</v>
      </c>
      <c r="AH4029" s="1">
        <v>44377</v>
      </c>
      <c r="AI4029" s="3" t="s">
        <v>17557</v>
      </c>
      <c r="AJ4029" t="s">
        <v>3366</v>
      </c>
      <c r="AK4029" s="10">
        <v>500000</v>
      </c>
      <c r="AL4029">
        <v>8</v>
      </c>
      <c r="AM4029">
        <v>274</v>
      </c>
      <c r="AN4029" t="s">
        <v>50</v>
      </c>
      <c r="AO4029">
        <v>0</v>
      </c>
      <c r="AP4029">
        <v>6.34</v>
      </c>
    </row>
    <row r="4030" spans="1:43">
      <c r="A4030" t="s">
        <v>3982</v>
      </c>
      <c r="B4030">
        <v>0</v>
      </c>
      <c r="C4030">
        <v>0.2</v>
      </c>
      <c r="D4030">
        <v>0</v>
      </c>
      <c r="E4030">
        <v>0</v>
      </c>
      <c r="F4030">
        <v>1.2</v>
      </c>
      <c r="G4030">
        <v>1.4</v>
      </c>
      <c r="H4030">
        <v>0</v>
      </c>
      <c r="I4030">
        <v>0</v>
      </c>
      <c r="J4030">
        <v>0.4</v>
      </c>
      <c r="K4030">
        <v>0.4</v>
      </c>
      <c r="L4030">
        <v>2</v>
      </c>
      <c r="M4030">
        <v>5</v>
      </c>
      <c r="N4030">
        <v>1.2</v>
      </c>
      <c r="O4030">
        <v>0.4</v>
      </c>
      <c r="P4030">
        <v>1</v>
      </c>
      <c r="Q4030">
        <v>0.2</v>
      </c>
      <c r="R4030">
        <v>0</v>
      </c>
      <c r="S4030">
        <v>0</v>
      </c>
      <c r="T4030">
        <v>0</v>
      </c>
      <c r="U4030">
        <v>0</v>
      </c>
      <c r="V4030">
        <v>27</v>
      </c>
      <c r="W4030">
        <v>84.4</v>
      </c>
      <c r="X4030">
        <v>42.9</v>
      </c>
      <c r="Y4030">
        <v>0</v>
      </c>
      <c r="Z4030">
        <v>3.4</v>
      </c>
      <c r="AA4030">
        <v>0</v>
      </c>
      <c r="AB4030" t="s">
        <v>163</v>
      </c>
      <c r="AC4030" t="s">
        <v>55</v>
      </c>
      <c r="AD4030" t="s">
        <v>3983</v>
      </c>
      <c r="AE4030" t="s">
        <v>3984</v>
      </c>
      <c r="AF4030" t="s">
        <v>68</v>
      </c>
      <c r="AG4030" s="1">
        <v>42917</v>
      </c>
      <c r="AH4030" s="1">
        <v>44377</v>
      </c>
      <c r="AI4030" t="s">
        <v>15107</v>
      </c>
      <c r="AJ4030" t="s">
        <v>3985</v>
      </c>
      <c r="AK4030" s="10">
        <v>4000000</v>
      </c>
      <c r="AL4030">
        <v>5</v>
      </c>
      <c r="AM4030">
        <v>363</v>
      </c>
      <c r="AN4030" t="s">
        <v>50</v>
      </c>
      <c r="AO4030">
        <v>0</v>
      </c>
      <c r="AP4030">
        <v>6.55</v>
      </c>
    </row>
    <row r="4031" spans="1:43">
      <c r="A4031" t="s">
        <v>2445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 t="s">
        <v>76</v>
      </c>
      <c r="AC4031" t="s">
        <v>47</v>
      </c>
      <c r="AD4031" t="s">
        <v>2446</v>
      </c>
      <c r="AE4031" t="s">
        <v>2447</v>
      </c>
      <c r="AF4031" t="s">
        <v>45</v>
      </c>
      <c r="AG4031" s="1">
        <v>42186</v>
      </c>
      <c r="AH4031" s="1">
        <v>43281</v>
      </c>
      <c r="AI4031" t="s">
        <v>13986</v>
      </c>
      <c r="AJ4031" t="s">
        <v>2448</v>
      </c>
      <c r="AK4031" s="10">
        <v>500000</v>
      </c>
      <c r="AL4031">
        <v>2</v>
      </c>
      <c r="AM4031">
        <v>0</v>
      </c>
      <c r="AN4031" t="s">
        <v>50</v>
      </c>
      <c r="AO4031">
        <v>0</v>
      </c>
      <c r="AP4031">
        <v>0</v>
      </c>
      <c r="AQ4031">
        <v>0</v>
      </c>
    </row>
    <row r="4032" spans="1:43">
      <c r="A4032" t="s">
        <v>4591</v>
      </c>
      <c r="B4032">
        <v>0</v>
      </c>
      <c r="C4032">
        <v>0</v>
      </c>
      <c r="D4032">
        <v>0</v>
      </c>
      <c r="E4032">
        <v>0.1</v>
      </c>
      <c r="F4032">
        <v>0.4</v>
      </c>
      <c r="G4032">
        <v>0.2</v>
      </c>
      <c r="H4032">
        <v>0</v>
      </c>
      <c r="I4032">
        <v>0</v>
      </c>
      <c r="J4032">
        <v>0</v>
      </c>
      <c r="K4032">
        <v>0.1</v>
      </c>
      <c r="L4032">
        <v>0.1</v>
      </c>
      <c r="M4032">
        <v>0.7</v>
      </c>
      <c r="N4032">
        <v>0</v>
      </c>
      <c r="O4032">
        <v>0</v>
      </c>
      <c r="P4032">
        <v>0</v>
      </c>
      <c r="Q4032">
        <v>0</v>
      </c>
      <c r="R4032">
        <v>3</v>
      </c>
      <c r="S4032">
        <v>0</v>
      </c>
      <c r="T4032">
        <v>0</v>
      </c>
      <c r="U4032">
        <v>0.2</v>
      </c>
      <c r="V4032">
        <v>26.7</v>
      </c>
      <c r="W4032">
        <v>50.1</v>
      </c>
      <c r="X4032">
        <v>32.799999999999997</v>
      </c>
      <c r="Y4032">
        <v>0</v>
      </c>
      <c r="Z4032">
        <v>8.3000000000000007</v>
      </c>
      <c r="AA4032">
        <v>0</v>
      </c>
      <c r="AB4032" t="s">
        <v>1401</v>
      </c>
      <c r="AC4032" t="s">
        <v>55</v>
      </c>
      <c r="AD4032" t="s">
        <v>4592</v>
      </c>
      <c r="AE4032" t="s">
        <v>4593</v>
      </c>
      <c r="AF4032" t="s">
        <v>45</v>
      </c>
      <c r="AG4032" s="1">
        <v>42919</v>
      </c>
      <c r="AH4032" s="1">
        <v>44012</v>
      </c>
      <c r="AI4032" t="s">
        <v>15285</v>
      </c>
      <c r="AJ4032" t="s">
        <v>4594</v>
      </c>
      <c r="AK4032" s="10">
        <v>500000</v>
      </c>
      <c r="AL4032">
        <v>19</v>
      </c>
      <c r="AM4032">
        <v>1710</v>
      </c>
      <c r="AN4032" t="s">
        <v>107</v>
      </c>
      <c r="AO4032">
        <v>0</v>
      </c>
      <c r="AP4032">
        <v>6.29</v>
      </c>
    </row>
    <row r="4033" spans="1:43">
      <c r="A4033" t="s">
        <v>5024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20</v>
      </c>
      <c r="W4033">
        <v>55</v>
      </c>
      <c r="X4033">
        <v>0</v>
      </c>
      <c r="Y4033">
        <v>0</v>
      </c>
      <c r="Z4033">
        <v>3</v>
      </c>
      <c r="AA4033">
        <v>0</v>
      </c>
      <c r="AB4033" t="s">
        <v>163</v>
      </c>
      <c r="AC4033" t="s">
        <v>47</v>
      </c>
      <c r="AD4033" t="s">
        <v>5025</v>
      </c>
      <c r="AE4033" t="s">
        <v>4924</v>
      </c>
      <c r="AF4033" t="s">
        <v>45</v>
      </c>
      <c r="AG4033" s="1">
        <v>42186</v>
      </c>
      <c r="AH4033" s="1">
        <v>43281</v>
      </c>
      <c r="AI4033" t="s">
        <v>15409</v>
      </c>
      <c r="AJ4033" t="s">
        <v>5026</v>
      </c>
      <c r="AK4033" s="10">
        <v>500000</v>
      </c>
      <c r="AL4033">
        <v>1</v>
      </c>
      <c r="AM4033">
        <v>42</v>
      </c>
      <c r="AN4033" t="s">
        <v>460</v>
      </c>
      <c r="AO4033">
        <v>0</v>
      </c>
      <c r="AP4033">
        <v>6.07</v>
      </c>
    </row>
    <row r="4034" spans="1:43" ht="52.2">
      <c r="A4034" t="s">
        <v>4154</v>
      </c>
      <c r="B4034">
        <v>0</v>
      </c>
      <c r="C4034">
        <v>0.3</v>
      </c>
      <c r="D4034">
        <v>0.1</v>
      </c>
      <c r="E4034">
        <v>0.1</v>
      </c>
      <c r="F4034">
        <v>1.2</v>
      </c>
      <c r="G4034">
        <v>0.7</v>
      </c>
      <c r="H4034">
        <v>0.1</v>
      </c>
      <c r="I4034">
        <v>0.1</v>
      </c>
      <c r="J4034">
        <v>0</v>
      </c>
      <c r="K4034">
        <v>0.7</v>
      </c>
      <c r="L4034">
        <v>0.4</v>
      </c>
      <c r="M4034">
        <v>2.7</v>
      </c>
      <c r="N4034">
        <v>0.5</v>
      </c>
      <c r="O4034">
        <v>0.4</v>
      </c>
      <c r="P4034">
        <v>1.2</v>
      </c>
      <c r="Q4034">
        <v>0.3</v>
      </c>
      <c r="R4034">
        <v>0</v>
      </c>
      <c r="S4034">
        <v>0</v>
      </c>
      <c r="T4034">
        <v>0</v>
      </c>
      <c r="U4034">
        <v>0.1</v>
      </c>
      <c r="V4034">
        <v>46.8</v>
      </c>
      <c r="W4034">
        <v>92.9</v>
      </c>
      <c r="X4034">
        <v>50.4</v>
      </c>
      <c r="Y4034">
        <v>0</v>
      </c>
      <c r="Z4034">
        <v>2.4</v>
      </c>
      <c r="AA4034">
        <v>0</v>
      </c>
      <c r="AB4034" t="s">
        <v>61</v>
      </c>
      <c r="AC4034" t="s">
        <v>47</v>
      </c>
      <c r="AD4034" t="s">
        <v>4155</v>
      </c>
      <c r="AE4034" t="s">
        <v>404</v>
      </c>
      <c r="AF4034" t="s">
        <v>188</v>
      </c>
      <c r="AG4034" s="1">
        <v>43646</v>
      </c>
      <c r="AH4034" s="1">
        <v>44012</v>
      </c>
      <c r="AI4034" s="3" t="s">
        <v>15162</v>
      </c>
      <c r="AJ4034" t="s">
        <v>4156</v>
      </c>
      <c r="AK4034" s="10">
        <v>4000000</v>
      </c>
      <c r="AL4034">
        <v>14</v>
      </c>
      <c r="AM4034">
        <v>680</v>
      </c>
      <c r="AN4034" t="s">
        <v>203</v>
      </c>
      <c r="AO4034">
        <v>0</v>
      </c>
      <c r="AP4034">
        <v>6.55</v>
      </c>
    </row>
    <row r="4035" spans="1:43">
      <c r="A4035" t="s">
        <v>10033</v>
      </c>
      <c r="B4035">
        <v>0</v>
      </c>
      <c r="C4035">
        <v>0</v>
      </c>
      <c r="D4035">
        <v>0</v>
      </c>
      <c r="E4035">
        <v>0</v>
      </c>
      <c r="F4035">
        <v>0.4</v>
      </c>
      <c r="G4035">
        <v>0.2</v>
      </c>
      <c r="H4035">
        <v>0</v>
      </c>
      <c r="I4035">
        <v>0</v>
      </c>
      <c r="J4035">
        <v>0.1</v>
      </c>
      <c r="K4035">
        <v>0</v>
      </c>
      <c r="L4035">
        <v>0</v>
      </c>
      <c r="M4035">
        <v>0.9</v>
      </c>
      <c r="N4035">
        <v>0</v>
      </c>
      <c r="O4035">
        <v>0</v>
      </c>
      <c r="P4035">
        <v>0</v>
      </c>
      <c r="Q4035">
        <v>0</v>
      </c>
      <c r="R4035">
        <v>5</v>
      </c>
      <c r="S4035">
        <v>0</v>
      </c>
      <c r="T4035">
        <v>0</v>
      </c>
      <c r="U4035">
        <v>0</v>
      </c>
      <c r="V4035">
        <v>25.6</v>
      </c>
      <c r="W4035">
        <v>39.700000000000003</v>
      </c>
      <c r="X4035">
        <v>23.4</v>
      </c>
      <c r="Y4035">
        <v>0</v>
      </c>
      <c r="Z4035">
        <v>7.1</v>
      </c>
      <c r="AA4035">
        <v>0</v>
      </c>
      <c r="AB4035" t="s">
        <v>69</v>
      </c>
      <c r="AC4035">
        <v>0</v>
      </c>
      <c r="AD4035" t="s">
        <v>10034</v>
      </c>
      <c r="AE4035" t="s">
        <v>286</v>
      </c>
      <c r="AF4035" t="s">
        <v>45</v>
      </c>
      <c r="AG4035" s="1">
        <v>41821</v>
      </c>
      <c r="AH4035" s="1">
        <v>43646</v>
      </c>
      <c r="AI4035" t="s">
        <v>16860</v>
      </c>
      <c r="AJ4035" t="s">
        <v>10035</v>
      </c>
      <c r="AK4035" s="10">
        <v>500000</v>
      </c>
      <c r="AL4035">
        <v>38</v>
      </c>
      <c r="AM4035">
        <v>3060</v>
      </c>
      <c r="AN4035" t="s">
        <v>50</v>
      </c>
      <c r="AO4035">
        <v>1</v>
      </c>
      <c r="AP4035">
        <v>6.46</v>
      </c>
    </row>
    <row r="4036" spans="1:43" ht="52.2">
      <c r="A4036" t="s">
        <v>6170</v>
      </c>
      <c r="B4036">
        <v>0</v>
      </c>
      <c r="C4036">
        <v>1</v>
      </c>
      <c r="D4036">
        <v>0.4</v>
      </c>
      <c r="E4036">
        <v>0.3</v>
      </c>
      <c r="F4036">
        <v>0.9</v>
      </c>
      <c r="G4036">
        <v>1.2</v>
      </c>
      <c r="H4036">
        <v>0</v>
      </c>
      <c r="I4036">
        <v>0.5</v>
      </c>
      <c r="J4036">
        <v>1.1000000000000001</v>
      </c>
      <c r="K4036">
        <v>0.7</v>
      </c>
      <c r="L4036">
        <v>0.2</v>
      </c>
      <c r="M4036">
        <v>0.2</v>
      </c>
      <c r="N4036">
        <v>0</v>
      </c>
      <c r="O4036">
        <v>0</v>
      </c>
      <c r="P4036">
        <v>0.7</v>
      </c>
      <c r="Q4036">
        <v>0.9</v>
      </c>
      <c r="R4036">
        <v>0</v>
      </c>
      <c r="S4036">
        <v>2</v>
      </c>
      <c r="T4036">
        <v>0</v>
      </c>
      <c r="U4036">
        <v>0.8</v>
      </c>
      <c r="V4036">
        <v>11.4</v>
      </c>
      <c r="W4036">
        <v>62.5</v>
      </c>
      <c r="X4036">
        <v>54.2</v>
      </c>
      <c r="Y4036">
        <v>0.2</v>
      </c>
      <c r="Z4036">
        <v>0.4</v>
      </c>
      <c r="AA4036">
        <v>0</v>
      </c>
      <c r="AB4036" s="3" t="s">
        <v>15743</v>
      </c>
      <c r="AC4036" t="s">
        <v>216</v>
      </c>
      <c r="AD4036" t="s">
        <v>6171</v>
      </c>
      <c r="AE4036" t="s">
        <v>5823</v>
      </c>
      <c r="AF4036" t="s">
        <v>260</v>
      </c>
      <c r="AG4036" t="s">
        <v>2973</v>
      </c>
      <c r="AH4036" s="1">
        <v>43465</v>
      </c>
      <c r="AI4036" s="1">
        <v>43646</v>
      </c>
      <c r="AJ4036" t="s">
        <v>1676</v>
      </c>
      <c r="AK4036" s="10">
        <v>500000</v>
      </c>
      <c r="AL4036">
        <v>10</v>
      </c>
      <c r="AM4036">
        <v>559</v>
      </c>
      <c r="AN4036" t="s">
        <v>50</v>
      </c>
      <c r="AO4036">
        <v>0</v>
      </c>
      <c r="AP4036">
        <v>6.29</v>
      </c>
    </row>
    <row r="4037" spans="1:43" ht="52.2">
      <c r="A4037" t="s">
        <v>12937</v>
      </c>
      <c r="B4037">
        <v>0</v>
      </c>
      <c r="C4037">
        <v>1</v>
      </c>
      <c r="D4037">
        <v>0</v>
      </c>
      <c r="E4037">
        <v>0.5</v>
      </c>
      <c r="F4037">
        <v>0.3</v>
      </c>
      <c r="G4037">
        <v>0.5</v>
      </c>
      <c r="H4037">
        <v>0.3</v>
      </c>
      <c r="I4037">
        <v>0.3</v>
      </c>
      <c r="J4037">
        <v>1.5</v>
      </c>
      <c r="K4037">
        <v>0.3</v>
      </c>
      <c r="L4037">
        <v>0</v>
      </c>
      <c r="M4037">
        <v>0</v>
      </c>
      <c r="N4037">
        <v>0</v>
      </c>
      <c r="O4037">
        <v>0</v>
      </c>
      <c r="P4037">
        <v>0.8</v>
      </c>
      <c r="Q4037">
        <v>0.3</v>
      </c>
      <c r="R4037">
        <v>0</v>
      </c>
      <c r="S4037">
        <v>0</v>
      </c>
      <c r="T4037">
        <v>0</v>
      </c>
      <c r="U4037">
        <v>0.3</v>
      </c>
      <c r="V4037">
        <v>9.8000000000000007</v>
      </c>
      <c r="W4037">
        <v>66.7</v>
      </c>
      <c r="X4037">
        <v>43.8</v>
      </c>
      <c r="Y4037">
        <v>0</v>
      </c>
      <c r="Z4037">
        <v>0</v>
      </c>
      <c r="AA4037">
        <v>0</v>
      </c>
      <c r="AB4037" t="s">
        <v>98</v>
      </c>
      <c r="AC4037" t="s">
        <v>55</v>
      </c>
      <c r="AD4037" t="s">
        <v>12938</v>
      </c>
      <c r="AE4037" t="s">
        <v>12939</v>
      </c>
      <c r="AF4037" t="s">
        <v>375</v>
      </c>
      <c r="AG4037" s="1">
        <v>43434</v>
      </c>
      <c r="AH4037" s="1">
        <v>44377</v>
      </c>
      <c r="AI4037" s="3" t="s">
        <v>17554</v>
      </c>
      <c r="AJ4037" t="s">
        <v>12940</v>
      </c>
      <c r="AK4037" s="10">
        <v>500000</v>
      </c>
      <c r="AL4037">
        <v>4</v>
      </c>
      <c r="AM4037">
        <v>123</v>
      </c>
      <c r="AN4037" t="s">
        <v>50</v>
      </c>
      <c r="AO4037">
        <v>0</v>
      </c>
      <c r="AP4037">
        <v>6.03</v>
      </c>
    </row>
    <row r="4038" spans="1:43">
      <c r="A4038" t="s">
        <v>5050</v>
      </c>
      <c r="B4038">
        <v>0</v>
      </c>
      <c r="C4038">
        <v>0.2</v>
      </c>
      <c r="D4038">
        <v>0.1</v>
      </c>
      <c r="E4038">
        <v>0.2</v>
      </c>
      <c r="F4038">
        <v>1.2</v>
      </c>
      <c r="G4038">
        <v>0.8</v>
      </c>
      <c r="H4038">
        <v>0</v>
      </c>
      <c r="I4038">
        <v>0.3</v>
      </c>
      <c r="J4038">
        <v>0.6</v>
      </c>
      <c r="K4038">
        <v>1</v>
      </c>
      <c r="L4038">
        <v>1.6</v>
      </c>
      <c r="M4038">
        <v>2</v>
      </c>
      <c r="N4038">
        <v>0.3</v>
      </c>
      <c r="O4038">
        <v>0.2</v>
      </c>
      <c r="P4038">
        <v>0.9</v>
      </c>
      <c r="Q4038">
        <v>0.9</v>
      </c>
      <c r="R4038">
        <v>0</v>
      </c>
      <c r="S4038">
        <v>0</v>
      </c>
      <c r="T4038">
        <v>0</v>
      </c>
      <c r="U4038">
        <v>0.5</v>
      </c>
      <c r="V4038">
        <v>24.8</v>
      </c>
      <c r="W4038">
        <v>77.5</v>
      </c>
      <c r="X4038">
        <v>62.4</v>
      </c>
      <c r="Y4038">
        <v>0.3</v>
      </c>
      <c r="Z4038">
        <v>1.5</v>
      </c>
      <c r="AA4038">
        <v>0</v>
      </c>
      <c r="AB4038" t="s">
        <v>83</v>
      </c>
      <c r="AC4038" t="s">
        <v>55</v>
      </c>
      <c r="AD4038" t="s">
        <v>5051</v>
      </c>
      <c r="AE4038" t="s">
        <v>5052</v>
      </c>
      <c r="AF4038" t="s">
        <v>2080</v>
      </c>
      <c r="AG4038" s="1">
        <v>42552</v>
      </c>
      <c r="AH4038" s="1">
        <v>43281</v>
      </c>
      <c r="AI4038" t="s">
        <v>15416</v>
      </c>
      <c r="AJ4038" t="s">
        <v>5053</v>
      </c>
      <c r="AK4038" s="10">
        <v>500000</v>
      </c>
      <c r="AL4038">
        <v>26</v>
      </c>
      <c r="AM4038">
        <v>1545</v>
      </c>
      <c r="AN4038" t="s">
        <v>218</v>
      </c>
      <c r="AO4038">
        <v>1</v>
      </c>
      <c r="AP4038">
        <v>6.49</v>
      </c>
    </row>
    <row r="4039" spans="1:43">
      <c r="A4039" t="s">
        <v>10779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 t="s">
        <v>91</v>
      </c>
      <c r="AC4039" t="s">
        <v>55</v>
      </c>
      <c r="AD4039" t="s">
        <v>10780</v>
      </c>
      <c r="AE4039" t="s">
        <v>10781</v>
      </c>
      <c r="AF4039" t="s">
        <v>4084</v>
      </c>
      <c r="AG4039" s="1">
        <v>40725</v>
      </c>
      <c r="AH4039" s="1">
        <v>44012</v>
      </c>
      <c r="AI4039" t="s">
        <v>16058</v>
      </c>
      <c r="AJ4039" t="s">
        <v>10782</v>
      </c>
      <c r="AK4039" s="10">
        <v>500000</v>
      </c>
      <c r="AL4039">
        <v>7</v>
      </c>
      <c r="AM4039">
        <v>0</v>
      </c>
      <c r="AN4039" t="s">
        <v>64</v>
      </c>
      <c r="AO4039">
        <v>0</v>
      </c>
      <c r="AP4039">
        <v>0</v>
      </c>
      <c r="AQ4039">
        <v>0</v>
      </c>
    </row>
    <row r="4040" spans="1:43">
      <c r="A4040" t="s">
        <v>2510</v>
      </c>
      <c r="B4040">
        <v>0</v>
      </c>
      <c r="C4040">
        <v>0.3</v>
      </c>
      <c r="D4040">
        <v>0</v>
      </c>
      <c r="E4040">
        <v>0.3</v>
      </c>
      <c r="F4040">
        <v>0.6</v>
      </c>
      <c r="G4040">
        <v>0.8</v>
      </c>
      <c r="H4040">
        <v>0</v>
      </c>
      <c r="I4040">
        <v>0.4</v>
      </c>
      <c r="J4040">
        <v>0.2</v>
      </c>
      <c r="K4040">
        <v>2</v>
      </c>
      <c r="L4040">
        <v>2.6</v>
      </c>
      <c r="M4040">
        <v>2.6</v>
      </c>
      <c r="N4040">
        <v>0.4</v>
      </c>
      <c r="O4040">
        <v>0.3</v>
      </c>
      <c r="P4040">
        <v>0.6</v>
      </c>
      <c r="Q4040">
        <v>1.4</v>
      </c>
      <c r="R4040">
        <v>0</v>
      </c>
      <c r="S4040">
        <v>1</v>
      </c>
      <c r="T4040">
        <v>1</v>
      </c>
      <c r="U4040">
        <v>0.3</v>
      </c>
      <c r="V4040">
        <v>30.2</v>
      </c>
      <c r="W4040">
        <v>70.7</v>
      </c>
      <c r="X4040">
        <v>43.6</v>
      </c>
      <c r="Y4040">
        <v>0.2</v>
      </c>
      <c r="Z4040">
        <v>2.5</v>
      </c>
      <c r="AA4040">
        <v>0</v>
      </c>
      <c r="AB4040" t="s">
        <v>104</v>
      </c>
      <c r="AC4040" t="s">
        <v>55</v>
      </c>
      <c r="AD4040" t="s">
        <v>2511</v>
      </c>
      <c r="AE4040" t="s">
        <v>1906</v>
      </c>
      <c r="AF4040" t="s">
        <v>2512</v>
      </c>
      <c r="AG4040" s="1">
        <v>42186</v>
      </c>
      <c r="AH4040" s="1">
        <v>43646</v>
      </c>
      <c r="AI4040" t="s">
        <v>14682</v>
      </c>
      <c r="AJ4040" t="s">
        <v>2513</v>
      </c>
      <c r="AK4040" s="10">
        <v>2500000</v>
      </c>
      <c r="AL4040">
        <v>20</v>
      </c>
      <c r="AM4040">
        <v>1423</v>
      </c>
      <c r="AN4040" t="s">
        <v>107</v>
      </c>
      <c r="AO4040">
        <v>0</v>
      </c>
      <c r="AP4040">
        <v>6.55</v>
      </c>
    </row>
    <row r="4041" spans="1:43">
      <c r="A4041" t="s">
        <v>7903</v>
      </c>
      <c r="B4041">
        <v>0</v>
      </c>
      <c r="C4041">
        <v>0</v>
      </c>
      <c r="D4041">
        <v>0</v>
      </c>
      <c r="E4041">
        <v>0.5</v>
      </c>
      <c r="F4041">
        <v>0.5</v>
      </c>
      <c r="G4041">
        <v>0.5</v>
      </c>
      <c r="H4041">
        <v>0</v>
      </c>
      <c r="I4041">
        <v>0.5</v>
      </c>
      <c r="J4041">
        <v>0.8</v>
      </c>
      <c r="K4041">
        <v>1.3</v>
      </c>
      <c r="L4041">
        <v>0.8</v>
      </c>
      <c r="M4041">
        <v>0.5</v>
      </c>
      <c r="N4041">
        <v>0.7</v>
      </c>
      <c r="O4041">
        <v>0</v>
      </c>
      <c r="P4041">
        <v>0.8</v>
      </c>
      <c r="Q4041">
        <v>0</v>
      </c>
      <c r="R4041">
        <v>0</v>
      </c>
      <c r="S4041">
        <v>0</v>
      </c>
      <c r="T4041">
        <v>0</v>
      </c>
      <c r="U4041">
        <v>0.3</v>
      </c>
      <c r="V4041">
        <v>25.3</v>
      </c>
      <c r="W4041">
        <v>78.7</v>
      </c>
      <c r="X4041">
        <v>61.5</v>
      </c>
      <c r="Y4041">
        <v>0.7</v>
      </c>
      <c r="Z4041">
        <v>1</v>
      </c>
      <c r="AA4041">
        <v>0</v>
      </c>
      <c r="AB4041" t="s">
        <v>98</v>
      </c>
      <c r="AC4041" t="s">
        <v>55</v>
      </c>
      <c r="AD4041" t="s">
        <v>7904</v>
      </c>
      <c r="AE4041" t="s">
        <v>67</v>
      </c>
      <c r="AF4041" t="s">
        <v>483</v>
      </c>
      <c r="AG4041" s="1">
        <v>42917</v>
      </c>
      <c r="AH4041" s="1">
        <v>44012</v>
      </c>
      <c r="AI4041" t="s">
        <v>15054</v>
      </c>
      <c r="AJ4041" t="s">
        <v>5599</v>
      </c>
      <c r="AK4041" s="10">
        <v>1500000</v>
      </c>
      <c r="AL4041">
        <v>6</v>
      </c>
      <c r="AM4041">
        <v>267</v>
      </c>
      <c r="AN4041" t="s">
        <v>64</v>
      </c>
      <c r="AO4041">
        <v>0</v>
      </c>
      <c r="AP4041">
        <v>6.55</v>
      </c>
    </row>
    <row r="4042" spans="1:43">
      <c r="A4042" t="s">
        <v>4614</v>
      </c>
      <c r="B4042">
        <v>0</v>
      </c>
      <c r="C4042">
        <v>0.6</v>
      </c>
      <c r="D4042">
        <v>0.2</v>
      </c>
      <c r="E4042">
        <v>0.2</v>
      </c>
      <c r="F4042">
        <v>1</v>
      </c>
      <c r="G4042">
        <v>0.4</v>
      </c>
      <c r="H4042">
        <v>0.2</v>
      </c>
      <c r="I4042">
        <v>0.6</v>
      </c>
      <c r="J4042">
        <v>0.6</v>
      </c>
      <c r="K4042">
        <v>1.4</v>
      </c>
      <c r="L4042">
        <v>1.6</v>
      </c>
      <c r="M4042">
        <v>1.8</v>
      </c>
      <c r="N4042">
        <v>0.2</v>
      </c>
      <c r="O4042">
        <v>0.2</v>
      </c>
      <c r="P4042">
        <v>1.6</v>
      </c>
      <c r="Q4042">
        <v>0.6</v>
      </c>
      <c r="R4042">
        <v>0</v>
      </c>
      <c r="S4042">
        <v>0</v>
      </c>
      <c r="T4042">
        <v>0</v>
      </c>
      <c r="U4042">
        <v>0.8</v>
      </c>
      <c r="V4042">
        <v>29.6</v>
      </c>
      <c r="W4042">
        <v>77.7</v>
      </c>
      <c r="X4042">
        <v>61.1</v>
      </c>
      <c r="Y4042">
        <v>0.8</v>
      </c>
      <c r="Z4042">
        <v>2.4</v>
      </c>
      <c r="AA4042">
        <v>0</v>
      </c>
      <c r="AB4042" t="s">
        <v>193</v>
      </c>
      <c r="AC4042" t="s">
        <v>47</v>
      </c>
      <c r="AD4042" t="s">
        <v>10561</v>
      </c>
      <c r="AE4042" t="s">
        <v>1412</v>
      </c>
      <c r="AF4042" t="s">
        <v>1664</v>
      </c>
      <c r="AG4042" s="1">
        <v>42917</v>
      </c>
      <c r="AH4042" s="1">
        <v>44377</v>
      </c>
      <c r="AI4042" t="s">
        <v>16980</v>
      </c>
      <c r="AJ4042" t="s">
        <v>6206</v>
      </c>
      <c r="AK4042" s="10">
        <v>1400000</v>
      </c>
      <c r="AL4042">
        <v>5</v>
      </c>
      <c r="AM4042">
        <v>293</v>
      </c>
      <c r="AN4042" t="s">
        <v>50</v>
      </c>
      <c r="AO4042">
        <v>0</v>
      </c>
      <c r="AP4042">
        <v>6.55</v>
      </c>
    </row>
    <row r="4043" spans="1:43">
      <c r="A4043" t="s">
        <v>6921</v>
      </c>
      <c r="B4043">
        <v>0</v>
      </c>
      <c r="C4043">
        <v>0.6</v>
      </c>
      <c r="D4043">
        <v>0.2</v>
      </c>
      <c r="E4043">
        <v>0.6</v>
      </c>
      <c r="F4043">
        <v>0.8</v>
      </c>
      <c r="G4043">
        <v>0.5</v>
      </c>
      <c r="H4043">
        <v>0.1</v>
      </c>
      <c r="I4043">
        <v>0.5</v>
      </c>
      <c r="J4043">
        <v>0.4</v>
      </c>
      <c r="K4043">
        <v>1.2</v>
      </c>
      <c r="L4043">
        <v>0.2</v>
      </c>
      <c r="M4043">
        <v>0.3</v>
      </c>
      <c r="N4043">
        <v>0</v>
      </c>
      <c r="O4043">
        <v>0.1</v>
      </c>
      <c r="P4043">
        <v>1.2</v>
      </c>
      <c r="Q4043">
        <v>1.1000000000000001</v>
      </c>
      <c r="R4043">
        <v>0</v>
      </c>
      <c r="S4043">
        <v>1</v>
      </c>
      <c r="T4043">
        <v>0</v>
      </c>
      <c r="U4043">
        <v>0.3</v>
      </c>
      <c r="V4043">
        <v>19.2</v>
      </c>
      <c r="W4043">
        <v>79.599999999999994</v>
      </c>
      <c r="X4043">
        <v>66.7</v>
      </c>
      <c r="Y4043">
        <v>0</v>
      </c>
      <c r="Z4043">
        <v>1.6</v>
      </c>
      <c r="AA4043">
        <v>0</v>
      </c>
      <c r="AB4043" t="s">
        <v>157</v>
      </c>
      <c r="AC4043" t="s">
        <v>55</v>
      </c>
      <c r="AD4043" t="s">
        <v>9378</v>
      </c>
      <c r="AE4043" t="s">
        <v>1916</v>
      </c>
      <c r="AF4043" t="s">
        <v>1956</v>
      </c>
      <c r="AG4043" s="1">
        <v>42920</v>
      </c>
      <c r="AH4043" s="1">
        <v>43646</v>
      </c>
      <c r="AI4043" t="s">
        <v>15210</v>
      </c>
      <c r="AJ4043" t="s">
        <v>9379</v>
      </c>
      <c r="AK4043" s="10">
        <v>500000</v>
      </c>
      <c r="AL4043">
        <v>13</v>
      </c>
      <c r="AM4043">
        <v>504</v>
      </c>
      <c r="AN4043" t="s">
        <v>203</v>
      </c>
      <c r="AO4043">
        <v>0</v>
      </c>
      <c r="AP4043">
        <v>6.26</v>
      </c>
    </row>
    <row r="4044" spans="1:43" ht="52.2">
      <c r="A4044" t="s">
        <v>9390</v>
      </c>
      <c r="B4044">
        <v>0</v>
      </c>
      <c r="C4044">
        <v>1.2</v>
      </c>
      <c r="D4044">
        <v>0</v>
      </c>
      <c r="E4044">
        <v>0</v>
      </c>
      <c r="F4044">
        <v>0.2</v>
      </c>
      <c r="G4044">
        <v>0.2</v>
      </c>
      <c r="H4044">
        <v>0</v>
      </c>
      <c r="I4044">
        <v>0.3</v>
      </c>
      <c r="J4044">
        <v>0</v>
      </c>
      <c r="K4044">
        <v>1.5</v>
      </c>
      <c r="L4044">
        <v>1</v>
      </c>
      <c r="M4044">
        <v>0.5</v>
      </c>
      <c r="N4044">
        <v>0</v>
      </c>
      <c r="O4044">
        <v>0</v>
      </c>
      <c r="P4044">
        <v>2.2999999999999998</v>
      </c>
      <c r="Q4044">
        <v>1</v>
      </c>
      <c r="R4044">
        <v>0</v>
      </c>
      <c r="S4044">
        <v>0</v>
      </c>
      <c r="T4044">
        <v>0</v>
      </c>
      <c r="U4044">
        <v>0.8</v>
      </c>
      <c r="V4044">
        <v>43.3</v>
      </c>
      <c r="W4044">
        <v>91.9</v>
      </c>
      <c r="X4044">
        <v>74.599999999999994</v>
      </c>
      <c r="Y4044">
        <v>0.3</v>
      </c>
      <c r="Z4044">
        <v>1.2</v>
      </c>
      <c r="AA4044">
        <v>0.2</v>
      </c>
      <c r="AB4044" t="s">
        <v>193</v>
      </c>
      <c r="AC4044" t="s">
        <v>47</v>
      </c>
      <c r="AD4044" t="s">
        <v>9391</v>
      </c>
      <c r="AE4044" t="s">
        <v>1330</v>
      </c>
      <c r="AF4044" t="s">
        <v>162</v>
      </c>
      <c r="AG4044" s="1">
        <v>43281</v>
      </c>
      <c r="AH4044" s="1">
        <v>43646</v>
      </c>
      <c r="AI4044" s="3" t="s">
        <v>16692</v>
      </c>
      <c r="AJ4044" t="s">
        <v>2423</v>
      </c>
      <c r="AK4044" s="10">
        <v>500000</v>
      </c>
      <c r="AL4044">
        <v>8</v>
      </c>
      <c r="AM4044">
        <v>304</v>
      </c>
      <c r="AN4044" s="2">
        <v>43102</v>
      </c>
      <c r="AO4044">
        <v>0</v>
      </c>
      <c r="AP4044">
        <v>6.24</v>
      </c>
    </row>
    <row r="4045" spans="1:43">
      <c r="A4045" t="s">
        <v>11347</v>
      </c>
      <c r="B4045">
        <v>0</v>
      </c>
      <c r="C4045">
        <v>0.3</v>
      </c>
      <c r="D4045">
        <v>0</v>
      </c>
      <c r="E4045">
        <v>0.7</v>
      </c>
      <c r="F4045">
        <v>0.5</v>
      </c>
      <c r="G4045">
        <v>0.7</v>
      </c>
      <c r="H4045">
        <v>0</v>
      </c>
      <c r="I4045">
        <v>0.7</v>
      </c>
      <c r="J4045">
        <v>0.7</v>
      </c>
      <c r="K4045">
        <v>1.7</v>
      </c>
      <c r="L4045">
        <v>1.3</v>
      </c>
      <c r="M4045">
        <v>1.5</v>
      </c>
      <c r="N4045">
        <v>0.3</v>
      </c>
      <c r="O4045">
        <v>0</v>
      </c>
      <c r="P4045">
        <v>0.8</v>
      </c>
      <c r="Q4045">
        <v>1.7</v>
      </c>
      <c r="R4045">
        <v>0</v>
      </c>
      <c r="S4045">
        <v>0</v>
      </c>
      <c r="T4045">
        <v>0</v>
      </c>
      <c r="U4045">
        <v>0.3</v>
      </c>
      <c r="V4045">
        <v>56.5</v>
      </c>
      <c r="W4045">
        <v>87.3</v>
      </c>
      <c r="X4045">
        <v>62.5</v>
      </c>
      <c r="Y4045">
        <v>0.2</v>
      </c>
      <c r="Z4045">
        <v>2.8</v>
      </c>
      <c r="AA4045">
        <v>0</v>
      </c>
      <c r="AB4045" t="s">
        <v>179</v>
      </c>
      <c r="AC4045" t="s">
        <v>112</v>
      </c>
      <c r="AD4045" t="s">
        <v>11348</v>
      </c>
      <c r="AE4045" t="s">
        <v>1868</v>
      </c>
      <c r="AF4045" t="s">
        <v>442</v>
      </c>
      <c r="AG4045" s="1">
        <v>40725</v>
      </c>
      <c r="AH4045" s="1">
        <v>43281</v>
      </c>
      <c r="AI4045" t="s">
        <v>17148</v>
      </c>
      <c r="AJ4045" t="s">
        <v>11349</v>
      </c>
      <c r="AK4045" s="10">
        <v>500000</v>
      </c>
      <c r="AL4045">
        <v>19</v>
      </c>
      <c r="AM4045">
        <v>520</v>
      </c>
      <c r="AN4045" t="s">
        <v>64</v>
      </c>
      <c r="AO4045">
        <v>0</v>
      </c>
      <c r="AP4045">
        <v>6.32</v>
      </c>
    </row>
    <row r="4046" spans="1:43">
      <c r="A4046" t="s">
        <v>7019</v>
      </c>
      <c r="B4046">
        <v>0</v>
      </c>
      <c r="C4046">
        <v>0</v>
      </c>
      <c r="D4046">
        <v>0</v>
      </c>
      <c r="E4046">
        <v>0.1</v>
      </c>
      <c r="F4046">
        <v>0.8</v>
      </c>
      <c r="G4046">
        <v>0</v>
      </c>
      <c r="H4046">
        <v>0.2</v>
      </c>
      <c r="I4046">
        <v>0.1</v>
      </c>
      <c r="J4046">
        <v>0.7</v>
      </c>
      <c r="K4046">
        <v>0.2</v>
      </c>
      <c r="L4046">
        <v>0.1</v>
      </c>
      <c r="M4046">
        <v>0.1</v>
      </c>
      <c r="N4046">
        <v>0.1</v>
      </c>
      <c r="O4046">
        <v>0</v>
      </c>
      <c r="P4046">
        <v>0.7</v>
      </c>
      <c r="Q4046">
        <v>0.7</v>
      </c>
      <c r="R4046">
        <v>0</v>
      </c>
      <c r="S4046">
        <v>0</v>
      </c>
      <c r="T4046">
        <v>0</v>
      </c>
      <c r="U4046">
        <v>0.1</v>
      </c>
      <c r="V4046">
        <v>3.1</v>
      </c>
      <c r="W4046">
        <v>58.1</v>
      </c>
      <c r="X4046">
        <v>57.1</v>
      </c>
      <c r="Y4046">
        <v>0</v>
      </c>
      <c r="Z4046">
        <v>0</v>
      </c>
      <c r="AA4046">
        <v>0</v>
      </c>
      <c r="AB4046" t="s">
        <v>98</v>
      </c>
      <c r="AC4046" t="s">
        <v>55</v>
      </c>
      <c r="AD4046" t="s">
        <v>7020</v>
      </c>
      <c r="AE4046" t="s">
        <v>451</v>
      </c>
      <c r="AF4046" t="s">
        <v>3588</v>
      </c>
      <c r="AG4046" s="1">
        <v>43129</v>
      </c>
      <c r="AH4046" s="1">
        <v>43281</v>
      </c>
      <c r="AI4046" t="s">
        <v>16010</v>
      </c>
      <c r="AJ4046" t="s">
        <v>7021</v>
      </c>
      <c r="AK4046" s="10">
        <v>500000</v>
      </c>
      <c r="AL4046">
        <v>11</v>
      </c>
      <c r="AM4046">
        <v>65</v>
      </c>
      <c r="AN4046" t="s">
        <v>94</v>
      </c>
      <c r="AO4046">
        <v>0</v>
      </c>
      <c r="AP4046">
        <v>6</v>
      </c>
    </row>
    <row r="4047" spans="1:43">
      <c r="A4047" t="s">
        <v>7972</v>
      </c>
      <c r="B4047">
        <v>0</v>
      </c>
      <c r="C4047">
        <v>0.8</v>
      </c>
      <c r="D4047">
        <v>0.3</v>
      </c>
      <c r="E4047">
        <v>0.4</v>
      </c>
      <c r="F4047">
        <v>0.5</v>
      </c>
      <c r="G4047">
        <v>0.9</v>
      </c>
      <c r="H4047">
        <v>0</v>
      </c>
      <c r="I4047">
        <v>1.1000000000000001</v>
      </c>
      <c r="J4047">
        <v>0.6</v>
      </c>
      <c r="K4047">
        <v>1.4</v>
      </c>
      <c r="L4047">
        <v>0.5</v>
      </c>
      <c r="M4047">
        <v>0.4</v>
      </c>
      <c r="N4047">
        <v>0</v>
      </c>
      <c r="O4047">
        <v>0</v>
      </c>
      <c r="P4047">
        <v>0.4</v>
      </c>
      <c r="Q4047">
        <v>0.5</v>
      </c>
      <c r="R4047">
        <v>0</v>
      </c>
      <c r="S4047">
        <v>0</v>
      </c>
      <c r="T4047">
        <v>0</v>
      </c>
      <c r="U4047">
        <v>0.6</v>
      </c>
      <c r="V4047">
        <v>13.9</v>
      </c>
      <c r="W4047">
        <v>73</v>
      </c>
      <c r="X4047">
        <v>69.2</v>
      </c>
      <c r="Y4047">
        <v>0.8</v>
      </c>
      <c r="Z4047">
        <v>0.8</v>
      </c>
      <c r="AA4047">
        <v>0</v>
      </c>
      <c r="AB4047" t="s">
        <v>179</v>
      </c>
      <c r="AC4047" t="s">
        <v>55</v>
      </c>
      <c r="AD4047" t="s">
        <v>7973</v>
      </c>
      <c r="AE4047" t="s">
        <v>5504</v>
      </c>
      <c r="AF4047" t="s">
        <v>172</v>
      </c>
      <c r="AG4047" s="1">
        <v>42572</v>
      </c>
      <c r="AH4047" s="1">
        <v>43281</v>
      </c>
      <c r="AI4047" t="s">
        <v>16285</v>
      </c>
      <c r="AJ4047" t="s">
        <v>7974</v>
      </c>
      <c r="AK4047" s="10">
        <v>500000</v>
      </c>
      <c r="AL4047">
        <v>8</v>
      </c>
      <c r="AM4047">
        <v>441</v>
      </c>
      <c r="AN4047" t="s">
        <v>64</v>
      </c>
      <c r="AO4047">
        <v>0</v>
      </c>
      <c r="AP4047">
        <v>6.31</v>
      </c>
    </row>
    <row r="4048" spans="1:43">
      <c r="A4048" t="s">
        <v>11058</v>
      </c>
      <c r="B4048">
        <v>0</v>
      </c>
      <c r="C4048">
        <v>0.3</v>
      </c>
      <c r="D4048">
        <v>0.3</v>
      </c>
      <c r="E4048">
        <v>0</v>
      </c>
      <c r="F4048">
        <v>0.7</v>
      </c>
      <c r="G4048">
        <v>0.3</v>
      </c>
      <c r="H4048">
        <v>0</v>
      </c>
      <c r="I4048">
        <v>0.7</v>
      </c>
      <c r="J4048">
        <v>1</v>
      </c>
      <c r="K4048">
        <v>2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0.7</v>
      </c>
      <c r="R4048">
        <v>0</v>
      </c>
      <c r="S4048">
        <v>0</v>
      </c>
      <c r="T4048">
        <v>0</v>
      </c>
      <c r="U4048">
        <v>0</v>
      </c>
      <c r="V4048">
        <v>18.3</v>
      </c>
      <c r="W4048">
        <v>78.2</v>
      </c>
      <c r="X4048">
        <v>55.6</v>
      </c>
      <c r="Y4048">
        <v>0</v>
      </c>
      <c r="Z4048">
        <v>0.3</v>
      </c>
      <c r="AA4048">
        <v>0.3</v>
      </c>
      <c r="AB4048" t="s">
        <v>173</v>
      </c>
      <c r="AC4048" t="s">
        <v>47</v>
      </c>
      <c r="AD4048" t="s">
        <v>11059</v>
      </c>
      <c r="AE4048" t="s">
        <v>1296</v>
      </c>
      <c r="AF4048" t="s">
        <v>2429</v>
      </c>
      <c r="AG4048" s="1">
        <v>42917</v>
      </c>
      <c r="AH4048" s="1">
        <v>43646</v>
      </c>
      <c r="AI4048" t="s">
        <v>17086</v>
      </c>
      <c r="AJ4048" t="s">
        <v>11060</v>
      </c>
      <c r="AK4048" s="10">
        <v>500000</v>
      </c>
      <c r="AL4048">
        <v>12</v>
      </c>
      <c r="AM4048">
        <v>108</v>
      </c>
      <c r="AN4048" t="s">
        <v>50</v>
      </c>
      <c r="AO4048">
        <v>0</v>
      </c>
      <c r="AP4048">
        <v>6.18</v>
      </c>
    </row>
    <row r="4049" spans="1:42">
      <c r="A4049" t="s">
        <v>6893</v>
      </c>
      <c r="B4049">
        <v>0</v>
      </c>
      <c r="C4049">
        <v>0.6</v>
      </c>
      <c r="D4049">
        <v>0.1</v>
      </c>
      <c r="E4049">
        <v>0</v>
      </c>
      <c r="F4049">
        <v>0.1</v>
      </c>
      <c r="G4049">
        <v>0.6</v>
      </c>
      <c r="H4049">
        <v>0</v>
      </c>
      <c r="I4049">
        <v>0.7</v>
      </c>
      <c r="J4049">
        <v>0.1</v>
      </c>
      <c r="K4049">
        <v>1</v>
      </c>
      <c r="L4049">
        <v>0.4</v>
      </c>
      <c r="M4049">
        <v>0.1</v>
      </c>
      <c r="N4049">
        <v>0</v>
      </c>
      <c r="O4049">
        <v>0</v>
      </c>
      <c r="P4049">
        <v>1</v>
      </c>
      <c r="Q4049">
        <v>0.3</v>
      </c>
      <c r="R4049">
        <v>0</v>
      </c>
      <c r="S4049">
        <v>0</v>
      </c>
      <c r="T4049">
        <v>0</v>
      </c>
      <c r="U4049">
        <v>0.3</v>
      </c>
      <c r="V4049">
        <v>22.3</v>
      </c>
      <c r="W4049">
        <v>79</v>
      </c>
      <c r="X4049">
        <v>62.4</v>
      </c>
      <c r="Y4049">
        <v>0.1</v>
      </c>
      <c r="Z4049">
        <v>1.6</v>
      </c>
      <c r="AA4049">
        <v>0</v>
      </c>
      <c r="AB4049" t="s">
        <v>98</v>
      </c>
      <c r="AC4049" t="s">
        <v>47</v>
      </c>
      <c r="AD4049" t="s">
        <v>13494</v>
      </c>
      <c r="AE4049" t="s">
        <v>1546</v>
      </c>
      <c r="AF4049" t="s">
        <v>2429</v>
      </c>
      <c r="AG4049" s="1">
        <v>42917</v>
      </c>
      <c r="AH4049" s="1">
        <v>44742</v>
      </c>
      <c r="AI4049" t="s">
        <v>17699</v>
      </c>
      <c r="AJ4049" t="s">
        <v>13495</v>
      </c>
      <c r="AK4049" s="10">
        <v>500000</v>
      </c>
      <c r="AL4049">
        <v>7</v>
      </c>
      <c r="AM4049">
        <v>240</v>
      </c>
      <c r="AN4049" s="2">
        <v>43101</v>
      </c>
      <c r="AO4049">
        <v>0</v>
      </c>
      <c r="AP4049">
        <v>6</v>
      </c>
    </row>
    <row r="4050" spans="1:42">
      <c r="A4050" t="s">
        <v>7556</v>
      </c>
      <c r="B4050">
        <v>0</v>
      </c>
      <c r="C4050">
        <v>0.5</v>
      </c>
      <c r="D4050">
        <v>0.1</v>
      </c>
      <c r="E4050">
        <v>0.4</v>
      </c>
      <c r="F4050">
        <v>0</v>
      </c>
      <c r="G4050">
        <v>0.2</v>
      </c>
      <c r="H4050">
        <v>0</v>
      </c>
      <c r="I4050">
        <v>0.2</v>
      </c>
      <c r="J4050">
        <v>0.3</v>
      </c>
      <c r="K4050">
        <v>0.5</v>
      </c>
      <c r="L4050">
        <v>0.1</v>
      </c>
      <c r="M4050">
        <v>0</v>
      </c>
      <c r="N4050">
        <v>0</v>
      </c>
      <c r="O4050">
        <v>0</v>
      </c>
      <c r="P4050">
        <v>0.5</v>
      </c>
      <c r="Q4050">
        <v>0.4</v>
      </c>
      <c r="R4050">
        <v>0</v>
      </c>
      <c r="S4050">
        <v>1</v>
      </c>
      <c r="T4050">
        <v>0</v>
      </c>
      <c r="U4050">
        <v>0.4</v>
      </c>
      <c r="V4050">
        <v>7.5</v>
      </c>
      <c r="W4050">
        <v>76.8</v>
      </c>
      <c r="X4050">
        <v>73</v>
      </c>
      <c r="Y4050">
        <v>0.1</v>
      </c>
      <c r="Z4050">
        <v>0.5</v>
      </c>
      <c r="AA4050">
        <v>0.1</v>
      </c>
      <c r="AB4050" t="s">
        <v>216</v>
      </c>
      <c r="AC4050" t="s">
        <v>47</v>
      </c>
      <c r="AD4050" t="s">
        <v>7557</v>
      </c>
      <c r="AE4050" t="s">
        <v>4037</v>
      </c>
      <c r="AF4050" t="s">
        <v>243</v>
      </c>
      <c r="AG4050" s="1">
        <v>41937</v>
      </c>
      <c r="AH4050" s="1">
        <v>43281</v>
      </c>
      <c r="AI4050" t="s">
        <v>16167</v>
      </c>
      <c r="AJ4050" t="s">
        <v>7558</v>
      </c>
      <c r="AK4050" s="10">
        <v>500000</v>
      </c>
      <c r="AL4050">
        <v>12</v>
      </c>
      <c r="AM4050">
        <v>128</v>
      </c>
      <c r="AN4050" t="s">
        <v>64</v>
      </c>
      <c r="AO4050">
        <v>0</v>
      </c>
      <c r="AP4050">
        <v>6.15</v>
      </c>
    </row>
    <row r="4051" spans="1:42">
      <c r="A4051" t="s">
        <v>10517</v>
      </c>
      <c r="B4051">
        <v>0</v>
      </c>
      <c r="C4051">
        <v>0.6</v>
      </c>
      <c r="D4051">
        <v>0.1</v>
      </c>
      <c r="E4051">
        <v>0.3</v>
      </c>
      <c r="F4051">
        <v>0.3</v>
      </c>
      <c r="G4051">
        <v>0.3</v>
      </c>
      <c r="H4051">
        <v>0.1</v>
      </c>
      <c r="I4051">
        <v>0.5</v>
      </c>
      <c r="J4051">
        <v>0.5</v>
      </c>
      <c r="K4051">
        <v>0.8</v>
      </c>
      <c r="L4051">
        <v>0.9</v>
      </c>
      <c r="M4051">
        <v>0.5</v>
      </c>
      <c r="N4051">
        <v>0</v>
      </c>
      <c r="O4051">
        <v>0</v>
      </c>
      <c r="P4051">
        <v>0.3</v>
      </c>
      <c r="Q4051">
        <v>0</v>
      </c>
      <c r="R4051">
        <v>0</v>
      </c>
      <c r="S4051">
        <v>0</v>
      </c>
      <c r="T4051">
        <v>0</v>
      </c>
      <c r="U4051">
        <v>0.4</v>
      </c>
      <c r="V4051">
        <v>13.3</v>
      </c>
      <c r="W4051">
        <v>78.3</v>
      </c>
      <c r="X4051">
        <v>64</v>
      </c>
      <c r="Y4051">
        <v>0</v>
      </c>
      <c r="Z4051">
        <v>0.5</v>
      </c>
      <c r="AA4051">
        <v>0</v>
      </c>
      <c r="AB4051" t="s">
        <v>157</v>
      </c>
      <c r="AC4051" t="s">
        <v>55</v>
      </c>
      <c r="AD4051" t="s">
        <v>10518</v>
      </c>
      <c r="AE4051" t="s">
        <v>4007</v>
      </c>
      <c r="AF4051" t="s">
        <v>243</v>
      </c>
      <c r="AG4051" s="1">
        <v>42748</v>
      </c>
      <c r="AH4051" s="1">
        <v>43646</v>
      </c>
      <c r="AI4051" t="s">
        <v>14035</v>
      </c>
      <c r="AJ4051" t="s">
        <v>10519</v>
      </c>
      <c r="AK4051" s="10">
        <v>500000</v>
      </c>
      <c r="AL4051">
        <v>8</v>
      </c>
      <c r="AM4051">
        <v>211</v>
      </c>
      <c r="AN4051" t="s">
        <v>64</v>
      </c>
      <c r="AO4051">
        <v>0</v>
      </c>
      <c r="AP4051">
        <v>6.18</v>
      </c>
    </row>
    <row r="4052" spans="1:42">
      <c r="A4052" t="s">
        <v>12868</v>
      </c>
      <c r="B4052">
        <v>0</v>
      </c>
      <c r="C4052">
        <v>0</v>
      </c>
      <c r="D4052">
        <v>0</v>
      </c>
      <c r="E4052">
        <v>0.3</v>
      </c>
      <c r="F4052">
        <v>0</v>
      </c>
      <c r="G4052">
        <v>0.3</v>
      </c>
      <c r="H4052">
        <v>0</v>
      </c>
      <c r="I4052">
        <v>0</v>
      </c>
      <c r="J4052">
        <v>0.5</v>
      </c>
      <c r="K4052">
        <v>0</v>
      </c>
      <c r="L4052">
        <v>0.8</v>
      </c>
      <c r="M4052">
        <v>0</v>
      </c>
      <c r="N4052">
        <v>0</v>
      </c>
      <c r="O4052">
        <v>0</v>
      </c>
      <c r="P4052">
        <v>0.8</v>
      </c>
      <c r="Q4052">
        <v>0.3</v>
      </c>
      <c r="R4052">
        <v>0</v>
      </c>
      <c r="S4052">
        <v>0</v>
      </c>
      <c r="T4052">
        <v>0</v>
      </c>
      <c r="U4052">
        <v>0</v>
      </c>
      <c r="V4052">
        <v>4.3</v>
      </c>
      <c r="W4052">
        <v>70.599999999999994</v>
      </c>
      <c r="X4052">
        <v>42.9</v>
      </c>
      <c r="Y4052">
        <v>0</v>
      </c>
      <c r="Z4052">
        <v>0</v>
      </c>
      <c r="AA4052">
        <v>0</v>
      </c>
      <c r="AB4052" t="s">
        <v>119</v>
      </c>
      <c r="AC4052" t="s">
        <v>55</v>
      </c>
      <c r="AD4052" t="s">
        <v>12869</v>
      </c>
      <c r="AE4052" t="s">
        <v>316</v>
      </c>
      <c r="AF4052" t="s">
        <v>243</v>
      </c>
      <c r="AG4052" s="1">
        <v>42944</v>
      </c>
      <c r="AH4052" s="1">
        <v>44742</v>
      </c>
      <c r="AI4052" t="s">
        <v>17533</v>
      </c>
      <c r="AJ4052" t="s">
        <v>12870</v>
      </c>
      <c r="AK4052" s="10">
        <v>500000</v>
      </c>
      <c r="AL4052">
        <v>7</v>
      </c>
      <c r="AM4052">
        <v>39</v>
      </c>
      <c r="AN4052" t="s">
        <v>64</v>
      </c>
      <c r="AO4052">
        <v>0</v>
      </c>
      <c r="AP4052">
        <v>6.12</v>
      </c>
    </row>
    <row r="4053" spans="1:42">
      <c r="A4053" t="s">
        <v>9286</v>
      </c>
      <c r="B4053">
        <v>0</v>
      </c>
      <c r="C4053">
        <v>1.5</v>
      </c>
      <c r="D4053">
        <v>0.3</v>
      </c>
      <c r="E4053">
        <v>0.7</v>
      </c>
      <c r="F4053">
        <v>0.6</v>
      </c>
      <c r="G4053">
        <v>1.1000000000000001</v>
      </c>
      <c r="H4053">
        <v>0.1</v>
      </c>
      <c r="I4053">
        <v>0.5</v>
      </c>
      <c r="J4053">
        <v>1.5</v>
      </c>
      <c r="K4053">
        <v>0.9</v>
      </c>
      <c r="L4053">
        <v>0.3</v>
      </c>
      <c r="M4053">
        <v>0.3</v>
      </c>
      <c r="N4053">
        <v>0.1</v>
      </c>
      <c r="O4053">
        <v>0</v>
      </c>
      <c r="P4053">
        <v>1.6</v>
      </c>
      <c r="Q4053">
        <v>0.6</v>
      </c>
      <c r="R4053">
        <v>0</v>
      </c>
      <c r="S4053">
        <v>2</v>
      </c>
      <c r="T4053">
        <v>1</v>
      </c>
      <c r="U4053">
        <v>0.8</v>
      </c>
      <c r="V4053">
        <v>35.1</v>
      </c>
      <c r="W4053">
        <v>78.900000000000006</v>
      </c>
      <c r="X4053">
        <v>70.900000000000006</v>
      </c>
      <c r="Y4053">
        <v>0.3</v>
      </c>
      <c r="Z4053">
        <v>2.7</v>
      </c>
      <c r="AA4053">
        <v>0.1</v>
      </c>
      <c r="AB4053" t="s">
        <v>179</v>
      </c>
      <c r="AC4053" t="s">
        <v>55</v>
      </c>
      <c r="AD4053" t="s">
        <v>10481</v>
      </c>
      <c r="AE4053" t="s">
        <v>8430</v>
      </c>
      <c r="AF4053" t="s">
        <v>1214</v>
      </c>
      <c r="AG4053" s="1">
        <v>43122</v>
      </c>
      <c r="AH4053" s="1">
        <v>43281</v>
      </c>
      <c r="AI4053" t="s">
        <v>16963</v>
      </c>
      <c r="AJ4053" t="s">
        <v>10482</v>
      </c>
      <c r="AK4053" s="10">
        <v>500000</v>
      </c>
      <c r="AL4053">
        <v>15</v>
      </c>
      <c r="AM4053">
        <v>1066</v>
      </c>
      <c r="AN4053" t="s">
        <v>612</v>
      </c>
      <c r="AO4053">
        <v>0</v>
      </c>
      <c r="AP4053">
        <v>6.34</v>
      </c>
    </row>
    <row r="4054" spans="1:42">
      <c r="A4054" t="s">
        <v>13554</v>
      </c>
      <c r="B4054">
        <v>0</v>
      </c>
      <c r="C4054">
        <v>0</v>
      </c>
      <c r="D4054">
        <v>0</v>
      </c>
      <c r="E4054">
        <v>0.6</v>
      </c>
      <c r="F4054">
        <v>0</v>
      </c>
      <c r="G4054">
        <v>0.4</v>
      </c>
      <c r="H4054">
        <v>0</v>
      </c>
      <c r="I4054">
        <v>1.4</v>
      </c>
      <c r="J4054">
        <v>1.4</v>
      </c>
      <c r="K4054">
        <v>0.2</v>
      </c>
      <c r="L4054">
        <v>0.2</v>
      </c>
      <c r="M4054">
        <v>0.2</v>
      </c>
      <c r="N4054">
        <v>0</v>
      </c>
      <c r="O4054">
        <v>0</v>
      </c>
      <c r="P4054">
        <v>0.8</v>
      </c>
      <c r="Q4054">
        <v>0.4</v>
      </c>
      <c r="R4054">
        <v>0</v>
      </c>
      <c r="S4054">
        <v>0</v>
      </c>
      <c r="T4054">
        <v>0</v>
      </c>
      <c r="U4054">
        <v>0.4</v>
      </c>
      <c r="V4054">
        <v>9.8000000000000007</v>
      </c>
      <c r="W4054">
        <v>81.599999999999994</v>
      </c>
      <c r="X4054">
        <v>78.599999999999994</v>
      </c>
      <c r="Y4054">
        <v>0</v>
      </c>
      <c r="Z4054">
        <v>0.2</v>
      </c>
      <c r="AA4054">
        <v>0</v>
      </c>
      <c r="AB4054" t="s">
        <v>959</v>
      </c>
      <c r="AC4054" t="s">
        <v>47</v>
      </c>
      <c r="AD4054" t="s">
        <v>13555</v>
      </c>
      <c r="AE4054" t="s">
        <v>7855</v>
      </c>
      <c r="AF4054" t="s">
        <v>13556</v>
      </c>
      <c r="AG4054" s="1">
        <v>41456</v>
      </c>
      <c r="AH4054" s="1">
        <v>43616</v>
      </c>
      <c r="AI4054" t="s">
        <v>17719</v>
      </c>
      <c r="AJ4054" t="s">
        <v>13557</v>
      </c>
      <c r="AK4054" s="10">
        <v>500000</v>
      </c>
      <c r="AL4054">
        <v>5</v>
      </c>
      <c r="AM4054">
        <v>152</v>
      </c>
      <c r="AN4054" t="s">
        <v>50</v>
      </c>
      <c r="AO4054">
        <v>0</v>
      </c>
      <c r="AP4054">
        <v>5.91</v>
      </c>
    </row>
    <row r="4055" spans="1:42">
      <c r="A4055" t="s">
        <v>12449</v>
      </c>
      <c r="B4055">
        <v>0</v>
      </c>
      <c r="C4055">
        <v>0.9</v>
      </c>
      <c r="D4055">
        <v>0.4</v>
      </c>
      <c r="E4055">
        <v>1.1000000000000001</v>
      </c>
      <c r="F4055">
        <v>0.3</v>
      </c>
      <c r="G4055">
        <v>0.4</v>
      </c>
      <c r="H4055">
        <v>0</v>
      </c>
      <c r="I4055">
        <v>1.4</v>
      </c>
      <c r="J4055">
        <v>0.9</v>
      </c>
      <c r="K4055">
        <v>0.9</v>
      </c>
      <c r="L4055">
        <v>0.6</v>
      </c>
      <c r="M4055">
        <v>0.2</v>
      </c>
      <c r="N4055">
        <v>0.1</v>
      </c>
      <c r="O4055">
        <v>0</v>
      </c>
      <c r="P4055">
        <v>0.5</v>
      </c>
      <c r="Q4055">
        <v>0.7</v>
      </c>
      <c r="R4055">
        <v>0</v>
      </c>
      <c r="S4055">
        <v>1</v>
      </c>
      <c r="T4055">
        <v>0</v>
      </c>
      <c r="U4055">
        <v>0.8</v>
      </c>
      <c r="V4055">
        <v>18.7</v>
      </c>
      <c r="W4055">
        <v>80.599999999999994</v>
      </c>
      <c r="X4055">
        <v>75.5</v>
      </c>
      <c r="Y4055">
        <v>0.4</v>
      </c>
      <c r="Z4055">
        <v>1.3</v>
      </c>
      <c r="AA4055">
        <v>0.1</v>
      </c>
      <c r="AB4055" t="s">
        <v>179</v>
      </c>
      <c r="AC4055" t="s">
        <v>47</v>
      </c>
      <c r="AD4055" t="s">
        <v>12450</v>
      </c>
      <c r="AE4055" t="s">
        <v>9278</v>
      </c>
      <c r="AF4055" t="s">
        <v>1231</v>
      </c>
      <c r="AG4055" s="1">
        <v>42752</v>
      </c>
      <c r="AH4055" s="1">
        <v>43646</v>
      </c>
      <c r="AI4055" t="s">
        <v>16807</v>
      </c>
      <c r="AJ4055" t="s">
        <v>12451</v>
      </c>
      <c r="AK4055" s="10">
        <v>500000</v>
      </c>
      <c r="AL4055">
        <v>16</v>
      </c>
      <c r="AM4055">
        <v>796</v>
      </c>
      <c r="AN4055" t="s">
        <v>107</v>
      </c>
      <c r="AO4055">
        <v>0</v>
      </c>
      <c r="AP4055">
        <v>6.32</v>
      </c>
    </row>
    <row r="4056" spans="1:42">
      <c r="A4056" t="s">
        <v>9807</v>
      </c>
      <c r="B4056">
        <v>0</v>
      </c>
      <c r="C4056">
        <v>0.9</v>
      </c>
      <c r="D4056">
        <v>0.2</v>
      </c>
      <c r="E4056">
        <v>0.7</v>
      </c>
      <c r="F4056">
        <v>1.9</v>
      </c>
      <c r="G4056">
        <v>0.6</v>
      </c>
      <c r="H4056">
        <v>0</v>
      </c>
      <c r="I4056">
        <v>1</v>
      </c>
      <c r="J4056">
        <v>1.4</v>
      </c>
      <c r="K4056">
        <v>1</v>
      </c>
      <c r="L4056">
        <v>0.5</v>
      </c>
      <c r="M4056">
        <v>1.1000000000000001</v>
      </c>
      <c r="N4056">
        <v>0.2</v>
      </c>
      <c r="O4056">
        <v>0</v>
      </c>
      <c r="P4056">
        <v>0.9</v>
      </c>
      <c r="Q4056">
        <v>1</v>
      </c>
      <c r="R4056">
        <v>0</v>
      </c>
      <c r="S4056">
        <v>0</v>
      </c>
      <c r="T4056">
        <v>0</v>
      </c>
      <c r="U4056">
        <v>0.3</v>
      </c>
      <c r="V4056">
        <v>23.5</v>
      </c>
      <c r="W4056">
        <v>77.3</v>
      </c>
      <c r="X4056">
        <v>69.900000000000006</v>
      </c>
      <c r="Y4056">
        <v>0</v>
      </c>
      <c r="Z4056">
        <v>0.8</v>
      </c>
      <c r="AA4056">
        <v>0</v>
      </c>
      <c r="AB4056" t="s">
        <v>83</v>
      </c>
      <c r="AC4056" t="s">
        <v>55</v>
      </c>
      <c r="AD4056" t="s">
        <v>9808</v>
      </c>
      <c r="AE4056" t="s">
        <v>615</v>
      </c>
      <c r="AF4056" t="s">
        <v>508</v>
      </c>
      <c r="AG4056" s="1">
        <v>42934</v>
      </c>
      <c r="AH4056" s="1">
        <v>43281</v>
      </c>
      <c r="AI4056" t="s">
        <v>16798</v>
      </c>
      <c r="AJ4056" t="s">
        <v>4417</v>
      </c>
      <c r="AK4056" s="10">
        <v>500000</v>
      </c>
      <c r="AL4056">
        <v>26</v>
      </c>
      <c r="AM4056">
        <v>1490</v>
      </c>
      <c r="AN4056" s="2">
        <v>43102</v>
      </c>
      <c r="AO4056">
        <v>0</v>
      </c>
      <c r="AP4056">
        <v>6.33</v>
      </c>
    </row>
    <row r="4057" spans="1:42">
      <c r="A4057" t="s">
        <v>9921</v>
      </c>
      <c r="B4057">
        <v>0</v>
      </c>
      <c r="C4057">
        <v>0.5</v>
      </c>
      <c r="D4057">
        <v>0.1</v>
      </c>
      <c r="E4057">
        <v>0.1</v>
      </c>
      <c r="F4057">
        <v>0.9</v>
      </c>
      <c r="G4057">
        <v>0.3</v>
      </c>
      <c r="H4057">
        <v>0</v>
      </c>
      <c r="I4057">
        <v>0.1</v>
      </c>
      <c r="J4057">
        <v>0.4</v>
      </c>
      <c r="K4057">
        <v>0.6</v>
      </c>
      <c r="L4057">
        <v>0.2</v>
      </c>
      <c r="M4057">
        <v>1.1000000000000001</v>
      </c>
      <c r="N4057">
        <v>0.1</v>
      </c>
      <c r="O4057">
        <v>0</v>
      </c>
      <c r="P4057">
        <v>0.6</v>
      </c>
      <c r="Q4057">
        <v>0.7</v>
      </c>
      <c r="R4057">
        <v>1</v>
      </c>
      <c r="S4057">
        <v>0</v>
      </c>
      <c r="T4057">
        <v>0</v>
      </c>
      <c r="U4057">
        <v>0.7</v>
      </c>
      <c r="V4057">
        <v>26.3</v>
      </c>
      <c r="W4057">
        <v>77.8</v>
      </c>
      <c r="X4057">
        <v>74.7</v>
      </c>
      <c r="Y4057">
        <v>0.2</v>
      </c>
      <c r="Z4057">
        <v>1.9</v>
      </c>
      <c r="AA4057">
        <v>0</v>
      </c>
      <c r="AB4057" t="s">
        <v>104</v>
      </c>
      <c r="AC4057" t="s">
        <v>55</v>
      </c>
      <c r="AD4057" t="s">
        <v>9922</v>
      </c>
      <c r="AE4057" t="s">
        <v>342</v>
      </c>
      <c r="AF4057" t="s">
        <v>508</v>
      </c>
      <c r="AG4057" s="1">
        <v>43119</v>
      </c>
      <c r="AH4057" s="1">
        <v>43281</v>
      </c>
      <c r="AI4057" t="s">
        <v>14739</v>
      </c>
      <c r="AJ4057" t="s">
        <v>9923</v>
      </c>
      <c r="AK4057" s="10">
        <v>500000</v>
      </c>
      <c r="AL4057">
        <v>16</v>
      </c>
      <c r="AM4057">
        <v>755</v>
      </c>
      <c r="AN4057" t="s">
        <v>94</v>
      </c>
      <c r="AO4057">
        <v>0</v>
      </c>
      <c r="AP4057">
        <v>6.21</v>
      </c>
    </row>
    <row r="4058" spans="1:42">
      <c r="A4058" t="s">
        <v>6855</v>
      </c>
      <c r="B4058">
        <v>0</v>
      </c>
      <c r="C4058">
        <v>0.4</v>
      </c>
      <c r="D4058">
        <v>0</v>
      </c>
      <c r="E4058">
        <v>0.6</v>
      </c>
      <c r="F4058">
        <v>0.6</v>
      </c>
      <c r="G4058">
        <v>0.2</v>
      </c>
      <c r="H4058">
        <v>0</v>
      </c>
      <c r="I4058">
        <v>0.6</v>
      </c>
      <c r="J4058">
        <v>1</v>
      </c>
      <c r="K4058">
        <v>2</v>
      </c>
      <c r="L4058">
        <v>0.6</v>
      </c>
      <c r="M4058">
        <v>1.6</v>
      </c>
      <c r="N4058">
        <v>0.2</v>
      </c>
      <c r="O4058">
        <v>0.6</v>
      </c>
      <c r="P4058">
        <v>1.8</v>
      </c>
      <c r="Q4058">
        <v>1</v>
      </c>
      <c r="R4058">
        <v>0</v>
      </c>
      <c r="S4058">
        <v>0</v>
      </c>
      <c r="T4058">
        <v>0</v>
      </c>
      <c r="U4058">
        <v>0.8</v>
      </c>
      <c r="V4058">
        <v>45.2</v>
      </c>
      <c r="W4058">
        <v>83.3</v>
      </c>
      <c r="X4058">
        <v>74.099999999999994</v>
      </c>
      <c r="Y4058">
        <v>0</v>
      </c>
      <c r="Z4058">
        <v>2</v>
      </c>
      <c r="AA4058">
        <v>0</v>
      </c>
      <c r="AB4058" t="s">
        <v>91</v>
      </c>
      <c r="AC4058" t="s">
        <v>47</v>
      </c>
      <c r="AD4058" t="s">
        <v>6856</v>
      </c>
      <c r="AE4058" t="s">
        <v>1120</v>
      </c>
      <c r="AF4058" t="s">
        <v>151</v>
      </c>
      <c r="AG4058" s="1">
        <v>42552</v>
      </c>
      <c r="AH4058" s="1">
        <v>44377</v>
      </c>
      <c r="AI4058" t="s">
        <v>15961</v>
      </c>
      <c r="AJ4058" t="s">
        <v>1461</v>
      </c>
      <c r="AK4058" s="10">
        <v>1000000</v>
      </c>
      <c r="AL4058">
        <v>6</v>
      </c>
      <c r="AM4058">
        <v>413</v>
      </c>
      <c r="AN4058" t="s">
        <v>64</v>
      </c>
      <c r="AO4058">
        <v>0</v>
      </c>
      <c r="AP4058">
        <v>6.55</v>
      </c>
    </row>
    <row r="4059" spans="1:42">
      <c r="A4059" t="s">
        <v>13355</v>
      </c>
      <c r="B4059">
        <v>0</v>
      </c>
      <c r="C4059">
        <v>1</v>
      </c>
      <c r="D4059">
        <v>0.2</v>
      </c>
      <c r="E4059">
        <v>0.7</v>
      </c>
      <c r="F4059">
        <v>0.5</v>
      </c>
      <c r="G4059">
        <v>1.2</v>
      </c>
      <c r="H4059">
        <v>0</v>
      </c>
      <c r="I4059">
        <v>1.3</v>
      </c>
      <c r="J4059">
        <v>1.3</v>
      </c>
      <c r="K4059">
        <v>1.3</v>
      </c>
      <c r="L4059">
        <v>0.7</v>
      </c>
      <c r="M4059">
        <v>0.6</v>
      </c>
      <c r="N4059">
        <v>0.2</v>
      </c>
      <c r="O4059">
        <v>0</v>
      </c>
      <c r="P4059">
        <v>1.6</v>
      </c>
      <c r="Q4059">
        <v>0.7</v>
      </c>
      <c r="R4059">
        <v>0</v>
      </c>
      <c r="S4059">
        <v>1</v>
      </c>
      <c r="T4059">
        <v>1</v>
      </c>
      <c r="U4059">
        <v>0.6</v>
      </c>
      <c r="V4059">
        <v>16.3</v>
      </c>
      <c r="W4059">
        <v>68</v>
      </c>
      <c r="X4059">
        <v>66.900000000000006</v>
      </c>
      <c r="Y4059">
        <v>0.2</v>
      </c>
      <c r="Z4059">
        <v>0.7</v>
      </c>
      <c r="AA4059">
        <v>0</v>
      </c>
      <c r="AB4059" t="s">
        <v>193</v>
      </c>
      <c r="AC4059" t="s">
        <v>55</v>
      </c>
      <c r="AD4059" t="s">
        <v>13356</v>
      </c>
      <c r="AE4059" t="s">
        <v>482</v>
      </c>
      <c r="AF4059" t="s">
        <v>508</v>
      </c>
      <c r="AG4059" s="1">
        <v>42922</v>
      </c>
      <c r="AH4059" s="1">
        <v>43646</v>
      </c>
      <c r="AI4059" t="s">
        <v>14793</v>
      </c>
      <c r="AJ4059" t="s">
        <v>7459</v>
      </c>
      <c r="AK4059" s="10">
        <v>500000</v>
      </c>
      <c r="AL4059">
        <v>32</v>
      </c>
      <c r="AM4059">
        <v>1673</v>
      </c>
      <c r="AN4059" t="s">
        <v>203</v>
      </c>
      <c r="AO4059">
        <v>0</v>
      </c>
      <c r="AP4059">
        <v>6.48</v>
      </c>
    </row>
    <row r="4060" spans="1:42" ht="52.2">
      <c r="A4060" t="s">
        <v>8921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0.5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4</v>
      </c>
      <c r="W4060">
        <v>62.5</v>
      </c>
      <c r="X4060">
        <v>0</v>
      </c>
      <c r="Y4060">
        <v>0</v>
      </c>
      <c r="Z4060">
        <v>0</v>
      </c>
      <c r="AA4060">
        <v>0</v>
      </c>
      <c r="AB4060" t="s">
        <v>157</v>
      </c>
      <c r="AC4060" t="s">
        <v>55</v>
      </c>
      <c r="AD4060" t="s">
        <v>8922</v>
      </c>
      <c r="AE4060" t="s">
        <v>8923</v>
      </c>
      <c r="AF4060" t="s">
        <v>782</v>
      </c>
      <c r="AG4060" s="1">
        <v>43251</v>
      </c>
      <c r="AH4060" s="1">
        <v>44012</v>
      </c>
      <c r="AI4060" s="3" t="s">
        <v>16560</v>
      </c>
      <c r="AJ4060" t="s">
        <v>8924</v>
      </c>
      <c r="AK4060" s="10">
        <v>500000</v>
      </c>
      <c r="AL4060">
        <v>4</v>
      </c>
      <c r="AM4060">
        <v>17</v>
      </c>
      <c r="AN4060" t="s">
        <v>64</v>
      </c>
      <c r="AO4060">
        <v>0</v>
      </c>
      <c r="AP4060">
        <v>5.97</v>
      </c>
    </row>
    <row r="4061" spans="1:42">
      <c r="A4061" t="s">
        <v>4938</v>
      </c>
      <c r="B4061">
        <v>0</v>
      </c>
      <c r="C4061">
        <v>0.2</v>
      </c>
      <c r="D4061">
        <v>0</v>
      </c>
      <c r="E4061">
        <v>0.2</v>
      </c>
      <c r="F4061">
        <v>0.5</v>
      </c>
      <c r="G4061">
        <v>0.5</v>
      </c>
      <c r="H4061">
        <v>0</v>
      </c>
      <c r="I4061">
        <v>0.5</v>
      </c>
      <c r="J4061">
        <v>0.5</v>
      </c>
      <c r="K4061">
        <v>0.6</v>
      </c>
      <c r="L4061">
        <v>0.6</v>
      </c>
      <c r="M4061">
        <v>0.7</v>
      </c>
      <c r="N4061">
        <v>0.2</v>
      </c>
      <c r="O4061">
        <v>0</v>
      </c>
      <c r="P4061">
        <v>0.5</v>
      </c>
      <c r="Q4061">
        <v>1.1000000000000001</v>
      </c>
      <c r="R4061">
        <v>0</v>
      </c>
      <c r="S4061">
        <v>0</v>
      </c>
      <c r="T4061">
        <v>0</v>
      </c>
      <c r="U4061">
        <v>0.5</v>
      </c>
      <c r="V4061">
        <v>11.5</v>
      </c>
      <c r="W4061">
        <v>78.599999999999994</v>
      </c>
      <c r="X4061">
        <v>75</v>
      </c>
      <c r="Y4061">
        <v>0.1</v>
      </c>
      <c r="Z4061">
        <v>0.7</v>
      </c>
      <c r="AA4061">
        <v>0</v>
      </c>
      <c r="AB4061" t="s">
        <v>98</v>
      </c>
      <c r="AC4061">
        <v>0</v>
      </c>
      <c r="AD4061" t="s">
        <v>7748</v>
      </c>
      <c r="AE4061" t="s">
        <v>408</v>
      </c>
      <c r="AF4061" t="s">
        <v>3722</v>
      </c>
      <c r="AG4061" s="1">
        <v>42186</v>
      </c>
      <c r="AH4061" s="1">
        <v>44012</v>
      </c>
      <c r="AI4061" t="s">
        <v>16219</v>
      </c>
      <c r="AJ4061" t="s">
        <v>4966</v>
      </c>
      <c r="AK4061" s="10">
        <v>500000</v>
      </c>
      <c r="AL4061">
        <v>11</v>
      </c>
      <c r="AM4061">
        <v>326</v>
      </c>
      <c r="AN4061" t="s">
        <v>107</v>
      </c>
      <c r="AO4061">
        <v>0</v>
      </c>
      <c r="AP4061">
        <v>6.19</v>
      </c>
    </row>
    <row r="4062" spans="1:42">
      <c r="A4062" t="s">
        <v>3132</v>
      </c>
      <c r="B4062">
        <v>0</v>
      </c>
      <c r="C4062">
        <v>0.6</v>
      </c>
      <c r="D4062">
        <v>0.1</v>
      </c>
      <c r="E4062">
        <v>0</v>
      </c>
      <c r="F4062">
        <v>1.6</v>
      </c>
      <c r="G4062">
        <v>1</v>
      </c>
      <c r="H4062">
        <v>0</v>
      </c>
      <c r="I4062">
        <v>0.3</v>
      </c>
      <c r="J4062">
        <v>0.4</v>
      </c>
      <c r="K4062">
        <v>1.3</v>
      </c>
      <c r="L4062">
        <v>1.3</v>
      </c>
      <c r="M4062">
        <v>1.4</v>
      </c>
      <c r="N4062">
        <v>0.6</v>
      </c>
      <c r="O4062">
        <v>0.1</v>
      </c>
      <c r="P4062">
        <v>1.6</v>
      </c>
      <c r="Q4062">
        <v>0.9</v>
      </c>
      <c r="R4062">
        <v>0</v>
      </c>
      <c r="S4062">
        <v>1</v>
      </c>
      <c r="T4062">
        <v>0</v>
      </c>
      <c r="U4062">
        <v>0.1</v>
      </c>
      <c r="V4062">
        <v>20.100000000000001</v>
      </c>
      <c r="W4062">
        <v>70.900000000000006</v>
      </c>
      <c r="X4062">
        <v>62.8</v>
      </c>
      <c r="Y4062">
        <v>0.1</v>
      </c>
      <c r="Z4062">
        <v>2.2999999999999998</v>
      </c>
      <c r="AA4062">
        <v>0.1</v>
      </c>
      <c r="AB4062" t="s">
        <v>173</v>
      </c>
      <c r="AC4062" t="s">
        <v>47</v>
      </c>
      <c r="AD4062" t="s">
        <v>3133</v>
      </c>
      <c r="AE4062" t="s">
        <v>1385</v>
      </c>
      <c r="AF4062" t="s">
        <v>1195</v>
      </c>
      <c r="AG4062" s="1">
        <v>43153</v>
      </c>
      <c r="AH4062" s="1">
        <v>43281</v>
      </c>
      <c r="AI4062" t="s">
        <v>14849</v>
      </c>
      <c r="AJ4062" t="s">
        <v>3134</v>
      </c>
      <c r="AK4062" s="10">
        <v>500000</v>
      </c>
      <c r="AL4062">
        <v>7</v>
      </c>
      <c r="AM4062">
        <v>402</v>
      </c>
      <c r="AN4062" t="s">
        <v>107</v>
      </c>
      <c r="AO4062">
        <v>0</v>
      </c>
      <c r="AP4062">
        <v>6.38</v>
      </c>
    </row>
    <row r="4063" spans="1:42">
      <c r="A4063" t="s">
        <v>12396</v>
      </c>
      <c r="B4063">
        <v>0</v>
      </c>
      <c r="C4063">
        <v>1</v>
      </c>
      <c r="D4063">
        <v>1</v>
      </c>
      <c r="E4063">
        <v>0</v>
      </c>
      <c r="F4063">
        <v>0</v>
      </c>
      <c r="G4063">
        <v>1</v>
      </c>
      <c r="H4063">
        <v>0</v>
      </c>
      <c r="I4063">
        <v>2</v>
      </c>
      <c r="J4063">
        <v>2</v>
      </c>
      <c r="K4063">
        <v>2</v>
      </c>
      <c r="L4063">
        <v>3</v>
      </c>
      <c r="M4063">
        <v>0</v>
      </c>
      <c r="N4063">
        <v>0</v>
      </c>
      <c r="O4063">
        <v>1</v>
      </c>
      <c r="P4063">
        <v>1</v>
      </c>
      <c r="Q4063">
        <v>1</v>
      </c>
      <c r="R4063">
        <v>0</v>
      </c>
      <c r="S4063">
        <v>0</v>
      </c>
      <c r="T4063">
        <v>0</v>
      </c>
      <c r="U4063">
        <v>1</v>
      </c>
      <c r="V4063">
        <v>50</v>
      </c>
      <c r="W4063">
        <v>84</v>
      </c>
      <c r="X4063">
        <v>81.8</v>
      </c>
      <c r="Y4063">
        <v>0</v>
      </c>
      <c r="Z4063">
        <v>0</v>
      </c>
      <c r="AA4063">
        <v>0</v>
      </c>
      <c r="AB4063" t="s">
        <v>111</v>
      </c>
      <c r="AC4063" t="s">
        <v>47</v>
      </c>
      <c r="AD4063" t="s">
        <v>12397</v>
      </c>
      <c r="AE4063" t="s">
        <v>5832</v>
      </c>
      <c r="AF4063" t="s">
        <v>151</v>
      </c>
      <c r="AG4063" s="1">
        <v>41456</v>
      </c>
      <c r="AH4063" s="1">
        <v>44046</v>
      </c>
      <c r="AI4063" t="s">
        <v>14412</v>
      </c>
      <c r="AJ4063" t="s">
        <v>8841</v>
      </c>
      <c r="AK4063" s="10">
        <v>1000000</v>
      </c>
      <c r="AL4063">
        <v>1</v>
      </c>
      <c r="AM4063">
        <v>90</v>
      </c>
      <c r="AN4063" t="s">
        <v>50</v>
      </c>
      <c r="AO4063">
        <v>0</v>
      </c>
      <c r="AP4063">
        <v>6.55</v>
      </c>
    </row>
    <row r="4064" spans="1:42">
      <c r="A4064" t="s">
        <v>6606</v>
      </c>
      <c r="B4064">
        <v>0</v>
      </c>
      <c r="C4064">
        <v>0.2</v>
      </c>
      <c r="D4064">
        <v>0</v>
      </c>
      <c r="E4064">
        <v>0.1</v>
      </c>
      <c r="F4064">
        <v>1.4</v>
      </c>
      <c r="G4064">
        <v>0.9</v>
      </c>
      <c r="H4064">
        <v>0</v>
      </c>
      <c r="I4064">
        <v>0.8</v>
      </c>
      <c r="J4064">
        <v>0.6</v>
      </c>
      <c r="K4064">
        <v>1.4</v>
      </c>
      <c r="L4064">
        <v>1</v>
      </c>
      <c r="M4064">
        <v>1.6</v>
      </c>
      <c r="N4064">
        <v>0.3</v>
      </c>
      <c r="O4064">
        <v>0</v>
      </c>
      <c r="P4064">
        <v>0.4</v>
      </c>
      <c r="Q4064">
        <v>1.1000000000000001</v>
      </c>
      <c r="R4064">
        <v>0</v>
      </c>
      <c r="S4064">
        <v>0</v>
      </c>
      <c r="T4064">
        <v>0</v>
      </c>
      <c r="U4064">
        <v>0.5</v>
      </c>
      <c r="V4064">
        <v>34.799999999999997</v>
      </c>
      <c r="W4064">
        <v>74.2</v>
      </c>
      <c r="X4064">
        <v>59.7</v>
      </c>
      <c r="Y4064">
        <v>0</v>
      </c>
      <c r="Z4064">
        <v>1.8</v>
      </c>
      <c r="AA4064">
        <v>0</v>
      </c>
      <c r="AB4064" t="s">
        <v>104</v>
      </c>
      <c r="AC4064" t="s">
        <v>55</v>
      </c>
      <c r="AD4064" t="s">
        <v>6607</v>
      </c>
      <c r="AE4064" t="s">
        <v>265</v>
      </c>
      <c r="AF4064" t="s">
        <v>97</v>
      </c>
      <c r="AG4064" s="1">
        <v>42186</v>
      </c>
      <c r="AH4064" s="1">
        <v>43646</v>
      </c>
      <c r="AI4064" t="s">
        <v>15893</v>
      </c>
      <c r="AJ4064" t="s">
        <v>6608</v>
      </c>
      <c r="AK4064" s="10">
        <v>500000</v>
      </c>
      <c r="AL4064">
        <v>17</v>
      </c>
      <c r="AM4064">
        <v>886</v>
      </c>
      <c r="AN4064" t="s">
        <v>50</v>
      </c>
      <c r="AO4064">
        <v>0</v>
      </c>
      <c r="AP4064">
        <v>6.39</v>
      </c>
    </row>
    <row r="4065" spans="1:43" ht="52.2">
      <c r="A4065" t="s">
        <v>13188</v>
      </c>
      <c r="B4065">
        <v>0</v>
      </c>
      <c r="C4065">
        <v>0.6</v>
      </c>
      <c r="D4065">
        <v>0.1</v>
      </c>
      <c r="E4065">
        <v>0</v>
      </c>
      <c r="F4065">
        <v>0.4</v>
      </c>
      <c r="G4065">
        <v>0.7</v>
      </c>
      <c r="H4065">
        <v>0</v>
      </c>
      <c r="I4065">
        <v>1.4</v>
      </c>
      <c r="J4065">
        <v>0.8</v>
      </c>
      <c r="K4065">
        <v>1.1000000000000001</v>
      </c>
      <c r="L4065">
        <v>0.7</v>
      </c>
      <c r="M4065">
        <v>0.8</v>
      </c>
      <c r="N4065">
        <v>0.1</v>
      </c>
      <c r="O4065">
        <v>0.1</v>
      </c>
      <c r="P4065">
        <v>1.1000000000000001</v>
      </c>
      <c r="Q4065">
        <v>0.3</v>
      </c>
      <c r="R4065">
        <v>0</v>
      </c>
      <c r="S4065">
        <v>0</v>
      </c>
      <c r="T4065">
        <v>0</v>
      </c>
      <c r="U4065">
        <v>0.3</v>
      </c>
      <c r="V4065">
        <v>14.7</v>
      </c>
      <c r="W4065">
        <v>78.599999999999994</v>
      </c>
      <c r="X4065">
        <v>69.7</v>
      </c>
      <c r="Y4065">
        <v>0</v>
      </c>
      <c r="Z4065">
        <v>0.7</v>
      </c>
      <c r="AA4065">
        <v>0</v>
      </c>
      <c r="AB4065" s="3" t="s">
        <v>17615</v>
      </c>
      <c r="AC4065" t="s">
        <v>157</v>
      </c>
      <c r="AD4065" t="s">
        <v>13189</v>
      </c>
      <c r="AE4065" t="s">
        <v>8012</v>
      </c>
      <c r="AF4065" t="s">
        <v>90</v>
      </c>
      <c r="AG4065" t="s">
        <v>5504</v>
      </c>
      <c r="AH4065" s="1">
        <v>43281</v>
      </c>
      <c r="AI4065" s="1">
        <v>43281</v>
      </c>
      <c r="AJ4065" t="s">
        <v>5428</v>
      </c>
      <c r="AK4065" s="10">
        <v>500000</v>
      </c>
      <c r="AL4065">
        <v>15</v>
      </c>
      <c r="AM4065">
        <v>789</v>
      </c>
      <c r="AN4065" t="s">
        <v>64</v>
      </c>
      <c r="AO4065">
        <v>0</v>
      </c>
      <c r="AP4065">
        <v>6.19</v>
      </c>
    </row>
    <row r="4066" spans="1:43">
      <c r="A4066" t="s">
        <v>10350</v>
      </c>
      <c r="B4066">
        <v>0</v>
      </c>
      <c r="C4066">
        <v>0.3</v>
      </c>
      <c r="D4066">
        <v>0</v>
      </c>
      <c r="E4066">
        <v>0.7</v>
      </c>
      <c r="F4066">
        <v>0.1</v>
      </c>
      <c r="G4066">
        <v>0.6</v>
      </c>
      <c r="H4066">
        <v>0</v>
      </c>
      <c r="I4066">
        <v>0.8</v>
      </c>
      <c r="J4066">
        <v>0.3</v>
      </c>
      <c r="K4066">
        <v>1.4</v>
      </c>
      <c r="L4066">
        <v>0.8</v>
      </c>
      <c r="M4066">
        <v>0.2</v>
      </c>
      <c r="N4066">
        <v>0.2</v>
      </c>
      <c r="O4066">
        <v>0</v>
      </c>
      <c r="P4066">
        <v>0.8</v>
      </c>
      <c r="Q4066">
        <v>1.1000000000000001</v>
      </c>
      <c r="R4066">
        <v>0</v>
      </c>
      <c r="S4066">
        <v>1</v>
      </c>
      <c r="T4066">
        <v>0</v>
      </c>
      <c r="U4066">
        <v>0.4</v>
      </c>
      <c r="V4066">
        <v>27.3</v>
      </c>
      <c r="W4066">
        <v>86</v>
      </c>
      <c r="X4066">
        <v>77.099999999999994</v>
      </c>
      <c r="Y4066">
        <v>0.3</v>
      </c>
      <c r="Z4066">
        <v>1.7</v>
      </c>
      <c r="AA4066">
        <v>0</v>
      </c>
      <c r="AB4066" t="s">
        <v>104</v>
      </c>
      <c r="AC4066" t="s">
        <v>55</v>
      </c>
      <c r="AD4066" t="s">
        <v>10351</v>
      </c>
      <c r="AE4066" t="s">
        <v>296</v>
      </c>
      <c r="AF4066" t="s">
        <v>353</v>
      </c>
      <c r="AG4066" s="1">
        <v>42401</v>
      </c>
      <c r="AH4066" s="1">
        <v>43281</v>
      </c>
      <c r="AI4066" t="s">
        <v>16932</v>
      </c>
      <c r="AJ4066" t="s">
        <v>2467</v>
      </c>
      <c r="AK4066" s="10">
        <v>500000</v>
      </c>
      <c r="AL4066">
        <v>16</v>
      </c>
      <c r="AM4066">
        <v>697</v>
      </c>
      <c r="AN4066" s="2">
        <v>43104</v>
      </c>
      <c r="AO4066">
        <v>1</v>
      </c>
      <c r="AP4066">
        <v>6.33</v>
      </c>
    </row>
    <row r="4067" spans="1:43">
      <c r="A4067" t="s">
        <v>12047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0.5</v>
      </c>
      <c r="L4067">
        <v>0</v>
      </c>
      <c r="M4067">
        <v>0.5</v>
      </c>
      <c r="N4067">
        <v>0</v>
      </c>
      <c r="O4067">
        <v>0</v>
      </c>
      <c r="P4067">
        <v>0.5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4</v>
      </c>
      <c r="W4067">
        <v>75</v>
      </c>
      <c r="X4067">
        <v>50</v>
      </c>
      <c r="Y4067">
        <v>0</v>
      </c>
      <c r="Z4067">
        <v>0</v>
      </c>
      <c r="AA4067">
        <v>0</v>
      </c>
      <c r="AB4067" t="s">
        <v>232</v>
      </c>
      <c r="AC4067" t="s">
        <v>55</v>
      </c>
      <c r="AD4067" t="s">
        <v>12048</v>
      </c>
      <c r="AE4067" t="s">
        <v>7045</v>
      </c>
      <c r="AF4067" t="s">
        <v>1775</v>
      </c>
      <c r="AG4067" s="1">
        <v>39267</v>
      </c>
      <c r="AH4067" s="1">
        <v>43281</v>
      </c>
      <c r="AI4067" t="s">
        <v>17313</v>
      </c>
      <c r="AJ4067" t="s">
        <v>12049</v>
      </c>
      <c r="AK4067" s="10">
        <v>500000</v>
      </c>
      <c r="AL4067">
        <v>3</v>
      </c>
      <c r="AM4067">
        <v>19</v>
      </c>
      <c r="AN4067" t="s">
        <v>50</v>
      </c>
      <c r="AO4067">
        <v>0</v>
      </c>
      <c r="AP4067">
        <v>6.05</v>
      </c>
    </row>
    <row r="4068" spans="1:43">
      <c r="A4068" t="s">
        <v>692</v>
      </c>
      <c r="B4068">
        <v>0</v>
      </c>
      <c r="C4068">
        <v>0</v>
      </c>
      <c r="D4068">
        <v>0</v>
      </c>
      <c r="E4068">
        <v>0</v>
      </c>
      <c r="F4068">
        <v>0.3</v>
      </c>
      <c r="G4068">
        <v>0.5</v>
      </c>
      <c r="H4068">
        <v>0</v>
      </c>
      <c r="I4068">
        <v>0</v>
      </c>
      <c r="J4068">
        <v>0.5</v>
      </c>
      <c r="K4068">
        <v>0</v>
      </c>
      <c r="L4068">
        <v>0</v>
      </c>
      <c r="M4068">
        <v>0.8</v>
      </c>
      <c r="N4068">
        <v>0</v>
      </c>
      <c r="O4068">
        <v>0</v>
      </c>
      <c r="P4068">
        <v>0.8</v>
      </c>
      <c r="Q4068">
        <v>0.3</v>
      </c>
      <c r="R4068">
        <v>0</v>
      </c>
      <c r="S4068">
        <v>0</v>
      </c>
      <c r="T4068">
        <v>0</v>
      </c>
      <c r="U4068">
        <v>0</v>
      </c>
      <c r="V4068">
        <v>11.3</v>
      </c>
      <c r="W4068">
        <v>64.400000000000006</v>
      </c>
      <c r="X4068">
        <v>64.3</v>
      </c>
      <c r="Y4068">
        <v>0</v>
      </c>
      <c r="Z4068">
        <v>1.8</v>
      </c>
      <c r="AA4068">
        <v>0</v>
      </c>
      <c r="AB4068" t="s">
        <v>104</v>
      </c>
      <c r="AC4068" t="s">
        <v>55</v>
      </c>
      <c r="AD4068" t="s">
        <v>693</v>
      </c>
      <c r="AE4068" t="s">
        <v>589</v>
      </c>
      <c r="AF4068" t="s">
        <v>694</v>
      </c>
      <c r="AG4068" s="1">
        <v>42552</v>
      </c>
      <c r="AH4068" s="1">
        <v>43281</v>
      </c>
      <c r="AI4068" t="s">
        <v>14121</v>
      </c>
      <c r="AJ4068" t="s">
        <v>292</v>
      </c>
      <c r="AK4068" s="10">
        <v>500000</v>
      </c>
      <c r="AL4068">
        <v>6</v>
      </c>
      <c r="AM4068">
        <v>56</v>
      </c>
      <c r="AN4068" t="s">
        <v>50</v>
      </c>
      <c r="AO4068">
        <v>0</v>
      </c>
      <c r="AP4068">
        <v>6.02</v>
      </c>
    </row>
    <row r="4069" spans="1:43">
      <c r="A4069" t="s">
        <v>7213</v>
      </c>
      <c r="B4069">
        <v>0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1.5</v>
      </c>
      <c r="J4069">
        <v>0.5</v>
      </c>
      <c r="K4069">
        <v>1</v>
      </c>
      <c r="L4069">
        <v>1.5</v>
      </c>
      <c r="M4069">
        <v>0.5</v>
      </c>
      <c r="N4069">
        <v>0</v>
      </c>
      <c r="O4069">
        <v>0</v>
      </c>
      <c r="P4069">
        <v>0.5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13.5</v>
      </c>
      <c r="W4069">
        <v>74.099999999999994</v>
      </c>
      <c r="X4069">
        <v>50</v>
      </c>
      <c r="Y4069">
        <v>0</v>
      </c>
      <c r="Z4069">
        <v>0.5</v>
      </c>
      <c r="AA4069">
        <v>0</v>
      </c>
      <c r="AB4069" t="s">
        <v>179</v>
      </c>
      <c r="AC4069" t="s">
        <v>47</v>
      </c>
      <c r="AD4069" t="s">
        <v>7214</v>
      </c>
      <c r="AE4069" t="s">
        <v>3087</v>
      </c>
      <c r="AF4069" t="s">
        <v>694</v>
      </c>
      <c r="AG4069" s="1">
        <v>43124</v>
      </c>
      <c r="AH4069" s="1">
        <v>44012</v>
      </c>
      <c r="AI4069" t="s">
        <v>16070</v>
      </c>
      <c r="AJ4069" t="s">
        <v>7215</v>
      </c>
      <c r="AK4069" s="10">
        <v>500000</v>
      </c>
      <c r="AL4069">
        <v>3</v>
      </c>
      <c r="AM4069">
        <v>96</v>
      </c>
      <c r="AN4069" t="s">
        <v>50</v>
      </c>
      <c r="AO4069">
        <v>0</v>
      </c>
      <c r="AP4069">
        <v>6.12</v>
      </c>
    </row>
    <row r="4070" spans="1:43" ht="52.2">
      <c r="A4070" t="s">
        <v>8217</v>
      </c>
      <c r="B4070">
        <v>0</v>
      </c>
      <c r="C4070">
        <v>0.9</v>
      </c>
      <c r="D4070">
        <v>0.1</v>
      </c>
      <c r="E4070">
        <v>0.4</v>
      </c>
      <c r="F4070">
        <v>0.1</v>
      </c>
      <c r="G4070">
        <v>1.6</v>
      </c>
      <c r="H4070">
        <v>0</v>
      </c>
      <c r="I4070">
        <v>1.1000000000000001</v>
      </c>
      <c r="J4070">
        <v>0.9</v>
      </c>
      <c r="K4070">
        <v>1</v>
      </c>
      <c r="L4070">
        <v>1</v>
      </c>
      <c r="M4070">
        <v>0.1</v>
      </c>
      <c r="N4070">
        <v>0</v>
      </c>
      <c r="O4070">
        <v>0</v>
      </c>
      <c r="P4070">
        <v>1.9</v>
      </c>
      <c r="Q4070">
        <v>0.7</v>
      </c>
      <c r="R4070">
        <v>0</v>
      </c>
      <c r="S4070">
        <v>0</v>
      </c>
      <c r="T4070">
        <v>0</v>
      </c>
      <c r="U4070">
        <v>0.7</v>
      </c>
      <c r="V4070">
        <v>19.7</v>
      </c>
      <c r="W4070">
        <v>78.3</v>
      </c>
      <c r="X4070">
        <v>68.3</v>
      </c>
      <c r="Y4070">
        <v>0.1</v>
      </c>
      <c r="Z4070">
        <v>0.4</v>
      </c>
      <c r="AA4070">
        <v>0.1</v>
      </c>
      <c r="AB4070" s="3" t="s">
        <v>16362</v>
      </c>
      <c r="AC4070" t="s">
        <v>484</v>
      </c>
      <c r="AD4070" t="s">
        <v>8218</v>
      </c>
      <c r="AE4070" t="s">
        <v>3747</v>
      </c>
      <c r="AF4070" t="s">
        <v>1127</v>
      </c>
      <c r="AG4070" t="s">
        <v>5964</v>
      </c>
      <c r="AH4070" s="1">
        <v>43281</v>
      </c>
      <c r="AI4070" s="1">
        <v>43646</v>
      </c>
      <c r="AJ4070" t="s">
        <v>1676</v>
      </c>
      <c r="AK4070" s="10">
        <v>500000</v>
      </c>
      <c r="AL4070">
        <v>7</v>
      </c>
      <c r="AM4070">
        <v>289</v>
      </c>
      <c r="AN4070" t="s">
        <v>50</v>
      </c>
      <c r="AO4070">
        <v>0</v>
      </c>
      <c r="AP4070">
        <v>6.39</v>
      </c>
    </row>
    <row r="4071" spans="1:43">
      <c r="A4071" t="s">
        <v>13305</v>
      </c>
      <c r="B4071">
        <v>0</v>
      </c>
      <c r="C4071">
        <v>0.5</v>
      </c>
      <c r="D4071">
        <v>0</v>
      </c>
      <c r="E4071">
        <v>0.5</v>
      </c>
      <c r="F4071">
        <v>0</v>
      </c>
      <c r="G4071">
        <v>1</v>
      </c>
      <c r="H4071">
        <v>0.5</v>
      </c>
      <c r="I4071">
        <v>0</v>
      </c>
      <c r="J4071">
        <v>0.5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0.5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14</v>
      </c>
      <c r="W4071">
        <v>85.7</v>
      </c>
      <c r="X4071">
        <v>90.9</v>
      </c>
      <c r="Y4071">
        <v>0</v>
      </c>
      <c r="Z4071">
        <v>1.5</v>
      </c>
      <c r="AA4071">
        <v>0</v>
      </c>
      <c r="AB4071" t="s">
        <v>216</v>
      </c>
      <c r="AC4071" t="s">
        <v>47</v>
      </c>
      <c r="AD4071" t="s">
        <v>13306</v>
      </c>
      <c r="AE4071" t="s">
        <v>10751</v>
      </c>
      <c r="AF4071" t="s">
        <v>1610</v>
      </c>
      <c r="AG4071" s="1">
        <v>42917</v>
      </c>
      <c r="AH4071" s="1">
        <v>44561</v>
      </c>
      <c r="AI4071" t="s">
        <v>17648</v>
      </c>
      <c r="AJ4071" t="s">
        <v>13307</v>
      </c>
      <c r="AK4071" s="10">
        <v>500000</v>
      </c>
      <c r="AL4071">
        <v>2</v>
      </c>
      <c r="AM4071">
        <v>51</v>
      </c>
      <c r="AN4071" t="s">
        <v>50</v>
      </c>
      <c r="AO4071">
        <v>0</v>
      </c>
      <c r="AP4071">
        <v>5.84</v>
      </c>
    </row>
    <row r="4072" spans="1:43">
      <c r="A4072" t="s">
        <v>11124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 t="s">
        <v>111</v>
      </c>
      <c r="AC4072" t="s">
        <v>112</v>
      </c>
      <c r="AD4072" t="s">
        <v>11125</v>
      </c>
      <c r="AE4072" t="s">
        <v>7483</v>
      </c>
      <c r="AF4072" t="s">
        <v>1073</v>
      </c>
      <c r="AG4072" s="1">
        <v>43112</v>
      </c>
      <c r="AH4072" s="1">
        <v>43465</v>
      </c>
      <c r="AI4072" t="s">
        <v>17099</v>
      </c>
      <c r="AJ4072" t="s">
        <v>11126</v>
      </c>
      <c r="AK4072" s="10">
        <v>500000</v>
      </c>
      <c r="AL4072">
        <v>8</v>
      </c>
      <c r="AM4072">
        <v>0</v>
      </c>
      <c r="AN4072" t="s">
        <v>50</v>
      </c>
      <c r="AO4072">
        <v>0</v>
      </c>
      <c r="AP4072">
        <v>0</v>
      </c>
      <c r="AQ4072">
        <v>1</v>
      </c>
    </row>
    <row r="4073" spans="1:43">
      <c r="A4073" t="s">
        <v>7111</v>
      </c>
      <c r="B4073">
        <v>0</v>
      </c>
      <c r="C4073">
        <v>0.6</v>
      </c>
      <c r="D4073">
        <v>0.2</v>
      </c>
      <c r="E4073">
        <v>1.6</v>
      </c>
      <c r="F4073">
        <v>0</v>
      </c>
      <c r="G4073">
        <v>0.8</v>
      </c>
      <c r="H4073">
        <v>0</v>
      </c>
      <c r="I4073">
        <v>1.8</v>
      </c>
      <c r="J4073">
        <v>1</v>
      </c>
      <c r="K4073">
        <v>2</v>
      </c>
      <c r="L4073">
        <v>1.4</v>
      </c>
      <c r="M4073">
        <v>0</v>
      </c>
      <c r="N4073">
        <v>0.2</v>
      </c>
      <c r="O4073">
        <v>0</v>
      </c>
      <c r="P4073">
        <v>1.2</v>
      </c>
      <c r="Q4073">
        <v>2.2000000000000002</v>
      </c>
      <c r="R4073">
        <v>0</v>
      </c>
      <c r="S4073">
        <v>0</v>
      </c>
      <c r="T4073">
        <v>0</v>
      </c>
      <c r="U4073">
        <v>0.4</v>
      </c>
      <c r="V4073">
        <v>30.4</v>
      </c>
      <c r="W4073">
        <v>86.8</v>
      </c>
      <c r="X4073">
        <v>82.9</v>
      </c>
      <c r="Y4073">
        <v>0</v>
      </c>
      <c r="Z4073">
        <v>3.6</v>
      </c>
      <c r="AA4073">
        <v>0</v>
      </c>
      <c r="AB4073" t="s">
        <v>173</v>
      </c>
      <c r="AC4073" t="s">
        <v>55</v>
      </c>
      <c r="AD4073" t="s">
        <v>7112</v>
      </c>
      <c r="AE4073" t="s">
        <v>3486</v>
      </c>
      <c r="AF4073" t="s">
        <v>75</v>
      </c>
      <c r="AG4073" s="1">
        <v>42566</v>
      </c>
      <c r="AH4073" s="1">
        <v>43646</v>
      </c>
      <c r="AI4073" t="s">
        <v>16037</v>
      </c>
      <c r="AJ4073" t="s">
        <v>7113</v>
      </c>
      <c r="AK4073" s="10">
        <v>1000000</v>
      </c>
      <c r="AL4073">
        <v>7</v>
      </c>
      <c r="AM4073">
        <v>287</v>
      </c>
      <c r="AN4073" t="s">
        <v>50</v>
      </c>
      <c r="AO4073">
        <v>0</v>
      </c>
      <c r="AP4073">
        <v>6.55</v>
      </c>
    </row>
    <row r="4074" spans="1:43">
      <c r="A4074" t="s">
        <v>7993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1.7</v>
      </c>
      <c r="H4074">
        <v>0</v>
      </c>
      <c r="I4074">
        <v>0.3</v>
      </c>
      <c r="J4074">
        <v>1.3</v>
      </c>
      <c r="K4074">
        <v>2</v>
      </c>
      <c r="L4074">
        <v>0.3</v>
      </c>
      <c r="M4074">
        <v>0.3</v>
      </c>
      <c r="N4074">
        <v>0.3</v>
      </c>
      <c r="O4074">
        <v>0</v>
      </c>
      <c r="P4074">
        <v>1.7</v>
      </c>
      <c r="Q4074">
        <v>1</v>
      </c>
      <c r="R4074">
        <v>0</v>
      </c>
      <c r="S4074">
        <v>0</v>
      </c>
      <c r="T4074">
        <v>0</v>
      </c>
      <c r="U4074">
        <v>0.7</v>
      </c>
      <c r="V4074">
        <v>19</v>
      </c>
      <c r="W4074">
        <v>78.900000000000006</v>
      </c>
      <c r="X4074">
        <v>52.9</v>
      </c>
      <c r="Y4074">
        <v>0.7</v>
      </c>
      <c r="Z4074">
        <v>0.7</v>
      </c>
      <c r="AA4074">
        <v>0</v>
      </c>
      <c r="AB4074" t="s">
        <v>216</v>
      </c>
      <c r="AC4074" t="s">
        <v>47</v>
      </c>
      <c r="AD4074" t="s">
        <v>7994</v>
      </c>
      <c r="AE4074" t="s">
        <v>5431</v>
      </c>
      <c r="AF4074" t="s">
        <v>452</v>
      </c>
      <c r="AG4074" s="1">
        <v>42978</v>
      </c>
      <c r="AH4074" s="1">
        <v>44012</v>
      </c>
      <c r="AI4074" t="s">
        <v>14293</v>
      </c>
      <c r="AJ4074" t="s">
        <v>5368</v>
      </c>
      <c r="AK4074" s="10">
        <v>500000</v>
      </c>
      <c r="AL4074">
        <v>3</v>
      </c>
      <c r="AM4074">
        <v>153</v>
      </c>
      <c r="AN4074" t="s">
        <v>50</v>
      </c>
      <c r="AO4074">
        <v>0</v>
      </c>
      <c r="AP4074">
        <v>6.15</v>
      </c>
    </row>
    <row r="4075" spans="1:43">
      <c r="A4075" t="s">
        <v>5619</v>
      </c>
      <c r="B4075">
        <v>0</v>
      </c>
      <c r="C4075">
        <v>0.6</v>
      </c>
      <c r="D4075">
        <v>0.1</v>
      </c>
      <c r="E4075">
        <v>1</v>
      </c>
      <c r="F4075">
        <v>0.8</v>
      </c>
      <c r="G4075">
        <v>1.1000000000000001</v>
      </c>
      <c r="H4075">
        <v>0</v>
      </c>
      <c r="I4075">
        <v>0.6</v>
      </c>
      <c r="J4075">
        <v>0.6</v>
      </c>
      <c r="K4075">
        <v>2</v>
      </c>
      <c r="L4075">
        <v>1.5</v>
      </c>
      <c r="M4075">
        <v>0.9</v>
      </c>
      <c r="N4075">
        <v>0</v>
      </c>
      <c r="O4075">
        <v>0</v>
      </c>
      <c r="P4075">
        <v>1.5</v>
      </c>
      <c r="Q4075">
        <v>1.2</v>
      </c>
      <c r="R4075">
        <v>0</v>
      </c>
      <c r="S4075">
        <v>0</v>
      </c>
      <c r="T4075">
        <v>0</v>
      </c>
      <c r="U4075">
        <v>0.4</v>
      </c>
      <c r="V4075">
        <v>18.899999999999999</v>
      </c>
      <c r="W4075">
        <v>75.2</v>
      </c>
      <c r="X4075">
        <v>51.4</v>
      </c>
      <c r="Y4075">
        <v>0.1</v>
      </c>
      <c r="Z4075">
        <v>2.2000000000000002</v>
      </c>
      <c r="AA4075">
        <v>0.1</v>
      </c>
      <c r="AB4075" t="s">
        <v>405</v>
      </c>
      <c r="AC4075" t="s">
        <v>47</v>
      </c>
      <c r="AD4075" t="s">
        <v>5620</v>
      </c>
      <c r="AE4075" t="s">
        <v>804</v>
      </c>
      <c r="AF4075" t="s">
        <v>238</v>
      </c>
      <c r="AG4075" s="1">
        <v>42933</v>
      </c>
      <c r="AH4075" s="1">
        <v>44012</v>
      </c>
      <c r="AI4075" t="s">
        <v>15575</v>
      </c>
      <c r="AJ4075" t="s">
        <v>5621</v>
      </c>
      <c r="AK4075" s="10">
        <v>1000000</v>
      </c>
      <c r="AL4075">
        <v>19</v>
      </c>
      <c r="AM4075">
        <v>809</v>
      </c>
      <c r="AN4075" t="s">
        <v>612</v>
      </c>
      <c r="AO4075">
        <v>0</v>
      </c>
      <c r="AP4075">
        <v>6.55</v>
      </c>
    </row>
    <row r="4076" spans="1:43">
      <c r="A4076" t="s">
        <v>4632</v>
      </c>
      <c r="B4076">
        <v>0</v>
      </c>
      <c r="C4076">
        <v>0.3</v>
      </c>
      <c r="D4076">
        <v>0</v>
      </c>
      <c r="E4076">
        <v>0.2</v>
      </c>
      <c r="F4076">
        <v>0.7</v>
      </c>
      <c r="G4076">
        <v>0.8</v>
      </c>
      <c r="H4076">
        <v>0</v>
      </c>
      <c r="I4076">
        <v>0.3</v>
      </c>
      <c r="J4076">
        <v>1</v>
      </c>
      <c r="K4076">
        <v>1.4</v>
      </c>
      <c r="L4076">
        <v>1.3</v>
      </c>
      <c r="M4076">
        <v>1.4</v>
      </c>
      <c r="N4076">
        <v>0</v>
      </c>
      <c r="O4076">
        <v>0.2</v>
      </c>
      <c r="P4076">
        <v>0.4</v>
      </c>
      <c r="Q4076">
        <v>0.3</v>
      </c>
      <c r="R4076">
        <v>0</v>
      </c>
      <c r="S4076">
        <v>2</v>
      </c>
      <c r="T4076">
        <v>1</v>
      </c>
      <c r="U4076">
        <v>0.8</v>
      </c>
      <c r="V4076">
        <v>27.6</v>
      </c>
      <c r="W4076">
        <v>73</v>
      </c>
      <c r="X4076">
        <v>61.4</v>
      </c>
      <c r="Y4076">
        <v>1</v>
      </c>
      <c r="Z4076">
        <v>1.9</v>
      </c>
      <c r="AA4076">
        <v>0</v>
      </c>
      <c r="AB4076" t="s">
        <v>157</v>
      </c>
      <c r="AC4076" t="s">
        <v>47</v>
      </c>
      <c r="AD4076" t="s">
        <v>4633</v>
      </c>
      <c r="AE4076" t="s">
        <v>4574</v>
      </c>
      <c r="AF4076" t="s">
        <v>729</v>
      </c>
      <c r="AG4076" s="1">
        <v>42565</v>
      </c>
      <c r="AH4076" s="1">
        <v>43281</v>
      </c>
      <c r="AI4076" t="s">
        <v>15297</v>
      </c>
      <c r="AJ4076" t="s">
        <v>4634</v>
      </c>
      <c r="AK4076" s="10">
        <v>800000</v>
      </c>
      <c r="AL4076">
        <v>9</v>
      </c>
      <c r="AM4076">
        <v>680</v>
      </c>
      <c r="AN4076" t="s">
        <v>50</v>
      </c>
      <c r="AO4076">
        <v>0</v>
      </c>
      <c r="AP4076">
        <v>6.55</v>
      </c>
    </row>
    <row r="4077" spans="1:43">
      <c r="A4077" t="s">
        <v>5439</v>
      </c>
      <c r="B4077">
        <v>0</v>
      </c>
      <c r="C4077">
        <v>0</v>
      </c>
      <c r="D4077">
        <v>0</v>
      </c>
      <c r="E4077">
        <v>0</v>
      </c>
      <c r="F4077">
        <v>0.1</v>
      </c>
      <c r="G4077">
        <v>0.2</v>
      </c>
      <c r="H4077">
        <v>0</v>
      </c>
      <c r="I4077">
        <v>0</v>
      </c>
      <c r="J4077">
        <v>0</v>
      </c>
      <c r="K4077">
        <v>0.1</v>
      </c>
      <c r="L4077">
        <v>0.1</v>
      </c>
      <c r="M4077">
        <v>1.6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0.1</v>
      </c>
      <c r="V4077">
        <v>23.5</v>
      </c>
      <c r="W4077">
        <v>51.5</v>
      </c>
      <c r="X4077">
        <v>22.9</v>
      </c>
      <c r="Y4077">
        <v>0</v>
      </c>
      <c r="Z4077">
        <v>7.5</v>
      </c>
      <c r="AA4077">
        <v>0</v>
      </c>
      <c r="AB4077" t="s">
        <v>163</v>
      </c>
      <c r="AC4077" t="s">
        <v>47</v>
      </c>
      <c r="AD4077" t="s">
        <v>5440</v>
      </c>
      <c r="AE4077" t="s">
        <v>5431</v>
      </c>
      <c r="AF4077" t="s">
        <v>45</v>
      </c>
      <c r="AG4077" s="1">
        <v>41685</v>
      </c>
      <c r="AH4077" s="1">
        <v>44377</v>
      </c>
      <c r="AI4077" t="s">
        <v>15529</v>
      </c>
      <c r="AJ4077" t="s">
        <v>5436</v>
      </c>
      <c r="AK4077" s="10">
        <v>800000</v>
      </c>
      <c r="AL4077">
        <v>10</v>
      </c>
      <c r="AM4077">
        <v>900</v>
      </c>
      <c r="AN4077" t="s">
        <v>50</v>
      </c>
      <c r="AO4077">
        <v>0</v>
      </c>
      <c r="AP4077">
        <v>6.55</v>
      </c>
    </row>
    <row r="4078" spans="1:43" ht="52.2">
      <c r="A4078" t="s">
        <v>9032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t="s">
        <v>50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 t="s">
        <v>69</v>
      </c>
      <c r="AC4078" t="s">
        <v>112</v>
      </c>
      <c r="AD4078" t="s">
        <v>9033</v>
      </c>
      <c r="AE4078" t="s">
        <v>9034</v>
      </c>
      <c r="AF4078" t="s">
        <v>266</v>
      </c>
      <c r="AG4078" s="1">
        <v>43281</v>
      </c>
      <c r="AH4078" s="1">
        <v>43616</v>
      </c>
      <c r="AI4078" s="3" t="s">
        <v>16592</v>
      </c>
      <c r="AJ4078" t="s">
        <v>9036</v>
      </c>
      <c r="AK4078" s="10">
        <v>450000</v>
      </c>
      <c r="AL4078">
        <v>7</v>
      </c>
      <c r="AM4078">
        <v>0</v>
      </c>
      <c r="AN4078">
        <v>0</v>
      </c>
      <c r="AO4078">
        <v>0</v>
      </c>
      <c r="AP4078">
        <v>0</v>
      </c>
      <c r="AQ4078">
        <v>0</v>
      </c>
    </row>
    <row r="4079" spans="1:43" ht="52.2">
      <c r="A4079" t="s">
        <v>10938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t="s">
        <v>50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 t="s">
        <v>1186</v>
      </c>
      <c r="AC4079" t="s">
        <v>47</v>
      </c>
      <c r="AD4079" t="s">
        <v>10939</v>
      </c>
      <c r="AE4079" t="s">
        <v>10940</v>
      </c>
      <c r="AF4079" t="s">
        <v>131</v>
      </c>
      <c r="AG4079" s="1">
        <v>43281</v>
      </c>
      <c r="AH4079" s="1">
        <v>43465</v>
      </c>
      <c r="AI4079" s="3" t="s">
        <v>17056</v>
      </c>
      <c r="AJ4079" t="s">
        <v>10941</v>
      </c>
      <c r="AK4079" s="10">
        <v>450000</v>
      </c>
      <c r="AL4079">
        <v>7</v>
      </c>
      <c r="AM4079">
        <v>0</v>
      </c>
      <c r="AN4079">
        <v>0</v>
      </c>
      <c r="AO4079">
        <v>0</v>
      </c>
    </row>
    <row r="4080" spans="1:43">
      <c r="A4080" t="s">
        <v>3347</v>
      </c>
      <c r="B4080">
        <v>0</v>
      </c>
      <c r="C4080">
        <v>0.5</v>
      </c>
      <c r="D4080">
        <v>0.3</v>
      </c>
      <c r="E4080">
        <v>0.3</v>
      </c>
      <c r="F4080">
        <v>2.1</v>
      </c>
      <c r="G4080">
        <v>0.8</v>
      </c>
      <c r="H4080">
        <v>0.3</v>
      </c>
      <c r="I4080">
        <v>0.4</v>
      </c>
      <c r="J4080">
        <v>0.7</v>
      </c>
      <c r="K4080">
        <v>1.9</v>
      </c>
      <c r="L4080">
        <v>1.7</v>
      </c>
      <c r="M4080">
        <v>2.2000000000000002</v>
      </c>
      <c r="N4080">
        <v>0.3</v>
      </c>
      <c r="O4080">
        <v>0.4</v>
      </c>
      <c r="P4080">
        <v>1.3</v>
      </c>
      <c r="Q4080">
        <v>1.1000000000000001</v>
      </c>
      <c r="R4080">
        <v>0</v>
      </c>
      <c r="S4080">
        <v>2</v>
      </c>
      <c r="T4080">
        <v>0</v>
      </c>
      <c r="U4080">
        <v>0.8</v>
      </c>
      <c r="V4080">
        <v>36.799999999999997</v>
      </c>
      <c r="W4080">
        <v>76.5</v>
      </c>
      <c r="X4080">
        <v>54.5</v>
      </c>
      <c r="Y4080">
        <v>0.3</v>
      </c>
      <c r="Z4080">
        <v>1.5</v>
      </c>
      <c r="AA4080">
        <v>0</v>
      </c>
      <c r="AB4080" t="s">
        <v>163</v>
      </c>
      <c r="AC4080" t="s">
        <v>55</v>
      </c>
      <c r="AD4080" t="s">
        <v>3348</v>
      </c>
      <c r="AE4080" t="s">
        <v>1014</v>
      </c>
      <c r="AF4080" t="s">
        <v>1113</v>
      </c>
      <c r="AG4080" s="1">
        <v>43109</v>
      </c>
      <c r="AH4080" s="1">
        <v>44012</v>
      </c>
      <c r="AI4080" t="s">
        <v>14349</v>
      </c>
      <c r="AJ4080" t="s">
        <v>3349</v>
      </c>
      <c r="AK4080" s="10">
        <v>650000</v>
      </c>
      <c r="AL4080">
        <v>16</v>
      </c>
      <c r="AM4080">
        <v>1295</v>
      </c>
      <c r="AN4080" s="2">
        <v>43103</v>
      </c>
      <c r="AO4080">
        <v>0</v>
      </c>
      <c r="AP4080">
        <v>6.55</v>
      </c>
    </row>
    <row r="4081" spans="1:43">
      <c r="A4081" t="s">
        <v>13084</v>
      </c>
      <c r="B4081">
        <v>0</v>
      </c>
      <c r="C4081">
        <v>2</v>
      </c>
      <c r="D4081">
        <v>0.4</v>
      </c>
      <c r="E4081">
        <v>0.3</v>
      </c>
      <c r="F4081">
        <v>0.3</v>
      </c>
      <c r="G4081">
        <v>2.9</v>
      </c>
      <c r="H4081">
        <v>0.3</v>
      </c>
      <c r="I4081">
        <v>1.8</v>
      </c>
      <c r="J4081">
        <v>2.2000000000000002</v>
      </c>
      <c r="K4081">
        <v>0.9</v>
      </c>
      <c r="L4081">
        <v>1.2</v>
      </c>
      <c r="M4081">
        <v>0.3</v>
      </c>
      <c r="N4081">
        <v>0</v>
      </c>
      <c r="O4081">
        <v>0</v>
      </c>
      <c r="P4081">
        <v>1.1000000000000001</v>
      </c>
      <c r="Q4081">
        <v>1.1000000000000001</v>
      </c>
      <c r="R4081">
        <v>0</v>
      </c>
      <c r="S4081">
        <v>2</v>
      </c>
      <c r="T4081">
        <v>2</v>
      </c>
      <c r="U4081">
        <v>1.5</v>
      </c>
      <c r="V4081">
        <v>27.9</v>
      </c>
      <c r="W4081">
        <v>80.599999999999994</v>
      </c>
      <c r="X4081">
        <v>73.599999999999994</v>
      </c>
      <c r="Y4081">
        <v>0.9</v>
      </c>
      <c r="Z4081">
        <v>1.1000000000000001</v>
      </c>
      <c r="AA4081">
        <v>0</v>
      </c>
      <c r="AB4081" t="s">
        <v>484</v>
      </c>
      <c r="AC4081" t="s">
        <v>47</v>
      </c>
      <c r="AD4081" t="s">
        <v>13085</v>
      </c>
      <c r="AE4081" t="s">
        <v>1528</v>
      </c>
      <c r="AF4081" t="s">
        <v>11629</v>
      </c>
      <c r="AG4081" s="1">
        <v>42926</v>
      </c>
      <c r="AH4081" s="1">
        <v>44377</v>
      </c>
      <c r="AI4081" t="s">
        <v>17588</v>
      </c>
      <c r="AJ4081" t="s">
        <v>13086</v>
      </c>
      <c r="AK4081" s="10">
        <v>600000</v>
      </c>
      <c r="AL4081">
        <v>12</v>
      </c>
      <c r="AM4081">
        <v>823</v>
      </c>
      <c r="AN4081" s="2">
        <v>43102</v>
      </c>
      <c r="AO4081">
        <v>0</v>
      </c>
      <c r="AP4081">
        <v>6.55</v>
      </c>
    </row>
    <row r="4082" spans="1:43">
      <c r="A4082" t="s">
        <v>13235</v>
      </c>
      <c r="B4082">
        <v>0</v>
      </c>
      <c r="C4082">
        <v>0.8</v>
      </c>
      <c r="D4082">
        <v>0.3</v>
      </c>
      <c r="E4082">
        <v>1.7</v>
      </c>
      <c r="F4082">
        <v>0.6</v>
      </c>
      <c r="G4082">
        <v>1</v>
      </c>
      <c r="H4082">
        <v>0</v>
      </c>
      <c r="I4082">
        <v>0.9</v>
      </c>
      <c r="J4082">
        <v>0.9</v>
      </c>
      <c r="K4082">
        <v>2.2000000000000002</v>
      </c>
      <c r="L4082">
        <v>0.7</v>
      </c>
      <c r="M4082">
        <v>0.3</v>
      </c>
      <c r="N4082">
        <v>0.2</v>
      </c>
      <c r="O4082">
        <v>0</v>
      </c>
      <c r="P4082">
        <v>1.6</v>
      </c>
      <c r="Q4082">
        <v>0.7</v>
      </c>
      <c r="R4082">
        <v>0</v>
      </c>
      <c r="S4082">
        <v>0</v>
      </c>
      <c r="T4082">
        <v>0</v>
      </c>
      <c r="U4082">
        <v>0.5</v>
      </c>
      <c r="V4082">
        <v>28.6</v>
      </c>
      <c r="W4082">
        <v>81.900000000000006</v>
      </c>
      <c r="X4082">
        <v>65.2</v>
      </c>
      <c r="Y4082">
        <v>0.2</v>
      </c>
      <c r="Z4082">
        <v>2.1</v>
      </c>
      <c r="AA4082">
        <v>0</v>
      </c>
      <c r="AB4082" t="s">
        <v>104</v>
      </c>
      <c r="AC4082" t="s">
        <v>55</v>
      </c>
      <c r="AD4082" t="s">
        <v>13236</v>
      </c>
      <c r="AE4082" t="s">
        <v>9278</v>
      </c>
      <c r="AF4082" t="s">
        <v>353</v>
      </c>
      <c r="AG4082" s="1">
        <v>42917</v>
      </c>
      <c r="AH4082" s="1">
        <v>44012</v>
      </c>
      <c r="AI4082" t="s">
        <v>17632</v>
      </c>
      <c r="AJ4082" t="s">
        <v>13237</v>
      </c>
      <c r="AK4082" s="10">
        <v>450000</v>
      </c>
      <c r="AL4082">
        <v>11</v>
      </c>
      <c r="AM4082">
        <v>550</v>
      </c>
      <c r="AN4082" t="s">
        <v>107</v>
      </c>
      <c r="AO4082">
        <v>0</v>
      </c>
      <c r="AP4082">
        <v>6.55</v>
      </c>
    </row>
    <row r="4083" spans="1:43">
      <c r="A4083" t="s">
        <v>10123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 t="s">
        <v>69</v>
      </c>
      <c r="AC4083" t="s">
        <v>47</v>
      </c>
      <c r="AD4083" t="s">
        <v>10124</v>
      </c>
      <c r="AE4083" t="s">
        <v>5682</v>
      </c>
      <c r="AF4083" t="s">
        <v>188</v>
      </c>
      <c r="AG4083" s="1">
        <v>42945</v>
      </c>
      <c r="AH4083" s="1">
        <v>44012</v>
      </c>
      <c r="AI4083" t="s">
        <v>14161</v>
      </c>
      <c r="AJ4083" t="s">
        <v>10125</v>
      </c>
      <c r="AK4083" s="10">
        <v>450000</v>
      </c>
      <c r="AL4083">
        <v>10</v>
      </c>
      <c r="AM4083">
        <v>0</v>
      </c>
      <c r="AN4083" t="s">
        <v>50</v>
      </c>
      <c r="AO4083">
        <v>0</v>
      </c>
      <c r="AP4083">
        <v>0</v>
      </c>
      <c r="AQ4083">
        <v>0</v>
      </c>
    </row>
    <row r="4084" spans="1:43">
      <c r="A4084" t="s">
        <v>11587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 t="s">
        <v>83</v>
      </c>
      <c r="AC4084" t="s">
        <v>47</v>
      </c>
      <c r="AD4084" t="s">
        <v>11588</v>
      </c>
      <c r="AE4084" t="s">
        <v>5717</v>
      </c>
      <c r="AF4084" t="s">
        <v>188</v>
      </c>
      <c r="AG4084" s="1">
        <v>41821</v>
      </c>
      <c r="AH4084" s="1">
        <v>44347</v>
      </c>
      <c r="AI4084" t="s">
        <v>17074</v>
      </c>
      <c r="AJ4084" t="s">
        <v>11589</v>
      </c>
      <c r="AK4084" s="10">
        <v>450000</v>
      </c>
      <c r="AL4084">
        <v>2</v>
      </c>
      <c r="AM4084">
        <v>0</v>
      </c>
      <c r="AN4084" t="s">
        <v>50</v>
      </c>
      <c r="AO4084">
        <v>0</v>
      </c>
      <c r="AP4084">
        <v>0</v>
      </c>
      <c r="AQ4084">
        <v>0</v>
      </c>
    </row>
    <row r="4085" spans="1:43">
      <c r="A4085" t="s">
        <v>6865</v>
      </c>
      <c r="B4085">
        <v>0</v>
      </c>
      <c r="C4085">
        <v>0.3</v>
      </c>
      <c r="D4085">
        <v>0.3</v>
      </c>
      <c r="E4085">
        <v>0</v>
      </c>
      <c r="F4085">
        <v>0.8</v>
      </c>
      <c r="G4085">
        <v>1</v>
      </c>
      <c r="H4085">
        <v>0</v>
      </c>
      <c r="I4085">
        <v>1</v>
      </c>
      <c r="J4085">
        <v>0.5</v>
      </c>
      <c r="K4085">
        <v>1.8</v>
      </c>
      <c r="L4085">
        <v>0.5</v>
      </c>
      <c r="M4085">
        <v>2.5</v>
      </c>
      <c r="N4085">
        <v>0.3</v>
      </c>
      <c r="O4085">
        <v>0</v>
      </c>
      <c r="P4085">
        <v>1.8</v>
      </c>
      <c r="Q4085">
        <v>0.8</v>
      </c>
      <c r="R4085">
        <v>0</v>
      </c>
      <c r="S4085">
        <v>1</v>
      </c>
      <c r="T4085">
        <v>1</v>
      </c>
      <c r="U4085">
        <v>0.3</v>
      </c>
      <c r="V4085">
        <v>17.5</v>
      </c>
      <c r="W4085">
        <v>80</v>
      </c>
      <c r="X4085">
        <v>80</v>
      </c>
      <c r="Y4085">
        <v>0</v>
      </c>
      <c r="Z4085">
        <v>0.8</v>
      </c>
      <c r="AA4085">
        <v>0.3</v>
      </c>
      <c r="AB4085" t="s">
        <v>152</v>
      </c>
      <c r="AC4085" t="s">
        <v>55</v>
      </c>
      <c r="AD4085" t="s">
        <v>13457</v>
      </c>
      <c r="AE4085" t="s">
        <v>4697</v>
      </c>
      <c r="AF4085" t="s">
        <v>75</v>
      </c>
      <c r="AG4085" s="1">
        <v>42917</v>
      </c>
      <c r="AH4085" s="1">
        <v>44377</v>
      </c>
      <c r="AI4085" t="s">
        <v>17688</v>
      </c>
      <c r="AJ4085" t="s">
        <v>13458</v>
      </c>
      <c r="AK4085" s="10">
        <v>200000</v>
      </c>
      <c r="AL4085">
        <v>4</v>
      </c>
      <c r="AM4085">
        <v>166</v>
      </c>
      <c r="AN4085" t="s">
        <v>50</v>
      </c>
      <c r="AO4085">
        <v>0</v>
      </c>
      <c r="AP4085">
        <v>6.55</v>
      </c>
    </row>
    <row r="4086" spans="1:43" ht="52.2">
      <c r="A4086" t="s">
        <v>9276</v>
      </c>
      <c r="B4086">
        <v>0</v>
      </c>
      <c r="C4086">
        <v>1.1000000000000001</v>
      </c>
      <c r="D4086">
        <v>0.2</v>
      </c>
      <c r="E4086">
        <v>0.5</v>
      </c>
      <c r="F4086">
        <v>0.6</v>
      </c>
      <c r="G4086">
        <v>1.4</v>
      </c>
      <c r="H4086">
        <v>0.1</v>
      </c>
      <c r="I4086">
        <v>0.7</v>
      </c>
      <c r="J4086">
        <v>1.8</v>
      </c>
      <c r="K4086">
        <v>0.9</v>
      </c>
      <c r="L4086">
        <v>1.5</v>
      </c>
      <c r="M4086">
        <v>1.1000000000000001</v>
      </c>
      <c r="N4086">
        <v>0.3</v>
      </c>
      <c r="O4086">
        <v>0.1</v>
      </c>
      <c r="P4086">
        <v>0.9</v>
      </c>
      <c r="Q4086">
        <v>1.2</v>
      </c>
      <c r="R4086">
        <v>1</v>
      </c>
      <c r="S4086">
        <v>5</v>
      </c>
      <c r="T4086">
        <v>2</v>
      </c>
      <c r="U4086">
        <v>1.1000000000000001</v>
      </c>
      <c r="V4086">
        <v>29.3</v>
      </c>
      <c r="W4086">
        <v>73.400000000000006</v>
      </c>
      <c r="X4086">
        <v>49.7</v>
      </c>
      <c r="Y4086">
        <v>1</v>
      </c>
      <c r="Z4086">
        <v>1.7</v>
      </c>
      <c r="AA4086">
        <v>0</v>
      </c>
      <c r="AB4086" s="3" t="s">
        <v>16661</v>
      </c>
      <c r="AC4086" t="s">
        <v>244</v>
      </c>
      <c r="AD4086" t="s">
        <v>9277</v>
      </c>
      <c r="AE4086" t="s">
        <v>9278</v>
      </c>
      <c r="AF4086" t="s">
        <v>2380</v>
      </c>
      <c r="AG4086" t="s">
        <v>1668</v>
      </c>
      <c r="AH4086" s="1">
        <v>43281</v>
      </c>
      <c r="AI4086" s="1">
        <v>43646</v>
      </c>
      <c r="AJ4086" t="s">
        <v>1589</v>
      </c>
      <c r="AK4086" s="10">
        <v>450000</v>
      </c>
      <c r="AL4086">
        <v>19</v>
      </c>
      <c r="AM4086">
        <v>1544</v>
      </c>
      <c r="AN4086" s="2">
        <v>43106</v>
      </c>
      <c r="AO4086">
        <v>0</v>
      </c>
      <c r="AP4086">
        <v>6.24</v>
      </c>
    </row>
    <row r="4087" spans="1:43">
      <c r="A4087" t="s">
        <v>12778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 t="s">
        <v>119</v>
      </c>
      <c r="AC4087" t="s">
        <v>55</v>
      </c>
      <c r="AD4087" t="s">
        <v>12779</v>
      </c>
      <c r="AE4087" t="s">
        <v>12780</v>
      </c>
      <c r="AF4087" t="s">
        <v>260</v>
      </c>
      <c r="AG4087" s="1">
        <v>43118</v>
      </c>
      <c r="AH4087" s="1">
        <v>43281</v>
      </c>
      <c r="AI4087" t="s">
        <v>17509</v>
      </c>
      <c r="AJ4087" t="s">
        <v>12781</v>
      </c>
      <c r="AK4087" s="10">
        <v>450000</v>
      </c>
      <c r="AL4087">
        <v>6</v>
      </c>
      <c r="AM4087">
        <v>0</v>
      </c>
      <c r="AN4087" t="s">
        <v>64</v>
      </c>
      <c r="AO4087">
        <v>0</v>
      </c>
      <c r="AP4087">
        <v>0</v>
      </c>
      <c r="AQ4087">
        <v>1</v>
      </c>
    </row>
    <row r="4088" spans="1:43" ht="52.2">
      <c r="A4088" t="s">
        <v>9272</v>
      </c>
      <c r="B4088">
        <v>0</v>
      </c>
      <c r="C4088">
        <v>0.4</v>
      </c>
      <c r="D4088">
        <v>0.1</v>
      </c>
      <c r="E4088">
        <v>0.4</v>
      </c>
      <c r="F4088">
        <v>0.6</v>
      </c>
      <c r="G4088">
        <v>0.3</v>
      </c>
      <c r="H4088">
        <v>0</v>
      </c>
      <c r="I4088">
        <v>1.2</v>
      </c>
      <c r="J4088">
        <v>0.8</v>
      </c>
      <c r="K4088">
        <v>0.4</v>
      </c>
      <c r="L4088">
        <v>0</v>
      </c>
      <c r="M4088">
        <v>0.2</v>
      </c>
      <c r="N4088">
        <v>0</v>
      </c>
      <c r="O4088">
        <v>0</v>
      </c>
      <c r="P4088">
        <v>0.4</v>
      </c>
      <c r="Q4088">
        <v>0.1</v>
      </c>
      <c r="R4088">
        <v>0</v>
      </c>
      <c r="S4088">
        <v>0</v>
      </c>
      <c r="T4088">
        <v>0</v>
      </c>
      <c r="U4088">
        <v>0.2</v>
      </c>
      <c r="V4088">
        <v>6.9</v>
      </c>
      <c r="W4088">
        <v>68.900000000000006</v>
      </c>
      <c r="X4088">
        <v>59.5</v>
      </c>
      <c r="Y4088">
        <v>0</v>
      </c>
      <c r="Z4088">
        <v>0.1</v>
      </c>
      <c r="AA4088">
        <v>0</v>
      </c>
      <c r="AB4088" t="s">
        <v>152</v>
      </c>
      <c r="AC4088" t="s">
        <v>55</v>
      </c>
      <c r="AD4088" t="s">
        <v>9273</v>
      </c>
      <c r="AE4088" t="s">
        <v>9274</v>
      </c>
      <c r="AF4088" t="s">
        <v>574</v>
      </c>
      <c r="AG4088" s="1">
        <v>43281</v>
      </c>
      <c r="AH4088" s="1">
        <v>43646</v>
      </c>
      <c r="AI4088" s="3" t="s">
        <v>16660</v>
      </c>
      <c r="AJ4088" t="s">
        <v>9275</v>
      </c>
      <c r="AK4088" s="10">
        <v>450000</v>
      </c>
      <c r="AL4088">
        <v>13</v>
      </c>
      <c r="AM4088">
        <v>344</v>
      </c>
      <c r="AN4088" t="s">
        <v>50</v>
      </c>
      <c r="AO4088">
        <v>0</v>
      </c>
      <c r="AP4088">
        <v>6.02</v>
      </c>
    </row>
    <row r="4089" spans="1:43" ht="52.2">
      <c r="A4089" t="s">
        <v>8122</v>
      </c>
      <c r="B4089">
        <v>0</v>
      </c>
      <c r="C4089">
        <v>1.1000000000000001</v>
      </c>
      <c r="D4089">
        <v>0.3</v>
      </c>
      <c r="E4089">
        <v>1.3</v>
      </c>
      <c r="F4089">
        <v>0.4</v>
      </c>
      <c r="G4089">
        <v>0.6</v>
      </c>
      <c r="H4089">
        <v>0.1</v>
      </c>
      <c r="I4089">
        <v>1.7</v>
      </c>
      <c r="J4089">
        <v>2.1</v>
      </c>
      <c r="K4089">
        <v>0.9</v>
      </c>
      <c r="L4089">
        <v>0.4</v>
      </c>
      <c r="M4089">
        <v>0.4</v>
      </c>
      <c r="N4089">
        <v>0</v>
      </c>
      <c r="O4089">
        <v>0</v>
      </c>
      <c r="P4089">
        <v>0.9</v>
      </c>
      <c r="Q4089">
        <v>0.9</v>
      </c>
      <c r="R4089">
        <v>0</v>
      </c>
      <c r="S4089">
        <v>2</v>
      </c>
      <c r="T4089">
        <v>1</v>
      </c>
      <c r="U4089">
        <v>0.9</v>
      </c>
      <c r="V4089">
        <v>14.4</v>
      </c>
      <c r="W4089">
        <v>70.3</v>
      </c>
      <c r="X4089">
        <v>56.2</v>
      </c>
      <c r="Y4089">
        <v>0.9</v>
      </c>
      <c r="Z4089">
        <v>1.1000000000000001</v>
      </c>
      <c r="AA4089">
        <v>0.1</v>
      </c>
      <c r="AB4089" s="3" t="s">
        <v>16327</v>
      </c>
      <c r="AC4089" t="s">
        <v>98</v>
      </c>
      <c r="AD4089" t="s">
        <v>8123</v>
      </c>
      <c r="AE4089" t="s">
        <v>5790</v>
      </c>
      <c r="AF4089" t="s">
        <v>1853</v>
      </c>
      <c r="AG4089" t="s">
        <v>8124</v>
      </c>
      <c r="AH4089" s="1">
        <v>43281</v>
      </c>
      <c r="AI4089" s="1">
        <v>43646</v>
      </c>
      <c r="AJ4089" t="s">
        <v>1676</v>
      </c>
      <c r="AK4089" s="10">
        <v>450000</v>
      </c>
      <c r="AL4089">
        <v>14</v>
      </c>
      <c r="AM4089">
        <v>686</v>
      </c>
      <c r="AN4089" t="s">
        <v>50</v>
      </c>
      <c r="AO4089">
        <v>0</v>
      </c>
      <c r="AP4089">
        <v>6.4</v>
      </c>
    </row>
    <row r="4090" spans="1:43">
      <c r="A4090" t="s">
        <v>4562</v>
      </c>
      <c r="B4090">
        <v>0</v>
      </c>
      <c r="C4090">
        <v>0.1</v>
      </c>
      <c r="D4090">
        <v>0</v>
      </c>
      <c r="E4090">
        <v>0.4</v>
      </c>
      <c r="F4090">
        <v>1.4</v>
      </c>
      <c r="G4090">
        <v>0</v>
      </c>
      <c r="H4090">
        <v>0</v>
      </c>
      <c r="I4090">
        <v>0.3</v>
      </c>
      <c r="J4090">
        <v>0.9</v>
      </c>
      <c r="K4090">
        <v>1.4</v>
      </c>
      <c r="L4090">
        <v>1</v>
      </c>
      <c r="M4090">
        <v>0.6</v>
      </c>
      <c r="N4090">
        <v>0</v>
      </c>
      <c r="O4090">
        <v>0</v>
      </c>
      <c r="P4090">
        <v>1.5</v>
      </c>
      <c r="Q4090">
        <v>0.8</v>
      </c>
      <c r="R4090">
        <v>0</v>
      </c>
      <c r="S4090">
        <v>0</v>
      </c>
      <c r="T4090">
        <v>0</v>
      </c>
      <c r="U4090">
        <v>0.3</v>
      </c>
      <c r="V4090">
        <v>18.899999999999999</v>
      </c>
      <c r="W4090">
        <v>70.900000000000006</v>
      </c>
      <c r="X4090">
        <v>55</v>
      </c>
      <c r="Y4090">
        <v>0.1</v>
      </c>
      <c r="Z4090">
        <v>0.9</v>
      </c>
      <c r="AA4090">
        <v>0</v>
      </c>
      <c r="AB4090" t="s">
        <v>54</v>
      </c>
      <c r="AC4090" t="s">
        <v>55</v>
      </c>
      <c r="AD4090" t="s">
        <v>4563</v>
      </c>
      <c r="AE4090" t="s">
        <v>4564</v>
      </c>
      <c r="AF4090" t="s">
        <v>75</v>
      </c>
      <c r="AG4090" s="1">
        <v>43101</v>
      </c>
      <c r="AH4090" s="1">
        <v>43281</v>
      </c>
      <c r="AI4090" t="s">
        <v>15274</v>
      </c>
      <c r="AJ4090" t="s">
        <v>4565</v>
      </c>
      <c r="AK4090" s="10">
        <v>450000</v>
      </c>
      <c r="AL4090">
        <v>8</v>
      </c>
      <c r="AM4090">
        <v>409</v>
      </c>
      <c r="AN4090" s="2">
        <v>43133</v>
      </c>
      <c r="AO4090">
        <v>0</v>
      </c>
      <c r="AP4090">
        <v>6</v>
      </c>
    </row>
    <row r="4091" spans="1:43">
      <c r="A4091" t="s">
        <v>10786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t="s">
        <v>98</v>
      </c>
      <c r="AC4091" t="s">
        <v>47</v>
      </c>
      <c r="AD4091" t="s">
        <v>10787</v>
      </c>
      <c r="AE4091" t="s">
        <v>10788</v>
      </c>
      <c r="AF4091" t="s">
        <v>162</v>
      </c>
      <c r="AG4091" s="1">
        <v>42956</v>
      </c>
      <c r="AH4091" s="1">
        <v>43646</v>
      </c>
      <c r="AI4091" t="s">
        <v>14514</v>
      </c>
      <c r="AJ4091" t="s">
        <v>10789</v>
      </c>
      <c r="AK4091" s="10">
        <v>450000</v>
      </c>
      <c r="AL4091">
        <v>7</v>
      </c>
      <c r="AM4091">
        <v>0</v>
      </c>
      <c r="AN4091" t="s">
        <v>64</v>
      </c>
      <c r="AO4091">
        <v>0</v>
      </c>
      <c r="AP4091">
        <v>0</v>
      </c>
      <c r="AQ4091">
        <v>0</v>
      </c>
    </row>
    <row r="4092" spans="1:43">
      <c r="A4092" t="s">
        <v>12733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 t="s">
        <v>83</v>
      </c>
      <c r="AC4092" t="s">
        <v>55</v>
      </c>
      <c r="AD4092" t="s">
        <v>12734</v>
      </c>
      <c r="AE4092" t="s">
        <v>7483</v>
      </c>
      <c r="AF4092" t="s">
        <v>606</v>
      </c>
      <c r="AG4092" s="1">
        <v>42382</v>
      </c>
      <c r="AH4092" s="1">
        <v>43830</v>
      </c>
      <c r="AI4092" t="s">
        <v>17090</v>
      </c>
      <c r="AJ4092" t="s">
        <v>12735</v>
      </c>
      <c r="AK4092" s="10">
        <v>450000</v>
      </c>
      <c r="AL4092">
        <v>2</v>
      </c>
      <c r="AM4092">
        <v>0</v>
      </c>
      <c r="AN4092" t="s">
        <v>50</v>
      </c>
      <c r="AO4092">
        <v>0</v>
      </c>
      <c r="AP4092">
        <v>0</v>
      </c>
      <c r="AQ4092">
        <v>1</v>
      </c>
    </row>
    <row r="4093" spans="1:43">
      <c r="A4093" t="s">
        <v>10407</v>
      </c>
      <c r="B4093">
        <v>0</v>
      </c>
      <c r="C4093">
        <v>0.7</v>
      </c>
      <c r="D4093">
        <v>0.3</v>
      </c>
      <c r="E4093">
        <v>1.2</v>
      </c>
      <c r="F4093">
        <v>0.6</v>
      </c>
      <c r="G4093">
        <v>0.7</v>
      </c>
      <c r="H4093">
        <v>0.1</v>
      </c>
      <c r="I4093">
        <v>0.6</v>
      </c>
      <c r="J4093">
        <v>0.9</v>
      </c>
      <c r="K4093">
        <v>0.6</v>
      </c>
      <c r="L4093">
        <v>0.4</v>
      </c>
      <c r="M4093">
        <v>0.5</v>
      </c>
      <c r="N4093">
        <v>0.1</v>
      </c>
      <c r="O4093">
        <v>0</v>
      </c>
      <c r="P4093">
        <v>1.2</v>
      </c>
      <c r="Q4093">
        <v>0.5</v>
      </c>
      <c r="R4093">
        <v>0</v>
      </c>
      <c r="S4093">
        <v>0</v>
      </c>
      <c r="T4093">
        <v>0</v>
      </c>
      <c r="U4093">
        <v>0.8</v>
      </c>
      <c r="V4093">
        <v>12.6</v>
      </c>
      <c r="W4093">
        <v>71.2</v>
      </c>
      <c r="X4093">
        <v>63.9</v>
      </c>
      <c r="Y4093">
        <v>0.4</v>
      </c>
      <c r="Z4093">
        <v>0.1</v>
      </c>
      <c r="AA4093">
        <v>0</v>
      </c>
      <c r="AB4093" t="s">
        <v>104</v>
      </c>
      <c r="AC4093" t="s">
        <v>55</v>
      </c>
      <c r="AD4093" t="s">
        <v>10408</v>
      </c>
      <c r="AE4093" t="s">
        <v>4070</v>
      </c>
      <c r="AF4093" t="s">
        <v>7489</v>
      </c>
      <c r="AG4093" s="1">
        <v>41471</v>
      </c>
      <c r="AH4093" s="1">
        <v>44012</v>
      </c>
      <c r="AI4093" t="s">
        <v>16946</v>
      </c>
      <c r="AJ4093" t="s">
        <v>2406</v>
      </c>
      <c r="AK4093" s="10">
        <v>450000</v>
      </c>
      <c r="AL4093">
        <v>11</v>
      </c>
      <c r="AM4093">
        <v>514</v>
      </c>
      <c r="AN4093" t="s">
        <v>107</v>
      </c>
      <c r="AO4093">
        <v>0</v>
      </c>
      <c r="AP4093">
        <v>6.47</v>
      </c>
    </row>
    <row r="4094" spans="1:43">
      <c r="A4094" t="s">
        <v>5979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 t="s">
        <v>111</v>
      </c>
      <c r="AC4094" t="s">
        <v>55</v>
      </c>
      <c r="AD4094" t="s">
        <v>5980</v>
      </c>
      <c r="AE4094" t="s">
        <v>5981</v>
      </c>
      <c r="AF4094" t="s">
        <v>1800</v>
      </c>
      <c r="AG4094" s="1">
        <v>43129</v>
      </c>
      <c r="AH4094" s="1">
        <v>43465</v>
      </c>
      <c r="AI4094" t="s">
        <v>15682</v>
      </c>
      <c r="AJ4094" t="s">
        <v>5982</v>
      </c>
      <c r="AK4094" s="10">
        <v>450000</v>
      </c>
      <c r="AL4094">
        <v>2</v>
      </c>
      <c r="AM4094">
        <v>0</v>
      </c>
      <c r="AN4094" t="s">
        <v>50</v>
      </c>
      <c r="AO4094">
        <v>0</v>
      </c>
      <c r="AP4094">
        <v>0</v>
      </c>
      <c r="AQ4094">
        <v>0</v>
      </c>
    </row>
    <row r="4095" spans="1:43">
      <c r="A4095" t="s">
        <v>2499</v>
      </c>
      <c r="B4095">
        <v>0</v>
      </c>
      <c r="C4095">
        <v>0</v>
      </c>
      <c r="D4095">
        <v>0</v>
      </c>
      <c r="E4095">
        <v>0.1</v>
      </c>
      <c r="F4095">
        <v>0.3</v>
      </c>
      <c r="G4095">
        <v>0.1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0.6</v>
      </c>
      <c r="N4095">
        <v>0</v>
      </c>
      <c r="O4095">
        <v>0</v>
      </c>
      <c r="P4095">
        <v>0.1</v>
      </c>
      <c r="Q4095">
        <v>0.1</v>
      </c>
      <c r="R4095">
        <v>6</v>
      </c>
      <c r="S4095">
        <v>0</v>
      </c>
      <c r="T4095">
        <v>0</v>
      </c>
      <c r="U4095">
        <v>0</v>
      </c>
      <c r="V4095">
        <v>35.299999999999997</v>
      </c>
      <c r="W4095">
        <v>68.599999999999994</v>
      </c>
      <c r="X4095">
        <v>18.5</v>
      </c>
      <c r="Y4095">
        <v>0</v>
      </c>
      <c r="Z4095">
        <v>5.9</v>
      </c>
      <c r="AA4095">
        <v>0</v>
      </c>
      <c r="AB4095" t="s">
        <v>61</v>
      </c>
      <c r="AC4095" t="s">
        <v>55</v>
      </c>
      <c r="AD4095" t="s">
        <v>2500</v>
      </c>
      <c r="AE4095" t="s">
        <v>117</v>
      </c>
      <c r="AF4095" t="s">
        <v>45</v>
      </c>
      <c r="AG4095" s="1">
        <v>42186</v>
      </c>
      <c r="AH4095" s="1">
        <v>44377</v>
      </c>
      <c r="AI4095" t="s">
        <v>14679</v>
      </c>
      <c r="AJ4095" t="s">
        <v>2501</v>
      </c>
      <c r="AK4095" s="10">
        <v>8000000</v>
      </c>
      <c r="AL4095">
        <v>44</v>
      </c>
      <c r="AM4095">
        <v>3510</v>
      </c>
      <c r="AN4095" t="s">
        <v>203</v>
      </c>
      <c r="AO4095">
        <v>1</v>
      </c>
      <c r="AP4095">
        <v>6.54</v>
      </c>
    </row>
    <row r="4096" spans="1:43">
      <c r="A4096" t="s">
        <v>1516</v>
      </c>
      <c r="B4096">
        <v>0</v>
      </c>
      <c r="C4096">
        <v>0.1</v>
      </c>
      <c r="D4096">
        <v>0</v>
      </c>
      <c r="E4096">
        <v>0.3</v>
      </c>
      <c r="F4096">
        <v>0.7</v>
      </c>
      <c r="G4096">
        <v>0.7</v>
      </c>
      <c r="H4096">
        <v>0</v>
      </c>
      <c r="I4096">
        <v>0.8</v>
      </c>
      <c r="J4096">
        <v>0.8</v>
      </c>
      <c r="K4096">
        <v>2</v>
      </c>
      <c r="L4096">
        <v>1</v>
      </c>
      <c r="M4096">
        <v>2.8</v>
      </c>
      <c r="N4096">
        <v>0.2</v>
      </c>
      <c r="O4096">
        <v>0.2</v>
      </c>
      <c r="P4096">
        <v>0.6</v>
      </c>
      <c r="Q4096">
        <v>0.6</v>
      </c>
      <c r="R4096">
        <v>0</v>
      </c>
      <c r="S4096">
        <v>2</v>
      </c>
      <c r="T4096">
        <v>1</v>
      </c>
      <c r="U4096">
        <v>0.6</v>
      </c>
      <c r="V4096">
        <v>25.2</v>
      </c>
      <c r="W4096">
        <v>76.2</v>
      </c>
      <c r="X4096">
        <v>64.3</v>
      </c>
      <c r="Y4096">
        <v>0.9</v>
      </c>
      <c r="Z4096">
        <v>1.2</v>
      </c>
      <c r="AA4096">
        <v>0</v>
      </c>
      <c r="AB4096" t="s">
        <v>189</v>
      </c>
      <c r="AC4096" t="s">
        <v>55</v>
      </c>
      <c r="AD4096" t="s">
        <v>1517</v>
      </c>
      <c r="AE4096" t="s">
        <v>187</v>
      </c>
      <c r="AF4096" t="s">
        <v>291</v>
      </c>
      <c r="AG4096" s="1">
        <v>42613</v>
      </c>
      <c r="AH4096" s="1">
        <v>44012</v>
      </c>
      <c r="AI4096" t="s">
        <v>14197</v>
      </c>
      <c r="AJ4096" t="s">
        <v>1518</v>
      </c>
      <c r="AK4096" s="10">
        <v>4500000</v>
      </c>
      <c r="AL4096">
        <v>30</v>
      </c>
      <c r="AM4096">
        <v>1949</v>
      </c>
      <c r="AN4096" t="s">
        <v>203</v>
      </c>
      <c r="AO4096">
        <v>1</v>
      </c>
      <c r="AP4096">
        <v>6.54</v>
      </c>
    </row>
    <row r="4097" spans="1:43">
      <c r="A4097" t="s">
        <v>2833</v>
      </c>
      <c r="B4097">
        <v>0</v>
      </c>
      <c r="C4097">
        <v>0.4</v>
      </c>
      <c r="D4097">
        <v>0</v>
      </c>
      <c r="E4097">
        <v>0</v>
      </c>
      <c r="F4097">
        <v>2.1</v>
      </c>
      <c r="G4097">
        <v>0.4</v>
      </c>
      <c r="H4097">
        <v>0.1</v>
      </c>
      <c r="I4097">
        <v>0</v>
      </c>
      <c r="J4097">
        <v>0.2</v>
      </c>
      <c r="K4097">
        <v>1</v>
      </c>
      <c r="L4097">
        <v>1.5</v>
      </c>
      <c r="M4097">
        <v>4.2</v>
      </c>
      <c r="N4097">
        <v>0.4</v>
      </c>
      <c r="O4097">
        <v>1.1000000000000001</v>
      </c>
      <c r="P4097">
        <v>1</v>
      </c>
      <c r="Q4097">
        <v>0.3</v>
      </c>
      <c r="R4097">
        <v>1</v>
      </c>
      <c r="S4097">
        <v>1</v>
      </c>
      <c r="T4097">
        <v>0</v>
      </c>
      <c r="U4097">
        <v>0.1</v>
      </c>
      <c r="V4097">
        <v>27</v>
      </c>
      <c r="W4097">
        <v>78.2</v>
      </c>
      <c r="X4097">
        <v>48.3</v>
      </c>
      <c r="Y4097">
        <v>0</v>
      </c>
      <c r="Z4097">
        <v>2.6</v>
      </c>
      <c r="AA4097">
        <v>0</v>
      </c>
      <c r="AB4097" t="s">
        <v>76</v>
      </c>
      <c r="AC4097" t="s">
        <v>55</v>
      </c>
      <c r="AD4097" t="s">
        <v>2834</v>
      </c>
      <c r="AE4097" t="s">
        <v>237</v>
      </c>
      <c r="AF4097" t="s">
        <v>1113</v>
      </c>
      <c r="AG4097" s="1">
        <v>42186</v>
      </c>
      <c r="AH4097" s="1">
        <v>44377</v>
      </c>
      <c r="AI4097" t="s">
        <v>14772</v>
      </c>
      <c r="AJ4097" t="s">
        <v>2835</v>
      </c>
      <c r="AK4097" s="10">
        <v>4000000</v>
      </c>
      <c r="AL4097">
        <v>28</v>
      </c>
      <c r="AM4097">
        <v>1568</v>
      </c>
      <c r="AN4097" t="s">
        <v>612</v>
      </c>
      <c r="AO4097">
        <v>0</v>
      </c>
      <c r="AP4097">
        <v>6.54</v>
      </c>
    </row>
    <row r="4098" spans="1:43">
      <c r="A4098" t="s">
        <v>11845</v>
      </c>
      <c r="B4098">
        <v>0</v>
      </c>
      <c r="C4098">
        <v>0</v>
      </c>
      <c r="D4098">
        <v>0</v>
      </c>
      <c r="E4098">
        <v>0.5</v>
      </c>
      <c r="F4098">
        <v>0.6</v>
      </c>
      <c r="G4098">
        <v>1.4</v>
      </c>
      <c r="H4098">
        <v>0.1</v>
      </c>
      <c r="I4098">
        <v>0.5</v>
      </c>
      <c r="J4098">
        <v>1.5</v>
      </c>
      <c r="K4098">
        <v>2.2999999999999998</v>
      </c>
      <c r="L4098">
        <v>2.4</v>
      </c>
      <c r="M4098">
        <v>1.8</v>
      </c>
      <c r="N4098">
        <v>0.3</v>
      </c>
      <c r="O4098">
        <v>0</v>
      </c>
      <c r="P4098">
        <v>1.3</v>
      </c>
      <c r="Q4098">
        <v>1.8</v>
      </c>
      <c r="R4098">
        <v>0</v>
      </c>
      <c r="S4098">
        <v>0</v>
      </c>
      <c r="T4098">
        <v>0</v>
      </c>
      <c r="U4098">
        <v>0.3</v>
      </c>
      <c r="V4098">
        <v>61.5</v>
      </c>
      <c r="W4098">
        <v>93.5</v>
      </c>
      <c r="X4098">
        <v>89.3</v>
      </c>
      <c r="Y4098">
        <v>0</v>
      </c>
      <c r="Z4098">
        <v>1.9</v>
      </c>
      <c r="AA4098">
        <v>0</v>
      </c>
      <c r="AB4098" t="s">
        <v>104</v>
      </c>
      <c r="AC4098" t="s">
        <v>112</v>
      </c>
      <c r="AD4098" t="s">
        <v>11846</v>
      </c>
      <c r="AE4098" t="s">
        <v>7286</v>
      </c>
      <c r="AF4098" t="s">
        <v>782</v>
      </c>
      <c r="AG4098" s="1">
        <v>39264</v>
      </c>
      <c r="AH4098" s="1">
        <v>43616</v>
      </c>
      <c r="AI4098" t="s">
        <v>17264</v>
      </c>
      <c r="AJ4098" t="s">
        <v>11847</v>
      </c>
      <c r="AK4098" s="10">
        <v>4000000</v>
      </c>
      <c r="AL4098">
        <v>13</v>
      </c>
      <c r="AM4098">
        <v>700</v>
      </c>
      <c r="AN4098" t="s">
        <v>64</v>
      </c>
      <c r="AO4098">
        <v>0</v>
      </c>
      <c r="AP4098">
        <v>6.54</v>
      </c>
    </row>
    <row r="4099" spans="1:43">
      <c r="A4099" t="s">
        <v>10835</v>
      </c>
      <c r="B4099">
        <v>0</v>
      </c>
      <c r="C4099">
        <v>0</v>
      </c>
      <c r="D4099">
        <v>0</v>
      </c>
      <c r="E4099">
        <v>0.2</v>
      </c>
      <c r="F4099">
        <v>0.4</v>
      </c>
      <c r="G4099">
        <v>0.2</v>
      </c>
      <c r="H4099">
        <v>0</v>
      </c>
      <c r="I4099">
        <v>0</v>
      </c>
      <c r="J4099">
        <v>0.1</v>
      </c>
      <c r="K4099">
        <v>0.1</v>
      </c>
      <c r="L4099">
        <v>0.1</v>
      </c>
      <c r="M4099">
        <v>1.2</v>
      </c>
      <c r="N4099">
        <v>0</v>
      </c>
      <c r="O4099">
        <v>0</v>
      </c>
      <c r="P4099">
        <v>0</v>
      </c>
      <c r="Q4099">
        <v>0.2</v>
      </c>
      <c r="R4099">
        <v>2</v>
      </c>
      <c r="S4099">
        <v>0</v>
      </c>
      <c r="T4099">
        <v>0</v>
      </c>
      <c r="U4099">
        <v>0</v>
      </c>
      <c r="V4099">
        <v>29.4</v>
      </c>
      <c r="W4099">
        <v>45.3</v>
      </c>
      <c r="X4099">
        <v>31.9</v>
      </c>
      <c r="Y4099">
        <v>0</v>
      </c>
      <c r="Z4099">
        <v>9.8000000000000007</v>
      </c>
      <c r="AA4099">
        <v>0</v>
      </c>
      <c r="AB4099" t="s">
        <v>76</v>
      </c>
      <c r="AC4099" t="s">
        <v>47</v>
      </c>
      <c r="AD4099" t="s">
        <v>10836</v>
      </c>
      <c r="AE4099" t="s">
        <v>1468</v>
      </c>
      <c r="AF4099" t="s">
        <v>45</v>
      </c>
      <c r="AG4099" s="1">
        <v>42917</v>
      </c>
      <c r="AH4099" s="1">
        <v>44377</v>
      </c>
      <c r="AI4099" t="s">
        <v>15780</v>
      </c>
      <c r="AJ4099" t="s">
        <v>2984</v>
      </c>
      <c r="AK4099" s="10">
        <v>2500000</v>
      </c>
      <c r="AL4099">
        <v>34</v>
      </c>
      <c r="AM4099">
        <v>2970</v>
      </c>
      <c r="AN4099" t="s">
        <v>50</v>
      </c>
      <c r="AO4099">
        <v>0</v>
      </c>
      <c r="AP4099">
        <v>6.54</v>
      </c>
    </row>
    <row r="4100" spans="1:43">
      <c r="A4100" t="s">
        <v>10159</v>
      </c>
      <c r="B4100">
        <v>0</v>
      </c>
      <c r="C4100">
        <v>0.5</v>
      </c>
      <c r="D4100">
        <v>0</v>
      </c>
      <c r="E4100">
        <v>0.5</v>
      </c>
      <c r="F4100">
        <v>2.5</v>
      </c>
      <c r="G4100">
        <v>1</v>
      </c>
      <c r="H4100">
        <v>0</v>
      </c>
      <c r="I4100">
        <v>0.5</v>
      </c>
      <c r="J4100">
        <v>1</v>
      </c>
      <c r="K4100">
        <v>3</v>
      </c>
      <c r="L4100">
        <v>0</v>
      </c>
      <c r="M4100">
        <v>1.5</v>
      </c>
      <c r="N4100">
        <v>0.5</v>
      </c>
      <c r="O4100">
        <v>0.5</v>
      </c>
      <c r="P4100">
        <v>2</v>
      </c>
      <c r="Q4100">
        <v>2</v>
      </c>
      <c r="R4100">
        <v>0</v>
      </c>
      <c r="S4100">
        <v>0</v>
      </c>
      <c r="T4100">
        <v>0</v>
      </c>
      <c r="U4100">
        <v>0.5</v>
      </c>
      <c r="V4100">
        <v>50</v>
      </c>
      <c r="W4100">
        <v>83</v>
      </c>
      <c r="X4100">
        <v>61.5</v>
      </c>
      <c r="Y4100">
        <v>0</v>
      </c>
      <c r="Z4100">
        <v>2</v>
      </c>
      <c r="AA4100">
        <v>0</v>
      </c>
      <c r="AB4100" t="s">
        <v>98</v>
      </c>
      <c r="AC4100" t="s">
        <v>55</v>
      </c>
      <c r="AD4100" t="s">
        <v>10160</v>
      </c>
      <c r="AE4100" t="s">
        <v>10136</v>
      </c>
      <c r="AF4100" t="s">
        <v>2363</v>
      </c>
      <c r="AG4100" s="1">
        <v>43108</v>
      </c>
      <c r="AH4100" s="1">
        <v>43646</v>
      </c>
      <c r="AI4100" t="s">
        <v>15737</v>
      </c>
      <c r="AJ4100" t="s">
        <v>5127</v>
      </c>
      <c r="AK4100" s="10">
        <v>400000</v>
      </c>
      <c r="AL4100">
        <v>2</v>
      </c>
      <c r="AM4100">
        <v>180</v>
      </c>
      <c r="AN4100" t="s">
        <v>50</v>
      </c>
      <c r="AO4100">
        <v>0</v>
      </c>
      <c r="AP4100">
        <v>6.3</v>
      </c>
    </row>
    <row r="4101" spans="1:43" ht="52.2">
      <c r="A4101" t="s">
        <v>13905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2</v>
      </c>
      <c r="J4101">
        <v>1</v>
      </c>
      <c r="K4101">
        <v>3</v>
      </c>
      <c r="L4101">
        <v>1</v>
      </c>
      <c r="M4101">
        <v>1</v>
      </c>
      <c r="N4101">
        <v>0</v>
      </c>
      <c r="O4101">
        <v>0</v>
      </c>
      <c r="P4101">
        <v>4</v>
      </c>
      <c r="Q4101">
        <v>1</v>
      </c>
      <c r="R4101">
        <v>0</v>
      </c>
      <c r="S4101">
        <v>0</v>
      </c>
      <c r="T4101">
        <v>0</v>
      </c>
      <c r="U4101">
        <v>1</v>
      </c>
      <c r="V4101">
        <v>43</v>
      </c>
      <c r="W4101">
        <v>90.7</v>
      </c>
      <c r="X4101">
        <v>90.9</v>
      </c>
      <c r="Y4101">
        <v>0</v>
      </c>
      <c r="Z4101">
        <v>3</v>
      </c>
      <c r="AA4101">
        <v>0</v>
      </c>
      <c r="AB4101" t="s">
        <v>104</v>
      </c>
      <c r="AC4101" t="s">
        <v>55</v>
      </c>
      <c r="AD4101" t="s">
        <v>13906</v>
      </c>
      <c r="AE4101" t="s">
        <v>7997</v>
      </c>
      <c r="AF4101" t="s">
        <v>210</v>
      </c>
      <c r="AG4101" s="1">
        <v>43281</v>
      </c>
      <c r="AH4101" s="1">
        <v>44012</v>
      </c>
      <c r="AI4101" s="3" t="s">
        <v>17826</v>
      </c>
      <c r="AJ4101" t="s">
        <v>5492</v>
      </c>
      <c r="AK4101" s="10">
        <v>400000</v>
      </c>
      <c r="AL4101">
        <v>1</v>
      </c>
      <c r="AM4101">
        <v>90</v>
      </c>
      <c r="AN4101" t="s">
        <v>50</v>
      </c>
      <c r="AO4101">
        <v>0</v>
      </c>
      <c r="AP4101">
        <v>6.24</v>
      </c>
    </row>
    <row r="4102" spans="1:43">
      <c r="A4102" t="s">
        <v>11264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 t="s">
        <v>111</v>
      </c>
      <c r="AC4102" t="s">
        <v>55</v>
      </c>
      <c r="AD4102" t="s">
        <v>11265</v>
      </c>
      <c r="AE4102" t="s">
        <v>11266</v>
      </c>
      <c r="AF4102" t="s">
        <v>231</v>
      </c>
      <c r="AG4102" s="1">
        <v>43112</v>
      </c>
      <c r="AH4102" s="1">
        <v>44196</v>
      </c>
      <c r="AI4102" t="s">
        <v>17134</v>
      </c>
      <c r="AJ4102" t="s">
        <v>11267</v>
      </c>
      <c r="AK4102" s="10">
        <v>400000</v>
      </c>
      <c r="AL4102">
        <v>12</v>
      </c>
      <c r="AM4102">
        <v>0</v>
      </c>
      <c r="AN4102" t="s">
        <v>50</v>
      </c>
      <c r="AO4102">
        <v>0</v>
      </c>
      <c r="AP4102">
        <v>0</v>
      </c>
      <c r="AQ4102">
        <v>0</v>
      </c>
    </row>
    <row r="4103" spans="1:43">
      <c r="A4103" t="s">
        <v>5680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 t="s">
        <v>544</v>
      </c>
      <c r="AC4103" t="s">
        <v>55</v>
      </c>
      <c r="AD4103" t="s">
        <v>5681</v>
      </c>
      <c r="AE4103" t="s">
        <v>5682</v>
      </c>
      <c r="AF4103" t="s">
        <v>53</v>
      </c>
      <c r="AG4103" s="1">
        <v>41883</v>
      </c>
      <c r="AH4103" s="1">
        <v>43646</v>
      </c>
      <c r="AI4103" t="s">
        <v>15593</v>
      </c>
      <c r="AJ4103" t="s">
        <v>5683</v>
      </c>
      <c r="AK4103" s="10">
        <v>400000</v>
      </c>
      <c r="AL4103">
        <v>1</v>
      </c>
      <c r="AM4103">
        <v>0</v>
      </c>
      <c r="AN4103" t="s">
        <v>50</v>
      </c>
      <c r="AO4103">
        <v>0</v>
      </c>
      <c r="AP4103">
        <v>0</v>
      </c>
      <c r="AQ4103">
        <v>0</v>
      </c>
    </row>
    <row r="4104" spans="1:43">
      <c r="A4104" t="s">
        <v>12883</v>
      </c>
      <c r="B4104">
        <v>0</v>
      </c>
      <c r="C4104">
        <v>0.3</v>
      </c>
      <c r="D4104">
        <v>0.1</v>
      </c>
      <c r="E4104">
        <v>0.4</v>
      </c>
      <c r="F4104">
        <v>0.5</v>
      </c>
      <c r="G4104">
        <v>0.3</v>
      </c>
      <c r="H4104">
        <v>0</v>
      </c>
      <c r="I4104">
        <v>0.5</v>
      </c>
      <c r="J4104">
        <v>0.2</v>
      </c>
      <c r="K4104">
        <v>1.3</v>
      </c>
      <c r="L4104">
        <v>0.9</v>
      </c>
      <c r="M4104">
        <v>0.6</v>
      </c>
      <c r="N4104">
        <v>0.1</v>
      </c>
      <c r="O4104">
        <v>0</v>
      </c>
      <c r="P4104">
        <v>0.6</v>
      </c>
      <c r="Q4104">
        <v>1.5</v>
      </c>
      <c r="R4104">
        <v>0</v>
      </c>
      <c r="S4104">
        <v>1</v>
      </c>
      <c r="T4104">
        <v>1</v>
      </c>
      <c r="U4104">
        <v>0.4</v>
      </c>
      <c r="V4104">
        <v>34.4</v>
      </c>
      <c r="W4104">
        <v>89</v>
      </c>
      <c r="X4104">
        <v>76.7</v>
      </c>
      <c r="Y4104">
        <v>0.1</v>
      </c>
      <c r="Z4104">
        <v>2.4</v>
      </c>
      <c r="AA4104">
        <v>0.1</v>
      </c>
      <c r="AB4104" t="s">
        <v>111</v>
      </c>
      <c r="AC4104" t="s">
        <v>55</v>
      </c>
      <c r="AD4104" t="s">
        <v>12884</v>
      </c>
      <c r="AE4104" t="s">
        <v>2987</v>
      </c>
      <c r="AF4104" t="s">
        <v>508</v>
      </c>
      <c r="AG4104" s="1">
        <v>42917</v>
      </c>
      <c r="AH4104" s="1">
        <v>44377</v>
      </c>
      <c r="AI4104" t="s">
        <v>17538</v>
      </c>
      <c r="AJ4104" t="s">
        <v>12885</v>
      </c>
      <c r="AK4104" s="10">
        <v>1500000</v>
      </c>
      <c r="AL4104">
        <v>21</v>
      </c>
      <c r="AM4104">
        <v>961</v>
      </c>
      <c r="AN4104" t="s">
        <v>50</v>
      </c>
      <c r="AO4104">
        <v>0</v>
      </c>
      <c r="AP4104">
        <v>6.54</v>
      </c>
    </row>
    <row r="4105" spans="1:43">
      <c r="A4105" t="s">
        <v>13039</v>
      </c>
      <c r="B4105">
        <v>0</v>
      </c>
      <c r="C4105">
        <v>0.3</v>
      </c>
      <c r="D4105">
        <v>0</v>
      </c>
      <c r="E4105">
        <v>0.5</v>
      </c>
      <c r="F4105">
        <v>0.8</v>
      </c>
      <c r="G4105">
        <v>0.5</v>
      </c>
      <c r="H4105">
        <v>0</v>
      </c>
      <c r="I4105">
        <v>0.1</v>
      </c>
      <c r="J4105">
        <v>0.2</v>
      </c>
      <c r="K4105">
        <v>1.1000000000000001</v>
      </c>
      <c r="L4105">
        <v>1.9</v>
      </c>
      <c r="M4105">
        <v>4.3</v>
      </c>
      <c r="N4105">
        <v>0.4</v>
      </c>
      <c r="O4105">
        <v>0.4</v>
      </c>
      <c r="P4105">
        <v>0.9</v>
      </c>
      <c r="Q4105">
        <v>0.5</v>
      </c>
      <c r="R4105">
        <v>1</v>
      </c>
      <c r="S4105">
        <v>0</v>
      </c>
      <c r="T4105">
        <v>0</v>
      </c>
      <c r="U4105">
        <v>0.1</v>
      </c>
      <c r="V4105">
        <v>38.5</v>
      </c>
      <c r="W4105">
        <v>84.8</v>
      </c>
      <c r="X4105">
        <v>38.299999999999997</v>
      </c>
      <c r="Y4105">
        <v>0</v>
      </c>
      <c r="Z4105">
        <v>2.9</v>
      </c>
      <c r="AA4105">
        <v>0</v>
      </c>
      <c r="AB4105" t="s">
        <v>163</v>
      </c>
      <c r="AC4105" t="s">
        <v>55</v>
      </c>
      <c r="AD4105" t="s">
        <v>13040</v>
      </c>
      <c r="AE4105" t="s">
        <v>1506</v>
      </c>
      <c r="AF4105" t="s">
        <v>53</v>
      </c>
      <c r="AG4105" s="1">
        <v>41849</v>
      </c>
      <c r="AH4105" s="1">
        <v>44012</v>
      </c>
      <c r="AI4105" t="s">
        <v>16437</v>
      </c>
      <c r="AJ4105" t="s">
        <v>13041</v>
      </c>
      <c r="AK4105" s="10">
        <v>400000</v>
      </c>
      <c r="AL4105">
        <v>19</v>
      </c>
      <c r="AM4105">
        <v>1107</v>
      </c>
      <c r="AN4105" t="s">
        <v>64</v>
      </c>
      <c r="AO4105">
        <v>0</v>
      </c>
      <c r="AP4105">
        <v>6.48</v>
      </c>
    </row>
    <row r="4106" spans="1:43">
      <c r="A4106" t="s">
        <v>13552</v>
      </c>
      <c r="B4106">
        <v>0</v>
      </c>
      <c r="C4106">
        <v>0.3</v>
      </c>
      <c r="D4106">
        <v>0</v>
      </c>
      <c r="E4106">
        <v>0</v>
      </c>
      <c r="F4106">
        <v>0.5</v>
      </c>
      <c r="G4106">
        <v>0</v>
      </c>
      <c r="H4106">
        <v>0</v>
      </c>
      <c r="I4106">
        <v>0</v>
      </c>
      <c r="J4106">
        <v>0.3</v>
      </c>
      <c r="K4106">
        <v>0.3</v>
      </c>
      <c r="L4106">
        <v>1.8</v>
      </c>
      <c r="M4106">
        <v>5.3</v>
      </c>
      <c r="N4106">
        <v>1.3</v>
      </c>
      <c r="O4106">
        <v>0.5</v>
      </c>
      <c r="P4106">
        <v>0.8</v>
      </c>
      <c r="Q4106">
        <v>0.5</v>
      </c>
      <c r="R4106">
        <v>0</v>
      </c>
      <c r="S4106">
        <v>0</v>
      </c>
      <c r="T4106">
        <v>0</v>
      </c>
      <c r="U4106">
        <v>0</v>
      </c>
      <c r="V4106">
        <v>25</v>
      </c>
      <c r="W4106">
        <v>88</v>
      </c>
      <c r="X4106">
        <v>25</v>
      </c>
      <c r="Y4106">
        <v>0</v>
      </c>
      <c r="Z4106">
        <v>2.5</v>
      </c>
      <c r="AA4106">
        <v>0</v>
      </c>
      <c r="AB4106" t="s">
        <v>119</v>
      </c>
      <c r="AC4106" t="s">
        <v>55</v>
      </c>
      <c r="AD4106" t="s">
        <v>13553</v>
      </c>
      <c r="AE4106" t="s">
        <v>7855</v>
      </c>
      <c r="AF4106" t="s">
        <v>53</v>
      </c>
      <c r="AG4106" s="1">
        <v>40360</v>
      </c>
      <c r="AH4106" s="1">
        <v>43616</v>
      </c>
      <c r="AI4106" t="s">
        <v>14741</v>
      </c>
      <c r="AJ4106" t="s">
        <v>410</v>
      </c>
      <c r="AK4106" s="10">
        <v>400000</v>
      </c>
      <c r="AL4106">
        <v>4</v>
      </c>
      <c r="AM4106">
        <v>360</v>
      </c>
      <c r="AN4106" t="s">
        <v>50</v>
      </c>
      <c r="AO4106">
        <v>0</v>
      </c>
      <c r="AP4106">
        <v>5.91</v>
      </c>
    </row>
    <row r="4107" spans="1:43">
      <c r="A4107" t="s">
        <v>11741</v>
      </c>
      <c r="B4107">
        <v>0</v>
      </c>
      <c r="C4107">
        <v>0.1</v>
      </c>
      <c r="D4107">
        <v>0</v>
      </c>
      <c r="E4107">
        <v>0</v>
      </c>
      <c r="F4107">
        <v>1.3</v>
      </c>
      <c r="G4107">
        <v>0.3</v>
      </c>
      <c r="H4107">
        <v>0</v>
      </c>
      <c r="I4107">
        <v>0</v>
      </c>
      <c r="J4107">
        <v>0.1</v>
      </c>
      <c r="K4107">
        <v>1.6</v>
      </c>
      <c r="L4107">
        <v>0.6</v>
      </c>
      <c r="M4107">
        <v>1.4</v>
      </c>
      <c r="N4107">
        <v>0.1</v>
      </c>
      <c r="O4107">
        <v>0</v>
      </c>
      <c r="P4107">
        <v>1.1000000000000001</v>
      </c>
      <c r="Q4107">
        <v>0.6</v>
      </c>
      <c r="R4107">
        <v>0</v>
      </c>
      <c r="S4107">
        <v>1</v>
      </c>
      <c r="T4107">
        <v>0</v>
      </c>
      <c r="U4107">
        <v>0.3</v>
      </c>
      <c r="V4107">
        <v>12.6</v>
      </c>
      <c r="W4107">
        <v>75</v>
      </c>
      <c r="X4107">
        <v>68</v>
      </c>
      <c r="Y4107">
        <v>0.1</v>
      </c>
      <c r="Z4107">
        <v>1.3</v>
      </c>
      <c r="AA4107">
        <v>0</v>
      </c>
      <c r="AB4107" t="s">
        <v>157</v>
      </c>
      <c r="AC4107" t="s">
        <v>55</v>
      </c>
      <c r="AD4107" t="s">
        <v>11742</v>
      </c>
      <c r="AE4107" t="s">
        <v>873</v>
      </c>
      <c r="AF4107" t="s">
        <v>337</v>
      </c>
      <c r="AG4107" s="1">
        <v>42649</v>
      </c>
      <c r="AH4107" s="1">
        <v>44012</v>
      </c>
      <c r="AI4107" t="s">
        <v>17242</v>
      </c>
      <c r="AJ4107" t="s">
        <v>7459</v>
      </c>
      <c r="AK4107" s="10">
        <v>1250000</v>
      </c>
      <c r="AL4107">
        <v>10</v>
      </c>
      <c r="AM4107">
        <v>274</v>
      </c>
      <c r="AN4107" t="s">
        <v>64</v>
      </c>
      <c r="AO4107">
        <v>0</v>
      </c>
      <c r="AP4107">
        <v>6.54</v>
      </c>
    </row>
    <row r="4108" spans="1:43">
      <c r="A4108" t="s">
        <v>331</v>
      </c>
      <c r="B4108">
        <v>0</v>
      </c>
      <c r="C4108">
        <v>0.2</v>
      </c>
      <c r="D4108">
        <v>0</v>
      </c>
      <c r="E4108">
        <v>0.6</v>
      </c>
      <c r="F4108">
        <v>0.2</v>
      </c>
      <c r="G4108">
        <v>0.7</v>
      </c>
      <c r="H4108">
        <v>0.1</v>
      </c>
      <c r="I4108">
        <v>0.3</v>
      </c>
      <c r="J4108">
        <v>0.5</v>
      </c>
      <c r="K4108">
        <v>0.9</v>
      </c>
      <c r="L4108">
        <v>3.5</v>
      </c>
      <c r="M4108">
        <v>0.8</v>
      </c>
      <c r="N4108">
        <v>0.3</v>
      </c>
      <c r="O4108">
        <v>0.3</v>
      </c>
      <c r="P4108">
        <v>0.8</v>
      </c>
      <c r="Q4108">
        <v>0.8</v>
      </c>
      <c r="R4108">
        <v>0</v>
      </c>
      <c r="S4108">
        <v>1</v>
      </c>
      <c r="T4108">
        <v>0</v>
      </c>
      <c r="U4108">
        <v>0.6</v>
      </c>
      <c r="V4108">
        <v>38.799999999999997</v>
      </c>
      <c r="W4108">
        <v>75.2</v>
      </c>
      <c r="X4108">
        <v>57.5</v>
      </c>
      <c r="Y4108">
        <v>0.5</v>
      </c>
      <c r="Z4108">
        <v>7</v>
      </c>
      <c r="AA4108">
        <v>0</v>
      </c>
      <c r="AB4108" t="s">
        <v>157</v>
      </c>
      <c r="AC4108" t="s">
        <v>47</v>
      </c>
      <c r="AD4108" t="s">
        <v>14029</v>
      </c>
      <c r="AE4108" t="s">
        <v>332</v>
      </c>
      <c r="AF4108" t="s">
        <v>151</v>
      </c>
      <c r="AG4108" s="1">
        <v>42598</v>
      </c>
      <c r="AH4108" s="1">
        <v>43281</v>
      </c>
      <c r="AI4108" t="s">
        <v>14030</v>
      </c>
      <c r="AJ4108" t="s">
        <v>333</v>
      </c>
      <c r="AK4108" s="10">
        <v>1000000</v>
      </c>
      <c r="AL4108">
        <v>16</v>
      </c>
      <c r="AM4108">
        <v>1053</v>
      </c>
      <c r="AN4108" s="2">
        <v>43132</v>
      </c>
      <c r="AO4108">
        <v>0</v>
      </c>
      <c r="AP4108">
        <v>6.54</v>
      </c>
    </row>
    <row r="4109" spans="1:43">
      <c r="A4109" t="s">
        <v>7650</v>
      </c>
      <c r="B4109">
        <v>0</v>
      </c>
      <c r="C4109">
        <v>0.3</v>
      </c>
      <c r="D4109">
        <v>0.2</v>
      </c>
      <c r="E4109">
        <v>0.1</v>
      </c>
      <c r="F4109">
        <v>0.8</v>
      </c>
      <c r="G4109">
        <v>0.3</v>
      </c>
      <c r="H4109">
        <v>0</v>
      </c>
      <c r="I4109">
        <v>0.1</v>
      </c>
      <c r="J4109">
        <v>0.1</v>
      </c>
      <c r="K4109">
        <v>0.8</v>
      </c>
      <c r="L4109">
        <v>0.7</v>
      </c>
      <c r="M4109">
        <v>3.1</v>
      </c>
      <c r="N4109">
        <v>0.4</v>
      </c>
      <c r="O4109">
        <v>0.1</v>
      </c>
      <c r="P4109">
        <v>0.6</v>
      </c>
      <c r="Q4109">
        <v>0.5</v>
      </c>
      <c r="R4109">
        <v>0</v>
      </c>
      <c r="S4109">
        <v>0</v>
      </c>
      <c r="T4109">
        <v>0</v>
      </c>
      <c r="U4109">
        <v>0.1</v>
      </c>
      <c r="V4109">
        <v>17.2</v>
      </c>
      <c r="W4109">
        <v>76.099999999999994</v>
      </c>
      <c r="X4109">
        <v>48.4</v>
      </c>
      <c r="Y4109">
        <v>0</v>
      </c>
      <c r="Z4109">
        <v>1.7</v>
      </c>
      <c r="AA4109">
        <v>0</v>
      </c>
      <c r="AB4109" t="s">
        <v>69</v>
      </c>
      <c r="AC4109" t="s">
        <v>55</v>
      </c>
      <c r="AD4109" t="s">
        <v>7651</v>
      </c>
      <c r="AE4109" t="s">
        <v>4570</v>
      </c>
      <c r="AF4109" t="s">
        <v>503</v>
      </c>
      <c r="AG4109" s="1">
        <v>42917</v>
      </c>
      <c r="AH4109" s="1">
        <v>43646</v>
      </c>
      <c r="AI4109" t="s">
        <v>16191</v>
      </c>
      <c r="AJ4109" t="s">
        <v>7652</v>
      </c>
      <c r="AK4109" s="10">
        <v>400000</v>
      </c>
      <c r="AL4109">
        <v>18</v>
      </c>
      <c r="AM4109">
        <v>729</v>
      </c>
      <c r="AN4109" t="s">
        <v>50</v>
      </c>
      <c r="AO4109">
        <v>1</v>
      </c>
      <c r="AP4109">
        <v>6.22</v>
      </c>
    </row>
    <row r="4110" spans="1:43">
      <c r="A4110" t="s">
        <v>12461</v>
      </c>
      <c r="B4110">
        <v>0</v>
      </c>
      <c r="C4110">
        <v>0.4</v>
      </c>
      <c r="D4110">
        <v>0.4</v>
      </c>
      <c r="E4110">
        <v>0.2</v>
      </c>
      <c r="F4110">
        <v>0.8</v>
      </c>
      <c r="G4110">
        <v>0.2</v>
      </c>
      <c r="H4110">
        <v>0</v>
      </c>
      <c r="I4110">
        <v>1</v>
      </c>
      <c r="J4110">
        <v>0.4</v>
      </c>
      <c r="K4110">
        <v>0.6</v>
      </c>
      <c r="L4110">
        <v>1.4</v>
      </c>
      <c r="M4110">
        <v>2</v>
      </c>
      <c r="N4110">
        <v>0</v>
      </c>
      <c r="O4110">
        <v>0</v>
      </c>
      <c r="P4110">
        <v>1.4</v>
      </c>
      <c r="Q4110">
        <v>0.8</v>
      </c>
      <c r="R4110">
        <v>0</v>
      </c>
      <c r="S4110">
        <v>0</v>
      </c>
      <c r="T4110">
        <v>0</v>
      </c>
      <c r="U4110">
        <v>0</v>
      </c>
      <c r="V4110">
        <v>18.600000000000001</v>
      </c>
      <c r="W4110">
        <v>72</v>
      </c>
      <c r="X4110">
        <v>58.3</v>
      </c>
      <c r="Y4110">
        <v>0</v>
      </c>
      <c r="Z4110">
        <v>1</v>
      </c>
      <c r="AA4110">
        <v>0</v>
      </c>
      <c r="AB4110" t="s">
        <v>83</v>
      </c>
      <c r="AC4110" t="s">
        <v>55</v>
      </c>
      <c r="AD4110" t="s">
        <v>12462</v>
      </c>
      <c r="AE4110" t="s">
        <v>5858</v>
      </c>
      <c r="AF4110" t="s">
        <v>68</v>
      </c>
      <c r="AG4110" s="1">
        <v>42975</v>
      </c>
      <c r="AH4110" s="1">
        <v>43281</v>
      </c>
      <c r="AI4110" t="s">
        <v>17409</v>
      </c>
      <c r="AJ4110" t="s">
        <v>12463</v>
      </c>
      <c r="AK4110" s="10">
        <v>400000</v>
      </c>
      <c r="AL4110">
        <v>5</v>
      </c>
      <c r="AM4110">
        <v>206</v>
      </c>
      <c r="AN4110" t="s">
        <v>460</v>
      </c>
      <c r="AO4110">
        <v>0</v>
      </c>
      <c r="AP4110">
        <v>6.1</v>
      </c>
    </row>
    <row r="4111" spans="1:43">
      <c r="A4111" t="s">
        <v>7584</v>
      </c>
      <c r="B4111">
        <v>0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0.5</v>
      </c>
      <c r="L4111">
        <v>1</v>
      </c>
      <c r="M4111">
        <v>2.2999999999999998</v>
      </c>
      <c r="N4111">
        <v>0</v>
      </c>
      <c r="O4111">
        <v>1</v>
      </c>
      <c r="P4111">
        <v>2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20.3</v>
      </c>
      <c r="W4111">
        <v>81.5</v>
      </c>
      <c r="X4111">
        <v>27.3</v>
      </c>
      <c r="Y4111">
        <v>0</v>
      </c>
      <c r="Z4111">
        <v>2.8</v>
      </c>
      <c r="AA4111">
        <v>0</v>
      </c>
      <c r="AB4111" t="s">
        <v>61</v>
      </c>
      <c r="AC4111" t="s">
        <v>47</v>
      </c>
      <c r="AD4111" t="s">
        <v>7585</v>
      </c>
      <c r="AE4111" t="s">
        <v>4697</v>
      </c>
      <c r="AF4111" t="s">
        <v>188</v>
      </c>
      <c r="AG4111" s="1">
        <v>42766</v>
      </c>
      <c r="AH4111" s="1">
        <v>43646</v>
      </c>
      <c r="AI4111" t="s">
        <v>16175</v>
      </c>
      <c r="AJ4111" t="s">
        <v>2960</v>
      </c>
      <c r="AK4111" s="10">
        <v>400000</v>
      </c>
      <c r="AL4111">
        <v>4</v>
      </c>
      <c r="AM4111">
        <v>360</v>
      </c>
      <c r="AN4111" t="s">
        <v>50</v>
      </c>
      <c r="AO4111">
        <v>0</v>
      </c>
      <c r="AP4111">
        <v>6.05</v>
      </c>
    </row>
    <row r="4112" spans="1:43">
      <c r="A4112" t="s">
        <v>13586</v>
      </c>
      <c r="B4112">
        <v>0</v>
      </c>
      <c r="C4112">
        <v>0.4</v>
      </c>
      <c r="D4112">
        <v>0.1</v>
      </c>
      <c r="E4112">
        <v>0.7</v>
      </c>
      <c r="F4112">
        <v>0.4</v>
      </c>
      <c r="G4112">
        <v>0.1</v>
      </c>
      <c r="H4112">
        <v>0</v>
      </c>
      <c r="I4112">
        <v>0.7</v>
      </c>
      <c r="J4112">
        <v>1.1000000000000001</v>
      </c>
      <c r="K4112">
        <v>1.9</v>
      </c>
      <c r="L4112">
        <v>1</v>
      </c>
      <c r="M4112">
        <v>0</v>
      </c>
      <c r="N4112">
        <v>0.1</v>
      </c>
      <c r="O4112">
        <v>0</v>
      </c>
      <c r="P4112">
        <v>1.1000000000000001</v>
      </c>
      <c r="Q4112">
        <v>0.7</v>
      </c>
      <c r="R4112">
        <v>0</v>
      </c>
      <c r="S4112">
        <v>0</v>
      </c>
      <c r="T4112">
        <v>0</v>
      </c>
      <c r="U4112">
        <v>0.7</v>
      </c>
      <c r="V4112">
        <v>24.4</v>
      </c>
      <c r="W4112">
        <v>86.5</v>
      </c>
      <c r="X4112">
        <v>81.099999999999994</v>
      </c>
      <c r="Y4112">
        <v>0</v>
      </c>
      <c r="Z4112">
        <v>1.1000000000000001</v>
      </c>
      <c r="AA4112">
        <v>0</v>
      </c>
      <c r="AB4112" t="s">
        <v>232</v>
      </c>
      <c r="AC4112" t="s">
        <v>55</v>
      </c>
      <c r="AD4112" t="s">
        <v>13587</v>
      </c>
      <c r="AE4112" t="s">
        <v>1449</v>
      </c>
      <c r="AF4112" t="s">
        <v>508</v>
      </c>
      <c r="AG4112" s="1">
        <v>42237</v>
      </c>
      <c r="AH4112" s="1">
        <v>44377</v>
      </c>
      <c r="AI4112" t="s">
        <v>17730</v>
      </c>
      <c r="AJ4112" t="s">
        <v>13588</v>
      </c>
      <c r="AK4112" s="10">
        <v>1000000</v>
      </c>
      <c r="AL4112">
        <v>8</v>
      </c>
      <c r="AM4112">
        <v>379</v>
      </c>
      <c r="AN4112" t="s">
        <v>50</v>
      </c>
      <c r="AO4112">
        <v>0</v>
      </c>
      <c r="AP4112">
        <v>6.54</v>
      </c>
    </row>
    <row r="4113" spans="1:43">
      <c r="A4113" t="s">
        <v>4922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0.5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0.5</v>
      </c>
      <c r="R4113">
        <v>0</v>
      </c>
      <c r="S4113">
        <v>0</v>
      </c>
      <c r="T4113">
        <v>0</v>
      </c>
      <c r="U4113">
        <v>0.5</v>
      </c>
      <c r="V4113">
        <v>11</v>
      </c>
      <c r="W4113">
        <v>81.8</v>
      </c>
      <c r="X4113">
        <v>85.7</v>
      </c>
      <c r="Y4113">
        <v>0</v>
      </c>
      <c r="Z4113">
        <v>1.5</v>
      </c>
      <c r="AA4113">
        <v>0</v>
      </c>
      <c r="AB4113" t="s">
        <v>173</v>
      </c>
      <c r="AC4113" t="s">
        <v>47</v>
      </c>
      <c r="AD4113" t="s">
        <v>4923</v>
      </c>
      <c r="AE4113" t="s">
        <v>4924</v>
      </c>
      <c r="AF4113" t="s">
        <v>4925</v>
      </c>
      <c r="AG4113" s="1">
        <v>42917</v>
      </c>
      <c r="AH4113" s="1">
        <v>43646</v>
      </c>
      <c r="AI4113" t="s">
        <v>15217</v>
      </c>
      <c r="AJ4113" t="s">
        <v>4926</v>
      </c>
      <c r="AK4113" s="10">
        <v>400000</v>
      </c>
      <c r="AL4113">
        <v>2</v>
      </c>
      <c r="AM4113">
        <v>43</v>
      </c>
      <c r="AN4113" t="s">
        <v>50</v>
      </c>
      <c r="AO4113">
        <v>0</v>
      </c>
      <c r="AP4113">
        <v>6.09</v>
      </c>
    </row>
    <row r="4114" spans="1:43">
      <c r="A4114" t="s">
        <v>10601</v>
      </c>
      <c r="B4114">
        <v>0</v>
      </c>
      <c r="C4114">
        <v>1</v>
      </c>
      <c r="D4114">
        <v>0.3</v>
      </c>
      <c r="E4114">
        <v>0.3</v>
      </c>
      <c r="F4114">
        <v>0.3</v>
      </c>
      <c r="G4114">
        <v>0.5</v>
      </c>
      <c r="H4114">
        <v>0.3</v>
      </c>
      <c r="I4114">
        <v>1.8</v>
      </c>
      <c r="J4114">
        <v>1.3</v>
      </c>
      <c r="K4114">
        <v>1</v>
      </c>
      <c r="L4114">
        <v>0.8</v>
      </c>
      <c r="M4114">
        <v>1</v>
      </c>
      <c r="N4114">
        <v>0.2</v>
      </c>
      <c r="O4114">
        <v>0</v>
      </c>
      <c r="P4114">
        <v>0.7</v>
      </c>
      <c r="Q4114">
        <v>0.3</v>
      </c>
      <c r="R4114">
        <v>0</v>
      </c>
      <c r="S4114">
        <v>0</v>
      </c>
      <c r="T4114">
        <v>0</v>
      </c>
      <c r="U4114">
        <v>0.3</v>
      </c>
      <c r="V4114">
        <v>16.3</v>
      </c>
      <c r="W4114">
        <v>72.400000000000006</v>
      </c>
      <c r="X4114">
        <v>65.8</v>
      </c>
      <c r="Y4114">
        <v>0.3</v>
      </c>
      <c r="Z4114">
        <v>0</v>
      </c>
      <c r="AA4114">
        <v>0</v>
      </c>
      <c r="AB4114" t="s">
        <v>179</v>
      </c>
      <c r="AC4114" t="s">
        <v>47</v>
      </c>
      <c r="AD4114" t="s">
        <v>10602</v>
      </c>
      <c r="AE4114" t="s">
        <v>5329</v>
      </c>
      <c r="AF4114" t="s">
        <v>3477</v>
      </c>
      <c r="AG4114" s="1">
        <v>42613</v>
      </c>
      <c r="AH4114" s="1">
        <v>44012</v>
      </c>
      <c r="AI4114" t="s">
        <v>16991</v>
      </c>
      <c r="AJ4114" t="s">
        <v>5436</v>
      </c>
      <c r="AK4114" s="10">
        <v>400000</v>
      </c>
      <c r="AL4114">
        <v>6</v>
      </c>
      <c r="AM4114">
        <v>338</v>
      </c>
      <c r="AN4114" t="s">
        <v>50</v>
      </c>
      <c r="AO4114">
        <v>0</v>
      </c>
      <c r="AP4114">
        <v>6.39</v>
      </c>
    </row>
    <row r="4115" spans="1:43">
      <c r="A4115" t="s">
        <v>9187</v>
      </c>
      <c r="B4115">
        <v>0</v>
      </c>
      <c r="C4115">
        <v>0</v>
      </c>
      <c r="D4115">
        <v>0</v>
      </c>
      <c r="E4115">
        <v>0</v>
      </c>
      <c r="F4115">
        <v>1.8</v>
      </c>
      <c r="G4115">
        <v>1</v>
      </c>
      <c r="H4115">
        <v>0</v>
      </c>
      <c r="I4115">
        <v>0.5</v>
      </c>
      <c r="J4115">
        <v>1.8</v>
      </c>
      <c r="K4115">
        <v>2.8</v>
      </c>
      <c r="L4115">
        <v>1.8</v>
      </c>
      <c r="M4115">
        <v>4</v>
      </c>
      <c r="N4115">
        <v>0</v>
      </c>
      <c r="O4115">
        <v>0.5</v>
      </c>
      <c r="P4115">
        <v>1.3</v>
      </c>
      <c r="Q4115">
        <v>1.5</v>
      </c>
      <c r="R4115">
        <v>0</v>
      </c>
      <c r="S4115">
        <v>0</v>
      </c>
      <c r="T4115">
        <v>0</v>
      </c>
      <c r="U4115">
        <v>0.8</v>
      </c>
      <c r="V4115">
        <v>24.3</v>
      </c>
      <c r="W4115">
        <v>70.099999999999994</v>
      </c>
      <c r="X4115">
        <v>64</v>
      </c>
      <c r="Y4115">
        <v>0.5</v>
      </c>
      <c r="Z4115">
        <v>2.2999999999999998</v>
      </c>
      <c r="AA4115">
        <v>0</v>
      </c>
      <c r="AB4115" t="s">
        <v>104</v>
      </c>
      <c r="AC4115" t="s">
        <v>47</v>
      </c>
      <c r="AD4115" t="s">
        <v>9188</v>
      </c>
      <c r="AE4115" t="s">
        <v>9189</v>
      </c>
      <c r="AF4115" t="s">
        <v>729</v>
      </c>
      <c r="AG4115" s="1">
        <v>43143</v>
      </c>
      <c r="AH4115" s="1">
        <v>44012</v>
      </c>
      <c r="AI4115" t="s">
        <v>14822</v>
      </c>
      <c r="AJ4115" t="s">
        <v>410</v>
      </c>
      <c r="AK4115" s="10">
        <v>400000</v>
      </c>
      <c r="AL4115">
        <v>5</v>
      </c>
      <c r="AM4115">
        <v>360</v>
      </c>
      <c r="AN4115" t="s">
        <v>64</v>
      </c>
      <c r="AO4115">
        <v>0</v>
      </c>
      <c r="AP4115">
        <v>6.48</v>
      </c>
    </row>
    <row r="4116" spans="1:43">
      <c r="A4116" t="s">
        <v>13362</v>
      </c>
      <c r="B4116">
        <v>0</v>
      </c>
      <c r="C4116">
        <v>0</v>
      </c>
      <c r="D4116">
        <v>0</v>
      </c>
      <c r="E4116">
        <v>0</v>
      </c>
      <c r="F4116">
        <v>0.1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1.2</v>
      </c>
      <c r="N4116">
        <v>0</v>
      </c>
      <c r="O4116">
        <v>0</v>
      </c>
      <c r="P4116">
        <v>0.2</v>
      </c>
      <c r="Q4116">
        <v>0.1</v>
      </c>
      <c r="R4116">
        <v>2</v>
      </c>
      <c r="S4116">
        <v>0</v>
      </c>
      <c r="T4116">
        <v>0</v>
      </c>
      <c r="U4116">
        <v>0</v>
      </c>
      <c r="V4116">
        <v>25.3</v>
      </c>
      <c r="W4116">
        <v>62.1</v>
      </c>
      <c r="X4116">
        <v>17.399999999999999</v>
      </c>
      <c r="Y4116">
        <v>0</v>
      </c>
      <c r="Z4116">
        <v>6.3</v>
      </c>
      <c r="AA4116">
        <v>0</v>
      </c>
      <c r="AB4116" t="s">
        <v>61</v>
      </c>
      <c r="AC4116" t="s">
        <v>55</v>
      </c>
      <c r="AD4116" t="s">
        <v>13363</v>
      </c>
      <c r="AE4116" t="s">
        <v>9278</v>
      </c>
      <c r="AF4116" t="s">
        <v>45</v>
      </c>
      <c r="AG4116" s="1">
        <v>42922</v>
      </c>
      <c r="AH4116" s="1">
        <v>44012</v>
      </c>
      <c r="AI4116" t="s">
        <v>17664</v>
      </c>
      <c r="AJ4116" t="s">
        <v>13364</v>
      </c>
      <c r="AK4116" s="10">
        <v>400000</v>
      </c>
      <c r="AL4116">
        <v>10</v>
      </c>
      <c r="AM4116">
        <v>900</v>
      </c>
      <c r="AN4116" t="s">
        <v>50</v>
      </c>
      <c r="AO4116">
        <v>0</v>
      </c>
      <c r="AP4116">
        <v>6.09</v>
      </c>
    </row>
    <row r="4117" spans="1:43" ht="52.2">
      <c r="A4117" t="s">
        <v>4851</v>
      </c>
      <c r="B4117">
        <v>0</v>
      </c>
      <c r="C4117">
        <v>0.7</v>
      </c>
      <c r="D4117">
        <v>0</v>
      </c>
      <c r="E4117">
        <v>0</v>
      </c>
      <c r="F4117">
        <v>1</v>
      </c>
      <c r="G4117">
        <v>1</v>
      </c>
      <c r="H4117">
        <v>0</v>
      </c>
      <c r="I4117">
        <v>0.3</v>
      </c>
      <c r="J4117">
        <v>0</v>
      </c>
      <c r="K4117">
        <v>0.3</v>
      </c>
      <c r="L4117">
        <v>0</v>
      </c>
      <c r="M4117">
        <v>0</v>
      </c>
      <c r="N4117">
        <v>0</v>
      </c>
      <c r="O4117">
        <v>0</v>
      </c>
      <c r="P4117">
        <v>0.7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4</v>
      </c>
      <c r="W4117">
        <v>66.7</v>
      </c>
      <c r="X4117">
        <v>42.9</v>
      </c>
      <c r="Y4117">
        <v>0</v>
      </c>
      <c r="Z4117">
        <v>0.3</v>
      </c>
      <c r="AA4117">
        <v>0</v>
      </c>
      <c r="AB4117" s="3" t="s">
        <v>15363</v>
      </c>
      <c r="AC4117" t="s">
        <v>193</v>
      </c>
      <c r="AD4117" t="s">
        <v>4852</v>
      </c>
      <c r="AE4117" t="s">
        <v>4597</v>
      </c>
      <c r="AF4117" t="s">
        <v>570</v>
      </c>
      <c r="AG4117" t="s">
        <v>1255</v>
      </c>
      <c r="AH4117" s="1">
        <v>43281</v>
      </c>
      <c r="AI4117" s="1">
        <v>44377</v>
      </c>
      <c r="AJ4117" t="s">
        <v>4402</v>
      </c>
      <c r="AK4117" s="10">
        <v>400000</v>
      </c>
      <c r="AL4117">
        <v>3</v>
      </c>
      <c r="AM4117">
        <v>85</v>
      </c>
      <c r="AN4117" t="s">
        <v>50</v>
      </c>
      <c r="AO4117">
        <v>0</v>
      </c>
      <c r="AP4117">
        <v>5.9</v>
      </c>
    </row>
    <row r="4118" spans="1:43">
      <c r="A4118" t="s">
        <v>12154</v>
      </c>
      <c r="B4118">
        <v>0</v>
      </c>
      <c r="C4118">
        <v>1</v>
      </c>
      <c r="D4118">
        <v>0</v>
      </c>
      <c r="E4118">
        <v>0.7</v>
      </c>
      <c r="F4118">
        <v>1.5</v>
      </c>
      <c r="G4118">
        <v>0.5</v>
      </c>
      <c r="H4118">
        <v>0.3</v>
      </c>
      <c r="I4118">
        <v>1</v>
      </c>
      <c r="J4118">
        <v>2.5</v>
      </c>
      <c r="K4118">
        <v>1.5</v>
      </c>
      <c r="L4118">
        <v>0.8</v>
      </c>
      <c r="M4118">
        <v>0.7</v>
      </c>
      <c r="N4118">
        <v>0</v>
      </c>
      <c r="O4118">
        <v>0</v>
      </c>
      <c r="P4118">
        <v>1.7</v>
      </c>
      <c r="Q4118">
        <v>0.2</v>
      </c>
      <c r="R4118">
        <v>0</v>
      </c>
      <c r="S4118">
        <v>0</v>
      </c>
      <c r="T4118">
        <v>1</v>
      </c>
      <c r="U4118">
        <v>1</v>
      </c>
      <c r="V4118">
        <v>25</v>
      </c>
      <c r="W4118">
        <v>75.3</v>
      </c>
      <c r="X4118">
        <v>65.3</v>
      </c>
      <c r="Y4118">
        <v>0.7</v>
      </c>
      <c r="Z4118">
        <v>0.7</v>
      </c>
      <c r="AA4118">
        <v>0</v>
      </c>
      <c r="AB4118" t="s">
        <v>157</v>
      </c>
      <c r="AC4118">
        <v>0</v>
      </c>
      <c r="AD4118" t="s">
        <v>12155</v>
      </c>
      <c r="AE4118" t="s">
        <v>2409</v>
      </c>
      <c r="AF4118" t="s">
        <v>3563</v>
      </c>
      <c r="AG4118" s="1">
        <v>42926</v>
      </c>
      <c r="AH4118" s="1">
        <v>44012</v>
      </c>
      <c r="AI4118" t="s">
        <v>15561</v>
      </c>
      <c r="AJ4118" t="s">
        <v>12156</v>
      </c>
      <c r="AK4118" s="10">
        <v>400000</v>
      </c>
      <c r="AL4118">
        <v>6</v>
      </c>
      <c r="AM4118">
        <v>394</v>
      </c>
      <c r="AN4118" t="s">
        <v>50</v>
      </c>
      <c r="AO4118">
        <v>1</v>
      </c>
      <c r="AP4118">
        <v>6.46</v>
      </c>
    </row>
    <row r="4119" spans="1:43" ht="52.2">
      <c r="A4119" t="s">
        <v>12610</v>
      </c>
      <c r="B4119">
        <v>0</v>
      </c>
      <c r="C4119">
        <v>1.5</v>
      </c>
      <c r="D4119">
        <v>0.5</v>
      </c>
      <c r="E4119">
        <v>1.4</v>
      </c>
      <c r="F4119">
        <v>0.3</v>
      </c>
      <c r="G4119">
        <v>0.4</v>
      </c>
      <c r="H4119">
        <v>0.2</v>
      </c>
      <c r="I4119">
        <v>1.1000000000000001</v>
      </c>
      <c r="J4119">
        <v>1</v>
      </c>
      <c r="K4119">
        <v>0.6</v>
      </c>
      <c r="L4119">
        <v>0.5</v>
      </c>
      <c r="M4119">
        <v>0.1</v>
      </c>
      <c r="N4119">
        <v>0</v>
      </c>
      <c r="O4119">
        <v>0</v>
      </c>
      <c r="P4119">
        <v>0.5</v>
      </c>
      <c r="Q4119">
        <v>0.9</v>
      </c>
      <c r="R4119">
        <v>0</v>
      </c>
      <c r="S4119">
        <v>1</v>
      </c>
      <c r="T4119">
        <v>0</v>
      </c>
      <c r="U4119">
        <v>0.2</v>
      </c>
      <c r="V4119">
        <v>17.5</v>
      </c>
      <c r="W4119">
        <v>81.3</v>
      </c>
      <c r="X4119">
        <v>72.900000000000006</v>
      </c>
      <c r="Y4119">
        <v>0.2</v>
      </c>
      <c r="Z4119">
        <v>1</v>
      </c>
      <c r="AA4119">
        <v>0</v>
      </c>
      <c r="AB4119" t="s">
        <v>157</v>
      </c>
      <c r="AC4119" t="s">
        <v>55</v>
      </c>
      <c r="AD4119" t="s">
        <v>12611</v>
      </c>
      <c r="AE4119" t="s">
        <v>12612</v>
      </c>
      <c r="AF4119" t="s">
        <v>371</v>
      </c>
      <c r="AG4119" s="1">
        <v>43281</v>
      </c>
      <c r="AH4119" s="1">
        <v>43281</v>
      </c>
      <c r="AI4119" s="3" t="s">
        <v>17458</v>
      </c>
      <c r="AJ4119" t="s">
        <v>12613</v>
      </c>
      <c r="AK4119" s="10">
        <v>400000</v>
      </c>
      <c r="AL4119">
        <v>11</v>
      </c>
      <c r="AM4119">
        <v>562</v>
      </c>
      <c r="AN4119" t="s">
        <v>50</v>
      </c>
      <c r="AO4119">
        <v>0</v>
      </c>
      <c r="AP4119">
        <v>6.27</v>
      </c>
    </row>
    <row r="4120" spans="1:43">
      <c r="A4120" t="s">
        <v>5763</v>
      </c>
      <c r="B4120">
        <v>0</v>
      </c>
      <c r="C4120">
        <v>0.3</v>
      </c>
      <c r="D4120">
        <v>0.2</v>
      </c>
      <c r="E4120">
        <v>0.5</v>
      </c>
      <c r="F4120">
        <v>0.1</v>
      </c>
      <c r="G4120">
        <v>0.2</v>
      </c>
      <c r="H4120">
        <v>0.1</v>
      </c>
      <c r="I4120">
        <v>1.3</v>
      </c>
      <c r="J4120">
        <v>1.2</v>
      </c>
      <c r="K4120">
        <v>0.5</v>
      </c>
      <c r="L4120">
        <v>0.2</v>
      </c>
      <c r="M4120">
        <v>0.1</v>
      </c>
      <c r="N4120">
        <v>0</v>
      </c>
      <c r="O4120">
        <v>0</v>
      </c>
      <c r="P4120">
        <v>0.4</v>
      </c>
      <c r="Q4120">
        <v>0.5</v>
      </c>
      <c r="R4120">
        <v>0</v>
      </c>
      <c r="S4120">
        <v>1</v>
      </c>
      <c r="T4120">
        <v>2</v>
      </c>
      <c r="U4120">
        <v>1.5</v>
      </c>
      <c r="V4120">
        <v>20.399999999999999</v>
      </c>
      <c r="W4120">
        <v>84.8</v>
      </c>
      <c r="X4120">
        <v>76.099999999999994</v>
      </c>
      <c r="Y4120">
        <v>1.5</v>
      </c>
      <c r="Z4120">
        <v>0.3</v>
      </c>
      <c r="AA4120">
        <v>0</v>
      </c>
      <c r="AB4120" t="s">
        <v>232</v>
      </c>
      <c r="AC4120" t="s">
        <v>55</v>
      </c>
      <c r="AD4120" t="s">
        <v>5764</v>
      </c>
      <c r="AE4120" t="s">
        <v>1786</v>
      </c>
      <c r="AF4120" t="s">
        <v>5765</v>
      </c>
      <c r="AG4120" s="1">
        <v>40026</v>
      </c>
      <c r="AH4120" s="1">
        <v>43281</v>
      </c>
      <c r="AI4120" t="s">
        <v>15614</v>
      </c>
      <c r="AJ4120" t="s">
        <v>1382</v>
      </c>
      <c r="AK4120" s="10">
        <v>400000</v>
      </c>
      <c r="AL4120">
        <v>11</v>
      </c>
      <c r="AM4120">
        <v>473</v>
      </c>
      <c r="AN4120" t="s">
        <v>50</v>
      </c>
      <c r="AO4120">
        <v>0</v>
      </c>
      <c r="AP4120">
        <v>6.54</v>
      </c>
    </row>
    <row r="4121" spans="1:43">
      <c r="A4121" t="s">
        <v>11955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</v>
      </c>
      <c r="W4121">
        <v>100</v>
      </c>
      <c r="X4121">
        <v>100</v>
      </c>
      <c r="Y4121">
        <v>0</v>
      </c>
      <c r="Z4121">
        <v>0</v>
      </c>
      <c r="AA4121">
        <v>0</v>
      </c>
      <c r="AB4121" t="s">
        <v>484</v>
      </c>
      <c r="AC4121" t="s">
        <v>55</v>
      </c>
      <c r="AD4121" t="s">
        <v>11956</v>
      </c>
      <c r="AE4121" t="s">
        <v>1501</v>
      </c>
      <c r="AF4121" t="s">
        <v>1682</v>
      </c>
      <c r="AG4121" s="1">
        <v>40360</v>
      </c>
      <c r="AH4121" s="1">
        <v>43281</v>
      </c>
      <c r="AI4121" t="s">
        <v>14949</v>
      </c>
      <c r="AJ4121" t="s">
        <v>11957</v>
      </c>
      <c r="AK4121" s="10">
        <v>400000</v>
      </c>
      <c r="AL4121">
        <v>1</v>
      </c>
      <c r="AM4121">
        <v>3</v>
      </c>
      <c r="AN4121" t="s">
        <v>50</v>
      </c>
      <c r="AO4121">
        <v>0</v>
      </c>
      <c r="AP4121">
        <v>5.86</v>
      </c>
    </row>
    <row r="4122" spans="1:43">
      <c r="A4122" t="s">
        <v>12654</v>
      </c>
      <c r="B4122">
        <v>0</v>
      </c>
      <c r="C4122">
        <v>0.2</v>
      </c>
      <c r="D4122">
        <v>0</v>
      </c>
      <c r="E4122">
        <v>0</v>
      </c>
      <c r="F4122">
        <v>0.8</v>
      </c>
      <c r="G4122">
        <v>0.5</v>
      </c>
      <c r="H4122">
        <v>0.2</v>
      </c>
      <c r="I4122">
        <v>0.8</v>
      </c>
      <c r="J4122">
        <v>0.5</v>
      </c>
      <c r="K4122">
        <v>0</v>
      </c>
      <c r="L4122">
        <v>0</v>
      </c>
      <c r="M4122">
        <v>0</v>
      </c>
      <c r="N4122">
        <v>0</v>
      </c>
      <c r="O4122">
        <v>0.2</v>
      </c>
      <c r="P4122">
        <v>0.5</v>
      </c>
      <c r="Q4122">
        <v>0</v>
      </c>
      <c r="R4122">
        <v>0</v>
      </c>
      <c r="S4122">
        <v>0</v>
      </c>
      <c r="T4122">
        <v>0</v>
      </c>
      <c r="U4122">
        <v>0.2</v>
      </c>
      <c r="V4122">
        <v>4.8</v>
      </c>
      <c r="W4122">
        <v>72.400000000000006</v>
      </c>
      <c r="X4122">
        <v>54.5</v>
      </c>
      <c r="Y4122">
        <v>0</v>
      </c>
      <c r="Z4122">
        <v>0</v>
      </c>
      <c r="AA4122">
        <v>0</v>
      </c>
      <c r="AB4122" t="s">
        <v>69</v>
      </c>
      <c r="AC4122" t="s">
        <v>112</v>
      </c>
      <c r="AD4122" t="s">
        <v>12655</v>
      </c>
      <c r="AE4122" t="s">
        <v>4737</v>
      </c>
      <c r="AF4122" t="s">
        <v>183</v>
      </c>
      <c r="AG4122" s="1">
        <v>42790</v>
      </c>
      <c r="AH4122" s="1">
        <v>44012</v>
      </c>
      <c r="AI4122" t="s">
        <v>17474</v>
      </c>
      <c r="AJ4122" t="s">
        <v>12656</v>
      </c>
      <c r="AK4122" s="10">
        <v>400000</v>
      </c>
      <c r="AL4122">
        <v>6</v>
      </c>
      <c r="AM4122">
        <v>167</v>
      </c>
      <c r="AN4122" t="s">
        <v>50</v>
      </c>
      <c r="AO4122">
        <v>0</v>
      </c>
      <c r="AP4122">
        <v>6.01</v>
      </c>
    </row>
    <row r="4123" spans="1:43" ht="52.2">
      <c r="A4123" t="s">
        <v>9268</v>
      </c>
      <c r="B4123">
        <v>0</v>
      </c>
      <c r="C4123">
        <v>0.4</v>
      </c>
      <c r="D4123">
        <v>0.4</v>
      </c>
      <c r="E4123">
        <v>0.3</v>
      </c>
      <c r="F4123">
        <v>0.3</v>
      </c>
      <c r="G4123">
        <v>0.7</v>
      </c>
      <c r="H4123">
        <v>0.3</v>
      </c>
      <c r="I4123">
        <v>0.4</v>
      </c>
      <c r="J4123">
        <v>1</v>
      </c>
      <c r="K4123">
        <v>1</v>
      </c>
      <c r="L4123">
        <v>0.7</v>
      </c>
      <c r="M4123">
        <v>0.4</v>
      </c>
      <c r="N4123">
        <v>0</v>
      </c>
      <c r="O4123">
        <v>0</v>
      </c>
      <c r="P4123">
        <v>1</v>
      </c>
      <c r="Q4123">
        <v>0.7</v>
      </c>
      <c r="R4123">
        <v>0</v>
      </c>
      <c r="S4123">
        <v>0</v>
      </c>
      <c r="T4123">
        <v>0</v>
      </c>
      <c r="U4123">
        <v>0.1</v>
      </c>
      <c r="V4123">
        <v>7</v>
      </c>
      <c r="W4123">
        <v>75.5</v>
      </c>
      <c r="X4123">
        <v>69.599999999999994</v>
      </c>
      <c r="Y4123">
        <v>0.1</v>
      </c>
      <c r="Z4123">
        <v>0</v>
      </c>
      <c r="AA4123">
        <v>0</v>
      </c>
      <c r="AB4123" t="s">
        <v>179</v>
      </c>
      <c r="AC4123" t="s">
        <v>55</v>
      </c>
      <c r="AD4123" t="s">
        <v>9269</v>
      </c>
      <c r="AE4123" t="s">
        <v>4600</v>
      </c>
      <c r="AF4123" t="s">
        <v>118</v>
      </c>
      <c r="AG4123" s="1">
        <v>43646</v>
      </c>
      <c r="AH4123" s="1">
        <v>44012</v>
      </c>
      <c r="AI4123" s="3" t="s">
        <v>16659</v>
      </c>
      <c r="AJ4123" t="s">
        <v>9271</v>
      </c>
      <c r="AK4123" s="10">
        <v>400000</v>
      </c>
      <c r="AL4123">
        <v>7</v>
      </c>
      <c r="AM4123">
        <v>175</v>
      </c>
      <c r="AN4123" t="s">
        <v>50</v>
      </c>
      <c r="AO4123">
        <v>0</v>
      </c>
      <c r="AP4123">
        <v>6.27</v>
      </c>
    </row>
    <row r="4124" spans="1:43">
      <c r="A4124" t="s">
        <v>4458</v>
      </c>
      <c r="B4124">
        <v>0</v>
      </c>
      <c r="C4124">
        <v>0.4</v>
      </c>
      <c r="D4124">
        <v>0</v>
      </c>
      <c r="E4124">
        <v>0</v>
      </c>
      <c r="F4124">
        <v>0.4</v>
      </c>
      <c r="G4124">
        <v>0.6</v>
      </c>
      <c r="H4124">
        <v>0</v>
      </c>
      <c r="I4124">
        <v>0.2</v>
      </c>
      <c r="J4124">
        <v>0.6</v>
      </c>
      <c r="K4124">
        <v>1.6</v>
      </c>
      <c r="L4124">
        <v>0.2</v>
      </c>
      <c r="M4124">
        <v>0.6</v>
      </c>
      <c r="N4124">
        <v>0</v>
      </c>
      <c r="O4124">
        <v>0</v>
      </c>
      <c r="P4124">
        <v>0.4</v>
      </c>
      <c r="Q4124">
        <v>1</v>
      </c>
      <c r="R4124">
        <v>0</v>
      </c>
      <c r="S4124">
        <v>0</v>
      </c>
      <c r="T4124">
        <v>0</v>
      </c>
      <c r="U4124">
        <v>1</v>
      </c>
      <c r="V4124">
        <v>13</v>
      </c>
      <c r="W4124">
        <v>81.5</v>
      </c>
      <c r="X4124">
        <v>77.8</v>
      </c>
      <c r="Y4124">
        <v>0.6</v>
      </c>
      <c r="Z4124">
        <v>0</v>
      </c>
      <c r="AA4124">
        <v>0</v>
      </c>
      <c r="AB4124" t="s">
        <v>119</v>
      </c>
      <c r="AC4124" t="s">
        <v>55</v>
      </c>
      <c r="AD4124" t="s">
        <v>4459</v>
      </c>
      <c r="AE4124" t="s">
        <v>1819</v>
      </c>
      <c r="AF4124" t="s">
        <v>118</v>
      </c>
      <c r="AG4124" s="1">
        <v>42919</v>
      </c>
      <c r="AH4124" s="1">
        <v>43646</v>
      </c>
      <c r="AI4124" t="s">
        <v>15244</v>
      </c>
      <c r="AJ4124" t="s">
        <v>4460</v>
      </c>
      <c r="AK4124" s="10">
        <v>400000</v>
      </c>
      <c r="AL4124">
        <v>5</v>
      </c>
      <c r="AM4124">
        <v>242</v>
      </c>
      <c r="AN4124" t="s">
        <v>50</v>
      </c>
      <c r="AO4124">
        <v>0</v>
      </c>
      <c r="AP4124">
        <v>6.33</v>
      </c>
    </row>
    <row r="4125" spans="1:43">
      <c r="A4125" t="s">
        <v>9127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 t="s">
        <v>152</v>
      </c>
      <c r="AC4125" t="s">
        <v>55</v>
      </c>
      <c r="AD4125" t="s">
        <v>9128</v>
      </c>
      <c r="AE4125" t="s">
        <v>6932</v>
      </c>
      <c r="AF4125" t="s">
        <v>75</v>
      </c>
      <c r="AG4125" s="1">
        <v>42957</v>
      </c>
      <c r="AH4125" s="1">
        <v>43646</v>
      </c>
      <c r="AI4125" t="s">
        <v>16617</v>
      </c>
      <c r="AJ4125" t="s">
        <v>9129</v>
      </c>
      <c r="AK4125" s="10">
        <v>400000</v>
      </c>
      <c r="AL4125">
        <v>1</v>
      </c>
      <c r="AM4125">
        <v>0</v>
      </c>
      <c r="AN4125" t="s">
        <v>50</v>
      </c>
      <c r="AO4125">
        <v>0</v>
      </c>
      <c r="AP4125">
        <v>0</v>
      </c>
      <c r="AQ4125">
        <v>0</v>
      </c>
    </row>
    <row r="4126" spans="1:43">
      <c r="A4126" t="s">
        <v>13268</v>
      </c>
      <c r="B4126">
        <v>0</v>
      </c>
      <c r="C4126">
        <v>0.4</v>
      </c>
      <c r="D4126">
        <v>0</v>
      </c>
      <c r="E4126">
        <v>0.6</v>
      </c>
      <c r="F4126">
        <v>1.2</v>
      </c>
      <c r="G4126">
        <v>0.8</v>
      </c>
      <c r="H4126">
        <v>0.1</v>
      </c>
      <c r="I4126">
        <v>0.6</v>
      </c>
      <c r="J4126">
        <v>0.5</v>
      </c>
      <c r="K4126">
        <v>1.9</v>
      </c>
      <c r="L4126">
        <v>1.3</v>
      </c>
      <c r="M4126">
        <v>1.9</v>
      </c>
      <c r="N4126">
        <v>0.1</v>
      </c>
      <c r="O4126">
        <v>0</v>
      </c>
      <c r="P4126">
        <v>0.8</v>
      </c>
      <c r="Q4126">
        <v>1.2</v>
      </c>
      <c r="R4126">
        <v>0</v>
      </c>
      <c r="S4126">
        <v>1</v>
      </c>
      <c r="T4126">
        <v>1</v>
      </c>
      <c r="U4126">
        <v>0.7</v>
      </c>
      <c r="V4126">
        <v>22.6</v>
      </c>
      <c r="W4126">
        <v>74.2</v>
      </c>
      <c r="X4126">
        <v>69.8</v>
      </c>
      <c r="Y4126">
        <v>0.1</v>
      </c>
      <c r="Z4126">
        <v>1.8</v>
      </c>
      <c r="AA4126">
        <v>0.1</v>
      </c>
      <c r="AB4126" t="s">
        <v>157</v>
      </c>
      <c r="AC4126" t="s">
        <v>55</v>
      </c>
      <c r="AD4126" t="s">
        <v>13269</v>
      </c>
      <c r="AE4126" t="s">
        <v>1663</v>
      </c>
      <c r="AF4126" t="s">
        <v>13270</v>
      </c>
      <c r="AG4126" s="1">
        <v>42571</v>
      </c>
      <c r="AH4126" s="1">
        <v>43646</v>
      </c>
      <c r="AI4126" t="s">
        <v>15578</v>
      </c>
      <c r="AJ4126" t="s">
        <v>13271</v>
      </c>
      <c r="AK4126" s="10">
        <v>200000</v>
      </c>
      <c r="AL4126">
        <v>18</v>
      </c>
      <c r="AM4126">
        <v>961</v>
      </c>
      <c r="AN4126" s="2">
        <v>43102</v>
      </c>
      <c r="AO4126">
        <v>1</v>
      </c>
      <c r="AP4126">
        <v>6.54</v>
      </c>
    </row>
    <row r="4127" spans="1:43">
      <c r="A4127" t="s">
        <v>13878</v>
      </c>
      <c r="B4127">
        <v>0</v>
      </c>
      <c r="C4127">
        <v>0.2</v>
      </c>
      <c r="D4127">
        <v>0</v>
      </c>
      <c r="E4127">
        <v>0.7</v>
      </c>
      <c r="F4127">
        <v>0.7</v>
      </c>
      <c r="G4127">
        <v>1.3</v>
      </c>
      <c r="H4127">
        <v>0</v>
      </c>
      <c r="I4127">
        <v>1.3</v>
      </c>
      <c r="J4127">
        <v>1.3</v>
      </c>
      <c r="K4127">
        <v>1.2</v>
      </c>
      <c r="L4127">
        <v>1.5</v>
      </c>
      <c r="M4127">
        <v>0.7</v>
      </c>
      <c r="N4127">
        <v>0.3</v>
      </c>
      <c r="O4127">
        <v>0</v>
      </c>
      <c r="P4127">
        <v>0.5</v>
      </c>
      <c r="Q4127">
        <v>0.3</v>
      </c>
      <c r="R4127">
        <v>0</v>
      </c>
      <c r="S4127">
        <v>1</v>
      </c>
      <c r="T4127">
        <v>1</v>
      </c>
      <c r="U4127">
        <v>0.5</v>
      </c>
      <c r="V4127">
        <v>25.5</v>
      </c>
      <c r="W4127">
        <v>81</v>
      </c>
      <c r="X4127">
        <v>69.400000000000006</v>
      </c>
      <c r="Y4127">
        <v>0.3</v>
      </c>
      <c r="Z4127">
        <v>0.5</v>
      </c>
      <c r="AA4127">
        <v>0</v>
      </c>
      <c r="AB4127" t="s">
        <v>179</v>
      </c>
      <c r="AC4127" t="s">
        <v>47</v>
      </c>
      <c r="AD4127" t="s">
        <v>13879</v>
      </c>
      <c r="AE4127" t="s">
        <v>1090</v>
      </c>
      <c r="AF4127" t="s">
        <v>329</v>
      </c>
      <c r="AG4127" s="1">
        <v>43101</v>
      </c>
      <c r="AH4127" s="1">
        <v>44012</v>
      </c>
      <c r="AI4127" t="s">
        <v>17814</v>
      </c>
      <c r="AJ4127" t="s">
        <v>6065</v>
      </c>
      <c r="AK4127">
        <v>0</v>
      </c>
      <c r="AL4127">
        <v>6</v>
      </c>
      <c r="AM4127">
        <v>375</v>
      </c>
      <c r="AN4127" t="s">
        <v>50</v>
      </c>
      <c r="AO4127">
        <v>0</v>
      </c>
      <c r="AP4127">
        <v>6.54</v>
      </c>
    </row>
    <row r="4128" spans="1:43">
      <c r="A4128" t="s">
        <v>10374</v>
      </c>
      <c r="B4128">
        <v>0</v>
      </c>
      <c r="C4128">
        <v>0</v>
      </c>
      <c r="D4128">
        <v>0</v>
      </c>
      <c r="E4128">
        <v>0.2</v>
      </c>
      <c r="F4128">
        <v>0.4</v>
      </c>
      <c r="G4128">
        <v>0</v>
      </c>
      <c r="H4128">
        <v>0</v>
      </c>
      <c r="I4128">
        <v>0.4</v>
      </c>
      <c r="J4128">
        <v>0.9</v>
      </c>
      <c r="K4128">
        <v>1.1000000000000001</v>
      </c>
      <c r="L4128">
        <v>0.8</v>
      </c>
      <c r="M4128">
        <v>0.9</v>
      </c>
      <c r="N4128">
        <v>0.1</v>
      </c>
      <c r="O4128">
        <v>0</v>
      </c>
      <c r="P4128">
        <v>0.9</v>
      </c>
      <c r="Q4128">
        <v>0.8</v>
      </c>
      <c r="R4128">
        <v>1</v>
      </c>
      <c r="S4128">
        <v>0</v>
      </c>
      <c r="T4128">
        <v>0</v>
      </c>
      <c r="U4128">
        <v>0.1</v>
      </c>
      <c r="V4128">
        <v>10.199999999999999</v>
      </c>
      <c r="W4128">
        <v>69.599999999999994</v>
      </c>
      <c r="X4128">
        <v>60</v>
      </c>
      <c r="Y4128">
        <v>0</v>
      </c>
      <c r="Z4128">
        <v>0.9</v>
      </c>
      <c r="AA4128">
        <v>0</v>
      </c>
      <c r="AB4128" t="s">
        <v>104</v>
      </c>
      <c r="AC4128" t="s">
        <v>55</v>
      </c>
      <c r="AD4128" t="s">
        <v>10375</v>
      </c>
      <c r="AE4128" t="s">
        <v>1510</v>
      </c>
      <c r="AF4128" t="s">
        <v>1581</v>
      </c>
      <c r="AG4128" s="1">
        <v>42208</v>
      </c>
      <c r="AH4128" s="1">
        <v>43281</v>
      </c>
      <c r="AI4128" t="s">
        <v>16938</v>
      </c>
      <c r="AJ4128" t="s">
        <v>10376</v>
      </c>
      <c r="AK4128" s="10">
        <v>400000</v>
      </c>
      <c r="AL4128">
        <v>10</v>
      </c>
      <c r="AM4128">
        <v>392</v>
      </c>
      <c r="AN4128" t="s">
        <v>50</v>
      </c>
      <c r="AO4128">
        <v>0</v>
      </c>
      <c r="AP4128">
        <v>6.07</v>
      </c>
    </row>
    <row r="4129" spans="1:44">
      <c r="A4129" t="s">
        <v>7114</v>
      </c>
      <c r="B4129">
        <v>0</v>
      </c>
      <c r="C4129">
        <v>0</v>
      </c>
      <c r="D4129">
        <v>0</v>
      </c>
      <c r="E4129">
        <v>0</v>
      </c>
      <c r="F4129">
        <v>0.2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0.1</v>
      </c>
      <c r="M4129">
        <v>1.2</v>
      </c>
      <c r="N4129">
        <v>0</v>
      </c>
      <c r="O4129">
        <v>0</v>
      </c>
      <c r="P4129">
        <v>0</v>
      </c>
      <c r="Q4129">
        <v>0.1</v>
      </c>
      <c r="R4129">
        <v>3</v>
      </c>
      <c r="S4129">
        <v>0</v>
      </c>
      <c r="T4129">
        <v>0</v>
      </c>
      <c r="U4129">
        <v>0</v>
      </c>
      <c r="V4129">
        <v>32.9</v>
      </c>
      <c r="W4129">
        <v>61.5</v>
      </c>
      <c r="X4129">
        <v>39.5</v>
      </c>
      <c r="Y4129">
        <v>0</v>
      </c>
      <c r="Z4129">
        <v>8.9</v>
      </c>
      <c r="AA4129">
        <v>0</v>
      </c>
      <c r="AB4129" t="s">
        <v>147</v>
      </c>
      <c r="AC4129" t="s">
        <v>55</v>
      </c>
      <c r="AD4129" t="s">
        <v>7115</v>
      </c>
      <c r="AE4129" t="s">
        <v>1774</v>
      </c>
      <c r="AF4129" t="s">
        <v>45</v>
      </c>
      <c r="AG4129" s="1">
        <v>42223</v>
      </c>
      <c r="AH4129" s="1">
        <v>43281</v>
      </c>
      <c r="AI4129" t="s">
        <v>16038</v>
      </c>
      <c r="AJ4129" t="s">
        <v>7116</v>
      </c>
      <c r="AK4129" s="10">
        <v>8000000</v>
      </c>
      <c r="AL4129">
        <v>45</v>
      </c>
      <c r="AM4129">
        <v>2700</v>
      </c>
      <c r="AN4129" t="s">
        <v>64</v>
      </c>
      <c r="AO4129">
        <v>0</v>
      </c>
      <c r="AP4129">
        <v>6.53</v>
      </c>
    </row>
    <row r="4130" spans="1:44">
      <c r="A4130" t="s">
        <v>12480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 t="s">
        <v>76</v>
      </c>
      <c r="AC4130" t="s">
        <v>47</v>
      </c>
      <c r="AD4130" t="s">
        <v>12481</v>
      </c>
      <c r="AE4130" t="s">
        <v>4013</v>
      </c>
      <c r="AF4130" t="s">
        <v>1026</v>
      </c>
      <c r="AG4130" s="1">
        <v>41823</v>
      </c>
      <c r="AH4130" s="1">
        <v>43281</v>
      </c>
      <c r="AI4130" t="s">
        <v>16851</v>
      </c>
      <c r="AJ4130" t="s">
        <v>12482</v>
      </c>
      <c r="AK4130" s="10">
        <v>400000</v>
      </c>
      <c r="AL4130">
        <v>13</v>
      </c>
      <c r="AM4130">
        <v>0</v>
      </c>
      <c r="AN4130" t="s">
        <v>50</v>
      </c>
      <c r="AO4130">
        <v>0</v>
      </c>
      <c r="AP4130">
        <v>0</v>
      </c>
    </row>
    <row r="4131" spans="1:44">
      <c r="B4131">
        <v>0</v>
      </c>
      <c r="C4131">
        <v>1.3</v>
      </c>
      <c r="D4131">
        <v>0.5</v>
      </c>
      <c r="E4131">
        <v>0</v>
      </c>
      <c r="F4131">
        <v>1.5</v>
      </c>
      <c r="G4131">
        <v>0.5</v>
      </c>
      <c r="H4131">
        <v>0.3</v>
      </c>
      <c r="I4131">
        <v>0</v>
      </c>
      <c r="J4131">
        <v>1.3</v>
      </c>
      <c r="K4131">
        <v>2.5</v>
      </c>
      <c r="L4131">
        <v>1</v>
      </c>
      <c r="M4131">
        <v>0.5</v>
      </c>
      <c r="N4131">
        <v>0.3</v>
      </c>
      <c r="O4131">
        <v>0</v>
      </c>
      <c r="P4131">
        <v>2.2999999999999998</v>
      </c>
      <c r="Q4131">
        <v>0.5</v>
      </c>
      <c r="R4131">
        <v>0</v>
      </c>
      <c r="S4131">
        <v>0</v>
      </c>
      <c r="T4131">
        <v>0</v>
      </c>
      <c r="U4131">
        <v>0.3</v>
      </c>
      <c r="V4131">
        <v>26.5</v>
      </c>
      <c r="W4131">
        <v>84</v>
      </c>
      <c r="X4131">
        <v>75</v>
      </c>
      <c r="Y4131">
        <v>0</v>
      </c>
      <c r="Z4131">
        <v>1</v>
      </c>
      <c r="AA4131">
        <v>0</v>
      </c>
      <c r="AB4131" t="s">
        <v>69</v>
      </c>
      <c r="AC4131">
        <v>0</v>
      </c>
      <c r="AD4131" t="s">
        <v>11951</v>
      </c>
      <c r="AE4131" t="s">
        <v>1501</v>
      </c>
      <c r="AF4131" t="s">
        <v>347</v>
      </c>
      <c r="AG4131" s="1">
        <v>41821</v>
      </c>
      <c r="AH4131" s="1">
        <v>44012</v>
      </c>
      <c r="AI4131" t="s">
        <v>17288</v>
      </c>
      <c r="AJ4131" t="s">
        <v>11952</v>
      </c>
      <c r="AK4131" s="10">
        <v>400000</v>
      </c>
      <c r="AL4131">
        <v>4</v>
      </c>
      <c r="AM4131">
        <v>253</v>
      </c>
      <c r="AN4131" t="s">
        <v>107</v>
      </c>
      <c r="AO4131">
        <v>0</v>
      </c>
      <c r="AP4131">
        <v>6.37</v>
      </c>
    </row>
    <row r="4132" spans="1:44">
      <c r="A4132" t="s">
        <v>9403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 t="s">
        <v>157</v>
      </c>
      <c r="AC4132" t="s">
        <v>47</v>
      </c>
      <c r="AD4132" t="s">
        <v>9404</v>
      </c>
      <c r="AE4132" t="s">
        <v>9405</v>
      </c>
      <c r="AF4132" t="s">
        <v>5765</v>
      </c>
      <c r="AG4132" s="1">
        <v>42977</v>
      </c>
      <c r="AH4132" s="1">
        <v>43830</v>
      </c>
      <c r="AI4132" t="s">
        <v>16697</v>
      </c>
      <c r="AJ4132" t="s">
        <v>9406</v>
      </c>
      <c r="AK4132" s="10">
        <v>400000</v>
      </c>
      <c r="AL4132">
        <v>4</v>
      </c>
      <c r="AM4132">
        <v>0</v>
      </c>
      <c r="AN4132" t="s">
        <v>50</v>
      </c>
      <c r="AO4132">
        <v>0</v>
      </c>
      <c r="AP4132">
        <v>0</v>
      </c>
      <c r="AQ4132">
        <v>0</v>
      </c>
      <c r="AR4132">
        <v>0</v>
      </c>
    </row>
    <row r="4133" spans="1:44">
      <c r="A4133" t="s">
        <v>12986</v>
      </c>
      <c r="B4133">
        <v>0</v>
      </c>
      <c r="C4133">
        <v>1</v>
      </c>
      <c r="D4133">
        <v>0.1</v>
      </c>
      <c r="E4133">
        <v>1.3</v>
      </c>
      <c r="F4133">
        <v>0.2</v>
      </c>
      <c r="G4133">
        <v>0.7</v>
      </c>
      <c r="H4133">
        <v>0</v>
      </c>
      <c r="I4133">
        <v>1.3</v>
      </c>
      <c r="J4133">
        <v>1</v>
      </c>
      <c r="K4133">
        <v>1.4</v>
      </c>
      <c r="L4133">
        <v>0.5</v>
      </c>
      <c r="M4133">
        <v>0.3</v>
      </c>
      <c r="N4133">
        <v>0.1</v>
      </c>
      <c r="O4133">
        <v>0</v>
      </c>
      <c r="P4133">
        <v>1</v>
      </c>
      <c r="Q4133">
        <v>0.4</v>
      </c>
      <c r="R4133">
        <v>1</v>
      </c>
      <c r="S4133">
        <v>2</v>
      </c>
      <c r="T4133">
        <v>1</v>
      </c>
      <c r="U4133">
        <v>0.9</v>
      </c>
      <c r="V4133">
        <v>25.6</v>
      </c>
      <c r="W4133">
        <v>81.400000000000006</v>
      </c>
      <c r="X4133">
        <v>72</v>
      </c>
      <c r="Y4133">
        <v>0.5</v>
      </c>
      <c r="Z4133">
        <v>1.8</v>
      </c>
      <c r="AA4133">
        <v>0.1</v>
      </c>
      <c r="AB4133" t="s">
        <v>193</v>
      </c>
      <c r="AC4133" t="s">
        <v>47</v>
      </c>
      <c r="AD4133" t="s">
        <v>12987</v>
      </c>
      <c r="AE4133" t="s">
        <v>2352</v>
      </c>
      <c r="AF4133" t="s">
        <v>508</v>
      </c>
      <c r="AG4133" s="1">
        <v>42917</v>
      </c>
      <c r="AH4133" s="1">
        <v>44742</v>
      </c>
      <c r="AI4133" t="s">
        <v>17564</v>
      </c>
      <c r="AJ4133" t="s">
        <v>7493</v>
      </c>
      <c r="AK4133" s="10">
        <v>7500000</v>
      </c>
      <c r="AL4133">
        <v>23</v>
      </c>
      <c r="AM4133">
        <v>1022</v>
      </c>
      <c r="AN4133" t="s">
        <v>64</v>
      </c>
      <c r="AO4133">
        <v>0</v>
      </c>
      <c r="AP4133">
        <v>6.53</v>
      </c>
    </row>
    <row r="4134" spans="1:44">
      <c r="A4134" t="s">
        <v>3942</v>
      </c>
      <c r="B4134">
        <v>0</v>
      </c>
      <c r="C4134">
        <v>0.5</v>
      </c>
      <c r="D4134">
        <v>0.2</v>
      </c>
      <c r="E4134">
        <v>0.9</v>
      </c>
      <c r="F4134">
        <v>0.4</v>
      </c>
      <c r="G4134">
        <v>0.4</v>
      </c>
      <c r="H4134">
        <v>0.1</v>
      </c>
      <c r="I4134">
        <v>0.3</v>
      </c>
      <c r="J4134">
        <v>0.5</v>
      </c>
      <c r="K4134">
        <v>0.7</v>
      </c>
      <c r="L4134">
        <v>0.5</v>
      </c>
      <c r="M4134">
        <v>0.1</v>
      </c>
      <c r="N4134">
        <v>0</v>
      </c>
      <c r="O4134">
        <v>0</v>
      </c>
      <c r="P4134">
        <v>0.5</v>
      </c>
      <c r="Q4134">
        <v>0.7</v>
      </c>
      <c r="R4134">
        <v>0</v>
      </c>
      <c r="S4134">
        <v>0</v>
      </c>
      <c r="T4134">
        <v>0</v>
      </c>
      <c r="U4134">
        <v>0.1</v>
      </c>
      <c r="V4134">
        <v>8</v>
      </c>
      <c r="W4134">
        <v>90.9</v>
      </c>
      <c r="X4134">
        <v>87.5</v>
      </c>
      <c r="Y4134">
        <v>0</v>
      </c>
      <c r="Z4134">
        <v>0.3</v>
      </c>
      <c r="AA4134">
        <v>0</v>
      </c>
      <c r="AB4134" t="s">
        <v>173</v>
      </c>
      <c r="AC4134" t="s">
        <v>47</v>
      </c>
      <c r="AD4134" t="s">
        <v>3943</v>
      </c>
      <c r="AE4134" t="s">
        <v>463</v>
      </c>
      <c r="AF4134" t="s">
        <v>364</v>
      </c>
      <c r="AG4134" s="1">
        <v>42920</v>
      </c>
      <c r="AH4134" s="1">
        <v>44012</v>
      </c>
      <c r="AI4134" t="s">
        <v>15095</v>
      </c>
      <c r="AJ4134" t="s">
        <v>3944</v>
      </c>
      <c r="AK4134" s="10">
        <v>400000</v>
      </c>
      <c r="AL4134">
        <v>11</v>
      </c>
      <c r="AM4134">
        <v>207</v>
      </c>
      <c r="AN4134" t="s">
        <v>50</v>
      </c>
      <c r="AO4134">
        <v>0</v>
      </c>
      <c r="AP4134">
        <v>6.34</v>
      </c>
    </row>
    <row r="4135" spans="1:44">
      <c r="A4135" t="s">
        <v>11828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 t="s">
        <v>83</v>
      </c>
      <c r="AC4135" t="s">
        <v>47</v>
      </c>
      <c r="AD4135" t="s">
        <v>11829</v>
      </c>
      <c r="AE4135" t="s">
        <v>4013</v>
      </c>
      <c r="AF4135" t="s">
        <v>243</v>
      </c>
      <c r="AG4135" s="1">
        <v>42917</v>
      </c>
      <c r="AH4135" s="1">
        <v>44742</v>
      </c>
      <c r="AI4135" t="s">
        <v>17260</v>
      </c>
      <c r="AJ4135" t="s">
        <v>11830</v>
      </c>
      <c r="AK4135" s="10">
        <v>400000</v>
      </c>
      <c r="AL4135">
        <v>4</v>
      </c>
      <c r="AM4135">
        <v>0</v>
      </c>
      <c r="AN4135" t="s">
        <v>50</v>
      </c>
      <c r="AO4135">
        <v>0</v>
      </c>
      <c r="AP4135">
        <v>0</v>
      </c>
      <c r="AQ4135">
        <v>0</v>
      </c>
    </row>
    <row r="4136" spans="1:44">
      <c r="A4136" t="s">
        <v>13308</v>
      </c>
      <c r="B4136">
        <v>0</v>
      </c>
      <c r="C4136">
        <v>0.5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1.5</v>
      </c>
      <c r="J4136">
        <v>1.5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0.5</v>
      </c>
      <c r="Q4136">
        <v>0.5</v>
      </c>
      <c r="R4136">
        <v>0</v>
      </c>
      <c r="S4136">
        <v>0</v>
      </c>
      <c r="T4136">
        <v>0</v>
      </c>
      <c r="U4136">
        <v>0</v>
      </c>
      <c r="V4136">
        <v>6.5</v>
      </c>
      <c r="W4136">
        <v>92.3</v>
      </c>
      <c r="X4136">
        <v>87.5</v>
      </c>
      <c r="Y4136">
        <v>0</v>
      </c>
      <c r="Z4136">
        <v>0.5</v>
      </c>
      <c r="AA4136">
        <v>0</v>
      </c>
      <c r="AB4136" t="s">
        <v>157</v>
      </c>
      <c r="AC4136" t="s">
        <v>55</v>
      </c>
      <c r="AD4136" t="s">
        <v>13309</v>
      </c>
      <c r="AE4136" t="s">
        <v>10751</v>
      </c>
      <c r="AF4136" t="s">
        <v>243</v>
      </c>
      <c r="AG4136" s="1">
        <v>42917</v>
      </c>
      <c r="AH4136" s="1">
        <v>43646</v>
      </c>
      <c r="AI4136" t="s">
        <v>17649</v>
      </c>
      <c r="AJ4136" t="s">
        <v>13307</v>
      </c>
      <c r="AK4136" s="10">
        <v>400000</v>
      </c>
      <c r="AL4136">
        <v>2</v>
      </c>
      <c r="AM4136">
        <v>42</v>
      </c>
      <c r="AN4136" t="s">
        <v>50</v>
      </c>
      <c r="AO4136">
        <v>0</v>
      </c>
      <c r="AP4136">
        <v>5.76</v>
      </c>
    </row>
    <row r="4137" spans="1:44">
      <c r="A4137" t="s">
        <v>12544</v>
      </c>
      <c r="B4137">
        <v>0</v>
      </c>
      <c r="C4137">
        <v>0.5</v>
      </c>
      <c r="D4137">
        <v>0</v>
      </c>
      <c r="E4137">
        <v>0</v>
      </c>
      <c r="F4137">
        <v>0.5</v>
      </c>
      <c r="G4137">
        <v>0.5</v>
      </c>
      <c r="H4137">
        <v>0</v>
      </c>
      <c r="I4137">
        <v>1.5</v>
      </c>
      <c r="J4137">
        <v>0</v>
      </c>
      <c r="K4137">
        <v>1</v>
      </c>
      <c r="L4137">
        <v>0.5</v>
      </c>
      <c r="M4137">
        <v>0</v>
      </c>
      <c r="N4137">
        <v>0</v>
      </c>
      <c r="O4137">
        <v>0</v>
      </c>
      <c r="P4137">
        <v>1</v>
      </c>
      <c r="Q4137">
        <v>1</v>
      </c>
      <c r="R4137">
        <v>0</v>
      </c>
      <c r="S4137">
        <v>0</v>
      </c>
      <c r="T4137">
        <v>0</v>
      </c>
      <c r="U4137">
        <v>0.5</v>
      </c>
      <c r="V4137">
        <v>26.5</v>
      </c>
      <c r="W4137">
        <v>77.400000000000006</v>
      </c>
      <c r="X4137">
        <v>66.7</v>
      </c>
      <c r="Y4137">
        <v>0</v>
      </c>
      <c r="Z4137">
        <v>1.5</v>
      </c>
      <c r="AA4137">
        <v>0</v>
      </c>
      <c r="AB4137" t="s">
        <v>232</v>
      </c>
      <c r="AC4137" t="s">
        <v>47</v>
      </c>
      <c r="AD4137" t="s">
        <v>12545</v>
      </c>
      <c r="AE4137" t="s">
        <v>10751</v>
      </c>
      <c r="AF4137" t="s">
        <v>508</v>
      </c>
      <c r="AG4137" s="1">
        <v>42754</v>
      </c>
      <c r="AH4137" s="1">
        <v>43281</v>
      </c>
      <c r="AI4137" t="s">
        <v>14631</v>
      </c>
      <c r="AJ4137" t="s">
        <v>12546</v>
      </c>
      <c r="AK4137" s="10">
        <v>400000</v>
      </c>
      <c r="AL4137">
        <v>2</v>
      </c>
      <c r="AM4137">
        <v>104</v>
      </c>
      <c r="AN4137" t="s">
        <v>50</v>
      </c>
      <c r="AO4137">
        <v>0</v>
      </c>
      <c r="AP4137">
        <v>6</v>
      </c>
    </row>
    <row r="4138" spans="1:44">
      <c r="A4138" t="s">
        <v>10679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 t="s">
        <v>83</v>
      </c>
      <c r="AC4138" t="s">
        <v>112</v>
      </c>
      <c r="AD4138" t="s">
        <v>10682</v>
      </c>
      <c r="AE4138" t="s">
        <v>9274</v>
      </c>
      <c r="AF4138" t="s">
        <v>10683</v>
      </c>
      <c r="AG4138" s="1">
        <v>42934</v>
      </c>
      <c r="AH4138" s="1">
        <v>43646</v>
      </c>
      <c r="AI4138" t="s">
        <v>14782</v>
      </c>
      <c r="AJ4138" t="s">
        <v>10684</v>
      </c>
      <c r="AK4138" s="10">
        <v>400000</v>
      </c>
      <c r="AL4138">
        <v>5</v>
      </c>
      <c r="AM4138">
        <v>0</v>
      </c>
      <c r="AN4138" t="s">
        <v>64</v>
      </c>
      <c r="AO4138">
        <v>0</v>
      </c>
      <c r="AP4138">
        <v>0</v>
      </c>
      <c r="AQ4138">
        <v>0</v>
      </c>
      <c r="AR4138">
        <v>0</v>
      </c>
    </row>
    <row r="4139" spans="1:44">
      <c r="A4139" t="s">
        <v>9581</v>
      </c>
      <c r="B4139">
        <v>0</v>
      </c>
      <c r="C4139">
        <v>0.4</v>
      </c>
      <c r="D4139">
        <v>0</v>
      </c>
      <c r="E4139">
        <v>0.3</v>
      </c>
      <c r="F4139">
        <v>0.4</v>
      </c>
      <c r="G4139">
        <v>0.3</v>
      </c>
      <c r="H4139">
        <v>0.3</v>
      </c>
      <c r="I4139">
        <v>0.1</v>
      </c>
      <c r="J4139">
        <v>0.3</v>
      </c>
      <c r="K4139">
        <v>0.8</v>
      </c>
      <c r="L4139">
        <v>1.3</v>
      </c>
      <c r="M4139">
        <v>1.1000000000000001</v>
      </c>
      <c r="N4139">
        <v>0.4</v>
      </c>
      <c r="O4139">
        <v>0</v>
      </c>
      <c r="P4139">
        <v>0.9</v>
      </c>
      <c r="Q4139">
        <v>1</v>
      </c>
      <c r="R4139">
        <v>0</v>
      </c>
      <c r="S4139">
        <v>2</v>
      </c>
      <c r="T4139">
        <v>0</v>
      </c>
      <c r="U4139">
        <v>1.1000000000000001</v>
      </c>
      <c r="V4139">
        <v>13.1</v>
      </c>
      <c r="W4139">
        <v>61.9</v>
      </c>
      <c r="X4139">
        <v>47.7</v>
      </c>
      <c r="Y4139">
        <v>1</v>
      </c>
      <c r="Z4139">
        <v>0.6</v>
      </c>
      <c r="AA4139">
        <v>0</v>
      </c>
      <c r="AB4139" t="s">
        <v>157</v>
      </c>
      <c r="AC4139" t="s">
        <v>47</v>
      </c>
      <c r="AD4139" t="s">
        <v>9582</v>
      </c>
      <c r="AE4139" t="s">
        <v>659</v>
      </c>
      <c r="AF4139" t="s">
        <v>629</v>
      </c>
      <c r="AG4139" s="1">
        <v>42762</v>
      </c>
      <c r="AH4139" s="1">
        <v>43281</v>
      </c>
      <c r="AI4139" t="s">
        <v>14722</v>
      </c>
      <c r="AJ4139" t="s">
        <v>5045</v>
      </c>
      <c r="AK4139" s="10">
        <v>400000</v>
      </c>
      <c r="AL4139">
        <v>8</v>
      </c>
      <c r="AM4139">
        <v>355</v>
      </c>
      <c r="AN4139" s="2">
        <v>43102</v>
      </c>
      <c r="AO4139">
        <v>0</v>
      </c>
      <c r="AP4139">
        <v>6.3</v>
      </c>
    </row>
    <row r="4140" spans="1:44">
      <c r="A4140" t="s">
        <v>9291</v>
      </c>
      <c r="B4140">
        <v>0</v>
      </c>
      <c r="C4140">
        <v>0.2</v>
      </c>
      <c r="D4140">
        <v>0.1</v>
      </c>
      <c r="E4140">
        <v>0.8</v>
      </c>
      <c r="F4140">
        <v>0.6</v>
      </c>
      <c r="G4140">
        <v>0.5</v>
      </c>
      <c r="H4140">
        <v>0.2</v>
      </c>
      <c r="I4140">
        <v>0.3</v>
      </c>
      <c r="J4140">
        <v>0.5</v>
      </c>
      <c r="K4140">
        <v>1</v>
      </c>
      <c r="L4140">
        <v>0.7</v>
      </c>
      <c r="M4140">
        <v>1.7</v>
      </c>
      <c r="N4140">
        <v>0.4</v>
      </c>
      <c r="O4140">
        <v>0.5</v>
      </c>
      <c r="P4140">
        <v>0.8</v>
      </c>
      <c r="Q4140">
        <v>0.8</v>
      </c>
      <c r="R4140">
        <v>0</v>
      </c>
      <c r="S4140">
        <v>1</v>
      </c>
      <c r="T4140">
        <v>1</v>
      </c>
      <c r="U4140">
        <v>1.1000000000000001</v>
      </c>
      <c r="V4140">
        <v>27.9</v>
      </c>
      <c r="W4140">
        <v>67.400000000000006</v>
      </c>
      <c r="X4140">
        <v>55</v>
      </c>
      <c r="Y4140">
        <v>1</v>
      </c>
      <c r="Z4140">
        <v>1.7</v>
      </c>
      <c r="AA4140">
        <v>0</v>
      </c>
      <c r="AB4140" t="s">
        <v>152</v>
      </c>
      <c r="AC4140" t="s">
        <v>55</v>
      </c>
      <c r="AD4140" t="s">
        <v>9292</v>
      </c>
      <c r="AE4140" t="s">
        <v>2916</v>
      </c>
      <c r="AF4140" t="s">
        <v>2102</v>
      </c>
      <c r="AG4140" s="1">
        <v>43282</v>
      </c>
      <c r="AH4140" s="1">
        <v>43281</v>
      </c>
      <c r="AI4140" t="s">
        <v>15392</v>
      </c>
      <c r="AJ4140" t="s">
        <v>9293</v>
      </c>
      <c r="AK4140" s="10">
        <v>5000000</v>
      </c>
      <c r="AL4140">
        <v>23</v>
      </c>
      <c r="AM4140">
        <v>1375</v>
      </c>
      <c r="AN4140" t="s">
        <v>107</v>
      </c>
      <c r="AO4140">
        <v>0</v>
      </c>
      <c r="AP4140">
        <v>6.53</v>
      </c>
    </row>
    <row r="4141" spans="1:44">
      <c r="A4141" t="s">
        <v>12212</v>
      </c>
      <c r="B4141">
        <v>0</v>
      </c>
      <c r="C4141">
        <v>0.8</v>
      </c>
      <c r="D4141">
        <v>0.2</v>
      </c>
      <c r="E4141">
        <v>0.4</v>
      </c>
      <c r="F4141">
        <v>0.8</v>
      </c>
      <c r="G4141">
        <v>1.3</v>
      </c>
      <c r="H4141">
        <v>0.2</v>
      </c>
      <c r="I4141">
        <v>1.3</v>
      </c>
      <c r="J4141">
        <v>1.4</v>
      </c>
      <c r="K4141">
        <v>2.2999999999999998</v>
      </c>
      <c r="L4141">
        <v>1.5</v>
      </c>
      <c r="M4141">
        <v>1.6</v>
      </c>
      <c r="N4141">
        <v>0.3</v>
      </c>
      <c r="O4141">
        <v>0.1</v>
      </c>
      <c r="P4141">
        <v>1.7</v>
      </c>
      <c r="Q4141">
        <v>0.1</v>
      </c>
      <c r="R4141">
        <v>0</v>
      </c>
      <c r="S4141">
        <v>2</v>
      </c>
      <c r="T4141">
        <v>0</v>
      </c>
      <c r="U4141">
        <v>0.7</v>
      </c>
      <c r="V4141">
        <v>27.2</v>
      </c>
      <c r="W4141">
        <v>76.099999999999994</v>
      </c>
      <c r="X4141">
        <v>66.3</v>
      </c>
      <c r="Y4141">
        <v>0.1</v>
      </c>
      <c r="Z4141">
        <v>0.9</v>
      </c>
      <c r="AA4141">
        <v>0.1</v>
      </c>
      <c r="AB4141" t="s">
        <v>98</v>
      </c>
      <c r="AC4141" t="s">
        <v>55</v>
      </c>
      <c r="AD4141" t="s">
        <v>12213</v>
      </c>
      <c r="AE4141" t="s">
        <v>3240</v>
      </c>
      <c r="AF4141" t="s">
        <v>3581</v>
      </c>
      <c r="AG4141" s="1">
        <v>42583</v>
      </c>
      <c r="AH4141" s="1">
        <v>44742</v>
      </c>
      <c r="AI4141" t="s">
        <v>17354</v>
      </c>
      <c r="AJ4141" t="s">
        <v>3012</v>
      </c>
      <c r="AK4141" s="10">
        <v>2500000</v>
      </c>
      <c r="AL4141">
        <v>12</v>
      </c>
      <c r="AM4141">
        <v>861</v>
      </c>
      <c r="AN4141" s="2">
        <v>43104</v>
      </c>
      <c r="AO4141">
        <v>0</v>
      </c>
      <c r="AP4141">
        <v>6.53</v>
      </c>
    </row>
    <row r="4142" spans="1:44" ht="52.2">
      <c r="A4142" t="s">
        <v>11535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t="s">
        <v>50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 t="s">
        <v>98</v>
      </c>
      <c r="AC4142" t="s">
        <v>112</v>
      </c>
      <c r="AD4142" t="s">
        <v>11536</v>
      </c>
      <c r="AE4142" t="s">
        <v>11537</v>
      </c>
      <c r="AF4142" t="s">
        <v>1775</v>
      </c>
      <c r="AG4142" s="1">
        <v>43281</v>
      </c>
      <c r="AH4142" s="1">
        <v>43616</v>
      </c>
      <c r="AI4142" s="3" t="s">
        <v>17188</v>
      </c>
      <c r="AJ4142" t="s">
        <v>11539</v>
      </c>
      <c r="AK4142" s="10">
        <v>350000</v>
      </c>
      <c r="AL4142">
        <v>6</v>
      </c>
      <c r="AM4142">
        <v>0</v>
      </c>
      <c r="AN4142">
        <v>0</v>
      </c>
      <c r="AO4142">
        <v>0</v>
      </c>
      <c r="AQ4142">
        <v>0</v>
      </c>
    </row>
    <row r="4143" spans="1:44">
      <c r="A4143" t="s">
        <v>10320</v>
      </c>
      <c r="B4143">
        <v>0</v>
      </c>
      <c r="C4143">
        <v>0.3</v>
      </c>
      <c r="D4143">
        <v>0</v>
      </c>
      <c r="E4143">
        <v>0.3</v>
      </c>
      <c r="F4143">
        <v>1</v>
      </c>
      <c r="G4143">
        <v>0.3</v>
      </c>
      <c r="H4143">
        <v>0</v>
      </c>
      <c r="I4143">
        <v>0.3</v>
      </c>
      <c r="J4143">
        <v>0.5</v>
      </c>
      <c r="K4143">
        <v>2</v>
      </c>
      <c r="L4143">
        <v>1.3</v>
      </c>
      <c r="M4143">
        <v>2.5</v>
      </c>
      <c r="N4143">
        <v>0.5</v>
      </c>
      <c r="O4143">
        <v>0.3</v>
      </c>
      <c r="P4143">
        <v>2.5</v>
      </c>
      <c r="Q4143">
        <v>0.8</v>
      </c>
      <c r="R4143">
        <v>0</v>
      </c>
      <c r="S4143">
        <v>0</v>
      </c>
      <c r="T4143">
        <v>0</v>
      </c>
      <c r="U4143">
        <v>0</v>
      </c>
      <c r="V4143">
        <v>30.3</v>
      </c>
      <c r="W4143">
        <v>80.2</v>
      </c>
      <c r="X4143">
        <v>68.400000000000006</v>
      </c>
      <c r="Y4143">
        <v>0</v>
      </c>
      <c r="Z4143">
        <v>3.5</v>
      </c>
      <c r="AA4143">
        <v>0</v>
      </c>
      <c r="AB4143" t="s">
        <v>163</v>
      </c>
      <c r="AC4143" t="s">
        <v>55</v>
      </c>
      <c r="AD4143" t="s">
        <v>10321</v>
      </c>
      <c r="AE4143" t="s">
        <v>296</v>
      </c>
      <c r="AF4143" t="s">
        <v>2512</v>
      </c>
      <c r="AG4143" s="1">
        <v>42917</v>
      </c>
      <c r="AH4143" s="1">
        <v>43646</v>
      </c>
      <c r="AI4143" t="s">
        <v>14056</v>
      </c>
      <c r="AJ4143" t="s">
        <v>5127</v>
      </c>
      <c r="AK4143" s="10">
        <v>350000</v>
      </c>
      <c r="AL4143">
        <v>4</v>
      </c>
      <c r="AM4143">
        <v>271</v>
      </c>
      <c r="AN4143" t="s">
        <v>50</v>
      </c>
      <c r="AO4143">
        <v>0</v>
      </c>
      <c r="AP4143">
        <v>6.4</v>
      </c>
    </row>
    <row r="4144" spans="1:44">
      <c r="A4144" t="s">
        <v>11042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 t="s">
        <v>98</v>
      </c>
      <c r="AC4144" t="s">
        <v>55</v>
      </c>
      <c r="AD4144" t="s">
        <v>11043</v>
      </c>
      <c r="AE4144" t="s">
        <v>11044</v>
      </c>
      <c r="AF4144" t="s">
        <v>337</v>
      </c>
      <c r="AG4144" s="1">
        <v>42552</v>
      </c>
      <c r="AH4144" s="1">
        <v>44377</v>
      </c>
      <c r="AI4144" t="s">
        <v>17082</v>
      </c>
      <c r="AJ4144" t="s">
        <v>11045</v>
      </c>
      <c r="AK4144" s="10">
        <v>350000</v>
      </c>
      <c r="AL4144">
        <v>12</v>
      </c>
      <c r="AM4144">
        <v>0</v>
      </c>
      <c r="AN4144" t="s">
        <v>107</v>
      </c>
      <c r="AO4144">
        <v>0</v>
      </c>
      <c r="AP4144">
        <v>0</v>
      </c>
      <c r="AQ4144">
        <v>0</v>
      </c>
    </row>
    <row r="4145" spans="1:43">
      <c r="A4145" t="s">
        <v>5062</v>
      </c>
      <c r="B4145">
        <v>0</v>
      </c>
      <c r="C4145">
        <v>0</v>
      </c>
      <c r="D4145">
        <v>0</v>
      </c>
      <c r="E4145">
        <v>0</v>
      </c>
      <c r="F4145">
        <v>1.3</v>
      </c>
      <c r="G4145">
        <v>0.7</v>
      </c>
      <c r="H4145">
        <v>0</v>
      </c>
      <c r="I4145">
        <v>0</v>
      </c>
      <c r="J4145">
        <v>0.3</v>
      </c>
      <c r="K4145">
        <v>1.7</v>
      </c>
      <c r="L4145">
        <v>3.7</v>
      </c>
      <c r="M4145">
        <v>3.7</v>
      </c>
      <c r="N4145">
        <v>0.3</v>
      </c>
      <c r="O4145">
        <v>0.7</v>
      </c>
      <c r="P4145">
        <v>0.7</v>
      </c>
      <c r="Q4145">
        <v>0.7</v>
      </c>
      <c r="R4145">
        <v>0</v>
      </c>
      <c r="S4145">
        <v>0</v>
      </c>
      <c r="T4145">
        <v>0</v>
      </c>
      <c r="U4145">
        <v>0</v>
      </c>
      <c r="V4145">
        <v>41.7</v>
      </c>
      <c r="W4145">
        <v>92</v>
      </c>
      <c r="X4145">
        <v>100</v>
      </c>
      <c r="Y4145">
        <v>0</v>
      </c>
      <c r="Z4145">
        <v>4.7</v>
      </c>
      <c r="AA4145">
        <v>0</v>
      </c>
      <c r="AB4145" t="s">
        <v>69</v>
      </c>
      <c r="AC4145" t="s">
        <v>55</v>
      </c>
      <c r="AD4145" t="s">
        <v>5063</v>
      </c>
      <c r="AE4145" t="s">
        <v>5064</v>
      </c>
      <c r="AF4145" t="s">
        <v>503</v>
      </c>
      <c r="AG4145" s="1">
        <v>42552</v>
      </c>
      <c r="AH4145" s="1">
        <v>43646</v>
      </c>
      <c r="AI4145" t="s">
        <v>15420</v>
      </c>
      <c r="AJ4145" t="s">
        <v>5065</v>
      </c>
      <c r="AK4145" s="10">
        <v>1500000</v>
      </c>
      <c r="AL4145">
        <v>3</v>
      </c>
      <c r="AM4145">
        <v>270</v>
      </c>
      <c r="AN4145" t="s">
        <v>50</v>
      </c>
      <c r="AO4145">
        <v>0</v>
      </c>
      <c r="AP4145">
        <v>6.53</v>
      </c>
    </row>
    <row r="4146" spans="1:43">
      <c r="A4146" t="s">
        <v>11162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 t="s">
        <v>83</v>
      </c>
      <c r="AC4146" t="s">
        <v>55</v>
      </c>
      <c r="AD4146" t="s">
        <v>11163</v>
      </c>
      <c r="AE4146" t="s">
        <v>11157</v>
      </c>
      <c r="AF4146" t="s">
        <v>53</v>
      </c>
      <c r="AG4146" s="1">
        <v>43143</v>
      </c>
      <c r="AH4146" s="1">
        <v>43646</v>
      </c>
      <c r="AI4146" t="s">
        <v>17105</v>
      </c>
      <c r="AJ4146" t="s">
        <v>11164</v>
      </c>
      <c r="AK4146" s="10">
        <v>350000</v>
      </c>
      <c r="AL4146">
        <v>7</v>
      </c>
      <c r="AM4146">
        <v>0</v>
      </c>
      <c r="AN4146" t="s">
        <v>50</v>
      </c>
      <c r="AO4146">
        <v>0</v>
      </c>
      <c r="AP4146">
        <v>1</v>
      </c>
    </row>
    <row r="4147" spans="1:43">
      <c r="A4147" t="s">
        <v>12342</v>
      </c>
      <c r="B4147">
        <v>0</v>
      </c>
      <c r="C4147">
        <v>0</v>
      </c>
      <c r="D4147">
        <v>0</v>
      </c>
      <c r="E4147">
        <v>0</v>
      </c>
      <c r="F4147">
        <v>0.9</v>
      </c>
      <c r="G4147">
        <v>0.6</v>
      </c>
      <c r="H4147">
        <v>0</v>
      </c>
      <c r="I4147">
        <v>0.1</v>
      </c>
      <c r="J4147">
        <v>0.5</v>
      </c>
      <c r="K4147">
        <v>0.8</v>
      </c>
      <c r="L4147">
        <v>1.6</v>
      </c>
      <c r="M4147">
        <v>1.8</v>
      </c>
      <c r="N4147">
        <v>0.3</v>
      </c>
      <c r="O4147">
        <v>0</v>
      </c>
      <c r="P4147">
        <v>1.1000000000000001</v>
      </c>
      <c r="Q4147">
        <v>0.2</v>
      </c>
      <c r="R4147">
        <v>0</v>
      </c>
      <c r="S4147">
        <v>0</v>
      </c>
      <c r="T4147">
        <v>0</v>
      </c>
      <c r="U4147">
        <v>0.3</v>
      </c>
      <c r="V4147">
        <v>26.1</v>
      </c>
      <c r="W4147">
        <v>76.2</v>
      </c>
      <c r="X4147">
        <v>50.9</v>
      </c>
      <c r="Y4147">
        <v>0</v>
      </c>
      <c r="Z4147">
        <v>2.2999999999999998</v>
      </c>
      <c r="AA4147">
        <v>0</v>
      </c>
      <c r="AB4147" t="s">
        <v>163</v>
      </c>
      <c r="AC4147" t="s">
        <v>47</v>
      </c>
      <c r="AD4147" t="s">
        <v>17381</v>
      </c>
      <c r="AE4147" t="s">
        <v>1528</v>
      </c>
      <c r="AF4147" t="s">
        <v>503</v>
      </c>
      <c r="AG4147" s="1">
        <v>42766</v>
      </c>
      <c r="AH4147" s="1">
        <v>43281</v>
      </c>
      <c r="AI4147" t="s">
        <v>17382</v>
      </c>
      <c r="AJ4147" t="s">
        <v>12343</v>
      </c>
      <c r="AK4147" s="10">
        <v>350000</v>
      </c>
      <c r="AL4147">
        <v>10</v>
      </c>
      <c r="AM4147">
        <v>573</v>
      </c>
      <c r="AN4147" s="2">
        <v>43102</v>
      </c>
      <c r="AO4147">
        <v>0</v>
      </c>
      <c r="AP4147">
        <v>6.29</v>
      </c>
    </row>
    <row r="4148" spans="1:43">
      <c r="A4148" t="s">
        <v>6964</v>
      </c>
      <c r="B4148">
        <v>0</v>
      </c>
      <c r="C4148">
        <v>0.2</v>
      </c>
      <c r="D4148">
        <v>0</v>
      </c>
      <c r="E4148">
        <v>0</v>
      </c>
      <c r="F4148">
        <v>2.6</v>
      </c>
      <c r="G4148">
        <v>0.4</v>
      </c>
      <c r="H4148">
        <v>0.2</v>
      </c>
      <c r="I4148">
        <v>0</v>
      </c>
      <c r="J4148">
        <v>0.8</v>
      </c>
      <c r="K4148">
        <v>1</v>
      </c>
      <c r="L4148">
        <v>1.4</v>
      </c>
      <c r="M4148">
        <v>3.8</v>
      </c>
      <c r="N4148">
        <v>0.4</v>
      </c>
      <c r="O4148">
        <v>0.8</v>
      </c>
      <c r="P4148">
        <v>1.6</v>
      </c>
      <c r="Q4148">
        <v>1.4</v>
      </c>
      <c r="R4148">
        <v>0</v>
      </c>
      <c r="S4148">
        <v>0</v>
      </c>
      <c r="T4148">
        <v>0</v>
      </c>
      <c r="U4148">
        <v>0</v>
      </c>
      <c r="V4148">
        <v>47.8</v>
      </c>
      <c r="W4148">
        <v>75.3</v>
      </c>
      <c r="X4148">
        <v>35.299999999999997</v>
      </c>
      <c r="Y4148">
        <v>0</v>
      </c>
      <c r="Z4148">
        <v>3</v>
      </c>
      <c r="AA4148">
        <v>0</v>
      </c>
      <c r="AB4148" t="s">
        <v>91</v>
      </c>
      <c r="AC4148" t="s">
        <v>55</v>
      </c>
      <c r="AD4148" t="s">
        <v>6965</v>
      </c>
      <c r="AE4148" t="s">
        <v>1593</v>
      </c>
      <c r="AF4148" t="s">
        <v>472</v>
      </c>
      <c r="AG4148" s="1">
        <v>42786</v>
      </c>
      <c r="AH4148" s="1">
        <v>44561</v>
      </c>
      <c r="AI4148" t="s">
        <v>15995</v>
      </c>
      <c r="AJ4148" t="s">
        <v>6966</v>
      </c>
      <c r="AK4148" s="10">
        <v>350000</v>
      </c>
      <c r="AL4148">
        <v>5</v>
      </c>
      <c r="AM4148">
        <v>450</v>
      </c>
      <c r="AN4148" t="s">
        <v>50</v>
      </c>
      <c r="AO4148">
        <v>0</v>
      </c>
      <c r="AP4148">
        <v>6.33</v>
      </c>
    </row>
    <row r="4149" spans="1:43">
      <c r="A4149" t="s">
        <v>4379</v>
      </c>
      <c r="B4149">
        <v>0</v>
      </c>
      <c r="C4149">
        <v>0.4</v>
      </c>
      <c r="D4149">
        <v>0.1</v>
      </c>
      <c r="E4149">
        <v>0.2</v>
      </c>
      <c r="F4149">
        <v>0.6</v>
      </c>
      <c r="G4149">
        <v>0.5</v>
      </c>
      <c r="H4149">
        <v>0</v>
      </c>
      <c r="I4149">
        <v>0.5</v>
      </c>
      <c r="J4149">
        <v>0.6</v>
      </c>
      <c r="K4149">
        <v>2</v>
      </c>
      <c r="L4149">
        <v>2.7</v>
      </c>
      <c r="M4149">
        <v>1.5</v>
      </c>
      <c r="N4149">
        <v>0.5</v>
      </c>
      <c r="O4149">
        <v>0.1</v>
      </c>
      <c r="P4149">
        <v>1.5</v>
      </c>
      <c r="Q4149">
        <v>1.9</v>
      </c>
      <c r="R4149">
        <v>0</v>
      </c>
      <c r="S4149">
        <v>0</v>
      </c>
      <c r="T4149">
        <v>0</v>
      </c>
      <c r="U4149">
        <v>0.8</v>
      </c>
      <c r="V4149">
        <v>38.4</v>
      </c>
      <c r="W4149">
        <v>79.400000000000006</v>
      </c>
      <c r="X4149">
        <v>60.8</v>
      </c>
      <c r="Y4149">
        <v>0</v>
      </c>
      <c r="Z4149">
        <v>3.8</v>
      </c>
      <c r="AA4149">
        <v>0.2</v>
      </c>
      <c r="AB4149" t="s">
        <v>83</v>
      </c>
      <c r="AC4149" t="s">
        <v>55</v>
      </c>
      <c r="AD4149" t="s">
        <v>4380</v>
      </c>
      <c r="AE4149" t="s">
        <v>2006</v>
      </c>
      <c r="AF4149" t="s">
        <v>1026</v>
      </c>
      <c r="AG4149" s="1">
        <v>43133</v>
      </c>
      <c r="AH4149" s="1">
        <v>43830</v>
      </c>
      <c r="AI4149" t="s">
        <v>15219</v>
      </c>
      <c r="AJ4149" t="s">
        <v>4381</v>
      </c>
      <c r="AK4149" s="10">
        <v>1250000</v>
      </c>
      <c r="AL4149">
        <v>25</v>
      </c>
      <c r="AM4149">
        <v>852</v>
      </c>
      <c r="AN4149" t="s">
        <v>218</v>
      </c>
      <c r="AO4149">
        <v>0</v>
      </c>
      <c r="AP4149">
        <v>6.53</v>
      </c>
    </row>
    <row r="4150" spans="1:43" ht="52.2">
      <c r="A4150" t="s">
        <v>12307</v>
      </c>
      <c r="B4150">
        <v>0</v>
      </c>
      <c r="C4150">
        <v>0.5</v>
      </c>
      <c r="D4150">
        <v>0.2</v>
      </c>
      <c r="E4150">
        <v>1.4</v>
      </c>
      <c r="F4150">
        <v>1.8</v>
      </c>
      <c r="G4150">
        <v>1.6</v>
      </c>
      <c r="H4150">
        <v>0.2</v>
      </c>
      <c r="I4150">
        <v>1.8</v>
      </c>
      <c r="J4150">
        <v>2.1</v>
      </c>
      <c r="K4150">
        <v>0.9</v>
      </c>
      <c r="L4150">
        <v>0.4</v>
      </c>
      <c r="M4150">
        <v>0.5</v>
      </c>
      <c r="N4150">
        <v>0</v>
      </c>
      <c r="O4150">
        <v>0</v>
      </c>
      <c r="P4150">
        <v>1</v>
      </c>
      <c r="Q4150">
        <v>0.3</v>
      </c>
      <c r="R4150">
        <v>0</v>
      </c>
      <c r="S4150">
        <v>4</v>
      </c>
      <c r="T4150">
        <v>2</v>
      </c>
      <c r="U4150">
        <v>0.7</v>
      </c>
      <c r="V4150">
        <v>15.3</v>
      </c>
      <c r="W4150">
        <v>69.8</v>
      </c>
      <c r="X4150">
        <v>59.3</v>
      </c>
      <c r="Y4150">
        <v>0</v>
      </c>
      <c r="Z4150">
        <v>0.7</v>
      </c>
      <c r="AA4150">
        <v>0</v>
      </c>
      <c r="AB4150" t="s">
        <v>54</v>
      </c>
      <c r="AC4150" t="s">
        <v>55</v>
      </c>
      <c r="AD4150" t="s">
        <v>12308</v>
      </c>
      <c r="AE4150" t="s">
        <v>1572</v>
      </c>
      <c r="AF4150" t="s">
        <v>131</v>
      </c>
      <c r="AG4150" s="1">
        <v>43281</v>
      </c>
      <c r="AH4150" s="1">
        <v>44377</v>
      </c>
      <c r="AI4150" s="3" t="s">
        <v>15895</v>
      </c>
      <c r="AJ4150" t="s">
        <v>12309</v>
      </c>
      <c r="AK4150" s="10">
        <v>1200000</v>
      </c>
      <c r="AL4150">
        <v>22</v>
      </c>
      <c r="AM4150">
        <v>1067</v>
      </c>
      <c r="AN4150" t="s">
        <v>94</v>
      </c>
      <c r="AO4150">
        <v>0</v>
      </c>
      <c r="AP4150">
        <v>6.53</v>
      </c>
    </row>
    <row r="4151" spans="1:43" ht="52.2">
      <c r="A4151" t="s">
        <v>8116</v>
      </c>
      <c r="B4151">
        <v>0</v>
      </c>
      <c r="C4151">
        <v>0.8</v>
      </c>
      <c r="D4151">
        <v>0</v>
      </c>
      <c r="E4151">
        <v>0.3</v>
      </c>
      <c r="F4151">
        <v>0.5</v>
      </c>
      <c r="G4151">
        <v>0.8</v>
      </c>
      <c r="H4151">
        <v>0</v>
      </c>
      <c r="I4151">
        <v>0.3</v>
      </c>
      <c r="J4151">
        <v>0.8</v>
      </c>
      <c r="K4151">
        <v>1.3</v>
      </c>
      <c r="L4151">
        <v>1.5</v>
      </c>
      <c r="M4151">
        <v>2</v>
      </c>
      <c r="N4151">
        <v>0.3</v>
      </c>
      <c r="O4151">
        <v>0.5</v>
      </c>
      <c r="P4151">
        <v>1.5</v>
      </c>
      <c r="Q4151">
        <v>1.3</v>
      </c>
      <c r="R4151">
        <v>0</v>
      </c>
      <c r="S4151">
        <v>0</v>
      </c>
      <c r="T4151">
        <v>0</v>
      </c>
      <c r="U4151">
        <v>1</v>
      </c>
      <c r="V4151">
        <v>21.8</v>
      </c>
      <c r="W4151">
        <v>77</v>
      </c>
      <c r="X4151">
        <v>58.3</v>
      </c>
      <c r="Y4151">
        <v>0.3</v>
      </c>
      <c r="Z4151">
        <v>0.8</v>
      </c>
      <c r="AA4151">
        <v>0</v>
      </c>
      <c r="AB4151" s="3" t="s">
        <v>16325</v>
      </c>
      <c r="AC4151" t="s">
        <v>98</v>
      </c>
      <c r="AD4151" t="s">
        <v>8117</v>
      </c>
      <c r="AE4151" t="s">
        <v>5903</v>
      </c>
      <c r="AF4151" t="s">
        <v>151</v>
      </c>
      <c r="AG4151" t="s">
        <v>1786</v>
      </c>
      <c r="AH4151" s="1">
        <v>43281</v>
      </c>
      <c r="AI4151" s="1">
        <v>44012</v>
      </c>
      <c r="AJ4151" t="s">
        <v>1589</v>
      </c>
      <c r="AK4151" s="10">
        <v>350000</v>
      </c>
      <c r="AL4151">
        <v>4</v>
      </c>
      <c r="AM4151">
        <v>229</v>
      </c>
      <c r="AN4151" t="s">
        <v>50</v>
      </c>
      <c r="AO4151">
        <v>0</v>
      </c>
      <c r="AP4151">
        <v>6.43</v>
      </c>
    </row>
    <row r="4152" spans="1:43">
      <c r="A4152" t="s">
        <v>9799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 t="s">
        <v>98</v>
      </c>
      <c r="AC4152" t="s">
        <v>47</v>
      </c>
      <c r="AD4152" t="s">
        <v>9800</v>
      </c>
      <c r="AE4152" t="s">
        <v>9801</v>
      </c>
      <c r="AF4152" t="s">
        <v>287</v>
      </c>
      <c r="AG4152" s="1">
        <v>42608</v>
      </c>
      <c r="AH4152" s="1">
        <v>43646</v>
      </c>
      <c r="AI4152" t="s">
        <v>15343</v>
      </c>
      <c r="AJ4152" t="s">
        <v>623</v>
      </c>
      <c r="AK4152" s="10">
        <v>350000</v>
      </c>
      <c r="AL4152">
        <v>5</v>
      </c>
      <c r="AM4152">
        <v>0</v>
      </c>
      <c r="AN4152" t="s">
        <v>50</v>
      </c>
      <c r="AO4152">
        <v>0</v>
      </c>
      <c r="AP4152">
        <v>0</v>
      </c>
      <c r="AQ4152">
        <v>0</v>
      </c>
    </row>
    <row r="4153" spans="1:43">
      <c r="A4153" t="s">
        <v>10263</v>
      </c>
      <c r="B4153">
        <v>0</v>
      </c>
      <c r="C4153">
        <v>0.6</v>
      </c>
      <c r="D4153">
        <v>0.4</v>
      </c>
      <c r="E4153">
        <v>0.3</v>
      </c>
      <c r="F4153">
        <v>0.5</v>
      </c>
      <c r="G4153">
        <v>1.3</v>
      </c>
      <c r="H4153">
        <v>0</v>
      </c>
      <c r="I4153">
        <v>0.3</v>
      </c>
      <c r="J4153">
        <v>1.1000000000000001</v>
      </c>
      <c r="K4153">
        <v>0.4</v>
      </c>
      <c r="L4153">
        <v>1.5</v>
      </c>
      <c r="M4153">
        <v>1</v>
      </c>
      <c r="N4153">
        <v>0.1</v>
      </c>
      <c r="O4153">
        <v>0.4</v>
      </c>
      <c r="P4153">
        <v>0.9</v>
      </c>
      <c r="Q4153">
        <v>0</v>
      </c>
      <c r="R4153">
        <v>0</v>
      </c>
      <c r="S4153">
        <v>1</v>
      </c>
      <c r="T4153">
        <v>0</v>
      </c>
      <c r="U4153">
        <v>0.1</v>
      </c>
      <c r="V4153">
        <v>16.3</v>
      </c>
      <c r="W4153">
        <v>79.2</v>
      </c>
      <c r="X4153">
        <v>61.1</v>
      </c>
      <c r="Y4153">
        <v>0.3</v>
      </c>
      <c r="Z4153">
        <v>0.3</v>
      </c>
      <c r="AA4153">
        <v>0</v>
      </c>
      <c r="AB4153" t="s">
        <v>152</v>
      </c>
      <c r="AC4153" t="s">
        <v>47</v>
      </c>
      <c r="AD4153" t="s">
        <v>10264</v>
      </c>
      <c r="AE4153" t="s">
        <v>296</v>
      </c>
      <c r="AF4153" t="s">
        <v>287</v>
      </c>
      <c r="AG4153" s="1">
        <v>42917</v>
      </c>
      <c r="AH4153" s="1">
        <v>43646</v>
      </c>
      <c r="AI4153" t="s">
        <v>16282</v>
      </c>
      <c r="AJ4153" t="s">
        <v>10265</v>
      </c>
      <c r="AK4153" s="10">
        <v>350000</v>
      </c>
      <c r="AL4153">
        <v>8</v>
      </c>
      <c r="AM4153">
        <v>367</v>
      </c>
      <c r="AN4153" t="s">
        <v>50</v>
      </c>
      <c r="AO4153">
        <v>0</v>
      </c>
      <c r="AP4153">
        <v>6.26</v>
      </c>
    </row>
    <row r="4154" spans="1:43">
      <c r="A4154" t="s">
        <v>2069</v>
      </c>
      <c r="B4154">
        <v>0</v>
      </c>
      <c r="C4154">
        <v>0.8</v>
      </c>
      <c r="D4154">
        <v>0</v>
      </c>
      <c r="E4154">
        <v>0.8</v>
      </c>
      <c r="F4154">
        <v>1.5</v>
      </c>
      <c r="G4154">
        <v>1.8</v>
      </c>
      <c r="H4154">
        <v>0.5</v>
      </c>
      <c r="I4154">
        <v>0.5</v>
      </c>
      <c r="J4154">
        <v>1.5</v>
      </c>
      <c r="K4154">
        <v>2.5</v>
      </c>
      <c r="L4154">
        <v>1.8</v>
      </c>
      <c r="M4154">
        <v>1.3</v>
      </c>
      <c r="N4154">
        <v>0</v>
      </c>
      <c r="O4154">
        <v>0</v>
      </c>
      <c r="P4154">
        <v>1.3</v>
      </c>
      <c r="Q4154">
        <v>0.8</v>
      </c>
      <c r="R4154">
        <v>1</v>
      </c>
      <c r="S4154">
        <v>0</v>
      </c>
      <c r="T4154">
        <v>0</v>
      </c>
      <c r="U4154">
        <v>0.3</v>
      </c>
      <c r="V4154">
        <v>40</v>
      </c>
      <c r="W4154">
        <v>81.900000000000006</v>
      </c>
      <c r="X4154">
        <v>67.3</v>
      </c>
      <c r="Y4154">
        <v>0.5</v>
      </c>
      <c r="Z4154">
        <v>1</v>
      </c>
      <c r="AA4154">
        <v>0</v>
      </c>
      <c r="AB4154" t="s">
        <v>152</v>
      </c>
      <c r="AC4154" t="s">
        <v>47</v>
      </c>
      <c r="AD4154" t="s">
        <v>2070</v>
      </c>
      <c r="AE4154" t="s">
        <v>2071</v>
      </c>
      <c r="AF4154" t="s">
        <v>1326</v>
      </c>
      <c r="AG4154" s="1">
        <v>43118</v>
      </c>
      <c r="AH4154" s="1">
        <v>44926</v>
      </c>
      <c r="AI4154" t="s">
        <v>14538</v>
      </c>
      <c r="AJ4154" t="s">
        <v>1982</v>
      </c>
      <c r="AK4154" s="10">
        <v>350000</v>
      </c>
      <c r="AL4154">
        <v>4</v>
      </c>
      <c r="AM4154">
        <v>313</v>
      </c>
      <c r="AN4154" t="s">
        <v>50</v>
      </c>
      <c r="AO4154">
        <v>0</v>
      </c>
      <c r="AP4154">
        <v>6.45</v>
      </c>
    </row>
    <row r="4155" spans="1:43">
      <c r="A4155" t="s">
        <v>13502</v>
      </c>
      <c r="B4155">
        <v>0</v>
      </c>
      <c r="C4155">
        <v>0.2</v>
      </c>
      <c r="D4155">
        <v>0.1</v>
      </c>
      <c r="E4155">
        <v>1.1000000000000001</v>
      </c>
      <c r="F4155">
        <v>0.7</v>
      </c>
      <c r="G4155">
        <v>1.5</v>
      </c>
      <c r="H4155">
        <v>0</v>
      </c>
      <c r="I4155">
        <v>1.1000000000000001</v>
      </c>
      <c r="J4155">
        <v>0.5</v>
      </c>
      <c r="K4155">
        <v>1.3</v>
      </c>
      <c r="L4155">
        <v>1</v>
      </c>
      <c r="M4155">
        <v>1.3</v>
      </c>
      <c r="N4155">
        <v>0.1</v>
      </c>
      <c r="O4155">
        <v>0.2</v>
      </c>
      <c r="P4155">
        <v>0.6</v>
      </c>
      <c r="Q4155">
        <v>0.1</v>
      </c>
      <c r="R4155">
        <v>0</v>
      </c>
      <c r="S4155">
        <v>1</v>
      </c>
      <c r="T4155">
        <v>1</v>
      </c>
      <c r="U4155">
        <v>0.1</v>
      </c>
      <c r="V4155">
        <v>17.399999999999999</v>
      </c>
      <c r="W4155">
        <v>77</v>
      </c>
      <c r="X4155">
        <v>57.6</v>
      </c>
      <c r="Y4155">
        <v>0.2</v>
      </c>
      <c r="Z4155">
        <v>1.2</v>
      </c>
      <c r="AA4155">
        <v>0</v>
      </c>
      <c r="AB4155" t="s">
        <v>173</v>
      </c>
      <c r="AC4155" t="s">
        <v>47</v>
      </c>
      <c r="AD4155" t="s">
        <v>13503</v>
      </c>
      <c r="AE4155" t="s">
        <v>13504</v>
      </c>
      <c r="AF4155" t="s">
        <v>1664</v>
      </c>
      <c r="AG4155" s="1">
        <v>43193</v>
      </c>
      <c r="AH4155" s="1">
        <v>43465</v>
      </c>
      <c r="AI4155" t="s">
        <v>16262</v>
      </c>
      <c r="AJ4155" t="s">
        <v>2432</v>
      </c>
      <c r="AK4155" s="10">
        <v>350000</v>
      </c>
      <c r="AL4155">
        <v>10</v>
      </c>
      <c r="AM4155">
        <v>469</v>
      </c>
      <c r="AN4155" s="2">
        <v>43102</v>
      </c>
      <c r="AO4155">
        <v>0</v>
      </c>
      <c r="AP4155">
        <v>6.38</v>
      </c>
    </row>
    <row r="4156" spans="1:43">
      <c r="A4156" t="s">
        <v>5695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 t="s">
        <v>147</v>
      </c>
      <c r="AC4156" t="s">
        <v>47</v>
      </c>
      <c r="AD4156" t="s">
        <v>5696</v>
      </c>
      <c r="AE4156" t="s">
        <v>5697</v>
      </c>
      <c r="AF4156" t="s">
        <v>282</v>
      </c>
      <c r="AG4156" s="1">
        <v>42917</v>
      </c>
      <c r="AH4156" s="1">
        <v>43830</v>
      </c>
      <c r="AI4156" t="s">
        <v>15598</v>
      </c>
      <c r="AJ4156" t="s">
        <v>5698</v>
      </c>
      <c r="AK4156" s="10">
        <v>350000</v>
      </c>
      <c r="AL4156">
        <v>4</v>
      </c>
      <c r="AM4156">
        <v>0</v>
      </c>
      <c r="AN4156" t="s">
        <v>50</v>
      </c>
      <c r="AO4156">
        <v>0</v>
      </c>
      <c r="AP4156">
        <v>0</v>
      </c>
      <c r="AQ4156">
        <v>0</v>
      </c>
    </row>
    <row r="4157" spans="1:43">
      <c r="A4157" t="s">
        <v>9718</v>
      </c>
      <c r="B4157">
        <v>0</v>
      </c>
      <c r="C4157">
        <v>0</v>
      </c>
      <c r="D4157">
        <v>0</v>
      </c>
      <c r="E4157">
        <v>0</v>
      </c>
      <c r="F4157">
        <v>1.2</v>
      </c>
      <c r="G4157">
        <v>0.4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2</v>
      </c>
      <c r="N4157">
        <v>0</v>
      </c>
      <c r="O4157">
        <v>0</v>
      </c>
      <c r="P4157">
        <v>0.2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27.8</v>
      </c>
      <c r="W4157">
        <v>59</v>
      </c>
      <c r="X4157">
        <v>23.1</v>
      </c>
      <c r="Y4157">
        <v>0</v>
      </c>
      <c r="Z4157">
        <v>6</v>
      </c>
      <c r="AA4157">
        <v>0</v>
      </c>
      <c r="AB4157" t="s">
        <v>136</v>
      </c>
      <c r="AC4157" t="s">
        <v>55</v>
      </c>
      <c r="AD4157" t="s">
        <v>9719</v>
      </c>
      <c r="AE4157" t="s">
        <v>605</v>
      </c>
      <c r="AF4157" t="s">
        <v>45</v>
      </c>
      <c r="AG4157" s="1">
        <v>42562</v>
      </c>
      <c r="AH4157" s="1">
        <v>43281</v>
      </c>
      <c r="AI4157" t="s">
        <v>14732</v>
      </c>
      <c r="AJ4157" t="s">
        <v>9720</v>
      </c>
      <c r="AK4157" s="10">
        <v>350000</v>
      </c>
      <c r="AL4157">
        <v>12</v>
      </c>
      <c r="AM4157">
        <v>450</v>
      </c>
      <c r="AN4157" t="s">
        <v>50</v>
      </c>
      <c r="AO4157">
        <v>0</v>
      </c>
      <c r="AP4157">
        <v>6.47</v>
      </c>
    </row>
    <row r="4158" spans="1:43">
      <c r="A4158" t="s">
        <v>3227</v>
      </c>
      <c r="B4158">
        <v>0</v>
      </c>
      <c r="C4158">
        <v>0.1</v>
      </c>
      <c r="D4158">
        <v>0</v>
      </c>
      <c r="E4158">
        <v>0.3</v>
      </c>
      <c r="F4158">
        <v>1</v>
      </c>
      <c r="G4158">
        <v>0.4</v>
      </c>
      <c r="H4158">
        <v>0.1</v>
      </c>
      <c r="I4158">
        <v>0.2</v>
      </c>
      <c r="J4158">
        <v>0.5</v>
      </c>
      <c r="K4158">
        <v>1.5</v>
      </c>
      <c r="L4158">
        <v>1.4</v>
      </c>
      <c r="M4158">
        <v>3.3</v>
      </c>
      <c r="N4158">
        <v>0.5</v>
      </c>
      <c r="O4158">
        <v>0.3</v>
      </c>
      <c r="P4158">
        <v>0.8</v>
      </c>
      <c r="Q4158">
        <v>0.3</v>
      </c>
      <c r="R4158">
        <v>2</v>
      </c>
      <c r="S4158">
        <v>2</v>
      </c>
      <c r="T4158">
        <v>0</v>
      </c>
      <c r="U4158">
        <v>0.3</v>
      </c>
      <c r="V4158">
        <v>29.6</v>
      </c>
      <c r="W4158">
        <v>75.5</v>
      </c>
      <c r="X4158">
        <v>60.3</v>
      </c>
      <c r="Y4158">
        <v>0.3</v>
      </c>
      <c r="Z4158">
        <v>1.9</v>
      </c>
      <c r="AA4158">
        <v>0</v>
      </c>
      <c r="AB4158" t="s">
        <v>163</v>
      </c>
      <c r="AC4158" t="s">
        <v>55</v>
      </c>
      <c r="AD4158" t="s">
        <v>3228</v>
      </c>
      <c r="AE4158" t="s">
        <v>3229</v>
      </c>
      <c r="AF4158" t="s">
        <v>886</v>
      </c>
      <c r="AG4158" s="1">
        <v>42567</v>
      </c>
      <c r="AH4158" s="1">
        <v>43646</v>
      </c>
      <c r="AI4158" t="s">
        <v>14876</v>
      </c>
      <c r="AJ4158" t="s">
        <v>3230</v>
      </c>
      <c r="AK4158" s="10">
        <v>1000000</v>
      </c>
      <c r="AL4158">
        <v>28</v>
      </c>
      <c r="AM4158">
        <v>2082</v>
      </c>
      <c r="AN4158" t="s">
        <v>64</v>
      </c>
      <c r="AO4158">
        <v>0</v>
      </c>
      <c r="AP4158">
        <v>6.53</v>
      </c>
    </row>
    <row r="4159" spans="1:43">
      <c r="A4159" t="s">
        <v>10568</v>
      </c>
      <c r="B4159">
        <v>0</v>
      </c>
      <c r="C4159">
        <v>0</v>
      </c>
      <c r="D4159">
        <v>0</v>
      </c>
      <c r="E4159">
        <v>0.4</v>
      </c>
      <c r="F4159">
        <v>0.6</v>
      </c>
      <c r="G4159">
        <v>0.4</v>
      </c>
      <c r="H4159">
        <v>0</v>
      </c>
      <c r="I4159">
        <v>0.4</v>
      </c>
      <c r="J4159">
        <v>0</v>
      </c>
      <c r="K4159">
        <v>1.6</v>
      </c>
      <c r="L4159">
        <v>1.4</v>
      </c>
      <c r="M4159">
        <v>2.2000000000000002</v>
      </c>
      <c r="N4159">
        <v>0.2</v>
      </c>
      <c r="O4159">
        <v>0.4</v>
      </c>
      <c r="P4159">
        <v>3</v>
      </c>
      <c r="Q4159">
        <v>0.6</v>
      </c>
      <c r="R4159">
        <v>0</v>
      </c>
      <c r="S4159">
        <v>1</v>
      </c>
      <c r="T4159">
        <v>0</v>
      </c>
      <c r="U4159">
        <v>1.2</v>
      </c>
      <c r="V4159">
        <v>30</v>
      </c>
      <c r="W4159">
        <v>82</v>
      </c>
      <c r="X4159">
        <v>57.7</v>
      </c>
      <c r="Y4159">
        <v>0.6</v>
      </c>
      <c r="Z4159">
        <v>0.8</v>
      </c>
      <c r="AA4159">
        <v>0</v>
      </c>
      <c r="AB4159" t="s">
        <v>189</v>
      </c>
      <c r="AC4159" t="s">
        <v>55</v>
      </c>
      <c r="AD4159" t="s">
        <v>10569</v>
      </c>
      <c r="AE4159" t="s">
        <v>3882</v>
      </c>
      <c r="AF4159" t="s">
        <v>1113</v>
      </c>
      <c r="AG4159" s="1">
        <v>42613</v>
      </c>
      <c r="AH4159" s="1">
        <v>43646</v>
      </c>
      <c r="AI4159" t="s">
        <v>16982</v>
      </c>
      <c r="AJ4159" t="s">
        <v>10570</v>
      </c>
      <c r="AK4159" s="10">
        <v>1000000</v>
      </c>
      <c r="AL4159">
        <v>5</v>
      </c>
      <c r="AM4159">
        <v>406</v>
      </c>
      <c r="AN4159" t="s">
        <v>64</v>
      </c>
      <c r="AO4159">
        <v>0</v>
      </c>
      <c r="AP4159">
        <v>6.53</v>
      </c>
    </row>
    <row r="4160" spans="1:43">
      <c r="A4160" t="s">
        <v>12012</v>
      </c>
      <c r="B4160">
        <v>0</v>
      </c>
      <c r="C4160">
        <v>0.5</v>
      </c>
      <c r="D4160">
        <v>0.2</v>
      </c>
      <c r="E4160">
        <v>0.1</v>
      </c>
      <c r="F4160">
        <v>2.2999999999999998</v>
      </c>
      <c r="G4160">
        <v>0.2</v>
      </c>
      <c r="H4160">
        <v>0.2</v>
      </c>
      <c r="I4160">
        <v>0.2</v>
      </c>
      <c r="J4160">
        <v>1.2</v>
      </c>
      <c r="K4160">
        <v>0</v>
      </c>
      <c r="L4160">
        <v>0</v>
      </c>
      <c r="M4160">
        <v>0.2</v>
      </c>
      <c r="N4160">
        <v>0.1</v>
      </c>
      <c r="O4160">
        <v>0</v>
      </c>
      <c r="P4160">
        <v>0.5</v>
      </c>
      <c r="Q4160">
        <v>0.3</v>
      </c>
      <c r="R4160">
        <v>0</v>
      </c>
      <c r="S4160">
        <v>0</v>
      </c>
      <c r="T4160">
        <v>0</v>
      </c>
      <c r="U4160">
        <v>0.2</v>
      </c>
      <c r="V4160">
        <v>6.9</v>
      </c>
      <c r="W4160">
        <v>47.8</v>
      </c>
      <c r="X4160">
        <v>38.299999999999997</v>
      </c>
      <c r="Y4160">
        <v>0.1</v>
      </c>
      <c r="Z4160">
        <v>0</v>
      </c>
      <c r="AA4160">
        <v>0</v>
      </c>
      <c r="AB4160" t="s">
        <v>1401</v>
      </c>
      <c r="AC4160" t="s">
        <v>55</v>
      </c>
      <c r="AD4160" t="s">
        <v>12013</v>
      </c>
      <c r="AE4160" t="s">
        <v>408</v>
      </c>
      <c r="AF4160" t="s">
        <v>2092</v>
      </c>
      <c r="AG4160" s="1">
        <v>42929</v>
      </c>
      <c r="AH4160" s="1">
        <v>44377</v>
      </c>
      <c r="AI4160" t="s">
        <v>16690</v>
      </c>
      <c r="AJ4160" t="s">
        <v>12014</v>
      </c>
      <c r="AK4160" s="10">
        <v>350000</v>
      </c>
      <c r="AL4160">
        <v>13</v>
      </c>
      <c r="AM4160">
        <v>354</v>
      </c>
      <c r="AN4160" t="s">
        <v>64</v>
      </c>
      <c r="AO4160">
        <v>0</v>
      </c>
      <c r="AP4160">
        <v>6.08</v>
      </c>
    </row>
    <row r="4161" spans="1:44">
      <c r="A4161" t="s">
        <v>8013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 t="s">
        <v>484</v>
      </c>
      <c r="AC4161" t="s">
        <v>55</v>
      </c>
      <c r="AD4161" t="s">
        <v>8014</v>
      </c>
      <c r="AE4161" t="s">
        <v>8015</v>
      </c>
      <c r="AF4161" t="s">
        <v>574</v>
      </c>
      <c r="AG4161" s="1">
        <v>42746</v>
      </c>
      <c r="AH4161" s="1">
        <v>43281</v>
      </c>
      <c r="AI4161" t="s">
        <v>14555</v>
      </c>
      <c r="AJ4161" t="s">
        <v>8016</v>
      </c>
      <c r="AK4161" s="10">
        <v>350000</v>
      </c>
      <c r="AL4161">
        <v>2</v>
      </c>
      <c r="AM4161">
        <v>0</v>
      </c>
      <c r="AN4161" t="s">
        <v>50</v>
      </c>
      <c r="AO4161">
        <v>0</v>
      </c>
      <c r="AP4161">
        <v>0</v>
      </c>
    </row>
    <row r="4162" spans="1:44">
      <c r="A4162" t="s">
        <v>6294</v>
      </c>
      <c r="B4162">
        <v>0</v>
      </c>
      <c r="C4162">
        <v>0.6</v>
      </c>
      <c r="D4162">
        <v>0.1</v>
      </c>
      <c r="E4162">
        <v>1.8</v>
      </c>
      <c r="F4162">
        <v>0.3</v>
      </c>
      <c r="G4162">
        <v>1.2</v>
      </c>
      <c r="H4162">
        <v>0.1</v>
      </c>
      <c r="I4162">
        <v>0.7</v>
      </c>
      <c r="J4162">
        <v>1.4</v>
      </c>
      <c r="K4162">
        <v>0.4</v>
      </c>
      <c r="L4162">
        <v>0.3</v>
      </c>
      <c r="M4162">
        <v>0.1</v>
      </c>
      <c r="N4162">
        <v>0</v>
      </c>
      <c r="O4162">
        <v>0</v>
      </c>
      <c r="P4162">
        <v>0.5</v>
      </c>
      <c r="Q4162">
        <v>0.3</v>
      </c>
      <c r="R4162">
        <v>0</v>
      </c>
      <c r="S4162">
        <v>1</v>
      </c>
      <c r="T4162">
        <v>1</v>
      </c>
      <c r="U4162">
        <v>0.3</v>
      </c>
      <c r="V4162">
        <v>6.6</v>
      </c>
      <c r="W4162">
        <v>68.599999999999994</v>
      </c>
      <c r="X4162">
        <v>68.599999999999994</v>
      </c>
      <c r="Y4162">
        <v>0.3</v>
      </c>
      <c r="Z4162">
        <v>0.3</v>
      </c>
      <c r="AA4162">
        <v>0</v>
      </c>
      <c r="AB4162" t="s">
        <v>216</v>
      </c>
      <c r="AC4162" t="s">
        <v>47</v>
      </c>
      <c r="AD4162" t="s">
        <v>6295</v>
      </c>
      <c r="AE4162" t="s">
        <v>5760</v>
      </c>
      <c r="AF4162" t="s">
        <v>5863</v>
      </c>
      <c r="AG4162" s="1">
        <v>42939</v>
      </c>
      <c r="AH4162" s="1">
        <v>43281</v>
      </c>
      <c r="AI4162" t="s">
        <v>13993</v>
      </c>
      <c r="AJ4162" t="s">
        <v>5771</v>
      </c>
      <c r="AK4162" s="10">
        <v>350000</v>
      </c>
      <c r="AL4162">
        <v>16</v>
      </c>
      <c r="AM4162">
        <v>576</v>
      </c>
      <c r="AN4162" t="s">
        <v>50</v>
      </c>
      <c r="AO4162">
        <v>0</v>
      </c>
      <c r="AP4162">
        <v>6.4</v>
      </c>
    </row>
    <row r="4163" spans="1:44">
      <c r="A4163" t="s">
        <v>9357</v>
      </c>
      <c r="B4163">
        <v>0</v>
      </c>
      <c r="C4163">
        <v>0.4</v>
      </c>
      <c r="D4163">
        <v>0</v>
      </c>
      <c r="E4163">
        <v>0.8</v>
      </c>
      <c r="F4163">
        <v>0.9</v>
      </c>
      <c r="G4163">
        <v>1</v>
      </c>
      <c r="H4163">
        <v>0.3</v>
      </c>
      <c r="I4163">
        <v>0.1</v>
      </c>
      <c r="J4163">
        <v>0.8</v>
      </c>
      <c r="K4163">
        <v>0.3</v>
      </c>
      <c r="L4163">
        <v>0.5</v>
      </c>
      <c r="M4163">
        <v>0.3</v>
      </c>
      <c r="N4163">
        <v>0</v>
      </c>
      <c r="O4163">
        <v>0</v>
      </c>
      <c r="P4163">
        <v>1.1000000000000001</v>
      </c>
      <c r="Q4163">
        <v>0.8</v>
      </c>
      <c r="R4163">
        <v>0</v>
      </c>
      <c r="S4163">
        <v>1</v>
      </c>
      <c r="T4163">
        <v>1</v>
      </c>
      <c r="U4163">
        <v>0.4</v>
      </c>
      <c r="V4163">
        <v>10.1</v>
      </c>
      <c r="W4163">
        <v>71.599999999999994</v>
      </c>
      <c r="X4163">
        <v>65.2</v>
      </c>
      <c r="Y4163">
        <v>0.3</v>
      </c>
      <c r="Z4163">
        <v>0.1</v>
      </c>
      <c r="AA4163">
        <v>0</v>
      </c>
      <c r="AB4163" t="s">
        <v>104</v>
      </c>
      <c r="AC4163" t="s">
        <v>112</v>
      </c>
      <c r="AD4163" t="s">
        <v>9358</v>
      </c>
      <c r="AE4163" t="s">
        <v>1986</v>
      </c>
      <c r="AF4163" t="s">
        <v>118</v>
      </c>
      <c r="AG4163" s="1">
        <v>42597</v>
      </c>
      <c r="AH4163" s="1">
        <v>43646</v>
      </c>
      <c r="AI4163" t="s">
        <v>16681</v>
      </c>
      <c r="AJ4163" t="s">
        <v>9359</v>
      </c>
      <c r="AK4163" s="10">
        <v>350000</v>
      </c>
      <c r="AL4163">
        <v>8</v>
      </c>
      <c r="AM4163">
        <v>315</v>
      </c>
      <c r="AN4163" t="s">
        <v>64</v>
      </c>
      <c r="AO4163">
        <v>0</v>
      </c>
      <c r="AP4163">
        <v>6.31</v>
      </c>
    </row>
    <row r="4164" spans="1:44">
      <c r="A4164" t="s">
        <v>4815</v>
      </c>
      <c r="B4164">
        <v>0</v>
      </c>
      <c r="C4164">
        <v>0</v>
      </c>
      <c r="D4164">
        <v>0</v>
      </c>
      <c r="E4164">
        <v>0</v>
      </c>
      <c r="F4164">
        <v>2</v>
      </c>
      <c r="G4164">
        <v>0</v>
      </c>
      <c r="H4164">
        <v>0</v>
      </c>
      <c r="I4164">
        <v>0</v>
      </c>
      <c r="J4164">
        <v>1</v>
      </c>
      <c r="K4164">
        <v>3</v>
      </c>
      <c r="L4164">
        <v>1</v>
      </c>
      <c r="M4164">
        <v>3</v>
      </c>
      <c r="N4164">
        <v>0</v>
      </c>
      <c r="O4164">
        <v>0</v>
      </c>
      <c r="P4164">
        <v>1</v>
      </c>
      <c r="Q4164">
        <v>4</v>
      </c>
      <c r="R4164">
        <v>0</v>
      </c>
      <c r="S4164">
        <v>0</v>
      </c>
      <c r="T4164">
        <v>0</v>
      </c>
      <c r="U4164">
        <v>0</v>
      </c>
      <c r="V4164">
        <v>72</v>
      </c>
      <c r="W4164">
        <v>81.900000000000006</v>
      </c>
      <c r="X4164">
        <v>60</v>
      </c>
      <c r="Y4164">
        <v>0</v>
      </c>
      <c r="Z4164">
        <v>7</v>
      </c>
      <c r="AA4164">
        <v>0</v>
      </c>
      <c r="AB4164" t="s">
        <v>83</v>
      </c>
      <c r="AC4164" t="s">
        <v>55</v>
      </c>
      <c r="AD4164" t="s">
        <v>7195</v>
      </c>
      <c r="AE4164" t="s">
        <v>6276</v>
      </c>
      <c r="AF4164" t="s">
        <v>162</v>
      </c>
      <c r="AG4164" s="1">
        <v>42917</v>
      </c>
      <c r="AH4164" s="1">
        <v>43830</v>
      </c>
      <c r="AI4164" t="s">
        <v>16066</v>
      </c>
      <c r="AJ4164" t="s">
        <v>7196</v>
      </c>
      <c r="AK4164" s="10">
        <v>1000000</v>
      </c>
      <c r="AL4164">
        <v>1</v>
      </c>
      <c r="AM4164">
        <v>90</v>
      </c>
      <c r="AN4164" t="s">
        <v>50</v>
      </c>
      <c r="AO4164">
        <v>0</v>
      </c>
      <c r="AP4164">
        <v>6.53</v>
      </c>
    </row>
    <row r="4165" spans="1:44" ht="52.2">
      <c r="A4165" t="s">
        <v>7901</v>
      </c>
      <c r="B4165">
        <v>0</v>
      </c>
      <c r="C4165">
        <v>0.2</v>
      </c>
      <c r="D4165">
        <v>0.2</v>
      </c>
      <c r="E4165">
        <v>0</v>
      </c>
      <c r="F4165">
        <v>0.5</v>
      </c>
      <c r="G4165">
        <v>1</v>
      </c>
      <c r="H4165">
        <v>0.2</v>
      </c>
      <c r="I4165">
        <v>0.7</v>
      </c>
      <c r="J4165">
        <v>0</v>
      </c>
      <c r="K4165">
        <v>2.2000000000000002</v>
      </c>
      <c r="L4165">
        <v>0.7</v>
      </c>
      <c r="M4165">
        <v>3.2</v>
      </c>
      <c r="N4165">
        <v>0.7</v>
      </c>
      <c r="O4165">
        <v>0.2</v>
      </c>
      <c r="P4165">
        <v>2.2999999999999998</v>
      </c>
      <c r="Q4165">
        <v>1</v>
      </c>
      <c r="R4165">
        <v>0</v>
      </c>
      <c r="S4165">
        <v>0</v>
      </c>
      <c r="T4165">
        <v>0</v>
      </c>
      <c r="U4165">
        <v>0.3</v>
      </c>
      <c r="V4165">
        <v>33.700000000000003</v>
      </c>
      <c r="W4165">
        <v>65.3</v>
      </c>
      <c r="X4165">
        <v>54.4</v>
      </c>
      <c r="Y4165">
        <v>0.5</v>
      </c>
      <c r="Z4165">
        <v>3.2</v>
      </c>
      <c r="AA4165">
        <v>0</v>
      </c>
      <c r="AB4165" t="s">
        <v>193</v>
      </c>
      <c r="AC4165" t="s">
        <v>55</v>
      </c>
      <c r="AD4165" t="s">
        <v>7902</v>
      </c>
      <c r="AE4165" t="s">
        <v>5504</v>
      </c>
      <c r="AF4165" t="s">
        <v>483</v>
      </c>
      <c r="AG4165" s="1">
        <v>43281</v>
      </c>
      <c r="AH4165" s="1">
        <v>44012</v>
      </c>
      <c r="AI4165" s="3" t="s">
        <v>16265</v>
      </c>
      <c r="AJ4165" t="s">
        <v>5368</v>
      </c>
      <c r="AK4165" s="10">
        <v>900000</v>
      </c>
      <c r="AL4165">
        <v>6</v>
      </c>
      <c r="AM4165">
        <v>479</v>
      </c>
      <c r="AN4165" t="s">
        <v>50</v>
      </c>
      <c r="AO4165">
        <v>0</v>
      </c>
      <c r="AP4165">
        <v>6.53</v>
      </c>
    </row>
    <row r="4166" spans="1:44" ht="52.2">
      <c r="A4166" t="s">
        <v>10476</v>
      </c>
      <c r="B4166">
        <v>0</v>
      </c>
      <c r="C4166">
        <v>0.6</v>
      </c>
      <c r="D4166">
        <v>0.3</v>
      </c>
      <c r="E4166">
        <v>1.1000000000000001</v>
      </c>
      <c r="F4166">
        <v>0.3</v>
      </c>
      <c r="G4166">
        <v>1.8</v>
      </c>
      <c r="H4166">
        <v>0</v>
      </c>
      <c r="I4166">
        <v>1</v>
      </c>
      <c r="J4166">
        <v>1.3</v>
      </c>
      <c r="K4166">
        <v>1.6</v>
      </c>
      <c r="L4166">
        <v>1.6</v>
      </c>
      <c r="M4166">
        <v>1</v>
      </c>
      <c r="N4166">
        <v>0.2</v>
      </c>
      <c r="O4166">
        <v>0.2</v>
      </c>
      <c r="P4166">
        <v>1.4</v>
      </c>
      <c r="Q4166">
        <v>1.1000000000000001</v>
      </c>
      <c r="R4166">
        <v>0</v>
      </c>
      <c r="S4166">
        <v>2</v>
      </c>
      <c r="T4166">
        <v>0</v>
      </c>
      <c r="U4166">
        <v>0.3</v>
      </c>
      <c r="V4166">
        <v>30.3</v>
      </c>
      <c r="W4166">
        <v>77.900000000000006</v>
      </c>
      <c r="X4166">
        <v>54.7</v>
      </c>
      <c r="Y4166">
        <v>0.1</v>
      </c>
      <c r="Z4166">
        <v>2.2000000000000002</v>
      </c>
      <c r="AA4166">
        <v>0</v>
      </c>
      <c r="AB4166" s="3" t="s">
        <v>16961</v>
      </c>
      <c r="AC4166" t="s">
        <v>152</v>
      </c>
      <c r="AD4166" t="s">
        <v>10477</v>
      </c>
      <c r="AE4166" t="s">
        <v>9278</v>
      </c>
      <c r="AF4166" t="s">
        <v>325</v>
      </c>
      <c r="AG4166" t="s">
        <v>296</v>
      </c>
      <c r="AH4166" s="1">
        <v>43281</v>
      </c>
      <c r="AI4166" s="1">
        <v>43646</v>
      </c>
      <c r="AJ4166" t="s">
        <v>9338</v>
      </c>
      <c r="AK4166" s="10">
        <v>350000</v>
      </c>
      <c r="AL4166">
        <v>16</v>
      </c>
      <c r="AM4166">
        <v>1133</v>
      </c>
      <c r="AN4166" t="s">
        <v>203</v>
      </c>
      <c r="AO4166">
        <v>0</v>
      </c>
      <c r="AP4166">
        <v>6.4</v>
      </c>
    </row>
    <row r="4167" spans="1:44" ht="52.2">
      <c r="A4167" t="s">
        <v>11678</v>
      </c>
      <c r="B4167">
        <v>0</v>
      </c>
      <c r="C4167">
        <v>0.2</v>
      </c>
      <c r="D4167">
        <v>0.1</v>
      </c>
      <c r="E4167">
        <v>0.4</v>
      </c>
      <c r="F4167">
        <v>0.1</v>
      </c>
      <c r="G4167">
        <v>0.8</v>
      </c>
      <c r="H4167">
        <v>0</v>
      </c>
      <c r="I4167">
        <v>0.7</v>
      </c>
      <c r="J4167">
        <v>0.6</v>
      </c>
      <c r="K4167">
        <v>0.4</v>
      </c>
      <c r="L4167">
        <v>0.2</v>
      </c>
      <c r="M4167">
        <v>0</v>
      </c>
      <c r="N4167">
        <v>0</v>
      </c>
      <c r="O4167">
        <v>0</v>
      </c>
      <c r="P4167">
        <v>0.2</v>
      </c>
      <c r="Q4167">
        <v>0.4</v>
      </c>
      <c r="R4167">
        <v>0</v>
      </c>
      <c r="S4167">
        <v>0</v>
      </c>
      <c r="T4167">
        <v>0</v>
      </c>
      <c r="U4167">
        <v>0.2</v>
      </c>
      <c r="V4167">
        <v>9.9</v>
      </c>
      <c r="W4167">
        <v>78.8</v>
      </c>
      <c r="X4167">
        <v>68.400000000000006</v>
      </c>
      <c r="Y4167">
        <v>0.4</v>
      </c>
      <c r="Z4167">
        <v>0.8</v>
      </c>
      <c r="AA4167">
        <v>0</v>
      </c>
      <c r="AB4167" t="s">
        <v>484</v>
      </c>
      <c r="AC4167" t="s">
        <v>55</v>
      </c>
      <c r="AD4167" t="s">
        <v>11679</v>
      </c>
      <c r="AE4167" t="s">
        <v>11680</v>
      </c>
      <c r="AF4167" t="s">
        <v>1214</v>
      </c>
      <c r="AG4167" s="1">
        <v>43281</v>
      </c>
      <c r="AH4167" s="1">
        <v>44012</v>
      </c>
      <c r="AI4167" s="3" t="s">
        <v>17226</v>
      </c>
      <c r="AJ4167" t="s">
        <v>11681</v>
      </c>
      <c r="AK4167" s="10">
        <v>350000</v>
      </c>
      <c r="AL4167">
        <v>10</v>
      </c>
      <c r="AM4167">
        <v>241</v>
      </c>
      <c r="AN4167" t="s">
        <v>50</v>
      </c>
      <c r="AO4167">
        <v>0</v>
      </c>
      <c r="AP4167">
        <v>6.09</v>
      </c>
    </row>
    <row r="4168" spans="1:44">
      <c r="A4168" t="s">
        <v>5842</v>
      </c>
      <c r="B4168">
        <v>0</v>
      </c>
      <c r="C4168">
        <v>1.7</v>
      </c>
      <c r="D4168">
        <v>0.6</v>
      </c>
      <c r="E4168">
        <v>0.7</v>
      </c>
      <c r="F4168">
        <v>0.5</v>
      </c>
      <c r="G4168">
        <v>0.9</v>
      </c>
      <c r="H4168">
        <v>0.5</v>
      </c>
      <c r="I4168">
        <v>1.1000000000000001</v>
      </c>
      <c r="J4168">
        <v>1.5</v>
      </c>
      <c r="K4168">
        <v>1.1000000000000001</v>
      </c>
      <c r="L4168">
        <v>1.7</v>
      </c>
      <c r="M4168">
        <v>1.1000000000000001</v>
      </c>
      <c r="N4168">
        <v>0.1</v>
      </c>
      <c r="O4168">
        <v>0</v>
      </c>
      <c r="P4168">
        <v>1.1000000000000001</v>
      </c>
      <c r="Q4168">
        <v>0.4</v>
      </c>
      <c r="R4168">
        <v>0</v>
      </c>
      <c r="S4168">
        <v>1</v>
      </c>
      <c r="T4168">
        <v>0</v>
      </c>
      <c r="U4168">
        <v>0.6</v>
      </c>
      <c r="V4168">
        <v>22.4</v>
      </c>
      <c r="W4168">
        <v>76.2</v>
      </c>
      <c r="X4168">
        <v>61.5</v>
      </c>
      <c r="Y4168">
        <v>0.6</v>
      </c>
      <c r="Z4168">
        <v>1.1000000000000001</v>
      </c>
      <c r="AA4168">
        <v>0</v>
      </c>
      <c r="AB4168" t="s">
        <v>405</v>
      </c>
      <c r="AC4168" t="s">
        <v>55</v>
      </c>
      <c r="AD4168" t="s">
        <v>5843</v>
      </c>
      <c r="AE4168" t="s">
        <v>5837</v>
      </c>
      <c r="AF4168" t="s">
        <v>2592</v>
      </c>
      <c r="AG4168" s="1">
        <v>42787</v>
      </c>
      <c r="AH4168" s="1">
        <v>43281</v>
      </c>
      <c r="AI4168" t="s">
        <v>15635</v>
      </c>
      <c r="AJ4168" t="s">
        <v>5844</v>
      </c>
      <c r="AK4168" s="10">
        <v>350000</v>
      </c>
      <c r="AL4168">
        <v>15</v>
      </c>
      <c r="AM4168">
        <v>1105</v>
      </c>
      <c r="AN4168" s="2">
        <v>43101</v>
      </c>
      <c r="AO4168">
        <v>0</v>
      </c>
      <c r="AP4168">
        <v>6.42</v>
      </c>
    </row>
    <row r="4169" spans="1:44">
      <c r="A4169" t="s">
        <v>13627</v>
      </c>
      <c r="B4169">
        <v>0</v>
      </c>
      <c r="C4169">
        <v>0</v>
      </c>
      <c r="D4169">
        <v>0</v>
      </c>
      <c r="E4169">
        <v>0.3</v>
      </c>
      <c r="F4169">
        <v>2</v>
      </c>
      <c r="G4169">
        <v>1.3</v>
      </c>
      <c r="H4169">
        <v>0</v>
      </c>
      <c r="I4169">
        <v>1.7</v>
      </c>
      <c r="J4169">
        <v>2.2999999999999998</v>
      </c>
      <c r="K4169">
        <v>1.3</v>
      </c>
      <c r="L4169">
        <v>0.3</v>
      </c>
      <c r="M4169">
        <v>1</v>
      </c>
      <c r="N4169">
        <v>0</v>
      </c>
      <c r="O4169">
        <v>0</v>
      </c>
      <c r="P4169">
        <v>2</v>
      </c>
      <c r="Q4169">
        <v>1.3</v>
      </c>
      <c r="R4169">
        <v>0</v>
      </c>
      <c r="S4169">
        <v>0</v>
      </c>
      <c r="T4169">
        <v>0</v>
      </c>
      <c r="U4169">
        <v>0.3</v>
      </c>
      <c r="V4169">
        <v>16.3</v>
      </c>
      <c r="W4169">
        <v>75.5</v>
      </c>
      <c r="X4169">
        <v>62.5</v>
      </c>
      <c r="Y4169">
        <v>0</v>
      </c>
      <c r="Z4169">
        <v>0.3</v>
      </c>
      <c r="AA4169">
        <v>0</v>
      </c>
      <c r="AB4169" t="s">
        <v>189</v>
      </c>
      <c r="AC4169" t="s">
        <v>47</v>
      </c>
      <c r="AD4169" t="s">
        <v>13628</v>
      </c>
      <c r="AE4169" t="s">
        <v>11505</v>
      </c>
      <c r="AF4169" t="s">
        <v>197</v>
      </c>
      <c r="AG4169" s="1">
        <v>41305</v>
      </c>
      <c r="AH4169" s="1">
        <v>43616</v>
      </c>
      <c r="AI4169" t="s">
        <v>15930</v>
      </c>
      <c r="AJ4169" t="s">
        <v>13629</v>
      </c>
      <c r="AK4169" s="10">
        <v>350000</v>
      </c>
      <c r="AL4169">
        <v>3</v>
      </c>
      <c r="AM4169">
        <v>133</v>
      </c>
      <c r="AN4169" t="s">
        <v>64</v>
      </c>
      <c r="AO4169">
        <v>0</v>
      </c>
      <c r="AP4169">
        <v>6.08</v>
      </c>
    </row>
    <row r="4170" spans="1:44">
      <c r="A4170" t="s">
        <v>11718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 t="s">
        <v>104</v>
      </c>
      <c r="AC4170" t="s">
        <v>55</v>
      </c>
      <c r="AD4170" t="s">
        <v>11719</v>
      </c>
      <c r="AE4170" t="s">
        <v>11720</v>
      </c>
      <c r="AF4170" t="s">
        <v>782</v>
      </c>
      <c r="AG4170" s="1">
        <v>42978</v>
      </c>
      <c r="AH4170" s="1">
        <v>43281</v>
      </c>
      <c r="AI4170" t="s">
        <v>17235</v>
      </c>
      <c r="AJ4170" t="s">
        <v>11721</v>
      </c>
      <c r="AK4170" s="10">
        <v>350000</v>
      </c>
      <c r="AL4170">
        <v>3</v>
      </c>
      <c r="AM4170">
        <v>0</v>
      </c>
      <c r="AN4170" t="s">
        <v>460</v>
      </c>
      <c r="AO4170">
        <v>0</v>
      </c>
      <c r="AP4170">
        <v>0</v>
      </c>
    </row>
    <row r="4171" spans="1:44">
      <c r="A4171" t="s">
        <v>13220</v>
      </c>
      <c r="B4171">
        <v>0</v>
      </c>
      <c r="C4171">
        <v>1</v>
      </c>
      <c r="D4171">
        <v>0.6</v>
      </c>
      <c r="E4171">
        <v>0.1</v>
      </c>
      <c r="F4171">
        <v>0.1</v>
      </c>
      <c r="G4171">
        <v>0.6</v>
      </c>
      <c r="H4171">
        <v>0</v>
      </c>
      <c r="I4171">
        <v>0.9</v>
      </c>
      <c r="J4171">
        <v>1</v>
      </c>
      <c r="K4171">
        <v>1.1000000000000001</v>
      </c>
      <c r="L4171">
        <v>0.8</v>
      </c>
      <c r="M4171">
        <v>0.4</v>
      </c>
      <c r="N4171">
        <v>0</v>
      </c>
      <c r="O4171">
        <v>0</v>
      </c>
      <c r="P4171">
        <v>0.8</v>
      </c>
      <c r="Q4171">
        <v>1</v>
      </c>
      <c r="R4171">
        <v>1</v>
      </c>
      <c r="S4171">
        <v>4</v>
      </c>
      <c r="T4171">
        <v>1</v>
      </c>
      <c r="U4171">
        <v>1.9</v>
      </c>
      <c r="V4171">
        <v>25.3</v>
      </c>
      <c r="W4171">
        <v>73.3</v>
      </c>
      <c r="X4171">
        <v>58.7</v>
      </c>
      <c r="Y4171">
        <v>1.5</v>
      </c>
      <c r="Z4171">
        <v>2.9</v>
      </c>
      <c r="AA4171">
        <v>0</v>
      </c>
      <c r="AB4171" t="s">
        <v>98</v>
      </c>
      <c r="AC4171" t="s">
        <v>55</v>
      </c>
      <c r="AD4171" t="s">
        <v>13221</v>
      </c>
      <c r="AE4171" t="s">
        <v>286</v>
      </c>
      <c r="AF4171" t="s">
        <v>353</v>
      </c>
      <c r="AG4171" s="1">
        <v>42917</v>
      </c>
      <c r="AH4171" s="1">
        <v>43646</v>
      </c>
      <c r="AI4171" t="s">
        <v>17628</v>
      </c>
      <c r="AJ4171" t="s">
        <v>13222</v>
      </c>
      <c r="AK4171" s="10">
        <v>350000</v>
      </c>
      <c r="AL4171">
        <v>9</v>
      </c>
      <c r="AM4171">
        <v>432</v>
      </c>
      <c r="AN4171" t="s">
        <v>50</v>
      </c>
      <c r="AO4171">
        <v>0</v>
      </c>
      <c r="AP4171">
        <v>6.49</v>
      </c>
    </row>
    <row r="4172" spans="1:44">
      <c r="A4172" t="s">
        <v>12360</v>
      </c>
      <c r="B4172">
        <v>0</v>
      </c>
      <c r="C4172">
        <v>0.4</v>
      </c>
      <c r="D4172">
        <v>0.1</v>
      </c>
      <c r="E4172">
        <v>0.4</v>
      </c>
      <c r="F4172">
        <v>0.6</v>
      </c>
      <c r="G4172">
        <v>0.7</v>
      </c>
      <c r="H4172">
        <v>0</v>
      </c>
      <c r="I4172">
        <v>0.7</v>
      </c>
      <c r="J4172">
        <v>1.2</v>
      </c>
      <c r="K4172">
        <v>0.8</v>
      </c>
      <c r="L4172">
        <v>0.5</v>
      </c>
      <c r="M4172">
        <v>0.7</v>
      </c>
      <c r="N4172">
        <v>0.2</v>
      </c>
      <c r="O4172">
        <v>0</v>
      </c>
      <c r="P4172">
        <v>1</v>
      </c>
      <c r="Q4172">
        <v>0.7</v>
      </c>
      <c r="R4172">
        <v>0</v>
      </c>
      <c r="S4172">
        <v>0</v>
      </c>
      <c r="T4172">
        <v>2</v>
      </c>
      <c r="U4172">
        <v>0.5</v>
      </c>
      <c r="V4172">
        <v>21.1</v>
      </c>
      <c r="W4172">
        <v>78.7</v>
      </c>
      <c r="X4172">
        <v>67.3</v>
      </c>
      <c r="Y4172">
        <v>0.2</v>
      </c>
      <c r="Z4172">
        <v>0.9</v>
      </c>
      <c r="AA4172">
        <v>0</v>
      </c>
      <c r="AB4172" t="s">
        <v>179</v>
      </c>
      <c r="AC4172" t="s">
        <v>55</v>
      </c>
      <c r="AD4172" t="s">
        <v>12361</v>
      </c>
      <c r="AE4172" t="s">
        <v>605</v>
      </c>
      <c r="AF4172" t="s">
        <v>238</v>
      </c>
      <c r="AG4172" s="1">
        <v>42917</v>
      </c>
      <c r="AH4172" s="1">
        <v>44012</v>
      </c>
      <c r="AI4172" t="s">
        <v>17389</v>
      </c>
      <c r="AJ4172" t="s">
        <v>4958</v>
      </c>
      <c r="AK4172" s="10">
        <v>350000</v>
      </c>
      <c r="AL4172">
        <v>27</v>
      </c>
      <c r="AM4172">
        <v>1067</v>
      </c>
      <c r="AN4172" t="s">
        <v>64</v>
      </c>
      <c r="AO4172">
        <v>0</v>
      </c>
      <c r="AP4172">
        <v>6.28</v>
      </c>
    </row>
    <row r="4173" spans="1:44">
      <c r="A4173" t="s">
        <v>12368</v>
      </c>
      <c r="B4173">
        <v>0</v>
      </c>
      <c r="C4173">
        <v>0.2</v>
      </c>
      <c r="D4173">
        <v>0.1</v>
      </c>
      <c r="E4173">
        <v>0.4</v>
      </c>
      <c r="F4173">
        <v>0.9</v>
      </c>
      <c r="G4173">
        <v>0.9</v>
      </c>
      <c r="H4173">
        <v>0</v>
      </c>
      <c r="I4173">
        <v>0.4</v>
      </c>
      <c r="J4173">
        <v>0.7</v>
      </c>
      <c r="K4173">
        <v>0.9</v>
      </c>
      <c r="L4173">
        <v>0.6</v>
      </c>
      <c r="M4173">
        <v>0.8</v>
      </c>
      <c r="N4173">
        <v>0.2</v>
      </c>
      <c r="O4173">
        <v>0.1</v>
      </c>
      <c r="P4173">
        <v>1</v>
      </c>
      <c r="Q4173">
        <v>1</v>
      </c>
      <c r="R4173">
        <v>1</v>
      </c>
      <c r="S4173">
        <v>2</v>
      </c>
      <c r="T4173">
        <v>1</v>
      </c>
      <c r="U4173">
        <v>0.9</v>
      </c>
      <c r="V4173">
        <v>15.9</v>
      </c>
      <c r="W4173">
        <v>77.400000000000006</v>
      </c>
      <c r="X4173">
        <v>63.6</v>
      </c>
      <c r="Y4173">
        <v>0.8</v>
      </c>
      <c r="Z4173">
        <v>0.9</v>
      </c>
      <c r="AA4173">
        <v>0</v>
      </c>
      <c r="AB4173" t="s">
        <v>104</v>
      </c>
      <c r="AC4173" t="s">
        <v>47</v>
      </c>
      <c r="AD4173" t="s">
        <v>12369</v>
      </c>
      <c r="AE4173" t="s">
        <v>4963</v>
      </c>
      <c r="AF4173" t="s">
        <v>629</v>
      </c>
      <c r="AG4173" s="1">
        <v>42765</v>
      </c>
      <c r="AH4173" s="1">
        <v>44012</v>
      </c>
      <c r="AI4173" t="s">
        <v>17052</v>
      </c>
      <c r="AJ4173" t="s">
        <v>4966</v>
      </c>
      <c r="AK4173" s="10">
        <v>350000</v>
      </c>
      <c r="AL4173">
        <v>17</v>
      </c>
      <c r="AM4173">
        <v>780</v>
      </c>
      <c r="AN4173" t="s">
        <v>107</v>
      </c>
      <c r="AO4173">
        <v>0</v>
      </c>
      <c r="AP4173">
        <v>6.44</v>
      </c>
    </row>
    <row r="4174" spans="1:44">
      <c r="A4174" t="s">
        <v>7046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119</v>
      </c>
      <c r="AC4174" t="s">
        <v>55</v>
      </c>
      <c r="AD4174" t="s">
        <v>7047</v>
      </c>
      <c r="AE4174" t="s">
        <v>2907</v>
      </c>
      <c r="AF4174" t="s">
        <v>2512</v>
      </c>
      <c r="AG4174" s="1">
        <v>42917</v>
      </c>
      <c r="AH4174" s="1">
        <v>43646</v>
      </c>
      <c r="AI4174" t="s">
        <v>16017</v>
      </c>
      <c r="AJ4174" t="s">
        <v>7048</v>
      </c>
      <c r="AK4174" s="10">
        <v>330000</v>
      </c>
      <c r="AL4174">
        <v>4</v>
      </c>
      <c r="AM4174">
        <v>0</v>
      </c>
      <c r="AN4174" t="s">
        <v>50</v>
      </c>
      <c r="AO4174">
        <v>0</v>
      </c>
      <c r="AP4174">
        <v>0</v>
      </c>
      <c r="AQ4174">
        <v>0</v>
      </c>
      <c r="AR4174">
        <v>0</v>
      </c>
    </row>
    <row r="4175" spans="1:44">
      <c r="A4175" t="s">
        <v>12268</v>
      </c>
      <c r="B4175">
        <v>0</v>
      </c>
      <c r="C4175">
        <v>0.2</v>
      </c>
      <c r="D4175">
        <v>0</v>
      </c>
      <c r="E4175">
        <v>0.2</v>
      </c>
      <c r="F4175">
        <v>0.5</v>
      </c>
      <c r="G4175">
        <v>0.5</v>
      </c>
      <c r="H4175">
        <v>0</v>
      </c>
      <c r="I4175">
        <v>0.2</v>
      </c>
      <c r="J4175">
        <v>0.2</v>
      </c>
      <c r="K4175">
        <v>0.8</v>
      </c>
      <c r="L4175">
        <v>1</v>
      </c>
      <c r="M4175">
        <v>5</v>
      </c>
      <c r="N4175">
        <v>1</v>
      </c>
      <c r="O4175">
        <v>0.8</v>
      </c>
      <c r="P4175">
        <v>2.2999999999999998</v>
      </c>
      <c r="Q4175">
        <v>0.2</v>
      </c>
      <c r="R4175">
        <v>1</v>
      </c>
      <c r="S4175">
        <v>0</v>
      </c>
      <c r="T4175">
        <v>0</v>
      </c>
      <c r="U4175">
        <v>0.3</v>
      </c>
      <c r="V4175">
        <v>41.5</v>
      </c>
      <c r="W4175">
        <v>81.5</v>
      </c>
      <c r="X4175">
        <v>58.1</v>
      </c>
      <c r="Y4175">
        <v>0.2</v>
      </c>
      <c r="Z4175">
        <v>3.7</v>
      </c>
      <c r="AA4175">
        <v>0</v>
      </c>
      <c r="AB4175" t="s">
        <v>147</v>
      </c>
      <c r="AC4175" t="s">
        <v>55</v>
      </c>
      <c r="AD4175" t="s">
        <v>12269</v>
      </c>
      <c r="AE4175" t="s">
        <v>1971</v>
      </c>
      <c r="AF4175" t="s">
        <v>503</v>
      </c>
      <c r="AG4175" s="1">
        <v>42401</v>
      </c>
      <c r="AH4175" s="1">
        <v>44196</v>
      </c>
      <c r="AI4175" t="s">
        <v>17364</v>
      </c>
      <c r="AJ4175" t="s">
        <v>12270</v>
      </c>
      <c r="AK4175" s="10">
        <v>330000</v>
      </c>
      <c r="AL4175">
        <v>9</v>
      </c>
      <c r="AM4175">
        <v>540</v>
      </c>
      <c r="AN4175" t="s">
        <v>107</v>
      </c>
      <c r="AO4175">
        <v>0</v>
      </c>
      <c r="AP4175">
        <v>6.41</v>
      </c>
    </row>
    <row r="4176" spans="1:44">
      <c r="A4176" t="s">
        <v>13543</v>
      </c>
      <c r="B4176">
        <v>0</v>
      </c>
      <c r="C4176">
        <v>0.3</v>
      </c>
      <c r="D4176">
        <v>0.1</v>
      </c>
      <c r="E4176">
        <v>1.9</v>
      </c>
      <c r="F4176">
        <v>0.3</v>
      </c>
      <c r="G4176">
        <v>1.1000000000000001</v>
      </c>
      <c r="H4176">
        <v>0</v>
      </c>
      <c r="I4176">
        <v>1</v>
      </c>
      <c r="J4176">
        <v>1</v>
      </c>
      <c r="K4176">
        <v>1</v>
      </c>
      <c r="L4176">
        <v>0.5</v>
      </c>
      <c r="M4176">
        <v>0.9</v>
      </c>
      <c r="N4176">
        <v>0</v>
      </c>
      <c r="O4176">
        <v>0.3</v>
      </c>
      <c r="P4176">
        <v>1</v>
      </c>
      <c r="Q4176">
        <v>0.8</v>
      </c>
      <c r="R4176">
        <v>0</v>
      </c>
      <c r="S4176">
        <v>0</v>
      </c>
      <c r="T4176">
        <v>0</v>
      </c>
      <c r="U4176">
        <v>0.6</v>
      </c>
      <c r="V4176">
        <v>21.8</v>
      </c>
      <c r="W4176">
        <v>67.8</v>
      </c>
      <c r="X4176">
        <v>57.4</v>
      </c>
      <c r="Y4176">
        <v>0.6</v>
      </c>
      <c r="Z4176">
        <v>1.8</v>
      </c>
      <c r="AA4176">
        <v>0</v>
      </c>
      <c r="AB4176" t="s">
        <v>157</v>
      </c>
      <c r="AC4176" t="s">
        <v>47</v>
      </c>
      <c r="AD4176" t="s">
        <v>13544</v>
      </c>
      <c r="AE4176" t="s">
        <v>3240</v>
      </c>
      <c r="AF4176" t="s">
        <v>329</v>
      </c>
      <c r="AG4176" s="1">
        <v>42972</v>
      </c>
      <c r="AH4176" s="1">
        <v>43281</v>
      </c>
      <c r="AI4176" t="s">
        <v>17716</v>
      </c>
      <c r="AJ4176" t="s">
        <v>2432</v>
      </c>
      <c r="AK4176" s="10">
        <v>900000</v>
      </c>
      <c r="AL4176">
        <v>9</v>
      </c>
      <c r="AM4176">
        <v>459</v>
      </c>
      <c r="AN4176" t="s">
        <v>94</v>
      </c>
      <c r="AO4176">
        <v>0</v>
      </c>
      <c r="AP4176">
        <v>6.53</v>
      </c>
    </row>
    <row r="4177" spans="1:43">
      <c r="A4177" t="s">
        <v>11948</v>
      </c>
      <c r="B4177">
        <v>0</v>
      </c>
      <c r="C4177">
        <v>3</v>
      </c>
      <c r="D4177">
        <v>1</v>
      </c>
      <c r="E4177">
        <v>0.4</v>
      </c>
      <c r="F4177">
        <v>0.2</v>
      </c>
      <c r="G4177">
        <v>0.2</v>
      </c>
      <c r="H4177">
        <v>0</v>
      </c>
      <c r="I4177">
        <v>0.8</v>
      </c>
      <c r="J4177">
        <v>0.8</v>
      </c>
      <c r="K4177">
        <v>1.8</v>
      </c>
      <c r="L4177">
        <v>0.8</v>
      </c>
      <c r="M4177">
        <v>0.2</v>
      </c>
      <c r="N4177">
        <v>0</v>
      </c>
      <c r="O4177">
        <v>0</v>
      </c>
      <c r="P4177">
        <v>1.2</v>
      </c>
      <c r="Q4177">
        <v>1.6</v>
      </c>
      <c r="R4177">
        <v>0</v>
      </c>
      <c r="S4177">
        <v>0</v>
      </c>
      <c r="T4177">
        <v>0</v>
      </c>
      <c r="U4177">
        <v>1.2</v>
      </c>
      <c r="V4177">
        <v>29.8</v>
      </c>
      <c r="W4177">
        <v>79.2</v>
      </c>
      <c r="X4177">
        <v>75.400000000000006</v>
      </c>
      <c r="Y4177">
        <v>0.6</v>
      </c>
      <c r="Z4177">
        <v>1.2</v>
      </c>
      <c r="AA4177">
        <v>0</v>
      </c>
      <c r="AB4177" t="s">
        <v>405</v>
      </c>
      <c r="AC4177" t="s">
        <v>47</v>
      </c>
      <c r="AD4177" t="s">
        <v>11949</v>
      </c>
      <c r="AE4177" t="s">
        <v>1501</v>
      </c>
      <c r="AF4177" t="s">
        <v>90</v>
      </c>
      <c r="AG4177" s="1">
        <v>42208</v>
      </c>
      <c r="AH4177" s="1">
        <v>44012</v>
      </c>
      <c r="AI4177" t="s">
        <v>17287</v>
      </c>
      <c r="AJ4177" t="s">
        <v>11950</v>
      </c>
      <c r="AK4177" s="10">
        <v>800000</v>
      </c>
      <c r="AL4177">
        <v>5</v>
      </c>
      <c r="AM4177">
        <v>296</v>
      </c>
      <c r="AN4177" t="s">
        <v>50</v>
      </c>
      <c r="AO4177">
        <v>0</v>
      </c>
      <c r="AP4177">
        <v>6.53</v>
      </c>
    </row>
    <row r="4178" spans="1:43" ht="52.2">
      <c r="A4178" t="s">
        <v>8933</v>
      </c>
      <c r="B4178">
        <v>0</v>
      </c>
      <c r="C4178">
        <v>0.2</v>
      </c>
      <c r="D4178">
        <v>0</v>
      </c>
      <c r="E4178">
        <v>0.2</v>
      </c>
      <c r="F4178">
        <v>1.7</v>
      </c>
      <c r="G4178">
        <v>0.3</v>
      </c>
      <c r="H4178">
        <v>0</v>
      </c>
      <c r="I4178">
        <v>0</v>
      </c>
      <c r="J4178">
        <v>0.2</v>
      </c>
      <c r="K4178">
        <v>0.8</v>
      </c>
      <c r="L4178">
        <v>2</v>
      </c>
      <c r="M4178">
        <v>5.7</v>
      </c>
      <c r="N4178">
        <v>0.3</v>
      </c>
      <c r="O4178">
        <v>0.2</v>
      </c>
      <c r="P4178">
        <v>2</v>
      </c>
      <c r="Q4178">
        <v>0.2</v>
      </c>
      <c r="R4178">
        <v>0</v>
      </c>
      <c r="S4178">
        <v>0</v>
      </c>
      <c r="T4178">
        <v>0</v>
      </c>
      <c r="U4178">
        <v>0.2</v>
      </c>
      <c r="V4178">
        <v>44</v>
      </c>
      <c r="W4178">
        <v>84.3</v>
      </c>
      <c r="X4178">
        <v>50.8</v>
      </c>
      <c r="Y4178">
        <v>0</v>
      </c>
      <c r="Z4178">
        <v>3.2</v>
      </c>
      <c r="AA4178">
        <v>0</v>
      </c>
      <c r="AB4178" s="3" t="s">
        <v>15923</v>
      </c>
      <c r="AC4178" t="s">
        <v>544</v>
      </c>
      <c r="AD4178" t="s">
        <v>8934</v>
      </c>
      <c r="AE4178" t="s">
        <v>1090</v>
      </c>
      <c r="AF4178" t="s">
        <v>188</v>
      </c>
      <c r="AG4178" t="s">
        <v>5811</v>
      </c>
      <c r="AH4178" s="1">
        <v>43646</v>
      </c>
      <c r="AI4178" s="1">
        <v>43646</v>
      </c>
      <c r="AJ4178" t="s">
        <v>1589</v>
      </c>
      <c r="AK4178" s="10">
        <v>750000</v>
      </c>
      <c r="AL4178">
        <v>6</v>
      </c>
      <c r="AM4178">
        <v>411</v>
      </c>
      <c r="AN4178" t="s">
        <v>107</v>
      </c>
      <c r="AO4178">
        <v>0</v>
      </c>
      <c r="AP4178">
        <v>6.53</v>
      </c>
    </row>
    <row r="4179" spans="1:43" ht="52.2">
      <c r="A4179" t="s">
        <v>7182</v>
      </c>
      <c r="B4179">
        <v>0</v>
      </c>
      <c r="C4179">
        <v>0.2</v>
      </c>
      <c r="D4179">
        <v>0.1</v>
      </c>
      <c r="E4179">
        <v>0</v>
      </c>
      <c r="F4179">
        <v>1</v>
      </c>
      <c r="G4179">
        <v>1.1000000000000001</v>
      </c>
      <c r="H4179">
        <v>0</v>
      </c>
      <c r="I4179">
        <v>0</v>
      </c>
      <c r="J4179">
        <v>0.1</v>
      </c>
      <c r="K4179">
        <v>1.4</v>
      </c>
      <c r="L4179">
        <v>1.1000000000000001</v>
      </c>
      <c r="M4179">
        <v>4.5999999999999996</v>
      </c>
      <c r="N4179">
        <v>0.3</v>
      </c>
      <c r="O4179">
        <v>0.4</v>
      </c>
      <c r="P4179">
        <v>1.1000000000000001</v>
      </c>
      <c r="Q4179">
        <v>0.1</v>
      </c>
      <c r="R4179">
        <v>0</v>
      </c>
      <c r="S4179">
        <v>0</v>
      </c>
      <c r="T4179">
        <v>0</v>
      </c>
      <c r="U4179">
        <v>0</v>
      </c>
      <c r="V4179">
        <v>22.6</v>
      </c>
      <c r="W4179">
        <v>79.8</v>
      </c>
      <c r="X4179">
        <v>40</v>
      </c>
      <c r="Y4179">
        <v>0</v>
      </c>
      <c r="Z4179">
        <v>2</v>
      </c>
      <c r="AA4179">
        <v>0</v>
      </c>
      <c r="AB4179" t="s">
        <v>189</v>
      </c>
      <c r="AC4179" t="s">
        <v>55</v>
      </c>
      <c r="AD4179" t="s">
        <v>7183</v>
      </c>
      <c r="AE4179" t="s">
        <v>3229</v>
      </c>
      <c r="AF4179" t="s">
        <v>68</v>
      </c>
      <c r="AG4179" s="1">
        <v>43281</v>
      </c>
      <c r="AH4179" s="1">
        <v>44012</v>
      </c>
      <c r="AI4179" s="3" t="s">
        <v>16061</v>
      </c>
      <c r="AJ4179" t="s">
        <v>7184</v>
      </c>
      <c r="AK4179" s="10">
        <v>700000</v>
      </c>
      <c r="AL4179">
        <v>10</v>
      </c>
      <c r="AM4179">
        <v>554</v>
      </c>
      <c r="AN4179" t="s">
        <v>64</v>
      </c>
      <c r="AO4179">
        <v>0</v>
      </c>
      <c r="AP4179">
        <v>6.53</v>
      </c>
    </row>
    <row r="4180" spans="1:43">
      <c r="A4180" t="s">
        <v>10317</v>
      </c>
      <c r="B4180">
        <v>0</v>
      </c>
      <c r="C4180">
        <v>0.5</v>
      </c>
      <c r="D4180">
        <v>0.1</v>
      </c>
      <c r="E4180">
        <v>0.7</v>
      </c>
      <c r="F4180">
        <v>0.3</v>
      </c>
      <c r="G4180">
        <v>0.5</v>
      </c>
      <c r="H4180">
        <v>0</v>
      </c>
      <c r="I4180">
        <v>0.6</v>
      </c>
      <c r="J4180">
        <v>1.1000000000000001</v>
      </c>
      <c r="K4180">
        <v>1.1000000000000001</v>
      </c>
      <c r="L4180">
        <v>0.7</v>
      </c>
      <c r="M4180">
        <v>1.4</v>
      </c>
      <c r="N4180">
        <v>0.1</v>
      </c>
      <c r="O4180">
        <v>0.3</v>
      </c>
      <c r="P4180">
        <v>0.6</v>
      </c>
      <c r="Q4180">
        <v>0.7</v>
      </c>
      <c r="R4180">
        <v>1</v>
      </c>
      <c r="S4180">
        <v>5</v>
      </c>
      <c r="T4180">
        <v>5</v>
      </c>
      <c r="U4180">
        <v>1.2</v>
      </c>
      <c r="V4180">
        <v>31</v>
      </c>
      <c r="W4180">
        <v>74.8</v>
      </c>
      <c r="X4180">
        <v>65.599999999999994</v>
      </c>
      <c r="Y4180">
        <v>1.2</v>
      </c>
      <c r="Z4180">
        <v>3.4</v>
      </c>
      <c r="AA4180">
        <v>0.1</v>
      </c>
      <c r="AB4180" t="s">
        <v>244</v>
      </c>
      <c r="AC4180" t="s">
        <v>55</v>
      </c>
      <c r="AD4180" t="s">
        <v>10318</v>
      </c>
      <c r="AE4180" t="s">
        <v>463</v>
      </c>
      <c r="AF4180" t="s">
        <v>4847</v>
      </c>
      <c r="AG4180" s="1">
        <v>42935</v>
      </c>
      <c r="AH4180" s="1">
        <v>43646</v>
      </c>
      <c r="AI4180" t="s">
        <v>16928</v>
      </c>
      <c r="AJ4180" t="s">
        <v>10319</v>
      </c>
      <c r="AK4180" s="10">
        <v>600000</v>
      </c>
      <c r="AL4180">
        <v>26</v>
      </c>
      <c r="AM4180">
        <v>1739</v>
      </c>
      <c r="AN4180" t="s">
        <v>203</v>
      </c>
      <c r="AO4180">
        <v>1</v>
      </c>
      <c r="AP4180">
        <v>6.53</v>
      </c>
    </row>
    <row r="4181" spans="1:43" ht="52.2">
      <c r="A4181" t="s">
        <v>8733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t="s">
        <v>50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 t="s">
        <v>484</v>
      </c>
      <c r="AC4181" t="s">
        <v>47</v>
      </c>
      <c r="AD4181" t="s">
        <v>11372</v>
      </c>
      <c r="AE4181" t="s">
        <v>11373</v>
      </c>
      <c r="AF4181" t="s">
        <v>2664</v>
      </c>
      <c r="AG4181" s="1">
        <v>43281</v>
      </c>
      <c r="AH4181" s="1">
        <v>43281</v>
      </c>
      <c r="AI4181" s="3" t="s">
        <v>17153</v>
      </c>
      <c r="AJ4181" t="s">
        <v>11375</v>
      </c>
      <c r="AK4181" s="10">
        <v>300000</v>
      </c>
      <c r="AL4181">
        <v>3</v>
      </c>
      <c r="AM4181">
        <v>0</v>
      </c>
      <c r="AN4181">
        <v>0</v>
      </c>
      <c r="AO4181">
        <v>0</v>
      </c>
      <c r="AP4181">
        <v>0</v>
      </c>
      <c r="AQ4181">
        <v>0</v>
      </c>
    </row>
    <row r="4182" spans="1:43">
      <c r="A4182" t="s">
        <v>8761</v>
      </c>
      <c r="B4182">
        <v>0</v>
      </c>
      <c r="C4182">
        <v>0.2</v>
      </c>
      <c r="D4182">
        <v>0</v>
      </c>
      <c r="E4182">
        <v>0.7</v>
      </c>
      <c r="F4182">
        <v>0.3</v>
      </c>
      <c r="G4182">
        <v>0.5</v>
      </c>
      <c r="H4182">
        <v>0.2</v>
      </c>
      <c r="I4182">
        <v>0.5</v>
      </c>
      <c r="J4182">
        <v>1.7</v>
      </c>
      <c r="K4182">
        <v>2.2999999999999998</v>
      </c>
      <c r="L4182">
        <v>0.8</v>
      </c>
      <c r="M4182">
        <v>1.5</v>
      </c>
      <c r="N4182">
        <v>0.3</v>
      </c>
      <c r="O4182">
        <v>0.2</v>
      </c>
      <c r="P4182">
        <v>1.2</v>
      </c>
      <c r="Q4182">
        <v>2.2000000000000002</v>
      </c>
      <c r="R4182">
        <v>0</v>
      </c>
      <c r="S4182">
        <v>0</v>
      </c>
      <c r="T4182">
        <v>0</v>
      </c>
      <c r="U4182">
        <v>0.3</v>
      </c>
      <c r="V4182">
        <v>13</v>
      </c>
      <c r="W4182">
        <v>70.5</v>
      </c>
      <c r="X4182">
        <v>64.3</v>
      </c>
      <c r="Y4182">
        <v>0.2</v>
      </c>
      <c r="Z4182">
        <v>0.8</v>
      </c>
      <c r="AA4182">
        <v>0</v>
      </c>
      <c r="AB4182" t="s">
        <v>216</v>
      </c>
      <c r="AC4182" t="s">
        <v>55</v>
      </c>
      <c r="AD4182" t="s">
        <v>8762</v>
      </c>
      <c r="AE4182" t="s">
        <v>4574</v>
      </c>
      <c r="AF4182" t="s">
        <v>431</v>
      </c>
      <c r="AG4182" s="1">
        <v>42552</v>
      </c>
      <c r="AH4182" s="1">
        <v>43281</v>
      </c>
      <c r="AI4182" t="s">
        <v>16496</v>
      </c>
      <c r="AJ4182" t="s">
        <v>8763</v>
      </c>
      <c r="AK4182" s="10">
        <v>300000</v>
      </c>
      <c r="AL4182">
        <v>6</v>
      </c>
      <c r="AM4182">
        <v>460</v>
      </c>
      <c r="AN4182" t="s">
        <v>64</v>
      </c>
      <c r="AO4182">
        <v>0</v>
      </c>
      <c r="AP4182">
        <v>6.16</v>
      </c>
    </row>
    <row r="4183" spans="1:43">
      <c r="A4183" t="s">
        <v>8984</v>
      </c>
      <c r="B4183">
        <v>0</v>
      </c>
      <c r="C4183">
        <v>0</v>
      </c>
      <c r="D4183">
        <v>0</v>
      </c>
      <c r="E4183">
        <v>0.6</v>
      </c>
      <c r="F4183">
        <v>0.4</v>
      </c>
      <c r="G4183">
        <v>0.7</v>
      </c>
      <c r="H4183">
        <v>0</v>
      </c>
      <c r="I4183">
        <v>0.3</v>
      </c>
      <c r="J4183">
        <v>0.9</v>
      </c>
      <c r="K4183">
        <v>1.4</v>
      </c>
      <c r="L4183">
        <v>0.7</v>
      </c>
      <c r="M4183">
        <v>0.6</v>
      </c>
      <c r="N4183">
        <v>0.1</v>
      </c>
      <c r="O4183">
        <v>0.6</v>
      </c>
      <c r="P4183">
        <v>1.4</v>
      </c>
      <c r="Q4183">
        <v>0.7</v>
      </c>
      <c r="R4183">
        <v>0</v>
      </c>
      <c r="S4183">
        <v>0</v>
      </c>
      <c r="T4183">
        <v>1</v>
      </c>
      <c r="U4183">
        <v>0.9</v>
      </c>
      <c r="V4183">
        <v>15.7</v>
      </c>
      <c r="W4183">
        <v>74.5</v>
      </c>
      <c r="X4183">
        <v>71.400000000000006</v>
      </c>
      <c r="Y4183">
        <v>0.3</v>
      </c>
      <c r="Z4183">
        <v>0.4</v>
      </c>
      <c r="AA4183">
        <v>0</v>
      </c>
      <c r="AB4183" t="s">
        <v>173</v>
      </c>
      <c r="AC4183" t="s">
        <v>55</v>
      </c>
      <c r="AD4183" t="s">
        <v>8985</v>
      </c>
      <c r="AE4183" t="s">
        <v>4516</v>
      </c>
      <c r="AF4183" t="s">
        <v>431</v>
      </c>
      <c r="AG4183" s="1">
        <v>42570</v>
      </c>
      <c r="AH4183" s="1">
        <v>44377</v>
      </c>
      <c r="AI4183" t="s">
        <v>16577</v>
      </c>
      <c r="AJ4183" t="s">
        <v>8986</v>
      </c>
      <c r="AK4183" s="10">
        <v>300000</v>
      </c>
      <c r="AL4183">
        <v>7</v>
      </c>
      <c r="AM4183">
        <v>375</v>
      </c>
      <c r="AN4183" t="s">
        <v>107</v>
      </c>
      <c r="AO4183">
        <v>0</v>
      </c>
      <c r="AP4183">
        <v>6.44</v>
      </c>
    </row>
    <row r="4184" spans="1:43">
      <c r="A4184" t="s">
        <v>2866</v>
      </c>
      <c r="B4184">
        <v>0</v>
      </c>
      <c r="C4184">
        <v>0.1</v>
      </c>
      <c r="D4184">
        <v>0</v>
      </c>
      <c r="E4184">
        <v>0.1</v>
      </c>
      <c r="F4184">
        <v>1.1000000000000001</v>
      </c>
      <c r="G4184">
        <v>0.4</v>
      </c>
      <c r="H4184">
        <v>0</v>
      </c>
      <c r="I4184">
        <v>0.1</v>
      </c>
      <c r="J4184">
        <v>0</v>
      </c>
      <c r="K4184">
        <v>1.4</v>
      </c>
      <c r="L4184">
        <v>1.8</v>
      </c>
      <c r="M4184">
        <v>4.5999999999999996</v>
      </c>
      <c r="N4184">
        <v>0.7</v>
      </c>
      <c r="O4184">
        <v>0.5</v>
      </c>
      <c r="P4184">
        <v>1.2</v>
      </c>
      <c r="Q4184">
        <v>0.6</v>
      </c>
      <c r="R4184">
        <v>0</v>
      </c>
      <c r="S4184">
        <v>0</v>
      </c>
      <c r="T4184">
        <v>0</v>
      </c>
      <c r="U4184">
        <v>0.2</v>
      </c>
      <c r="V4184">
        <v>29.6</v>
      </c>
      <c r="W4184">
        <v>76.8</v>
      </c>
      <c r="X4184">
        <v>53.3</v>
      </c>
      <c r="Y4184">
        <v>0</v>
      </c>
      <c r="Z4184">
        <v>2.6</v>
      </c>
      <c r="AA4184">
        <v>0</v>
      </c>
      <c r="AB4184" t="s">
        <v>61</v>
      </c>
      <c r="AC4184" t="s">
        <v>47</v>
      </c>
      <c r="AD4184" t="s">
        <v>2867</v>
      </c>
      <c r="AE4184" t="s">
        <v>145</v>
      </c>
      <c r="AF4184" t="s">
        <v>188</v>
      </c>
      <c r="AG4184" s="1">
        <v>42976</v>
      </c>
      <c r="AH4184" s="1">
        <v>44742</v>
      </c>
      <c r="AI4184" t="s">
        <v>14781</v>
      </c>
      <c r="AJ4184" t="s">
        <v>2868</v>
      </c>
      <c r="AK4184" s="10">
        <v>12000000</v>
      </c>
      <c r="AL4184">
        <v>21</v>
      </c>
      <c r="AM4184">
        <v>1322</v>
      </c>
      <c r="AN4184" t="s">
        <v>203</v>
      </c>
      <c r="AO4184">
        <v>0</v>
      </c>
      <c r="AP4184">
        <v>6.52</v>
      </c>
    </row>
    <row r="4185" spans="1:43">
      <c r="A4185" t="s">
        <v>11379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t="s">
        <v>76</v>
      </c>
      <c r="AC4185" t="s">
        <v>55</v>
      </c>
      <c r="AD4185" t="s">
        <v>11380</v>
      </c>
      <c r="AE4185" t="s">
        <v>7483</v>
      </c>
      <c r="AF4185" t="s">
        <v>53</v>
      </c>
      <c r="AG4185" s="1">
        <v>42927</v>
      </c>
      <c r="AH4185" s="1">
        <v>43281</v>
      </c>
      <c r="AI4185" t="s">
        <v>17155</v>
      </c>
      <c r="AJ4185" t="s">
        <v>11381</v>
      </c>
      <c r="AK4185" s="10">
        <v>300000</v>
      </c>
      <c r="AL4185">
        <v>5</v>
      </c>
      <c r="AM4185">
        <v>0</v>
      </c>
      <c r="AN4185" t="s">
        <v>50</v>
      </c>
      <c r="AO4185">
        <v>0</v>
      </c>
      <c r="AP4185">
        <v>0</v>
      </c>
      <c r="AQ4185">
        <v>0</v>
      </c>
    </row>
    <row r="4186" spans="1:43">
      <c r="A4186" t="s">
        <v>7059</v>
      </c>
      <c r="B4186">
        <v>0</v>
      </c>
      <c r="C4186">
        <v>0.6</v>
      </c>
      <c r="D4186">
        <v>0.2</v>
      </c>
      <c r="E4186">
        <v>1</v>
      </c>
      <c r="F4186">
        <v>0.8</v>
      </c>
      <c r="G4186">
        <v>0.9</v>
      </c>
      <c r="H4186">
        <v>0.1</v>
      </c>
      <c r="I4186">
        <v>0.2</v>
      </c>
      <c r="J4186">
        <v>0.6</v>
      </c>
      <c r="K4186">
        <v>1.2</v>
      </c>
      <c r="L4186">
        <v>1.2</v>
      </c>
      <c r="M4186">
        <v>0.8</v>
      </c>
      <c r="N4186">
        <v>0</v>
      </c>
      <c r="O4186">
        <v>0</v>
      </c>
      <c r="P4186">
        <v>1.7</v>
      </c>
      <c r="Q4186">
        <v>0.8</v>
      </c>
      <c r="R4186">
        <v>1</v>
      </c>
      <c r="S4186">
        <v>0</v>
      </c>
      <c r="T4186">
        <v>0</v>
      </c>
      <c r="U4186">
        <v>0.3</v>
      </c>
      <c r="V4186">
        <v>22.3</v>
      </c>
      <c r="W4186">
        <v>79</v>
      </c>
      <c r="X4186">
        <v>74.400000000000006</v>
      </c>
      <c r="Y4186">
        <v>0</v>
      </c>
      <c r="Z4186">
        <v>0.5</v>
      </c>
      <c r="AA4186">
        <v>0</v>
      </c>
      <c r="AB4186" t="s">
        <v>157</v>
      </c>
      <c r="AC4186" t="s">
        <v>55</v>
      </c>
      <c r="AD4186" t="s">
        <v>7060</v>
      </c>
      <c r="AE4186" t="s">
        <v>357</v>
      </c>
      <c r="AF4186" t="s">
        <v>7061</v>
      </c>
      <c r="AG4186" s="1">
        <v>42376</v>
      </c>
      <c r="AH4186" s="1">
        <v>44377</v>
      </c>
      <c r="AI4186" t="s">
        <v>16021</v>
      </c>
      <c r="AJ4186" t="s">
        <v>7062</v>
      </c>
      <c r="AK4186" s="10">
        <v>5000000</v>
      </c>
      <c r="AL4186">
        <v>22</v>
      </c>
      <c r="AM4186">
        <v>626</v>
      </c>
      <c r="AN4186" t="s">
        <v>64</v>
      </c>
      <c r="AO4186">
        <v>0</v>
      </c>
      <c r="AP4186">
        <v>6.52</v>
      </c>
    </row>
    <row r="4187" spans="1:43">
      <c r="A4187" t="s">
        <v>1762</v>
      </c>
      <c r="B4187">
        <v>0</v>
      </c>
      <c r="C4187">
        <v>0.4</v>
      </c>
      <c r="D4187">
        <v>0.1</v>
      </c>
      <c r="E4187">
        <v>0.9</v>
      </c>
      <c r="F4187">
        <v>0.5</v>
      </c>
      <c r="G4187">
        <v>1</v>
      </c>
      <c r="H4187">
        <v>0</v>
      </c>
      <c r="I4187">
        <v>0.9</v>
      </c>
      <c r="J4187">
        <v>1</v>
      </c>
      <c r="K4187">
        <v>2.8</v>
      </c>
      <c r="L4187">
        <v>0.6</v>
      </c>
      <c r="M4187">
        <v>2.1</v>
      </c>
      <c r="N4187">
        <v>0.1</v>
      </c>
      <c r="O4187">
        <v>0.2</v>
      </c>
      <c r="P4187">
        <v>0.9</v>
      </c>
      <c r="Q4187">
        <v>0.7</v>
      </c>
      <c r="R4187">
        <v>0</v>
      </c>
      <c r="S4187">
        <v>0</v>
      </c>
      <c r="T4187">
        <v>0</v>
      </c>
      <c r="U4187">
        <v>0.4</v>
      </c>
      <c r="V4187">
        <v>31.5</v>
      </c>
      <c r="W4187">
        <v>82.8</v>
      </c>
      <c r="X4187">
        <v>66.400000000000006</v>
      </c>
      <c r="Y4187">
        <v>0.1</v>
      </c>
      <c r="Z4187">
        <v>1.1000000000000001</v>
      </c>
      <c r="AA4187">
        <v>0</v>
      </c>
      <c r="AB4187" t="s">
        <v>179</v>
      </c>
      <c r="AC4187" t="s">
        <v>55</v>
      </c>
      <c r="AD4187" t="s">
        <v>16562</v>
      </c>
      <c r="AE4187" t="s">
        <v>403</v>
      </c>
      <c r="AF4187" t="s">
        <v>291</v>
      </c>
      <c r="AG4187" s="1">
        <v>42552</v>
      </c>
      <c r="AH4187" s="1">
        <v>44377</v>
      </c>
      <c r="AI4187" t="s">
        <v>16563</v>
      </c>
      <c r="AJ4187" t="s">
        <v>3845</v>
      </c>
      <c r="AK4187" s="10">
        <v>4500000</v>
      </c>
      <c r="AL4187">
        <v>16</v>
      </c>
      <c r="AM4187">
        <v>1152</v>
      </c>
      <c r="AN4187" s="2">
        <v>43102</v>
      </c>
      <c r="AO4187">
        <v>1</v>
      </c>
      <c r="AP4187">
        <v>6.52</v>
      </c>
    </row>
    <row r="4188" spans="1:43">
      <c r="B4188">
        <v>0</v>
      </c>
      <c r="C4188">
        <v>0.2</v>
      </c>
      <c r="D4188">
        <v>0</v>
      </c>
      <c r="E4188">
        <v>0.2</v>
      </c>
      <c r="F4188">
        <v>1</v>
      </c>
      <c r="G4188">
        <v>0.6</v>
      </c>
      <c r="H4188">
        <v>0</v>
      </c>
      <c r="I4188">
        <v>0.4</v>
      </c>
      <c r="J4188">
        <v>0.2</v>
      </c>
      <c r="K4188">
        <v>2.4</v>
      </c>
      <c r="L4188">
        <v>1.6</v>
      </c>
      <c r="M4188">
        <v>2.8</v>
      </c>
      <c r="N4188">
        <v>1.4</v>
      </c>
      <c r="O4188">
        <v>0.2</v>
      </c>
      <c r="P4188">
        <v>2.4</v>
      </c>
      <c r="Q4188">
        <v>0.4</v>
      </c>
      <c r="R4188">
        <v>1</v>
      </c>
      <c r="S4188">
        <v>0</v>
      </c>
      <c r="T4188">
        <v>0</v>
      </c>
      <c r="U4188">
        <v>0.4</v>
      </c>
      <c r="V4188">
        <v>47.8</v>
      </c>
      <c r="W4188">
        <v>84.9</v>
      </c>
      <c r="X4188">
        <v>53.8</v>
      </c>
      <c r="Y4188">
        <v>0</v>
      </c>
      <c r="Z4188">
        <v>3.4</v>
      </c>
      <c r="AA4188">
        <v>0</v>
      </c>
      <c r="AB4188" t="s">
        <v>61</v>
      </c>
      <c r="AC4188">
        <v>0</v>
      </c>
      <c r="AD4188" t="s">
        <v>12088</v>
      </c>
      <c r="AE4188" t="s">
        <v>5268</v>
      </c>
      <c r="AF4188" t="s">
        <v>53</v>
      </c>
      <c r="AG4188" s="1">
        <v>42023</v>
      </c>
      <c r="AH4188" s="1">
        <v>43646</v>
      </c>
      <c r="AI4188" t="s">
        <v>15921</v>
      </c>
      <c r="AJ4188" t="s">
        <v>11952</v>
      </c>
      <c r="AK4188" s="10">
        <v>300000</v>
      </c>
      <c r="AL4188">
        <v>9</v>
      </c>
      <c r="AM4188">
        <v>450</v>
      </c>
      <c r="AN4188" t="s">
        <v>94</v>
      </c>
      <c r="AO4188">
        <v>0</v>
      </c>
      <c r="AP4188">
        <v>6.39</v>
      </c>
    </row>
    <row r="4189" spans="1:43">
      <c r="A4189" t="s">
        <v>11500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 t="s">
        <v>189</v>
      </c>
      <c r="AC4189" t="s">
        <v>55</v>
      </c>
      <c r="AD4189" t="s">
        <v>11501</v>
      </c>
      <c r="AE4189" t="s">
        <v>5192</v>
      </c>
      <c r="AF4189" t="s">
        <v>503</v>
      </c>
      <c r="AG4189" s="1">
        <v>42186</v>
      </c>
      <c r="AH4189" s="1">
        <v>43281</v>
      </c>
      <c r="AI4189" t="s">
        <v>14277</v>
      </c>
      <c r="AJ4189" t="s">
        <v>11502</v>
      </c>
      <c r="AK4189" s="10">
        <v>300000</v>
      </c>
      <c r="AL4189">
        <v>7</v>
      </c>
      <c r="AM4189">
        <v>0</v>
      </c>
      <c r="AN4189" t="s">
        <v>50</v>
      </c>
      <c r="AO4189">
        <v>0</v>
      </c>
      <c r="AP4189">
        <v>0</v>
      </c>
      <c r="AQ4189">
        <v>0</v>
      </c>
    </row>
    <row r="4190" spans="1:43" ht="52.2">
      <c r="A4190" t="s">
        <v>10555</v>
      </c>
      <c r="B4190">
        <v>0</v>
      </c>
      <c r="C4190">
        <v>0.6</v>
      </c>
      <c r="D4190">
        <v>0</v>
      </c>
      <c r="E4190">
        <v>0.2</v>
      </c>
      <c r="F4190">
        <v>1.7</v>
      </c>
      <c r="G4190">
        <v>0.2</v>
      </c>
      <c r="H4190">
        <v>0.3</v>
      </c>
      <c r="I4190">
        <v>0.1</v>
      </c>
      <c r="J4190">
        <v>0.4</v>
      </c>
      <c r="K4190">
        <v>1.2</v>
      </c>
      <c r="L4190">
        <v>1.1000000000000001</v>
      </c>
      <c r="M4190">
        <v>5.3</v>
      </c>
      <c r="N4190">
        <v>0.5</v>
      </c>
      <c r="O4190">
        <v>0.5</v>
      </c>
      <c r="P4190">
        <v>0.8</v>
      </c>
      <c r="Q4190">
        <v>0.3</v>
      </c>
      <c r="R4190">
        <v>1</v>
      </c>
      <c r="S4190">
        <v>0</v>
      </c>
      <c r="T4190">
        <v>0</v>
      </c>
      <c r="U4190">
        <v>0.2</v>
      </c>
      <c r="V4190">
        <v>32.799999999999997</v>
      </c>
      <c r="W4190">
        <v>86.1</v>
      </c>
      <c r="X4190">
        <v>47.4</v>
      </c>
      <c r="Y4190">
        <v>0</v>
      </c>
      <c r="Z4190">
        <v>2.7</v>
      </c>
      <c r="AA4190">
        <v>0</v>
      </c>
      <c r="AB4190" t="s">
        <v>1186</v>
      </c>
      <c r="AC4190" t="s">
        <v>55</v>
      </c>
      <c r="AD4190" t="s">
        <v>10556</v>
      </c>
      <c r="AE4190" t="s">
        <v>3486</v>
      </c>
      <c r="AF4190" t="s">
        <v>53</v>
      </c>
      <c r="AG4190" s="1">
        <v>43281</v>
      </c>
      <c r="AH4190" s="1">
        <v>44012</v>
      </c>
      <c r="AI4190" s="3" t="s">
        <v>16978</v>
      </c>
      <c r="AJ4190" t="s">
        <v>10557</v>
      </c>
      <c r="AK4190" s="10">
        <v>3000000</v>
      </c>
      <c r="AL4190">
        <v>15</v>
      </c>
      <c r="AM4190">
        <v>954</v>
      </c>
      <c r="AN4190" s="2">
        <v>43104</v>
      </c>
      <c r="AO4190">
        <v>0</v>
      </c>
      <c r="AP4190">
        <v>6.52</v>
      </c>
    </row>
    <row r="4191" spans="1:43">
      <c r="A4191" t="s">
        <v>11260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 t="s">
        <v>119</v>
      </c>
      <c r="AC4191" t="s">
        <v>55</v>
      </c>
      <c r="AD4191" t="s">
        <v>11261</v>
      </c>
      <c r="AE4191" t="s">
        <v>11262</v>
      </c>
      <c r="AF4191" t="s">
        <v>68</v>
      </c>
      <c r="AG4191" s="1">
        <v>42781</v>
      </c>
      <c r="AH4191" s="1">
        <v>43465</v>
      </c>
      <c r="AI4191" t="s">
        <v>17133</v>
      </c>
      <c r="AJ4191" t="s">
        <v>11263</v>
      </c>
      <c r="AK4191" s="10">
        <v>300000</v>
      </c>
      <c r="AL4191">
        <v>10</v>
      </c>
      <c r="AM4191">
        <v>0</v>
      </c>
      <c r="AN4191" t="s">
        <v>50</v>
      </c>
      <c r="AO4191">
        <v>0</v>
      </c>
      <c r="AP4191">
        <v>0</v>
      </c>
      <c r="AQ4191">
        <v>0</v>
      </c>
    </row>
    <row r="4192" spans="1:43">
      <c r="A4192" t="s">
        <v>11298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 t="s">
        <v>69</v>
      </c>
      <c r="AC4192" t="s">
        <v>55</v>
      </c>
      <c r="AD4192" t="s">
        <v>11299</v>
      </c>
      <c r="AE4192" t="s">
        <v>11296</v>
      </c>
      <c r="AF4192" t="s">
        <v>68</v>
      </c>
      <c r="AG4192" s="1">
        <v>43121</v>
      </c>
      <c r="AH4192" s="1">
        <v>43799</v>
      </c>
      <c r="AI4192" t="s">
        <v>17139</v>
      </c>
      <c r="AJ4192" t="s">
        <v>11300</v>
      </c>
      <c r="AK4192" s="10">
        <v>300000</v>
      </c>
      <c r="AL4192">
        <v>5</v>
      </c>
      <c r="AM4192">
        <v>0</v>
      </c>
      <c r="AN4192" t="s">
        <v>64</v>
      </c>
      <c r="AO4192">
        <v>0</v>
      </c>
      <c r="AP4192">
        <v>0</v>
      </c>
      <c r="AQ4192">
        <v>0</v>
      </c>
    </row>
    <row r="4193" spans="1:44" ht="52.2">
      <c r="A4193" t="s">
        <v>4470</v>
      </c>
      <c r="B4193">
        <v>0</v>
      </c>
      <c r="C4193">
        <v>0.2</v>
      </c>
      <c r="D4193">
        <v>0</v>
      </c>
      <c r="E4193">
        <v>0.4</v>
      </c>
      <c r="F4193">
        <v>0.6</v>
      </c>
      <c r="G4193">
        <v>1</v>
      </c>
      <c r="H4193">
        <v>0</v>
      </c>
      <c r="I4193">
        <v>0.6</v>
      </c>
      <c r="J4193">
        <v>1.5</v>
      </c>
      <c r="K4193">
        <v>2.1</v>
      </c>
      <c r="L4193">
        <v>0.7</v>
      </c>
      <c r="M4193">
        <v>1.5</v>
      </c>
      <c r="N4193">
        <v>0</v>
      </c>
      <c r="O4193">
        <v>0.2</v>
      </c>
      <c r="P4193">
        <v>1.1000000000000001</v>
      </c>
      <c r="Q4193">
        <v>0.3</v>
      </c>
      <c r="R4193">
        <v>0</v>
      </c>
      <c r="S4193">
        <v>0</v>
      </c>
      <c r="T4193">
        <v>0</v>
      </c>
      <c r="U4193">
        <v>0.3</v>
      </c>
      <c r="V4193">
        <v>26.1</v>
      </c>
      <c r="W4193">
        <v>71.3</v>
      </c>
      <c r="X4193">
        <v>62.1</v>
      </c>
      <c r="Y4193">
        <v>0.4</v>
      </c>
      <c r="Z4193">
        <v>1.2</v>
      </c>
      <c r="AA4193">
        <v>0</v>
      </c>
      <c r="AB4193" t="s">
        <v>157</v>
      </c>
      <c r="AC4193" t="s">
        <v>47</v>
      </c>
      <c r="AD4193" t="s">
        <v>4471</v>
      </c>
      <c r="AE4193" t="s">
        <v>816</v>
      </c>
      <c r="AF4193" t="s">
        <v>329</v>
      </c>
      <c r="AG4193" s="1">
        <v>43281</v>
      </c>
      <c r="AH4193" s="1">
        <v>44742</v>
      </c>
      <c r="AI4193" s="3" t="s">
        <v>15248</v>
      </c>
      <c r="AJ4193" t="s">
        <v>2974</v>
      </c>
      <c r="AK4193" s="10">
        <v>3000000</v>
      </c>
      <c r="AL4193">
        <v>10</v>
      </c>
      <c r="AM4193">
        <v>582</v>
      </c>
      <c r="AN4193" t="s">
        <v>50</v>
      </c>
      <c r="AO4193">
        <v>0</v>
      </c>
      <c r="AP4193">
        <v>6.52</v>
      </c>
    </row>
    <row r="4194" spans="1:44">
      <c r="A4194" t="s">
        <v>9590</v>
      </c>
      <c r="B4194">
        <v>0</v>
      </c>
      <c r="C4194">
        <v>0</v>
      </c>
      <c r="D4194">
        <v>0</v>
      </c>
      <c r="E4194">
        <v>0</v>
      </c>
      <c r="F4194">
        <v>0.4</v>
      </c>
      <c r="G4194">
        <v>0.1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0.7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0</v>
      </c>
      <c r="T4194">
        <v>0</v>
      </c>
      <c r="U4194">
        <v>0</v>
      </c>
      <c r="V4194">
        <v>26.6</v>
      </c>
      <c r="W4194">
        <v>52.1</v>
      </c>
      <c r="X4194">
        <v>23.8</v>
      </c>
      <c r="Y4194">
        <v>0</v>
      </c>
      <c r="Z4194">
        <v>7.4</v>
      </c>
      <c r="AA4194">
        <v>0</v>
      </c>
      <c r="AB4194" t="s">
        <v>163</v>
      </c>
      <c r="AC4194" t="s">
        <v>55</v>
      </c>
      <c r="AD4194" t="s">
        <v>9591</v>
      </c>
      <c r="AE4194" t="s">
        <v>578</v>
      </c>
      <c r="AF4194" t="s">
        <v>45</v>
      </c>
      <c r="AG4194" s="1">
        <v>42186</v>
      </c>
      <c r="AH4194" s="1">
        <v>44012</v>
      </c>
      <c r="AI4194" t="s">
        <v>16745</v>
      </c>
      <c r="AJ4194" t="s">
        <v>279</v>
      </c>
      <c r="AK4194" s="10">
        <v>3000000</v>
      </c>
      <c r="AL4194">
        <v>43</v>
      </c>
      <c r="AM4194">
        <v>3780</v>
      </c>
      <c r="AN4194" t="s">
        <v>64</v>
      </c>
      <c r="AO4194">
        <v>0</v>
      </c>
      <c r="AP4194">
        <v>6.52</v>
      </c>
    </row>
    <row r="4195" spans="1:44">
      <c r="A4195" t="s">
        <v>12066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 t="s">
        <v>163</v>
      </c>
      <c r="AC4195" t="s">
        <v>55</v>
      </c>
      <c r="AD4195" t="s">
        <v>12067</v>
      </c>
      <c r="AE4195" t="s">
        <v>6682</v>
      </c>
      <c r="AF4195" t="s">
        <v>146</v>
      </c>
      <c r="AG4195" s="1">
        <v>42587</v>
      </c>
      <c r="AH4195" s="1">
        <v>43281</v>
      </c>
      <c r="AI4195" t="s">
        <v>16561</v>
      </c>
      <c r="AJ4195" t="s">
        <v>6601</v>
      </c>
      <c r="AK4195" s="10">
        <v>300000</v>
      </c>
      <c r="AL4195">
        <v>3</v>
      </c>
      <c r="AM4195">
        <v>0</v>
      </c>
      <c r="AN4195" t="s">
        <v>50</v>
      </c>
      <c r="AO4195">
        <v>0</v>
      </c>
      <c r="AP4195">
        <v>0</v>
      </c>
    </row>
    <row r="4196" spans="1:44">
      <c r="A4196" t="s">
        <v>5196</v>
      </c>
      <c r="B4196">
        <v>0</v>
      </c>
      <c r="C4196">
        <v>0.2</v>
      </c>
      <c r="D4196">
        <v>0.1</v>
      </c>
      <c r="E4196">
        <v>0.7</v>
      </c>
      <c r="F4196">
        <v>0.7</v>
      </c>
      <c r="G4196">
        <v>0.3</v>
      </c>
      <c r="H4196">
        <v>0</v>
      </c>
      <c r="I4196">
        <v>0.3</v>
      </c>
      <c r="J4196">
        <v>0.8</v>
      </c>
      <c r="K4196">
        <v>0.8</v>
      </c>
      <c r="L4196">
        <v>1.3</v>
      </c>
      <c r="M4196">
        <v>1.7</v>
      </c>
      <c r="N4196">
        <v>0.2</v>
      </c>
      <c r="O4196">
        <v>0.2</v>
      </c>
      <c r="P4196">
        <v>0.7</v>
      </c>
      <c r="Q4196">
        <v>0.3</v>
      </c>
      <c r="R4196">
        <v>0</v>
      </c>
      <c r="S4196">
        <v>0</v>
      </c>
      <c r="T4196">
        <v>0</v>
      </c>
      <c r="U4196">
        <v>0.3</v>
      </c>
      <c r="V4196">
        <v>21.8</v>
      </c>
      <c r="W4196">
        <v>71.7</v>
      </c>
      <c r="X4196">
        <v>58.6</v>
      </c>
      <c r="Y4196">
        <v>0.2</v>
      </c>
      <c r="Z4196">
        <v>1.5</v>
      </c>
      <c r="AA4196">
        <v>0</v>
      </c>
      <c r="AB4196" t="s">
        <v>216</v>
      </c>
      <c r="AC4196" t="s">
        <v>47</v>
      </c>
      <c r="AD4196" t="s">
        <v>5197</v>
      </c>
      <c r="AE4196" t="s">
        <v>5075</v>
      </c>
      <c r="AF4196" t="s">
        <v>5198</v>
      </c>
      <c r="AG4196" s="1">
        <v>42927</v>
      </c>
      <c r="AH4196" s="1">
        <v>43646</v>
      </c>
      <c r="AI4196" t="s">
        <v>14158</v>
      </c>
      <c r="AJ4196" t="s">
        <v>5199</v>
      </c>
      <c r="AK4196" s="10">
        <v>300000</v>
      </c>
      <c r="AL4196">
        <v>19</v>
      </c>
      <c r="AM4196">
        <v>975</v>
      </c>
      <c r="AN4196" t="s">
        <v>50</v>
      </c>
      <c r="AO4196">
        <v>0</v>
      </c>
      <c r="AP4196">
        <v>6.41</v>
      </c>
    </row>
    <row r="4197" spans="1:44">
      <c r="A4197" t="s">
        <v>2295</v>
      </c>
      <c r="B4197">
        <v>0</v>
      </c>
      <c r="C4197">
        <v>0.5</v>
      </c>
      <c r="D4197">
        <v>0</v>
      </c>
      <c r="E4197">
        <v>0</v>
      </c>
      <c r="F4197">
        <v>0.4</v>
      </c>
      <c r="G4197">
        <v>0.4</v>
      </c>
      <c r="H4197">
        <v>0</v>
      </c>
      <c r="I4197">
        <v>0.3</v>
      </c>
      <c r="J4197">
        <v>0.3</v>
      </c>
      <c r="K4197">
        <v>1.1000000000000001</v>
      </c>
      <c r="L4197">
        <v>1.1000000000000001</v>
      </c>
      <c r="M4197">
        <v>0.6</v>
      </c>
      <c r="N4197">
        <v>0.1</v>
      </c>
      <c r="O4197">
        <v>0</v>
      </c>
      <c r="P4197">
        <v>1</v>
      </c>
      <c r="Q4197">
        <v>0.3</v>
      </c>
      <c r="R4197">
        <v>1</v>
      </c>
      <c r="S4197">
        <v>5</v>
      </c>
      <c r="T4197">
        <v>5</v>
      </c>
      <c r="U4197">
        <v>0.8</v>
      </c>
      <c r="V4197">
        <v>34.5</v>
      </c>
      <c r="W4197">
        <v>86.7</v>
      </c>
      <c r="X4197">
        <v>72.2</v>
      </c>
      <c r="Y4197">
        <v>0.7</v>
      </c>
      <c r="Z4197">
        <v>2.7</v>
      </c>
      <c r="AA4197">
        <v>0</v>
      </c>
      <c r="AB4197" t="s">
        <v>119</v>
      </c>
      <c r="AC4197" t="s">
        <v>47</v>
      </c>
      <c r="AD4197" t="s">
        <v>2296</v>
      </c>
      <c r="AE4197" t="s">
        <v>1330</v>
      </c>
      <c r="AF4197" t="s">
        <v>2260</v>
      </c>
      <c r="AG4197" s="1">
        <v>42956</v>
      </c>
      <c r="AH4197" s="1">
        <v>43646</v>
      </c>
      <c r="AI4197" t="s">
        <v>14613</v>
      </c>
      <c r="AJ4197" t="s">
        <v>2297</v>
      </c>
      <c r="AK4197" s="10">
        <v>1500000</v>
      </c>
      <c r="AL4197">
        <v>27</v>
      </c>
      <c r="AM4197">
        <v>1684</v>
      </c>
      <c r="AN4197" t="s">
        <v>94</v>
      </c>
      <c r="AO4197">
        <v>0</v>
      </c>
      <c r="AP4197">
        <v>6.52</v>
      </c>
    </row>
    <row r="4198" spans="1:44">
      <c r="A4198" t="s">
        <v>3694</v>
      </c>
      <c r="B4198">
        <v>0</v>
      </c>
      <c r="C4198">
        <v>0.2</v>
      </c>
      <c r="D4198">
        <v>0</v>
      </c>
      <c r="E4198">
        <v>0.2</v>
      </c>
      <c r="F4198">
        <v>0.8</v>
      </c>
      <c r="G4198">
        <v>0.3</v>
      </c>
      <c r="H4198">
        <v>0.1</v>
      </c>
      <c r="I4198">
        <v>0.7</v>
      </c>
      <c r="J4198">
        <v>0.9</v>
      </c>
      <c r="K4198">
        <v>1</v>
      </c>
      <c r="L4198">
        <v>0.9</v>
      </c>
      <c r="M4198">
        <v>2.8</v>
      </c>
      <c r="N4198">
        <v>0.2</v>
      </c>
      <c r="O4198">
        <v>0.1</v>
      </c>
      <c r="P4198">
        <v>1.1000000000000001</v>
      </c>
      <c r="Q4198">
        <v>0.7</v>
      </c>
      <c r="R4198">
        <v>0</v>
      </c>
      <c r="S4198">
        <v>3</v>
      </c>
      <c r="T4198">
        <v>0</v>
      </c>
      <c r="U4198">
        <v>0.9</v>
      </c>
      <c r="V4198">
        <v>43.5</v>
      </c>
      <c r="W4198">
        <v>74.099999999999994</v>
      </c>
      <c r="X4198">
        <v>58.6</v>
      </c>
      <c r="Y4198">
        <v>0.7</v>
      </c>
      <c r="Z4198">
        <v>2.1</v>
      </c>
      <c r="AA4198">
        <v>0</v>
      </c>
      <c r="AB4198" t="s">
        <v>83</v>
      </c>
      <c r="AC4198" t="s">
        <v>47</v>
      </c>
      <c r="AD4198" t="s">
        <v>3695</v>
      </c>
      <c r="AE4198" t="s">
        <v>1131</v>
      </c>
      <c r="AF4198" t="s">
        <v>329</v>
      </c>
      <c r="AG4198" s="1">
        <v>42186</v>
      </c>
      <c r="AH4198" s="1">
        <v>43281</v>
      </c>
      <c r="AI4198" t="s">
        <v>15018</v>
      </c>
      <c r="AJ4198" t="s">
        <v>934</v>
      </c>
      <c r="AK4198" s="10">
        <v>300000</v>
      </c>
      <c r="AL4198">
        <v>23</v>
      </c>
      <c r="AM4198">
        <v>1779</v>
      </c>
      <c r="AN4198" t="s">
        <v>107</v>
      </c>
      <c r="AO4198">
        <v>0</v>
      </c>
      <c r="AP4198">
        <v>6.32</v>
      </c>
    </row>
    <row r="4199" spans="1:44">
      <c r="A4199" t="s">
        <v>6995</v>
      </c>
      <c r="B4199">
        <v>0</v>
      </c>
      <c r="C4199">
        <v>0</v>
      </c>
      <c r="D4199">
        <v>0</v>
      </c>
      <c r="E4199">
        <v>0</v>
      </c>
      <c r="F4199">
        <v>2</v>
      </c>
      <c r="G4199">
        <v>0</v>
      </c>
      <c r="H4199">
        <v>0</v>
      </c>
      <c r="I4199">
        <v>1</v>
      </c>
      <c r="J4199">
        <v>4</v>
      </c>
      <c r="K4199">
        <v>0</v>
      </c>
      <c r="L4199">
        <v>1</v>
      </c>
      <c r="M4199">
        <v>1</v>
      </c>
      <c r="N4199">
        <v>0</v>
      </c>
      <c r="O4199">
        <v>1</v>
      </c>
      <c r="P4199">
        <v>2</v>
      </c>
      <c r="Q4199">
        <v>1</v>
      </c>
      <c r="R4199">
        <v>0</v>
      </c>
      <c r="S4199">
        <v>0</v>
      </c>
      <c r="T4199">
        <v>0</v>
      </c>
      <c r="U4199">
        <v>1</v>
      </c>
      <c r="V4199">
        <v>17</v>
      </c>
      <c r="W4199">
        <v>64.7</v>
      </c>
      <c r="X4199">
        <v>75</v>
      </c>
      <c r="Y4199">
        <v>1</v>
      </c>
      <c r="Z4199">
        <v>0</v>
      </c>
      <c r="AA4199">
        <v>0</v>
      </c>
      <c r="AB4199" t="s">
        <v>157</v>
      </c>
      <c r="AC4199" t="s">
        <v>47</v>
      </c>
      <c r="AD4199" t="s">
        <v>6996</v>
      </c>
      <c r="AE4199" t="s">
        <v>1939</v>
      </c>
      <c r="AF4199" t="s">
        <v>329</v>
      </c>
      <c r="AG4199" s="1">
        <v>42005</v>
      </c>
      <c r="AH4199" s="1">
        <v>43830</v>
      </c>
      <c r="AI4199" t="s">
        <v>16005</v>
      </c>
      <c r="AJ4199" t="s">
        <v>2017</v>
      </c>
      <c r="AK4199" s="10">
        <v>300000</v>
      </c>
      <c r="AL4199">
        <v>1</v>
      </c>
      <c r="AM4199">
        <v>90</v>
      </c>
      <c r="AN4199" t="s">
        <v>50</v>
      </c>
      <c r="AO4199">
        <v>0</v>
      </c>
      <c r="AP4199">
        <v>5.95</v>
      </c>
    </row>
    <row r="4200" spans="1:44">
      <c r="A4200" t="s">
        <v>2921</v>
      </c>
      <c r="B4200">
        <v>0</v>
      </c>
      <c r="C4200">
        <v>0.1</v>
      </c>
      <c r="D4200">
        <v>0.1</v>
      </c>
      <c r="E4200">
        <v>0.2</v>
      </c>
      <c r="F4200">
        <v>0.4</v>
      </c>
      <c r="G4200">
        <v>0.1</v>
      </c>
      <c r="H4200">
        <v>0</v>
      </c>
      <c r="I4200">
        <v>0.2</v>
      </c>
      <c r="J4200">
        <v>0.5</v>
      </c>
      <c r="K4200">
        <v>2.6</v>
      </c>
      <c r="L4200">
        <v>1.1000000000000001</v>
      </c>
      <c r="M4200">
        <v>0.9</v>
      </c>
      <c r="N4200">
        <v>0.2</v>
      </c>
      <c r="O4200">
        <v>0</v>
      </c>
      <c r="P4200">
        <v>1.8</v>
      </c>
      <c r="Q4200">
        <v>0.9</v>
      </c>
      <c r="R4200">
        <v>0</v>
      </c>
      <c r="S4200">
        <v>0</v>
      </c>
      <c r="T4200">
        <v>0</v>
      </c>
      <c r="U4200">
        <v>0</v>
      </c>
      <c r="V4200">
        <v>16.8</v>
      </c>
      <c r="W4200">
        <v>83.2</v>
      </c>
      <c r="X4200">
        <v>68.8</v>
      </c>
      <c r="Y4200">
        <v>0</v>
      </c>
      <c r="Z4200">
        <v>0.4</v>
      </c>
      <c r="AA4200">
        <v>0</v>
      </c>
      <c r="AB4200" t="s">
        <v>173</v>
      </c>
      <c r="AC4200" t="s">
        <v>55</v>
      </c>
      <c r="AD4200" t="s">
        <v>3911</v>
      </c>
      <c r="AE4200" t="s">
        <v>1774</v>
      </c>
      <c r="AF4200" t="s">
        <v>75</v>
      </c>
      <c r="AG4200" s="1">
        <v>42917</v>
      </c>
      <c r="AH4200" s="1">
        <v>43646</v>
      </c>
      <c r="AI4200" t="s">
        <v>15086</v>
      </c>
      <c r="AJ4200" t="s">
        <v>3912</v>
      </c>
      <c r="AK4200" s="10">
        <v>1500000</v>
      </c>
      <c r="AL4200">
        <v>25</v>
      </c>
      <c r="AM4200">
        <v>900</v>
      </c>
      <c r="AN4200" t="s">
        <v>203</v>
      </c>
      <c r="AO4200">
        <v>0</v>
      </c>
      <c r="AP4200">
        <v>6.52</v>
      </c>
    </row>
    <row r="4201" spans="1:44">
      <c r="A4201" t="s">
        <v>6184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 t="s">
        <v>163</v>
      </c>
      <c r="AC4201" t="s">
        <v>55</v>
      </c>
      <c r="AD4201" t="s">
        <v>6185</v>
      </c>
      <c r="AE4201" t="s">
        <v>1549</v>
      </c>
      <c r="AF4201" t="s">
        <v>45</v>
      </c>
      <c r="AG4201" s="1">
        <v>42941</v>
      </c>
      <c r="AH4201" s="1">
        <v>43281</v>
      </c>
      <c r="AI4201" t="s">
        <v>14506</v>
      </c>
      <c r="AJ4201" t="s">
        <v>6065</v>
      </c>
      <c r="AK4201" s="10">
        <v>300000</v>
      </c>
      <c r="AL4201">
        <v>6</v>
      </c>
      <c r="AM4201">
        <v>0</v>
      </c>
      <c r="AN4201" t="s">
        <v>64</v>
      </c>
      <c r="AO4201">
        <v>0</v>
      </c>
      <c r="AP4201">
        <v>0</v>
      </c>
      <c r="AQ4201">
        <v>0</v>
      </c>
      <c r="AR4201">
        <v>0</v>
      </c>
    </row>
    <row r="4202" spans="1:44" ht="52.2">
      <c r="A4202" t="s">
        <v>1808</v>
      </c>
      <c r="B4202">
        <v>0</v>
      </c>
      <c r="C4202">
        <v>0.3</v>
      </c>
      <c r="D4202">
        <v>0</v>
      </c>
      <c r="E4202">
        <v>0.3</v>
      </c>
      <c r="F4202">
        <v>1.7</v>
      </c>
      <c r="G4202">
        <v>0</v>
      </c>
      <c r="H4202">
        <v>0</v>
      </c>
      <c r="I4202">
        <v>0</v>
      </c>
      <c r="J4202">
        <v>0.3</v>
      </c>
      <c r="K4202">
        <v>1.3</v>
      </c>
      <c r="L4202">
        <v>2.2999999999999998</v>
      </c>
      <c r="M4202">
        <v>1.3</v>
      </c>
      <c r="N4202">
        <v>0.3</v>
      </c>
      <c r="O4202">
        <v>0</v>
      </c>
      <c r="P4202">
        <v>0.7</v>
      </c>
      <c r="Q4202">
        <v>0.7</v>
      </c>
      <c r="R4202">
        <v>0</v>
      </c>
      <c r="S4202">
        <v>0</v>
      </c>
      <c r="T4202">
        <v>0</v>
      </c>
      <c r="U4202">
        <v>0</v>
      </c>
      <c r="V4202">
        <v>18</v>
      </c>
      <c r="W4202">
        <v>75.3</v>
      </c>
      <c r="X4202">
        <v>66.7</v>
      </c>
      <c r="Y4202">
        <v>0</v>
      </c>
      <c r="Z4202">
        <v>1.7</v>
      </c>
      <c r="AA4202">
        <v>0</v>
      </c>
      <c r="AB4202" t="s">
        <v>69</v>
      </c>
      <c r="AC4202" t="s">
        <v>55</v>
      </c>
      <c r="AD4202" t="s">
        <v>1809</v>
      </c>
      <c r="AE4202" t="s">
        <v>1282</v>
      </c>
      <c r="AF4202" t="s">
        <v>68</v>
      </c>
      <c r="AG4202" s="1">
        <v>43281</v>
      </c>
      <c r="AH4202" s="1">
        <v>43281</v>
      </c>
      <c r="AI4202" s="3" t="s">
        <v>14458</v>
      </c>
      <c r="AJ4202" t="s">
        <v>1541</v>
      </c>
      <c r="AK4202" s="10">
        <v>1000000</v>
      </c>
      <c r="AL4202">
        <v>3</v>
      </c>
      <c r="AM4202">
        <v>148</v>
      </c>
      <c r="AN4202" t="s">
        <v>50</v>
      </c>
      <c r="AO4202">
        <v>0</v>
      </c>
      <c r="AP4202">
        <v>6.52</v>
      </c>
    </row>
    <row r="4203" spans="1:44">
      <c r="A4203" t="s">
        <v>13395</v>
      </c>
      <c r="B4203">
        <v>0</v>
      </c>
      <c r="C4203">
        <v>0</v>
      </c>
      <c r="D4203">
        <v>0</v>
      </c>
      <c r="E4203">
        <v>0</v>
      </c>
      <c r="F4203">
        <v>0.5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0.3</v>
      </c>
      <c r="M4203">
        <v>0</v>
      </c>
      <c r="N4203">
        <v>0</v>
      </c>
      <c r="O4203">
        <v>0</v>
      </c>
      <c r="P4203">
        <v>0</v>
      </c>
      <c r="Q4203">
        <v>0.3</v>
      </c>
      <c r="R4203">
        <v>0</v>
      </c>
      <c r="S4203">
        <v>0</v>
      </c>
      <c r="T4203">
        <v>0</v>
      </c>
      <c r="U4203">
        <v>0</v>
      </c>
      <c r="V4203">
        <v>20.5</v>
      </c>
      <c r="W4203">
        <v>72</v>
      </c>
      <c r="X4203">
        <v>37.5</v>
      </c>
      <c r="Y4203">
        <v>0</v>
      </c>
      <c r="Z4203">
        <v>4.5</v>
      </c>
      <c r="AA4203">
        <v>0</v>
      </c>
      <c r="AB4203" t="s">
        <v>147</v>
      </c>
      <c r="AC4203" t="s">
        <v>55</v>
      </c>
      <c r="AD4203" t="s">
        <v>13396</v>
      </c>
      <c r="AE4203" t="s">
        <v>8430</v>
      </c>
      <c r="AF4203" t="s">
        <v>45</v>
      </c>
      <c r="AG4203" s="1">
        <v>42925</v>
      </c>
      <c r="AH4203" s="1">
        <v>44742</v>
      </c>
      <c r="AI4203" t="s">
        <v>17674</v>
      </c>
      <c r="AJ4203" t="s">
        <v>13397</v>
      </c>
      <c r="AK4203" s="10">
        <v>300000</v>
      </c>
      <c r="AL4203">
        <v>4</v>
      </c>
      <c r="AM4203">
        <v>360</v>
      </c>
      <c r="AN4203" t="s">
        <v>50</v>
      </c>
      <c r="AO4203">
        <v>0</v>
      </c>
      <c r="AP4203">
        <v>6.45</v>
      </c>
    </row>
    <row r="4204" spans="1:44" ht="52.2">
      <c r="A4204" t="s">
        <v>13371</v>
      </c>
      <c r="B4204">
        <v>0</v>
      </c>
      <c r="C4204">
        <v>0.4</v>
      </c>
      <c r="D4204">
        <v>0</v>
      </c>
      <c r="E4204">
        <v>0.2</v>
      </c>
      <c r="F4204">
        <v>0.3</v>
      </c>
      <c r="G4204">
        <v>1</v>
      </c>
      <c r="H4204">
        <v>0</v>
      </c>
      <c r="I4204">
        <v>0.7</v>
      </c>
      <c r="J4204">
        <v>0.7</v>
      </c>
      <c r="K4204">
        <v>0.7</v>
      </c>
      <c r="L4204">
        <v>0.2</v>
      </c>
      <c r="M4204">
        <v>0.3</v>
      </c>
      <c r="N4204">
        <v>0</v>
      </c>
      <c r="O4204">
        <v>0</v>
      </c>
      <c r="P4204">
        <v>0.5</v>
      </c>
      <c r="Q4204">
        <v>0.5</v>
      </c>
      <c r="R4204">
        <v>0</v>
      </c>
      <c r="S4204">
        <v>0</v>
      </c>
      <c r="T4204">
        <v>0</v>
      </c>
      <c r="U4204">
        <v>0.2</v>
      </c>
      <c r="V4204">
        <v>7.9</v>
      </c>
      <c r="W4204">
        <v>76.8</v>
      </c>
      <c r="X4204">
        <v>64.7</v>
      </c>
      <c r="Y4204">
        <v>0.2</v>
      </c>
      <c r="Z4204">
        <v>0.3</v>
      </c>
      <c r="AA4204">
        <v>0</v>
      </c>
      <c r="AB4204" t="s">
        <v>959</v>
      </c>
      <c r="AC4204" t="s">
        <v>55</v>
      </c>
      <c r="AD4204" t="s">
        <v>13372</v>
      </c>
      <c r="AE4204" t="s">
        <v>4600</v>
      </c>
      <c r="AF4204" t="s">
        <v>13373</v>
      </c>
      <c r="AG4204" s="1">
        <v>43281</v>
      </c>
      <c r="AH4204" s="1">
        <v>44012</v>
      </c>
      <c r="AI4204" s="3" t="s">
        <v>17667</v>
      </c>
      <c r="AJ4204" t="s">
        <v>13135</v>
      </c>
      <c r="AK4204" s="10">
        <v>300000</v>
      </c>
      <c r="AL4204">
        <v>12</v>
      </c>
      <c r="AM4204">
        <v>306</v>
      </c>
      <c r="AN4204" t="s">
        <v>50</v>
      </c>
      <c r="AO4204">
        <v>0</v>
      </c>
      <c r="AP4204">
        <v>6.17</v>
      </c>
    </row>
    <row r="4205" spans="1:44" ht="52.2">
      <c r="A4205" t="s">
        <v>13438</v>
      </c>
      <c r="B4205">
        <v>0</v>
      </c>
      <c r="C4205">
        <v>0.2</v>
      </c>
      <c r="D4205">
        <v>0</v>
      </c>
      <c r="E4205">
        <v>0.7</v>
      </c>
      <c r="F4205">
        <v>0.5</v>
      </c>
      <c r="G4205">
        <v>0.2</v>
      </c>
      <c r="H4205">
        <v>0</v>
      </c>
      <c r="I4205">
        <v>0.5</v>
      </c>
      <c r="J4205">
        <v>1.2</v>
      </c>
      <c r="K4205">
        <v>0.7</v>
      </c>
      <c r="L4205">
        <v>0</v>
      </c>
      <c r="M4205">
        <v>0</v>
      </c>
      <c r="N4205">
        <v>0</v>
      </c>
      <c r="O4205">
        <v>0</v>
      </c>
      <c r="P4205">
        <v>0.8</v>
      </c>
      <c r="Q4205">
        <v>0.3</v>
      </c>
      <c r="R4205">
        <v>0</v>
      </c>
      <c r="S4205">
        <v>1</v>
      </c>
      <c r="T4205">
        <v>0</v>
      </c>
      <c r="U4205">
        <v>0.3</v>
      </c>
      <c r="V4205">
        <v>8.6999999999999993</v>
      </c>
      <c r="W4205">
        <v>74.3</v>
      </c>
      <c r="X4205">
        <v>62.5</v>
      </c>
      <c r="Y4205">
        <v>0.3</v>
      </c>
      <c r="Z4205">
        <v>0</v>
      </c>
      <c r="AA4205">
        <v>0</v>
      </c>
      <c r="AB4205" t="s">
        <v>157</v>
      </c>
      <c r="AC4205" t="s">
        <v>55</v>
      </c>
      <c r="AD4205" t="s">
        <v>13439</v>
      </c>
      <c r="AE4205" t="s">
        <v>5504</v>
      </c>
      <c r="AF4205" t="s">
        <v>260</v>
      </c>
      <c r="AG4205" s="1">
        <v>43281</v>
      </c>
      <c r="AH4205" s="1">
        <v>43646</v>
      </c>
      <c r="AI4205" s="3" t="s">
        <v>17683</v>
      </c>
      <c r="AJ4205" t="s">
        <v>5425</v>
      </c>
      <c r="AK4205" s="10">
        <v>300000</v>
      </c>
      <c r="AL4205">
        <v>7</v>
      </c>
      <c r="AM4205">
        <v>141</v>
      </c>
      <c r="AN4205" t="s">
        <v>50</v>
      </c>
      <c r="AO4205">
        <v>0</v>
      </c>
      <c r="AP4205">
        <v>6.18</v>
      </c>
    </row>
    <row r="4206" spans="1:44">
      <c r="A4206" t="s">
        <v>9193</v>
      </c>
      <c r="B4206">
        <v>0</v>
      </c>
      <c r="C4206">
        <v>1.8</v>
      </c>
      <c r="D4206">
        <v>0.4</v>
      </c>
      <c r="E4206">
        <v>0.8</v>
      </c>
      <c r="F4206">
        <v>1.2</v>
      </c>
      <c r="G4206">
        <v>0.6</v>
      </c>
      <c r="H4206">
        <v>0.6</v>
      </c>
      <c r="I4206">
        <v>0.6</v>
      </c>
      <c r="J4206">
        <v>1.6</v>
      </c>
      <c r="K4206">
        <v>0.2</v>
      </c>
      <c r="L4206">
        <v>0.2</v>
      </c>
      <c r="M4206">
        <v>0.8</v>
      </c>
      <c r="N4206">
        <v>0</v>
      </c>
      <c r="O4206">
        <v>0</v>
      </c>
      <c r="P4206">
        <v>1.2</v>
      </c>
      <c r="Q4206">
        <v>0.2</v>
      </c>
      <c r="R4206">
        <v>0</v>
      </c>
      <c r="S4206">
        <v>0</v>
      </c>
      <c r="T4206">
        <v>0</v>
      </c>
      <c r="U4206">
        <v>0.2</v>
      </c>
      <c r="V4206">
        <v>17</v>
      </c>
      <c r="W4206">
        <v>56.5</v>
      </c>
      <c r="X4206">
        <v>47.7</v>
      </c>
      <c r="Y4206">
        <v>0</v>
      </c>
      <c r="Z4206">
        <v>0.2</v>
      </c>
      <c r="AA4206">
        <v>0</v>
      </c>
      <c r="AB4206" t="s">
        <v>152</v>
      </c>
      <c r="AC4206" t="s">
        <v>55</v>
      </c>
      <c r="AD4206" t="s">
        <v>9194</v>
      </c>
      <c r="AE4206" t="s">
        <v>5808</v>
      </c>
      <c r="AF4206" t="s">
        <v>131</v>
      </c>
      <c r="AG4206" s="1">
        <v>43122</v>
      </c>
      <c r="AH4206" s="1">
        <v>43646</v>
      </c>
      <c r="AI4206" t="s">
        <v>16635</v>
      </c>
      <c r="AJ4206" t="s">
        <v>6065</v>
      </c>
      <c r="AK4206" s="10">
        <v>300000</v>
      </c>
      <c r="AL4206">
        <v>5</v>
      </c>
      <c r="AM4206">
        <v>311</v>
      </c>
      <c r="AN4206" t="s">
        <v>50</v>
      </c>
      <c r="AO4206">
        <v>0</v>
      </c>
      <c r="AP4206">
        <v>6.12</v>
      </c>
    </row>
    <row r="4207" spans="1:44">
      <c r="A4207" t="s">
        <v>13081</v>
      </c>
      <c r="B4207">
        <v>0</v>
      </c>
      <c r="C4207">
        <v>0.7</v>
      </c>
      <c r="D4207">
        <v>0.3</v>
      </c>
      <c r="E4207">
        <v>0</v>
      </c>
      <c r="F4207">
        <v>0.7</v>
      </c>
      <c r="G4207">
        <v>0.7</v>
      </c>
      <c r="H4207">
        <v>0</v>
      </c>
      <c r="I4207">
        <v>0.3</v>
      </c>
      <c r="J4207">
        <v>2.7</v>
      </c>
      <c r="K4207">
        <v>0.3</v>
      </c>
      <c r="L4207">
        <v>0.3</v>
      </c>
      <c r="M4207">
        <v>0.7</v>
      </c>
      <c r="N4207">
        <v>0.3</v>
      </c>
      <c r="O4207">
        <v>0</v>
      </c>
      <c r="P4207">
        <v>2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6.7</v>
      </c>
      <c r="W4207">
        <v>60</v>
      </c>
      <c r="X4207">
        <v>57.1</v>
      </c>
      <c r="Y4207">
        <v>0</v>
      </c>
      <c r="Z4207">
        <v>0</v>
      </c>
      <c r="AA4207">
        <v>0</v>
      </c>
      <c r="AB4207" t="s">
        <v>91</v>
      </c>
      <c r="AC4207" t="s">
        <v>55</v>
      </c>
      <c r="AD4207" t="s">
        <v>13082</v>
      </c>
      <c r="AE4207" t="s">
        <v>12445</v>
      </c>
      <c r="AF4207" t="s">
        <v>375</v>
      </c>
      <c r="AG4207" s="1">
        <v>43112</v>
      </c>
      <c r="AH4207" s="1">
        <v>44196</v>
      </c>
      <c r="AI4207" t="s">
        <v>17232</v>
      </c>
      <c r="AJ4207" t="s">
        <v>13083</v>
      </c>
      <c r="AK4207" s="10">
        <v>300000</v>
      </c>
      <c r="AL4207">
        <v>3</v>
      </c>
      <c r="AM4207">
        <v>112</v>
      </c>
      <c r="AN4207" t="s">
        <v>64</v>
      </c>
      <c r="AO4207">
        <v>0</v>
      </c>
      <c r="AP4207">
        <v>6.04</v>
      </c>
    </row>
    <row r="4208" spans="1:44">
      <c r="B4208">
        <v>0</v>
      </c>
      <c r="C4208">
        <v>0</v>
      </c>
      <c r="D4208">
        <v>0</v>
      </c>
      <c r="E4208">
        <v>0</v>
      </c>
      <c r="F4208">
        <v>0</v>
      </c>
      <c r="G4208">
        <v>0.5</v>
      </c>
      <c r="H4208">
        <v>0</v>
      </c>
      <c r="I4208">
        <v>2</v>
      </c>
      <c r="J4208">
        <v>0.5</v>
      </c>
      <c r="K4208">
        <v>0.5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5.5</v>
      </c>
      <c r="W4208">
        <v>72.7</v>
      </c>
      <c r="X4208">
        <v>71.400000000000006</v>
      </c>
      <c r="Y4208">
        <v>0</v>
      </c>
      <c r="Z4208">
        <v>0.5</v>
      </c>
      <c r="AA4208">
        <v>0</v>
      </c>
      <c r="AB4208" t="s">
        <v>157</v>
      </c>
      <c r="AC4208" t="s">
        <v>55</v>
      </c>
      <c r="AD4208" t="s">
        <v>13932</v>
      </c>
      <c r="AE4208" t="s">
        <v>1767</v>
      </c>
      <c r="AF4208" t="s">
        <v>574</v>
      </c>
      <c r="AG4208" s="1">
        <v>43143</v>
      </c>
      <c r="AH4208" s="1">
        <v>44196</v>
      </c>
      <c r="AI4208" t="s">
        <v>16586</v>
      </c>
      <c r="AJ4208" t="s">
        <v>13933</v>
      </c>
      <c r="AK4208" s="10">
        <v>300000</v>
      </c>
      <c r="AL4208">
        <v>2</v>
      </c>
      <c r="AM4208">
        <v>53</v>
      </c>
      <c r="AN4208" t="s">
        <v>50</v>
      </c>
      <c r="AO4208">
        <v>0</v>
      </c>
      <c r="AP4208">
        <v>5.99</v>
      </c>
    </row>
    <row r="4209" spans="1:43">
      <c r="A4209" t="s">
        <v>7347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 t="s">
        <v>244</v>
      </c>
      <c r="AC4209" t="s">
        <v>47</v>
      </c>
      <c r="AD4209" t="s">
        <v>7348</v>
      </c>
      <c r="AE4209" t="s">
        <v>7349</v>
      </c>
      <c r="AF4209" t="s">
        <v>5505</v>
      </c>
      <c r="AG4209" s="1">
        <v>42939</v>
      </c>
      <c r="AH4209" s="1">
        <v>43281</v>
      </c>
      <c r="AI4209" t="s">
        <v>16112</v>
      </c>
      <c r="AJ4209" t="s">
        <v>7350</v>
      </c>
      <c r="AK4209" s="10">
        <v>300000</v>
      </c>
      <c r="AL4209">
        <v>2</v>
      </c>
      <c r="AM4209">
        <v>0</v>
      </c>
      <c r="AN4209" t="s">
        <v>50</v>
      </c>
      <c r="AO4209">
        <v>0</v>
      </c>
      <c r="AP4209">
        <v>0</v>
      </c>
      <c r="AQ4209">
        <v>0</v>
      </c>
    </row>
    <row r="4210" spans="1:43">
      <c r="A4210" t="s">
        <v>3699</v>
      </c>
      <c r="B4210">
        <v>0</v>
      </c>
      <c r="C4210">
        <v>1</v>
      </c>
      <c r="D4210">
        <v>1</v>
      </c>
      <c r="E4210">
        <v>0.8</v>
      </c>
      <c r="F4210">
        <v>0</v>
      </c>
      <c r="G4210">
        <v>0</v>
      </c>
      <c r="H4210">
        <v>0</v>
      </c>
      <c r="I4210">
        <v>0.8</v>
      </c>
      <c r="J4210">
        <v>0.5</v>
      </c>
      <c r="K4210">
        <v>0.3</v>
      </c>
      <c r="L4210">
        <v>0.3</v>
      </c>
      <c r="M4210">
        <v>0</v>
      </c>
      <c r="N4210">
        <v>0</v>
      </c>
      <c r="O4210">
        <v>0</v>
      </c>
      <c r="P4210">
        <v>1</v>
      </c>
      <c r="Q4210">
        <v>0.3</v>
      </c>
      <c r="R4210">
        <v>0</v>
      </c>
      <c r="S4210">
        <v>1</v>
      </c>
      <c r="T4210">
        <v>0</v>
      </c>
      <c r="U4210">
        <v>2</v>
      </c>
      <c r="V4210">
        <v>20.3</v>
      </c>
      <c r="W4210">
        <v>81.5</v>
      </c>
      <c r="X4210">
        <v>71.400000000000006</v>
      </c>
      <c r="Y4210">
        <v>1.3</v>
      </c>
      <c r="Z4210">
        <v>0.5</v>
      </c>
      <c r="AA4210">
        <v>0</v>
      </c>
      <c r="AB4210" t="s">
        <v>152</v>
      </c>
      <c r="AC4210" t="s">
        <v>55</v>
      </c>
      <c r="AD4210" t="s">
        <v>3700</v>
      </c>
      <c r="AE4210" t="s">
        <v>3701</v>
      </c>
      <c r="AF4210" t="s">
        <v>2571</v>
      </c>
      <c r="AG4210" s="1">
        <v>43115</v>
      </c>
      <c r="AH4210" s="1">
        <v>43281</v>
      </c>
      <c r="AI4210" t="s">
        <v>15020</v>
      </c>
      <c r="AJ4210" t="s">
        <v>3665</v>
      </c>
      <c r="AK4210" s="10">
        <v>300000</v>
      </c>
      <c r="AL4210">
        <v>4</v>
      </c>
      <c r="AM4210">
        <v>231</v>
      </c>
      <c r="AN4210" t="s">
        <v>50</v>
      </c>
      <c r="AO4210">
        <v>0</v>
      </c>
      <c r="AP4210">
        <v>6.46</v>
      </c>
    </row>
    <row r="4211" spans="1:43" ht="52.2">
      <c r="A4211" t="s">
        <v>12690</v>
      </c>
      <c r="B4211">
        <v>0</v>
      </c>
      <c r="C4211">
        <v>0.4</v>
      </c>
      <c r="D4211">
        <v>0.2</v>
      </c>
      <c r="E4211">
        <v>0.5</v>
      </c>
      <c r="F4211">
        <v>0.3</v>
      </c>
      <c r="G4211">
        <v>1.6</v>
      </c>
      <c r="H4211">
        <v>0.1</v>
      </c>
      <c r="I4211">
        <v>0.6</v>
      </c>
      <c r="J4211">
        <v>1.1000000000000001</v>
      </c>
      <c r="K4211">
        <v>0.8</v>
      </c>
      <c r="L4211">
        <v>0.5</v>
      </c>
      <c r="M4211">
        <v>0.2</v>
      </c>
      <c r="N4211">
        <v>0</v>
      </c>
      <c r="O4211">
        <v>0</v>
      </c>
      <c r="P4211">
        <v>0.9</v>
      </c>
      <c r="Q4211">
        <v>1</v>
      </c>
      <c r="R4211">
        <v>0</v>
      </c>
      <c r="S4211">
        <v>1</v>
      </c>
      <c r="T4211">
        <v>1</v>
      </c>
      <c r="U4211">
        <v>0.3</v>
      </c>
      <c r="V4211">
        <v>14.1</v>
      </c>
      <c r="W4211">
        <v>82.1</v>
      </c>
      <c r="X4211">
        <v>77.2</v>
      </c>
      <c r="Y4211">
        <v>0.3</v>
      </c>
      <c r="Z4211">
        <v>0.3</v>
      </c>
      <c r="AA4211">
        <v>0</v>
      </c>
      <c r="AB4211" s="3" t="s">
        <v>17485</v>
      </c>
      <c r="AC4211" t="s">
        <v>244</v>
      </c>
      <c r="AD4211" t="s">
        <v>12691</v>
      </c>
      <c r="AE4211" t="s">
        <v>707</v>
      </c>
      <c r="AF4211" t="s">
        <v>1398</v>
      </c>
      <c r="AG4211" t="s">
        <v>208</v>
      </c>
      <c r="AH4211" s="1">
        <v>43281</v>
      </c>
      <c r="AI4211" s="1">
        <v>44012</v>
      </c>
      <c r="AJ4211" t="s">
        <v>479</v>
      </c>
      <c r="AK4211" s="10">
        <v>300000</v>
      </c>
      <c r="AL4211">
        <v>17</v>
      </c>
      <c r="AM4211">
        <v>638</v>
      </c>
      <c r="AN4211" t="s">
        <v>50</v>
      </c>
      <c r="AO4211">
        <v>0</v>
      </c>
      <c r="AP4211">
        <v>6.3</v>
      </c>
    </row>
    <row r="4212" spans="1:43">
      <c r="A4212" t="s">
        <v>12662</v>
      </c>
      <c r="B4212">
        <v>0</v>
      </c>
      <c r="C4212">
        <v>0.2</v>
      </c>
      <c r="D4212">
        <v>0</v>
      </c>
      <c r="E4212">
        <v>0.3</v>
      </c>
      <c r="F4212">
        <v>0.3</v>
      </c>
      <c r="G4212">
        <v>0.7</v>
      </c>
      <c r="H4212">
        <v>0.2</v>
      </c>
      <c r="I4212">
        <v>0.2</v>
      </c>
      <c r="J4212">
        <v>0.3</v>
      </c>
      <c r="K4212">
        <v>0.7</v>
      </c>
      <c r="L4212">
        <v>0.5</v>
      </c>
      <c r="M4212">
        <v>0.5</v>
      </c>
      <c r="N4212">
        <v>0</v>
      </c>
      <c r="O4212">
        <v>0</v>
      </c>
      <c r="P4212">
        <v>0.5</v>
      </c>
      <c r="Q4212">
        <v>0.2</v>
      </c>
      <c r="R4212">
        <v>0</v>
      </c>
      <c r="S4212">
        <v>0</v>
      </c>
      <c r="T4212">
        <v>0</v>
      </c>
      <c r="U4212">
        <v>0</v>
      </c>
      <c r="V4212">
        <v>10.3</v>
      </c>
      <c r="W4212">
        <v>83</v>
      </c>
      <c r="X4212">
        <v>55.6</v>
      </c>
      <c r="Y4212">
        <v>0</v>
      </c>
      <c r="Z4212">
        <v>1</v>
      </c>
      <c r="AA4212">
        <v>0</v>
      </c>
      <c r="AB4212" t="s">
        <v>98</v>
      </c>
      <c r="AC4212" t="s">
        <v>55</v>
      </c>
      <c r="AD4212" t="s">
        <v>12663</v>
      </c>
      <c r="AE4212" t="s">
        <v>12664</v>
      </c>
      <c r="AF4212" t="s">
        <v>5418</v>
      </c>
      <c r="AG4212" s="1">
        <v>42247</v>
      </c>
      <c r="AH4212" s="1">
        <v>43646</v>
      </c>
      <c r="AI4212" t="s">
        <v>17476</v>
      </c>
      <c r="AJ4212" t="s">
        <v>12665</v>
      </c>
      <c r="AK4212" s="10">
        <v>300000</v>
      </c>
      <c r="AL4212">
        <v>6</v>
      </c>
      <c r="AM4212">
        <v>97</v>
      </c>
      <c r="AN4212" t="s">
        <v>460</v>
      </c>
      <c r="AO4212">
        <v>0</v>
      </c>
      <c r="AP4212">
        <v>6.05</v>
      </c>
    </row>
    <row r="4213" spans="1:43">
      <c r="A4213" t="s">
        <v>10079</v>
      </c>
      <c r="B4213">
        <v>0</v>
      </c>
      <c r="C4213">
        <v>0</v>
      </c>
      <c r="D4213">
        <v>0</v>
      </c>
      <c r="E4213">
        <v>0.2</v>
      </c>
      <c r="F4213">
        <v>0.7</v>
      </c>
      <c r="G4213">
        <v>1</v>
      </c>
      <c r="H4213">
        <v>0</v>
      </c>
      <c r="I4213">
        <v>0.2</v>
      </c>
      <c r="J4213">
        <v>0.8</v>
      </c>
      <c r="K4213">
        <v>2</v>
      </c>
      <c r="L4213">
        <v>2.2000000000000002</v>
      </c>
      <c r="M4213">
        <v>2</v>
      </c>
      <c r="N4213">
        <v>0.7</v>
      </c>
      <c r="O4213">
        <v>0.2</v>
      </c>
      <c r="P4213">
        <v>0.7</v>
      </c>
      <c r="Q4213">
        <v>1.3</v>
      </c>
      <c r="R4213">
        <v>1</v>
      </c>
      <c r="S4213">
        <v>0</v>
      </c>
      <c r="T4213">
        <v>0</v>
      </c>
      <c r="U4213">
        <v>0.5</v>
      </c>
      <c r="V4213">
        <v>43.8</v>
      </c>
      <c r="W4213">
        <v>81.7</v>
      </c>
      <c r="X4213">
        <v>74.599999999999994</v>
      </c>
      <c r="Y4213">
        <v>0.5</v>
      </c>
      <c r="Z4213">
        <v>1.7</v>
      </c>
      <c r="AA4213">
        <v>0</v>
      </c>
      <c r="AB4213" t="s">
        <v>193</v>
      </c>
      <c r="AC4213" t="s">
        <v>47</v>
      </c>
      <c r="AD4213" t="s">
        <v>10080</v>
      </c>
      <c r="AE4213" t="s">
        <v>5268</v>
      </c>
      <c r="AF4213" t="s">
        <v>151</v>
      </c>
      <c r="AG4213" s="1">
        <v>42611</v>
      </c>
      <c r="AH4213" s="1">
        <v>44377</v>
      </c>
      <c r="AI4213" t="s">
        <v>16870</v>
      </c>
      <c r="AJ4213" t="s">
        <v>10081</v>
      </c>
      <c r="AK4213" s="10">
        <v>800000</v>
      </c>
      <c r="AL4213">
        <v>18</v>
      </c>
      <c r="AM4213">
        <v>540</v>
      </c>
      <c r="AN4213" t="s">
        <v>50</v>
      </c>
      <c r="AO4213">
        <v>0</v>
      </c>
      <c r="AP4213">
        <v>6.52</v>
      </c>
    </row>
    <row r="4214" spans="1:43">
      <c r="A4214" t="s">
        <v>5360</v>
      </c>
      <c r="B4214">
        <v>0</v>
      </c>
      <c r="C4214">
        <v>0</v>
      </c>
      <c r="D4214">
        <v>0</v>
      </c>
      <c r="E4214">
        <v>0</v>
      </c>
      <c r="F4214">
        <v>0.3</v>
      </c>
      <c r="G4214">
        <v>0.2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1.1000000000000001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0.1</v>
      </c>
      <c r="V4214">
        <v>29.1</v>
      </c>
      <c r="W4214">
        <v>42.4</v>
      </c>
      <c r="X4214">
        <v>33.299999999999997</v>
      </c>
      <c r="Y4214">
        <v>0</v>
      </c>
      <c r="Z4214">
        <v>9.1</v>
      </c>
      <c r="AA4214">
        <v>0</v>
      </c>
      <c r="AB4214" t="s">
        <v>522</v>
      </c>
      <c r="AC4214" t="s">
        <v>55</v>
      </c>
      <c r="AD4214" t="s">
        <v>5361</v>
      </c>
      <c r="AE4214" t="s">
        <v>5329</v>
      </c>
      <c r="AF4214" t="s">
        <v>45</v>
      </c>
      <c r="AG4214" s="1">
        <v>42917</v>
      </c>
      <c r="AH4214" s="1">
        <v>43646</v>
      </c>
      <c r="AI4214" t="s">
        <v>14703</v>
      </c>
      <c r="AJ4214" t="s">
        <v>5335</v>
      </c>
      <c r="AK4214" s="10">
        <v>800000</v>
      </c>
      <c r="AL4214">
        <v>18</v>
      </c>
      <c r="AM4214">
        <v>1602</v>
      </c>
      <c r="AN4214" t="s">
        <v>107</v>
      </c>
      <c r="AO4214">
        <v>0</v>
      </c>
      <c r="AP4214">
        <v>6.52</v>
      </c>
    </row>
    <row r="4215" spans="1:43" ht="52.2">
      <c r="A4215" t="s">
        <v>13190</v>
      </c>
      <c r="B4215">
        <v>0</v>
      </c>
      <c r="C4215">
        <v>0.4</v>
      </c>
      <c r="D4215">
        <v>0.1</v>
      </c>
      <c r="E4215">
        <v>0.1</v>
      </c>
      <c r="F4215">
        <v>0.8</v>
      </c>
      <c r="G4215">
        <v>0.6</v>
      </c>
      <c r="H4215">
        <v>0</v>
      </c>
      <c r="I4215">
        <v>0</v>
      </c>
      <c r="J4215">
        <v>0.9</v>
      </c>
      <c r="K4215">
        <v>1.5</v>
      </c>
      <c r="L4215">
        <v>1</v>
      </c>
      <c r="M4215">
        <v>0.6</v>
      </c>
      <c r="N4215">
        <v>0</v>
      </c>
      <c r="O4215">
        <v>0</v>
      </c>
      <c r="P4215">
        <v>0.6</v>
      </c>
      <c r="Q4215">
        <v>0</v>
      </c>
      <c r="R4215">
        <v>0</v>
      </c>
      <c r="S4215">
        <v>0</v>
      </c>
      <c r="T4215">
        <v>0</v>
      </c>
      <c r="U4215">
        <v>0.1</v>
      </c>
      <c r="V4215">
        <v>13.8</v>
      </c>
      <c r="W4215">
        <v>70.900000000000006</v>
      </c>
      <c r="X4215">
        <v>63.6</v>
      </c>
      <c r="Y4215">
        <v>0.1</v>
      </c>
      <c r="Z4215">
        <v>1.1000000000000001</v>
      </c>
      <c r="AA4215">
        <v>0</v>
      </c>
      <c r="AB4215" t="s">
        <v>83</v>
      </c>
      <c r="AC4215" t="s">
        <v>55</v>
      </c>
      <c r="AD4215" t="s">
        <v>13191</v>
      </c>
      <c r="AE4215" t="s">
        <v>5504</v>
      </c>
      <c r="AF4215" t="s">
        <v>358</v>
      </c>
      <c r="AG4215" s="1">
        <v>43281</v>
      </c>
      <c r="AH4215" s="1">
        <v>43646</v>
      </c>
      <c r="AI4215" s="3" t="s">
        <v>17616</v>
      </c>
      <c r="AJ4215" t="s">
        <v>5436</v>
      </c>
      <c r="AK4215" s="10">
        <v>300000</v>
      </c>
      <c r="AL4215">
        <v>8</v>
      </c>
      <c r="AM4215">
        <v>273</v>
      </c>
      <c r="AN4215" t="s">
        <v>50</v>
      </c>
      <c r="AO4215">
        <v>0</v>
      </c>
      <c r="AP4215">
        <v>6.31</v>
      </c>
    </row>
    <row r="4216" spans="1:43">
      <c r="A4216" t="s">
        <v>6499</v>
      </c>
      <c r="B4216">
        <v>0</v>
      </c>
      <c r="C4216">
        <v>0.6</v>
      </c>
      <c r="D4216">
        <v>0.3</v>
      </c>
      <c r="E4216">
        <v>0.6</v>
      </c>
      <c r="F4216">
        <v>0.1</v>
      </c>
      <c r="G4216">
        <v>1.1000000000000001</v>
      </c>
      <c r="H4216">
        <v>0.1</v>
      </c>
      <c r="I4216">
        <v>1.3</v>
      </c>
      <c r="J4216">
        <v>1.1000000000000001</v>
      </c>
      <c r="K4216">
        <v>2.1</v>
      </c>
      <c r="L4216">
        <v>0.9</v>
      </c>
      <c r="M4216">
        <v>0.6</v>
      </c>
      <c r="N4216">
        <v>0</v>
      </c>
      <c r="O4216">
        <v>0</v>
      </c>
      <c r="P4216">
        <v>0.8</v>
      </c>
      <c r="Q4216">
        <v>0.4</v>
      </c>
      <c r="R4216">
        <v>0</v>
      </c>
      <c r="S4216">
        <v>3</v>
      </c>
      <c r="T4216">
        <v>0</v>
      </c>
      <c r="U4216">
        <v>0.6</v>
      </c>
      <c r="V4216">
        <v>17.8</v>
      </c>
      <c r="W4216">
        <v>78.3</v>
      </c>
      <c r="X4216">
        <v>68.900000000000006</v>
      </c>
      <c r="Y4216">
        <v>0.4</v>
      </c>
      <c r="Z4216">
        <v>0.6</v>
      </c>
      <c r="AA4216">
        <v>0</v>
      </c>
      <c r="AB4216" t="s">
        <v>405</v>
      </c>
      <c r="AC4216" t="s">
        <v>55</v>
      </c>
      <c r="AD4216" t="s">
        <v>6500</v>
      </c>
      <c r="AE4216" t="s">
        <v>4737</v>
      </c>
      <c r="AF4216" t="s">
        <v>4496</v>
      </c>
      <c r="AG4216" s="1">
        <v>41867</v>
      </c>
      <c r="AH4216" s="1">
        <v>43281</v>
      </c>
      <c r="AI4216" t="s">
        <v>15857</v>
      </c>
      <c r="AJ4216" t="s">
        <v>6501</v>
      </c>
      <c r="AK4216" s="10">
        <v>800000</v>
      </c>
      <c r="AL4216">
        <v>18</v>
      </c>
      <c r="AM4216">
        <v>882</v>
      </c>
      <c r="AN4216" t="s">
        <v>64</v>
      </c>
      <c r="AO4216">
        <v>0</v>
      </c>
      <c r="AP4216">
        <v>6.52</v>
      </c>
    </row>
    <row r="4217" spans="1:43">
      <c r="A4217" t="s">
        <v>11544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 t="s">
        <v>484</v>
      </c>
      <c r="AC4217">
        <v>0</v>
      </c>
      <c r="AD4217" t="s">
        <v>11545</v>
      </c>
      <c r="AE4217" t="s">
        <v>11546</v>
      </c>
      <c r="AF4217" t="s">
        <v>1987</v>
      </c>
      <c r="AG4217" s="1">
        <v>42552</v>
      </c>
      <c r="AH4217" s="1">
        <v>43465</v>
      </c>
      <c r="AI4217" t="s">
        <v>14079</v>
      </c>
      <c r="AJ4217" t="s">
        <v>11547</v>
      </c>
      <c r="AK4217" s="10">
        <v>300000</v>
      </c>
      <c r="AL4217">
        <v>4</v>
      </c>
      <c r="AM4217">
        <v>0</v>
      </c>
      <c r="AN4217" t="s">
        <v>50</v>
      </c>
      <c r="AO4217">
        <v>0</v>
      </c>
      <c r="AP4217">
        <v>0</v>
      </c>
      <c r="AQ4217">
        <v>0</v>
      </c>
    </row>
    <row r="4218" spans="1:43">
      <c r="A4218" t="s">
        <v>11173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 t="s">
        <v>216</v>
      </c>
      <c r="AC4218" t="s">
        <v>55</v>
      </c>
      <c r="AD4218" t="s">
        <v>11174</v>
      </c>
      <c r="AE4218" t="s">
        <v>11157</v>
      </c>
      <c r="AF4218" t="s">
        <v>536</v>
      </c>
      <c r="AG4218" s="1">
        <v>43139</v>
      </c>
      <c r="AH4218" s="1">
        <v>43646</v>
      </c>
      <c r="AI4218" t="s">
        <v>17108</v>
      </c>
      <c r="AJ4218" t="s">
        <v>11175</v>
      </c>
      <c r="AK4218" s="10">
        <v>300000</v>
      </c>
      <c r="AL4218">
        <v>5</v>
      </c>
      <c r="AM4218">
        <v>0</v>
      </c>
      <c r="AN4218" t="s">
        <v>50</v>
      </c>
      <c r="AO4218">
        <v>0</v>
      </c>
      <c r="AP4218">
        <v>0</v>
      </c>
    </row>
    <row r="4219" spans="1:43">
      <c r="A4219" t="s">
        <v>13776</v>
      </c>
      <c r="B4219">
        <v>0</v>
      </c>
      <c r="C4219">
        <v>0.3</v>
      </c>
      <c r="D4219">
        <v>0</v>
      </c>
      <c r="E4219">
        <v>0.5</v>
      </c>
      <c r="F4219">
        <v>0.9</v>
      </c>
      <c r="G4219">
        <v>1.3</v>
      </c>
      <c r="H4219">
        <v>0</v>
      </c>
      <c r="I4219">
        <v>0.6</v>
      </c>
      <c r="J4219">
        <v>0.9</v>
      </c>
      <c r="K4219">
        <v>1.8</v>
      </c>
      <c r="L4219">
        <v>0.5</v>
      </c>
      <c r="M4219">
        <v>0.4</v>
      </c>
      <c r="N4219">
        <v>0</v>
      </c>
      <c r="O4219">
        <v>0</v>
      </c>
      <c r="P4219">
        <v>0.9</v>
      </c>
      <c r="Q4219">
        <v>0.9</v>
      </c>
      <c r="R4219">
        <v>1</v>
      </c>
      <c r="S4219">
        <v>0</v>
      </c>
      <c r="T4219">
        <v>0</v>
      </c>
      <c r="U4219">
        <v>0.3</v>
      </c>
      <c r="V4219">
        <v>29.8</v>
      </c>
      <c r="W4219">
        <v>86</v>
      </c>
      <c r="X4219">
        <v>72.900000000000006</v>
      </c>
      <c r="Y4219">
        <v>0.1</v>
      </c>
      <c r="Z4219">
        <v>1.5</v>
      </c>
      <c r="AA4219">
        <v>0</v>
      </c>
      <c r="AB4219" t="s">
        <v>83</v>
      </c>
      <c r="AC4219" t="s">
        <v>55</v>
      </c>
      <c r="AD4219" t="s">
        <v>13777</v>
      </c>
      <c r="AE4219" t="s">
        <v>13510</v>
      </c>
      <c r="AF4219" t="s">
        <v>5783</v>
      </c>
      <c r="AG4219" s="1">
        <v>42186</v>
      </c>
      <c r="AH4219" s="1">
        <v>44012</v>
      </c>
      <c r="AI4219" t="s">
        <v>17782</v>
      </c>
      <c r="AJ4219" t="s">
        <v>13778</v>
      </c>
      <c r="AK4219" s="10">
        <v>300000</v>
      </c>
      <c r="AL4219">
        <v>9</v>
      </c>
      <c r="AM4219">
        <v>342</v>
      </c>
      <c r="AN4219" t="s">
        <v>64</v>
      </c>
      <c r="AO4219">
        <v>0</v>
      </c>
      <c r="AP4219">
        <v>6.33</v>
      </c>
    </row>
    <row r="4220" spans="1:43">
      <c r="A4220" t="s">
        <v>13096</v>
      </c>
      <c r="B4220">
        <v>0</v>
      </c>
      <c r="C4220">
        <v>0.1</v>
      </c>
      <c r="D4220">
        <v>0</v>
      </c>
      <c r="E4220">
        <v>0.1</v>
      </c>
      <c r="F4220">
        <v>0.1</v>
      </c>
      <c r="G4220">
        <v>0.4</v>
      </c>
      <c r="H4220">
        <v>0</v>
      </c>
      <c r="I4220">
        <v>0.6</v>
      </c>
      <c r="J4220">
        <v>0.7</v>
      </c>
      <c r="K4220">
        <v>0.5</v>
      </c>
      <c r="L4220">
        <v>0.5</v>
      </c>
      <c r="M4220">
        <v>0.6</v>
      </c>
      <c r="N4220">
        <v>0.1</v>
      </c>
      <c r="O4220">
        <v>0</v>
      </c>
      <c r="P4220">
        <v>0.4</v>
      </c>
      <c r="Q4220">
        <v>0.2</v>
      </c>
      <c r="R4220">
        <v>0</v>
      </c>
      <c r="S4220">
        <v>0</v>
      </c>
      <c r="T4220">
        <v>1</v>
      </c>
      <c r="U4220">
        <v>0.1</v>
      </c>
      <c r="V4220">
        <v>8.9</v>
      </c>
      <c r="W4220">
        <v>76.599999999999994</v>
      </c>
      <c r="X4220">
        <v>45.7</v>
      </c>
      <c r="Y4220">
        <v>0.1</v>
      </c>
      <c r="Z4220">
        <v>0.4</v>
      </c>
      <c r="AA4220">
        <v>0</v>
      </c>
      <c r="AB4220" t="s">
        <v>216</v>
      </c>
      <c r="AC4220" t="s">
        <v>55</v>
      </c>
      <c r="AD4220" t="s">
        <v>13097</v>
      </c>
      <c r="AE4220" t="s">
        <v>3844</v>
      </c>
      <c r="AF4220" t="s">
        <v>90</v>
      </c>
      <c r="AG4220" s="1">
        <v>42917</v>
      </c>
      <c r="AH4220" s="1">
        <v>43281</v>
      </c>
      <c r="AI4220" t="s">
        <v>17593</v>
      </c>
      <c r="AJ4220" t="s">
        <v>9774</v>
      </c>
      <c r="AK4220" s="10">
        <v>300000</v>
      </c>
      <c r="AL4220">
        <v>12</v>
      </c>
      <c r="AM4220">
        <v>248</v>
      </c>
      <c r="AN4220" t="s">
        <v>50</v>
      </c>
      <c r="AO4220">
        <v>0</v>
      </c>
      <c r="AP4220">
        <v>6.14</v>
      </c>
    </row>
    <row r="4221" spans="1:43">
      <c r="A4221" t="s">
        <v>7968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 t="s">
        <v>104</v>
      </c>
      <c r="AC4221" t="s">
        <v>55</v>
      </c>
      <c r="AD4221" t="s">
        <v>7969</v>
      </c>
      <c r="AE4221" t="s">
        <v>7970</v>
      </c>
      <c r="AF4221" t="s">
        <v>353</v>
      </c>
      <c r="AG4221" s="1">
        <v>42996</v>
      </c>
      <c r="AH4221" s="1">
        <v>43281</v>
      </c>
      <c r="AI4221" t="s">
        <v>15957</v>
      </c>
      <c r="AJ4221" t="s">
        <v>7971</v>
      </c>
      <c r="AK4221" s="10">
        <v>300000</v>
      </c>
      <c r="AL4221">
        <v>4</v>
      </c>
      <c r="AM4221">
        <v>0</v>
      </c>
      <c r="AN4221" t="s">
        <v>50</v>
      </c>
      <c r="AO4221">
        <v>0</v>
      </c>
      <c r="AP4221">
        <v>0</v>
      </c>
      <c r="AQ4221">
        <v>0</v>
      </c>
    </row>
    <row r="4222" spans="1:43" ht="52.2">
      <c r="A4222" t="s">
        <v>3731</v>
      </c>
      <c r="B4222">
        <v>0</v>
      </c>
      <c r="C4222">
        <v>0.1</v>
      </c>
      <c r="D4222">
        <v>0</v>
      </c>
      <c r="E4222">
        <v>0.5</v>
      </c>
      <c r="F4222">
        <v>1.4</v>
      </c>
      <c r="G4222">
        <v>0.3</v>
      </c>
      <c r="H4222">
        <v>0</v>
      </c>
      <c r="I4222">
        <v>0.4</v>
      </c>
      <c r="J4222">
        <v>0.3</v>
      </c>
      <c r="K4222">
        <v>1.2</v>
      </c>
      <c r="L4222">
        <v>1.4</v>
      </c>
      <c r="M4222">
        <v>4</v>
      </c>
      <c r="N4222">
        <v>0.7</v>
      </c>
      <c r="O4222">
        <v>0.5</v>
      </c>
      <c r="P4222">
        <v>1.2</v>
      </c>
      <c r="Q4222">
        <v>0.6</v>
      </c>
      <c r="R4222">
        <v>1</v>
      </c>
      <c r="S4222">
        <v>0</v>
      </c>
      <c r="T4222">
        <v>0</v>
      </c>
      <c r="U4222">
        <v>0.2</v>
      </c>
      <c r="V4222">
        <v>37.1</v>
      </c>
      <c r="W4222">
        <v>79.599999999999994</v>
      </c>
      <c r="X4222">
        <v>50.3</v>
      </c>
      <c r="Y4222">
        <v>0.1</v>
      </c>
      <c r="Z4222">
        <v>1.5</v>
      </c>
      <c r="AA4222">
        <v>0</v>
      </c>
      <c r="AB4222" t="s">
        <v>91</v>
      </c>
      <c r="AC4222" t="s">
        <v>47</v>
      </c>
      <c r="AD4222" t="s">
        <v>3732</v>
      </c>
      <c r="AE4222" t="s">
        <v>3229</v>
      </c>
      <c r="AF4222" t="s">
        <v>188</v>
      </c>
      <c r="AG4222" s="1">
        <v>43281</v>
      </c>
      <c r="AH4222" s="1">
        <v>43646</v>
      </c>
      <c r="AI4222" s="3" t="s">
        <v>15030</v>
      </c>
      <c r="AJ4222" t="s">
        <v>3733</v>
      </c>
      <c r="AK4222" s="10">
        <v>700000</v>
      </c>
      <c r="AL4222">
        <v>22</v>
      </c>
      <c r="AM4222">
        <v>1644</v>
      </c>
      <c r="AN4222" s="2">
        <v>43105</v>
      </c>
      <c r="AO4222">
        <v>1</v>
      </c>
      <c r="AP4222">
        <v>6.52</v>
      </c>
    </row>
    <row r="4223" spans="1:43">
      <c r="A4223" t="s">
        <v>5972</v>
      </c>
      <c r="B4223">
        <v>0</v>
      </c>
      <c r="C4223">
        <v>0.2</v>
      </c>
      <c r="D4223">
        <v>0</v>
      </c>
      <c r="E4223">
        <v>0.1</v>
      </c>
      <c r="F4223">
        <v>1.8</v>
      </c>
      <c r="G4223">
        <v>0.5</v>
      </c>
      <c r="H4223">
        <v>0.1</v>
      </c>
      <c r="I4223">
        <v>0.3</v>
      </c>
      <c r="J4223">
        <v>0.5</v>
      </c>
      <c r="K4223">
        <v>0.8</v>
      </c>
      <c r="L4223">
        <v>2.2999999999999998</v>
      </c>
      <c r="M4223">
        <v>2.7</v>
      </c>
      <c r="N4223">
        <v>0.2</v>
      </c>
      <c r="O4223">
        <v>0.4</v>
      </c>
      <c r="P4223">
        <v>1.2</v>
      </c>
      <c r="Q4223">
        <v>0.4</v>
      </c>
      <c r="R4223">
        <v>2</v>
      </c>
      <c r="S4223">
        <v>0</v>
      </c>
      <c r="T4223">
        <v>0</v>
      </c>
      <c r="U4223">
        <v>0</v>
      </c>
      <c r="V4223">
        <v>55.1</v>
      </c>
      <c r="W4223">
        <v>86.7</v>
      </c>
      <c r="X4223">
        <v>59.3</v>
      </c>
      <c r="Y4223">
        <v>0</v>
      </c>
      <c r="Z4223">
        <v>3.9</v>
      </c>
      <c r="AA4223">
        <v>0</v>
      </c>
      <c r="AB4223" t="s">
        <v>69</v>
      </c>
      <c r="AC4223" t="s">
        <v>55</v>
      </c>
      <c r="AD4223" t="s">
        <v>5973</v>
      </c>
      <c r="AE4223" t="s">
        <v>3285</v>
      </c>
      <c r="AF4223" t="s">
        <v>53</v>
      </c>
      <c r="AG4223" s="1">
        <v>42783</v>
      </c>
      <c r="AH4223" s="1">
        <v>44012</v>
      </c>
      <c r="AI4223" t="s">
        <v>14434</v>
      </c>
      <c r="AJ4223" t="s">
        <v>5974</v>
      </c>
      <c r="AK4223" s="10">
        <v>600000</v>
      </c>
      <c r="AL4223">
        <v>13</v>
      </c>
      <c r="AM4223">
        <v>1008</v>
      </c>
      <c r="AN4223" s="2">
        <v>43101</v>
      </c>
      <c r="AO4223">
        <v>1</v>
      </c>
      <c r="AP4223">
        <v>6.52</v>
      </c>
    </row>
    <row r="4224" spans="1:43">
      <c r="A4224" t="s">
        <v>2129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0.2</v>
      </c>
      <c r="M4224">
        <v>0.8</v>
      </c>
      <c r="N4224">
        <v>0</v>
      </c>
      <c r="O4224">
        <v>0</v>
      </c>
      <c r="P4224">
        <v>0</v>
      </c>
      <c r="Q4224">
        <v>0.2</v>
      </c>
      <c r="R4224">
        <v>0</v>
      </c>
      <c r="S4224">
        <v>0</v>
      </c>
      <c r="T4224">
        <v>0</v>
      </c>
      <c r="U4224">
        <v>0</v>
      </c>
      <c r="V4224">
        <v>18.3</v>
      </c>
      <c r="W4224">
        <v>46.4</v>
      </c>
      <c r="X4224">
        <v>10</v>
      </c>
      <c r="Y4224">
        <v>0</v>
      </c>
      <c r="Z4224">
        <v>4.5</v>
      </c>
      <c r="AA4224">
        <v>0</v>
      </c>
      <c r="AB4224" t="s">
        <v>163</v>
      </c>
      <c r="AC4224" t="s">
        <v>55</v>
      </c>
      <c r="AD4224" t="s">
        <v>2130</v>
      </c>
      <c r="AE4224" t="s">
        <v>2071</v>
      </c>
      <c r="AF4224" t="s">
        <v>45</v>
      </c>
      <c r="AG4224" s="1">
        <v>40909</v>
      </c>
      <c r="AH4224" s="1">
        <v>44926</v>
      </c>
      <c r="AI4224" t="s">
        <v>14559</v>
      </c>
      <c r="AJ4224" t="s">
        <v>2003</v>
      </c>
      <c r="AK4224" s="10">
        <v>280000</v>
      </c>
      <c r="AL4224">
        <v>6</v>
      </c>
      <c r="AM4224">
        <v>540</v>
      </c>
      <c r="AN4224" t="s">
        <v>50</v>
      </c>
      <c r="AO4224">
        <v>0</v>
      </c>
      <c r="AP4224">
        <v>6.4</v>
      </c>
    </row>
    <row r="4225" spans="1:43">
      <c r="A4225" t="s">
        <v>3256</v>
      </c>
      <c r="B4225">
        <v>0</v>
      </c>
      <c r="C4225">
        <v>0.4</v>
      </c>
      <c r="D4225">
        <v>0.2</v>
      </c>
      <c r="E4225">
        <v>0.2</v>
      </c>
      <c r="F4225">
        <v>0.9</v>
      </c>
      <c r="G4225">
        <v>1</v>
      </c>
      <c r="H4225">
        <v>0.1</v>
      </c>
      <c r="I4225">
        <v>0.5</v>
      </c>
      <c r="J4225">
        <v>0.6</v>
      </c>
      <c r="K4225">
        <v>1.4</v>
      </c>
      <c r="L4225">
        <v>0.3</v>
      </c>
      <c r="M4225">
        <v>1.1000000000000001</v>
      </c>
      <c r="N4225">
        <v>0.2</v>
      </c>
      <c r="O4225">
        <v>0</v>
      </c>
      <c r="P4225">
        <v>0.7</v>
      </c>
      <c r="Q4225">
        <v>0.4</v>
      </c>
      <c r="R4225">
        <v>1</v>
      </c>
      <c r="S4225">
        <v>0</v>
      </c>
      <c r="T4225">
        <v>0</v>
      </c>
      <c r="U4225">
        <v>0.4</v>
      </c>
      <c r="V4225">
        <v>25.2</v>
      </c>
      <c r="W4225">
        <v>78.8</v>
      </c>
      <c r="X4225">
        <v>66.5</v>
      </c>
      <c r="Y4225">
        <v>0.2</v>
      </c>
      <c r="Z4225">
        <v>1.8</v>
      </c>
      <c r="AA4225">
        <v>0</v>
      </c>
      <c r="AB4225" t="s">
        <v>193</v>
      </c>
      <c r="AC4225" t="s">
        <v>55</v>
      </c>
      <c r="AD4225" t="s">
        <v>3257</v>
      </c>
      <c r="AE4225" t="s">
        <v>1296</v>
      </c>
      <c r="AF4225" t="s">
        <v>1472</v>
      </c>
      <c r="AG4225" s="1">
        <v>41821</v>
      </c>
      <c r="AH4225" s="1">
        <v>44377</v>
      </c>
      <c r="AI4225" t="s">
        <v>14884</v>
      </c>
      <c r="AJ4225" t="s">
        <v>3258</v>
      </c>
      <c r="AK4225" s="10">
        <v>9000000</v>
      </c>
      <c r="AL4225">
        <v>18</v>
      </c>
      <c r="AM4225">
        <v>805</v>
      </c>
      <c r="AN4225" t="s">
        <v>64</v>
      </c>
      <c r="AO4225">
        <v>0</v>
      </c>
      <c r="AP4225">
        <v>6.51</v>
      </c>
    </row>
    <row r="4226" spans="1:43">
      <c r="A4226" t="s">
        <v>11576</v>
      </c>
      <c r="B4226">
        <v>0</v>
      </c>
      <c r="C4226">
        <v>0.4</v>
      </c>
      <c r="D4226">
        <v>0</v>
      </c>
      <c r="E4226">
        <v>0</v>
      </c>
      <c r="F4226">
        <v>1.6</v>
      </c>
      <c r="G4226">
        <v>0</v>
      </c>
      <c r="H4226">
        <v>0</v>
      </c>
      <c r="I4226">
        <v>0</v>
      </c>
      <c r="J4226">
        <v>0.2</v>
      </c>
      <c r="K4226">
        <v>0.8</v>
      </c>
      <c r="L4226">
        <v>0.8</v>
      </c>
      <c r="M4226">
        <v>5.8</v>
      </c>
      <c r="N4226">
        <v>1.2</v>
      </c>
      <c r="O4226">
        <v>1</v>
      </c>
      <c r="P4226">
        <v>0</v>
      </c>
      <c r="Q4226">
        <v>0.6</v>
      </c>
      <c r="R4226">
        <v>1</v>
      </c>
      <c r="S4226">
        <v>0</v>
      </c>
      <c r="T4226">
        <v>0</v>
      </c>
      <c r="U4226">
        <v>0</v>
      </c>
      <c r="V4226">
        <v>35.6</v>
      </c>
      <c r="W4226">
        <v>92.1</v>
      </c>
      <c r="X4226">
        <v>66.7</v>
      </c>
      <c r="Y4226">
        <v>0</v>
      </c>
      <c r="Z4226">
        <v>3.2</v>
      </c>
      <c r="AA4226">
        <v>0</v>
      </c>
      <c r="AB4226" t="s">
        <v>76</v>
      </c>
      <c r="AC4226" t="s">
        <v>55</v>
      </c>
      <c r="AD4226" t="s">
        <v>11577</v>
      </c>
      <c r="AE4226" t="s">
        <v>1010</v>
      </c>
      <c r="AF4226" t="s">
        <v>503</v>
      </c>
      <c r="AG4226" s="1">
        <v>42978</v>
      </c>
      <c r="AH4226" s="1">
        <v>44377</v>
      </c>
      <c r="AI4226" t="s">
        <v>17199</v>
      </c>
      <c r="AJ4226" t="s">
        <v>2677</v>
      </c>
      <c r="AK4226" s="10">
        <v>7000000</v>
      </c>
      <c r="AL4226">
        <v>6</v>
      </c>
      <c r="AM4226">
        <v>450</v>
      </c>
      <c r="AN4226" t="s">
        <v>50</v>
      </c>
      <c r="AO4226">
        <v>0</v>
      </c>
      <c r="AP4226">
        <v>6.51</v>
      </c>
    </row>
    <row r="4227" spans="1:43">
      <c r="A4227" t="s">
        <v>305</v>
      </c>
      <c r="B4227">
        <v>0</v>
      </c>
      <c r="C4227">
        <v>0.5</v>
      </c>
      <c r="D4227">
        <v>0.2</v>
      </c>
      <c r="E4227">
        <v>0.6</v>
      </c>
      <c r="F4227">
        <v>0.4</v>
      </c>
      <c r="G4227">
        <v>0.5</v>
      </c>
      <c r="H4227">
        <v>0</v>
      </c>
      <c r="I4227">
        <v>1.1000000000000001</v>
      </c>
      <c r="J4227">
        <v>0.7</v>
      </c>
      <c r="K4227">
        <v>1.4</v>
      </c>
      <c r="L4227">
        <v>0.7</v>
      </c>
      <c r="M4227">
        <v>0.5</v>
      </c>
      <c r="N4227">
        <v>0.2</v>
      </c>
      <c r="O4227">
        <v>0</v>
      </c>
      <c r="P4227">
        <v>0.8</v>
      </c>
      <c r="Q4227">
        <v>1.2</v>
      </c>
      <c r="R4227">
        <v>0</v>
      </c>
      <c r="S4227">
        <v>1</v>
      </c>
      <c r="T4227">
        <v>2</v>
      </c>
      <c r="U4227">
        <v>0.5</v>
      </c>
      <c r="V4227">
        <v>15.8</v>
      </c>
      <c r="W4227">
        <v>68.7</v>
      </c>
      <c r="X4227">
        <v>58</v>
      </c>
      <c r="Y4227">
        <v>0.3</v>
      </c>
      <c r="Z4227">
        <v>0.3</v>
      </c>
      <c r="AA4227">
        <v>0</v>
      </c>
      <c r="AB4227" t="s">
        <v>125</v>
      </c>
      <c r="AC4227" t="s">
        <v>55</v>
      </c>
      <c r="AD4227" t="s">
        <v>306</v>
      </c>
      <c r="AE4227" t="s">
        <v>307</v>
      </c>
      <c r="AF4227" t="s">
        <v>308</v>
      </c>
      <c r="AG4227" s="1">
        <v>43123</v>
      </c>
      <c r="AH4227" s="1">
        <v>44012</v>
      </c>
      <c r="AI4227" t="s">
        <v>14023</v>
      </c>
      <c r="AJ4227" t="s">
        <v>309</v>
      </c>
      <c r="AK4227" s="10">
        <v>5000000</v>
      </c>
      <c r="AL4227">
        <v>28</v>
      </c>
      <c r="AM4227">
        <v>1679</v>
      </c>
      <c r="AN4227" t="s">
        <v>64</v>
      </c>
      <c r="AO4227">
        <v>0</v>
      </c>
      <c r="AP4227">
        <v>6.51</v>
      </c>
    </row>
    <row r="4228" spans="1:43" ht="52.2">
      <c r="A4228" t="s">
        <v>12180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t="s">
        <v>50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 t="s">
        <v>1401</v>
      </c>
      <c r="AC4228" t="s">
        <v>47</v>
      </c>
      <c r="AD4228" t="s">
        <v>12181</v>
      </c>
      <c r="AE4228" t="s">
        <v>8923</v>
      </c>
      <c r="AF4228" t="s">
        <v>45</v>
      </c>
      <c r="AG4228" s="1">
        <v>43251</v>
      </c>
      <c r="AH4228" s="1">
        <v>44377</v>
      </c>
      <c r="AI4228" s="3" t="s">
        <v>17344</v>
      </c>
      <c r="AJ4228" t="s">
        <v>1243</v>
      </c>
      <c r="AK4228" s="10">
        <v>250000</v>
      </c>
      <c r="AL4228">
        <v>4</v>
      </c>
      <c r="AM4228">
        <v>0</v>
      </c>
      <c r="AN4228">
        <v>0</v>
      </c>
      <c r="AO4228">
        <v>0</v>
      </c>
      <c r="AQ4228">
        <v>0</v>
      </c>
    </row>
    <row r="4229" spans="1:43" ht="52.2">
      <c r="A4229" t="s">
        <v>12729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t="s">
        <v>50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 t="s">
        <v>179</v>
      </c>
      <c r="AC4229" t="s">
        <v>112</v>
      </c>
      <c r="AD4229" t="s">
        <v>12730</v>
      </c>
      <c r="AE4229" t="s">
        <v>11157</v>
      </c>
      <c r="AF4229" t="s">
        <v>835</v>
      </c>
      <c r="AG4229" s="1">
        <v>43240</v>
      </c>
      <c r="AH4229" s="1">
        <v>43281</v>
      </c>
      <c r="AI4229" s="3" t="s">
        <v>17496</v>
      </c>
      <c r="AJ4229" t="s">
        <v>12732</v>
      </c>
      <c r="AK4229" s="10">
        <v>250000</v>
      </c>
      <c r="AL4229">
        <v>3</v>
      </c>
      <c r="AM4229">
        <v>0</v>
      </c>
      <c r="AN4229">
        <v>0</v>
      </c>
      <c r="AO4229">
        <v>0</v>
      </c>
      <c r="AP4229">
        <v>0</v>
      </c>
    </row>
    <row r="4230" spans="1:43" ht="52.2">
      <c r="A4230" t="s">
        <v>9699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 s="3" t="s">
        <v>16772</v>
      </c>
      <c r="AC4230" t="s">
        <v>111</v>
      </c>
      <c r="AD4230" t="s">
        <v>9700</v>
      </c>
      <c r="AE4230" t="s">
        <v>9141</v>
      </c>
      <c r="AF4230" t="s">
        <v>337</v>
      </c>
      <c r="AG4230" t="s">
        <v>435</v>
      </c>
      <c r="AH4230" s="1">
        <v>43251</v>
      </c>
      <c r="AI4230" s="1">
        <v>44012</v>
      </c>
      <c r="AJ4230" t="s">
        <v>344</v>
      </c>
      <c r="AK4230" s="10">
        <v>250000</v>
      </c>
      <c r="AL4230">
        <v>5</v>
      </c>
      <c r="AM4230">
        <v>0</v>
      </c>
      <c r="AN4230" t="s">
        <v>460</v>
      </c>
      <c r="AO4230">
        <v>0</v>
      </c>
      <c r="AP4230">
        <v>0</v>
      </c>
      <c r="AQ4230">
        <v>0</v>
      </c>
    </row>
    <row r="4231" spans="1:43">
      <c r="A4231" t="s">
        <v>10908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 t="s">
        <v>157</v>
      </c>
      <c r="AC4231" t="s">
        <v>55</v>
      </c>
      <c r="AD4231" t="s">
        <v>10909</v>
      </c>
      <c r="AE4231" t="s">
        <v>10910</v>
      </c>
      <c r="AF4231" t="s">
        <v>291</v>
      </c>
      <c r="AG4231" s="1">
        <v>43101</v>
      </c>
      <c r="AH4231" s="1">
        <v>44196</v>
      </c>
      <c r="AI4231" t="s">
        <v>17049</v>
      </c>
      <c r="AJ4231" t="s">
        <v>10911</v>
      </c>
      <c r="AK4231" s="10">
        <v>250000</v>
      </c>
      <c r="AL4231">
        <v>6</v>
      </c>
      <c r="AM4231">
        <v>0</v>
      </c>
      <c r="AN4231" t="s">
        <v>50</v>
      </c>
      <c r="AO4231">
        <v>0</v>
      </c>
      <c r="AP4231">
        <v>0</v>
      </c>
    </row>
    <row r="4232" spans="1:43">
      <c r="A4232" t="s">
        <v>11290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 t="s">
        <v>193</v>
      </c>
      <c r="AC4232" t="s">
        <v>112</v>
      </c>
      <c r="AD4232" t="s">
        <v>11291</v>
      </c>
      <c r="AE4232" t="s">
        <v>11292</v>
      </c>
      <c r="AF4232" t="s">
        <v>291</v>
      </c>
      <c r="AG4232" s="1">
        <v>43151</v>
      </c>
      <c r="AH4232" s="1">
        <v>43465</v>
      </c>
      <c r="AI4232" t="s">
        <v>15494</v>
      </c>
      <c r="AJ4232" t="s">
        <v>11293</v>
      </c>
      <c r="AK4232" s="10">
        <v>250000</v>
      </c>
      <c r="AL4232">
        <v>11</v>
      </c>
      <c r="AM4232">
        <v>0</v>
      </c>
      <c r="AN4232" t="s">
        <v>107</v>
      </c>
      <c r="AO4232">
        <v>0</v>
      </c>
      <c r="AP4232">
        <v>0</v>
      </c>
    </row>
    <row r="4233" spans="1:43">
      <c r="A4233" t="s">
        <v>10474</v>
      </c>
      <c r="B4233">
        <v>0</v>
      </c>
      <c r="C4233">
        <v>0.1</v>
      </c>
      <c r="D4233">
        <v>0</v>
      </c>
      <c r="E4233">
        <v>0.9</v>
      </c>
      <c r="F4233">
        <v>0.9</v>
      </c>
      <c r="G4233">
        <v>1.6</v>
      </c>
      <c r="H4233">
        <v>0</v>
      </c>
      <c r="I4233">
        <v>1.1000000000000001</v>
      </c>
      <c r="J4233">
        <v>1.1000000000000001</v>
      </c>
      <c r="K4233">
        <v>3.2</v>
      </c>
      <c r="L4233">
        <v>1.6</v>
      </c>
      <c r="M4233">
        <v>2.5</v>
      </c>
      <c r="N4233">
        <v>0.1</v>
      </c>
      <c r="O4233">
        <v>0.5</v>
      </c>
      <c r="P4233">
        <v>1.5</v>
      </c>
      <c r="Q4233">
        <v>1.8</v>
      </c>
      <c r="R4233">
        <v>0</v>
      </c>
      <c r="S4233">
        <v>0</v>
      </c>
      <c r="T4233">
        <v>0</v>
      </c>
      <c r="U4233">
        <v>0.4</v>
      </c>
      <c r="V4233">
        <v>36.200000000000003</v>
      </c>
      <c r="W4233">
        <v>73.400000000000006</v>
      </c>
      <c r="X4233">
        <v>60.2</v>
      </c>
      <c r="Y4233">
        <v>0.4</v>
      </c>
      <c r="Z4233">
        <v>1.5</v>
      </c>
      <c r="AA4233">
        <v>0</v>
      </c>
      <c r="AB4233" t="s">
        <v>193</v>
      </c>
      <c r="AC4233" t="s">
        <v>112</v>
      </c>
      <c r="AD4233" t="s">
        <v>10475</v>
      </c>
      <c r="AE4233" t="s">
        <v>9278</v>
      </c>
      <c r="AF4233" t="s">
        <v>483</v>
      </c>
      <c r="AG4233" s="1">
        <v>42552</v>
      </c>
      <c r="AH4233" s="1">
        <v>43281</v>
      </c>
      <c r="AI4233" t="s">
        <v>16960</v>
      </c>
      <c r="AJ4233" t="s">
        <v>10337</v>
      </c>
      <c r="AK4233" s="10">
        <v>250000</v>
      </c>
      <c r="AL4233">
        <v>11</v>
      </c>
      <c r="AM4233">
        <v>932</v>
      </c>
      <c r="AN4233" t="s">
        <v>107</v>
      </c>
      <c r="AO4233">
        <v>1</v>
      </c>
      <c r="AP4233">
        <v>6.46</v>
      </c>
    </row>
    <row r="4234" spans="1:43">
      <c r="A4234" t="s">
        <v>3904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 t="s">
        <v>91</v>
      </c>
      <c r="AC4234" t="s">
        <v>55</v>
      </c>
      <c r="AD4234" t="s">
        <v>3905</v>
      </c>
      <c r="AE4234" t="s">
        <v>3906</v>
      </c>
      <c r="AF4234" t="s">
        <v>53</v>
      </c>
      <c r="AG4234" s="1">
        <v>42552</v>
      </c>
      <c r="AH4234" s="1">
        <v>43646</v>
      </c>
      <c r="AI4234" t="s">
        <v>15084</v>
      </c>
      <c r="AJ4234" t="s">
        <v>3907</v>
      </c>
      <c r="AK4234" s="10">
        <v>250000</v>
      </c>
      <c r="AL4234">
        <v>5</v>
      </c>
      <c r="AM4234">
        <v>0</v>
      </c>
      <c r="AN4234" t="s">
        <v>50</v>
      </c>
      <c r="AO4234">
        <v>0</v>
      </c>
    </row>
    <row r="4235" spans="1:43">
      <c r="A4235" t="s">
        <v>11078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 t="s">
        <v>91</v>
      </c>
      <c r="AC4235" t="s">
        <v>55</v>
      </c>
      <c r="AD4235" t="s">
        <v>11079</v>
      </c>
      <c r="AE4235" t="s">
        <v>11080</v>
      </c>
      <c r="AF4235" t="s">
        <v>53</v>
      </c>
      <c r="AG4235" s="1">
        <v>43133</v>
      </c>
      <c r="AH4235" s="1">
        <v>43646</v>
      </c>
      <c r="AI4235" t="s">
        <v>15145</v>
      </c>
      <c r="AJ4235" t="s">
        <v>11081</v>
      </c>
      <c r="AK4235" s="10">
        <v>250000</v>
      </c>
      <c r="AL4235">
        <v>2</v>
      </c>
      <c r="AM4235">
        <v>0</v>
      </c>
      <c r="AN4235" t="s">
        <v>50</v>
      </c>
      <c r="AO4235">
        <v>0</v>
      </c>
      <c r="AP4235">
        <v>0</v>
      </c>
      <c r="AQ4235">
        <v>0</v>
      </c>
    </row>
    <row r="4236" spans="1:43">
      <c r="A4236" t="s">
        <v>9851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 t="s">
        <v>91</v>
      </c>
      <c r="AC4236" t="s">
        <v>55</v>
      </c>
      <c r="AD4236" t="s">
        <v>9852</v>
      </c>
      <c r="AE4236" t="s">
        <v>8923</v>
      </c>
      <c r="AF4236" t="s">
        <v>68</v>
      </c>
      <c r="AG4236" s="1">
        <v>42186</v>
      </c>
      <c r="AH4236" s="1">
        <v>43281</v>
      </c>
      <c r="AI4236" t="s">
        <v>16814</v>
      </c>
      <c r="AJ4236" t="s">
        <v>6601</v>
      </c>
      <c r="AK4236" s="10">
        <v>250000</v>
      </c>
      <c r="AL4236">
        <v>5</v>
      </c>
      <c r="AM4236">
        <v>0</v>
      </c>
      <c r="AN4236" t="s">
        <v>50</v>
      </c>
      <c r="AO4236">
        <v>0</v>
      </c>
      <c r="AP4236">
        <v>0</v>
      </c>
    </row>
    <row r="4237" spans="1:43">
      <c r="A4237" t="s">
        <v>11434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 t="s">
        <v>119</v>
      </c>
      <c r="AC4237" t="s">
        <v>55</v>
      </c>
      <c r="AD4237" t="s">
        <v>11435</v>
      </c>
      <c r="AE4237" t="s">
        <v>11436</v>
      </c>
      <c r="AF4237" t="s">
        <v>68</v>
      </c>
      <c r="AG4237" s="1">
        <v>42552</v>
      </c>
      <c r="AH4237" s="1">
        <v>43281</v>
      </c>
      <c r="AI4237" t="s">
        <v>17167</v>
      </c>
      <c r="AJ4237" t="s">
        <v>11437</v>
      </c>
      <c r="AK4237" s="10">
        <v>250000</v>
      </c>
      <c r="AL4237">
        <v>9</v>
      </c>
      <c r="AM4237">
        <v>0</v>
      </c>
      <c r="AN4237" t="s">
        <v>64</v>
      </c>
      <c r="AO4237">
        <v>0</v>
      </c>
      <c r="AP4237">
        <v>2</v>
      </c>
    </row>
    <row r="4238" spans="1:43">
      <c r="A4238" t="s">
        <v>11474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 t="s">
        <v>91</v>
      </c>
      <c r="AC4238" t="s">
        <v>55</v>
      </c>
      <c r="AD4238" t="s">
        <v>11475</v>
      </c>
      <c r="AE4238" t="s">
        <v>11476</v>
      </c>
      <c r="AF4238" t="s">
        <v>68</v>
      </c>
      <c r="AG4238" s="1">
        <v>43102</v>
      </c>
      <c r="AH4238" s="1">
        <v>43281</v>
      </c>
      <c r="AI4238" t="s">
        <v>17175</v>
      </c>
      <c r="AJ4238" t="s">
        <v>11477</v>
      </c>
      <c r="AK4238" s="10">
        <v>250000</v>
      </c>
      <c r="AL4238">
        <v>8</v>
      </c>
      <c r="AM4238">
        <v>0</v>
      </c>
      <c r="AN4238" t="s">
        <v>94</v>
      </c>
      <c r="AO4238">
        <v>0</v>
      </c>
      <c r="AP4238">
        <v>0</v>
      </c>
      <c r="AQ4238">
        <v>0</v>
      </c>
    </row>
    <row r="4239" spans="1:43">
      <c r="A4239" t="s">
        <v>7374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 t="s">
        <v>69</v>
      </c>
      <c r="AC4239" t="s">
        <v>47</v>
      </c>
      <c r="AD4239" t="s">
        <v>7375</v>
      </c>
      <c r="AE4239" t="s">
        <v>7376</v>
      </c>
      <c r="AF4239" t="s">
        <v>188</v>
      </c>
      <c r="AG4239" s="1">
        <v>42917</v>
      </c>
      <c r="AH4239" s="1">
        <v>43281</v>
      </c>
      <c r="AI4239" t="s">
        <v>16121</v>
      </c>
      <c r="AJ4239" t="s">
        <v>7377</v>
      </c>
      <c r="AK4239" s="10">
        <v>250000</v>
      </c>
      <c r="AL4239">
        <v>8</v>
      </c>
      <c r="AM4239">
        <v>0</v>
      </c>
      <c r="AN4239" t="s">
        <v>107</v>
      </c>
      <c r="AO4239">
        <v>0</v>
      </c>
    </row>
    <row r="4240" spans="1:43">
      <c r="A4240" t="s">
        <v>11592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 t="s">
        <v>83</v>
      </c>
      <c r="AC4240" t="s">
        <v>47</v>
      </c>
      <c r="AD4240" t="s">
        <v>11593</v>
      </c>
      <c r="AE4240" t="s">
        <v>11594</v>
      </c>
      <c r="AF4240" t="s">
        <v>188</v>
      </c>
      <c r="AG4240" s="1">
        <v>42186</v>
      </c>
      <c r="AH4240" s="1">
        <v>43646</v>
      </c>
      <c r="AI4240" t="s">
        <v>17203</v>
      </c>
      <c r="AJ4240" t="s">
        <v>8924</v>
      </c>
      <c r="AK4240" s="10">
        <v>250000</v>
      </c>
      <c r="AL4240">
        <v>7</v>
      </c>
      <c r="AM4240">
        <v>0</v>
      </c>
      <c r="AN4240" t="s">
        <v>50</v>
      </c>
      <c r="AO4240">
        <v>0</v>
      </c>
      <c r="AP4240">
        <v>0</v>
      </c>
    </row>
    <row r="4241" spans="1:43">
      <c r="A4241" t="s">
        <v>10275</v>
      </c>
      <c r="B4241">
        <v>0</v>
      </c>
      <c r="C4241">
        <v>1.1000000000000001</v>
      </c>
      <c r="D4241">
        <v>0.6</v>
      </c>
      <c r="E4241">
        <v>1</v>
      </c>
      <c r="F4241">
        <v>0.6</v>
      </c>
      <c r="G4241">
        <v>1.4</v>
      </c>
      <c r="H4241">
        <v>0.1</v>
      </c>
      <c r="I4241">
        <v>0.7</v>
      </c>
      <c r="J4241">
        <v>1.4</v>
      </c>
      <c r="K4241">
        <v>1.3</v>
      </c>
      <c r="L4241">
        <v>0.7</v>
      </c>
      <c r="M4241">
        <v>0.1</v>
      </c>
      <c r="N4241">
        <v>0</v>
      </c>
      <c r="O4241">
        <v>0</v>
      </c>
      <c r="P4241">
        <v>1</v>
      </c>
      <c r="Q4241">
        <v>0.4</v>
      </c>
      <c r="R4241">
        <v>0</v>
      </c>
      <c r="S4241">
        <v>0</v>
      </c>
      <c r="T4241">
        <v>0</v>
      </c>
      <c r="U4241">
        <v>0</v>
      </c>
      <c r="V4241">
        <v>22.9</v>
      </c>
      <c r="W4241">
        <v>80</v>
      </c>
      <c r="X4241">
        <v>63</v>
      </c>
      <c r="Y4241">
        <v>0.4</v>
      </c>
      <c r="Z4241">
        <v>1.3</v>
      </c>
      <c r="AA4241">
        <v>0.1</v>
      </c>
      <c r="AB4241" t="s">
        <v>98</v>
      </c>
      <c r="AC4241" t="s">
        <v>112</v>
      </c>
      <c r="AD4241" t="s">
        <v>10276</v>
      </c>
      <c r="AE4241" t="s">
        <v>316</v>
      </c>
      <c r="AF4241" t="s">
        <v>2838</v>
      </c>
      <c r="AG4241" s="1">
        <v>42917</v>
      </c>
      <c r="AH4241" s="1">
        <v>44012</v>
      </c>
      <c r="AI4241" t="s">
        <v>16917</v>
      </c>
      <c r="AJ4241" t="s">
        <v>10277</v>
      </c>
      <c r="AK4241" s="10">
        <v>2000000</v>
      </c>
      <c r="AL4241">
        <v>7</v>
      </c>
      <c r="AM4241">
        <v>279</v>
      </c>
      <c r="AN4241" t="s">
        <v>64</v>
      </c>
      <c r="AO4241">
        <v>0</v>
      </c>
      <c r="AP4241">
        <v>6.51</v>
      </c>
    </row>
    <row r="4242" spans="1:43" ht="52.2">
      <c r="A4242" t="s">
        <v>3496</v>
      </c>
      <c r="B4242">
        <v>0</v>
      </c>
      <c r="C4242">
        <v>0</v>
      </c>
      <c r="D4242">
        <v>0</v>
      </c>
      <c r="E4242">
        <v>0</v>
      </c>
      <c r="F4242">
        <v>0.3</v>
      </c>
      <c r="G4242">
        <v>0.2</v>
      </c>
      <c r="H4242">
        <v>0</v>
      </c>
      <c r="I4242">
        <v>0</v>
      </c>
      <c r="J4242">
        <v>0</v>
      </c>
      <c r="K4242">
        <v>0</v>
      </c>
      <c r="L4242">
        <v>0.1</v>
      </c>
      <c r="M4242">
        <v>1.2</v>
      </c>
      <c r="N4242">
        <v>0</v>
      </c>
      <c r="O4242">
        <v>0</v>
      </c>
      <c r="P4242">
        <v>0.1</v>
      </c>
      <c r="Q4242">
        <v>0</v>
      </c>
      <c r="R4242">
        <v>1</v>
      </c>
      <c r="S4242">
        <v>0</v>
      </c>
      <c r="T4242">
        <v>0</v>
      </c>
      <c r="U4242">
        <v>0.1</v>
      </c>
      <c r="V4242">
        <v>23.2</v>
      </c>
      <c r="W4242">
        <v>57.3</v>
      </c>
      <c r="X4242">
        <v>25.6</v>
      </c>
      <c r="Y4242">
        <v>0</v>
      </c>
      <c r="Z4242">
        <v>5.0999999999999996</v>
      </c>
      <c r="AA4242">
        <v>0</v>
      </c>
      <c r="AB4242" t="s">
        <v>381</v>
      </c>
      <c r="AC4242" t="s">
        <v>55</v>
      </c>
      <c r="AD4242" t="s">
        <v>3497</v>
      </c>
      <c r="AE4242" t="s">
        <v>1051</v>
      </c>
      <c r="AF4242" t="s">
        <v>45</v>
      </c>
      <c r="AG4242" s="1">
        <v>43281</v>
      </c>
      <c r="AH4242" s="1">
        <v>44012</v>
      </c>
      <c r="AI4242" s="3" t="s">
        <v>14956</v>
      </c>
      <c r="AJ4242" t="s">
        <v>3498</v>
      </c>
      <c r="AK4242" s="10">
        <v>1700000</v>
      </c>
      <c r="AL4242">
        <v>16</v>
      </c>
      <c r="AM4242">
        <v>1114</v>
      </c>
      <c r="AN4242" s="2">
        <v>43101</v>
      </c>
      <c r="AO4242">
        <v>0</v>
      </c>
      <c r="AP4242">
        <v>6.51</v>
      </c>
    </row>
    <row r="4243" spans="1:43">
      <c r="A4243" t="s">
        <v>907</v>
      </c>
      <c r="B4243">
        <v>0</v>
      </c>
      <c r="C4243">
        <v>0</v>
      </c>
      <c r="D4243">
        <v>0</v>
      </c>
      <c r="E4243">
        <v>0.1</v>
      </c>
      <c r="F4243">
        <v>0.3</v>
      </c>
      <c r="G4243">
        <v>0</v>
      </c>
      <c r="H4243">
        <v>0</v>
      </c>
      <c r="I4243">
        <v>0</v>
      </c>
      <c r="J4243">
        <v>0.1</v>
      </c>
      <c r="K4243">
        <v>0</v>
      </c>
      <c r="L4243">
        <v>0.1</v>
      </c>
      <c r="M4243">
        <v>0.9</v>
      </c>
      <c r="N4243">
        <v>0</v>
      </c>
      <c r="O4243">
        <v>0</v>
      </c>
      <c r="P4243">
        <v>0</v>
      </c>
      <c r="Q4243">
        <v>0.1</v>
      </c>
      <c r="R4243">
        <v>5</v>
      </c>
      <c r="S4243">
        <v>0</v>
      </c>
      <c r="T4243">
        <v>0</v>
      </c>
      <c r="U4243">
        <v>0</v>
      </c>
      <c r="V4243">
        <v>29.3</v>
      </c>
      <c r="W4243">
        <v>57.7</v>
      </c>
      <c r="X4243">
        <v>23.2</v>
      </c>
      <c r="Y4243">
        <v>0</v>
      </c>
      <c r="Z4243">
        <v>7.8</v>
      </c>
      <c r="AA4243">
        <v>0</v>
      </c>
      <c r="AB4243" t="s">
        <v>76</v>
      </c>
      <c r="AC4243" t="s">
        <v>47</v>
      </c>
      <c r="AD4243" t="s">
        <v>908</v>
      </c>
      <c r="AE4243" t="s">
        <v>601</v>
      </c>
      <c r="AF4243" t="s">
        <v>45</v>
      </c>
      <c r="AG4243" s="1">
        <v>42559</v>
      </c>
      <c r="AH4243" s="1">
        <v>43646</v>
      </c>
      <c r="AI4243" t="s">
        <v>14182</v>
      </c>
      <c r="AJ4243" t="s">
        <v>909</v>
      </c>
      <c r="AK4243" s="10">
        <v>1500000</v>
      </c>
      <c r="AL4243">
        <v>37</v>
      </c>
      <c r="AM4243">
        <v>3240</v>
      </c>
      <c r="AN4243" t="s">
        <v>64</v>
      </c>
      <c r="AO4243">
        <v>0</v>
      </c>
      <c r="AP4243">
        <v>6.51</v>
      </c>
    </row>
    <row r="4244" spans="1:43">
      <c r="A4244" t="s">
        <v>11195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 t="s">
        <v>91</v>
      </c>
      <c r="AC4244" t="s">
        <v>47</v>
      </c>
      <c r="AD4244" t="s">
        <v>11196</v>
      </c>
      <c r="AE4244" t="s">
        <v>17113</v>
      </c>
      <c r="AF4244" t="s">
        <v>287</v>
      </c>
      <c r="AG4244" s="1">
        <v>42917</v>
      </c>
      <c r="AH4244" s="1">
        <v>43646</v>
      </c>
      <c r="AI4244" t="s">
        <v>17114</v>
      </c>
      <c r="AJ4244" t="s">
        <v>11197</v>
      </c>
      <c r="AK4244" s="10">
        <v>250000</v>
      </c>
      <c r="AL4244">
        <v>8</v>
      </c>
      <c r="AM4244">
        <v>0</v>
      </c>
      <c r="AN4244" t="s">
        <v>107</v>
      </c>
      <c r="AO4244">
        <v>0</v>
      </c>
      <c r="AP4244">
        <v>0</v>
      </c>
    </row>
    <row r="4245" spans="1:43">
      <c r="A4245" t="s">
        <v>5272</v>
      </c>
      <c r="B4245">
        <v>0</v>
      </c>
      <c r="C4245">
        <v>0</v>
      </c>
      <c r="D4245">
        <v>0</v>
      </c>
      <c r="E4245">
        <v>0</v>
      </c>
      <c r="F4245">
        <v>0.5</v>
      </c>
      <c r="G4245">
        <v>1</v>
      </c>
      <c r="H4245">
        <v>0</v>
      </c>
      <c r="I4245">
        <v>0</v>
      </c>
      <c r="J4245">
        <v>0.8</v>
      </c>
      <c r="K4245">
        <v>0.5</v>
      </c>
      <c r="L4245">
        <v>1</v>
      </c>
      <c r="M4245">
        <v>3</v>
      </c>
      <c r="N4245">
        <v>0.3</v>
      </c>
      <c r="O4245">
        <v>0.3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21</v>
      </c>
      <c r="W4245">
        <v>75</v>
      </c>
      <c r="X4245">
        <v>50</v>
      </c>
      <c r="Y4245">
        <v>0</v>
      </c>
      <c r="Z4245">
        <v>2.2999999999999998</v>
      </c>
      <c r="AA4245">
        <v>0</v>
      </c>
      <c r="AB4245" t="s">
        <v>98</v>
      </c>
      <c r="AC4245" t="s">
        <v>47</v>
      </c>
      <c r="AD4245" t="s">
        <v>5273</v>
      </c>
      <c r="AE4245" t="s">
        <v>4963</v>
      </c>
      <c r="AF4245" t="s">
        <v>287</v>
      </c>
      <c r="AG4245" s="1">
        <v>42922</v>
      </c>
      <c r="AH4245" s="1">
        <v>43646</v>
      </c>
      <c r="AI4245" t="s">
        <v>15156</v>
      </c>
      <c r="AJ4245" t="s">
        <v>4966</v>
      </c>
      <c r="AK4245" s="10">
        <v>250000</v>
      </c>
      <c r="AL4245">
        <v>4</v>
      </c>
      <c r="AM4245">
        <v>189</v>
      </c>
      <c r="AN4245" t="s">
        <v>50</v>
      </c>
      <c r="AO4245">
        <v>0</v>
      </c>
      <c r="AP4245">
        <v>6.18</v>
      </c>
    </row>
    <row r="4246" spans="1:43">
      <c r="A4246" t="s">
        <v>11322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 t="s">
        <v>179</v>
      </c>
      <c r="AC4246" t="s">
        <v>47</v>
      </c>
      <c r="AD4246" t="s">
        <v>11323</v>
      </c>
      <c r="AE4246" t="s">
        <v>11324</v>
      </c>
      <c r="AF4246" t="s">
        <v>1326</v>
      </c>
      <c r="AG4246" s="1">
        <v>41494</v>
      </c>
      <c r="AH4246" s="1">
        <v>43281</v>
      </c>
      <c r="AI4246" t="s">
        <v>15295</v>
      </c>
      <c r="AJ4246" t="s">
        <v>11325</v>
      </c>
      <c r="AK4246" s="10">
        <v>250000</v>
      </c>
      <c r="AL4246">
        <v>8</v>
      </c>
      <c r="AM4246">
        <v>0</v>
      </c>
      <c r="AN4246" t="s">
        <v>50</v>
      </c>
      <c r="AO4246">
        <v>0</v>
      </c>
      <c r="AP4246">
        <v>0</v>
      </c>
      <c r="AQ4246">
        <v>0</v>
      </c>
    </row>
    <row r="4247" spans="1:43">
      <c r="A4247" t="s">
        <v>5838</v>
      </c>
      <c r="B4247">
        <v>0</v>
      </c>
      <c r="C4247">
        <v>0.2</v>
      </c>
      <c r="D4247">
        <v>0</v>
      </c>
      <c r="E4247">
        <v>0.4</v>
      </c>
      <c r="F4247">
        <v>0.5</v>
      </c>
      <c r="G4247">
        <v>0.8</v>
      </c>
      <c r="H4247">
        <v>0</v>
      </c>
      <c r="I4247">
        <v>0.5</v>
      </c>
      <c r="J4247">
        <v>1.4</v>
      </c>
      <c r="K4247">
        <v>0.6</v>
      </c>
      <c r="L4247">
        <v>1.3</v>
      </c>
      <c r="M4247">
        <v>0.2</v>
      </c>
      <c r="N4247">
        <v>0.2</v>
      </c>
      <c r="O4247">
        <v>0.2</v>
      </c>
      <c r="P4247">
        <v>1.1000000000000001</v>
      </c>
      <c r="Q4247">
        <v>0.6</v>
      </c>
      <c r="R4247">
        <v>0</v>
      </c>
      <c r="S4247">
        <v>0</v>
      </c>
      <c r="T4247">
        <v>0</v>
      </c>
      <c r="U4247">
        <v>0.4</v>
      </c>
      <c r="V4247">
        <v>29.2</v>
      </c>
      <c r="W4247">
        <v>77.3</v>
      </c>
      <c r="X4247">
        <v>66.400000000000006</v>
      </c>
      <c r="Y4247">
        <v>0.4</v>
      </c>
      <c r="Z4247">
        <v>2.5</v>
      </c>
      <c r="AA4247">
        <v>0</v>
      </c>
      <c r="AB4247" t="s">
        <v>405</v>
      </c>
      <c r="AC4247" t="s">
        <v>47</v>
      </c>
      <c r="AD4247" t="s">
        <v>5839</v>
      </c>
      <c r="AE4247" t="s">
        <v>5837</v>
      </c>
      <c r="AF4247" t="s">
        <v>329</v>
      </c>
      <c r="AG4247" s="1">
        <v>42917</v>
      </c>
      <c r="AH4247" s="1">
        <v>43646</v>
      </c>
      <c r="AI4247" t="s">
        <v>15633</v>
      </c>
      <c r="AJ4247" t="s">
        <v>4673</v>
      </c>
      <c r="AK4247" s="10">
        <v>250000</v>
      </c>
      <c r="AL4247">
        <v>11</v>
      </c>
      <c r="AM4247">
        <v>663</v>
      </c>
      <c r="AN4247" t="s">
        <v>107</v>
      </c>
      <c r="AO4247">
        <v>0</v>
      </c>
      <c r="AP4247">
        <v>6.25</v>
      </c>
    </row>
    <row r="4248" spans="1:43" ht="52.2">
      <c r="A4248" t="s">
        <v>138</v>
      </c>
      <c r="B4248">
        <v>0</v>
      </c>
      <c r="C4248">
        <v>0</v>
      </c>
      <c r="D4248">
        <v>0</v>
      </c>
      <c r="E4248">
        <v>0.1</v>
      </c>
      <c r="F4248">
        <v>0.2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0.5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23.4</v>
      </c>
      <c r="W4248">
        <v>47.1</v>
      </c>
      <c r="X4248">
        <v>28</v>
      </c>
      <c r="Y4248">
        <v>0</v>
      </c>
      <c r="Z4248">
        <v>6.7</v>
      </c>
      <c r="AA4248">
        <v>0</v>
      </c>
      <c r="AB4248" t="s">
        <v>46</v>
      </c>
      <c r="AC4248" t="s">
        <v>55</v>
      </c>
      <c r="AD4248" t="s">
        <v>139</v>
      </c>
      <c r="AE4248" t="s">
        <v>140</v>
      </c>
      <c r="AF4248" t="s">
        <v>45</v>
      </c>
      <c r="AG4248" s="1">
        <v>43251</v>
      </c>
      <c r="AH4248" s="1">
        <v>44377</v>
      </c>
      <c r="AI4248" s="3" t="s">
        <v>13988</v>
      </c>
      <c r="AJ4248" t="s">
        <v>141</v>
      </c>
      <c r="AK4248" s="10">
        <v>250000</v>
      </c>
      <c r="AL4248">
        <v>31</v>
      </c>
      <c r="AM4248">
        <v>2453</v>
      </c>
      <c r="AN4248" s="2">
        <v>43101</v>
      </c>
      <c r="AO4248">
        <v>1</v>
      </c>
      <c r="AP4248">
        <v>6.47</v>
      </c>
    </row>
    <row r="4249" spans="1:43">
      <c r="A4249" t="s">
        <v>11155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 t="s">
        <v>61</v>
      </c>
      <c r="AC4249" t="s">
        <v>55</v>
      </c>
      <c r="AD4249" t="s">
        <v>11156</v>
      </c>
      <c r="AE4249" t="s">
        <v>11157</v>
      </c>
      <c r="AF4249" t="s">
        <v>45</v>
      </c>
      <c r="AG4249" s="1">
        <v>42552</v>
      </c>
      <c r="AH4249" s="1">
        <v>43465</v>
      </c>
      <c r="AI4249" t="s">
        <v>14900</v>
      </c>
      <c r="AJ4249" t="s">
        <v>11158</v>
      </c>
      <c r="AK4249" s="10">
        <v>250000</v>
      </c>
      <c r="AL4249">
        <v>7</v>
      </c>
      <c r="AM4249">
        <v>0</v>
      </c>
      <c r="AN4249" t="s">
        <v>50</v>
      </c>
      <c r="AO4249">
        <v>0</v>
      </c>
      <c r="AP4249">
        <v>0</v>
      </c>
      <c r="AQ4249">
        <v>0</v>
      </c>
    </row>
    <row r="4250" spans="1:43">
      <c r="A4250" t="s">
        <v>11256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 t="s">
        <v>76</v>
      </c>
      <c r="AC4250" t="s">
        <v>55</v>
      </c>
      <c r="AD4250" t="s">
        <v>11257</v>
      </c>
      <c r="AE4250" t="s">
        <v>11258</v>
      </c>
      <c r="AF4250" t="s">
        <v>45</v>
      </c>
      <c r="AG4250" s="1">
        <v>41368</v>
      </c>
      <c r="AH4250" s="1">
        <v>43830</v>
      </c>
      <c r="AI4250" t="s">
        <v>16037</v>
      </c>
      <c r="AJ4250" t="s">
        <v>11259</v>
      </c>
      <c r="AK4250" s="10">
        <v>250000</v>
      </c>
      <c r="AL4250">
        <v>13</v>
      </c>
      <c r="AM4250">
        <v>0</v>
      </c>
      <c r="AN4250" t="s">
        <v>50</v>
      </c>
      <c r="AO4250">
        <v>0</v>
      </c>
      <c r="AP4250">
        <v>0</v>
      </c>
      <c r="AQ4250">
        <v>0</v>
      </c>
    </row>
    <row r="4251" spans="1:43">
      <c r="A4251" t="s">
        <v>10942</v>
      </c>
      <c r="B4251">
        <v>0</v>
      </c>
      <c r="C4251">
        <v>1.3</v>
      </c>
      <c r="D4251">
        <v>0.3</v>
      </c>
      <c r="E4251">
        <v>0.6</v>
      </c>
      <c r="F4251">
        <v>0.3</v>
      </c>
      <c r="G4251">
        <v>0.1</v>
      </c>
      <c r="H4251">
        <v>0</v>
      </c>
      <c r="I4251">
        <v>0.8</v>
      </c>
      <c r="J4251">
        <v>1.3</v>
      </c>
      <c r="K4251">
        <v>0.8</v>
      </c>
      <c r="L4251">
        <v>0.1</v>
      </c>
      <c r="M4251">
        <v>0</v>
      </c>
      <c r="N4251">
        <v>0</v>
      </c>
      <c r="O4251">
        <v>0</v>
      </c>
      <c r="P4251">
        <v>0.2</v>
      </c>
      <c r="Q4251">
        <v>0.6</v>
      </c>
      <c r="R4251">
        <v>0</v>
      </c>
      <c r="S4251">
        <v>0</v>
      </c>
      <c r="T4251">
        <v>2</v>
      </c>
      <c r="U4251">
        <v>1.7</v>
      </c>
      <c r="V4251">
        <v>18.2</v>
      </c>
      <c r="W4251">
        <v>83</v>
      </c>
      <c r="X4251">
        <v>77.400000000000006</v>
      </c>
      <c r="Y4251">
        <v>1.7</v>
      </c>
      <c r="Z4251">
        <v>0.3</v>
      </c>
      <c r="AA4251">
        <v>0</v>
      </c>
      <c r="AB4251" t="s">
        <v>244</v>
      </c>
      <c r="AC4251" t="s">
        <v>47</v>
      </c>
      <c r="AD4251" t="s">
        <v>10943</v>
      </c>
      <c r="AE4251" t="s">
        <v>3692</v>
      </c>
      <c r="AF4251" t="s">
        <v>787</v>
      </c>
      <c r="AG4251" s="1">
        <v>42762</v>
      </c>
      <c r="AH4251" s="1">
        <v>44377</v>
      </c>
      <c r="AI4251" t="s">
        <v>17057</v>
      </c>
      <c r="AJ4251" t="s">
        <v>10944</v>
      </c>
      <c r="AK4251" s="10">
        <v>1500000</v>
      </c>
      <c r="AL4251">
        <v>18</v>
      </c>
      <c r="AM4251">
        <v>531</v>
      </c>
      <c r="AN4251" t="s">
        <v>50</v>
      </c>
      <c r="AO4251">
        <v>0</v>
      </c>
      <c r="AP4251">
        <v>6.51</v>
      </c>
    </row>
    <row r="4252" spans="1:43">
      <c r="A4252" t="s">
        <v>3340</v>
      </c>
      <c r="B4252">
        <v>0</v>
      </c>
      <c r="C4252">
        <v>0.8</v>
      </c>
      <c r="D4252">
        <v>0</v>
      </c>
      <c r="E4252">
        <v>0.2</v>
      </c>
      <c r="F4252">
        <v>1.4</v>
      </c>
      <c r="G4252">
        <v>0.5</v>
      </c>
      <c r="H4252">
        <v>0.1</v>
      </c>
      <c r="I4252">
        <v>0.2</v>
      </c>
      <c r="J4252">
        <v>0.5</v>
      </c>
      <c r="K4252">
        <v>2.4</v>
      </c>
      <c r="L4252">
        <v>0.8</v>
      </c>
      <c r="M4252">
        <v>1.2</v>
      </c>
      <c r="N4252">
        <v>0.3</v>
      </c>
      <c r="O4252">
        <v>0</v>
      </c>
      <c r="P4252">
        <v>1.5</v>
      </c>
      <c r="Q4252">
        <v>1.2</v>
      </c>
      <c r="R4252">
        <v>1</v>
      </c>
      <c r="S4252">
        <v>0</v>
      </c>
      <c r="T4252">
        <v>0</v>
      </c>
      <c r="U4252">
        <v>0.3</v>
      </c>
      <c r="V4252">
        <v>24.7</v>
      </c>
      <c r="W4252">
        <v>82</v>
      </c>
      <c r="X4252">
        <v>75</v>
      </c>
      <c r="Y4252">
        <v>0.2</v>
      </c>
      <c r="Z4252">
        <v>1.5</v>
      </c>
      <c r="AA4252">
        <v>0</v>
      </c>
      <c r="AB4252" t="s">
        <v>69</v>
      </c>
      <c r="AC4252" t="s">
        <v>55</v>
      </c>
      <c r="AD4252" t="s">
        <v>7344</v>
      </c>
      <c r="AE4252" t="s">
        <v>1131</v>
      </c>
      <c r="AF4252" t="s">
        <v>508</v>
      </c>
      <c r="AG4252" s="1">
        <v>41157</v>
      </c>
      <c r="AH4252" s="1">
        <v>43281</v>
      </c>
      <c r="AI4252" t="s">
        <v>14204</v>
      </c>
      <c r="AJ4252" t="s">
        <v>3342</v>
      </c>
      <c r="AK4252" s="10">
        <v>1200000</v>
      </c>
      <c r="AL4252">
        <v>12</v>
      </c>
      <c r="AM4252">
        <v>609</v>
      </c>
      <c r="AN4252" t="s">
        <v>50</v>
      </c>
      <c r="AO4252">
        <v>0</v>
      </c>
      <c r="AP4252">
        <v>6.51</v>
      </c>
    </row>
    <row r="4253" spans="1:43">
      <c r="A4253" t="s">
        <v>10991</v>
      </c>
      <c r="B4253">
        <v>0</v>
      </c>
      <c r="C4253">
        <v>0</v>
      </c>
      <c r="D4253">
        <v>0</v>
      </c>
      <c r="E4253">
        <v>0.3</v>
      </c>
      <c r="F4253">
        <v>0.5</v>
      </c>
      <c r="G4253">
        <v>0.3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0.8</v>
      </c>
      <c r="R4253">
        <v>1</v>
      </c>
      <c r="S4253">
        <v>0</v>
      </c>
      <c r="T4253">
        <v>0</v>
      </c>
      <c r="U4253">
        <v>0</v>
      </c>
      <c r="V4253">
        <v>26.8</v>
      </c>
      <c r="W4253">
        <v>60.7</v>
      </c>
      <c r="X4253">
        <v>20</v>
      </c>
      <c r="Y4253">
        <v>0</v>
      </c>
      <c r="Z4253">
        <v>5.8</v>
      </c>
      <c r="AA4253">
        <v>0</v>
      </c>
      <c r="AB4253" t="s">
        <v>189</v>
      </c>
      <c r="AC4253">
        <v>0</v>
      </c>
      <c r="AD4253" t="s">
        <v>10992</v>
      </c>
      <c r="AE4253" t="s">
        <v>5268</v>
      </c>
      <c r="AF4253" t="s">
        <v>45</v>
      </c>
      <c r="AG4253" s="1">
        <v>42186</v>
      </c>
      <c r="AH4253" s="1">
        <v>43281</v>
      </c>
      <c r="AI4253" t="s">
        <v>17068</v>
      </c>
      <c r="AJ4253" t="s">
        <v>10993</v>
      </c>
      <c r="AK4253" s="10">
        <v>250000</v>
      </c>
      <c r="AL4253">
        <v>9</v>
      </c>
      <c r="AM4253">
        <v>360</v>
      </c>
      <c r="AN4253" t="s">
        <v>64</v>
      </c>
      <c r="AO4253">
        <v>0</v>
      </c>
      <c r="AP4253">
        <v>6.43</v>
      </c>
    </row>
    <row r="4254" spans="1:43">
      <c r="A4254" t="s">
        <v>12526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 t="s">
        <v>47</v>
      </c>
      <c r="AD4254" t="s">
        <v>12527</v>
      </c>
      <c r="AE4254" t="s">
        <v>6682</v>
      </c>
      <c r="AF4254" t="s">
        <v>1091</v>
      </c>
      <c r="AG4254" s="1">
        <v>42754</v>
      </c>
      <c r="AH4254" s="1">
        <v>43646</v>
      </c>
      <c r="AI4254" t="s">
        <v>17424</v>
      </c>
      <c r="AJ4254" t="s">
        <v>9910</v>
      </c>
      <c r="AK4254" s="10">
        <v>250000</v>
      </c>
      <c r="AL4254">
        <v>3</v>
      </c>
      <c r="AM4254">
        <v>0</v>
      </c>
      <c r="AN4254" t="s">
        <v>50</v>
      </c>
      <c r="AO4254">
        <v>0</v>
      </c>
      <c r="AP4254">
        <v>1</v>
      </c>
    </row>
    <row r="4255" spans="1:43">
      <c r="A4255" t="s">
        <v>1900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 t="s">
        <v>163</v>
      </c>
      <c r="AC4255" t="s">
        <v>55</v>
      </c>
      <c r="AD4255" t="s">
        <v>12756</v>
      </c>
      <c r="AE4255" t="s">
        <v>5399</v>
      </c>
      <c r="AF4255" t="s">
        <v>103</v>
      </c>
      <c r="AG4255" s="1">
        <v>43130</v>
      </c>
      <c r="AH4255" s="1">
        <v>43830</v>
      </c>
      <c r="AI4255" t="s">
        <v>17503</v>
      </c>
      <c r="AJ4255" t="s">
        <v>12757</v>
      </c>
      <c r="AK4255" s="10">
        <v>250000</v>
      </c>
      <c r="AL4255">
        <v>8</v>
      </c>
      <c r="AM4255">
        <v>0</v>
      </c>
      <c r="AN4255" t="s">
        <v>50</v>
      </c>
      <c r="AO4255">
        <v>0</v>
      </c>
      <c r="AP4255">
        <v>0</v>
      </c>
      <c r="AQ4255">
        <v>0</v>
      </c>
    </row>
    <row r="4256" spans="1:43">
      <c r="A4256" t="s">
        <v>12503</v>
      </c>
      <c r="B4256">
        <v>0</v>
      </c>
      <c r="C4256">
        <v>0.4</v>
      </c>
      <c r="D4256">
        <v>0.2</v>
      </c>
      <c r="E4256">
        <v>1.4</v>
      </c>
      <c r="F4256">
        <v>0.3</v>
      </c>
      <c r="G4256">
        <v>1.5</v>
      </c>
      <c r="H4256">
        <v>0.2</v>
      </c>
      <c r="I4256">
        <v>1.5</v>
      </c>
      <c r="J4256">
        <v>2.5</v>
      </c>
      <c r="K4256">
        <v>0.5</v>
      </c>
      <c r="L4256">
        <v>0.5</v>
      </c>
      <c r="M4256">
        <v>0.1</v>
      </c>
      <c r="N4256">
        <v>0</v>
      </c>
      <c r="O4256">
        <v>0</v>
      </c>
      <c r="P4256">
        <v>0.6</v>
      </c>
      <c r="Q4256">
        <v>0.6</v>
      </c>
      <c r="R4256">
        <v>0</v>
      </c>
      <c r="S4256">
        <v>1</v>
      </c>
      <c r="T4256">
        <v>0</v>
      </c>
      <c r="U4256">
        <v>0.8</v>
      </c>
      <c r="V4256">
        <v>14.8</v>
      </c>
      <c r="W4256">
        <v>79.8</v>
      </c>
      <c r="X4256">
        <v>74.7</v>
      </c>
      <c r="Y4256">
        <v>0.1</v>
      </c>
      <c r="Z4256">
        <v>0.1</v>
      </c>
      <c r="AA4256">
        <v>0.1</v>
      </c>
      <c r="AB4256" t="s">
        <v>244</v>
      </c>
      <c r="AC4256" t="s">
        <v>55</v>
      </c>
      <c r="AD4256" t="s">
        <v>12504</v>
      </c>
      <c r="AE4256" t="s">
        <v>5075</v>
      </c>
      <c r="AF4256" t="s">
        <v>3889</v>
      </c>
      <c r="AG4256" s="1">
        <v>43109</v>
      </c>
      <c r="AH4256" s="1">
        <v>43281</v>
      </c>
      <c r="AI4256" t="s">
        <v>17417</v>
      </c>
      <c r="AJ4256" t="s">
        <v>12505</v>
      </c>
      <c r="AK4256" s="10">
        <v>250000</v>
      </c>
      <c r="AL4256">
        <v>13</v>
      </c>
      <c r="AM4256">
        <v>699</v>
      </c>
      <c r="AN4256" t="s">
        <v>50</v>
      </c>
      <c r="AO4256">
        <v>0</v>
      </c>
      <c r="AP4256">
        <v>6.4</v>
      </c>
    </row>
    <row r="4257" spans="1:43" ht="52.2">
      <c r="A4257" t="s">
        <v>13127</v>
      </c>
      <c r="B4257">
        <v>0</v>
      </c>
      <c r="C4257">
        <v>0.3</v>
      </c>
      <c r="D4257">
        <v>0</v>
      </c>
      <c r="E4257">
        <v>0</v>
      </c>
      <c r="F4257">
        <v>0.7</v>
      </c>
      <c r="G4257">
        <v>0</v>
      </c>
      <c r="H4257">
        <v>0</v>
      </c>
      <c r="I4257">
        <v>0.3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0.7</v>
      </c>
      <c r="Q4257">
        <v>0.3</v>
      </c>
      <c r="R4257">
        <v>0</v>
      </c>
      <c r="S4257">
        <v>0</v>
      </c>
      <c r="T4257">
        <v>0</v>
      </c>
      <c r="U4257">
        <v>0.3</v>
      </c>
      <c r="V4257">
        <v>1.7</v>
      </c>
      <c r="W4257">
        <v>60</v>
      </c>
      <c r="X4257">
        <v>33.299999999999997</v>
      </c>
      <c r="Y4257">
        <v>0</v>
      </c>
      <c r="Z4257">
        <v>0</v>
      </c>
      <c r="AA4257">
        <v>0</v>
      </c>
      <c r="AB4257" s="3" t="s">
        <v>17600</v>
      </c>
      <c r="AC4257" t="s">
        <v>119</v>
      </c>
      <c r="AD4257" t="s">
        <v>13128</v>
      </c>
      <c r="AE4257" t="s">
        <v>13129</v>
      </c>
      <c r="AF4257" t="s">
        <v>1235</v>
      </c>
      <c r="AG4257" t="s">
        <v>4749</v>
      </c>
      <c r="AH4257" s="1">
        <v>44012</v>
      </c>
      <c r="AI4257" s="1">
        <v>44012</v>
      </c>
      <c r="AJ4257" t="s">
        <v>4590</v>
      </c>
      <c r="AK4257" s="10">
        <v>250000</v>
      </c>
      <c r="AL4257">
        <v>3</v>
      </c>
      <c r="AM4257">
        <v>11</v>
      </c>
      <c r="AN4257" t="s">
        <v>50</v>
      </c>
      <c r="AO4257">
        <v>0</v>
      </c>
      <c r="AP4257">
        <v>5.93</v>
      </c>
    </row>
    <row r="4258" spans="1:43" ht="52.2">
      <c r="A4258" t="s">
        <v>9006</v>
      </c>
      <c r="B4258">
        <v>0</v>
      </c>
      <c r="C4258">
        <v>1</v>
      </c>
      <c r="D4258">
        <v>0.2</v>
      </c>
      <c r="E4258">
        <v>1.1000000000000001</v>
      </c>
      <c r="F4258">
        <v>0.1</v>
      </c>
      <c r="G4258">
        <v>0.7</v>
      </c>
      <c r="H4258">
        <v>0</v>
      </c>
      <c r="I4258">
        <v>0.6</v>
      </c>
      <c r="J4258">
        <v>1.3</v>
      </c>
      <c r="K4258">
        <v>1.2</v>
      </c>
      <c r="L4258">
        <v>0.3</v>
      </c>
      <c r="M4258">
        <v>0.2</v>
      </c>
      <c r="N4258">
        <v>0</v>
      </c>
      <c r="O4258">
        <v>0</v>
      </c>
      <c r="P4258">
        <v>0.5</v>
      </c>
      <c r="Q4258">
        <v>0.4</v>
      </c>
      <c r="R4258">
        <v>0</v>
      </c>
      <c r="S4258">
        <v>0</v>
      </c>
      <c r="T4258">
        <v>0</v>
      </c>
      <c r="U4258">
        <v>0.3</v>
      </c>
      <c r="V4258">
        <v>13.8</v>
      </c>
      <c r="W4258">
        <v>86.2</v>
      </c>
      <c r="X4258">
        <v>78.900000000000006</v>
      </c>
      <c r="Y4258">
        <v>0.1</v>
      </c>
      <c r="Z4258">
        <v>0.6</v>
      </c>
      <c r="AA4258">
        <v>0</v>
      </c>
      <c r="AB4258">
        <v>0</v>
      </c>
      <c r="AC4258">
        <v>0</v>
      </c>
      <c r="AD4258" t="s">
        <v>9007</v>
      </c>
      <c r="AE4258" t="s">
        <v>5009</v>
      </c>
      <c r="AF4258" t="s">
        <v>1398</v>
      </c>
      <c r="AG4258" s="1">
        <v>43281</v>
      </c>
      <c r="AH4258" s="1">
        <v>43281</v>
      </c>
      <c r="AI4258" s="3" t="s">
        <v>16582</v>
      </c>
      <c r="AJ4258" t="s">
        <v>9008</v>
      </c>
      <c r="AK4258" s="10">
        <v>250000</v>
      </c>
      <c r="AL4258">
        <v>10</v>
      </c>
      <c r="AM4258">
        <v>406</v>
      </c>
      <c r="AN4258" t="s">
        <v>50</v>
      </c>
      <c r="AO4258">
        <v>0</v>
      </c>
      <c r="AP4258">
        <v>6.42</v>
      </c>
    </row>
    <row r="4259" spans="1:43">
      <c r="A4259" t="s">
        <v>11114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 t="s">
        <v>173</v>
      </c>
      <c r="AC4259" t="s">
        <v>55</v>
      </c>
      <c r="AD4259" t="s">
        <v>11115</v>
      </c>
      <c r="AE4259" t="s">
        <v>11116</v>
      </c>
      <c r="AF4259" t="s">
        <v>436</v>
      </c>
      <c r="AG4259" s="1">
        <v>43131</v>
      </c>
      <c r="AH4259" s="1">
        <v>43465</v>
      </c>
      <c r="AI4259" t="s">
        <v>17096</v>
      </c>
      <c r="AJ4259" t="s">
        <v>11117</v>
      </c>
      <c r="AK4259" s="10">
        <v>250000</v>
      </c>
      <c r="AL4259">
        <v>2</v>
      </c>
      <c r="AM4259">
        <v>0</v>
      </c>
      <c r="AN4259" t="s">
        <v>50</v>
      </c>
      <c r="AO4259">
        <v>0</v>
      </c>
      <c r="AP4259">
        <v>0</v>
      </c>
      <c r="AQ4259">
        <v>0</v>
      </c>
    </row>
    <row r="4260" spans="1:43">
      <c r="A4260" t="s">
        <v>10921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 t="s">
        <v>61</v>
      </c>
      <c r="AC4260" t="s">
        <v>55</v>
      </c>
      <c r="AD4260" t="s">
        <v>10922</v>
      </c>
      <c r="AE4260" t="s">
        <v>10923</v>
      </c>
      <c r="AF4260" t="s">
        <v>75</v>
      </c>
      <c r="AG4260" s="1">
        <v>42591</v>
      </c>
      <c r="AH4260" s="1">
        <v>43281</v>
      </c>
      <c r="AI4260" t="s">
        <v>17053</v>
      </c>
      <c r="AJ4260" t="s">
        <v>10924</v>
      </c>
      <c r="AK4260" s="10">
        <v>250000</v>
      </c>
      <c r="AL4260">
        <v>2</v>
      </c>
      <c r="AM4260">
        <v>0</v>
      </c>
      <c r="AN4260" t="s">
        <v>50</v>
      </c>
      <c r="AO4260">
        <v>0</v>
      </c>
      <c r="AP4260">
        <v>0</v>
      </c>
      <c r="AQ4260">
        <v>0</v>
      </c>
    </row>
    <row r="4261" spans="1:43">
      <c r="A4261" t="s">
        <v>10581</v>
      </c>
      <c r="B4261">
        <v>0</v>
      </c>
      <c r="C4261">
        <v>0</v>
      </c>
      <c r="D4261">
        <v>0</v>
      </c>
      <c r="E4261">
        <v>0.3</v>
      </c>
      <c r="F4261">
        <v>0.3</v>
      </c>
      <c r="G4261">
        <v>0.3</v>
      </c>
      <c r="H4261">
        <v>0</v>
      </c>
      <c r="I4261">
        <v>1</v>
      </c>
      <c r="J4261">
        <v>1.3</v>
      </c>
      <c r="K4261">
        <v>1.7</v>
      </c>
      <c r="L4261">
        <v>0.7</v>
      </c>
      <c r="M4261">
        <v>0.7</v>
      </c>
      <c r="N4261">
        <v>0.5</v>
      </c>
      <c r="O4261">
        <v>0</v>
      </c>
      <c r="P4261">
        <v>0.7</v>
      </c>
      <c r="Q4261">
        <v>1.8</v>
      </c>
      <c r="R4261">
        <v>0</v>
      </c>
      <c r="S4261">
        <v>0</v>
      </c>
      <c r="T4261">
        <v>0</v>
      </c>
      <c r="U4261">
        <v>0.2</v>
      </c>
      <c r="V4261">
        <v>12.5</v>
      </c>
      <c r="W4261">
        <v>66.7</v>
      </c>
      <c r="X4261">
        <v>53.3</v>
      </c>
      <c r="Y4261">
        <v>0</v>
      </c>
      <c r="Z4261">
        <v>0.8</v>
      </c>
      <c r="AA4261">
        <v>0</v>
      </c>
      <c r="AB4261" t="s">
        <v>179</v>
      </c>
      <c r="AC4261" t="s">
        <v>55</v>
      </c>
      <c r="AD4261" t="s">
        <v>10582</v>
      </c>
      <c r="AE4261" t="s">
        <v>5052</v>
      </c>
      <c r="AF4261" t="s">
        <v>2429</v>
      </c>
      <c r="AG4261" s="1">
        <v>42552</v>
      </c>
      <c r="AH4261" s="1">
        <v>43646</v>
      </c>
      <c r="AI4261" t="s">
        <v>16984</v>
      </c>
      <c r="AJ4261" t="s">
        <v>10583</v>
      </c>
      <c r="AK4261" s="10">
        <v>250000</v>
      </c>
      <c r="AL4261">
        <v>6</v>
      </c>
      <c r="AM4261">
        <v>244</v>
      </c>
      <c r="AN4261" t="s">
        <v>50</v>
      </c>
      <c r="AO4261">
        <v>0</v>
      </c>
      <c r="AP4261">
        <v>6.27</v>
      </c>
    </row>
    <row r="4262" spans="1:43">
      <c r="A4262" t="s">
        <v>8183</v>
      </c>
      <c r="B4262">
        <v>0</v>
      </c>
      <c r="C4262">
        <v>0.6</v>
      </c>
      <c r="D4262">
        <v>0.4</v>
      </c>
      <c r="E4262">
        <v>0.7</v>
      </c>
      <c r="F4262">
        <v>0.2</v>
      </c>
      <c r="G4262">
        <v>1.6</v>
      </c>
      <c r="H4262">
        <v>0</v>
      </c>
      <c r="I4262">
        <v>0.5</v>
      </c>
      <c r="J4262">
        <v>1.4</v>
      </c>
      <c r="K4262">
        <v>0.8</v>
      </c>
      <c r="L4262">
        <v>0.3</v>
      </c>
      <c r="M4262">
        <v>0.1</v>
      </c>
      <c r="N4262">
        <v>0.1</v>
      </c>
      <c r="O4262">
        <v>0</v>
      </c>
      <c r="P4262">
        <v>0.6</v>
      </c>
      <c r="Q4262">
        <v>1.1000000000000001</v>
      </c>
      <c r="R4262">
        <v>1</v>
      </c>
      <c r="S4262">
        <v>1</v>
      </c>
      <c r="T4262">
        <v>0</v>
      </c>
      <c r="U4262">
        <v>0.5</v>
      </c>
      <c r="V4262">
        <v>29.4</v>
      </c>
      <c r="W4262">
        <v>79.2</v>
      </c>
      <c r="X4262">
        <v>66.8</v>
      </c>
      <c r="Y4262">
        <v>0.4</v>
      </c>
      <c r="Z4262">
        <v>2.2999999999999998</v>
      </c>
      <c r="AA4262">
        <v>0</v>
      </c>
      <c r="AB4262" t="s">
        <v>193</v>
      </c>
      <c r="AC4262" t="s">
        <v>55</v>
      </c>
      <c r="AD4262" t="s">
        <v>8184</v>
      </c>
      <c r="AE4262" t="s">
        <v>5823</v>
      </c>
      <c r="AF4262" t="s">
        <v>835</v>
      </c>
      <c r="AG4262" s="1">
        <v>41664</v>
      </c>
      <c r="AH4262" s="1">
        <v>43281</v>
      </c>
      <c r="AI4262" t="s">
        <v>14182</v>
      </c>
      <c r="AJ4262" t="s">
        <v>2974</v>
      </c>
      <c r="AK4262" s="10">
        <v>250000</v>
      </c>
      <c r="AL4262">
        <v>17</v>
      </c>
      <c r="AM4262">
        <v>810</v>
      </c>
      <c r="AN4262" t="s">
        <v>50</v>
      </c>
      <c r="AO4262">
        <v>0</v>
      </c>
      <c r="AP4262">
        <v>6.42</v>
      </c>
    </row>
    <row r="4263" spans="1:43" ht="52.2">
      <c r="A4263" t="s">
        <v>7623</v>
      </c>
      <c r="B4263">
        <v>0</v>
      </c>
      <c r="C4263">
        <v>0.8</v>
      </c>
      <c r="D4263">
        <v>0</v>
      </c>
      <c r="E4263">
        <v>0.3</v>
      </c>
      <c r="F4263">
        <v>1.3</v>
      </c>
      <c r="G4263">
        <v>1.5</v>
      </c>
      <c r="H4263">
        <v>0</v>
      </c>
      <c r="I4263">
        <v>1.5</v>
      </c>
      <c r="J4263">
        <v>0.8</v>
      </c>
      <c r="K4263">
        <v>1</v>
      </c>
      <c r="L4263">
        <v>0.8</v>
      </c>
      <c r="M4263">
        <v>0.3</v>
      </c>
      <c r="N4263">
        <v>0</v>
      </c>
      <c r="O4263">
        <v>0</v>
      </c>
      <c r="P4263">
        <v>1.5</v>
      </c>
      <c r="Q4263">
        <v>0.8</v>
      </c>
      <c r="R4263">
        <v>0</v>
      </c>
      <c r="S4263">
        <v>1</v>
      </c>
      <c r="T4263">
        <v>0</v>
      </c>
      <c r="U4263">
        <v>0.5</v>
      </c>
      <c r="V4263">
        <v>24.8</v>
      </c>
      <c r="W4263">
        <v>77.8</v>
      </c>
      <c r="X4263">
        <v>65.900000000000006</v>
      </c>
      <c r="Y4263">
        <v>0.5</v>
      </c>
      <c r="Z4263">
        <v>1</v>
      </c>
      <c r="AA4263">
        <v>0</v>
      </c>
      <c r="AB4263" s="3" t="s">
        <v>16183</v>
      </c>
      <c r="AC4263" t="s">
        <v>83</v>
      </c>
      <c r="AD4263" t="s">
        <v>7624</v>
      </c>
      <c r="AE4263" t="s">
        <v>4593</v>
      </c>
      <c r="AF4263" t="s">
        <v>508</v>
      </c>
      <c r="AG4263" t="s">
        <v>4505</v>
      </c>
      <c r="AH4263" s="1">
        <v>43281</v>
      </c>
      <c r="AI4263" s="1">
        <v>44377</v>
      </c>
      <c r="AJ4263" t="s">
        <v>3708</v>
      </c>
      <c r="AK4263" s="10">
        <v>250000</v>
      </c>
      <c r="AL4263">
        <v>4</v>
      </c>
      <c r="AM4263">
        <v>305</v>
      </c>
      <c r="AN4263" t="s">
        <v>50</v>
      </c>
      <c r="AO4263">
        <v>0</v>
      </c>
      <c r="AP4263">
        <v>6.41</v>
      </c>
    </row>
    <row r="4264" spans="1:43">
      <c r="A4264" t="s">
        <v>9957</v>
      </c>
      <c r="B4264">
        <v>0</v>
      </c>
      <c r="C4264">
        <v>0</v>
      </c>
      <c r="D4264">
        <v>0</v>
      </c>
      <c r="E4264">
        <v>0</v>
      </c>
      <c r="F4264">
        <v>1.2</v>
      </c>
      <c r="G4264">
        <v>0.8</v>
      </c>
      <c r="H4264">
        <v>0</v>
      </c>
      <c r="I4264">
        <v>0.4</v>
      </c>
      <c r="J4264">
        <v>0.1</v>
      </c>
      <c r="K4264">
        <v>1.7</v>
      </c>
      <c r="L4264">
        <v>1.2</v>
      </c>
      <c r="M4264">
        <v>1.2</v>
      </c>
      <c r="N4264">
        <v>0.2</v>
      </c>
      <c r="O4264">
        <v>0</v>
      </c>
      <c r="P4264">
        <v>1.4</v>
      </c>
      <c r="Q4264">
        <v>0.4</v>
      </c>
      <c r="R4264">
        <v>0</v>
      </c>
      <c r="S4264">
        <v>0</v>
      </c>
      <c r="T4264">
        <v>0</v>
      </c>
      <c r="U4264">
        <v>0.1</v>
      </c>
      <c r="V4264">
        <v>25.1</v>
      </c>
      <c r="W4264">
        <v>70.8</v>
      </c>
      <c r="X4264">
        <v>47.9</v>
      </c>
      <c r="Y4264">
        <v>0</v>
      </c>
      <c r="Z4264">
        <v>0.6</v>
      </c>
      <c r="AA4264">
        <v>0</v>
      </c>
      <c r="AB4264" t="s">
        <v>244</v>
      </c>
      <c r="AC4264" t="s">
        <v>55</v>
      </c>
      <c r="AD4264" t="s">
        <v>9958</v>
      </c>
      <c r="AE4264" t="s">
        <v>6424</v>
      </c>
      <c r="AF4264" t="s">
        <v>508</v>
      </c>
      <c r="AG4264" s="1">
        <v>41091</v>
      </c>
      <c r="AH4264" s="1">
        <v>43281</v>
      </c>
      <c r="AI4264" t="s">
        <v>16844</v>
      </c>
      <c r="AJ4264" t="s">
        <v>9959</v>
      </c>
      <c r="AK4264" s="10">
        <v>250000</v>
      </c>
      <c r="AL4264">
        <v>11</v>
      </c>
      <c r="AM4264">
        <v>472</v>
      </c>
      <c r="AN4264" s="2">
        <v>43104</v>
      </c>
      <c r="AO4264">
        <v>0</v>
      </c>
      <c r="AP4264">
        <v>6.32</v>
      </c>
    </row>
    <row r="4265" spans="1:43">
      <c r="A4265" t="s">
        <v>11513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 t="s">
        <v>98</v>
      </c>
      <c r="AC4265" t="s">
        <v>55</v>
      </c>
      <c r="AD4265" t="s">
        <v>11514</v>
      </c>
      <c r="AE4265" t="s">
        <v>11515</v>
      </c>
      <c r="AF4265" t="s">
        <v>197</v>
      </c>
      <c r="AG4265" s="1">
        <v>42579</v>
      </c>
      <c r="AH4265" s="1">
        <v>43281</v>
      </c>
      <c r="AI4265" t="s">
        <v>17181</v>
      </c>
      <c r="AJ4265" t="s">
        <v>11512</v>
      </c>
      <c r="AK4265" s="10">
        <v>250000</v>
      </c>
      <c r="AL4265">
        <v>5</v>
      </c>
      <c r="AM4265">
        <v>0</v>
      </c>
      <c r="AN4265" t="s">
        <v>107</v>
      </c>
      <c r="AO4265">
        <v>0</v>
      </c>
      <c r="AP4265">
        <v>0</v>
      </c>
      <c r="AQ4265">
        <v>0</v>
      </c>
    </row>
    <row r="4266" spans="1:43">
      <c r="A4266" t="s">
        <v>8481</v>
      </c>
      <c r="B4266">
        <v>0</v>
      </c>
      <c r="C4266">
        <v>0.2</v>
      </c>
      <c r="D4266">
        <v>0</v>
      </c>
      <c r="E4266">
        <v>0.2</v>
      </c>
      <c r="F4266">
        <v>1.5</v>
      </c>
      <c r="G4266">
        <v>0.5</v>
      </c>
      <c r="H4266">
        <v>0</v>
      </c>
      <c r="I4266">
        <v>0.3</v>
      </c>
      <c r="J4266">
        <v>0.5</v>
      </c>
      <c r="K4266">
        <v>1.4</v>
      </c>
      <c r="L4266">
        <v>0.9</v>
      </c>
      <c r="M4266">
        <v>2.5</v>
      </c>
      <c r="N4266">
        <v>0.3</v>
      </c>
      <c r="O4266">
        <v>0</v>
      </c>
      <c r="P4266">
        <v>1.3</v>
      </c>
      <c r="Q4266">
        <v>1.4</v>
      </c>
      <c r="R4266">
        <v>0</v>
      </c>
      <c r="S4266">
        <v>0</v>
      </c>
      <c r="T4266">
        <v>0</v>
      </c>
      <c r="U4266">
        <v>0</v>
      </c>
      <c r="V4266">
        <v>25.5</v>
      </c>
      <c r="W4266">
        <v>84.3</v>
      </c>
      <c r="X4266">
        <v>61.7</v>
      </c>
      <c r="Y4266">
        <v>0</v>
      </c>
      <c r="Z4266">
        <v>1.2</v>
      </c>
      <c r="AA4266">
        <v>0</v>
      </c>
      <c r="AB4266" t="s">
        <v>83</v>
      </c>
      <c r="AC4266" t="s">
        <v>47</v>
      </c>
      <c r="AD4266" t="s">
        <v>8482</v>
      </c>
      <c r="AE4266" t="s">
        <v>5009</v>
      </c>
      <c r="AF4266" t="s">
        <v>1775</v>
      </c>
      <c r="AG4266" s="1">
        <v>42552</v>
      </c>
      <c r="AH4266" s="1">
        <v>43646</v>
      </c>
      <c r="AI4266" t="s">
        <v>15932</v>
      </c>
      <c r="AJ4266" t="s">
        <v>4926</v>
      </c>
      <c r="AK4266" s="10">
        <v>250000</v>
      </c>
      <c r="AL4266">
        <v>13</v>
      </c>
      <c r="AM4266">
        <v>673</v>
      </c>
      <c r="AN4266" t="s">
        <v>94</v>
      </c>
      <c r="AO4266">
        <v>0</v>
      </c>
      <c r="AP4266">
        <v>6.44</v>
      </c>
    </row>
    <row r="4267" spans="1:43">
      <c r="A4267" t="s">
        <v>10300</v>
      </c>
      <c r="B4267">
        <v>0</v>
      </c>
      <c r="C4267">
        <v>0.9</v>
      </c>
      <c r="D4267">
        <v>0.1</v>
      </c>
      <c r="E4267">
        <v>0.5</v>
      </c>
      <c r="F4267">
        <v>0.2</v>
      </c>
      <c r="G4267">
        <v>0.5</v>
      </c>
      <c r="H4267">
        <v>0</v>
      </c>
      <c r="I4267">
        <v>0.7</v>
      </c>
      <c r="J4267">
        <v>0.8</v>
      </c>
      <c r="K4267">
        <v>0.6</v>
      </c>
      <c r="L4267">
        <v>0.5</v>
      </c>
      <c r="M4267">
        <v>0.5</v>
      </c>
      <c r="N4267">
        <v>0</v>
      </c>
      <c r="O4267">
        <v>0</v>
      </c>
      <c r="P4267">
        <v>0.7</v>
      </c>
      <c r="Q4267">
        <v>1.2</v>
      </c>
      <c r="R4267">
        <v>0</v>
      </c>
      <c r="S4267">
        <v>1</v>
      </c>
      <c r="T4267">
        <v>2</v>
      </c>
      <c r="U4267">
        <v>0.3</v>
      </c>
      <c r="V4267">
        <v>20.9</v>
      </c>
      <c r="W4267">
        <v>77.3</v>
      </c>
      <c r="X4267">
        <v>53.1</v>
      </c>
      <c r="Y4267">
        <v>0.2</v>
      </c>
      <c r="Z4267">
        <v>1.1000000000000001</v>
      </c>
      <c r="AA4267">
        <v>0</v>
      </c>
      <c r="AB4267" t="s">
        <v>98</v>
      </c>
      <c r="AC4267" t="s">
        <v>47</v>
      </c>
      <c r="AD4267" t="s">
        <v>10301</v>
      </c>
      <c r="AE4267" t="s">
        <v>1510</v>
      </c>
      <c r="AF4267" t="s">
        <v>1775</v>
      </c>
      <c r="AG4267" s="1">
        <v>43111</v>
      </c>
      <c r="AH4267" s="1">
        <v>43646</v>
      </c>
      <c r="AI4267" t="s">
        <v>16925</v>
      </c>
      <c r="AJ4267" t="s">
        <v>10302</v>
      </c>
      <c r="AK4267" s="10">
        <v>250000</v>
      </c>
      <c r="AL4267">
        <v>11</v>
      </c>
      <c r="AM4267">
        <v>381</v>
      </c>
      <c r="AN4267" t="s">
        <v>50</v>
      </c>
      <c r="AO4267">
        <v>0</v>
      </c>
      <c r="AP4267">
        <v>6.28</v>
      </c>
    </row>
    <row r="4268" spans="1:43">
      <c r="A4268" t="s">
        <v>10134</v>
      </c>
      <c r="B4268">
        <v>0</v>
      </c>
      <c r="C4268">
        <v>0.5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0.5</v>
      </c>
      <c r="L4268">
        <v>0</v>
      </c>
      <c r="M4268">
        <v>0.5</v>
      </c>
      <c r="N4268">
        <v>0</v>
      </c>
      <c r="O4268">
        <v>0</v>
      </c>
      <c r="P4268">
        <v>0.5</v>
      </c>
      <c r="Q4268">
        <v>0.5</v>
      </c>
      <c r="R4268">
        <v>0</v>
      </c>
      <c r="S4268">
        <v>0</v>
      </c>
      <c r="T4268">
        <v>0</v>
      </c>
      <c r="U4268">
        <v>0</v>
      </c>
      <c r="V4268">
        <v>3</v>
      </c>
      <c r="W4268">
        <v>66.7</v>
      </c>
      <c r="X4268">
        <v>50</v>
      </c>
      <c r="Y4268">
        <v>0</v>
      </c>
      <c r="Z4268">
        <v>0</v>
      </c>
      <c r="AA4268">
        <v>0</v>
      </c>
      <c r="AB4268" t="s">
        <v>193</v>
      </c>
      <c r="AC4268" t="s">
        <v>55</v>
      </c>
      <c r="AD4268" t="s">
        <v>10135</v>
      </c>
      <c r="AE4268" t="s">
        <v>10136</v>
      </c>
      <c r="AF4268" t="s">
        <v>10137</v>
      </c>
      <c r="AG4268" s="1">
        <v>43131</v>
      </c>
      <c r="AH4268" s="1">
        <v>44012</v>
      </c>
      <c r="AI4268" t="s">
        <v>16884</v>
      </c>
      <c r="AJ4268" t="s">
        <v>10122</v>
      </c>
      <c r="AK4268" s="10">
        <v>250000</v>
      </c>
      <c r="AL4268">
        <v>2</v>
      </c>
      <c r="AM4268">
        <v>11</v>
      </c>
      <c r="AN4268" t="s">
        <v>50</v>
      </c>
      <c r="AO4268">
        <v>0</v>
      </c>
      <c r="AP4268">
        <v>6.03</v>
      </c>
    </row>
    <row r="4269" spans="1:43">
      <c r="A4269" t="s">
        <v>12696</v>
      </c>
      <c r="B4269">
        <v>0</v>
      </c>
      <c r="C4269">
        <v>0.3</v>
      </c>
      <c r="D4269">
        <v>0</v>
      </c>
      <c r="E4269">
        <v>0.2</v>
      </c>
      <c r="F4269">
        <v>0.6</v>
      </c>
      <c r="G4269">
        <v>0.2</v>
      </c>
      <c r="H4269">
        <v>0</v>
      </c>
      <c r="I4269">
        <v>0.5</v>
      </c>
      <c r="J4269">
        <v>1</v>
      </c>
      <c r="K4269">
        <v>0.5</v>
      </c>
      <c r="L4269">
        <v>0.5</v>
      </c>
      <c r="M4269">
        <v>0.5</v>
      </c>
      <c r="N4269">
        <v>0.1</v>
      </c>
      <c r="O4269">
        <v>0</v>
      </c>
      <c r="P4269">
        <v>0.7</v>
      </c>
      <c r="Q4269">
        <v>0.7</v>
      </c>
      <c r="R4269">
        <v>0</v>
      </c>
      <c r="S4269">
        <v>0</v>
      </c>
      <c r="T4269">
        <v>0</v>
      </c>
      <c r="U4269">
        <v>0.3</v>
      </c>
      <c r="V4269">
        <v>13.6</v>
      </c>
      <c r="W4269">
        <v>70.099999999999994</v>
      </c>
      <c r="X4269">
        <v>62.1</v>
      </c>
      <c r="Y4269">
        <v>0.2</v>
      </c>
      <c r="Z4269">
        <v>1.1000000000000001</v>
      </c>
      <c r="AA4269">
        <v>0</v>
      </c>
      <c r="AB4269">
        <v>0</v>
      </c>
      <c r="AC4269" t="s">
        <v>47</v>
      </c>
      <c r="AD4269" t="s">
        <v>12697</v>
      </c>
      <c r="AE4269" t="s">
        <v>342</v>
      </c>
      <c r="AF4269" t="s">
        <v>629</v>
      </c>
      <c r="AG4269" s="1">
        <v>42917</v>
      </c>
      <c r="AH4269" s="1">
        <v>44377</v>
      </c>
      <c r="AI4269" t="s">
        <v>17488</v>
      </c>
      <c r="AJ4269" t="s">
        <v>8503</v>
      </c>
      <c r="AK4269" s="10">
        <v>250000</v>
      </c>
      <c r="AL4269">
        <v>17</v>
      </c>
      <c r="AM4269">
        <v>643</v>
      </c>
      <c r="AN4269" t="s">
        <v>50</v>
      </c>
      <c r="AO4269">
        <v>0</v>
      </c>
      <c r="AP4269">
        <v>6.09</v>
      </c>
    </row>
    <row r="4270" spans="1:43" ht="52.2">
      <c r="A4270" t="s">
        <v>13934</v>
      </c>
      <c r="B4270">
        <v>0</v>
      </c>
      <c r="C4270">
        <v>0.1</v>
      </c>
      <c r="D4270">
        <v>0</v>
      </c>
      <c r="E4270">
        <v>0.1</v>
      </c>
      <c r="F4270">
        <v>1.4</v>
      </c>
      <c r="G4270">
        <v>1.1000000000000001</v>
      </c>
      <c r="H4270">
        <v>0</v>
      </c>
      <c r="I4270">
        <v>0</v>
      </c>
      <c r="J4270">
        <v>1.3</v>
      </c>
      <c r="K4270">
        <v>1.3</v>
      </c>
      <c r="L4270">
        <v>2.2999999999999998</v>
      </c>
      <c r="M4270">
        <v>4.5999999999999996</v>
      </c>
      <c r="N4270">
        <v>0.1</v>
      </c>
      <c r="O4270">
        <v>0.9</v>
      </c>
      <c r="P4270">
        <v>1.4</v>
      </c>
      <c r="Q4270">
        <v>1</v>
      </c>
      <c r="R4270">
        <v>0</v>
      </c>
      <c r="S4270">
        <v>0</v>
      </c>
      <c r="T4270">
        <v>0</v>
      </c>
      <c r="U4270">
        <v>0.3</v>
      </c>
      <c r="V4270">
        <v>25.1</v>
      </c>
      <c r="W4270">
        <v>53.4</v>
      </c>
      <c r="X4270">
        <v>38.200000000000003</v>
      </c>
      <c r="Y4270">
        <v>0</v>
      </c>
      <c r="Z4270">
        <v>2.2999999999999998</v>
      </c>
      <c r="AA4270">
        <v>0</v>
      </c>
      <c r="AB4270" s="3" t="s">
        <v>17837</v>
      </c>
      <c r="AC4270" t="s">
        <v>173</v>
      </c>
      <c r="AD4270" t="s">
        <v>13935</v>
      </c>
      <c r="AE4270" t="s">
        <v>5905</v>
      </c>
      <c r="AF4270" t="s">
        <v>68</v>
      </c>
      <c r="AG4270" t="s">
        <v>13936</v>
      </c>
      <c r="AH4270" s="1">
        <v>43465</v>
      </c>
      <c r="AI4270" s="1">
        <v>43830</v>
      </c>
      <c r="AJ4270" t="s">
        <v>3269</v>
      </c>
      <c r="AK4270" s="10">
        <v>230000</v>
      </c>
      <c r="AL4270">
        <v>7</v>
      </c>
      <c r="AM4270">
        <v>556</v>
      </c>
      <c r="AN4270" t="s">
        <v>94</v>
      </c>
      <c r="AO4270">
        <v>0</v>
      </c>
      <c r="AP4270">
        <v>6.32</v>
      </c>
    </row>
    <row r="4271" spans="1:43">
      <c r="A4271" t="s">
        <v>11470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 t="s">
        <v>61</v>
      </c>
      <c r="AC4271" t="s">
        <v>55</v>
      </c>
      <c r="AD4271" t="s">
        <v>11471</v>
      </c>
      <c r="AE4271" t="s">
        <v>11472</v>
      </c>
      <c r="AF4271" t="s">
        <v>45</v>
      </c>
      <c r="AG4271" s="1">
        <v>39995</v>
      </c>
      <c r="AH4271" s="1">
        <v>43646</v>
      </c>
      <c r="AI4271" t="s">
        <v>17174</v>
      </c>
      <c r="AJ4271" t="s">
        <v>11473</v>
      </c>
      <c r="AK4271" s="10">
        <v>230000</v>
      </c>
      <c r="AL4271">
        <v>5</v>
      </c>
      <c r="AM4271">
        <v>0</v>
      </c>
      <c r="AN4271" t="s">
        <v>50</v>
      </c>
      <c r="AO4271">
        <v>0</v>
      </c>
      <c r="AP4271">
        <v>0</v>
      </c>
      <c r="AQ4271">
        <v>0</v>
      </c>
    </row>
    <row r="4272" spans="1:43" ht="52.2">
      <c r="A4272" t="s">
        <v>8177</v>
      </c>
      <c r="B4272">
        <v>0</v>
      </c>
      <c r="C4272">
        <v>0.3</v>
      </c>
      <c r="D4272">
        <v>0.1</v>
      </c>
      <c r="E4272">
        <v>0.5</v>
      </c>
      <c r="F4272">
        <v>0.3</v>
      </c>
      <c r="G4272">
        <v>1</v>
      </c>
      <c r="H4272">
        <v>0</v>
      </c>
      <c r="I4272">
        <v>0.9</v>
      </c>
      <c r="J4272">
        <v>1.2</v>
      </c>
      <c r="K4272">
        <v>1.9</v>
      </c>
      <c r="L4272">
        <v>1.2</v>
      </c>
      <c r="M4272">
        <v>0.8</v>
      </c>
      <c r="N4272">
        <v>0.4</v>
      </c>
      <c r="O4272">
        <v>0</v>
      </c>
      <c r="P4272">
        <v>0.7</v>
      </c>
      <c r="Q4272">
        <v>1.9</v>
      </c>
      <c r="R4272">
        <v>0</v>
      </c>
      <c r="S4272">
        <v>0</v>
      </c>
      <c r="T4272">
        <v>0</v>
      </c>
      <c r="U4272">
        <v>0.5</v>
      </c>
      <c r="V4272">
        <v>37.9</v>
      </c>
      <c r="W4272">
        <v>77.7</v>
      </c>
      <c r="X4272">
        <v>62.9</v>
      </c>
      <c r="Y4272">
        <v>0.4</v>
      </c>
      <c r="Z4272">
        <v>3.3</v>
      </c>
      <c r="AA4272">
        <v>0</v>
      </c>
      <c r="AB4272" s="3" t="s">
        <v>16349</v>
      </c>
      <c r="AC4272" t="s">
        <v>405</v>
      </c>
      <c r="AD4272" t="s">
        <v>8178</v>
      </c>
      <c r="AE4272" t="s">
        <v>5905</v>
      </c>
      <c r="AF4272" t="s">
        <v>1956</v>
      </c>
      <c r="AG4272" t="s">
        <v>5823</v>
      </c>
      <c r="AH4272" s="1">
        <v>43281</v>
      </c>
      <c r="AI4272" s="1">
        <v>43465</v>
      </c>
      <c r="AJ4272" t="s">
        <v>1676</v>
      </c>
      <c r="AK4272" s="10">
        <v>230000</v>
      </c>
      <c r="AL4272">
        <v>20</v>
      </c>
      <c r="AM4272">
        <v>1504</v>
      </c>
      <c r="AN4272" t="s">
        <v>94</v>
      </c>
      <c r="AO4272">
        <v>0</v>
      </c>
      <c r="AP4272">
        <v>6.37</v>
      </c>
    </row>
    <row r="4273" spans="1:43">
      <c r="A4273" t="s">
        <v>12259</v>
      </c>
      <c r="B4273">
        <v>0</v>
      </c>
      <c r="C4273">
        <v>0</v>
      </c>
      <c r="D4273">
        <v>0</v>
      </c>
      <c r="E4273">
        <v>1.3</v>
      </c>
      <c r="F4273">
        <v>0.5</v>
      </c>
      <c r="G4273">
        <v>0.3</v>
      </c>
      <c r="H4273">
        <v>0</v>
      </c>
      <c r="I4273">
        <v>0.3</v>
      </c>
      <c r="J4273">
        <v>0.8</v>
      </c>
      <c r="K4273">
        <v>0.8</v>
      </c>
      <c r="L4273">
        <v>1.2</v>
      </c>
      <c r="M4273">
        <v>3</v>
      </c>
      <c r="N4273">
        <v>0</v>
      </c>
      <c r="O4273">
        <v>0</v>
      </c>
      <c r="P4273">
        <v>1</v>
      </c>
      <c r="Q4273">
        <v>0.2</v>
      </c>
      <c r="R4273">
        <v>0</v>
      </c>
      <c r="S4273">
        <v>0</v>
      </c>
      <c r="T4273">
        <v>0</v>
      </c>
      <c r="U4273">
        <v>0.5</v>
      </c>
      <c r="V4273">
        <v>30.7</v>
      </c>
      <c r="W4273">
        <v>82.6</v>
      </c>
      <c r="X4273">
        <v>76.900000000000006</v>
      </c>
      <c r="Y4273">
        <v>0.2</v>
      </c>
      <c r="Z4273">
        <v>1</v>
      </c>
      <c r="AA4273">
        <v>0</v>
      </c>
      <c r="AB4273" t="s">
        <v>179</v>
      </c>
      <c r="AC4273" t="s">
        <v>55</v>
      </c>
      <c r="AD4273" t="s">
        <v>13699</v>
      </c>
      <c r="AE4273" t="s">
        <v>3333</v>
      </c>
      <c r="AF4273" t="s">
        <v>1073</v>
      </c>
      <c r="AG4273" s="1">
        <v>42552</v>
      </c>
      <c r="AH4273" s="1">
        <v>44012</v>
      </c>
      <c r="AI4273" t="s">
        <v>15104</v>
      </c>
      <c r="AJ4273" t="s">
        <v>13700</v>
      </c>
      <c r="AK4273" s="10">
        <v>500000</v>
      </c>
      <c r="AL4273">
        <v>6</v>
      </c>
      <c r="AM4273">
        <v>466</v>
      </c>
      <c r="AN4273" t="s">
        <v>50</v>
      </c>
      <c r="AO4273">
        <v>0</v>
      </c>
      <c r="AP4273">
        <v>6.51</v>
      </c>
    </row>
    <row r="4274" spans="1:43">
      <c r="A4274" t="s">
        <v>10471</v>
      </c>
      <c r="B4274">
        <v>0</v>
      </c>
      <c r="C4274">
        <v>0.7</v>
      </c>
      <c r="D4274">
        <v>0.1</v>
      </c>
      <c r="E4274">
        <v>0</v>
      </c>
      <c r="F4274">
        <v>0.8</v>
      </c>
      <c r="G4274">
        <v>0.7</v>
      </c>
      <c r="H4274">
        <v>0</v>
      </c>
      <c r="I4274">
        <v>0.7</v>
      </c>
      <c r="J4274">
        <v>0.4</v>
      </c>
      <c r="K4274">
        <v>0.9</v>
      </c>
      <c r="L4274">
        <v>0.8</v>
      </c>
      <c r="M4274">
        <v>1.2</v>
      </c>
      <c r="N4274">
        <v>0</v>
      </c>
      <c r="O4274">
        <v>0.1</v>
      </c>
      <c r="P4274">
        <v>0.7</v>
      </c>
      <c r="Q4274">
        <v>0.4</v>
      </c>
      <c r="R4274">
        <v>2</v>
      </c>
      <c r="S4274">
        <v>0</v>
      </c>
      <c r="T4274">
        <v>1</v>
      </c>
      <c r="U4274">
        <v>0.9</v>
      </c>
      <c r="V4274">
        <v>34.299999999999997</v>
      </c>
      <c r="W4274">
        <v>78.099999999999994</v>
      </c>
      <c r="X4274">
        <v>62.7</v>
      </c>
      <c r="Y4274">
        <v>1.1000000000000001</v>
      </c>
      <c r="Z4274">
        <v>1.8</v>
      </c>
      <c r="AA4274">
        <v>0</v>
      </c>
      <c r="AB4274" t="s">
        <v>104</v>
      </c>
      <c r="AC4274" t="s">
        <v>47</v>
      </c>
      <c r="AD4274" t="s">
        <v>10472</v>
      </c>
      <c r="AE4274" t="s">
        <v>517</v>
      </c>
      <c r="AF4274" t="s">
        <v>329</v>
      </c>
      <c r="AG4274" s="1">
        <v>42985</v>
      </c>
      <c r="AH4274" s="1">
        <v>43281</v>
      </c>
      <c r="AI4274" t="s">
        <v>16493</v>
      </c>
      <c r="AJ4274" t="s">
        <v>10473</v>
      </c>
      <c r="AK4274" s="10">
        <v>450000</v>
      </c>
      <c r="AL4274">
        <v>13</v>
      </c>
      <c r="AM4274">
        <v>698</v>
      </c>
      <c r="AN4274" t="s">
        <v>50</v>
      </c>
      <c r="AO4274">
        <v>0</v>
      </c>
      <c r="AP4274">
        <v>6.51</v>
      </c>
    </row>
    <row r="4275" spans="1:43" ht="52.2">
      <c r="A4275" t="s">
        <v>1792</v>
      </c>
      <c r="B4275">
        <v>0</v>
      </c>
      <c r="C4275">
        <v>0</v>
      </c>
      <c r="D4275">
        <v>0</v>
      </c>
      <c r="E4275">
        <v>0.4</v>
      </c>
      <c r="F4275">
        <v>0.2</v>
      </c>
      <c r="G4275">
        <v>2.2000000000000002</v>
      </c>
      <c r="H4275">
        <v>0</v>
      </c>
      <c r="I4275">
        <v>0.2</v>
      </c>
      <c r="J4275">
        <v>1.6</v>
      </c>
      <c r="K4275">
        <v>1.6</v>
      </c>
      <c r="L4275">
        <v>2.6</v>
      </c>
      <c r="M4275">
        <v>1.4</v>
      </c>
      <c r="N4275">
        <v>0.4</v>
      </c>
      <c r="O4275">
        <v>0</v>
      </c>
      <c r="P4275">
        <v>1.4</v>
      </c>
      <c r="Q4275">
        <v>0.2</v>
      </c>
      <c r="R4275">
        <v>0</v>
      </c>
      <c r="S4275">
        <v>0</v>
      </c>
      <c r="T4275">
        <v>0</v>
      </c>
      <c r="U4275">
        <v>0.6</v>
      </c>
      <c r="V4275">
        <v>19.399999999999999</v>
      </c>
      <c r="W4275">
        <v>68</v>
      </c>
      <c r="X4275">
        <v>45.5</v>
      </c>
      <c r="Y4275">
        <v>0.4</v>
      </c>
      <c r="Z4275">
        <v>1.2</v>
      </c>
      <c r="AA4275">
        <v>0</v>
      </c>
      <c r="AB4275" s="3" t="s">
        <v>15655</v>
      </c>
      <c r="AC4275" t="s">
        <v>98</v>
      </c>
      <c r="AD4275" t="s">
        <v>5904</v>
      </c>
      <c r="AE4275" t="s">
        <v>5905</v>
      </c>
      <c r="AF4275" t="s">
        <v>431</v>
      </c>
      <c r="AG4275" t="s">
        <v>1588</v>
      </c>
      <c r="AH4275" s="1">
        <v>43281</v>
      </c>
      <c r="AI4275" s="1">
        <v>43646</v>
      </c>
      <c r="AJ4275" t="s">
        <v>1676</v>
      </c>
      <c r="AK4275" s="10">
        <v>350000</v>
      </c>
      <c r="AL4275">
        <v>5</v>
      </c>
      <c r="AM4275">
        <v>354</v>
      </c>
      <c r="AN4275" t="s">
        <v>64</v>
      </c>
      <c r="AO4275">
        <v>0</v>
      </c>
      <c r="AP4275">
        <v>6.51</v>
      </c>
    </row>
    <row r="4276" spans="1:43">
      <c r="A4276" t="s">
        <v>13160</v>
      </c>
      <c r="B4276">
        <v>0</v>
      </c>
      <c r="C4276">
        <v>0.2</v>
      </c>
      <c r="D4276">
        <v>0.1</v>
      </c>
      <c r="E4276">
        <v>0.5</v>
      </c>
      <c r="F4276">
        <v>0.7</v>
      </c>
      <c r="G4276">
        <v>0.2</v>
      </c>
      <c r="H4276">
        <v>0</v>
      </c>
      <c r="I4276">
        <v>0.4</v>
      </c>
      <c r="J4276">
        <v>0.6</v>
      </c>
      <c r="K4276">
        <v>1.4</v>
      </c>
      <c r="L4276">
        <v>0.8</v>
      </c>
      <c r="M4276">
        <v>2.8</v>
      </c>
      <c r="N4276">
        <v>0.3</v>
      </c>
      <c r="O4276">
        <v>0.1</v>
      </c>
      <c r="P4276">
        <v>0.5</v>
      </c>
      <c r="Q4276">
        <v>1.2</v>
      </c>
      <c r="R4276">
        <v>0</v>
      </c>
      <c r="S4276">
        <v>1</v>
      </c>
      <c r="T4276">
        <v>0</v>
      </c>
      <c r="U4276">
        <v>0.6</v>
      </c>
      <c r="V4276">
        <v>10.8</v>
      </c>
      <c r="W4276">
        <v>63.6</v>
      </c>
      <c r="X4276">
        <v>52.9</v>
      </c>
      <c r="Y4276">
        <v>0.5</v>
      </c>
      <c r="Z4276">
        <v>0.3</v>
      </c>
      <c r="AA4276">
        <v>0</v>
      </c>
      <c r="AB4276" t="s">
        <v>119</v>
      </c>
      <c r="AC4276" t="s">
        <v>55</v>
      </c>
      <c r="AD4276" t="s">
        <v>13161</v>
      </c>
      <c r="AE4276" t="s">
        <v>5075</v>
      </c>
      <c r="AF4276" t="s">
        <v>648</v>
      </c>
      <c r="AG4276" s="1">
        <v>42552</v>
      </c>
      <c r="AH4276" s="1">
        <v>43646</v>
      </c>
      <c r="AI4276" t="s">
        <v>17608</v>
      </c>
      <c r="AJ4276" t="s">
        <v>12650</v>
      </c>
      <c r="AK4276" s="10">
        <v>350000</v>
      </c>
      <c r="AL4276">
        <v>13</v>
      </c>
      <c r="AM4276">
        <v>590</v>
      </c>
      <c r="AN4276" t="s">
        <v>50</v>
      </c>
      <c r="AO4276">
        <v>0</v>
      </c>
      <c r="AP4276">
        <v>6.51</v>
      </c>
    </row>
    <row r="4277" spans="1:43" ht="52.2">
      <c r="A4277" t="s">
        <v>13753</v>
      </c>
      <c r="B4277">
        <v>0</v>
      </c>
      <c r="C4277">
        <v>0.6</v>
      </c>
      <c r="D4277">
        <v>0.2</v>
      </c>
      <c r="E4277">
        <v>0.8</v>
      </c>
      <c r="F4277">
        <v>0.3</v>
      </c>
      <c r="G4277">
        <v>0.1</v>
      </c>
      <c r="H4277">
        <v>0</v>
      </c>
      <c r="I4277">
        <v>0.3</v>
      </c>
      <c r="J4277">
        <v>1.3</v>
      </c>
      <c r="K4277">
        <v>0.9</v>
      </c>
      <c r="L4277">
        <v>1.6</v>
      </c>
      <c r="M4277">
        <v>0.4</v>
      </c>
      <c r="N4277">
        <v>0</v>
      </c>
      <c r="O4277">
        <v>0</v>
      </c>
      <c r="P4277">
        <v>1.2</v>
      </c>
      <c r="Q4277">
        <v>0.4</v>
      </c>
      <c r="R4277">
        <v>0</v>
      </c>
      <c r="S4277">
        <v>3</v>
      </c>
      <c r="T4277">
        <v>0</v>
      </c>
      <c r="U4277">
        <v>1.1000000000000001</v>
      </c>
      <c r="V4277">
        <v>15.4</v>
      </c>
      <c r="W4277">
        <v>75.5</v>
      </c>
      <c r="X4277">
        <v>59.4</v>
      </c>
      <c r="Y4277">
        <v>0.8</v>
      </c>
      <c r="Z4277">
        <v>1.2</v>
      </c>
      <c r="AA4277">
        <v>0.1</v>
      </c>
      <c r="AB4277" s="3" t="s">
        <v>17773</v>
      </c>
      <c r="AC4277" t="s">
        <v>157</v>
      </c>
      <c r="AD4277" t="s">
        <v>13754</v>
      </c>
      <c r="AE4277" t="s">
        <v>5903</v>
      </c>
      <c r="AF4277" t="s">
        <v>1195</v>
      </c>
      <c r="AG4277" t="s">
        <v>8366</v>
      </c>
      <c r="AH4277" s="1">
        <v>43281</v>
      </c>
      <c r="AI4277" s="1">
        <v>43281</v>
      </c>
      <c r="AJ4277" t="s">
        <v>1589</v>
      </c>
      <c r="AK4277" s="10">
        <v>150000</v>
      </c>
      <c r="AL4277">
        <v>9</v>
      </c>
      <c r="AM4277">
        <v>348</v>
      </c>
      <c r="AN4277" t="s">
        <v>107</v>
      </c>
      <c r="AO4277">
        <v>0</v>
      </c>
      <c r="AP4277">
        <v>6.51</v>
      </c>
    </row>
    <row r="4278" spans="1:43" ht="52.2">
      <c r="A4278" t="s">
        <v>5490</v>
      </c>
      <c r="B4278">
        <v>0</v>
      </c>
      <c r="C4278">
        <v>0.2</v>
      </c>
      <c r="D4278">
        <v>0</v>
      </c>
      <c r="E4278">
        <v>0</v>
      </c>
      <c r="F4278">
        <v>1.7</v>
      </c>
      <c r="G4278">
        <v>0.9</v>
      </c>
      <c r="H4278">
        <v>0</v>
      </c>
      <c r="I4278">
        <v>0.1</v>
      </c>
      <c r="J4278">
        <v>0.7</v>
      </c>
      <c r="K4278">
        <v>1.6</v>
      </c>
      <c r="L4278">
        <v>0.9</v>
      </c>
      <c r="M4278">
        <v>5.7</v>
      </c>
      <c r="N4278">
        <v>0.7</v>
      </c>
      <c r="O4278">
        <v>0.5</v>
      </c>
      <c r="P4278">
        <v>0.9</v>
      </c>
      <c r="Q4278">
        <v>0.5</v>
      </c>
      <c r="R4278">
        <v>2</v>
      </c>
      <c r="S4278">
        <v>0</v>
      </c>
      <c r="T4278">
        <v>0</v>
      </c>
      <c r="U4278">
        <v>0.2</v>
      </c>
      <c r="V4278">
        <v>29.9</v>
      </c>
      <c r="W4278">
        <v>81</v>
      </c>
      <c r="X4278">
        <v>52.6</v>
      </c>
      <c r="Y4278">
        <v>0</v>
      </c>
      <c r="Z4278">
        <v>3</v>
      </c>
      <c r="AA4278">
        <v>0</v>
      </c>
      <c r="AB4278" t="s">
        <v>147</v>
      </c>
      <c r="AC4278" t="s">
        <v>55</v>
      </c>
      <c r="AD4278" t="s">
        <v>5491</v>
      </c>
      <c r="AE4278" t="s">
        <v>4737</v>
      </c>
      <c r="AF4278" t="s">
        <v>53</v>
      </c>
      <c r="AG4278" s="1">
        <v>43281</v>
      </c>
      <c r="AH4278" s="1">
        <v>43281</v>
      </c>
      <c r="AI4278" s="3" t="s">
        <v>15544</v>
      </c>
      <c r="AJ4278" t="s">
        <v>5492</v>
      </c>
      <c r="AK4278" s="10">
        <v>50000</v>
      </c>
      <c r="AL4278">
        <v>15</v>
      </c>
      <c r="AM4278">
        <v>1281</v>
      </c>
      <c r="AN4278" s="2">
        <v>43104</v>
      </c>
      <c r="AO4278">
        <v>0</v>
      </c>
      <c r="AP4278">
        <v>6.51</v>
      </c>
    </row>
    <row r="4279" spans="1:43" ht="52.2">
      <c r="A4279" t="s">
        <v>11287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t="s">
        <v>50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 t="s">
        <v>163</v>
      </c>
      <c r="AC4279" t="s">
        <v>55</v>
      </c>
      <c r="AD4279" t="s">
        <v>11288</v>
      </c>
      <c r="AE4279" t="s">
        <v>8012</v>
      </c>
      <c r="AF4279" t="s">
        <v>53</v>
      </c>
      <c r="AG4279" s="1">
        <v>43281</v>
      </c>
      <c r="AH4279" s="1">
        <v>43646</v>
      </c>
      <c r="AI4279" s="3" t="s">
        <v>16997</v>
      </c>
      <c r="AJ4279" t="s">
        <v>11289</v>
      </c>
      <c r="AK4279" s="10">
        <v>200000</v>
      </c>
      <c r="AL4279">
        <v>7</v>
      </c>
      <c r="AM4279">
        <v>0</v>
      </c>
      <c r="AN4279">
        <v>0</v>
      </c>
      <c r="AO4279">
        <v>0</v>
      </c>
      <c r="AP4279">
        <v>0</v>
      </c>
      <c r="AQ4279">
        <v>0</v>
      </c>
    </row>
    <row r="4280" spans="1:43">
      <c r="A4280" t="s">
        <v>8790</v>
      </c>
      <c r="B4280">
        <v>0</v>
      </c>
      <c r="C4280">
        <v>0.1</v>
      </c>
      <c r="D4280">
        <v>0</v>
      </c>
      <c r="E4280">
        <v>0.3</v>
      </c>
      <c r="F4280">
        <v>1</v>
      </c>
      <c r="G4280">
        <v>0.7</v>
      </c>
      <c r="H4280">
        <v>0</v>
      </c>
      <c r="I4280">
        <v>0.4</v>
      </c>
      <c r="J4280">
        <v>0.3</v>
      </c>
      <c r="K4280">
        <v>1.6</v>
      </c>
      <c r="L4280">
        <v>0.4</v>
      </c>
      <c r="M4280">
        <v>1.7</v>
      </c>
      <c r="N4280">
        <v>0.1</v>
      </c>
      <c r="O4280">
        <v>0.6</v>
      </c>
      <c r="P4280">
        <v>0.4</v>
      </c>
      <c r="Q4280">
        <v>0.9</v>
      </c>
      <c r="R4280">
        <v>0</v>
      </c>
      <c r="S4280">
        <v>0</v>
      </c>
      <c r="T4280">
        <v>0</v>
      </c>
      <c r="U4280">
        <v>0.6</v>
      </c>
      <c r="V4280">
        <v>17.3</v>
      </c>
      <c r="W4280">
        <v>74.400000000000006</v>
      </c>
      <c r="X4280">
        <v>63.9</v>
      </c>
      <c r="Y4280">
        <v>0.1</v>
      </c>
      <c r="Z4280">
        <v>1.4</v>
      </c>
      <c r="AA4280">
        <v>0</v>
      </c>
      <c r="AB4280" t="s">
        <v>98</v>
      </c>
      <c r="AC4280" t="s">
        <v>55</v>
      </c>
      <c r="AD4280" t="s">
        <v>8791</v>
      </c>
      <c r="AE4280" t="s">
        <v>4963</v>
      </c>
      <c r="AF4280" t="s">
        <v>670</v>
      </c>
      <c r="AG4280" s="1">
        <v>42552</v>
      </c>
      <c r="AH4280" s="1">
        <v>43281</v>
      </c>
      <c r="AI4280" t="s">
        <v>16346</v>
      </c>
      <c r="AJ4280" t="s">
        <v>5207</v>
      </c>
      <c r="AK4280" s="10">
        <v>200000</v>
      </c>
      <c r="AL4280">
        <v>7</v>
      </c>
      <c r="AM4280">
        <v>379</v>
      </c>
      <c r="AN4280" t="s">
        <v>64</v>
      </c>
      <c r="AO4280">
        <v>0</v>
      </c>
      <c r="AP4280">
        <v>6.32</v>
      </c>
    </row>
    <row r="4281" spans="1:43">
      <c r="A4281" t="s">
        <v>13454</v>
      </c>
      <c r="B4281">
        <v>0</v>
      </c>
      <c r="C4281">
        <v>0</v>
      </c>
      <c r="D4281">
        <v>0</v>
      </c>
      <c r="E4281">
        <v>0.5</v>
      </c>
      <c r="F4281">
        <v>0</v>
      </c>
      <c r="G4281">
        <v>0.5</v>
      </c>
      <c r="H4281">
        <v>0</v>
      </c>
      <c r="I4281">
        <v>0.5</v>
      </c>
      <c r="J4281">
        <v>0</v>
      </c>
      <c r="K4281">
        <v>1.5</v>
      </c>
      <c r="L4281">
        <v>0.5</v>
      </c>
      <c r="M4281">
        <v>0</v>
      </c>
      <c r="N4281">
        <v>0</v>
      </c>
      <c r="O4281">
        <v>0</v>
      </c>
      <c r="P4281">
        <v>2.5</v>
      </c>
      <c r="Q4281">
        <v>0</v>
      </c>
      <c r="R4281">
        <v>0</v>
      </c>
      <c r="S4281">
        <v>1</v>
      </c>
      <c r="T4281">
        <v>0</v>
      </c>
      <c r="U4281">
        <v>0.5</v>
      </c>
      <c r="V4281">
        <v>7.5</v>
      </c>
      <c r="W4281">
        <v>66.7</v>
      </c>
      <c r="X4281">
        <v>85.7</v>
      </c>
      <c r="Y4281">
        <v>0</v>
      </c>
      <c r="Z4281">
        <v>0</v>
      </c>
      <c r="AA4281">
        <v>0</v>
      </c>
      <c r="AB4281" t="s">
        <v>179</v>
      </c>
      <c r="AC4281" t="s">
        <v>55</v>
      </c>
      <c r="AD4281" t="s">
        <v>13455</v>
      </c>
      <c r="AE4281" t="s">
        <v>4600</v>
      </c>
      <c r="AF4281" t="s">
        <v>291</v>
      </c>
      <c r="AG4281" s="1">
        <v>42930</v>
      </c>
      <c r="AH4281" s="1">
        <v>44012</v>
      </c>
      <c r="AI4281" t="s">
        <v>15451</v>
      </c>
      <c r="AJ4281" t="s">
        <v>13456</v>
      </c>
      <c r="AK4281" s="10">
        <v>200000</v>
      </c>
      <c r="AL4281">
        <v>2</v>
      </c>
      <c r="AM4281">
        <v>80</v>
      </c>
      <c r="AN4281" s="2">
        <v>43101</v>
      </c>
      <c r="AO4281">
        <v>0</v>
      </c>
      <c r="AP4281">
        <v>5.95</v>
      </c>
    </row>
    <row r="4282" spans="1:43">
      <c r="A4282" t="s">
        <v>2056</v>
      </c>
      <c r="B4282">
        <v>0</v>
      </c>
      <c r="C4282">
        <v>0.4</v>
      </c>
      <c r="D4282">
        <v>0</v>
      </c>
      <c r="E4282">
        <v>0</v>
      </c>
      <c r="F4282">
        <v>0.8</v>
      </c>
      <c r="G4282">
        <v>0.2</v>
      </c>
      <c r="H4282">
        <v>0</v>
      </c>
      <c r="I4282">
        <v>0.4</v>
      </c>
      <c r="J4282">
        <v>1.4</v>
      </c>
      <c r="K4282">
        <v>2.4</v>
      </c>
      <c r="L4282">
        <v>1.2</v>
      </c>
      <c r="M4282">
        <v>4.4000000000000004</v>
      </c>
      <c r="N4282">
        <v>0.2</v>
      </c>
      <c r="O4282">
        <v>0.4</v>
      </c>
      <c r="P4282">
        <v>1.2</v>
      </c>
      <c r="Q4282">
        <v>1.2</v>
      </c>
      <c r="R4282">
        <v>0</v>
      </c>
      <c r="S4282">
        <v>0</v>
      </c>
      <c r="T4282">
        <v>0</v>
      </c>
      <c r="U4282">
        <v>0</v>
      </c>
      <c r="V4282">
        <v>31</v>
      </c>
      <c r="W4282">
        <v>72.900000000000006</v>
      </c>
      <c r="X4282">
        <v>67.2</v>
      </c>
      <c r="Y4282">
        <v>0.2</v>
      </c>
      <c r="Z4282">
        <v>1.4</v>
      </c>
      <c r="AA4282">
        <v>0</v>
      </c>
      <c r="AB4282" t="s">
        <v>98</v>
      </c>
      <c r="AC4282" t="s">
        <v>55</v>
      </c>
      <c r="AD4282" t="s">
        <v>2057</v>
      </c>
      <c r="AE4282" t="s">
        <v>161</v>
      </c>
      <c r="AF4282" t="s">
        <v>772</v>
      </c>
      <c r="AG4282" s="1">
        <v>39856</v>
      </c>
      <c r="AH4282" s="1">
        <v>44196</v>
      </c>
      <c r="AI4282" t="s">
        <v>14534</v>
      </c>
      <c r="AJ4282" t="s">
        <v>2017</v>
      </c>
      <c r="AK4282" s="10">
        <v>200000</v>
      </c>
      <c r="AL4282">
        <v>5</v>
      </c>
      <c r="AM4282">
        <v>390</v>
      </c>
      <c r="AN4282" t="s">
        <v>64</v>
      </c>
      <c r="AO4282">
        <v>0</v>
      </c>
      <c r="AP4282">
        <v>6.45</v>
      </c>
    </row>
    <row r="4283" spans="1:43">
      <c r="A4283" t="s">
        <v>11674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 t="s">
        <v>163</v>
      </c>
      <c r="AC4283">
        <v>0</v>
      </c>
      <c r="AD4283" t="s">
        <v>11675</v>
      </c>
      <c r="AE4283" t="s">
        <v>8923</v>
      </c>
      <c r="AF4283" t="s">
        <v>53</v>
      </c>
      <c r="AG4283" s="1">
        <v>42917</v>
      </c>
      <c r="AH4283" s="1">
        <v>44012</v>
      </c>
      <c r="AI4283" t="s">
        <v>17225</v>
      </c>
      <c r="AJ4283" t="s">
        <v>1236</v>
      </c>
      <c r="AK4283" s="10">
        <v>200000</v>
      </c>
      <c r="AL4283">
        <v>7</v>
      </c>
      <c r="AM4283">
        <v>0</v>
      </c>
      <c r="AN4283" t="s">
        <v>50</v>
      </c>
      <c r="AO4283">
        <v>0</v>
      </c>
      <c r="AP4283">
        <v>0</v>
      </c>
    </row>
    <row r="4284" spans="1:43">
      <c r="A4284" t="s">
        <v>11430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 t="s">
        <v>55</v>
      </c>
      <c r="AD4284" t="s">
        <v>11431</v>
      </c>
      <c r="AE4284" t="s">
        <v>11432</v>
      </c>
      <c r="AF4284" t="s">
        <v>68</v>
      </c>
      <c r="AG4284" s="1">
        <v>42552</v>
      </c>
      <c r="AH4284" s="1">
        <v>44378</v>
      </c>
      <c r="AI4284" t="s">
        <v>17166</v>
      </c>
      <c r="AJ4284" t="s">
        <v>11433</v>
      </c>
      <c r="AK4284" s="10">
        <v>200000</v>
      </c>
      <c r="AL4284">
        <v>11</v>
      </c>
      <c r="AM4284">
        <v>0</v>
      </c>
      <c r="AN4284" t="s">
        <v>50</v>
      </c>
      <c r="AO4284">
        <v>0</v>
      </c>
      <c r="AP4284">
        <v>0</v>
      </c>
      <c r="AQ4284">
        <v>0</v>
      </c>
    </row>
    <row r="4285" spans="1:43">
      <c r="A4285" t="s">
        <v>10490</v>
      </c>
      <c r="B4285">
        <v>0</v>
      </c>
      <c r="C4285">
        <v>0</v>
      </c>
      <c r="D4285">
        <v>0</v>
      </c>
      <c r="E4285">
        <v>0.3</v>
      </c>
      <c r="F4285">
        <v>0.3</v>
      </c>
      <c r="G4285">
        <v>0.3</v>
      </c>
      <c r="H4285">
        <v>0</v>
      </c>
      <c r="I4285">
        <v>0.3</v>
      </c>
      <c r="J4285">
        <v>0.7</v>
      </c>
      <c r="K4285">
        <v>1</v>
      </c>
      <c r="L4285">
        <v>2</v>
      </c>
      <c r="M4285">
        <v>1.3</v>
      </c>
      <c r="N4285">
        <v>1.3</v>
      </c>
      <c r="O4285">
        <v>1</v>
      </c>
      <c r="P4285">
        <v>2</v>
      </c>
      <c r="Q4285">
        <v>1</v>
      </c>
      <c r="R4285">
        <v>1</v>
      </c>
      <c r="S4285">
        <v>0</v>
      </c>
      <c r="T4285">
        <v>0</v>
      </c>
      <c r="U4285">
        <v>0.7</v>
      </c>
      <c r="V4285">
        <v>23</v>
      </c>
      <c r="W4285">
        <v>71</v>
      </c>
      <c r="X4285">
        <v>46.7</v>
      </c>
      <c r="Y4285">
        <v>0</v>
      </c>
      <c r="Z4285">
        <v>2.7</v>
      </c>
      <c r="AA4285">
        <v>0</v>
      </c>
      <c r="AB4285" t="s">
        <v>152</v>
      </c>
      <c r="AC4285" t="s">
        <v>112</v>
      </c>
      <c r="AD4285" t="s">
        <v>10491</v>
      </c>
      <c r="AE4285" t="s">
        <v>4007</v>
      </c>
      <c r="AF4285" t="s">
        <v>1469</v>
      </c>
      <c r="AG4285" s="1">
        <v>42583</v>
      </c>
      <c r="AH4285" s="1">
        <v>43281</v>
      </c>
      <c r="AI4285" t="s">
        <v>14571</v>
      </c>
      <c r="AJ4285" t="s">
        <v>5127</v>
      </c>
      <c r="AK4285" s="10">
        <v>200000</v>
      </c>
      <c r="AL4285">
        <v>3</v>
      </c>
      <c r="AM4285">
        <v>219</v>
      </c>
      <c r="AN4285" t="s">
        <v>50</v>
      </c>
      <c r="AO4285">
        <v>0</v>
      </c>
      <c r="AP4285">
        <v>5.99</v>
      </c>
    </row>
    <row r="4286" spans="1:43" ht="52.2">
      <c r="A4286" t="s">
        <v>6254</v>
      </c>
      <c r="B4286">
        <v>0</v>
      </c>
      <c r="C4286">
        <v>0.2</v>
      </c>
      <c r="D4286">
        <v>0</v>
      </c>
      <c r="E4286">
        <v>0.3</v>
      </c>
      <c r="F4286">
        <v>1.5</v>
      </c>
      <c r="G4286">
        <v>0.5</v>
      </c>
      <c r="H4286">
        <v>0</v>
      </c>
      <c r="I4286">
        <v>0.1</v>
      </c>
      <c r="J4286">
        <v>0.3</v>
      </c>
      <c r="K4286">
        <v>1.4</v>
      </c>
      <c r="L4286">
        <v>0.8</v>
      </c>
      <c r="M4286">
        <v>2.5</v>
      </c>
      <c r="N4286">
        <v>0.5</v>
      </c>
      <c r="O4286">
        <v>0.5</v>
      </c>
      <c r="P4286">
        <v>0.8</v>
      </c>
      <c r="Q4286">
        <v>0.2</v>
      </c>
      <c r="R4286">
        <v>2</v>
      </c>
      <c r="S4286">
        <v>0</v>
      </c>
      <c r="T4286">
        <v>0</v>
      </c>
      <c r="U4286">
        <v>0.1</v>
      </c>
      <c r="V4286">
        <v>62.1</v>
      </c>
      <c r="W4286">
        <v>94.4</v>
      </c>
      <c r="X4286">
        <v>81.7</v>
      </c>
      <c r="Y4286">
        <v>0</v>
      </c>
      <c r="Z4286">
        <v>2.8</v>
      </c>
      <c r="AA4286">
        <v>0</v>
      </c>
      <c r="AB4286" t="s">
        <v>152</v>
      </c>
      <c r="AC4286" t="s">
        <v>55</v>
      </c>
      <c r="AD4286" t="s">
        <v>6335</v>
      </c>
      <c r="AE4286" t="s">
        <v>2201</v>
      </c>
      <c r="AF4286" t="s">
        <v>53</v>
      </c>
      <c r="AG4286" s="1">
        <v>43646</v>
      </c>
      <c r="AH4286" s="1">
        <v>44012</v>
      </c>
      <c r="AI4286" s="3" t="s">
        <v>15798</v>
      </c>
      <c r="AJ4286" t="s">
        <v>4526</v>
      </c>
      <c r="AK4286" s="10">
        <v>8000000</v>
      </c>
      <c r="AL4286">
        <v>22</v>
      </c>
      <c r="AM4286">
        <v>1665</v>
      </c>
      <c r="AN4286" s="2">
        <v>43103</v>
      </c>
      <c r="AO4286">
        <v>0</v>
      </c>
      <c r="AP4286">
        <v>6.5</v>
      </c>
    </row>
    <row r="4287" spans="1:43">
      <c r="A4287" t="s">
        <v>2014</v>
      </c>
      <c r="B4287">
        <v>0</v>
      </c>
      <c r="C4287">
        <v>1</v>
      </c>
      <c r="D4287">
        <v>0.2</v>
      </c>
      <c r="E4287">
        <v>0.7</v>
      </c>
      <c r="F4287">
        <v>0.3</v>
      </c>
      <c r="G4287">
        <v>2.5</v>
      </c>
      <c r="H4287">
        <v>0</v>
      </c>
      <c r="I4287">
        <v>1</v>
      </c>
      <c r="J4287">
        <v>0.7</v>
      </c>
      <c r="K4287">
        <v>2.5</v>
      </c>
      <c r="L4287">
        <v>1.3</v>
      </c>
      <c r="M4287">
        <v>2.5</v>
      </c>
      <c r="N4287">
        <v>0</v>
      </c>
      <c r="O4287">
        <v>0</v>
      </c>
      <c r="P4287">
        <v>2.2999999999999998</v>
      </c>
      <c r="Q4287">
        <v>0.8</v>
      </c>
      <c r="R4287">
        <v>1</v>
      </c>
      <c r="S4287">
        <v>1</v>
      </c>
      <c r="T4287">
        <v>0</v>
      </c>
      <c r="U4287">
        <v>0.8</v>
      </c>
      <c r="V4287">
        <v>25</v>
      </c>
      <c r="W4287">
        <v>65.3</v>
      </c>
      <c r="X4287">
        <v>45.5</v>
      </c>
      <c r="Y4287">
        <v>1.2</v>
      </c>
      <c r="Z4287">
        <v>0.8</v>
      </c>
      <c r="AA4287">
        <v>0</v>
      </c>
      <c r="AB4287" t="s">
        <v>157</v>
      </c>
      <c r="AC4287" t="s">
        <v>47</v>
      </c>
      <c r="AD4287" t="s">
        <v>2015</v>
      </c>
      <c r="AE4287" t="s">
        <v>1857</v>
      </c>
      <c r="AF4287" t="s">
        <v>2016</v>
      </c>
      <c r="AG4287">
        <v>0</v>
      </c>
      <c r="AH4287" s="1">
        <v>43830</v>
      </c>
      <c r="AI4287" t="s">
        <v>14522</v>
      </c>
      <c r="AJ4287" t="s">
        <v>2017</v>
      </c>
      <c r="AK4287" s="10">
        <v>200000</v>
      </c>
      <c r="AL4287">
        <v>6</v>
      </c>
      <c r="AM4287">
        <v>540</v>
      </c>
      <c r="AN4287" t="s">
        <v>50</v>
      </c>
      <c r="AO4287">
        <v>0</v>
      </c>
      <c r="AP4287">
        <v>6.42</v>
      </c>
    </row>
    <row r="4288" spans="1:43">
      <c r="A4288" t="s">
        <v>11426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 t="s">
        <v>83</v>
      </c>
      <c r="AC4288" t="s">
        <v>55</v>
      </c>
      <c r="AD4288" t="s">
        <v>11427</v>
      </c>
      <c r="AE4288" t="s">
        <v>11428</v>
      </c>
      <c r="AF4288" t="s">
        <v>45</v>
      </c>
      <c r="AG4288" s="1">
        <v>42552</v>
      </c>
      <c r="AH4288" s="1">
        <v>44377</v>
      </c>
      <c r="AI4288" t="s">
        <v>17165</v>
      </c>
      <c r="AJ4288" t="s">
        <v>11429</v>
      </c>
      <c r="AK4288" s="10">
        <v>200000</v>
      </c>
      <c r="AL4288">
        <v>12</v>
      </c>
      <c r="AM4288">
        <v>0</v>
      </c>
      <c r="AN4288" t="s">
        <v>50</v>
      </c>
      <c r="AO4288">
        <v>0</v>
      </c>
      <c r="AP4288">
        <v>0</v>
      </c>
      <c r="AQ4288">
        <v>0</v>
      </c>
    </row>
    <row r="4289" spans="1:43">
      <c r="A4289" t="s">
        <v>12064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 t="s">
        <v>544</v>
      </c>
      <c r="AC4289">
        <v>0</v>
      </c>
      <c r="AD4289" t="s">
        <v>12065</v>
      </c>
      <c r="AE4289" t="s">
        <v>6682</v>
      </c>
      <c r="AF4289" t="s">
        <v>45</v>
      </c>
      <c r="AG4289" s="1">
        <v>42585</v>
      </c>
      <c r="AH4289" s="1">
        <v>44012</v>
      </c>
      <c r="AI4289" t="s">
        <v>16430</v>
      </c>
      <c r="AJ4289" t="s">
        <v>6601</v>
      </c>
      <c r="AK4289" s="10">
        <v>200000</v>
      </c>
      <c r="AL4289">
        <v>5</v>
      </c>
      <c r="AM4289">
        <v>0</v>
      </c>
      <c r="AN4289" t="s">
        <v>50</v>
      </c>
      <c r="AO4289">
        <v>0</v>
      </c>
      <c r="AP4289">
        <v>0</v>
      </c>
      <c r="AQ4289">
        <v>0</v>
      </c>
    </row>
    <row r="4290" spans="1:43">
      <c r="A4290" t="s">
        <v>2288</v>
      </c>
      <c r="B4290">
        <v>0</v>
      </c>
      <c r="C4290">
        <v>0</v>
      </c>
      <c r="D4290">
        <v>0</v>
      </c>
      <c r="E4290">
        <v>0</v>
      </c>
      <c r="F4290">
        <v>0.1</v>
      </c>
      <c r="G4290">
        <v>0.3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1.4</v>
      </c>
      <c r="N4290">
        <v>0</v>
      </c>
      <c r="O4290">
        <v>0</v>
      </c>
      <c r="P4290">
        <v>0.1</v>
      </c>
      <c r="Q4290">
        <v>0.2</v>
      </c>
      <c r="R4290">
        <v>2</v>
      </c>
      <c r="S4290">
        <v>0</v>
      </c>
      <c r="T4290">
        <v>0</v>
      </c>
      <c r="U4290">
        <v>0</v>
      </c>
      <c r="V4290">
        <v>28.4</v>
      </c>
      <c r="W4290">
        <v>43.9</v>
      </c>
      <c r="X4290">
        <v>19.8</v>
      </c>
      <c r="Y4290">
        <v>0</v>
      </c>
      <c r="Z4290">
        <v>7.9</v>
      </c>
      <c r="AA4290">
        <v>0</v>
      </c>
      <c r="AB4290" t="s">
        <v>163</v>
      </c>
      <c r="AC4290" t="s">
        <v>112</v>
      </c>
      <c r="AD4290" t="s">
        <v>2289</v>
      </c>
      <c r="AE4290" t="s">
        <v>2290</v>
      </c>
      <c r="AF4290" t="s">
        <v>45</v>
      </c>
      <c r="AG4290" s="1">
        <v>42917</v>
      </c>
      <c r="AH4290" s="1">
        <v>43646</v>
      </c>
      <c r="AI4290" t="s">
        <v>14611</v>
      </c>
      <c r="AJ4290" t="s">
        <v>2291</v>
      </c>
      <c r="AK4290" s="10">
        <v>200000</v>
      </c>
      <c r="AL4290">
        <v>13</v>
      </c>
      <c r="AM4290">
        <v>1125</v>
      </c>
      <c r="AN4290" t="s">
        <v>64</v>
      </c>
      <c r="AO4290">
        <v>0</v>
      </c>
      <c r="AP4290">
        <v>6.18</v>
      </c>
    </row>
    <row r="4291" spans="1:43">
      <c r="A4291" t="s">
        <v>9986</v>
      </c>
      <c r="B4291">
        <v>0</v>
      </c>
      <c r="C4291">
        <v>0</v>
      </c>
      <c r="D4291">
        <v>0</v>
      </c>
      <c r="E4291">
        <v>0</v>
      </c>
      <c r="F4291">
        <v>0.4</v>
      </c>
      <c r="G4291">
        <v>0.2</v>
      </c>
      <c r="H4291">
        <v>0</v>
      </c>
      <c r="I4291">
        <v>0</v>
      </c>
      <c r="J4291">
        <v>0</v>
      </c>
      <c r="K4291">
        <v>0</v>
      </c>
      <c r="L4291">
        <v>0.1</v>
      </c>
      <c r="M4291">
        <v>1</v>
      </c>
      <c r="N4291">
        <v>0</v>
      </c>
      <c r="O4291">
        <v>0</v>
      </c>
      <c r="P4291">
        <v>0</v>
      </c>
      <c r="Q4291">
        <v>0.1</v>
      </c>
      <c r="R4291">
        <v>5</v>
      </c>
      <c r="S4291">
        <v>0</v>
      </c>
      <c r="T4291">
        <v>0</v>
      </c>
      <c r="U4291">
        <v>0</v>
      </c>
      <c r="V4291">
        <v>29</v>
      </c>
      <c r="W4291">
        <v>37.4</v>
      </c>
      <c r="X4291">
        <v>24.4</v>
      </c>
      <c r="Y4291">
        <v>0</v>
      </c>
      <c r="Z4291">
        <v>7.6</v>
      </c>
      <c r="AA4291">
        <v>0</v>
      </c>
      <c r="AB4291" t="s">
        <v>189</v>
      </c>
      <c r="AC4291" t="s">
        <v>55</v>
      </c>
      <c r="AD4291" t="s">
        <v>9987</v>
      </c>
      <c r="AE4291" t="s">
        <v>615</v>
      </c>
      <c r="AF4291" t="s">
        <v>45</v>
      </c>
      <c r="AG4291" s="1">
        <v>42382</v>
      </c>
      <c r="AH4291" s="1">
        <v>43281</v>
      </c>
      <c r="AI4291" t="s">
        <v>16850</v>
      </c>
      <c r="AJ4291" t="s">
        <v>6571</v>
      </c>
      <c r="AK4291" s="10">
        <v>200000</v>
      </c>
      <c r="AL4291">
        <v>42</v>
      </c>
      <c r="AM4291">
        <v>3690</v>
      </c>
      <c r="AN4291" t="s">
        <v>94</v>
      </c>
      <c r="AO4291">
        <v>2</v>
      </c>
      <c r="AP4291">
        <v>6.48</v>
      </c>
    </row>
    <row r="4292" spans="1:43">
      <c r="A4292" t="s">
        <v>7981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 t="s">
        <v>91</v>
      </c>
      <c r="AC4292" t="s">
        <v>47</v>
      </c>
      <c r="AD4292" t="s">
        <v>7982</v>
      </c>
      <c r="AE4292" t="s">
        <v>7983</v>
      </c>
      <c r="AF4292" t="s">
        <v>131</v>
      </c>
      <c r="AG4292" s="1">
        <v>40780</v>
      </c>
      <c r="AH4292" s="1">
        <v>43281</v>
      </c>
      <c r="AI4292" t="s">
        <v>16287</v>
      </c>
      <c r="AJ4292" t="s">
        <v>7984</v>
      </c>
      <c r="AK4292" s="10">
        <v>200000</v>
      </c>
      <c r="AL4292">
        <v>4</v>
      </c>
      <c r="AM4292">
        <v>0</v>
      </c>
      <c r="AN4292" t="s">
        <v>50</v>
      </c>
      <c r="AO4292">
        <v>0</v>
      </c>
      <c r="AP4292">
        <v>0</v>
      </c>
      <c r="AQ4292">
        <v>0</v>
      </c>
    </row>
    <row r="4293" spans="1:43">
      <c r="A4293" t="s">
        <v>11835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 t="s">
        <v>69</v>
      </c>
      <c r="AC4293" t="s">
        <v>55</v>
      </c>
      <c r="AD4293" t="s">
        <v>11836</v>
      </c>
      <c r="AE4293" t="s">
        <v>11837</v>
      </c>
      <c r="AF4293" t="s">
        <v>11838</v>
      </c>
      <c r="AG4293" s="1">
        <v>42753</v>
      </c>
      <c r="AH4293" s="1">
        <v>43281</v>
      </c>
      <c r="AI4293" t="s">
        <v>17262</v>
      </c>
      <c r="AJ4293" t="s">
        <v>11839</v>
      </c>
      <c r="AK4293" s="10">
        <v>200000</v>
      </c>
      <c r="AL4293">
        <v>10</v>
      </c>
      <c r="AM4293">
        <v>0</v>
      </c>
      <c r="AN4293" t="s">
        <v>64</v>
      </c>
      <c r="AO4293">
        <v>0</v>
      </c>
      <c r="AP4293">
        <v>0</v>
      </c>
      <c r="AQ4293">
        <v>0</v>
      </c>
    </row>
    <row r="4294" spans="1:43">
      <c r="A4294" t="s">
        <v>2551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0.5</v>
      </c>
      <c r="H4294">
        <v>1</v>
      </c>
      <c r="I4294">
        <v>1</v>
      </c>
      <c r="J4294">
        <v>1.5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0.5</v>
      </c>
      <c r="Q4294">
        <v>0</v>
      </c>
      <c r="R4294">
        <v>0</v>
      </c>
      <c r="S4294">
        <v>0</v>
      </c>
      <c r="T4294">
        <v>0</v>
      </c>
      <c r="U4294">
        <v>0.5</v>
      </c>
      <c r="V4294">
        <v>4.5</v>
      </c>
      <c r="W4294">
        <v>55.6</v>
      </c>
      <c r="X4294">
        <v>50</v>
      </c>
      <c r="Y4294">
        <v>0</v>
      </c>
      <c r="Z4294">
        <v>0</v>
      </c>
      <c r="AA4294">
        <v>0</v>
      </c>
      <c r="AB4294" t="s">
        <v>173</v>
      </c>
      <c r="AC4294" t="s">
        <v>55</v>
      </c>
      <c r="AD4294" t="s">
        <v>2552</v>
      </c>
      <c r="AE4294" t="s">
        <v>1726</v>
      </c>
      <c r="AF4294" t="s">
        <v>183</v>
      </c>
      <c r="AG4294" s="1">
        <v>41821</v>
      </c>
      <c r="AH4294" s="1">
        <v>43646</v>
      </c>
      <c r="AI4294" t="s">
        <v>14695</v>
      </c>
      <c r="AJ4294" t="s">
        <v>2553</v>
      </c>
      <c r="AK4294" s="10">
        <v>200000</v>
      </c>
      <c r="AL4294">
        <v>2</v>
      </c>
      <c r="AM4294">
        <v>44</v>
      </c>
      <c r="AN4294" t="s">
        <v>50</v>
      </c>
      <c r="AO4294">
        <v>0</v>
      </c>
      <c r="AP4294">
        <v>5.86</v>
      </c>
    </row>
    <row r="4295" spans="1:43" ht="52.2">
      <c r="A4295" t="s">
        <v>13089</v>
      </c>
      <c r="B4295">
        <v>0</v>
      </c>
      <c r="C4295">
        <v>0.5</v>
      </c>
      <c r="D4295">
        <v>0.2</v>
      </c>
      <c r="E4295">
        <v>0.5</v>
      </c>
      <c r="F4295">
        <v>0.2</v>
      </c>
      <c r="G4295">
        <v>0.9</v>
      </c>
      <c r="H4295">
        <v>0.1</v>
      </c>
      <c r="I4295">
        <v>0.7</v>
      </c>
      <c r="J4295">
        <v>0.8</v>
      </c>
      <c r="K4295">
        <v>0.6</v>
      </c>
      <c r="L4295">
        <v>0</v>
      </c>
      <c r="M4295">
        <v>0.1</v>
      </c>
      <c r="N4295">
        <v>0</v>
      </c>
      <c r="O4295">
        <v>0</v>
      </c>
      <c r="P4295">
        <v>0.5</v>
      </c>
      <c r="Q4295">
        <v>0.3</v>
      </c>
      <c r="R4295">
        <v>0</v>
      </c>
      <c r="S4295">
        <v>0</v>
      </c>
      <c r="T4295">
        <v>1</v>
      </c>
      <c r="U4295">
        <v>0.6</v>
      </c>
      <c r="V4295">
        <v>8.1999999999999993</v>
      </c>
      <c r="W4295">
        <v>67.099999999999994</v>
      </c>
      <c r="X4295">
        <v>63.6</v>
      </c>
      <c r="Y4295">
        <v>0.1</v>
      </c>
      <c r="Z4295">
        <v>0.1</v>
      </c>
      <c r="AA4295">
        <v>0</v>
      </c>
      <c r="AB4295" s="3" t="s">
        <v>17590</v>
      </c>
      <c r="AC4295" t="s">
        <v>152</v>
      </c>
      <c r="AD4295" t="s">
        <v>13090</v>
      </c>
      <c r="AE4295" t="s">
        <v>13091</v>
      </c>
      <c r="AF4295" t="s">
        <v>1398</v>
      </c>
      <c r="AG4295" t="s">
        <v>4697</v>
      </c>
      <c r="AH4295" s="1">
        <v>43281</v>
      </c>
      <c r="AI4295" s="1">
        <v>43646</v>
      </c>
      <c r="AJ4295" t="s">
        <v>7713</v>
      </c>
      <c r="AK4295" s="10">
        <v>200000</v>
      </c>
      <c r="AL4295">
        <v>10</v>
      </c>
      <c r="AM4295">
        <v>360</v>
      </c>
      <c r="AN4295" t="s">
        <v>50</v>
      </c>
      <c r="AO4295">
        <v>0</v>
      </c>
      <c r="AP4295">
        <v>6.11</v>
      </c>
    </row>
    <row r="4296" spans="1:43">
      <c r="A4296" t="s">
        <v>11454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 t="s">
        <v>959</v>
      </c>
      <c r="AC4296" t="s">
        <v>47</v>
      </c>
      <c r="AD4296" t="s">
        <v>11455</v>
      </c>
      <c r="AE4296" t="s">
        <v>11456</v>
      </c>
      <c r="AF4296" t="s">
        <v>6169</v>
      </c>
      <c r="AG4296" s="1">
        <v>42751</v>
      </c>
      <c r="AH4296" s="1">
        <v>43646</v>
      </c>
      <c r="AI4296" t="s">
        <v>17131</v>
      </c>
      <c r="AJ4296" t="s">
        <v>11457</v>
      </c>
      <c r="AK4296" s="10">
        <v>200000</v>
      </c>
      <c r="AL4296">
        <v>12</v>
      </c>
      <c r="AM4296">
        <v>0</v>
      </c>
      <c r="AN4296" t="s">
        <v>460</v>
      </c>
      <c r="AO4296">
        <v>0</v>
      </c>
      <c r="AP4296">
        <v>0</v>
      </c>
      <c r="AQ4296">
        <v>0</v>
      </c>
    </row>
    <row r="4297" spans="1:43">
      <c r="A4297" t="s">
        <v>11376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 t="s">
        <v>104</v>
      </c>
      <c r="AC4297" t="s">
        <v>55</v>
      </c>
      <c r="AD4297" t="s">
        <v>11377</v>
      </c>
      <c r="AE4297" t="s">
        <v>11378</v>
      </c>
      <c r="AF4297" t="s">
        <v>358</v>
      </c>
      <c r="AG4297" s="1">
        <v>42968</v>
      </c>
      <c r="AH4297" s="1">
        <v>43281</v>
      </c>
      <c r="AI4297" t="s">
        <v>17154</v>
      </c>
      <c r="AJ4297" t="s">
        <v>11368</v>
      </c>
      <c r="AK4297" s="10">
        <v>200000</v>
      </c>
      <c r="AL4297">
        <v>2</v>
      </c>
      <c r="AM4297">
        <v>0</v>
      </c>
      <c r="AN4297" t="s">
        <v>50</v>
      </c>
      <c r="AO4297">
        <v>0</v>
      </c>
      <c r="AP4297">
        <v>0</v>
      </c>
      <c r="AQ4297">
        <v>0</v>
      </c>
    </row>
    <row r="4298" spans="1:43">
      <c r="A4298" t="s">
        <v>10932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 t="s">
        <v>69</v>
      </c>
      <c r="AC4298" t="s">
        <v>112</v>
      </c>
      <c r="AD4298" t="s">
        <v>10933</v>
      </c>
      <c r="AE4298" t="s">
        <v>4013</v>
      </c>
      <c r="AF4298" t="s">
        <v>162</v>
      </c>
      <c r="AG4298" s="1">
        <v>42552</v>
      </c>
      <c r="AH4298" s="1">
        <v>43281</v>
      </c>
      <c r="AI4298" t="s">
        <v>17055</v>
      </c>
      <c r="AJ4298" t="s">
        <v>10934</v>
      </c>
      <c r="AK4298" s="10">
        <v>200000</v>
      </c>
      <c r="AL4298">
        <v>3</v>
      </c>
      <c r="AM4298">
        <v>0</v>
      </c>
      <c r="AN4298" t="s">
        <v>50</v>
      </c>
      <c r="AO4298">
        <v>0</v>
      </c>
      <c r="AP4298">
        <v>0</v>
      </c>
      <c r="AQ4298">
        <v>0</v>
      </c>
    </row>
    <row r="4299" spans="1:43">
      <c r="A4299" t="s">
        <v>13136</v>
      </c>
      <c r="B4299">
        <v>0</v>
      </c>
      <c r="C4299">
        <v>0.6</v>
      </c>
      <c r="D4299">
        <v>0.3</v>
      </c>
      <c r="E4299">
        <v>0.3</v>
      </c>
      <c r="F4299">
        <v>0.6</v>
      </c>
      <c r="G4299">
        <v>0.1</v>
      </c>
      <c r="H4299">
        <v>0</v>
      </c>
      <c r="I4299">
        <v>0.7</v>
      </c>
      <c r="J4299">
        <v>0.7</v>
      </c>
      <c r="K4299">
        <v>1</v>
      </c>
      <c r="L4299">
        <v>0.1</v>
      </c>
      <c r="M4299">
        <v>0.4</v>
      </c>
      <c r="N4299">
        <v>0.1</v>
      </c>
      <c r="O4299">
        <v>0.1</v>
      </c>
      <c r="P4299">
        <v>1.3</v>
      </c>
      <c r="Q4299">
        <v>0.4</v>
      </c>
      <c r="R4299">
        <v>0</v>
      </c>
      <c r="S4299">
        <v>0</v>
      </c>
      <c r="T4299">
        <v>0</v>
      </c>
      <c r="U4299">
        <v>0.1</v>
      </c>
      <c r="V4299">
        <v>7.4</v>
      </c>
      <c r="W4299">
        <v>67.3</v>
      </c>
      <c r="X4299">
        <v>44.4</v>
      </c>
      <c r="Y4299">
        <v>0</v>
      </c>
      <c r="Z4299">
        <v>0.3</v>
      </c>
      <c r="AA4299">
        <v>0</v>
      </c>
      <c r="AB4299" t="s">
        <v>193</v>
      </c>
      <c r="AC4299" t="s">
        <v>47</v>
      </c>
      <c r="AD4299" t="s">
        <v>13137</v>
      </c>
      <c r="AE4299" t="s">
        <v>408</v>
      </c>
      <c r="AF4299" t="s">
        <v>4533</v>
      </c>
      <c r="AG4299" s="1">
        <v>42917</v>
      </c>
      <c r="AH4299" s="1">
        <v>44012</v>
      </c>
      <c r="AI4299" t="s">
        <v>17602</v>
      </c>
      <c r="AJ4299" t="s">
        <v>13138</v>
      </c>
      <c r="AK4299" s="10">
        <v>200000</v>
      </c>
      <c r="AL4299">
        <v>7</v>
      </c>
      <c r="AM4299">
        <v>149</v>
      </c>
      <c r="AN4299" t="s">
        <v>50</v>
      </c>
      <c r="AO4299">
        <v>0</v>
      </c>
      <c r="AP4299">
        <v>6.18</v>
      </c>
    </row>
    <row r="4300" spans="1:43">
      <c r="A4300" t="s">
        <v>12436</v>
      </c>
      <c r="B4300">
        <v>0</v>
      </c>
      <c r="C4300">
        <v>0.7</v>
      </c>
      <c r="D4300">
        <v>0.1</v>
      </c>
      <c r="E4300">
        <v>0.9</v>
      </c>
      <c r="F4300">
        <v>0.3</v>
      </c>
      <c r="G4300">
        <v>0.7</v>
      </c>
      <c r="H4300">
        <v>0</v>
      </c>
      <c r="I4300">
        <v>1.2</v>
      </c>
      <c r="J4300">
        <v>1.2</v>
      </c>
      <c r="K4300">
        <v>1.8</v>
      </c>
      <c r="L4300">
        <v>0.2</v>
      </c>
      <c r="M4300">
        <v>0.2</v>
      </c>
      <c r="N4300">
        <v>0.1</v>
      </c>
      <c r="O4300">
        <v>0</v>
      </c>
      <c r="P4300">
        <v>1.4</v>
      </c>
      <c r="Q4300">
        <v>0.9</v>
      </c>
      <c r="R4300">
        <v>0</v>
      </c>
      <c r="S4300">
        <v>0</v>
      </c>
      <c r="T4300">
        <v>0</v>
      </c>
      <c r="U4300">
        <v>0.2</v>
      </c>
      <c r="V4300">
        <v>16.100000000000001</v>
      </c>
      <c r="W4300">
        <v>80</v>
      </c>
      <c r="X4300">
        <v>64</v>
      </c>
      <c r="Y4300">
        <v>0.2</v>
      </c>
      <c r="Z4300">
        <v>0.7</v>
      </c>
      <c r="AA4300">
        <v>0</v>
      </c>
      <c r="AB4300" t="s">
        <v>104</v>
      </c>
      <c r="AC4300" t="s">
        <v>55</v>
      </c>
      <c r="AD4300" t="s">
        <v>12437</v>
      </c>
      <c r="AE4300" t="s">
        <v>1986</v>
      </c>
      <c r="AF4300" t="s">
        <v>536</v>
      </c>
      <c r="AG4300" s="1">
        <v>42186</v>
      </c>
      <c r="AH4300" s="1">
        <v>43646</v>
      </c>
      <c r="AI4300" t="s">
        <v>17406</v>
      </c>
      <c r="AJ4300" t="s">
        <v>12438</v>
      </c>
      <c r="AK4300" s="10">
        <v>200000</v>
      </c>
      <c r="AL4300">
        <v>9</v>
      </c>
      <c r="AM4300">
        <v>305</v>
      </c>
      <c r="AN4300" t="s">
        <v>50</v>
      </c>
      <c r="AO4300">
        <v>0</v>
      </c>
      <c r="AP4300">
        <v>6.26</v>
      </c>
    </row>
    <row r="4301" spans="1:43">
      <c r="A4301" t="s">
        <v>11822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 t="s">
        <v>69</v>
      </c>
      <c r="AC4301" t="s">
        <v>55</v>
      </c>
      <c r="AD4301" t="s">
        <v>11823</v>
      </c>
      <c r="AE4301" t="s">
        <v>7920</v>
      </c>
      <c r="AF4301" t="s">
        <v>243</v>
      </c>
      <c r="AG4301" s="1">
        <v>43181</v>
      </c>
      <c r="AH4301" s="1">
        <v>43465</v>
      </c>
      <c r="AI4301" t="s">
        <v>15600</v>
      </c>
      <c r="AJ4301" t="s">
        <v>11824</v>
      </c>
      <c r="AK4301" s="10">
        <v>200000</v>
      </c>
      <c r="AL4301">
        <v>3</v>
      </c>
      <c r="AM4301">
        <v>0</v>
      </c>
      <c r="AN4301" t="s">
        <v>50</v>
      </c>
      <c r="AO4301">
        <v>0</v>
      </c>
      <c r="AP4301">
        <v>0</v>
      </c>
      <c r="AQ4301">
        <v>0</v>
      </c>
    </row>
    <row r="4302" spans="1:43">
      <c r="A4302" t="s">
        <v>11458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 t="s">
        <v>104</v>
      </c>
      <c r="AC4302" t="s">
        <v>47</v>
      </c>
      <c r="AD4302" t="s">
        <v>11459</v>
      </c>
      <c r="AE4302" t="s">
        <v>11428</v>
      </c>
      <c r="AF4302" t="s">
        <v>11460</v>
      </c>
      <c r="AG4302" s="1">
        <v>41203</v>
      </c>
      <c r="AH4302" s="1">
        <v>43646</v>
      </c>
      <c r="AI4302" t="s">
        <v>14160</v>
      </c>
      <c r="AJ4302" t="s">
        <v>11461</v>
      </c>
      <c r="AK4302" s="10">
        <v>200000</v>
      </c>
      <c r="AL4302">
        <v>3</v>
      </c>
      <c r="AM4302">
        <v>0</v>
      </c>
      <c r="AN4302" t="s">
        <v>50</v>
      </c>
      <c r="AO4302">
        <v>0</v>
      </c>
      <c r="AP4302">
        <v>0</v>
      </c>
      <c r="AQ4302">
        <v>0</v>
      </c>
    </row>
    <row r="4303" spans="1:43">
      <c r="A4303" t="s">
        <v>12133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 t="s">
        <v>157</v>
      </c>
      <c r="AC4303" t="s">
        <v>47</v>
      </c>
      <c r="AD4303" t="s">
        <v>12134</v>
      </c>
      <c r="AE4303" t="s">
        <v>12135</v>
      </c>
      <c r="AF4303" t="s">
        <v>782</v>
      </c>
      <c r="AG4303" s="1">
        <v>42917</v>
      </c>
      <c r="AH4303" s="1">
        <v>43281</v>
      </c>
      <c r="AI4303" t="s">
        <v>17333</v>
      </c>
      <c r="AJ4303" t="s">
        <v>9823</v>
      </c>
      <c r="AK4303" s="10">
        <v>200000</v>
      </c>
      <c r="AL4303">
        <v>4</v>
      </c>
      <c r="AM4303">
        <v>0</v>
      </c>
      <c r="AN4303" t="s">
        <v>50</v>
      </c>
      <c r="AO4303">
        <v>0</v>
      </c>
      <c r="AP4303">
        <v>0</v>
      </c>
    </row>
    <row r="4304" spans="1:43">
      <c r="A4304" t="s">
        <v>7334</v>
      </c>
      <c r="B4304">
        <v>0</v>
      </c>
      <c r="C4304">
        <v>0.3</v>
      </c>
      <c r="D4304">
        <v>0</v>
      </c>
      <c r="E4304">
        <v>0.6</v>
      </c>
      <c r="F4304">
        <v>1</v>
      </c>
      <c r="G4304">
        <v>0.5</v>
      </c>
      <c r="H4304">
        <v>0</v>
      </c>
      <c r="I4304">
        <v>0.4</v>
      </c>
      <c r="J4304">
        <v>0.4</v>
      </c>
      <c r="K4304">
        <v>0.9</v>
      </c>
      <c r="L4304">
        <v>1</v>
      </c>
      <c r="M4304">
        <v>0.6</v>
      </c>
      <c r="N4304">
        <v>0.2</v>
      </c>
      <c r="O4304">
        <v>0</v>
      </c>
      <c r="P4304">
        <v>0.9</v>
      </c>
      <c r="Q4304">
        <v>1</v>
      </c>
      <c r="R4304">
        <v>1</v>
      </c>
      <c r="S4304">
        <v>0</v>
      </c>
      <c r="T4304">
        <v>0</v>
      </c>
      <c r="U4304">
        <v>0</v>
      </c>
      <c r="V4304">
        <v>15.3</v>
      </c>
      <c r="W4304">
        <v>75.400000000000006</v>
      </c>
      <c r="X4304">
        <v>63.3</v>
      </c>
      <c r="Y4304">
        <v>0</v>
      </c>
      <c r="Z4304">
        <v>0.6</v>
      </c>
      <c r="AA4304">
        <v>0</v>
      </c>
      <c r="AB4304" t="s">
        <v>83</v>
      </c>
      <c r="AC4304" t="s">
        <v>55</v>
      </c>
      <c r="AD4304" t="s">
        <v>7335</v>
      </c>
      <c r="AE4304" t="s">
        <v>1572</v>
      </c>
      <c r="AF4304" t="s">
        <v>782</v>
      </c>
      <c r="AG4304" s="1">
        <v>41283</v>
      </c>
      <c r="AH4304" s="1">
        <v>44012</v>
      </c>
      <c r="AI4304" t="s">
        <v>14329</v>
      </c>
      <c r="AJ4304" t="s">
        <v>7336</v>
      </c>
      <c r="AK4304" s="10">
        <v>200000</v>
      </c>
      <c r="AL4304">
        <v>14</v>
      </c>
      <c r="AM4304">
        <v>517</v>
      </c>
      <c r="AN4304" t="s">
        <v>50</v>
      </c>
      <c r="AO4304">
        <v>0</v>
      </c>
      <c r="AP4304">
        <v>6.26</v>
      </c>
    </row>
    <row r="4305" spans="1:43">
      <c r="A4305" t="s">
        <v>11652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 t="s">
        <v>959</v>
      </c>
      <c r="AC4305" t="s">
        <v>55</v>
      </c>
      <c r="AD4305" t="s">
        <v>11653</v>
      </c>
      <c r="AE4305" t="s">
        <v>11654</v>
      </c>
      <c r="AF4305" t="s">
        <v>353</v>
      </c>
      <c r="AG4305" s="1">
        <v>42186</v>
      </c>
      <c r="AH4305" s="1">
        <v>43281</v>
      </c>
      <c r="AI4305" t="s">
        <v>17219</v>
      </c>
      <c r="AJ4305" t="s">
        <v>1389</v>
      </c>
      <c r="AK4305" s="10">
        <v>200000</v>
      </c>
      <c r="AL4305">
        <v>7</v>
      </c>
      <c r="AM4305">
        <v>0</v>
      </c>
      <c r="AN4305" t="s">
        <v>50</v>
      </c>
      <c r="AO4305">
        <v>0</v>
      </c>
      <c r="AP4305">
        <v>0</v>
      </c>
      <c r="AQ4305">
        <v>0</v>
      </c>
    </row>
    <row r="4306" spans="1:43">
      <c r="A4306" t="s">
        <v>11462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 t="s">
        <v>125</v>
      </c>
      <c r="AC4306">
        <v>0</v>
      </c>
      <c r="AD4306" t="s">
        <v>11463</v>
      </c>
      <c r="AE4306" t="s">
        <v>11464</v>
      </c>
      <c r="AF4306" t="s">
        <v>11465</v>
      </c>
      <c r="AG4306" s="1">
        <v>42373</v>
      </c>
      <c r="AH4306" s="1">
        <v>42916</v>
      </c>
      <c r="AI4306" t="s">
        <v>17172</v>
      </c>
      <c r="AJ4306" t="s">
        <v>11466</v>
      </c>
      <c r="AK4306" s="10">
        <v>200000</v>
      </c>
      <c r="AL4306">
        <v>8</v>
      </c>
      <c r="AM4306">
        <v>0</v>
      </c>
      <c r="AN4306" t="s">
        <v>64</v>
      </c>
      <c r="AO4306">
        <v>0</v>
      </c>
      <c r="AP4306">
        <v>0</v>
      </c>
      <c r="AQ4306">
        <v>0</v>
      </c>
    </row>
    <row r="4307" spans="1:43">
      <c r="A4307" t="s">
        <v>12171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 t="s">
        <v>91</v>
      </c>
      <c r="AC4307">
        <v>0</v>
      </c>
      <c r="AD4307" t="s">
        <v>12172</v>
      </c>
      <c r="AE4307" t="s">
        <v>12170</v>
      </c>
      <c r="AF4307" t="s">
        <v>188</v>
      </c>
      <c r="AG4307" s="1">
        <v>41821</v>
      </c>
      <c r="AH4307" s="1">
        <v>43281</v>
      </c>
      <c r="AI4307" t="s">
        <v>14136</v>
      </c>
      <c r="AJ4307" t="s">
        <v>12173</v>
      </c>
      <c r="AK4307" s="10">
        <v>180000</v>
      </c>
      <c r="AL4307">
        <v>6</v>
      </c>
      <c r="AM4307">
        <v>0</v>
      </c>
      <c r="AN4307" t="s">
        <v>50</v>
      </c>
      <c r="AO4307">
        <v>0</v>
      </c>
      <c r="AP4307">
        <v>1</v>
      </c>
    </row>
    <row r="4308" spans="1:43">
      <c r="A4308" t="s">
        <v>11445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 t="s">
        <v>232</v>
      </c>
      <c r="AC4308">
        <v>0</v>
      </c>
      <c r="AD4308" t="s">
        <v>11446</v>
      </c>
      <c r="AE4308" t="s">
        <v>11432</v>
      </c>
      <c r="AF4308" t="s">
        <v>4648</v>
      </c>
      <c r="AG4308" s="1">
        <v>42917</v>
      </c>
      <c r="AH4308" s="1">
        <v>44742</v>
      </c>
      <c r="AI4308" t="s">
        <v>14544</v>
      </c>
      <c r="AJ4308" t="s">
        <v>11447</v>
      </c>
      <c r="AK4308" s="10">
        <v>180000</v>
      </c>
      <c r="AL4308">
        <v>10</v>
      </c>
      <c r="AM4308">
        <v>0</v>
      </c>
      <c r="AN4308" t="s">
        <v>64</v>
      </c>
      <c r="AO4308">
        <v>0</v>
      </c>
      <c r="AP4308">
        <v>0</v>
      </c>
      <c r="AQ4308">
        <v>0</v>
      </c>
    </row>
    <row r="4309" spans="1:43">
      <c r="A4309" t="s">
        <v>1826</v>
      </c>
      <c r="B4309">
        <v>0</v>
      </c>
      <c r="C4309">
        <v>0.1</v>
      </c>
      <c r="D4309">
        <v>0</v>
      </c>
      <c r="E4309">
        <v>0</v>
      </c>
      <c r="F4309">
        <v>0.9</v>
      </c>
      <c r="G4309">
        <v>0</v>
      </c>
      <c r="H4309">
        <v>0</v>
      </c>
      <c r="I4309">
        <v>0.1</v>
      </c>
      <c r="J4309">
        <v>0.1</v>
      </c>
      <c r="K4309">
        <v>1</v>
      </c>
      <c r="L4309">
        <v>1</v>
      </c>
      <c r="M4309">
        <v>2.5</v>
      </c>
      <c r="N4309">
        <v>0.5</v>
      </c>
      <c r="O4309">
        <v>1</v>
      </c>
      <c r="P4309">
        <v>0.5</v>
      </c>
      <c r="Q4309">
        <v>0.7</v>
      </c>
      <c r="R4309">
        <v>0</v>
      </c>
      <c r="S4309">
        <v>0</v>
      </c>
      <c r="T4309">
        <v>1</v>
      </c>
      <c r="U4309">
        <v>0.4</v>
      </c>
      <c r="V4309">
        <v>61.1</v>
      </c>
      <c r="W4309">
        <v>88.4</v>
      </c>
      <c r="X4309">
        <v>50</v>
      </c>
      <c r="Y4309">
        <v>0</v>
      </c>
      <c r="Z4309">
        <v>4.8</v>
      </c>
      <c r="AA4309">
        <v>0.1</v>
      </c>
      <c r="AB4309" t="s">
        <v>91</v>
      </c>
      <c r="AC4309" t="s">
        <v>47</v>
      </c>
      <c r="AD4309" t="s">
        <v>1827</v>
      </c>
      <c r="AE4309" t="s">
        <v>805</v>
      </c>
      <c r="AF4309" t="s">
        <v>503</v>
      </c>
      <c r="AG4309" s="1">
        <v>41456</v>
      </c>
      <c r="AH4309" s="1">
        <v>43646</v>
      </c>
      <c r="AI4309" t="s">
        <v>14015</v>
      </c>
      <c r="AJ4309" t="s">
        <v>1541</v>
      </c>
      <c r="AK4309" s="10">
        <v>3500000</v>
      </c>
      <c r="AL4309">
        <v>13</v>
      </c>
      <c r="AM4309">
        <v>814</v>
      </c>
      <c r="AN4309" t="s">
        <v>107</v>
      </c>
      <c r="AO4309">
        <v>0</v>
      </c>
      <c r="AP4309">
        <v>6.5</v>
      </c>
    </row>
    <row r="4310" spans="1:43">
      <c r="A4310" t="s">
        <v>12275</v>
      </c>
      <c r="B4310">
        <v>0</v>
      </c>
      <c r="C4310">
        <v>0.8</v>
      </c>
      <c r="D4310">
        <v>0.2</v>
      </c>
      <c r="E4310">
        <v>0.2</v>
      </c>
      <c r="F4310">
        <v>0.6</v>
      </c>
      <c r="G4310">
        <v>0.4</v>
      </c>
      <c r="H4310">
        <v>0.2</v>
      </c>
      <c r="I4310">
        <v>0.2</v>
      </c>
      <c r="J4310">
        <v>1</v>
      </c>
      <c r="K4310">
        <v>0.4</v>
      </c>
      <c r="L4310">
        <v>0.2</v>
      </c>
      <c r="M4310">
        <v>0.6</v>
      </c>
      <c r="N4310">
        <v>0</v>
      </c>
      <c r="O4310">
        <v>0</v>
      </c>
      <c r="P4310">
        <v>1.4</v>
      </c>
      <c r="Q4310">
        <v>0</v>
      </c>
      <c r="R4310">
        <v>0</v>
      </c>
      <c r="S4310">
        <v>0</v>
      </c>
      <c r="T4310">
        <v>0</v>
      </c>
      <c r="U4310">
        <v>0.4</v>
      </c>
      <c r="V4310">
        <v>7.8</v>
      </c>
      <c r="W4310">
        <v>69.2</v>
      </c>
      <c r="X4310">
        <v>61.9</v>
      </c>
      <c r="Y4310">
        <v>0.2</v>
      </c>
      <c r="Z4310">
        <v>0.2</v>
      </c>
      <c r="AA4310">
        <v>0</v>
      </c>
      <c r="AB4310" t="s">
        <v>193</v>
      </c>
      <c r="AC4310">
        <v>0</v>
      </c>
      <c r="AD4310" t="s">
        <v>12276</v>
      </c>
      <c r="AE4310" t="s">
        <v>1939</v>
      </c>
      <c r="AF4310" t="s">
        <v>1177</v>
      </c>
      <c r="AG4310" s="1">
        <v>43101</v>
      </c>
      <c r="AH4310" s="1">
        <v>44926</v>
      </c>
      <c r="AI4310" t="s">
        <v>16922</v>
      </c>
      <c r="AJ4310" t="s">
        <v>2011</v>
      </c>
      <c r="AK4310" s="10">
        <v>180000</v>
      </c>
      <c r="AL4310">
        <v>5</v>
      </c>
      <c r="AM4310">
        <v>148</v>
      </c>
      <c r="AN4310" t="s">
        <v>64</v>
      </c>
      <c r="AO4310">
        <v>0</v>
      </c>
      <c r="AP4310">
        <v>6.21</v>
      </c>
    </row>
    <row r="4311" spans="1:43">
      <c r="A4311" t="s">
        <v>6967</v>
      </c>
      <c r="B4311">
        <v>0</v>
      </c>
      <c r="C4311">
        <v>0.3</v>
      </c>
      <c r="D4311">
        <v>0.2</v>
      </c>
      <c r="E4311">
        <v>0.2</v>
      </c>
      <c r="F4311">
        <v>0.5</v>
      </c>
      <c r="G4311">
        <v>0.8</v>
      </c>
      <c r="H4311">
        <v>0.2</v>
      </c>
      <c r="I4311">
        <v>0.3</v>
      </c>
      <c r="J4311">
        <v>0.8</v>
      </c>
      <c r="K4311">
        <v>0.2</v>
      </c>
      <c r="L4311">
        <v>0</v>
      </c>
      <c r="M4311">
        <v>0.2</v>
      </c>
      <c r="N4311">
        <v>0</v>
      </c>
      <c r="O4311">
        <v>0</v>
      </c>
      <c r="P4311">
        <v>0.5</v>
      </c>
      <c r="Q4311">
        <v>0.5</v>
      </c>
      <c r="R4311">
        <v>0</v>
      </c>
      <c r="S4311">
        <v>1</v>
      </c>
      <c r="T4311">
        <v>1</v>
      </c>
      <c r="U4311">
        <v>0.3</v>
      </c>
      <c r="V4311">
        <v>3.8</v>
      </c>
      <c r="W4311">
        <v>69.599999999999994</v>
      </c>
      <c r="X4311">
        <v>61.5</v>
      </c>
      <c r="Y4311">
        <v>0</v>
      </c>
      <c r="Z4311">
        <v>0</v>
      </c>
      <c r="AA4311">
        <v>0</v>
      </c>
      <c r="AB4311" t="s">
        <v>83</v>
      </c>
      <c r="AC4311" t="s">
        <v>55</v>
      </c>
      <c r="AD4311" t="s">
        <v>6968</v>
      </c>
      <c r="AE4311" t="s">
        <v>171</v>
      </c>
      <c r="AF4311" t="s">
        <v>1686</v>
      </c>
      <c r="AG4311" s="1">
        <v>42200</v>
      </c>
      <c r="AH4311" s="1">
        <v>44196</v>
      </c>
      <c r="AI4311" t="s">
        <v>15996</v>
      </c>
      <c r="AJ4311" t="s">
        <v>2011</v>
      </c>
      <c r="AK4311" s="10">
        <v>180000</v>
      </c>
      <c r="AL4311">
        <v>6</v>
      </c>
      <c r="AM4311">
        <v>118</v>
      </c>
      <c r="AN4311" t="s">
        <v>50</v>
      </c>
      <c r="AO4311">
        <v>0</v>
      </c>
      <c r="AP4311">
        <v>6.36</v>
      </c>
    </row>
    <row r="4312" spans="1:43">
      <c r="A4312" t="s">
        <v>2167</v>
      </c>
      <c r="B4312">
        <v>0</v>
      </c>
      <c r="C4312">
        <v>0</v>
      </c>
      <c r="D4312">
        <v>0</v>
      </c>
      <c r="E4312">
        <v>0.3</v>
      </c>
      <c r="F4312">
        <v>0</v>
      </c>
      <c r="G4312">
        <v>0</v>
      </c>
      <c r="H4312">
        <v>0</v>
      </c>
      <c r="I4312">
        <v>0.3</v>
      </c>
      <c r="J4312">
        <v>0.3</v>
      </c>
      <c r="K4312">
        <v>1</v>
      </c>
      <c r="L4312">
        <v>0.8</v>
      </c>
      <c r="M4312">
        <v>0.8</v>
      </c>
      <c r="N4312">
        <v>0.5</v>
      </c>
      <c r="O4312">
        <v>0</v>
      </c>
      <c r="P4312">
        <v>0.8</v>
      </c>
      <c r="Q4312">
        <v>1.3</v>
      </c>
      <c r="R4312">
        <v>0</v>
      </c>
      <c r="S4312">
        <v>1</v>
      </c>
      <c r="T4312">
        <v>1</v>
      </c>
      <c r="U4312">
        <v>0.5</v>
      </c>
      <c r="V4312">
        <v>17.8</v>
      </c>
      <c r="W4312">
        <v>83.1</v>
      </c>
      <c r="X4312">
        <v>86.7</v>
      </c>
      <c r="Y4312">
        <v>0.5</v>
      </c>
      <c r="Z4312">
        <v>0.8</v>
      </c>
      <c r="AA4312">
        <v>0</v>
      </c>
      <c r="AB4312" t="s">
        <v>163</v>
      </c>
      <c r="AC4312">
        <v>0</v>
      </c>
      <c r="AD4312" t="s">
        <v>2168</v>
      </c>
      <c r="AE4312" t="s">
        <v>2160</v>
      </c>
      <c r="AF4312" t="s">
        <v>2169</v>
      </c>
      <c r="AG4312">
        <v>0</v>
      </c>
      <c r="AH4312" s="1">
        <v>44196</v>
      </c>
      <c r="AI4312" t="s">
        <v>14574</v>
      </c>
      <c r="AJ4312" t="s">
        <v>2055</v>
      </c>
      <c r="AK4312" s="10">
        <v>180000</v>
      </c>
      <c r="AL4312">
        <v>4</v>
      </c>
      <c r="AM4312">
        <v>206</v>
      </c>
      <c r="AN4312" t="s">
        <v>50</v>
      </c>
      <c r="AO4312">
        <v>0</v>
      </c>
      <c r="AP4312">
        <v>6.39</v>
      </c>
    </row>
    <row r="4313" spans="1:43">
      <c r="A4313" t="s">
        <v>11831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 t="s">
        <v>484</v>
      </c>
      <c r="AC4313" t="s">
        <v>55</v>
      </c>
      <c r="AD4313" t="s">
        <v>11832</v>
      </c>
      <c r="AE4313" t="s">
        <v>11833</v>
      </c>
      <c r="AF4313" t="s">
        <v>197</v>
      </c>
      <c r="AG4313" s="1">
        <v>43108</v>
      </c>
      <c r="AH4313" s="1">
        <v>43830</v>
      </c>
      <c r="AI4313" t="s">
        <v>17261</v>
      </c>
      <c r="AJ4313" t="s">
        <v>11834</v>
      </c>
      <c r="AK4313" s="10">
        <v>180000</v>
      </c>
      <c r="AL4313">
        <v>5</v>
      </c>
      <c r="AM4313">
        <v>0</v>
      </c>
      <c r="AN4313" t="s">
        <v>50</v>
      </c>
      <c r="AO4313">
        <v>0</v>
      </c>
      <c r="AP4313">
        <v>0</v>
      </c>
      <c r="AQ4313">
        <v>0</v>
      </c>
    </row>
    <row r="4314" spans="1:43" ht="52.2">
      <c r="A4314" t="s">
        <v>3042</v>
      </c>
      <c r="B4314">
        <v>0</v>
      </c>
      <c r="C4314">
        <v>0.1</v>
      </c>
      <c r="D4314">
        <v>0</v>
      </c>
      <c r="E4314">
        <v>0.3</v>
      </c>
      <c r="F4314">
        <v>1.3</v>
      </c>
      <c r="G4314">
        <v>1</v>
      </c>
      <c r="H4314">
        <v>0</v>
      </c>
      <c r="I4314">
        <v>0.1</v>
      </c>
      <c r="J4314">
        <v>0.5</v>
      </c>
      <c r="K4314">
        <v>1.8</v>
      </c>
      <c r="L4314">
        <v>1.6</v>
      </c>
      <c r="M4314">
        <v>3.5</v>
      </c>
      <c r="N4314">
        <v>0.8</v>
      </c>
      <c r="O4314">
        <v>0.6</v>
      </c>
      <c r="P4314">
        <v>1.3</v>
      </c>
      <c r="Q4314">
        <v>0.3</v>
      </c>
      <c r="R4314">
        <v>1</v>
      </c>
      <c r="S4314">
        <v>1</v>
      </c>
      <c r="T4314">
        <v>1</v>
      </c>
      <c r="U4314">
        <v>0.1</v>
      </c>
      <c r="V4314">
        <v>39</v>
      </c>
      <c r="W4314">
        <v>79.099999999999994</v>
      </c>
      <c r="X4314">
        <v>41.4</v>
      </c>
      <c r="Y4314">
        <v>0</v>
      </c>
      <c r="Z4314">
        <v>3.3</v>
      </c>
      <c r="AA4314">
        <v>0</v>
      </c>
      <c r="AB4314" t="s">
        <v>91</v>
      </c>
      <c r="AC4314" t="s">
        <v>47</v>
      </c>
      <c r="AD4314" t="s">
        <v>3043</v>
      </c>
      <c r="AE4314" t="s">
        <v>3011</v>
      </c>
      <c r="AF4314" t="s">
        <v>53</v>
      </c>
      <c r="AG4314" s="1">
        <v>43281</v>
      </c>
      <c r="AH4314" s="1">
        <v>44012</v>
      </c>
      <c r="AI4314" s="3" t="s">
        <v>14827</v>
      </c>
      <c r="AJ4314" t="s">
        <v>233</v>
      </c>
      <c r="AK4314" s="10">
        <v>3000000</v>
      </c>
      <c r="AL4314">
        <v>12</v>
      </c>
      <c r="AM4314">
        <v>1006</v>
      </c>
      <c r="AN4314" t="s">
        <v>94</v>
      </c>
      <c r="AO4314">
        <v>1</v>
      </c>
      <c r="AP4314">
        <v>6.5</v>
      </c>
    </row>
    <row r="4315" spans="1:43" ht="52.2">
      <c r="A4315" t="s">
        <v>7547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t="s">
        <v>50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 t="s">
        <v>98</v>
      </c>
      <c r="AC4315" t="s">
        <v>55</v>
      </c>
      <c r="AD4315" t="s">
        <v>7548</v>
      </c>
      <c r="AE4315" t="s">
        <v>4113</v>
      </c>
      <c r="AF4315" t="s">
        <v>431</v>
      </c>
      <c r="AG4315" s="1">
        <v>43281</v>
      </c>
      <c r="AH4315" s="1">
        <v>43646</v>
      </c>
      <c r="AI4315" s="3" t="s">
        <v>16165</v>
      </c>
      <c r="AJ4315" t="s">
        <v>7549</v>
      </c>
      <c r="AK4315" s="10">
        <v>150000</v>
      </c>
      <c r="AL4315">
        <v>3</v>
      </c>
      <c r="AM4315">
        <v>0</v>
      </c>
      <c r="AN4315">
        <v>0</v>
      </c>
      <c r="AO4315">
        <v>1</v>
      </c>
    </row>
    <row r="4316" spans="1:43" ht="52.2">
      <c r="A4316" t="s">
        <v>13342</v>
      </c>
      <c r="B4316">
        <v>0</v>
      </c>
      <c r="C4316">
        <v>0.2</v>
      </c>
      <c r="D4316">
        <v>0</v>
      </c>
      <c r="E4316">
        <v>0.2</v>
      </c>
      <c r="F4316">
        <v>1.5</v>
      </c>
      <c r="G4316">
        <v>0.5</v>
      </c>
      <c r="H4316">
        <v>0</v>
      </c>
      <c r="I4316">
        <v>0.3</v>
      </c>
      <c r="J4316">
        <v>0</v>
      </c>
      <c r="K4316">
        <v>1.5</v>
      </c>
      <c r="L4316">
        <v>1.2</v>
      </c>
      <c r="M4316">
        <v>5.5</v>
      </c>
      <c r="N4316">
        <v>0.8</v>
      </c>
      <c r="O4316">
        <v>0.6</v>
      </c>
      <c r="P4316">
        <v>0.8</v>
      </c>
      <c r="Q4316">
        <v>1</v>
      </c>
      <c r="R4316">
        <v>0</v>
      </c>
      <c r="S4316">
        <v>0</v>
      </c>
      <c r="T4316">
        <v>0</v>
      </c>
      <c r="U4316">
        <v>0.1</v>
      </c>
      <c r="V4316">
        <v>36.5</v>
      </c>
      <c r="W4316">
        <v>80.3</v>
      </c>
      <c r="X4316">
        <v>39.200000000000003</v>
      </c>
      <c r="Y4316">
        <v>0</v>
      </c>
      <c r="Z4316">
        <v>1.9</v>
      </c>
      <c r="AA4316">
        <v>0</v>
      </c>
      <c r="AB4316" t="s">
        <v>189</v>
      </c>
      <c r="AC4316" t="s">
        <v>55</v>
      </c>
      <c r="AD4316" t="s">
        <v>13343</v>
      </c>
      <c r="AE4316" t="s">
        <v>2516</v>
      </c>
      <c r="AF4316" t="s">
        <v>503</v>
      </c>
      <c r="AG4316" s="1">
        <v>43281</v>
      </c>
      <c r="AH4316" s="1">
        <v>43646</v>
      </c>
      <c r="AI4316" s="3" t="s">
        <v>17659</v>
      </c>
      <c r="AJ4316" t="s">
        <v>13344</v>
      </c>
      <c r="AK4316" s="10">
        <v>3000000</v>
      </c>
      <c r="AL4316">
        <v>15</v>
      </c>
      <c r="AM4316">
        <v>868</v>
      </c>
      <c r="AN4316" t="s">
        <v>64</v>
      </c>
      <c r="AO4316">
        <v>0</v>
      </c>
      <c r="AP4316">
        <v>6.5</v>
      </c>
    </row>
    <row r="4317" spans="1:43">
      <c r="A4317" t="s">
        <v>11693</v>
      </c>
      <c r="B4317">
        <v>0</v>
      </c>
      <c r="C4317">
        <v>0</v>
      </c>
      <c r="D4317">
        <v>0</v>
      </c>
      <c r="E4317">
        <v>0</v>
      </c>
      <c r="F4317">
        <v>0.4</v>
      </c>
      <c r="G4317">
        <v>0</v>
      </c>
      <c r="H4317">
        <v>0</v>
      </c>
      <c r="I4317">
        <v>0</v>
      </c>
      <c r="J4317">
        <v>0.2</v>
      </c>
      <c r="K4317">
        <v>0.8</v>
      </c>
      <c r="L4317">
        <v>0.4</v>
      </c>
      <c r="M4317">
        <v>1.1000000000000001</v>
      </c>
      <c r="N4317">
        <v>0.2</v>
      </c>
      <c r="O4317">
        <v>0</v>
      </c>
      <c r="P4317">
        <v>0.7</v>
      </c>
      <c r="Q4317">
        <v>0.3</v>
      </c>
      <c r="R4317">
        <v>0</v>
      </c>
      <c r="S4317">
        <v>0</v>
      </c>
      <c r="T4317">
        <v>0</v>
      </c>
      <c r="U4317">
        <v>0</v>
      </c>
      <c r="V4317">
        <v>7.9</v>
      </c>
      <c r="W4317">
        <v>63.4</v>
      </c>
      <c r="X4317">
        <v>34.799999999999997</v>
      </c>
      <c r="Y4317">
        <v>0.2</v>
      </c>
      <c r="Z4317">
        <v>0.7</v>
      </c>
      <c r="AA4317">
        <v>0</v>
      </c>
      <c r="AB4317" t="s">
        <v>91</v>
      </c>
      <c r="AC4317" t="s">
        <v>55</v>
      </c>
      <c r="AD4317" t="s">
        <v>11694</v>
      </c>
      <c r="AE4317" t="s">
        <v>5075</v>
      </c>
      <c r="AF4317" t="s">
        <v>231</v>
      </c>
      <c r="AG4317" s="1">
        <v>43006</v>
      </c>
      <c r="AH4317" s="1">
        <v>43281</v>
      </c>
      <c r="AI4317" t="s">
        <v>17230</v>
      </c>
      <c r="AJ4317" t="s">
        <v>4939</v>
      </c>
      <c r="AK4317" s="10">
        <v>150000</v>
      </c>
      <c r="AL4317">
        <v>9</v>
      </c>
      <c r="AM4317">
        <v>272</v>
      </c>
      <c r="AN4317" t="s">
        <v>50</v>
      </c>
      <c r="AO4317">
        <v>0</v>
      </c>
      <c r="AP4317">
        <v>6.18</v>
      </c>
    </row>
    <row r="4318" spans="1:43">
      <c r="A4318" t="s">
        <v>12277</v>
      </c>
      <c r="B4318">
        <v>0</v>
      </c>
      <c r="C4318">
        <v>0</v>
      </c>
      <c r="D4318">
        <v>0</v>
      </c>
      <c r="E4318">
        <v>0</v>
      </c>
      <c r="F4318">
        <v>0.7</v>
      </c>
      <c r="G4318">
        <v>0</v>
      </c>
      <c r="H4318">
        <v>0</v>
      </c>
      <c r="I4318">
        <v>0.3</v>
      </c>
      <c r="J4318">
        <v>0</v>
      </c>
      <c r="K4318">
        <v>0.7</v>
      </c>
      <c r="L4318">
        <v>0.7</v>
      </c>
      <c r="M4318">
        <v>2.7</v>
      </c>
      <c r="N4318">
        <v>1</v>
      </c>
      <c r="O4318">
        <v>0.3</v>
      </c>
      <c r="P4318">
        <v>2</v>
      </c>
      <c r="Q4318">
        <v>0.7</v>
      </c>
      <c r="R4318">
        <v>0</v>
      </c>
      <c r="S4318">
        <v>0</v>
      </c>
      <c r="T4318">
        <v>0</v>
      </c>
      <c r="U4318">
        <v>0</v>
      </c>
      <c r="V4318">
        <v>16.3</v>
      </c>
      <c r="W4318">
        <v>79.599999999999994</v>
      </c>
      <c r="X4318">
        <v>63.6</v>
      </c>
      <c r="Y4318">
        <v>0</v>
      </c>
      <c r="Z4318">
        <v>3</v>
      </c>
      <c r="AA4318">
        <v>0</v>
      </c>
      <c r="AB4318" t="s">
        <v>61</v>
      </c>
      <c r="AC4318">
        <v>0</v>
      </c>
      <c r="AD4318" t="s">
        <v>12278</v>
      </c>
      <c r="AE4318" t="s">
        <v>2098</v>
      </c>
      <c r="AF4318" t="s">
        <v>53</v>
      </c>
      <c r="AG4318" s="1">
        <v>42771</v>
      </c>
      <c r="AH4318" s="1">
        <v>44561</v>
      </c>
      <c r="AI4318" t="s">
        <v>17365</v>
      </c>
      <c r="AJ4318" t="s">
        <v>2083</v>
      </c>
      <c r="AK4318" s="10">
        <v>150000</v>
      </c>
      <c r="AL4318">
        <v>3</v>
      </c>
      <c r="AM4318">
        <v>141</v>
      </c>
      <c r="AN4318" t="s">
        <v>64</v>
      </c>
      <c r="AO4318">
        <v>0</v>
      </c>
      <c r="AP4318">
        <v>6.23</v>
      </c>
    </row>
    <row r="4319" spans="1:43">
      <c r="A4319" t="s">
        <v>11396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 t="s">
        <v>69</v>
      </c>
      <c r="AC4319" t="s">
        <v>55</v>
      </c>
      <c r="AD4319" t="s">
        <v>11397</v>
      </c>
      <c r="AE4319" t="s">
        <v>11398</v>
      </c>
      <c r="AF4319" t="s">
        <v>68</v>
      </c>
      <c r="AG4319" s="1">
        <v>40725</v>
      </c>
      <c r="AH4319" s="1">
        <v>43646</v>
      </c>
      <c r="AI4319" t="s">
        <v>14394</v>
      </c>
      <c r="AJ4319" t="s">
        <v>11399</v>
      </c>
      <c r="AK4319" s="10">
        <v>150000</v>
      </c>
      <c r="AL4319">
        <v>11</v>
      </c>
      <c r="AM4319">
        <v>0</v>
      </c>
      <c r="AN4319" t="s">
        <v>107</v>
      </c>
      <c r="AO4319">
        <v>0</v>
      </c>
      <c r="AP4319">
        <v>0</v>
      </c>
      <c r="AQ4319">
        <v>0</v>
      </c>
    </row>
    <row r="4320" spans="1:43">
      <c r="A4320" t="s">
        <v>8582</v>
      </c>
      <c r="B4320">
        <v>0</v>
      </c>
      <c r="C4320">
        <v>1.1000000000000001</v>
      </c>
      <c r="D4320">
        <v>0.4</v>
      </c>
      <c r="E4320">
        <v>0.3</v>
      </c>
      <c r="F4320">
        <v>0.7</v>
      </c>
      <c r="G4320">
        <v>0.7</v>
      </c>
      <c r="H4320">
        <v>0</v>
      </c>
      <c r="I4320">
        <v>1.3</v>
      </c>
      <c r="J4320">
        <v>0.8</v>
      </c>
      <c r="K4320">
        <v>1.2</v>
      </c>
      <c r="L4320">
        <v>0.5</v>
      </c>
      <c r="M4320">
        <v>0.6</v>
      </c>
      <c r="N4320">
        <v>0</v>
      </c>
      <c r="O4320">
        <v>0</v>
      </c>
      <c r="P4320">
        <v>0.6</v>
      </c>
      <c r="Q4320">
        <v>0.7</v>
      </c>
      <c r="R4320">
        <v>0</v>
      </c>
      <c r="S4320">
        <v>3</v>
      </c>
      <c r="T4320">
        <v>1</v>
      </c>
      <c r="U4320">
        <v>1.1000000000000001</v>
      </c>
      <c r="V4320">
        <v>22.9</v>
      </c>
      <c r="W4320">
        <v>80.400000000000006</v>
      </c>
      <c r="X4320">
        <v>73.8</v>
      </c>
      <c r="Y4320">
        <v>0.1</v>
      </c>
      <c r="Z4320">
        <v>0.7</v>
      </c>
      <c r="AA4320">
        <v>0</v>
      </c>
      <c r="AB4320" t="s">
        <v>216</v>
      </c>
      <c r="AC4320" t="s">
        <v>55</v>
      </c>
      <c r="AD4320" t="s">
        <v>8583</v>
      </c>
      <c r="AE4320" t="s">
        <v>2516</v>
      </c>
      <c r="AF4320" t="s">
        <v>2571</v>
      </c>
      <c r="AG4320" s="1">
        <v>42958</v>
      </c>
      <c r="AH4320" s="1">
        <v>44012</v>
      </c>
      <c r="AI4320" t="s">
        <v>16474</v>
      </c>
      <c r="AJ4320" t="s">
        <v>8584</v>
      </c>
      <c r="AK4320" s="10">
        <v>3000000</v>
      </c>
      <c r="AL4320">
        <v>23</v>
      </c>
      <c r="AM4320">
        <v>1236</v>
      </c>
      <c r="AN4320" t="s">
        <v>64</v>
      </c>
      <c r="AO4320">
        <v>0</v>
      </c>
      <c r="AP4320">
        <v>6.5</v>
      </c>
    </row>
    <row r="4321" spans="1:43">
      <c r="A4321" t="s">
        <v>8104</v>
      </c>
      <c r="B4321">
        <v>0</v>
      </c>
      <c r="C4321">
        <v>0.6</v>
      </c>
      <c r="D4321">
        <v>0.1</v>
      </c>
      <c r="E4321">
        <v>1.2</v>
      </c>
      <c r="F4321">
        <v>0.3</v>
      </c>
      <c r="G4321">
        <v>0.3</v>
      </c>
      <c r="H4321">
        <v>0</v>
      </c>
      <c r="I4321">
        <v>0.7</v>
      </c>
      <c r="J4321">
        <v>2.2000000000000002</v>
      </c>
      <c r="K4321">
        <v>1.4</v>
      </c>
      <c r="L4321">
        <v>1</v>
      </c>
      <c r="M4321">
        <v>0.3</v>
      </c>
      <c r="N4321">
        <v>0.1</v>
      </c>
      <c r="O4321">
        <v>0</v>
      </c>
      <c r="P4321">
        <v>1</v>
      </c>
      <c r="Q4321">
        <v>0.7</v>
      </c>
      <c r="R4321">
        <v>0</v>
      </c>
      <c r="S4321">
        <v>0</v>
      </c>
      <c r="T4321">
        <v>0</v>
      </c>
      <c r="U4321">
        <v>0.4</v>
      </c>
      <c r="V4321">
        <v>9.9</v>
      </c>
      <c r="W4321">
        <v>74.2</v>
      </c>
      <c r="X4321">
        <v>80.8</v>
      </c>
      <c r="Y4321">
        <v>0.6</v>
      </c>
      <c r="Z4321">
        <v>0.2</v>
      </c>
      <c r="AA4321">
        <v>0.1</v>
      </c>
      <c r="AB4321" t="s">
        <v>98</v>
      </c>
      <c r="AC4321" t="s">
        <v>47</v>
      </c>
      <c r="AD4321" t="s">
        <v>8105</v>
      </c>
      <c r="AE4321" t="s">
        <v>2973</v>
      </c>
      <c r="AF4321" t="s">
        <v>8106</v>
      </c>
      <c r="AG4321" s="1">
        <v>42125</v>
      </c>
      <c r="AH4321" s="1">
        <v>43646</v>
      </c>
      <c r="AI4321" t="s">
        <v>16320</v>
      </c>
      <c r="AJ4321" t="s">
        <v>6065</v>
      </c>
      <c r="AK4321" s="10">
        <v>2750000</v>
      </c>
      <c r="AL4321">
        <v>9</v>
      </c>
      <c r="AM4321">
        <v>264</v>
      </c>
      <c r="AN4321" t="s">
        <v>64</v>
      </c>
      <c r="AO4321">
        <v>0</v>
      </c>
      <c r="AP4321">
        <v>6.5</v>
      </c>
    </row>
    <row r="4322" spans="1:43">
      <c r="A4322" t="s">
        <v>7016</v>
      </c>
      <c r="B4322">
        <v>0</v>
      </c>
      <c r="C4322">
        <v>0.3</v>
      </c>
      <c r="D4322">
        <v>0</v>
      </c>
      <c r="E4322">
        <v>0.4</v>
      </c>
      <c r="F4322">
        <v>1</v>
      </c>
      <c r="G4322">
        <v>0.7</v>
      </c>
      <c r="H4322">
        <v>0</v>
      </c>
      <c r="I4322">
        <v>0.1</v>
      </c>
      <c r="J4322">
        <v>0.4</v>
      </c>
      <c r="K4322">
        <v>1.4</v>
      </c>
      <c r="L4322">
        <v>1.3</v>
      </c>
      <c r="M4322">
        <v>2.6</v>
      </c>
      <c r="N4322">
        <v>0.6</v>
      </c>
      <c r="O4322">
        <v>0.1</v>
      </c>
      <c r="P4322">
        <v>1.3</v>
      </c>
      <c r="Q4322">
        <v>0.4</v>
      </c>
      <c r="R4322">
        <v>0</v>
      </c>
      <c r="S4322">
        <v>0</v>
      </c>
      <c r="T4322">
        <v>0</v>
      </c>
      <c r="U4322">
        <v>0.1</v>
      </c>
      <c r="V4322">
        <v>22.4</v>
      </c>
      <c r="W4322">
        <v>68.8</v>
      </c>
      <c r="X4322">
        <v>50</v>
      </c>
      <c r="Y4322">
        <v>0</v>
      </c>
      <c r="Z4322">
        <v>2.2999999999999998</v>
      </c>
      <c r="AA4322">
        <v>0</v>
      </c>
      <c r="AB4322" t="s">
        <v>91</v>
      </c>
      <c r="AC4322">
        <v>0</v>
      </c>
      <c r="AD4322" t="s">
        <v>7017</v>
      </c>
      <c r="AE4322" t="s">
        <v>2086</v>
      </c>
      <c r="AF4322" t="s">
        <v>6154</v>
      </c>
      <c r="AG4322" s="1">
        <v>42193</v>
      </c>
      <c r="AH4322" s="1">
        <v>43654</v>
      </c>
      <c r="AI4322" t="s">
        <v>15862</v>
      </c>
      <c r="AJ4322" t="s">
        <v>7018</v>
      </c>
      <c r="AK4322" s="10">
        <v>150000</v>
      </c>
      <c r="AL4322">
        <v>7</v>
      </c>
      <c r="AM4322">
        <v>620</v>
      </c>
      <c r="AN4322" t="s">
        <v>50</v>
      </c>
      <c r="AO4322">
        <v>0</v>
      </c>
      <c r="AP4322">
        <v>6.38</v>
      </c>
    </row>
    <row r="4323" spans="1:43">
      <c r="A4323" t="s">
        <v>10469</v>
      </c>
      <c r="B4323">
        <v>0</v>
      </c>
      <c r="C4323">
        <v>0.9</v>
      </c>
      <c r="D4323">
        <v>0.2</v>
      </c>
      <c r="E4323">
        <v>0.5</v>
      </c>
      <c r="F4323">
        <v>1</v>
      </c>
      <c r="G4323">
        <v>0.8</v>
      </c>
      <c r="H4323">
        <v>0.1</v>
      </c>
      <c r="I4323">
        <v>0.3</v>
      </c>
      <c r="J4323">
        <v>0.3</v>
      </c>
      <c r="K4323">
        <v>1.3</v>
      </c>
      <c r="L4323">
        <v>0.8</v>
      </c>
      <c r="M4323">
        <v>1.8</v>
      </c>
      <c r="N4323">
        <v>0.2</v>
      </c>
      <c r="O4323">
        <v>0.2</v>
      </c>
      <c r="P4323">
        <v>1.2</v>
      </c>
      <c r="Q4323">
        <v>0.6</v>
      </c>
      <c r="R4323">
        <v>0</v>
      </c>
      <c r="S4323">
        <v>1</v>
      </c>
      <c r="T4323">
        <v>0</v>
      </c>
      <c r="U4323">
        <v>1</v>
      </c>
      <c r="V4323">
        <v>26.5</v>
      </c>
      <c r="W4323">
        <v>73.900000000000006</v>
      </c>
      <c r="X4323">
        <v>60.5</v>
      </c>
      <c r="Y4323">
        <v>1.1000000000000001</v>
      </c>
      <c r="Z4323">
        <v>1.3</v>
      </c>
      <c r="AA4323">
        <v>0</v>
      </c>
      <c r="AB4323" t="s">
        <v>61</v>
      </c>
      <c r="AC4323" t="s">
        <v>47</v>
      </c>
      <c r="AD4323" t="s">
        <v>10470</v>
      </c>
      <c r="AE4323" t="s">
        <v>9278</v>
      </c>
      <c r="AF4323" t="s">
        <v>1664</v>
      </c>
      <c r="AG4323" s="1">
        <v>42564</v>
      </c>
      <c r="AH4323" s="1">
        <v>43281</v>
      </c>
      <c r="AI4323" t="s">
        <v>16959</v>
      </c>
      <c r="AJ4323" t="s">
        <v>8545</v>
      </c>
      <c r="AK4323" s="10">
        <v>150000</v>
      </c>
      <c r="AL4323">
        <v>13</v>
      </c>
      <c r="AM4323">
        <v>850</v>
      </c>
      <c r="AN4323" t="s">
        <v>50</v>
      </c>
      <c r="AO4323">
        <v>0</v>
      </c>
      <c r="AP4323">
        <v>6.31</v>
      </c>
    </row>
    <row r="4324" spans="1:43">
      <c r="A4324" t="s">
        <v>13072</v>
      </c>
      <c r="B4324">
        <v>0</v>
      </c>
      <c r="C4324">
        <v>0</v>
      </c>
      <c r="D4324">
        <v>0</v>
      </c>
      <c r="E4324">
        <v>0</v>
      </c>
      <c r="F4324">
        <v>0.1</v>
      </c>
      <c r="G4324">
        <v>0.1</v>
      </c>
      <c r="H4324">
        <v>0</v>
      </c>
      <c r="I4324">
        <v>0</v>
      </c>
      <c r="J4324">
        <v>0.1</v>
      </c>
      <c r="K4324">
        <v>0</v>
      </c>
      <c r="L4324">
        <v>0</v>
      </c>
      <c r="M4324">
        <v>0.4</v>
      </c>
      <c r="N4324">
        <v>0</v>
      </c>
      <c r="O4324">
        <v>0</v>
      </c>
      <c r="P4324">
        <v>0.1</v>
      </c>
      <c r="Q4324">
        <v>0.1</v>
      </c>
      <c r="R4324">
        <v>3</v>
      </c>
      <c r="S4324">
        <v>0</v>
      </c>
      <c r="T4324">
        <v>0</v>
      </c>
      <c r="U4324">
        <v>0</v>
      </c>
      <c r="V4324">
        <v>28.8</v>
      </c>
      <c r="W4324">
        <v>56.8</v>
      </c>
      <c r="X4324">
        <v>20.8</v>
      </c>
      <c r="Y4324">
        <v>0</v>
      </c>
      <c r="Z4324">
        <v>8</v>
      </c>
      <c r="AA4324">
        <v>0</v>
      </c>
      <c r="AB4324" t="s">
        <v>54</v>
      </c>
      <c r="AC4324" t="s">
        <v>55</v>
      </c>
      <c r="AD4324" t="s">
        <v>13413</v>
      </c>
      <c r="AE4324" t="s">
        <v>1506</v>
      </c>
      <c r="AF4324" t="s">
        <v>45</v>
      </c>
      <c r="AG4324" s="1">
        <v>42929</v>
      </c>
      <c r="AH4324" s="1">
        <v>44377</v>
      </c>
      <c r="AI4324" t="s">
        <v>17679</v>
      </c>
      <c r="AJ4324" t="s">
        <v>3910</v>
      </c>
      <c r="AK4324" s="10">
        <v>2500000</v>
      </c>
      <c r="AL4324">
        <v>20</v>
      </c>
      <c r="AM4324">
        <v>1602</v>
      </c>
      <c r="AN4324" t="s">
        <v>64</v>
      </c>
      <c r="AO4324">
        <v>1</v>
      </c>
      <c r="AP4324">
        <v>6.5</v>
      </c>
    </row>
    <row r="4325" spans="1:43">
      <c r="A4325" t="s">
        <v>10508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 t="s">
        <v>179</v>
      </c>
      <c r="AC4325" t="s">
        <v>55</v>
      </c>
      <c r="AD4325" t="s">
        <v>10509</v>
      </c>
      <c r="AE4325" t="s">
        <v>10510</v>
      </c>
      <c r="AF4325" t="s">
        <v>574</v>
      </c>
      <c r="AG4325" s="1">
        <v>43116</v>
      </c>
      <c r="AH4325" s="1">
        <v>43281</v>
      </c>
      <c r="AI4325" t="s">
        <v>14232</v>
      </c>
      <c r="AJ4325" t="s">
        <v>10511</v>
      </c>
      <c r="AK4325" s="10">
        <v>150000</v>
      </c>
      <c r="AL4325">
        <v>6</v>
      </c>
      <c r="AM4325">
        <v>0</v>
      </c>
      <c r="AN4325" t="s">
        <v>64</v>
      </c>
      <c r="AO4325">
        <v>0</v>
      </c>
      <c r="AP4325">
        <v>0</v>
      </c>
    </row>
    <row r="4326" spans="1:43" ht="52.2">
      <c r="A4326" t="s">
        <v>13382</v>
      </c>
      <c r="B4326">
        <v>0</v>
      </c>
      <c r="C4326">
        <v>0.4</v>
      </c>
      <c r="D4326">
        <v>0.1</v>
      </c>
      <c r="E4326">
        <v>0.9</v>
      </c>
      <c r="F4326">
        <v>0.7</v>
      </c>
      <c r="G4326">
        <v>1.5</v>
      </c>
      <c r="H4326">
        <v>0.1</v>
      </c>
      <c r="I4326">
        <v>0.8</v>
      </c>
      <c r="J4326">
        <v>0.8</v>
      </c>
      <c r="K4326">
        <v>1.8</v>
      </c>
      <c r="L4326">
        <v>1.3</v>
      </c>
      <c r="M4326">
        <v>1.6</v>
      </c>
      <c r="N4326">
        <v>0.2</v>
      </c>
      <c r="O4326">
        <v>0.1</v>
      </c>
      <c r="P4326">
        <v>1.5</v>
      </c>
      <c r="Q4326">
        <v>0.8</v>
      </c>
      <c r="R4326">
        <v>0</v>
      </c>
      <c r="S4326">
        <v>0</v>
      </c>
      <c r="T4326">
        <v>0</v>
      </c>
      <c r="U4326">
        <v>0.5</v>
      </c>
      <c r="V4326">
        <v>26.1</v>
      </c>
      <c r="W4326">
        <v>79.3</v>
      </c>
      <c r="X4326">
        <v>73.7</v>
      </c>
      <c r="Y4326">
        <v>0</v>
      </c>
      <c r="Z4326">
        <v>1.1000000000000001</v>
      </c>
      <c r="AA4326">
        <v>0</v>
      </c>
      <c r="AB4326" s="3" t="s">
        <v>17669</v>
      </c>
      <c r="AC4326" t="s">
        <v>157</v>
      </c>
      <c r="AD4326" t="s">
        <v>13383</v>
      </c>
      <c r="AE4326" t="s">
        <v>13384</v>
      </c>
      <c r="AF4326" t="s">
        <v>4162</v>
      </c>
      <c r="AG4326" t="s">
        <v>4697</v>
      </c>
      <c r="AH4326" s="1">
        <v>43465</v>
      </c>
      <c r="AI4326" s="1">
        <v>44742</v>
      </c>
      <c r="AJ4326" t="s">
        <v>1343</v>
      </c>
      <c r="AK4326" s="10">
        <v>150000</v>
      </c>
      <c r="AL4326">
        <v>10</v>
      </c>
      <c r="AM4326">
        <v>636</v>
      </c>
      <c r="AN4326" t="s">
        <v>460</v>
      </c>
      <c r="AO4326">
        <v>0</v>
      </c>
      <c r="AP4326">
        <v>6.35</v>
      </c>
    </row>
    <row r="4327" spans="1:43">
      <c r="A4327" t="s">
        <v>9139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 t="s">
        <v>179</v>
      </c>
      <c r="AC4327" t="s">
        <v>55</v>
      </c>
      <c r="AD4327" t="s">
        <v>9140</v>
      </c>
      <c r="AE4327" t="s">
        <v>9141</v>
      </c>
      <c r="AF4327" t="s">
        <v>75</v>
      </c>
      <c r="AG4327" s="1">
        <v>42747</v>
      </c>
      <c r="AH4327" s="1">
        <v>43281</v>
      </c>
      <c r="AI4327" t="s">
        <v>15378</v>
      </c>
      <c r="AJ4327" t="s">
        <v>9142</v>
      </c>
      <c r="AK4327" s="10">
        <v>150000</v>
      </c>
      <c r="AL4327">
        <v>5</v>
      </c>
      <c r="AM4327">
        <v>0</v>
      </c>
      <c r="AN4327" t="s">
        <v>50</v>
      </c>
      <c r="AO4327">
        <v>0</v>
      </c>
      <c r="AP4327">
        <v>0</v>
      </c>
      <c r="AQ4327">
        <v>0</v>
      </c>
    </row>
    <row r="4328" spans="1:43">
      <c r="A4328" t="s">
        <v>4272</v>
      </c>
      <c r="B4328">
        <v>0</v>
      </c>
      <c r="C4328">
        <v>0.1</v>
      </c>
      <c r="D4328">
        <v>0</v>
      </c>
      <c r="E4328">
        <v>0.7</v>
      </c>
      <c r="F4328">
        <v>0.6</v>
      </c>
      <c r="G4328">
        <v>0.2</v>
      </c>
      <c r="H4328">
        <v>0</v>
      </c>
      <c r="I4328">
        <v>0.9</v>
      </c>
      <c r="J4328">
        <v>1</v>
      </c>
      <c r="K4328">
        <v>1.7</v>
      </c>
      <c r="L4328">
        <v>1.7</v>
      </c>
      <c r="M4328">
        <v>1.5</v>
      </c>
      <c r="N4328">
        <v>0.3</v>
      </c>
      <c r="O4328">
        <v>0.1</v>
      </c>
      <c r="P4328">
        <v>1.4</v>
      </c>
      <c r="Q4328">
        <v>0.9</v>
      </c>
      <c r="R4328">
        <v>0</v>
      </c>
      <c r="S4328">
        <v>1</v>
      </c>
      <c r="T4328">
        <v>0</v>
      </c>
      <c r="U4328">
        <v>0.7</v>
      </c>
      <c r="V4328">
        <v>36.299999999999997</v>
      </c>
      <c r="W4328">
        <v>76.5</v>
      </c>
      <c r="X4328">
        <v>60.8</v>
      </c>
      <c r="Y4328">
        <v>0.4</v>
      </c>
      <c r="Z4328">
        <v>1.7</v>
      </c>
      <c r="AA4328">
        <v>0.1</v>
      </c>
      <c r="AB4328" t="s">
        <v>152</v>
      </c>
      <c r="AC4328" t="s">
        <v>47</v>
      </c>
      <c r="AD4328" t="s">
        <v>4273</v>
      </c>
      <c r="AE4328" t="s">
        <v>3882</v>
      </c>
      <c r="AF4328" t="s">
        <v>151</v>
      </c>
      <c r="AG4328" s="1">
        <v>41821</v>
      </c>
      <c r="AH4328" s="1">
        <v>43646</v>
      </c>
      <c r="AI4328" t="s">
        <v>15193</v>
      </c>
      <c r="AJ4328" t="s">
        <v>4274</v>
      </c>
      <c r="AK4328" s="10">
        <v>2000000</v>
      </c>
      <c r="AL4328">
        <v>21</v>
      </c>
      <c r="AM4328">
        <v>1428</v>
      </c>
      <c r="AN4328" t="s">
        <v>94</v>
      </c>
      <c r="AO4328">
        <v>0</v>
      </c>
      <c r="AP4328">
        <v>6.5</v>
      </c>
    </row>
    <row r="4329" spans="1:43">
      <c r="A4329" t="s">
        <v>2170</v>
      </c>
      <c r="B4329">
        <v>0</v>
      </c>
      <c r="C4329">
        <v>2</v>
      </c>
      <c r="D4329">
        <v>1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1</v>
      </c>
      <c r="K4329">
        <v>1</v>
      </c>
      <c r="L4329">
        <v>1</v>
      </c>
      <c r="M4329">
        <v>1</v>
      </c>
      <c r="N4329">
        <v>0</v>
      </c>
      <c r="O4329">
        <v>0</v>
      </c>
      <c r="P4329">
        <v>2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51</v>
      </c>
      <c r="W4329">
        <v>88.2</v>
      </c>
      <c r="X4329">
        <v>75</v>
      </c>
      <c r="Y4329">
        <v>0</v>
      </c>
      <c r="Z4329">
        <v>5</v>
      </c>
      <c r="AA4329">
        <v>0</v>
      </c>
      <c r="AB4329" t="s">
        <v>484</v>
      </c>
      <c r="AC4329" t="s">
        <v>55</v>
      </c>
      <c r="AD4329" t="s">
        <v>2171</v>
      </c>
      <c r="AE4329" t="s">
        <v>2160</v>
      </c>
      <c r="AF4329" t="s">
        <v>1581</v>
      </c>
      <c r="AG4329" s="1">
        <v>40544</v>
      </c>
      <c r="AH4329" s="1">
        <v>44196</v>
      </c>
      <c r="AI4329" t="s">
        <v>14575</v>
      </c>
      <c r="AJ4329" t="s">
        <v>2172</v>
      </c>
      <c r="AK4329" s="10">
        <v>150000</v>
      </c>
      <c r="AL4329">
        <v>1</v>
      </c>
      <c r="AM4329">
        <v>58</v>
      </c>
      <c r="AN4329" t="s">
        <v>50</v>
      </c>
      <c r="AO4329">
        <v>0</v>
      </c>
      <c r="AP4329">
        <v>6.23</v>
      </c>
    </row>
    <row r="4330" spans="1:43">
      <c r="A4330" t="s">
        <v>12747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 t="s">
        <v>47</v>
      </c>
      <c r="AD4330" t="s">
        <v>12748</v>
      </c>
      <c r="AE4330" t="s">
        <v>11464</v>
      </c>
      <c r="AF4330" t="s">
        <v>8834</v>
      </c>
      <c r="AG4330" s="1">
        <v>42186</v>
      </c>
      <c r="AH4330" s="1">
        <v>43281</v>
      </c>
      <c r="AI4330" t="s">
        <v>17500</v>
      </c>
      <c r="AJ4330" t="s">
        <v>12749</v>
      </c>
      <c r="AK4330" s="10">
        <v>150000</v>
      </c>
      <c r="AL4330">
        <v>4</v>
      </c>
      <c r="AM4330">
        <v>0</v>
      </c>
      <c r="AN4330" t="s">
        <v>64</v>
      </c>
      <c r="AO4330">
        <v>0</v>
      </c>
      <c r="AP4330">
        <v>0</v>
      </c>
      <c r="AQ4330">
        <v>0</v>
      </c>
    </row>
    <row r="4331" spans="1:43" ht="52.2">
      <c r="A4331" t="s">
        <v>6079</v>
      </c>
      <c r="B4331">
        <v>0</v>
      </c>
      <c r="C4331">
        <v>0</v>
      </c>
      <c r="D4331">
        <v>0</v>
      </c>
      <c r="E4331">
        <v>1</v>
      </c>
      <c r="F4331">
        <v>0</v>
      </c>
      <c r="G4331">
        <v>0.5</v>
      </c>
      <c r="H4331">
        <v>0</v>
      </c>
      <c r="I4331">
        <v>1.5</v>
      </c>
      <c r="J4331">
        <v>0.5</v>
      </c>
      <c r="K4331">
        <v>0</v>
      </c>
      <c r="L4331">
        <v>0</v>
      </c>
      <c r="M4331">
        <v>0.5</v>
      </c>
      <c r="N4331">
        <v>0</v>
      </c>
      <c r="O4331">
        <v>0</v>
      </c>
      <c r="P4331">
        <v>0.5</v>
      </c>
      <c r="Q4331">
        <v>0</v>
      </c>
      <c r="R4331">
        <v>0</v>
      </c>
      <c r="S4331">
        <v>0</v>
      </c>
      <c r="T4331">
        <v>0</v>
      </c>
      <c r="U4331">
        <v>0.5</v>
      </c>
      <c r="V4331">
        <v>19.5</v>
      </c>
      <c r="W4331">
        <v>82.1</v>
      </c>
      <c r="X4331">
        <v>58.3</v>
      </c>
      <c r="Y4331">
        <v>0</v>
      </c>
      <c r="Z4331">
        <v>0</v>
      </c>
      <c r="AA4331">
        <v>0</v>
      </c>
      <c r="AB4331" s="3" t="s">
        <v>15714</v>
      </c>
      <c r="AC4331" t="s">
        <v>111</v>
      </c>
      <c r="AD4331" t="s">
        <v>6080</v>
      </c>
      <c r="AE4331" t="s">
        <v>6081</v>
      </c>
      <c r="AF4331" t="s">
        <v>1987</v>
      </c>
      <c r="AG4331" t="s">
        <v>2973</v>
      </c>
      <c r="AH4331" s="1">
        <v>43465</v>
      </c>
      <c r="AI4331" s="1">
        <v>44377</v>
      </c>
      <c r="AJ4331" t="s">
        <v>1589</v>
      </c>
      <c r="AK4331" s="10">
        <v>150000</v>
      </c>
      <c r="AL4331">
        <v>2</v>
      </c>
      <c r="AM4331">
        <v>61</v>
      </c>
      <c r="AN4331" t="s">
        <v>460</v>
      </c>
      <c r="AO4331">
        <v>0</v>
      </c>
      <c r="AP4331">
        <v>5.75</v>
      </c>
    </row>
    <row r="4332" spans="1:43">
      <c r="A4332" t="s">
        <v>12639</v>
      </c>
      <c r="B4332">
        <v>0</v>
      </c>
      <c r="C4332">
        <v>0.5</v>
      </c>
      <c r="D4332">
        <v>0</v>
      </c>
      <c r="E4332">
        <v>0.5</v>
      </c>
      <c r="F4332">
        <v>0.5</v>
      </c>
      <c r="G4332">
        <v>0.5</v>
      </c>
      <c r="H4332">
        <v>0</v>
      </c>
      <c r="I4332">
        <v>1.2</v>
      </c>
      <c r="J4332">
        <v>0.7</v>
      </c>
      <c r="K4332">
        <v>0.5</v>
      </c>
      <c r="L4332">
        <v>0.2</v>
      </c>
      <c r="M4332">
        <v>0.2</v>
      </c>
      <c r="N4332">
        <v>0</v>
      </c>
      <c r="O4332">
        <v>0</v>
      </c>
      <c r="P4332">
        <v>0.5</v>
      </c>
      <c r="Q4332">
        <v>0.2</v>
      </c>
      <c r="R4332">
        <v>0</v>
      </c>
      <c r="S4332">
        <v>0</v>
      </c>
      <c r="T4332">
        <v>0</v>
      </c>
      <c r="U4332">
        <v>0.2</v>
      </c>
      <c r="V4332">
        <v>8</v>
      </c>
      <c r="W4332">
        <v>68.8</v>
      </c>
      <c r="X4332">
        <v>63.2</v>
      </c>
      <c r="Y4332">
        <v>0</v>
      </c>
      <c r="Z4332">
        <v>0.3</v>
      </c>
      <c r="AA4332">
        <v>0</v>
      </c>
      <c r="AB4332" t="s">
        <v>152</v>
      </c>
      <c r="AC4332" t="s">
        <v>47</v>
      </c>
      <c r="AD4332" t="s">
        <v>12640</v>
      </c>
      <c r="AE4332" t="s">
        <v>3882</v>
      </c>
      <c r="AF4332" t="s">
        <v>2429</v>
      </c>
      <c r="AG4332" s="1">
        <v>43018</v>
      </c>
      <c r="AH4332" s="1">
        <v>44012</v>
      </c>
      <c r="AI4332" t="s">
        <v>17468</v>
      </c>
      <c r="AJ4332" t="s">
        <v>2509</v>
      </c>
      <c r="AK4332" s="10">
        <v>150000</v>
      </c>
      <c r="AL4332">
        <v>7</v>
      </c>
      <c r="AM4332">
        <v>128</v>
      </c>
      <c r="AN4332" t="s">
        <v>64</v>
      </c>
      <c r="AO4332">
        <v>0</v>
      </c>
      <c r="AP4332">
        <v>6.09</v>
      </c>
    </row>
    <row r="4333" spans="1:43">
      <c r="A4333" t="s">
        <v>2782</v>
      </c>
      <c r="B4333">
        <v>0</v>
      </c>
      <c r="C4333">
        <v>0</v>
      </c>
      <c r="D4333">
        <v>0</v>
      </c>
      <c r="E4333">
        <v>0</v>
      </c>
      <c r="F4333">
        <v>0.4</v>
      </c>
      <c r="G4333">
        <v>0.2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1.3</v>
      </c>
      <c r="N4333">
        <v>0</v>
      </c>
      <c r="O4333">
        <v>0</v>
      </c>
      <c r="P4333">
        <v>0</v>
      </c>
      <c r="Q4333">
        <v>0</v>
      </c>
      <c r="R4333">
        <v>5</v>
      </c>
      <c r="S4333">
        <v>0</v>
      </c>
      <c r="T4333">
        <v>0</v>
      </c>
      <c r="U4333">
        <v>0</v>
      </c>
      <c r="V4333">
        <v>31.3</v>
      </c>
      <c r="W4333">
        <v>53.8</v>
      </c>
      <c r="X4333">
        <v>22.6</v>
      </c>
      <c r="Y4333">
        <v>0</v>
      </c>
      <c r="Z4333">
        <v>8</v>
      </c>
      <c r="AA4333">
        <v>0</v>
      </c>
      <c r="AB4333" t="s">
        <v>147</v>
      </c>
      <c r="AC4333" t="s">
        <v>55</v>
      </c>
      <c r="AD4333" t="s">
        <v>2783</v>
      </c>
      <c r="AE4333" t="s">
        <v>435</v>
      </c>
      <c r="AF4333" t="s">
        <v>45</v>
      </c>
      <c r="AG4333" s="1">
        <v>42917</v>
      </c>
      <c r="AH4333" s="1">
        <v>44012</v>
      </c>
      <c r="AI4333" t="s">
        <v>14747</v>
      </c>
      <c r="AJ4333" t="s">
        <v>2762</v>
      </c>
      <c r="AK4333" s="10">
        <v>2000000</v>
      </c>
      <c r="AL4333">
        <v>30</v>
      </c>
      <c r="AM4333">
        <v>2520</v>
      </c>
      <c r="AN4333" t="s">
        <v>50</v>
      </c>
      <c r="AO4333">
        <v>2</v>
      </c>
      <c r="AP4333">
        <v>6.5</v>
      </c>
    </row>
    <row r="4334" spans="1:43">
      <c r="A4334" t="s">
        <v>3155</v>
      </c>
      <c r="B4334">
        <v>0</v>
      </c>
      <c r="C4334">
        <v>0.9</v>
      </c>
      <c r="D4334">
        <v>0.2</v>
      </c>
      <c r="E4334">
        <v>1.5</v>
      </c>
      <c r="F4334">
        <v>0.1</v>
      </c>
      <c r="G4334">
        <v>1.9</v>
      </c>
      <c r="H4334">
        <v>0.2</v>
      </c>
      <c r="I4334">
        <v>1.5</v>
      </c>
      <c r="J4334">
        <v>1.7</v>
      </c>
      <c r="K4334">
        <v>1.2</v>
      </c>
      <c r="L4334">
        <v>0.3</v>
      </c>
      <c r="M4334">
        <v>0.2</v>
      </c>
      <c r="N4334">
        <v>0.1</v>
      </c>
      <c r="O4334">
        <v>0</v>
      </c>
      <c r="P4334">
        <v>0.9</v>
      </c>
      <c r="Q4334">
        <v>0.6</v>
      </c>
      <c r="R4334">
        <v>1</v>
      </c>
      <c r="S4334">
        <v>2</v>
      </c>
      <c r="T4334">
        <v>0</v>
      </c>
      <c r="U4334">
        <v>0.5</v>
      </c>
      <c r="V4334">
        <v>14</v>
      </c>
      <c r="W4334">
        <v>74.400000000000006</v>
      </c>
      <c r="X4334">
        <v>69.900000000000006</v>
      </c>
      <c r="Y4334">
        <v>0.5</v>
      </c>
      <c r="Z4334">
        <v>0.9</v>
      </c>
      <c r="AA4334">
        <v>0</v>
      </c>
      <c r="AB4334" t="s">
        <v>484</v>
      </c>
      <c r="AC4334" t="s">
        <v>55</v>
      </c>
      <c r="AD4334" t="s">
        <v>8008</v>
      </c>
      <c r="AE4334" t="s">
        <v>5431</v>
      </c>
      <c r="AF4334" t="s">
        <v>254</v>
      </c>
      <c r="AG4334" s="1">
        <v>42739</v>
      </c>
      <c r="AH4334" s="1">
        <v>44012</v>
      </c>
      <c r="AI4334" t="s">
        <v>16292</v>
      </c>
      <c r="AJ4334" t="s">
        <v>8009</v>
      </c>
      <c r="AK4334" s="10">
        <v>2000000</v>
      </c>
      <c r="AL4334">
        <v>27</v>
      </c>
      <c r="AM4334">
        <v>977</v>
      </c>
      <c r="AN4334" t="s">
        <v>79</v>
      </c>
      <c r="AO4334">
        <v>0</v>
      </c>
      <c r="AP4334">
        <v>6.5</v>
      </c>
    </row>
    <row r="4335" spans="1:43" ht="52.2">
      <c r="A4335" t="s">
        <v>13406</v>
      </c>
      <c r="B4335">
        <v>0</v>
      </c>
      <c r="C4335">
        <v>0.5</v>
      </c>
      <c r="D4335">
        <v>0.3</v>
      </c>
      <c r="E4335">
        <v>0.5</v>
      </c>
      <c r="F4335">
        <v>0.3</v>
      </c>
      <c r="G4335">
        <v>0.5</v>
      </c>
      <c r="H4335">
        <v>0</v>
      </c>
      <c r="I4335">
        <v>0.5</v>
      </c>
      <c r="J4335">
        <v>0.8</v>
      </c>
      <c r="K4335">
        <v>1</v>
      </c>
      <c r="L4335">
        <v>0.8</v>
      </c>
      <c r="M4335">
        <v>0.5</v>
      </c>
      <c r="N4335">
        <v>0</v>
      </c>
      <c r="O4335">
        <v>0</v>
      </c>
      <c r="P4335">
        <v>0.8</v>
      </c>
      <c r="Q4335">
        <v>0.5</v>
      </c>
      <c r="R4335">
        <v>0</v>
      </c>
      <c r="S4335">
        <v>0</v>
      </c>
      <c r="T4335">
        <v>0</v>
      </c>
      <c r="U4335">
        <v>0.3</v>
      </c>
      <c r="V4335">
        <v>19.8</v>
      </c>
      <c r="W4335">
        <v>82.3</v>
      </c>
      <c r="X4335">
        <v>72.2</v>
      </c>
      <c r="Y4335">
        <v>0</v>
      </c>
      <c r="Z4335">
        <v>1</v>
      </c>
      <c r="AA4335">
        <v>0</v>
      </c>
      <c r="AB4335" s="3" t="s">
        <v>16970</v>
      </c>
      <c r="AC4335" t="s">
        <v>98</v>
      </c>
      <c r="AD4335" t="s">
        <v>13407</v>
      </c>
      <c r="AE4335" t="s">
        <v>13408</v>
      </c>
      <c r="AF4335" t="s">
        <v>90</v>
      </c>
      <c r="AG4335" t="s">
        <v>2460</v>
      </c>
      <c r="AH4335" s="1">
        <v>43281</v>
      </c>
      <c r="AI4335" s="1">
        <v>44377</v>
      </c>
      <c r="AJ4335" t="s">
        <v>9338</v>
      </c>
      <c r="AK4335" s="10">
        <v>150000</v>
      </c>
      <c r="AL4335">
        <v>4</v>
      </c>
      <c r="AM4335">
        <v>159</v>
      </c>
      <c r="AN4335" t="s">
        <v>50</v>
      </c>
      <c r="AO4335">
        <v>0</v>
      </c>
      <c r="AP4335">
        <v>6.22</v>
      </c>
    </row>
    <row r="4336" spans="1:43" ht="52.2">
      <c r="A4336" t="s">
        <v>10523</v>
      </c>
      <c r="B4336">
        <v>0</v>
      </c>
      <c r="C4336">
        <v>0.8</v>
      </c>
      <c r="D4336">
        <v>0</v>
      </c>
      <c r="E4336">
        <v>0.6</v>
      </c>
      <c r="F4336">
        <v>0.2</v>
      </c>
      <c r="G4336">
        <v>0.2</v>
      </c>
      <c r="H4336">
        <v>0</v>
      </c>
      <c r="I4336">
        <v>0.6</v>
      </c>
      <c r="J4336">
        <v>0.8</v>
      </c>
      <c r="K4336">
        <v>0.8</v>
      </c>
      <c r="L4336">
        <v>1</v>
      </c>
      <c r="M4336">
        <v>0.2</v>
      </c>
      <c r="N4336">
        <v>0</v>
      </c>
      <c r="O4336">
        <v>0</v>
      </c>
      <c r="P4336">
        <v>1.6</v>
      </c>
      <c r="Q4336">
        <v>1</v>
      </c>
      <c r="R4336">
        <v>1</v>
      </c>
      <c r="S4336">
        <v>0</v>
      </c>
      <c r="T4336">
        <v>0</v>
      </c>
      <c r="U4336">
        <v>0.8</v>
      </c>
      <c r="V4336">
        <v>29.8</v>
      </c>
      <c r="W4336">
        <v>86.6</v>
      </c>
      <c r="X4336">
        <v>77.8</v>
      </c>
      <c r="Y4336">
        <v>0</v>
      </c>
      <c r="Z4336">
        <v>1.6</v>
      </c>
      <c r="AA4336">
        <v>0</v>
      </c>
      <c r="AB4336" t="s">
        <v>98</v>
      </c>
      <c r="AC4336" t="s">
        <v>55</v>
      </c>
      <c r="AD4336" t="s">
        <v>10524</v>
      </c>
      <c r="AE4336" t="s">
        <v>9278</v>
      </c>
      <c r="AF4336" t="s">
        <v>1635</v>
      </c>
      <c r="AG4336" s="1">
        <v>43646</v>
      </c>
      <c r="AH4336" s="1">
        <v>44012</v>
      </c>
      <c r="AI4336" s="3" t="s">
        <v>16970</v>
      </c>
      <c r="AJ4336" t="s">
        <v>10525</v>
      </c>
      <c r="AK4336" s="10">
        <v>150000</v>
      </c>
      <c r="AL4336">
        <v>5</v>
      </c>
      <c r="AM4336">
        <v>269</v>
      </c>
      <c r="AN4336" t="s">
        <v>50</v>
      </c>
      <c r="AO4336">
        <v>0</v>
      </c>
      <c r="AP4336">
        <v>5.81</v>
      </c>
    </row>
    <row r="4337" spans="1:44">
      <c r="A4337" t="s">
        <v>2081</v>
      </c>
      <c r="B4337">
        <v>0</v>
      </c>
      <c r="C4337">
        <v>0.8</v>
      </c>
      <c r="D4337">
        <v>0</v>
      </c>
      <c r="E4337">
        <v>0.3</v>
      </c>
      <c r="F4337">
        <v>0.3</v>
      </c>
      <c r="G4337">
        <v>0</v>
      </c>
      <c r="H4337">
        <v>0</v>
      </c>
      <c r="I4337">
        <v>0.8</v>
      </c>
      <c r="J4337">
        <v>0.5</v>
      </c>
      <c r="K4337">
        <v>0.8</v>
      </c>
      <c r="L4337">
        <v>0.3</v>
      </c>
      <c r="M4337">
        <v>1.3</v>
      </c>
      <c r="N4337">
        <v>0</v>
      </c>
      <c r="O4337">
        <v>0.3</v>
      </c>
      <c r="P4337">
        <v>0.8</v>
      </c>
      <c r="Q4337">
        <v>0.5</v>
      </c>
      <c r="R4337">
        <v>0</v>
      </c>
      <c r="S4337">
        <v>0</v>
      </c>
      <c r="T4337">
        <v>0</v>
      </c>
      <c r="U4337">
        <v>1.5</v>
      </c>
      <c r="V4337">
        <v>25.8</v>
      </c>
      <c r="W4337">
        <v>80.599999999999994</v>
      </c>
      <c r="X4337">
        <v>73</v>
      </c>
      <c r="Y4337">
        <v>1</v>
      </c>
      <c r="Z4337">
        <v>2.8</v>
      </c>
      <c r="AA4337">
        <v>0</v>
      </c>
      <c r="AB4337" t="s">
        <v>152</v>
      </c>
      <c r="AC4337" t="s">
        <v>47</v>
      </c>
      <c r="AD4337" t="s">
        <v>2082</v>
      </c>
      <c r="AE4337" t="s">
        <v>161</v>
      </c>
      <c r="AF4337" t="s">
        <v>398</v>
      </c>
      <c r="AG4337" s="1">
        <v>42744</v>
      </c>
      <c r="AH4337" s="1">
        <v>43830</v>
      </c>
      <c r="AI4337" t="s">
        <v>14543</v>
      </c>
      <c r="AJ4337" t="s">
        <v>2083</v>
      </c>
      <c r="AK4337" s="10">
        <v>150000</v>
      </c>
      <c r="AL4337">
        <v>4</v>
      </c>
      <c r="AM4337">
        <v>240</v>
      </c>
      <c r="AN4337" t="s">
        <v>50</v>
      </c>
      <c r="AO4337">
        <v>0</v>
      </c>
      <c r="AP4337">
        <v>6.33</v>
      </c>
    </row>
    <row r="4338" spans="1:44">
      <c r="A4338" t="s">
        <v>11597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 t="s">
        <v>98</v>
      </c>
      <c r="AC4338" t="s">
        <v>55</v>
      </c>
      <c r="AD4338" t="s">
        <v>11598</v>
      </c>
      <c r="AE4338" t="s">
        <v>11594</v>
      </c>
      <c r="AF4338" t="s">
        <v>2733</v>
      </c>
      <c r="AG4338" s="1">
        <v>41096</v>
      </c>
      <c r="AH4338" s="1">
        <v>43646</v>
      </c>
      <c r="AI4338" t="s">
        <v>15237</v>
      </c>
      <c r="AJ4338" t="s">
        <v>11599</v>
      </c>
      <c r="AK4338" s="10">
        <v>130000</v>
      </c>
      <c r="AL4338">
        <v>8</v>
      </c>
      <c r="AM4338">
        <v>0</v>
      </c>
      <c r="AN4338" t="s">
        <v>50</v>
      </c>
      <c r="AO4338">
        <v>0</v>
      </c>
      <c r="AP4338">
        <v>0</v>
      </c>
    </row>
    <row r="4339" spans="1:44">
      <c r="A4339" t="s">
        <v>11448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 t="s">
        <v>157</v>
      </c>
      <c r="AC4339">
        <v>0</v>
      </c>
      <c r="AD4339" t="s">
        <v>11449</v>
      </c>
      <c r="AE4339" t="s">
        <v>11432</v>
      </c>
      <c r="AF4339" t="s">
        <v>156</v>
      </c>
      <c r="AG4339" s="1">
        <v>41821</v>
      </c>
      <c r="AH4339" s="1">
        <v>43646</v>
      </c>
      <c r="AI4339" t="s">
        <v>17170</v>
      </c>
      <c r="AJ4339" t="s">
        <v>11450</v>
      </c>
      <c r="AK4339" s="10">
        <v>130000</v>
      </c>
      <c r="AL4339">
        <v>7</v>
      </c>
      <c r="AM4339">
        <v>0</v>
      </c>
      <c r="AN4339" t="s">
        <v>50</v>
      </c>
      <c r="AO4339">
        <v>0</v>
      </c>
      <c r="AP4339">
        <v>0</v>
      </c>
    </row>
    <row r="4340" spans="1:44">
      <c r="A4340" t="s">
        <v>1950</v>
      </c>
      <c r="B4340">
        <v>0</v>
      </c>
      <c r="C4340">
        <v>1</v>
      </c>
      <c r="D4340">
        <v>0.3</v>
      </c>
      <c r="E4340">
        <v>0</v>
      </c>
      <c r="F4340">
        <v>2.5</v>
      </c>
      <c r="G4340">
        <v>1</v>
      </c>
      <c r="H4340">
        <v>0.2</v>
      </c>
      <c r="I4340">
        <v>0.2</v>
      </c>
      <c r="J4340">
        <v>0.3</v>
      </c>
      <c r="K4340">
        <v>0.7</v>
      </c>
      <c r="L4340">
        <v>0.8</v>
      </c>
      <c r="M4340">
        <v>5.3</v>
      </c>
      <c r="N4340">
        <v>0.7</v>
      </c>
      <c r="O4340">
        <v>0.3</v>
      </c>
      <c r="P4340">
        <v>1.2</v>
      </c>
      <c r="Q4340">
        <v>0.5</v>
      </c>
      <c r="R4340">
        <v>0</v>
      </c>
      <c r="S4340">
        <v>0</v>
      </c>
      <c r="T4340">
        <v>0</v>
      </c>
      <c r="U4340">
        <v>0.2</v>
      </c>
      <c r="V4340">
        <v>26.2</v>
      </c>
      <c r="W4340">
        <v>73.2</v>
      </c>
      <c r="X4340">
        <v>44</v>
      </c>
      <c r="Y4340">
        <v>0</v>
      </c>
      <c r="Z4340">
        <v>2.5</v>
      </c>
      <c r="AA4340">
        <v>0</v>
      </c>
      <c r="AB4340" t="s">
        <v>104</v>
      </c>
      <c r="AC4340" t="s">
        <v>55</v>
      </c>
      <c r="AD4340" t="s">
        <v>1951</v>
      </c>
      <c r="AE4340" t="s">
        <v>1857</v>
      </c>
      <c r="AF4340" t="s">
        <v>472</v>
      </c>
      <c r="AG4340" s="1">
        <v>43101</v>
      </c>
      <c r="AH4340" s="1">
        <v>44196</v>
      </c>
      <c r="AI4340" t="s">
        <v>14506</v>
      </c>
      <c r="AJ4340" t="s">
        <v>1952</v>
      </c>
      <c r="AK4340" s="10">
        <v>130000</v>
      </c>
      <c r="AL4340">
        <v>6</v>
      </c>
      <c r="AM4340">
        <v>540</v>
      </c>
      <c r="AN4340" t="s">
        <v>64</v>
      </c>
      <c r="AO4340">
        <v>0</v>
      </c>
      <c r="AP4340">
        <v>6.42</v>
      </c>
    </row>
    <row r="4341" spans="1:44">
      <c r="A4341" t="s">
        <v>6977</v>
      </c>
      <c r="B4341">
        <v>0</v>
      </c>
      <c r="C4341">
        <v>0.2</v>
      </c>
      <c r="D4341">
        <v>0</v>
      </c>
      <c r="E4341">
        <v>0.4</v>
      </c>
      <c r="F4341">
        <v>1.6</v>
      </c>
      <c r="G4341">
        <v>0.6</v>
      </c>
      <c r="H4341">
        <v>0.2</v>
      </c>
      <c r="I4341">
        <v>0.2</v>
      </c>
      <c r="J4341">
        <v>0.4</v>
      </c>
      <c r="K4341">
        <v>1.4</v>
      </c>
      <c r="L4341">
        <v>1.4</v>
      </c>
      <c r="M4341">
        <v>3.4</v>
      </c>
      <c r="N4341">
        <v>0.2</v>
      </c>
      <c r="O4341">
        <v>0.4</v>
      </c>
      <c r="P4341">
        <v>1.2</v>
      </c>
      <c r="Q4341">
        <v>1.6</v>
      </c>
      <c r="R4341">
        <v>0</v>
      </c>
      <c r="S4341">
        <v>0</v>
      </c>
      <c r="T4341">
        <v>0</v>
      </c>
      <c r="U4341">
        <v>0.4</v>
      </c>
      <c r="V4341">
        <v>36.4</v>
      </c>
      <c r="W4341">
        <v>75.3</v>
      </c>
      <c r="X4341">
        <v>61.4</v>
      </c>
      <c r="Y4341">
        <v>0.2</v>
      </c>
      <c r="Z4341">
        <v>1.6</v>
      </c>
      <c r="AA4341">
        <v>0</v>
      </c>
      <c r="AB4341" t="s">
        <v>83</v>
      </c>
      <c r="AC4341">
        <v>0</v>
      </c>
      <c r="AD4341" t="s">
        <v>6978</v>
      </c>
      <c r="AE4341" t="s">
        <v>1994</v>
      </c>
      <c r="AF4341" t="s">
        <v>68</v>
      </c>
      <c r="AG4341" s="1">
        <v>43140</v>
      </c>
      <c r="AH4341" s="1">
        <v>44196</v>
      </c>
      <c r="AI4341" t="s">
        <v>15653</v>
      </c>
      <c r="AJ4341" t="s">
        <v>2011</v>
      </c>
      <c r="AK4341" s="10">
        <v>130000</v>
      </c>
      <c r="AL4341">
        <v>5</v>
      </c>
      <c r="AM4341">
        <v>450</v>
      </c>
      <c r="AN4341" t="s">
        <v>50</v>
      </c>
      <c r="AO4341">
        <v>0</v>
      </c>
      <c r="AP4341">
        <v>6.49</v>
      </c>
    </row>
    <row r="4342" spans="1:44">
      <c r="A4342" t="s">
        <v>8913</v>
      </c>
      <c r="B4342">
        <v>0</v>
      </c>
      <c r="C4342">
        <v>0.3</v>
      </c>
      <c r="D4342">
        <v>0.1</v>
      </c>
      <c r="E4342">
        <v>0.5</v>
      </c>
      <c r="F4342">
        <v>0.8</v>
      </c>
      <c r="G4342">
        <v>2.2999999999999998</v>
      </c>
      <c r="H4342">
        <v>0</v>
      </c>
      <c r="I4342">
        <v>0.3</v>
      </c>
      <c r="J4342">
        <v>1.1000000000000001</v>
      </c>
      <c r="K4342">
        <v>2.2999999999999998</v>
      </c>
      <c r="L4342">
        <v>1.2</v>
      </c>
      <c r="M4342">
        <v>0.9</v>
      </c>
      <c r="N4342">
        <v>0.2</v>
      </c>
      <c r="O4342">
        <v>0.1</v>
      </c>
      <c r="P4342">
        <v>2.6</v>
      </c>
      <c r="Q4342">
        <v>1.2</v>
      </c>
      <c r="R4342">
        <v>0</v>
      </c>
      <c r="S4342">
        <v>0</v>
      </c>
      <c r="T4342">
        <v>0</v>
      </c>
      <c r="U4342">
        <v>0.2</v>
      </c>
      <c r="V4342">
        <v>41.7</v>
      </c>
      <c r="W4342">
        <v>83.3</v>
      </c>
      <c r="X4342">
        <v>67.900000000000006</v>
      </c>
      <c r="Y4342">
        <v>0</v>
      </c>
      <c r="Z4342">
        <v>2.2000000000000002</v>
      </c>
      <c r="AA4342">
        <v>0</v>
      </c>
      <c r="AB4342" t="s">
        <v>157</v>
      </c>
      <c r="AC4342" t="s">
        <v>55</v>
      </c>
      <c r="AD4342" t="s">
        <v>8914</v>
      </c>
      <c r="AE4342" t="s">
        <v>1546</v>
      </c>
      <c r="AF4342" t="s">
        <v>75</v>
      </c>
      <c r="AG4342" s="1">
        <v>42934</v>
      </c>
      <c r="AH4342" s="1">
        <v>44377</v>
      </c>
      <c r="AI4342" t="s">
        <v>16558</v>
      </c>
      <c r="AJ4342" t="s">
        <v>8915</v>
      </c>
      <c r="AK4342" s="10">
        <v>2000000</v>
      </c>
      <c r="AL4342">
        <v>20</v>
      </c>
      <c r="AM4342">
        <v>1559</v>
      </c>
      <c r="AN4342" t="s">
        <v>218</v>
      </c>
      <c r="AO4342">
        <v>0</v>
      </c>
      <c r="AP4342">
        <v>6.5</v>
      </c>
    </row>
    <row r="4343" spans="1:44">
      <c r="A4343" t="s">
        <v>11400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 t="s">
        <v>152</v>
      </c>
      <c r="AC4343" t="s">
        <v>47</v>
      </c>
      <c r="AD4343" t="s">
        <v>11401</v>
      </c>
      <c r="AE4343" t="s">
        <v>11402</v>
      </c>
      <c r="AF4343" t="s">
        <v>7756</v>
      </c>
      <c r="AG4343" s="1">
        <v>39995</v>
      </c>
      <c r="AH4343" s="1">
        <v>44012</v>
      </c>
      <c r="AI4343" t="s">
        <v>15436</v>
      </c>
      <c r="AJ4343" t="s">
        <v>11403</v>
      </c>
      <c r="AK4343" s="10">
        <v>130000</v>
      </c>
      <c r="AL4343">
        <v>10</v>
      </c>
      <c r="AM4343">
        <v>0</v>
      </c>
      <c r="AN4343" t="s">
        <v>50</v>
      </c>
      <c r="AO4343">
        <v>0</v>
      </c>
      <c r="AP4343">
        <v>0</v>
      </c>
      <c r="AQ4343">
        <v>0</v>
      </c>
    </row>
    <row r="4344" spans="1:44">
      <c r="A4344" t="s">
        <v>11865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 t="s">
        <v>69</v>
      </c>
      <c r="AC4344" t="s">
        <v>55</v>
      </c>
      <c r="AD4344" t="s">
        <v>11866</v>
      </c>
      <c r="AE4344" t="s">
        <v>11867</v>
      </c>
      <c r="AF4344" t="s">
        <v>574</v>
      </c>
      <c r="AG4344" s="1">
        <v>41091</v>
      </c>
      <c r="AH4344" s="1">
        <v>44377</v>
      </c>
      <c r="AI4344" t="s">
        <v>16708</v>
      </c>
      <c r="AJ4344" t="s">
        <v>11868</v>
      </c>
      <c r="AK4344" s="10">
        <v>130000</v>
      </c>
      <c r="AL4344">
        <v>3</v>
      </c>
      <c r="AM4344">
        <v>0</v>
      </c>
      <c r="AN4344" t="s">
        <v>50</v>
      </c>
      <c r="AO4344">
        <v>0</v>
      </c>
      <c r="AP4344">
        <v>0</v>
      </c>
      <c r="AQ4344">
        <v>0</v>
      </c>
    </row>
    <row r="4345" spans="1:44">
      <c r="A4345" t="s">
        <v>2087</v>
      </c>
      <c r="B4345">
        <v>0</v>
      </c>
      <c r="C4345">
        <v>0.7</v>
      </c>
      <c r="D4345">
        <v>0</v>
      </c>
      <c r="E4345">
        <v>0.2</v>
      </c>
      <c r="F4345">
        <v>2.2000000000000002</v>
      </c>
      <c r="G4345">
        <v>1</v>
      </c>
      <c r="H4345">
        <v>0</v>
      </c>
      <c r="I4345">
        <v>0.3</v>
      </c>
      <c r="J4345">
        <v>1.3</v>
      </c>
      <c r="K4345">
        <v>1.5</v>
      </c>
      <c r="L4345">
        <v>0.2</v>
      </c>
      <c r="M4345">
        <v>0.2</v>
      </c>
      <c r="N4345">
        <v>0.2</v>
      </c>
      <c r="O4345">
        <v>0</v>
      </c>
      <c r="P4345">
        <v>2.8</v>
      </c>
      <c r="Q4345">
        <v>0.8</v>
      </c>
      <c r="R4345">
        <v>0</v>
      </c>
      <c r="S4345">
        <v>0</v>
      </c>
      <c r="T4345">
        <v>1</v>
      </c>
      <c r="U4345">
        <v>1</v>
      </c>
      <c r="V4345">
        <v>31.2</v>
      </c>
      <c r="W4345">
        <v>78.599999999999994</v>
      </c>
      <c r="X4345">
        <v>68.7</v>
      </c>
      <c r="Y4345">
        <v>0.3</v>
      </c>
      <c r="Z4345">
        <v>2.7</v>
      </c>
      <c r="AA4345">
        <v>0</v>
      </c>
      <c r="AB4345" t="s">
        <v>232</v>
      </c>
      <c r="AC4345">
        <v>0</v>
      </c>
      <c r="AD4345" t="s">
        <v>2088</v>
      </c>
      <c r="AE4345" t="s">
        <v>2010</v>
      </c>
      <c r="AF4345" t="s">
        <v>2089</v>
      </c>
      <c r="AG4345" s="1">
        <v>42794</v>
      </c>
      <c r="AH4345" s="1">
        <v>43830</v>
      </c>
      <c r="AI4345" t="s">
        <v>14545</v>
      </c>
      <c r="AJ4345" t="s">
        <v>2055</v>
      </c>
      <c r="AK4345" s="10">
        <v>130000</v>
      </c>
      <c r="AL4345">
        <v>6</v>
      </c>
      <c r="AM4345">
        <v>529</v>
      </c>
      <c r="AN4345" t="s">
        <v>64</v>
      </c>
      <c r="AO4345">
        <v>0</v>
      </c>
      <c r="AP4345">
        <v>6.41</v>
      </c>
    </row>
    <row r="4346" spans="1:44">
      <c r="A4346" t="s">
        <v>7022</v>
      </c>
      <c r="B4346">
        <v>0</v>
      </c>
      <c r="C4346">
        <v>0.2</v>
      </c>
      <c r="D4346">
        <v>0.2</v>
      </c>
      <c r="E4346">
        <v>0.5</v>
      </c>
      <c r="F4346">
        <v>0.2</v>
      </c>
      <c r="G4346">
        <v>0.8</v>
      </c>
      <c r="H4346">
        <v>0</v>
      </c>
      <c r="I4346">
        <v>0.7</v>
      </c>
      <c r="J4346">
        <v>0.8</v>
      </c>
      <c r="K4346">
        <v>0.3</v>
      </c>
      <c r="L4346">
        <v>0.2</v>
      </c>
      <c r="M4346">
        <v>0.2</v>
      </c>
      <c r="N4346">
        <v>0</v>
      </c>
      <c r="O4346">
        <v>0</v>
      </c>
      <c r="P4346">
        <v>0.7</v>
      </c>
      <c r="Q4346">
        <v>0.3</v>
      </c>
      <c r="R4346">
        <v>0</v>
      </c>
      <c r="S4346">
        <v>0</v>
      </c>
      <c r="T4346">
        <v>0</v>
      </c>
      <c r="U4346">
        <v>0.7</v>
      </c>
      <c r="V4346">
        <v>6.8</v>
      </c>
      <c r="W4346">
        <v>82.9</v>
      </c>
      <c r="X4346">
        <v>80</v>
      </c>
      <c r="Y4346">
        <v>0.2</v>
      </c>
      <c r="Z4346">
        <v>0.3</v>
      </c>
      <c r="AA4346">
        <v>0</v>
      </c>
      <c r="AB4346" t="s">
        <v>216</v>
      </c>
      <c r="AC4346">
        <v>0</v>
      </c>
      <c r="AD4346" t="s">
        <v>7023</v>
      </c>
      <c r="AE4346" t="s">
        <v>2010</v>
      </c>
      <c r="AF4346" t="s">
        <v>7024</v>
      </c>
      <c r="AG4346" s="1">
        <v>42005</v>
      </c>
      <c r="AH4346" s="1">
        <v>44295</v>
      </c>
      <c r="AI4346" t="s">
        <v>16011</v>
      </c>
      <c r="AJ4346" t="s">
        <v>2083</v>
      </c>
      <c r="AK4346" s="10">
        <v>130000</v>
      </c>
      <c r="AL4346">
        <v>6</v>
      </c>
      <c r="AM4346">
        <v>120</v>
      </c>
      <c r="AN4346" t="s">
        <v>50</v>
      </c>
      <c r="AO4346">
        <v>0</v>
      </c>
      <c r="AP4346">
        <v>6.18</v>
      </c>
    </row>
    <row r="4347" spans="1:44">
      <c r="A4347" t="s">
        <v>13633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4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10</v>
      </c>
      <c r="W4347">
        <v>90</v>
      </c>
      <c r="X4347">
        <v>100</v>
      </c>
      <c r="Y4347">
        <v>1</v>
      </c>
      <c r="Z4347">
        <v>0</v>
      </c>
      <c r="AA4347">
        <v>0</v>
      </c>
      <c r="AB4347" t="s">
        <v>232</v>
      </c>
      <c r="AC4347" t="s">
        <v>112</v>
      </c>
      <c r="AD4347" t="s">
        <v>13634</v>
      </c>
      <c r="AE4347" t="s">
        <v>11505</v>
      </c>
      <c r="AF4347" t="s">
        <v>1073</v>
      </c>
      <c r="AG4347" s="1">
        <v>42957</v>
      </c>
      <c r="AH4347" s="1">
        <v>44012</v>
      </c>
      <c r="AI4347" t="s">
        <v>17738</v>
      </c>
      <c r="AJ4347" t="s">
        <v>13635</v>
      </c>
      <c r="AK4347" s="10">
        <v>130000</v>
      </c>
      <c r="AL4347">
        <v>1</v>
      </c>
      <c r="AM4347">
        <v>75</v>
      </c>
      <c r="AN4347" t="s">
        <v>50</v>
      </c>
      <c r="AO4347">
        <v>0</v>
      </c>
      <c r="AP4347">
        <v>6.12</v>
      </c>
    </row>
    <row r="4348" spans="1:44">
      <c r="A4348" t="s">
        <v>4994</v>
      </c>
      <c r="B4348">
        <v>0</v>
      </c>
      <c r="C4348">
        <v>1.2</v>
      </c>
      <c r="D4348">
        <v>0.6</v>
      </c>
      <c r="E4348">
        <v>0.6</v>
      </c>
      <c r="F4348">
        <v>0.1</v>
      </c>
      <c r="G4348">
        <v>1.5</v>
      </c>
      <c r="H4348">
        <v>0.1</v>
      </c>
      <c r="I4348">
        <v>1</v>
      </c>
      <c r="J4348">
        <v>1.7</v>
      </c>
      <c r="K4348">
        <v>1.7</v>
      </c>
      <c r="L4348">
        <v>0.5</v>
      </c>
      <c r="M4348">
        <v>0</v>
      </c>
      <c r="N4348">
        <v>0</v>
      </c>
      <c r="O4348">
        <v>0</v>
      </c>
      <c r="P4348">
        <v>1.4</v>
      </c>
      <c r="Q4348">
        <v>0.6</v>
      </c>
      <c r="R4348">
        <v>0</v>
      </c>
      <c r="S4348">
        <v>3</v>
      </c>
      <c r="T4348">
        <v>1</v>
      </c>
      <c r="U4348">
        <v>0.7</v>
      </c>
      <c r="V4348">
        <v>18.8</v>
      </c>
      <c r="W4348">
        <v>76.2</v>
      </c>
      <c r="X4348">
        <v>72.900000000000006</v>
      </c>
      <c r="Y4348">
        <v>0.4</v>
      </c>
      <c r="Z4348">
        <v>0.5</v>
      </c>
      <c r="AA4348">
        <v>0.1</v>
      </c>
      <c r="AB4348" t="s">
        <v>157</v>
      </c>
      <c r="AC4348" t="s">
        <v>47</v>
      </c>
      <c r="AD4348" t="s">
        <v>4995</v>
      </c>
      <c r="AE4348" t="s">
        <v>403</v>
      </c>
      <c r="AF4348" t="s">
        <v>103</v>
      </c>
      <c r="AG4348" s="1">
        <v>42381</v>
      </c>
      <c r="AH4348" s="1">
        <v>44012</v>
      </c>
      <c r="AI4348" t="s">
        <v>15401</v>
      </c>
      <c r="AJ4348" t="s">
        <v>4996</v>
      </c>
      <c r="AK4348" s="10">
        <v>1500000</v>
      </c>
      <c r="AL4348">
        <v>15</v>
      </c>
      <c r="AM4348">
        <v>752</v>
      </c>
      <c r="AN4348" t="s">
        <v>64</v>
      </c>
      <c r="AO4348">
        <v>1</v>
      </c>
      <c r="AP4348">
        <v>6.5</v>
      </c>
    </row>
    <row r="4349" spans="1:44" ht="52.2">
      <c r="A4349" t="s">
        <v>11888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t="s">
        <v>50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 t="s">
        <v>61</v>
      </c>
      <c r="AC4349" t="s">
        <v>55</v>
      </c>
      <c r="AD4349" t="s">
        <v>11889</v>
      </c>
      <c r="AE4349" t="s">
        <v>11890</v>
      </c>
      <c r="AF4349" t="s">
        <v>131</v>
      </c>
      <c r="AG4349" s="1">
        <v>43281</v>
      </c>
      <c r="AH4349" s="1">
        <v>44012</v>
      </c>
      <c r="AI4349" s="3" t="s">
        <v>17274</v>
      </c>
      <c r="AJ4349" t="s">
        <v>11892</v>
      </c>
      <c r="AK4349" s="10">
        <v>100000</v>
      </c>
      <c r="AL4349">
        <v>6</v>
      </c>
      <c r="AM4349">
        <v>0</v>
      </c>
      <c r="AN4349">
        <v>0</v>
      </c>
      <c r="AO4349">
        <v>0</v>
      </c>
      <c r="AP4349">
        <v>0</v>
      </c>
      <c r="AQ4349">
        <v>1</v>
      </c>
    </row>
    <row r="4350" spans="1:44">
      <c r="A4350" t="s">
        <v>4609</v>
      </c>
      <c r="B4350">
        <v>0</v>
      </c>
      <c r="C4350">
        <v>0.6</v>
      </c>
      <c r="D4350">
        <v>0.1</v>
      </c>
      <c r="E4350">
        <v>0</v>
      </c>
      <c r="F4350">
        <v>2.7</v>
      </c>
      <c r="G4350">
        <v>0.3</v>
      </c>
      <c r="H4350">
        <v>0</v>
      </c>
      <c r="I4350">
        <v>0.1</v>
      </c>
      <c r="J4350">
        <v>0.1</v>
      </c>
      <c r="K4350">
        <v>0.6</v>
      </c>
      <c r="L4350">
        <v>1.2</v>
      </c>
      <c r="M4350">
        <v>4.9000000000000004</v>
      </c>
      <c r="N4350">
        <v>0.5</v>
      </c>
      <c r="O4350">
        <v>0.3</v>
      </c>
      <c r="P4350">
        <v>1.4</v>
      </c>
      <c r="Q4350">
        <v>0.1</v>
      </c>
      <c r="R4350">
        <v>0</v>
      </c>
      <c r="S4350">
        <v>0</v>
      </c>
      <c r="T4350">
        <v>0</v>
      </c>
      <c r="U4350">
        <v>0.1</v>
      </c>
      <c r="V4350">
        <v>30.3</v>
      </c>
      <c r="W4350">
        <v>74.7</v>
      </c>
      <c r="X4350">
        <v>39.1</v>
      </c>
      <c r="Y4350">
        <v>0</v>
      </c>
      <c r="Z4350">
        <v>2.2999999999999998</v>
      </c>
      <c r="AA4350">
        <v>0</v>
      </c>
      <c r="AB4350" t="s">
        <v>91</v>
      </c>
      <c r="AC4350" t="s">
        <v>55</v>
      </c>
      <c r="AD4350" t="s">
        <v>4610</v>
      </c>
      <c r="AE4350" t="s">
        <v>4574</v>
      </c>
      <c r="AF4350" t="s">
        <v>472</v>
      </c>
      <c r="AG4350" s="1">
        <v>40909</v>
      </c>
      <c r="AH4350" s="1">
        <v>43281</v>
      </c>
      <c r="AI4350" t="s">
        <v>15290</v>
      </c>
      <c r="AJ4350" t="s">
        <v>4611</v>
      </c>
      <c r="AK4350" s="10">
        <v>100000</v>
      </c>
      <c r="AL4350">
        <v>15</v>
      </c>
      <c r="AM4350">
        <v>1124</v>
      </c>
      <c r="AN4350" t="s">
        <v>612</v>
      </c>
      <c r="AO4350">
        <v>0</v>
      </c>
      <c r="AP4350">
        <v>6.49</v>
      </c>
    </row>
    <row r="4351" spans="1:44">
      <c r="A4351" t="s">
        <v>9425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 t="s">
        <v>69</v>
      </c>
      <c r="AC4351" t="s">
        <v>47</v>
      </c>
      <c r="AD4351" t="s">
        <v>9426</v>
      </c>
      <c r="AE4351" t="s">
        <v>7839</v>
      </c>
      <c r="AF4351" t="s">
        <v>4288</v>
      </c>
      <c r="AG4351" s="1">
        <v>42919</v>
      </c>
      <c r="AH4351" s="1">
        <v>43646</v>
      </c>
      <c r="AI4351" t="s">
        <v>16632</v>
      </c>
      <c r="AJ4351" t="s">
        <v>9427</v>
      </c>
      <c r="AK4351" s="10">
        <v>100000</v>
      </c>
      <c r="AL4351">
        <v>2</v>
      </c>
      <c r="AM4351">
        <v>0</v>
      </c>
      <c r="AN4351" t="s">
        <v>460</v>
      </c>
      <c r="AO4351">
        <v>0</v>
      </c>
      <c r="AP4351">
        <v>0</v>
      </c>
      <c r="AQ4351">
        <v>0</v>
      </c>
      <c r="AR4351">
        <v>1</v>
      </c>
    </row>
    <row r="4352" spans="1:44">
      <c r="A4352" t="s">
        <v>17883</v>
      </c>
      <c r="B4352">
        <v>0</v>
      </c>
      <c r="C4352">
        <v>0.3</v>
      </c>
      <c r="D4352">
        <v>0</v>
      </c>
      <c r="E4352">
        <v>0</v>
      </c>
      <c r="F4352">
        <v>1.3</v>
      </c>
      <c r="G4352">
        <v>1</v>
      </c>
      <c r="H4352">
        <v>0</v>
      </c>
      <c r="I4352">
        <v>0.2</v>
      </c>
      <c r="J4352">
        <v>0.2</v>
      </c>
      <c r="K4352">
        <v>0.3</v>
      </c>
      <c r="L4352">
        <v>0.7</v>
      </c>
      <c r="M4352">
        <v>4.5</v>
      </c>
      <c r="N4352">
        <v>0.8</v>
      </c>
      <c r="O4352">
        <v>0.3</v>
      </c>
      <c r="P4352">
        <v>2.2000000000000002</v>
      </c>
      <c r="Q4352">
        <v>0.5</v>
      </c>
      <c r="R4352">
        <v>0</v>
      </c>
      <c r="S4352">
        <v>0</v>
      </c>
      <c r="T4352">
        <v>0</v>
      </c>
      <c r="U4352">
        <v>0.2</v>
      </c>
      <c r="V4352">
        <v>24.5</v>
      </c>
      <c r="W4352">
        <v>74.8</v>
      </c>
      <c r="X4352">
        <v>42.3</v>
      </c>
      <c r="Y4352">
        <v>0</v>
      </c>
      <c r="Z4352">
        <v>3</v>
      </c>
      <c r="AA4352">
        <v>0</v>
      </c>
      <c r="AB4352" t="s">
        <v>61</v>
      </c>
      <c r="AC4352">
        <v>0</v>
      </c>
      <c r="AD4352" t="s">
        <v>2013</v>
      </c>
      <c r="AE4352" t="s">
        <v>1857</v>
      </c>
      <c r="AF4352" t="s">
        <v>146</v>
      </c>
      <c r="AG4352" s="1">
        <v>42756</v>
      </c>
      <c r="AH4352" s="1">
        <v>44561</v>
      </c>
      <c r="AI4352" t="s">
        <v>14521</v>
      </c>
      <c r="AJ4352" t="s">
        <v>2003</v>
      </c>
      <c r="AK4352" s="10">
        <v>100000</v>
      </c>
      <c r="AL4352">
        <v>6</v>
      </c>
      <c r="AM4352">
        <v>540</v>
      </c>
      <c r="AN4352" t="s">
        <v>50</v>
      </c>
      <c r="AO4352">
        <v>0</v>
      </c>
      <c r="AP4352">
        <v>6.2</v>
      </c>
    </row>
    <row r="4353" spans="1:43">
      <c r="A4353" t="s">
        <v>9069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1</v>
      </c>
      <c r="L4353">
        <v>1</v>
      </c>
      <c r="M4353">
        <v>1</v>
      </c>
      <c r="N4353">
        <v>0</v>
      </c>
      <c r="O4353">
        <v>1</v>
      </c>
      <c r="P4353">
        <v>2</v>
      </c>
      <c r="Q4353">
        <v>1</v>
      </c>
      <c r="R4353">
        <v>0</v>
      </c>
      <c r="S4353">
        <v>0</v>
      </c>
      <c r="T4353">
        <v>0</v>
      </c>
      <c r="U4353">
        <v>1</v>
      </c>
      <c r="V4353">
        <v>9</v>
      </c>
      <c r="W4353">
        <v>88.9</v>
      </c>
      <c r="X4353">
        <v>50</v>
      </c>
      <c r="Y4353">
        <v>0</v>
      </c>
      <c r="Z4353">
        <v>0</v>
      </c>
      <c r="AA4353">
        <v>0</v>
      </c>
      <c r="AB4353" t="s">
        <v>91</v>
      </c>
      <c r="AC4353" t="s">
        <v>47</v>
      </c>
      <c r="AD4353" t="s">
        <v>9070</v>
      </c>
      <c r="AE4353" t="s">
        <v>1939</v>
      </c>
      <c r="AF4353" t="s">
        <v>321</v>
      </c>
      <c r="AG4353" s="1">
        <v>43134</v>
      </c>
      <c r="AH4353" s="1">
        <v>43830</v>
      </c>
      <c r="AI4353" t="s">
        <v>16599</v>
      </c>
      <c r="AJ4353" t="s">
        <v>9071</v>
      </c>
      <c r="AK4353" s="10">
        <v>100000</v>
      </c>
      <c r="AL4353">
        <v>1</v>
      </c>
      <c r="AM4353">
        <v>45</v>
      </c>
      <c r="AN4353" t="s">
        <v>50</v>
      </c>
      <c r="AO4353">
        <v>0</v>
      </c>
      <c r="AP4353">
        <v>6</v>
      </c>
    </row>
    <row r="4354" spans="1:43">
      <c r="A4354" t="s">
        <v>11404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11405</v>
      </c>
      <c r="AE4354" t="s">
        <v>11406</v>
      </c>
      <c r="AF4354" t="s">
        <v>4648</v>
      </c>
      <c r="AG4354" s="1">
        <v>43138</v>
      </c>
      <c r="AH4354" s="1">
        <v>43646</v>
      </c>
      <c r="AI4354" t="s">
        <v>17159</v>
      </c>
      <c r="AJ4354" t="s">
        <v>11407</v>
      </c>
      <c r="AK4354" s="10">
        <v>100000</v>
      </c>
      <c r="AL4354">
        <v>4</v>
      </c>
      <c r="AM4354">
        <v>0</v>
      </c>
      <c r="AN4354" t="s">
        <v>64</v>
      </c>
      <c r="AO4354">
        <v>0</v>
      </c>
      <c r="AP4354">
        <v>0</v>
      </c>
      <c r="AQ4354">
        <v>0</v>
      </c>
    </row>
    <row r="4355" spans="1:43">
      <c r="A4355" t="s">
        <v>5603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0.2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0.6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  <c r="U4355">
        <v>0.1</v>
      </c>
      <c r="V4355">
        <v>25.6</v>
      </c>
      <c r="W4355">
        <v>41.4</v>
      </c>
      <c r="X4355">
        <v>20.5</v>
      </c>
      <c r="Y4355">
        <v>0</v>
      </c>
      <c r="Z4355">
        <v>5.8</v>
      </c>
      <c r="AA4355">
        <v>0</v>
      </c>
      <c r="AB4355" t="s">
        <v>381</v>
      </c>
      <c r="AC4355" t="s">
        <v>55</v>
      </c>
      <c r="AD4355" t="s">
        <v>5604</v>
      </c>
      <c r="AE4355" t="s">
        <v>1810</v>
      </c>
      <c r="AF4355" t="s">
        <v>45</v>
      </c>
      <c r="AG4355" s="1">
        <v>39448</v>
      </c>
      <c r="AH4355" s="1">
        <v>43281</v>
      </c>
      <c r="AI4355" t="s">
        <v>15569</v>
      </c>
      <c r="AJ4355" t="s">
        <v>5605</v>
      </c>
      <c r="AK4355" s="10">
        <v>100000</v>
      </c>
      <c r="AL4355">
        <v>12</v>
      </c>
      <c r="AM4355">
        <v>1080</v>
      </c>
      <c r="AN4355" t="s">
        <v>64</v>
      </c>
      <c r="AO4355">
        <v>0</v>
      </c>
      <c r="AP4355">
        <v>6.29</v>
      </c>
    </row>
    <row r="4356" spans="1:43" ht="52.2">
      <c r="A4356" t="s">
        <v>12347</v>
      </c>
      <c r="B4356">
        <v>0</v>
      </c>
      <c r="C4356">
        <v>1.7</v>
      </c>
      <c r="D4356">
        <v>0.3</v>
      </c>
      <c r="E4356">
        <v>0</v>
      </c>
      <c r="F4356">
        <v>0</v>
      </c>
      <c r="G4356">
        <v>0</v>
      </c>
      <c r="H4356">
        <v>0.3</v>
      </c>
      <c r="I4356">
        <v>0.7</v>
      </c>
      <c r="J4356">
        <v>0.7</v>
      </c>
      <c r="K4356">
        <v>0.3</v>
      </c>
      <c r="L4356">
        <v>1.7</v>
      </c>
      <c r="M4356">
        <v>1.7</v>
      </c>
      <c r="N4356">
        <v>0</v>
      </c>
      <c r="O4356">
        <v>0</v>
      </c>
      <c r="P4356">
        <v>1.7</v>
      </c>
      <c r="Q4356">
        <v>1</v>
      </c>
      <c r="R4356">
        <v>0</v>
      </c>
      <c r="S4356">
        <v>0</v>
      </c>
      <c r="T4356">
        <v>0</v>
      </c>
      <c r="U4356">
        <v>0.3</v>
      </c>
      <c r="V4356">
        <v>23</v>
      </c>
      <c r="W4356">
        <v>56.5</v>
      </c>
      <c r="X4356">
        <v>35.299999999999997</v>
      </c>
      <c r="Y4356">
        <v>0.7</v>
      </c>
      <c r="Z4356">
        <v>1</v>
      </c>
      <c r="AA4356">
        <v>0</v>
      </c>
      <c r="AB4356" t="s">
        <v>405</v>
      </c>
      <c r="AC4356" t="s">
        <v>47</v>
      </c>
      <c r="AD4356" t="s">
        <v>12348</v>
      </c>
      <c r="AE4356" t="s">
        <v>12349</v>
      </c>
      <c r="AF4356" t="s">
        <v>103</v>
      </c>
      <c r="AG4356" s="1">
        <v>44377</v>
      </c>
      <c r="AH4356" s="1">
        <v>44377</v>
      </c>
      <c r="AI4356" s="3" t="s">
        <v>17384</v>
      </c>
      <c r="AJ4356" t="s">
        <v>12350</v>
      </c>
      <c r="AK4356" s="10">
        <v>100000</v>
      </c>
      <c r="AL4356">
        <v>3</v>
      </c>
      <c r="AM4356">
        <v>176</v>
      </c>
      <c r="AN4356" t="s">
        <v>50</v>
      </c>
      <c r="AO4356">
        <v>0</v>
      </c>
      <c r="AP4356">
        <v>6.26</v>
      </c>
    </row>
    <row r="4357" spans="1:43">
      <c r="A4357" t="s">
        <v>11878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11879</v>
      </c>
      <c r="AE4357" t="s">
        <v>11880</v>
      </c>
      <c r="AF4357" t="s">
        <v>2092</v>
      </c>
      <c r="AG4357" s="1">
        <v>41821</v>
      </c>
      <c r="AH4357" s="1">
        <v>44012</v>
      </c>
      <c r="AI4357" t="s">
        <v>15404</v>
      </c>
      <c r="AJ4357" t="s">
        <v>11881</v>
      </c>
      <c r="AK4357" s="10">
        <v>100000</v>
      </c>
      <c r="AL4357">
        <v>8</v>
      </c>
      <c r="AM4357">
        <v>0</v>
      </c>
      <c r="AN4357" t="s">
        <v>64</v>
      </c>
      <c r="AO4357">
        <v>0</v>
      </c>
      <c r="AP4357">
        <v>0</v>
      </c>
    </row>
    <row r="4358" spans="1:43">
      <c r="A4358" t="s">
        <v>12508</v>
      </c>
      <c r="B4358">
        <v>0</v>
      </c>
      <c r="C4358">
        <v>0</v>
      </c>
      <c r="D4358">
        <v>0</v>
      </c>
      <c r="E4358">
        <v>0.3</v>
      </c>
      <c r="F4358">
        <v>0</v>
      </c>
      <c r="G4358">
        <v>0.4</v>
      </c>
      <c r="H4358">
        <v>0.1</v>
      </c>
      <c r="I4358">
        <v>0.4</v>
      </c>
      <c r="J4358">
        <v>0.3</v>
      </c>
      <c r="K4358">
        <v>0.4</v>
      </c>
      <c r="L4358">
        <v>0</v>
      </c>
      <c r="M4358">
        <v>0.3</v>
      </c>
      <c r="N4358">
        <v>0.1</v>
      </c>
      <c r="O4358">
        <v>0</v>
      </c>
      <c r="P4358">
        <v>0.5</v>
      </c>
      <c r="Q4358">
        <v>0.1</v>
      </c>
      <c r="R4358">
        <v>0</v>
      </c>
      <c r="S4358">
        <v>0</v>
      </c>
      <c r="T4358">
        <v>0</v>
      </c>
      <c r="U4358">
        <v>0</v>
      </c>
      <c r="V4358">
        <v>1.9</v>
      </c>
      <c r="W4358">
        <v>66.7</v>
      </c>
      <c r="X4358">
        <v>60</v>
      </c>
      <c r="Y4358">
        <v>0</v>
      </c>
      <c r="Z4358">
        <v>0</v>
      </c>
      <c r="AA4358">
        <v>0</v>
      </c>
      <c r="AB4358" t="s">
        <v>119</v>
      </c>
      <c r="AC4358">
        <v>0</v>
      </c>
      <c r="AD4358" t="s">
        <v>12509</v>
      </c>
      <c r="AE4358" t="s">
        <v>5009</v>
      </c>
      <c r="AF4358" t="s">
        <v>183</v>
      </c>
      <c r="AG4358" s="1">
        <v>42917</v>
      </c>
      <c r="AH4358" s="1">
        <v>43646</v>
      </c>
      <c r="AI4358" t="s">
        <v>17418</v>
      </c>
      <c r="AJ4358" t="s">
        <v>12510</v>
      </c>
      <c r="AK4358" s="10">
        <v>100000</v>
      </c>
      <c r="AL4358">
        <v>8</v>
      </c>
      <c r="AM4358">
        <v>79</v>
      </c>
      <c r="AN4358" t="s">
        <v>50</v>
      </c>
      <c r="AO4358">
        <v>0</v>
      </c>
      <c r="AP4358">
        <v>6.05</v>
      </c>
    </row>
    <row r="4359" spans="1:43">
      <c r="A4359" t="s">
        <v>11490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11491</v>
      </c>
      <c r="AE4359" t="s">
        <v>11476</v>
      </c>
      <c r="AF4359" t="s">
        <v>2089</v>
      </c>
      <c r="AG4359" s="1">
        <v>42186</v>
      </c>
      <c r="AH4359" s="1">
        <v>43281</v>
      </c>
      <c r="AI4359" t="s">
        <v>17178</v>
      </c>
      <c r="AJ4359" t="s">
        <v>11492</v>
      </c>
      <c r="AK4359" s="10">
        <v>100000</v>
      </c>
      <c r="AL4359">
        <v>3</v>
      </c>
      <c r="AM4359">
        <v>0</v>
      </c>
      <c r="AN4359" t="s">
        <v>50</v>
      </c>
      <c r="AO4359">
        <v>0</v>
      </c>
      <c r="AP4359">
        <v>0</v>
      </c>
      <c r="AQ4359">
        <v>0</v>
      </c>
    </row>
    <row r="4360" spans="1:43">
      <c r="A4360" t="s">
        <v>11271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 t="s">
        <v>179</v>
      </c>
      <c r="AC4360" t="s">
        <v>55</v>
      </c>
      <c r="AD4360" t="s">
        <v>11272</v>
      </c>
      <c r="AE4360" t="s">
        <v>11273</v>
      </c>
      <c r="AF4360" t="s">
        <v>75</v>
      </c>
      <c r="AG4360" s="1">
        <v>43102</v>
      </c>
      <c r="AH4360" s="1">
        <v>43465</v>
      </c>
      <c r="AI4360" t="s">
        <v>17135</v>
      </c>
      <c r="AJ4360" t="s">
        <v>11274</v>
      </c>
      <c r="AK4360" s="10">
        <v>100000</v>
      </c>
      <c r="AL4360">
        <v>5</v>
      </c>
      <c r="AM4360">
        <v>0</v>
      </c>
      <c r="AN4360" t="s">
        <v>50</v>
      </c>
      <c r="AO4360">
        <v>0</v>
      </c>
      <c r="AP4360">
        <v>0</v>
      </c>
      <c r="AQ4360">
        <v>0</v>
      </c>
    </row>
    <row r="4361" spans="1:43" ht="52.2">
      <c r="A4361" t="s">
        <v>10161</v>
      </c>
      <c r="B4361">
        <v>0</v>
      </c>
      <c r="C4361">
        <v>1.2</v>
      </c>
      <c r="D4361">
        <v>0.2</v>
      </c>
      <c r="E4361">
        <v>0.6</v>
      </c>
      <c r="F4361">
        <v>1</v>
      </c>
      <c r="G4361">
        <v>1</v>
      </c>
      <c r="H4361">
        <v>0</v>
      </c>
      <c r="I4361">
        <v>0.6</v>
      </c>
      <c r="J4361">
        <v>0.4</v>
      </c>
      <c r="K4361">
        <v>1.2</v>
      </c>
      <c r="L4361">
        <v>1.1000000000000001</v>
      </c>
      <c r="M4361">
        <v>0.8</v>
      </c>
      <c r="N4361">
        <v>0.1</v>
      </c>
      <c r="O4361">
        <v>0</v>
      </c>
      <c r="P4361">
        <v>1.7</v>
      </c>
      <c r="Q4361">
        <v>1.4</v>
      </c>
      <c r="R4361">
        <v>0</v>
      </c>
      <c r="S4361">
        <v>1</v>
      </c>
      <c r="T4361">
        <v>1</v>
      </c>
      <c r="U4361">
        <v>0.4</v>
      </c>
      <c r="V4361">
        <v>24</v>
      </c>
      <c r="W4361">
        <v>82.9</v>
      </c>
      <c r="X4361">
        <v>73.5</v>
      </c>
      <c r="Y4361">
        <v>0</v>
      </c>
      <c r="Z4361">
        <v>1.2</v>
      </c>
      <c r="AA4361">
        <v>0.1</v>
      </c>
      <c r="AB4361" t="s">
        <v>98</v>
      </c>
      <c r="AC4361" t="s">
        <v>55</v>
      </c>
      <c r="AD4361" t="s">
        <v>10162</v>
      </c>
      <c r="AE4361" t="s">
        <v>10163</v>
      </c>
      <c r="AF4361" t="s">
        <v>162</v>
      </c>
      <c r="AG4361" s="1">
        <v>43281</v>
      </c>
      <c r="AH4361" s="1">
        <v>44012</v>
      </c>
      <c r="AI4361" s="3" t="s">
        <v>16892</v>
      </c>
      <c r="AJ4361" t="s">
        <v>10164</v>
      </c>
      <c r="AK4361" s="10">
        <v>100000</v>
      </c>
      <c r="AL4361">
        <v>9</v>
      </c>
      <c r="AM4361">
        <v>456</v>
      </c>
      <c r="AN4361" s="2">
        <v>43102</v>
      </c>
      <c r="AO4361">
        <v>0</v>
      </c>
      <c r="AP4361">
        <v>6.28</v>
      </c>
    </row>
    <row r="4362" spans="1:43">
      <c r="A4362" t="s">
        <v>12086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 t="s">
        <v>104</v>
      </c>
      <c r="AC4362" t="s">
        <v>55</v>
      </c>
      <c r="AD4362" t="s">
        <v>12087</v>
      </c>
      <c r="AE4362" t="s">
        <v>11627</v>
      </c>
      <c r="AF4362" t="s">
        <v>5783</v>
      </c>
      <c r="AG4362" s="1">
        <v>42917</v>
      </c>
      <c r="AH4362" s="1">
        <v>44012</v>
      </c>
      <c r="AI4362" t="s">
        <v>14794</v>
      </c>
      <c r="AJ4362" t="s">
        <v>545</v>
      </c>
      <c r="AK4362" s="10">
        <v>100000</v>
      </c>
      <c r="AL4362">
        <v>5</v>
      </c>
      <c r="AM4362">
        <v>0</v>
      </c>
      <c r="AN4362" t="s">
        <v>50</v>
      </c>
      <c r="AO4362">
        <v>0</v>
      </c>
      <c r="AP4362">
        <v>0</v>
      </c>
    </row>
    <row r="4363" spans="1:43" ht="52.2">
      <c r="A4363" t="s">
        <v>12872</v>
      </c>
      <c r="B4363">
        <v>0</v>
      </c>
      <c r="C4363">
        <v>0.2</v>
      </c>
      <c r="D4363">
        <v>0</v>
      </c>
      <c r="E4363">
        <v>0.3</v>
      </c>
      <c r="F4363">
        <v>0.7</v>
      </c>
      <c r="G4363">
        <v>0.7</v>
      </c>
      <c r="H4363">
        <v>0</v>
      </c>
      <c r="I4363">
        <v>0.5</v>
      </c>
      <c r="J4363">
        <v>0.5</v>
      </c>
      <c r="K4363">
        <v>1.4</v>
      </c>
      <c r="L4363">
        <v>0.7</v>
      </c>
      <c r="M4363">
        <v>0.5</v>
      </c>
      <c r="N4363">
        <v>0</v>
      </c>
      <c r="O4363">
        <v>0</v>
      </c>
      <c r="P4363">
        <v>1.1000000000000001</v>
      </c>
      <c r="Q4363">
        <v>0.5</v>
      </c>
      <c r="R4363">
        <v>0</v>
      </c>
      <c r="S4363">
        <v>0</v>
      </c>
      <c r="T4363">
        <v>0</v>
      </c>
      <c r="U4363">
        <v>0.2</v>
      </c>
      <c r="V4363">
        <v>15.2</v>
      </c>
      <c r="W4363">
        <v>75</v>
      </c>
      <c r="X4363">
        <v>66.7</v>
      </c>
      <c r="Y4363">
        <v>0</v>
      </c>
      <c r="Z4363">
        <v>0.5</v>
      </c>
      <c r="AA4363">
        <v>0</v>
      </c>
      <c r="AB4363" t="s">
        <v>232</v>
      </c>
      <c r="AC4363">
        <v>0</v>
      </c>
      <c r="AD4363" t="s">
        <v>12873</v>
      </c>
      <c r="AE4363" t="s">
        <v>11456</v>
      </c>
      <c r="AF4363" t="s">
        <v>97</v>
      </c>
      <c r="AG4363" s="1">
        <v>43251</v>
      </c>
      <c r="AH4363" s="1">
        <v>44012</v>
      </c>
      <c r="AI4363" s="3" t="s">
        <v>17535</v>
      </c>
      <c r="AJ4363" t="s">
        <v>9973</v>
      </c>
      <c r="AK4363" s="10">
        <v>100000</v>
      </c>
      <c r="AL4363">
        <v>12</v>
      </c>
      <c r="AM4363">
        <v>387</v>
      </c>
      <c r="AN4363" t="s">
        <v>107</v>
      </c>
      <c r="AO4363">
        <v>0</v>
      </c>
      <c r="AP4363">
        <v>6.26</v>
      </c>
    </row>
    <row r="4364" spans="1:43">
      <c r="A4364" t="s">
        <v>12566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2</v>
      </c>
      <c r="V4364">
        <v>5</v>
      </c>
      <c r="W4364">
        <v>80</v>
      </c>
      <c r="X4364">
        <v>50</v>
      </c>
      <c r="Y4364">
        <v>0</v>
      </c>
      <c r="Z4364">
        <v>1</v>
      </c>
      <c r="AA4364">
        <v>0</v>
      </c>
      <c r="AB4364" t="s">
        <v>83</v>
      </c>
      <c r="AC4364">
        <v>0</v>
      </c>
      <c r="AD4364" t="s">
        <v>12567</v>
      </c>
      <c r="AE4364" t="s">
        <v>12568</v>
      </c>
      <c r="AF4364" t="s">
        <v>97</v>
      </c>
      <c r="AG4364" s="1">
        <v>42552</v>
      </c>
      <c r="AH4364" s="1">
        <v>43646</v>
      </c>
      <c r="AI4364" t="s">
        <v>17441</v>
      </c>
      <c r="AJ4364" t="s">
        <v>12569</v>
      </c>
      <c r="AK4364" s="10">
        <v>100000</v>
      </c>
      <c r="AL4364">
        <v>4</v>
      </c>
      <c r="AM4364">
        <v>20</v>
      </c>
      <c r="AN4364" t="s">
        <v>460</v>
      </c>
      <c r="AO4364">
        <v>0</v>
      </c>
      <c r="AP4364">
        <v>6.31</v>
      </c>
    </row>
    <row r="4365" spans="1:43">
      <c r="A4365" t="s">
        <v>8439</v>
      </c>
      <c r="B4365">
        <v>0</v>
      </c>
      <c r="C4365">
        <v>0.2</v>
      </c>
      <c r="D4365">
        <v>0.1</v>
      </c>
      <c r="E4365">
        <v>0.2</v>
      </c>
      <c r="F4365">
        <v>1.5</v>
      </c>
      <c r="G4365">
        <v>0.6</v>
      </c>
      <c r="H4365">
        <v>0</v>
      </c>
      <c r="I4365">
        <v>0.3</v>
      </c>
      <c r="J4365">
        <v>0.8</v>
      </c>
      <c r="K4365">
        <v>1.7</v>
      </c>
      <c r="L4365">
        <v>1.3</v>
      </c>
      <c r="M4365">
        <v>2.5</v>
      </c>
      <c r="N4365">
        <v>0.3</v>
      </c>
      <c r="O4365">
        <v>0.1</v>
      </c>
      <c r="P4365">
        <v>0.5</v>
      </c>
      <c r="Q4365">
        <v>0.7</v>
      </c>
      <c r="R4365">
        <v>0</v>
      </c>
      <c r="S4365">
        <v>0</v>
      </c>
      <c r="T4365">
        <v>0</v>
      </c>
      <c r="U4365">
        <v>0.1</v>
      </c>
      <c r="V4365">
        <v>24.9</v>
      </c>
      <c r="W4365">
        <v>68.599999999999994</v>
      </c>
      <c r="X4365">
        <v>45.6</v>
      </c>
      <c r="Y4365">
        <v>0.1</v>
      </c>
      <c r="Z4365">
        <v>1.5</v>
      </c>
      <c r="AA4365">
        <v>0</v>
      </c>
      <c r="AB4365" t="s">
        <v>83</v>
      </c>
      <c r="AC4365" t="s">
        <v>55</v>
      </c>
      <c r="AD4365" t="s">
        <v>8440</v>
      </c>
      <c r="AE4365" t="s">
        <v>2516</v>
      </c>
      <c r="AF4365" t="s">
        <v>670</v>
      </c>
      <c r="AG4365" s="1">
        <v>42186</v>
      </c>
      <c r="AH4365" s="1">
        <v>44012</v>
      </c>
      <c r="AI4365" t="s">
        <v>16428</v>
      </c>
      <c r="AJ4365" t="s">
        <v>8441</v>
      </c>
      <c r="AK4365" s="10">
        <v>1000000</v>
      </c>
      <c r="AL4365">
        <v>12</v>
      </c>
      <c r="AM4365">
        <v>791</v>
      </c>
      <c r="AN4365" t="s">
        <v>50</v>
      </c>
      <c r="AO4365">
        <v>0</v>
      </c>
      <c r="AP4365">
        <v>6.5</v>
      </c>
    </row>
    <row r="4366" spans="1:43"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 t="s">
        <v>544</v>
      </c>
      <c r="AC4366" t="s">
        <v>47</v>
      </c>
      <c r="AD4366" t="s">
        <v>12191</v>
      </c>
      <c r="AE4366" t="s">
        <v>12135</v>
      </c>
      <c r="AF4366" t="s">
        <v>188</v>
      </c>
      <c r="AG4366" s="1">
        <v>42917</v>
      </c>
      <c r="AH4366" s="1">
        <v>43646</v>
      </c>
      <c r="AI4366" t="s">
        <v>17345</v>
      </c>
      <c r="AJ4366" t="s">
        <v>10048</v>
      </c>
      <c r="AK4366" s="10">
        <v>80000</v>
      </c>
      <c r="AL4366">
        <v>4</v>
      </c>
      <c r="AM4366">
        <v>0</v>
      </c>
      <c r="AN4366" t="s">
        <v>50</v>
      </c>
      <c r="AO4366">
        <v>0</v>
      </c>
      <c r="AP4366">
        <v>0</v>
      </c>
      <c r="AQ4366">
        <v>1</v>
      </c>
    </row>
    <row r="4367" spans="1:43" ht="52.2">
      <c r="A4367" t="s">
        <v>1703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6</v>
      </c>
      <c r="W4367">
        <v>100</v>
      </c>
      <c r="X4367">
        <v>100</v>
      </c>
      <c r="Y4367">
        <v>0</v>
      </c>
      <c r="Z4367">
        <v>0</v>
      </c>
      <c r="AA4367">
        <v>0</v>
      </c>
      <c r="AB4367" s="3" t="s">
        <v>16330</v>
      </c>
      <c r="AC4367" t="s">
        <v>157</v>
      </c>
      <c r="AD4367" t="s">
        <v>8132</v>
      </c>
      <c r="AE4367" t="s">
        <v>5760</v>
      </c>
      <c r="AF4367" t="s">
        <v>8133</v>
      </c>
      <c r="AG4367" t="s">
        <v>8134</v>
      </c>
      <c r="AH4367" s="1">
        <v>43281</v>
      </c>
      <c r="AI4367" s="1">
        <v>43646</v>
      </c>
      <c r="AJ4367" t="s">
        <v>1676</v>
      </c>
      <c r="AK4367" s="10">
        <v>80000</v>
      </c>
      <c r="AL4367">
        <v>1</v>
      </c>
      <c r="AM4367">
        <v>13</v>
      </c>
      <c r="AN4367" t="s">
        <v>50</v>
      </c>
      <c r="AO4367">
        <v>0</v>
      </c>
      <c r="AP4367">
        <v>5.98</v>
      </c>
    </row>
    <row r="4368" spans="1:43">
      <c r="A4368" t="s">
        <v>8118</v>
      </c>
      <c r="B4368">
        <v>0</v>
      </c>
      <c r="C4368">
        <v>0</v>
      </c>
      <c r="D4368">
        <v>0</v>
      </c>
      <c r="E4368">
        <v>0.2</v>
      </c>
      <c r="F4368">
        <v>0</v>
      </c>
      <c r="G4368">
        <v>0.6</v>
      </c>
      <c r="H4368">
        <v>0</v>
      </c>
      <c r="I4368">
        <v>0</v>
      </c>
      <c r="J4368">
        <v>1.2</v>
      </c>
      <c r="K4368">
        <v>1.6</v>
      </c>
      <c r="L4368">
        <v>0.2</v>
      </c>
      <c r="M4368">
        <v>0.4</v>
      </c>
      <c r="N4368">
        <v>0</v>
      </c>
      <c r="O4368">
        <v>0</v>
      </c>
      <c r="P4368">
        <v>0.8</v>
      </c>
      <c r="Q4368">
        <v>0.4</v>
      </c>
      <c r="R4368">
        <v>0</v>
      </c>
      <c r="S4368">
        <v>0</v>
      </c>
      <c r="T4368">
        <v>0</v>
      </c>
      <c r="U4368">
        <v>0.2</v>
      </c>
      <c r="V4368">
        <v>19.399999999999999</v>
      </c>
      <c r="W4368">
        <v>75.3</v>
      </c>
      <c r="X4368">
        <v>73.099999999999994</v>
      </c>
      <c r="Y4368">
        <v>0</v>
      </c>
      <c r="Z4368">
        <v>1.4</v>
      </c>
      <c r="AA4368">
        <v>0</v>
      </c>
      <c r="AB4368" t="s">
        <v>484</v>
      </c>
      <c r="AC4368">
        <v>0</v>
      </c>
      <c r="AD4368" t="s">
        <v>8119</v>
      </c>
      <c r="AE4368" t="s">
        <v>5905</v>
      </c>
      <c r="AF4368" t="s">
        <v>75</v>
      </c>
      <c r="AG4368" s="1">
        <v>43110</v>
      </c>
      <c r="AH4368" s="1">
        <v>43646</v>
      </c>
      <c r="AI4368" t="s">
        <v>16326</v>
      </c>
      <c r="AJ4368" t="s">
        <v>783</v>
      </c>
      <c r="AK4368" s="10">
        <v>80000</v>
      </c>
      <c r="AL4368">
        <v>5</v>
      </c>
      <c r="AM4368">
        <v>159</v>
      </c>
      <c r="AN4368" t="s">
        <v>50</v>
      </c>
      <c r="AO4368">
        <v>0</v>
      </c>
      <c r="AP4368">
        <v>6.13</v>
      </c>
    </row>
    <row r="4369" spans="1:45" ht="52.2">
      <c r="A4369" t="s">
        <v>13402</v>
      </c>
      <c r="B4369">
        <v>0</v>
      </c>
      <c r="C4369">
        <v>0</v>
      </c>
      <c r="D4369">
        <v>0</v>
      </c>
      <c r="E4369">
        <v>0.5</v>
      </c>
      <c r="F4369">
        <v>0.8</v>
      </c>
      <c r="G4369">
        <v>0</v>
      </c>
      <c r="H4369">
        <v>0</v>
      </c>
      <c r="I4369">
        <v>1</v>
      </c>
      <c r="J4369">
        <v>0</v>
      </c>
      <c r="K4369">
        <v>0.5</v>
      </c>
      <c r="L4369">
        <v>0.3</v>
      </c>
      <c r="M4369">
        <v>0</v>
      </c>
      <c r="N4369">
        <v>0</v>
      </c>
      <c r="O4369">
        <v>0</v>
      </c>
      <c r="P4369">
        <v>0.8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9.5</v>
      </c>
      <c r="W4369">
        <v>65.8</v>
      </c>
      <c r="X4369">
        <v>57.1</v>
      </c>
      <c r="Y4369">
        <v>0</v>
      </c>
      <c r="Z4369">
        <v>0</v>
      </c>
      <c r="AA4369">
        <v>0</v>
      </c>
      <c r="AB4369" t="s">
        <v>119</v>
      </c>
      <c r="AC4369">
        <v>0</v>
      </c>
      <c r="AD4369" t="s">
        <v>13403</v>
      </c>
      <c r="AE4369" t="s">
        <v>1994</v>
      </c>
      <c r="AF4369" t="s">
        <v>1987</v>
      </c>
      <c r="AG4369" s="1">
        <v>43465</v>
      </c>
      <c r="AH4369" s="1">
        <v>44013</v>
      </c>
      <c r="AI4369" s="3" t="s">
        <v>17677</v>
      </c>
      <c r="AJ4369" t="s">
        <v>2011</v>
      </c>
      <c r="AK4369" s="10">
        <v>80000</v>
      </c>
      <c r="AL4369">
        <v>4</v>
      </c>
      <c r="AM4369">
        <v>62</v>
      </c>
      <c r="AN4369" t="s">
        <v>50</v>
      </c>
      <c r="AO4369">
        <v>0</v>
      </c>
      <c r="AP4369">
        <v>6.13</v>
      </c>
    </row>
    <row r="4370" spans="1:45">
      <c r="A4370" t="s">
        <v>11434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 t="s">
        <v>98</v>
      </c>
      <c r="AC4370" t="s">
        <v>55</v>
      </c>
      <c r="AD4370" t="s">
        <v>11876</v>
      </c>
      <c r="AE4370" t="s">
        <v>11432</v>
      </c>
      <c r="AF4370" t="s">
        <v>606</v>
      </c>
      <c r="AG4370" s="1">
        <v>42740</v>
      </c>
      <c r="AH4370" s="1">
        <v>44742</v>
      </c>
      <c r="AI4370" t="s">
        <v>17270</v>
      </c>
      <c r="AJ4370" t="s">
        <v>11877</v>
      </c>
      <c r="AK4370" s="10">
        <v>80000</v>
      </c>
      <c r="AL4370">
        <v>5</v>
      </c>
      <c r="AM4370">
        <v>0</v>
      </c>
      <c r="AN4370" t="s">
        <v>50</v>
      </c>
      <c r="AO4370">
        <v>0</v>
      </c>
      <c r="AP4370">
        <v>0</v>
      </c>
      <c r="AQ4370">
        <v>0</v>
      </c>
    </row>
    <row r="4371" spans="1:45">
      <c r="A4371" t="s">
        <v>2151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1</v>
      </c>
      <c r="H4371">
        <v>0</v>
      </c>
      <c r="I4371">
        <v>1</v>
      </c>
      <c r="J4371">
        <v>1</v>
      </c>
      <c r="K4371">
        <v>1</v>
      </c>
      <c r="L4371">
        <v>2</v>
      </c>
      <c r="M4371">
        <v>1</v>
      </c>
      <c r="N4371">
        <v>1</v>
      </c>
      <c r="O4371">
        <v>0</v>
      </c>
      <c r="P4371">
        <v>2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37</v>
      </c>
      <c r="W4371">
        <v>70.3</v>
      </c>
      <c r="X4371">
        <v>40</v>
      </c>
      <c r="Y4371">
        <v>0</v>
      </c>
      <c r="Z4371">
        <v>1</v>
      </c>
      <c r="AA4371">
        <v>0</v>
      </c>
      <c r="AB4371" t="s">
        <v>152</v>
      </c>
      <c r="AC4371">
        <v>0</v>
      </c>
      <c r="AD4371" t="s">
        <v>2152</v>
      </c>
      <c r="AE4371" t="s">
        <v>1711</v>
      </c>
      <c r="AF4371" t="s">
        <v>782</v>
      </c>
      <c r="AG4371" s="1">
        <v>42753</v>
      </c>
      <c r="AH4371" s="1">
        <v>44196</v>
      </c>
      <c r="AI4371" t="s">
        <v>14568</v>
      </c>
      <c r="AJ4371" t="s">
        <v>2043</v>
      </c>
      <c r="AK4371" s="10">
        <v>80000</v>
      </c>
      <c r="AL4371">
        <v>1</v>
      </c>
      <c r="AM4371">
        <v>90</v>
      </c>
      <c r="AN4371" t="s">
        <v>50</v>
      </c>
      <c r="AO4371">
        <v>0</v>
      </c>
      <c r="AP4371">
        <v>5.99</v>
      </c>
    </row>
    <row r="4372" spans="1:45">
      <c r="A4372" t="s">
        <v>11496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 t="s">
        <v>484</v>
      </c>
      <c r="AC4372" t="s">
        <v>55</v>
      </c>
      <c r="AD4372" t="s">
        <v>11497</v>
      </c>
      <c r="AE4372" t="s">
        <v>11498</v>
      </c>
      <c r="AF4372" t="s">
        <v>90</v>
      </c>
      <c r="AG4372" s="1">
        <v>41304</v>
      </c>
      <c r="AH4372" s="1">
        <v>43281</v>
      </c>
      <c r="AI4372" t="s">
        <v>14348</v>
      </c>
      <c r="AJ4372" t="s">
        <v>11499</v>
      </c>
      <c r="AK4372" s="10">
        <v>80000</v>
      </c>
      <c r="AL4372">
        <v>9</v>
      </c>
      <c r="AM4372">
        <v>0</v>
      </c>
      <c r="AN4372" t="s">
        <v>50</v>
      </c>
      <c r="AO4372">
        <v>0</v>
      </c>
      <c r="AP4372">
        <v>0</v>
      </c>
      <c r="AQ4372">
        <v>0</v>
      </c>
    </row>
    <row r="4373" spans="1:45">
      <c r="A4373" t="s">
        <v>1134</v>
      </c>
      <c r="B4373">
        <v>0</v>
      </c>
      <c r="C4373">
        <v>0</v>
      </c>
      <c r="D4373">
        <v>0</v>
      </c>
      <c r="E4373">
        <v>0</v>
      </c>
      <c r="F4373">
        <v>0.4</v>
      </c>
      <c r="G4373">
        <v>0.2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0.8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0</v>
      </c>
      <c r="T4373">
        <v>0</v>
      </c>
      <c r="U4373">
        <v>0</v>
      </c>
      <c r="V4373">
        <v>26.4</v>
      </c>
      <c r="W4373">
        <v>47.3</v>
      </c>
      <c r="X4373">
        <v>19.5</v>
      </c>
      <c r="Y4373">
        <v>0</v>
      </c>
      <c r="Z4373">
        <v>6.8</v>
      </c>
      <c r="AA4373">
        <v>0</v>
      </c>
      <c r="AB4373" t="s">
        <v>83</v>
      </c>
      <c r="AC4373" t="s">
        <v>55</v>
      </c>
      <c r="AD4373" t="s">
        <v>1135</v>
      </c>
      <c r="AE4373" t="s">
        <v>278</v>
      </c>
      <c r="AF4373" t="s">
        <v>45</v>
      </c>
      <c r="AG4373" s="1">
        <v>41457</v>
      </c>
      <c r="AH4373" s="1">
        <v>43281</v>
      </c>
      <c r="AI4373" t="s">
        <v>14250</v>
      </c>
      <c r="AJ4373" t="s">
        <v>1136</v>
      </c>
      <c r="AK4373" s="10">
        <v>1000000</v>
      </c>
      <c r="AL4373">
        <v>44</v>
      </c>
      <c r="AM4373">
        <v>3780</v>
      </c>
      <c r="AN4373" t="s">
        <v>94</v>
      </c>
      <c r="AO4373">
        <v>0</v>
      </c>
      <c r="AP4373">
        <v>6.5</v>
      </c>
    </row>
    <row r="4374" spans="1:45">
      <c r="A4374" t="s">
        <v>6133</v>
      </c>
      <c r="B4374">
        <v>0</v>
      </c>
      <c r="C4374">
        <v>0.3</v>
      </c>
      <c r="D4374">
        <v>0</v>
      </c>
      <c r="E4374">
        <v>0.5</v>
      </c>
      <c r="F4374">
        <v>0.7</v>
      </c>
      <c r="G4374">
        <v>0.5</v>
      </c>
      <c r="H4374">
        <v>0</v>
      </c>
      <c r="I4374">
        <v>0.5</v>
      </c>
      <c r="J4374">
        <v>1.3</v>
      </c>
      <c r="K4374">
        <v>1.5</v>
      </c>
      <c r="L4374">
        <v>0.7</v>
      </c>
      <c r="M4374">
        <v>0.3</v>
      </c>
      <c r="N4374">
        <v>0</v>
      </c>
      <c r="O4374">
        <v>0</v>
      </c>
      <c r="P4374">
        <v>0.8</v>
      </c>
      <c r="Q4374">
        <v>0.7</v>
      </c>
      <c r="R4374">
        <v>0</v>
      </c>
      <c r="S4374">
        <v>0</v>
      </c>
      <c r="T4374">
        <v>0</v>
      </c>
      <c r="U4374">
        <v>1.3</v>
      </c>
      <c r="V4374">
        <v>36.700000000000003</v>
      </c>
      <c r="W4374">
        <v>87.7</v>
      </c>
      <c r="X4374">
        <v>76.7</v>
      </c>
      <c r="Y4374">
        <v>0.2</v>
      </c>
      <c r="Z4374">
        <v>1.7</v>
      </c>
      <c r="AA4374">
        <v>0.2</v>
      </c>
      <c r="AB4374" t="s">
        <v>173</v>
      </c>
      <c r="AC4374" t="s">
        <v>55</v>
      </c>
      <c r="AD4374" t="s">
        <v>6134</v>
      </c>
      <c r="AE4374" t="s">
        <v>1090</v>
      </c>
      <c r="AF4374" t="s">
        <v>97</v>
      </c>
      <c r="AG4374" s="1">
        <v>43109</v>
      </c>
      <c r="AH4374" s="1">
        <v>43646</v>
      </c>
      <c r="AI4374" t="s">
        <v>15732</v>
      </c>
      <c r="AJ4374" t="s">
        <v>2974</v>
      </c>
      <c r="AK4374" s="10">
        <v>800000</v>
      </c>
      <c r="AL4374">
        <v>6</v>
      </c>
      <c r="AM4374">
        <v>266</v>
      </c>
      <c r="AN4374" t="s">
        <v>64</v>
      </c>
      <c r="AO4374">
        <v>0</v>
      </c>
      <c r="AP4374">
        <v>6.5</v>
      </c>
    </row>
    <row r="4375" spans="1:45">
      <c r="A4375" t="s">
        <v>8371</v>
      </c>
      <c r="B4375">
        <v>0</v>
      </c>
      <c r="C4375">
        <v>1</v>
      </c>
      <c r="D4375">
        <v>0</v>
      </c>
      <c r="E4375">
        <v>0</v>
      </c>
      <c r="F4375">
        <v>2</v>
      </c>
      <c r="G4375">
        <v>1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</v>
      </c>
      <c r="Q4375">
        <v>0</v>
      </c>
      <c r="R4375">
        <v>0</v>
      </c>
      <c r="S4375">
        <v>0</v>
      </c>
      <c r="T4375">
        <v>0</v>
      </c>
      <c r="U4375">
        <v>3</v>
      </c>
      <c r="V4375">
        <v>6</v>
      </c>
      <c r="W4375">
        <v>100</v>
      </c>
      <c r="X4375">
        <v>100</v>
      </c>
      <c r="Y4375">
        <v>0</v>
      </c>
      <c r="Z4375">
        <v>1</v>
      </c>
      <c r="AA4375">
        <v>0</v>
      </c>
      <c r="AB4375" t="s">
        <v>173</v>
      </c>
      <c r="AC4375" t="s">
        <v>55</v>
      </c>
      <c r="AD4375" t="s">
        <v>8372</v>
      </c>
      <c r="AE4375" t="s">
        <v>5832</v>
      </c>
      <c r="AF4375" t="s">
        <v>1152</v>
      </c>
      <c r="AG4375" s="1">
        <v>42926</v>
      </c>
      <c r="AH4375" s="1">
        <v>43281</v>
      </c>
      <c r="AI4375" t="s">
        <v>16030</v>
      </c>
      <c r="AJ4375" t="s">
        <v>8373</v>
      </c>
      <c r="AK4375" s="10">
        <v>700000</v>
      </c>
      <c r="AL4375">
        <v>1</v>
      </c>
      <c r="AM4375">
        <v>26</v>
      </c>
      <c r="AN4375" t="s">
        <v>50</v>
      </c>
      <c r="AO4375">
        <v>0</v>
      </c>
      <c r="AP4375">
        <v>6.5</v>
      </c>
    </row>
    <row r="4376" spans="1:45">
      <c r="A4376" t="s">
        <v>6834</v>
      </c>
      <c r="B4376">
        <v>0</v>
      </c>
      <c r="C4376">
        <v>0.4</v>
      </c>
      <c r="D4376">
        <v>0</v>
      </c>
      <c r="E4376">
        <v>0.3</v>
      </c>
      <c r="F4376">
        <v>0.6</v>
      </c>
      <c r="G4376">
        <v>0.6</v>
      </c>
      <c r="H4376">
        <v>0</v>
      </c>
      <c r="I4376">
        <v>0.4</v>
      </c>
      <c r="J4376">
        <v>0.4</v>
      </c>
      <c r="K4376">
        <v>1.6</v>
      </c>
      <c r="L4376">
        <v>1.6</v>
      </c>
      <c r="M4376">
        <v>2.6</v>
      </c>
      <c r="N4376">
        <v>0</v>
      </c>
      <c r="O4376">
        <v>0</v>
      </c>
      <c r="P4376">
        <v>2</v>
      </c>
      <c r="Q4376">
        <v>0.6</v>
      </c>
      <c r="R4376">
        <v>0</v>
      </c>
      <c r="S4376">
        <v>0</v>
      </c>
      <c r="T4376">
        <v>0</v>
      </c>
      <c r="U4376">
        <v>0.1</v>
      </c>
      <c r="V4376">
        <v>20.399999999999999</v>
      </c>
      <c r="W4376">
        <v>67.099999999999994</v>
      </c>
      <c r="X4376">
        <v>63.2</v>
      </c>
      <c r="Y4376">
        <v>0.4</v>
      </c>
      <c r="Z4376">
        <v>1.1000000000000001</v>
      </c>
      <c r="AA4376">
        <v>0</v>
      </c>
      <c r="AB4376" t="s">
        <v>173</v>
      </c>
      <c r="AC4376" t="s">
        <v>55</v>
      </c>
      <c r="AD4376" t="s">
        <v>6835</v>
      </c>
      <c r="AE4376" t="s">
        <v>706</v>
      </c>
      <c r="AF4376" t="s">
        <v>291</v>
      </c>
      <c r="AG4376" s="1">
        <v>42552</v>
      </c>
      <c r="AH4376" s="1">
        <v>43281</v>
      </c>
      <c r="AI4376" t="s">
        <v>14143</v>
      </c>
      <c r="AJ4376" t="s">
        <v>423</v>
      </c>
      <c r="AK4376" s="10">
        <v>600000</v>
      </c>
      <c r="AL4376">
        <v>7</v>
      </c>
      <c r="AM4376">
        <v>446</v>
      </c>
      <c r="AN4376" t="s">
        <v>94</v>
      </c>
      <c r="AO4376">
        <v>0</v>
      </c>
      <c r="AP4376">
        <v>6.5</v>
      </c>
    </row>
    <row r="4377" spans="1:45"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 t="s">
        <v>76</v>
      </c>
      <c r="AC4377">
        <v>0</v>
      </c>
      <c r="AD4377" t="s">
        <v>12888</v>
      </c>
      <c r="AE4377" t="s">
        <v>12889</v>
      </c>
      <c r="AF4377" t="s">
        <v>53</v>
      </c>
      <c r="AG4377" s="1">
        <v>42217</v>
      </c>
      <c r="AH4377" s="1">
        <v>43465</v>
      </c>
      <c r="AI4377" t="s">
        <v>17539</v>
      </c>
      <c r="AJ4377" t="s">
        <v>12890</v>
      </c>
      <c r="AK4377" s="10">
        <v>50000</v>
      </c>
      <c r="AL4377">
        <v>5</v>
      </c>
      <c r="AM4377">
        <v>0</v>
      </c>
      <c r="AN4377" t="s">
        <v>50</v>
      </c>
      <c r="AO4377">
        <v>0</v>
      </c>
      <c r="AP4377">
        <v>0</v>
      </c>
    </row>
    <row r="4378" spans="1:45">
      <c r="A4378" t="s">
        <v>13719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 t="s">
        <v>76</v>
      </c>
      <c r="AC4378" t="s">
        <v>55</v>
      </c>
      <c r="AD4378" t="s">
        <v>13720</v>
      </c>
      <c r="AE4378" t="s">
        <v>13721</v>
      </c>
      <c r="AF4378" t="s">
        <v>53</v>
      </c>
      <c r="AG4378">
        <v>0</v>
      </c>
      <c r="AH4378" s="1">
        <v>43281</v>
      </c>
      <c r="AI4378" t="s">
        <v>17761</v>
      </c>
      <c r="AJ4378" t="s">
        <v>13722</v>
      </c>
      <c r="AK4378" s="10">
        <v>50000</v>
      </c>
      <c r="AL4378">
        <v>2</v>
      </c>
      <c r="AM4378">
        <v>0</v>
      </c>
      <c r="AN4378" t="s">
        <v>50</v>
      </c>
      <c r="AO4378">
        <v>0</v>
      </c>
      <c r="AP4378">
        <v>0</v>
      </c>
    </row>
    <row r="4379" spans="1:45">
      <c r="A4379" t="s">
        <v>2138</v>
      </c>
      <c r="B4379">
        <v>0</v>
      </c>
      <c r="C4379">
        <v>0</v>
      </c>
      <c r="D4379">
        <v>0</v>
      </c>
      <c r="E4379">
        <v>0.3</v>
      </c>
      <c r="F4379">
        <v>0.7</v>
      </c>
      <c r="G4379">
        <v>0</v>
      </c>
      <c r="H4379">
        <v>0</v>
      </c>
      <c r="I4379">
        <v>0</v>
      </c>
      <c r="J4379">
        <v>0.3</v>
      </c>
      <c r="K4379">
        <v>1.5</v>
      </c>
      <c r="L4379">
        <v>0.7</v>
      </c>
      <c r="M4379">
        <v>2.8</v>
      </c>
      <c r="N4379">
        <v>0.2</v>
      </c>
      <c r="O4379">
        <v>0</v>
      </c>
      <c r="P4379">
        <v>0.8</v>
      </c>
      <c r="Q4379">
        <v>0.7</v>
      </c>
      <c r="R4379">
        <v>0</v>
      </c>
      <c r="S4379">
        <v>0</v>
      </c>
      <c r="T4379">
        <v>0</v>
      </c>
      <c r="U4379">
        <v>0</v>
      </c>
      <c r="V4379">
        <v>15</v>
      </c>
      <c r="W4379">
        <v>82.2</v>
      </c>
      <c r="X4379">
        <v>0</v>
      </c>
      <c r="Y4379">
        <v>0</v>
      </c>
      <c r="Z4379">
        <v>0.8</v>
      </c>
      <c r="AA4379">
        <v>0</v>
      </c>
      <c r="AB4379" t="s">
        <v>61</v>
      </c>
      <c r="AC4379">
        <v>0</v>
      </c>
      <c r="AD4379" t="s">
        <v>2139</v>
      </c>
      <c r="AE4379" t="s">
        <v>1018</v>
      </c>
      <c r="AF4379" t="s">
        <v>53</v>
      </c>
      <c r="AG4379" s="1">
        <v>41640</v>
      </c>
      <c r="AH4379" s="1">
        <v>43465</v>
      </c>
      <c r="AI4379" t="s">
        <v>14563</v>
      </c>
      <c r="AJ4379" t="s">
        <v>2140</v>
      </c>
      <c r="AK4379" s="10">
        <v>50000</v>
      </c>
      <c r="AL4379">
        <v>6</v>
      </c>
      <c r="AM4379">
        <v>305</v>
      </c>
      <c r="AN4379" t="s">
        <v>50</v>
      </c>
      <c r="AO4379">
        <v>0</v>
      </c>
      <c r="AP4379">
        <v>6.26</v>
      </c>
    </row>
    <row r="4380" spans="1:45">
      <c r="A4380" t="s">
        <v>1914</v>
      </c>
      <c r="B4380">
        <v>0</v>
      </c>
      <c r="C4380">
        <v>0.3</v>
      </c>
      <c r="D4380">
        <v>0.1</v>
      </c>
      <c r="E4380">
        <v>0.2</v>
      </c>
      <c r="F4380">
        <v>1</v>
      </c>
      <c r="G4380">
        <v>0.9</v>
      </c>
      <c r="H4380">
        <v>0</v>
      </c>
      <c r="I4380">
        <v>0.2</v>
      </c>
      <c r="J4380">
        <v>0.4</v>
      </c>
      <c r="K4380">
        <v>1.2</v>
      </c>
      <c r="L4380">
        <v>1.2</v>
      </c>
      <c r="M4380">
        <v>2.6</v>
      </c>
      <c r="N4380">
        <v>0.6</v>
      </c>
      <c r="O4380">
        <v>0.4</v>
      </c>
      <c r="P4380">
        <v>0.9</v>
      </c>
      <c r="Q4380">
        <v>0.6</v>
      </c>
      <c r="R4380">
        <v>0</v>
      </c>
      <c r="S4380">
        <v>1</v>
      </c>
      <c r="T4380">
        <v>0</v>
      </c>
      <c r="U4380">
        <v>0.2</v>
      </c>
      <c r="V4380">
        <v>41.4</v>
      </c>
      <c r="W4380">
        <v>80.2</v>
      </c>
      <c r="X4380">
        <v>46.3</v>
      </c>
      <c r="Y4380">
        <v>0</v>
      </c>
      <c r="Z4380">
        <v>3.6</v>
      </c>
      <c r="AA4380">
        <v>0</v>
      </c>
      <c r="AB4380" t="s">
        <v>61</v>
      </c>
      <c r="AC4380" t="s">
        <v>55</v>
      </c>
      <c r="AD4380" t="s">
        <v>1915</v>
      </c>
      <c r="AE4380" t="s">
        <v>1916</v>
      </c>
      <c r="AF4380" t="s">
        <v>146</v>
      </c>
      <c r="AG4380" s="1">
        <v>42917</v>
      </c>
      <c r="AH4380" s="1">
        <v>43646</v>
      </c>
      <c r="AI4380" t="s">
        <v>14494</v>
      </c>
      <c r="AJ4380" t="s">
        <v>1917</v>
      </c>
      <c r="AK4380" s="10">
        <v>500000</v>
      </c>
      <c r="AL4380">
        <v>32</v>
      </c>
      <c r="AM4380">
        <v>1968</v>
      </c>
      <c r="AN4380" t="s">
        <v>218</v>
      </c>
      <c r="AO4380">
        <v>0</v>
      </c>
      <c r="AP4380">
        <v>6.5</v>
      </c>
    </row>
    <row r="4381" spans="1:45">
      <c r="A4381" t="s">
        <v>12666</v>
      </c>
      <c r="B4381">
        <v>0</v>
      </c>
      <c r="C4381">
        <v>0.5</v>
      </c>
      <c r="D4381">
        <v>0</v>
      </c>
      <c r="E4381">
        <v>0.5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0.5</v>
      </c>
      <c r="M4381">
        <v>0.5</v>
      </c>
      <c r="N4381">
        <v>0</v>
      </c>
      <c r="O4381">
        <v>0.5</v>
      </c>
      <c r="P4381">
        <v>0.5</v>
      </c>
      <c r="Q4381">
        <v>0.5</v>
      </c>
      <c r="R4381">
        <v>0</v>
      </c>
      <c r="S4381">
        <v>0</v>
      </c>
      <c r="T4381">
        <v>0</v>
      </c>
      <c r="U4381">
        <v>0</v>
      </c>
      <c r="V4381">
        <v>8.5</v>
      </c>
      <c r="W4381">
        <v>82.4</v>
      </c>
      <c r="X4381">
        <v>50</v>
      </c>
      <c r="Y4381">
        <v>0</v>
      </c>
      <c r="Z4381">
        <v>1</v>
      </c>
      <c r="AA4381">
        <v>0</v>
      </c>
      <c r="AB4381" t="s">
        <v>111</v>
      </c>
      <c r="AC4381" t="s">
        <v>55</v>
      </c>
      <c r="AD4381" t="s">
        <v>12667</v>
      </c>
      <c r="AE4381" t="s">
        <v>8124</v>
      </c>
      <c r="AF4381" t="s">
        <v>8170</v>
      </c>
      <c r="AG4381" s="1">
        <v>42917</v>
      </c>
      <c r="AH4381" s="1">
        <v>43646</v>
      </c>
      <c r="AI4381" t="s">
        <v>17477</v>
      </c>
      <c r="AJ4381" t="s">
        <v>12668</v>
      </c>
      <c r="AK4381" s="10">
        <v>50000</v>
      </c>
      <c r="AL4381">
        <v>2</v>
      </c>
      <c r="AM4381">
        <v>29</v>
      </c>
      <c r="AN4381" t="s">
        <v>50</v>
      </c>
      <c r="AO4381">
        <v>0</v>
      </c>
      <c r="AP4381">
        <v>6.1</v>
      </c>
    </row>
    <row r="4382" spans="1:45" ht="52.2">
      <c r="A4382" t="s">
        <v>10177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2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4</v>
      </c>
      <c r="W4382">
        <v>100</v>
      </c>
      <c r="X4382">
        <v>100</v>
      </c>
      <c r="Y4382">
        <v>1</v>
      </c>
      <c r="Z4382">
        <v>0</v>
      </c>
      <c r="AA4382">
        <v>0</v>
      </c>
      <c r="AB4382" t="s">
        <v>179</v>
      </c>
      <c r="AC4382" t="s">
        <v>47</v>
      </c>
      <c r="AD4382" t="s">
        <v>10178</v>
      </c>
      <c r="AE4382" t="s">
        <v>10179</v>
      </c>
      <c r="AF4382" t="s">
        <v>254</v>
      </c>
      <c r="AG4382" s="1">
        <v>43281</v>
      </c>
      <c r="AH4382" s="1">
        <v>43281</v>
      </c>
      <c r="AI4382" s="3" t="s">
        <v>16896</v>
      </c>
      <c r="AJ4382" t="s">
        <v>10180</v>
      </c>
      <c r="AK4382" s="10">
        <v>50000</v>
      </c>
      <c r="AL4382">
        <v>1</v>
      </c>
      <c r="AM4382">
        <v>15</v>
      </c>
      <c r="AN4382" t="s">
        <v>460</v>
      </c>
      <c r="AO4382">
        <v>0</v>
      </c>
      <c r="AP4382">
        <v>5.21</v>
      </c>
      <c r="AQ4382">
        <v>0</v>
      </c>
      <c r="AR4382">
        <v>0</v>
      </c>
      <c r="AS4382">
        <v>0</v>
      </c>
    </row>
    <row r="4383" spans="1:45">
      <c r="A4383" t="s">
        <v>11493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 t="s">
        <v>104</v>
      </c>
      <c r="AC4383" t="s">
        <v>112</v>
      </c>
      <c r="AD4383" t="s">
        <v>11494</v>
      </c>
      <c r="AE4383" t="s">
        <v>11476</v>
      </c>
      <c r="AF4383" t="s">
        <v>75</v>
      </c>
      <c r="AG4383" s="1">
        <v>42625</v>
      </c>
      <c r="AH4383" s="1">
        <v>43281</v>
      </c>
      <c r="AI4383" t="s">
        <v>17179</v>
      </c>
      <c r="AJ4383" t="s">
        <v>11495</v>
      </c>
      <c r="AK4383" s="10">
        <v>50000</v>
      </c>
      <c r="AL4383">
        <v>7</v>
      </c>
      <c r="AM4383">
        <v>0</v>
      </c>
      <c r="AN4383" t="s">
        <v>64</v>
      </c>
      <c r="AO4383">
        <v>0</v>
      </c>
      <c r="AP4383">
        <v>0</v>
      </c>
      <c r="AQ4383">
        <v>0</v>
      </c>
    </row>
    <row r="4384" spans="1:45">
      <c r="A4384" t="s">
        <v>12383</v>
      </c>
      <c r="B4384">
        <v>0</v>
      </c>
      <c r="C4384">
        <v>0.4</v>
      </c>
      <c r="D4384">
        <v>0.1</v>
      </c>
      <c r="E4384">
        <v>0.5</v>
      </c>
      <c r="F4384">
        <v>0.9</v>
      </c>
      <c r="G4384">
        <v>0.9</v>
      </c>
      <c r="H4384">
        <v>0</v>
      </c>
      <c r="I4384">
        <v>0.4</v>
      </c>
      <c r="J4384">
        <v>0.5</v>
      </c>
      <c r="K4384">
        <v>0.7</v>
      </c>
      <c r="L4384">
        <v>0.9</v>
      </c>
      <c r="M4384">
        <v>1.6</v>
      </c>
      <c r="N4384">
        <v>0.1</v>
      </c>
      <c r="O4384">
        <v>0.1</v>
      </c>
      <c r="P4384">
        <v>1.1000000000000001</v>
      </c>
      <c r="Q4384">
        <v>0.2</v>
      </c>
      <c r="R4384">
        <v>0</v>
      </c>
      <c r="S4384">
        <v>2</v>
      </c>
      <c r="T4384">
        <v>1</v>
      </c>
      <c r="U4384">
        <v>0.2</v>
      </c>
      <c r="V4384">
        <v>28.3</v>
      </c>
      <c r="W4384">
        <v>74.3</v>
      </c>
      <c r="X4384">
        <v>59</v>
      </c>
      <c r="Y4384">
        <v>0.2</v>
      </c>
      <c r="Z4384">
        <v>2.8</v>
      </c>
      <c r="AA4384">
        <v>0</v>
      </c>
      <c r="AB4384" t="s">
        <v>147</v>
      </c>
      <c r="AC4384" t="s">
        <v>47</v>
      </c>
      <c r="AD4384" t="s">
        <v>12384</v>
      </c>
      <c r="AE4384" t="s">
        <v>1464</v>
      </c>
      <c r="AF4384" t="s">
        <v>188</v>
      </c>
      <c r="AG4384" s="1">
        <v>42749</v>
      </c>
      <c r="AH4384" s="1">
        <v>43281</v>
      </c>
      <c r="AI4384" t="s">
        <v>14214</v>
      </c>
      <c r="AJ4384" t="s">
        <v>12385</v>
      </c>
      <c r="AK4384" s="10">
        <v>450000</v>
      </c>
      <c r="AL4384">
        <v>11</v>
      </c>
      <c r="AM4384">
        <v>679</v>
      </c>
      <c r="AN4384" t="s">
        <v>203</v>
      </c>
      <c r="AO4384">
        <v>0</v>
      </c>
      <c r="AP4384">
        <v>6.5</v>
      </c>
    </row>
    <row r="4385" spans="1:44">
      <c r="A4385" t="s">
        <v>17881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 t="s">
        <v>83</v>
      </c>
      <c r="AC4385">
        <v>0</v>
      </c>
      <c r="AD4385" t="s">
        <v>11887</v>
      </c>
      <c r="AE4385" t="s">
        <v>17272</v>
      </c>
      <c r="AF4385" t="s">
        <v>156</v>
      </c>
      <c r="AG4385" s="1">
        <v>42552</v>
      </c>
      <c r="AH4385" s="1">
        <v>43281</v>
      </c>
      <c r="AI4385" t="s">
        <v>17273</v>
      </c>
      <c r="AJ4385" t="s">
        <v>11489</v>
      </c>
      <c r="AK4385" s="10">
        <v>30000</v>
      </c>
      <c r="AL4385">
        <v>4</v>
      </c>
      <c r="AM4385">
        <v>0</v>
      </c>
      <c r="AN4385" t="s">
        <v>50</v>
      </c>
      <c r="AO4385">
        <v>0</v>
      </c>
      <c r="AP4385">
        <v>0</v>
      </c>
      <c r="AQ4385">
        <v>0</v>
      </c>
      <c r="AR4385">
        <v>0</v>
      </c>
    </row>
    <row r="4386" spans="1:44">
      <c r="A4386" t="s">
        <v>11910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179</v>
      </c>
      <c r="AC4386" t="s">
        <v>47</v>
      </c>
      <c r="AD4386" t="s">
        <v>11911</v>
      </c>
      <c r="AE4386" t="s">
        <v>11912</v>
      </c>
      <c r="AF4386" t="s">
        <v>3037</v>
      </c>
      <c r="AG4386" s="1">
        <v>41671</v>
      </c>
      <c r="AH4386" s="1">
        <v>43646</v>
      </c>
      <c r="AI4386" t="s">
        <v>14344</v>
      </c>
      <c r="AJ4386" t="s">
        <v>11913</v>
      </c>
      <c r="AK4386" s="10">
        <v>30000</v>
      </c>
      <c r="AL4386">
        <v>11</v>
      </c>
      <c r="AM4386">
        <v>0</v>
      </c>
      <c r="AN4386" t="s">
        <v>50</v>
      </c>
      <c r="AO4386">
        <v>0</v>
      </c>
      <c r="AP4386">
        <v>0</v>
      </c>
    </row>
    <row r="4387" spans="1:44" ht="52.2">
      <c r="A4387" t="s">
        <v>1900</v>
      </c>
      <c r="B4387">
        <v>0</v>
      </c>
      <c r="C4387">
        <v>0.3</v>
      </c>
      <c r="D4387">
        <v>0</v>
      </c>
      <c r="E4387">
        <v>0.3</v>
      </c>
      <c r="F4387">
        <v>7.02</v>
      </c>
      <c r="G4387">
        <v>0.6</v>
      </c>
      <c r="H4387">
        <v>0</v>
      </c>
      <c r="I4387">
        <v>0.4</v>
      </c>
      <c r="J4387">
        <v>0.3</v>
      </c>
      <c r="K4387">
        <v>2.1</v>
      </c>
      <c r="L4387">
        <v>2.6</v>
      </c>
      <c r="M4387">
        <v>4.4000000000000004</v>
      </c>
      <c r="N4387">
        <v>0.7</v>
      </c>
      <c r="O4387">
        <v>0.7</v>
      </c>
      <c r="P4387">
        <v>0.9</v>
      </c>
      <c r="Q4387">
        <v>0.4</v>
      </c>
      <c r="R4387">
        <v>0</v>
      </c>
      <c r="S4387">
        <v>1</v>
      </c>
      <c r="T4387">
        <v>0</v>
      </c>
      <c r="U4387">
        <v>0.2</v>
      </c>
      <c r="V4387">
        <v>38.799999999999997</v>
      </c>
      <c r="W4387">
        <v>75.099999999999994</v>
      </c>
      <c r="X4387">
        <v>50.4</v>
      </c>
      <c r="Y4387">
        <v>0</v>
      </c>
      <c r="Z4387">
        <v>5</v>
      </c>
      <c r="AA4387">
        <v>0</v>
      </c>
      <c r="AB4387" t="s">
        <v>15744</v>
      </c>
      <c r="AC4387" s="10">
        <v>800000</v>
      </c>
      <c r="AD4387" t="s">
        <v>6172</v>
      </c>
      <c r="AE4387" t="s">
        <v>3968</v>
      </c>
      <c r="AF4387" t="s">
        <v>68</v>
      </c>
      <c r="AG4387" s="1">
        <v>41821</v>
      </c>
      <c r="AH4387" s="3" t="s">
        <v>14219</v>
      </c>
      <c r="AI4387" t="s">
        <v>61</v>
      </c>
      <c r="AJ4387">
        <v>21</v>
      </c>
      <c r="AK4387">
        <v>1845</v>
      </c>
      <c r="AL4387" t="s">
        <v>50</v>
      </c>
      <c r="AM4387">
        <v>0</v>
      </c>
      <c r="AN4387">
        <v>2</v>
      </c>
    </row>
    <row r="4388" spans="1:44" ht="52.2">
      <c r="A4388" t="s">
        <v>13200</v>
      </c>
      <c r="B4388">
        <v>0</v>
      </c>
      <c r="C4388">
        <v>0.5</v>
      </c>
      <c r="D4388">
        <v>0.2</v>
      </c>
      <c r="E4388">
        <v>0.1</v>
      </c>
      <c r="F4388">
        <v>6.6</v>
      </c>
      <c r="G4388">
        <v>1.1000000000000001</v>
      </c>
      <c r="H4388">
        <v>0</v>
      </c>
      <c r="I4388">
        <v>0.3</v>
      </c>
      <c r="J4388">
        <v>0.5</v>
      </c>
      <c r="K4388">
        <v>1.6</v>
      </c>
      <c r="L4388">
        <v>2.2999999999999998</v>
      </c>
      <c r="M4388">
        <v>4.7</v>
      </c>
      <c r="N4388">
        <v>0.6</v>
      </c>
      <c r="O4388">
        <v>1.1000000000000001</v>
      </c>
      <c r="P4388">
        <v>0.9</v>
      </c>
      <c r="Q4388">
        <v>0.7</v>
      </c>
      <c r="R4388">
        <v>0</v>
      </c>
      <c r="S4388">
        <v>1</v>
      </c>
      <c r="T4388">
        <v>0</v>
      </c>
      <c r="U4388">
        <v>0.2</v>
      </c>
      <c r="V4388">
        <v>33.9</v>
      </c>
      <c r="W4388">
        <v>75.8</v>
      </c>
      <c r="X4388">
        <v>46.3</v>
      </c>
      <c r="Y4388">
        <v>0.1</v>
      </c>
      <c r="Z4388">
        <v>3.1</v>
      </c>
      <c r="AA4388">
        <v>0</v>
      </c>
      <c r="AB4388" t="s">
        <v>5674</v>
      </c>
      <c r="AC4388" s="10">
        <v>350000</v>
      </c>
      <c r="AD4388" t="s">
        <v>13201</v>
      </c>
      <c r="AE4388" t="s">
        <v>7997</v>
      </c>
      <c r="AF4388" t="s">
        <v>1469</v>
      </c>
      <c r="AG4388" s="1">
        <v>41821</v>
      </c>
      <c r="AH4388" s="3" t="s">
        <v>17620</v>
      </c>
      <c r="AI4388" t="s">
        <v>69</v>
      </c>
      <c r="AJ4388">
        <v>19</v>
      </c>
      <c r="AK4388">
        <v>1663</v>
      </c>
      <c r="AL4388" t="s">
        <v>218</v>
      </c>
      <c r="AM4388">
        <v>0</v>
      </c>
      <c r="AN4388">
        <v>1.3</v>
      </c>
    </row>
    <row r="4389" spans="1:44" ht="52.2">
      <c r="A4389" t="s">
        <v>12378</v>
      </c>
      <c r="B4389">
        <v>0</v>
      </c>
      <c r="C4389">
        <v>0.5</v>
      </c>
      <c r="D4389">
        <v>0.1</v>
      </c>
      <c r="E4389">
        <v>0.3</v>
      </c>
      <c r="F4389">
        <v>6.65</v>
      </c>
      <c r="G4389">
        <v>1.3</v>
      </c>
      <c r="H4389">
        <v>0</v>
      </c>
      <c r="I4389">
        <v>0.6</v>
      </c>
      <c r="J4389">
        <v>0.8</v>
      </c>
      <c r="K4389">
        <v>2.6</v>
      </c>
      <c r="L4389">
        <v>2</v>
      </c>
      <c r="M4389">
        <v>1.8</v>
      </c>
      <c r="N4389">
        <v>0.4</v>
      </c>
      <c r="O4389">
        <v>0.1</v>
      </c>
      <c r="P4389">
        <v>1.3</v>
      </c>
      <c r="Q4389">
        <v>0.6</v>
      </c>
      <c r="R4389">
        <v>0</v>
      </c>
      <c r="S4389">
        <v>0</v>
      </c>
      <c r="T4389">
        <v>0</v>
      </c>
      <c r="U4389">
        <v>0.1</v>
      </c>
      <c r="V4389">
        <v>39.1</v>
      </c>
      <c r="W4389">
        <v>77.099999999999994</v>
      </c>
      <c r="X4389">
        <v>60.9</v>
      </c>
      <c r="Y4389">
        <v>0.2</v>
      </c>
      <c r="Z4389">
        <v>3.4</v>
      </c>
      <c r="AA4389">
        <v>0</v>
      </c>
      <c r="AB4389" t="s">
        <v>12380</v>
      </c>
      <c r="AC4389" s="10">
        <v>600000</v>
      </c>
      <c r="AD4389" t="s">
        <v>12379</v>
      </c>
      <c r="AE4389" t="s">
        <v>5367</v>
      </c>
      <c r="AF4389" t="s">
        <v>9565</v>
      </c>
      <c r="AG4389" s="1">
        <v>42757</v>
      </c>
      <c r="AH4389" s="3" t="s">
        <v>17394</v>
      </c>
      <c r="AI4389" t="s">
        <v>157</v>
      </c>
      <c r="AJ4389">
        <v>19</v>
      </c>
      <c r="AK4389">
        <v>1611</v>
      </c>
      <c r="AL4389" t="s">
        <v>107</v>
      </c>
      <c r="AM4389">
        <v>0</v>
      </c>
      <c r="AN4389">
        <v>0.7</v>
      </c>
    </row>
    <row r="4390" spans="1:44" ht="52.2">
      <c r="A4390" t="s">
        <v>10399</v>
      </c>
      <c r="B4390">
        <v>0</v>
      </c>
      <c r="C4390">
        <v>0.8</v>
      </c>
      <c r="D4390">
        <v>0.1</v>
      </c>
      <c r="E4390">
        <v>0.5</v>
      </c>
      <c r="F4390">
        <v>6.86</v>
      </c>
      <c r="G4390">
        <v>1.7</v>
      </c>
      <c r="H4390">
        <v>0</v>
      </c>
      <c r="I4390">
        <v>0.8</v>
      </c>
      <c r="J4390">
        <v>0.8</v>
      </c>
      <c r="K4390">
        <v>2</v>
      </c>
      <c r="L4390">
        <v>2</v>
      </c>
      <c r="M4390">
        <v>2.2000000000000002</v>
      </c>
      <c r="N4390">
        <v>0.4</v>
      </c>
      <c r="O4390">
        <v>0</v>
      </c>
      <c r="P4390">
        <v>1.3</v>
      </c>
      <c r="Q4390">
        <v>2</v>
      </c>
      <c r="R4390">
        <v>0</v>
      </c>
      <c r="S4390">
        <v>0</v>
      </c>
      <c r="T4390">
        <v>0</v>
      </c>
      <c r="U4390">
        <v>0.5</v>
      </c>
      <c r="V4390">
        <v>49.6</v>
      </c>
      <c r="W4390">
        <v>79.5</v>
      </c>
      <c r="X4390">
        <v>64.900000000000006</v>
      </c>
      <c r="Y4390">
        <v>0</v>
      </c>
      <c r="Z4390">
        <v>4.0999999999999996</v>
      </c>
      <c r="AA4390">
        <v>0</v>
      </c>
      <c r="AB4390" t="s">
        <v>9338</v>
      </c>
      <c r="AC4390" s="10">
        <v>450000</v>
      </c>
      <c r="AD4390" t="s">
        <v>10400</v>
      </c>
      <c r="AE4390" t="s">
        <v>636</v>
      </c>
      <c r="AF4390" t="s">
        <v>162</v>
      </c>
      <c r="AG4390" s="1">
        <v>43160</v>
      </c>
      <c r="AH4390" s="3" t="s">
        <v>16945</v>
      </c>
      <c r="AI4390" t="s">
        <v>91</v>
      </c>
      <c r="AJ4390">
        <v>21</v>
      </c>
      <c r="AK4390">
        <v>1576</v>
      </c>
      <c r="AL4390" t="s">
        <v>94</v>
      </c>
      <c r="AM4390">
        <v>1</v>
      </c>
      <c r="AN4390">
        <v>1.8</v>
      </c>
    </row>
    <row r="4391" spans="1:44" ht="52.2">
      <c r="A4391" t="s">
        <v>10089</v>
      </c>
      <c r="B4391">
        <v>0</v>
      </c>
      <c r="C4391">
        <v>0.4</v>
      </c>
      <c r="D4391">
        <v>0</v>
      </c>
      <c r="E4391">
        <v>1.3</v>
      </c>
      <c r="F4391">
        <v>6.97</v>
      </c>
      <c r="G4391">
        <v>1.1000000000000001</v>
      </c>
      <c r="H4391">
        <v>0</v>
      </c>
      <c r="I4391">
        <v>1</v>
      </c>
      <c r="J4391">
        <v>1.2</v>
      </c>
      <c r="K4391">
        <v>2.9</v>
      </c>
      <c r="L4391">
        <v>2.4</v>
      </c>
      <c r="M4391">
        <v>1.1000000000000001</v>
      </c>
      <c r="N4391">
        <v>0.2</v>
      </c>
      <c r="O4391">
        <v>0.1</v>
      </c>
      <c r="P4391">
        <v>2.1</v>
      </c>
      <c r="Q4391">
        <v>1.5</v>
      </c>
      <c r="R4391">
        <v>0</v>
      </c>
      <c r="S4391">
        <v>1</v>
      </c>
      <c r="T4391">
        <v>0</v>
      </c>
      <c r="U4391">
        <v>0.4</v>
      </c>
      <c r="V4391">
        <v>31.4</v>
      </c>
      <c r="W4391">
        <v>74.7</v>
      </c>
      <c r="X4391">
        <v>54.5</v>
      </c>
      <c r="Y4391">
        <v>0</v>
      </c>
      <c r="Z4391">
        <v>1.7</v>
      </c>
      <c r="AA4391">
        <v>0</v>
      </c>
      <c r="AB4391" t="s">
        <v>1676</v>
      </c>
      <c r="AC4391" s="10">
        <v>250000</v>
      </c>
      <c r="AD4391" t="s">
        <v>10090</v>
      </c>
      <c r="AE4391" t="s">
        <v>5964</v>
      </c>
      <c r="AF4391" t="s">
        <v>820</v>
      </c>
      <c r="AG4391" s="1">
        <v>42552</v>
      </c>
      <c r="AH4391" s="3" t="s">
        <v>16873</v>
      </c>
      <c r="AI4391" t="s">
        <v>83</v>
      </c>
      <c r="AJ4391">
        <v>15</v>
      </c>
      <c r="AK4391">
        <v>1104</v>
      </c>
      <c r="AL4391" t="s">
        <v>64</v>
      </c>
      <c r="AM4391">
        <v>0</v>
      </c>
      <c r="AN4391">
        <v>1.2</v>
      </c>
    </row>
    <row r="4392" spans="1:44" ht="52.2">
      <c r="A4392" t="s">
        <v>11964</v>
      </c>
      <c r="B4392">
        <v>0</v>
      </c>
      <c r="C4392">
        <v>0.3</v>
      </c>
      <c r="D4392">
        <v>0</v>
      </c>
      <c r="E4392">
        <v>0.8</v>
      </c>
      <c r="F4392">
        <v>6.4</v>
      </c>
      <c r="G4392">
        <v>0.6</v>
      </c>
      <c r="H4392">
        <v>0</v>
      </c>
      <c r="I4392">
        <v>1</v>
      </c>
      <c r="J4392">
        <v>0.5</v>
      </c>
      <c r="K4392">
        <v>1.5</v>
      </c>
      <c r="L4392">
        <v>1.1000000000000001</v>
      </c>
      <c r="M4392">
        <v>1.2</v>
      </c>
      <c r="N4392">
        <v>0.1</v>
      </c>
      <c r="O4392">
        <v>0</v>
      </c>
      <c r="P4392">
        <v>2.4</v>
      </c>
      <c r="Q4392">
        <v>0.8</v>
      </c>
      <c r="R4392">
        <v>0</v>
      </c>
      <c r="S4392">
        <v>0</v>
      </c>
      <c r="T4392">
        <v>0</v>
      </c>
      <c r="U4392">
        <v>0.6</v>
      </c>
      <c r="V4392">
        <v>37.700000000000003</v>
      </c>
      <c r="W4392">
        <v>81.8</v>
      </c>
      <c r="X4392">
        <v>67.2</v>
      </c>
      <c r="Y4392">
        <v>0</v>
      </c>
      <c r="Z4392">
        <v>2.2000000000000002</v>
      </c>
      <c r="AA4392">
        <v>0</v>
      </c>
      <c r="AB4392" t="s">
        <v>4402</v>
      </c>
      <c r="AC4392" s="10">
        <v>300000</v>
      </c>
      <c r="AD4392" t="s">
        <v>11965</v>
      </c>
      <c r="AE4392" t="s">
        <v>4697</v>
      </c>
      <c r="AF4392" t="s">
        <v>1026</v>
      </c>
      <c r="AG4392" s="1">
        <v>43127</v>
      </c>
      <c r="AH4392" s="3" t="s">
        <v>17292</v>
      </c>
      <c r="AI4392" t="s">
        <v>69</v>
      </c>
      <c r="AJ4392">
        <v>13</v>
      </c>
      <c r="AK4392">
        <v>1097</v>
      </c>
      <c r="AL4392" t="s">
        <v>50</v>
      </c>
      <c r="AM4392">
        <v>1</v>
      </c>
      <c r="AN4392">
        <v>0.6</v>
      </c>
    </row>
    <row r="4393" spans="1:44" ht="52.2">
      <c r="A4393" t="s">
        <v>13747</v>
      </c>
      <c r="B4393">
        <v>0</v>
      </c>
      <c r="C4393">
        <v>0.2</v>
      </c>
      <c r="D4393">
        <v>0</v>
      </c>
      <c r="E4393">
        <v>0.2</v>
      </c>
      <c r="F4393">
        <v>6.66</v>
      </c>
      <c r="G4393">
        <v>0.1</v>
      </c>
      <c r="H4393">
        <v>0</v>
      </c>
      <c r="I4393">
        <v>0.5</v>
      </c>
      <c r="J4393">
        <v>0.7</v>
      </c>
      <c r="K4393">
        <v>2.8</v>
      </c>
      <c r="L4393">
        <v>2.2000000000000002</v>
      </c>
      <c r="M4393">
        <v>1.5</v>
      </c>
      <c r="N4393">
        <v>0.1</v>
      </c>
      <c r="O4393">
        <v>0</v>
      </c>
      <c r="P4393">
        <v>1.1000000000000001</v>
      </c>
      <c r="Q4393">
        <v>1.3</v>
      </c>
      <c r="R4393">
        <v>1</v>
      </c>
      <c r="S4393">
        <v>0</v>
      </c>
      <c r="T4393">
        <v>0</v>
      </c>
      <c r="U4393">
        <v>0.2</v>
      </c>
      <c r="V4393">
        <v>20.6</v>
      </c>
      <c r="W4393">
        <v>70.2</v>
      </c>
      <c r="X4393">
        <v>65.400000000000006</v>
      </c>
      <c r="Y4393">
        <v>0</v>
      </c>
      <c r="Z4393">
        <v>0.5</v>
      </c>
      <c r="AA4393">
        <v>0</v>
      </c>
      <c r="AB4393" t="s">
        <v>1676</v>
      </c>
      <c r="AC4393" s="10">
        <v>150000</v>
      </c>
      <c r="AD4393" t="s">
        <v>13748</v>
      </c>
      <c r="AE4393" t="s">
        <v>3968</v>
      </c>
      <c r="AF4393" t="s">
        <v>13749</v>
      </c>
      <c r="AG4393" s="1">
        <v>42917</v>
      </c>
      <c r="AH4393" s="3" t="s">
        <v>17771</v>
      </c>
      <c r="AI4393" t="s">
        <v>104</v>
      </c>
      <c r="AJ4393">
        <v>15</v>
      </c>
      <c r="AK4393">
        <v>957</v>
      </c>
      <c r="AL4393" t="s">
        <v>64</v>
      </c>
      <c r="AM4393">
        <v>0</v>
      </c>
      <c r="AN4393">
        <v>0.5</v>
      </c>
    </row>
    <row r="4394" spans="1:44" ht="52.2">
      <c r="A4394" t="s">
        <v>13049</v>
      </c>
      <c r="B4394">
        <v>0</v>
      </c>
      <c r="C4394">
        <v>0.5</v>
      </c>
      <c r="D4394">
        <v>0</v>
      </c>
      <c r="E4394">
        <v>0.4</v>
      </c>
      <c r="F4394">
        <v>6.22</v>
      </c>
      <c r="G4394">
        <v>0.9</v>
      </c>
      <c r="H4394">
        <v>0.1</v>
      </c>
      <c r="I4394">
        <v>0.5</v>
      </c>
      <c r="J4394">
        <v>1.2</v>
      </c>
      <c r="K4394">
        <v>0.4</v>
      </c>
      <c r="L4394">
        <v>0.3</v>
      </c>
      <c r="M4394">
        <v>0.1</v>
      </c>
      <c r="N4394">
        <v>0</v>
      </c>
      <c r="O4394">
        <v>0</v>
      </c>
      <c r="P4394">
        <v>0.5</v>
      </c>
      <c r="Q4394">
        <v>0.3</v>
      </c>
      <c r="R4394">
        <v>0</v>
      </c>
      <c r="S4394">
        <v>0</v>
      </c>
      <c r="T4394">
        <v>1</v>
      </c>
      <c r="U4394">
        <v>0.3</v>
      </c>
      <c r="V4394">
        <v>10.4</v>
      </c>
      <c r="W4394">
        <v>75.400000000000006</v>
      </c>
      <c r="X4394">
        <v>58.1</v>
      </c>
      <c r="Y4394">
        <v>0</v>
      </c>
      <c r="Z4394">
        <v>0.1</v>
      </c>
      <c r="AA4394">
        <v>0.1</v>
      </c>
      <c r="AB4394" t="s">
        <v>2536</v>
      </c>
      <c r="AC4394" s="10">
        <v>400000</v>
      </c>
      <c r="AD4394" t="s">
        <v>13050</v>
      </c>
      <c r="AE4394" t="s">
        <v>2201</v>
      </c>
      <c r="AF4394" t="s">
        <v>4210</v>
      </c>
      <c r="AG4394" s="1">
        <v>43127</v>
      </c>
      <c r="AH4394" s="3" t="s">
        <v>17582</v>
      </c>
      <c r="AI4394" t="s">
        <v>83</v>
      </c>
      <c r="AJ4394">
        <v>27</v>
      </c>
      <c r="AK4394">
        <v>910</v>
      </c>
      <c r="AL4394" t="s">
        <v>64</v>
      </c>
      <c r="AM4394">
        <v>2</v>
      </c>
      <c r="AN4394">
        <v>0.6</v>
      </c>
    </row>
    <row r="4395" spans="1:44" ht="52.2">
      <c r="A4395" t="s">
        <v>5475</v>
      </c>
      <c r="B4395">
        <v>0</v>
      </c>
      <c r="C4395">
        <v>0.9</v>
      </c>
      <c r="D4395">
        <v>0.2</v>
      </c>
      <c r="E4395">
        <v>0</v>
      </c>
      <c r="F4395">
        <v>6.71</v>
      </c>
      <c r="G4395">
        <v>1.1000000000000001</v>
      </c>
      <c r="H4395">
        <v>0</v>
      </c>
      <c r="I4395">
        <v>0.4</v>
      </c>
      <c r="J4395">
        <v>0.8</v>
      </c>
      <c r="K4395">
        <v>2.1</v>
      </c>
      <c r="L4395">
        <v>2.6</v>
      </c>
      <c r="M4395">
        <v>7.8</v>
      </c>
      <c r="N4395">
        <v>1</v>
      </c>
      <c r="O4395">
        <v>0.8</v>
      </c>
      <c r="P4395">
        <v>1.2</v>
      </c>
      <c r="Q4395">
        <v>0.3</v>
      </c>
      <c r="R4395">
        <v>1</v>
      </c>
      <c r="S4395">
        <v>1</v>
      </c>
      <c r="T4395">
        <v>0</v>
      </c>
      <c r="U4395">
        <v>0.2</v>
      </c>
      <c r="V4395">
        <v>39.4</v>
      </c>
      <c r="W4395">
        <v>74.599999999999994</v>
      </c>
      <c r="X4395">
        <v>37.5</v>
      </c>
      <c r="Y4395">
        <v>0</v>
      </c>
      <c r="Z4395">
        <v>1.4</v>
      </c>
      <c r="AA4395">
        <v>0</v>
      </c>
      <c r="AB4395" t="s">
        <v>5478</v>
      </c>
      <c r="AC4395" s="10">
        <v>350000</v>
      </c>
      <c r="AD4395" t="s">
        <v>5476</v>
      </c>
      <c r="AE4395" t="s">
        <v>5477</v>
      </c>
      <c r="AF4395" t="s">
        <v>53</v>
      </c>
      <c r="AG4395" s="1">
        <v>43101</v>
      </c>
      <c r="AH4395" s="3" t="s">
        <v>15539</v>
      </c>
      <c r="AI4395" t="s">
        <v>381</v>
      </c>
      <c r="AJ4395">
        <v>9</v>
      </c>
      <c r="AK4395">
        <v>810</v>
      </c>
      <c r="AL4395" t="s">
        <v>107</v>
      </c>
      <c r="AM4395">
        <v>0</v>
      </c>
      <c r="AN4395">
        <v>3</v>
      </c>
    </row>
    <row r="4396" spans="1:44" ht="52.2">
      <c r="A4396" t="s">
        <v>8153</v>
      </c>
      <c r="B4396">
        <v>0</v>
      </c>
      <c r="C4396">
        <v>0.7</v>
      </c>
      <c r="D4396">
        <v>0.3</v>
      </c>
      <c r="E4396">
        <v>0.7</v>
      </c>
      <c r="F4396">
        <v>6.39</v>
      </c>
      <c r="G4396">
        <v>1.4</v>
      </c>
      <c r="H4396">
        <v>0.1</v>
      </c>
      <c r="I4396">
        <v>1.1000000000000001</v>
      </c>
      <c r="J4396">
        <v>1.6</v>
      </c>
      <c r="K4396">
        <v>1.2</v>
      </c>
      <c r="L4396">
        <v>0.4</v>
      </c>
      <c r="M4396">
        <v>0.6</v>
      </c>
      <c r="N4396">
        <v>0.1</v>
      </c>
      <c r="O4396">
        <v>0</v>
      </c>
      <c r="P4396">
        <v>1.2</v>
      </c>
      <c r="Q4396">
        <v>0.6</v>
      </c>
      <c r="R4396">
        <v>1</v>
      </c>
      <c r="S4396">
        <v>0</v>
      </c>
      <c r="T4396">
        <v>1</v>
      </c>
      <c r="U4396">
        <v>0.3</v>
      </c>
      <c r="V4396">
        <v>11.7</v>
      </c>
      <c r="W4396">
        <v>73.8</v>
      </c>
      <c r="X4396">
        <v>66.5</v>
      </c>
      <c r="Y4396">
        <v>0.5</v>
      </c>
      <c r="Z4396">
        <v>0.1</v>
      </c>
      <c r="AA4396">
        <v>0</v>
      </c>
      <c r="AB4396" t="s">
        <v>5892</v>
      </c>
      <c r="AC4396" s="10">
        <v>500000</v>
      </c>
      <c r="AD4396" t="s">
        <v>8154</v>
      </c>
      <c r="AE4396" t="s">
        <v>3285</v>
      </c>
      <c r="AF4396" t="s">
        <v>570</v>
      </c>
      <c r="AG4396" s="1">
        <v>42005</v>
      </c>
      <c r="AH4396" s="3" t="s">
        <v>16339</v>
      </c>
      <c r="AI4396" t="s">
        <v>61</v>
      </c>
      <c r="AJ4396">
        <v>16</v>
      </c>
      <c r="AK4396">
        <v>783</v>
      </c>
      <c r="AL4396" t="s">
        <v>107</v>
      </c>
      <c r="AM4396">
        <v>2</v>
      </c>
      <c r="AN4396">
        <v>1.1000000000000001</v>
      </c>
    </row>
    <row r="4397" spans="1:44" ht="52.2">
      <c r="A4397" t="s">
        <v>8391</v>
      </c>
      <c r="B4397">
        <v>0</v>
      </c>
      <c r="C4397">
        <v>0.4</v>
      </c>
      <c r="D4397">
        <v>0</v>
      </c>
      <c r="E4397">
        <v>0.2</v>
      </c>
      <c r="F4397">
        <v>6.83</v>
      </c>
      <c r="G4397">
        <v>0</v>
      </c>
      <c r="H4397">
        <v>0</v>
      </c>
      <c r="I4397">
        <v>0.3</v>
      </c>
      <c r="J4397">
        <v>0.1</v>
      </c>
      <c r="K4397">
        <v>3.2</v>
      </c>
      <c r="L4397">
        <v>2.6</v>
      </c>
      <c r="M4397">
        <v>2.4</v>
      </c>
      <c r="N4397">
        <v>0.4</v>
      </c>
      <c r="O4397">
        <v>0.4</v>
      </c>
      <c r="P4397">
        <v>1.1000000000000001</v>
      </c>
      <c r="Q4397">
        <v>1</v>
      </c>
      <c r="R4397">
        <v>0</v>
      </c>
      <c r="S4397">
        <v>1</v>
      </c>
      <c r="T4397">
        <v>0</v>
      </c>
      <c r="U4397">
        <v>0.3</v>
      </c>
      <c r="V4397">
        <v>21.7</v>
      </c>
      <c r="W4397">
        <v>70.3</v>
      </c>
      <c r="X4397">
        <v>50</v>
      </c>
      <c r="Y4397">
        <v>0</v>
      </c>
      <c r="Z4397">
        <v>0.4</v>
      </c>
      <c r="AA4397">
        <v>0</v>
      </c>
      <c r="AB4397" t="s">
        <v>1676</v>
      </c>
      <c r="AC4397" s="10">
        <v>250000</v>
      </c>
      <c r="AD4397" t="s">
        <v>8392</v>
      </c>
      <c r="AE4397" t="s">
        <v>8393</v>
      </c>
      <c r="AF4397" t="s">
        <v>75</v>
      </c>
      <c r="AG4397" s="1">
        <v>41091</v>
      </c>
      <c r="AH4397" s="3" t="s">
        <v>16416</v>
      </c>
      <c r="AI4397" t="s">
        <v>179</v>
      </c>
      <c r="AJ4397">
        <v>9</v>
      </c>
      <c r="AK4397">
        <v>772</v>
      </c>
      <c r="AL4397" t="s">
        <v>107</v>
      </c>
      <c r="AM4397">
        <v>0</v>
      </c>
      <c r="AN4397">
        <v>0.4</v>
      </c>
    </row>
    <row r="4398" spans="1:44" ht="52.2">
      <c r="A4398" t="s">
        <v>6190</v>
      </c>
      <c r="B4398">
        <v>0</v>
      </c>
      <c r="C4398">
        <v>0.8</v>
      </c>
      <c r="D4398">
        <v>0.3</v>
      </c>
      <c r="E4398">
        <v>1</v>
      </c>
      <c r="F4398">
        <v>7.14</v>
      </c>
      <c r="G4398">
        <v>0.6</v>
      </c>
      <c r="H4398">
        <v>0.1</v>
      </c>
      <c r="I4398">
        <v>1.1000000000000001</v>
      </c>
      <c r="J4398">
        <v>1.9</v>
      </c>
      <c r="K4398">
        <v>4.0999999999999996</v>
      </c>
      <c r="L4398">
        <v>1.1000000000000001</v>
      </c>
      <c r="M4398">
        <v>1.6</v>
      </c>
      <c r="N4398">
        <v>0.2</v>
      </c>
      <c r="O4398">
        <v>0.1</v>
      </c>
      <c r="P4398">
        <v>1.7</v>
      </c>
      <c r="Q4398">
        <v>1.4</v>
      </c>
      <c r="R4398">
        <v>0</v>
      </c>
      <c r="S4398">
        <v>1</v>
      </c>
      <c r="T4398">
        <v>2</v>
      </c>
      <c r="U4398">
        <v>1.2</v>
      </c>
      <c r="V4398">
        <v>35</v>
      </c>
      <c r="W4398">
        <v>68.599999999999994</v>
      </c>
      <c r="X4398">
        <v>47.7</v>
      </c>
      <c r="Y4398">
        <v>0</v>
      </c>
      <c r="Z4398">
        <v>2.8</v>
      </c>
      <c r="AA4398">
        <v>0.1</v>
      </c>
      <c r="AB4398" t="s">
        <v>1676</v>
      </c>
      <c r="AC4398" s="10">
        <v>300000</v>
      </c>
      <c r="AD4398" t="s">
        <v>6191</v>
      </c>
      <c r="AE4398" t="s">
        <v>6192</v>
      </c>
      <c r="AF4398" t="s">
        <v>820</v>
      </c>
      <c r="AG4398" s="1">
        <v>43101</v>
      </c>
      <c r="AH4398" s="3" t="s">
        <v>15751</v>
      </c>
      <c r="AI4398" t="s">
        <v>91</v>
      </c>
      <c r="AJ4398">
        <v>10</v>
      </c>
      <c r="AK4398">
        <v>735</v>
      </c>
      <c r="AL4398" t="s">
        <v>64</v>
      </c>
      <c r="AM4398">
        <v>1</v>
      </c>
      <c r="AN4398">
        <v>3</v>
      </c>
    </row>
    <row r="4399" spans="1:44" ht="52.2">
      <c r="A4399" t="s">
        <v>5864</v>
      </c>
      <c r="B4399">
        <v>0</v>
      </c>
      <c r="C4399">
        <v>0.3</v>
      </c>
      <c r="D4399">
        <v>0.2</v>
      </c>
      <c r="E4399">
        <v>0.2</v>
      </c>
      <c r="F4399">
        <v>6.45</v>
      </c>
      <c r="G4399">
        <v>0.4</v>
      </c>
      <c r="H4399">
        <v>0</v>
      </c>
      <c r="I4399">
        <v>0</v>
      </c>
      <c r="J4399">
        <v>0.6</v>
      </c>
      <c r="K4399">
        <v>0.8</v>
      </c>
      <c r="L4399">
        <v>1.9</v>
      </c>
      <c r="M4399">
        <v>4</v>
      </c>
      <c r="N4399">
        <v>0.6</v>
      </c>
      <c r="O4399">
        <v>1.2</v>
      </c>
      <c r="P4399">
        <v>1.7</v>
      </c>
      <c r="Q4399">
        <v>0.9</v>
      </c>
      <c r="R4399">
        <v>2</v>
      </c>
      <c r="S4399">
        <v>0</v>
      </c>
      <c r="T4399">
        <v>0</v>
      </c>
      <c r="U4399">
        <v>0</v>
      </c>
      <c r="V4399">
        <v>56.6</v>
      </c>
      <c r="W4399">
        <v>83.3</v>
      </c>
      <c r="X4399">
        <v>60.8</v>
      </c>
      <c r="Y4399">
        <v>0</v>
      </c>
      <c r="Z4399">
        <v>3.7</v>
      </c>
      <c r="AA4399">
        <v>0</v>
      </c>
      <c r="AB4399" t="s">
        <v>1589</v>
      </c>
      <c r="AC4399" s="10">
        <v>1800000</v>
      </c>
      <c r="AD4399" t="s">
        <v>5865</v>
      </c>
      <c r="AE4399" t="s">
        <v>3285</v>
      </c>
      <c r="AF4399" t="s">
        <v>53</v>
      </c>
      <c r="AG4399" s="1">
        <v>41091</v>
      </c>
      <c r="AH4399" s="3" t="s">
        <v>15642</v>
      </c>
      <c r="AI4399" t="s">
        <v>69</v>
      </c>
      <c r="AJ4399">
        <v>9</v>
      </c>
      <c r="AK4399">
        <v>697</v>
      </c>
      <c r="AL4399" t="s">
        <v>203</v>
      </c>
      <c r="AM4399">
        <v>0</v>
      </c>
      <c r="AN4399">
        <v>2.9</v>
      </c>
    </row>
    <row r="4400" spans="1:44" ht="52.2">
      <c r="A4400" t="s">
        <v>13505</v>
      </c>
      <c r="B4400">
        <v>0</v>
      </c>
      <c r="C4400">
        <v>1</v>
      </c>
      <c r="D4400">
        <v>0.1</v>
      </c>
      <c r="E4400">
        <v>0.4</v>
      </c>
      <c r="F4400">
        <v>6.49</v>
      </c>
      <c r="G4400">
        <v>0.9</v>
      </c>
      <c r="H4400">
        <v>0.1</v>
      </c>
      <c r="I4400">
        <v>1</v>
      </c>
      <c r="J4400">
        <v>1.6</v>
      </c>
      <c r="K4400">
        <v>1.1000000000000001</v>
      </c>
      <c r="L4400">
        <v>1.3</v>
      </c>
      <c r="M4400">
        <v>1.8</v>
      </c>
      <c r="N4400">
        <v>0.3</v>
      </c>
      <c r="O4400">
        <v>0</v>
      </c>
      <c r="P4400">
        <v>0.3</v>
      </c>
      <c r="Q4400">
        <v>1.9</v>
      </c>
      <c r="R4400">
        <v>0</v>
      </c>
      <c r="S4400">
        <v>0</v>
      </c>
      <c r="T4400">
        <v>0</v>
      </c>
      <c r="U4400">
        <v>0.7</v>
      </c>
      <c r="V4400">
        <v>29.4</v>
      </c>
      <c r="W4400">
        <v>73.5</v>
      </c>
      <c r="X4400">
        <v>59.8</v>
      </c>
      <c r="Y4400">
        <v>0.8</v>
      </c>
      <c r="Z4400">
        <v>1.3</v>
      </c>
      <c r="AA4400">
        <v>0</v>
      </c>
      <c r="AB4400" t="s">
        <v>1676</v>
      </c>
      <c r="AC4400" s="10">
        <v>100000</v>
      </c>
      <c r="AD4400" t="s">
        <v>13506</v>
      </c>
      <c r="AE4400" t="s">
        <v>13507</v>
      </c>
      <c r="AF4400" t="s">
        <v>197</v>
      </c>
      <c r="AG4400" s="1">
        <v>43101</v>
      </c>
      <c r="AH4400" s="3" t="s">
        <v>17702</v>
      </c>
      <c r="AI4400" t="s">
        <v>91</v>
      </c>
      <c r="AJ4400">
        <v>10</v>
      </c>
      <c r="AK4400">
        <v>642</v>
      </c>
      <c r="AL4400" t="s">
        <v>50</v>
      </c>
      <c r="AM4400">
        <v>0</v>
      </c>
      <c r="AN4400">
        <v>0.8</v>
      </c>
    </row>
    <row r="4401" spans="1:40" ht="52.2">
      <c r="A4401" t="s">
        <v>13923</v>
      </c>
      <c r="B4401">
        <v>0</v>
      </c>
      <c r="C4401">
        <v>0.3</v>
      </c>
      <c r="D4401">
        <v>0.1</v>
      </c>
      <c r="E4401">
        <v>0.1</v>
      </c>
      <c r="F4401">
        <v>6.59</v>
      </c>
      <c r="G4401">
        <v>0.7</v>
      </c>
      <c r="H4401">
        <v>0</v>
      </c>
      <c r="I4401">
        <v>0.1</v>
      </c>
      <c r="J4401">
        <v>0.7</v>
      </c>
      <c r="K4401">
        <v>1.1000000000000001</v>
      </c>
      <c r="L4401">
        <v>1</v>
      </c>
      <c r="M4401">
        <v>5.0999999999999996</v>
      </c>
      <c r="N4401">
        <v>0.4</v>
      </c>
      <c r="O4401">
        <v>2</v>
      </c>
      <c r="P4401">
        <v>0.9</v>
      </c>
      <c r="Q4401">
        <v>0.4</v>
      </c>
      <c r="R4401">
        <v>0</v>
      </c>
      <c r="S4401">
        <v>0</v>
      </c>
      <c r="T4401">
        <v>0</v>
      </c>
      <c r="U4401">
        <v>0.1</v>
      </c>
      <c r="V4401">
        <v>29.6</v>
      </c>
      <c r="W4401">
        <v>66.7</v>
      </c>
      <c r="X4401">
        <v>33.299999999999997</v>
      </c>
      <c r="Y4401">
        <v>0</v>
      </c>
      <c r="Z4401">
        <v>2</v>
      </c>
      <c r="AA4401">
        <v>0</v>
      </c>
      <c r="AB4401" t="s">
        <v>14542</v>
      </c>
      <c r="AC4401" s="10">
        <v>80000</v>
      </c>
      <c r="AD4401" t="s">
        <v>13924</v>
      </c>
      <c r="AE4401" t="s">
        <v>2077</v>
      </c>
      <c r="AF4401" t="s">
        <v>188</v>
      </c>
      <c r="AG4401" s="1">
        <v>43102</v>
      </c>
      <c r="AH4401" s="3" t="s">
        <v>17834</v>
      </c>
      <c r="AI4401" t="s">
        <v>91</v>
      </c>
      <c r="AJ4401">
        <v>7</v>
      </c>
      <c r="AK4401">
        <v>630</v>
      </c>
      <c r="AL4401" t="s">
        <v>64</v>
      </c>
      <c r="AM4401">
        <v>0</v>
      </c>
      <c r="AN4401">
        <v>2.1</v>
      </c>
    </row>
    <row r="4402" spans="1:40" ht="52.2">
      <c r="A4402" t="s">
        <v>8383</v>
      </c>
      <c r="B4402">
        <v>0</v>
      </c>
      <c r="C4402">
        <v>0.2</v>
      </c>
      <c r="D4402">
        <v>0.1</v>
      </c>
      <c r="E4402">
        <v>0.8</v>
      </c>
      <c r="F4402">
        <v>6.81</v>
      </c>
      <c r="G4402">
        <v>0.3</v>
      </c>
      <c r="H4402">
        <v>0</v>
      </c>
      <c r="I4402">
        <v>0.7</v>
      </c>
      <c r="J4402">
        <v>0.7</v>
      </c>
      <c r="K4402">
        <v>2.9</v>
      </c>
      <c r="L4402">
        <v>2.6</v>
      </c>
      <c r="M4402">
        <v>1.8</v>
      </c>
      <c r="N4402">
        <v>0</v>
      </c>
      <c r="O4402">
        <v>0.1</v>
      </c>
      <c r="P4402">
        <v>1.2</v>
      </c>
      <c r="Q4402">
        <v>1.4</v>
      </c>
      <c r="R4402">
        <v>0</v>
      </c>
      <c r="S4402">
        <v>0</v>
      </c>
      <c r="T4402">
        <v>0</v>
      </c>
      <c r="U4402">
        <v>0.4</v>
      </c>
      <c r="V4402">
        <v>27.3</v>
      </c>
      <c r="W4402">
        <v>68.7</v>
      </c>
      <c r="X4402">
        <v>50</v>
      </c>
      <c r="Y4402">
        <v>0.2</v>
      </c>
      <c r="Z4402">
        <v>1.1000000000000001</v>
      </c>
      <c r="AA4402">
        <v>0</v>
      </c>
      <c r="AB4402" t="s">
        <v>1589</v>
      </c>
      <c r="AC4402" s="10">
        <v>100000</v>
      </c>
      <c r="AD4402" t="s">
        <v>8384</v>
      </c>
      <c r="AE4402" t="s">
        <v>3968</v>
      </c>
      <c r="AF4402" t="s">
        <v>329</v>
      </c>
      <c r="AG4402" s="1">
        <v>42917</v>
      </c>
      <c r="AH4402" s="3" t="s">
        <v>16413</v>
      </c>
      <c r="AI4402" t="s">
        <v>244</v>
      </c>
      <c r="AJ4402">
        <v>9</v>
      </c>
      <c r="AK4402">
        <v>590</v>
      </c>
      <c r="AL4402" t="s">
        <v>50</v>
      </c>
      <c r="AM4402">
        <v>0</v>
      </c>
      <c r="AN4402">
        <v>1.2</v>
      </c>
    </row>
    <row r="4403" spans="1:40" ht="52.2">
      <c r="A4403" t="s">
        <v>5850</v>
      </c>
      <c r="B4403">
        <v>0</v>
      </c>
      <c r="C4403">
        <v>0.6</v>
      </c>
      <c r="D4403">
        <v>0.4</v>
      </c>
      <c r="E4403">
        <v>0</v>
      </c>
      <c r="F4403">
        <v>6.64</v>
      </c>
      <c r="G4403">
        <v>0.4</v>
      </c>
      <c r="H4403">
        <v>0.1</v>
      </c>
      <c r="I4403">
        <v>0</v>
      </c>
      <c r="J4403">
        <v>0.9</v>
      </c>
      <c r="K4403">
        <v>1.3</v>
      </c>
      <c r="L4403">
        <v>2.9</v>
      </c>
      <c r="M4403">
        <v>2.2999999999999998</v>
      </c>
      <c r="N4403">
        <v>0.3</v>
      </c>
      <c r="O4403">
        <v>0</v>
      </c>
      <c r="P4403">
        <v>1.1000000000000001</v>
      </c>
      <c r="Q4403">
        <v>0.7</v>
      </c>
      <c r="R4403">
        <v>2</v>
      </c>
      <c r="S4403">
        <v>0</v>
      </c>
      <c r="T4403">
        <v>0</v>
      </c>
      <c r="U4403">
        <v>0.4</v>
      </c>
      <c r="V4403">
        <v>62.1</v>
      </c>
      <c r="W4403">
        <v>82.1</v>
      </c>
      <c r="X4403">
        <v>63.9</v>
      </c>
      <c r="Y4403">
        <v>0</v>
      </c>
      <c r="Z4403">
        <v>3</v>
      </c>
      <c r="AA4403">
        <v>0.1</v>
      </c>
      <c r="AB4403" t="s">
        <v>1589</v>
      </c>
      <c r="AC4403" s="10">
        <v>250000</v>
      </c>
      <c r="AD4403" t="s">
        <v>5851</v>
      </c>
      <c r="AE4403" t="s">
        <v>5852</v>
      </c>
      <c r="AF4403" t="s">
        <v>427</v>
      </c>
      <c r="AG4403" s="1">
        <v>43125</v>
      </c>
      <c r="AH4403" s="3" t="s">
        <v>15638</v>
      </c>
      <c r="AI4403" t="s">
        <v>104</v>
      </c>
      <c r="AJ4403">
        <v>7</v>
      </c>
      <c r="AK4403">
        <v>555</v>
      </c>
      <c r="AL4403" t="s">
        <v>107</v>
      </c>
      <c r="AM4403">
        <v>0</v>
      </c>
      <c r="AN4403">
        <v>1.9</v>
      </c>
    </row>
    <row r="4404" spans="1:40" ht="52.2">
      <c r="A4404" t="s">
        <v>2108</v>
      </c>
      <c r="B4404">
        <v>0</v>
      </c>
      <c r="C4404">
        <v>0</v>
      </c>
      <c r="D4404">
        <v>0</v>
      </c>
      <c r="E4404">
        <v>0</v>
      </c>
      <c r="F4404">
        <v>6.34</v>
      </c>
      <c r="G4404">
        <v>0</v>
      </c>
      <c r="H4404">
        <v>0</v>
      </c>
      <c r="I4404">
        <v>0</v>
      </c>
      <c r="J4404">
        <v>0</v>
      </c>
      <c r="K4404">
        <v>0.2</v>
      </c>
      <c r="L4404">
        <v>0</v>
      </c>
      <c r="M4404">
        <v>1.2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20.8</v>
      </c>
      <c r="W4404">
        <v>71.2</v>
      </c>
      <c r="X4404">
        <v>0</v>
      </c>
      <c r="Y4404">
        <v>0</v>
      </c>
      <c r="Z4404">
        <v>4</v>
      </c>
      <c r="AA4404">
        <v>0</v>
      </c>
      <c r="AB4404" t="s">
        <v>1976</v>
      </c>
      <c r="AC4404" s="10">
        <v>180000</v>
      </c>
      <c r="AD4404" t="s">
        <v>2109</v>
      </c>
      <c r="AE4404" t="s">
        <v>1593</v>
      </c>
      <c r="AF4404" t="s">
        <v>45</v>
      </c>
      <c r="AG4404" s="1">
        <v>42062</v>
      </c>
      <c r="AH4404" s="3" t="s">
        <v>14551</v>
      </c>
      <c r="AI4404" t="s">
        <v>91</v>
      </c>
      <c r="AJ4404">
        <v>6</v>
      </c>
      <c r="AK4404">
        <v>540</v>
      </c>
      <c r="AL4404" t="s">
        <v>50</v>
      </c>
      <c r="AM4404">
        <v>0</v>
      </c>
      <c r="AN4404">
        <v>0.7</v>
      </c>
    </row>
    <row r="4405" spans="1:40" ht="52.2">
      <c r="A4405" t="s">
        <v>4591</v>
      </c>
      <c r="B4405">
        <v>0</v>
      </c>
      <c r="C4405">
        <v>1.3</v>
      </c>
      <c r="D4405">
        <v>0.3</v>
      </c>
      <c r="E4405">
        <v>1</v>
      </c>
      <c r="F4405">
        <v>6.85</v>
      </c>
      <c r="G4405">
        <v>2</v>
      </c>
      <c r="H4405">
        <v>0</v>
      </c>
      <c r="I4405">
        <v>0.8</v>
      </c>
      <c r="J4405">
        <v>1.3</v>
      </c>
      <c r="K4405">
        <v>1.8</v>
      </c>
      <c r="L4405">
        <v>2</v>
      </c>
      <c r="M4405">
        <v>1.3</v>
      </c>
      <c r="N4405">
        <v>0</v>
      </c>
      <c r="O4405">
        <v>0</v>
      </c>
      <c r="P4405">
        <v>0.8</v>
      </c>
      <c r="Q4405">
        <v>2.5</v>
      </c>
      <c r="R4405">
        <v>0</v>
      </c>
      <c r="S4405">
        <v>0</v>
      </c>
      <c r="T4405">
        <v>1</v>
      </c>
      <c r="U4405">
        <v>0.8</v>
      </c>
      <c r="V4405">
        <v>33.299999999999997</v>
      </c>
      <c r="W4405">
        <v>66</v>
      </c>
      <c r="X4405">
        <v>49.2</v>
      </c>
      <c r="Y4405">
        <v>0.8</v>
      </c>
      <c r="Z4405">
        <v>2.5</v>
      </c>
      <c r="AA4405">
        <v>0</v>
      </c>
      <c r="AB4405" t="s">
        <v>3708</v>
      </c>
      <c r="AC4405" s="10">
        <v>550000</v>
      </c>
      <c r="AD4405" t="s">
        <v>4592</v>
      </c>
      <c r="AE4405" t="s">
        <v>5399</v>
      </c>
      <c r="AF4405" t="s">
        <v>151</v>
      </c>
      <c r="AG4405" s="1">
        <v>43123</v>
      </c>
      <c r="AH4405" s="3" t="s">
        <v>15795</v>
      </c>
      <c r="AI4405" t="s">
        <v>98</v>
      </c>
      <c r="AJ4405">
        <v>6</v>
      </c>
      <c r="AK4405">
        <v>538</v>
      </c>
      <c r="AL4405" t="s">
        <v>50</v>
      </c>
      <c r="AM4405">
        <v>1</v>
      </c>
      <c r="AN4405">
        <v>0.2</v>
      </c>
    </row>
    <row r="4406" spans="1:40" ht="52.2">
      <c r="A4406" t="s">
        <v>9355</v>
      </c>
      <c r="B4406">
        <v>0</v>
      </c>
      <c r="C4406">
        <v>0.4</v>
      </c>
      <c r="D4406">
        <v>0.2</v>
      </c>
      <c r="E4406">
        <v>0.9</v>
      </c>
      <c r="F4406">
        <v>6.35</v>
      </c>
      <c r="G4406">
        <v>0.9</v>
      </c>
      <c r="H4406">
        <v>0</v>
      </c>
      <c r="I4406">
        <v>2.2999999999999998</v>
      </c>
      <c r="J4406">
        <v>2.2000000000000002</v>
      </c>
      <c r="K4406">
        <v>1.2</v>
      </c>
      <c r="L4406">
        <v>0.4</v>
      </c>
      <c r="M4406">
        <v>0.2</v>
      </c>
      <c r="N4406">
        <v>0.1</v>
      </c>
      <c r="O4406">
        <v>0.1</v>
      </c>
      <c r="P4406">
        <v>1.1000000000000001</v>
      </c>
      <c r="Q4406">
        <v>0.9</v>
      </c>
      <c r="R4406">
        <v>0</v>
      </c>
      <c r="S4406">
        <v>0</v>
      </c>
      <c r="T4406">
        <v>0</v>
      </c>
      <c r="U4406">
        <v>0.5</v>
      </c>
      <c r="V4406">
        <v>12.9</v>
      </c>
      <c r="W4406">
        <v>62.8</v>
      </c>
      <c r="X4406">
        <v>60</v>
      </c>
      <c r="Y4406">
        <v>0.4</v>
      </c>
      <c r="Z4406">
        <v>0.5</v>
      </c>
      <c r="AA4406">
        <v>0.1</v>
      </c>
      <c r="AB4406" t="s">
        <v>5892</v>
      </c>
      <c r="AC4406" s="10">
        <v>100000</v>
      </c>
      <c r="AD4406" t="s">
        <v>9356</v>
      </c>
      <c r="AE4406" t="s">
        <v>5790</v>
      </c>
      <c r="AF4406" t="s">
        <v>308</v>
      </c>
      <c r="AG4406" s="1">
        <v>42948</v>
      </c>
      <c r="AH4406" s="3" t="s">
        <v>16680</v>
      </c>
      <c r="AI4406" t="s">
        <v>232</v>
      </c>
      <c r="AJ4406">
        <v>10</v>
      </c>
      <c r="AK4406">
        <v>526</v>
      </c>
      <c r="AL4406" t="s">
        <v>50</v>
      </c>
      <c r="AM4406">
        <v>0</v>
      </c>
      <c r="AN4406">
        <v>0.8</v>
      </c>
    </row>
    <row r="4407" spans="1:40" ht="52.2">
      <c r="A4407" t="s">
        <v>13925</v>
      </c>
      <c r="B4407">
        <v>0</v>
      </c>
      <c r="C4407">
        <v>0.2</v>
      </c>
      <c r="D4407">
        <v>0</v>
      </c>
      <c r="E4407">
        <v>0.5</v>
      </c>
      <c r="F4407">
        <v>6.44</v>
      </c>
      <c r="G4407">
        <v>1.3</v>
      </c>
      <c r="H4407">
        <v>0</v>
      </c>
      <c r="I4407">
        <v>0.7</v>
      </c>
      <c r="J4407">
        <v>1.7</v>
      </c>
      <c r="K4407">
        <v>2.8</v>
      </c>
      <c r="L4407">
        <v>1.2</v>
      </c>
      <c r="M4407">
        <v>1.7</v>
      </c>
      <c r="N4407">
        <v>0.2</v>
      </c>
      <c r="O4407">
        <v>0.2</v>
      </c>
      <c r="P4407">
        <v>1.5</v>
      </c>
      <c r="Q4407">
        <v>0</v>
      </c>
      <c r="R4407">
        <v>1</v>
      </c>
      <c r="S4407">
        <v>0</v>
      </c>
      <c r="T4407">
        <v>0</v>
      </c>
      <c r="U4407">
        <v>0.3</v>
      </c>
      <c r="V4407">
        <v>24</v>
      </c>
      <c r="W4407">
        <v>69.400000000000006</v>
      </c>
      <c r="X4407">
        <v>57.5</v>
      </c>
      <c r="Y4407">
        <v>0.7</v>
      </c>
      <c r="Z4407">
        <v>1.3</v>
      </c>
      <c r="AA4407">
        <v>0</v>
      </c>
      <c r="AB4407" t="s">
        <v>14542</v>
      </c>
      <c r="AC4407" s="10">
        <v>80000</v>
      </c>
      <c r="AD4407" t="s">
        <v>13926</v>
      </c>
      <c r="AE4407" t="s">
        <v>2077</v>
      </c>
      <c r="AF4407" t="s">
        <v>3477</v>
      </c>
      <c r="AG4407" s="1">
        <v>43102</v>
      </c>
      <c r="AH4407" s="3" t="s">
        <v>17835</v>
      </c>
      <c r="AI4407" t="s">
        <v>119</v>
      </c>
      <c r="AJ4407">
        <v>6</v>
      </c>
      <c r="AK4407">
        <v>483</v>
      </c>
      <c r="AL4407" t="s">
        <v>50</v>
      </c>
      <c r="AM4407">
        <v>0</v>
      </c>
      <c r="AN4407">
        <v>0.5</v>
      </c>
    </row>
    <row r="4408" spans="1:40" ht="52.2">
      <c r="A4408" t="s">
        <v>6117</v>
      </c>
      <c r="B4408">
        <v>0</v>
      </c>
      <c r="C4408">
        <v>1</v>
      </c>
      <c r="D4408">
        <v>0</v>
      </c>
      <c r="E4408">
        <v>0.6</v>
      </c>
      <c r="F4408">
        <v>6.39</v>
      </c>
      <c r="G4408">
        <v>1</v>
      </c>
      <c r="H4408">
        <v>0.1</v>
      </c>
      <c r="I4408">
        <v>0.6</v>
      </c>
      <c r="J4408">
        <v>0.6</v>
      </c>
      <c r="K4408">
        <v>2.2999999999999998</v>
      </c>
      <c r="L4408">
        <v>0.1</v>
      </c>
      <c r="M4408">
        <v>1.4</v>
      </c>
      <c r="N4408">
        <v>0.1</v>
      </c>
      <c r="O4408">
        <v>0.1</v>
      </c>
      <c r="P4408">
        <v>1.4</v>
      </c>
      <c r="Q4408">
        <v>0.7</v>
      </c>
      <c r="R4408">
        <v>1</v>
      </c>
      <c r="S4408">
        <v>0</v>
      </c>
      <c r="T4408">
        <v>0</v>
      </c>
      <c r="U4408">
        <v>0.1</v>
      </c>
      <c r="V4408">
        <v>35</v>
      </c>
      <c r="W4408">
        <v>73.7</v>
      </c>
      <c r="X4408">
        <v>51.5</v>
      </c>
      <c r="Y4408">
        <v>0.1</v>
      </c>
      <c r="Z4408">
        <v>1.6</v>
      </c>
      <c r="AA4408">
        <v>0</v>
      </c>
      <c r="AB4408" t="s">
        <v>1589</v>
      </c>
      <c r="AC4408" s="10">
        <v>1500000</v>
      </c>
      <c r="AD4408" t="s">
        <v>6118</v>
      </c>
      <c r="AE4408" t="s">
        <v>2077</v>
      </c>
      <c r="AF4408" t="s">
        <v>629</v>
      </c>
      <c r="AG4408" s="1">
        <v>43145</v>
      </c>
      <c r="AH4408" s="3" t="s">
        <v>15724</v>
      </c>
      <c r="AI4408" t="s">
        <v>193</v>
      </c>
      <c r="AJ4408">
        <v>7</v>
      </c>
      <c r="AK4408">
        <v>475</v>
      </c>
      <c r="AL4408" s="2">
        <v>43101</v>
      </c>
      <c r="AM4408">
        <v>0</v>
      </c>
      <c r="AN4408">
        <v>3.1</v>
      </c>
    </row>
    <row r="4409" spans="1:40" ht="52.2">
      <c r="A4409" t="s">
        <v>7644</v>
      </c>
      <c r="B4409">
        <v>0</v>
      </c>
      <c r="C4409">
        <v>0.3</v>
      </c>
      <c r="D4409">
        <v>0</v>
      </c>
      <c r="E4409">
        <v>0.1</v>
      </c>
      <c r="F4409">
        <v>6.25</v>
      </c>
      <c r="G4409">
        <v>1.4</v>
      </c>
      <c r="H4409">
        <v>0</v>
      </c>
      <c r="I4409">
        <v>1</v>
      </c>
      <c r="J4409">
        <v>0.9</v>
      </c>
      <c r="K4409">
        <v>1.3</v>
      </c>
      <c r="L4409">
        <v>1.3</v>
      </c>
      <c r="M4409">
        <v>1.1000000000000001</v>
      </c>
      <c r="N4409">
        <v>0.3</v>
      </c>
      <c r="O4409">
        <v>0.1</v>
      </c>
      <c r="P4409">
        <v>1.3</v>
      </c>
      <c r="Q4409">
        <v>0.9</v>
      </c>
      <c r="R4409">
        <v>0</v>
      </c>
      <c r="S4409">
        <v>0</v>
      </c>
      <c r="T4409">
        <v>0</v>
      </c>
      <c r="U4409">
        <v>0.4</v>
      </c>
      <c r="V4409">
        <v>25.9</v>
      </c>
      <c r="W4409">
        <v>81.8</v>
      </c>
      <c r="X4409">
        <v>54.3</v>
      </c>
      <c r="Y4409">
        <v>0</v>
      </c>
      <c r="Z4409">
        <v>1.3</v>
      </c>
      <c r="AA4409">
        <v>0</v>
      </c>
      <c r="AB4409" t="s">
        <v>1343</v>
      </c>
      <c r="AC4409" s="10">
        <v>600000</v>
      </c>
      <c r="AD4409" t="s">
        <v>7645</v>
      </c>
      <c r="AE4409" t="s">
        <v>7646</v>
      </c>
      <c r="AF4409" t="s">
        <v>2664</v>
      </c>
      <c r="AG4409" s="1">
        <v>43127</v>
      </c>
      <c r="AH4409" s="3" t="s">
        <v>16189</v>
      </c>
      <c r="AI4409" t="s">
        <v>83</v>
      </c>
      <c r="AJ4409">
        <v>7</v>
      </c>
      <c r="AK4409">
        <v>463</v>
      </c>
      <c r="AL4409" t="s">
        <v>50</v>
      </c>
      <c r="AM4409">
        <v>0</v>
      </c>
      <c r="AN4409">
        <v>0.1</v>
      </c>
    </row>
    <row r="4410" spans="1:40" ht="52.2">
      <c r="A4410" t="s">
        <v>8210</v>
      </c>
      <c r="B4410">
        <v>0</v>
      </c>
      <c r="C4410">
        <v>0.2</v>
      </c>
      <c r="D4410">
        <v>0</v>
      </c>
      <c r="E4410">
        <v>0.2</v>
      </c>
      <c r="F4410">
        <v>6.45</v>
      </c>
      <c r="G4410">
        <v>0.6</v>
      </c>
      <c r="H4410">
        <v>0</v>
      </c>
      <c r="I4410">
        <v>0.2</v>
      </c>
      <c r="J4410">
        <v>0.3</v>
      </c>
      <c r="K4410">
        <v>1.6</v>
      </c>
      <c r="L4410">
        <v>1.6</v>
      </c>
      <c r="M4410">
        <v>1.3</v>
      </c>
      <c r="N4410">
        <v>0.4</v>
      </c>
      <c r="O4410">
        <v>0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19.600000000000001</v>
      </c>
      <c r="W4410">
        <v>71</v>
      </c>
      <c r="X4410">
        <v>44.2</v>
      </c>
      <c r="Y4410">
        <v>0</v>
      </c>
      <c r="Z4410">
        <v>1.7</v>
      </c>
      <c r="AA4410">
        <v>0</v>
      </c>
      <c r="AB4410" t="s">
        <v>1676</v>
      </c>
      <c r="AC4410" s="10">
        <v>400000</v>
      </c>
      <c r="AD4410" t="s">
        <v>8211</v>
      </c>
      <c r="AE4410" t="s">
        <v>5964</v>
      </c>
      <c r="AF4410" t="s">
        <v>90</v>
      </c>
      <c r="AG4410" s="1">
        <v>42552</v>
      </c>
      <c r="AH4410" s="3" t="s">
        <v>16359</v>
      </c>
      <c r="AI4410" t="s">
        <v>104</v>
      </c>
      <c r="AJ4410">
        <v>9</v>
      </c>
      <c r="AK4410">
        <v>456</v>
      </c>
      <c r="AL4410" t="s">
        <v>460</v>
      </c>
      <c r="AM4410">
        <v>0</v>
      </c>
      <c r="AN4410">
        <v>1.3</v>
      </c>
    </row>
    <row r="4411" spans="1:40" ht="52.2">
      <c r="A4411" t="s">
        <v>1992</v>
      </c>
      <c r="B4411">
        <v>0</v>
      </c>
      <c r="C4411">
        <v>0</v>
      </c>
      <c r="D4411">
        <v>0</v>
      </c>
      <c r="E4411">
        <v>0</v>
      </c>
      <c r="F4411">
        <v>6.58</v>
      </c>
      <c r="G4411">
        <v>0.4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1.2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25.6</v>
      </c>
      <c r="W4411">
        <v>52.3</v>
      </c>
      <c r="X4411">
        <v>23.5</v>
      </c>
      <c r="Y4411">
        <v>0</v>
      </c>
      <c r="Z4411">
        <v>7.4</v>
      </c>
      <c r="AA4411">
        <v>0</v>
      </c>
      <c r="AB4411" t="s">
        <v>1976</v>
      </c>
      <c r="AC4411" s="10">
        <v>100000</v>
      </c>
      <c r="AD4411" t="s">
        <v>1993</v>
      </c>
      <c r="AE4411" t="s">
        <v>1994</v>
      </c>
      <c r="AF4411" t="s">
        <v>45</v>
      </c>
      <c r="AG4411" s="1">
        <v>43153</v>
      </c>
      <c r="AH4411" s="3" t="s">
        <v>14516</v>
      </c>
      <c r="AI4411" t="s">
        <v>163</v>
      </c>
      <c r="AJ4411">
        <v>5</v>
      </c>
      <c r="AK4411">
        <v>450</v>
      </c>
      <c r="AL4411" t="s">
        <v>50</v>
      </c>
      <c r="AM4411">
        <v>0</v>
      </c>
      <c r="AN4411">
        <v>0.2</v>
      </c>
    </row>
    <row r="4412" spans="1:40" ht="52.2">
      <c r="A4412" t="s">
        <v>9323</v>
      </c>
      <c r="B4412">
        <v>0</v>
      </c>
      <c r="C4412">
        <v>0.8</v>
      </c>
      <c r="D4412">
        <v>0.3</v>
      </c>
      <c r="E4412">
        <v>0</v>
      </c>
      <c r="F4412">
        <v>6.6</v>
      </c>
      <c r="G4412">
        <v>0.8</v>
      </c>
      <c r="H4412">
        <v>0</v>
      </c>
      <c r="I4412">
        <v>0.5</v>
      </c>
      <c r="J4412">
        <v>1</v>
      </c>
      <c r="K4412">
        <v>2.2999999999999998</v>
      </c>
      <c r="L4412">
        <v>1.3</v>
      </c>
      <c r="M4412">
        <v>1</v>
      </c>
      <c r="N4412">
        <v>0.2</v>
      </c>
      <c r="O4412">
        <v>0</v>
      </c>
      <c r="P4412">
        <v>1.2</v>
      </c>
      <c r="Q4412">
        <v>0.5</v>
      </c>
      <c r="R4412">
        <v>0</v>
      </c>
      <c r="S4412">
        <v>0</v>
      </c>
      <c r="T4412">
        <v>0</v>
      </c>
      <c r="U4412">
        <v>0.8</v>
      </c>
      <c r="V4412">
        <v>32.799999999999997</v>
      </c>
      <c r="W4412">
        <v>73.599999999999994</v>
      </c>
      <c r="X4412">
        <v>51.9</v>
      </c>
      <c r="Y4412">
        <v>0.2</v>
      </c>
      <c r="Z4412">
        <v>2</v>
      </c>
      <c r="AA4412">
        <v>0</v>
      </c>
      <c r="AB4412" t="s">
        <v>3269</v>
      </c>
      <c r="AC4412" s="10">
        <v>1000000</v>
      </c>
      <c r="AD4412" t="s">
        <v>13440</v>
      </c>
      <c r="AE4412" t="s">
        <v>8082</v>
      </c>
      <c r="AF4412" t="s">
        <v>2268</v>
      </c>
      <c r="AG4412" s="1">
        <v>40179</v>
      </c>
      <c r="AH4412" s="3" t="s">
        <v>17684</v>
      </c>
      <c r="AI4412" t="s">
        <v>216</v>
      </c>
      <c r="AJ4412">
        <v>6</v>
      </c>
      <c r="AK4412">
        <v>439</v>
      </c>
      <c r="AL4412" t="s">
        <v>64</v>
      </c>
      <c r="AM4412">
        <v>0</v>
      </c>
      <c r="AN4412">
        <v>1</v>
      </c>
    </row>
    <row r="4413" spans="1:40" ht="52.2">
      <c r="A4413" t="s">
        <v>981</v>
      </c>
      <c r="B4413">
        <v>0</v>
      </c>
      <c r="C4413">
        <v>1</v>
      </c>
      <c r="D4413">
        <v>0</v>
      </c>
      <c r="E4413">
        <v>0.7</v>
      </c>
      <c r="F4413">
        <v>6.49</v>
      </c>
      <c r="G4413">
        <v>0.6</v>
      </c>
      <c r="H4413">
        <v>0</v>
      </c>
      <c r="I4413">
        <v>0.7</v>
      </c>
      <c r="J4413">
        <v>1.3</v>
      </c>
      <c r="K4413">
        <v>1.7</v>
      </c>
      <c r="L4413">
        <v>0.1</v>
      </c>
      <c r="M4413">
        <v>0.3</v>
      </c>
      <c r="N4413">
        <v>0</v>
      </c>
      <c r="O4413">
        <v>0.1</v>
      </c>
      <c r="P4413">
        <v>0.6</v>
      </c>
      <c r="Q4413">
        <v>0.4</v>
      </c>
      <c r="R4413">
        <v>0</v>
      </c>
      <c r="S4413">
        <v>1</v>
      </c>
      <c r="T4413">
        <v>1</v>
      </c>
      <c r="U4413">
        <v>0.7</v>
      </c>
      <c r="V4413">
        <v>35</v>
      </c>
      <c r="W4413">
        <v>80.400000000000006</v>
      </c>
      <c r="X4413">
        <v>69.2</v>
      </c>
      <c r="Y4413">
        <v>0</v>
      </c>
      <c r="Z4413">
        <v>1.6</v>
      </c>
      <c r="AA4413">
        <v>0.1</v>
      </c>
      <c r="AB4413" t="s">
        <v>1676</v>
      </c>
      <c r="AC4413" s="10">
        <v>600000</v>
      </c>
      <c r="AD4413" t="s">
        <v>9532</v>
      </c>
      <c r="AE4413" t="s">
        <v>636</v>
      </c>
      <c r="AF4413" t="s">
        <v>197</v>
      </c>
      <c r="AG4413" s="1">
        <v>43101</v>
      </c>
      <c r="AH4413" s="3" t="s">
        <v>16730</v>
      </c>
      <c r="AI4413" t="s">
        <v>104</v>
      </c>
      <c r="AJ4413">
        <v>7</v>
      </c>
      <c r="AK4413">
        <v>398</v>
      </c>
      <c r="AL4413" t="s">
        <v>50</v>
      </c>
      <c r="AM4413">
        <v>1</v>
      </c>
      <c r="AN4413">
        <v>0.9</v>
      </c>
    </row>
    <row r="4414" spans="1:40" ht="52.2">
      <c r="A4414" t="s">
        <v>2176</v>
      </c>
      <c r="B4414">
        <v>0</v>
      </c>
      <c r="C4414">
        <v>1</v>
      </c>
      <c r="D4414">
        <v>0</v>
      </c>
      <c r="E4414">
        <v>0.2</v>
      </c>
      <c r="F4414">
        <v>6.61</v>
      </c>
      <c r="G4414">
        <v>0.4</v>
      </c>
      <c r="H4414">
        <v>0</v>
      </c>
      <c r="I4414">
        <v>0.4</v>
      </c>
      <c r="J4414">
        <v>0.6</v>
      </c>
      <c r="K4414">
        <v>1.4</v>
      </c>
      <c r="L4414">
        <v>1.4</v>
      </c>
      <c r="M4414">
        <v>4</v>
      </c>
      <c r="N4414">
        <v>0.2</v>
      </c>
      <c r="O4414">
        <v>0.2</v>
      </c>
      <c r="P4414">
        <v>1</v>
      </c>
      <c r="Q4414">
        <v>0.6</v>
      </c>
      <c r="R4414">
        <v>1</v>
      </c>
      <c r="S4414">
        <v>0</v>
      </c>
      <c r="T4414">
        <v>0</v>
      </c>
      <c r="U4414">
        <v>0</v>
      </c>
      <c r="V4414">
        <v>35</v>
      </c>
      <c r="W4414">
        <v>72.599999999999994</v>
      </c>
      <c r="X4414">
        <v>40.6</v>
      </c>
      <c r="Y4414">
        <v>0</v>
      </c>
      <c r="Z4414">
        <v>2.2000000000000002</v>
      </c>
      <c r="AA4414">
        <v>0</v>
      </c>
      <c r="AB4414" t="s">
        <v>14542</v>
      </c>
      <c r="AC4414" s="10">
        <v>50000</v>
      </c>
      <c r="AD4414" t="s">
        <v>2177</v>
      </c>
      <c r="AE4414" t="s">
        <v>2077</v>
      </c>
      <c r="AF4414" t="s">
        <v>146</v>
      </c>
      <c r="AG4414" s="1">
        <v>43102</v>
      </c>
      <c r="AH4414" s="3" t="s">
        <v>14577</v>
      </c>
      <c r="AI4414" t="s">
        <v>119</v>
      </c>
      <c r="AJ4414">
        <v>5</v>
      </c>
      <c r="AK4414">
        <v>380</v>
      </c>
      <c r="AL4414" t="s">
        <v>50</v>
      </c>
      <c r="AM4414">
        <v>0</v>
      </c>
      <c r="AN4414">
        <v>2.8</v>
      </c>
    </row>
    <row r="4415" spans="1:40" ht="52.2">
      <c r="A4415" t="s">
        <v>8282</v>
      </c>
      <c r="B4415">
        <v>0</v>
      </c>
      <c r="C4415">
        <v>0.1</v>
      </c>
      <c r="D4415">
        <v>0</v>
      </c>
      <c r="E4415">
        <v>1.4</v>
      </c>
      <c r="F4415">
        <v>6.29</v>
      </c>
      <c r="G4415">
        <v>0.9</v>
      </c>
      <c r="H4415">
        <v>0.3</v>
      </c>
      <c r="I4415">
        <v>1.1000000000000001</v>
      </c>
      <c r="J4415">
        <v>2.4</v>
      </c>
      <c r="K4415">
        <v>1</v>
      </c>
      <c r="L4415">
        <v>0.4</v>
      </c>
      <c r="M4415">
        <v>0.4</v>
      </c>
      <c r="N4415">
        <v>0</v>
      </c>
      <c r="O4415">
        <v>0</v>
      </c>
      <c r="P4415">
        <v>1.3</v>
      </c>
      <c r="Q4415">
        <v>0.4</v>
      </c>
      <c r="R4415">
        <v>0</v>
      </c>
      <c r="S4415">
        <v>0</v>
      </c>
      <c r="T4415">
        <v>0</v>
      </c>
      <c r="U4415">
        <v>0.5</v>
      </c>
      <c r="V4415">
        <v>15.6</v>
      </c>
      <c r="W4415">
        <v>75.2</v>
      </c>
      <c r="X4415">
        <v>68.599999999999994</v>
      </c>
      <c r="Y4415">
        <v>0.3</v>
      </c>
      <c r="Z4415">
        <v>0.6</v>
      </c>
      <c r="AA4415">
        <v>0</v>
      </c>
      <c r="AB4415" t="s">
        <v>8284</v>
      </c>
      <c r="AC4415" s="10">
        <v>350000</v>
      </c>
      <c r="AD4415" t="s">
        <v>8283</v>
      </c>
      <c r="AE4415" t="s">
        <v>5905</v>
      </c>
      <c r="AF4415" t="s">
        <v>899</v>
      </c>
      <c r="AG4415" s="1">
        <v>42937</v>
      </c>
      <c r="AH4415" s="3" t="s">
        <v>16384</v>
      </c>
      <c r="AI4415" t="s">
        <v>179</v>
      </c>
      <c r="AJ4415">
        <v>8</v>
      </c>
      <c r="AK4415">
        <v>376</v>
      </c>
      <c r="AL4415" t="s">
        <v>50</v>
      </c>
      <c r="AM4415">
        <v>0</v>
      </c>
      <c r="AN4415">
        <v>1</v>
      </c>
    </row>
    <row r="4416" spans="1:40" ht="52.2">
      <c r="A4416" t="s">
        <v>13682</v>
      </c>
      <c r="B4416">
        <v>0</v>
      </c>
      <c r="C4416">
        <v>2.2000000000000002</v>
      </c>
      <c r="D4416">
        <v>1</v>
      </c>
      <c r="E4416">
        <v>0.8</v>
      </c>
      <c r="F4416">
        <v>6.61</v>
      </c>
      <c r="G4416">
        <v>1.2</v>
      </c>
      <c r="H4416">
        <v>0.2</v>
      </c>
      <c r="I4416">
        <v>0.6</v>
      </c>
      <c r="J4416">
        <v>1.4</v>
      </c>
      <c r="K4416">
        <v>0.2</v>
      </c>
      <c r="L4416">
        <v>0.6</v>
      </c>
      <c r="M4416">
        <v>0.4</v>
      </c>
      <c r="N4416">
        <v>0</v>
      </c>
      <c r="O4416">
        <v>0</v>
      </c>
      <c r="P4416">
        <v>0.2</v>
      </c>
      <c r="Q4416">
        <v>0</v>
      </c>
      <c r="R4416">
        <v>0</v>
      </c>
      <c r="S4416">
        <v>0</v>
      </c>
      <c r="T4416">
        <v>0</v>
      </c>
      <c r="U4416">
        <v>1.6</v>
      </c>
      <c r="V4416">
        <v>20.8</v>
      </c>
      <c r="W4416">
        <v>72.099999999999994</v>
      </c>
      <c r="X4416">
        <v>60.4</v>
      </c>
      <c r="Y4416">
        <v>1.2</v>
      </c>
      <c r="Z4416">
        <v>2.6</v>
      </c>
      <c r="AA4416">
        <v>0</v>
      </c>
      <c r="AB4416" t="s">
        <v>13684</v>
      </c>
      <c r="AC4416" s="10">
        <v>400000</v>
      </c>
      <c r="AD4416" t="s">
        <v>13683</v>
      </c>
      <c r="AE4416" t="s">
        <v>2409</v>
      </c>
      <c r="AF4416" t="s">
        <v>3493</v>
      </c>
      <c r="AG4416" s="1">
        <v>42978</v>
      </c>
      <c r="AH4416" s="3" t="s">
        <v>17751</v>
      </c>
      <c r="AI4416" t="s">
        <v>104</v>
      </c>
      <c r="AJ4416">
        <v>5</v>
      </c>
      <c r="AK4416">
        <v>321</v>
      </c>
      <c r="AL4416" t="s">
        <v>50</v>
      </c>
      <c r="AM4416">
        <v>0</v>
      </c>
      <c r="AN4416">
        <v>0</v>
      </c>
    </row>
    <row r="4417" spans="1:40" ht="52.2">
      <c r="A4417" t="s">
        <v>8394</v>
      </c>
      <c r="B4417">
        <v>0</v>
      </c>
      <c r="C4417">
        <v>0</v>
      </c>
      <c r="D4417">
        <v>0</v>
      </c>
      <c r="E4417">
        <v>0.5</v>
      </c>
      <c r="F4417">
        <v>6.51</v>
      </c>
      <c r="G4417">
        <v>0.5</v>
      </c>
      <c r="H4417">
        <v>0</v>
      </c>
      <c r="I4417">
        <v>1.8</v>
      </c>
      <c r="J4417">
        <v>0.5</v>
      </c>
      <c r="K4417">
        <v>1.5</v>
      </c>
      <c r="L4417">
        <v>2.8</v>
      </c>
      <c r="M4417">
        <v>1.3</v>
      </c>
      <c r="N4417">
        <v>0</v>
      </c>
      <c r="O4417">
        <v>0</v>
      </c>
      <c r="P4417">
        <v>0.8</v>
      </c>
      <c r="Q4417">
        <v>0.8</v>
      </c>
      <c r="R4417">
        <v>0</v>
      </c>
      <c r="S4417">
        <v>0</v>
      </c>
      <c r="T4417">
        <v>1</v>
      </c>
      <c r="U4417">
        <v>0.5</v>
      </c>
      <c r="V4417">
        <v>26.8</v>
      </c>
      <c r="W4417">
        <v>69.2</v>
      </c>
      <c r="X4417">
        <v>50</v>
      </c>
      <c r="Y4417">
        <v>0.3</v>
      </c>
      <c r="Z4417">
        <v>1.5</v>
      </c>
      <c r="AA4417">
        <v>0</v>
      </c>
      <c r="AB4417" t="s">
        <v>3453</v>
      </c>
      <c r="AC4417" s="10">
        <v>350000</v>
      </c>
      <c r="AD4417" t="s">
        <v>8395</v>
      </c>
      <c r="AE4417" t="s">
        <v>8396</v>
      </c>
      <c r="AF4417" t="s">
        <v>238</v>
      </c>
      <c r="AG4417" s="1">
        <v>43104</v>
      </c>
      <c r="AH4417" s="3" t="s">
        <v>14148</v>
      </c>
      <c r="AI4417" t="s">
        <v>119</v>
      </c>
      <c r="AJ4417">
        <v>4</v>
      </c>
      <c r="AK4417">
        <v>311</v>
      </c>
      <c r="AL4417" t="s">
        <v>50</v>
      </c>
      <c r="AM4417">
        <v>0</v>
      </c>
      <c r="AN4417">
        <v>0.8</v>
      </c>
    </row>
    <row r="4418" spans="1:40" ht="52.2">
      <c r="A4418" t="s">
        <v>12592</v>
      </c>
      <c r="B4418">
        <v>0</v>
      </c>
      <c r="C4418">
        <v>0.8</v>
      </c>
      <c r="D4418">
        <v>0</v>
      </c>
      <c r="E4418">
        <v>0</v>
      </c>
      <c r="F4418">
        <v>6.54</v>
      </c>
      <c r="G4418">
        <v>2.5</v>
      </c>
      <c r="H4418">
        <v>0</v>
      </c>
      <c r="I4418">
        <v>0</v>
      </c>
      <c r="J4418">
        <v>0.5</v>
      </c>
      <c r="K4418">
        <v>1.5</v>
      </c>
      <c r="L4418">
        <v>1.3</v>
      </c>
      <c r="M4418">
        <v>2.2999999999999998</v>
      </c>
      <c r="N4418">
        <v>1.3</v>
      </c>
      <c r="O4418">
        <v>0.3</v>
      </c>
      <c r="P4418">
        <v>2.5</v>
      </c>
      <c r="Q4418">
        <v>0.5</v>
      </c>
      <c r="R4418">
        <v>0</v>
      </c>
      <c r="S4418">
        <v>0</v>
      </c>
      <c r="T4418">
        <v>0</v>
      </c>
      <c r="U4418">
        <v>0.3</v>
      </c>
      <c r="V4418">
        <v>30.5</v>
      </c>
      <c r="W4418">
        <v>89.3</v>
      </c>
      <c r="X4418">
        <v>66.7</v>
      </c>
      <c r="Y4418">
        <v>0.3</v>
      </c>
      <c r="Z4418">
        <v>4.5</v>
      </c>
      <c r="AA4418">
        <v>0</v>
      </c>
      <c r="AB4418" t="s">
        <v>17421</v>
      </c>
      <c r="AC4418">
        <v>0</v>
      </c>
      <c r="AD4418" t="s">
        <v>12593</v>
      </c>
      <c r="AE4418" t="s">
        <v>12594</v>
      </c>
      <c r="AF4418" t="s">
        <v>5783</v>
      </c>
      <c r="AG4418">
        <v>0</v>
      </c>
      <c r="AH4418" s="3" t="s">
        <v>17451</v>
      </c>
      <c r="AI4418">
        <v>0</v>
      </c>
      <c r="AJ4418">
        <v>6</v>
      </c>
      <c r="AK4418">
        <v>265</v>
      </c>
      <c r="AL4418" t="s">
        <v>50</v>
      </c>
      <c r="AM4418">
        <v>0</v>
      </c>
      <c r="AN4418">
        <v>1.3</v>
      </c>
    </row>
    <row r="4419" spans="1:40" ht="52.2">
      <c r="A4419" t="s">
        <v>13882</v>
      </c>
      <c r="B4419">
        <v>0</v>
      </c>
      <c r="C4419">
        <v>2.2999999999999998</v>
      </c>
      <c r="D4419">
        <v>0.3</v>
      </c>
      <c r="E4419">
        <v>1</v>
      </c>
      <c r="F4419">
        <v>6.38</v>
      </c>
      <c r="G4419">
        <v>1.5</v>
      </c>
      <c r="H4419">
        <v>0</v>
      </c>
      <c r="I4419">
        <v>1.3</v>
      </c>
      <c r="J4419">
        <v>0.8</v>
      </c>
      <c r="K4419">
        <v>2.2999999999999998</v>
      </c>
      <c r="L4419">
        <v>1.8</v>
      </c>
      <c r="M4419">
        <v>2</v>
      </c>
      <c r="N4419">
        <v>0.3</v>
      </c>
      <c r="O4419">
        <v>0.3</v>
      </c>
      <c r="P4419">
        <v>1.8</v>
      </c>
      <c r="Q4419">
        <v>2</v>
      </c>
      <c r="R4419">
        <v>0</v>
      </c>
      <c r="S4419">
        <v>0</v>
      </c>
      <c r="T4419">
        <v>0</v>
      </c>
      <c r="U4419">
        <v>0</v>
      </c>
      <c r="V4419">
        <v>19.5</v>
      </c>
      <c r="W4419">
        <v>75.599999999999994</v>
      </c>
      <c r="X4419">
        <v>76</v>
      </c>
      <c r="Y4419">
        <v>0.3</v>
      </c>
      <c r="Z4419">
        <v>0.5</v>
      </c>
      <c r="AA4419">
        <v>0</v>
      </c>
      <c r="AB4419" t="s">
        <v>1589</v>
      </c>
      <c r="AC4419">
        <v>0</v>
      </c>
      <c r="AD4419" t="s">
        <v>13883</v>
      </c>
      <c r="AE4419" t="s">
        <v>5760</v>
      </c>
      <c r="AF4419" t="s">
        <v>151</v>
      </c>
      <c r="AG4419" s="1">
        <v>43101</v>
      </c>
      <c r="AH4419" s="3" t="s">
        <v>17816</v>
      </c>
      <c r="AI4419" t="s">
        <v>104</v>
      </c>
      <c r="AJ4419">
        <v>4</v>
      </c>
      <c r="AK4419">
        <v>241</v>
      </c>
      <c r="AL4419" s="2">
        <v>43102</v>
      </c>
      <c r="AM4419">
        <v>0</v>
      </c>
      <c r="AN4419">
        <v>1.5</v>
      </c>
    </row>
    <row r="4420" spans="1:40" ht="52.2">
      <c r="A4420" t="s">
        <v>1900</v>
      </c>
      <c r="B4420">
        <v>0</v>
      </c>
      <c r="C4420">
        <v>1</v>
      </c>
      <c r="D4420">
        <v>0.3</v>
      </c>
      <c r="E4420">
        <v>0.6</v>
      </c>
      <c r="F4420">
        <v>6.22</v>
      </c>
      <c r="G4420">
        <v>0.5</v>
      </c>
      <c r="H4420">
        <v>0.1</v>
      </c>
      <c r="I4420">
        <v>0.5</v>
      </c>
      <c r="J4420">
        <v>1.1000000000000001</v>
      </c>
      <c r="K4420">
        <v>0.9</v>
      </c>
      <c r="L4420">
        <v>0.1</v>
      </c>
      <c r="M4420">
        <v>0.1</v>
      </c>
      <c r="N4420">
        <v>0.3</v>
      </c>
      <c r="O4420">
        <v>0</v>
      </c>
      <c r="P4420">
        <v>0.8</v>
      </c>
      <c r="Q4420">
        <v>0.1</v>
      </c>
      <c r="R4420">
        <v>0</v>
      </c>
      <c r="S4420">
        <v>0</v>
      </c>
      <c r="T4420">
        <v>0</v>
      </c>
      <c r="U4420">
        <v>0.5</v>
      </c>
      <c r="V4420">
        <v>14</v>
      </c>
      <c r="W4420">
        <v>85.3</v>
      </c>
      <c r="X4420">
        <v>68.5</v>
      </c>
      <c r="Y4420">
        <v>0.4</v>
      </c>
      <c r="Z4420">
        <v>0.6</v>
      </c>
      <c r="AA4420">
        <v>0</v>
      </c>
      <c r="AB4420" t="s">
        <v>1676</v>
      </c>
      <c r="AC4420" s="10">
        <v>750000</v>
      </c>
      <c r="AD4420" t="s">
        <v>8167</v>
      </c>
      <c r="AE4420" t="s">
        <v>5774</v>
      </c>
      <c r="AF4420" t="s">
        <v>1987</v>
      </c>
      <c r="AG4420" s="1">
        <v>42186</v>
      </c>
      <c r="AH4420" s="3" t="s">
        <v>16345</v>
      </c>
      <c r="AI4420" t="s">
        <v>405</v>
      </c>
      <c r="AJ4420">
        <v>8</v>
      </c>
      <c r="AK4420">
        <v>224</v>
      </c>
      <c r="AL4420" t="s">
        <v>64</v>
      </c>
      <c r="AM4420">
        <v>0</v>
      </c>
      <c r="AN4420">
        <v>0</v>
      </c>
    </row>
    <row r="4421" spans="1:40" ht="52.2">
      <c r="A4421" t="s">
        <v>6140</v>
      </c>
      <c r="B4421">
        <v>0</v>
      </c>
      <c r="C4421">
        <v>1.2</v>
      </c>
      <c r="D4421">
        <v>0.2</v>
      </c>
      <c r="E4421">
        <v>0.5</v>
      </c>
      <c r="F4421">
        <v>6.09</v>
      </c>
      <c r="G4421">
        <v>0.3</v>
      </c>
      <c r="H4421">
        <v>0.3</v>
      </c>
      <c r="I4421">
        <v>0.7</v>
      </c>
      <c r="J4421">
        <v>1.5</v>
      </c>
      <c r="K4421">
        <v>1</v>
      </c>
      <c r="L4421">
        <v>0</v>
      </c>
      <c r="M4421">
        <v>0.2</v>
      </c>
      <c r="N4421">
        <v>0</v>
      </c>
      <c r="O4421">
        <v>0</v>
      </c>
      <c r="P4421">
        <v>0.7</v>
      </c>
      <c r="Q4421">
        <v>0.2</v>
      </c>
      <c r="R4421">
        <v>0</v>
      </c>
      <c r="S4421">
        <v>0</v>
      </c>
      <c r="T4421">
        <v>0</v>
      </c>
      <c r="U4421">
        <v>0.7</v>
      </c>
      <c r="V4421">
        <v>11.7</v>
      </c>
      <c r="W4421">
        <v>68.599999999999994</v>
      </c>
      <c r="X4421">
        <v>61.3</v>
      </c>
      <c r="Y4421">
        <v>0.3</v>
      </c>
      <c r="Z4421">
        <v>0.5</v>
      </c>
      <c r="AA4421">
        <v>0</v>
      </c>
      <c r="AB4421" t="s">
        <v>1676</v>
      </c>
      <c r="AC4421" s="10">
        <v>450000</v>
      </c>
      <c r="AD4421" t="s">
        <v>6141</v>
      </c>
      <c r="AE4421" t="s">
        <v>6142</v>
      </c>
      <c r="AF4421" t="s">
        <v>6143</v>
      </c>
      <c r="AG4421" s="1">
        <v>43127</v>
      </c>
      <c r="AH4421" s="3" t="s">
        <v>15734</v>
      </c>
      <c r="AI4421" t="s">
        <v>216</v>
      </c>
      <c r="AJ4421">
        <v>6</v>
      </c>
      <c r="AK4421">
        <v>221</v>
      </c>
      <c r="AL4421" t="s">
        <v>50</v>
      </c>
      <c r="AM4421">
        <v>0</v>
      </c>
      <c r="AN4421">
        <v>0.2</v>
      </c>
    </row>
    <row r="4422" spans="1:40" ht="52.2">
      <c r="A4422" t="s">
        <v>12285</v>
      </c>
      <c r="B4422">
        <v>0</v>
      </c>
      <c r="C4422">
        <v>1</v>
      </c>
      <c r="D4422">
        <v>0</v>
      </c>
      <c r="E4422">
        <v>1</v>
      </c>
      <c r="F4422">
        <v>6.52</v>
      </c>
      <c r="G4422">
        <v>1</v>
      </c>
      <c r="H4422">
        <v>0</v>
      </c>
      <c r="I4422">
        <v>0.3</v>
      </c>
      <c r="J4422">
        <v>2</v>
      </c>
      <c r="K4422">
        <v>0.5</v>
      </c>
      <c r="L4422">
        <v>0</v>
      </c>
      <c r="M4422">
        <v>0.5</v>
      </c>
      <c r="N4422">
        <v>0</v>
      </c>
      <c r="O4422">
        <v>0.3</v>
      </c>
      <c r="P4422">
        <v>1.3</v>
      </c>
      <c r="Q4422">
        <v>1.5</v>
      </c>
      <c r="R4422">
        <v>0</v>
      </c>
      <c r="S4422">
        <v>0</v>
      </c>
      <c r="T4422">
        <v>0</v>
      </c>
      <c r="U4422">
        <v>1.3</v>
      </c>
      <c r="V4422">
        <v>21.8</v>
      </c>
      <c r="W4422">
        <v>66.7</v>
      </c>
      <c r="X4422">
        <v>59.5</v>
      </c>
      <c r="Y4422">
        <v>0.8</v>
      </c>
      <c r="Z4422">
        <v>1</v>
      </c>
      <c r="AA4422">
        <v>0</v>
      </c>
      <c r="AB4422" t="s">
        <v>14542</v>
      </c>
      <c r="AC4422" s="10">
        <v>100000</v>
      </c>
      <c r="AD4422" t="s">
        <v>12286</v>
      </c>
      <c r="AE4422" t="s">
        <v>1994</v>
      </c>
      <c r="AF4422" t="s">
        <v>10282</v>
      </c>
      <c r="AG4422" s="1">
        <v>42200</v>
      </c>
      <c r="AH4422" s="3" t="s">
        <v>17368</v>
      </c>
      <c r="AI4422" t="s">
        <v>157</v>
      </c>
      <c r="AJ4422">
        <v>4</v>
      </c>
      <c r="AK4422">
        <v>209</v>
      </c>
      <c r="AL4422" t="s">
        <v>50</v>
      </c>
      <c r="AM4422">
        <v>0</v>
      </c>
      <c r="AN4422">
        <v>2.2999999999999998</v>
      </c>
    </row>
    <row r="4423" spans="1:40" ht="52.2">
      <c r="A4423" t="s">
        <v>13921</v>
      </c>
      <c r="B4423">
        <v>0</v>
      </c>
      <c r="C4423">
        <v>0.4</v>
      </c>
      <c r="D4423">
        <v>0.2</v>
      </c>
      <c r="E4423">
        <v>0.4</v>
      </c>
      <c r="F4423">
        <v>6.32</v>
      </c>
      <c r="G4423">
        <v>1</v>
      </c>
      <c r="H4423">
        <v>0.2</v>
      </c>
      <c r="I4423">
        <v>0.6</v>
      </c>
      <c r="J4423">
        <v>1.4</v>
      </c>
      <c r="K4423">
        <v>1</v>
      </c>
      <c r="L4423">
        <v>0.2</v>
      </c>
      <c r="M4423">
        <v>0.4</v>
      </c>
      <c r="N4423">
        <v>0</v>
      </c>
      <c r="O4423">
        <v>0</v>
      </c>
      <c r="P4423">
        <v>1</v>
      </c>
      <c r="Q4423">
        <v>0.2</v>
      </c>
      <c r="R4423">
        <v>0</v>
      </c>
      <c r="S4423">
        <v>0</v>
      </c>
      <c r="T4423">
        <v>1</v>
      </c>
      <c r="U4423">
        <v>1.2</v>
      </c>
      <c r="V4423">
        <v>13</v>
      </c>
      <c r="W4423">
        <v>67.7</v>
      </c>
      <c r="X4423">
        <v>56.3</v>
      </c>
      <c r="Y4423">
        <v>0</v>
      </c>
      <c r="Z4423">
        <v>0.6</v>
      </c>
      <c r="AA4423">
        <v>0</v>
      </c>
      <c r="AB4423" t="s">
        <v>5428</v>
      </c>
      <c r="AC4423" s="10">
        <v>100000</v>
      </c>
      <c r="AD4423" t="s">
        <v>13922</v>
      </c>
      <c r="AE4423" t="s">
        <v>3754</v>
      </c>
      <c r="AF4423" t="s">
        <v>2429</v>
      </c>
      <c r="AG4423" s="1">
        <v>43101</v>
      </c>
      <c r="AH4423" s="3" t="s">
        <v>17833</v>
      </c>
      <c r="AI4423" t="s">
        <v>83</v>
      </c>
      <c r="AJ4423">
        <v>5</v>
      </c>
      <c r="AK4423">
        <v>196</v>
      </c>
      <c r="AL4423" t="s">
        <v>50</v>
      </c>
      <c r="AM4423">
        <v>1</v>
      </c>
      <c r="AN4423">
        <v>0.2</v>
      </c>
    </row>
    <row r="4424" spans="1:40" ht="52.2">
      <c r="A4424" t="s">
        <v>8387</v>
      </c>
      <c r="B4424">
        <v>0</v>
      </c>
      <c r="C4424">
        <v>0.8</v>
      </c>
      <c r="D4424">
        <v>0.3</v>
      </c>
      <c r="E4424">
        <v>2.2999999999999998</v>
      </c>
      <c r="F4424">
        <v>6.6</v>
      </c>
      <c r="G4424">
        <v>0.3</v>
      </c>
      <c r="H4424">
        <v>0</v>
      </c>
      <c r="I4424">
        <v>1.5</v>
      </c>
      <c r="J4424">
        <v>1.5</v>
      </c>
      <c r="K4424">
        <v>1.5</v>
      </c>
      <c r="L4424">
        <v>1.5</v>
      </c>
      <c r="M4424">
        <v>0.3</v>
      </c>
      <c r="N4424">
        <v>0</v>
      </c>
      <c r="O4424">
        <v>0</v>
      </c>
      <c r="P4424">
        <v>1.3</v>
      </c>
      <c r="Q4424">
        <v>0.5</v>
      </c>
      <c r="R4424">
        <v>0</v>
      </c>
      <c r="S4424">
        <v>0</v>
      </c>
      <c r="T4424">
        <v>0</v>
      </c>
      <c r="U4424">
        <v>0.3</v>
      </c>
      <c r="V4424">
        <v>16</v>
      </c>
      <c r="W4424">
        <v>60.9</v>
      </c>
      <c r="X4424">
        <v>60.9</v>
      </c>
      <c r="Y4424">
        <v>0</v>
      </c>
      <c r="Z4424">
        <v>0</v>
      </c>
      <c r="AA4424">
        <v>0</v>
      </c>
      <c r="AB4424" t="s">
        <v>1589</v>
      </c>
      <c r="AC4424" s="10">
        <v>200000</v>
      </c>
      <c r="AD4424" t="s">
        <v>8388</v>
      </c>
      <c r="AE4424" t="s">
        <v>3968</v>
      </c>
      <c r="AF4424" t="s">
        <v>508</v>
      </c>
      <c r="AG4424" s="1">
        <v>43101</v>
      </c>
      <c r="AH4424" s="3" t="s">
        <v>16415</v>
      </c>
      <c r="AI4424" t="s">
        <v>216</v>
      </c>
      <c r="AJ4424">
        <v>4</v>
      </c>
      <c r="AK4424">
        <v>178</v>
      </c>
      <c r="AL4424" t="s">
        <v>50</v>
      </c>
      <c r="AM4424">
        <v>0</v>
      </c>
      <c r="AN4424">
        <v>1.3</v>
      </c>
    </row>
    <row r="4425" spans="1:40" ht="52.2">
      <c r="B4425">
        <v>0</v>
      </c>
      <c r="C4425">
        <v>0.2</v>
      </c>
      <c r="D4425">
        <v>0.2</v>
      </c>
      <c r="E4425">
        <v>0.2</v>
      </c>
      <c r="F4425">
        <v>6.14</v>
      </c>
      <c r="G4425">
        <v>0.3</v>
      </c>
      <c r="H4425">
        <v>0</v>
      </c>
      <c r="I4425">
        <v>1.2</v>
      </c>
      <c r="J4425">
        <v>1</v>
      </c>
      <c r="K4425">
        <v>1</v>
      </c>
      <c r="L4425">
        <v>0.5</v>
      </c>
      <c r="M4425">
        <v>0.7</v>
      </c>
      <c r="N4425">
        <v>0</v>
      </c>
      <c r="O4425">
        <v>0</v>
      </c>
      <c r="P4425">
        <v>0.3</v>
      </c>
      <c r="Q4425">
        <v>0.8</v>
      </c>
      <c r="R4425">
        <v>0</v>
      </c>
      <c r="S4425">
        <v>0</v>
      </c>
      <c r="T4425">
        <v>0</v>
      </c>
      <c r="U4425">
        <v>0.2</v>
      </c>
      <c r="V4425">
        <v>10.3</v>
      </c>
      <c r="W4425">
        <v>72.599999999999994</v>
      </c>
      <c r="X4425">
        <v>57.7</v>
      </c>
      <c r="Y4425">
        <v>0.3</v>
      </c>
      <c r="Z4425">
        <v>0.2</v>
      </c>
      <c r="AA4425">
        <v>0</v>
      </c>
      <c r="AB4425" t="s">
        <v>3358</v>
      </c>
      <c r="AC4425">
        <v>0</v>
      </c>
      <c r="AD4425" t="s">
        <v>13767</v>
      </c>
      <c r="AE4425" t="s">
        <v>13768</v>
      </c>
      <c r="AF4425" t="s">
        <v>820</v>
      </c>
      <c r="AG4425">
        <v>0</v>
      </c>
      <c r="AH4425" s="3" t="s">
        <v>17779</v>
      </c>
      <c r="AI4425" t="s">
        <v>157</v>
      </c>
      <c r="AJ4425">
        <v>10</v>
      </c>
      <c r="AK4425">
        <v>174</v>
      </c>
      <c r="AL4425" t="s">
        <v>64</v>
      </c>
      <c r="AM4425">
        <v>1</v>
      </c>
      <c r="AN4425">
        <v>0.3</v>
      </c>
    </row>
    <row r="4426" spans="1:40" ht="52.2">
      <c r="A4426" t="s">
        <v>1900</v>
      </c>
      <c r="B4426">
        <v>0</v>
      </c>
      <c r="C4426">
        <v>0</v>
      </c>
      <c r="D4426">
        <v>0</v>
      </c>
      <c r="E4426">
        <v>0.3</v>
      </c>
      <c r="F4426">
        <v>6.36</v>
      </c>
      <c r="G4426">
        <v>0</v>
      </c>
      <c r="H4426">
        <v>0</v>
      </c>
      <c r="I4426">
        <v>0</v>
      </c>
      <c r="J4426">
        <v>0.7</v>
      </c>
      <c r="K4426">
        <v>2</v>
      </c>
      <c r="L4426">
        <v>0.7</v>
      </c>
      <c r="M4426">
        <v>4</v>
      </c>
      <c r="N4426">
        <v>0</v>
      </c>
      <c r="O4426">
        <v>0</v>
      </c>
      <c r="P4426">
        <v>1.3</v>
      </c>
      <c r="Q4426">
        <v>0.3</v>
      </c>
      <c r="R4426">
        <v>0</v>
      </c>
      <c r="S4426">
        <v>0</v>
      </c>
      <c r="T4426">
        <v>0</v>
      </c>
      <c r="U4426">
        <v>0</v>
      </c>
      <c r="V4426">
        <v>11.7</v>
      </c>
      <c r="W4426">
        <v>68.599999999999994</v>
      </c>
      <c r="X4426">
        <v>54.5</v>
      </c>
      <c r="Y4426">
        <v>0</v>
      </c>
      <c r="Z4426">
        <v>1.3</v>
      </c>
      <c r="AA4426">
        <v>0</v>
      </c>
      <c r="AB4426" t="s">
        <v>15744</v>
      </c>
      <c r="AC4426">
        <v>0</v>
      </c>
      <c r="AD4426" t="s">
        <v>13708</v>
      </c>
      <c r="AE4426" t="s">
        <v>13709</v>
      </c>
      <c r="AF4426" t="s">
        <v>13710</v>
      </c>
      <c r="AG4426" s="1">
        <v>42370</v>
      </c>
      <c r="AH4426" s="3" t="s">
        <v>17758</v>
      </c>
      <c r="AI4426" t="s">
        <v>61</v>
      </c>
      <c r="AJ4426">
        <v>3</v>
      </c>
      <c r="AK4426">
        <v>169</v>
      </c>
      <c r="AL4426" t="s">
        <v>460</v>
      </c>
      <c r="AM4426">
        <v>0</v>
      </c>
      <c r="AN4426">
        <v>1</v>
      </c>
    </row>
    <row r="4427" spans="1:40" ht="52.2">
      <c r="A4427" t="s">
        <v>6167</v>
      </c>
      <c r="B4427">
        <v>0</v>
      </c>
      <c r="C4427">
        <v>0.6</v>
      </c>
      <c r="D4427">
        <v>0.1</v>
      </c>
      <c r="E4427">
        <v>0.1</v>
      </c>
      <c r="F4427">
        <v>6.16</v>
      </c>
      <c r="G4427">
        <v>1</v>
      </c>
      <c r="H4427">
        <v>0</v>
      </c>
      <c r="I4427">
        <v>0.3</v>
      </c>
      <c r="J4427">
        <v>0.6</v>
      </c>
      <c r="K4427">
        <v>0.8</v>
      </c>
      <c r="L4427">
        <v>0</v>
      </c>
      <c r="M4427">
        <v>0</v>
      </c>
      <c r="N4427">
        <v>0</v>
      </c>
      <c r="O4427">
        <v>0</v>
      </c>
      <c r="P4427">
        <v>0.1</v>
      </c>
      <c r="Q4427">
        <v>0.1</v>
      </c>
      <c r="R4427">
        <v>0</v>
      </c>
      <c r="S4427">
        <v>0</v>
      </c>
      <c r="T4427">
        <v>0</v>
      </c>
      <c r="U4427">
        <v>0.4</v>
      </c>
      <c r="V4427">
        <v>6.4</v>
      </c>
      <c r="W4427">
        <v>70.599999999999994</v>
      </c>
      <c r="X4427">
        <v>55</v>
      </c>
      <c r="Y4427">
        <v>0.5</v>
      </c>
      <c r="Z4427">
        <v>0</v>
      </c>
      <c r="AA4427">
        <v>0</v>
      </c>
      <c r="AB4427" t="s">
        <v>1676</v>
      </c>
      <c r="AC4427" s="10">
        <v>400000</v>
      </c>
      <c r="AD4427" t="s">
        <v>6168</v>
      </c>
      <c r="AE4427" t="s">
        <v>3968</v>
      </c>
      <c r="AF4427" t="s">
        <v>6169</v>
      </c>
      <c r="AG4427" s="1">
        <v>42917</v>
      </c>
      <c r="AH4427" s="3" t="s">
        <v>15742</v>
      </c>
      <c r="AI4427" t="s">
        <v>509</v>
      </c>
      <c r="AJ4427">
        <v>8</v>
      </c>
      <c r="AK4427">
        <v>168</v>
      </c>
      <c r="AL4427" t="s">
        <v>50</v>
      </c>
      <c r="AM4427">
        <v>2</v>
      </c>
      <c r="AN4427">
        <v>0.3</v>
      </c>
    </row>
    <row r="4428" spans="1:40" ht="52.2">
      <c r="A4428" t="s">
        <v>12774</v>
      </c>
      <c r="B4428">
        <v>0</v>
      </c>
      <c r="C4428">
        <v>0.7</v>
      </c>
      <c r="D4428">
        <v>0.7</v>
      </c>
      <c r="E4428">
        <v>0.3</v>
      </c>
      <c r="F4428">
        <v>6.1</v>
      </c>
      <c r="G4428">
        <v>0.7</v>
      </c>
      <c r="H4428">
        <v>0</v>
      </c>
      <c r="I4428">
        <v>0.7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0.3</v>
      </c>
      <c r="R4428">
        <v>0</v>
      </c>
      <c r="S4428">
        <v>0</v>
      </c>
      <c r="T4428">
        <v>0</v>
      </c>
      <c r="U4428">
        <v>0</v>
      </c>
      <c r="V4428">
        <v>18</v>
      </c>
      <c r="W4428">
        <v>90.7</v>
      </c>
      <c r="X4428">
        <v>78.599999999999994</v>
      </c>
      <c r="Y4428">
        <v>0.7</v>
      </c>
      <c r="Z4428">
        <v>0.3</v>
      </c>
      <c r="AA4428">
        <v>0</v>
      </c>
      <c r="AB4428" t="s">
        <v>15744</v>
      </c>
      <c r="AC4428">
        <v>0</v>
      </c>
      <c r="AD4428" t="s">
        <v>12775</v>
      </c>
      <c r="AE4428" t="s">
        <v>12776</v>
      </c>
      <c r="AF4428" t="s">
        <v>12777</v>
      </c>
      <c r="AG4428">
        <v>0</v>
      </c>
      <c r="AH4428" s="3" t="s">
        <v>16454</v>
      </c>
      <c r="AI4428" t="s">
        <v>125</v>
      </c>
      <c r="AJ4428">
        <v>3</v>
      </c>
      <c r="AK4428">
        <v>148</v>
      </c>
      <c r="AL4428" t="s">
        <v>64</v>
      </c>
      <c r="AM4428">
        <v>0</v>
      </c>
      <c r="AN4428">
        <v>0</v>
      </c>
    </row>
    <row r="4429" spans="1:40" ht="52.2">
      <c r="A4429" t="s">
        <v>13880</v>
      </c>
      <c r="B4429">
        <v>0</v>
      </c>
      <c r="C4429">
        <v>0.3</v>
      </c>
      <c r="D4429">
        <v>0</v>
      </c>
      <c r="E4429">
        <v>0</v>
      </c>
      <c r="F4429">
        <v>6.11</v>
      </c>
      <c r="G4429">
        <v>1</v>
      </c>
      <c r="H4429">
        <v>0.3</v>
      </c>
      <c r="I4429">
        <v>0.7</v>
      </c>
      <c r="J4429">
        <v>1.7</v>
      </c>
      <c r="K4429">
        <v>0.3</v>
      </c>
      <c r="L4429">
        <v>0.7</v>
      </c>
      <c r="M4429">
        <v>0.3</v>
      </c>
      <c r="N4429">
        <v>0.3</v>
      </c>
      <c r="O4429">
        <v>0</v>
      </c>
      <c r="P4429">
        <v>1</v>
      </c>
      <c r="Q4429">
        <v>0.7</v>
      </c>
      <c r="R4429">
        <v>0</v>
      </c>
      <c r="S4429">
        <v>0</v>
      </c>
      <c r="T4429">
        <v>0</v>
      </c>
      <c r="U4429">
        <v>0.7</v>
      </c>
      <c r="V4429">
        <v>10</v>
      </c>
      <c r="W4429">
        <v>76.7</v>
      </c>
      <c r="X4429">
        <v>66.7</v>
      </c>
      <c r="Y4429">
        <v>0</v>
      </c>
      <c r="Z4429">
        <v>0.3</v>
      </c>
      <c r="AA4429">
        <v>0</v>
      </c>
      <c r="AB4429" t="s">
        <v>1676</v>
      </c>
      <c r="AC4429">
        <v>0</v>
      </c>
      <c r="AD4429" t="s">
        <v>13881</v>
      </c>
      <c r="AE4429" t="s">
        <v>5790</v>
      </c>
      <c r="AF4429" t="s">
        <v>131</v>
      </c>
      <c r="AG4429" s="1">
        <v>42948</v>
      </c>
      <c r="AH4429" s="3" t="s">
        <v>17815</v>
      </c>
      <c r="AI4429" t="s">
        <v>91</v>
      </c>
      <c r="AJ4429">
        <v>3</v>
      </c>
      <c r="AK4429">
        <v>124</v>
      </c>
      <c r="AL4429" t="s">
        <v>50</v>
      </c>
      <c r="AM4429">
        <v>0</v>
      </c>
      <c r="AN4429">
        <v>1</v>
      </c>
    </row>
    <row r="4430" spans="1:40" ht="52.2">
      <c r="A4430" t="s">
        <v>13962</v>
      </c>
      <c r="B4430">
        <v>0</v>
      </c>
      <c r="C4430">
        <v>0</v>
      </c>
      <c r="D4430">
        <v>0</v>
      </c>
      <c r="E4430">
        <v>2.5</v>
      </c>
      <c r="F4430">
        <v>6.03</v>
      </c>
      <c r="G4430">
        <v>0</v>
      </c>
      <c r="H4430">
        <v>0</v>
      </c>
      <c r="I4430">
        <v>0</v>
      </c>
      <c r="J4430">
        <v>0.5</v>
      </c>
      <c r="K4430">
        <v>1</v>
      </c>
      <c r="L4430">
        <v>1.5</v>
      </c>
      <c r="M4430">
        <v>1.5</v>
      </c>
      <c r="N4430">
        <v>0</v>
      </c>
      <c r="O4430">
        <v>0</v>
      </c>
      <c r="P4430">
        <v>1</v>
      </c>
      <c r="Q4430">
        <v>2</v>
      </c>
      <c r="R4430">
        <v>0</v>
      </c>
      <c r="S4430">
        <v>0</v>
      </c>
      <c r="T4430">
        <v>0</v>
      </c>
      <c r="U4430">
        <v>0</v>
      </c>
      <c r="V4430">
        <v>19.5</v>
      </c>
      <c r="W4430">
        <v>69.2</v>
      </c>
      <c r="X4430">
        <v>80</v>
      </c>
      <c r="Y4430">
        <v>0</v>
      </c>
      <c r="Z4430">
        <v>0.5</v>
      </c>
      <c r="AA4430">
        <v>0</v>
      </c>
      <c r="AB4430" t="s">
        <v>14542</v>
      </c>
      <c r="AC4430" s="10">
        <v>100000</v>
      </c>
      <c r="AD4430" t="s">
        <v>13963</v>
      </c>
      <c r="AE4430" t="s">
        <v>1857</v>
      </c>
      <c r="AF4430" t="s">
        <v>13964</v>
      </c>
      <c r="AG4430" s="1">
        <v>43159</v>
      </c>
      <c r="AH4430" s="3" t="s">
        <v>17847</v>
      </c>
      <c r="AI4430" t="s">
        <v>216</v>
      </c>
      <c r="AJ4430">
        <v>2</v>
      </c>
      <c r="AK4430">
        <v>95</v>
      </c>
      <c r="AL4430" t="s">
        <v>50</v>
      </c>
      <c r="AM4430">
        <v>0</v>
      </c>
      <c r="AN4430">
        <v>0</v>
      </c>
    </row>
    <row r="4431" spans="1:40" ht="52.2">
      <c r="A4431" t="s">
        <v>13927</v>
      </c>
      <c r="B4431">
        <v>0</v>
      </c>
      <c r="C4431">
        <v>0</v>
      </c>
      <c r="D4431">
        <v>0</v>
      </c>
      <c r="E4431">
        <v>0.5</v>
      </c>
      <c r="F4431">
        <v>6.33</v>
      </c>
      <c r="G4431">
        <v>1</v>
      </c>
      <c r="H4431">
        <v>0</v>
      </c>
      <c r="I4431">
        <v>0</v>
      </c>
      <c r="J4431">
        <v>0</v>
      </c>
      <c r="K4431">
        <v>1</v>
      </c>
      <c r="L4431">
        <v>1</v>
      </c>
      <c r="M4431">
        <v>3.5</v>
      </c>
      <c r="N4431">
        <v>0</v>
      </c>
      <c r="O4431">
        <v>0.5</v>
      </c>
      <c r="P4431">
        <v>2</v>
      </c>
      <c r="Q4431">
        <v>2</v>
      </c>
      <c r="R4431">
        <v>0</v>
      </c>
      <c r="S4431">
        <v>0</v>
      </c>
      <c r="T4431">
        <v>0</v>
      </c>
      <c r="U4431">
        <v>0</v>
      </c>
      <c r="V4431">
        <v>15.5</v>
      </c>
      <c r="W4431">
        <v>51.6</v>
      </c>
      <c r="X4431">
        <v>40</v>
      </c>
      <c r="Y4431">
        <v>0.5</v>
      </c>
      <c r="Z4431">
        <v>0.5</v>
      </c>
      <c r="AA4431">
        <v>0</v>
      </c>
      <c r="AB4431" t="s">
        <v>14542</v>
      </c>
      <c r="AC4431" s="10">
        <v>30000</v>
      </c>
      <c r="AD4431" t="s">
        <v>13928</v>
      </c>
      <c r="AE4431" t="s">
        <v>2077</v>
      </c>
      <c r="AF4431" t="s">
        <v>7015</v>
      </c>
      <c r="AG4431" s="1">
        <v>43102</v>
      </c>
      <c r="AH4431" s="3" t="s">
        <v>17836</v>
      </c>
      <c r="AI4431" t="s">
        <v>91</v>
      </c>
      <c r="AJ4431">
        <v>2</v>
      </c>
      <c r="AK4431">
        <v>92</v>
      </c>
      <c r="AL4431" t="s">
        <v>64</v>
      </c>
      <c r="AM4431">
        <v>0</v>
      </c>
      <c r="AN4431">
        <v>0.5</v>
      </c>
    </row>
    <row r="4432" spans="1:40" ht="52.2">
      <c r="A4432" t="s">
        <v>12828</v>
      </c>
      <c r="B4432">
        <v>0</v>
      </c>
      <c r="C4432">
        <v>0.5</v>
      </c>
      <c r="D4432">
        <v>0</v>
      </c>
      <c r="E4432">
        <v>1</v>
      </c>
      <c r="F4432">
        <v>5.84</v>
      </c>
      <c r="G4432">
        <v>0.5</v>
      </c>
      <c r="H4432">
        <v>0</v>
      </c>
      <c r="I4432">
        <v>0.5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1.5</v>
      </c>
      <c r="Q4432">
        <v>0.5</v>
      </c>
      <c r="R4432">
        <v>0</v>
      </c>
      <c r="S4432">
        <v>0</v>
      </c>
      <c r="T4432">
        <v>0</v>
      </c>
      <c r="U4432">
        <v>0</v>
      </c>
      <c r="V4432">
        <v>18.5</v>
      </c>
      <c r="W4432">
        <v>56.8</v>
      </c>
      <c r="X4432">
        <v>25</v>
      </c>
      <c r="Y4432">
        <v>0</v>
      </c>
      <c r="Z4432">
        <v>0</v>
      </c>
      <c r="AA4432">
        <v>0</v>
      </c>
      <c r="AB4432" t="s">
        <v>1676</v>
      </c>
      <c r="AC4432" s="10">
        <v>50000</v>
      </c>
      <c r="AD4432" t="s">
        <v>12829</v>
      </c>
      <c r="AE4432" t="s">
        <v>12830</v>
      </c>
      <c r="AF4432" t="s">
        <v>5783</v>
      </c>
      <c r="AG4432">
        <v>0</v>
      </c>
      <c r="AH4432" s="3" t="s">
        <v>17522</v>
      </c>
      <c r="AI4432" t="s">
        <v>484</v>
      </c>
      <c r="AJ4432">
        <v>2</v>
      </c>
      <c r="AK4432">
        <v>91</v>
      </c>
      <c r="AL4432" t="s">
        <v>50</v>
      </c>
      <c r="AM4432">
        <v>0</v>
      </c>
      <c r="AN4432">
        <v>0</v>
      </c>
    </row>
    <row r="4433" spans="1:41" ht="52.2">
      <c r="B4433">
        <v>0</v>
      </c>
      <c r="C4433">
        <v>1</v>
      </c>
      <c r="D4433">
        <v>1</v>
      </c>
      <c r="E4433">
        <v>0</v>
      </c>
      <c r="F4433">
        <v>6.06</v>
      </c>
      <c r="G4433">
        <v>0</v>
      </c>
      <c r="H4433">
        <v>0</v>
      </c>
      <c r="I4433">
        <v>0</v>
      </c>
      <c r="J4433">
        <v>2</v>
      </c>
      <c r="K4433">
        <v>1</v>
      </c>
      <c r="L4433">
        <v>5</v>
      </c>
      <c r="M4433">
        <v>3</v>
      </c>
      <c r="N4433">
        <v>0</v>
      </c>
      <c r="O4433">
        <v>1</v>
      </c>
      <c r="P4433">
        <v>5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19</v>
      </c>
      <c r="W4433">
        <v>52.6</v>
      </c>
      <c r="X4433">
        <v>0</v>
      </c>
      <c r="Y4433">
        <v>0</v>
      </c>
      <c r="Z4433">
        <v>0</v>
      </c>
      <c r="AA4433">
        <v>0</v>
      </c>
      <c r="AB4433" t="s">
        <v>15744</v>
      </c>
      <c r="AC4433">
        <v>0</v>
      </c>
      <c r="AD4433" t="s">
        <v>13903</v>
      </c>
      <c r="AE4433" t="s">
        <v>13904</v>
      </c>
      <c r="AF4433" t="s">
        <v>13710</v>
      </c>
      <c r="AG4433">
        <v>0</v>
      </c>
      <c r="AH4433" s="3" t="s">
        <v>17825</v>
      </c>
      <c r="AI4433">
        <v>0</v>
      </c>
      <c r="AJ4433">
        <v>1</v>
      </c>
      <c r="AK4433">
        <v>90</v>
      </c>
      <c r="AL4433" t="s">
        <v>50</v>
      </c>
      <c r="AM4433">
        <v>0</v>
      </c>
      <c r="AN4433">
        <v>1</v>
      </c>
    </row>
    <row r="4434" spans="1:41" ht="52.2">
      <c r="A4434" t="s">
        <v>3514</v>
      </c>
      <c r="B4434">
        <v>0</v>
      </c>
      <c r="C4434">
        <v>0</v>
      </c>
      <c r="D4434">
        <v>0</v>
      </c>
      <c r="E4434">
        <v>1</v>
      </c>
      <c r="F4434">
        <v>6.61</v>
      </c>
      <c r="G4434">
        <v>0</v>
      </c>
      <c r="H4434">
        <v>0</v>
      </c>
      <c r="I4434">
        <v>1</v>
      </c>
      <c r="J4434">
        <v>1</v>
      </c>
      <c r="K4434">
        <v>2</v>
      </c>
      <c r="L4434">
        <v>1</v>
      </c>
      <c r="M4434">
        <v>4</v>
      </c>
      <c r="N4434">
        <v>1</v>
      </c>
      <c r="O4434">
        <v>1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32</v>
      </c>
      <c r="W4434">
        <v>78.099999999999994</v>
      </c>
      <c r="X4434">
        <v>0</v>
      </c>
      <c r="Y4434">
        <v>0</v>
      </c>
      <c r="Z4434">
        <v>6</v>
      </c>
      <c r="AA4434">
        <v>0</v>
      </c>
      <c r="AB4434" t="s">
        <v>17753</v>
      </c>
      <c r="AC4434" s="10">
        <v>100000</v>
      </c>
      <c r="AD4434" t="s">
        <v>13694</v>
      </c>
      <c r="AE4434" t="s">
        <v>5399</v>
      </c>
      <c r="AF4434" t="s">
        <v>53</v>
      </c>
      <c r="AG4434" s="1">
        <v>43125</v>
      </c>
      <c r="AH4434" s="3" t="s">
        <v>17752</v>
      </c>
      <c r="AI4434" t="s">
        <v>381</v>
      </c>
      <c r="AJ4434">
        <v>1</v>
      </c>
      <c r="AK4434">
        <v>90</v>
      </c>
      <c r="AL4434" t="s">
        <v>50</v>
      </c>
      <c r="AM4434">
        <v>0</v>
      </c>
      <c r="AN4434">
        <v>0</v>
      </c>
    </row>
    <row r="4435" spans="1:41" ht="52.2">
      <c r="A4435" t="s">
        <v>5458</v>
      </c>
      <c r="B4435">
        <v>0</v>
      </c>
      <c r="C4435">
        <v>0</v>
      </c>
      <c r="D4435">
        <v>0</v>
      </c>
      <c r="E4435">
        <v>0</v>
      </c>
      <c r="F4435">
        <v>6.53</v>
      </c>
      <c r="G4435">
        <v>0</v>
      </c>
      <c r="H4435">
        <v>0</v>
      </c>
      <c r="I4435">
        <v>1</v>
      </c>
      <c r="J4435">
        <v>0</v>
      </c>
      <c r="K4435">
        <v>3</v>
      </c>
      <c r="L4435">
        <v>3</v>
      </c>
      <c r="M4435">
        <v>11</v>
      </c>
      <c r="N4435">
        <v>1</v>
      </c>
      <c r="O4435">
        <v>0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40</v>
      </c>
      <c r="W4435">
        <v>62.5</v>
      </c>
      <c r="X4435">
        <v>50</v>
      </c>
      <c r="Y4435">
        <v>0</v>
      </c>
      <c r="Z4435">
        <v>6</v>
      </c>
      <c r="AA4435">
        <v>0</v>
      </c>
      <c r="AB4435" t="s">
        <v>5428</v>
      </c>
      <c r="AC4435" s="10">
        <v>150000</v>
      </c>
      <c r="AD4435" t="s">
        <v>5459</v>
      </c>
      <c r="AE4435" t="s">
        <v>5460</v>
      </c>
      <c r="AF4435" t="s">
        <v>503</v>
      </c>
      <c r="AG4435" s="1">
        <v>43101</v>
      </c>
      <c r="AH4435" s="3" t="s">
        <v>15534</v>
      </c>
      <c r="AI4435" t="s">
        <v>54</v>
      </c>
      <c r="AJ4435">
        <v>1</v>
      </c>
      <c r="AK4435">
        <v>90</v>
      </c>
      <c r="AL4435" t="s">
        <v>50</v>
      </c>
      <c r="AM4435">
        <v>0</v>
      </c>
      <c r="AN4435">
        <v>7</v>
      </c>
    </row>
    <row r="4436" spans="1:41" ht="52.2">
      <c r="A4436" t="s">
        <v>12681</v>
      </c>
      <c r="B4436">
        <v>0</v>
      </c>
      <c r="C4436">
        <v>0</v>
      </c>
      <c r="D4436">
        <v>0</v>
      </c>
      <c r="E4436">
        <v>0</v>
      </c>
      <c r="F4436">
        <v>7.2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9</v>
      </c>
      <c r="N4436">
        <v>4</v>
      </c>
      <c r="O4436">
        <v>0</v>
      </c>
      <c r="P4436">
        <v>3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62</v>
      </c>
      <c r="W4436">
        <v>93.6</v>
      </c>
      <c r="X4436">
        <v>90</v>
      </c>
      <c r="Y4436">
        <v>0</v>
      </c>
      <c r="Z4436">
        <v>4</v>
      </c>
      <c r="AA4436">
        <v>0</v>
      </c>
      <c r="AB4436" t="s">
        <v>1343</v>
      </c>
      <c r="AC4436" s="10">
        <v>300000</v>
      </c>
      <c r="AD4436" t="s">
        <v>12682</v>
      </c>
      <c r="AE4436" t="s">
        <v>12683</v>
      </c>
      <c r="AF4436" t="s">
        <v>68</v>
      </c>
      <c r="AG4436" s="1">
        <v>42736</v>
      </c>
      <c r="AH4436" s="3" t="s">
        <v>17483</v>
      </c>
      <c r="AI4436" t="s">
        <v>69</v>
      </c>
      <c r="AJ4436">
        <v>1</v>
      </c>
      <c r="AK4436">
        <v>90</v>
      </c>
      <c r="AL4436" t="s">
        <v>50</v>
      </c>
      <c r="AM4436">
        <v>0</v>
      </c>
      <c r="AN4436">
        <v>4</v>
      </c>
    </row>
    <row r="4437" spans="1:41" ht="52.2">
      <c r="A4437" t="s">
        <v>13800</v>
      </c>
      <c r="B4437">
        <v>0</v>
      </c>
      <c r="C4437">
        <v>0</v>
      </c>
      <c r="D4437">
        <v>0</v>
      </c>
      <c r="E4437">
        <v>1</v>
      </c>
      <c r="F4437">
        <v>6.1</v>
      </c>
      <c r="G4437">
        <v>0</v>
      </c>
      <c r="H4437">
        <v>0</v>
      </c>
      <c r="I4437">
        <v>2</v>
      </c>
      <c r="J4437">
        <v>4</v>
      </c>
      <c r="K4437">
        <v>4</v>
      </c>
      <c r="L4437">
        <v>3</v>
      </c>
      <c r="M4437">
        <v>1</v>
      </c>
      <c r="N4437">
        <v>0</v>
      </c>
      <c r="O4437">
        <v>1</v>
      </c>
      <c r="P4437">
        <v>2</v>
      </c>
      <c r="Q4437">
        <v>4</v>
      </c>
      <c r="R4437">
        <v>0</v>
      </c>
      <c r="S4437">
        <v>0</v>
      </c>
      <c r="T4437">
        <v>0</v>
      </c>
      <c r="U4437">
        <v>0</v>
      </c>
      <c r="V4437">
        <v>32</v>
      </c>
      <c r="W4437">
        <v>81.3</v>
      </c>
      <c r="X4437">
        <v>62.5</v>
      </c>
      <c r="Y4437">
        <v>0</v>
      </c>
      <c r="Z4437">
        <v>4</v>
      </c>
      <c r="AA4437">
        <v>0</v>
      </c>
      <c r="AB4437" t="s">
        <v>1589</v>
      </c>
      <c r="AC4437">
        <v>0</v>
      </c>
      <c r="AD4437" t="s">
        <v>13801</v>
      </c>
      <c r="AE4437" t="s">
        <v>6032</v>
      </c>
      <c r="AF4437" t="s">
        <v>151</v>
      </c>
      <c r="AG4437" s="1">
        <v>42370</v>
      </c>
      <c r="AH4437" s="3" t="s">
        <v>17398</v>
      </c>
      <c r="AI4437" t="s">
        <v>173</v>
      </c>
      <c r="AJ4437">
        <v>1</v>
      </c>
      <c r="AK4437">
        <v>90</v>
      </c>
      <c r="AL4437" t="s">
        <v>50</v>
      </c>
      <c r="AM4437">
        <v>0</v>
      </c>
      <c r="AN4437">
        <v>2</v>
      </c>
    </row>
    <row r="4438" spans="1:41" ht="52.2">
      <c r="A4438" t="s">
        <v>13884</v>
      </c>
      <c r="B4438">
        <v>0</v>
      </c>
      <c r="C4438">
        <v>0</v>
      </c>
      <c r="D4438">
        <v>0</v>
      </c>
      <c r="E4438">
        <v>0</v>
      </c>
      <c r="F4438">
        <v>6.01</v>
      </c>
      <c r="G4438">
        <v>1</v>
      </c>
      <c r="H4438">
        <v>0</v>
      </c>
      <c r="I4438">
        <v>0</v>
      </c>
      <c r="J4438">
        <v>1</v>
      </c>
      <c r="K4438">
        <v>1</v>
      </c>
      <c r="L4438">
        <v>2</v>
      </c>
      <c r="M4438">
        <v>2</v>
      </c>
      <c r="N4438">
        <v>1</v>
      </c>
      <c r="O4438">
        <v>0</v>
      </c>
      <c r="P4438">
        <v>2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35</v>
      </c>
      <c r="W4438">
        <v>91.4</v>
      </c>
      <c r="X4438">
        <v>81.8</v>
      </c>
      <c r="Y4438">
        <v>0</v>
      </c>
      <c r="Z4438">
        <v>1</v>
      </c>
      <c r="AA4438">
        <v>0</v>
      </c>
      <c r="AB4438" t="s">
        <v>3708</v>
      </c>
      <c r="AC4438" s="10">
        <v>600000</v>
      </c>
      <c r="AD4438" t="s">
        <v>13885</v>
      </c>
      <c r="AE4438" t="s">
        <v>13886</v>
      </c>
      <c r="AF4438" t="s">
        <v>2182</v>
      </c>
      <c r="AG4438" s="1">
        <v>43078</v>
      </c>
      <c r="AH4438" s="3" t="s">
        <v>17817</v>
      </c>
      <c r="AI4438" t="s">
        <v>104</v>
      </c>
      <c r="AJ4438">
        <v>1</v>
      </c>
      <c r="AK4438">
        <v>90</v>
      </c>
      <c r="AL4438" t="s">
        <v>50</v>
      </c>
      <c r="AM4438">
        <v>0</v>
      </c>
      <c r="AN4438">
        <v>0</v>
      </c>
    </row>
    <row r="4439" spans="1:41" ht="52.2">
      <c r="A4439" t="s">
        <v>6307</v>
      </c>
      <c r="B4439">
        <v>0</v>
      </c>
      <c r="C4439">
        <v>5</v>
      </c>
      <c r="D4439">
        <v>0</v>
      </c>
      <c r="E4439">
        <v>10</v>
      </c>
      <c r="F4439">
        <v>8.5299999999999994</v>
      </c>
      <c r="G4439">
        <v>1</v>
      </c>
      <c r="H4439">
        <v>0</v>
      </c>
      <c r="I4439">
        <v>0</v>
      </c>
      <c r="J4439">
        <v>3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2</v>
      </c>
      <c r="Q4439">
        <v>1</v>
      </c>
      <c r="R4439">
        <v>0</v>
      </c>
      <c r="S4439">
        <v>1</v>
      </c>
      <c r="T4439">
        <v>1</v>
      </c>
      <c r="U4439">
        <v>2</v>
      </c>
      <c r="V4439">
        <v>69</v>
      </c>
      <c r="W4439">
        <v>84.1</v>
      </c>
      <c r="X4439">
        <v>80</v>
      </c>
      <c r="Y4439">
        <v>1</v>
      </c>
      <c r="Z4439">
        <v>1</v>
      </c>
      <c r="AA4439">
        <v>0</v>
      </c>
      <c r="AB4439" t="s">
        <v>1343</v>
      </c>
      <c r="AC4439" s="10">
        <v>980000</v>
      </c>
      <c r="AD4439" t="s">
        <v>6308</v>
      </c>
      <c r="AE4439" t="s">
        <v>6309</v>
      </c>
      <c r="AF4439" t="s">
        <v>6310</v>
      </c>
      <c r="AG4439" s="1">
        <v>43124</v>
      </c>
      <c r="AH4439" s="3" t="s">
        <v>15788</v>
      </c>
      <c r="AI4439" t="s">
        <v>232</v>
      </c>
      <c r="AJ4439">
        <v>1</v>
      </c>
      <c r="AK4439">
        <v>90</v>
      </c>
      <c r="AL4439" t="s">
        <v>50</v>
      </c>
      <c r="AM4439">
        <v>1</v>
      </c>
      <c r="AN4439">
        <v>2</v>
      </c>
    </row>
    <row r="4440" spans="1:41" ht="52.2">
      <c r="A4440" t="s">
        <v>3743</v>
      </c>
      <c r="B4440">
        <v>0</v>
      </c>
      <c r="C4440">
        <v>0</v>
      </c>
      <c r="D4440">
        <v>0</v>
      </c>
      <c r="E4440">
        <v>0</v>
      </c>
      <c r="F4440">
        <v>6.24</v>
      </c>
      <c r="G4440">
        <v>0.8</v>
      </c>
      <c r="H4440">
        <v>0</v>
      </c>
      <c r="I4440">
        <v>0.8</v>
      </c>
      <c r="J4440">
        <v>0</v>
      </c>
      <c r="K4440">
        <v>1.8</v>
      </c>
      <c r="L4440">
        <v>0.5</v>
      </c>
      <c r="M4440">
        <v>0.8</v>
      </c>
      <c r="N4440">
        <v>0.3</v>
      </c>
      <c r="O4440">
        <v>0</v>
      </c>
      <c r="P4440">
        <v>0.8</v>
      </c>
      <c r="Q4440">
        <v>1.3</v>
      </c>
      <c r="R4440">
        <v>0</v>
      </c>
      <c r="S4440">
        <v>0</v>
      </c>
      <c r="T4440">
        <v>0</v>
      </c>
      <c r="U4440">
        <v>0.3</v>
      </c>
      <c r="V4440">
        <v>9.8000000000000007</v>
      </c>
      <c r="W4440">
        <v>84.6</v>
      </c>
      <c r="X4440">
        <v>85.7</v>
      </c>
      <c r="Y4440">
        <v>0</v>
      </c>
      <c r="Z4440">
        <v>0.5</v>
      </c>
      <c r="AA4440">
        <v>0</v>
      </c>
      <c r="AB4440" t="s">
        <v>1676</v>
      </c>
      <c r="AC4440" s="10">
        <v>500000</v>
      </c>
      <c r="AD4440" t="s">
        <v>6164</v>
      </c>
      <c r="AE4440" t="s">
        <v>5717</v>
      </c>
      <c r="AF4440" t="s">
        <v>820</v>
      </c>
      <c r="AG4440" s="1">
        <v>42917</v>
      </c>
      <c r="AH4440" s="3" t="s">
        <v>15741</v>
      </c>
      <c r="AI4440" t="s">
        <v>157</v>
      </c>
      <c r="AJ4440">
        <v>4</v>
      </c>
      <c r="AK4440">
        <v>86</v>
      </c>
      <c r="AL4440" t="s">
        <v>50</v>
      </c>
      <c r="AM4440">
        <v>0</v>
      </c>
      <c r="AN4440">
        <v>0</v>
      </c>
    </row>
    <row r="4441" spans="1:41" ht="52.2">
      <c r="B4441">
        <v>0</v>
      </c>
      <c r="C4441">
        <v>0</v>
      </c>
      <c r="D4441">
        <v>0</v>
      </c>
      <c r="E4441">
        <v>0</v>
      </c>
      <c r="F4441">
        <v>6.64</v>
      </c>
      <c r="G4441">
        <v>0</v>
      </c>
      <c r="H4441">
        <v>0</v>
      </c>
      <c r="I4441">
        <v>0</v>
      </c>
      <c r="J4441">
        <v>1</v>
      </c>
      <c r="K4441">
        <v>1</v>
      </c>
      <c r="L4441">
        <v>4</v>
      </c>
      <c r="M4441">
        <v>4</v>
      </c>
      <c r="N4441">
        <v>0</v>
      </c>
      <c r="O4441">
        <v>2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19</v>
      </c>
      <c r="W4441">
        <v>63.2</v>
      </c>
      <c r="X4441">
        <v>33.299999999999997</v>
      </c>
      <c r="Y4441">
        <v>0</v>
      </c>
      <c r="Z4441">
        <v>3</v>
      </c>
      <c r="AA4441">
        <v>0</v>
      </c>
      <c r="AB4441" t="s">
        <v>1676</v>
      </c>
      <c r="AC4441">
        <v>0</v>
      </c>
      <c r="AD4441" t="s">
        <v>13900</v>
      </c>
      <c r="AE4441" t="s">
        <v>12923</v>
      </c>
      <c r="AF4441" t="s">
        <v>53</v>
      </c>
      <c r="AG4441" s="1">
        <v>42005</v>
      </c>
      <c r="AH4441" s="3" t="s">
        <v>17453</v>
      </c>
      <c r="AI4441" t="s">
        <v>163</v>
      </c>
      <c r="AJ4441">
        <v>1</v>
      </c>
      <c r="AK4441">
        <v>73</v>
      </c>
      <c r="AL4441" t="s">
        <v>50</v>
      </c>
      <c r="AM4441">
        <v>0</v>
      </c>
      <c r="AN4441">
        <v>0</v>
      </c>
    </row>
    <row r="4442" spans="1:41" ht="52.2">
      <c r="A4442" t="s">
        <v>13680</v>
      </c>
      <c r="B4442">
        <v>0</v>
      </c>
      <c r="C4442">
        <v>2</v>
      </c>
      <c r="D4442">
        <v>1</v>
      </c>
      <c r="E4442">
        <v>0</v>
      </c>
      <c r="F4442">
        <v>5.87</v>
      </c>
      <c r="G4442">
        <v>1</v>
      </c>
      <c r="H4442">
        <v>1</v>
      </c>
      <c r="I4442">
        <v>2</v>
      </c>
      <c r="J4442">
        <v>2</v>
      </c>
      <c r="K4442">
        <v>0</v>
      </c>
      <c r="L4442">
        <v>2</v>
      </c>
      <c r="M4442">
        <v>0</v>
      </c>
      <c r="N4442">
        <v>0</v>
      </c>
      <c r="O4442">
        <v>0</v>
      </c>
      <c r="P4442">
        <v>5</v>
      </c>
      <c r="Q4442">
        <v>3</v>
      </c>
      <c r="R4442">
        <v>0</v>
      </c>
      <c r="S4442">
        <v>0</v>
      </c>
      <c r="T4442">
        <v>0</v>
      </c>
      <c r="U4442">
        <v>0</v>
      </c>
      <c r="V4442">
        <v>11</v>
      </c>
      <c r="W4442">
        <v>63.6</v>
      </c>
      <c r="X4442">
        <v>40</v>
      </c>
      <c r="Y4442">
        <v>0</v>
      </c>
      <c r="Z4442">
        <v>0</v>
      </c>
      <c r="AA4442">
        <v>0</v>
      </c>
      <c r="AB4442" t="s">
        <v>17427</v>
      </c>
      <c r="AC4442" s="10">
        <v>300000</v>
      </c>
      <c r="AD4442" t="s">
        <v>13681</v>
      </c>
      <c r="AE4442" t="s">
        <v>2409</v>
      </c>
      <c r="AF4442" t="s">
        <v>90</v>
      </c>
      <c r="AG4442" s="1">
        <v>42978</v>
      </c>
      <c r="AH4442" s="3" t="s">
        <v>17750</v>
      </c>
      <c r="AI4442" t="s">
        <v>152</v>
      </c>
      <c r="AJ4442">
        <v>1</v>
      </c>
      <c r="AK4442">
        <v>65</v>
      </c>
      <c r="AL4442" t="s">
        <v>50</v>
      </c>
      <c r="AM4442">
        <v>0</v>
      </c>
      <c r="AN4442">
        <v>0</v>
      </c>
    </row>
    <row r="4443" spans="1:41" ht="52.2">
      <c r="A4443" t="s">
        <v>9836</v>
      </c>
      <c r="B4443">
        <v>0</v>
      </c>
      <c r="C4443">
        <v>0</v>
      </c>
      <c r="D4443">
        <v>0</v>
      </c>
      <c r="E4443">
        <v>0</v>
      </c>
      <c r="F4443">
        <v>6.13</v>
      </c>
      <c r="G4443">
        <v>0.2</v>
      </c>
      <c r="H4443">
        <v>0</v>
      </c>
      <c r="I4443">
        <v>0</v>
      </c>
      <c r="J4443">
        <v>0</v>
      </c>
      <c r="K4443">
        <v>0.4</v>
      </c>
      <c r="L4443">
        <v>0.2</v>
      </c>
      <c r="M4443">
        <v>0</v>
      </c>
      <c r="N4443">
        <v>0</v>
      </c>
      <c r="O4443">
        <v>0</v>
      </c>
      <c r="P4443">
        <v>0</v>
      </c>
      <c r="Q4443">
        <v>0.2</v>
      </c>
      <c r="R4443">
        <v>0</v>
      </c>
      <c r="S4443">
        <v>0</v>
      </c>
      <c r="T4443">
        <v>0</v>
      </c>
      <c r="U4443">
        <v>0</v>
      </c>
      <c r="V4443">
        <v>13.2</v>
      </c>
      <c r="W4443">
        <v>95.5</v>
      </c>
      <c r="X4443">
        <v>100</v>
      </c>
      <c r="Y4443">
        <v>0</v>
      </c>
      <c r="Z4443">
        <v>1.6</v>
      </c>
      <c r="AA4443">
        <v>0</v>
      </c>
      <c r="AB4443" t="s">
        <v>344</v>
      </c>
      <c r="AC4443" s="10">
        <v>650000</v>
      </c>
      <c r="AD4443" t="s">
        <v>9837</v>
      </c>
      <c r="AE4443" t="s">
        <v>9838</v>
      </c>
      <c r="AF4443" t="s">
        <v>90</v>
      </c>
      <c r="AG4443" s="1">
        <v>43112</v>
      </c>
      <c r="AH4443" s="3" t="s">
        <v>16809</v>
      </c>
      <c r="AI4443" t="s">
        <v>405</v>
      </c>
      <c r="AJ4443">
        <v>9</v>
      </c>
      <c r="AK4443">
        <v>60</v>
      </c>
      <c r="AL4443" t="s">
        <v>50</v>
      </c>
      <c r="AM4443">
        <v>0</v>
      </c>
      <c r="AN4443">
        <v>0</v>
      </c>
    </row>
    <row r="4444" spans="1:41" ht="52.2">
      <c r="A4444" t="s">
        <v>519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0.1</v>
      </c>
      <c r="H4444">
        <v>0</v>
      </c>
      <c r="I4444">
        <v>0</v>
      </c>
      <c r="J4444">
        <v>0</v>
      </c>
      <c r="K4444">
        <v>0</v>
      </c>
      <c r="L4444">
        <v>0.1</v>
      </c>
      <c r="M4444">
        <v>1</v>
      </c>
      <c r="N4444">
        <v>0</v>
      </c>
      <c r="O4444">
        <v>0</v>
      </c>
      <c r="P4444">
        <v>0.1</v>
      </c>
      <c r="Q4444">
        <v>0.1</v>
      </c>
      <c r="R4444">
        <v>7</v>
      </c>
      <c r="S4444">
        <v>0.3</v>
      </c>
      <c r="T4444">
        <v>0</v>
      </c>
      <c r="U4444">
        <v>0</v>
      </c>
      <c r="V4444">
        <v>25.1</v>
      </c>
      <c r="W4444">
        <v>50</v>
      </c>
      <c r="X4444">
        <v>20</v>
      </c>
      <c r="Y4444">
        <v>0</v>
      </c>
      <c r="Z4444">
        <v>6.4</v>
      </c>
      <c r="AA4444">
        <v>0</v>
      </c>
      <c r="AB4444" t="s">
        <v>55</v>
      </c>
      <c r="AC4444" t="s">
        <v>523</v>
      </c>
      <c r="AD4444" t="s">
        <v>520</v>
      </c>
      <c r="AE4444" t="s">
        <v>521</v>
      </c>
      <c r="AF4444" t="s">
        <v>45</v>
      </c>
      <c r="AG4444" s="1">
        <v>42917</v>
      </c>
      <c r="AH4444" s="3" t="s">
        <v>14075</v>
      </c>
      <c r="AI4444" t="s">
        <v>522</v>
      </c>
      <c r="AJ4444" s="10">
        <v>8000000</v>
      </c>
      <c r="AK4444">
        <v>45</v>
      </c>
      <c r="AL4444">
        <v>3150</v>
      </c>
      <c r="AM4444" t="s">
        <v>64</v>
      </c>
      <c r="AN4444">
        <v>0</v>
      </c>
      <c r="AO4444">
        <v>6.48</v>
      </c>
    </row>
    <row r="4445" spans="1:41">
      <c r="A4445" t="s">
        <v>9988</v>
      </c>
      <c r="B4445">
        <v>0</v>
      </c>
      <c r="C4445">
        <v>0.5</v>
      </c>
      <c r="D4445">
        <v>0.1</v>
      </c>
      <c r="E4445">
        <v>0.3</v>
      </c>
      <c r="F4445">
        <v>2</v>
      </c>
      <c r="G4445">
        <v>1.5</v>
      </c>
      <c r="H4445">
        <v>0</v>
      </c>
      <c r="I4445">
        <v>0.3</v>
      </c>
      <c r="J4445">
        <v>0.4</v>
      </c>
      <c r="K4445">
        <v>1.8</v>
      </c>
      <c r="L4445">
        <v>1.5</v>
      </c>
      <c r="M4445">
        <v>5.5</v>
      </c>
      <c r="N4445">
        <v>0.7</v>
      </c>
      <c r="O4445">
        <v>0.8</v>
      </c>
      <c r="P4445">
        <v>1.3</v>
      </c>
      <c r="Q4445">
        <v>0.3</v>
      </c>
      <c r="R4445">
        <v>1</v>
      </c>
      <c r="S4445">
        <v>3.9</v>
      </c>
      <c r="T4445">
        <v>0</v>
      </c>
      <c r="U4445">
        <v>0.2</v>
      </c>
      <c r="V4445">
        <v>37.6</v>
      </c>
      <c r="W4445">
        <v>67.900000000000006</v>
      </c>
      <c r="X4445">
        <v>40.700000000000003</v>
      </c>
      <c r="Y4445">
        <v>0</v>
      </c>
      <c r="Z4445">
        <v>4.5999999999999996</v>
      </c>
      <c r="AA4445">
        <v>0</v>
      </c>
      <c r="AB4445" t="s">
        <v>69</v>
      </c>
      <c r="AC4445" t="s">
        <v>344</v>
      </c>
      <c r="AD4445" t="s">
        <v>9989</v>
      </c>
      <c r="AE4445" t="s">
        <v>615</v>
      </c>
      <c r="AF4445" t="s">
        <v>503</v>
      </c>
      <c r="AG4445" s="1">
        <v>42563</v>
      </c>
      <c r="AH4445" s="1">
        <v>43646</v>
      </c>
      <c r="AI4445" t="s">
        <v>16851</v>
      </c>
      <c r="AJ4445" s="10">
        <v>500000</v>
      </c>
      <c r="AK4445">
        <v>42</v>
      </c>
      <c r="AL4445">
        <v>3145</v>
      </c>
      <c r="AM4445" t="s">
        <v>79</v>
      </c>
      <c r="AN4445">
        <v>1</v>
      </c>
      <c r="AO4445">
        <v>6.89</v>
      </c>
    </row>
    <row r="4446" spans="1:41">
      <c r="A4446" t="s">
        <v>9869</v>
      </c>
      <c r="B4446">
        <v>0</v>
      </c>
      <c r="C4446">
        <v>0.6</v>
      </c>
      <c r="D4446">
        <v>0.1</v>
      </c>
      <c r="E4446">
        <v>0.4</v>
      </c>
      <c r="F4446">
        <v>1</v>
      </c>
      <c r="G4446">
        <v>0.7</v>
      </c>
      <c r="H4446">
        <v>0</v>
      </c>
      <c r="I4446">
        <v>0.5</v>
      </c>
      <c r="J4446">
        <v>0.6</v>
      </c>
      <c r="K4446">
        <v>1</v>
      </c>
      <c r="L4446">
        <v>0.9</v>
      </c>
      <c r="M4446">
        <v>5.7</v>
      </c>
      <c r="N4446">
        <v>0.8</v>
      </c>
      <c r="O4446">
        <v>0.4</v>
      </c>
      <c r="P4446">
        <v>1.1000000000000001</v>
      </c>
      <c r="Q4446">
        <v>0.4</v>
      </c>
      <c r="R4446">
        <v>1</v>
      </c>
      <c r="S4446">
        <v>6.3</v>
      </c>
      <c r="T4446">
        <v>0</v>
      </c>
      <c r="U4446">
        <v>0.3</v>
      </c>
      <c r="V4446">
        <v>42.4</v>
      </c>
      <c r="W4446">
        <v>73.599999999999994</v>
      </c>
      <c r="X4446">
        <v>48.4</v>
      </c>
      <c r="Y4446">
        <v>0</v>
      </c>
      <c r="Z4446">
        <v>4.4000000000000004</v>
      </c>
      <c r="AA4446">
        <v>0</v>
      </c>
      <c r="AB4446" t="s">
        <v>544</v>
      </c>
      <c r="AC4446" t="s">
        <v>344</v>
      </c>
      <c r="AD4446" t="s">
        <v>9870</v>
      </c>
      <c r="AE4446" t="s">
        <v>672</v>
      </c>
      <c r="AF4446" t="s">
        <v>53</v>
      </c>
      <c r="AG4446" s="1">
        <v>42977</v>
      </c>
      <c r="AH4446" s="1">
        <v>44012</v>
      </c>
      <c r="AI4446" t="s">
        <v>16821</v>
      </c>
      <c r="AJ4446" s="10">
        <v>2000000</v>
      </c>
      <c r="AK4446">
        <v>40</v>
      </c>
      <c r="AL4446">
        <v>3195</v>
      </c>
      <c r="AM4446" s="2">
        <v>43141</v>
      </c>
      <c r="AN4446">
        <v>0</v>
      </c>
      <c r="AO4446">
        <v>6.87</v>
      </c>
    </row>
    <row r="4447" spans="1:41">
      <c r="A4447" t="s">
        <v>4726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0.3</v>
      </c>
      <c r="H4447">
        <v>0</v>
      </c>
      <c r="I4447">
        <v>0</v>
      </c>
      <c r="J4447">
        <v>0.1</v>
      </c>
      <c r="K4447">
        <v>0.1</v>
      </c>
      <c r="L4447">
        <v>0.1</v>
      </c>
      <c r="M4447">
        <v>1.4</v>
      </c>
      <c r="N4447">
        <v>0</v>
      </c>
      <c r="O4447">
        <v>0</v>
      </c>
      <c r="P4447">
        <v>0.1</v>
      </c>
      <c r="Q4447">
        <v>0</v>
      </c>
      <c r="R4447">
        <v>2</v>
      </c>
      <c r="S4447">
        <v>0.5</v>
      </c>
      <c r="T4447">
        <v>0</v>
      </c>
      <c r="U4447">
        <v>0</v>
      </c>
      <c r="V4447">
        <v>25.1</v>
      </c>
      <c r="W4447">
        <v>63.5</v>
      </c>
      <c r="X4447">
        <v>27.6</v>
      </c>
      <c r="Y4447">
        <v>0</v>
      </c>
      <c r="Z4447">
        <v>6.5</v>
      </c>
      <c r="AA4447">
        <v>0</v>
      </c>
      <c r="AB4447" t="s">
        <v>147</v>
      </c>
      <c r="AC4447" t="s">
        <v>1343</v>
      </c>
      <c r="AD4447" t="s">
        <v>4727</v>
      </c>
      <c r="AE4447" t="s">
        <v>1388</v>
      </c>
      <c r="AF4447" t="s">
        <v>45</v>
      </c>
      <c r="AG4447" s="1">
        <v>41821</v>
      </c>
      <c r="AH4447" s="1">
        <v>45107</v>
      </c>
      <c r="AI4447" t="s">
        <v>15328</v>
      </c>
      <c r="AJ4447" s="10">
        <v>2000000</v>
      </c>
      <c r="AK4447">
        <v>39</v>
      </c>
      <c r="AL4447">
        <v>3510</v>
      </c>
      <c r="AM4447" t="s">
        <v>64</v>
      </c>
      <c r="AN4447">
        <v>0</v>
      </c>
      <c r="AO4447">
        <v>6.89</v>
      </c>
    </row>
    <row r="4448" spans="1:41" ht="52.2">
      <c r="A4448" t="s">
        <v>3373</v>
      </c>
      <c r="B4448">
        <v>0</v>
      </c>
      <c r="C4448">
        <v>0.7</v>
      </c>
      <c r="D4448">
        <v>0.1</v>
      </c>
      <c r="E4448">
        <v>0.2</v>
      </c>
      <c r="F4448">
        <v>2</v>
      </c>
      <c r="G4448">
        <v>0.5</v>
      </c>
      <c r="H4448">
        <v>0</v>
      </c>
      <c r="I4448">
        <v>0.2</v>
      </c>
      <c r="J4448">
        <v>0.3</v>
      </c>
      <c r="K4448">
        <v>1.7</v>
      </c>
      <c r="L4448">
        <v>1.6</v>
      </c>
      <c r="M4448">
        <v>5.3</v>
      </c>
      <c r="N4448">
        <v>0.6</v>
      </c>
      <c r="O4448">
        <v>0.1</v>
      </c>
      <c r="P4448">
        <v>1</v>
      </c>
      <c r="Q4448">
        <v>0.9</v>
      </c>
      <c r="R4448">
        <v>0</v>
      </c>
      <c r="S4448">
        <v>2.1</v>
      </c>
      <c r="T4448">
        <v>1</v>
      </c>
      <c r="U4448">
        <v>0.4</v>
      </c>
      <c r="V4448">
        <v>48.5</v>
      </c>
      <c r="W4448">
        <v>84.4</v>
      </c>
      <c r="X4448">
        <v>67.599999999999994</v>
      </c>
      <c r="Y4448">
        <v>0.4</v>
      </c>
      <c r="Z4448">
        <v>4</v>
      </c>
      <c r="AA4448">
        <v>0</v>
      </c>
      <c r="AB4448" t="s">
        <v>47</v>
      </c>
      <c r="AC4448" t="s">
        <v>2261</v>
      </c>
      <c r="AD4448" t="s">
        <v>3374</v>
      </c>
      <c r="AE4448" t="s">
        <v>701</v>
      </c>
      <c r="AF4448" t="s">
        <v>188</v>
      </c>
      <c r="AG4448" s="1">
        <v>43282</v>
      </c>
      <c r="AH4448" s="3" t="s">
        <v>14917</v>
      </c>
      <c r="AI4448" t="s">
        <v>163</v>
      </c>
      <c r="AJ4448" s="10">
        <v>2000000</v>
      </c>
      <c r="AK4448">
        <v>38</v>
      </c>
      <c r="AL4448">
        <v>2610</v>
      </c>
      <c r="AM4448" t="s">
        <v>218</v>
      </c>
      <c r="AN4448">
        <v>2</v>
      </c>
      <c r="AO4448">
        <v>6.95</v>
      </c>
    </row>
    <row r="4449" spans="1:41">
      <c r="A4449" t="s">
        <v>7055</v>
      </c>
      <c r="B4449">
        <v>0</v>
      </c>
      <c r="C4449">
        <v>0.4</v>
      </c>
      <c r="D4449">
        <v>0.1</v>
      </c>
      <c r="E4449">
        <v>1.2</v>
      </c>
      <c r="F4449">
        <v>1</v>
      </c>
      <c r="G4449">
        <v>0.6</v>
      </c>
      <c r="H4449">
        <v>0</v>
      </c>
      <c r="I4449">
        <v>0.8</v>
      </c>
      <c r="J4449">
        <v>1.2</v>
      </c>
      <c r="K4449">
        <v>2.8</v>
      </c>
      <c r="L4449">
        <v>1.2</v>
      </c>
      <c r="M4449">
        <v>2.8</v>
      </c>
      <c r="N4449">
        <v>0.2</v>
      </c>
      <c r="O4449">
        <v>0.2</v>
      </c>
      <c r="P4449">
        <v>1.5</v>
      </c>
      <c r="Q4449">
        <v>1.5</v>
      </c>
      <c r="R4449">
        <v>0</v>
      </c>
      <c r="S4449">
        <v>1.1000000000000001</v>
      </c>
      <c r="T4449">
        <v>5</v>
      </c>
      <c r="U4449">
        <v>0.8</v>
      </c>
      <c r="V4449">
        <v>52.4</v>
      </c>
      <c r="W4449">
        <v>84.8</v>
      </c>
      <c r="X4449">
        <v>75.400000000000006</v>
      </c>
      <c r="Y4449">
        <v>0.6</v>
      </c>
      <c r="Z4449">
        <v>2.5</v>
      </c>
      <c r="AA4449">
        <v>0.1</v>
      </c>
      <c r="AB4449" t="s">
        <v>111</v>
      </c>
      <c r="AC4449" t="s">
        <v>1343</v>
      </c>
      <c r="AD4449" t="s">
        <v>7056</v>
      </c>
      <c r="AE4449" t="s">
        <v>380</v>
      </c>
      <c r="AF4449" t="s">
        <v>231</v>
      </c>
      <c r="AG4449" s="1">
        <v>42751</v>
      </c>
      <c r="AH4449" s="1">
        <v>44012</v>
      </c>
      <c r="AI4449" t="s">
        <v>14628</v>
      </c>
      <c r="AJ4449" s="10">
        <v>3000000</v>
      </c>
      <c r="AK4449">
        <v>37</v>
      </c>
      <c r="AL4449">
        <v>2933</v>
      </c>
      <c r="AM4449" s="2">
        <v>43109</v>
      </c>
      <c r="AN4449">
        <v>5</v>
      </c>
      <c r="AO4449">
        <v>7.02</v>
      </c>
    </row>
    <row r="4450" spans="1:41">
      <c r="A4450" t="s">
        <v>3846</v>
      </c>
      <c r="B4450">
        <v>0</v>
      </c>
      <c r="C4450">
        <v>0</v>
      </c>
      <c r="D4450">
        <v>0</v>
      </c>
      <c r="E4450">
        <v>0.2</v>
      </c>
      <c r="F4450">
        <v>0</v>
      </c>
      <c r="G4450">
        <v>0.7</v>
      </c>
      <c r="H4450">
        <v>0</v>
      </c>
      <c r="I4450">
        <v>0.2</v>
      </c>
      <c r="J4450">
        <v>0.4</v>
      </c>
      <c r="K4450">
        <v>1.2</v>
      </c>
      <c r="L4450">
        <v>1.7</v>
      </c>
      <c r="M4450">
        <v>3.6</v>
      </c>
      <c r="N4450">
        <v>0.7</v>
      </c>
      <c r="O4450">
        <v>0.5</v>
      </c>
      <c r="P4450">
        <v>0.9</v>
      </c>
      <c r="Q4450">
        <v>0.2</v>
      </c>
      <c r="R4450">
        <v>5</v>
      </c>
      <c r="S4450">
        <v>1.5</v>
      </c>
      <c r="T4450">
        <v>0</v>
      </c>
      <c r="U4450">
        <v>0.1</v>
      </c>
      <c r="V4450">
        <v>56.3</v>
      </c>
      <c r="W4450">
        <v>89.2</v>
      </c>
      <c r="X4450">
        <v>62.5</v>
      </c>
      <c r="Y4450">
        <v>0</v>
      </c>
      <c r="Z4450">
        <v>3.3</v>
      </c>
      <c r="AA4450">
        <v>0</v>
      </c>
      <c r="AB4450" t="s">
        <v>232</v>
      </c>
      <c r="AC4450" t="s">
        <v>3358</v>
      </c>
      <c r="AD4450" t="s">
        <v>3847</v>
      </c>
      <c r="AE4450" t="s">
        <v>230</v>
      </c>
      <c r="AF4450" t="s">
        <v>2828</v>
      </c>
      <c r="AG4450" s="1">
        <v>42186</v>
      </c>
      <c r="AH4450" s="1">
        <v>43646</v>
      </c>
      <c r="AI4450" t="s">
        <v>15064</v>
      </c>
      <c r="AJ4450" s="10">
        <v>500000</v>
      </c>
      <c r="AK4450">
        <v>37</v>
      </c>
      <c r="AL4450">
        <v>3051</v>
      </c>
      <c r="AM4450" t="s">
        <v>94</v>
      </c>
      <c r="AN4450">
        <v>0</v>
      </c>
      <c r="AO4450">
        <v>6.81</v>
      </c>
    </row>
    <row r="4451" spans="1:41">
      <c r="A4451" t="s">
        <v>3998</v>
      </c>
      <c r="B4451">
        <v>0</v>
      </c>
      <c r="C4451">
        <v>0.5</v>
      </c>
      <c r="D4451">
        <v>0.1</v>
      </c>
      <c r="E4451">
        <v>0.9</v>
      </c>
      <c r="F4451">
        <v>2</v>
      </c>
      <c r="G4451">
        <v>1.7</v>
      </c>
      <c r="H4451">
        <v>0.1</v>
      </c>
      <c r="I4451">
        <v>0.9</v>
      </c>
      <c r="J4451">
        <v>1.2</v>
      </c>
      <c r="K4451">
        <v>3.1</v>
      </c>
      <c r="L4451">
        <v>1.3</v>
      </c>
      <c r="M4451">
        <v>2.6</v>
      </c>
      <c r="N4451">
        <v>0.1</v>
      </c>
      <c r="O4451">
        <v>0.1</v>
      </c>
      <c r="P4451">
        <v>1</v>
      </c>
      <c r="Q4451">
        <v>1.2</v>
      </c>
      <c r="R4451">
        <v>0</v>
      </c>
      <c r="S4451">
        <v>1</v>
      </c>
      <c r="T4451">
        <v>2</v>
      </c>
      <c r="U4451">
        <v>1.2</v>
      </c>
      <c r="V4451">
        <v>37.1</v>
      </c>
      <c r="W4451">
        <v>79.599999999999994</v>
      </c>
      <c r="X4451">
        <v>68.7</v>
      </c>
      <c r="Y4451">
        <v>0.8</v>
      </c>
      <c r="Z4451">
        <v>1.2</v>
      </c>
      <c r="AA4451">
        <v>0</v>
      </c>
      <c r="AB4451" t="s">
        <v>232</v>
      </c>
      <c r="AC4451" t="s">
        <v>2536</v>
      </c>
      <c r="AD4451" t="s">
        <v>13028</v>
      </c>
      <c r="AE4451" t="s">
        <v>3692</v>
      </c>
      <c r="AF4451" t="s">
        <v>483</v>
      </c>
      <c r="AG4451" s="1">
        <v>42917</v>
      </c>
      <c r="AH4451" s="1">
        <v>44012</v>
      </c>
      <c r="AI4451" t="s">
        <v>17383</v>
      </c>
      <c r="AJ4451" s="10">
        <v>4000000</v>
      </c>
      <c r="AK4451">
        <v>36</v>
      </c>
      <c r="AL4451">
        <v>2421</v>
      </c>
      <c r="AM4451" t="s">
        <v>64</v>
      </c>
      <c r="AN4451">
        <v>8</v>
      </c>
      <c r="AO4451">
        <v>7.13</v>
      </c>
    </row>
    <row r="4452" spans="1:41">
      <c r="A4452" t="s">
        <v>1486</v>
      </c>
      <c r="B4452">
        <v>0</v>
      </c>
      <c r="C4452">
        <v>0.4</v>
      </c>
      <c r="D4452">
        <v>0.2</v>
      </c>
      <c r="E4452">
        <v>0.1</v>
      </c>
      <c r="F4452">
        <v>0</v>
      </c>
      <c r="G4452">
        <v>0.7</v>
      </c>
      <c r="H4452">
        <v>0</v>
      </c>
      <c r="I4452">
        <v>0.3</v>
      </c>
      <c r="J4452">
        <v>0.4</v>
      </c>
      <c r="K4452">
        <v>1.9</v>
      </c>
      <c r="L4452">
        <v>1.8</v>
      </c>
      <c r="M4452">
        <v>4</v>
      </c>
      <c r="N4452">
        <v>0.7</v>
      </c>
      <c r="O4452">
        <v>0.6</v>
      </c>
      <c r="P4452">
        <v>1.2</v>
      </c>
      <c r="Q4452">
        <v>0.8</v>
      </c>
      <c r="R4452">
        <v>0</v>
      </c>
      <c r="S4452">
        <v>1.6</v>
      </c>
      <c r="T4452">
        <v>0</v>
      </c>
      <c r="U4452">
        <v>0.2</v>
      </c>
      <c r="V4452">
        <v>49.8</v>
      </c>
      <c r="W4452">
        <v>80.2</v>
      </c>
      <c r="X4452">
        <v>54.3</v>
      </c>
      <c r="Y4452">
        <v>0</v>
      </c>
      <c r="Z4452">
        <v>4.5</v>
      </c>
      <c r="AA4452">
        <v>0</v>
      </c>
      <c r="AB4452" t="s">
        <v>69</v>
      </c>
      <c r="AC4452" t="s">
        <v>479</v>
      </c>
      <c r="AD4452" t="s">
        <v>1487</v>
      </c>
      <c r="AE4452" t="s">
        <v>1282</v>
      </c>
      <c r="AF4452" t="s">
        <v>1488</v>
      </c>
      <c r="AG4452" s="1">
        <v>42608</v>
      </c>
      <c r="AH4452" s="1">
        <v>44012</v>
      </c>
      <c r="AI4452" t="s">
        <v>14360</v>
      </c>
      <c r="AJ4452" s="10">
        <v>6500000</v>
      </c>
      <c r="AK4452">
        <v>36</v>
      </c>
      <c r="AL4452">
        <v>2880</v>
      </c>
      <c r="AM4452" t="s">
        <v>79</v>
      </c>
      <c r="AN4452">
        <v>1</v>
      </c>
      <c r="AO4452">
        <v>6.79</v>
      </c>
    </row>
    <row r="4453" spans="1:41">
      <c r="A4453" t="s">
        <v>7410</v>
      </c>
      <c r="B4453">
        <v>0</v>
      </c>
      <c r="C4453">
        <v>0.3</v>
      </c>
      <c r="D4453">
        <v>0</v>
      </c>
      <c r="E4453">
        <v>0.6</v>
      </c>
      <c r="F4453">
        <v>1</v>
      </c>
      <c r="G4453">
        <v>0.5</v>
      </c>
      <c r="H4453">
        <v>0</v>
      </c>
      <c r="I4453">
        <v>0.4</v>
      </c>
      <c r="J4453">
        <v>0.5</v>
      </c>
      <c r="K4453">
        <v>1.6</v>
      </c>
      <c r="L4453">
        <v>2.6</v>
      </c>
      <c r="M4453">
        <v>2.9</v>
      </c>
      <c r="N4453">
        <v>0.6</v>
      </c>
      <c r="O4453">
        <v>0.4</v>
      </c>
      <c r="P4453">
        <v>0.7</v>
      </c>
      <c r="Q4453">
        <v>0.6</v>
      </c>
      <c r="R4453">
        <v>4</v>
      </c>
      <c r="S4453">
        <v>1.9</v>
      </c>
      <c r="T4453">
        <v>1</v>
      </c>
      <c r="U4453">
        <v>0.2</v>
      </c>
      <c r="V4453">
        <v>67.3</v>
      </c>
      <c r="W4453">
        <v>89.8</v>
      </c>
      <c r="X4453">
        <v>70.400000000000006</v>
      </c>
      <c r="Y4453">
        <v>0.1</v>
      </c>
      <c r="Z4453">
        <v>3.1</v>
      </c>
      <c r="AA4453">
        <v>0</v>
      </c>
      <c r="AB4453" t="s">
        <v>69</v>
      </c>
      <c r="AC4453" t="s">
        <v>3358</v>
      </c>
      <c r="AD4453" t="s">
        <v>7411</v>
      </c>
      <c r="AE4453" t="s">
        <v>2201</v>
      </c>
      <c r="AF4453" t="s">
        <v>321</v>
      </c>
      <c r="AG4453" s="1">
        <v>42186</v>
      </c>
      <c r="AH4453" s="1">
        <v>43281</v>
      </c>
      <c r="AI4453" t="s">
        <v>16130</v>
      </c>
      <c r="AJ4453" s="10">
        <v>4000000</v>
      </c>
      <c r="AK4453">
        <v>36</v>
      </c>
      <c r="AL4453">
        <v>2536</v>
      </c>
      <c r="AM4453" t="s">
        <v>94</v>
      </c>
      <c r="AN4453">
        <v>0</v>
      </c>
      <c r="AO4453">
        <v>6.87</v>
      </c>
    </row>
    <row r="4454" spans="1:41">
      <c r="A4454" t="s">
        <v>4115</v>
      </c>
      <c r="B4454">
        <v>0</v>
      </c>
      <c r="C4454">
        <v>0.8</v>
      </c>
      <c r="D4454">
        <v>0.1</v>
      </c>
      <c r="E4454">
        <v>0.9</v>
      </c>
      <c r="F4454">
        <v>0</v>
      </c>
      <c r="G4454">
        <v>0.8</v>
      </c>
      <c r="H4454">
        <v>0</v>
      </c>
      <c r="I4454">
        <v>1.1000000000000001</v>
      </c>
      <c r="J4454">
        <v>1.4</v>
      </c>
      <c r="K4454">
        <v>1</v>
      </c>
      <c r="L4454">
        <v>1.5</v>
      </c>
      <c r="M4454">
        <v>1.5</v>
      </c>
      <c r="N4454">
        <v>0.2</v>
      </c>
      <c r="O4454">
        <v>0</v>
      </c>
      <c r="P4454">
        <v>0.6</v>
      </c>
      <c r="Q4454">
        <v>1.7</v>
      </c>
      <c r="R4454">
        <v>2</v>
      </c>
      <c r="S4454">
        <v>2.7</v>
      </c>
      <c r="T4454">
        <v>1</v>
      </c>
      <c r="U4454">
        <v>1.8</v>
      </c>
      <c r="V4454">
        <v>44.7</v>
      </c>
      <c r="W4454">
        <v>79.2</v>
      </c>
      <c r="X4454">
        <v>67.2</v>
      </c>
      <c r="Y4454">
        <v>1.2</v>
      </c>
      <c r="Z4454">
        <v>3.4</v>
      </c>
      <c r="AA4454">
        <v>0.1</v>
      </c>
      <c r="AB4454" t="s">
        <v>61</v>
      </c>
      <c r="AC4454" t="s">
        <v>2536</v>
      </c>
      <c r="AD4454" t="s">
        <v>4116</v>
      </c>
      <c r="AE4454" t="s">
        <v>3870</v>
      </c>
      <c r="AF4454" t="s">
        <v>1642</v>
      </c>
      <c r="AG4454" s="1">
        <v>41821</v>
      </c>
      <c r="AH4454" s="1">
        <v>43281</v>
      </c>
      <c r="AI4454" t="s">
        <v>15148</v>
      </c>
      <c r="AJ4454" s="10">
        <v>500000</v>
      </c>
      <c r="AK4454">
        <v>36</v>
      </c>
      <c r="AL4454">
        <v>2585</v>
      </c>
      <c r="AM4454" t="s">
        <v>107</v>
      </c>
      <c r="AN4454">
        <v>12</v>
      </c>
      <c r="AO4454">
        <v>6.9</v>
      </c>
    </row>
    <row r="4455" spans="1:41">
      <c r="A4455" t="s">
        <v>13053</v>
      </c>
      <c r="B4455">
        <v>0</v>
      </c>
      <c r="C4455">
        <v>0</v>
      </c>
      <c r="D4455">
        <v>0</v>
      </c>
      <c r="E4455">
        <v>0.1</v>
      </c>
      <c r="F4455">
        <v>2</v>
      </c>
      <c r="G4455">
        <v>0.3</v>
      </c>
      <c r="H4455">
        <v>0</v>
      </c>
      <c r="I4455">
        <v>0</v>
      </c>
      <c r="J4455">
        <v>0</v>
      </c>
      <c r="K4455">
        <v>0</v>
      </c>
      <c r="L4455">
        <v>0.1</v>
      </c>
      <c r="M4455">
        <v>0.7</v>
      </c>
      <c r="N4455">
        <v>0</v>
      </c>
      <c r="O4455">
        <v>0</v>
      </c>
      <c r="P4455">
        <v>0</v>
      </c>
      <c r="Q4455">
        <v>0</v>
      </c>
      <c r="R4455">
        <v>3</v>
      </c>
      <c r="S4455">
        <v>0.3</v>
      </c>
      <c r="T4455">
        <v>0</v>
      </c>
      <c r="U4455">
        <v>0</v>
      </c>
      <c r="V4455">
        <v>31.5</v>
      </c>
      <c r="W4455">
        <v>48.1</v>
      </c>
      <c r="X4455">
        <v>28.1</v>
      </c>
      <c r="Y4455">
        <v>0</v>
      </c>
      <c r="Z4455">
        <v>9.6</v>
      </c>
      <c r="AA4455">
        <v>0</v>
      </c>
      <c r="AB4455" t="s">
        <v>152</v>
      </c>
      <c r="AC4455" t="s">
        <v>2536</v>
      </c>
      <c r="AD4455" t="s">
        <v>13054</v>
      </c>
      <c r="AE4455" t="s">
        <v>1884</v>
      </c>
      <c r="AF4455" t="s">
        <v>45</v>
      </c>
      <c r="AG4455" s="1">
        <v>42186</v>
      </c>
      <c r="AH4455" s="1">
        <v>43281</v>
      </c>
      <c r="AI4455" t="s">
        <v>16233</v>
      </c>
      <c r="AJ4455" s="10">
        <v>2000000</v>
      </c>
      <c r="AK4455">
        <v>35</v>
      </c>
      <c r="AL4455">
        <v>2880</v>
      </c>
      <c r="AM4455" s="2">
        <v>43102</v>
      </c>
      <c r="AN4455">
        <v>0</v>
      </c>
      <c r="AO4455">
        <v>6.9</v>
      </c>
    </row>
    <row r="4456" spans="1:41">
      <c r="A4456" t="s">
        <v>3324</v>
      </c>
      <c r="B4456">
        <v>0</v>
      </c>
      <c r="C4456">
        <v>0</v>
      </c>
      <c r="D4456">
        <v>0</v>
      </c>
      <c r="E4456">
        <v>0</v>
      </c>
      <c r="F4456">
        <v>2</v>
      </c>
      <c r="G4456">
        <v>0.2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0.9</v>
      </c>
      <c r="N4456">
        <v>0</v>
      </c>
      <c r="O4456">
        <v>0</v>
      </c>
      <c r="P4456">
        <v>0</v>
      </c>
      <c r="Q4456">
        <v>0</v>
      </c>
      <c r="R4456">
        <v>3</v>
      </c>
      <c r="S4456">
        <v>0.2</v>
      </c>
      <c r="T4456">
        <v>0</v>
      </c>
      <c r="U4456">
        <v>0</v>
      </c>
      <c r="V4456">
        <v>26.9</v>
      </c>
      <c r="W4456">
        <v>60.1</v>
      </c>
      <c r="X4456">
        <v>23.1</v>
      </c>
      <c r="Y4456">
        <v>0</v>
      </c>
      <c r="Z4456">
        <v>7.5</v>
      </c>
      <c r="AA4456">
        <v>0</v>
      </c>
      <c r="AB4456" t="s">
        <v>91</v>
      </c>
      <c r="AC4456" t="s">
        <v>3192</v>
      </c>
      <c r="AD4456" t="s">
        <v>3325</v>
      </c>
      <c r="AE4456" t="s">
        <v>1131</v>
      </c>
      <c r="AF4456" t="s">
        <v>45</v>
      </c>
      <c r="AG4456" s="1">
        <v>42552</v>
      </c>
      <c r="AH4456" s="1">
        <v>43281</v>
      </c>
      <c r="AI4456" t="s">
        <v>14904</v>
      </c>
      <c r="AJ4456" s="10">
        <v>800000</v>
      </c>
      <c r="AK4456">
        <v>34</v>
      </c>
      <c r="AL4456">
        <v>2970</v>
      </c>
      <c r="AM4456" t="s">
        <v>50</v>
      </c>
      <c r="AN4456">
        <v>0</v>
      </c>
      <c r="AO4456">
        <v>6.78</v>
      </c>
    </row>
    <row r="4457" spans="1:41">
      <c r="A4457" t="s">
        <v>3688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0.1</v>
      </c>
      <c r="H4457">
        <v>0</v>
      </c>
      <c r="I4457">
        <v>0</v>
      </c>
      <c r="J4457">
        <v>0</v>
      </c>
      <c r="K4457">
        <v>0</v>
      </c>
      <c r="L4457">
        <v>0.1</v>
      </c>
      <c r="M4457">
        <v>1.1000000000000001</v>
      </c>
      <c r="N4457">
        <v>0</v>
      </c>
      <c r="O4457">
        <v>0</v>
      </c>
      <c r="P4457">
        <v>0</v>
      </c>
      <c r="Q4457">
        <v>0</v>
      </c>
      <c r="R4457">
        <v>4</v>
      </c>
      <c r="S4457">
        <v>0.2</v>
      </c>
      <c r="T4457">
        <v>0</v>
      </c>
      <c r="U4457">
        <v>0.1</v>
      </c>
      <c r="V4457">
        <v>27.5</v>
      </c>
      <c r="W4457">
        <v>41.7</v>
      </c>
      <c r="X4457">
        <v>24.5</v>
      </c>
      <c r="Y4457">
        <v>0</v>
      </c>
      <c r="Z4457">
        <v>8.8000000000000007</v>
      </c>
      <c r="AA4457">
        <v>0</v>
      </c>
      <c r="AB4457" t="s">
        <v>163</v>
      </c>
      <c r="AC4457" t="s">
        <v>3192</v>
      </c>
      <c r="AD4457" t="s">
        <v>3689</v>
      </c>
      <c r="AE4457" t="s">
        <v>3229</v>
      </c>
      <c r="AF4457" t="s">
        <v>45</v>
      </c>
      <c r="AG4457" s="1">
        <v>42194</v>
      </c>
      <c r="AH4457" s="1">
        <v>44012</v>
      </c>
      <c r="AI4457" t="s">
        <v>15016</v>
      </c>
      <c r="AJ4457" s="10">
        <v>1000000</v>
      </c>
      <c r="AK4457">
        <v>34</v>
      </c>
      <c r="AL4457">
        <v>2970</v>
      </c>
      <c r="AM4457" t="s">
        <v>64</v>
      </c>
      <c r="AN4457">
        <v>1</v>
      </c>
      <c r="AO4457">
        <v>6.51</v>
      </c>
    </row>
    <row r="4458" spans="1:41">
      <c r="A4458" t="s">
        <v>9625</v>
      </c>
      <c r="B4458">
        <v>0</v>
      </c>
      <c r="C4458">
        <v>0.3</v>
      </c>
      <c r="D4458">
        <v>0</v>
      </c>
      <c r="E4458">
        <v>0.8</v>
      </c>
      <c r="F4458">
        <v>1</v>
      </c>
      <c r="G4458">
        <v>1.1000000000000001</v>
      </c>
      <c r="H4458">
        <v>0.1</v>
      </c>
      <c r="I4458">
        <v>0.8</v>
      </c>
      <c r="J4458">
        <v>1.3</v>
      </c>
      <c r="K4458">
        <v>1.6</v>
      </c>
      <c r="L4458">
        <v>1.1000000000000001</v>
      </c>
      <c r="M4458">
        <v>2.9</v>
      </c>
      <c r="N4458">
        <v>0.4</v>
      </c>
      <c r="O4458">
        <v>0.2</v>
      </c>
      <c r="P4458">
        <v>0.8</v>
      </c>
      <c r="Q4458">
        <v>1</v>
      </c>
      <c r="R4458">
        <v>1</v>
      </c>
      <c r="S4458">
        <v>1.1000000000000001</v>
      </c>
      <c r="T4458">
        <v>4</v>
      </c>
      <c r="U4458">
        <v>1.3</v>
      </c>
      <c r="V4458">
        <v>32.4</v>
      </c>
      <c r="W4458">
        <v>69.599999999999994</v>
      </c>
      <c r="X4458">
        <v>55</v>
      </c>
      <c r="Y4458">
        <v>1.1000000000000001</v>
      </c>
      <c r="Z4458">
        <v>1.9</v>
      </c>
      <c r="AA4458">
        <v>0</v>
      </c>
      <c r="AB4458" t="s">
        <v>104</v>
      </c>
      <c r="AC4458" t="s">
        <v>344</v>
      </c>
      <c r="AD4458" t="s">
        <v>9626</v>
      </c>
      <c r="AE4458" t="s">
        <v>1170</v>
      </c>
      <c r="AF4458" t="s">
        <v>337</v>
      </c>
      <c r="AG4458" s="1">
        <v>42382</v>
      </c>
      <c r="AH4458" s="1">
        <v>43646</v>
      </c>
      <c r="AI4458" t="s">
        <v>16753</v>
      </c>
      <c r="AJ4458" s="10">
        <v>2500000</v>
      </c>
      <c r="AK4458">
        <v>33</v>
      </c>
      <c r="AL4458">
        <v>2312</v>
      </c>
      <c r="AM4458" t="s">
        <v>94</v>
      </c>
      <c r="AN4458">
        <v>6</v>
      </c>
      <c r="AO4458">
        <v>6.79</v>
      </c>
    </row>
    <row r="4459" spans="1:41">
      <c r="A4459" t="s">
        <v>7322</v>
      </c>
      <c r="B4459">
        <v>0</v>
      </c>
      <c r="C4459">
        <v>0</v>
      </c>
      <c r="D4459">
        <v>0</v>
      </c>
      <c r="E4459">
        <v>0</v>
      </c>
      <c r="F4459">
        <v>2</v>
      </c>
      <c r="G4459">
        <v>0.3</v>
      </c>
      <c r="H4459">
        <v>0</v>
      </c>
      <c r="I4459">
        <v>0</v>
      </c>
      <c r="J4459">
        <v>0.1</v>
      </c>
      <c r="K4459">
        <v>0.1</v>
      </c>
      <c r="L4459">
        <v>0.1</v>
      </c>
      <c r="M4459">
        <v>0.9</v>
      </c>
      <c r="N4459">
        <v>0</v>
      </c>
      <c r="O4459">
        <v>0</v>
      </c>
      <c r="P4459">
        <v>0.1</v>
      </c>
      <c r="Q4459">
        <v>0.1</v>
      </c>
      <c r="R4459">
        <v>5</v>
      </c>
      <c r="S4459">
        <v>0.3</v>
      </c>
      <c r="T4459">
        <v>0</v>
      </c>
      <c r="U4459">
        <v>0</v>
      </c>
      <c r="V4459">
        <v>34</v>
      </c>
      <c r="W4459">
        <v>52.7</v>
      </c>
      <c r="X4459">
        <v>22.6</v>
      </c>
      <c r="Y4459">
        <v>0</v>
      </c>
      <c r="Z4459">
        <v>10.5</v>
      </c>
      <c r="AA4459">
        <v>0</v>
      </c>
      <c r="AB4459" t="s">
        <v>147</v>
      </c>
      <c r="AC4459" t="s">
        <v>1343</v>
      </c>
      <c r="AD4459" t="s">
        <v>7323</v>
      </c>
      <c r="AE4459" t="s">
        <v>1572</v>
      </c>
      <c r="AF4459" t="s">
        <v>45</v>
      </c>
      <c r="AG4459" s="1">
        <v>40360</v>
      </c>
      <c r="AH4459" s="1">
        <v>44012</v>
      </c>
      <c r="AI4459" t="s">
        <v>16105</v>
      </c>
      <c r="AJ4459" s="10">
        <v>900000</v>
      </c>
      <c r="AK4459">
        <v>33</v>
      </c>
      <c r="AL4459">
        <v>2880</v>
      </c>
      <c r="AM4459" s="2">
        <v>43102</v>
      </c>
      <c r="AN4459">
        <v>0</v>
      </c>
      <c r="AO4459">
        <v>6.94</v>
      </c>
    </row>
    <row r="4460" spans="1:41">
      <c r="A4460" t="s">
        <v>10007</v>
      </c>
      <c r="B4460">
        <v>0</v>
      </c>
      <c r="C4460">
        <v>0.3</v>
      </c>
      <c r="D4460">
        <v>0.1</v>
      </c>
      <c r="E4460">
        <v>0.5</v>
      </c>
      <c r="F4460">
        <v>1</v>
      </c>
      <c r="G4460">
        <v>2</v>
      </c>
      <c r="H4460">
        <v>0</v>
      </c>
      <c r="I4460">
        <v>0.7</v>
      </c>
      <c r="J4460">
        <v>1.3</v>
      </c>
      <c r="K4460">
        <v>2.9</v>
      </c>
      <c r="L4460">
        <v>1.8</v>
      </c>
      <c r="M4460">
        <v>3.8</v>
      </c>
      <c r="N4460">
        <v>0.4</v>
      </c>
      <c r="O4460">
        <v>0.3</v>
      </c>
      <c r="P4460">
        <v>1.5</v>
      </c>
      <c r="Q4460">
        <v>0.8</v>
      </c>
      <c r="R4460">
        <v>0</v>
      </c>
      <c r="S4460">
        <v>2.1</v>
      </c>
      <c r="T4460">
        <v>1</v>
      </c>
      <c r="U4460">
        <v>0.8</v>
      </c>
      <c r="V4460">
        <v>33.4</v>
      </c>
      <c r="W4460">
        <v>65.7</v>
      </c>
      <c r="X4460">
        <v>56.9</v>
      </c>
      <c r="Y4460">
        <v>0.4</v>
      </c>
      <c r="Z4460">
        <v>2.1</v>
      </c>
      <c r="AA4460">
        <v>0</v>
      </c>
      <c r="AB4460" t="s">
        <v>104</v>
      </c>
      <c r="AC4460" t="s">
        <v>344</v>
      </c>
      <c r="AD4460" t="s">
        <v>10008</v>
      </c>
      <c r="AE4460" t="s">
        <v>6424</v>
      </c>
      <c r="AF4460" t="s">
        <v>431</v>
      </c>
      <c r="AG4460" s="1">
        <v>42942</v>
      </c>
      <c r="AH4460" s="1">
        <v>44012</v>
      </c>
      <c r="AI4460" t="s">
        <v>16855</v>
      </c>
      <c r="AJ4460" s="10">
        <v>500000</v>
      </c>
      <c r="AK4460">
        <v>32</v>
      </c>
      <c r="AL4460">
        <v>2654</v>
      </c>
      <c r="AM4460" t="s">
        <v>825</v>
      </c>
      <c r="AN4460">
        <v>2</v>
      </c>
      <c r="AO4460">
        <v>7.11</v>
      </c>
    </row>
    <row r="4461" spans="1:41">
      <c r="A4461" t="s">
        <v>6698</v>
      </c>
      <c r="B4461">
        <v>0</v>
      </c>
      <c r="C4461">
        <v>0.4</v>
      </c>
      <c r="D4461">
        <v>0</v>
      </c>
      <c r="E4461">
        <v>0.3</v>
      </c>
      <c r="F4461">
        <v>1</v>
      </c>
      <c r="G4461">
        <v>0.5</v>
      </c>
      <c r="H4461">
        <v>0</v>
      </c>
      <c r="I4461">
        <v>0.3</v>
      </c>
      <c r="J4461">
        <v>0.3</v>
      </c>
      <c r="K4461">
        <v>1.5</v>
      </c>
      <c r="L4461">
        <v>1.6</v>
      </c>
      <c r="M4461">
        <v>5.4</v>
      </c>
      <c r="N4461">
        <v>0.6</v>
      </c>
      <c r="O4461">
        <v>0.9</v>
      </c>
      <c r="P4461">
        <v>0.7</v>
      </c>
      <c r="Q4461">
        <v>0.6</v>
      </c>
      <c r="R4461">
        <v>4</v>
      </c>
      <c r="S4461">
        <v>4.3</v>
      </c>
      <c r="T4461">
        <v>0</v>
      </c>
      <c r="U4461">
        <v>0.9</v>
      </c>
      <c r="V4461">
        <v>49.4</v>
      </c>
      <c r="W4461">
        <v>73.5</v>
      </c>
      <c r="X4461">
        <v>57.7</v>
      </c>
      <c r="Y4461">
        <v>0.8</v>
      </c>
      <c r="Z4461">
        <v>3.9</v>
      </c>
      <c r="AA4461">
        <v>0</v>
      </c>
      <c r="AB4461" t="s">
        <v>544</v>
      </c>
      <c r="AC4461" t="s">
        <v>344</v>
      </c>
      <c r="AD4461" t="s">
        <v>6699</v>
      </c>
      <c r="AE4461" t="s">
        <v>521</v>
      </c>
      <c r="AF4461" t="s">
        <v>670</v>
      </c>
      <c r="AG4461" s="1">
        <v>40917</v>
      </c>
      <c r="AH4461" s="1">
        <v>43646</v>
      </c>
      <c r="AI4461" t="s">
        <v>14092</v>
      </c>
      <c r="AJ4461" s="10">
        <v>2500000</v>
      </c>
      <c r="AK4461">
        <v>32</v>
      </c>
      <c r="AL4461">
        <v>2530</v>
      </c>
      <c r="AM4461" s="2">
        <v>43109</v>
      </c>
      <c r="AN4461">
        <v>0</v>
      </c>
      <c r="AO4461">
        <v>6.93</v>
      </c>
    </row>
    <row r="4462" spans="1:41">
      <c r="A4462" t="s">
        <v>9847</v>
      </c>
      <c r="B4462">
        <v>0</v>
      </c>
      <c r="C4462">
        <v>0.2</v>
      </c>
      <c r="D4462">
        <v>0.1</v>
      </c>
      <c r="E4462">
        <v>0.1</v>
      </c>
      <c r="F4462">
        <v>3</v>
      </c>
      <c r="G4462">
        <v>0.4</v>
      </c>
      <c r="H4462">
        <v>0</v>
      </c>
      <c r="I4462">
        <v>0</v>
      </c>
      <c r="J4462">
        <v>0.4</v>
      </c>
      <c r="K4462">
        <v>1.1000000000000001</v>
      </c>
      <c r="L4462">
        <v>1.4</v>
      </c>
      <c r="M4462">
        <v>7</v>
      </c>
      <c r="N4462">
        <v>1</v>
      </c>
      <c r="O4462">
        <v>0.5</v>
      </c>
      <c r="P4462">
        <v>1.2</v>
      </c>
      <c r="Q4462">
        <v>0.5</v>
      </c>
      <c r="R4462">
        <v>2</v>
      </c>
      <c r="S4462">
        <v>4.0999999999999996</v>
      </c>
      <c r="T4462">
        <v>1</v>
      </c>
      <c r="U4462">
        <v>0.1</v>
      </c>
      <c r="V4462">
        <v>24.4</v>
      </c>
      <c r="W4462">
        <v>64.900000000000006</v>
      </c>
      <c r="X4462">
        <v>43.2</v>
      </c>
      <c r="Y4462">
        <v>0.1</v>
      </c>
      <c r="Z4462">
        <v>2.5</v>
      </c>
      <c r="AA4462">
        <v>0</v>
      </c>
      <c r="AB4462" t="s">
        <v>98</v>
      </c>
      <c r="AC4462" t="s">
        <v>344</v>
      </c>
      <c r="AD4462" t="s">
        <v>9848</v>
      </c>
      <c r="AE4462" t="s">
        <v>615</v>
      </c>
      <c r="AF4462" t="s">
        <v>53</v>
      </c>
      <c r="AG4462" s="1">
        <v>42917</v>
      </c>
      <c r="AH4462" s="1">
        <v>43281</v>
      </c>
      <c r="AI4462" t="s">
        <v>16813</v>
      </c>
      <c r="AJ4462" s="10">
        <v>500000</v>
      </c>
      <c r="AK4462">
        <v>32</v>
      </c>
      <c r="AL4462">
        <v>2624</v>
      </c>
      <c r="AM4462" t="s">
        <v>203</v>
      </c>
      <c r="AN4462">
        <v>1</v>
      </c>
      <c r="AO4462">
        <v>6.7</v>
      </c>
    </row>
    <row r="4463" spans="1:41">
      <c r="A4463" t="s">
        <v>1748</v>
      </c>
      <c r="B4463">
        <v>0</v>
      </c>
      <c r="C4463">
        <v>0.3</v>
      </c>
      <c r="D4463">
        <v>0</v>
      </c>
      <c r="E4463">
        <v>0.8</v>
      </c>
      <c r="F4463">
        <v>0</v>
      </c>
      <c r="G4463">
        <v>1.3</v>
      </c>
      <c r="H4463">
        <v>0</v>
      </c>
      <c r="I4463">
        <v>0.5</v>
      </c>
      <c r="J4463">
        <v>0.7</v>
      </c>
      <c r="K4463">
        <v>2.5</v>
      </c>
      <c r="L4463">
        <v>1.5</v>
      </c>
      <c r="M4463">
        <v>2.2999999999999998</v>
      </c>
      <c r="N4463">
        <v>0.3</v>
      </c>
      <c r="O4463">
        <v>0.3</v>
      </c>
      <c r="P4463">
        <v>2</v>
      </c>
      <c r="Q4463">
        <v>0.6</v>
      </c>
      <c r="R4463">
        <v>0</v>
      </c>
      <c r="S4463">
        <v>1.2</v>
      </c>
      <c r="T4463">
        <v>1</v>
      </c>
      <c r="U4463">
        <v>1.1000000000000001</v>
      </c>
      <c r="V4463">
        <v>45.4</v>
      </c>
      <c r="W4463">
        <v>81.7</v>
      </c>
      <c r="X4463">
        <v>71.599999999999994</v>
      </c>
      <c r="Y4463">
        <v>0.5</v>
      </c>
      <c r="Z4463">
        <v>2.4</v>
      </c>
      <c r="AA4463">
        <v>0</v>
      </c>
      <c r="AB4463" t="s">
        <v>405</v>
      </c>
      <c r="AC4463" t="s">
        <v>1556</v>
      </c>
      <c r="AD4463" t="s">
        <v>1749</v>
      </c>
      <c r="AE4463" t="s">
        <v>1120</v>
      </c>
      <c r="AF4463" t="s">
        <v>329</v>
      </c>
      <c r="AG4463" s="1">
        <v>41091</v>
      </c>
      <c r="AH4463" s="1">
        <v>44377</v>
      </c>
      <c r="AI4463" t="s">
        <v>14442</v>
      </c>
      <c r="AJ4463" s="10">
        <v>9000000</v>
      </c>
      <c r="AK4463">
        <v>32</v>
      </c>
      <c r="AL4463">
        <v>2754</v>
      </c>
      <c r="AM4463" s="2">
        <v>43147</v>
      </c>
      <c r="AN4463">
        <v>1</v>
      </c>
      <c r="AO4463">
        <v>6.84</v>
      </c>
    </row>
    <row r="4464" spans="1:41">
      <c r="A4464" t="s">
        <v>5084</v>
      </c>
      <c r="B4464">
        <v>0</v>
      </c>
      <c r="C4464">
        <v>0</v>
      </c>
      <c r="D4464">
        <v>0</v>
      </c>
      <c r="E4464">
        <v>0</v>
      </c>
      <c r="F4464">
        <v>1</v>
      </c>
      <c r="G4464">
        <v>0.1</v>
      </c>
      <c r="H4464">
        <v>0</v>
      </c>
      <c r="I4464">
        <v>0</v>
      </c>
      <c r="J4464">
        <v>0.1</v>
      </c>
      <c r="K4464">
        <v>0</v>
      </c>
      <c r="L4464">
        <v>0</v>
      </c>
      <c r="M4464">
        <v>0.4</v>
      </c>
      <c r="N4464">
        <v>0</v>
      </c>
      <c r="O4464">
        <v>0</v>
      </c>
      <c r="P4464">
        <v>0</v>
      </c>
      <c r="Q4464">
        <v>0.1</v>
      </c>
      <c r="R4464">
        <v>6</v>
      </c>
      <c r="S4464">
        <v>0.1</v>
      </c>
      <c r="T4464">
        <v>0</v>
      </c>
      <c r="U4464">
        <v>0.1</v>
      </c>
      <c r="V4464">
        <v>33.299999999999997</v>
      </c>
      <c r="W4464">
        <v>58.6</v>
      </c>
      <c r="X4464">
        <v>28.1</v>
      </c>
      <c r="Y4464">
        <v>0</v>
      </c>
      <c r="Z4464">
        <v>8.9</v>
      </c>
      <c r="AA4464">
        <v>0</v>
      </c>
      <c r="AB4464" t="s">
        <v>61</v>
      </c>
      <c r="AC4464" t="s">
        <v>4904</v>
      </c>
      <c r="AD4464" t="s">
        <v>5085</v>
      </c>
      <c r="AE4464" t="s">
        <v>2549</v>
      </c>
      <c r="AF4464" t="s">
        <v>45</v>
      </c>
      <c r="AG4464" s="1">
        <v>42921</v>
      </c>
      <c r="AH4464" s="1">
        <v>44012</v>
      </c>
      <c r="AI4464" t="s">
        <v>15427</v>
      </c>
      <c r="AJ4464" s="10">
        <v>500000</v>
      </c>
      <c r="AK4464">
        <v>32</v>
      </c>
      <c r="AL4464">
        <v>2880</v>
      </c>
      <c r="AM4464" t="s">
        <v>50</v>
      </c>
      <c r="AN4464">
        <v>1</v>
      </c>
      <c r="AO4464">
        <v>6.45</v>
      </c>
    </row>
    <row r="4465" spans="1:41">
      <c r="A4465" t="s">
        <v>4335</v>
      </c>
      <c r="B4465">
        <v>0</v>
      </c>
      <c r="C4465">
        <v>0.2</v>
      </c>
      <c r="D4465">
        <v>0</v>
      </c>
      <c r="E4465">
        <v>0.5</v>
      </c>
      <c r="F4465">
        <v>1</v>
      </c>
      <c r="G4465">
        <v>0.9</v>
      </c>
      <c r="H4465">
        <v>0</v>
      </c>
      <c r="I4465">
        <v>0.6</v>
      </c>
      <c r="J4465">
        <v>0.4</v>
      </c>
      <c r="K4465">
        <v>1.9</v>
      </c>
      <c r="L4465">
        <v>2.1</v>
      </c>
      <c r="M4465">
        <v>2.8</v>
      </c>
      <c r="N4465">
        <v>0.4</v>
      </c>
      <c r="O4465">
        <v>0.4</v>
      </c>
      <c r="P4465">
        <v>0.8</v>
      </c>
      <c r="Q4465">
        <v>1</v>
      </c>
      <c r="R4465">
        <v>2</v>
      </c>
      <c r="S4465">
        <v>1.8</v>
      </c>
      <c r="T4465">
        <v>2</v>
      </c>
      <c r="U4465">
        <v>0.5</v>
      </c>
      <c r="V4465">
        <v>36.1</v>
      </c>
      <c r="W4465">
        <v>81.099999999999994</v>
      </c>
      <c r="X4465">
        <v>71.5</v>
      </c>
      <c r="Y4465">
        <v>0.4</v>
      </c>
      <c r="Z4465">
        <v>1.7</v>
      </c>
      <c r="AA4465">
        <v>0</v>
      </c>
      <c r="AB4465" t="s">
        <v>83</v>
      </c>
      <c r="AC4465" t="s">
        <v>2536</v>
      </c>
      <c r="AD4465" t="s">
        <v>4336</v>
      </c>
      <c r="AE4465" t="s">
        <v>4037</v>
      </c>
      <c r="AF4465" t="s">
        <v>431</v>
      </c>
      <c r="AG4465" s="1">
        <v>42917</v>
      </c>
      <c r="AH4465" s="1">
        <v>44012</v>
      </c>
      <c r="AI4465" t="s">
        <v>15207</v>
      </c>
      <c r="AJ4465" s="10">
        <v>1250000</v>
      </c>
      <c r="AK4465">
        <v>31</v>
      </c>
      <c r="AL4465">
        <v>2414</v>
      </c>
      <c r="AM4465" s="2">
        <v>43104</v>
      </c>
      <c r="AN4465">
        <v>2</v>
      </c>
      <c r="AO4465">
        <v>6.78</v>
      </c>
    </row>
    <row r="4466" spans="1:41">
      <c r="A4466" t="s">
        <v>1353</v>
      </c>
      <c r="B4466">
        <v>0</v>
      </c>
      <c r="C4466">
        <v>0.6</v>
      </c>
      <c r="D4466">
        <v>0.2</v>
      </c>
      <c r="E4466">
        <v>1.3</v>
      </c>
      <c r="F4466">
        <v>1</v>
      </c>
      <c r="G4466">
        <v>0.9</v>
      </c>
      <c r="H4466">
        <v>0</v>
      </c>
      <c r="I4466">
        <v>0.7</v>
      </c>
      <c r="J4466">
        <v>0.6</v>
      </c>
      <c r="K4466">
        <v>1.7</v>
      </c>
      <c r="L4466">
        <v>1.8</v>
      </c>
      <c r="M4466">
        <v>3</v>
      </c>
      <c r="N4466">
        <v>0.3</v>
      </c>
      <c r="O4466">
        <v>0.3</v>
      </c>
      <c r="P4466">
        <v>0.6</v>
      </c>
      <c r="Q4466">
        <v>0.8</v>
      </c>
      <c r="R4466">
        <v>0</v>
      </c>
      <c r="S4466">
        <v>1.3</v>
      </c>
      <c r="T4466">
        <v>1</v>
      </c>
      <c r="U4466">
        <v>0.8</v>
      </c>
      <c r="V4466">
        <v>39.5</v>
      </c>
      <c r="W4466">
        <v>75.8</v>
      </c>
      <c r="X4466">
        <v>66.2</v>
      </c>
      <c r="Y4466">
        <v>0.9</v>
      </c>
      <c r="Z4466">
        <v>2</v>
      </c>
      <c r="AA4466">
        <v>0</v>
      </c>
      <c r="AB4466" t="s">
        <v>98</v>
      </c>
      <c r="AC4466" t="s">
        <v>479</v>
      </c>
      <c r="AD4466" t="s">
        <v>1354</v>
      </c>
      <c r="AE4466" t="s">
        <v>1385</v>
      </c>
      <c r="AF4466" t="s">
        <v>337</v>
      </c>
      <c r="AG4466" s="1">
        <v>42917</v>
      </c>
      <c r="AH4466" s="1">
        <v>44012</v>
      </c>
      <c r="AI4466" t="s">
        <v>15840</v>
      </c>
      <c r="AJ4466" s="10">
        <v>5000000</v>
      </c>
      <c r="AK4466">
        <v>31</v>
      </c>
      <c r="AL4466">
        <v>2713</v>
      </c>
      <c r="AM4466" t="s">
        <v>107</v>
      </c>
      <c r="AN4466">
        <v>5</v>
      </c>
      <c r="AO4466">
        <v>6.86</v>
      </c>
    </row>
    <row r="4467" spans="1:41">
      <c r="A4467" t="s">
        <v>1931</v>
      </c>
      <c r="B4467">
        <v>0</v>
      </c>
      <c r="C4467">
        <v>0.2</v>
      </c>
      <c r="D4467">
        <v>0</v>
      </c>
      <c r="E4467">
        <v>1</v>
      </c>
      <c r="F4467">
        <v>0</v>
      </c>
      <c r="G4467">
        <v>0.3</v>
      </c>
      <c r="H4467">
        <v>0.2</v>
      </c>
      <c r="I4467">
        <v>0.7</v>
      </c>
      <c r="J4467">
        <v>1.1000000000000001</v>
      </c>
      <c r="K4467">
        <v>1.6</v>
      </c>
      <c r="L4467">
        <v>1.6</v>
      </c>
      <c r="M4467">
        <v>1.3</v>
      </c>
      <c r="N4467">
        <v>0.1</v>
      </c>
      <c r="O4467">
        <v>0.4</v>
      </c>
      <c r="P4467">
        <v>1</v>
      </c>
      <c r="Q4467">
        <v>0.4</v>
      </c>
      <c r="R4467">
        <v>1</v>
      </c>
      <c r="S4467">
        <v>0.8</v>
      </c>
      <c r="T4467">
        <v>1</v>
      </c>
      <c r="U4467">
        <v>0.4</v>
      </c>
      <c r="V4467">
        <v>32.5</v>
      </c>
      <c r="W4467">
        <v>72.900000000000006</v>
      </c>
      <c r="X4467">
        <v>64.3</v>
      </c>
      <c r="Y4467">
        <v>0.5</v>
      </c>
      <c r="Z4467">
        <v>2.4</v>
      </c>
      <c r="AA4467">
        <v>0</v>
      </c>
      <c r="AB4467" t="s">
        <v>179</v>
      </c>
      <c r="AC4467" t="s">
        <v>479</v>
      </c>
      <c r="AD4467" t="s">
        <v>1932</v>
      </c>
      <c r="AE4467" t="s">
        <v>1468</v>
      </c>
      <c r="AF4467" t="s">
        <v>210</v>
      </c>
      <c r="AG4467" s="1">
        <v>40725</v>
      </c>
      <c r="AH4467" s="1">
        <v>43281</v>
      </c>
      <c r="AI4467" t="s">
        <v>14500</v>
      </c>
      <c r="AJ4467" s="10">
        <v>5000000</v>
      </c>
      <c r="AK4467">
        <v>31</v>
      </c>
      <c r="AL4467">
        <v>2142</v>
      </c>
      <c r="AM4467" t="s">
        <v>94</v>
      </c>
      <c r="AN4467">
        <v>2</v>
      </c>
      <c r="AO4467">
        <v>6.59</v>
      </c>
    </row>
    <row r="4468" spans="1:41">
      <c r="A4468" t="s">
        <v>5270</v>
      </c>
      <c r="B4468">
        <v>0</v>
      </c>
      <c r="C4468">
        <v>0.6</v>
      </c>
      <c r="D4468">
        <v>0.3</v>
      </c>
      <c r="E4468">
        <v>0.1</v>
      </c>
      <c r="F4468">
        <v>1</v>
      </c>
      <c r="G4468">
        <v>0.6</v>
      </c>
      <c r="H4468">
        <v>0.1</v>
      </c>
      <c r="I4468">
        <v>0.2</v>
      </c>
      <c r="J4468">
        <v>0.3</v>
      </c>
      <c r="K4468">
        <v>1.2</v>
      </c>
      <c r="L4468">
        <v>2.1</v>
      </c>
      <c r="M4468">
        <v>8.6</v>
      </c>
      <c r="N4468">
        <v>1.1000000000000001</v>
      </c>
      <c r="O4468">
        <v>0.3</v>
      </c>
      <c r="P4468">
        <v>1.2</v>
      </c>
      <c r="Q4468">
        <v>0.5</v>
      </c>
      <c r="R4468">
        <v>1</v>
      </c>
      <c r="S4468">
        <v>3.9</v>
      </c>
      <c r="T4468">
        <v>2</v>
      </c>
      <c r="U4468">
        <v>0.1</v>
      </c>
      <c r="V4468">
        <v>46.4</v>
      </c>
      <c r="W4468">
        <v>76.400000000000006</v>
      </c>
      <c r="X4468">
        <v>45.1</v>
      </c>
      <c r="Y4468">
        <v>0</v>
      </c>
      <c r="Z4468">
        <v>6.7</v>
      </c>
      <c r="AA4468">
        <v>0</v>
      </c>
      <c r="AB4468" t="s">
        <v>544</v>
      </c>
      <c r="AC4468" t="s">
        <v>4904</v>
      </c>
      <c r="AD4468" t="s">
        <v>5271</v>
      </c>
      <c r="AE4468" t="s">
        <v>5052</v>
      </c>
      <c r="AF4468" t="s">
        <v>472</v>
      </c>
      <c r="AG4468" s="1">
        <v>40725</v>
      </c>
      <c r="AH4468" s="1">
        <v>43646</v>
      </c>
      <c r="AI4468" t="s">
        <v>14771</v>
      </c>
      <c r="AJ4468" s="10">
        <v>900000</v>
      </c>
      <c r="AK4468">
        <v>31</v>
      </c>
      <c r="AL4468">
        <v>2790</v>
      </c>
      <c r="AM4468" t="s">
        <v>612</v>
      </c>
      <c r="AN4468">
        <v>1</v>
      </c>
      <c r="AO4468">
        <v>7.09</v>
      </c>
    </row>
    <row r="4469" spans="1:41">
      <c r="A4469" t="s">
        <v>263</v>
      </c>
      <c r="B4469">
        <v>0</v>
      </c>
      <c r="C4469">
        <v>0.1</v>
      </c>
      <c r="D4469">
        <v>0</v>
      </c>
      <c r="E4469">
        <v>0.1</v>
      </c>
      <c r="F4469">
        <v>0</v>
      </c>
      <c r="G4469">
        <v>0.3</v>
      </c>
      <c r="H4469">
        <v>0.1</v>
      </c>
      <c r="I4469">
        <v>0.1</v>
      </c>
      <c r="J4469">
        <v>0.1</v>
      </c>
      <c r="K4469">
        <v>1.4</v>
      </c>
      <c r="L4469">
        <v>2.2999999999999998</v>
      </c>
      <c r="M4469">
        <v>5.3</v>
      </c>
      <c r="N4469">
        <v>0.6</v>
      </c>
      <c r="O4469">
        <v>0.9</v>
      </c>
      <c r="P4469">
        <v>1.1000000000000001</v>
      </c>
      <c r="Q4469">
        <v>0.5</v>
      </c>
      <c r="R4469">
        <v>1</v>
      </c>
      <c r="S4469">
        <v>1.3</v>
      </c>
      <c r="T4469">
        <v>0</v>
      </c>
      <c r="U4469">
        <v>0.2</v>
      </c>
      <c r="V4469">
        <v>40</v>
      </c>
      <c r="W4469">
        <v>79.8</v>
      </c>
      <c r="X4469">
        <v>46.7</v>
      </c>
      <c r="Y4469">
        <v>0.1</v>
      </c>
      <c r="Z4469">
        <v>4</v>
      </c>
      <c r="AA4469">
        <v>0</v>
      </c>
      <c r="AB4469" t="s">
        <v>152</v>
      </c>
      <c r="AC4469" t="s">
        <v>479</v>
      </c>
      <c r="AD4469" t="s">
        <v>6923</v>
      </c>
      <c r="AE4469" t="s">
        <v>663</v>
      </c>
      <c r="AF4469" t="s">
        <v>68</v>
      </c>
      <c r="AG4469" s="1">
        <v>42759</v>
      </c>
      <c r="AH4469" s="1">
        <v>44012</v>
      </c>
      <c r="AI4469" t="s">
        <v>14343</v>
      </c>
      <c r="AJ4469" s="10">
        <v>2500000</v>
      </c>
      <c r="AK4469">
        <v>31</v>
      </c>
      <c r="AL4469">
        <v>2790</v>
      </c>
      <c r="AM4469" t="s">
        <v>612</v>
      </c>
      <c r="AN4469">
        <v>0</v>
      </c>
      <c r="AO4469">
        <v>6.62</v>
      </c>
    </row>
    <row r="4470" spans="1:41">
      <c r="A4470" t="s">
        <v>13020</v>
      </c>
      <c r="B4470">
        <v>0</v>
      </c>
      <c r="C4470">
        <v>0.6</v>
      </c>
      <c r="D4470">
        <v>0.2</v>
      </c>
      <c r="E4470">
        <v>1.9</v>
      </c>
      <c r="F4470">
        <v>1</v>
      </c>
      <c r="G4470">
        <v>1.8</v>
      </c>
      <c r="H4470">
        <v>0</v>
      </c>
      <c r="I4470">
        <v>1</v>
      </c>
      <c r="J4470">
        <v>1.4</v>
      </c>
      <c r="K4470">
        <v>1.5</v>
      </c>
      <c r="L4470">
        <v>0.9</v>
      </c>
      <c r="M4470">
        <v>1</v>
      </c>
      <c r="N4470">
        <v>0.1</v>
      </c>
      <c r="O4470">
        <v>0.1</v>
      </c>
      <c r="P4470">
        <v>1</v>
      </c>
      <c r="Q4470">
        <v>0.4</v>
      </c>
      <c r="R4470">
        <v>0</v>
      </c>
      <c r="S4470">
        <v>1.2</v>
      </c>
      <c r="T4470">
        <v>3</v>
      </c>
      <c r="U4470">
        <v>0.8</v>
      </c>
      <c r="V4470">
        <v>45.7</v>
      </c>
      <c r="W4470">
        <v>86.2</v>
      </c>
      <c r="X4470">
        <v>75.599999999999994</v>
      </c>
      <c r="Y4470">
        <v>0.4</v>
      </c>
      <c r="Z4470">
        <v>1.5</v>
      </c>
      <c r="AA4470">
        <v>0</v>
      </c>
      <c r="AB4470" t="s">
        <v>157</v>
      </c>
      <c r="AC4470" t="s">
        <v>3358</v>
      </c>
      <c r="AD4470" t="s">
        <v>13021</v>
      </c>
      <c r="AE4470" t="s">
        <v>230</v>
      </c>
      <c r="AF4470" t="s">
        <v>329</v>
      </c>
      <c r="AG4470" s="1">
        <v>42917</v>
      </c>
      <c r="AH4470" s="1">
        <v>44742</v>
      </c>
      <c r="AI4470" t="s">
        <v>17572</v>
      </c>
      <c r="AJ4470" s="10">
        <v>7000000</v>
      </c>
      <c r="AK4470">
        <v>31</v>
      </c>
      <c r="AL4470">
        <v>2149</v>
      </c>
      <c r="AM4470" t="s">
        <v>107</v>
      </c>
      <c r="AN4470">
        <v>3</v>
      </c>
      <c r="AO4470">
        <v>6.93</v>
      </c>
    </row>
    <row r="4471" spans="1:41">
      <c r="A4471" t="s">
        <v>3854</v>
      </c>
      <c r="B4471">
        <v>0</v>
      </c>
      <c r="C4471">
        <v>0.4</v>
      </c>
      <c r="D4471">
        <v>0</v>
      </c>
      <c r="E4471">
        <v>1.4</v>
      </c>
      <c r="F4471">
        <v>0</v>
      </c>
      <c r="G4471">
        <v>1.6</v>
      </c>
      <c r="H4471">
        <v>0</v>
      </c>
      <c r="I4471">
        <v>1.5</v>
      </c>
      <c r="J4471">
        <v>1.5</v>
      </c>
      <c r="K4471">
        <v>1.7</v>
      </c>
      <c r="L4471">
        <v>2.6</v>
      </c>
      <c r="M4471">
        <v>0.9</v>
      </c>
      <c r="N4471">
        <v>0.2</v>
      </c>
      <c r="O4471">
        <v>0</v>
      </c>
      <c r="P4471">
        <v>1</v>
      </c>
      <c r="Q4471">
        <v>1.3</v>
      </c>
      <c r="R4471">
        <v>2</v>
      </c>
      <c r="S4471">
        <v>0.4</v>
      </c>
      <c r="T4471">
        <v>3</v>
      </c>
      <c r="U4471">
        <v>0.7</v>
      </c>
      <c r="V4471">
        <v>40.5</v>
      </c>
      <c r="W4471">
        <v>81.7</v>
      </c>
      <c r="X4471">
        <v>60.1</v>
      </c>
      <c r="Y4471">
        <v>0.2</v>
      </c>
      <c r="Z4471">
        <v>4.0999999999999996</v>
      </c>
      <c r="AA4471">
        <v>0.2</v>
      </c>
      <c r="AB4471" t="s">
        <v>104</v>
      </c>
      <c r="AC4471" t="s">
        <v>2536</v>
      </c>
      <c r="AD4471" t="s">
        <v>8715</v>
      </c>
      <c r="AE4471" t="s">
        <v>446</v>
      </c>
      <c r="AF4471" t="s">
        <v>3974</v>
      </c>
      <c r="AG4471" s="1">
        <v>41821</v>
      </c>
      <c r="AH4471" s="1">
        <v>44377</v>
      </c>
      <c r="AI4471" t="s">
        <v>16508</v>
      </c>
      <c r="AJ4471" s="10">
        <v>1000000</v>
      </c>
      <c r="AK4471">
        <v>31</v>
      </c>
      <c r="AL4471">
        <v>2366</v>
      </c>
      <c r="AM4471" t="s">
        <v>94</v>
      </c>
      <c r="AN4471">
        <v>3</v>
      </c>
      <c r="AO4471">
        <v>6.84</v>
      </c>
    </row>
    <row r="4472" spans="1:41">
      <c r="A4472" t="s">
        <v>9702</v>
      </c>
      <c r="B4472">
        <v>0</v>
      </c>
      <c r="C4472">
        <v>0.3</v>
      </c>
      <c r="D4472">
        <v>0</v>
      </c>
      <c r="E4472">
        <v>1</v>
      </c>
      <c r="F4472">
        <v>1</v>
      </c>
      <c r="G4472">
        <v>1.7</v>
      </c>
      <c r="H4472">
        <v>0</v>
      </c>
      <c r="I4472">
        <v>1.1000000000000001</v>
      </c>
      <c r="J4472">
        <v>1.7</v>
      </c>
      <c r="K4472">
        <v>2.7</v>
      </c>
      <c r="L4472">
        <v>1.4</v>
      </c>
      <c r="M4472">
        <v>2.8</v>
      </c>
      <c r="N4472">
        <v>0.2</v>
      </c>
      <c r="O4472">
        <v>0.3</v>
      </c>
      <c r="P4472">
        <v>0.8</v>
      </c>
      <c r="Q4472">
        <v>1.3</v>
      </c>
      <c r="R4472">
        <v>0</v>
      </c>
      <c r="S4472">
        <v>2.2000000000000002</v>
      </c>
      <c r="T4472">
        <v>1</v>
      </c>
      <c r="U4472">
        <v>0.5</v>
      </c>
      <c r="V4472">
        <v>39.799999999999997</v>
      </c>
      <c r="W4472">
        <v>71.599999999999994</v>
      </c>
      <c r="X4472">
        <v>60.8</v>
      </c>
      <c r="Y4472">
        <v>0.2</v>
      </c>
      <c r="Z4472">
        <v>2.2999999999999998</v>
      </c>
      <c r="AA4472">
        <v>0</v>
      </c>
      <c r="AB4472" t="s">
        <v>83</v>
      </c>
      <c r="AC4472" t="s">
        <v>344</v>
      </c>
      <c r="AD4472" t="s">
        <v>9703</v>
      </c>
      <c r="AE4472" t="s">
        <v>435</v>
      </c>
      <c r="AF4472" t="s">
        <v>670</v>
      </c>
      <c r="AG4472" s="1">
        <v>42593</v>
      </c>
      <c r="AH4472" s="1">
        <v>44377</v>
      </c>
      <c r="AI4472" t="s">
        <v>16773</v>
      </c>
      <c r="AJ4472" s="10">
        <v>1500000</v>
      </c>
      <c r="AK4472">
        <v>30</v>
      </c>
      <c r="AL4472">
        <v>2276</v>
      </c>
      <c r="AM4472" t="s">
        <v>94</v>
      </c>
      <c r="AN4472">
        <v>0</v>
      </c>
      <c r="AO4472">
        <v>6.97</v>
      </c>
    </row>
    <row r="4473" spans="1:41">
      <c r="A4473" t="s">
        <v>9919</v>
      </c>
      <c r="B4473">
        <v>0</v>
      </c>
      <c r="C4473">
        <v>0.5</v>
      </c>
      <c r="D4473">
        <v>0.1</v>
      </c>
      <c r="E4473">
        <v>0.2</v>
      </c>
      <c r="F4473">
        <v>0</v>
      </c>
      <c r="G4473">
        <v>0.5</v>
      </c>
      <c r="H4473">
        <v>0</v>
      </c>
      <c r="I4473">
        <v>0.3</v>
      </c>
      <c r="J4473">
        <v>0.7</v>
      </c>
      <c r="K4473">
        <v>2.2999999999999998</v>
      </c>
      <c r="L4473">
        <v>1.3</v>
      </c>
      <c r="M4473">
        <v>3.5</v>
      </c>
      <c r="N4473">
        <v>0.3</v>
      </c>
      <c r="O4473">
        <v>0.1</v>
      </c>
      <c r="P4473">
        <v>0.7</v>
      </c>
      <c r="Q4473">
        <v>0.9</v>
      </c>
      <c r="R4473">
        <v>1</v>
      </c>
      <c r="S4473">
        <v>3.6</v>
      </c>
      <c r="T4473">
        <v>0</v>
      </c>
      <c r="U4473">
        <v>0.6</v>
      </c>
      <c r="V4473">
        <v>36.9</v>
      </c>
      <c r="W4473">
        <v>70.599999999999994</v>
      </c>
      <c r="X4473">
        <v>64.099999999999994</v>
      </c>
      <c r="Y4473">
        <v>0.3</v>
      </c>
      <c r="Z4473">
        <v>2.4</v>
      </c>
      <c r="AA4473">
        <v>0</v>
      </c>
      <c r="AB4473" t="s">
        <v>69</v>
      </c>
      <c r="AC4473" t="s">
        <v>1218</v>
      </c>
      <c r="AD4473" t="s">
        <v>9920</v>
      </c>
      <c r="AE4473" t="s">
        <v>672</v>
      </c>
      <c r="AF4473" t="s">
        <v>287</v>
      </c>
      <c r="AG4473" s="1">
        <v>41821</v>
      </c>
      <c r="AH4473" s="1">
        <v>44012</v>
      </c>
      <c r="AI4473" t="s">
        <v>16831</v>
      </c>
      <c r="AJ4473" s="10">
        <v>500000</v>
      </c>
      <c r="AK4473">
        <v>30</v>
      </c>
      <c r="AL4473">
        <v>2199</v>
      </c>
      <c r="AM4473" t="s">
        <v>612</v>
      </c>
      <c r="AN4473">
        <v>0</v>
      </c>
      <c r="AO4473">
        <v>6.89</v>
      </c>
    </row>
    <row r="4474" spans="1:41">
      <c r="A4474" t="s">
        <v>13336</v>
      </c>
      <c r="B4474">
        <v>0</v>
      </c>
      <c r="C4474">
        <v>0</v>
      </c>
      <c r="D4474">
        <v>0</v>
      </c>
      <c r="E4474">
        <v>0</v>
      </c>
      <c r="F4474">
        <v>1</v>
      </c>
      <c r="G4474">
        <v>0.4</v>
      </c>
      <c r="H4474">
        <v>0</v>
      </c>
      <c r="I4474">
        <v>0</v>
      </c>
      <c r="J4474">
        <v>0</v>
      </c>
      <c r="K4474">
        <v>0</v>
      </c>
      <c r="L4474">
        <v>0.1</v>
      </c>
      <c r="M4474">
        <v>1.2</v>
      </c>
      <c r="N4474">
        <v>0</v>
      </c>
      <c r="O4474">
        <v>0</v>
      </c>
      <c r="P4474">
        <v>0</v>
      </c>
      <c r="Q4474">
        <v>0</v>
      </c>
      <c r="R4474">
        <v>6</v>
      </c>
      <c r="S4474">
        <v>0.6</v>
      </c>
      <c r="T4474">
        <v>0</v>
      </c>
      <c r="U4474">
        <v>0</v>
      </c>
      <c r="V4474">
        <v>25.8</v>
      </c>
      <c r="W4474">
        <v>39.700000000000003</v>
      </c>
      <c r="X4474">
        <v>19.5</v>
      </c>
      <c r="Y4474">
        <v>0</v>
      </c>
      <c r="Z4474">
        <v>6.6</v>
      </c>
      <c r="AA4474">
        <v>0</v>
      </c>
      <c r="AB4474" t="s">
        <v>189</v>
      </c>
      <c r="AC4474" t="s">
        <v>1343</v>
      </c>
      <c r="AD4474" t="s">
        <v>13337</v>
      </c>
      <c r="AE4474" t="s">
        <v>4564</v>
      </c>
      <c r="AF4474" t="s">
        <v>45</v>
      </c>
      <c r="AG4474" s="1">
        <v>42919</v>
      </c>
      <c r="AH4474" s="1">
        <v>43646</v>
      </c>
      <c r="AI4474" t="s">
        <v>17657</v>
      </c>
      <c r="AJ4474" s="10">
        <v>600000</v>
      </c>
      <c r="AK4474">
        <v>30</v>
      </c>
      <c r="AL4474">
        <v>2700</v>
      </c>
      <c r="AM4474" t="s">
        <v>107</v>
      </c>
      <c r="AN4474">
        <v>0</v>
      </c>
      <c r="AO4474">
        <v>6.51</v>
      </c>
    </row>
    <row r="4475" spans="1:41">
      <c r="A4475" t="s">
        <v>3674</v>
      </c>
      <c r="B4475">
        <v>0</v>
      </c>
      <c r="C4475">
        <v>0.4</v>
      </c>
      <c r="D4475">
        <v>0</v>
      </c>
      <c r="E4475">
        <v>0.3</v>
      </c>
      <c r="F4475">
        <v>0</v>
      </c>
      <c r="G4475">
        <v>2.4</v>
      </c>
      <c r="H4475">
        <v>0</v>
      </c>
      <c r="I4475">
        <v>0.9</v>
      </c>
      <c r="J4475">
        <v>0.5</v>
      </c>
      <c r="K4475">
        <v>1.8</v>
      </c>
      <c r="L4475">
        <v>1.9</v>
      </c>
      <c r="M4475">
        <v>1.9</v>
      </c>
      <c r="N4475">
        <v>0.2</v>
      </c>
      <c r="O4475">
        <v>0.1</v>
      </c>
      <c r="P4475">
        <v>1.2</v>
      </c>
      <c r="Q4475">
        <v>1.3</v>
      </c>
      <c r="R4475">
        <v>2</v>
      </c>
      <c r="S4475">
        <v>1.1000000000000001</v>
      </c>
      <c r="T4475">
        <v>0</v>
      </c>
      <c r="U4475">
        <v>1.2</v>
      </c>
      <c r="V4475">
        <v>51</v>
      </c>
      <c r="W4475">
        <v>82.8</v>
      </c>
      <c r="X4475">
        <v>67</v>
      </c>
      <c r="Y4475">
        <v>0.3</v>
      </c>
      <c r="Z4475">
        <v>5.7</v>
      </c>
      <c r="AA4475">
        <v>0.1</v>
      </c>
      <c r="AB4475" t="s">
        <v>152</v>
      </c>
      <c r="AC4475" t="s">
        <v>3192</v>
      </c>
      <c r="AD4475" t="s">
        <v>3675</v>
      </c>
      <c r="AE4475" t="s">
        <v>3240</v>
      </c>
      <c r="AF4475" t="s">
        <v>75</v>
      </c>
      <c r="AG4475" s="1">
        <v>38534</v>
      </c>
      <c r="AH4475" s="1">
        <v>43646</v>
      </c>
      <c r="AI4475" t="s">
        <v>15011</v>
      </c>
      <c r="AJ4475" s="10">
        <v>1000000</v>
      </c>
      <c r="AK4475">
        <v>30</v>
      </c>
      <c r="AL4475">
        <v>2168</v>
      </c>
      <c r="AM4475" s="2">
        <v>43140</v>
      </c>
      <c r="AN4475">
        <v>1</v>
      </c>
      <c r="AO4475">
        <v>6.69</v>
      </c>
    </row>
    <row r="4476" spans="1:41">
      <c r="A4476" t="s">
        <v>9215</v>
      </c>
      <c r="B4476">
        <v>0</v>
      </c>
      <c r="C4476">
        <v>0.5</v>
      </c>
      <c r="D4476">
        <v>0.2</v>
      </c>
      <c r="E4476">
        <v>0.9</v>
      </c>
      <c r="F4476">
        <v>2</v>
      </c>
      <c r="G4476">
        <v>1.2</v>
      </c>
      <c r="H4476">
        <v>0.1</v>
      </c>
      <c r="I4476">
        <v>0.5</v>
      </c>
      <c r="J4476">
        <v>0.9</v>
      </c>
      <c r="K4476">
        <v>1.2</v>
      </c>
      <c r="L4476">
        <v>1.8</v>
      </c>
      <c r="M4476">
        <v>1.6</v>
      </c>
      <c r="N4476">
        <v>0.2</v>
      </c>
      <c r="O4476">
        <v>0.1</v>
      </c>
      <c r="P4476">
        <v>1</v>
      </c>
      <c r="Q4476">
        <v>0.4</v>
      </c>
      <c r="R4476">
        <v>1</v>
      </c>
      <c r="S4476">
        <v>1.2</v>
      </c>
      <c r="T4476">
        <v>5</v>
      </c>
      <c r="U4476">
        <v>1</v>
      </c>
      <c r="V4476">
        <v>35.9</v>
      </c>
      <c r="W4476">
        <v>76.400000000000006</v>
      </c>
      <c r="X4476">
        <v>63.7</v>
      </c>
      <c r="Y4476">
        <v>0.9</v>
      </c>
      <c r="Z4476">
        <v>2.5</v>
      </c>
      <c r="AA4476">
        <v>0</v>
      </c>
      <c r="AB4476" t="s">
        <v>179</v>
      </c>
      <c r="AC4476" t="s">
        <v>3358</v>
      </c>
      <c r="AD4476" t="s">
        <v>9216</v>
      </c>
      <c r="AE4476" t="s">
        <v>1528</v>
      </c>
      <c r="AF4476" t="s">
        <v>452</v>
      </c>
      <c r="AG4476" s="1">
        <v>42585</v>
      </c>
      <c r="AH4476" s="1">
        <v>44377</v>
      </c>
      <c r="AI4476" t="s">
        <v>16642</v>
      </c>
      <c r="AJ4476" s="10">
        <v>1500000</v>
      </c>
      <c r="AK4476">
        <v>30</v>
      </c>
      <c r="AL4476">
        <v>2700</v>
      </c>
      <c r="AM4476" t="s">
        <v>64</v>
      </c>
      <c r="AN4476">
        <v>5</v>
      </c>
      <c r="AO4476">
        <v>6.81</v>
      </c>
    </row>
    <row r="4477" spans="1:41">
      <c r="A4477" t="s">
        <v>689</v>
      </c>
      <c r="B4477">
        <v>0</v>
      </c>
      <c r="C4477">
        <v>0.1</v>
      </c>
      <c r="D4477">
        <v>0</v>
      </c>
      <c r="E4477">
        <v>0.3</v>
      </c>
      <c r="F4477">
        <v>0</v>
      </c>
      <c r="G4477">
        <v>0.3</v>
      </c>
      <c r="H4477">
        <v>0</v>
      </c>
      <c r="I4477">
        <v>0.4</v>
      </c>
      <c r="J4477">
        <v>0.5</v>
      </c>
      <c r="K4477">
        <v>1.4</v>
      </c>
      <c r="L4477">
        <v>1.3</v>
      </c>
      <c r="M4477">
        <v>3.3</v>
      </c>
      <c r="N4477">
        <v>0.7</v>
      </c>
      <c r="O4477">
        <v>0.2</v>
      </c>
      <c r="P4477">
        <v>0.7</v>
      </c>
      <c r="Q4477">
        <v>0.8</v>
      </c>
      <c r="R4477">
        <v>0</v>
      </c>
      <c r="S4477">
        <v>1.5</v>
      </c>
      <c r="T4477">
        <v>0</v>
      </c>
      <c r="U4477">
        <v>0.1</v>
      </c>
      <c r="V4477">
        <v>33.5</v>
      </c>
      <c r="W4477">
        <v>74.900000000000006</v>
      </c>
      <c r="X4477">
        <v>53.8</v>
      </c>
      <c r="Y4477">
        <v>0.3</v>
      </c>
      <c r="Z4477">
        <v>1.9</v>
      </c>
      <c r="AA4477">
        <v>0</v>
      </c>
      <c r="AB4477" t="s">
        <v>179</v>
      </c>
      <c r="AC4477" t="s">
        <v>344</v>
      </c>
      <c r="AD4477" t="s">
        <v>690</v>
      </c>
      <c r="AE4477" t="s">
        <v>691</v>
      </c>
      <c r="AF4477" t="s">
        <v>431</v>
      </c>
      <c r="AG4477" s="1">
        <v>41881</v>
      </c>
      <c r="AH4477" s="1">
        <v>43646</v>
      </c>
      <c r="AI4477" t="s">
        <v>14120</v>
      </c>
      <c r="AJ4477" s="10">
        <v>5000000</v>
      </c>
      <c r="AK4477">
        <v>29</v>
      </c>
      <c r="AL4477">
        <v>2175</v>
      </c>
      <c r="AM4477" t="s">
        <v>107</v>
      </c>
      <c r="AN4477">
        <v>0</v>
      </c>
      <c r="AO4477">
        <v>6.63</v>
      </c>
    </row>
    <row r="4478" spans="1:41">
      <c r="A4478" t="s">
        <v>4315</v>
      </c>
      <c r="B4478">
        <v>0</v>
      </c>
      <c r="C4478">
        <v>0.8</v>
      </c>
      <c r="D4478">
        <v>0.2</v>
      </c>
      <c r="E4478">
        <v>0.3</v>
      </c>
      <c r="F4478">
        <v>1</v>
      </c>
      <c r="G4478">
        <v>1</v>
      </c>
      <c r="H4478">
        <v>0.1</v>
      </c>
      <c r="I4478">
        <v>0</v>
      </c>
      <c r="J4478">
        <v>0.3</v>
      </c>
      <c r="K4478">
        <v>1.7</v>
      </c>
      <c r="L4478">
        <v>2</v>
      </c>
      <c r="M4478">
        <v>5.0999999999999996</v>
      </c>
      <c r="N4478">
        <v>0.5</v>
      </c>
      <c r="O4478">
        <v>0.5</v>
      </c>
      <c r="P4478">
        <v>0.8</v>
      </c>
      <c r="Q4478">
        <v>0.8</v>
      </c>
      <c r="R4478">
        <v>5</v>
      </c>
      <c r="S4478">
        <v>2.5</v>
      </c>
      <c r="T4478">
        <v>0</v>
      </c>
      <c r="U4478">
        <v>0.3</v>
      </c>
      <c r="V4478">
        <v>38.1</v>
      </c>
      <c r="W4478">
        <v>78.900000000000006</v>
      </c>
      <c r="X4478">
        <v>44.2</v>
      </c>
      <c r="Y4478">
        <v>0</v>
      </c>
      <c r="Z4478">
        <v>5.9</v>
      </c>
      <c r="AA4478">
        <v>0</v>
      </c>
      <c r="AB4478" t="s">
        <v>98</v>
      </c>
      <c r="AC4478" t="s">
        <v>1343</v>
      </c>
      <c r="AD4478" t="s">
        <v>4316</v>
      </c>
      <c r="AE4478" t="s">
        <v>3692</v>
      </c>
      <c r="AF4478" t="s">
        <v>53</v>
      </c>
      <c r="AG4478" s="1">
        <v>40756</v>
      </c>
      <c r="AH4478" s="1">
        <v>43281</v>
      </c>
      <c r="AI4478" t="s">
        <v>15201</v>
      </c>
      <c r="AJ4478" s="10">
        <v>250000</v>
      </c>
      <c r="AK4478">
        <v>29</v>
      </c>
      <c r="AL4478">
        <v>2250</v>
      </c>
      <c r="AM4478" t="s">
        <v>612</v>
      </c>
      <c r="AN4478">
        <v>0</v>
      </c>
      <c r="AO4478">
        <v>6.95</v>
      </c>
    </row>
    <row r="4479" spans="1:41">
      <c r="A4479" t="s">
        <v>7586</v>
      </c>
      <c r="B4479">
        <v>0</v>
      </c>
      <c r="C4479">
        <v>0.6</v>
      </c>
      <c r="D4479">
        <v>0.1</v>
      </c>
      <c r="E4479">
        <v>0.2</v>
      </c>
      <c r="F4479">
        <v>1</v>
      </c>
      <c r="G4479">
        <v>0.4</v>
      </c>
      <c r="H4479">
        <v>0</v>
      </c>
      <c r="I4479">
        <v>0.2</v>
      </c>
      <c r="J4479">
        <v>0.2</v>
      </c>
      <c r="K4479">
        <v>1.3</v>
      </c>
      <c r="L4479">
        <v>1.9</v>
      </c>
      <c r="M4479">
        <v>4.2</v>
      </c>
      <c r="N4479">
        <v>1.1000000000000001</v>
      </c>
      <c r="O4479">
        <v>0.6</v>
      </c>
      <c r="P4479">
        <v>0.8</v>
      </c>
      <c r="Q4479">
        <v>0.6</v>
      </c>
      <c r="R4479">
        <v>0</v>
      </c>
      <c r="S4479">
        <v>1.6</v>
      </c>
      <c r="T4479">
        <v>0</v>
      </c>
      <c r="U4479">
        <v>0.2</v>
      </c>
      <c r="V4479">
        <v>46.2</v>
      </c>
      <c r="W4479">
        <v>76.900000000000006</v>
      </c>
      <c r="X4479">
        <v>47.1</v>
      </c>
      <c r="Y4479">
        <v>0</v>
      </c>
      <c r="Z4479">
        <v>4.8</v>
      </c>
      <c r="AA4479">
        <v>0</v>
      </c>
      <c r="AB4479" t="s">
        <v>91</v>
      </c>
      <c r="AC4479" t="s">
        <v>4402</v>
      </c>
      <c r="AD4479" t="s">
        <v>7587</v>
      </c>
      <c r="AE4479" t="s">
        <v>1528</v>
      </c>
      <c r="AF4479" t="s">
        <v>68</v>
      </c>
      <c r="AG4479" s="1">
        <v>42235</v>
      </c>
      <c r="AH4479" s="1">
        <v>44012</v>
      </c>
      <c r="AI4479" t="s">
        <v>14945</v>
      </c>
      <c r="AJ4479" s="10">
        <v>1250000</v>
      </c>
      <c r="AK4479">
        <v>29</v>
      </c>
      <c r="AL4479">
        <v>2610</v>
      </c>
      <c r="AM4479" t="s">
        <v>50</v>
      </c>
      <c r="AN4479">
        <v>2</v>
      </c>
      <c r="AO4479">
        <v>6.74</v>
      </c>
    </row>
    <row r="4480" spans="1:41" ht="52.2">
      <c r="A4480" t="s">
        <v>11232</v>
      </c>
      <c r="B4480">
        <v>0</v>
      </c>
      <c r="C4480">
        <v>0.4</v>
      </c>
      <c r="D4480">
        <v>0.2</v>
      </c>
      <c r="E4480">
        <v>0.7</v>
      </c>
      <c r="F4480">
        <v>0</v>
      </c>
      <c r="G4480">
        <v>0.9</v>
      </c>
      <c r="H4480">
        <v>0.2</v>
      </c>
      <c r="I4480">
        <v>1.2</v>
      </c>
      <c r="J4480">
        <v>1.3</v>
      </c>
      <c r="K4480">
        <v>1.2</v>
      </c>
      <c r="L4480">
        <v>0.9</v>
      </c>
      <c r="M4480">
        <v>2.4</v>
      </c>
      <c r="N4480">
        <v>0.1</v>
      </c>
      <c r="O4480">
        <v>0.1</v>
      </c>
      <c r="P4480">
        <v>1.2</v>
      </c>
      <c r="Q4480">
        <v>0.2</v>
      </c>
      <c r="R4480">
        <v>1</v>
      </c>
      <c r="S4480">
        <v>0.5</v>
      </c>
      <c r="T4480">
        <v>0</v>
      </c>
      <c r="U4480">
        <v>0.6</v>
      </c>
      <c r="V4480">
        <v>34.299999999999997</v>
      </c>
      <c r="W4480">
        <v>71.2</v>
      </c>
      <c r="X4480">
        <v>63</v>
      </c>
      <c r="Y4480">
        <v>0.7</v>
      </c>
      <c r="Z4480">
        <v>2.6</v>
      </c>
      <c r="AA4480">
        <v>0</v>
      </c>
      <c r="AB4480" t="s">
        <v>47</v>
      </c>
      <c r="AC4480" t="s">
        <v>11234</v>
      </c>
      <c r="AD4480" t="s">
        <v>11233</v>
      </c>
      <c r="AE4480" t="s">
        <v>7997</v>
      </c>
      <c r="AF4480" t="s">
        <v>329</v>
      </c>
      <c r="AG4480" s="1">
        <v>42942</v>
      </c>
      <c r="AH4480" s="3" t="s">
        <v>17126</v>
      </c>
      <c r="AI4480" t="s">
        <v>232</v>
      </c>
      <c r="AJ4480" s="10">
        <v>250000</v>
      </c>
      <c r="AK4480">
        <v>29</v>
      </c>
      <c r="AL4480">
        <v>1606</v>
      </c>
      <c r="AM4480" t="s">
        <v>107</v>
      </c>
      <c r="AN4480">
        <v>1</v>
      </c>
      <c r="AO4480">
        <v>6.44</v>
      </c>
    </row>
    <row r="4481" spans="1:41">
      <c r="A4481" t="s">
        <v>5229</v>
      </c>
      <c r="B4481">
        <v>0</v>
      </c>
      <c r="C4481">
        <v>0</v>
      </c>
      <c r="D4481">
        <v>0</v>
      </c>
      <c r="E4481">
        <v>0</v>
      </c>
      <c r="F4481">
        <v>2</v>
      </c>
      <c r="G4481">
        <v>0</v>
      </c>
      <c r="H4481">
        <v>0</v>
      </c>
      <c r="I4481">
        <v>0</v>
      </c>
      <c r="J4481">
        <v>0</v>
      </c>
      <c r="K4481">
        <v>0.1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0.1</v>
      </c>
      <c r="R4481">
        <v>1</v>
      </c>
      <c r="S4481">
        <v>0.2</v>
      </c>
      <c r="T4481">
        <v>0</v>
      </c>
      <c r="U4481">
        <v>0</v>
      </c>
      <c r="V4481">
        <v>34.5</v>
      </c>
      <c r="W4481">
        <v>60.4</v>
      </c>
      <c r="X4481">
        <v>36.1</v>
      </c>
      <c r="Y4481">
        <v>0</v>
      </c>
      <c r="Z4481">
        <v>12.7</v>
      </c>
      <c r="AA4481">
        <v>0</v>
      </c>
      <c r="AB4481" t="s">
        <v>69</v>
      </c>
      <c r="AC4481" t="s">
        <v>4904</v>
      </c>
      <c r="AD4481" t="s">
        <v>5230</v>
      </c>
      <c r="AE4481" t="s">
        <v>4963</v>
      </c>
      <c r="AF4481" t="s">
        <v>45</v>
      </c>
      <c r="AG4481" s="1">
        <v>38534</v>
      </c>
      <c r="AH4481" s="1">
        <v>44012</v>
      </c>
      <c r="AI4481" t="s">
        <v>15471</v>
      </c>
      <c r="AJ4481" s="10">
        <v>500000</v>
      </c>
      <c r="AK4481">
        <v>29</v>
      </c>
      <c r="AL4481">
        <v>2563</v>
      </c>
      <c r="AM4481" t="s">
        <v>64</v>
      </c>
      <c r="AN4481">
        <v>0</v>
      </c>
      <c r="AO4481">
        <v>6.91</v>
      </c>
    </row>
    <row r="4482" spans="1:41">
      <c r="A4482" t="s">
        <v>10020</v>
      </c>
      <c r="B4482">
        <v>0</v>
      </c>
      <c r="C4482">
        <v>0.4</v>
      </c>
      <c r="D4482">
        <v>0.1</v>
      </c>
      <c r="E4482">
        <v>0.3</v>
      </c>
      <c r="F4482">
        <v>0</v>
      </c>
      <c r="G4482">
        <v>0.9</v>
      </c>
      <c r="H4482">
        <v>0</v>
      </c>
      <c r="I4482">
        <v>0.5</v>
      </c>
      <c r="J4482">
        <v>0.6</v>
      </c>
      <c r="K4482">
        <v>3.2</v>
      </c>
      <c r="L4482">
        <v>1.9</v>
      </c>
      <c r="M4482">
        <v>1.2</v>
      </c>
      <c r="N4482">
        <v>0.4</v>
      </c>
      <c r="O4482">
        <v>0.2</v>
      </c>
      <c r="P4482">
        <v>1.2</v>
      </c>
      <c r="Q4482">
        <v>2.1</v>
      </c>
      <c r="R4482">
        <v>0</v>
      </c>
      <c r="S4482">
        <v>1.2</v>
      </c>
      <c r="T4482">
        <v>0</v>
      </c>
      <c r="U4482">
        <v>0.3</v>
      </c>
      <c r="V4482">
        <v>49.2</v>
      </c>
      <c r="W4482">
        <v>85.3</v>
      </c>
      <c r="X4482">
        <v>70.5</v>
      </c>
      <c r="Y4482">
        <v>0</v>
      </c>
      <c r="Z4482">
        <v>2.2999999999999998</v>
      </c>
      <c r="AA4482">
        <v>0</v>
      </c>
      <c r="AB4482" t="s">
        <v>216</v>
      </c>
      <c r="AC4482" t="s">
        <v>344</v>
      </c>
      <c r="AD4482" t="s">
        <v>10021</v>
      </c>
      <c r="AE4482" t="s">
        <v>2916</v>
      </c>
      <c r="AF4482" t="s">
        <v>508</v>
      </c>
      <c r="AG4482" s="1">
        <v>41484</v>
      </c>
      <c r="AH4482" s="1">
        <v>44012</v>
      </c>
      <c r="AI4482" t="s">
        <v>14779</v>
      </c>
      <c r="AJ4482" s="10">
        <v>2000000</v>
      </c>
      <c r="AK4482">
        <v>29</v>
      </c>
      <c r="AL4482">
        <v>2079</v>
      </c>
      <c r="AM4482" s="2">
        <v>43107</v>
      </c>
      <c r="AN4482">
        <v>0</v>
      </c>
      <c r="AO4482">
        <v>6.71</v>
      </c>
    </row>
    <row r="4483" spans="1:41">
      <c r="A4483" t="s">
        <v>1470</v>
      </c>
      <c r="B4483">
        <v>0</v>
      </c>
      <c r="C4483">
        <v>0.4</v>
      </c>
      <c r="D4483">
        <v>0</v>
      </c>
      <c r="E4483">
        <v>0.4</v>
      </c>
      <c r="F4483">
        <v>0</v>
      </c>
      <c r="G4483">
        <v>1.7</v>
      </c>
      <c r="H4483">
        <v>0</v>
      </c>
      <c r="I4483">
        <v>0.4</v>
      </c>
      <c r="J4483">
        <v>0.9</v>
      </c>
      <c r="K4483">
        <v>3.7</v>
      </c>
      <c r="L4483">
        <v>2.8</v>
      </c>
      <c r="M4483">
        <v>2.5</v>
      </c>
      <c r="N4483">
        <v>0.4</v>
      </c>
      <c r="O4483">
        <v>0.1</v>
      </c>
      <c r="P4483">
        <v>2.2000000000000002</v>
      </c>
      <c r="Q4483">
        <v>2.1</v>
      </c>
      <c r="R4483">
        <v>1</v>
      </c>
      <c r="S4483">
        <v>1.8</v>
      </c>
      <c r="T4483">
        <v>2</v>
      </c>
      <c r="U4483">
        <v>0.2</v>
      </c>
      <c r="V4483">
        <v>39.1</v>
      </c>
      <c r="W4483">
        <v>71.400000000000006</v>
      </c>
      <c r="X4483">
        <v>54.5</v>
      </c>
      <c r="Y4483">
        <v>0.3</v>
      </c>
      <c r="Z4483">
        <v>2.2000000000000002</v>
      </c>
      <c r="AA4483">
        <v>0</v>
      </c>
      <c r="AB4483" t="s">
        <v>484</v>
      </c>
      <c r="AC4483" t="s">
        <v>479</v>
      </c>
      <c r="AD4483" t="s">
        <v>1471</v>
      </c>
      <c r="AE4483" t="s">
        <v>1282</v>
      </c>
      <c r="AF4483" t="s">
        <v>1472</v>
      </c>
      <c r="AG4483" s="1">
        <v>40939</v>
      </c>
      <c r="AH4483" s="1">
        <v>44377</v>
      </c>
      <c r="AI4483" t="s">
        <v>14354</v>
      </c>
      <c r="AJ4483" s="10">
        <v>4000000</v>
      </c>
      <c r="AK4483">
        <v>29</v>
      </c>
      <c r="AL4483">
        <v>2136</v>
      </c>
      <c r="AM4483" t="s">
        <v>825</v>
      </c>
      <c r="AN4483">
        <v>2</v>
      </c>
      <c r="AO4483">
        <v>6.98</v>
      </c>
    </row>
    <row r="4484" spans="1:41">
      <c r="A4484" t="s">
        <v>7659</v>
      </c>
      <c r="B4484">
        <v>0</v>
      </c>
      <c r="C4484">
        <v>0.9</v>
      </c>
      <c r="D4484">
        <v>0.2</v>
      </c>
      <c r="E4484">
        <v>1.3</v>
      </c>
      <c r="F4484">
        <v>1</v>
      </c>
      <c r="G4484">
        <v>1.3</v>
      </c>
      <c r="H4484">
        <v>0.3</v>
      </c>
      <c r="I4484">
        <v>1.8</v>
      </c>
      <c r="J4484">
        <v>1.6</v>
      </c>
      <c r="K4484">
        <v>0.5</v>
      </c>
      <c r="L4484">
        <v>0.4</v>
      </c>
      <c r="M4484">
        <v>0.2</v>
      </c>
      <c r="N4484">
        <v>0</v>
      </c>
      <c r="O4484">
        <v>0</v>
      </c>
      <c r="P4484">
        <v>1.2</v>
      </c>
      <c r="Q4484">
        <v>0.9</v>
      </c>
      <c r="R4484">
        <v>0</v>
      </c>
      <c r="S4484">
        <v>0.3</v>
      </c>
      <c r="T4484">
        <v>7</v>
      </c>
      <c r="U4484">
        <v>1.6</v>
      </c>
      <c r="V4484">
        <v>18.600000000000001</v>
      </c>
      <c r="W4484">
        <v>75.099999999999994</v>
      </c>
      <c r="X4484">
        <v>71.099999999999994</v>
      </c>
      <c r="Y4484">
        <v>2</v>
      </c>
      <c r="Z4484">
        <v>0.9</v>
      </c>
      <c r="AA4484">
        <v>0</v>
      </c>
      <c r="AB4484" t="s">
        <v>216</v>
      </c>
      <c r="AC4484" t="s">
        <v>4402</v>
      </c>
      <c r="AD4484" t="s">
        <v>7660</v>
      </c>
      <c r="AE4484" t="s">
        <v>4574</v>
      </c>
      <c r="AF4484" t="s">
        <v>2568</v>
      </c>
      <c r="AG4484" s="1">
        <v>42922</v>
      </c>
      <c r="AH4484" s="1">
        <v>43646</v>
      </c>
      <c r="AI4484" t="s">
        <v>16194</v>
      </c>
      <c r="AJ4484" s="10">
        <v>800000</v>
      </c>
      <c r="AK4484">
        <v>29</v>
      </c>
      <c r="AL4484">
        <v>2307</v>
      </c>
      <c r="AM4484" t="s">
        <v>94</v>
      </c>
      <c r="AN4484">
        <v>7</v>
      </c>
      <c r="AO4484">
        <v>6.65</v>
      </c>
    </row>
    <row r="4485" spans="1:41">
      <c r="A4485" t="s">
        <v>4902</v>
      </c>
      <c r="B4485">
        <v>0</v>
      </c>
      <c r="C4485">
        <v>0.4</v>
      </c>
      <c r="D4485">
        <v>0.1</v>
      </c>
      <c r="E4485">
        <v>0.4</v>
      </c>
      <c r="F4485">
        <v>0</v>
      </c>
      <c r="G4485">
        <v>0.6</v>
      </c>
      <c r="H4485">
        <v>0.1</v>
      </c>
      <c r="I4485">
        <v>0.9</v>
      </c>
      <c r="J4485">
        <v>0.9</v>
      </c>
      <c r="K4485">
        <v>3.1</v>
      </c>
      <c r="L4485">
        <v>1.2</v>
      </c>
      <c r="M4485">
        <v>3.2</v>
      </c>
      <c r="N4485">
        <v>0.4</v>
      </c>
      <c r="O4485">
        <v>0.1</v>
      </c>
      <c r="P4485">
        <v>1.6</v>
      </c>
      <c r="Q4485">
        <v>1.4</v>
      </c>
      <c r="R4485">
        <v>0</v>
      </c>
      <c r="S4485">
        <v>1.2</v>
      </c>
      <c r="T4485">
        <v>0</v>
      </c>
      <c r="U4485">
        <v>0.7</v>
      </c>
      <c r="V4485">
        <v>35</v>
      </c>
      <c r="W4485">
        <v>74.7</v>
      </c>
      <c r="X4485">
        <v>65.400000000000006</v>
      </c>
      <c r="Y4485">
        <v>0.5</v>
      </c>
      <c r="Z4485">
        <v>1.5</v>
      </c>
      <c r="AA4485">
        <v>0</v>
      </c>
      <c r="AB4485" t="s">
        <v>157</v>
      </c>
      <c r="AC4485" t="s">
        <v>4904</v>
      </c>
      <c r="AD4485" t="s">
        <v>4903</v>
      </c>
      <c r="AE4485" t="s">
        <v>4870</v>
      </c>
      <c r="AF4485" t="s">
        <v>156</v>
      </c>
      <c r="AG4485" s="1">
        <v>42186</v>
      </c>
      <c r="AH4485" s="1">
        <v>43646</v>
      </c>
      <c r="AI4485" t="s">
        <v>15380</v>
      </c>
      <c r="AJ4485" s="10">
        <v>600000</v>
      </c>
      <c r="AK4485">
        <v>28</v>
      </c>
      <c r="AL4485">
        <v>2355</v>
      </c>
      <c r="AM4485" s="2">
        <v>43103</v>
      </c>
      <c r="AN4485">
        <v>0</v>
      </c>
      <c r="AO4485">
        <v>6.65</v>
      </c>
    </row>
    <row r="4486" spans="1:41">
      <c r="A4486" t="s">
        <v>7513</v>
      </c>
      <c r="B4486">
        <v>0</v>
      </c>
      <c r="C4486">
        <v>0.7</v>
      </c>
      <c r="D4486">
        <v>0.1</v>
      </c>
      <c r="E4486">
        <v>0.2</v>
      </c>
      <c r="F4486">
        <v>0</v>
      </c>
      <c r="G4486">
        <v>1.3</v>
      </c>
      <c r="H4486">
        <v>0</v>
      </c>
      <c r="I4486">
        <v>0.3</v>
      </c>
      <c r="J4486">
        <v>0.4</v>
      </c>
      <c r="K4486">
        <v>2.2999999999999998</v>
      </c>
      <c r="L4486">
        <v>2.1</v>
      </c>
      <c r="M4486">
        <v>5.4</v>
      </c>
      <c r="N4486">
        <v>0.2</v>
      </c>
      <c r="O4486">
        <v>0.3</v>
      </c>
      <c r="P4486">
        <v>1.6</v>
      </c>
      <c r="Q4486">
        <v>0.9</v>
      </c>
      <c r="R4486">
        <v>2</v>
      </c>
      <c r="S4486">
        <v>2.8</v>
      </c>
      <c r="T4486">
        <v>0</v>
      </c>
      <c r="U4486">
        <v>0.1</v>
      </c>
      <c r="V4486">
        <v>42.5</v>
      </c>
      <c r="W4486">
        <v>79.099999999999994</v>
      </c>
      <c r="X4486">
        <v>56.7</v>
      </c>
      <c r="Y4486">
        <v>0</v>
      </c>
      <c r="Z4486">
        <v>3.1</v>
      </c>
      <c r="AA4486">
        <v>0</v>
      </c>
      <c r="AB4486" t="s">
        <v>152</v>
      </c>
      <c r="AC4486" t="s">
        <v>2536</v>
      </c>
      <c r="AD4486" t="s">
        <v>7514</v>
      </c>
      <c r="AE4486" t="s">
        <v>3870</v>
      </c>
      <c r="AF4486" t="s">
        <v>68</v>
      </c>
      <c r="AG4486" s="1">
        <v>42927</v>
      </c>
      <c r="AH4486" s="1">
        <v>44377</v>
      </c>
      <c r="AI4486" t="s">
        <v>16156</v>
      </c>
      <c r="AJ4486" s="10">
        <v>7000000</v>
      </c>
      <c r="AK4486">
        <v>28</v>
      </c>
      <c r="AL4486">
        <v>2070</v>
      </c>
      <c r="AM4486" t="s">
        <v>79</v>
      </c>
      <c r="AN4486">
        <v>0</v>
      </c>
      <c r="AO4486">
        <v>6.9</v>
      </c>
    </row>
    <row r="4487" spans="1:41">
      <c r="A4487" t="s">
        <v>10365</v>
      </c>
      <c r="B4487">
        <v>0</v>
      </c>
      <c r="C4487">
        <v>0</v>
      </c>
      <c r="D4487">
        <v>0</v>
      </c>
      <c r="E4487">
        <v>0.2</v>
      </c>
      <c r="F4487">
        <v>0</v>
      </c>
      <c r="G4487">
        <v>0.6</v>
      </c>
      <c r="H4487">
        <v>0.1</v>
      </c>
      <c r="I4487">
        <v>0.4</v>
      </c>
      <c r="J4487">
        <v>0.3</v>
      </c>
      <c r="K4487">
        <v>1.6</v>
      </c>
      <c r="L4487">
        <v>1.6</v>
      </c>
      <c r="M4487">
        <v>4.4000000000000004</v>
      </c>
      <c r="N4487">
        <v>0.9</v>
      </c>
      <c r="O4487">
        <v>0.8</v>
      </c>
      <c r="P4487">
        <v>0.5</v>
      </c>
      <c r="Q4487">
        <v>0.4</v>
      </c>
      <c r="R4487">
        <v>0</v>
      </c>
      <c r="S4487">
        <v>2.2000000000000002</v>
      </c>
      <c r="T4487">
        <v>0</v>
      </c>
      <c r="U4487">
        <v>0.1</v>
      </c>
      <c r="V4487">
        <v>35.1</v>
      </c>
      <c r="W4487">
        <v>79</v>
      </c>
      <c r="X4487">
        <v>37.4</v>
      </c>
      <c r="Y4487">
        <v>0.1</v>
      </c>
      <c r="Z4487">
        <v>2.8</v>
      </c>
      <c r="AA4487">
        <v>0</v>
      </c>
      <c r="AB4487" t="s">
        <v>152</v>
      </c>
      <c r="AC4487" t="s">
        <v>9338</v>
      </c>
      <c r="AD4487" t="s">
        <v>10366</v>
      </c>
      <c r="AE4487" t="s">
        <v>1510</v>
      </c>
      <c r="AF4487" t="s">
        <v>68</v>
      </c>
      <c r="AG4487" s="1">
        <v>42201</v>
      </c>
      <c r="AH4487" s="1">
        <v>44012</v>
      </c>
      <c r="AI4487" t="s">
        <v>14722</v>
      </c>
      <c r="AJ4487" s="10">
        <v>1000000</v>
      </c>
      <c r="AK4487">
        <v>28</v>
      </c>
      <c r="AL4487">
        <v>2520</v>
      </c>
      <c r="AM4487" t="s">
        <v>612</v>
      </c>
      <c r="AN4487">
        <v>2</v>
      </c>
      <c r="AO4487">
        <v>6.73</v>
      </c>
    </row>
    <row r="4488" spans="1:41">
      <c r="A4488" t="s">
        <v>1383</v>
      </c>
      <c r="B4488">
        <v>0</v>
      </c>
      <c r="C4488">
        <v>0.1</v>
      </c>
      <c r="D4488">
        <v>0</v>
      </c>
      <c r="E4488">
        <v>1.1000000000000001</v>
      </c>
      <c r="F4488">
        <v>0</v>
      </c>
      <c r="G4488">
        <v>1.6</v>
      </c>
      <c r="H4488">
        <v>0</v>
      </c>
      <c r="I4488">
        <v>0.4</v>
      </c>
      <c r="J4488">
        <v>0.8</v>
      </c>
      <c r="K4488">
        <v>1.9</v>
      </c>
      <c r="L4488">
        <v>2.4</v>
      </c>
      <c r="M4488">
        <v>4.2</v>
      </c>
      <c r="N4488">
        <v>0.5</v>
      </c>
      <c r="O4488">
        <v>0.7</v>
      </c>
      <c r="P4488">
        <v>1</v>
      </c>
      <c r="Q4488">
        <v>0.7</v>
      </c>
      <c r="R4488">
        <v>2</v>
      </c>
      <c r="S4488">
        <v>0.9</v>
      </c>
      <c r="T4488">
        <v>1</v>
      </c>
      <c r="U4488">
        <v>0.1</v>
      </c>
      <c r="V4488">
        <v>43.3</v>
      </c>
      <c r="W4488">
        <v>83.5</v>
      </c>
      <c r="X4488">
        <v>50</v>
      </c>
      <c r="Y4488">
        <v>0</v>
      </c>
      <c r="Z4488">
        <v>2.5</v>
      </c>
      <c r="AA4488">
        <v>0</v>
      </c>
      <c r="AB4488" t="s">
        <v>216</v>
      </c>
      <c r="AC4488" t="s">
        <v>479</v>
      </c>
      <c r="AD4488" t="s">
        <v>1590</v>
      </c>
      <c r="AE4488" t="s">
        <v>707</v>
      </c>
      <c r="AF4488" t="s">
        <v>1113</v>
      </c>
      <c r="AG4488" s="1">
        <v>42917</v>
      </c>
      <c r="AH4488" s="1">
        <v>44012</v>
      </c>
      <c r="AI4488" t="s">
        <v>14392</v>
      </c>
      <c r="AJ4488" s="10">
        <v>2000000</v>
      </c>
      <c r="AK4488">
        <v>28</v>
      </c>
      <c r="AL4488">
        <v>2291</v>
      </c>
      <c r="AM4488" t="s">
        <v>715</v>
      </c>
      <c r="AN4488">
        <v>1</v>
      </c>
      <c r="AO4488">
        <v>6.75</v>
      </c>
    </row>
    <row r="4489" spans="1:41">
      <c r="A4489" t="s">
        <v>1864</v>
      </c>
      <c r="B4489">
        <v>0</v>
      </c>
      <c r="C4489">
        <v>0</v>
      </c>
      <c r="D4489">
        <v>0</v>
      </c>
      <c r="E4489">
        <v>0</v>
      </c>
      <c r="F4489">
        <v>2</v>
      </c>
      <c r="G4489">
        <v>0.1</v>
      </c>
      <c r="H4489">
        <v>0</v>
      </c>
      <c r="I4489">
        <v>0</v>
      </c>
      <c r="J4489">
        <v>0</v>
      </c>
      <c r="K4489">
        <v>0</v>
      </c>
      <c r="L4489">
        <v>0.1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0.3</v>
      </c>
      <c r="T4489">
        <v>0</v>
      </c>
      <c r="U4489">
        <v>0</v>
      </c>
      <c r="V4489">
        <v>28.5</v>
      </c>
      <c r="W4489">
        <v>39.4</v>
      </c>
      <c r="X4489">
        <v>25.9</v>
      </c>
      <c r="Y4489">
        <v>0</v>
      </c>
      <c r="Z4489">
        <v>7.9</v>
      </c>
      <c r="AA4489">
        <v>0</v>
      </c>
      <c r="AB4489" t="s">
        <v>544</v>
      </c>
      <c r="AC4489" t="s">
        <v>479</v>
      </c>
      <c r="AD4489" t="s">
        <v>1865</v>
      </c>
      <c r="AE4489" t="s">
        <v>706</v>
      </c>
      <c r="AF4489" t="s">
        <v>45</v>
      </c>
      <c r="AG4489" s="1">
        <v>41851</v>
      </c>
      <c r="AH4489" s="1">
        <v>43281</v>
      </c>
      <c r="AI4489" t="s">
        <v>14478</v>
      </c>
      <c r="AJ4489" s="10">
        <v>4000000</v>
      </c>
      <c r="AK4489">
        <v>28</v>
      </c>
      <c r="AL4489">
        <v>2520</v>
      </c>
      <c r="AM4489" t="s">
        <v>50</v>
      </c>
      <c r="AN4489">
        <v>0</v>
      </c>
      <c r="AO4489">
        <v>6.77</v>
      </c>
    </row>
    <row r="4490" spans="1:41" ht="52.2">
      <c r="A4490" t="s">
        <v>6200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0.1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0.4</v>
      </c>
      <c r="N4490">
        <v>0</v>
      </c>
      <c r="O4490">
        <v>0</v>
      </c>
      <c r="P4490">
        <v>0</v>
      </c>
      <c r="Q4490">
        <v>0.1</v>
      </c>
      <c r="R4490">
        <v>3</v>
      </c>
      <c r="S4490">
        <v>0.2</v>
      </c>
      <c r="T4490">
        <v>0</v>
      </c>
      <c r="U4490">
        <v>0</v>
      </c>
      <c r="V4490">
        <v>22.9</v>
      </c>
      <c r="W4490">
        <v>69.5</v>
      </c>
      <c r="X4490">
        <v>14.7</v>
      </c>
      <c r="Y4490">
        <v>0</v>
      </c>
      <c r="Z4490">
        <v>4.8</v>
      </c>
      <c r="AA4490">
        <v>0</v>
      </c>
      <c r="AB4490" t="s">
        <v>55</v>
      </c>
      <c r="AC4490" t="s">
        <v>1569</v>
      </c>
      <c r="AD4490" t="s">
        <v>6201</v>
      </c>
      <c r="AE4490" t="s">
        <v>2201</v>
      </c>
      <c r="AF4490" t="s">
        <v>45</v>
      </c>
      <c r="AG4490" s="1">
        <v>42552</v>
      </c>
      <c r="AH4490" s="3" t="s">
        <v>15755</v>
      </c>
      <c r="AI4490" t="s">
        <v>544</v>
      </c>
      <c r="AJ4490" s="10">
        <v>3500000</v>
      </c>
      <c r="AK4490">
        <v>28</v>
      </c>
      <c r="AL4490">
        <v>2430</v>
      </c>
      <c r="AM4490" t="s">
        <v>64</v>
      </c>
      <c r="AN4490">
        <v>0</v>
      </c>
      <c r="AO4490">
        <v>6.56</v>
      </c>
    </row>
    <row r="4491" spans="1:41">
      <c r="A4491" t="s">
        <v>12984</v>
      </c>
      <c r="B4491">
        <v>0</v>
      </c>
      <c r="C4491">
        <v>0.4</v>
      </c>
      <c r="D4491">
        <v>0.1</v>
      </c>
      <c r="E4491">
        <v>1.4</v>
      </c>
      <c r="F4491">
        <v>0</v>
      </c>
      <c r="G4491">
        <v>1.1000000000000001</v>
      </c>
      <c r="H4491">
        <v>0</v>
      </c>
      <c r="I4491">
        <v>1.1000000000000001</v>
      </c>
      <c r="J4491">
        <v>1.6</v>
      </c>
      <c r="K4491">
        <v>2.6</v>
      </c>
      <c r="L4491">
        <v>0.9</v>
      </c>
      <c r="M4491">
        <v>0.8</v>
      </c>
      <c r="N4491">
        <v>0.1</v>
      </c>
      <c r="O4491">
        <v>0.1</v>
      </c>
      <c r="P4491">
        <v>1.9</v>
      </c>
      <c r="Q4491">
        <v>2</v>
      </c>
      <c r="R4491">
        <v>0</v>
      </c>
      <c r="S4491">
        <v>0.7</v>
      </c>
      <c r="T4491">
        <v>2</v>
      </c>
      <c r="U4491">
        <v>0.4</v>
      </c>
      <c r="V4491">
        <v>32.9</v>
      </c>
      <c r="W4491">
        <v>80.7</v>
      </c>
      <c r="X4491">
        <v>65.400000000000006</v>
      </c>
      <c r="Y4491">
        <v>0</v>
      </c>
      <c r="Z4491">
        <v>1.8</v>
      </c>
      <c r="AA4491">
        <v>0</v>
      </c>
      <c r="AB4491" t="s">
        <v>179</v>
      </c>
      <c r="AC4491" t="s">
        <v>479</v>
      </c>
      <c r="AD4491" t="s">
        <v>12985</v>
      </c>
      <c r="AE4491" t="s">
        <v>526</v>
      </c>
      <c r="AF4491" t="s">
        <v>75</v>
      </c>
      <c r="AG4491" s="1">
        <v>41456</v>
      </c>
      <c r="AH4491" s="1">
        <v>44012</v>
      </c>
      <c r="AI4491" t="s">
        <v>15631</v>
      </c>
      <c r="AJ4491" s="10">
        <v>5000000</v>
      </c>
      <c r="AK4491">
        <v>28</v>
      </c>
      <c r="AL4491">
        <v>2294</v>
      </c>
      <c r="AM4491" t="s">
        <v>218</v>
      </c>
      <c r="AN4491">
        <v>2</v>
      </c>
      <c r="AO4491">
        <v>6.68</v>
      </c>
    </row>
    <row r="4492" spans="1:41">
      <c r="A4492" t="s">
        <v>3600</v>
      </c>
      <c r="B4492">
        <v>0</v>
      </c>
      <c r="C4492">
        <v>1.4</v>
      </c>
      <c r="D4492">
        <v>0</v>
      </c>
      <c r="E4492">
        <v>0.8</v>
      </c>
      <c r="F4492">
        <v>1</v>
      </c>
      <c r="G4492">
        <v>1.6</v>
      </c>
      <c r="H4492">
        <v>0</v>
      </c>
      <c r="I4492">
        <v>0.5</v>
      </c>
      <c r="J4492">
        <v>1</v>
      </c>
      <c r="K4492">
        <v>2.6</v>
      </c>
      <c r="L4492">
        <v>1.5</v>
      </c>
      <c r="M4492">
        <v>2</v>
      </c>
      <c r="N4492">
        <v>0.3</v>
      </c>
      <c r="O4492">
        <v>0</v>
      </c>
      <c r="P4492">
        <v>1.8</v>
      </c>
      <c r="Q4492">
        <v>1.4</v>
      </c>
      <c r="R4492">
        <v>0</v>
      </c>
      <c r="S4492">
        <v>1.4</v>
      </c>
      <c r="T4492">
        <v>0</v>
      </c>
      <c r="U4492">
        <v>0.4</v>
      </c>
      <c r="V4492">
        <v>45.8</v>
      </c>
      <c r="W4492">
        <v>84.6</v>
      </c>
      <c r="X4492">
        <v>67.900000000000006</v>
      </c>
      <c r="Y4492">
        <v>0.1</v>
      </c>
      <c r="Z4492">
        <v>3.6</v>
      </c>
      <c r="AA4492">
        <v>0</v>
      </c>
      <c r="AB4492" t="s">
        <v>173</v>
      </c>
      <c r="AC4492" t="s">
        <v>1343</v>
      </c>
      <c r="AD4492" t="s">
        <v>3601</v>
      </c>
      <c r="AE4492" t="s">
        <v>1385</v>
      </c>
      <c r="AF4492" t="s">
        <v>358</v>
      </c>
      <c r="AG4492" s="1">
        <v>42917</v>
      </c>
      <c r="AH4492" s="1">
        <v>44377</v>
      </c>
      <c r="AI4492" t="s">
        <v>14986</v>
      </c>
      <c r="AJ4492" s="10">
        <v>4000000</v>
      </c>
      <c r="AK4492">
        <v>28</v>
      </c>
      <c r="AL4492">
        <v>2425</v>
      </c>
      <c r="AM4492" t="s">
        <v>1106</v>
      </c>
      <c r="AN4492">
        <v>1</v>
      </c>
      <c r="AO4492">
        <v>6.73</v>
      </c>
    </row>
    <row r="4493" spans="1:41">
      <c r="A4493" t="s">
        <v>8326</v>
      </c>
      <c r="B4493">
        <v>0</v>
      </c>
      <c r="C4493">
        <v>0.2</v>
      </c>
      <c r="D4493">
        <v>0.1</v>
      </c>
      <c r="E4493">
        <v>0.7</v>
      </c>
      <c r="F4493">
        <v>0</v>
      </c>
      <c r="G4493">
        <v>1.3</v>
      </c>
      <c r="H4493">
        <v>0</v>
      </c>
      <c r="I4493">
        <v>0.5</v>
      </c>
      <c r="J4493">
        <v>0.9</v>
      </c>
      <c r="K4493">
        <v>2.4</v>
      </c>
      <c r="L4493">
        <v>1</v>
      </c>
      <c r="M4493">
        <v>0.9</v>
      </c>
      <c r="N4493">
        <v>0</v>
      </c>
      <c r="O4493">
        <v>0</v>
      </c>
      <c r="P4493">
        <v>1</v>
      </c>
      <c r="Q4493">
        <v>1.7</v>
      </c>
      <c r="R4493">
        <v>1</v>
      </c>
      <c r="S4493">
        <v>0.5</v>
      </c>
      <c r="T4493">
        <v>0</v>
      </c>
      <c r="U4493">
        <v>0.3</v>
      </c>
      <c r="V4493">
        <v>35.1</v>
      </c>
      <c r="W4493">
        <v>88.8</v>
      </c>
      <c r="X4493">
        <v>77</v>
      </c>
      <c r="Y4493">
        <v>0</v>
      </c>
      <c r="Z4493">
        <v>3.2</v>
      </c>
      <c r="AA4493">
        <v>0.1</v>
      </c>
      <c r="AB4493" t="s">
        <v>111</v>
      </c>
      <c r="AC4493" t="s">
        <v>1676</v>
      </c>
      <c r="AD4493" t="s">
        <v>8327</v>
      </c>
      <c r="AE4493" t="s">
        <v>332</v>
      </c>
      <c r="AF4493" t="s">
        <v>1956</v>
      </c>
      <c r="AG4493" s="1">
        <v>42922</v>
      </c>
      <c r="AH4493" s="1">
        <v>44377</v>
      </c>
      <c r="AI4493" t="s">
        <v>16398</v>
      </c>
      <c r="AJ4493" s="10">
        <v>1500000</v>
      </c>
      <c r="AK4493">
        <v>28</v>
      </c>
      <c r="AL4493">
        <v>1631</v>
      </c>
      <c r="AM4493" t="s">
        <v>50</v>
      </c>
      <c r="AN4493">
        <v>0</v>
      </c>
      <c r="AO4493">
        <v>6.45</v>
      </c>
    </row>
    <row r="4494" spans="1:41">
      <c r="A4494" t="s">
        <v>7503</v>
      </c>
      <c r="B4494">
        <v>0</v>
      </c>
      <c r="C4494">
        <v>0.4</v>
      </c>
      <c r="D4494">
        <v>0.2</v>
      </c>
      <c r="E4494">
        <v>0.4</v>
      </c>
      <c r="F4494">
        <v>0</v>
      </c>
      <c r="G4494">
        <v>0.5</v>
      </c>
      <c r="H4494">
        <v>0.2</v>
      </c>
      <c r="I4494">
        <v>0.4</v>
      </c>
      <c r="J4494">
        <v>1</v>
      </c>
      <c r="K4494">
        <v>0.5</v>
      </c>
      <c r="L4494">
        <v>0.5</v>
      </c>
      <c r="M4494">
        <v>0.5</v>
      </c>
      <c r="N4494">
        <v>0</v>
      </c>
      <c r="O4494">
        <v>0</v>
      </c>
      <c r="P4494">
        <v>0.5</v>
      </c>
      <c r="Q4494">
        <v>0.4</v>
      </c>
      <c r="R4494">
        <v>0</v>
      </c>
      <c r="S4494">
        <v>0.4</v>
      </c>
      <c r="T4494">
        <v>0</v>
      </c>
      <c r="U4494">
        <v>1</v>
      </c>
      <c r="V4494">
        <v>15.9</v>
      </c>
      <c r="W4494">
        <v>74.3</v>
      </c>
      <c r="X4494">
        <v>72.400000000000006</v>
      </c>
      <c r="Y4494">
        <v>1</v>
      </c>
      <c r="Z4494">
        <v>0.4</v>
      </c>
      <c r="AA4494">
        <v>0</v>
      </c>
      <c r="AB4494" t="s">
        <v>232</v>
      </c>
      <c r="AC4494" t="s">
        <v>2536</v>
      </c>
      <c r="AD4494" t="s">
        <v>7504</v>
      </c>
      <c r="AE4494" t="s">
        <v>3512</v>
      </c>
      <c r="AF4494" t="s">
        <v>2651</v>
      </c>
      <c r="AG4494" s="1">
        <v>42186</v>
      </c>
      <c r="AH4494" s="1">
        <v>43281</v>
      </c>
      <c r="AI4494" t="s">
        <v>14254</v>
      </c>
      <c r="AJ4494" s="10">
        <v>1250000</v>
      </c>
      <c r="AK4494">
        <v>28</v>
      </c>
      <c r="AL4494">
        <v>1350</v>
      </c>
      <c r="AM4494" t="s">
        <v>50</v>
      </c>
      <c r="AN4494">
        <v>2</v>
      </c>
      <c r="AO4494">
        <v>6.39</v>
      </c>
    </row>
    <row r="4495" spans="1:41">
      <c r="A4495" t="s">
        <v>1929</v>
      </c>
      <c r="B4495">
        <v>0</v>
      </c>
      <c r="C4495">
        <v>0.7</v>
      </c>
      <c r="D4495">
        <v>0</v>
      </c>
      <c r="E4495">
        <v>0.2</v>
      </c>
      <c r="F4495">
        <v>0</v>
      </c>
      <c r="G4495">
        <v>0.8</v>
      </c>
      <c r="H4495">
        <v>0</v>
      </c>
      <c r="I4495">
        <v>0.3</v>
      </c>
      <c r="J4495">
        <v>0.9</v>
      </c>
      <c r="K4495">
        <v>2.6</v>
      </c>
      <c r="L4495">
        <v>2.2999999999999998</v>
      </c>
      <c r="M4495">
        <v>0.8</v>
      </c>
      <c r="N4495">
        <v>0.1</v>
      </c>
      <c r="O4495">
        <v>0</v>
      </c>
      <c r="P4495">
        <v>1.5</v>
      </c>
      <c r="Q4495">
        <v>1.7</v>
      </c>
      <c r="R4495">
        <v>0</v>
      </c>
      <c r="S4495">
        <v>1.3</v>
      </c>
      <c r="T4495">
        <v>0</v>
      </c>
      <c r="U4495">
        <v>0.6</v>
      </c>
      <c r="V4495">
        <v>51.8</v>
      </c>
      <c r="W4495">
        <v>81</v>
      </c>
      <c r="X4495">
        <v>70.8</v>
      </c>
      <c r="Y4495">
        <v>0.1</v>
      </c>
      <c r="Z4495">
        <v>6.3</v>
      </c>
      <c r="AA4495">
        <v>0</v>
      </c>
      <c r="AB4495" t="s">
        <v>173</v>
      </c>
      <c r="AC4495" t="s">
        <v>479</v>
      </c>
      <c r="AD4495" t="s">
        <v>1930</v>
      </c>
      <c r="AE4495" t="s">
        <v>1468</v>
      </c>
      <c r="AF4495" t="s">
        <v>508</v>
      </c>
      <c r="AG4495" s="1">
        <v>41821</v>
      </c>
      <c r="AH4495" s="1">
        <v>43281</v>
      </c>
      <c r="AI4495" t="s">
        <v>14499</v>
      </c>
      <c r="AJ4495" s="10">
        <v>5000000</v>
      </c>
      <c r="AK4495">
        <v>28</v>
      </c>
      <c r="AL4495">
        <v>2462</v>
      </c>
      <c r="AM4495" t="s">
        <v>1340</v>
      </c>
      <c r="AN4495">
        <v>1</v>
      </c>
      <c r="AO4495">
        <v>6.76</v>
      </c>
    </row>
    <row r="4496" spans="1:41">
      <c r="A4496" t="s">
        <v>4530</v>
      </c>
      <c r="B4496">
        <v>0</v>
      </c>
      <c r="C4496">
        <v>0.8</v>
      </c>
      <c r="D4496">
        <v>0.4</v>
      </c>
      <c r="E4496">
        <v>0.1</v>
      </c>
      <c r="F4496">
        <v>0</v>
      </c>
      <c r="G4496">
        <v>0.7</v>
      </c>
      <c r="H4496">
        <v>0</v>
      </c>
      <c r="I4496">
        <v>0.5</v>
      </c>
      <c r="J4496">
        <v>0.8</v>
      </c>
      <c r="K4496">
        <v>2</v>
      </c>
      <c r="L4496">
        <v>1.1000000000000001</v>
      </c>
      <c r="M4496">
        <v>1.9</v>
      </c>
      <c r="N4496">
        <v>0.4</v>
      </c>
      <c r="O4496">
        <v>0.1</v>
      </c>
      <c r="P4496">
        <v>1.3</v>
      </c>
      <c r="Q4496">
        <v>0.9</v>
      </c>
      <c r="R4496">
        <v>2</v>
      </c>
      <c r="S4496">
        <v>2.2999999999999998</v>
      </c>
      <c r="T4496">
        <v>1</v>
      </c>
      <c r="U4496">
        <v>0.4</v>
      </c>
      <c r="V4496">
        <v>43.8</v>
      </c>
      <c r="W4496">
        <v>77.7</v>
      </c>
      <c r="X4496">
        <v>58.1</v>
      </c>
      <c r="Y4496">
        <v>0</v>
      </c>
      <c r="Z4496">
        <v>2.6</v>
      </c>
      <c r="AA4496">
        <v>0</v>
      </c>
      <c r="AB4496" t="s">
        <v>163</v>
      </c>
      <c r="AC4496" t="s">
        <v>4402</v>
      </c>
      <c r="AD4496" t="s">
        <v>4531</v>
      </c>
      <c r="AE4496" t="s">
        <v>4516</v>
      </c>
      <c r="AF4496" t="s">
        <v>1800</v>
      </c>
      <c r="AG4496" s="1">
        <v>39630</v>
      </c>
      <c r="AH4496" s="1">
        <v>43281</v>
      </c>
      <c r="AI4496" t="s">
        <v>15266</v>
      </c>
      <c r="AJ4496" s="10">
        <v>700000</v>
      </c>
      <c r="AK4496">
        <v>28</v>
      </c>
      <c r="AL4496">
        <v>2425</v>
      </c>
      <c r="AM4496" t="s">
        <v>86</v>
      </c>
      <c r="AN4496">
        <v>1</v>
      </c>
      <c r="AO4496">
        <v>6.66</v>
      </c>
    </row>
    <row r="4497" spans="1:41">
      <c r="A4497" t="s">
        <v>4371</v>
      </c>
      <c r="B4497">
        <v>0</v>
      </c>
      <c r="C4497">
        <v>0.3</v>
      </c>
      <c r="D4497">
        <v>0.1</v>
      </c>
      <c r="E4497">
        <v>1</v>
      </c>
      <c r="F4497">
        <v>0</v>
      </c>
      <c r="G4497">
        <v>0.6</v>
      </c>
      <c r="H4497">
        <v>0</v>
      </c>
      <c r="I4497">
        <v>0.1</v>
      </c>
      <c r="J4497">
        <v>0.5</v>
      </c>
      <c r="K4497">
        <v>3.2</v>
      </c>
      <c r="L4497">
        <v>1.6</v>
      </c>
      <c r="M4497">
        <v>2.2999999999999998</v>
      </c>
      <c r="N4497">
        <v>0.3</v>
      </c>
      <c r="O4497">
        <v>0.5</v>
      </c>
      <c r="P4497">
        <v>1.3</v>
      </c>
      <c r="Q4497">
        <v>1.5</v>
      </c>
      <c r="R4497">
        <v>0</v>
      </c>
      <c r="S4497">
        <v>0.8</v>
      </c>
      <c r="T4497">
        <v>0</v>
      </c>
      <c r="U4497">
        <v>0.4</v>
      </c>
      <c r="V4497">
        <v>29.4</v>
      </c>
      <c r="W4497">
        <v>76.5</v>
      </c>
      <c r="X4497">
        <v>64.400000000000006</v>
      </c>
      <c r="Y4497">
        <v>0.4</v>
      </c>
      <c r="Z4497">
        <v>2.1</v>
      </c>
      <c r="AA4497">
        <v>0</v>
      </c>
      <c r="AB4497" t="s">
        <v>152</v>
      </c>
      <c r="AC4497" t="s">
        <v>2536</v>
      </c>
      <c r="AD4497" t="s">
        <v>4372</v>
      </c>
      <c r="AE4497" t="s">
        <v>332</v>
      </c>
      <c r="AF4497" t="s">
        <v>670</v>
      </c>
      <c r="AG4497" s="1">
        <v>41821</v>
      </c>
      <c r="AH4497" s="1">
        <v>43646</v>
      </c>
      <c r="AI4497" t="s">
        <v>14283</v>
      </c>
      <c r="AJ4497" s="10">
        <v>800000</v>
      </c>
      <c r="AK4497">
        <v>27</v>
      </c>
      <c r="AL4497">
        <v>1969</v>
      </c>
      <c r="AM4497" t="s">
        <v>612</v>
      </c>
      <c r="AN4497">
        <v>0</v>
      </c>
      <c r="AO4497">
        <v>6.78</v>
      </c>
    </row>
    <row r="4498" spans="1:41">
      <c r="A4498" t="s">
        <v>9439</v>
      </c>
      <c r="B4498">
        <v>0</v>
      </c>
      <c r="C4498">
        <v>0.2</v>
      </c>
      <c r="D4498">
        <v>0.1</v>
      </c>
      <c r="E4498">
        <v>0.2</v>
      </c>
      <c r="F4498">
        <v>1</v>
      </c>
      <c r="G4498">
        <v>0.9</v>
      </c>
      <c r="H4498">
        <v>0</v>
      </c>
      <c r="I4498">
        <v>0.2</v>
      </c>
      <c r="J4498">
        <v>0.6</v>
      </c>
      <c r="K4498">
        <v>1</v>
      </c>
      <c r="L4498">
        <v>1</v>
      </c>
      <c r="M4498">
        <v>4.9000000000000004</v>
      </c>
      <c r="N4498">
        <v>0.6</v>
      </c>
      <c r="O4498">
        <v>0.4</v>
      </c>
      <c r="P4498">
        <v>0.6</v>
      </c>
      <c r="Q4498">
        <v>0.6</v>
      </c>
      <c r="R4498">
        <v>0</v>
      </c>
      <c r="S4498">
        <v>2.4</v>
      </c>
      <c r="T4498">
        <v>1</v>
      </c>
      <c r="U4498">
        <v>0.4</v>
      </c>
      <c r="V4498">
        <v>24.1</v>
      </c>
      <c r="W4498">
        <v>55.6</v>
      </c>
      <c r="X4498">
        <v>40.299999999999997</v>
      </c>
      <c r="Y4498">
        <v>0.2</v>
      </c>
      <c r="Z4498">
        <v>1.2</v>
      </c>
      <c r="AA4498">
        <v>0</v>
      </c>
      <c r="AB4498" t="s">
        <v>111</v>
      </c>
      <c r="AC4498" t="s">
        <v>344</v>
      </c>
      <c r="AD4498" t="s">
        <v>9440</v>
      </c>
      <c r="AE4498" t="s">
        <v>615</v>
      </c>
      <c r="AF4498" t="s">
        <v>670</v>
      </c>
      <c r="AG4498" s="1">
        <v>42978</v>
      </c>
      <c r="AH4498" s="1">
        <v>43646</v>
      </c>
      <c r="AI4498" t="s">
        <v>15312</v>
      </c>
      <c r="AJ4498" s="10">
        <v>750000</v>
      </c>
      <c r="AK4498">
        <v>27</v>
      </c>
      <c r="AL4498">
        <v>1892</v>
      </c>
      <c r="AM4498" t="s">
        <v>107</v>
      </c>
      <c r="AN4498">
        <v>2</v>
      </c>
      <c r="AO4498">
        <v>6.71</v>
      </c>
    </row>
    <row r="4499" spans="1:41">
      <c r="A4499" t="s">
        <v>9779</v>
      </c>
      <c r="B4499">
        <v>0</v>
      </c>
      <c r="C4499">
        <v>0.1</v>
      </c>
      <c r="D4499">
        <v>0</v>
      </c>
      <c r="E4499">
        <v>0.2</v>
      </c>
      <c r="F4499">
        <v>0</v>
      </c>
      <c r="G4499">
        <v>0.8</v>
      </c>
      <c r="H4499">
        <v>0</v>
      </c>
      <c r="I4499">
        <v>0.3</v>
      </c>
      <c r="J4499">
        <v>0.5</v>
      </c>
      <c r="K4499">
        <v>2.2999999999999998</v>
      </c>
      <c r="L4499">
        <v>1.3</v>
      </c>
      <c r="M4499">
        <v>3.5</v>
      </c>
      <c r="N4499">
        <v>0.1</v>
      </c>
      <c r="O4499">
        <v>0</v>
      </c>
      <c r="P4499">
        <v>1.3</v>
      </c>
      <c r="Q4499">
        <v>0.4</v>
      </c>
      <c r="R4499">
        <v>0</v>
      </c>
      <c r="S4499">
        <v>2.9</v>
      </c>
      <c r="T4499">
        <v>1</v>
      </c>
      <c r="U4499">
        <v>0.4</v>
      </c>
      <c r="V4499">
        <v>23.2</v>
      </c>
      <c r="W4499">
        <v>56.9</v>
      </c>
      <c r="X4499">
        <v>49.2</v>
      </c>
      <c r="Y4499">
        <v>0.3</v>
      </c>
      <c r="Z4499">
        <v>1.9</v>
      </c>
      <c r="AA4499">
        <v>0</v>
      </c>
      <c r="AB4499" t="s">
        <v>157</v>
      </c>
      <c r="AC4499" t="s">
        <v>344</v>
      </c>
      <c r="AD4499" t="s">
        <v>9780</v>
      </c>
      <c r="AE4499" t="s">
        <v>482</v>
      </c>
      <c r="AF4499" t="s">
        <v>2359</v>
      </c>
      <c r="AG4499" s="1">
        <v>42028</v>
      </c>
      <c r="AH4499" s="1">
        <v>43646</v>
      </c>
      <c r="AI4499" t="s">
        <v>16791</v>
      </c>
      <c r="AJ4499" s="10">
        <v>1500000</v>
      </c>
      <c r="AK4499">
        <v>27</v>
      </c>
      <c r="AL4499">
        <v>2194</v>
      </c>
      <c r="AM4499" t="s">
        <v>1340</v>
      </c>
      <c r="AN4499">
        <v>2</v>
      </c>
      <c r="AO4499">
        <v>6.86</v>
      </c>
    </row>
    <row r="4500" spans="1:41">
      <c r="A4500" t="s">
        <v>8508</v>
      </c>
      <c r="B4500">
        <v>0</v>
      </c>
      <c r="C4500">
        <v>0.2</v>
      </c>
      <c r="D4500">
        <v>0</v>
      </c>
      <c r="E4500">
        <v>0.2</v>
      </c>
      <c r="F4500">
        <v>1</v>
      </c>
      <c r="G4500">
        <v>0.4</v>
      </c>
      <c r="H4500">
        <v>0</v>
      </c>
      <c r="I4500">
        <v>0.2</v>
      </c>
      <c r="J4500">
        <v>0.4</v>
      </c>
      <c r="K4500">
        <v>1.2</v>
      </c>
      <c r="L4500">
        <v>1.8</v>
      </c>
      <c r="M4500">
        <v>6.9</v>
      </c>
      <c r="N4500">
        <v>0.8</v>
      </c>
      <c r="O4500">
        <v>0.8</v>
      </c>
      <c r="P4500">
        <v>0.5</v>
      </c>
      <c r="Q4500">
        <v>0.7</v>
      </c>
      <c r="R4500">
        <v>0</v>
      </c>
      <c r="S4500">
        <v>3.8</v>
      </c>
      <c r="T4500">
        <v>0</v>
      </c>
      <c r="U4500">
        <v>0.3</v>
      </c>
      <c r="V4500">
        <v>37.6</v>
      </c>
      <c r="W4500">
        <v>66.400000000000006</v>
      </c>
      <c r="X4500">
        <v>51.9</v>
      </c>
      <c r="Y4500">
        <v>0.1</v>
      </c>
      <c r="Z4500">
        <v>2.7</v>
      </c>
      <c r="AA4500">
        <v>0</v>
      </c>
      <c r="AB4500" t="s">
        <v>98</v>
      </c>
      <c r="AC4500" t="s">
        <v>344</v>
      </c>
      <c r="AD4500" t="s">
        <v>8509</v>
      </c>
      <c r="AE4500" t="s">
        <v>684</v>
      </c>
      <c r="AF4500" t="s">
        <v>648</v>
      </c>
      <c r="AG4500" s="1">
        <v>42954</v>
      </c>
      <c r="AH4500" s="1">
        <v>43646</v>
      </c>
      <c r="AI4500" t="s">
        <v>16447</v>
      </c>
      <c r="AJ4500" s="10">
        <v>1000000</v>
      </c>
      <c r="AK4500">
        <v>27</v>
      </c>
      <c r="AL4500">
        <v>2155</v>
      </c>
      <c r="AM4500" s="2">
        <v>43101</v>
      </c>
      <c r="AN4500">
        <v>1</v>
      </c>
      <c r="AO4500">
        <v>6.86</v>
      </c>
    </row>
    <row r="4501" spans="1:41">
      <c r="A4501" t="s">
        <v>1289</v>
      </c>
      <c r="B4501">
        <v>0</v>
      </c>
      <c r="C4501">
        <v>0.3</v>
      </c>
      <c r="D4501">
        <v>0</v>
      </c>
      <c r="E4501">
        <v>0</v>
      </c>
      <c r="F4501">
        <v>1</v>
      </c>
      <c r="G4501">
        <v>1.6</v>
      </c>
      <c r="H4501">
        <v>0</v>
      </c>
      <c r="I4501">
        <v>0.2</v>
      </c>
      <c r="J4501">
        <v>0.4</v>
      </c>
      <c r="K4501">
        <v>2.1</v>
      </c>
      <c r="L4501">
        <v>2</v>
      </c>
      <c r="M4501">
        <v>4.4000000000000004</v>
      </c>
      <c r="N4501">
        <v>0.4</v>
      </c>
      <c r="O4501">
        <v>1.4</v>
      </c>
      <c r="P4501">
        <v>1.3</v>
      </c>
      <c r="Q4501">
        <v>0.7</v>
      </c>
      <c r="R4501">
        <v>0</v>
      </c>
      <c r="S4501">
        <v>2</v>
      </c>
      <c r="T4501">
        <v>0</v>
      </c>
      <c r="U4501">
        <v>0.1</v>
      </c>
      <c r="V4501">
        <v>58.6</v>
      </c>
      <c r="W4501">
        <v>82.7</v>
      </c>
      <c r="X4501">
        <v>46.5</v>
      </c>
      <c r="Y4501">
        <v>0</v>
      </c>
      <c r="Z4501">
        <v>7</v>
      </c>
      <c r="AA4501">
        <v>0</v>
      </c>
      <c r="AB4501" t="s">
        <v>69</v>
      </c>
      <c r="AC4501" t="s">
        <v>1343</v>
      </c>
      <c r="AD4501" t="s">
        <v>1290</v>
      </c>
      <c r="AE4501" t="s">
        <v>4516</v>
      </c>
      <c r="AF4501" t="s">
        <v>503</v>
      </c>
      <c r="AG4501" s="1">
        <v>40725</v>
      </c>
      <c r="AH4501" s="1">
        <v>43281</v>
      </c>
      <c r="AI4501" t="s">
        <v>15260</v>
      </c>
      <c r="AJ4501" s="10">
        <v>2000000</v>
      </c>
      <c r="AK4501">
        <v>27</v>
      </c>
      <c r="AL4501">
        <v>2351</v>
      </c>
      <c r="AM4501" s="2">
        <v>43109</v>
      </c>
      <c r="AN4501">
        <v>0</v>
      </c>
      <c r="AO4501">
        <v>6.86</v>
      </c>
    </row>
    <row r="4502" spans="1:41">
      <c r="A4502" t="s">
        <v>4835</v>
      </c>
      <c r="B4502">
        <v>0</v>
      </c>
      <c r="C4502">
        <v>0.3</v>
      </c>
      <c r="D4502">
        <v>0.1</v>
      </c>
      <c r="E4502">
        <v>0.1</v>
      </c>
      <c r="F4502">
        <v>0</v>
      </c>
      <c r="G4502">
        <v>0.6</v>
      </c>
      <c r="H4502">
        <v>0</v>
      </c>
      <c r="I4502">
        <v>0.1</v>
      </c>
      <c r="J4502">
        <v>0.2</v>
      </c>
      <c r="K4502">
        <v>1</v>
      </c>
      <c r="L4502">
        <v>2.2999999999999998</v>
      </c>
      <c r="M4502">
        <v>5.0999999999999996</v>
      </c>
      <c r="N4502">
        <v>0.9</v>
      </c>
      <c r="O4502">
        <v>0.2</v>
      </c>
      <c r="P4502">
        <v>0.6</v>
      </c>
      <c r="Q4502">
        <v>0.4</v>
      </c>
      <c r="R4502">
        <v>3</v>
      </c>
      <c r="S4502">
        <v>1.9</v>
      </c>
      <c r="T4502">
        <v>0</v>
      </c>
      <c r="U4502">
        <v>0.1</v>
      </c>
      <c r="V4502">
        <v>34.4</v>
      </c>
      <c r="W4502">
        <v>74.7</v>
      </c>
      <c r="X4502">
        <v>34.9</v>
      </c>
      <c r="Y4502">
        <v>0</v>
      </c>
      <c r="Z4502">
        <v>3.1</v>
      </c>
      <c r="AA4502">
        <v>0</v>
      </c>
      <c r="AB4502" t="s">
        <v>69</v>
      </c>
      <c r="AC4502" t="s">
        <v>1343</v>
      </c>
      <c r="AD4502" t="s">
        <v>4836</v>
      </c>
      <c r="AE4502" t="s">
        <v>1819</v>
      </c>
      <c r="AF4502" t="s">
        <v>4837</v>
      </c>
      <c r="AG4502" s="1">
        <v>42917</v>
      </c>
      <c r="AH4502" s="1">
        <v>43646</v>
      </c>
      <c r="AI4502" t="s">
        <v>15359</v>
      </c>
      <c r="AJ4502" s="10">
        <v>300000</v>
      </c>
      <c r="AK4502">
        <v>27</v>
      </c>
      <c r="AL4502">
        <v>2244</v>
      </c>
      <c r="AM4502" t="s">
        <v>50</v>
      </c>
      <c r="AN4502">
        <v>1</v>
      </c>
      <c r="AO4502">
        <v>6.71</v>
      </c>
    </row>
    <row r="4503" spans="1:41">
      <c r="A4503" t="s">
        <v>4566</v>
      </c>
      <c r="B4503">
        <v>0</v>
      </c>
      <c r="C4503">
        <v>0.2</v>
      </c>
      <c r="D4503">
        <v>0</v>
      </c>
      <c r="E4503">
        <v>0.1</v>
      </c>
      <c r="F4503">
        <v>0</v>
      </c>
      <c r="G4503">
        <v>1.6</v>
      </c>
      <c r="H4503">
        <v>0</v>
      </c>
      <c r="I4503">
        <v>0.5</v>
      </c>
      <c r="J4503">
        <v>1</v>
      </c>
      <c r="K4503">
        <v>2.1</v>
      </c>
      <c r="L4503">
        <v>1.7</v>
      </c>
      <c r="M4503">
        <v>3.6</v>
      </c>
      <c r="N4503">
        <v>0.3</v>
      </c>
      <c r="O4503">
        <v>0.1</v>
      </c>
      <c r="P4503">
        <v>1.1000000000000001</v>
      </c>
      <c r="Q4503">
        <v>0.8</v>
      </c>
      <c r="R4503">
        <v>0</v>
      </c>
      <c r="S4503">
        <v>2</v>
      </c>
      <c r="T4503">
        <v>3</v>
      </c>
      <c r="U4503">
        <v>0.8</v>
      </c>
      <c r="V4503">
        <v>48.7</v>
      </c>
      <c r="W4503">
        <v>82.6</v>
      </c>
      <c r="X4503">
        <v>70</v>
      </c>
      <c r="Y4503">
        <v>0.3</v>
      </c>
      <c r="Z4503">
        <v>1.8</v>
      </c>
      <c r="AA4503">
        <v>0</v>
      </c>
      <c r="AB4503" t="s">
        <v>157</v>
      </c>
      <c r="AC4503" t="s">
        <v>3708</v>
      </c>
      <c r="AD4503" t="s">
        <v>4567</v>
      </c>
      <c r="AE4503" t="s">
        <v>230</v>
      </c>
      <c r="AF4503" t="s">
        <v>151</v>
      </c>
      <c r="AG4503" s="1">
        <v>42917</v>
      </c>
      <c r="AH4503" s="1">
        <v>44377</v>
      </c>
      <c r="AI4503" t="s">
        <v>14263</v>
      </c>
      <c r="AJ4503" s="10">
        <v>8000000</v>
      </c>
      <c r="AK4503">
        <v>27</v>
      </c>
      <c r="AL4503">
        <v>1802</v>
      </c>
      <c r="AM4503" t="s">
        <v>203</v>
      </c>
      <c r="AN4503">
        <v>3</v>
      </c>
      <c r="AO4503">
        <v>7.15</v>
      </c>
    </row>
    <row r="4504" spans="1:41">
      <c r="A4504" t="s">
        <v>7563</v>
      </c>
      <c r="B4504">
        <v>0</v>
      </c>
      <c r="C4504">
        <v>0</v>
      </c>
      <c r="D4504">
        <v>0</v>
      </c>
      <c r="E4504">
        <v>0.1</v>
      </c>
      <c r="F4504">
        <v>0</v>
      </c>
      <c r="G4504">
        <v>0.5</v>
      </c>
      <c r="H4504">
        <v>0</v>
      </c>
      <c r="I4504">
        <v>0.4</v>
      </c>
      <c r="J4504">
        <v>0.4</v>
      </c>
      <c r="K4504">
        <v>3.1</v>
      </c>
      <c r="L4504">
        <v>1.7</v>
      </c>
      <c r="M4504">
        <v>4.0999999999999996</v>
      </c>
      <c r="N4504">
        <v>0.4</v>
      </c>
      <c r="O4504">
        <v>0.2</v>
      </c>
      <c r="P4504">
        <v>1.1000000000000001</v>
      </c>
      <c r="Q4504">
        <v>0.9</v>
      </c>
      <c r="R4504">
        <v>1</v>
      </c>
      <c r="S4504">
        <v>1.4</v>
      </c>
      <c r="T4504">
        <v>0</v>
      </c>
      <c r="U4504">
        <v>0.5</v>
      </c>
      <c r="V4504">
        <v>25.5</v>
      </c>
      <c r="W4504">
        <v>64.8</v>
      </c>
      <c r="X4504">
        <v>46.3</v>
      </c>
      <c r="Y4504">
        <v>0.2</v>
      </c>
      <c r="Z4504">
        <v>1.9</v>
      </c>
      <c r="AA4504">
        <v>0</v>
      </c>
      <c r="AB4504" t="s">
        <v>69</v>
      </c>
      <c r="AC4504" t="s">
        <v>1566</v>
      </c>
      <c r="AD4504" t="s">
        <v>5673</v>
      </c>
      <c r="AE4504" t="s">
        <v>4600</v>
      </c>
      <c r="AF4504" t="s">
        <v>729</v>
      </c>
      <c r="AG4504" s="1">
        <v>42917</v>
      </c>
      <c r="AH4504" s="1">
        <v>43646</v>
      </c>
      <c r="AI4504" t="s">
        <v>16169</v>
      </c>
      <c r="AJ4504" s="10">
        <v>900000</v>
      </c>
      <c r="AK4504">
        <v>27</v>
      </c>
      <c r="AL4504">
        <v>2396</v>
      </c>
      <c r="AM4504" s="2">
        <v>43104</v>
      </c>
      <c r="AN4504">
        <v>0</v>
      </c>
      <c r="AO4504">
        <v>6.78</v>
      </c>
    </row>
    <row r="4505" spans="1:41">
      <c r="A4505" t="s">
        <v>7780</v>
      </c>
      <c r="B4505">
        <v>0</v>
      </c>
      <c r="C4505">
        <v>0.4</v>
      </c>
      <c r="D4505">
        <v>0</v>
      </c>
      <c r="E4505">
        <v>0.4</v>
      </c>
      <c r="F4505">
        <v>1</v>
      </c>
      <c r="G4505">
        <v>1.2</v>
      </c>
      <c r="H4505">
        <v>0</v>
      </c>
      <c r="I4505">
        <v>0.6</v>
      </c>
      <c r="J4505">
        <v>0.8</v>
      </c>
      <c r="K4505">
        <v>1.5</v>
      </c>
      <c r="L4505">
        <v>1.2</v>
      </c>
      <c r="M4505">
        <v>2.2000000000000002</v>
      </c>
      <c r="N4505">
        <v>0.5</v>
      </c>
      <c r="O4505">
        <v>0</v>
      </c>
      <c r="P4505">
        <v>0.9</v>
      </c>
      <c r="Q4505">
        <v>1</v>
      </c>
      <c r="R4505">
        <v>0</v>
      </c>
      <c r="S4505">
        <v>0.8</v>
      </c>
      <c r="T4505">
        <v>2</v>
      </c>
      <c r="U4505">
        <v>0.5</v>
      </c>
      <c r="V4505">
        <v>37.4</v>
      </c>
      <c r="W4505">
        <v>84.7</v>
      </c>
      <c r="X4505">
        <v>65.8</v>
      </c>
      <c r="Y4505">
        <v>0</v>
      </c>
      <c r="Z4505">
        <v>2.6</v>
      </c>
      <c r="AA4505">
        <v>0</v>
      </c>
      <c r="AB4505" t="s">
        <v>484</v>
      </c>
      <c r="AC4505" t="s">
        <v>1182</v>
      </c>
      <c r="AD4505" t="s">
        <v>7781</v>
      </c>
      <c r="AE4505" t="s">
        <v>2621</v>
      </c>
      <c r="AF4505" t="s">
        <v>1956</v>
      </c>
      <c r="AG4505" s="1">
        <v>42195</v>
      </c>
      <c r="AH4505" s="1">
        <v>44377</v>
      </c>
      <c r="AI4505" t="s">
        <v>16194</v>
      </c>
      <c r="AJ4505" s="10">
        <v>1500000</v>
      </c>
      <c r="AK4505">
        <v>27</v>
      </c>
      <c r="AL4505">
        <v>2151</v>
      </c>
      <c r="AM4505" s="2">
        <v>43104</v>
      </c>
      <c r="AN4505">
        <v>1</v>
      </c>
      <c r="AO4505">
        <v>6.62</v>
      </c>
    </row>
    <row r="4506" spans="1:41">
      <c r="A4506" t="s">
        <v>1698</v>
      </c>
      <c r="B4506">
        <v>0</v>
      </c>
      <c r="C4506">
        <v>0.3</v>
      </c>
      <c r="D4506">
        <v>0.1</v>
      </c>
      <c r="E4506">
        <v>0.4</v>
      </c>
      <c r="F4506">
        <v>3</v>
      </c>
      <c r="G4506">
        <v>0.6</v>
      </c>
      <c r="H4506">
        <v>0.2</v>
      </c>
      <c r="I4506">
        <v>0.4</v>
      </c>
      <c r="J4506">
        <v>0.7</v>
      </c>
      <c r="K4506">
        <v>2</v>
      </c>
      <c r="L4506">
        <v>0.8</v>
      </c>
      <c r="M4506">
        <v>1.8</v>
      </c>
      <c r="N4506">
        <v>0.2</v>
      </c>
      <c r="O4506">
        <v>0.3</v>
      </c>
      <c r="P4506">
        <v>1.7</v>
      </c>
      <c r="Q4506">
        <v>0.3</v>
      </c>
      <c r="R4506">
        <v>0</v>
      </c>
      <c r="S4506">
        <v>1.6</v>
      </c>
      <c r="T4506">
        <v>6</v>
      </c>
      <c r="U4506">
        <v>0.7</v>
      </c>
      <c r="V4506">
        <v>44.9</v>
      </c>
      <c r="W4506">
        <v>83.7</v>
      </c>
      <c r="X4506">
        <v>78.5</v>
      </c>
      <c r="Y4506">
        <v>0.5</v>
      </c>
      <c r="Z4506">
        <v>1.8</v>
      </c>
      <c r="AA4506">
        <v>0</v>
      </c>
      <c r="AB4506" t="s">
        <v>91</v>
      </c>
      <c r="AC4506" t="s">
        <v>479</v>
      </c>
      <c r="AD4506" t="s">
        <v>1699</v>
      </c>
      <c r="AE4506" t="s">
        <v>502</v>
      </c>
      <c r="AF4506" t="s">
        <v>337</v>
      </c>
      <c r="AG4506" s="1">
        <v>43282</v>
      </c>
      <c r="AH4506" s="1">
        <v>43281</v>
      </c>
      <c r="AI4506" t="s">
        <v>14424</v>
      </c>
      <c r="AJ4506" s="10">
        <v>2500000</v>
      </c>
      <c r="AK4506">
        <v>26</v>
      </c>
      <c r="AL4506">
        <v>2107</v>
      </c>
      <c r="AM4506" t="s">
        <v>218</v>
      </c>
      <c r="AN4506">
        <v>5</v>
      </c>
      <c r="AO4506">
        <v>6.75</v>
      </c>
    </row>
    <row r="4507" spans="1:41" ht="52.2">
      <c r="A4507" t="s">
        <v>9169</v>
      </c>
      <c r="B4507">
        <v>0</v>
      </c>
      <c r="C4507">
        <v>0.3</v>
      </c>
      <c r="D4507">
        <v>0.1</v>
      </c>
      <c r="E4507">
        <v>1.4</v>
      </c>
      <c r="F4507">
        <v>0</v>
      </c>
      <c r="G4507">
        <v>0.6</v>
      </c>
      <c r="H4507">
        <v>0.2</v>
      </c>
      <c r="I4507">
        <v>0.5</v>
      </c>
      <c r="J4507">
        <v>0.8</v>
      </c>
      <c r="K4507">
        <v>1.4</v>
      </c>
      <c r="L4507">
        <v>1.2</v>
      </c>
      <c r="M4507">
        <v>3.1</v>
      </c>
      <c r="N4507">
        <v>0.2</v>
      </c>
      <c r="O4507">
        <v>0.3</v>
      </c>
      <c r="P4507">
        <v>0.3</v>
      </c>
      <c r="Q4507">
        <v>0.6</v>
      </c>
      <c r="R4507">
        <v>1</v>
      </c>
      <c r="S4507">
        <v>0.7</v>
      </c>
      <c r="T4507">
        <v>1</v>
      </c>
      <c r="U4507">
        <v>0.8</v>
      </c>
      <c r="V4507">
        <v>28.8</v>
      </c>
      <c r="W4507">
        <v>71.900000000000006</v>
      </c>
      <c r="X4507">
        <v>58.2</v>
      </c>
      <c r="Y4507">
        <v>0.5</v>
      </c>
      <c r="Z4507">
        <v>1.8</v>
      </c>
      <c r="AA4507">
        <v>0</v>
      </c>
      <c r="AB4507" t="s">
        <v>55</v>
      </c>
      <c r="AC4507" t="s">
        <v>1461</v>
      </c>
      <c r="AD4507" t="s">
        <v>9170</v>
      </c>
      <c r="AE4507" t="s">
        <v>3240</v>
      </c>
      <c r="AF4507" t="s">
        <v>337</v>
      </c>
      <c r="AG4507" s="1">
        <v>43131</v>
      </c>
      <c r="AH4507" s="3" t="s">
        <v>16630</v>
      </c>
      <c r="AI4507" t="s">
        <v>83</v>
      </c>
      <c r="AJ4507" s="10">
        <v>5000000</v>
      </c>
      <c r="AK4507">
        <v>26</v>
      </c>
      <c r="AL4507">
        <v>2023</v>
      </c>
      <c r="AM4507" t="s">
        <v>64</v>
      </c>
      <c r="AN4507">
        <v>2</v>
      </c>
      <c r="AO4507">
        <v>6.69</v>
      </c>
    </row>
    <row r="4508" spans="1:41">
      <c r="A4508" t="s">
        <v>4758</v>
      </c>
      <c r="B4508">
        <v>0</v>
      </c>
      <c r="C4508">
        <v>0.2</v>
      </c>
      <c r="D4508">
        <v>0</v>
      </c>
      <c r="E4508">
        <v>0.4</v>
      </c>
      <c r="F4508">
        <v>0</v>
      </c>
      <c r="G4508">
        <v>0.5</v>
      </c>
      <c r="H4508">
        <v>0</v>
      </c>
      <c r="I4508">
        <v>0.2</v>
      </c>
      <c r="J4508">
        <v>0.2</v>
      </c>
      <c r="K4508">
        <v>2.2000000000000002</v>
      </c>
      <c r="L4508">
        <v>1.7</v>
      </c>
      <c r="M4508">
        <v>2.6</v>
      </c>
      <c r="N4508">
        <v>0.8</v>
      </c>
      <c r="O4508">
        <v>0.3</v>
      </c>
      <c r="P4508">
        <v>1</v>
      </c>
      <c r="Q4508">
        <v>0.7</v>
      </c>
      <c r="R4508">
        <v>1</v>
      </c>
      <c r="S4508">
        <v>1.5</v>
      </c>
      <c r="T4508">
        <v>1</v>
      </c>
      <c r="U4508">
        <v>0.2</v>
      </c>
      <c r="V4508">
        <v>41.8</v>
      </c>
      <c r="W4508">
        <v>88</v>
      </c>
      <c r="X4508">
        <v>60.3</v>
      </c>
      <c r="Y4508">
        <v>0</v>
      </c>
      <c r="Z4508">
        <v>2</v>
      </c>
      <c r="AA4508">
        <v>0.1</v>
      </c>
      <c r="AB4508" t="s">
        <v>61</v>
      </c>
      <c r="AC4508" t="s">
        <v>1343</v>
      </c>
      <c r="AD4508" t="s">
        <v>12947</v>
      </c>
      <c r="AE4508" t="s">
        <v>253</v>
      </c>
      <c r="AF4508" t="s">
        <v>53</v>
      </c>
      <c r="AG4508" s="1">
        <v>42612</v>
      </c>
      <c r="AH4508" s="1">
        <v>44742</v>
      </c>
      <c r="AI4508" t="s">
        <v>17558</v>
      </c>
      <c r="AJ4508" s="10">
        <v>3500000</v>
      </c>
      <c r="AK4508">
        <v>26</v>
      </c>
      <c r="AL4508">
        <v>1758</v>
      </c>
      <c r="AM4508" t="s">
        <v>86</v>
      </c>
      <c r="AN4508">
        <v>3</v>
      </c>
      <c r="AO4508">
        <v>6.83</v>
      </c>
    </row>
    <row r="4509" spans="1:41">
      <c r="A4509" t="s">
        <v>4270</v>
      </c>
      <c r="B4509">
        <v>0</v>
      </c>
      <c r="C4509">
        <v>0.3</v>
      </c>
      <c r="D4509">
        <v>0</v>
      </c>
      <c r="E4509">
        <v>0.7</v>
      </c>
      <c r="F4509">
        <v>0</v>
      </c>
      <c r="G4509">
        <v>0.2</v>
      </c>
      <c r="H4509">
        <v>0</v>
      </c>
      <c r="I4509">
        <v>0.2</v>
      </c>
      <c r="J4509">
        <v>0.5</v>
      </c>
      <c r="K4509">
        <v>1.5</v>
      </c>
      <c r="L4509">
        <v>1.2</v>
      </c>
      <c r="M4509">
        <v>6.3</v>
      </c>
      <c r="N4509">
        <v>0.7</v>
      </c>
      <c r="O4509">
        <v>0.2</v>
      </c>
      <c r="P4509">
        <v>0.5</v>
      </c>
      <c r="Q4509">
        <v>0.7</v>
      </c>
      <c r="R4509">
        <v>2</v>
      </c>
      <c r="S4509">
        <v>1.3</v>
      </c>
      <c r="T4509">
        <v>2</v>
      </c>
      <c r="U4509">
        <v>0.3</v>
      </c>
      <c r="V4509">
        <v>27.4</v>
      </c>
      <c r="W4509">
        <v>72</v>
      </c>
      <c r="X4509">
        <v>39.700000000000003</v>
      </c>
      <c r="Y4509">
        <v>0</v>
      </c>
      <c r="Z4509">
        <v>3</v>
      </c>
      <c r="AA4509">
        <v>0</v>
      </c>
      <c r="AB4509" t="s">
        <v>189</v>
      </c>
      <c r="AC4509" t="s">
        <v>3358</v>
      </c>
      <c r="AD4509" t="s">
        <v>4271</v>
      </c>
      <c r="AE4509" t="s">
        <v>3512</v>
      </c>
      <c r="AF4509" t="s">
        <v>188</v>
      </c>
      <c r="AG4509" s="1">
        <v>42943</v>
      </c>
      <c r="AH4509" s="1">
        <v>44012</v>
      </c>
      <c r="AI4509" t="s">
        <v>15192</v>
      </c>
      <c r="AJ4509" s="10">
        <v>3500000</v>
      </c>
      <c r="AK4509">
        <v>26</v>
      </c>
      <c r="AL4509">
        <v>2075</v>
      </c>
      <c r="AM4509" s="2">
        <v>43137</v>
      </c>
      <c r="AN4509">
        <v>0</v>
      </c>
      <c r="AO4509">
        <v>6.6</v>
      </c>
    </row>
    <row r="4510" spans="1:41">
      <c r="A4510" t="s">
        <v>5426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0.2</v>
      </c>
      <c r="H4510">
        <v>0</v>
      </c>
      <c r="I4510">
        <v>0</v>
      </c>
      <c r="J4510">
        <v>0</v>
      </c>
      <c r="K4510">
        <v>0</v>
      </c>
      <c r="L4510">
        <v>0.1</v>
      </c>
      <c r="M4510">
        <v>1.3</v>
      </c>
      <c r="N4510">
        <v>0</v>
      </c>
      <c r="O4510">
        <v>0</v>
      </c>
      <c r="P4510">
        <v>0</v>
      </c>
      <c r="Q4510">
        <v>0</v>
      </c>
      <c r="R4510">
        <v>3</v>
      </c>
      <c r="S4510">
        <v>0.3</v>
      </c>
      <c r="T4510">
        <v>0</v>
      </c>
      <c r="U4510">
        <v>0</v>
      </c>
      <c r="V4510">
        <v>30.3</v>
      </c>
      <c r="W4510">
        <v>44.7</v>
      </c>
      <c r="X4510">
        <v>21.4</v>
      </c>
      <c r="Y4510">
        <v>0</v>
      </c>
      <c r="Z4510">
        <v>8</v>
      </c>
      <c r="AA4510">
        <v>0</v>
      </c>
      <c r="AB4510" t="s">
        <v>76</v>
      </c>
      <c r="AC4510" t="s">
        <v>5428</v>
      </c>
      <c r="AD4510" t="s">
        <v>5427</v>
      </c>
      <c r="AE4510" t="s">
        <v>3754</v>
      </c>
      <c r="AF4510" t="s">
        <v>45</v>
      </c>
      <c r="AG4510" s="1">
        <v>42917</v>
      </c>
      <c r="AH4510" s="1">
        <v>43281</v>
      </c>
      <c r="AI4510" t="s">
        <v>15524</v>
      </c>
      <c r="AJ4510" s="10">
        <v>600000</v>
      </c>
      <c r="AK4510">
        <v>26</v>
      </c>
      <c r="AL4510">
        <v>2340</v>
      </c>
      <c r="AM4510" t="s">
        <v>50</v>
      </c>
      <c r="AN4510">
        <v>0</v>
      </c>
      <c r="AO4510">
        <v>6.73</v>
      </c>
    </row>
    <row r="4511" spans="1:41">
      <c r="A4511" t="s">
        <v>7553</v>
      </c>
      <c r="B4511">
        <v>0</v>
      </c>
      <c r="C4511">
        <v>0.8</v>
      </c>
      <c r="D4511">
        <v>0.2</v>
      </c>
      <c r="E4511">
        <v>0.4</v>
      </c>
      <c r="F4511">
        <v>0</v>
      </c>
      <c r="G4511">
        <v>0.6</v>
      </c>
      <c r="H4511">
        <v>0</v>
      </c>
      <c r="I4511">
        <v>1</v>
      </c>
      <c r="J4511">
        <v>1</v>
      </c>
      <c r="K4511">
        <v>2.5</v>
      </c>
      <c r="L4511">
        <v>0.8</v>
      </c>
      <c r="M4511">
        <v>1.7</v>
      </c>
      <c r="N4511">
        <v>0.4</v>
      </c>
      <c r="O4511">
        <v>0</v>
      </c>
      <c r="P4511">
        <v>1.9</v>
      </c>
      <c r="Q4511">
        <v>1.4</v>
      </c>
      <c r="R4511">
        <v>2</v>
      </c>
      <c r="S4511">
        <v>2.4</v>
      </c>
      <c r="T4511">
        <v>0</v>
      </c>
      <c r="U4511">
        <v>0.6</v>
      </c>
      <c r="V4511">
        <v>28.5</v>
      </c>
      <c r="W4511">
        <v>71.2</v>
      </c>
      <c r="X4511">
        <v>60.1</v>
      </c>
      <c r="Y4511">
        <v>0.3</v>
      </c>
      <c r="Z4511">
        <v>1</v>
      </c>
      <c r="AA4511">
        <v>0</v>
      </c>
      <c r="AB4511" t="s">
        <v>157</v>
      </c>
      <c r="AC4511" t="s">
        <v>2536</v>
      </c>
      <c r="AD4511" t="s">
        <v>7554</v>
      </c>
      <c r="AE4511" t="s">
        <v>4037</v>
      </c>
      <c r="AF4511" t="s">
        <v>7555</v>
      </c>
      <c r="AG4511" s="1">
        <v>41456</v>
      </c>
      <c r="AH4511" s="1">
        <v>44012</v>
      </c>
      <c r="AI4511" t="s">
        <v>14925</v>
      </c>
      <c r="AJ4511" s="10">
        <v>1500000</v>
      </c>
      <c r="AK4511">
        <v>26</v>
      </c>
      <c r="AL4511">
        <v>1807</v>
      </c>
      <c r="AM4511" s="2">
        <v>43104</v>
      </c>
      <c r="AN4511">
        <v>0</v>
      </c>
      <c r="AO4511">
        <v>6.66</v>
      </c>
    </row>
    <row r="4512" spans="1:41">
      <c r="A4512" t="s">
        <v>2909</v>
      </c>
      <c r="B4512">
        <v>0</v>
      </c>
      <c r="C4512">
        <v>0.9</v>
      </c>
      <c r="D4512">
        <v>0.2</v>
      </c>
      <c r="E4512">
        <v>0.6</v>
      </c>
      <c r="F4512">
        <v>0</v>
      </c>
      <c r="G4512">
        <v>1.8</v>
      </c>
      <c r="H4512">
        <v>0.1</v>
      </c>
      <c r="I4512">
        <v>1.4</v>
      </c>
      <c r="J4512">
        <v>1.2</v>
      </c>
      <c r="K4512">
        <v>1.5</v>
      </c>
      <c r="L4512">
        <v>1</v>
      </c>
      <c r="M4512">
        <v>1.5</v>
      </c>
      <c r="N4512">
        <v>0.2</v>
      </c>
      <c r="O4512">
        <v>0</v>
      </c>
      <c r="P4512">
        <v>1.2</v>
      </c>
      <c r="Q4512">
        <v>0.4</v>
      </c>
      <c r="R4512">
        <v>1</v>
      </c>
      <c r="S4512">
        <v>1.5</v>
      </c>
      <c r="T4512">
        <v>1</v>
      </c>
      <c r="U4512">
        <v>0.5</v>
      </c>
      <c r="V4512">
        <v>22</v>
      </c>
      <c r="W4512">
        <v>69.599999999999994</v>
      </c>
      <c r="X4512">
        <v>56.7</v>
      </c>
      <c r="Y4512">
        <v>0</v>
      </c>
      <c r="Z4512">
        <v>1.1000000000000001</v>
      </c>
      <c r="AA4512">
        <v>0.1</v>
      </c>
      <c r="AB4512" t="s">
        <v>98</v>
      </c>
      <c r="AC4512" t="s">
        <v>1182</v>
      </c>
      <c r="AD4512" t="s">
        <v>2910</v>
      </c>
      <c r="AE4512" t="s">
        <v>1906</v>
      </c>
      <c r="AF4512" t="s">
        <v>197</v>
      </c>
      <c r="AG4512" s="1">
        <v>42552</v>
      </c>
      <c r="AH4512" s="1">
        <v>43646</v>
      </c>
      <c r="AI4512" t="s">
        <v>14596</v>
      </c>
      <c r="AJ4512" s="10">
        <v>2500000</v>
      </c>
      <c r="AK4512">
        <v>26</v>
      </c>
      <c r="AL4512">
        <v>1729</v>
      </c>
      <c r="AM4512" t="s">
        <v>107</v>
      </c>
      <c r="AN4512">
        <v>4</v>
      </c>
      <c r="AO4512">
        <v>6.57</v>
      </c>
    </row>
    <row r="4513" spans="1:41">
      <c r="A4513" t="s">
        <v>1577</v>
      </c>
      <c r="B4513">
        <v>0</v>
      </c>
      <c r="C4513">
        <v>0.2</v>
      </c>
      <c r="D4513">
        <v>0.1</v>
      </c>
      <c r="E4513">
        <v>0.4</v>
      </c>
      <c r="F4513">
        <v>0</v>
      </c>
      <c r="G4513">
        <v>1.6</v>
      </c>
      <c r="H4513">
        <v>0.2</v>
      </c>
      <c r="I4513">
        <v>0.7</v>
      </c>
      <c r="J4513">
        <v>1.2</v>
      </c>
      <c r="K4513">
        <v>1.2</v>
      </c>
      <c r="L4513">
        <v>1.4</v>
      </c>
      <c r="M4513">
        <v>2</v>
      </c>
      <c r="N4513">
        <v>0.4</v>
      </c>
      <c r="O4513">
        <v>0.5</v>
      </c>
      <c r="P4513">
        <v>1.3</v>
      </c>
      <c r="Q4513">
        <v>0.3</v>
      </c>
      <c r="R4513">
        <v>1</v>
      </c>
      <c r="S4513">
        <v>1.2</v>
      </c>
      <c r="T4513">
        <v>1</v>
      </c>
      <c r="U4513">
        <v>0.8</v>
      </c>
      <c r="V4513">
        <v>32.200000000000003</v>
      </c>
      <c r="W4513">
        <v>83.7</v>
      </c>
      <c r="X4513">
        <v>76.900000000000006</v>
      </c>
      <c r="Y4513">
        <v>0.5</v>
      </c>
      <c r="Z4513">
        <v>0.8</v>
      </c>
      <c r="AA4513">
        <v>0</v>
      </c>
      <c r="AB4513" t="s">
        <v>179</v>
      </c>
      <c r="AC4513" t="s">
        <v>1343</v>
      </c>
      <c r="AD4513" t="s">
        <v>1578</v>
      </c>
      <c r="AE4513" t="s">
        <v>707</v>
      </c>
      <c r="AF4513" t="s">
        <v>431</v>
      </c>
      <c r="AG4513" s="1">
        <v>42566</v>
      </c>
      <c r="AH4513" s="1">
        <v>43281</v>
      </c>
      <c r="AI4513" t="s">
        <v>14388</v>
      </c>
      <c r="AJ4513" s="10">
        <v>2000000</v>
      </c>
      <c r="AK4513">
        <v>25</v>
      </c>
      <c r="AL4513">
        <v>1883</v>
      </c>
      <c r="AM4513" s="2">
        <v>43106</v>
      </c>
      <c r="AN4513">
        <v>1</v>
      </c>
      <c r="AO4513">
        <v>6.54</v>
      </c>
    </row>
    <row r="4514" spans="1:41">
      <c r="A4514" t="s">
        <v>4522</v>
      </c>
      <c r="B4514">
        <v>0</v>
      </c>
      <c r="C4514">
        <v>0.4</v>
      </c>
      <c r="D4514">
        <v>0.2</v>
      </c>
      <c r="E4514">
        <v>0.4</v>
      </c>
      <c r="F4514">
        <v>0</v>
      </c>
      <c r="G4514">
        <v>1.3</v>
      </c>
      <c r="H4514">
        <v>0</v>
      </c>
      <c r="I4514">
        <v>0.7</v>
      </c>
      <c r="J4514">
        <v>0.8</v>
      </c>
      <c r="K4514">
        <v>2.1</v>
      </c>
      <c r="L4514">
        <v>1.4</v>
      </c>
      <c r="M4514">
        <v>1.5</v>
      </c>
      <c r="N4514">
        <v>0.1</v>
      </c>
      <c r="O4514">
        <v>0.5</v>
      </c>
      <c r="P4514">
        <v>1</v>
      </c>
      <c r="Q4514">
        <v>0.6</v>
      </c>
      <c r="R4514">
        <v>1</v>
      </c>
      <c r="S4514">
        <v>0.6</v>
      </c>
      <c r="T4514">
        <v>0</v>
      </c>
      <c r="U4514">
        <v>0.8</v>
      </c>
      <c r="V4514">
        <v>38.799999999999997</v>
      </c>
      <c r="W4514">
        <v>80.5</v>
      </c>
      <c r="X4514">
        <v>67.7</v>
      </c>
      <c r="Y4514">
        <v>0.4</v>
      </c>
      <c r="Z4514">
        <v>2.8</v>
      </c>
      <c r="AA4514">
        <v>0</v>
      </c>
      <c r="AB4514" t="s">
        <v>119</v>
      </c>
      <c r="AC4514" t="s">
        <v>1343</v>
      </c>
      <c r="AD4514" t="s">
        <v>4523</v>
      </c>
      <c r="AE4514" t="s">
        <v>4516</v>
      </c>
      <c r="AF4514" t="s">
        <v>337</v>
      </c>
      <c r="AG4514" s="1">
        <v>41465</v>
      </c>
      <c r="AH4514" s="1">
        <v>43281</v>
      </c>
      <c r="AI4514" t="s">
        <v>15263</v>
      </c>
      <c r="AJ4514" s="10">
        <v>1500000</v>
      </c>
      <c r="AK4514">
        <v>25</v>
      </c>
      <c r="AL4514">
        <v>2112</v>
      </c>
      <c r="AM4514" t="s">
        <v>107</v>
      </c>
      <c r="AN4514">
        <v>2</v>
      </c>
      <c r="AO4514">
        <v>6.67</v>
      </c>
    </row>
    <row r="4515" spans="1:41">
      <c r="A4515" t="s">
        <v>10018</v>
      </c>
      <c r="B4515">
        <v>0</v>
      </c>
      <c r="C4515">
        <v>0.4</v>
      </c>
      <c r="D4515">
        <v>0.1</v>
      </c>
      <c r="E4515">
        <v>0.4</v>
      </c>
      <c r="F4515">
        <v>1</v>
      </c>
      <c r="G4515">
        <v>0.8</v>
      </c>
      <c r="H4515">
        <v>0.1</v>
      </c>
      <c r="I4515">
        <v>0.4</v>
      </c>
      <c r="J4515">
        <v>0.8</v>
      </c>
      <c r="K4515">
        <v>1.6</v>
      </c>
      <c r="L4515">
        <v>1.2</v>
      </c>
      <c r="M4515">
        <v>2.8</v>
      </c>
      <c r="N4515">
        <v>0.2</v>
      </c>
      <c r="O4515">
        <v>0.5</v>
      </c>
      <c r="P4515">
        <v>0.9</v>
      </c>
      <c r="Q4515">
        <v>0.5</v>
      </c>
      <c r="R4515">
        <v>3</v>
      </c>
      <c r="S4515">
        <v>0.8</v>
      </c>
      <c r="T4515">
        <v>1</v>
      </c>
      <c r="U4515">
        <v>0.7</v>
      </c>
      <c r="V4515">
        <v>33.799999999999997</v>
      </c>
      <c r="W4515">
        <v>72.3</v>
      </c>
      <c r="X4515">
        <v>56.1</v>
      </c>
      <c r="Y4515">
        <v>0.5</v>
      </c>
      <c r="Z4515">
        <v>1.8</v>
      </c>
      <c r="AA4515">
        <v>0</v>
      </c>
      <c r="AB4515" t="s">
        <v>91</v>
      </c>
      <c r="AC4515" t="s">
        <v>344</v>
      </c>
      <c r="AD4515" t="s">
        <v>10019</v>
      </c>
      <c r="AE4515" t="s">
        <v>2916</v>
      </c>
      <c r="AF4515" t="s">
        <v>670</v>
      </c>
      <c r="AG4515" s="1">
        <v>41156</v>
      </c>
      <c r="AH4515" s="1">
        <v>44012</v>
      </c>
      <c r="AI4515" t="s">
        <v>14822</v>
      </c>
      <c r="AJ4515" s="10">
        <v>3000000</v>
      </c>
      <c r="AK4515">
        <v>25</v>
      </c>
      <c r="AL4515">
        <v>1733</v>
      </c>
      <c r="AM4515" t="s">
        <v>612</v>
      </c>
      <c r="AN4515">
        <v>2</v>
      </c>
      <c r="AO4515">
        <v>6.51</v>
      </c>
    </row>
    <row r="4516" spans="1:41">
      <c r="A4516" t="s">
        <v>3706</v>
      </c>
      <c r="B4516">
        <v>0</v>
      </c>
      <c r="C4516">
        <v>0.5</v>
      </c>
      <c r="D4516">
        <v>0.1</v>
      </c>
      <c r="E4516">
        <v>0.4</v>
      </c>
      <c r="F4516">
        <v>1</v>
      </c>
      <c r="G4516">
        <v>0.5</v>
      </c>
      <c r="H4516">
        <v>0</v>
      </c>
      <c r="I4516">
        <v>0.2</v>
      </c>
      <c r="J4516">
        <v>0.3</v>
      </c>
      <c r="K4516">
        <v>1.6</v>
      </c>
      <c r="L4516">
        <v>1.7</v>
      </c>
      <c r="M4516">
        <v>4.8</v>
      </c>
      <c r="N4516">
        <v>0.9</v>
      </c>
      <c r="O4516">
        <v>0.2</v>
      </c>
      <c r="P4516">
        <v>1.3</v>
      </c>
      <c r="Q4516">
        <v>0.8</v>
      </c>
      <c r="R4516">
        <v>1</v>
      </c>
      <c r="S4516">
        <v>1.7</v>
      </c>
      <c r="T4516">
        <v>0</v>
      </c>
      <c r="U4516">
        <v>0.2</v>
      </c>
      <c r="V4516">
        <v>43.2</v>
      </c>
      <c r="W4516">
        <v>82.4</v>
      </c>
      <c r="X4516">
        <v>53.5</v>
      </c>
      <c r="Y4516">
        <v>0.1</v>
      </c>
      <c r="Z4516">
        <v>3.6</v>
      </c>
      <c r="AA4516">
        <v>0</v>
      </c>
      <c r="AB4516" t="s">
        <v>163</v>
      </c>
      <c r="AC4516" t="s">
        <v>3708</v>
      </c>
      <c r="AD4516" t="s">
        <v>3707</v>
      </c>
      <c r="AE4516" t="s">
        <v>3087</v>
      </c>
      <c r="AF4516" t="s">
        <v>188</v>
      </c>
      <c r="AG4516" s="1">
        <v>42919</v>
      </c>
      <c r="AH4516" s="1">
        <v>44012</v>
      </c>
      <c r="AI4516" t="s">
        <v>15022</v>
      </c>
      <c r="AJ4516" s="10">
        <v>700000</v>
      </c>
      <c r="AK4516">
        <v>25</v>
      </c>
      <c r="AL4516">
        <v>2126</v>
      </c>
      <c r="AM4516" s="2">
        <v>43106</v>
      </c>
      <c r="AN4516">
        <v>0</v>
      </c>
      <c r="AO4516">
        <v>6.74</v>
      </c>
    </row>
    <row r="4517" spans="1:41">
      <c r="A4517" t="s">
        <v>1575</v>
      </c>
      <c r="B4517">
        <v>0</v>
      </c>
      <c r="C4517">
        <v>0</v>
      </c>
      <c r="D4517">
        <v>0</v>
      </c>
      <c r="E4517">
        <v>0</v>
      </c>
      <c r="F4517">
        <v>1</v>
      </c>
      <c r="G4517">
        <v>0.2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0.4</v>
      </c>
      <c r="N4517">
        <v>0</v>
      </c>
      <c r="O4517">
        <v>0</v>
      </c>
      <c r="P4517">
        <v>0</v>
      </c>
      <c r="Q4517">
        <v>0</v>
      </c>
      <c r="R4517">
        <v>3</v>
      </c>
      <c r="S4517">
        <v>0.2</v>
      </c>
      <c r="T4517">
        <v>0</v>
      </c>
      <c r="U4517">
        <v>0</v>
      </c>
      <c r="V4517">
        <v>21.8</v>
      </c>
      <c r="W4517">
        <v>54.1</v>
      </c>
      <c r="X4517">
        <v>27.5</v>
      </c>
      <c r="Y4517">
        <v>0</v>
      </c>
      <c r="Z4517">
        <v>6.7</v>
      </c>
      <c r="AA4517">
        <v>0</v>
      </c>
      <c r="AB4517" t="s">
        <v>61</v>
      </c>
      <c r="AC4517" t="s">
        <v>479</v>
      </c>
      <c r="AD4517" t="s">
        <v>1576</v>
      </c>
      <c r="AE4517" t="s">
        <v>1385</v>
      </c>
      <c r="AF4517" t="s">
        <v>45</v>
      </c>
      <c r="AG4517" s="1">
        <v>42552</v>
      </c>
      <c r="AH4517" s="1">
        <v>43281</v>
      </c>
      <c r="AI4517" t="s">
        <v>14387</v>
      </c>
      <c r="AJ4517" s="10">
        <v>1500000</v>
      </c>
      <c r="AK4517">
        <v>25</v>
      </c>
      <c r="AL4517">
        <v>2207</v>
      </c>
      <c r="AM4517" t="s">
        <v>107</v>
      </c>
      <c r="AN4517">
        <v>0</v>
      </c>
      <c r="AO4517">
        <v>6.35</v>
      </c>
    </row>
    <row r="4518" spans="1:41">
      <c r="A4518" t="s">
        <v>4542</v>
      </c>
      <c r="B4518">
        <v>0</v>
      </c>
      <c r="C4518">
        <v>0</v>
      </c>
      <c r="D4518">
        <v>0</v>
      </c>
      <c r="E4518">
        <v>0</v>
      </c>
      <c r="F4518">
        <v>1</v>
      </c>
      <c r="G4518">
        <v>0.2</v>
      </c>
      <c r="H4518">
        <v>0</v>
      </c>
      <c r="I4518">
        <v>0</v>
      </c>
      <c r="J4518">
        <v>0</v>
      </c>
      <c r="K4518">
        <v>0.1</v>
      </c>
      <c r="L4518">
        <v>0</v>
      </c>
      <c r="M4518">
        <v>1.5</v>
      </c>
      <c r="N4518">
        <v>0</v>
      </c>
      <c r="O4518">
        <v>0</v>
      </c>
      <c r="P4518">
        <v>0</v>
      </c>
      <c r="Q4518">
        <v>0.1</v>
      </c>
      <c r="R4518">
        <v>0</v>
      </c>
      <c r="S4518">
        <v>0.4</v>
      </c>
      <c r="T4518">
        <v>0</v>
      </c>
      <c r="U4518">
        <v>0</v>
      </c>
      <c r="V4518">
        <v>39.799999999999997</v>
      </c>
      <c r="W4518">
        <v>78.2</v>
      </c>
      <c r="X4518">
        <v>32.799999999999997</v>
      </c>
      <c r="Y4518">
        <v>0</v>
      </c>
      <c r="Z4518">
        <v>7.3</v>
      </c>
      <c r="AA4518">
        <v>0</v>
      </c>
      <c r="AB4518" t="s">
        <v>119</v>
      </c>
      <c r="AC4518" t="s">
        <v>1343</v>
      </c>
      <c r="AD4518" t="s">
        <v>4543</v>
      </c>
      <c r="AE4518" t="s">
        <v>4516</v>
      </c>
      <c r="AF4518" t="s">
        <v>45</v>
      </c>
      <c r="AG4518" s="1">
        <v>41821</v>
      </c>
      <c r="AH4518" s="1">
        <v>43281</v>
      </c>
      <c r="AI4518" t="s">
        <v>15270</v>
      </c>
      <c r="AJ4518" s="10">
        <v>200000</v>
      </c>
      <c r="AK4518">
        <v>25</v>
      </c>
      <c r="AL4518">
        <v>2250</v>
      </c>
      <c r="AM4518" t="s">
        <v>64</v>
      </c>
      <c r="AN4518">
        <v>0</v>
      </c>
      <c r="AO4518">
        <v>6.86</v>
      </c>
    </row>
    <row r="4519" spans="1:41">
      <c r="A4519" t="s">
        <v>7171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0.1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0.7</v>
      </c>
      <c r="N4519">
        <v>0</v>
      </c>
      <c r="O4519">
        <v>0</v>
      </c>
      <c r="P4519">
        <v>0</v>
      </c>
      <c r="Q4519">
        <v>0.1</v>
      </c>
      <c r="R4519">
        <v>3</v>
      </c>
      <c r="S4519">
        <v>0.1</v>
      </c>
      <c r="T4519">
        <v>0</v>
      </c>
      <c r="U4519">
        <v>0</v>
      </c>
      <c r="V4519">
        <v>26.1</v>
      </c>
      <c r="W4519">
        <v>54</v>
      </c>
      <c r="X4519">
        <v>20.6</v>
      </c>
      <c r="Y4519">
        <v>0</v>
      </c>
      <c r="Z4519">
        <v>6.2</v>
      </c>
      <c r="AA4519">
        <v>0</v>
      </c>
      <c r="AB4519" t="s">
        <v>189</v>
      </c>
      <c r="AC4519" t="s">
        <v>1182</v>
      </c>
      <c r="AD4519" t="s">
        <v>7172</v>
      </c>
      <c r="AE4519" t="s">
        <v>363</v>
      </c>
      <c r="AF4519" t="s">
        <v>45</v>
      </c>
      <c r="AG4519" s="1">
        <v>42552</v>
      </c>
      <c r="AH4519" s="1">
        <v>43646</v>
      </c>
      <c r="AI4519" t="s">
        <v>16056</v>
      </c>
      <c r="AJ4519" s="10">
        <v>1500000</v>
      </c>
      <c r="AK4519">
        <v>25</v>
      </c>
      <c r="AL4519">
        <v>2160</v>
      </c>
      <c r="AM4519" t="s">
        <v>64</v>
      </c>
      <c r="AN4519">
        <v>0</v>
      </c>
      <c r="AO4519">
        <v>6.28</v>
      </c>
    </row>
    <row r="4520" spans="1:41">
      <c r="A4520" t="s">
        <v>5238</v>
      </c>
      <c r="B4520">
        <v>0</v>
      </c>
      <c r="C4520">
        <v>0.4</v>
      </c>
      <c r="D4520">
        <v>0.1</v>
      </c>
      <c r="E4520">
        <v>0.4</v>
      </c>
      <c r="F4520">
        <v>0</v>
      </c>
      <c r="G4520">
        <v>0.7</v>
      </c>
      <c r="H4520">
        <v>0</v>
      </c>
      <c r="I4520">
        <v>0.4</v>
      </c>
      <c r="J4520">
        <v>1.3</v>
      </c>
      <c r="K4520">
        <v>3.2</v>
      </c>
      <c r="L4520">
        <v>2.2999999999999998</v>
      </c>
      <c r="M4520">
        <v>2.2000000000000002</v>
      </c>
      <c r="N4520">
        <v>0.4</v>
      </c>
      <c r="O4520">
        <v>0</v>
      </c>
      <c r="P4520">
        <v>1.8</v>
      </c>
      <c r="Q4520">
        <v>1.6</v>
      </c>
      <c r="R4520">
        <v>0</v>
      </c>
      <c r="S4520">
        <v>1</v>
      </c>
      <c r="T4520">
        <v>0</v>
      </c>
      <c r="U4520">
        <v>0.3</v>
      </c>
      <c r="V4520">
        <v>26.6</v>
      </c>
      <c r="W4520">
        <v>75.3</v>
      </c>
      <c r="X4520">
        <v>53</v>
      </c>
      <c r="Y4520">
        <v>0.1</v>
      </c>
      <c r="Z4520">
        <v>1.5</v>
      </c>
      <c r="AA4520">
        <v>0</v>
      </c>
      <c r="AB4520" t="s">
        <v>119</v>
      </c>
      <c r="AC4520" t="s">
        <v>4904</v>
      </c>
      <c r="AD4520" t="s">
        <v>5239</v>
      </c>
      <c r="AE4520" t="s">
        <v>2311</v>
      </c>
      <c r="AF4520" t="s">
        <v>75</v>
      </c>
      <c r="AG4520" s="1">
        <v>42765</v>
      </c>
      <c r="AH4520" s="1">
        <v>43646</v>
      </c>
      <c r="AI4520" t="s">
        <v>15474</v>
      </c>
      <c r="AJ4520" s="10">
        <v>600000</v>
      </c>
      <c r="AK4520">
        <v>25</v>
      </c>
      <c r="AL4520">
        <v>1865</v>
      </c>
      <c r="AM4520" t="s">
        <v>94</v>
      </c>
      <c r="AN4520">
        <v>0</v>
      </c>
      <c r="AO4520">
        <v>6.69</v>
      </c>
    </row>
    <row r="4521" spans="1:41" ht="52.2">
      <c r="A4521" t="s">
        <v>4163</v>
      </c>
      <c r="B4521">
        <v>0</v>
      </c>
      <c r="C4521">
        <v>0</v>
      </c>
      <c r="D4521">
        <v>0</v>
      </c>
      <c r="E4521">
        <v>0.4</v>
      </c>
      <c r="F4521">
        <v>1</v>
      </c>
      <c r="G4521">
        <v>0.7</v>
      </c>
      <c r="H4521">
        <v>0</v>
      </c>
      <c r="I4521">
        <v>0.1</v>
      </c>
      <c r="J4521">
        <v>0.3</v>
      </c>
      <c r="K4521">
        <v>2</v>
      </c>
      <c r="L4521">
        <v>1.3</v>
      </c>
      <c r="M4521">
        <v>5.4</v>
      </c>
      <c r="N4521">
        <v>0.8</v>
      </c>
      <c r="O4521">
        <v>0.3</v>
      </c>
      <c r="P4521">
        <v>1</v>
      </c>
      <c r="Q4521">
        <v>1</v>
      </c>
      <c r="R4521">
        <v>0</v>
      </c>
      <c r="S4521">
        <v>1.1000000000000001</v>
      </c>
      <c r="T4521">
        <v>0</v>
      </c>
      <c r="U4521">
        <v>0.1</v>
      </c>
      <c r="V4521">
        <v>49.7</v>
      </c>
      <c r="W4521">
        <v>85</v>
      </c>
      <c r="X4521">
        <v>55</v>
      </c>
      <c r="Y4521">
        <v>0</v>
      </c>
      <c r="Z4521">
        <v>4.0999999999999996</v>
      </c>
      <c r="AA4521">
        <v>0</v>
      </c>
      <c r="AB4521" t="s">
        <v>55</v>
      </c>
      <c r="AC4521" t="s">
        <v>4165</v>
      </c>
      <c r="AD4521" t="s">
        <v>4164</v>
      </c>
      <c r="AE4521" t="s">
        <v>636</v>
      </c>
      <c r="AF4521" t="s">
        <v>1026</v>
      </c>
      <c r="AG4521" s="1">
        <v>43118</v>
      </c>
      <c r="AH4521" s="3" t="s">
        <v>15164</v>
      </c>
      <c r="AI4521" t="s">
        <v>83</v>
      </c>
      <c r="AJ4521" s="10">
        <v>2000000</v>
      </c>
      <c r="AK4521">
        <v>25</v>
      </c>
      <c r="AL4521">
        <v>1890</v>
      </c>
      <c r="AM4521" t="s">
        <v>107</v>
      </c>
      <c r="AN4521">
        <v>0</v>
      </c>
      <c r="AO4521">
        <v>6.73</v>
      </c>
    </row>
    <row r="4522" spans="1:41">
      <c r="A4522" t="s">
        <v>4489</v>
      </c>
      <c r="B4522">
        <v>0</v>
      </c>
      <c r="C4522">
        <v>0.5</v>
      </c>
      <c r="D4522">
        <v>0.1</v>
      </c>
      <c r="E4522">
        <v>0.3</v>
      </c>
      <c r="F4522">
        <v>0</v>
      </c>
      <c r="G4522">
        <v>0.6</v>
      </c>
      <c r="H4522">
        <v>0</v>
      </c>
      <c r="I4522">
        <v>0.4</v>
      </c>
      <c r="J4522">
        <v>0.7</v>
      </c>
      <c r="K4522">
        <v>1.6</v>
      </c>
      <c r="L4522">
        <v>1.7</v>
      </c>
      <c r="M4522">
        <v>2</v>
      </c>
      <c r="N4522">
        <v>0.4</v>
      </c>
      <c r="O4522">
        <v>0.1</v>
      </c>
      <c r="P4522">
        <v>2.6</v>
      </c>
      <c r="Q4522">
        <v>1.2</v>
      </c>
      <c r="R4522">
        <v>1</v>
      </c>
      <c r="S4522">
        <v>2.9</v>
      </c>
      <c r="T4522">
        <v>0</v>
      </c>
      <c r="U4522">
        <v>0.4</v>
      </c>
      <c r="V4522">
        <v>41.2</v>
      </c>
      <c r="W4522">
        <v>85.5</v>
      </c>
      <c r="X4522">
        <v>70.099999999999994</v>
      </c>
      <c r="Y4522">
        <v>0</v>
      </c>
      <c r="Z4522">
        <v>2.8</v>
      </c>
      <c r="AA4522">
        <v>0</v>
      </c>
      <c r="AB4522" t="s">
        <v>147</v>
      </c>
      <c r="AC4522" t="s">
        <v>1343</v>
      </c>
      <c r="AD4522" t="s">
        <v>4490</v>
      </c>
      <c r="AE4522" t="s">
        <v>4401</v>
      </c>
      <c r="AF4522" t="s">
        <v>1026</v>
      </c>
      <c r="AG4522" s="1">
        <v>42921</v>
      </c>
      <c r="AH4522" s="1">
        <v>44012</v>
      </c>
      <c r="AI4522" t="s">
        <v>17660</v>
      </c>
      <c r="AJ4522" s="10">
        <v>1500000</v>
      </c>
      <c r="AK4522">
        <v>25</v>
      </c>
      <c r="AL4522">
        <v>1878</v>
      </c>
      <c r="AM4522" t="s">
        <v>94</v>
      </c>
      <c r="AN4522">
        <v>1</v>
      </c>
      <c r="AO4522">
        <v>6.68</v>
      </c>
    </row>
    <row r="4523" spans="1:41">
      <c r="A4523" t="s">
        <v>10298</v>
      </c>
      <c r="B4523">
        <v>0</v>
      </c>
      <c r="C4523">
        <v>1.1000000000000001</v>
      </c>
      <c r="D4523">
        <v>0.2</v>
      </c>
      <c r="E4523">
        <v>0.2</v>
      </c>
      <c r="F4523">
        <v>0</v>
      </c>
      <c r="G4523">
        <v>1</v>
      </c>
      <c r="H4523">
        <v>0</v>
      </c>
      <c r="I4523">
        <v>0.5</v>
      </c>
      <c r="J4523">
        <v>0.7</v>
      </c>
      <c r="K4523">
        <v>1.7</v>
      </c>
      <c r="L4523">
        <v>1</v>
      </c>
      <c r="M4523">
        <v>1.7</v>
      </c>
      <c r="N4523">
        <v>0.2</v>
      </c>
      <c r="O4523">
        <v>0.1</v>
      </c>
      <c r="P4523">
        <v>1.6</v>
      </c>
      <c r="Q4523">
        <v>1.2</v>
      </c>
      <c r="R4523">
        <v>0</v>
      </c>
      <c r="S4523">
        <v>1.9</v>
      </c>
      <c r="T4523">
        <v>1</v>
      </c>
      <c r="U4523">
        <v>0.3</v>
      </c>
      <c r="V4523">
        <v>48.6</v>
      </c>
      <c r="W4523">
        <v>80.3</v>
      </c>
      <c r="X4523">
        <v>55.9</v>
      </c>
      <c r="Y4523">
        <v>0</v>
      </c>
      <c r="Z4523">
        <v>2.4</v>
      </c>
      <c r="AA4523">
        <v>0</v>
      </c>
      <c r="AB4523" t="s">
        <v>61</v>
      </c>
      <c r="AC4523" t="s">
        <v>9338</v>
      </c>
      <c r="AD4523" t="s">
        <v>10299</v>
      </c>
      <c r="AE4523" t="s">
        <v>1916</v>
      </c>
      <c r="AF4523" t="s">
        <v>347</v>
      </c>
      <c r="AG4523" s="1">
        <v>42920</v>
      </c>
      <c r="AH4523" s="1">
        <v>43646</v>
      </c>
      <c r="AI4523" t="s">
        <v>16924</v>
      </c>
      <c r="AJ4523" s="10">
        <v>500000</v>
      </c>
      <c r="AK4523">
        <v>25</v>
      </c>
      <c r="AL4523">
        <v>2012</v>
      </c>
      <c r="AM4523" t="s">
        <v>612</v>
      </c>
      <c r="AN4523">
        <v>3</v>
      </c>
      <c r="AO4523">
        <v>6.55</v>
      </c>
    </row>
    <row r="4524" spans="1:41" ht="52.2">
      <c r="A4524" t="s">
        <v>5429</v>
      </c>
      <c r="B4524">
        <v>0</v>
      </c>
      <c r="C4524">
        <v>0.3</v>
      </c>
      <c r="D4524">
        <v>0</v>
      </c>
      <c r="E4524">
        <v>0.4</v>
      </c>
      <c r="F4524">
        <v>0</v>
      </c>
      <c r="G4524">
        <v>1.5</v>
      </c>
      <c r="H4524">
        <v>0.1</v>
      </c>
      <c r="I4524">
        <v>0.8</v>
      </c>
      <c r="J4524">
        <v>1.2</v>
      </c>
      <c r="K4524">
        <v>1.5</v>
      </c>
      <c r="L4524">
        <v>1.2</v>
      </c>
      <c r="M4524">
        <v>1.5</v>
      </c>
      <c r="N4524">
        <v>0.1</v>
      </c>
      <c r="O4524">
        <v>0.1</v>
      </c>
      <c r="P4524">
        <v>1.5</v>
      </c>
      <c r="Q4524">
        <v>0.3</v>
      </c>
      <c r="R4524">
        <v>0</v>
      </c>
      <c r="S4524">
        <v>0.9</v>
      </c>
      <c r="T4524">
        <v>0</v>
      </c>
      <c r="U4524">
        <v>0.5</v>
      </c>
      <c r="V4524">
        <v>29.4</v>
      </c>
      <c r="W4524">
        <v>72.5</v>
      </c>
      <c r="X4524">
        <v>69.900000000000006</v>
      </c>
      <c r="Y4524">
        <v>0.3</v>
      </c>
      <c r="Z4524">
        <v>1.4</v>
      </c>
      <c r="AA4524">
        <v>0</v>
      </c>
      <c r="AB4524" t="s">
        <v>55</v>
      </c>
      <c r="AC4524" t="s">
        <v>5391</v>
      </c>
      <c r="AD4524" t="s">
        <v>5430</v>
      </c>
      <c r="AE4524" t="s">
        <v>5431</v>
      </c>
      <c r="AF4524" t="s">
        <v>337</v>
      </c>
      <c r="AG4524" s="1">
        <v>40179</v>
      </c>
      <c r="AH4524" s="3" t="s">
        <v>15525</v>
      </c>
      <c r="AI4524" t="s">
        <v>111</v>
      </c>
      <c r="AJ4524" s="10">
        <v>3000000</v>
      </c>
      <c r="AK4524">
        <v>24</v>
      </c>
      <c r="AL4524">
        <v>2091</v>
      </c>
      <c r="AM4524" s="2">
        <v>43104</v>
      </c>
      <c r="AN4524">
        <v>0</v>
      </c>
      <c r="AO4524">
        <v>6.51</v>
      </c>
    </row>
    <row r="4525" spans="1:41">
      <c r="A4525" t="s">
        <v>7685</v>
      </c>
      <c r="B4525">
        <v>0</v>
      </c>
      <c r="C4525">
        <v>0.2</v>
      </c>
      <c r="D4525">
        <v>0</v>
      </c>
      <c r="E4525">
        <v>0.9</v>
      </c>
      <c r="F4525">
        <v>0</v>
      </c>
      <c r="G4525">
        <v>0.8</v>
      </c>
      <c r="H4525">
        <v>0</v>
      </c>
      <c r="I4525">
        <v>1.1000000000000001</v>
      </c>
      <c r="J4525">
        <v>1.1000000000000001</v>
      </c>
      <c r="K4525">
        <v>2.7</v>
      </c>
      <c r="L4525">
        <v>1.9</v>
      </c>
      <c r="M4525">
        <v>3.4</v>
      </c>
      <c r="N4525">
        <v>0.2</v>
      </c>
      <c r="O4525">
        <v>0.3</v>
      </c>
      <c r="P4525">
        <v>1.9</v>
      </c>
      <c r="Q4525">
        <v>0.5</v>
      </c>
      <c r="R4525">
        <v>1</v>
      </c>
      <c r="S4525">
        <v>2.2000000000000002</v>
      </c>
      <c r="T4525">
        <v>2</v>
      </c>
      <c r="U4525">
        <v>0.4</v>
      </c>
      <c r="V4525">
        <v>32.5</v>
      </c>
      <c r="W4525">
        <v>69.900000000000006</v>
      </c>
      <c r="X4525">
        <v>63.1</v>
      </c>
      <c r="Y4525">
        <v>0.4</v>
      </c>
      <c r="Z4525">
        <v>2.2000000000000002</v>
      </c>
      <c r="AA4525">
        <v>0</v>
      </c>
      <c r="AB4525" t="s">
        <v>61</v>
      </c>
      <c r="AC4525" t="s">
        <v>7687</v>
      </c>
      <c r="AD4525" t="s">
        <v>7686</v>
      </c>
      <c r="AE4525" t="s">
        <v>4749</v>
      </c>
      <c r="AF4525" t="s">
        <v>156</v>
      </c>
      <c r="AG4525" s="1">
        <v>42917</v>
      </c>
      <c r="AH4525" s="1">
        <v>44377</v>
      </c>
      <c r="AI4525" t="s">
        <v>16201</v>
      </c>
      <c r="AJ4525" s="10">
        <v>600000</v>
      </c>
      <c r="AK4525">
        <v>24</v>
      </c>
      <c r="AL4525">
        <v>2025</v>
      </c>
      <c r="AM4525" s="2">
        <v>43135</v>
      </c>
      <c r="AN4525">
        <v>0</v>
      </c>
      <c r="AO4525">
        <v>6.82</v>
      </c>
    </row>
    <row r="4526" spans="1:41">
      <c r="A4526" t="s">
        <v>13184</v>
      </c>
      <c r="B4526">
        <v>0</v>
      </c>
      <c r="C4526">
        <v>1</v>
      </c>
      <c r="D4526">
        <v>0.2</v>
      </c>
      <c r="E4526">
        <v>0.2</v>
      </c>
      <c r="F4526">
        <v>2</v>
      </c>
      <c r="G4526">
        <v>0.8</v>
      </c>
      <c r="H4526">
        <v>0</v>
      </c>
      <c r="I4526">
        <v>0.3</v>
      </c>
      <c r="J4526">
        <v>0.5</v>
      </c>
      <c r="K4526">
        <v>1.8</v>
      </c>
      <c r="L4526">
        <v>3</v>
      </c>
      <c r="M4526">
        <v>7.6</v>
      </c>
      <c r="N4526">
        <v>0.9</v>
      </c>
      <c r="O4526">
        <v>1</v>
      </c>
      <c r="P4526">
        <v>1.1000000000000001</v>
      </c>
      <c r="Q4526">
        <v>0.4</v>
      </c>
      <c r="R4526">
        <v>0</v>
      </c>
      <c r="S4526">
        <v>3.7</v>
      </c>
      <c r="T4526">
        <v>4</v>
      </c>
      <c r="U4526">
        <v>0.6</v>
      </c>
      <c r="V4526">
        <v>39.4</v>
      </c>
      <c r="W4526">
        <v>72.3</v>
      </c>
      <c r="X4526">
        <v>46.6</v>
      </c>
      <c r="Y4526">
        <v>0</v>
      </c>
      <c r="Z4526">
        <v>4</v>
      </c>
      <c r="AA4526">
        <v>0</v>
      </c>
      <c r="AB4526" t="s">
        <v>76</v>
      </c>
      <c r="AC4526" t="s">
        <v>9438</v>
      </c>
      <c r="AD4526" t="s">
        <v>13185</v>
      </c>
      <c r="AE4526" t="s">
        <v>5504</v>
      </c>
      <c r="AF4526" t="s">
        <v>53</v>
      </c>
      <c r="AG4526" s="1">
        <v>42552</v>
      </c>
      <c r="AH4526" s="1">
        <v>43646</v>
      </c>
      <c r="AI4526" t="s">
        <v>15048</v>
      </c>
      <c r="AJ4526" s="10">
        <v>700000</v>
      </c>
      <c r="AK4526">
        <v>24</v>
      </c>
      <c r="AL4526">
        <v>2160</v>
      </c>
      <c r="AM4526" t="s">
        <v>203</v>
      </c>
      <c r="AN4526">
        <v>4</v>
      </c>
      <c r="AO4526">
        <v>7.19</v>
      </c>
    </row>
    <row r="4527" spans="1:41">
      <c r="A4527" t="s">
        <v>6583</v>
      </c>
      <c r="B4527">
        <v>0</v>
      </c>
      <c r="C4527">
        <v>0.2</v>
      </c>
      <c r="D4527">
        <v>0</v>
      </c>
      <c r="E4527">
        <v>0.3</v>
      </c>
      <c r="F4527">
        <v>0</v>
      </c>
      <c r="G4527">
        <v>0.2</v>
      </c>
      <c r="H4527">
        <v>0</v>
      </c>
      <c r="I4527">
        <v>0.5</v>
      </c>
      <c r="J4527">
        <v>0.6</v>
      </c>
      <c r="K4527">
        <v>1</v>
      </c>
      <c r="L4527">
        <v>1.2</v>
      </c>
      <c r="M4527">
        <v>2.6</v>
      </c>
      <c r="N4527">
        <v>0.7</v>
      </c>
      <c r="O4527">
        <v>0.1</v>
      </c>
      <c r="P4527">
        <v>0.6</v>
      </c>
      <c r="Q4527">
        <v>0.5</v>
      </c>
      <c r="R4527">
        <v>0</v>
      </c>
      <c r="S4527">
        <v>1.7</v>
      </c>
      <c r="T4527">
        <v>0</v>
      </c>
      <c r="U4527">
        <v>0.5</v>
      </c>
      <c r="V4527">
        <v>33.700000000000003</v>
      </c>
      <c r="W4527">
        <v>63.2</v>
      </c>
      <c r="X4527">
        <v>53.9</v>
      </c>
      <c r="Y4527">
        <v>0.5</v>
      </c>
      <c r="Z4527">
        <v>2.2000000000000002</v>
      </c>
      <c r="AA4527">
        <v>0</v>
      </c>
      <c r="AB4527" t="s">
        <v>91</v>
      </c>
      <c r="AC4527" t="s">
        <v>344</v>
      </c>
      <c r="AD4527" t="s">
        <v>6584</v>
      </c>
      <c r="AE4527" t="s">
        <v>286</v>
      </c>
      <c r="AF4527" t="s">
        <v>68</v>
      </c>
      <c r="AG4527" s="1">
        <v>42917</v>
      </c>
      <c r="AH4527" s="1">
        <v>44012</v>
      </c>
      <c r="AI4527" t="s">
        <v>15886</v>
      </c>
      <c r="AJ4527" s="10">
        <v>500000</v>
      </c>
      <c r="AK4527">
        <v>24</v>
      </c>
      <c r="AL4527">
        <v>1499</v>
      </c>
      <c r="AM4527" t="s">
        <v>94</v>
      </c>
      <c r="AN4527">
        <v>0</v>
      </c>
      <c r="AO4527">
        <v>6.48</v>
      </c>
    </row>
    <row r="4528" spans="1:41">
      <c r="A4528" t="s">
        <v>9093</v>
      </c>
      <c r="B4528">
        <v>0</v>
      </c>
      <c r="C4528">
        <v>0.2</v>
      </c>
      <c r="D4528">
        <v>0.1</v>
      </c>
      <c r="E4528">
        <v>0.1</v>
      </c>
      <c r="F4528">
        <v>0</v>
      </c>
      <c r="G4528">
        <v>0.4</v>
      </c>
      <c r="H4528">
        <v>0</v>
      </c>
      <c r="I4528">
        <v>0.1</v>
      </c>
      <c r="J4528">
        <v>0.3</v>
      </c>
      <c r="K4528">
        <v>1.3</v>
      </c>
      <c r="L4528">
        <v>2</v>
      </c>
      <c r="M4528">
        <v>3.8</v>
      </c>
      <c r="N4528">
        <v>0.3</v>
      </c>
      <c r="O4528">
        <v>0.4</v>
      </c>
      <c r="P4528">
        <v>0.8</v>
      </c>
      <c r="Q4528">
        <v>0.8</v>
      </c>
      <c r="R4528">
        <v>0</v>
      </c>
      <c r="S4528">
        <v>0.8</v>
      </c>
      <c r="T4528">
        <v>1</v>
      </c>
      <c r="U4528">
        <v>0.2</v>
      </c>
      <c r="V4528">
        <v>30.1</v>
      </c>
      <c r="W4528">
        <v>78.3</v>
      </c>
      <c r="X4528">
        <v>47.6</v>
      </c>
      <c r="Y4528">
        <v>0</v>
      </c>
      <c r="Z4528">
        <v>3.1</v>
      </c>
      <c r="AA4528">
        <v>0</v>
      </c>
      <c r="AB4528" t="s">
        <v>61</v>
      </c>
      <c r="AC4528" t="s">
        <v>7713</v>
      </c>
      <c r="AD4528" t="s">
        <v>9094</v>
      </c>
      <c r="AE4528" t="s">
        <v>4593</v>
      </c>
      <c r="AF4528" t="s">
        <v>146</v>
      </c>
      <c r="AG4528" s="1">
        <v>42571</v>
      </c>
      <c r="AH4528" s="1">
        <v>44012</v>
      </c>
      <c r="AI4528" t="s">
        <v>16607</v>
      </c>
      <c r="AJ4528" s="10">
        <v>900000</v>
      </c>
      <c r="AK4528">
        <v>24</v>
      </c>
      <c r="AL4528">
        <v>1791</v>
      </c>
      <c r="AM4528" t="s">
        <v>50</v>
      </c>
      <c r="AN4528">
        <v>1</v>
      </c>
      <c r="AO4528">
        <v>6.51</v>
      </c>
    </row>
    <row r="4529" spans="1:41">
      <c r="A4529" t="s">
        <v>13155</v>
      </c>
      <c r="B4529">
        <v>0</v>
      </c>
      <c r="C4529">
        <v>0.2</v>
      </c>
      <c r="D4529">
        <v>0</v>
      </c>
      <c r="E4529">
        <v>0.3</v>
      </c>
      <c r="F4529">
        <v>0</v>
      </c>
      <c r="G4529">
        <v>1.2</v>
      </c>
      <c r="H4529">
        <v>0</v>
      </c>
      <c r="I4529">
        <v>0</v>
      </c>
      <c r="J4529">
        <v>0.2</v>
      </c>
      <c r="K4529">
        <v>3</v>
      </c>
      <c r="L4529">
        <v>2.2999999999999998</v>
      </c>
      <c r="M4529">
        <v>3.5</v>
      </c>
      <c r="N4529">
        <v>0.2</v>
      </c>
      <c r="O4529">
        <v>0</v>
      </c>
      <c r="P4529">
        <v>1.5</v>
      </c>
      <c r="Q4529">
        <v>1.8</v>
      </c>
      <c r="R4529">
        <v>1</v>
      </c>
      <c r="S4529">
        <v>1.1000000000000001</v>
      </c>
      <c r="T4529">
        <v>0</v>
      </c>
      <c r="U4529">
        <v>0.3</v>
      </c>
      <c r="V4529">
        <v>36.4</v>
      </c>
      <c r="W4529">
        <v>73.5</v>
      </c>
      <c r="X4529">
        <v>56.9</v>
      </c>
      <c r="Y4529">
        <v>0.1</v>
      </c>
      <c r="Z4529">
        <v>3.4</v>
      </c>
      <c r="AA4529">
        <v>0</v>
      </c>
      <c r="AB4529" t="s">
        <v>173</v>
      </c>
      <c r="AC4529" t="s">
        <v>1042</v>
      </c>
      <c r="AD4529" t="s">
        <v>13156</v>
      </c>
      <c r="AE4529" t="s">
        <v>5075</v>
      </c>
      <c r="AF4529" t="s">
        <v>2060</v>
      </c>
      <c r="AG4529" s="1">
        <v>42552</v>
      </c>
      <c r="AH4529" s="1">
        <v>43281</v>
      </c>
      <c r="AI4529" t="s">
        <v>17607</v>
      </c>
      <c r="AJ4529" s="10">
        <v>350000</v>
      </c>
      <c r="AK4529">
        <v>24</v>
      </c>
      <c r="AL4529">
        <v>1941</v>
      </c>
      <c r="AM4529" t="s">
        <v>94</v>
      </c>
      <c r="AN4529">
        <v>0</v>
      </c>
      <c r="AO4529">
        <v>6.83</v>
      </c>
    </row>
    <row r="4530" spans="1:41" ht="52.2">
      <c r="A4530" t="s">
        <v>5443</v>
      </c>
      <c r="B4530">
        <v>0</v>
      </c>
      <c r="C4530">
        <v>0.5</v>
      </c>
      <c r="D4530">
        <v>0.1</v>
      </c>
      <c r="E4530">
        <v>0.1</v>
      </c>
      <c r="F4530">
        <v>0</v>
      </c>
      <c r="G4530">
        <v>0.6</v>
      </c>
      <c r="H4530">
        <v>0</v>
      </c>
      <c r="I4530">
        <v>0.2</v>
      </c>
      <c r="J4530">
        <v>0.5</v>
      </c>
      <c r="K4530">
        <v>1.6</v>
      </c>
      <c r="L4530">
        <v>1.7</v>
      </c>
      <c r="M4530">
        <v>2.1</v>
      </c>
      <c r="N4530">
        <v>0.2</v>
      </c>
      <c r="O4530">
        <v>0.2</v>
      </c>
      <c r="P4530">
        <v>1.4</v>
      </c>
      <c r="Q4530">
        <v>0.5</v>
      </c>
      <c r="R4530">
        <v>0</v>
      </c>
      <c r="S4530">
        <v>2.2999999999999998</v>
      </c>
      <c r="T4530">
        <v>1</v>
      </c>
      <c r="U4530">
        <v>0.5</v>
      </c>
      <c r="V4530">
        <v>46.5</v>
      </c>
      <c r="W4530">
        <v>75.7</v>
      </c>
      <c r="X4530">
        <v>57.2</v>
      </c>
      <c r="Y4530">
        <v>0.4</v>
      </c>
      <c r="Z4530">
        <v>3.5</v>
      </c>
      <c r="AA4530">
        <v>0</v>
      </c>
      <c r="AB4530" t="s">
        <v>47</v>
      </c>
      <c r="AC4530" t="s">
        <v>5445</v>
      </c>
      <c r="AD4530" t="s">
        <v>5444</v>
      </c>
      <c r="AE4530" t="s">
        <v>1810</v>
      </c>
      <c r="AF4530" t="s">
        <v>282</v>
      </c>
      <c r="AG4530" s="1">
        <v>42930</v>
      </c>
      <c r="AH4530" s="3" t="s">
        <v>15531</v>
      </c>
      <c r="AI4530" t="s">
        <v>193</v>
      </c>
      <c r="AJ4530" s="10">
        <v>3200000</v>
      </c>
      <c r="AK4530">
        <v>24</v>
      </c>
      <c r="AL4530">
        <v>1967</v>
      </c>
      <c r="AM4530" t="s">
        <v>612</v>
      </c>
      <c r="AN4530">
        <v>4</v>
      </c>
      <c r="AO4530">
        <v>6.83</v>
      </c>
    </row>
    <row r="4531" spans="1:41">
      <c r="A4531" t="s">
        <v>5737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0.2</v>
      </c>
      <c r="H4531">
        <v>0</v>
      </c>
      <c r="I4531">
        <v>0</v>
      </c>
      <c r="J4531">
        <v>0.1</v>
      </c>
      <c r="K4531">
        <v>0</v>
      </c>
      <c r="L4531">
        <v>0</v>
      </c>
      <c r="M4531">
        <v>1.4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0.2</v>
      </c>
      <c r="T4531">
        <v>0</v>
      </c>
      <c r="U4531">
        <v>0.1</v>
      </c>
      <c r="V4531">
        <v>27.2</v>
      </c>
      <c r="W4531">
        <v>49.5</v>
      </c>
      <c r="X4531">
        <v>35.799999999999997</v>
      </c>
      <c r="Y4531">
        <v>0</v>
      </c>
      <c r="Z4531">
        <v>10.6</v>
      </c>
      <c r="AA4531">
        <v>0</v>
      </c>
      <c r="AB4531" t="s">
        <v>61</v>
      </c>
      <c r="AC4531" t="s">
        <v>5428</v>
      </c>
      <c r="AD4531" t="s">
        <v>5738</v>
      </c>
      <c r="AE4531" t="s">
        <v>5504</v>
      </c>
      <c r="AF4531" t="s">
        <v>45</v>
      </c>
      <c r="AG4531" s="1">
        <v>42917</v>
      </c>
      <c r="AH4531" s="1">
        <v>43646</v>
      </c>
      <c r="AI4531" t="s">
        <v>15606</v>
      </c>
      <c r="AJ4531" s="10">
        <v>1500000</v>
      </c>
      <c r="AK4531">
        <v>24</v>
      </c>
      <c r="AL4531">
        <v>2160</v>
      </c>
      <c r="AM4531" s="2">
        <v>43101</v>
      </c>
      <c r="AN4531">
        <v>0</v>
      </c>
      <c r="AO4531">
        <v>6.42</v>
      </c>
    </row>
    <row r="4532" spans="1:41">
      <c r="A4532" t="s">
        <v>12968</v>
      </c>
      <c r="B4532">
        <v>0</v>
      </c>
      <c r="C4532">
        <v>0</v>
      </c>
      <c r="D4532">
        <v>0</v>
      </c>
      <c r="E4532">
        <v>0.2</v>
      </c>
      <c r="F4532">
        <v>2</v>
      </c>
      <c r="G4532">
        <v>0.2</v>
      </c>
      <c r="H4532">
        <v>0</v>
      </c>
      <c r="I4532">
        <v>0</v>
      </c>
      <c r="J4532">
        <v>0.1</v>
      </c>
      <c r="K4532">
        <v>0</v>
      </c>
      <c r="L4532">
        <v>0.1</v>
      </c>
      <c r="M4532">
        <v>1.5</v>
      </c>
      <c r="N4532">
        <v>0</v>
      </c>
      <c r="O4532">
        <v>0</v>
      </c>
      <c r="P4532">
        <v>0</v>
      </c>
      <c r="Q4532">
        <v>0.2</v>
      </c>
      <c r="R4532">
        <v>3</v>
      </c>
      <c r="S4532">
        <v>0.3</v>
      </c>
      <c r="T4532">
        <v>0</v>
      </c>
      <c r="U4532">
        <v>0</v>
      </c>
      <c r="V4532">
        <v>35</v>
      </c>
      <c r="W4532">
        <v>64.599999999999994</v>
      </c>
      <c r="X4532">
        <v>17.600000000000001</v>
      </c>
      <c r="Y4532">
        <v>0</v>
      </c>
      <c r="Z4532">
        <v>7.1</v>
      </c>
      <c r="AA4532">
        <v>0</v>
      </c>
      <c r="AB4532" t="s">
        <v>152</v>
      </c>
      <c r="AC4532" t="s">
        <v>1676</v>
      </c>
      <c r="AD4532" t="s">
        <v>12969</v>
      </c>
      <c r="AE4532" t="s">
        <v>707</v>
      </c>
      <c r="AF4532" t="s">
        <v>45</v>
      </c>
      <c r="AG4532" s="1">
        <v>42917</v>
      </c>
      <c r="AH4532" s="1">
        <v>43281</v>
      </c>
      <c r="AI4532" t="s">
        <v>14666</v>
      </c>
      <c r="AJ4532" s="10">
        <v>1000000</v>
      </c>
      <c r="AK4532">
        <v>24</v>
      </c>
      <c r="AL4532">
        <v>2070</v>
      </c>
      <c r="AM4532" t="s">
        <v>64</v>
      </c>
      <c r="AN4532">
        <v>0</v>
      </c>
      <c r="AO4532">
        <v>6.65</v>
      </c>
    </row>
    <row r="4533" spans="1:41">
      <c r="A4533" t="s">
        <v>5274</v>
      </c>
      <c r="B4533">
        <v>0</v>
      </c>
      <c r="C4533">
        <v>0.6</v>
      </c>
      <c r="D4533">
        <v>0.1</v>
      </c>
      <c r="E4533">
        <v>0.3</v>
      </c>
      <c r="F4533">
        <v>0</v>
      </c>
      <c r="G4533">
        <v>0.8</v>
      </c>
      <c r="H4533">
        <v>0</v>
      </c>
      <c r="I4533">
        <v>1</v>
      </c>
      <c r="J4533">
        <v>1</v>
      </c>
      <c r="K4533">
        <v>0.5</v>
      </c>
      <c r="L4533">
        <v>0</v>
      </c>
      <c r="M4533">
        <v>0.8</v>
      </c>
      <c r="N4533">
        <v>0.1</v>
      </c>
      <c r="O4533">
        <v>0</v>
      </c>
      <c r="P4533">
        <v>0.6</v>
      </c>
      <c r="Q4533">
        <v>0.5</v>
      </c>
      <c r="R4533">
        <v>1</v>
      </c>
      <c r="S4533">
        <v>0.4</v>
      </c>
      <c r="T4533">
        <v>1</v>
      </c>
      <c r="U4533">
        <v>0.3</v>
      </c>
      <c r="V4533">
        <v>7.4</v>
      </c>
      <c r="W4533">
        <v>64.599999999999994</v>
      </c>
      <c r="X4533">
        <v>54.9</v>
      </c>
      <c r="Y4533">
        <v>0</v>
      </c>
      <c r="Z4533">
        <v>0.3</v>
      </c>
      <c r="AA4533">
        <v>0</v>
      </c>
      <c r="AB4533" t="s">
        <v>163</v>
      </c>
      <c r="AC4533" t="s">
        <v>4904</v>
      </c>
      <c r="AD4533" t="s">
        <v>5275</v>
      </c>
      <c r="AE4533" t="s">
        <v>5052</v>
      </c>
      <c r="AF4533" t="s">
        <v>458</v>
      </c>
      <c r="AG4533" s="1">
        <v>41456</v>
      </c>
      <c r="AH4533" s="1">
        <v>43281</v>
      </c>
      <c r="AI4533" t="s">
        <v>15484</v>
      </c>
      <c r="AJ4533" s="10">
        <v>450000</v>
      </c>
      <c r="AK4533">
        <v>24</v>
      </c>
      <c r="AL4533">
        <v>904</v>
      </c>
      <c r="AM4533" t="s">
        <v>107</v>
      </c>
      <c r="AN4533">
        <v>2</v>
      </c>
      <c r="AO4533">
        <v>6.17</v>
      </c>
    </row>
    <row r="4534" spans="1:41" ht="52.2">
      <c r="A4534" t="s">
        <v>12556</v>
      </c>
      <c r="B4534">
        <v>0</v>
      </c>
      <c r="C4534">
        <v>0.3</v>
      </c>
      <c r="D4534">
        <v>0.1</v>
      </c>
      <c r="E4534">
        <v>1.4</v>
      </c>
      <c r="F4534">
        <v>0</v>
      </c>
      <c r="G4534">
        <v>0.4</v>
      </c>
      <c r="H4534">
        <v>0.1</v>
      </c>
      <c r="I4534">
        <v>1.1000000000000001</v>
      </c>
      <c r="J4534">
        <v>1.2</v>
      </c>
      <c r="K4534">
        <v>1.9</v>
      </c>
      <c r="L4534">
        <v>1.2</v>
      </c>
      <c r="M4534">
        <v>1.5</v>
      </c>
      <c r="N4534">
        <v>0.1</v>
      </c>
      <c r="O4534">
        <v>0.2</v>
      </c>
      <c r="P4534">
        <v>0.6</v>
      </c>
      <c r="Q4534">
        <v>0.9</v>
      </c>
      <c r="R4534">
        <v>1</v>
      </c>
      <c r="S4534">
        <v>0.5</v>
      </c>
      <c r="T4534">
        <v>0</v>
      </c>
      <c r="U4534">
        <v>0.7</v>
      </c>
      <c r="V4534">
        <v>47.2</v>
      </c>
      <c r="W4534">
        <v>87</v>
      </c>
      <c r="X4534">
        <v>82.2</v>
      </c>
      <c r="Y4534">
        <v>0.4</v>
      </c>
      <c r="Z4534">
        <v>2.1</v>
      </c>
      <c r="AA4534">
        <v>0.1</v>
      </c>
      <c r="AB4534" t="s">
        <v>55</v>
      </c>
      <c r="AC4534" t="s">
        <v>590</v>
      </c>
      <c r="AD4534" t="s">
        <v>17435</v>
      </c>
      <c r="AE4534" t="s">
        <v>135</v>
      </c>
      <c r="AF4534" t="s">
        <v>7489</v>
      </c>
      <c r="AG4534" s="1">
        <v>42917</v>
      </c>
      <c r="AH4534" s="3" t="s">
        <v>17436</v>
      </c>
      <c r="AI4534" t="s">
        <v>179</v>
      </c>
      <c r="AJ4534" s="10">
        <v>5000000</v>
      </c>
      <c r="AK4534">
        <v>24</v>
      </c>
      <c r="AL4534">
        <v>1369</v>
      </c>
      <c r="AM4534" t="s">
        <v>50</v>
      </c>
      <c r="AN4534">
        <v>0</v>
      </c>
      <c r="AO4534">
        <v>6.89</v>
      </c>
    </row>
    <row r="4535" spans="1:41">
      <c r="A4535" t="s">
        <v>7729</v>
      </c>
      <c r="B4535">
        <v>0</v>
      </c>
      <c r="C4535">
        <v>0.1</v>
      </c>
      <c r="D4535">
        <v>0</v>
      </c>
      <c r="E4535">
        <v>0.3</v>
      </c>
      <c r="F4535">
        <v>0</v>
      </c>
      <c r="G4535">
        <v>1</v>
      </c>
      <c r="H4535">
        <v>0</v>
      </c>
      <c r="I4535">
        <v>0.4</v>
      </c>
      <c r="J4535">
        <v>0.7</v>
      </c>
      <c r="K4535">
        <v>2.4</v>
      </c>
      <c r="L4535">
        <v>2.6</v>
      </c>
      <c r="M4535">
        <v>2.9</v>
      </c>
      <c r="N4535">
        <v>0.3</v>
      </c>
      <c r="O4535">
        <v>0.3</v>
      </c>
      <c r="P4535">
        <v>1.4</v>
      </c>
      <c r="Q4535">
        <v>0.6</v>
      </c>
      <c r="R4535">
        <v>0</v>
      </c>
      <c r="S4535">
        <v>1.6</v>
      </c>
      <c r="T4535">
        <v>0</v>
      </c>
      <c r="U4535">
        <v>0.6</v>
      </c>
      <c r="V4535">
        <v>31</v>
      </c>
      <c r="W4535">
        <v>67.5</v>
      </c>
      <c r="X4535">
        <v>55.5</v>
      </c>
      <c r="Y4535">
        <v>0.6</v>
      </c>
      <c r="Z4535">
        <v>2.1</v>
      </c>
      <c r="AA4535">
        <v>0</v>
      </c>
      <c r="AB4535" t="s">
        <v>83</v>
      </c>
      <c r="AC4535" t="s">
        <v>4858</v>
      </c>
      <c r="AD4535" t="s">
        <v>7730</v>
      </c>
      <c r="AE4535" t="s">
        <v>4564</v>
      </c>
      <c r="AF4535" t="s">
        <v>431</v>
      </c>
      <c r="AG4535" s="1">
        <v>42186</v>
      </c>
      <c r="AH4535" s="1">
        <v>43281</v>
      </c>
      <c r="AI4535" t="s">
        <v>16213</v>
      </c>
      <c r="AJ4535" s="10">
        <v>800000</v>
      </c>
      <c r="AK4535">
        <v>23</v>
      </c>
      <c r="AL4535">
        <v>2041</v>
      </c>
      <c r="AM4535" t="s">
        <v>203</v>
      </c>
      <c r="AN4535">
        <v>0</v>
      </c>
      <c r="AO4535">
        <v>6.8</v>
      </c>
    </row>
    <row r="4536" spans="1:41">
      <c r="A4536" t="s">
        <v>595</v>
      </c>
      <c r="B4536">
        <v>0</v>
      </c>
      <c r="C4536">
        <v>0.1</v>
      </c>
      <c r="D4536">
        <v>0</v>
      </c>
      <c r="E4536">
        <v>0.4</v>
      </c>
      <c r="F4536">
        <v>1</v>
      </c>
      <c r="G4536">
        <v>0.7</v>
      </c>
      <c r="H4536">
        <v>0</v>
      </c>
      <c r="I4536">
        <v>0.4</v>
      </c>
      <c r="J4536">
        <v>0.5</v>
      </c>
      <c r="K4536">
        <v>2</v>
      </c>
      <c r="L4536">
        <v>1.4</v>
      </c>
      <c r="M4536">
        <v>4.5999999999999996</v>
      </c>
      <c r="N4536">
        <v>0.6</v>
      </c>
      <c r="O4536">
        <v>0.2</v>
      </c>
      <c r="P4536">
        <v>0.8</v>
      </c>
      <c r="Q4536">
        <v>1.3</v>
      </c>
      <c r="R4536">
        <v>2</v>
      </c>
      <c r="S4536">
        <v>1.4</v>
      </c>
      <c r="T4536">
        <v>3</v>
      </c>
      <c r="U4536">
        <v>0.5</v>
      </c>
      <c r="V4536">
        <v>30.9</v>
      </c>
      <c r="W4536">
        <v>69.2</v>
      </c>
      <c r="X4536">
        <v>53.3</v>
      </c>
      <c r="Y4536">
        <v>0.5</v>
      </c>
      <c r="Z4536">
        <v>3</v>
      </c>
      <c r="AA4536">
        <v>0</v>
      </c>
      <c r="AB4536" t="s">
        <v>98</v>
      </c>
      <c r="AC4536" t="s">
        <v>344</v>
      </c>
      <c r="AD4536" t="s">
        <v>596</v>
      </c>
      <c r="AE4536" t="s">
        <v>307</v>
      </c>
      <c r="AF4536" t="s">
        <v>291</v>
      </c>
      <c r="AG4536" s="1">
        <v>42186</v>
      </c>
      <c r="AH4536" s="1">
        <v>44012</v>
      </c>
      <c r="AI4536" t="s">
        <v>14096</v>
      </c>
      <c r="AJ4536" s="10">
        <v>5000000</v>
      </c>
      <c r="AK4536">
        <v>23</v>
      </c>
      <c r="AL4536">
        <v>1935</v>
      </c>
      <c r="AM4536" t="s">
        <v>50</v>
      </c>
      <c r="AN4536">
        <v>3</v>
      </c>
      <c r="AO4536">
        <v>7</v>
      </c>
    </row>
    <row r="4537" spans="1:41">
      <c r="A4537" t="s">
        <v>9675</v>
      </c>
      <c r="B4537">
        <v>0</v>
      </c>
      <c r="C4537">
        <v>0</v>
      </c>
      <c r="D4537">
        <v>0</v>
      </c>
      <c r="E4537">
        <v>0.6</v>
      </c>
      <c r="F4537">
        <v>0</v>
      </c>
      <c r="G4537">
        <v>0.3</v>
      </c>
      <c r="H4537">
        <v>0</v>
      </c>
      <c r="I4537">
        <v>0.4</v>
      </c>
      <c r="J4537">
        <v>0.5</v>
      </c>
      <c r="K4537">
        <v>1.1000000000000001</v>
      </c>
      <c r="L4537">
        <v>1.5</v>
      </c>
      <c r="M4537">
        <v>2.5</v>
      </c>
      <c r="N4537">
        <v>0.4</v>
      </c>
      <c r="O4537">
        <v>0</v>
      </c>
      <c r="P4537">
        <v>0.9</v>
      </c>
      <c r="Q4537">
        <v>0.4</v>
      </c>
      <c r="R4537">
        <v>0</v>
      </c>
      <c r="S4537">
        <v>1.1000000000000001</v>
      </c>
      <c r="T4537">
        <v>0</v>
      </c>
      <c r="U4537">
        <v>0.3</v>
      </c>
      <c r="V4537">
        <v>39.5</v>
      </c>
      <c r="W4537">
        <v>81.8</v>
      </c>
      <c r="X4537">
        <v>68.7</v>
      </c>
      <c r="Y4537">
        <v>0.3</v>
      </c>
      <c r="Z4537">
        <v>2.5</v>
      </c>
      <c r="AA4537">
        <v>0</v>
      </c>
      <c r="AB4537" t="s">
        <v>173</v>
      </c>
      <c r="AC4537" t="s">
        <v>479</v>
      </c>
      <c r="AD4537" t="s">
        <v>9676</v>
      </c>
      <c r="AE4537" t="s">
        <v>740</v>
      </c>
      <c r="AF4537" t="s">
        <v>291</v>
      </c>
      <c r="AG4537" s="1">
        <v>41091</v>
      </c>
      <c r="AH4537" s="1">
        <v>43646</v>
      </c>
      <c r="AI4537" t="s">
        <v>16766</v>
      </c>
      <c r="AJ4537" s="10">
        <v>750000</v>
      </c>
      <c r="AK4537">
        <v>23</v>
      </c>
      <c r="AL4537">
        <v>1749</v>
      </c>
      <c r="AM4537" t="s">
        <v>107</v>
      </c>
      <c r="AN4537">
        <v>0</v>
      </c>
      <c r="AO4537">
        <v>6.67</v>
      </c>
    </row>
    <row r="4538" spans="1:41" ht="52.2">
      <c r="A4538" t="s">
        <v>1016</v>
      </c>
      <c r="B4538">
        <v>0</v>
      </c>
      <c r="C4538">
        <v>1</v>
      </c>
      <c r="D4538">
        <v>0.3</v>
      </c>
      <c r="E4538">
        <v>0.3</v>
      </c>
      <c r="F4538">
        <v>2</v>
      </c>
      <c r="G4538">
        <v>0.4</v>
      </c>
      <c r="H4538">
        <v>0</v>
      </c>
      <c r="I4538">
        <v>0.1</v>
      </c>
      <c r="J4538">
        <v>0.4</v>
      </c>
      <c r="K4538">
        <v>1.2</v>
      </c>
      <c r="L4538">
        <v>1.6</v>
      </c>
      <c r="M4538">
        <v>5.0999999999999996</v>
      </c>
      <c r="N4538">
        <v>1.1000000000000001</v>
      </c>
      <c r="O4538">
        <v>0.9</v>
      </c>
      <c r="P4538">
        <v>0.9</v>
      </c>
      <c r="Q4538">
        <v>0.4</v>
      </c>
      <c r="R4538">
        <v>1</v>
      </c>
      <c r="S4538">
        <v>2.5</v>
      </c>
      <c r="T4538">
        <v>1</v>
      </c>
      <c r="U4538">
        <v>0.3</v>
      </c>
      <c r="V4538">
        <v>39.700000000000003</v>
      </c>
      <c r="W4538">
        <v>80.400000000000006</v>
      </c>
      <c r="X4538">
        <v>50.4</v>
      </c>
      <c r="Y4538">
        <v>0.1</v>
      </c>
      <c r="Z4538">
        <v>3.1</v>
      </c>
      <c r="AA4538">
        <v>0</v>
      </c>
      <c r="AB4538" t="s">
        <v>55</v>
      </c>
      <c r="AC4538" t="s">
        <v>1019</v>
      </c>
      <c r="AD4538" t="s">
        <v>1017</v>
      </c>
      <c r="AE4538" t="s">
        <v>1018</v>
      </c>
      <c r="AF4538" t="s">
        <v>53</v>
      </c>
      <c r="AG4538" s="1">
        <v>43154</v>
      </c>
      <c r="AH4538" s="3" t="s">
        <v>14213</v>
      </c>
      <c r="AI4538" t="s">
        <v>544</v>
      </c>
      <c r="AJ4538" s="10">
        <v>3750000</v>
      </c>
      <c r="AK4538">
        <v>23</v>
      </c>
      <c r="AL4538">
        <v>1221</v>
      </c>
      <c r="AM4538" t="s">
        <v>50</v>
      </c>
      <c r="AN4538">
        <v>1</v>
      </c>
      <c r="AO4538">
        <v>6.78</v>
      </c>
    </row>
    <row r="4539" spans="1:41">
      <c r="A4539" t="s">
        <v>8908</v>
      </c>
      <c r="B4539">
        <v>0</v>
      </c>
      <c r="C4539">
        <v>0.2</v>
      </c>
      <c r="D4539">
        <v>0.1</v>
      </c>
      <c r="E4539">
        <v>0.2</v>
      </c>
      <c r="F4539">
        <v>0</v>
      </c>
      <c r="G4539">
        <v>0.4</v>
      </c>
      <c r="H4539">
        <v>0</v>
      </c>
      <c r="I4539">
        <v>0.1</v>
      </c>
      <c r="J4539">
        <v>0.4</v>
      </c>
      <c r="K4539">
        <v>1</v>
      </c>
      <c r="L4539">
        <v>1.2</v>
      </c>
      <c r="M4539">
        <v>4.8</v>
      </c>
      <c r="N4539">
        <v>0.9</v>
      </c>
      <c r="O4539">
        <v>1</v>
      </c>
      <c r="P4539">
        <v>0.8</v>
      </c>
      <c r="Q4539">
        <v>0.3</v>
      </c>
      <c r="R4539">
        <v>1</v>
      </c>
      <c r="S4539">
        <v>1.9</v>
      </c>
      <c r="T4539">
        <v>0</v>
      </c>
      <c r="U4539">
        <v>0.1</v>
      </c>
      <c r="V4539">
        <v>40.200000000000003</v>
      </c>
      <c r="W4539">
        <v>78.7</v>
      </c>
      <c r="X4539">
        <v>44.9</v>
      </c>
      <c r="Y4539">
        <v>0</v>
      </c>
      <c r="Z4539">
        <v>5</v>
      </c>
      <c r="AA4539">
        <v>0</v>
      </c>
      <c r="AB4539" t="s">
        <v>119</v>
      </c>
      <c r="AC4539" t="s">
        <v>2536</v>
      </c>
      <c r="AD4539" t="s">
        <v>8909</v>
      </c>
      <c r="AE4539" t="s">
        <v>4037</v>
      </c>
      <c r="AF4539" t="s">
        <v>503</v>
      </c>
      <c r="AG4539" s="1">
        <v>42552</v>
      </c>
      <c r="AH4539" s="1">
        <v>44012</v>
      </c>
      <c r="AI4539" t="s">
        <v>16557</v>
      </c>
      <c r="AJ4539" s="10">
        <v>1000000</v>
      </c>
      <c r="AK4539">
        <v>23</v>
      </c>
      <c r="AL4539">
        <v>1642</v>
      </c>
      <c r="AM4539" s="2">
        <v>43104</v>
      </c>
      <c r="AN4539">
        <v>0</v>
      </c>
      <c r="AO4539">
        <v>6.57</v>
      </c>
    </row>
    <row r="4540" spans="1:41">
      <c r="A4540" t="s">
        <v>5788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0.1</v>
      </c>
      <c r="H4540">
        <v>0</v>
      </c>
      <c r="I4540">
        <v>0</v>
      </c>
      <c r="J4540">
        <v>0</v>
      </c>
      <c r="K4540">
        <v>0.2</v>
      </c>
      <c r="L4540">
        <v>0.2</v>
      </c>
      <c r="M4540">
        <v>1.4</v>
      </c>
      <c r="N4540">
        <v>0</v>
      </c>
      <c r="O4540">
        <v>0</v>
      </c>
      <c r="P4540">
        <v>0.1</v>
      </c>
      <c r="Q4540">
        <v>0.2</v>
      </c>
      <c r="R4540">
        <v>3</v>
      </c>
      <c r="S4540">
        <v>0.7</v>
      </c>
      <c r="T4540">
        <v>0</v>
      </c>
      <c r="U4540">
        <v>0.1</v>
      </c>
      <c r="V4540">
        <v>27.4</v>
      </c>
      <c r="W4540">
        <v>53</v>
      </c>
      <c r="X4540">
        <v>28.5</v>
      </c>
      <c r="Y4540">
        <v>0</v>
      </c>
      <c r="Z4540">
        <v>8</v>
      </c>
      <c r="AA4540">
        <v>0</v>
      </c>
      <c r="AB4540" t="s">
        <v>119</v>
      </c>
      <c r="AC4540" t="s">
        <v>1589</v>
      </c>
      <c r="AD4540" t="s">
        <v>5789</v>
      </c>
      <c r="AE4540" t="s">
        <v>5790</v>
      </c>
      <c r="AF4540" t="s">
        <v>45</v>
      </c>
      <c r="AG4540" s="1">
        <v>42918</v>
      </c>
      <c r="AH4540" s="1">
        <v>44377</v>
      </c>
      <c r="AI4540" t="s">
        <v>15620</v>
      </c>
      <c r="AJ4540" s="10">
        <v>250000</v>
      </c>
      <c r="AK4540">
        <v>23</v>
      </c>
      <c r="AL4540">
        <v>2070</v>
      </c>
      <c r="AM4540" t="s">
        <v>107</v>
      </c>
      <c r="AN4540">
        <v>0</v>
      </c>
      <c r="AO4540">
        <v>6.62</v>
      </c>
    </row>
    <row r="4541" spans="1:41">
      <c r="A4541" t="s">
        <v>5987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0.1</v>
      </c>
      <c r="K4541">
        <v>0</v>
      </c>
      <c r="L4541">
        <v>0.3</v>
      </c>
      <c r="M4541">
        <v>0.9</v>
      </c>
      <c r="N4541">
        <v>0</v>
      </c>
      <c r="O4541">
        <v>0</v>
      </c>
      <c r="P4541">
        <v>0</v>
      </c>
      <c r="Q4541">
        <v>0</v>
      </c>
      <c r="R4541">
        <v>7</v>
      </c>
      <c r="S4541">
        <v>0</v>
      </c>
      <c r="T4541">
        <v>0</v>
      </c>
      <c r="U4541">
        <v>0</v>
      </c>
      <c r="V4541">
        <v>34.799999999999997</v>
      </c>
      <c r="W4541">
        <v>69.400000000000006</v>
      </c>
      <c r="X4541">
        <v>28.4</v>
      </c>
      <c r="Y4541">
        <v>0</v>
      </c>
      <c r="Z4541">
        <v>7.9</v>
      </c>
      <c r="AA4541">
        <v>0</v>
      </c>
      <c r="AB4541" t="s">
        <v>61</v>
      </c>
      <c r="AC4541" t="s">
        <v>1676</v>
      </c>
      <c r="AD4541" t="s">
        <v>5988</v>
      </c>
      <c r="AE4541" t="s">
        <v>5858</v>
      </c>
      <c r="AF4541" t="s">
        <v>45</v>
      </c>
      <c r="AG4541" s="1">
        <v>42736</v>
      </c>
      <c r="AH4541" s="1">
        <v>44012</v>
      </c>
      <c r="AI4541" t="s">
        <v>15637</v>
      </c>
      <c r="AJ4541" s="10">
        <v>280000</v>
      </c>
      <c r="AK4541">
        <v>23</v>
      </c>
      <c r="AL4541">
        <v>2070</v>
      </c>
      <c r="AM4541" t="s">
        <v>50</v>
      </c>
      <c r="AN4541">
        <v>0</v>
      </c>
      <c r="AO4541">
        <v>6.66</v>
      </c>
    </row>
    <row r="4542" spans="1:41">
      <c r="A4542" t="s">
        <v>8400</v>
      </c>
      <c r="B4542">
        <v>0</v>
      </c>
      <c r="C4542">
        <v>0</v>
      </c>
      <c r="D4542">
        <v>0</v>
      </c>
      <c r="E4542">
        <v>0</v>
      </c>
      <c r="F4542">
        <v>1</v>
      </c>
      <c r="G4542">
        <v>0.3</v>
      </c>
      <c r="H4542">
        <v>0</v>
      </c>
      <c r="I4542">
        <v>0</v>
      </c>
      <c r="J4542">
        <v>0.1</v>
      </c>
      <c r="K4542">
        <v>0</v>
      </c>
      <c r="L4542">
        <v>0</v>
      </c>
      <c r="M4542">
        <v>1.2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0.2</v>
      </c>
      <c r="T4542">
        <v>0</v>
      </c>
      <c r="U4542">
        <v>0</v>
      </c>
      <c r="V4542">
        <v>25.8</v>
      </c>
      <c r="W4542">
        <v>53.2</v>
      </c>
      <c r="X4542">
        <v>39.4</v>
      </c>
      <c r="Y4542">
        <v>0</v>
      </c>
      <c r="Z4542">
        <v>9.6</v>
      </c>
      <c r="AA4542">
        <v>0</v>
      </c>
      <c r="AB4542" t="s">
        <v>91</v>
      </c>
      <c r="AC4542" t="s">
        <v>1676</v>
      </c>
      <c r="AD4542" t="s">
        <v>8401</v>
      </c>
      <c r="AE4542" t="s">
        <v>3267</v>
      </c>
      <c r="AF4542" t="s">
        <v>45</v>
      </c>
      <c r="AG4542" s="1">
        <v>37803</v>
      </c>
      <c r="AH4542" s="1">
        <v>43281</v>
      </c>
      <c r="AI4542" t="s">
        <v>16419</v>
      </c>
      <c r="AJ4542" s="10">
        <v>100000</v>
      </c>
      <c r="AK4542">
        <v>23</v>
      </c>
      <c r="AL4542">
        <v>2070</v>
      </c>
      <c r="AM4542" t="s">
        <v>50</v>
      </c>
      <c r="AN4542">
        <v>0</v>
      </c>
      <c r="AO4542">
        <v>7.02</v>
      </c>
    </row>
    <row r="4543" spans="1:41">
      <c r="A4543" t="s">
        <v>9495</v>
      </c>
      <c r="B4543">
        <v>0</v>
      </c>
      <c r="C4543">
        <v>0</v>
      </c>
      <c r="D4543">
        <v>0</v>
      </c>
      <c r="E4543">
        <v>0</v>
      </c>
      <c r="F4543">
        <v>2</v>
      </c>
      <c r="G4543">
        <v>0.2</v>
      </c>
      <c r="H4543">
        <v>0</v>
      </c>
      <c r="I4543">
        <v>0</v>
      </c>
      <c r="J4543">
        <v>0</v>
      </c>
      <c r="K4543">
        <v>0.1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0.1</v>
      </c>
      <c r="R4543">
        <v>0</v>
      </c>
      <c r="S4543">
        <v>0.7</v>
      </c>
      <c r="T4543">
        <v>0</v>
      </c>
      <c r="U4543">
        <v>0</v>
      </c>
      <c r="V4543">
        <v>27.7</v>
      </c>
      <c r="W4543">
        <v>63.8</v>
      </c>
      <c r="X4543">
        <v>24.3</v>
      </c>
      <c r="Y4543">
        <v>0</v>
      </c>
      <c r="Z4543">
        <v>6.6</v>
      </c>
      <c r="AA4543">
        <v>0</v>
      </c>
      <c r="AB4543" t="s">
        <v>163</v>
      </c>
      <c r="AC4543" t="s">
        <v>1589</v>
      </c>
      <c r="AD4543" t="s">
        <v>9496</v>
      </c>
      <c r="AE4543" t="s">
        <v>5805</v>
      </c>
      <c r="AF4543" t="s">
        <v>45</v>
      </c>
      <c r="AG4543" s="1">
        <v>42380</v>
      </c>
      <c r="AH4543" s="1">
        <v>44377</v>
      </c>
      <c r="AI4543" t="s">
        <v>16721</v>
      </c>
      <c r="AJ4543" s="10">
        <v>650000</v>
      </c>
      <c r="AK4543">
        <v>23</v>
      </c>
      <c r="AL4543">
        <v>2070</v>
      </c>
      <c r="AM4543" t="s">
        <v>64</v>
      </c>
      <c r="AN4543">
        <v>0</v>
      </c>
      <c r="AO4543">
        <v>6.83</v>
      </c>
    </row>
    <row r="4544" spans="1:41">
      <c r="A4544" t="s">
        <v>8549</v>
      </c>
      <c r="B4544">
        <v>0</v>
      </c>
      <c r="C4544">
        <v>0.4</v>
      </c>
      <c r="D4544">
        <v>0</v>
      </c>
      <c r="E4544">
        <v>0.6</v>
      </c>
      <c r="F4544">
        <v>0</v>
      </c>
      <c r="G4544">
        <v>0.6</v>
      </c>
      <c r="H4544">
        <v>0.2</v>
      </c>
      <c r="I4544">
        <v>0.4</v>
      </c>
      <c r="J4544">
        <v>1.1000000000000001</v>
      </c>
      <c r="K4544">
        <v>1.2</v>
      </c>
      <c r="L4544">
        <v>0.9</v>
      </c>
      <c r="M4544">
        <v>0.7</v>
      </c>
      <c r="N4544">
        <v>0.3</v>
      </c>
      <c r="O4544">
        <v>0.3</v>
      </c>
      <c r="P4544">
        <v>0.4</v>
      </c>
      <c r="Q4544">
        <v>0.7</v>
      </c>
      <c r="R4544">
        <v>0</v>
      </c>
      <c r="S4544">
        <v>0.4</v>
      </c>
      <c r="T4544">
        <v>0</v>
      </c>
      <c r="U4544">
        <v>0.6</v>
      </c>
      <c r="V4544">
        <v>23.3</v>
      </c>
      <c r="W4544">
        <v>71.8</v>
      </c>
      <c r="X4544">
        <v>62.3</v>
      </c>
      <c r="Y4544">
        <v>0.7</v>
      </c>
      <c r="Z4544">
        <v>1.7</v>
      </c>
      <c r="AA4544">
        <v>0</v>
      </c>
      <c r="AB4544" t="s">
        <v>244</v>
      </c>
      <c r="AC4544" t="s">
        <v>479</v>
      </c>
      <c r="AD4544" t="s">
        <v>8550</v>
      </c>
      <c r="AE4544" t="s">
        <v>1468</v>
      </c>
      <c r="AF4544" t="s">
        <v>1990</v>
      </c>
      <c r="AG4544" s="1">
        <v>42552</v>
      </c>
      <c r="AH4544" s="1">
        <v>43646</v>
      </c>
      <c r="AI4544" t="s">
        <v>16460</v>
      </c>
      <c r="AJ4544" s="10">
        <v>1500000</v>
      </c>
      <c r="AK4544">
        <v>23</v>
      </c>
      <c r="AL4544">
        <v>1280</v>
      </c>
      <c r="AM4544" t="s">
        <v>50</v>
      </c>
      <c r="AN4544">
        <v>1</v>
      </c>
      <c r="AO4544">
        <v>6.47</v>
      </c>
    </row>
    <row r="4545" spans="1:41">
      <c r="A4545" t="s">
        <v>8568</v>
      </c>
      <c r="B4545">
        <v>0</v>
      </c>
      <c r="C4545">
        <v>0.5</v>
      </c>
      <c r="D4545">
        <v>0.1</v>
      </c>
      <c r="E4545">
        <v>1.6</v>
      </c>
      <c r="F4545">
        <v>0</v>
      </c>
      <c r="G4545">
        <v>0.9</v>
      </c>
      <c r="H4545">
        <v>0.1</v>
      </c>
      <c r="I4545">
        <v>2.1</v>
      </c>
      <c r="J4545">
        <v>1.6</v>
      </c>
      <c r="K4545">
        <v>1</v>
      </c>
      <c r="L4545">
        <v>0.7</v>
      </c>
      <c r="M4545">
        <v>0.6</v>
      </c>
      <c r="N4545">
        <v>0</v>
      </c>
      <c r="O4545">
        <v>0</v>
      </c>
      <c r="P4545">
        <v>0.7</v>
      </c>
      <c r="Q4545">
        <v>0.6</v>
      </c>
      <c r="R4545">
        <v>0</v>
      </c>
      <c r="S4545">
        <v>0.8</v>
      </c>
      <c r="T4545">
        <v>1</v>
      </c>
      <c r="U4545">
        <v>1.1000000000000001</v>
      </c>
      <c r="V4545">
        <v>19</v>
      </c>
      <c r="W4545">
        <v>78.400000000000006</v>
      </c>
      <c r="X4545">
        <v>72.900000000000006</v>
      </c>
      <c r="Y4545">
        <v>1</v>
      </c>
      <c r="Z4545">
        <v>1</v>
      </c>
      <c r="AA4545">
        <v>0.1</v>
      </c>
      <c r="AB4545" t="s">
        <v>216</v>
      </c>
      <c r="AC4545" t="s">
        <v>1556</v>
      </c>
      <c r="AD4545" t="s">
        <v>8569</v>
      </c>
      <c r="AE4545" t="s">
        <v>1549</v>
      </c>
      <c r="AF4545" t="s">
        <v>371</v>
      </c>
      <c r="AG4545" s="1">
        <v>42220</v>
      </c>
      <c r="AH4545" s="1">
        <v>43281</v>
      </c>
      <c r="AI4545" t="s">
        <v>16469</v>
      </c>
      <c r="AJ4545" s="10">
        <v>1200000</v>
      </c>
      <c r="AK4545">
        <v>23</v>
      </c>
      <c r="AL4545">
        <v>1288</v>
      </c>
      <c r="AM4545" t="s">
        <v>107</v>
      </c>
      <c r="AN4545">
        <v>2</v>
      </c>
      <c r="AO4545">
        <v>6.59</v>
      </c>
    </row>
    <row r="4546" spans="1:41">
      <c r="A4546" t="s">
        <v>4856</v>
      </c>
      <c r="B4546">
        <v>0</v>
      </c>
      <c r="C4546">
        <v>0.5</v>
      </c>
      <c r="D4546">
        <v>0.1</v>
      </c>
      <c r="E4546">
        <v>0.2</v>
      </c>
      <c r="F4546">
        <v>0</v>
      </c>
      <c r="G4546">
        <v>1</v>
      </c>
      <c r="H4546">
        <v>0</v>
      </c>
      <c r="I4546">
        <v>0.7</v>
      </c>
      <c r="J4546">
        <v>0.8</v>
      </c>
      <c r="K4546">
        <v>2</v>
      </c>
      <c r="L4546">
        <v>1.7</v>
      </c>
      <c r="M4546">
        <v>2.7</v>
      </c>
      <c r="N4546">
        <v>0.5</v>
      </c>
      <c r="O4546">
        <v>0</v>
      </c>
      <c r="P4546">
        <v>1.2</v>
      </c>
      <c r="Q4546">
        <v>1.1000000000000001</v>
      </c>
      <c r="R4546">
        <v>0</v>
      </c>
      <c r="S4546">
        <v>2.6</v>
      </c>
      <c r="T4546">
        <v>1</v>
      </c>
      <c r="U4546">
        <v>0.2</v>
      </c>
      <c r="V4546">
        <v>30.6</v>
      </c>
      <c r="W4546">
        <v>71.400000000000006</v>
      </c>
      <c r="X4546">
        <v>41.9</v>
      </c>
      <c r="Y4546">
        <v>0</v>
      </c>
      <c r="Z4546">
        <v>1.2</v>
      </c>
      <c r="AA4546">
        <v>0</v>
      </c>
      <c r="AB4546" t="s">
        <v>189</v>
      </c>
      <c r="AC4546" t="s">
        <v>4858</v>
      </c>
      <c r="AD4546" t="s">
        <v>4857</v>
      </c>
      <c r="AE4546" t="s">
        <v>3844</v>
      </c>
      <c r="AF4546" t="s">
        <v>820</v>
      </c>
      <c r="AG4546" s="1">
        <v>41822</v>
      </c>
      <c r="AH4546" s="1">
        <v>43281</v>
      </c>
      <c r="AI4546" t="s">
        <v>15365</v>
      </c>
      <c r="AJ4546" s="10">
        <v>500000</v>
      </c>
      <c r="AK4546">
        <v>23</v>
      </c>
      <c r="AL4546">
        <v>1896</v>
      </c>
      <c r="AM4546" t="s">
        <v>203</v>
      </c>
      <c r="AN4546">
        <v>1</v>
      </c>
      <c r="AO4546">
        <v>6.78</v>
      </c>
    </row>
    <row r="4547" spans="1:41">
      <c r="A4547" t="s">
        <v>13029</v>
      </c>
      <c r="B4547">
        <v>0</v>
      </c>
      <c r="C4547">
        <v>0.9</v>
      </c>
      <c r="D4547">
        <v>0.4</v>
      </c>
      <c r="E4547">
        <v>0.4</v>
      </c>
      <c r="F4547">
        <v>0</v>
      </c>
      <c r="G4547">
        <v>0.2</v>
      </c>
      <c r="H4547">
        <v>0</v>
      </c>
      <c r="I4547">
        <v>0.6</v>
      </c>
      <c r="J4547">
        <v>1</v>
      </c>
      <c r="K4547">
        <v>1.1000000000000001</v>
      </c>
      <c r="L4547">
        <v>0.4</v>
      </c>
      <c r="M4547">
        <v>0.3</v>
      </c>
      <c r="N4547">
        <v>0.2</v>
      </c>
      <c r="O4547">
        <v>0</v>
      </c>
      <c r="P4547">
        <v>1.2</v>
      </c>
      <c r="Q4547">
        <v>1.3</v>
      </c>
      <c r="R4547">
        <v>0</v>
      </c>
      <c r="S4547">
        <v>0.4</v>
      </c>
      <c r="T4547">
        <v>2</v>
      </c>
      <c r="U4547">
        <v>1.7</v>
      </c>
      <c r="V4547">
        <v>23.9</v>
      </c>
      <c r="W4547">
        <v>72.099999999999994</v>
      </c>
      <c r="X4547">
        <v>62.1</v>
      </c>
      <c r="Y4547">
        <v>1.3</v>
      </c>
      <c r="Z4547">
        <v>1.7</v>
      </c>
      <c r="AA4547">
        <v>0.1</v>
      </c>
      <c r="AB4547" t="s">
        <v>163</v>
      </c>
      <c r="AC4547" t="s">
        <v>8822</v>
      </c>
      <c r="AD4547" t="s">
        <v>13030</v>
      </c>
      <c r="AE4547" t="s">
        <v>3870</v>
      </c>
      <c r="AF4547" t="s">
        <v>97</v>
      </c>
      <c r="AG4547" s="1">
        <v>42917</v>
      </c>
      <c r="AH4547" s="1">
        <v>44012</v>
      </c>
      <c r="AI4547" t="s">
        <v>17574</v>
      </c>
      <c r="AJ4547" s="10">
        <v>1500000</v>
      </c>
      <c r="AK4547">
        <v>23</v>
      </c>
      <c r="AL4547">
        <v>1028</v>
      </c>
      <c r="AM4547" t="s">
        <v>203</v>
      </c>
      <c r="AN4547">
        <v>4</v>
      </c>
      <c r="AO4547">
        <v>6.44</v>
      </c>
    </row>
    <row r="4548" spans="1:41">
      <c r="A4548" t="s">
        <v>8513</v>
      </c>
      <c r="B4548">
        <v>0</v>
      </c>
      <c r="C4548">
        <v>0.3</v>
      </c>
      <c r="D4548">
        <v>0</v>
      </c>
      <c r="E4548">
        <v>1</v>
      </c>
      <c r="F4548">
        <v>0</v>
      </c>
      <c r="G4548">
        <v>1.5</v>
      </c>
      <c r="H4548">
        <v>0</v>
      </c>
      <c r="I4548">
        <v>0.7</v>
      </c>
      <c r="J4548">
        <v>0.4</v>
      </c>
      <c r="K4548">
        <v>1.9</v>
      </c>
      <c r="L4548">
        <v>0.9</v>
      </c>
      <c r="M4548">
        <v>1</v>
      </c>
      <c r="N4548">
        <v>0.2</v>
      </c>
      <c r="O4548">
        <v>0</v>
      </c>
      <c r="P4548">
        <v>1.1000000000000001</v>
      </c>
      <c r="Q4548">
        <v>1.5</v>
      </c>
      <c r="R4548">
        <v>0</v>
      </c>
      <c r="S4548">
        <v>1.6</v>
      </c>
      <c r="T4548">
        <v>1</v>
      </c>
      <c r="U4548">
        <v>0.8</v>
      </c>
      <c r="V4548">
        <v>38.299999999999997</v>
      </c>
      <c r="W4548">
        <v>85.1</v>
      </c>
      <c r="X4548">
        <v>75.3</v>
      </c>
      <c r="Y4548">
        <v>0.1</v>
      </c>
      <c r="Z4548">
        <v>2.7</v>
      </c>
      <c r="AA4548">
        <v>0.1</v>
      </c>
      <c r="AB4548" t="s">
        <v>98</v>
      </c>
      <c r="AC4548" t="s">
        <v>344</v>
      </c>
      <c r="AD4548" t="s">
        <v>8514</v>
      </c>
      <c r="AE4548" t="s">
        <v>435</v>
      </c>
      <c r="AF4548" t="s">
        <v>353</v>
      </c>
      <c r="AG4548" s="1">
        <v>43118</v>
      </c>
      <c r="AH4548" s="1">
        <v>44742</v>
      </c>
      <c r="AI4548" t="s">
        <v>16449</v>
      </c>
      <c r="AJ4548" s="10">
        <v>5000000</v>
      </c>
      <c r="AK4548">
        <v>23</v>
      </c>
      <c r="AL4548">
        <v>1218</v>
      </c>
      <c r="AM4548" t="s">
        <v>107</v>
      </c>
      <c r="AN4548">
        <v>2</v>
      </c>
      <c r="AO4548">
        <v>6.69</v>
      </c>
    </row>
    <row r="4549" spans="1:41">
      <c r="A4549" t="s">
        <v>7678</v>
      </c>
      <c r="B4549">
        <v>0</v>
      </c>
      <c r="C4549">
        <v>0.5</v>
      </c>
      <c r="D4549">
        <v>0.2</v>
      </c>
      <c r="E4549">
        <v>1</v>
      </c>
      <c r="F4549">
        <v>1</v>
      </c>
      <c r="G4549">
        <v>1.7</v>
      </c>
      <c r="H4549">
        <v>0.1</v>
      </c>
      <c r="I4549">
        <v>1.2</v>
      </c>
      <c r="J4549">
        <v>1.6</v>
      </c>
      <c r="K4549">
        <v>1.6</v>
      </c>
      <c r="L4549">
        <v>2.2999999999999998</v>
      </c>
      <c r="M4549">
        <v>3.5</v>
      </c>
      <c r="N4549">
        <v>0.4</v>
      </c>
      <c r="O4549">
        <v>0.5</v>
      </c>
      <c r="P4549">
        <v>2.2000000000000002</v>
      </c>
      <c r="Q4549">
        <v>0.4</v>
      </c>
      <c r="R4549">
        <v>0</v>
      </c>
      <c r="S4549">
        <v>1.4</v>
      </c>
      <c r="T4549">
        <v>0</v>
      </c>
      <c r="U4549">
        <v>0.4</v>
      </c>
      <c r="V4549">
        <v>27.1</v>
      </c>
      <c r="W4549">
        <v>71</v>
      </c>
      <c r="X4549">
        <v>60.9</v>
      </c>
      <c r="Y4549">
        <v>0.4</v>
      </c>
      <c r="Z4549">
        <v>1.9</v>
      </c>
      <c r="AA4549">
        <v>0</v>
      </c>
      <c r="AB4549" t="s">
        <v>83</v>
      </c>
      <c r="AC4549" t="s">
        <v>1343</v>
      </c>
      <c r="AD4549" t="s">
        <v>7679</v>
      </c>
      <c r="AE4549" t="s">
        <v>4574</v>
      </c>
      <c r="AF4549" t="s">
        <v>431</v>
      </c>
      <c r="AG4549" s="1">
        <v>42186</v>
      </c>
      <c r="AH4549" s="1">
        <v>44012</v>
      </c>
      <c r="AI4549" t="s">
        <v>14929</v>
      </c>
      <c r="AJ4549" s="10">
        <v>1000000</v>
      </c>
      <c r="AK4549">
        <v>22</v>
      </c>
      <c r="AL4549">
        <v>1857</v>
      </c>
      <c r="AM4549" s="2">
        <v>43106</v>
      </c>
      <c r="AN4549">
        <v>1</v>
      </c>
      <c r="AO4549">
        <v>6.72</v>
      </c>
    </row>
    <row r="4550" spans="1:41">
      <c r="A4550" t="s">
        <v>6115</v>
      </c>
      <c r="B4550">
        <v>0</v>
      </c>
      <c r="C4550">
        <v>0.5</v>
      </c>
      <c r="D4550">
        <v>0.1</v>
      </c>
      <c r="E4550">
        <v>1.1000000000000001</v>
      </c>
      <c r="F4550">
        <v>0</v>
      </c>
      <c r="G4550">
        <v>1.4</v>
      </c>
      <c r="H4550">
        <v>0.1</v>
      </c>
      <c r="I4550">
        <v>0.9</v>
      </c>
      <c r="J4550">
        <v>0.9</v>
      </c>
      <c r="K4550">
        <v>3.5</v>
      </c>
      <c r="L4550">
        <v>1.9</v>
      </c>
      <c r="M4550">
        <v>1.8</v>
      </c>
      <c r="N4550">
        <v>0.3</v>
      </c>
      <c r="O4550">
        <v>0.2</v>
      </c>
      <c r="P4550">
        <v>1.4</v>
      </c>
      <c r="Q4550">
        <v>1.5</v>
      </c>
      <c r="R4550">
        <v>0</v>
      </c>
      <c r="S4550">
        <v>1.1000000000000001</v>
      </c>
      <c r="T4550">
        <v>0</v>
      </c>
      <c r="U4550">
        <v>0.9</v>
      </c>
      <c r="V4550">
        <v>36.799999999999997</v>
      </c>
      <c r="W4550">
        <v>69.5</v>
      </c>
      <c r="X4550">
        <v>58.6</v>
      </c>
      <c r="Y4550">
        <v>0.5</v>
      </c>
      <c r="Z4550">
        <v>3</v>
      </c>
      <c r="AA4550">
        <v>0.1</v>
      </c>
      <c r="AB4550" t="s">
        <v>232</v>
      </c>
      <c r="AC4550" t="s">
        <v>1676</v>
      </c>
      <c r="AD4550" t="s">
        <v>6116</v>
      </c>
      <c r="AE4550" t="s">
        <v>5774</v>
      </c>
      <c r="AF4550" t="s">
        <v>291</v>
      </c>
      <c r="AG4550" s="1">
        <v>42740</v>
      </c>
      <c r="AH4550" s="1">
        <v>43281</v>
      </c>
      <c r="AI4550" t="s">
        <v>15273</v>
      </c>
      <c r="AJ4550" s="10">
        <v>500000</v>
      </c>
      <c r="AK4550">
        <v>22</v>
      </c>
      <c r="AL4550">
        <v>1980</v>
      </c>
      <c r="AM4550" t="s">
        <v>612</v>
      </c>
      <c r="AN4550">
        <v>0</v>
      </c>
      <c r="AO4550">
        <v>6.99</v>
      </c>
    </row>
    <row r="4551" spans="1:41">
      <c r="A4551" t="s">
        <v>3210</v>
      </c>
      <c r="B4551">
        <v>0</v>
      </c>
      <c r="C4551">
        <v>0.5</v>
      </c>
      <c r="D4551">
        <v>0.2</v>
      </c>
      <c r="E4551">
        <v>1.3</v>
      </c>
      <c r="F4551">
        <v>0</v>
      </c>
      <c r="G4551">
        <v>0.6</v>
      </c>
      <c r="H4551">
        <v>0</v>
      </c>
      <c r="I4551">
        <v>0.6</v>
      </c>
      <c r="J4551">
        <v>1</v>
      </c>
      <c r="K4551">
        <v>1.6</v>
      </c>
      <c r="L4551">
        <v>1.5</v>
      </c>
      <c r="M4551">
        <v>1.1000000000000001</v>
      </c>
      <c r="N4551">
        <v>0.2</v>
      </c>
      <c r="O4551">
        <v>0.4</v>
      </c>
      <c r="P4551">
        <v>0.7</v>
      </c>
      <c r="Q4551">
        <v>0.8</v>
      </c>
      <c r="R4551">
        <v>1</v>
      </c>
      <c r="S4551">
        <v>0.2</v>
      </c>
      <c r="T4551">
        <v>0</v>
      </c>
      <c r="U4551">
        <v>0.8</v>
      </c>
      <c r="V4551">
        <v>34.700000000000003</v>
      </c>
      <c r="W4551">
        <v>86.3</v>
      </c>
      <c r="X4551">
        <v>75.400000000000006</v>
      </c>
      <c r="Y4551">
        <v>0.5</v>
      </c>
      <c r="Z4551">
        <v>2</v>
      </c>
      <c r="AA4551">
        <v>0</v>
      </c>
      <c r="AB4551" t="s">
        <v>157</v>
      </c>
      <c r="AC4551" t="s">
        <v>1343</v>
      </c>
      <c r="AD4551" t="s">
        <v>3211</v>
      </c>
      <c r="AE4551" t="s">
        <v>816</v>
      </c>
      <c r="AF4551" t="s">
        <v>483</v>
      </c>
      <c r="AG4551" s="1">
        <v>42917</v>
      </c>
      <c r="AH4551" s="1">
        <v>44377</v>
      </c>
      <c r="AI4551" t="s">
        <v>14571</v>
      </c>
      <c r="AJ4551" s="10">
        <v>7500000</v>
      </c>
      <c r="AK4551">
        <v>22</v>
      </c>
      <c r="AL4551">
        <v>1377</v>
      </c>
      <c r="AM4551" s="2">
        <v>43101</v>
      </c>
      <c r="AN4551">
        <v>2</v>
      </c>
      <c r="AO4551">
        <v>6.77</v>
      </c>
    </row>
    <row r="4552" spans="1:41">
      <c r="A4552" t="s">
        <v>8453</v>
      </c>
      <c r="B4552">
        <v>0</v>
      </c>
      <c r="C4552">
        <v>0.2</v>
      </c>
      <c r="D4552">
        <v>0.1</v>
      </c>
      <c r="E4552">
        <v>0.2</v>
      </c>
      <c r="F4552">
        <v>0</v>
      </c>
      <c r="G4552">
        <v>1</v>
      </c>
      <c r="H4552">
        <v>0.1</v>
      </c>
      <c r="I4552">
        <v>0.4</v>
      </c>
      <c r="J4552">
        <v>0.5</v>
      </c>
      <c r="K4552">
        <v>2.4</v>
      </c>
      <c r="L4552">
        <v>1.4</v>
      </c>
      <c r="M4552">
        <v>3.6</v>
      </c>
      <c r="N4552">
        <v>0.8</v>
      </c>
      <c r="O4552">
        <v>0.7</v>
      </c>
      <c r="P4552">
        <v>1.3</v>
      </c>
      <c r="Q4552">
        <v>1.1000000000000001</v>
      </c>
      <c r="R4552">
        <v>0</v>
      </c>
      <c r="S4552">
        <v>1.5</v>
      </c>
      <c r="T4552">
        <v>0</v>
      </c>
      <c r="U4552">
        <v>0.1</v>
      </c>
      <c r="V4552">
        <v>45.6</v>
      </c>
      <c r="W4552">
        <v>82.3</v>
      </c>
      <c r="X4552">
        <v>57.9</v>
      </c>
      <c r="Y4552">
        <v>0.2</v>
      </c>
      <c r="Z4552">
        <v>4.5</v>
      </c>
      <c r="AA4552">
        <v>0</v>
      </c>
      <c r="AB4552" t="s">
        <v>157</v>
      </c>
      <c r="AC4552" t="s">
        <v>3192</v>
      </c>
      <c r="AD4552" t="s">
        <v>8454</v>
      </c>
      <c r="AE4552" t="s">
        <v>3011</v>
      </c>
      <c r="AF4552" t="s">
        <v>1113</v>
      </c>
      <c r="AG4552" s="1">
        <v>42199</v>
      </c>
      <c r="AH4552" s="1">
        <v>43646</v>
      </c>
      <c r="AI4552" t="s">
        <v>14808</v>
      </c>
      <c r="AJ4552" s="10">
        <v>800000</v>
      </c>
      <c r="AK4552">
        <v>22</v>
      </c>
      <c r="AL4552">
        <v>1630</v>
      </c>
      <c r="AM4552" t="s">
        <v>3488</v>
      </c>
      <c r="AN4552">
        <v>0</v>
      </c>
      <c r="AO4552">
        <v>6.56</v>
      </c>
    </row>
    <row r="4553" spans="1:41">
      <c r="A4553" t="s">
        <v>11935</v>
      </c>
      <c r="B4553">
        <v>0</v>
      </c>
      <c r="C4553">
        <v>0</v>
      </c>
      <c r="D4553">
        <v>0</v>
      </c>
      <c r="E4553">
        <v>0.1</v>
      </c>
      <c r="F4553">
        <v>0</v>
      </c>
      <c r="G4553">
        <v>0.2</v>
      </c>
      <c r="H4553">
        <v>0</v>
      </c>
      <c r="I4553">
        <v>0.2</v>
      </c>
      <c r="J4553">
        <v>0.2</v>
      </c>
      <c r="K4553">
        <v>1</v>
      </c>
      <c r="L4553">
        <v>0.8</v>
      </c>
      <c r="M4553">
        <v>2.8</v>
      </c>
      <c r="N4553">
        <v>0.8</v>
      </c>
      <c r="O4553">
        <v>0.2</v>
      </c>
      <c r="P4553">
        <v>0.2</v>
      </c>
      <c r="Q4553">
        <v>0.2</v>
      </c>
      <c r="R4553">
        <v>1</v>
      </c>
      <c r="S4553">
        <v>0.9</v>
      </c>
      <c r="T4553">
        <v>0</v>
      </c>
      <c r="U4553">
        <v>0.1</v>
      </c>
      <c r="V4553">
        <v>30.1</v>
      </c>
      <c r="W4553">
        <v>88.3</v>
      </c>
      <c r="X4553">
        <v>48.4</v>
      </c>
      <c r="Y4553">
        <v>0</v>
      </c>
      <c r="Z4553">
        <v>1.2</v>
      </c>
      <c r="AA4553">
        <v>0</v>
      </c>
      <c r="AB4553" t="s">
        <v>98</v>
      </c>
      <c r="AC4553" t="s">
        <v>1218</v>
      </c>
      <c r="AD4553" t="s">
        <v>11936</v>
      </c>
      <c r="AE4553" t="s">
        <v>140</v>
      </c>
      <c r="AF4553" t="s">
        <v>188</v>
      </c>
      <c r="AG4553" s="1">
        <v>42560</v>
      </c>
      <c r="AH4553" s="1">
        <v>43281</v>
      </c>
      <c r="AI4553" t="s">
        <v>17284</v>
      </c>
      <c r="AJ4553" s="10">
        <v>200000</v>
      </c>
      <c r="AK4553">
        <v>22</v>
      </c>
      <c r="AL4553">
        <v>1259</v>
      </c>
      <c r="AM4553" t="s">
        <v>50</v>
      </c>
      <c r="AN4553">
        <v>0</v>
      </c>
      <c r="AO4553">
        <v>6.49</v>
      </c>
    </row>
    <row r="4554" spans="1:41">
      <c r="A4554" t="s">
        <v>6937</v>
      </c>
      <c r="B4554">
        <v>0</v>
      </c>
      <c r="C4554">
        <v>0.2</v>
      </c>
      <c r="D4554">
        <v>0</v>
      </c>
      <c r="E4554">
        <v>1</v>
      </c>
      <c r="F4554">
        <v>0</v>
      </c>
      <c r="G4554">
        <v>1.2</v>
      </c>
      <c r="H4554">
        <v>0.1</v>
      </c>
      <c r="I4554">
        <v>1</v>
      </c>
      <c r="J4554">
        <v>1.2</v>
      </c>
      <c r="K4554">
        <v>1.9</v>
      </c>
      <c r="L4554">
        <v>1.7</v>
      </c>
      <c r="M4554">
        <v>1.9</v>
      </c>
      <c r="N4554">
        <v>0.2</v>
      </c>
      <c r="O4554">
        <v>0.3</v>
      </c>
      <c r="P4554">
        <v>0.7</v>
      </c>
      <c r="Q4554">
        <v>0.9</v>
      </c>
      <c r="R4554">
        <v>1</v>
      </c>
      <c r="S4554">
        <v>1</v>
      </c>
      <c r="T4554">
        <v>2</v>
      </c>
      <c r="U4554">
        <v>0.4</v>
      </c>
      <c r="V4554">
        <v>35.6</v>
      </c>
      <c r="W4554">
        <v>83.3</v>
      </c>
      <c r="X4554">
        <v>72.3</v>
      </c>
      <c r="Y4554">
        <v>0.2</v>
      </c>
      <c r="Z4554">
        <v>0.9</v>
      </c>
      <c r="AA4554">
        <v>0</v>
      </c>
      <c r="AB4554" t="s">
        <v>157</v>
      </c>
      <c r="AC4554" t="s">
        <v>1556</v>
      </c>
      <c r="AD4554" t="s">
        <v>6938</v>
      </c>
      <c r="AE4554" t="s">
        <v>707</v>
      </c>
      <c r="AF4554" t="s">
        <v>151</v>
      </c>
      <c r="AG4554" s="1">
        <v>40725</v>
      </c>
      <c r="AH4554" s="1">
        <v>44012</v>
      </c>
      <c r="AI4554" t="s">
        <v>15987</v>
      </c>
      <c r="AJ4554" s="10">
        <v>2500000</v>
      </c>
      <c r="AK4554">
        <v>22</v>
      </c>
      <c r="AL4554">
        <v>1757</v>
      </c>
      <c r="AM4554" t="s">
        <v>94</v>
      </c>
      <c r="AN4554">
        <v>1</v>
      </c>
      <c r="AO4554">
        <v>6.62</v>
      </c>
    </row>
    <row r="4555" spans="1:41">
      <c r="A4555" t="s">
        <v>1337</v>
      </c>
      <c r="B4555">
        <v>0</v>
      </c>
      <c r="C4555">
        <v>0.4</v>
      </c>
      <c r="D4555">
        <v>0.1</v>
      </c>
      <c r="E4555">
        <v>0.6</v>
      </c>
      <c r="F4555">
        <v>0</v>
      </c>
      <c r="G4555">
        <v>0.9</v>
      </c>
      <c r="H4555">
        <v>0</v>
      </c>
      <c r="I4555">
        <v>0.4</v>
      </c>
      <c r="J4555">
        <v>0.6</v>
      </c>
      <c r="K4555">
        <v>1.8</v>
      </c>
      <c r="L4555">
        <v>1</v>
      </c>
      <c r="M4555">
        <v>2.2999999999999998</v>
      </c>
      <c r="N4555">
        <v>0.2</v>
      </c>
      <c r="O4555">
        <v>0.5</v>
      </c>
      <c r="P4555">
        <v>0.5</v>
      </c>
      <c r="Q4555">
        <v>0.7</v>
      </c>
      <c r="R4555">
        <v>1</v>
      </c>
      <c r="S4555">
        <v>0.7</v>
      </c>
      <c r="T4555">
        <v>2</v>
      </c>
      <c r="U4555">
        <v>1.3</v>
      </c>
      <c r="V4555">
        <v>25.9</v>
      </c>
      <c r="W4555">
        <v>69.599999999999994</v>
      </c>
      <c r="X4555">
        <v>60.4</v>
      </c>
      <c r="Y4555">
        <v>1.1000000000000001</v>
      </c>
      <c r="Z4555">
        <v>1.3</v>
      </c>
      <c r="AA4555">
        <v>0.1</v>
      </c>
      <c r="AB4555" t="s">
        <v>173</v>
      </c>
      <c r="AC4555" t="s">
        <v>1556</v>
      </c>
      <c r="AD4555" t="s">
        <v>1338</v>
      </c>
      <c r="AE4555" t="s">
        <v>1549</v>
      </c>
      <c r="AF4555" t="s">
        <v>151</v>
      </c>
      <c r="AG4555" s="1">
        <v>42917</v>
      </c>
      <c r="AH4555" s="1">
        <v>43646</v>
      </c>
      <c r="AI4555" t="s">
        <v>16462</v>
      </c>
      <c r="AJ4555" s="10">
        <v>1000000</v>
      </c>
      <c r="AK4555">
        <v>22</v>
      </c>
      <c r="AL4555">
        <v>1370</v>
      </c>
      <c r="AM4555" t="s">
        <v>50</v>
      </c>
      <c r="AN4555">
        <v>2</v>
      </c>
      <c r="AO4555">
        <v>6.73</v>
      </c>
    </row>
    <row r="4556" spans="1:41">
      <c r="A4556" t="s">
        <v>4787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0.3</v>
      </c>
      <c r="H4556">
        <v>0</v>
      </c>
      <c r="I4556">
        <v>0</v>
      </c>
      <c r="J4556">
        <v>0</v>
      </c>
      <c r="K4556">
        <v>0</v>
      </c>
      <c r="L4556">
        <v>0.1</v>
      </c>
      <c r="M4556">
        <v>1.2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0.5</v>
      </c>
      <c r="T4556">
        <v>0</v>
      </c>
      <c r="U4556">
        <v>0</v>
      </c>
      <c r="V4556">
        <v>28.3</v>
      </c>
      <c r="W4556">
        <v>54.9</v>
      </c>
      <c r="X4556">
        <v>19.600000000000001</v>
      </c>
      <c r="Y4556">
        <v>0</v>
      </c>
      <c r="Z4556">
        <v>6.4</v>
      </c>
      <c r="AA4556">
        <v>0</v>
      </c>
      <c r="AB4556" t="s">
        <v>163</v>
      </c>
      <c r="AC4556" t="s">
        <v>1343</v>
      </c>
      <c r="AD4556" t="s">
        <v>4788</v>
      </c>
      <c r="AE4556" t="s">
        <v>1546</v>
      </c>
      <c r="AF4556" t="s">
        <v>45</v>
      </c>
      <c r="AG4556" s="1">
        <v>40544</v>
      </c>
      <c r="AH4556" s="1">
        <v>43646</v>
      </c>
      <c r="AI4556" t="s">
        <v>15344</v>
      </c>
      <c r="AJ4556" s="10">
        <v>300000</v>
      </c>
      <c r="AK4556">
        <v>22</v>
      </c>
      <c r="AL4556">
        <v>1920</v>
      </c>
      <c r="AM4556" s="2">
        <v>43101</v>
      </c>
      <c r="AN4556">
        <v>0</v>
      </c>
      <c r="AO4556">
        <v>6.43</v>
      </c>
    </row>
    <row r="4557" spans="1:41">
      <c r="A4557" t="s">
        <v>8173</v>
      </c>
      <c r="B4557">
        <v>0</v>
      </c>
      <c r="C4557">
        <v>0</v>
      </c>
      <c r="D4557">
        <v>0</v>
      </c>
      <c r="E4557">
        <v>0</v>
      </c>
      <c r="F4557">
        <v>2</v>
      </c>
      <c r="G4557">
        <v>0.2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0.8</v>
      </c>
      <c r="N4557">
        <v>0</v>
      </c>
      <c r="O4557">
        <v>0</v>
      </c>
      <c r="P4557">
        <v>0.1</v>
      </c>
      <c r="Q4557">
        <v>0</v>
      </c>
      <c r="R4557">
        <v>1</v>
      </c>
      <c r="S4557">
        <v>0.3</v>
      </c>
      <c r="T4557">
        <v>0</v>
      </c>
      <c r="U4557">
        <v>0</v>
      </c>
      <c r="V4557">
        <v>27.9</v>
      </c>
      <c r="W4557">
        <v>43.6</v>
      </c>
      <c r="X4557">
        <v>32.5</v>
      </c>
      <c r="Y4557">
        <v>0</v>
      </c>
      <c r="Z4557">
        <v>9.8000000000000007</v>
      </c>
      <c r="AA4557">
        <v>0</v>
      </c>
      <c r="AB4557" t="s">
        <v>163</v>
      </c>
      <c r="AC4557" t="s">
        <v>1676</v>
      </c>
      <c r="AD4557" t="s">
        <v>8174</v>
      </c>
      <c r="AE4557" t="s">
        <v>5823</v>
      </c>
      <c r="AF4557" t="s">
        <v>45</v>
      </c>
      <c r="AG4557" s="1">
        <v>41456</v>
      </c>
      <c r="AH4557" s="1">
        <v>43465</v>
      </c>
      <c r="AI4557" t="s">
        <v>14226</v>
      </c>
      <c r="AJ4557" s="10">
        <v>900000</v>
      </c>
      <c r="AK4557">
        <v>22</v>
      </c>
      <c r="AL4557">
        <v>1980</v>
      </c>
      <c r="AM4557" t="s">
        <v>94</v>
      </c>
      <c r="AN4557">
        <v>0</v>
      </c>
      <c r="AO4557">
        <v>6.95</v>
      </c>
    </row>
    <row r="4558" spans="1:41">
      <c r="A4558" t="s">
        <v>5095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0.1</v>
      </c>
      <c r="K4558">
        <v>0.1</v>
      </c>
      <c r="L4558">
        <v>0.1</v>
      </c>
      <c r="M4558">
        <v>1.5</v>
      </c>
      <c r="N4558">
        <v>0</v>
      </c>
      <c r="O4558">
        <v>0</v>
      </c>
      <c r="P4558">
        <v>0</v>
      </c>
      <c r="Q4558">
        <v>0.1</v>
      </c>
      <c r="R4558">
        <v>2</v>
      </c>
      <c r="S4558">
        <v>0</v>
      </c>
      <c r="T4558">
        <v>0</v>
      </c>
      <c r="U4558">
        <v>0</v>
      </c>
      <c r="V4558">
        <v>27.4</v>
      </c>
      <c r="W4558">
        <v>69.400000000000006</v>
      </c>
      <c r="X4558">
        <v>41.5</v>
      </c>
      <c r="Y4558">
        <v>0</v>
      </c>
      <c r="Z4558">
        <v>8.1</v>
      </c>
      <c r="AA4558">
        <v>0</v>
      </c>
      <c r="AB4558" t="s">
        <v>69</v>
      </c>
      <c r="AC4558" t="s">
        <v>1676</v>
      </c>
      <c r="AD4558" t="s">
        <v>8234</v>
      </c>
      <c r="AE4558" t="s">
        <v>5797</v>
      </c>
      <c r="AF4558" t="s">
        <v>45</v>
      </c>
      <c r="AG4558" s="1">
        <v>41456</v>
      </c>
      <c r="AH4558" s="1">
        <v>44012</v>
      </c>
      <c r="AI4558" t="s">
        <v>16318</v>
      </c>
      <c r="AJ4558" s="10">
        <v>1500000</v>
      </c>
      <c r="AK4558">
        <v>22</v>
      </c>
      <c r="AL4558">
        <v>1980</v>
      </c>
      <c r="AM4558" t="s">
        <v>50</v>
      </c>
      <c r="AN4558">
        <v>0</v>
      </c>
      <c r="AO4558">
        <v>6.51</v>
      </c>
    </row>
    <row r="4559" spans="1:41">
      <c r="A4559" t="s">
        <v>8242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0.2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1.5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0.2</v>
      </c>
      <c r="T4559">
        <v>0</v>
      </c>
      <c r="U4559">
        <v>0</v>
      </c>
      <c r="V4559">
        <v>32.799999999999997</v>
      </c>
      <c r="W4559">
        <v>59.4</v>
      </c>
      <c r="X4559">
        <v>34.4</v>
      </c>
      <c r="Y4559">
        <v>0</v>
      </c>
      <c r="Z4559">
        <v>10.6</v>
      </c>
      <c r="AA4559">
        <v>0</v>
      </c>
      <c r="AB4559" t="s">
        <v>173</v>
      </c>
      <c r="AC4559" t="s">
        <v>1676</v>
      </c>
      <c r="AD4559" t="s">
        <v>8243</v>
      </c>
      <c r="AE4559" t="s">
        <v>4326</v>
      </c>
      <c r="AF4559" t="s">
        <v>45</v>
      </c>
      <c r="AG4559" s="1">
        <v>42005</v>
      </c>
      <c r="AH4559" s="1">
        <v>44377</v>
      </c>
      <c r="AI4559" t="s">
        <v>16367</v>
      </c>
      <c r="AJ4559" s="10">
        <v>250000</v>
      </c>
      <c r="AK4559">
        <v>22</v>
      </c>
      <c r="AL4559">
        <v>1980</v>
      </c>
      <c r="AM4559" t="s">
        <v>64</v>
      </c>
      <c r="AN4559">
        <v>0</v>
      </c>
      <c r="AO4559">
        <v>6.69</v>
      </c>
    </row>
    <row r="4560" spans="1:41">
      <c r="A4560" t="s">
        <v>13196</v>
      </c>
      <c r="B4560">
        <v>0</v>
      </c>
      <c r="C4560">
        <v>0</v>
      </c>
      <c r="D4560">
        <v>0</v>
      </c>
      <c r="E4560">
        <v>0</v>
      </c>
      <c r="F4560">
        <v>4</v>
      </c>
      <c r="G4560">
        <v>0.2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5</v>
      </c>
      <c r="S4560">
        <v>0.4</v>
      </c>
      <c r="T4560">
        <v>0</v>
      </c>
      <c r="U4560">
        <v>0.1</v>
      </c>
      <c r="V4560">
        <v>27.2</v>
      </c>
      <c r="W4560">
        <v>45.4</v>
      </c>
      <c r="X4560">
        <v>29.3</v>
      </c>
      <c r="Y4560">
        <v>0</v>
      </c>
      <c r="Z4560">
        <v>8.1999999999999993</v>
      </c>
      <c r="AA4560">
        <v>0</v>
      </c>
      <c r="AB4560" t="s">
        <v>54</v>
      </c>
      <c r="AC4560" t="s">
        <v>5428</v>
      </c>
      <c r="AD4560" t="s">
        <v>13197</v>
      </c>
      <c r="AE4560" t="s">
        <v>7997</v>
      </c>
      <c r="AF4560" t="s">
        <v>45</v>
      </c>
      <c r="AG4560" s="1">
        <v>42552</v>
      </c>
      <c r="AH4560" s="1">
        <v>43281</v>
      </c>
      <c r="AI4560" t="s">
        <v>17618</v>
      </c>
      <c r="AJ4560" s="10">
        <v>800000</v>
      </c>
      <c r="AK4560">
        <v>22</v>
      </c>
      <c r="AL4560">
        <v>1949</v>
      </c>
      <c r="AM4560" t="s">
        <v>107</v>
      </c>
      <c r="AN4560">
        <v>0</v>
      </c>
      <c r="AO4560">
        <v>7.07</v>
      </c>
    </row>
    <row r="4561" spans="1:41">
      <c r="A4561" t="s">
        <v>2533</v>
      </c>
      <c r="B4561">
        <v>0</v>
      </c>
      <c r="C4561">
        <v>0.9</v>
      </c>
      <c r="D4561">
        <v>0.2</v>
      </c>
      <c r="E4561">
        <v>0.2</v>
      </c>
      <c r="F4561">
        <v>0</v>
      </c>
      <c r="G4561">
        <v>0.5</v>
      </c>
      <c r="H4561">
        <v>0</v>
      </c>
      <c r="I4561">
        <v>0.5</v>
      </c>
      <c r="J4561">
        <v>0.6</v>
      </c>
      <c r="K4561">
        <v>0.8</v>
      </c>
      <c r="L4561">
        <v>0.5</v>
      </c>
      <c r="M4561">
        <v>0.7</v>
      </c>
      <c r="N4561">
        <v>0</v>
      </c>
      <c r="O4561">
        <v>0</v>
      </c>
      <c r="P4561">
        <v>0.4</v>
      </c>
      <c r="Q4561">
        <v>0.3</v>
      </c>
      <c r="R4561">
        <v>1</v>
      </c>
      <c r="S4561">
        <v>0.8</v>
      </c>
      <c r="T4561">
        <v>0</v>
      </c>
      <c r="U4561">
        <v>1.1000000000000001</v>
      </c>
      <c r="V4561">
        <v>15.8</v>
      </c>
      <c r="W4561">
        <v>75.2</v>
      </c>
      <c r="X4561">
        <v>70.900000000000006</v>
      </c>
      <c r="Y4561">
        <v>1</v>
      </c>
      <c r="Z4561">
        <v>0.4</v>
      </c>
      <c r="AA4561">
        <v>0</v>
      </c>
      <c r="AB4561" t="s">
        <v>173</v>
      </c>
      <c r="AC4561" t="s">
        <v>2536</v>
      </c>
      <c r="AD4561" t="s">
        <v>2534</v>
      </c>
      <c r="AE4561" t="s">
        <v>1726</v>
      </c>
      <c r="AF4561" t="s">
        <v>2535</v>
      </c>
      <c r="AG4561" s="1">
        <v>42608</v>
      </c>
      <c r="AH4561" s="1">
        <v>44012</v>
      </c>
      <c r="AI4561" t="s">
        <v>14689</v>
      </c>
      <c r="AJ4561" s="10">
        <v>2500000</v>
      </c>
      <c r="AK4561">
        <v>22</v>
      </c>
      <c r="AL4561">
        <v>1110</v>
      </c>
      <c r="AM4561" t="s">
        <v>50</v>
      </c>
      <c r="AN4561">
        <v>1</v>
      </c>
      <c r="AO4561">
        <v>6.43</v>
      </c>
    </row>
    <row r="4562" spans="1:41">
      <c r="A4562" t="s">
        <v>6943</v>
      </c>
      <c r="B4562">
        <v>0</v>
      </c>
      <c r="C4562">
        <v>0.2</v>
      </c>
      <c r="D4562">
        <v>0.1</v>
      </c>
      <c r="E4562">
        <v>0.4</v>
      </c>
      <c r="F4562">
        <v>0</v>
      </c>
      <c r="G4562">
        <v>1.1000000000000001</v>
      </c>
      <c r="H4562">
        <v>0</v>
      </c>
      <c r="I4562">
        <v>0.2</v>
      </c>
      <c r="J4562">
        <v>0.6</v>
      </c>
      <c r="K4562">
        <v>1.9</v>
      </c>
      <c r="L4562">
        <v>1.6</v>
      </c>
      <c r="M4562">
        <v>0.8</v>
      </c>
      <c r="N4562">
        <v>0.3</v>
      </c>
      <c r="O4562">
        <v>0</v>
      </c>
      <c r="P4562">
        <v>0.6</v>
      </c>
      <c r="Q4562">
        <v>0.8</v>
      </c>
      <c r="R4562">
        <v>0</v>
      </c>
      <c r="S4562">
        <v>1.3</v>
      </c>
      <c r="T4562">
        <v>0</v>
      </c>
      <c r="U4562">
        <v>0.2</v>
      </c>
      <c r="V4562">
        <v>45.3</v>
      </c>
      <c r="W4562">
        <v>90.7</v>
      </c>
      <c r="X4562">
        <v>80.8</v>
      </c>
      <c r="Y4562">
        <v>0</v>
      </c>
      <c r="Z4562">
        <v>1.8</v>
      </c>
      <c r="AA4562">
        <v>0</v>
      </c>
      <c r="AB4562" t="s">
        <v>193</v>
      </c>
      <c r="AC4562" t="s">
        <v>479</v>
      </c>
      <c r="AD4562" t="s">
        <v>6944</v>
      </c>
      <c r="AE4562" t="s">
        <v>707</v>
      </c>
      <c r="AF4562" t="s">
        <v>820</v>
      </c>
      <c r="AG4562" s="1">
        <v>40725</v>
      </c>
      <c r="AH4562" s="1">
        <v>43281</v>
      </c>
      <c r="AI4562" t="s">
        <v>15987</v>
      </c>
      <c r="AJ4562" s="10">
        <v>700000</v>
      </c>
      <c r="AK4562">
        <v>22</v>
      </c>
      <c r="AL4562">
        <v>1356</v>
      </c>
      <c r="AM4562" t="s">
        <v>94</v>
      </c>
      <c r="AN4562">
        <v>0</v>
      </c>
      <c r="AO4562">
        <v>6.52</v>
      </c>
    </row>
    <row r="4563" spans="1:41">
      <c r="A4563" t="s">
        <v>8261</v>
      </c>
      <c r="B4563">
        <v>0</v>
      </c>
      <c r="C4563">
        <v>0.4</v>
      </c>
      <c r="D4563">
        <v>0</v>
      </c>
      <c r="E4563">
        <v>0.8</v>
      </c>
      <c r="F4563">
        <v>0</v>
      </c>
      <c r="G4563">
        <v>1.5</v>
      </c>
      <c r="H4563">
        <v>0</v>
      </c>
      <c r="I4563">
        <v>0.7</v>
      </c>
      <c r="J4563">
        <v>1.1000000000000001</v>
      </c>
      <c r="K4563">
        <v>3.3</v>
      </c>
      <c r="L4563">
        <v>1.3</v>
      </c>
      <c r="M4563">
        <v>1.2</v>
      </c>
      <c r="N4563">
        <v>0.3</v>
      </c>
      <c r="O4563">
        <v>0</v>
      </c>
      <c r="P4563">
        <v>2.2999999999999998</v>
      </c>
      <c r="Q4563">
        <v>0.8</v>
      </c>
      <c r="R4563">
        <v>0</v>
      </c>
      <c r="S4563">
        <v>0.7</v>
      </c>
      <c r="T4563">
        <v>0</v>
      </c>
      <c r="U4563">
        <v>0.4</v>
      </c>
      <c r="V4563">
        <v>30.5</v>
      </c>
      <c r="W4563">
        <v>80.900000000000006</v>
      </c>
      <c r="X4563">
        <v>68.7</v>
      </c>
      <c r="Y4563">
        <v>0</v>
      </c>
      <c r="Z4563">
        <v>1.4</v>
      </c>
      <c r="AA4563">
        <v>0</v>
      </c>
      <c r="AB4563" t="s">
        <v>157</v>
      </c>
      <c r="AC4563" t="s">
        <v>1676</v>
      </c>
      <c r="AD4563" t="s">
        <v>8262</v>
      </c>
      <c r="AE4563" t="s">
        <v>5823</v>
      </c>
      <c r="AF4563" t="s">
        <v>75</v>
      </c>
      <c r="AG4563" s="1">
        <v>42965</v>
      </c>
      <c r="AH4563" s="1">
        <v>43281</v>
      </c>
      <c r="AI4563" t="s">
        <v>16376</v>
      </c>
      <c r="AJ4563" s="10">
        <v>300000</v>
      </c>
      <c r="AK4563">
        <v>22</v>
      </c>
      <c r="AL4563">
        <v>1858</v>
      </c>
      <c r="AM4563" t="s">
        <v>203</v>
      </c>
      <c r="AN4563">
        <v>0</v>
      </c>
      <c r="AO4563">
        <v>6.84</v>
      </c>
    </row>
    <row r="4564" spans="1:41">
      <c r="A4564" t="s">
        <v>6941</v>
      </c>
      <c r="B4564">
        <v>0</v>
      </c>
      <c r="C4564">
        <v>0.5</v>
      </c>
      <c r="D4564">
        <v>0</v>
      </c>
      <c r="E4564">
        <v>0.2</v>
      </c>
      <c r="F4564">
        <v>0</v>
      </c>
      <c r="G4564">
        <v>1.2</v>
      </c>
      <c r="H4564">
        <v>0</v>
      </c>
      <c r="I4564">
        <v>0.7</v>
      </c>
      <c r="J4564">
        <v>1</v>
      </c>
      <c r="K4564">
        <v>0.8</v>
      </c>
      <c r="L4564">
        <v>0.7</v>
      </c>
      <c r="M4564">
        <v>0.5</v>
      </c>
      <c r="N4564">
        <v>0.2</v>
      </c>
      <c r="O4564">
        <v>0</v>
      </c>
      <c r="P4564">
        <v>0.8</v>
      </c>
      <c r="Q4564">
        <v>0.5</v>
      </c>
      <c r="R4564">
        <v>1</v>
      </c>
      <c r="S4564">
        <v>1.1000000000000001</v>
      </c>
      <c r="T4564">
        <v>0</v>
      </c>
      <c r="U4564">
        <v>0.1</v>
      </c>
      <c r="V4564">
        <v>34.1</v>
      </c>
      <c r="W4564">
        <v>89.5</v>
      </c>
      <c r="X4564">
        <v>73.599999999999994</v>
      </c>
      <c r="Y4564">
        <v>0</v>
      </c>
      <c r="Z4564">
        <v>0.9</v>
      </c>
      <c r="AA4564">
        <v>0</v>
      </c>
      <c r="AB4564" t="s">
        <v>91</v>
      </c>
      <c r="AC4564" t="s">
        <v>1556</v>
      </c>
      <c r="AD4564" t="s">
        <v>6942</v>
      </c>
      <c r="AE4564" t="s">
        <v>707</v>
      </c>
      <c r="AF4564" t="s">
        <v>358</v>
      </c>
      <c r="AG4564" s="1">
        <v>40360</v>
      </c>
      <c r="AH4564" s="1">
        <v>44012</v>
      </c>
      <c r="AI4564" t="s">
        <v>14173</v>
      </c>
      <c r="AJ4564" s="10">
        <v>3000000</v>
      </c>
      <c r="AK4564">
        <v>22</v>
      </c>
      <c r="AL4564">
        <v>1176</v>
      </c>
      <c r="AM4564" t="s">
        <v>50</v>
      </c>
      <c r="AN4564">
        <v>1</v>
      </c>
      <c r="AO4564">
        <v>6.22</v>
      </c>
    </row>
    <row r="4565" spans="1:41">
      <c r="A4565" t="s">
        <v>12501</v>
      </c>
      <c r="B4565">
        <v>0</v>
      </c>
      <c r="C4565">
        <v>0.2</v>
      </c>
      <c r="D4565">
        <v>0</v>
      </c>
      <c r="E4565">
        <v>0</v>
      </c>
      <c r="F4565">
        <v>0</v>
      </c>
      <c r="G4565">
        <v>0.2</v>
      </c>
      <c r="H4565">
        <v>0</v>
      </c>
      <c r="I4565">
        <v>0.1</v>
      </c>
      <c r="J4565">
        <v>0.2</v>
      </c>
      <c r="K4565">
        <v>0.6</v>
      </c>
      <c r="L4565">
        <v>0.5</v>
      </c>
      <c r="M4565">
        <v>0.5</v>
      </c>
      <c r="N4565">
        <v>0.1</v>
      </c>
      <c r="O4565">
        <v>0</v>
      </c>
      <c r="P4565">
        <v>0.5</v>
      </c>
      <c r="Q4565">
        <v>0.7</v>
      </c>
      <c r="R4565">
        <v>0</v>
      </c>
      <c r="S4565">
        <v>0.4</v>
      </c>
      <c r="T4565">
        <v>0</v>
      </c>
      <c r="U4565">
        <v>0.2</v>
      </c>
      <c r="V4565">
        <v>14.7</v>
      </c>
      <c r="W4565">
        <v>79</v>
      </c>
      <c r="X4565">
        <v>73.5</v>
      </c>
      <c r="Y4565">
        <v>0</v>
      </c>
      <c r="Z4565">
        <v>0.8</v>
      </c>
      <c r="AA4565">
        <v>0</v>
      </c>
      <c r="AB4565" t="s">
        <v>152</v>
      </c>
      <c r="AC4565" t="s">
        <v>479</v>
      </c>
      <c r="AD4565" t="s">
        <v>12502</v>
      </c>
      <c r="AE4565" t="s">
        <v>706</v>
      </c>
      <c r="AF4565" t="s">
        <v>508</v>
      </c>
      <c r="AG4565" s="1">
        <v>42736</v>
      </c>
      <c r="AH4565" s="1">
        <v>43281</v>
      </c>
      <c r="AI4565" t="s">
        <v>17416</v>
      </c>
      <c r="AJ4565" s="10">
        <v>100000</v>
      </c>
      <c r="AK4565">
        <v>22</v>
      </c>
      <c r="AL4565">
        <v>654</v>
      </c>
      <c r="AM4565" t="s">
        <v>94</v>
      </c>
      <c r="AN4565">
        <v>0</v>
      </c>
      <c r="AO4565">
        <v>6.19</v>
      </c>
    </row>
    <row r="4566" spans="1:41">
      <c r="A4566" t="s">
        <v>4824</v>
      </c>
      <c r="B4566">
        <v>0</v>
      </c>
      <c r="C4566">
        <v>0.5</v>
      </c>
      <c r="D4566">
        <v>0</v>
      </c>
      <c r="E4566">
        <v>0.5</v>
      </c>
      <c r="F4566">
        <v>0</v>
      </c>
      <c r="G4566">
        <v>1.5</v>
      </c>
      <c r="H4566">
        <v>0</v>
      </c>
      <c r="I4566">
        <v>1.4</v>
      </c>
      <c r="J4566">
        <v>0.9</v>
      </c>
      <c r="K4566">
        <v>2.2000000000000002</v>
      </c>
      <c r="L4566">
        <v>0.9</v>
      </c>
      <c r="M4566">
        <v>1.6</v>
      </c>
      <c r="N4566">
        <v>0.1</v>
      </c>
      <c r="O4566">
        <v>0</v>
      </c>
      <c r="P4566">
        <v>2.2999999999999998</v>
      </c>
      <c r="Q4566">
        <v>0.8</v>
      </c>
      <c r="R4566">
        <v>0</v>
      </c>
      <c r="S4566">
        <v>1</v>
      </c>
      <c r="T4566">
        <v>0</v>
      </c>
      <c r="U4566">
        <v>0.5</v>
      </c>
      <c r="V4566">
        <v>20.6</v>
      </c>
      <c r="W4566">
        <v>68</v>
      </c>
      <c r="X4566">
        <v>51.6</v>
      </c>
      <c r="Y4566">
        <v>0.3</v>
      </c>
      <c r="Z4566">
        <v>1.2</v>
      </c>
      <c r="AA4566">
        <v>0</v>
      </c>
      <c r="AB4566" t="s">
        <v>173</v>
      </c>
      <c r="AC4566" t="s">
        <v>4402</v>
      </c>
      <c r="AD4566" t="s">
        <v>4825</v>
      </c>
      <c r="AE4566" t="s">
        <v>4597</v>
      </c>
      <c r="AF4566" t="s">
        <v>1740</v>
      </c>
      <c r="AG4566" s="1">
        <v>42552</v>
      </c>
      <c r="AH4566" s="1">
        <v>43281</v>
      </c>
      <c r="AI4566" t="s">
        <v>15273</v>
      </c>
      <c r="AJ4566" s="10">
        <v>700000</v>
      </c>
      <c r="AK4566">
        <v>22</v>
      </c>
      <c r="AL4566">
        <v>1598</v>
      </c>
      <c r="AM4566" t="s">
        <v>94</v>
      </c>
      <c r="AN4566">
        <v>1</v>
      </c>
      <c r="AO4566">
        <v>6.51</v>
      </c>
    </row>
    <row r="4567" spans="1:41">
      <c r="A4567" t="s">
        <v>2265</v>
      </c>
      <c r="B4567">
        <v>0</v>
      </c>
      <c r="C4567">
        <v>0.4</v>
      </c>
      <c r="D4567">
        <v>0</v>
      </c>
      <c r="E4567">
        <v>0.6</v>
      </c>
      <c r="F4567">
        <v>0</v>
      </c>
      <c r="G4567">
        <v>1.3</v>
      </c>
      <c r="H4567">
        <v>0</v>
      </c>
      <c r="I4567">
        <v>0.7</v>
      </c>
      <c r="J4567">
        <v>0.6</v>
      </c>
      <c r="K4567">
        <v>2.6</v>
      </c>
      <c r="L4567">
        <v>1.2</v>
      </c>
      <c r="M4567">
        <v>0.9</v>
      </c>
      <c r="N4567">
        <v>0.2</v>
      </c>
      <c r="O4567">
        <v>0</v>
      </c>
      <c r="P4567">
        <v>1.3</v>
      </c>
      <c r="Q4567">
        <v>1.5</v>
      </c>
      <c r="R4567">
        <v>1</v>
      </c>
      <c r="S4567">
        <v>2.2000000000000002</v>
      </c>
      <c r="T4567">
        <v>0</v>
      </c>
      <c r="U4567">
        <v>0.5</v>
      </c>
      <c r="V4567">
        <v>49.2</v>
      </c>
      <c r="W4567">
        <v>82</v>
      </c>
      <c r="X4567">
        <v>69.099999999999994</v>
      </c>
      <c r="Y4567">
        <v>0.1</v>
      </c>
      <c r="Z4567">
        <v>2.9</v>
      </c>
      <c r="AA4567">
        <v>0</v>
      </c>
      <c r="AB4567" t="s">
        <v>152</v>
      </c>
      <c r="AC4567" t="s">
        <v>1182</v>
      </c>
      <c r="AD4567" t="s">
        <v>2266</v>
      </c>
      <c r="AE4567" t="s">
        <v>2267</v>
      </c>
      <c r="AF4567" t="s">
        <v>2268</v>
      </c>
      <c r="AG4567" s="1">
        <v>42552</v>
      </c>
      <c r="AH4567" s="1">
        <v>44377</v>
      </c>
      <c r="AI4567" t="s">
        <v>14603</v>
      </c>
      <c r="AJ4567" s="10">
        <v>2500000</v>
      </c>
      <c r="AK4567">
        <v>22</v>
      </c>
      <c r="AL4567">
        <v>1497</v>
      </c>
      <c r="AM4567" t="s">
        <v>107</v>
      </c>
      <c r="AN4567">
        <v>0</v>
      </c>
      <c r="AO4567">
        <v>6.64</v>
      </c>
    </row>
    <row r="4568" spans="1:41">
      <c r="A4568" t="s">
        <v>8423</v>
      </c>
      <c r="B4568">
        <v>0</v>
      </c>
      <c r="C4568">
        <v>0.7</v>
      </c>
      <c r="D4568">
        <v>0.3</v>
      </c>
      <c r="E4568">
        <v>1</v>
      </c>
      <c r="F4568">
        <v>0</v>
      </c>
      <c r="G4568">
        <v>1.6</v>
      </c>
      <c r="H4568">
        <v>0</v>
      </c>
      <c r="I4568">
        <v>0.7</v>
      </c>
      <c r="J4568">
        <v>1.4</v>
      </c>
      <c r="K4568">
        <v>2</v>
      </c>
      <c r="L4568">
        <v>1.5</v>
      </c>
      <c r="M4568">
        <v>2.2999999999999998</v>
      </c>
      <c r="N4568">
        <v>0.2</v>
      </c>
      <c r="O4568">
        <v>0</v>
      </c>
      <c r="P4568">
        <v>1.3</v>
      </c>
      <c r="Q4568">
        <v>0.7</v>
      </c>
      <c r="R4568">
        <v>0</v>
      </c>
      <c r="S4568">
        <v>0.9</v>
      </c>
      <c r="T4568">
        <v>2</v>
      </c>
      <c r="U4568">
        <v>0.5</v>
      </c>
      <c r="V4568">
        <v>27.5</v>
      </c>
      <c r="W4568">
        <v>70.099999999999994</v>
      </c>
      <c r="X4568">
        <v>49.2</v>
      </c>
      <c r="Y4568">
        <v>0.3</v>
      </c>
      <c r="Z4568">
        <v>2.1</v>
      </c>
      <c r="AA4568">
        <v>0</v>
      </c>
      <c r="AB4568" t="s">
        <v>111</v>
      </c>
      <c r="AC4568" t="s">
        <v>1676</v>
      </c>
      <c r="AD4568" t="s">
        <v>8424</v>
      </c>
      <c r="AE4568" t="s">
        <v>5805</v>
      </c>
      <c r="AF4568" t="s">
        <v>431</v>
      </c>
      <c r="AG4568" s="1">
        <v>42559</v>
      </c>
      <c r="AH4568" s="1">
        <v>44377</v>
      </c>
      <c r="AI4568" t="s">
        <v>16426</v>
      </c>
      <c r="AJ4568" s="10">
        <v>1000000</v>
      </c>
      <c r="AK4568">
        <v>21</v>
      </c>
      <c r="AL4568">
        <v>1852</v>
      </c>
      <c r="AM4568" t="s">
        <v>218</v>
      </c>
      <c r="AN4568">
        <v>4</v>
      </c>
      <c r="AO4568">
        <v>6.99</v>
      </c>
    </row>
    <row r="4569" spans="1:41">
      <c r="A4569" t="s">
        <v>6218</v>
      </c>
      <c r="B4569">
        <v>0</v>
      </c>
      <c r="C4569">
        <v>0</v>
      </c>
      <c r="D4569">
        <v>0</v>
      </c>
      <c r="E4569">
        <v>0.4</v>
      </c>
      <c r="F4569">
        <v>0</v>
      </c>
      <c r="G4569">
        <v>0.7</v>
      </c>
      <c r="H4569">
        <v>0.1</v>
      </c>
      <c r="I4569">
        <v>0.4</v>
      </c>
      <c r="J4569">
        <v>0.9</v>
      </c>
      <c r="K4569">
        <v>1.3</v>
      </c>
      <c r="L4569">
        <v>2</v>
      </c>
      <c r="M4569">
        <v>3.2</v>
      </c>
      <c r="N4569">
        <v>0</v>
      </c>
      <c r="O4569">
        <v>0.2</v>
      </c>
      <c r="P4569">
        <v>1</v>
      </c>
      <c r="Q4569">
        <v>0.5</v>
      </c>
      <c r="R4569">
        <v>0</v>
      </c>
      <c r="S4569">
        <v>1.4</v>
      </c>
      <c r="T4569">
        <v>0</v>
      </c>
      <c r="U4569">
        <v>0.9</v>
      </c>
      <c r="V4569">
        <v>34.200000000000003</v>
      </c>
      <c r="W4569">
        <v>73.8</v>
      </c>
      <c r="X4569">
        <v>61.7</v>
      </c>
      <c r="Y4569">
        <v>0.4</v>
      </c>
      <c r="Z4569">
        <v>2.7</v>
      </c>
      <c r="AA4569">
        <v>0</v>
      </c>
      <c r="AB4569" t="s">
        <v>868</v>
      </c>
      <c r="AC4569" t="s">
        <v>1676</v>
      </c>
      <c r="AD4569" t="s">
        <v>6219</v>
      </c>
      <c r="AE4569" t="s">
        <v>5811</v>
      </c>
      <c r="AF4569" t="s">
        <v>337</v>
      </c>
      <c r="AG4569" s="1">
        <v>40725</v>
      </c>
      <c r="AH4569" s="1">
        <v>43281</v>
      </c>
      <c r="AI4569" t="s">
        <v>15760</v>
      </c>
      <c r="AJ4569" s="10">
        <v>250000</v>
      </c>
      <c r="AK4569">
        <v>21</v>
      </c>
      <c r="AL4569">
        <v>1890</v>
      </c>
      <c r="AM4569" t="s">
        <v>107</v>
      </c>
      <c r="AN4569">
        <v>3</v>
      </c>
      <c r="AO4569">
        <v>6.71</v>
      </c>
    </row>
    <row r="4570" spans="1:41">
      <c r="A4570" t="s">
        <v>8950</v>
      </c>
      <c r="B4570">
        <v>0</v>
      </c>
      <c r="C4570">
        <v>0.2</v>
      </c>
      <c r="D4570">
        <v>0.1</v>
      </c>
      <c r="E4570">
        <v>1.8</v>
      </c>
      <c r="F4570">
        <v>0</v>
      </c>
      <c r="G4570">
        <v>1.1000000000000001</v>
      </c>
      <c r="H4570">
        <v>0</v>
      </c>
      <c r="I4570">
        <v>0.5</v>
      </c>
      <c r="J4570">
        <v>0.6</v>
      </c>
      <c r="K4570">
        <v>1.4</v>
      </c>
      <c r="L4570">
        <v>1.2</v>
      </c>
      <c r="M4570">
        <v>1.8</v>
      </c>
      <c r="N4570">
        <v>0.1</v>
      </c>
      <c r="O4570">
        <v>0.3</v>
      </c>
      <c r="P4570">
        <v>0.8</v>
      </c>
      <c r="Q4570">
        <v>0.9</v>
      </c>
      <c r="R4570">
        <v>0</v>
      </c>
      <c r="S4570">
        <v>0.9</v>
      </c>
      <c r="T4570">
        <v>0</v>
      </c>
      <c r="U4570">
        <v>0.9</v>
      </c>
      <c r="V4570">
        <v>46.2</v>
      </c>
      <c r="W4570">
        <v>87.3</v>
      </c>
      <c r="X4570">
        <v>77.400000000000006</v>
      </c>
      <c r="Y4570">
        <v>0.2</v>
      </c>
      <c r="Z4570">
        <v>1.2</v>
      </c>
      <c r="AA4570">
        <v>0</v>
      </c>
      <c r="AB4570" t="s">
        <v>244</v>
      </c>
      <c r="AC4570" t="s">
        <v>2536</v>
      </c>
      <c r="AD4570" t="s">
        <v>8951</v>
      </c>
      <c r="AE4570" t="s">
        <v>2201</v>
      </c>
      <c r="AF4570" t="s">
        <v>483</v>
      </c>
      <c r="AG4570" s="1">
        <v>42552</v>
      </c>
      <c r="AH4570" s="1">
        <v>43646</v>
      </c>
      <c r="AI4570" t="s">
        <v>15879</v>
      </c>
      <c r="AJ4570" s="10">
        <v>2000000</v>
      </c>
      <c r="AK4570">
        <v>21</v>
      </c>
      <c r="AL4570">
        <v>1288</v>
      </c>
      <c r="AM4570" t="s">
        <v>107</v>
      </c>
      <c r="AN4570">
        <v>0</v>
      </c>
      <c r="AO4570">
        <v>6.8</v>
      </c>
    </row>
    <row r="4571" spans="1:41" ht="52.2">
      <c r="A4571" t="s">
        <v>3669</v>
      </c>
      <c r="B4571">
        <v>0</v>
      </c>
      <c r="C4571">
        <v>0.3</v>
      </c>
      <c r="D4571">
        <v>0</v>
      </c>
      <c r="E4571">
        <v>0.1</v>
      </c>
      <c r="F4571">
        <v>1</v>
      </c>
      <c r="G4571">
        <v>0.5</v>
      </c>
      <c r="H4571">
        <v>0.1</v>
      </c>
      <c r="I4571">
        <v>0.1</v>
      </c>
      <c r="J4571">
        <v>0.1</v>
      </c>
      <c r="K4571">
        <v>0.9</v>
      </c>
      <c r="L4571">
        <v>1.4</v>
      </c>
      <c r="M4571">
        <v>4.8</v>
      </c>
      <c r="N4571">
        <v>0.7</v>
      </c>
      <c r="O4571">
        <v>0.5</v>
      </c>
      <c r="P4571">
        <v>0.8</v>
      </c>
      <c r="Q4571">
        <v>0.6</v>
      </c>
      <c r="R4571">
        <v>1</v>
      </c>
      <c r="S4571">
        <v>1.5</v>
      </c>
      <c r="T4571">
        <v>0</v>
      </c>
      <c r="U4571">
        <v>0.2</v>
      </c>
      <c r="V4571">
        <v>29.1</v>
      </c>
      <c r="W4571">
        <v>78.5</v>
      </c>
      <c r="X4571">
        <v>44.5</v>
      </c>
      <c r="Y4571">
        <v>0</v>
      </c>
      <c r="Z4571">
        <v>2.2999999999999998</v>
      </c>
      <c r="AA4571">
        <v>0</v>
      </c>
      <c r="AB4571" t="s">
        <v>55</v>
      </c>
      <c r="AC4571" t="s">
        <v>2652</v>
      </c>
      <c r="AD4571" t="s">
        <v>3670</v>
      </c>
      <c r="AE4571" t="s">
        <v>2322</v>
      </c>
      <c r="AF4571" t="s">
        <v>53</v>
      </c>
      <c r="AG4571" s="1">
        <v>43101</v>
      </c>
      <c r="AH4571" s="3" t="s">
        <v>15009</v>
      </c>
      <c r="AI4571" t="s">
        <v>69</v>
      </c>
      <c r="AJ4571">
        <v>0</v>
      </c>
      <c r="AK4571">
        <v>21</v>
      </c>
      <c r="AL4571">
        <v>1443</v>
      </c>
      <c r="AM4571" t="s">
        <v>107</v>
      </c>
      <c r="AN4571">
        <v>0</v>
      </c>
      <c r="AO4571">
        <v>6.45</v>
      </c>
    </row>
    <row r="4572" spans="1:41">
      <c r="A4572" t="s">
        <v>8853</v>
      </c>
      <c r="B4572">
        <v>0</v>
      </c>
      <c r="C4572">
        <v>0.6</v>
      </c>
      <c r="D4572">
        <v>0</v>
      </c>
      <c r="E4572">
        <v>0.3</v>
      </c>
      <c r="F4572">
        <v>2</v>
      </c>
      <c r="G4572">
        <v>0.7</v>
      </c>
      <c r="H4572">
        <v>0</v>
      </c>
      <c r="I4572">
        <v>0.2</v>
      </c>
      <c r="J4572">
        <v>1.1000000000000001</v>
      </c>
      <c r="K4572">
        <v>1.7</v>
      </c>
      <c r="L4572">
        <v>4.3</v>
      </c>
      <c r="M4572">
        <v>6</v>
      </c>
      <c r="N4572">
        <v>0.4</v>
      </c>
      <c r="O4572">
        <v>1</v>
      </c>
      <c r="P4572">
        <v>1</v>
      </c>
      <c r="Q4572">
        <v>0.4</v>
      </c>
      <c r="R4572">
        <v>2</v>
      </c>
      <c r="S4572">
        <v>3.9</v>
      </c>
      <c r="T4572">
        <v>0</v>
      </c>
      <c r="U4572">
        <v>0.1</v>
      </c>
      <c r="V4572">
        <v>32</v>
      </c>
      <c r="W4572">
        <v>69.900000000000006</v>
      </c>
      <c r="X4572">
        <v>32.9</v>
      </c>
      <c r="Y4572">
        <v>0</v>
      </c>
      <c r="Z4572">
        <v>1.7</v>
      </c>
      <c r="AA4572">
        <v>0</v>
      </c>
      <c r="AB4572" t="s">
        <v>61</v>
      </c>
      <c r="AC4572" t="s">
        <v>8855</v>
      </c>
      <c r="AD4572" t="s">
        <v>8854</v>
      </c>
      <c r="AE4572" t="s">
        <v>5870</v>
      </c>
      <c r="AF4572" t="s">
        <v>53</v>
      </c>
      <c r="AG4572" s="1">
        <v>42958</v>
      </c>
      <c r="AH4572" s="1">
        <v>43281</v>
      </c>
      <c r="AI4572" t="s">
        <v>16545</v>
      </c>
      <c r="AJ4572" s="10">
        <v>600000</v>
      </c>
      <c r="AK4572">
        <v>21</v>
      </c>
      <c r="AL4572">
        <v>1843</v>
      </c>
      <c r="AM4572" s="2">
        <v>43107</v>
      </c>
      <c r="AN4572">
        <v>0</v>
      </c>
      <c r="AO4572">
        <v>7.23</v>
      </c>
    </row>
    <row r="4573" spans="1:41">
      <c r="A4573" t="s">
        <v>8352</v>
      </c>
      <c r="B4573">
        <v>0</v>
      </c>
      <c r="C4573">
        <v>0</v>
      </c>
      <c r="D4573">
        <v>0</v>
      </c>
      <c r="E4573">
        <v>0.3</v>
      </c>
      <c r="F4573">
        <v>0</v>
      </c>
      <c r="G4573">
        <v>1.3</v>
      </c>
      <c r="H4573">
        <v>0</v>
      </c>
      <c r="I4573">
        <v>0.2</v>
      </c>
      <c r="J4573">
        <v>0.7</v>
      </c>
      <c r="K4573">
        <v>2</v>
      </c>
      <c r="L4573">
        <v>1.5</v>
      </c>
      <c r="M4573">
        <v>5.7</v>
      </c>
      <c r="N4573">
        <v>0.6</v>
      </c>
      <c r="O4573">
        <v>0.8</v>
      </c>
      <c r="P4573">
        <v>0.8</v>
      </c>
      <c r="Q4573">
        <v>1</v>
      </c>
      <c r="R4573">
        <v>0</v>
      </c>
      <c r="S4573">
        <v>1.2</v>
      </c>
      <c r="T4573">
        <v>0</v>
      </c>
      <c r="U4573">
        <v>0.1</v>
      </c>
      <c r="V4573">
        <v>33.4</v>
      </c>
      <c r="W4573">
        <v>71.400000000000006</v>
      </c>
      <c r="X4573">
        <v>36.200000000000003</v>
      </c>
      <c r="Y4573">
        <v>0</v>
      </c>
      <c r="Z4573">
        <v>3.1</v>
      </c>
      <c r="AA4573">
        <v>0</v>
      </c>
      <c r="AB4573" t="s">
        <v>193</v>
      </c>
      <c r="AC4573" t="s">
        <v>3269</v>
      </c>
      <c r="AD4573" t="s">
        <v>8353</v>
      </c>
      <c r="AE4573" t="s">
        <v>5808</v>
      </c>
      <c r="AF4573" t="s">
        <v>472</v>
      </c>
      <c r="AG4573" s="1">
        <v>42966</v>
      </c>
      <c r="AH4573" s="1">
        <v>43281</v>
      </c>
      <c r="AI4573" t="s">
        <v>15209</v>
      </c>
      <c r="AJ4573" s="10">
        <v>300000</v>
      </c>
      <c r="AK4573">
        <v>21</v>
      </c>
      <c r="AL4573">
        <v>1805</v>
      </c>
      <c r="AM4573" t="s">
        <v>94</v>
      </c>
      <c r="AN4573">
        <v>0</v>
      </c>
      <c r="AO4573">
        <v>6.86</v>
      </c>
    </row>
    <row r="4574" spans="1:41">
      <c r="A4574" t="s">
        <v>9122</v>
      </c>
      <c r="B4574">
        <v>0</v>
      </c>
      <c r="C4574">
        <v>0.4</v>
      </c>
      <c r="D4574">
        <v>0</v>
      </c>
      <c r="E4574">
        <v>0.4</v>
      </c>
      <c r="F4574">
        <v>1</v>
      </c>
      <c r="G4574">
        <v>0.7</v>
      </c>
      <c r="H4574">
        <v>0</v>
      </c>
      <c r="I4574">
        <v>0.2</v>
      </c>
      <c r="J4574">
        <v>0.3</v>
      </c>
      <c r="K4574">
        <v>1.9</v>
      </c>
      <c r="L4574">
        <v>2.1</v>
      </c>
      <c r="M4574">
        <v>7.5</v>
      </c>
      <c r="N4574">
        <v>1</v>
      </c>
      <c r="O4574">
        <v>0.2</v>
      </c>
      <c r="P4574">
        <v>0.5</v>
      </c>
      <c r="Q4574">
        <v>0.7</v>
      </c>
      <c r="R4574">
        <v>0</v>
      </c>
      <c r="S4574">
        <v>2.2999999999999998</v>
      </c>
      <c r="T4574">
        <v>1</v>
      </c>
      <c r="U4574">
        <v>0.2</v>
      </c>
      <c r="V4574">
        <v>26</v>
      </c>
      <c r="W4574">
        <v>64.400000000000006</v>
      </c>
      <c r="X4574">
        <v>33.299999999999997</v>
      </c>
      <c r="Y4574">
        <v>0</v>
      </c>
      <c r="Z4574">
        <v>4.0999999999999996</v>
      </c>
      <c r="AA4574">
        <v>0</v>
      </c>
      <c r="AB4574" t="s">
        <v>83</v>
      </c>
      <c r="AC4574" t="s">
        <v>1676</v>
      </c>
      <c r="AD4574" t="s">
        <v>9123</v>
      </c>
      <c r="AE4574" t="s">
        <v>3267</v>
      </c>
      <c r="AF4574" t="s">
        <v>68</v>
      </c>
      <c r="AG4574" s="1">
        <v>42569</v>
      </c>
      <c r="AH4574" s="1">
        <v>43646</v>
      </c>
      <c r="AI4574" t="s">
        <v>16615</v>
      </c>
      <c r="AJ4574" s="10">
        <v>180000</v>
      </c>
      <c r="AK4574">
        <v>21</v>
      </c>
      <c r="AL4574">
        <v>1825</v>
      </c>
      <c r="AM4574" s="2">
        <v>43104</v>
      </c>
      <c r="AN4574">
        <v>0</v>
      </c>
      <c r="AO4574">
        <v>7.21</v>
      </c>
    </row>
    <row r="4575" spans="1:41">
      <c r="A4575" t="s">
        <v>7508</v>
      </c>
      <c r="B4575">
        <v>0</v>
      </c>
      <c r="C4575">
        <v>0.7</v>
      </c>
      <c r="D4575">
        <v>0.2</v>
      </c>
      <c r="E4575">
        <v>0.2</v>
      </c>
      <c r="F4575">
        <v>1</v>
      </c>
      <c r="G4575">
        <v>1.1000000000000001</v>
      </c>
      <c r="H4575">
        <v>0.1</v>
      </c>
      <c r="I4575">
        <v>0.3</v>
      </c>
      <c r="J4575">
        <v>0.5</v>
      </c>
      <c r="K4575">
        <v>1.6</v>
      </c>
      <c r="L4575">
        <v>2.2999999999999998</v>
      </c>
      <c r="M4575">
        <v>4.5999999999999996</v>
      </c>
      <c r="N4575">
        <v>0.6</v>
      </c>
      <c r="O4575">
        <v>0.8</v>
      </c>
      <c r="P4575">
        <v>0.9</v>
      </c>
      <c r="Q4575">
        <v>1.2</v>
      </c>
      <c r="R4575">
        <v>2</v>
      </c>
      <c r="S4575">
        <v>2.5</v>
      </c>
      <c r="T4575">
        <v>1</v>
      </c>
      <c r="U4575">
        <v>0.2</v>
      </c>
      <c r="V4575">
        <v>37.700000000000003</v>
      </c>
      <c r="W4575">
        <v>81.7</v>
      </c>
      <c r="X4575">
        <v>47.5</v>
      </c>
      <c r="Y4575">
        <v>0.1</v>
      </c>
      <c r="Z4575">
        <v>3.4</v>
      </c>
      <c r="AA4575">
        <v>0</v>
      </c>
      <c r="AB4575" t="s">
        <v>152</v>
      </c>
      <c r="AC4575" t="s">
        <v>3358</v>
      </c>
      <c r="AD4575" t="s">
        <v>7509</v>
      </c>
      <c r="AE4575" t="s">
        <v>1506</v>
      </c>
      <c r="AF4575" t="s">
        <v>287</v>
      </c>
      <c r="AG4575" s="1">
        <v>42917</v>
      </c>
      <c r="AH4575" s="1">
        <v>43646</v>
      </c>
      <c r="AI4575" t="s">
        <v>14795</v>
      </c>
      <c r="AJ4575" s="10">
        <v>800000</v>
      </c>
      <c r="AK4575">
        <v>21</v>
      </c>
      <c r="AL4575">
        <v>1756</v>
      </c>
      <c r="AM4575" t="s">
        <v>107</v>
      </c>
      <c r="AN4575">
        <v>1</v>
      </c>
      <c r="AO4575">
        <v>6.72</v>
      </c>
    </row>
    <row r="4576" spans="1:41">
      <c r="A4576" t="s">
        <v>8506</v>
      </c>
      <c r="B4576">
        <v>0</v>
      </c>
      <c r="C4576">
        <v>0.2</v>
      </c>
      <c r="D4576">
        <v>0.1</v>
      </c>
      <c r="E4576">
        <v>0.4</v>
      </c>
      <c r="F4576">
        <v>0</v>
      </c>
      <c r="G4576">
        <v>1.1000000000000001</v>
      </c>
      <c r="H4576">
        <v>0</v>
      </c>
      <c r="I4576">
        <v>0.3</v>
      </c>
      <c r="J4576">
        <v>0.5</v>
      </c>
      <c r="K4576">
        <v>1.1000000000000001</v>
      </c>
      <c r="L4576">
        <v>1.2</v>
      </c>
      <c r="M4576">
        <v>1.8</v>
      </c>
      <c r="N4576">
        <v>0.3</v>
      </c>
      <c r="O4576">
        <v>0.1</v>
      </c>
      <c r="P4576">
        <v>0.8</v>
      </c>
      <c r="Q4576">
        <v>0.7</v>
      </c>
      <c r="R4576">
        <v>2</v>
      </c>
      <c r="S4576">
        <v>0.9</v>
      </c>
      <c r="T4576">
        <v>1</v>
      </c>
      <c r="U4576">
        <v>0.7</v>
      </c>
      <c r="V4576">
        <v>33</v>
      </c>
      <c r="W4576">
        <v>73.599999999999994</v>
      </c>
      <c r="X4576">
        <v>66.7</v>
      </c>
      <c r="Y4576">
        <v>0.2</v>
      </c>
      <c r="Z4576">
        <v>1.3</v>
      </c>
      <c r="AA4576">
        <v>0</v>
      </c>
      <c r="AB4576" t="s">
        <v>173</v>
      </c>
      <c r="AC4576" t="s">
        <v>1218</v>
      </c>
      <c r="AD4576" t="s">
        <v>8507</v>
      </c>
      <c r="AE4576" t="s">
        <v>2638</v>
      </c>
      <c r="AF4576" t="s">
        <v>329</v>
      </c>
      <c r="AG4576" s="1">
        <v>42927</v>
      </c>
      <c r="AH4576" s="1">
        <v>44012</v>
      </c>
      <c r="AI4576" t="s">
        <v>16446</v>
      </c>
      <c r="AJ4576" s="10">
        <v>1000000</v>
      </c>
      <c r="AK4576">
        <v>21</v>
      </c>
      <c r="AL4576">
        <v>1153</v>
      </c>
      <c r="AM4576" t="s">
        <v>218</v>
      </c>
      <c r="AN4576">
        <v>0</v>
      </c>
      <c r="AO4576">
        <v>6.46</v>
      </c>
    </row>
    <row r="4577" spans="1:41">
      <c r="A4577" t="s">
        <v>4047</v>
      </c>
      <c r="B4577">
        <v>0</v>
      </c>
      <c r="C4577">
        <v>0.8</v>
      </c>
      <c r="D4577">
        <v>0.3</v>
      </c>
      <c r="E4577">
        <v>0.3</v>
      </c>
      <c r="F4577">
        <v>0</v>
      </c>
      <c r="G4577">
        <v>0.2</v>
      </c>
      <c r="H4577">
        <v>0</v>
      </c>
      <c r="I4577">
        <v>0.5</v>
      </c>
      <c r="J4577">
        <v>1.3</v>
      </c>
      <c r="K4577">
        <v>1.7</v>
      </c>
      <c r="L4577">
        <v>0.7</v>
      </c>
      <c r="M4577">
        <v>0.8</v>
      </c>
      <c r="N4577">
        <v>0.1</v>
      </c>
      <c r="O4577">
        <v>0.1</v>
      </c>
      <c r="P4577">
        <v>0.7</v>
      </c>
      <c r="Q4577">
        <v>1.1000000000000001</v>
      </c>
      <c r="R4577">
        <v>0</v>
      </c>
      <c r="S4577">
        <v>0.2</v>
      </c>
      <c r="T4577">
        <v>0</v>
      </c>
      <c r="U4577">
        <v>0.7</v>
      </c>
      <c r="V4577">
        <v>27</v>
      </c>
      <c r="W4577">
        <v>80.3</v>
      </c>
      <c r="X4577">
        <v>68.8</v>
      </c>
      <c r="Y4577">
        <v>1.2</v>
      </c>
      <c r="Z4577">
        <v>1.3</v>
      </c>
      <c r="AA4577">
        <v>0</v>
      </c>
      <c r="AB4577" t="s">
        <v>157</v>
      </c>
      <c r="AC4577" t="s">
        <v>3358</v>
      </c>
      <c r="AD4577" t="s">
        <v>4048</v>
      </c>
      <c r="AE4577" t="s">
        <v>3870</v>
      </c>
      <c r="AF4577" t="s">
        <v>729</v>
      </c>
      <c r="AG4577" s="1">
        <v>42186</v>
      </c>
      <c r="AH4577" s="1">
        <v>43281</v>
      </c>
      <c r="AI4577" t="s">
        <v>14480</v>
      </c>
      <c r="AJ4577" s="10">
        <v>750000</v>
      </c>
      <c r="AK4577">
        <v>21</v>
      </c>
      <c r="AL4577">
        <v>1300</v>
      </c>
      <c r="AM4577" t="s">
        <v>64</v>
      </c>
      <c r="AN4577">
        <v>1</v>
      </c>
      <c r="AO4577">
        <v>6.35</v>
      </c>
    </row>
    <row r="4578" spans="1:41" ht="52.2">
      <c r="A4578" t="s">
        <v>13210</v>
      </c>
      <c r="B4578">
        <v>0</v>
      </c>
      <c r="C4578">
        <v>0.8</v>
      </c>
      <c r="D4578">
        <v>0.2</v>
      </c>
      <c r="E4578">
        <v>0.7</v>
      </c>
      <c r="F4578">
        <v>0</v>
      </c>
      <c r="G4578">
        <v>2.2999999999999998</v>
      </c>
      <c r="H4578">
        <v>0.1</v>
      </c>
      <c r="I4578">
        <v>1.9</v>
      </c>
      <c r="J4578">
        <v>2</v>
      </c>
      <c r="K4578">
        <v>0.8</v>
      </c>
      <c r="L4578">
        <v>1.5</v>
      </c>
      <c r="M4578">
        <v>1</v>
      </c>
      <c r="N4578">
        <v>0.3</v>
      </c>
      <c r="O4578">
        <v>0</v>
      </c>
      <c r="P4578">
        <v>1</v>
      </c>
      <c r="Q4578">
        <v>0.7</v>
      </c>
      <c r="R4578">
        <v>0</v>
      </c>
      <c r="S4578">
        <v>0.5</v>
      </c>
      <c r="T4578">
        <v>1</v>
      </c>
      <c r="U4578">
        <v>0.5</v>
      </c>
      <c r="V4578">
        <v>20</v>
      </c>
      <c r="W4578">
        <v>75.3</v>
      </c>
      <c r="X4578">
        <v>65.400000000000006</v>
      </c>
      <c r="Y4578">
        <v>0.2</v>
      </c>
      <c r="Z4578">
        <v>0.6</v>
      </c>
      <c r="AA4578">
        <v>0</v>
      </c>
      <c r="AB4578" t="s">
        <v>55</v>
      </c>
      <c r="AC4578" t="s">
        <v>5391</v>
      </c>
      <c r="AD4578" t="s">
        <v>13211</v>
      </c>
      <c r="AE4578" t="s">
        <v>7997</v>
      </c>
      <c r="AF4578" t="s">
        <v>8726</v>
      </c>
      <c r="AG4578" s="1">
        <v>40544</v>
      </c>
      <c r="AH4578" s="3" t="s">
        <v>17624</v>
      </c>
      <c r="AI4578" t="s">
        <v>437</v>
      </c>
      <c r="AJ4578" s="10">
        <v>400000</v>
      </c>
      <c r="AK4578">
        <v>21</v>
      </c>
      <c r="AL4578">
        <v>1664</v>
      </c>
      <c r="AM4578" t="s">
        <v>64</v>
      </c>
      <c r="AN4578">
        <v>1</v>
      </c>
      <c r="AO4578">
        <v>6.35</v>
      </c>
    </row>
    <row r="4579" spans="1:41">
      <c r="A4579" t="s">
        <v>5809</v>
      </c>
      <c r="B4579">
        <v>0</v>
      </c>
      <c r="C4579">
        <v>1.3</v>
      </c>
      <c r="D4579">
        <v>0.3</v>
      </c>
      <c r="E4579">
        <v>1</v>
      </c>
      <c r="F4579">
        <v>1</v>
      </c>
      <c r="G4579">
        <v>1.3</v>
      </c>
      <c r="H4579">
        <v>0.4</v>
      </c>
      <c r="I4579">
        <v>1.1000000000000001</v>
      </c>
      <c r="J4579">
        <v>1.8</v>
      </c>
      <c r="K4579">
        <v>1.8</v>
      </c>
      <c r="L4579">
        <v>0.7</v>
      </c>
      <c r="M4579">
        <v>0.3</v>
      </c>
      <c r="N4579">
        <v>0.1</v>
      </c>
      <c r="O4579">
        <v>0</v>
      </c>
      <c r="P4579">
        <v>1.3</v>
      </c>
      <c r="Q4579">
        <v>1.3</v>
      </c>
      <c r="R4579">
        <v>0</v>
      </c>
      <c r="S4579">
        <v>0.5</v>
      </c>
      <c r="T4579">
        <v>6</v>
      </c>
      <c r="U4579">
        <v>1.7</v>
      </c>
      <c r="V4579">
        <v>28</v>
      </c>
      <c r="W4579">
        <v>81</v>
      </c>
      <c r="X4579">
        <v>78.7</v>
      </c>
      <c r="Y4579">
        <v>1.1000000000000001</v>
      </c>
      <c r="Z4579">
        <v>1.5</v>
      </c>
      <c r="AA4579">
        <v>0</v>
      </c>
      <c r="AB4579" t="s">
        <v>111</v>
      </c>
      <c r="AC4579" t="s">
        <v>1676</v>
      </c>
      <c r="AD4579" t="s">
        <v>5810</v>
      </c>
      <c r="AE4579" t="s">
        <v>5811</v>
      </c>
      <c r="AF4579" t="s">
        <v>1960</v>
      </c>
      <c r="AG4579" s="1">
        <v>42789</v>
      </c>
      <c r="AH4579" s="1">
        <v>43646</v>
      </c>
      <c r="AI4579" t="s">
        <v>14429</v>
      </c>
      <c r="AJ4579" s="10">
        <v>2000000</v>
      </c>
      <c r="AK4579">
        <v>21</v>
      </c>
      <c r="AL4579">
        <v>1585</v>
      </c>
      <c r="AM4579" t="s">
        <v>79</v>
      </c>
      <c r="AN4579">
        <v>12</v>
      </c>
      <c r="AO4579">
        <v>6.81</v>
      </c>
    </row>
    <row r="4580" spans="1:41">
      <c r="A4580" t="s">
        <v>4072</v>
      </c>
      <c r="B4580">
        <v>0</v>
      </c>
      <c r="C4580">
        <v>0.2</v>
      </c>
      <c r="D4580">
        <v>0.1</v>
      </c>
      <c r="E4580">
        <v>0.2</v>
      </c>
      <c r="F4580">
        <v>1</v>
      </c>
      <c r="G4580">
        <v>1.6</v>
      </c>
      <c r="H4580">
        <v>0</v>
      </c>
      <c r="I4580">
        <v>0.4</v>
      </c>
      <c r="J4580">
        <v>0.4</v>
      </c>
      <c r="K4580">
        <v>2.1</v>
      </c>
      <c r="L4580">
        <v>1.5</v>
      </c>
      <c r="M4580">
        <v>1.8</v>
      </c>
      <c r="N4580">
        <v>0.6</v>
      </c>
      <c r="O4580">
        <v>0</v>
      </c>
      <c r="P4580">
        <v>1.4</v>
      </c>
      <c r="Q4580">
        <v>0.6</v>
      </c>
      <c r="R4580">
        <v>0</v>
      </c>
      <c r="S4580">
        <v>2.1</v>
      </c>
      <c r="T4580">
        <v>0</v>
      </c>
      <c r="U4580">
        <v>0.2</v>
      </c>
      <c r="V4580">
        <v>26.9</v>
      </c>
      <c r="W4580">
        <v>82.1</v>
      </c>
      <c r="X4580">
        <v>63.7</v>
      </c>
      <c r="Y4580">
        <v>0.1</v>
      </c>
      <c r="Z4580">
        <v>1.6</v>
      </c>
      <c r="AA4580">
        <v>0</v>
      </c>
      <c r="AB4580" t="s">
        <v>157</v>
      </c>
      <c r="AC4580" t="s">
        <v>2536</v>
      </c>
      <c r="AD4580" t="s">
        <v>4073</v>
      </c>
      <c r="AE4580" t="s">
        <v>873</v>
      </c>
      <c r="AF4580" t="s">
        <v>75</v>
      </c>
      <c r="AG4580" s="1">
        <v>42941</v>
      </c>
      <c r="AH4580" s="1">
        <v>43646</v>
      </c>
      <c r="AI4580" t="s">
        <v>14848</v>
      </c>
      <c r="AJ4580" s="10">
        <v>750000</v>
      </c>
      <c r="AK4580">
        <v>21</v>
      </c>
      <c r="AL4580">
        <v>1252</v>
      </c>
      <c r="AM4580" t="s">
        <v>203</v>
      </c>
      <c r="AN4580">
        <v>1</v>
      </c>
      <c r="AO4580">
        <v>6.79</v>
      </c>
    </row>
    <row r="4581" spans="1:41" ht="52.2">
      <c r="A4581" t="s">
        <v>6497</v>
      </c>
      <c r="B4581">
        <v>0</v>
      </c>
      <c r="C4581">
        <v>0.7</v>
      </c>
      <c r="D4581">
        <v>0.1</v>
      </c>
      <c r="E4581">
        <v>0.1</v>
      </c>
      <c r="F4581">
        <v>3</v>
      </c>
      <c r="G4581">
        <v>1.1000000000000001</v>
      </c>
      <c r="H4581">
        <v>0</v>
      </c>
      <c r="I4581">
        <v>0.5</v>
      </c>
      <c r="J4581">
        <v>1</v>
      </c>
      <c r="K4581">
        <v>2</v>
      </c>
      <c r="L4581">
        <v>2.1</v>
      </c>
      <c r="M4581">
        <v>1.9</v>
      </c>
      <c r="N4581">
        <v>0.4</v>
      </c>
      <c r="O4581">
        <v>0.2</v>
      </c>
      <c r="P4581">
        <v>1.7</v>
      </c>
      <c r="Q4581">
        <v>0.7</v>
      </c>
      <c r="R4581">
        <v>0</v>
      </c>
      <c r="S4581">
        <v>2.1</v>
      </c>
      <c r="T4581">
        <v>0</v>
      </c>
      <c r="U4581">
        <v>0.2</v>
      </c>
      <c r="V4581">
        <v>39.299999999999997</v>
      </c>
      <c r="W4581">
        <v>81</v>
      </c>
      <c r="X4581">
        <v>64.8</v>
      </c>
      <c r="Y4581">
        <v>0</v>
      </c>
      <c r="Z4581">
        <v>3.4</v>
      </c>
      <c r="AA4581">
        <v>0</v>
      </c>
      <c r="AB4581" t="s">
        <v>112</v>
      </c>
      <c r="AC4581" t="s">
        <v>5391</v>
      </c>
      <c r="AD4581" t="s">
        <v>6498</v>
      </c>
      <c r="AE4581" t="s">
        <v>3754</v>
      </c>
      <c r="AF4581" t="s">
        <v>162</v>
      </c>
      <c r="AG4581" s="1">
        <v>42005</v>
      </c>
      <c r="AH4581" s="3" t="s">
        <v>15856</v>
      </c>
      <c r="AI4581" t="s">
        <v>61</v>
      </c>
      <c r="AJ4581" s="10">
        <v>4000000</v>
      </c>
      <c r="AK4581">
        <v>21</v>
      </c>
      <c r="AL4581">
        <v>1553</v>
      </c>
      <c r="AM4581" t="s">
        <v>94</v>
      </c>
      <c r="AN4581">
        <v>0</v>
      </c>
      <c r="AO4581">
        <v>6.79</v>
      </c>
    </row>
    <row r="4582" spans="1:41">
      <c r="A4582" t="s">
        <v>10497</v>
      </c>
      <c r="B4582">
        <v>0</v>
      </c>
      <c r="C4582">
        <v>0.3</v>
      </c>
      <c r="D4582">
        <v>0</v>
      </c>
      <c r="E4582">
        <v>0.1</v>
      </c>
      <c r="F4582">
        <v>0</v>
      </c>
      <c r="G4582">
        <v>0.6</v>
      </c>
      <c r="H4582">
        <v>0</v>
      </c>
      <c r="I4582">
        <v>0.3</v>
      </c>
      <c r="J4582">
        <v>0.3</v>
      </c>
      <c r="K4582">
        <v>2.1</v>
      </c>
      <c r="L4582">
        <v>1.4</v>
      </c>
      <c r="M4582">
        <v>1.2</v>
      </c>
      <c r="N4582">
        <v>0.4</v>
      </c>
      <c r="O4582">
        <v>0</v>
      </c>
      <c r="P4582">
        <v>1.7</v>
      </c>
      <c r="Q4582">
        <v>1.7</v>
      </c>
      <c r="R4582">
        <v>1</v>
      </c>
      <c r="S4582">
        <v>1.4</v>
      </c>
      <c r="T4582">
        <v>2</v>
      </c>
      <c r="U4582">
        <v>0.1</v>
      </c>
      <c r="V4582">
        <v>25.5</v>
      </c>
      <c r="W4582">
        <v>77.599999999999994</v>
      </c>
      <c r="X4582">
        <v>53.1</v>
      </c>
      <c r="Y4582">
        <v>0</v>
      </c>
      <c r="Z4582">
        <v>1.7</v>
      </c>
      <c r="AA4582">
        <v>0</v>
      </c>
      <c r="AB4582" t="s">
        <v>157</v>
      </c>
      <c r="AC4582" t="s">
        <v>10155</v>
      </c>
      <c r="AD4582" t="s">
        <v>10498</v>
      </c>
      <c r="AE4582" t="s">
        <v>4007</v>
      </c>
      <c r="AF4582" t="s">
        <v>3722</v>
      </c>
      <c r="AG4582" s="1">
        <v>42561</v>
      </c>
      <c r="AH4582" s="1">
        <v>43281</v>
      </c>
      <c r="AI4582" t="s">
        <v>15042</v>
      </c>
      <c r="AJ4582" s="10">
        <v>350000</v>
      </c>
      <c r="AK4582">
        <v>21</v>
      </c>
      <c r="AL4582">
        <v>1453</v>
      </c>
      <c r="AM4582" t="s">
        <v>64</v>
      </c>
      <c r="AN4582">
        <v>2</v>
      </c>
      <c r="AO4582">
        <v>6.5</v>
      </c>
    </row>
    <row r="4583" spans="1:41">
      <c r="A4583" t="s">
        <v>1880</v>
      </c>
      <c r="B4583">
        <v>0</v>
      </c>
      <c r="C4583">
        <v>0.6</v>
      </c>
      <c r="D4583">
        <v>0.1</v>
      </c>
      <c r="E4583">
        <v>0.1</v>
      </c>
      <c r="F4583">
        <v>0</v>
      </c>
      <c r="G4583">
        <v>0.3</v>
      </c>
      <c r="H4583">
        <v>0.1</v>
      </c>
      <c r="I4583">
        <v>0.7</v>
      </c>
      <c r="J4583">
        <v>0.8</v>
      </c>
      <c r="K4583">
        <v>0.6</v>
      </c>
      <c r="L4583">
        <v>0.5</v>
      </c>
      <c r="M4583">
        <v>0.8</v>
      </c>
      <c r="N4583">
        <v>0.1</v>
      </c>
      <c r="O4583">
        <v>0.1</v>
      </c>
      <c r="P4583">
        <v>0.7</v>
      </c>
      <c r="Q4583">
        <v>0.6</v>
      </c>
      <c r="R4583">
        <v>0</v>
      </c>
      <c r="S4583">
        <v>0.2</v>
      </c>
      <c r="T4583">
        <v>2</v>
      </c>
      <c r="U4583">
        <v>0.8</v>
      </c>
      <c r="V4583">
        <v>31.9</v>
      </c>
      <c r="W4583">
        <v>86.8</v>
      </c>
      <c r="X4583">
        <v>77.099999999999994</v>
      </c>
      <c r="Y4583">
        <v>0</v>
      </c>
      <c r="Z4583">
        <v>2.2000000000000002</v>
      </c>
      <c r="AA4583">
        <v>0.1</v>
      </c>
      <c r="AB4583" t="s">
        <v>98</v>
      </c>
      <c r="AC4583" t="s">
        <v>479</v>
      </c>
      <c r="AD4583" t="s">
        <v>1881</v>
      </c>
      <c r="AE4583" t="s">
        <v>805</v>
      </c>
      <c r="AF4583" t="s">
        <v>97</v>
      </c>
      <c r="AG4583" s="1">
        <v>42920</v>
      </c>
      <c r="AH4583" s="1">
        <v>44377</v>
      </c>
      <c r="AI4583" t="s">
        <v>14483</v>
      </c>
      <c r="AJ4583" s="10">
        <v>3500000</v>
      </c>
      <c r="AK4583">
        <v>21</v>
      </c>
      <c r="AL4583">
        <v>1065</v>
      </c>
      <c r="AM4583" t="s">
        <v>218</v>
      </c>
      <c r="AN4583">
        <v>2</v>
      </c>
      <c r="AO4583">
        <v>6.34</v>
      </c>
    </row>
    <row r="4584" spans="1:41">
      <c r="A4584" t="s">
        <v>6476</v>
      </c>
      <c r="B4584">
        <v>0</v>
      </c>
      <c r="C4584">
        <v>0.2</v>
      </c>
      <c r="D4584">
        <v>0</v>
      </c>
      <c r="E4584">
        <v>0.7</v>
      </c>
      <c r="F4584">
        <v>1</v>
      </c>
      <c r="G4584">
        <v>0.1</v>
      </c>
      <c r="H4584">
        <v>0.1</v>
      </c>
      <c r="I4584">
        <v>0.6</v>
      </c>
      <c r="J4584">
        <v>1.1000000000000001</v>
      </c>
      <c r="K4584">
        <v>2.2999999999999998</v>
      </c>
      <c r="L4584">
        <v>0.8</v>
      </c>
      <c r="M4584">
        <v>2.7</v>
      </c>
      <c r="N4584">
        <v>0.2</v>
      </c>
      <c r="O4584">
        <v>0.5</v>
      </c>
      <c r="P4584">
        <v>1.7</v>
      </c>
      <c r="Q4584">
        <v>0.4</v>
      </c>
      <c r="R4584">
        <v>0</v>
      </c>
      <c r="S4584">
        <v>1.5</v>
      </c>
      <c r="T4584">
        <v>6</v>
      </c>
      <c r="U4584">
        <v>1</v>
      </c>
      <c r="V4584">
        <v>23.4</v>
      </c>
      <c r="W4584">
        <v>72.8</v>
      </c>
      <c r="X4584">
        <v>65</v>
      </c>
      <c r="Y4584">
        <v>0.5</v>
      </c>
      <c r="Z4584">
        <v>0.9</v>
      </c>
      <c r="AA4584">
        <v>0</v>
      </c>
      <c r="AB4584" t="s">
        <v>83</v>
      </c>
      <c r="AC4584" t="s">
        <v>6478</v>
      </c>
      <c r="AD4584" t="s">
        <v>6477</v>
      </c>
      <c r="AE4584" t="s">
        <v>795</v>
      </c>
      <c r="AF4584" t="s">
        <v>431</v>
      </c>
      <c r="AG4584" s="1">
        <v>42005</v>
      </c>
      <c r="AH4584" s="1">
        <v>43646</v>
      </c>
      <c r="AI4584" t="s">
        <v>15847</v>
      </c>
      <c r="AJ4584" s="10">
        <v>8000000</v>
      </c>
      <c r="AK4584">
        <v>20</v>
      </c>
      <c r="AL4584">
        <v>1171</v>
      </c>
      <c r="AM4584" t="s">
        <v>107</v>
      </c>
      <c r="AN4584">
        <v>5</v>
      </c>
      <c r="AO4584">
        <v>6.79</v>
      </c>
    </row>
    <row r="4585" spans="1:41">
      <c r="A4585" t="s">
        <v>12687</v>
      </c>
      <c r="B4585">
        <v>0</v>
      </c>
      <c r="C4585">
        <v>0.1</v>
      </c>
      <c r="D4585">
        <v>0</v>
      </c>
      <c r="E4585">
        <v>0.8</v>
      </c>
      <c r="F4585">
        <v>1</v>
      </c>
      <c r="G4585">
        <v>0.9</v>
      </c>
      <c r="H4585">
        <v>0</v>
      </c>
      <c r="I4585">
        <v>0.5</v>
      </c>
      <c r="J4585">
        <v>0.8</v>
      </c>
      <c r="K4585">
        <v>2.5</v>
      </c>
      <c r="L4585">
        <v>2.1</v>
      </c>
      <c r="M4585">
        <v>2.8</v>
      </c>
      <c r="N4585">
        <v>0.3</v>
      </c>
      <c r="O4585">
        <v>0.2</v>
      </c>
      <c r="P4585">
        <v>1.1000000000000001</v>
      </c>
      <c r="Q4585">
        <v>0.8</v>
      </c>
      <c r="R4585">
        <v>0</v>
      </c>
      <c r="S4585">
        <v>0.9</v>
      </c>
      <c r="T4585">
        <v>3</v>
      </c>
      <c r="U4585">
        <v>0.6</v>
      </c>
      <c r="V4585">
        <v>29.4</v>
      </c>
      <c r="W4585">
        <v>71.400000000000006</v>
      </c>
      <c r="X4585">
        <v>59.5</v>
      </c>
      <c r="Y4585">
        <v>0.4</v>
      </c>
      <c r="Z4585">
        <v>1.5</v>
      </c>
      <c r="AA4585">
        <v>0.1</v>
      </c>
      <c r="AB4585" t="s">
        <v>157</v>
      </c>
      <c r="AC4585" t="s">
        <v>479</v>
      </c>
      <c r="AD4585" t="s">
        <v>12688</v>
      </c>
      <c r="AE4585" t="s">
        <v>12689</v>
      </c>
      <c r="AF4585" t="s">
        <v>431</v>
      </c>
      <c r="AG4585" s="1">
        <v>41821</v>
      </c>
      <c r="AH4585" s="1">
        <v>44377</v>
      </c>
      <c r="AI4585" t="s">
        <v>17400</v>
      </c>
      <c r="AJ4585" s="10">
        <v>800000</v>
      </c>
      <c r="AK4585">
        <v>20</v>
      </c>
      <c r="AL4585">
        <v>1514</v>
      </c>
      <c r="AM4585" t="s">
        <v>94</v>
      </c>
      <c r="AN4585">
        <v>3</v>
      </c>
      <c r="AO4585">
        <v>7.02</v>
      </c>
    </row>
    <row r="4586" spans="1:41">
      <c r="A4586" t="s">
        <v>7419</v>
      </c>
      <c r="B4586">
        <v>0</v>
      </c>
      <c r="C4586">
        <v>0.4</v>
      </c>
      <c r="D4586">
        <v>0.2</v>
      </c>
      <c r="E4586">
        <v>2.4</v>
      </c>
      <c r="F4586">
        <v>1</v>
      </c>
      <c r="G4586">
        <v>1.7</v>
      </c>
      <c r="H4586">
        <v>0.2</v>
      </c>
      <c r="I4586">
        <v>1.2</v>
      </c>
      <c r="J4586">
        <v>1.7</v>
      </c>
      <c r="K4586">
        <v>2.2000000000000002</v>
      </c>
      <c r="L4586">
        <v>1.9</v>
      </c>
      <c r="M4586">
        <v>1.8</v>
      </c>
      <c r="N4586">
        <v>0.3</v>
      </c>
      <c r="O4586">
        <v>0.1</v>
      </c>
      <c r="P4586">
        <v>0.5</v>
      </c>
      <c r="Q4586">
        <v>0.3</v>
      </c>
      <c r="R4586">
        <v>0</v>
      </c>
      <c r="S4586">
        <v>0.6</v>
      </c>
      <c r="T4586">
        <v>3</v>
      </c>
      <c r="U4586">
        <v>0.9</v>
      </c>
      <c r="V4586">
        <v>41.4</v>
      </c>
      <c r="W4586">
        <v>80.400000000000006</v>
      </c>
      <c r="X4586">
        <v>71.5</v>
      </c>
      <c r="Y4586">
        <v>0.8</v>
      </c>
      <c r="Z4586">
        <v>1.3</v>
      </c>
      <c r="AA4586">
        <v>0</v>
      </c>
      <c r="AB4586" t="s">
        <v>157</v>
      </c>
      <c r="AC4586" t="s">
        <v>2536</v>
      </c>
      <c r="AD4586" t="s">
        <v>7420</v>
      </c>
      <c r="AE4586" t="s">
        <v>3779</v>
      </c>
      <c r="AF4586" t="s">
        <v>210</v>
      </c>
      <c r="AG4586" s="1">
        <v>42924</v>
      </c>
      <c r="AH4586" s="1">
        <v>44742</v>
      </c>
      <c r="AI4586" t="s">
        <v>16133</v>
      </c>
      <c r="AJ4586" s="10">
        <v>7500000</v>
      </c>
      <c r="AK4586">
        <v>20</v>
      </c>
      <c r="AL4586">
        <v>1387</v>
      </c>
      <c r="AM4586" t="s">
        <v>64</v>
      </c>
      <c r="AN4586">
        <v>3</v>
      </c>
      <c r="AO4586">
        <v>7.16</v>
      </c>
    </row>
    <row r="4587" spans="1:41">
      <c r="A4587" t="s">
        <v>3412</v>
      </c>
      <c r="B4587">
        <v>0</v>
      </c>
      <c r="C4587">
        <v>0.1</v>
      </c>
      <c r="D4587">
        <v>0</v>
      </c>
      <c r="E4587">
        <v>0.6</v>
      </c>
      <c r="F4587">
        <v>0</v>
      </c>
      <c r="G4587">
        <v>0.8</v>
      </c>
      <c r="H4587">
        <v>0</v>
      </c>
      <c r="I4587">
        <v>0.3</v>
      </c>
      <c r="J4587">
        <v>0.7</v>
      </c>
      <c r="K4587">
        <v>1.3</v>
      </c>
      <c r="L4587">
        <v>0.5</v>
      </c>
      <c r="M4587">
        <v>2.7</v>
      </c>
      <c r="N4587">
        <v>0.3</v>
      </c>
      <c r="O4587">
        <v>0.3</v>
      </c>
      <c r="P4587">
        <v>0.9</v>
      </c>
      <c r="Q4587">
        <v>0.3</v>
      </c>
      <c r="R4587">
        <v>1</v>
      </c>
      <c r="S4587">
        <v>1</v>
      </c>
      <c r="T4587">
        <v>1</v>
      </c>
      <c r="U4587">
        <v>0.7</v>
      </c>
      <c r="V4587">
        <v>37</v>
      </c>
      <c r="W4587">
        <v>81.099999999999994</v>
      </c>
      <c r="X4587">
        <v>69.400000000000006</v>
      </c>
      <c r="Y4587">
        <v>0.9</v>
      </c>
      <c r="Z4587">
        <v>2.2000000000000002</v>
      </c>
      <c r="AA4587">
        <v>0</v>
      </c>
      <c r="AB4587" t="s">
        <v>111</v>
      </c>
      <c r="AC4587" t="s">
        <v>2536</v>
      </c>
      <c r="AD4587" t="s">
        <v>3413</v>
      </c>
      <c r="AE4587" t="s">
        <v>1412</v>
      </c>
      <c r="AF4587" t="s">
        <v>291</v>
      </c>
      <c r="AG4587" s="1">
        <v>43282</v>
      </c>
      <c r="AH4587" s="1">
        <v>44012</v>
      </c>
      <c r="AI4587" t="s">
        <v>14932</v>
      </c>
      <c r="AJ4587" s="10">
        <v>2000000</v>
      </c>
      <c r="AK4587">
        <v>20</v>
      </c>
      <c r="AL4587">
        <v>1386</v>
      </c>
      <c r="AM4587" t="s">
        <v>107</v>
      </c>
      <c r="AN4587">
        <v>1</v>
      </c>
      <c r="AO4587">
        <v>6.71</v>
      </c>
    </row>
    <row r="4588" spans="1:41">
      <c r="A4588" t="s">
        <v>7258</v>
      </c>
      <c r="B4588">
        <v>0</v>
      </c>
      <c r="C4588">
        <v>0.3</v>
      </c>
      <c r="D4588">
        <v>0</v>
      </c>
      <c r="E4588">
        <v>0.4</v>
      </c>
      <c r="F4588">
        <v>0</v>
      </c>
      <c r="G4588">
        <v>0</v>
      </c>
      <c r="H4588">
        <v>0.2</v>
      </c>
      <c r="I4588">
        <v>0</v>
      </c>
      <c r="J4588">
        <v>0.4</v>
      </c>
      <c r="K4588">
        <v>1.1000000000000001</v>
      </c>
      <c r="L4588">
        <v>0.4</v>
      </c>
      <c r="M4588">
        <v>2</v>
      </c>
      <c r="N4588">
        <v>0.1</v>
      </c>
      <c r="O4588">
        <v>0.1</v>
      </c>
      <c r="P4588">
        <v>0.5</v>
      </c>
      <c r="Q4588">
        <v>0.3</v>
      </c>
      <c r="R4588">
        <v>0</v>
      </c>
      <c r="S4588">
        <v>0.7</v>
      </c>
      <c r="T4588">
        <v>1</v>
      </c>
      <c r="U4588">
        <v>0.6</v>
      </c>
      <c r="V4588">
        <v>37.799999999999997</v>
      </c>
      <c r="W4588">
        <v>87.5</v>
      </c>
      <c r="X4588">
        <v>71.5</v>
      </c>
      <c r="Y4588">
        <v>0.3</v>
      </c>
      <c r="Z4588">
        <v>2.8</v>
      </c>
      <c r="AA4588">
        <v>0</v>
      </c>
      <c r="AB4588" t="s">
        <v>119</v>
      </c>
      <c r="AC4588" t="s">
        <v>479</v>
      </c>
      <c r="AD4588" t="s">
        <v>7259</v>
      </c>
      <c r="AE4588" t="s">
        <v>253</v>
      </c>
      <c r="AF4588" t="s">
        <v>483</v>
      </c>
      <c r="AG4588" s="1">
        <v>42186</v>
      </c>
      <c r="AH4588" s="1">
        <v>44012</v>
      </c>
      <c r="AI4588" t="s">
        <v>16083</v>
      </c>
      <c r="AJ4588" s="10">
        <v>2000000</v>
      </c>
      <c r="AK4588">
        <v>20</v>
      </c>
      <c r="AL4588">
        <v>1113</v>
      </c>
      <c r="AM4588" t="s">
        <v>50</v>
      </c>
      <c r="AN4588">
        <v>0</v>
      </c>
      <c r="AO4588">
        <v>6.58</v>
      </c>
    </row>
    <row r="4589" spans="1:41">
      <c r="A4589" t="s">
        <v>7340</v>
      </c>
      <c r="B4589">
        <v>0</v>
      </c>
      <c r="C4589">
        <v>0.4</v>
      </c>
      <c r="D4589">
        <v>0</v>
      </c>
      <c r="E4589">
        <v>0</v>
      </c>
      <c r="F4589">
        <v>3</v>
      </c>
      <c r="G4589">
        <v>1.4</v>
      </c>
      <c r="H4589">
        <v>0</v>
      </c>
      <c r="I4589">
        <v>0</v>
      </c>
      <c r="J4589">
        <v>0.2</v>
      </c>
      <c r="K4589">
        <v>1.2</v>
      </c>
      <c r="L4589">
        <v>1.8</v>
      </c>
      <c r="M4589">
        <v>5.6</v>
      </c>
      <c r="N4589">
        <v>0.8</v>
      </c>
      <c r="O4589">
        <v>0.4</v>
      </c>
      <c r="P4589">
        <v>1.4</v>
      </c>
      <c r="Q4589">
        <v>0.4</v>
      </c>
      <c r="R4589">
        <v>1</v>
      </c>
      <c r="S4589">
        <v>2.2000000000000002</v>
      </c>
      <c r="T4589">
        <v>0</v>
      </c>
      <c r="U4589">
        <v>0.1</v>
      </c>
      <c r="V4589">
        <v>30.7</v>
      </c>
      <c r="W4589">
        <v>87.1</v>
      </c>
      <c r="X4589">
        <v>55</v>
      </c>
      <c r="Y4589">
        <v>0</v>
      </c>
      <c r="Z4589">
        <v>1.2</v>
      </c>
      <c r="AA4589">
        <v>0</v>
      </c>
      <c r="AB4589" t="s">
        <v>54</v>
      </c>
      <c r="AC4589" t="s">
        <v>1676</v>
      </c>
      <c r="AD4589" t="s">
        <v>7341</v>
      </c>
      <c r="AE4589" t="s">
        <v>701</v>
      </c>
      <c r="AF4589" t="s">
        <v>53</v>
      </c>
      <c r="AG4589" s="1">
        <v>42925</v>
      </c>
      <c r="AH4589" s="1">
        <v>43281</v>
      </c>
      <c r="AI4589" t="s">
        <v>16109</v>
      </c>
      <c r="AJ4589" s="10">
        <v>400000</v>
      </c>
      <c r="AK4589">
        <v>20</v>
      </c>
      <c r="AL4589">
        <v>1644</v>
      </c>
      <c r="AM4589" t="s">
        <v>612</v>
      </c>
      <c r="AN4589">
        <v>0</v>
      </c>
      <c r="AO4589">
        <v>6.89</v>
      </c>
    </row>
    <row r="4590" spans="1:41">
      <c r="A4590" t="s">
        <v>8332</v>
      </c>
      <c r="B4590">
        <v>0</v>
      </c>
      <c r="C4590">
        <v>0.5</v>
      </c>
      <c r="D4590">
        <v>0.1</v>
      </c>
      <c r="E4590">
        <v>1.1000000000000001</v>
      </c>
      <c r="F4590">
        <v>1</v>
      </c>
      <c r="G4590">
        <v>0.5</v>
      </c>
      <c r="H4590">
        <v>0.2</v>
      </c>
      <c r="I4590">
        <v>0.8</v>
      </c>
      <c r="J4590">
        <v>1.5</v>
      </c>
      <c r="K4590">
        <v>2.8</v>
      </c>
      <c r="L4590">
        <v>2.2000000000000002</v>
      </c>
      <c r="M4590">
        <v>2.8</v>
      </c>
      <c r="N4590">
        <v>0.4</v>
      </c>
      <c r="O4590">
        <v>0.2</v>
      </c>
      <c r="P4590">
        <v>1.7</v>
      </c>
      <c r="Q4590">
        <v>0.7</v>
      </c>
      <c r="R4590">
        <v>0</v>
      </c>
      <c r="S4590">
        <v>0.8</v>
      </c>
      <c r="T4590">
        <v>1</v>
      </c>
      <c r="U4590">
        <v>0.9</v>
      </c>
      <c r="V4590">
        <v>32.200000000000003</v>
      </c>
      <c r="W4590">
        <v>69.8</v>
      </c>
      <c r="X4590">
        <v>59.3</v>
      </c>
      <c r="Y4590">
        <v>0.7</v>
      </c>
      <c r="Z4590">
        <v>2</v>
      </c>
      <c r="AA4590">
        <v>0</v>
      </c>
      <c r="AB4590" t="s">
        <v>244</v>
      </c>
      <c r="AC4590" t="s">
        <v>1589</v>
      </c>
      <c r="AD4590" t="s">
        <v>8333</v>
      </c>
      <c r="AE4590" t="s">
        <v>3747</v>
      </c>
      <c r="AF4590" t="s">
        <v>151</v>
      </c>
      <c r="AG4590" s="1">
        <v>43123</v>
      </c>
      <c r="AH4590" s="1">
        <v>44377</v>
      </c>
      <c r="AI4590" t="s">
        <v>16400</v>
      </c>
      <c r="AJ4590" s="10">
        <v>400000</v>
      </c>
      <c r="AK4590">
        <v>20</v>
      </c>
      <c r="AL4590">
        <v>1783</v>
      </c>
      <c r="AM4590" s="2">
        <v>43103</v>
      </c>
      <c r="AN4590">
        <v>5</v>
      </c>
      <c r="AO4590">
        <v>6.97</v>
      </c>
    </row>
    <row r="4591" spans="1:41">
      <c r="A4591" t="s">
        <v>5249</v>
      </c>
      <c r="B4591">
        <v>0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0.1</v>
      </c>
      <c r="K4591">
        <v>0.2</v>
      </c>
      <c r="L4591">
        <v>0</v>
      </c>
      <c r="M4591">
        <v>0.9</v>
      </c>
      <c r="N4591">
        <v>0</v>
      </c>
      <c r="O4591">
        <v>0</v>
      </c>
      <c r="P4591">
        <v>0</v>
      </c>
      <c r="Q4591">
        <v>0.1</v>
      </c>
      <c r="R4591">
        <v>1</v>
      </c>
      <c r="S4591">
        <v>0.4</v>
      </c>
      <c r="T4591">
        <v>0</v>
      </c>
      <c r="U4591">
        <v>0</v>
      </c>
      <c r="V4591">
        <v>27.3</v>
      </c>
      <c r="W4591">
        <v>47.4</v>
      </c>
      <c r="X4591">
        <v>26.4</v>
      </c>
      <c r="Y4591">
        <v>0</v>
      </c>
      <c r="Z4591">
        <v>7.5</v>
      </c>
      <c r="AA4591">
        <v>0</v>
      </c>
      <c r="AB4591" t="s">
        <v>381</v>
      </c>
      <c r="AC4591" t="s">
        <v>4904</v>
      </c>
      <c r="AD4591" t="s">
        <v>5250</v>
      </c>
      <c r="AE4591" t="s">
        <v>2290</v>
      </c>
      <c r="AF4591" t="s">
        <v>45</v>
      </c>
      <c r="AG4591" s="1">
        <v>41091</v>
      </c>
      <c r="AH4591" s="1">
        <v>43646</v>
      </c>
      <c r="AI4591" t="s">
        <v>15478</v>
      </c>
      <c r="AJ4591" s="10">
        <v>750000</v>
      </c>
      <c r="AK4591">
        <v>20</v>
      </c>
      <c r="AL4591">
        <v>1756</v>
      </c>
      <c r="AM4591" t="s">
        <v>50</v>
      </c>
      <c r="AN4591">
        <v>0</v>
      </c>
      <c r="AO4591">
        <v>6.8</v>
      </c>
    </row>
    <row r="4592" spans="1:41">
      <c r="A4592" t="s">
        <v>6072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0.1</v>
      </c>
      <c r="H4592">
        <v>0</v>
      </c>
      <c r="I4592">
        <v>0</v>
      </c>
      <c r="J4592">
        <v>0.1</v>
      </c>
      <c r="K4592">
        <v>0.1</v>
      </c>
      <c r="L4592">
        <v>0.2</v>
      </c>
      <c r="M4592">
        <v>0.9</v>
      </c>
      <c r="N4592">
        <v>0</v>
      </c>
      <c r="O4592">
        <v>0.1</v>
      </c>
      <c r="P4592">
        <v>0.1</v>
      </c>
      <c r="Q4592">
        <v>0.1</v>
      </c>
      <c r="R4592">
        <v>1</v>
      </c>
      <c r="S4592">
        <v>0.1</v>
      </c>
      <c r="T4592">
        <v>0</v>
      </c>
      <c r="U4592">
        <v>0</v>
      </c>
      <c r="V4592">
        <v>22.2</v>
      </c>
      <c r="W4592">
        <v>57.4</v>
      </c>
      <c r="X4592">
        <v>30</v>
      </c>
      <c r="Y4592">
        <v>0</v>
      </c>
      <c r="Z4592">
        <v>6.3</v>
      </c>
      <c r="AA4592">
        <v>0</v>
      </c>
      <c r="AB4592" t="s">
        <v>544</v>
      </c>
      <c r="AC4592" t="s">
        <v>1676</v>
      </c>
      <c r="AD4592" t="s">
        <v>6073</v>
      </c>
      <c r="AE4592" t="s">
        <v>2973</v>
      </c>
      <c r="AF4592" t="s">
        <v>45</v>
      </c>
      <c r="AG4592" s="1">
        <v>41091</v>
      </c>
      <c r="AH4592" s="1">
        <v>44012</v>
      </c>
      <c r="AI4592" t="s">
        <v>14962</v>
      </c>
      <c r="AJ4592" s="10">
        <v>400000</v>
      </c>
      <c r="AK4592">
        <v>20</v>
      </c>
      <c r="AL4592">
        <v>1800</v>
      </c>
      <c r="AM4592" t="s">
        <v>50</v>
      </c>
      <c r="AN4592">
        <v>0</v>
      </c>
      <c r="AO4592">
        <v>6.7</v>
      </c>
    </row>
    <row r="4593" spans="1:41">
      <c r="A4593" t="s">
        <v>2921</v>
      </c>
      <c r="B4593">
        <v>0</v>
      </c>
      <c r="C4593">
        <v>0</v>
      </c>
      <c r="D4593">
        <v>0</v>
      </c>
      <c r="E4593">
        <v>0.1</v>
      </c>
      <c r="F4593">
        <v>1</v>
      </c>
      <c r="G4593">
        <v>0.1</v>
      </c>
      <c r="H4593">
        <v>0</v>
      </c>
      <c r="I4593">
        <v>0</v>
      </c>
      <c r="J4593">
        <v>0.1</v>
      </c>
      <c r="K4593">
        <v>0.1</v>
      </c>
      <c r="L4593">
        <v>0.1</v>
      </c>
      <c r="M4593">
        <v>1</v>
      </c>
      <c r="N4593">
        <v>0</v>
      </c>
      <c r="O4593">
        <v>0</v>
      </c>
      <c r="P4593">
        <v>0</v>
      </c>
      <c r="Q4593">
        <v>0.1</v>
      </c>
      <c r="R4593">
        <v>0</v>
      </c>
      <c r="S4593">
        <v>0.2</v>
      </c>
      <c r="T4593">
        <v>0</v>
      </c>
      <c r="U4593">
        <v>0</v>
      </c>
      <c r="V4593">
        <v>23.5</v>
      </c>
      <c r="W4593">
        <v>49</v>
      </c>
      <c r="X4593">
        <v>31.6</v>
      </c>
      <c r="Y4593">
        <v>0</v>
      </c>
      <c r="Z4593">
        <v>7.7</v>
      </c>
      <c r="AA4593">
        <v>0</v>
      </c>
      <c r="AB4593" t="s">
        <v>1401</v>
      </c>
      <c r="AC4593" t="s">
        <v>1676</v>
      </c>
      <c r="AD4593" t="s">
        <v>8294</v>
      </c>
      <c r="AE4593" t="s">
        <v>5870</v>
      </c>
      <c r="AF4593" t="s">
        <v>45</v>
      </c>
      <c r="AG4593" s="1">
        <v>41824</v>
      </c>
      <c r="AH4593" s="1">
        <v>43281</v>
      </c>
      <c r="AI4593" t="s">
        <v>16388</v>
      </c>
      <c r="AJ4593" s="10">
        <v>150000</v>
      </c>
      <c r="AK4593">
        <v>20</v>
      </c>
      <c r="AL4593">
        <v>1800</v>
      </c>
      <c r="AM4593" t="s">
        <v>50</v>
      </c>
      <c r="AN4593">
        <v>0</v>
      </c>
      <c r="AO4593">
        <v>6.52</v>
      </c>
    </row>
    <row r="4594" spans="1:41">
      <c r="A4594" t="s">
        <v>10488</v>
      </c>
      <c r="B4594">
        <v>0</v>
      </c>
      <c r="C4594">
        <v>0</v>
      </c>
      <c r="D4594">
        <v>0</v>
      </c>
      <c r="E4594">
        <v>0</v>
      </c>
      <c r="F4594">
        <v>1</v>
      </c>
      <c r="G4594">
        <v>0.3</v>
      </c>
      <c r="H4594">
        <v>0</v>
      </c>
      <c r="I4594">
        <v>0.1</v>
      </c>
      <c r="J4594">
        <v>0</v>
      </c>
      <c r="K4594">
        <v>0.1</v>
      </c>
      <c r="L4594">
        <v>0.1</v>
      </c>
      <c r="M4594">
        <v>0.9</v>
      </c>
      <c r="N4594">
        <v>0</v>
      </c>
      <c r="O4594">
        <v>0</v>
      </c>
      <c r="P4594">
        <v>0</v>
      </c>
      <c r="Q4594">
        <v>0.1</v>
      </c>
      <c r="R4594">
        <v>1</v>
      </c>
      <c r="S4594">
        <v>0.4</v>
      </c>
      <c r="T4594">
        <v>1</v>
      </c>
      <c r="U4594">
        <v>0.1</v>
      </c>
      <c r="V4594">
        <v>20.8</v>
      </c>
      <c r="W4594">
        <v>54.6</v>
      </c>
      <c r="X4594">
        <v>22.4</v>
      </c>
      <c r="Y4594">
        <v>0</v>
      </c>
      <c r="Z4594">
        <v>5.9</v>
      </c>
      <c r="AA4594">
        <v>0</v>
      </c>
      <c r="AB4594" t="s">
        <v>61</v>
      </c>
      <c r="AC4594" t="s">
        <v>9338</v>
      </c>
      <c r="AD4594" t="s">
        <v>10489</v>
      </c>
      <c r="AE4594" t="s">
        <v>4007</v>
      </c>
      <c r="AF4594" t="s">
        <v>45</v>
      </c>
      <c r="AG4594" s="1">
        <v>41456</v>
      </c>
      <c r="AH4594" s="1">
        <v>43646</v>
      </c>
      <c r="AI4594" t="s">
        <v>14325</v>
      </c>
      <c r="AJ4594" s="10">
        <v>200000</v>
      </c>
      <c r="AK4594">
        <v>20</v>
      </c>
      <c r="AL4594">
        <v>1800</v>
      </c>
      <c r="AM4594" t="s">
        <v>50</v>
      </c>
      <c r="AN4594">
        <v>0</v>
      </c>
      <c r="AO4594">
        <v>6.73</v>
      </c>
    </row>
    <row r="4595" spans="1:41">
      <c r="A4595" t="s">
        <v>13162</v>
      </c>
      <c r="B4595">
        <v>0</v>
      </c>
      <c r="C4595">
        <v>0.2</v>
      </c>
      <c r="D4595">
        <v>0.1</v>
      </c>
      <c r="E4595">
        <v>0.4</v>
      </c>
      <c r="F4595">
        <v>1</v>
      </c>
      <c r="G4595">
        <v>0.6</v>
      </c>
      <c r="H4595">
        <v>0.1</v>
      </c>
      <c r="I4595">
        <v>0.4</v>
      </c>
      <c r="J4595">
        <v>1</v>
      </c>
      <c r="K4595">
        <v>3.6</v>
      </c>
      <c r="L4595">
        <v>1.4</v>
      </c>
      <c r="M4595">
        <v>3.3</v>
      </c>
      <c r="N4595">
        <v>0.2</v>
      </c>
      <c r="O4595">
        <v>0.1</v>
      </c>
      <c r="P4595">
        <v>1.9</v>
      </c>
      <c r="Q4595">
        <v>1.9</v>
      </c>
      <c r="R4595">
        <v>0</v>
      </c>
      <c r="S4595">
        <v>2.1</v>
      </c>
      <c r="T4595">
        <v>2</v>
      </c>
      <c r="U4595">
        <v>0.6</v>
      </c>
      <c r="V4595">
        <v>35.299999999999997</v>
      </c>
      <c r="W4595">
        <v>71.5</v>
      </c>
      <c r="X4595">
        <v>51.9</v>
      </c>
      <c r="Y4595">
        <v>0.2</v>
      </c>
      <c r="Z4595">
        <v>2.6</v>
      </c>
      <c r="AA4595">
        <v>0</v>
      </c>
      <c r="AB4595" t="s">
        <v>544</v>
      </c>
      <c r="AC4595" t="s">
        <v>4904</v>
      </c>
      <c r="AD4595" t="s">
        <v>13163</v>
      </c>
      <c r="AE4595" t="s">
        <v>5075</v>
      </c>
      <c r="AF4595" t="s">
        <v>3722</v>
      </c>
      <c r="AG4595" s="1">
        <v>41477</v>
      </c>
      <c r="AH4595" s="1">
        <v>43646</v>
      </c>
      <c r="AI4595" t="s">
        <v>14774</v>
      </c>
      <c r="AJ4595" s="10">
        <v>600000</v>
      </c>
      <c r="AK4595">
        <v>20</v>
      </c>
      <c r="AL4595">
        <v>1667</v>
      </c>
      <c r="AM4595" t="s">
        <v>79</v>
      </c>
      <c r="AN4595">
        <v>1</v>
      </c>
      <c r="AO4595">
        <v>6.9</v>
      </c>
    </row>
    <row r="4596" spans="1:41">
      <c r="A4596" t="s">
        <v>12677</v>
      </c>
      <c r="B4596">
        <v>0</v>
      </c>
      <c r="C4596">
        <v>0.8</v>
      </c>
      <c r="D4596">
        <v>0.2</v>
      </c>
      <c r="E4596">
        <v>1</v>
      </c>
      <c r="F4596">
        <v>0</v>
      </c>
      <c r="G4596">
        <v>1.4</v>
      </c>
      <c r="H4596">
        <v>0</v>
      </c>
      <c r="I4596">
        <v>1.2</v>
      </c>
      <c r="J4596">
        <v>1.9</v>
      </c>
      <c r="K4596">
        <v>2.2000000000000002</v>
      </c>
      <c r="L4596">
        <v>1.4</v>
      </c>
      <c r="M4596">
        <v>0.8</v>
      </c>
      <c r="N4596">
        <v>0.2</v>
      </c>
      <c r="O4596">
        <v>0</v>
      </c>
      <c r="P4596">
        <v>2.2999999999999998</v>
      </c>
      <c r="Q4596">
        <v>1.9</v>
      </c>
      <c r="R4596">
        <v>0</v>
      </c>
      <c r="S4596">
        <v>0.6</v>
      </c>
      <c r="T4596">
        <v>1</v>
      </c>
      <c r="U4596">
        <v>0.8</v>
      </c>
      <c r="V4596">
        <v>38.1</v>
      </c>
      <c r="W4596">
        <v>82.5</v>
      </c>
      <c r="X4596">
        <v>68.5</v>
      </c>
      <c r="Y4596">
        <v>0.1</v>
      </c>
      <c r="Z4596">
        <v>2.7</v>
      </c>
      <c r="AA4596">
        <v>0.2</v>
      </c>
      <c r="AB4596" t="s">
        <v>244</v>
      </c>
      <c r="AC4596" t="s">
        <v>1676</v>
      </c>
      <c r="AD4596" t="s">
        <v>12678</v>
      </c>
      <c r="AE4596" t="s">
        <v>5774</v>
      </c>
      <c r="AF4596" t="s">
        <v>2564</v>
      </c>
      <c r="AG4596" s="1">
        <v>42917</v>
      </c>
      <c r="AH4596" s="1">
        <v>44012</v>
      </c>
      <c r="AI4596" t="s">
        <v>15977</v>
      </c>
      <c r="AJ4596" s="10">
        <v>100000</v>
      </c>
      <c r="AK4596">
        <v>20</v>
      </c>
      <c r="AL4596">
        <v>1474</v>
      </c>
      <c r="AM4596" s="2">
        <v>43106</v>
      </c>
      <c r="AN4596">
        <v>3</v>
      </c>
      <c r="AO4596">
        <v>6.62</v>
      </c>
    </row>
    <row r="4597" spans="1:41">
      <c r="A4597" t="s">
        <v>4630</v>
      </c>
      <c r="B4597">
        <v>0</v>
      </c>
      <c r="C4597">
        <v>0.2</v>
      </c>
      <c r="D4597">
        <v>0.1</v>
      </c>
      <c r="E4597">
        <v>0.4</v>
      </c>
      <c r="F4597">
        <v>0</v>
      </c>
      <c r="G4597">
        <v>0.8</v>
      </c>
      <c r="H4597">
        <v>0.1</v>
      </c>
      <c r="I4597">
        <v>1.1000000000000001</v>
      </c>
      <c r="J4597">
        <v>0.7</v>
      </c>
      <c r="K4597">
        <v>1.5</v>
      </c>
      <c r="L4597">
        <v>0.7</v>
      </c>
      <c r="M4597">
        <v>1.5</v>
      </c>
      <c r="N4597">
        <v>0.1</v>
      </c>
      <c r="O4597">
        <v>0.1</v>
      </c>
      <c r="P4597">
        <v>0.6</v>
      </c>
      <c r="Q4597">
        <v>1</v>
      </c>
      <c r="R4597">
        <v>0</v>
      </c>
      <c r="S4597">
        <v>0.2</v>
      </c>
      <c r="T4597">
        <v>0</v>
      </c>
      <c r="U4597">
        <v>0.5</v>
      </c>
      <c r="V4597">
        <v>23.5</v>
      </c>
      <c r="W4597">
        <v>81.900000000000006</v>
      </c>
      <c r="X4597">
        <v>68</v>
      </c>
      <c r="Y4597">
        <v>0.1</v>
      </c>
      <c r="Z4597">
        <v>0.8</v>
      </c>
      <c r="AA4597">
        <v>0</v>
      </c>
      <c r="AB4597" t="s">
        <v>152</v>
      </c>
      <c r="AC4597" t="s">
        <v>4402</v>
      </c>
      <c r="AD4597" t="s">
        <v>4631</v>
      </c>
      <c r="AE4597" t="s">
        <v>4574</v>
      </c>
      <c r="AF4597" t="s">
        <v>1635</v>
      </c>
      <c r="AG4597" s="1">
        <v>41821</v>
      </c>
      <c r="AH4597" s="1">
        <v>43646</v>
      </c>
      <c r="AI4597" t="s">
        <v>15263</v>
      </c>
      <c r="AJ4597" s="10">
        <v>800000</v>
      </c>
      <c r="AK4597">
        <v>20</v>
      </c>
      <c r="AL4597">
        <v>1197</v>
      </c>
      <c r="AM4597" t="s">
        <v>50</v>
      </c>
      <c r="AN4597">
        <v>0</v>
      </c>
      <c r="AO4597">
        <v>6.4</v>
      </c>
    </row>
    <row r="4598" spans="1:41">
      <c r="A4598" t="s">
        <v>6099</v>
      </c>
      <c r="B4598">
        <v>0</v>
      </c>
      <c r="C4598">
        <v>0.1</v>
      </c>
      <c r="D4598">
        <v>0</v>
      </c>
      <c r="E4598">
        <v>0.5</v>
      </c>
      <c r="F4598">
        <v>1</v>
      </c>
      <c r="G4598">
        <v>0.7</v>
      </c>
      <c r="H4598">
        <v>0.1</v>
      </c>
      <c r="I4598">
        <v>0.5</v>
      </c>
      <c r="J4598">
        <v>1.4</v>
      </c>
      <c r="K4598">
        <v>2.8</v>
      </c>
      <c r="L4598">
        <v>1.8</v>
      </c>
      <c r="M4598">
        <v>3.1</v>
      </c>
      <c r="N4598">
        <v>0.6</v>
      </c>
      <c r="O4598">
        <v>0.2</v>
      </c>
      <c r="P4598">
        <v>0.9</v>
      </c>
      <c r="Q4598">
        <v>1</v>
      </c>
      <c r="R4598">
        <v>0</v>
      </c>
      <c r="S4598">
        <v>1.3</v>
      </c>
      <c r="T4598">
        <v>1</v>
      </c>
      <c r="U4598">
        <v>0.3</v>
      </c>
      <c r="V4598">
        <v>24.2</v>
      </c>
      <c r="W4598">
        <v>64.900000000000006</v>
      </c>
      <c r="X4598">
        <v>55.6</v>
      </c>
      <c r="Y4598">
        <v>0.3</v>
      </c>
      <c r="Z4598">
        <v>1.2</v>
      </c>
      <c r="AA4598">
        <v>0</v>
      </c>
      <c r="AB4598" t="s">
        <v>157</v>
      </c>
      <c r="AC4598" t="s">
        <v>1676</v>
      </c>
      <c r="AD4598" t="s">
        <v>6100</v>
      </c>
      <c r="AE4598" t="s">
        <v>5823</v>
      </c>
      <c r="AF4598" t="s">
        <v>431</v>
      </c>
      <c r="AG4598" s="1">
        <v>42926</v>
      </c>
      <c r="AH4598" s="1">
        <v>43281</v>
      </c>
      <c r="AI4598" t="s">
        <v>15521</v>
      </c>
      <c r="AJ4598" s="10">
        <v>500000</v>
      </c>
      <c r="AK4598">
        <v>19</v>
      </c>
      <c r="AL4598">
        <v>1589</v>
      </c>
      <c r="AM4598" t="s">
        <v>50</v>
      </c>
      <c r="AN4598">
        <v>2</v>
      </c>
      <c r="AO4598">
        <v>7</v>
      </c>
    </row>
    <row r="4599" spans="1:41" ht="52.2">
      <c r="A4599" t="s">
        <v>11519</v>
      </c>
      <c r="B4599">
        <v>0</v>
      </c>
      <c r="C4599">
        <v>0.2</v>
      </c>
      <c r="D4599">
        <v>0</v>
      </c>
      <c r="E4599">
        <v>0.3</v>
      </c>
      <c r="F4599">
        <v>2</v>
      </c>
      <c r="G4599">
        <v>0.3</v>
      </c>
      <c r="H4599">
        <v>0.2</v>
      </c>
      <c r="I4599">
        <v>0</v>
      </c>
      <c r="J4599">
        <v>0.2</v>
      </c>
      <c r="K4599">
        <v>1.7</v>
      </c>
      <c r="L4599">
        <v>2.8</v>
      </c>
      <c r="M4599">
        <v>7</v>
      </c>
      <c r="N4599">
        <v>0.7</v>
      </c>
      <c r="O4599">
        <v>0</v>
      </c>
      <c r="P4599">
        <v>0.8</v>
      </c>
      <c r="Q4599">
        <v>0.2</v>
      </c>
      <c r="R4599">
        <v>0</v>
      </c>
      <c r="S4599">
        <v>4.7</v>
      </c>
      <c r="T4599">
        <v>0</v>
      </c>
      <c r="U4599">
        <v>0</v>
      </c>
      <c r="V4599">
        <v>37.700000000000003</v>
      </c>
      <c r="W4599">
        <v>80.5</v>
      </c>
      <c r="X4599">
        <v>40.700000000000003</v>
      </c>
      <c r="Y4599">
        <v>0</v>
      </c>
      <c r="Z4599">
        <v>4.2</v>
      </c>
      <c r="AA4599">
        <v>0</v>
      </c>
      <c r="AB4599" t="s">
        <v>55</v>
      </c>
      <c r="AC4599" t="s">
        <v>11521</v>
      </c>
      <c r="AD4599" t="s">
        <v>11520</v>
      </c>
      <c r="AE4599" t="s">
        <v>5399</v>
      </c>
      <c r="AF4599" t="s">
        <v>53</v>
      </c>
      <c r="AG4599" s="1">
        <v>42920</v>
      </c>
      <c r="AH4599" s="3" t="s">
        <v>17183</v>
      </c>
      <c r="AI4599" t="s">
        <v>381</v>
      </c>
      <c r="AJ4599" s="10">
        <v>600000</v>
      </c>
      <c r="AK4599">
        <v>19</v>
      </c>
      <c r="AL4599">
        <v>540</v>
      </c>
      <c r="AM4599" t="s">
        <v>50</v>
      </c>
      <c r="AN4599">
        <v>0</v>
      </c>
      <c r="AO4599">
        <v>7.38</v>
      </c>
    </row>
    <row r="4600" spans="1:41">
      <c r="A4600" t="s">
        <v>4646</v>
      </c>
      <c r="B4600">
        <v>0</v>
      </c>
      <c r="C4600">
        <v>0.1</v>
      </c>
      <c r="D4600">
        <v>0</v>
      </c>
      <c r="E4600">
        <v>1.3</v>
      </c>
      <c r="F4600">
        <v>0</v>
      </c>
      <c r="G4600">
        <v>1.9</v>
      </c>
      <c r="H4600">
        <v>0.1</v>
      </c>
      <c r="I4600">
        <v>0.7</v>
      </c>
      <c r="J4600">
        <v>0.6</v>
      </c>
      <c r="K4600">
        <v>2</v>
      </c>
      <c r="L4600">
        <v>1.8</v>
      </c>
      <c r="M4600">
        <v>1.6</v>
      </c>
      <c r="N4600">
        <v>0.1</v>
      </c>
      <c r="O4600">
        <v>0.3</v>
      </c>
      <c r="P4600">
        <v>1.7</v>
      </c>
      <c r="Q4600">
        <v>0.6</v>
      </c>
      <c r="R4600">
        <v>0</v>
      </c>
      <c r="S4600">
        <v>0.5</v>
      </c>
      <c r="T4600">
        <v>2</v>
      </c>
      <c r="U4600">
        <v>0.8</v>
      </c>
      <c r="V4600">
        <v>28.3</v>
      </c>
      <c r="W4600">
        <v>73.2</v>
      </c>
      <c r="X4600">
        <v>55.7</v>
      </c>
      <c r="Y4600">
        <v>0.6</v>
      </c>
      <c r="Z4600">
        <v>1.9</v>
      </c>
      <c r="AA4600">
        <v>0</v>
      </c>
      <c r="AB4600" t="s">
        <v>157</v>
      </c>
      <c r="AC4600" t="s">
        <v>1566</v>
      </c>
      <c r="AD4600" t="s">
        <v>4647</v>
      </c>
      <c r="AE4600" t="s">
        <v>1819</v>
      </c>
      <c r="AF4600" t="s">
        <v>4648</v>
      </c>
      <c r="AG4600" s="1">
        <v>42919</v>
      </c>
      <c r="AH4600" s="1">
        <v>44012</v>
      </c>
      <c r="AI4600" t="s">
        <v>15302</v>
      </c>
      <c r="AJ4600" s="10">
        <v>300000</v>
      </c>
      <c r="AK4600">
        <v>19</v>
      </c>
      <c r="AL4600">
        <v>1643</v>
      </c>
      <c r="AM4600" t="s">
        <v>218</v>
      </c>
      <c r="AN4600">
        <v>4</v>
      </c>
      <c r="AO4600">
        <v>6.85</v>
      </c>
    </row>
    <row r="4601" spans="1:41">
      <c r="A4601" t="s">
        <v>5871</v>
      </c>
      <c r="B4601">
        <v>0</v>
      </c>
      <c r="C4601">
        <v>1</v>
      </c>
      <c r="D4601">
        <v>0.1</v>
      </c>
      <c r="E4601">
        <v>0.1</v>
      </c>
      <c r="F4601">
        <v>0</v>
      </c>
      <c r="G4601">
        <v>0.6</v>
      </c>
      <c r="H4601">
        <v>0.1</v>
      </c>
      <c r="I4601">
        <v>0.3</v>
      </c>
      <c r="J4601">
        <v>0.7</v>
      </c>
      <c r="K4601">
        <v>1</v>
      </c>
      <c r="L4601">
        <v>1.4</v>
      </c>
      <c r="M4601">
        <v>1.3</v>
      </c>
      <c r="N4601">
        <v>0.2</v>
      </c>
      <c r="O4601">
        <v>0.1</v>
      </c>
      <c r="P4601">
        <v>0.6</v>
      </c>
      <c r="Q4601">
        <v>0.3</v>
      </c>
      <c r="R4601">
        <v>1</v>
      </c>
      <c r="S4601">
        <v>0.9</v>
      </c>
      <c r="T4601">
        <v>1</v>
      </c>
      <c r="U4601">
        <v>1.2</v>
      </c>
      <c r="V4601">
        <v>36.799999999999997</v>
      </c>
      <c r="W4601">
        <v>81.599999999999994</v>
      </c>
      <c r="X4601">
        <v>68.2</v>
      </c>
      <c r="Y4601">
        <v>1.1000000000000001</v>
      </c>
      <c r="Z4601">
        <v>1.3</v>
      </c>
      <c r="AA4601">
        <v>0</v>
      </c>
      <c r="AB4601" t="s">
        <v>232</v>
      </c>
      <c r="AC4601" t="s">
        <v>1589</v>
      </c>
      <c r="AD4601" t="s">
        <v>5872</v>
      </c>
      <c r="AE4601" t="s">
        <v>3285</v>
      </c>
      <c r="AF4601" t="s">
        <v>5873</v>
      </c>
      <c r="AG4601" s="1">
        <v>41091</v>
      </c>
      <c r="AH4601" s="1">
        <v>44377</v>
      </c>
      <c r="AI4601" t="s">
        <v>15588</v>
      </c>
      <c r="AJ4601" s="10">
        <v>1800000</v>
      </c>
      <c r="AK4601">
        <v>19</v>
      </c>
      <c r="AL4601">
        <v>1535</v>
      </c>
      <c r="AM4601" t="s">
        <v>50</v>
      </c>
      <c r="AN4601">
        <v>3</v>
      </c>
      <c r="AO4601">
        <v>6.57</v>
      </c>
    </row>
    <row r="4602" spans="1:41">
      <c r="A4602" t="s">
        <v>5962</v>
      </c>
      <c r="B4602">
        <v>0</v>
      </c>
      <c r="C4602">
        <v>0.7</v>
      </c>
      <c r="D4602">
        <v>0.2</v>
      </c>
      <c r="E4602">
        <v>0.9</v>
      </c>
      <c r="F4602">
        <v>0</v>
      </c>
      <c r="G4602">
        <v>0.3</v>
      </c>
      <c r="H4602">
        <v>0</v>
      </c>
      <c r="I4602">
        <v>0.3</v>
      </c>
      <c r="J4602">
        <v>1</v>
      </c>
      <c r="K4602">
        <v>1.6</v>
      </c>
      <c r="L4602">
        <v>1.8</v>
      </c>
      <c r="M4602">
        <v>3.2</v>
      </c>
      <c r="N4602">
        <v>0.4</v>
      </c>
      <c r="O4602">
        <v>0.3</v>
      </c>
      <c r="P4602">
        <v>0.9</v>
      </c>
      <c r="Q4602">
        <v>0.6</v>
      </c>
      <c r="R4602">
        <v>0</v>
      </c>
      <c r="S4602">
        <v>2.1</v>
      </c>
      <c r="T4602">
        <v>3</v>
      </c>
      <c r="U4602">
        <v>0.8</v>
      </c>
      <c r="V4602">
        <v>27.9</v>
      </c>
      <c r="W4602">
        <v>66.900000000000006</v>
      </c>
      <c r="X4602">
        <v>56</v>
      </c>
      <c r="Y4602">
        <v>1.1000000000000001</v>
      </c>
      <c r="Z4602">
        <v>2.1</v>
      </c>
      <c r="AA4602">
        <v>0</v>
      </c>
      <c r="AB4602" t="s">
        <v>119</v>
      </c>
      <c r="AC4602" t="s">
        <v>1589</v>
      </c>
      <c r="AD4602" t="s">
        <v>5963</v>
      </c>
      <c r="AE4602" t="s">
        <v>5964</v>
      </c>
      <c r="AF4602" t="s">
        <v>2380</v>
      </c>
      <c r="AG4602" s="1">
        <v>42186</v>
      </c>
      <c r="AH4602" s="1">
        <v>44742</v>
      </c>
      <c r="AI4602" t="s">
        <v>15676</v>
      </c>
      <c r="AJ4602" s="10">
        <v>800000</v>
      </c>
      <c r="AK4602">
        <v>19</v>
      </c>
      <c r="AL4602">
        <v>1657</v>
      </c>
      <c r="AM4602" s="2">
        <v>43107</v>
      </c>
      <c r="AN4602">
        <v>5</v>
      </c>
      <c r="AO4602">
        <v>7.12</v>
      </c>
    </row>
    <row r="4603" spans="1:41">
      <c r="A4603" t="s">
        <v>13328</v>
      </c>
      <c r="B4603">
        <v>0</v>
      </c>
      <c r="C4603">
        <v>0.8</v>
      </c>
      <c r="D4603">
        <v>0.2</v>
      </c>
      <c r="E4603">
        <v>0.8</v>
      </c>
      <c r="F4603">
        <v>0</v>
      </c>
      <c r="G4603">
        <v>1.2</v>
      </c>
      <c r="H4603">
        <v>0.4</v>
      </c>
      <c r="I4603">
        <v>1.6</v>
      </c>
      <c r="J4603">
        <v>2.1</v>
      </c>
      <c r="K4603">
        <v>1.1000000000000001</v>
      </c>
      <c r="L4603">
        <v>0.3</v>
      </c>
      <c r="M4603">
        <v>0.2</v>
      </c>
      <c r="N4603">
        <v>0.1</v>
      </c>
      <c r="O4603">
        <v>0</v>
      </c>
      <c r="P4603">
        <v>1.1000000000000001</v>
      </c>
      <c r="Q4603">
        <v>0.7</v>
      </c>
      <c r="R4603">
        <v>0</v>
      </c>
      <c r="S4603">
        <v>0.1</v>
      </c>
      <c r="T4603">
        <v>2</v>
      </c>
      <c r="U4603">
        <v>0.7</v>
      </c>
      <c r="V4603">
        <v>12</v>
      </c>
      <c r="W4603">
        <v>82.5</v>
      </c>
      <c r="X4603">
        <v>75.8</v>
      </c>
      <c r="Y4603">
        <v>0.4</v>
      </c>
      <c r="Z4603">
        <v>0.3</v>
      </c>
      <c r="AA4603">
        <v>0</v>
      </c>
      <c r="AB4603" t="s">
        <v>119</v>
      </c>
      <c r="AC4603" t="s">
        <v>1182</v>
      </c>
      <c r="AD4603" t="s">
        <v>13329</v>
      </c>
      <c r="AE4603" t="s">
        <v>2311</v>
      </c>
      <c r="AF4603" t="s">
        <v>103</v>
      </c>
      <c r="AG4603" s="1">
        <v>42918</v>
      </c>
      <c r="AH4603" s="1">
        <v>43646</v>
      </c>
      <c r="AI4603" t="s">
        <v>17537</v>
      </c>
      <c r="AJ4603" s="10">
        <v>400000</v>
      </c>
      <c r="AK4603">
        <v>19</v>
      </c>
      <c r="AL4603">
        <v>972</v>
      </c>
      <c r="AM4603" t="s">
        <v>50</v>
      </c>
      <c r="AN4603">
        <v>2</v>
      </c>
      <c r="AO4603">
        <v>6.29</v>
      </c>
    </row>
    <row r="4604" spans="1:41">
      <c r="A4604" t="s">
        <v>13208</v>
      </c>
      <c r="B4604">
        <v>0</v>
      </c>
      <c r="C4604">
        <v>1</v>
      </c>
      <c r="D4604">
        <v>0.2</v>
      </c>
      <c r="E4604">
        <v>0.7</v>
      </c>
      <c r="F4604">
        <v>0</v>
      </c>
      <c r="G4604">
        <v>2.4</v>
      </c>
      <c r="H4604">
        <v>0.2</v>
      </c>
      <c r="I4604">
        <v>2.4</v>
      </c>
      <c r="J4604">
        <v>1.5</v>
      </c>
      <c r="K4604">
        <v>0.4</v>
      </c>
      <c r="L4604">
        <v>0.6</v>
      </c>
      <c r="M4604">
        <v>0.3</v>
      </c>
      <c r="N4604">
        <v>0.1</v>
      </c>
      <c r="O4604">
        <v>0</v>
      </c>
      <c r="P4604">
        <v>1.3</v>
      </c>
      <c r="Q4604">
        <v>0.4</v>
      </c>
      <c r="R4604">
        <v>0</v>
      </c>
      <c r="S4604">
        <v>0.2</v>
      </c>
      <c r="T4604">
        <v>0</v>
      </c>
      <c r="U4604">
        <v>0.9</v>
      </c>
      <c r="V4604">
        <v>16.5</v>
      </c>
      <c r="W4604">
        <v>73.900000000000006</v>
      </c>
      <c r="X4604">
        <v>65.2</v>
      </c>
      <c r="Y4604">
        <v>0.1</v>
      </c>
      <c r="Z4604">
        <v>0.7</v>
      </c>
      <c r="AA4604">
        <v>0</v>
      </c>
      <c r="AB4604" t="s">
        <v>104</v>
      </c>
      <c r="AC4604" t="s">
        <v>5428</v>
      </c>
      <c r="AD4604" t="s">
        <v>13209</v>
      </c>
      <c r="AE4604" t="s">
        <v>7997</v>
      </c>
      <c r="AF4604" t="s">
        <v>260</v>
      </c>
      <c r="AG4604" s="1">
        <v>42552</v>
      </c>
      <c r="AH4604" s="1">
        <v>43281</v>
      </c>
      <c r="AI4604" t="s">
        <v>17623</v>
      </c>
      <c r="AJ4604" s="10">
        <v>300000</v>
      </c>
      <c r="AK4604">
        <v>19</v>
      </c>
      <c r="AL4604">
        <v>1073</v>
      </c>
      <c r="AM4604" t="s">
        <v>612</v>
      </c>
      <c r="AN4604">
        <v>0</v>
      </c>
      <c r="AO4604">
        <v>6.18</v>
      </c>
    </row>
    <row r="4605" spans="1:41">
      <c r="A4605" t="s">
        <v>5785</v>
      </c>
      <c r="B4605">
        <v>0</v>
      </c>
      <c r="C4605">
        <v>1.5</v>
      </c>
      <c r="D4605">
        <v>0.6</v>
      </c>
      <c r="E4605">
        <v>0.1</v>
      </c>
      <c r="F4605">
        <v>0</v>
      </c>
      <c r="G4605">
        <v>1.2</v>
      </c>
      <c r="H4605">
        <v>0.8</v>
      </c>
      <c r="I4605">
        <v>0.9</v>
      </c>
      <c r="J4605">
        <v>1.6</v>
      </c>
      <c r="K4605">
        <v>0.6</v>
      </c>
      <c r="L4605">
        <v>0.1</v>
      </c>
      <c r="M4605">
        <v>0.6</v>
      </c>
      <c r="N4605">
        <v>0.1</v>
      </c>
      <c r="O4605">
        <v>0</v>
      </c>
      <c r="P4605">
        <v>0.8</v>
      </c>
      <c r="Q4605">
        <v>0.4</v>
      </c>
      <c r="R4605">
        <v>0</v>
      </c>
      <c r="S4605">
        <v>2.8</v>
      </c>
      <c r="T4605">
        <v>0</v>
      </c>
      <c r="U4605">
        <v>0.8</v>
      </c>
      <c r="V4605">
        <v>14.7</v>
      </c>
      <c r="W4605">
        <v>67</v>
      </c>
      <c r="X4605">
        <v>53.2</v>
      </c>
      <c r="Y4605">
        <v>0</v>
      </c>
      <c r="Z4605">
        <v>0.1</v>
      </c>
      <c r="AA4605">
        <v>0</v>
      </c>
      <c r="AB4605" t="s">
        <v>544</v>
      </c>
      <c r="AC4605" t="s">
        <v>1676</v>
      </c>
      <c r="AD4605" t="s">
        <v>5786</v>
      </c>
      <c r="AE4605" t="s">
        <v>5787</v>
      </c>
      <c r="AF4605" t="s">
        <v>266</v>
      </c>
      <c r="AG4605" s="1">
        <v>42948</v>
      </c>
      <c r="AH4605" s="1">
        <v>43281</v>
      </c>
      <c r="AI4605" t="s">
        <v>15619</v>
      </c>
      <c r="AJ4605" s="10">
        <v>600000</v>
      </c>
      <c r="AK4605">
        <v>19</v>
      </c>
      <c r="AL4605">
        <v>1003</v>
      </c>
      <c r="AM4605" t="s">
        <v>107</v>
      </c>
      <c r="AN4605">
        <v>1</v>
      </c>
      <c r="AO4605">
        <v>6.34</v>
      </c>
    </row>
    <row r="4606" spans="1:41">
      <c r="A4606" t="s">
        <v>3025</v>
      </c>
      <c r="B4606">
        <v>0</v>
      </c>
      <c r="C4606">
        <v>0.3</v>
      </c>
      <c r="D4606">
        <v>0</v>
      </c>
      <c r="E4606">
        <v>0.8</v>
      </c>
      <c r="F4606">
        <v>1</v>
      </c>
      <c r="G4606">
        <v>1.6</v>
      </c>
      <c r="H4606">
        <v>0</v>
      </c>
      <c r="I4606">
        <v>0.5</v>
      </c>
      <c r="J4606">
        <v>0.9</v>
      </c>
      <c r="K4606">
        <v>3.8</v>
      </c>
      <c r="L4606">
        <v>1.5</v>
      </c>
      <c r="M4606">
        <v>1.1000000000000001</v>
      </c>
      <c r="N4606">
        <v>0.1</v>
      </c>
      <c r="O4606">
        <v>0</v>
      </c>
      <c r="P4606">
        <v>2.2000000000000002</v>
      </c>
      <c r="Q4606">
        <v>1.3</v>
      </c>
      <c r="R4606">
        <v>0</v>
      </c>
      <c r="S4606">
        <v>2.7</v>
      </c>
      <c r="T4606">
        <v>0</v>
      </c>
      <c r="U4606">
        <v>0.7</v>
      </c>
      <c r="V4606">
        <v>58.3</v>
      </c>
      <c r="W4606">
        <v>87.5</v>
      </c>
      <c r="X4606">
        <v>68.7</v>
      </c>
      <c r="Y4606">
        <v>0.1</v>
      </c>
      <c r="Z4606">
        <v>6</v>
      </c>
      <c r="AA4606">
        <v>0.1</v>
      </c>
      <c r="AB4606" t="s">
        <v>179</v>
      </c>
      <c r="AC4606" t="s">
        <v>1589</v>
      </c>
      <c r="AD4606" t="s">
        <v>12671</v>
      </c>
      <c r="AE4606" t="s">
        <v>1090</v>
      </c>
      <c r="AF4606" t="s">
        <v>820</v>
      </c>
      <c r="AG4606" s="1">
        <v>42736</v>
      </c>
      <c r="AH4606" s="1">
        <v>44377</v>
      </c>
      <c r="AI4606" t="s">
        <v>16341</v>
      </c>
      <c r="AJ4606" s="10">
        <v>800000</v>
      </c>
      <c r="AK4606">
        <v>19</v>
      </c>
      <c r="AL4606">
        <v>1636</v>
      </c>
      <c r="AM4606" s="2">
        <v>43105</v>
      </c>
      <c r="AN4606">
        <v>1</v>
      </c>
      <c r="AO4606">
        <v>7.09</v>
      </c>
    </row>
    <row r="4607" spans="1:41">
      <c r="A4607" t="s">
        <v>8212</v>
      </c>
      <c r="B4607">
        <v>0</v>
      </c>
      <c r="C4607">
        <v>0.7</v>
      </c>
      <c r="D4607">
        <v>0.2</v>
      </c>
      <c r="E4607">
        <v>0.3</v>
      </c>
      <c r="F4607">
        <v>0</v>
      </c>
      <c r="G4607">
        <v>0.2</v>
      </c>
      <c r="H4607">
        <v>0</v>
      </c>
      <c r="I4607">
        <v>0.6</v>
      </c>
      <c r="J4607">
        <v>0.7</v>
      </c>
      <c r="K4607">
        <v>1.8</v>
      </c>
      <c r="L4607">
        <v>1.3</v>
      </c>
      <c r="M4607">
        <v>0.7</v>
      </c>
      <c r="N4607">
        <v>0.2</v>
      </c>
      <c r="O4607">
        <v>0</v>
      </c>
      <c r="P4607">
        <v>1.1000000000000001</v>
      </c>
      <c r="Q4607">
        <v>1.7</v>
      </c>
      <c r="R4607">
        <v>0</v>
      </c>
      <c r="S4607">
        <v>0.5</v>
      </c>
      <c r="T4607">
        <v>0</v>
      </c>
      <c r="U4607">
        <v>0.5</v>
      </c>
      <c r="V4607">
        <v>37.6</v>
      </c>
      <c r="W4607">
        <v>82.5</v>
      </c>
      <c r="X4607">
        <v>64.3</v>
      </c>
      <c r="Y4607">
        <v>0.4</v>
      </c>
      <c r="Z4607">
        <v>3.5</v>
      </c>
      <c r="AA4607">
        <v>0</v>
      </c>
      <c r="AB4607" t="s">
        <v>232</v>
      </c>
      <c r="AC4607" t="s">
        <v>1676</v>
      </c>
      <c r="AD4607" t="s">
        <v>8213</v>
      </c>
      <c r="AE4607" t="s">
        <v>5805</v>
      </c>
      <c r="AF4607" t="s">
        <v>1956</v>
      </c>
      <c r="AG4607" s="1">
        <v>42587</v>
      </c>
      <c r="AH4607" s="1">
        <v>43646</v>
      </c>
      <c r="AI4607" t="s">
        <v>16360</v>
      </c>
      <c r="AJ4607" s="10">
        <v>450000</v>
      </c>
      <c r="AK4607">
        <v>19</v>
      </c>
      <c r="AL4607">
        <v>1302</v>
      </c>
      <c r="AM4607" s="2">
        <v>43103</v>
      </c>
      <c r="AN4607">
        <v>0</v>
      </c>
      <c r="AO4607">
        <v>6.53</v>
      </c>
    </row>
    <row r="4608" spans="1:41">
      <c r="A4608" t="s">
        <v>6531</v>
      </c>
      <c r="B4608">
        <v>0</v>
      </c>
      <c r="C4608">
        <v>0.6</v>
      </c>
      <c r="D4608">
        <v>0.1</v>
      </c>
      <c r="E4608">
        <v>0.5</v>
      </c>
      <c r="F4608">
        <v>0</v>
      </c>
      <c r="G4608">
        <v>1.3</v>
      </c>
      <c r="H4608">
        <v>0</v>
      </c>
      <c r="I4608">
        <v>1</v>
      </c>
      <c r="J4608">
        <v>1.5</v>
      </c>
      <c r="K4608">
        <v>1.4</v>
      </c>
      <c r="L4608">
        <v>0.9</v>
      </c>
      <c r="M4608">
        <v>0.8</v>
      </c>
      <c r="N4608">
        <v>0.1</v>
      </c>
      <c r="O4608">
        <v>0.1</v>
      </c>
      <c r="P4608">
        <v>1.6</v>
      </c>
      <c r="Q4608">
        <v>1.1000000000000001</v>
      </c>
      <c r="R4608">
        <v>1</v>
      </c>
      <c r="S4608">
        <v>1.1000000000000001</v>
      </c>
      <c r="T4608">
        <v>0</v>
      </c>
      <c r="U4608">
        <v>0.1</v>
      </c>
      <c r="V4608">
        <v>27.8</v>
      </c>
      <c r="W4608">
        <v>76.099999999999994</v>
      </c>
      <c r="X4608">
        <v>59.3</v>
      </c>
      <c r="Y4608">
        <v>0</v>
      </c>
      <c r="Z4608">
        <v>1.3</v>
      </c>
      <c r="AA4608">
        <v>0</v>
      </c>
      <c r="AB4608" t="s">
        <v>152</v>
      </c>
      <c r="AC4608" t="s">
        <v>2938</v>
      </c>
      <c r="AD4608" t="s">
        <v>6532</v>
      </c>
      <c r="AE4608" t="s">
        <v>278</v>
      </c>
      <c r="AF4608" t="s">
        <v>6533</v>
      </c>
      <c r="AG4608" s="1">
        <v>42937</v>
      </c>
      <c r="AH4608" s="1">
        <v>44012</v>
      </c>
      <c r="AI4608" t="s">
        <v>15869</v>
      </c>
      <c r="AJ4608" s="10">
        <v>3500000</v>
      </c>
      <c r="AK4608">
        <v>19</v>
      </c>
      <c r="AL4608">
        <v>912</v>
      </c>
      <c r="AM4608" t="s">
        <v>203</v>
      </c>
      <c r="AN4608">
        <v>0</v>
      </c>
      <c r="AO4608">
        <v>6.27</v>
      </c>
    </row>
    <row r="4609" spans="1:41">
      <c r="A4609" t="s">
        <v>10631</v>
      </c>
      <c r="B4609">
        <v>0</v>
      </c>
      <c r="C4609">
        <v>1.2</v>
      </c>
      <c r="D4609">
        <v>0.3</v>
      </c>
      <c r="E4609">
        <v>0.5</v>
      </c>
      <c r="F4609">
        <v>0</v>
      </c>
      <c r="G4609">
        <v>1</v>
      </c>
      <c r="H4609">
        <v>0</v>
      </c>
      <c r="I4609">
        <v>0.8</v>
      </c>
      <c r="J4609">
        <v>1.4</v>
      </c>
      <c r="K4609">
        <v>3</v>
      </c>
      <c r="L4609">
        <v>1.4</v>
      </c>
      <c r="M4609">
        <v>1.4</v>
      </c>
      <c r="N4609">
        <v>0.1</v>
      </c>
      <c r="O4609">
        <v>0.1</v>
      </c>
      <c r="P4609">
        <v>1.4</v>
      </c>
      <c r="Q4609">
        <v>0.5</v>
      </c>
      <c r="R4609">
        <v>0</v>
      </c>
      <c r="S4609">
        <v>1</v>
      </c>
      <c r="T4609">
        <v>1</v>
      </c>
      <c r="U4609">
        <v>0.9</v>
      </c>
      <c r="V4609">
        <v>42</v>
      </c>
      <c r="W4609">
        <v>79.900000000000006</v>
      </c>
      <c r="X4609">
        <v>68.7</v>
      </c>
      <c r="Y4609">
        <v>0.3</v>
      </c>
      <c r="Z4609">
        <v>2.4</v>
      </c>
      <c r="AA4609">
        <v>0.1</v>
      </c>
      <c r="AB4609" t="s">
        <v>173</v>
      </c>
      <c r="AC4609" t="s">
        <v>1676</v>
      </c>
      <c r="AD4609" t="s">
        <v>12787</v>
      </c>
      <c r="AE4609" t="s">
        <v>1090</v>
      </c>
      <c r="AF4609" t="s">
        <v>5783</v>
      </c>
      <c r="AG4609" s="1">
        <v>42736</v>
      </c>
      <c r="AH4609" s="1">
        <v>43646</v>
      </c>
      <c r="AI4609" t="s">
        <v>17511</v>
      </c>
      <c r="AJ4609" s="10">
        <v>600000</v>
      </c>
      <c r="AK4609">
        <v>19</v>
      </c>
      <c r="AL4609">
        <v>1407</v>
      </c>
      <c r="AM4609" t="s">
        <v>94</v>
      </c>
      <c r="AN4609">
        <v>5</v>
      </c>
      <c r="AO4609">
        <v>6.82</v>
      </c>
    </row>
    <row r="4610" spans="1:41">
      <c r="A4610" t="s">
        <v>1436</v>
      </c>
      <c r="B4610">
        <v>0</v>
      </c>
      <c r="C4610">
        <v>0.7</v>
      </c>
      <c r="D4610">
        <v>0.1</v>
      </c>
      <c r="E4610">
        <v>0.7</v>
      </c>
      <c r="F4610">
        <v>0</v>
      </c>
      <c r="G4610">
        <v>0.9</v>
      </c>
      <c r="H4610">
        <v>0</v>
      </c>
      <c r="I4610">
        <v>0.7</v>
      </c>
      <c r="J4610">
        <v>0.9</v>
      </c>
      <c r="K4610">
        <v>1.8</v>
      </c>
      <c r="L4610">
        <v>1.4</v>
      </c>
      <c r="M4610">
        <v>0.9</v>
      </c>
      <c r="N4610">
        <v>0.3</v>
      </c>
      <c r="O4610">
        <v>0.1</v>
      </c>
      <c r="P4610">
        <v>1.1000000000000001</v>
      </c>
      <c r="Q4610">
        <v>1.4</v>
      </c>
      <c r="R4610">
        <v>1</v>
      </c>
      <c r="S4610">
        <v>0.4</v>
      </c>
      <c r="T4610">
        <v>0</v>
      </c>
      <c r="U4610">
        <v>0.5</v>
      </c>
      <c r="V4610">
        <v>31.5</v>
      </c>
      <c r="W4610">
        <v>81.900000000000006</v>
      </c>
      <c r="X4610">
        <v>73</v>
      </c>
      <c r="Y4610">
        <v>0.1</v>
      </c>
      <c r="Z4610">
        <v>1.9</v>
      </c>
      <c r="AA4610">
        <v>0</v>
      </c>
      <c r="AB4610" t="s">
        <v>157</v>
      </c>
      <c r="AC4610" t="s">
        <v>479</v>
      </c>
      <c r="AD4610" t="s">
        <v>1437</v>
      </c>
      <c r="AE4610" t="s">
        <v>1339</v>
      </c>
      <c r="AF4610" t="s">
        <v>508</v>
      </c>
      <c r="AG4610" s="1">
        <v>41507</v>
      </c>
      <c r="AH4610" s="1">
        <v>43646</v>
      </c>
      <c r="AI4610" t="s">
        <v>14284</v>
      </c>
      <c r="AJ4610" s="10">
        <v>1500000</v>
      </c>
      <c r="AK4610">
        <v>19</v>
      </c>
      <c r="AL4610">
        <v>1378</v>
      </c>
      <c r="AM4610" t="s">
        <v>64</v>
      </c>
      <c r="AN4610">
        <v>3</v>
      </c>
      <c r="AO4610">
        <v>6.64</v>
      </c>
    </row>
    <row r="4611" spans="1:41">
      <c r="A4611" t="s">
        <v>12692</v>
      </c>
      <c r="B4611">
        <v>0</v>
      </c>
      <c r="C4611">
        <v>0.2</v>
      </c>
      <c r="D4611">
        <v>0.1</v>
      </c>
      <c r="E4611">
        <v>0.1</v>
      </c>
      <c r="F4611">
        <v>0</v>
      </c>
      <c r="G4611">
        <v>0.1</v>
      </c>
      <c r="H4611">
        <v>0</v>
      </c>
      <c r="I4611">
        <v>0.9</v>
      </c>
      <c r="J4611">
        <v>0.6</v>
      </c>
      <c r="K4611">
        <v>0.4</v>
      </c>
      <c r="L4611">
        <v>0.4</v>
      </c>
      <c r="M4611">
        <v>0.4</v>
      </c>
      <c r="N4611">
        <v>0</v>
      </c>
      <c r="O4611">
        <v>0</v>
      </c>
      <c r="P4611">
        <v>0.3</v>
      </c>
      <c r="Q4611">
        <v>0.4</v>
      </c>
      <c r="R4611">
        <v>0</v>
      </c>
      <c r="S4611">
        <v>0.3</v>
      </c>
      <c r="T4611">
        <v>2</v>
      </c>
      <c r="U4611">
        <v>0.4</v>
      </c>
      <c r="V4611">
        <v>11.3</v>
      </c>
      <c r="W4611">
        <v>76.099999999999994</v>
      </c>
      <c r="X4611">
        <v>70.099999999999994</v>
      </c>
      <c r="Y4611">
        <v>0.3</v>
      </c>
      <c r="Z4611">
        <v>0.3</v>
      </c>
      <c r="AA4611">
        <v>0</v>
      </c>
      <c r="AB4611" t="s">
        <v>157</v>
      </c>
      <c r="AC4611" t="s">
        <v>344</v>
      </c>
      <c r="AD4611" t="s">
        <v>12693</v>
      </c>
      <c r="AE4611" t="s">
        <v>615</v>
      </c>
      <c r="AF4611" t="s">
        <v>97</v>
      </c>
      <c r="AG4611" s="1">
        <v>42917</v>
      </c>
      <c r="AH4611" s="1">
        <v>44012</v>
      </c>
      <c r="AI4611" t="s">
        <v>17486</v>
      </c>
      <c r="AJ4611" s="10">
        <v>100000</v>
      </c>
      <c r="AK4611">
        <v>19</v>
      </c>
      <c r="AL4611">
        <v>532</v>
      </c>
      <c r="AM4611" t="s">
        <v>50</v>
      </c>
      <c r="AN4611">
        <v>2</v>
      </c>
      <c r="AO4611">
        <v>6.19</v>
      </c>
    </row>
    <row r="4612" spans="1:41" ht="52.2">
      <c r="A4612" t="s">
        <v>9428</v>
      </c>
      <c r="B4612">
        <v>0</v>
      </c>
      <c r="C4612">
        <v>0.3</v>
      </c>
      <c r="D4612">
        <v>0.1</v>
      </c>
      <c r="E4612">
        <v>0.2</v>
      </c>
      <c r="F4612">
        <v>0</v>
      </c>
      <c r="G4612">
        <v>1.5</v>
      </c>
      <c r="H4612">
        <v>0</v>
      </c>
      <c r="I4612">
        <v>0.7</v>
      </c>
      <c r="J4612">
        <v>0.8</v>
      </c>
      <c r="K4612">
        <v>1.2</v>
      </c>
      <c r="L4612">
        <v>0.7</v>
      </c>
      <c r="M4612">
        <v>0.6</v>
      </c>
      <c r="N4612">
        <v>0.2</v>
      </c>
      <c r="O4612">
        <v>0</v>
      </c>
      <c r="P4612">
        <v>0.9</v>
      </c>
      <c r="Q4612">
        <v>0.7</v>
      </c>
      <c r="R4612">
        <v>0</v>
      </c>
      <c r="S4612">
        <v>0.7</v>
      </c>
      <c r="T4612">
        <v>0</v>
      </c>
      <c r="U4612">
        <v>0.3</v>
      </c>
      <c r="V4612">
        <v>23.6</v>
      </c>
      <c r="W4612">
        <v>82.7</v>
      </c>
      <c r="X4612">
        <v>68.5</v>
      </c>
      <c r="Y4612">
        <v>0.1</v>
      </c>
      <c r="Z4612">
        <v>1.8</v>
      </c>
      <c r="AA4612">
        <v>0</v>
      </c>
      <c r="AB4612" t="s">
        <v>55</v>
      </c>
      <c r="AC4612" t="s">
        <v>4594</v>
      </c>
      <c r="AD4612" t="s">
        <v>9429</v>
      </c>
      <c r="AE4612" t="s">
        <v>1546</v>
      </c>
      <c r="AF4612" t="s">
        <v>353</v>
      </c>
      <c r="AG4612" s="1">
        <v>42917</v>
      </c>
      <c r="AH4612" s="3" t="s">
        <v>16706</v>
      </c>
      <c r="AI4612" t="s">
        <v>193</v>
      </c>
      <c r="AJ4612" s="10">
        <v>1000000</v>
      </c>
      <c r="AK4612">
        <v>19</v>
      </c>
      <c r="AL4612">
        <v>1090</v>
      </c>
      <c r="AM4612" t="s">
        <v>107</v>
      </c>
      <c r="AN4612">
        <v>0</v>
      </c>
      <c r="AO4612">
        <v>6.3</v>
      </c>
    </row>
    <row r="4613" spans="1:41">
      <c r="A4613" t="s">
        <v>13012</v>
      </c>
      <c r="B4613">
        <v>0</v>
      </c>
      <c r="C4613">
        <v>0.3</v>
      </c>
      <c r="D4613">
        <v>0</v>
      </c>
      <c r="E4613">
        <v>0.5</v>
      </c>
      <c r="F4613">
        <v>0</v>
      </c>
      <c r="G4613">
        <v>1.3</v>
      </c>
      <c r="H4613">
        <v>0.1</v>
      </c>
      <c r="I4613">
        <v>0.6</v>
      </c>
      <c r="J4613">
        <v>0.8</v>
      </c>
      <c r="K4613">
        <v>1.1000000000000001</v>
      </c>
      <c r="L4613">
        <v>0.2</v>
      </c>
      <c r="M4613">
        <v>1.1000000000000001</v>
      </c>
      <c r="N4613">
        <v>0.2</v>
      </c>
      <c r="O4613">
        <v>0</v>
      </c>
      <c r="P4613">
        <v>1.2</v>
      </c>
      <c r="Q4613">
        <v>0.7</v>
      </c>
      <c r="R4613">
        <v>0</v>
      </c>
      <c r="S4613">
        <v>2</v>
      </c>
      <c r="T4613">
        <v>0</v>
      </c>
      <c r="U4613">
        <v>0.4</v>
      </c>
      <c r="V4613">
        <v>19.100000000000001</v>
      </c>
      <c r="W4613">
        <v>73.5</v>
      </c>
      <c r="X4613">
        <v>60.8</v>
      </c>
      <c r="Y4613">
        <v>0.2</v>
      </c>
      <c r="Z4613">
        <v>0.9</v>
      </c>
      <c r="AA4613">
        <v>0</v>
      </c>
      <c r="AB4613" t="s">
        <v>83</v>
      </c>
      <c r="AC4613" t="s">
        <v>7209</v>
      </c>
      <c r="AD4613" t="s">
        <v>13013</v>
      </c>
      <c r="AE4613" t="s">
        <v>3701</v>
      </c>
      <c r="AF4613" t="s">
        <v>8685</v>
      </c>
      <c r="AG4613" s="1">
        <v>43124</v>
      </c>
      <c r="AH4613" s="1">
        <v>44012</v>
      </c>
      <c r="AI4613" t="s">
        <v>14197</v>
      </c>
      <c r="AJ4613" s="10">
        <v>800000</v>
      </c>
      <c r="AK4613">
        <v>19</v>
      </c>
      <c r="AL4613">
        <v>934</v>
      </c>
      <c r="AM4613" t="s">
        <v>203</v>
      </c>
      <c r="AN4613">
        <v>0</v>
      </c>
      <c r="AO4613">
        <v>6.38</v>
      </c>
    </row>
    <row r="4614" spans="1:41">
      <c r="A4614" t="s">
        <v>1534</v>
      </c>
      <c r="B4614">
        <v>0</v>
      </c>
      <c r="C4614">
        <v>0.2</v>
      </c>
      <c r="D4614">
        <v>0</v>
      </c>
      <c r="E4614">
        <v>0.4</v>
      </c>
      <c r="F4614">
        <v>0</v>
      </c>
      <c r="G4614">
        <v>1.5</v>
      </c>
      <c r="H4614">
        <v>0.1</v>
      </c>
      <c r="I4614">
        <v>0.4</v>
      </c>
      <c r="J4614">
        <v>0.5</v>
      </c>
      <c r="K4614">
        <v>1.5</v>
      </c>
      <c r="L4614">
        <v>1.2</v>
      </c>
      <c r="M4614">
        <v>1.7</v>
      </c>
      <c r="N4614">
        <v>0.3</v>
      </c>
      <c r="O4614">
        <v>0.3</v>
      </c>
      <c r="P4614">
        <v>1</v>
      </c>
      <c r="Q4614">
        <v>0.6</v>
      </c>
      <c r="R4614">
        <v>0</v>
      </c>
      <c r="S4614">
        <v>0.5</v>
      </c>
      <c r="T4614">
        <v>0</v>
      </c>
      <c r="U4614">
        <v>0.3</v>
      </c>
      <c r="V4614">
        <v>27.1</v>
      </c>
      <c r="W4614">
        <v>74.7</v>
      </c>
      <c r="X4614">
        <v>63.2</v>
      </c>
      <c r="Y4614">
        <v>0.3</v>
      </c>
      <c r="Z4614">
        <v>1.3</v>
      </c>
      <c r="AA4614">
        <v>0</v>
      </c>
      <c r="AB4614" t="s">
        <v>484</v>
      </c>
      <c r="AC4614" t="s">
        <v>479</v>
      </c>
      <c r="AD4614" t="s">
        <v>1535</v>
      </c>
      <c r="AE4614" t="s">
        <v>17869</v>
      </c>
      <c r="AF4614" t="s">
        <v>431</v>
      </c>
      <c r="AG4614" s="1">
        <v>40725</v>
      </c>
      <c r="AH4614" s="1">
        <v>43281</v>
      </c>
      <c r="AI4614" t="s">
        <v>14375</v>
      </c>
      <c r="AJ4614" s="10">
        <v>400000</v>
      </c>
      <c r="AK4614">
        <v>18</v>
      </c>
      <c r="AL4614">
        <v>1420</v>
      </c>
      <c r="AM4614" t="s">
        <v>94</v>
      </c>
      <c r="AN4614">
        <v>0</v>
      </c>
      <c r="AO4614">
        <v>6.51</v>
      </c>
    </row>
    <row r="4615" spans="1:41">
      <c r="A4615" t="s">
        <v>5926</v>
      </c>
      <c r="B4615">
        <v>0</v>
      </c>
      <c r="C4615">
        <v>0.2</v>
      </c>
      <c r="D4615">
        <v>0.1</v>
      </c>
      <c r="E4615">
        <v>0.6</v>
      </c>
      <c r="F4615">
        <v>0</v>
      </c>
      <c r="G4615">
        <v>2.1</v>
      </c>
      <c r="H4615">
        <v>0.1</v>
      </c>
      <c r="I4615">
        <v>0.6</v>
      </c>
      <c r="J4615">
        <v>0.9</v>
      </c>
      <c r="K4615">
        <v>2.9</v>
      </c>
      <c r="L4615">
        <v>2.1</v>
      </c>
      <c r="M4615">
        <v>2.2999999999999998</v>
      </c>
      <c r="N4615">
        <v>0.4</v>
      </c>
      <c r="O4615">
        <v>0.4</v>
      </c>
      <c r="P4615">
        <v>1.2</v>
      </c>
      <c r="Q4615">
        <v>1.1000000000000001</v>
      </c>
      <c r="R4615">
        <v>0</v>
      </c>
      <c r="S4615">
        <v>1.3</v>
      </c>
      <c r="T4615">
        <v>0</v>
      </c>
      <c r="U4615">
        <v>0.2</v>
      </c>
      <c r="V4615">
        <v>31.9</v>
      </c>
      <c r="W4615">
        <v>75.3</v>
      </c>
      <c r="X4615">
        <v>61.7</v>
      </c>
      <c r="Y4615">
        <v>0.1</v>
      </c>
      <c r="Z4615">
        <v>1.9</v>
      </c>
      <c r="AA4615">
        <v>0</v>
      </c>
      <c r="AB4615" t="s">
        <v>868</v>
      </c>
      <c r="AC4615" t="s">
        <v>1676</v>
      </c>
      <c r="AD4615" t="s">
        <v>5927</v>
      </c>
      <c r="AE4615" t="s">
        <v>5797</v>
      </c>
      <c r="AF4615" t="s">
        <v>431</v>
      </c>
      <c r="AG4615" s="1">
        <v>41091</v>
      </c>
      <c r="AH4615" s="1">
        <v>43281</v>
      </c>
      <c r="AI4615" t="s">
        <v>15663</v>
      </c>
      <c r="AJ4615" s="10">
        <v>300000</v>
      </c>
      <c r="AK4615">
        <v>18</v>
      </c>
      <c r="AL4615">
        <v>1514</v>
      </c>
      <c r="AM4615" t="s">
        <v>107</v>
      </c>
      <c r="AN4615">
        <v>0</v>
      </c>
      <c r="AO4615">
        <v>6.85</v>
      </c>
    </row>
    <row r="4616" spans="1:41">
      <c r="A4616" t="s">
        <v>12414</v>
      </c>
      <c r="B4616">
        <v>0</v>
      </c>
      <c r="C4616">
        <v>0.7</v>
      </c>
      <c r="D4616">
        <v>0.2</v>
      </c>
      <c r="E4616">
        <v>1.3</v>
      </c>
      <c r="F4616">
        <v>0</v>
      </c>
      <c r="G4616">
        <v>1.9</v>
      </c>
      <c r="H4616">
        <v>0.1</v>
      </c>
      <c r="I4616">
        <v>1.1000000000000001</v>
      </c>
      <c r="J4616">
        <v>1.2</v>
      </c>
      <c r="K4616">
        <v>2.6</v>
      </c>
      <c r="L4616">
        <v>1.9</v>
      </c>
      <c r="M4616">
        <v>2.4</v>
      </c>
      <c r="N4616">
        <v>0.3</v>
      </c>
      <c r="O4616">
        <v>0.1</v>
      </c>
      <c r="P4616">
        <v>1.7</v>
      </c>
      <c r="Q4616">
        <v>1.1000000000000001</v>
      </c>
      <c r="R4616">
        <v>0</v>
      </c>
      <c r="S4616">
        <v>1.2</v>
      </c>
      <c r="T4616">
        <v>0</v>
      </c>
      <c r="U4616">
        <v>0.6</v>
      </c>
      <c r="V4616">
        <v>31.9</v>
      </c>
      <c r="W4616">
        <v>74.8</v>
      </c>
      <c r="X4616">
        <v>55.9</v>
      </c>
      <c r="Y4616">
        <v>0.4</v>
      </c>
      <c r="Z4616">
        <v>1.4</v>
      </c>
      <c r="AA4616">
        <v>0</v>
      </c>
      <c r="AB4616" t="s">
        <v>111</v>
      </c>
      <c r="AC4616" t="s">
        <v>1676</v>
      </c>
      <c r="AD4616" t="s">
        <v>12415</v>
      </c>
      <c r="AE4616" t="s">
        <v>5858</v>
      </c>
      <c r="AF4616" t="s">
        <v>670</v>
      </c>
      <c r="AG4616" s="1">
        <v>42736</v>
      </c>
      <c r="AH4616" s="1">
        <v>44012</v>
      </c>
      <c r="AI4616" t="s">
        <v>17402</v>
      </c>
      <c r="AJ4616" s="10">
        <v>50000</v>
      </c>
      <c r="AK4616">
        <v>18</v>
      </c>
      <c r="AL4616">
        <v>1610</v>
      </c>
      <c r="AM4616" s="2">
        <v>43103</v>
      </c>
      <c r="AN4616">
        <v>1</v>
      </c>
      <c r="AO4616">
        <v>7.01</v>
      </c>
    </row>
    <row r="4617" spans="1:41">
      <c r="A4617" t="s">
        <v>5758</v>
      </c>
      <c r="B4617">
        <v>0</v>
      </c>
      <c r="C4617">
        <v>0.2</v>
      </c>
      <c r="D4617">
        <v>0.1</v>
      </c>
      <c r="E4617">
        <v>0.3</v>
      </c>
      <c r="F4617">
        <v>0</v>
      </c>
      <c r="G4617">
        <v>0.2</v>
      </c>
      <c r="H4617">
        <v>0.1</v>
      </c>
      <c r="I4617">
        <v>0.1</v>
      </c>
      <c r="J4617">
        <v>0.8</v>
      </c>
      <c r="K4617">
        <v>2.1</v>
      </c>
      <c r="L4617">
        <v>2</v>
      </c>
      <c r="M4617">
        <v>3.7</v>
      </c>
      <c r="N4617">
        <v>0.1</v>
      </c>
      <c r="O4617">
        <v>0.6</v>
      </c>
      <c r="P4617">
        <v>0.8</v>
      </c>
      <c r="Q4617">
        <v>1.1000000000000001</v>
      </c>
      <c r="R4617">
        <v>1</v>
      </c>
      <c r="S4617">
        <v>0.9</v>
      </c>
      <c r="T4617">
        <v>0</v>
      </c>
      <c r="U4617">
        <v>0.3</v>
      </c>
      <c r="V4617">
        <v>34.799999999999997</v>
      </c>
      <c r="W4617">
        <v>75.900000000000006</v>
      </c>
      <c r="X4617">
        <v>63.4</v>
      </c>
      <c r="Y4617">
        <v>0.3</v>
      </c>
      <c r="Z4617">
        <v>1.9</v>
      </c>
      <c r="AA4617">
        <v>0</v>
      </c>
      <c r="AB4617" t="s">
        <v>173</v>
      </c>
      <c r="AC4617" t="s">
        <v>1676</v>
      </c>
      <c r="AD4617" t="s">
        <v>5759</v>
      </c>
      <c r="AE4617" t="s">
        <v>5760</v>
      </c>
      <c r="AF4617" t="s">
        <v>483</v>
      </c>
      <c r="AG4617" s="1">
        <v>42930</v>
      </c>
      <c r="AH4617" s="1">
        <v>43646</v>
      </c>
      <c r="AI4617" t="s">
        <v>15612</v>
      </c>
      <c r="AJ4617" s="10">
        <v>280000</v>
      </c>
      <c r="AK4617">
        <v>18</v>
      </c>
      <c r="AL4617">
        <v>1536</v>
      </c>
      <c r="AM4617" t="s">
        <v>94</v>
      </c>
      <c r="AN4617">
        <v>0</v>
      </c>
      <c r="AO4617">
        <v>6.67</v>
      </c>
    </row>
    <row r="4618" spans="1:41">
      <c r="A4618" t="s">
        <v>9948</v>
      </c>
      <c r="B4618">
        <v>0</v>
      </c>
      <c r="C4618">
        <v>0.2</v>
      </c>
      <c r="D4618">
        <v>0.1</v>
      </c>
      <c r="E4618">
        <v>0.3</v>
      </c>
      <c r="F4618">
        <v>0</v>
      </c>
      <c r="G4618">
        <v>0.1</v>
      </c>
      <c r="H4618">
        <v>0</v>
      </c>
      <c r="I4618">
        <v>0.1</v>
      </c>
      <c r="J4618">
        <v>0.3</v>
      </c>
      <c r="K4618">
        <v>2.1</v>
      </c>
      <c r="L4618">
        <v>1.1000000000000001</v>
      </c>
      <c r="M4618">
        <v>3.3</v>
      </c>
      <c r="N4618">
        <v>0.4</v>
      </c>
      <c r="O4618">
        <v>0.3</v>
      </c>
      <c r="P4618">
        <v>0.9</v>
      </c>
      <c r="Q4618">
        <v>0.6</v>
      </c>
      <c r="R4618">
        <v>1</v>
      </c>
      <c r="S4618">
        <v>1.4</v>
      </c>
      <c r="T4618">
        <v>0</v>
      </c>
      <c r="U4618">
        <v>0.2</v>
      </c>
      <c r="V4618">
        <v>23.9</v>
      </c>
      <c r="W4618">
        <v>65</v>
      </c>
      <c r="X4618">
        <v>44</v>
      </c>
      <c r="Y4618">
        <v>0.3</v>
      </c>
      <c r="Z4618">
        <v>2.2000000000000002</v>
      </c>
      <c r="AA4618">
        <v>0</v>
      </c>
      <c r="AB4618" t="s">
        <v>98</v>
      </c>
      <c r="AC4618" t="s">
        <v>344</v>
      </c>
      <c r="AD4618" t="s">
        <v>9949</v>
      </c>
      <c r="AE4618" t="s">
        <v>6424</v>
      </c>
      <c r="AF4618" t="s">
        <v>156</v>
      </c>
      <c r="AG4618" s="1">
        <v>41821</v>
      </c>
      <c r="AH4618" s="1">
        <v>43281</v>
      </c>
      <c r="AI4618" t="s">
        <v>16841</v>
      </c>
      <c r="AJ4618" s="10">
        <v>350000</v>
      </c>
      <c r="AK4618">
        <v>18</v>
      </c>
      <c r="AL4618">
        <v>927</v>
      </c>
      <c r="AM4618" t="s">
        <v>203</v>
      </c>
      <c r="AN4618">
        <v>0</v>
      </c>
      <c r="AO4618">
        <v>6.58</v>
      </c>
    </row>
    <row r="4619" spans="1:41">
      <c r="A4619" t="s">
        <v>8051</v>
      </c>
      <c r="B4619">
        <v>0</v>
      </c>
      <c r="C4619">
        <v>0.2</v>
      </c>
      <c r="D4619">
        <v>0</v>
      </c>
      <c r="E4619">
        <v>0.2</v>
      </c>
      <c r="F4619">
        <v>0</v>
      </c>
      <c r="G4619">
        <v>0.6</v>
      </c>
      <c r="H4619">
        <v>0</v>
      </c>
      <c r="I4619">
        <v>0.1</v>
      </c>
      <c r="J4619">
        <v>0</v>
      </c>
      <c r="K4619">
        <v>1.2</v>
      </c>
      <c r="L4619">
        <v>1.3</v>
      </c>
      <c r="M4619">
        <v>3.4</v>
      </c>
      <c r="N4619">
        <v>0.6</v>
      </c>
      <c r="O4619">
        <v>1.6</v>
      </c>
      <c r="P4619">
        <v>1.7</v>
      </c>
      <c r="Q4619">
        <v>0.6</v>
      </c>
      <c r="R4619">
        <v>0</v>
      </c>
      <c r="S4619">
        <v>1.2</v>
      </c>
      <c r="T4619">
        <v>0</v>
      </c>
      <c r="U4619">
        <v>0.2</v>
      </c>
      <c r="V4619">
        <v>39.799999999999997</v>
      </c>
      <c r="W4619">
        <v>85.1</v>
      </c>
      <c r="X4619">
        <v>57.5</v>
      </c>
      <c r="Y4619">
        <v>0</v>
      </c>
      <c r="Z4619">
        <v>2.6</v>
      </c>
      <c r="AA4619">
        <v>0</v>
      </c>
      <c r="AB4619" t="s">
        <v>69</v>
      </c>
      <c r="AC4619" t="s">
        <v>1343</v>
      </c>
      <c r="AD4619" t="s">
        <v>8052</v>
      </c>
      <c r="AE4619" t="s">
        <v>4516</v>
      </c>
      <c r="AF4619" t="s">
        <v>503</v>
      </c>
      <c r="AG4619" s="1">
        <v>42927</v>
      </c>
      <c r="AH4619" s="1">
        <v>43281</v>
      </c>
      <c r="AI4619" t="s">
        <v>16300</v>
      </c>
      <c r="AJ4619" s="10">
        <v>900000</v>
      </c>
      <c r="AK4619">
        <v>18</v>
      </c>
      <c r="AL4619">
        <v>1311</v>
      </c>
      <c r="AM4619" s="2">
        <v>43162</v>
      </c>
      <c r="AN4619">
        <v>0</v>
      </c>
      <c r="AO4619">
        <v>6.35</v>
      </c>
    </row>
    <row r="4620" spans="1:41">
      <c r="A4620" t="s">
        <v>5803</v>
      </c>
      <c r="B4620">
        <v>0</v>
      </c>
      <c r="C4620">
        <v>0.6</v>
      </c>
      <c r="D4620">
        <v>0.1</v>
      </c>
      <c r="E4620">
        <v>0.1</v>
      </c>
      <c r="F4620">
        <v>0</v>
      </c>
      <c r="G4620">
        <v>0.5</v>
      </c>
      <c r="H4620">
        <v>0.1</v>
      </c>
      <c r="I4620">
        <v>0.1</v>
      </c>
      <c r="J4620">
        <v>0.4</v>
      </c>
      <c r="K4620">
        <v>1.1000000000000001</v>
      </c>
      <c r="L4620">
        <v>2.5</v>
      </c>
      <c r="M4620">
        <v>3.9</v>
      </c>
      <c r="N4620">
        <v>0.9</v>
      </c>
      <c r="O4620">
        <v>0.3</v>
      </c>
      <c r="P4620">
        <v>0.9</v>
      </c>
      <c r="Q4620">
        <v>0.5</v>
      </c>
      <c r="R4620">
        <v>0</v>
      </c>
      <c r="S4620">
        <v>3.4</v>
      </c>
      <c r="T4620">
        <v>0</v>
      </c>
      <c r="U4620">
        <v>0.1</v>
      </c>
      <c r="V4620">
        <v>47.1</v>
      </c>
      <c r="W4620">
        <v>81.5</v>
      </c>
      <c r="X4620">
        <v>43.9</v>
      </c>
      <c r="Y4620">
        <v>0</v>
      </c>
      <c r="Z4620">
        <v>3.9</v>
      </c>
      <c r="AA4620">
        <v>0</v>
      </c>
      <c r="AB4620" t="s">
        <v>189</v>
      </c>
      <c r="AC4620" t="s">
        <v>1676</v>
      </c>
      <c r="AD4620" t="s">
        <v>5804</v>
      </c>
      <c r="AE4620" t="s">
        <v>5805</v>
      </c>
      <c r="AF4620" t="s">
        <v>188</v>
      </c>
      <c r="AG4620" s="1">
        <v>42552</v>
      </c>
      <c r="AH4620" s="1">
        <v>44377</v>
      </c>
      <c r="AI4620" t="s">
        <v>15625</v>
      </c>
      <c r="AJ4620" s="10">
        <v>3500000</v>
      </c>
      <c r="AK4620">
        <v>18</v>
      </c>
      <c r="AL4620">
        <v>1549</v>
      </c>
      <c r="AM4620" t="s">
        <v>64</v>
      </c>
      <c r="AN4620">
        <v>1</v>
      </c>
      <c r="AO4620">
        <v>7.03</v>
      </c>
    </row>
    <row r="4621" spans="1:41">
      <c r="A4621" t="s">
        <v>11931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0.2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0.6</v>
      </c>
      <c r="N4621">
        <v>0</v>
      </c>
      <c r="O4621">
        <v>0</v>
      </c>
      <c r="P4621">
        <v>0.1</v>
      </c>
      <c r="Q4621">
        <v>0</v>
      </c>
      <c r="R4621">
        <v>1</v>
      </c>
      <c r="S4621">
        <v>0.4</v>
      </c>
      <c r="T4621">
        <v>0</v>
      </c>
      <c r="U4621">
        <v>0</v>
      </c>
      <c r="V4621">
        <v>19.399999999999999</v>
      </c>
      <c r="W4621">
        <v>41.9</v>
      </c>
      <c r="X4621">
        <v>32.700000000000003</v>
      </c>
      <c r="Y4621">
        <v>0</v>
      </c>
      <c r="Z4621">
        <v>6</v>
      </c>
      <c r="AA4621">
        <v>0</v>
      </c>
      <c r="AB4621" t="s">
        <v>544</v>
      </c>
      <c r="AC4621" t="s">
        <v>344</v>
      </c>
      <c r="AD4621" t="s">
        <v>11932</v>
      </c>
      <c r="AE4621" t="s">
        <v>140</v>
      </c>
      <c r="AF4621" t="s">
        <v>45</v>
      </c>
      <c r="AG4621" s="1">
        <v>42601</v>
      </c>
      <c r="AH4621" s="1">
        <v>43646</v>
      </c>
      <c r="AI4621" t="s">
        <v>17282</v>
      </c>
      <c r="AJ4621" s="10">
        <v>500000</v>
      </c>
      <c r="AK4621">
        <v>18</v>
      </c>
      <c r="AL4621">
        <v>1398</v>
      </c>
      <c r="AM4621" t="s">
        <v>460</v>
      </c>
      <c r="AN4621">
        <v>0</v>
      </c>
      <c r="AO4621">
        <v>6.3</v>
      </c>
    </row>
    <row r="4622" spans="1:41">
      <c r="A4622" t="s">
        <v>8665</v>
      </c>
      <c r="B4622">
        <v>0</v>
      </c>
      <c r="C4622">
        <v>0.9</v>
      </c>
      <c r="D4622">
        <v>0.4</v>
      </c>
      <c r="E4622">
        <v>0.8</v>
      </c>
      <c r="F4622">
        <v>0</v>
      </c>
      <c r="G4622">
        <v>1.5</v>
      </c>
      <c r="H4622">
        <v>0.8</v>
      </c>
      <c r="I4622">
        <v>1.2</v>
      </c>
      <c r="J4622">
        <v>2</v>
      </c>
      <c r="K4622">
        <v>2.2000000000000002</v>
      </c>
      <c r="L4622">
        <v>0.6</v>
      </c>
      <c r="M4622">
        <v>0.6</v>
      </c>
      <c r="N4622">
        <v>0.1</v>
      </c>
      <c r="O4622">
        <v>0</v>
      </c>
      <c r="P4622">
        <v>1.9</v>
      </c>
      <c r="Q4622">
        <v>0.3</v>
      </c>
      <c r="R4622">
        <v>0</v>
      </c>
      <c r="S4622">
        <v>2.2000000000000002</v>
      </c>
      <c r="T4622">
        <v>1</v>
      </c>
      <c r="U4622">
        <v>0.7</v>
      </c>
      <c r="V4622">
        <v>22.7</v>
      </c>
      <c r="W4622">
        <v>66.900000000000006</v>
      </c>
      <c r="X4622">
        <v>56.2</v>
      </c>
      <c r="Y4622">
        <v>0.6</v>
      </c>
      <c r="Z4622">
        <v>1.7</v>
      </c>
      <c r="AA4622">
        <v>0</v>
      </c>
      <c r="AB4622" t="s">
        <v>98</v>
      </c>
      <c r="AC4622" t="s">
        <v>3192</v>
      </c>
      <c r="AD4622" t="s">
        <v>8666</v>
      </c>
      <c r="AE4622" t="s">
        <v>3229</v>
      </c>
      <c r="AF4622" t="s">
        <v>312</v>
      </c>
      <c r="AG4622" s="1">
        <v>42552</v>
      </c>
      <c r="AH4622" s="1">
        <v>44012</v>
      </c>
      <c r="AI4622" t="s">
        <v>16491</v>
      </c>
      <c r="AJ4622" s="10">
        <v>900000</v>
      </c>
      <c r="AK4622">
        <v>18</v>
      </c>
      <c r="AL4622">
        <v>1283</v>
      </c>
      <c r="AM4622" t="s">
        <v>50</v>
      </c>
      <c r="AN4622">
        <v>1</v>
      </c>
      <c r="AO4622">
        <v>6.74</v>
      </c>
    </row>
    <row r="4623" spans="1:41">
      <c r="A4623" t="s">
        <v>6012</v>
      </c>
      <c r="B4623">
        <v>0</v>
      </c>
      <c r="C4623">
        <v>0.3</v>
      </c>
      <c r="D4623">
        <v>0</v>
      </c>
      <c r="E4623">
        <v>0.3</v>
      </c>
      <c r="F4623">
        <v>0</v>
      </c>
      <c r="G4623">
        <v>0.5</v>
      </c>
      <c r="H4623">
        <v>0</v>
      </c>
      <c r="I4623">
        <v>0.6</v>
      </c>
      <c r="J4623">
        <v>0.9</v>
      </c>
      <c r="K4623">
        <v>1.9</v>
      </c>
      <c r="L4623">
        <v>1.5</v>
      </c>
      <c r="M4623">
        <v>1.7</v>
      </c>
      <c r="N4623">
        <v>0.2</v>
      </c>
      <c r="O4623">
        <v>0</v>
      </c>
      <c r="P4623">
        <v>0.8</v>
      </c>
      <c r="Q4623">
        <v>1.7</v>
      </c>
      <c r="R4623">
        <v>1</v>
      </c>
      <c r="S4623">
        <v>0.9</v>
      </c>
      <c r="T4623">
        <v>0</v>
      </c>
      <c r="U4623">
        <v>0.3</v>
      </c>
      <c r="V4623">
        <v>28.3</v>
      </c>
      <c r="W4623">
        <v>78.099999999999994</v>
      </c>
      <c r="X4623">
        <v>61.3</v>
      </c>
      <c r="Y4623">
        <v>0.1</v>
      </c>
      <c r="Z4623">
        <v>1.3</v>
      </c>
      <c r="AA4623">
        <v>0</v>
      </c>
      <c r="AB4623" t="s">
        <v>193</v>
      </c>
      <c r="AC4623" t="s">
        <v>1676</v>
      </c>
      <c r="AD4623" t="s">
        <v>6013</v>
      </c>
      <c r="AE4623" t="s">
        <v>5808</v>
      </c>
      <c r="AF4623" t="s">
        <v>820</v>
      </c>
      <c r="AG4623" s="1">
        <v>43110</v>
      </c>
      <c r="AH4623" s="1">
        <v>44377</v>
      </c>
      <c r="AI4623" t="s">
        <v>15230</v>
      </c>
      <c r="AJ4623" s="10">
        <v>300000</v>
      </c>
      <c r="AK4623">
        <v>18</v>
      </c>
      <c r="AL4623">
        <v>1371</v>
      </c>
      <c r="AM4623" t="s">
        <v>612</v>
      </c>
      <c r="AN4623">
        <v>0</v>
      </c>
      <c r="AO4623">
        <v>6.54</v>
      </c>
    </row>
    <row r="4624" spans="1:41">
      <c r="A4624" t="s">
        <v>597</v>
      </c>
      <c r="B4624">
        <v>0</v>
      </c>
      <c r="C4624">
        <v>0.4</v>
      </c>
      <c r="D4624">
        <v>0.1</v>
      </c>
      <c r="E4624">
        <v>0.1</v>
      </c>
      <c r="F4624">
        <v>0</v>
      </c>
      <c r="G4624">
        <v>0.5</v>
      </c>
      <c r="H4624">
        <v>0</v>
      </c>
      <c r="I4624">
        <v>0.2</v>
      </c>
      <c r="J4624">
        <v>0.2</v>
      </c>
      <c r="K4624">
        <v>0.5</v>
      </c>
      <c r="L4624">
        <v>1</v>
      </c>
      <c r="M4624">
        <v>0.7</v>
      </c>
      <c r="N4624">
        <v>0.5</v>
      </c>
      <c r="O4624">
        <v>0</v>
      </c>
      <c r="P4624">
        <v>0.6</v>
      </c>
      <c r="Q4624">
        <v>0.5</v>
      </c>
      <c r="R4624">
        <v>0</v>
      </c>
      <c r="S4624">
        <v>0.5</v>
      </c>
      <c r="T4624">
        <v>0</v>
      </c>
      <c r="U4624">
        <v>0.3</v>
      </c>
      <c r="V4624">
        <v>26.2</v>
      </c>
      <c r="W4624">
        <v>80.400000000000006</v>
      </c>
      <c r="X4624">
        <v>62.5</v>
      </c>
      <c r="Y4624">
        <v>0.1</v>
      </c>
      <c r="Z4624">
        <v>3</v>
      </c>
      <c r="AA4624">
        <v>0</v>
      </c>
      <c r="AB4624" t="s">
        <v>484</v>
      </c>
      <c r="AC4624" t="s">
        <v>344</v>
      </c>
      <c r="AD4624" t="s">
        <v>598</v>
      </c>
      <c r="AE4624" t="s">
        <v>307</v>
      </c>
      <c r="AF4624" t="s">
        <v>75</v>
      </c>
      <c r="AG4624" s="1">
        <v>42766</v>
      </c>
      <c r="AH4624" s="1">
        <v>44012</v>
      </c>
      <c r="AI4624" t="s">
        <v>14097</v>
      </c>
      <c r="AJ4624" s="10">
        <v>4000000</v>
      </c>
      <c r="AK4624">
        <v>18</v>
      </c>
      <c r="AL4624">
        <v>757</v>
      </c>
      <c r="AM4624" t="s">
        <v>107</v>
      </c>
      <c r="AN4624">
        <v>0</v>
      </c>
      <c r="AO4624">
        <v>6.4</v>
      </c>
    </row>
    <row r="4625" spans="1:41">
      <c r="A4625" t="s">
        <v>5461</v>
      </c>
      <c r="B4625">
        <v>0</v>
      </c>
      <c r="C4625">
        <v>0.7</v>
      </c>
      <c r="D4625">
        <v>0.1</v>
      </c>
      <c r="E4625">
        <v>0</v>
      </c>
      <c r="F4625">
        <v>0</v>
      </c>
      <c r="G4625">
        <v>0.7</v>
      </c>
      <c r="H4625">
        <v>0</v>
      </c>
      <c r="I4625">
        <v>0.2</v>
      </c>
      <c r="J4625">
        <v>0.6</v>
      </c>
      <c r="K4625">
        <v>1</v>
      </c>
      <c r="L4625">
        <v>1.9</v>
      </c>
      <c r="M4625">
        <v>1.1000000000000001</v>
      </c>
      <c r="N4625">
        <v>0.4</v>
      </c>
      <c r="O4625">
        <v>0</v>
      </c>
      <c r="P4625">
        <v>1.6</v>
      </c>
      <c r="Q4625">
        <v>0.3</v>
      </c>
      <c r="R4625">
        <v>0</v>
      </c>
      <c r="S4625">
        <v>0.9</v>
      </c>
      <c r="T4625">
        <v>0</v>
      </c>
      <c r="U4625">
        <v>0.2</v>
      </c>
      <c r="V4625">
        <v>27.3</v>
      </c>
      <c r="W4625">
        <v>75.8</v>
      </c>
      <c r="X4625">
        <v>63.5</v>
      </c>
      <c r="Y4625">
        <v>0.1</v>
      </c>
      <c r="Z4625">
        <v>3.4</v>
      </c>
      <c r="AA4625">
        <v>0</v>
      </c>
      <c r="AB4625" t="s">
        <v>157</v>
      </c>
      <c r="AC4625" t="s">
        <v>5428</v>
      </c>
      <c r="AD4625" t="s">
        <v>5462</v>
      </c>
      <c r="AE4625" t="s">
        <v>3754</v>
      </c>
      <c r="AF4625" t="s">
        <v>75</v>
      </c>
      <c r="AG4625" s="1">
        <v>41640</v>
      </c>
      <c r="AH4625" s="1">
        <v>43646</v>
      </c>
      <c r="AI4625" t="s">
        <v>15535</v>
      </c>
      <c r="AJ4625" s="10">
        <v>100000</v>
      </c>
      <c r="AK4625">
        <v>18</v>
      </c>
      <c r="AL4625">
        <v>1057</v>
      </c>
      <c r="AM4625" t="s">
        <v>107</v>
      </c>
      <c r="AN4625">
        <v>0</v>
      </c>
      <c r="AO4625">
        <v>6.53</v>
      </c>
    </row>
    <row r="4626" spans="1:41">
      <c r="A4626" t="s">
        <v>8304</v>
      </c>
      <c r="B4626">
        <v>0</v>
      </c>
      <c r="C4626">
        <v>0.1</v>
      </c>
      <c r="D4626">
        <v>0</v>
      </c>
      <c r="E4626">
        <v>0.8</v>
      </c>
      <c r="F4626">
        <v>0</v>
      </c>
      <c r="G4626">
        <v>0.8</v>
      </c>
      <c r="H4626">
        <v>0</v>
      </c>
      <c r="I4626">
        <v>1.1000000000000001</v>
      </c>
      <c r="J4626">
        <v>1.4</v>
      </c>
      <c r="K4626">
        <v>2.5</v>
      </c>
      <c r="L4626">
        <v>3.5</v>
      </c>
      <c r="M4626">
        <v>2.2000000000000002</v>
      </c>
      <c r="N4626">
        <v>0.2</v>
      </c>
      <c r="O4626">
        <v>0.2</v>
      </c>
      <c r="P4626">
        <v>1.6</v>
      </c>
      <c r="Q4626">
        <v>1.6</v>
      </c>
      <c r="R4626">
        <v>0</v>
      </c>
      <c r="S4626">
        <v>1.6</v>
      </c>
      <c r="T4626">
        <v>0</v>
      </c>
      <c r="U4626">
        <v>0.4</v>
      </c>
      <c r="V4626">
        <v>43.6</v>
      </c>
      <c r="W4626">
        <v>78.7</v>
      </c>
      <c r="X4626">
        <v>59.3</v>
      </c>
      <c r="Y4626">
        <v>0</v>
      </c>
      <c r="Z4626">
        <v>3.2</v>
      </c>
      <c r="AA4626">
        <v>0.1</v>
      </c>
      <c r="AB4626" t="s">
        <v>509</v>
      </c>
      <c r="AC4626" t="s">
        <v>1676</v>
      </c>
      <c r="AD4626" t="s">
        <v>8305</v>
      </c>
      <c r="AE4626" t="s">
        <v>4326</v>
      </c>
      <c r="AF4626" t="s">
        <v>1956</v>
      </c>
      <c r="AG4626" s="1">
        <v>42971</v>
      </c>
      <c r="AH4626" s="1">
        <v>43281</v>
      </c>
      <c r="AI4626" t="s">
        <v>16391</v>
      </c>
      <c r="AJ4626" s="10">
        <v>330000</v>
      </c>
      <c r="AK4626">
        <v>18</v>
      </c>
      <c r="AL4626">
        <v>1538</v>
      </c>
      <c r="AM4626" t="s">
        <v>203</v>
      </c>
      <c r="AN4626">
        <v>0</v>
      </c>
      <c r="AO4626">
        <v>7.03</v>
      </c>
    </row>
    <row r="4627" spans="1:41" ht="52.2">
      <c r="A4627" t="s">
        <v>7918</v>
      </c>
      <c r="B4627">
        <v>0</v>
      </c>
      <c r="C4627">
        <v>0.8</v>
      </c>
      <c r="D4627">
        <v>0.2</v>
      </c>
      <c r="E4627">
        <v>0</v>
      </c>
      <c r="F4627">
        <v>0</v>
      </c>
      <c r="G4627">
        <v>1</v>
      </c>
      <c r="H4627">
        <v>0.3</v>
      </c>
      <c r="I4627">
        <v>0.8</v>
      </c>
      <c r="J4627">
        <v>1.2</v>
      </c>
      <c r="K4627">
        <v>1.8</v>
      </c>
      <c r="L4627">
        <v>3.7</v>
      </c>
      <c r="M4627">
        <v>2.7</v>
      </c>
      <c r="N4627">
        <v>0.8</v>
      </c>
      <c r="O4627">
        <v>0</v>
      </c>
      <c r="P4627">
        <v>1.5</v>
      </c>
      <c r="Q4627">
        <v>2.2999999999999998</v>
      </c>
      <c r="R4627">
        <v>0</v>
      </c>
      <c r="S4627">
        <v>1.8</v>
      </c>
      <c r="T4627">
        <v>0</v>
      </c>
      <c r="U4627">
        <v>0.7</v>
      </c>
      <c r="V4627">
        <v>46.2</v>
      </c>
      <c r="W4627">
        <v>76.2</v>
      </c>
      <c r="X4627">
        <v>50.8</v>
      </c>
      <c r="Y4627">
        <v>0</v>
      </c>
      <c r="Z4627">
        <v>3.8</v>
      </c>
      <c r="AA4627">
        <v>0.3</v>
      </c>
      <c r="AB4627" t="s">
        <v>55</v>
      </c>
      <c r="AC4627" t="s">
        <v>7921</v>
      </c>
      <c r="AD4627" t="s">
        <v>7919</v>
      </c>
      <c r="AE4627" t="s">
        <v>7920</v>
      </c>
      <c r="AF4627" t="s">
        <v>90</v>
      </c>
      <c r="AG4627" s="1">
        <v>42917</v>
      </c>
      <c r="AH4627" s="3" t="s">
        <v>16270</v>
      </c>
      <c r="AI4627" t="s">
        <v>152</v>
      </c>
      <c r="AJ4627" s="10">
        <v>1200000</v>
      </c>
      <c r="AK4627">
        <v>18</v>
      </c>
      <c r="AL4627">
        <v>540</v>
      </c>
      <c r="AM4627" t="s">
        <v>107</v>
      </c>
      <c r="AN4627">
        <v>1</v>
      </c>
      <c r="AO4627">
        <v>6.78</v>
      </c>
    </row>
    <row r="4628" spans="1:41">
      <c r="A4628" t="s">
        <v>6198</v>
      </c>
      <c r="B4628">
        <v>0</v>
      </c>
      <c r="C4628">
        <v>0.5</v>
      </c>
      <c r="D4628">
        <v>0</v>
      </c>
      <c r="E4628">
        <v>0.3</v>
      </c>
      <c r="F4628">
        <v>0</v>
      </c>
      <c r="G4628">
        <v>2.4</v>
      </c>
      <c r="H4628">
        <v>0</v>
      </c>
      <c r="I4628">
        <v>1.8</v>
      </c>
      <c r="J4628">
        <v>2.1</v>
      </c>
      <c r="K4628">
        <v>1.9</v>
      </c>
      <c r="L4628">
        <v>1.8</v>
      </c>
      <c r="M4628">
        <v>1.3</v>
      </c>
      <c r="N4628">
        <v>0.2</v>
      </c>
      <c r="O4628">
        <v>0</v>
      </c>
      <c r="P4628">
        <v>1.1000000000000001</v>
      </c>
      <c r="Q4628">
        <v>1.4</v>
      </c>
      <c r="R4628">
        <v>0</v>
      </c>
      <c r="S4628">
        <v>1.2</v>
      </c>
      <c r="T4628">
        <v>7</v>
      </c>
      <c r="U4628">
        <v>2.7</v>
      </c>
      <c r="V4628">
        <v>49.7</v>
      </c>
      <c r="W4628">
        <v>78</v>
      </c>
      <c r="X4628">
        <v>66.099999999999994</v>
      </c>
      <c r="Y4628">
        <v>1.8</v>
      </c>
      <c r="Z4628">
        <v>4.2</v>
      </c>
      <c r="AA4628">
        <v>0.1</v>
      </c>
      <c r="AB4628" t="s">
        <v>405</v>
      </c>
      <c r="AC4628" t="s">
        <v>1589</v>
      </c>
      <c r="AD4628" t="s">
        <v>6199</v>
      </c>
      <c r="AE4628" t="s">
        <v>5811</v>
      </c>
      <c r="AF4628" t="s">
        <v>629</v>
      </c>
      <c r="AG4628" s="1">
        <v>42945</v>
      </c>
      <c r="AH4628" s="1">
        <v>44377</v>
      </c>
      <c r="AI4628" t="s">
        <v>15754</v>
      </c>
      <c r="AJ4628" s="10">
        <v>2750000</v>
      </c>
      <c r="AK4628">
        <v>18</v>
      </c>
      <c r="AL4628">
        <v>1470</v>
      </c>
      <c r="AM4628" t="s">
        <v>203</v>
      </c>
      <c r="AN4628">
        <v>7</v>
      </c>
      <c r="AO4628">
        <v>7.16</v>
      </c>
    </row>
    <row r="4629" spans="1:41">
      <c r="A4629" t="s">
        <v>6202</v>
      </c>
      <c r="B4629">
        <v>0</v>
      </c>
      <c r="C4629">
        <v>0.5</v>
      </c>
      <c r="D4629">
        <v>0.1</v>
      </c>
      <c r="E4629">
        <v>0.4</v>
      </c>
      <c r="F4629">
        <v>0</v>
      </c>
      <c r="G4629">
        <v>0.9</v>
      </c>
      <c r="H4629">
        <v>0.2</v>
      </c>
      <c r="I4629">
        <v>0.4</v>
      </c>
      <c r="J4629">
        <v>0.7</v>
      </c>
      <c r="K4629">
        <v>2.2000000000000002</v>
      </c>
      <c r="L4629">
        <v>1.1000000000000001</v>
      </c>
      <c r="M4629">
        <v>2.9</v>
      </c>
      <c r="N4629">
        <v>0.6</v>
      </c>
      <c r="O4629">
        <v>0.1</v>
      </c>
      <c r="P4629">
        <v>2.1</v>
      </c>
      <c r="Q4629">
        <v>1.1000000000000001</v>
      </c>
      <c r="R4629">
        <v>0</v>
      </c>
      <c r="S4629">
        <v>1.2</v>
      </c>
      <c r="T4629">
        <v>2</v>
      </c>
      <c r="U4629">
        <v>0.9</v>
      </c>
      <c r="V4629">
        <v>32.4</v>
      </c>
      <c r="W4629">
        <v>70.400000000000006</v>
      </c>
      <c r="X4629">
        <v>56.7</v>
      </c>
      <c r="Y4629">
        <v>0.4</v>
      </c>
      <c r="Z4629">
        <v>2.2000000000000002</v>
      </c>
      <c r="AA4629">
        <v>0</v>
      </c>
      <c r="AB4629" t="s">
        <v>405</v>
      </c>
      <c r="AC4629" t="s">
        <v>1676</v>
      </c>
      <c r="AD4629" t="s">
        <v>6203</v>
      </c>
      <c r="AE4629" t="s">
        <v>5790</v>
      </c>
      <c r="AF4629" t="s">
        <v>337</v>
      </c>
      <c r="AG4629" s="1">
        <v>42929</v>
      </c>
      <c r="AH4629" s="1">
        <v>43281</v>
      </c>
      <c r="AI4629" t="s">
        <v>15609</v>
      </c>
      <c r="AJ4629" s="10">
        <v>250000</v>
      </c>
      <c r="AK4629">
        <v>17</v>
      </c>
      <c r="AL4629">
        <v>1444</v>
      </c>
      <c r="AM4629" t="s">
        <v>79</v>
      </c>
      <c r="AN4629">
        <v>2</v>
      </c>
      <c r="AO4629">
        <v>6.7</v>
      </c>
    </row>
    <row r="4630" spans="1:41">
      <c r="A4630" t="s">
        <v>1204</v>
      </c>
      <c r="B4630">
        <v>0</v>
      </c>
      <c r="C4630">
        <v>0.3</v>
      </c>
      <c r="D4630">
        <v>0.1</v>
      </c>
      <c r="E4630">
        <v>0.5</v>
      </c>
      <c r="F4630">
        <v>0</v>
      </c>
      <c r="G4630">
        <v>1.8</v>
      </c>
      <c r="H4630">
        <v>0.1</v>
      </c>
      <c r="I4630">
        <v>0.6</v>
      </c>
      <c r="J4630">
        <v>1</v>
      </c>
      <c r="K4630">
        <v>2.1</v>
      </c>
      <c r="L4630">
        <v>1.6</v>
      </c>
      <c r="M4630">
        <v>3.3</v>
      </c>
      <c r="N4630">
        <v>0.6</v>
      </c>
      <c r="O4630">
        <v>0.5</v>
      </c>
      <c r="P4630">
        <v>1.3</v>
      </c>
      <c r="Q4630">
        <v>0.6</v>
      </c>
      <c r="R4630">
        <v>0</v>
      </c>
      <c r="S4630">
        <v>1.8</v>
      </c>
      <c r="T4630">
        <v>1</v>
      </c>
      <c r="U4630">
        <v>0.5</v>
      </c>
      <c r="V4630">
        <v>37.700000000000003</v>
      </c>
      <c r="W4630">
        <v>72.3</v>
      </c>
      <c r="X4630">
        <v>57</v>
      </c>
      <c r="Y4630">
        <v>0.6</v>
      </c>
      <c r="Z4630">
        <v>2</v>
      </c>
      <c r="AA4630">
        <v>0</v>
      </c>
      <c r="AB4630" t="s">
        <v>91</v>
      </c>
      <c r="AC4630" t="s">
        <v>344</v>
      </c>
      <c r="AD4630" t="s">
        <v>1205</v>
      </c>
      <c r="AE4630" t="s">
        <v>259</v>
      </c>
      <c r="AF4630" t="s">
        <v>483</v>
      </c>
      <c r="AG4630" s="1">
        <v>41091</v>
      </c>
      <c r="AH4630" s="1">
        <v>43281</v>
      </c>
      <c r="AI4630" t="s">
        <v>14272</v>
      </c>
      <c r="AJ4630" s="10">
        <v>5000000</v>
      </c>
      <c r="AK4630">
        <v>17</v>
      </c>
      <c r="AL4630">
        <v>1396</v>
      </c>
      <c r="AM4630" t="s">
        <v>107</v>
      </c>
      <c r="AN4630">
        <v>1</v>
      </c>
      <c r="AO4630">
        <v>6.79</v>
      </c>
    </row>
    <row r="4631" spans="1:41">
      <c r="A4631" t="s">
        <v>8235</v>
      </c>
      <c r="B4631">
        <v>0</v>
      </c>
      <c r="C4631">
        <v>0.9</v>
      </c>
      <c r="D4631">
        <v>0.2</v>
      </c>
      <c r="E4631">
        <v>0.4</v>
      </c>
      <c r="F4631">
        <v>0</v>
      </c>
      <c r="G4631">
        <v>0.5</v>
      </c>
      <c r="H4631">
        <v>0.1</v>
      </c>
      <c r="I4631">
        <v>0.1</v>
      </c>
      <c r="J4631">
        <v>0.6</v>
      </c>
      <c r="K4631">
        <v>1.6</v>
      </c>
      <c r="L4631">
        <v>1.9</v>
      </c>
      <c r="M4631">
        <v>4.0999999999999996</v>
      </c>
      <c r="N4631">
        <v>0.4</v>
      </c>
      <c r="O4631">
        <v>0.8</v>
      </c>
      <c r="P4631">
        <v>1.1000000000000001</v>
      </c>
      <c r="Q4631">
        <v>0.5</v>
      </c>
      <c r="R4631">
        <v>0</v>
      </c>
      <c r="S4631">
        <v>2.7</v>
      </c>
      <c r="T4631">
        <v>0</v>
      </c>
      <c r="U4631">
        <v>0.4</v>
      </c>
      <c r="V4631">
        <v>39.1</v>
      </c>
      <c r="W4631">
        <v>75.3</v>
      </c>
      <c r="X4631">
        <v>48.5</v>
      </c>
      <c r="Y4631">
        <v>0.1</v>
      </c>
      <c r="Z4631">
        <v>3.5</v>
      </c>
      <c r="AA4631">
        <v>0</v>
      </c>
      <c r="AB4631" t="s">
        <v>544</v>
      </c>
      <c r="AC4631" t="s">
        <v>1676</v>
      </c>
      <c r="AD4631" t="s">
        <v>8236</v>
      </c>
      <c r="AE4631" t="s">
        <v>5797</v>
      </c>
      <c r="AF4631" t="s">
        <v>53</v>
      </c>
      <c r="AG4631" s="1">
        <v>42125</v>
      </c>
      <c r="AH4631" s="1">
        <v>44012</v>
      </c>
      <c r="AI4631" t="s">
        <v>15945</v>
      </c>
      <c r="AJ4631" s="10">
        <v>1200000</v>
      </c>
      <c r="AK4631">
        <v>17</v>
      </c>
      <c r="AL4631">
        <v>1340</v>
      </c>
      <c r="AM4631" t="s">
        <v>94</v>
      </c>
      <c r="AN4631">
        <v>1</v>
      </c>
      <c r="AO4631">
        <v>6.87</v>
      </c>
    </row>
    <row r="4632" spans="1:41">
      <c r="A4632" t="s">
        <v>9499</v>
      </c>
      <c r="B4632">
        <v>0</v>
      </c>
      <c r="C4632">
        <v>0.4</v>
      </c>
      <c r="D4632">
        <v>0.1</v>
      </c>
      <c r="E4632">
        <v>0.1</v>
      </c>
      <c r="F4632">
        <v>1</v>
      </c>
      <c r="G4632">
        <v>1.4</v>
      </c>
      <c r="H4632">
        <v>0.2</v>
      </c>
      <c r="I4632">
        <v>0.2</v>
      </c>
      <c r="J4632">
        <v>0.6</v>
      </c>
      <c r="K4632">
        <v>1.2</v>
      </c>
      <c r="L4632">
        <v>1.2</v>
      </c>
      <c r="M4632">
        <v>5.2</v>
      </c>
      <c r="N4632">
        <v>0.7</v>
      </c>
      <c r="O4632">
        <v>0.2</v>
      </c>
      <c r="P4632">
        <v>0.9</v>
      </c>
      <c r="Q4632">
        <v>0.1</v>
      </c>
      <c r="R4632">
        <v>0</v>
      </c>
      <c r="S4632">
        <v>4.7</v>
      </c>
      <c r="T4632">
        <v>0</v>
      </c>
      <c r="U4632">
        <v>0.2</v>
      </c>
      <c r="V4632">
        <v>50.1</v>
      </c>
      <c r="W4632">
        <v>87</v>
      </c>
      <c r="X4632">
        <v>44.8</v>
      </c>
      <c r="Y4632">
        <v>0</v>
      </c>
      <c r="Z4632">
        <v>5.0999999999999996</v>
      </c>
      <c r="AA4632">
        <v>0</v>
      </c>
      <c r="AB4632" t="s">
        <v>157</v>
      </c>
      <c r="AC4632" t="s">
        <v>1676</v>
      </c>
      <c r="AD4632" t="s">
        <v>9500</v>
      </c>
      <c r="AE4632" t="s">
        <v>5805</v>
      </c>
      <c r="AF4632" t="s">
        <v>68</v>
      </c>
      <c r="AG4632" s="1">
        <v>42552</v>
      </c>
      <c r="AH4632" s="1">
        <v>43281</v>
      </c>
      <c r="AI4632" t="s">
        <v>16723</v>
      </c>
      <c r="AJ4632" s="10">
        <v>250000</v>
      </c>
      <c r="AK4632">
        <v>17</v>
      </c>
      <c r="AL4632">
        <v>1493</v>
      </c>
      <c r="AM4632" t="s">
        <v>203</v>
      </c>
      <c r="AN4632">
        <v>0</v>
      </c>
      <c r="AO4632">
        <v>7.17</v>
      </c>
    </row>
    <row r="4633" spans="1:41" ht="52.2">
      <c r="A4633" t="s">
        <v>5612</v>
      </c>
      <c r="B4633">
        <v>0</v>
      </c>
      <c r="C4633">
        <v>0.7</v>
      </c>
      <c r="D4633">
        <v>0.1</v>
      </c>
      <c r="E4633">
        <v>0.2</v>
      </c>
      <c r="F4633">
        <v>0</v>
      </c>
      <c r="G4633">
        <v>1.3</v>
      </c>
      <c r="H4633">
        <v>0</v>
      </c>
      <c r="I4633">
        <v>0.2</v>
      </c>
      <c r="J4633">
        <v>0.4</v>
      </c>
      <c r="K4633">
        <v>2</v>
      </c>
      <c r="L4633">
        <v>2.4</v>
      </c>
      <c r="M4633">
        <v>2.5</v>
      </c>
      <c r="N4633">
        <v>0.2</v>
      </c>
      <c r="O4633">
        <v>0</v>
      </c>
      <c r="P4633">
        <v>1.5</v>
      </c>
      <c r="Q4633">
        <v>0.4</v>
      </c>
      <c r="R4633">
        <v>1</v>
      </c>
      <c r="S4633">
        <v>1.6</v>
      </c>
      <c r="T4633">
        <v>0</v>
      </c>
      <c r="U4633">
        <v>0.5</v>
      </c>
      <c r="V4633">
        <v>48.6</v>
      </c>
      <c r="W4633">
        <v>72.900000000000006</v>
      </c>
      <c r="X4633">
        <v>46.4</v>
      </c>
      <c r="Y4633">
        <v>0</v>
      </c>
      <c r="Z4633">
        <v>5.6</v>
      </c>
      <c r="AA4633">
        <v>0</v>
      </c>
      <c r="AB4633" t="s">
        <v>55</v>
      </c>
      <c r="AC4633" t="s">
        <v>5335</v>
      </c>
      <c r="AD4633" t="s">
        <v>5613</v>
      </c>
      <c r="AE4633" t="s">
        <v>1810</v>
      </c>
      <c r="AF4633" t="s">
        <v>146</v>
      </c>
      <c r="AG4633" s="1">
        <v>41670</v>
      </c>
      <c r="AH4633" s="3" t="s">
        <v>15572</v>
      </c>
      <c r="AI4633" t="s">
        <v>98</v>
      </c>
      <c r="AJ4633" s="10">
        <v>2800000</v>
      </c>
      <c r="AK4633">
        <v>17</v>
      </c>
      <c r="AL4633">
        <v>1349</v>
      </c>
      <c r="AM4633" t="s">
        <v>64</v>
      </c>
      <c r="AN4633">
        <v>1</v>
      </c>
      <c r="AO4633">
        <v>6.8</v>
      </c>
    </row>
    <row r="4634" spans="1:41">
      <c r="A4634" t="s">
        <v>5935</v>
      </c>
      <c r="B4634">
        <v>0</v>
      </c>
      <c r="C4634">
        <v>0.2</v>
      </c>
      <c r="D4634">
        <v>0.1</v>
      </c>
      <c r="E4634">
        <v>0.2</v>
      </c>
      <c r="F4634">
        <v>1</v>
      </c>
      <c r="G4634">
        <v>0.6</v>
      </c>
      <c r="H4634">
        <v>0</v>
      </c>
      <c r="I4634">
        <v>0.4</v>
      </c>
      <c r="J4634">
        <v>0.5</v>
      </c>
      <c r="K4634">
        <v>2.4</v>
      </c>
      <c r="L4634">
        <v>3.1</v>
      </c>
      <c r="M4634">
        <v>3.3</v>
      </c>
      <c r="N4634">
        <v>0.2</v>
      </c>
      <c r="O4634">
        <v>0.2</v>
      </c>
      <c r="P4634">
        <v>1.4</v>
      </c>
      <c r="Q4634">
        <v>1.2</v>
      </c>
      <c r="R4634">
        <v>0</v>
      </c>
      <c r="S4634">
        <v>1.2</v>
      </c>
      <c r="T4634">
        <v>0</v>
      </c>
      <c r="U4634">
        <v>0.9</v>
      </c>
      <c r="V4634">
        <v>33.799999999999997</v>
      </c>
      <c r="W4634">
        <v>68.599999999999994</v>
      </c>
      <c r="X4634">
        <v>60.2</v>
      </c>
      <c r="Y4634">
        <v>1.2</v>
      </c>
      <c r="Z4634">
        <v>2.4</v>
      </c>
      <c r="AA4634">
        <v>0</v>
      </c>
      <c r="AB4634" t="s">
        <v>173</v>
      </c>
      <c r="AC4634" t="s">
        <v>1589</v>
      </c>
      <c r="AD4634" t="s">
        <v>5936</v>
      </c>
      <c r="AE4634" t="s">
        <v>5905</v>
      </c>
      <c r="AF4634" t="s">
        <v>151</v>
      </c>
      <c r="AG4634" s="1">
        <v>42552</v>
      </c>
      <c r="AH4634" s="1">
        <v>43281</v>
      </c>
      <c r="AI4634" t="s">
        <v>14900</v>
      </c>
      <c r="AJ4634" s="10">
        <v>230000</v>
      </c>
      <c r="AK4634">
        <v>17</v>
      </c>
      <c r="AL4634">
        <v>1500</v>
      </c>
      <c r="AM4634" t="s">
        <v>79</v>
      </c>
      <c r="AN4634">
        <v>4</v>
      </c>
      <c r="AO4634">
        <v>6.83</v>
      </c>
    </row>
    <row r="4635" spans="1:41">
      <c r="A4635" t="s">
        <v>9436</v>
      </c>
      <c r="B4635">
        <v>0</v>
      </c>
      <c r="C4635">
        <v>0.6</v>
      </c>
      <c r="D4635">
        <v>0.2</v>
      </c>
      <c r="E4635">
        <v>0.6</v>
      </c>
      <c r="F4635">
        <v>0</v>
      </c>
      <c r="G4635">
        <v>0.2</v>
      </c>
      <c r="H4635">
        <v>0</v>
      </c>
      <c r="I4635">
        <v>1.2</v>
      </c>
      <c r="J4635">
        <v>1.2</v>
      </c>
      <c r="K4635">
        <v>0.6</v>
      </c>
      <c r="L4635">
        <v>0.5</v>
      </c>
      <c r="M4635">
        <v>0.4</v>
      </c>
      <c r="N4635">
        <v>0.1</v>
      </c>
      <c r="O4635">
        <v>0</v>
      </c>
      <c r="P4635">
        <v>0.5</v>
      </c>
      <c r="Q4635">
        <v>0.6</v>
      </c>
      <c r="R4635">
        <v>0</v>
      </c>
      <c r="S4635">
        <v>0.2</v>
      </c>
      <c r="T4635">
        <v>1</v>
      </c>
      <c r="U4635">
        <v>0.5</v>
      </c>
      <c r="V4635">
        <v>10.199999999999999</v>
      </c>
      <c r="W4635">
        <v>72.3</v>
      </c>
      <c r="X4635">
        <v>67</v>
      </c>
      <c r="Y4635">
        <v>0.2</v>
      </c>
      <c r="Z4635">
        <v>0.2</v>
      </c>
      <c r="AA4635">
        <v>0</v>
      </c>
      <c r="AB4635" t="s">
        <v>119</v>
      </c>
      <c r="AC4635" t="s">
        <v>9438</v>
      </c>
      <c r="AD4635" t="s">
        <v>9437</v>
      </c>
      <c r="AE4635" t="s">
        <v>296</v>
      </c>
      <c r="AF4635" t="s">
        <v>260</v>
      </c>
      <c r="AG4635" s="1">
        <v>42601</v>
      </c>
      <c r="AH4635" s="1">
        <v>44012</v>
      </c>
      <c r="AI4635" t="s">
        <v>14389</v>
      </c>
      <c r="AJ4635" s="10">
        <v>700000</v>
      </c>
      <c r="AK4635">
        <v>17</v>
      </c>
      <c r="AL4635">
        <v>473</v>
      </c>
      <c r="AM4635" t="s">
        <v>50</v>
      </c>
      <c r="AN4635">
        <v>0</v>
      </c>
      <c r="AO4635">
        <v>6.23</v>
      </c>
    </row>
    <row r="4636" spans="1:41" ht="52.2">
      <c r="A4636" t="s">
        <v>12093</v>
      </c>
      <c r="B4636">
        <v>0</v>
      </c>
      <c r="C4636">
        <v>0.3</v>
      </c>
      <c r="D4636">
        <v>0</v>
      </c>
      <c r="E4636">
        <v>0.7</v>
      </c>
      <c r="F4636">
        <v>0</v>
      </c>
      <c r="G4636">
        <v>2.2000000000000002</v>
      </c>
      <c r="H4636">
        <v>0.2</v>
      </c>
      <c r="I4636">
        <v>0.3</v>
      </c>
      <c r="J4636">
        <v>1.3</v>
      </c>
      <c r="K4636">
        <v>0.5</v>
      </c>
      <c r="L4636">
        <v>0.3</v>
      </c>
      <c r="M4636">
        <v>0.3</v>
      </c>
      <c r="N4636">
        <v>0.2</v>
      </c>
      <c r="O4636">
        <v>0</v>
      </c>
      <c r="P4636">
        <v>0.5</v>
      </c>
      <c r="Q4636">
        <v>0.3</v>
      </c>
      <c r="R4636">
        <v>0</v>
      </c>
      <c r="S4636">
        <v>0</v>
      </c>
      <c r="T4636">
        <v>1</v>
      </c>
      <c r="U4636">
        <v>1.8</v>
      </c>
      <c r="V4636">
        <v>33.799999999999997</v>
      </c>
      <c r="W4636">
        <v>78.3</v>
      </c>
      <c r="X4636">
        <v>69.2</v>
      </c>
      <c r="Y4636">
        <v>0.8</v>
      </c>
      <c r="Z4636">
        <v>1</v>
      </c>
      <c r="AA4636">
        <v>0.2</v>
      </c>
      <c r="AB4636" t="s">
        <v>55</v>
      </c>
      <c r="AC4636" t="s">
        <v>12095</v>
      </c>
      <c r="AD4636" t="s">
        <v>12094</v>
      </c>
      <c r="AE4636" t="s">
        <v>5268</v>
      </c>
      <c r="AF4636" t="s">
        <v>787</v>
      </c>
      <c r="AG4636" s="1">
        <v>41832</v>
      </c>
      <c r="AH4636" s="3" t="s">
        <v>17322</v>
      </c>
      <c r="AI4636" t="s">
        <v>104</v>
      </c>
      <c r="AJ4636" s="10">
        <v>1000000</v>
      </c>
      <c r="AK4636">
        <v>17</v>
      </c>
      <c r="AL4636">
        <v>322</v>
      </c>
      <c r="AM4636" t="s">
        <v>50</v>
      </c>
      <c r="AN4636">
        <v>2</v>
      </c>
      <c r="AO4636">
        <v>6.62</v>
      </c>
    </row>
    <row r="4637" spans="1:41">
      <c r="A4637" t="s">
        <v>8257</v>
      </c>
      <c r="B4637">
        <v>0</v>
      </c>
      <c r="C4637">
        <v>0.2</v>
      </c>
      <c r="D4637">
        <v>0</v>
      </c>
      <c r="E4637">
        <v>0.3</v>
      </c>
      <c r="F4637">
        <v>0</v>
      </c>
      <c r="G4637">
        <v>0.5</v>
      </c>
      <c r="H4637">
        <v>0</v>
      </c>
      <c r="I4637">
        <v>0.2</v>
      </c>
      <c r="J4637">
        <v>0.4</v>
      </c>
      <c r="K4637">
        <v>2</v>
      </c>
      <c r="L4637">
        <v>0.9</v>
      </c>
      <c r="M4637">
        <v>0.7</v>
      </c>
      <c r="N4637">
        <v>0.1</v>
      </c>
      <c r="O4637">
        <v>0.1</v>
      </c>
      <c r="P4637">
        <v>1.1000000000000001</v>
      </c>
      <c r="Q4637">
        <v>0.9</v>
      </c>
      <c r="R4637">
        <v>0</v>
      </c>
      <c r="S4637">
        <v>1.1000000000000001</v>
      </c>
      <c r="T4637">
        <v>0</v>
      </c>
      <c r="U4637">
        <v>0.4</v>
      </c>
      <c r="V4637">
        <v>23.7</v>
      </c>
      <c r="W4637">
        <v>78.400000000000006</v>
      </c>
      <c r="X4637">
        <v>58.2</v>
      </c>
      <c r="Y4637">
        <v>0</v>
      </c>
      <c r="Z4637">
        <v>1.6</v>
      </c>
      <c r="AA4637">
        <v>0.1</v>
      </c>
      <c r="AB4637" t="s">
        <v>216</v>
      </c>
      <c r="AC4637" t="s">
        <v>1676</v>
      </c>
      <c r="AD4637" t="s">
        <v>8258</v>
      </c>
      <c r="AE4637" t="s">
        <v>4326</v>
      </c>
      <c r="AF4637" t="s">
        <v>75</v>
      </c>
      <c r="AG4637" s="1">
        <v>42736</v>
      </c>
      <c r="AH4637" s="1">
        <v>44012</v>
      </c>
      <c r="AI4637" t="s">
        <v>16374</v>
      </c>
      <c r="AJ4637" s="10">
        <v>350000</v>
      </c>
      <c r="AK4637">
        <v>17</v>
      </c>
      <c r="AL4637">
        <v>750</v>
      </c>
      <c r="AM4637" t="s">
        <v>50</v>
      </c>
      <c r="AN4637">
        <v>1</v>
      </c>
      <c r="AO4637">
        <v>6.57</v>
      </c>
    </row>
    <row r="4638" spans="1:41">
      <c r="A4638" t="s">
        <v>8408</v>
      </c>
      <c r="B4638">
        <v>0</v>
      </c>
      <c r="C4638">
        <v>0.2</v>
      </c>
      <c r="D4638">
        <v>0.1</v>
      </c>
      <c r="E4638">
        <v>0.2</v>
      </c>
      <c r="F4638">
        <v>0</v>
      </c>
      <c r="G4638">
        <v>0.4</v>
      </c>
      <c r="H4638">
        <v>0</v>
      </c>
      <c r="I4638">
        <v>0.2</v>
      </c>
      <c r="J4638">
        <v>0.8</v>
      </c>
      <c r="K4638">
        <v>3.6</v>
      </c>
      <c r="L4638">
        <v>2</v>
      </c>
      <c r="M4638">
        <v>1.6</v>
      </c>
      <c r="N4638">
        <v>0.2</v>
      </c>
      <c r="O4638">
        <v>0.1</v>
      </c>
      <c r="P4638">
        <v>2.4</v>
      </c>
      <c r="Q4638">
        <v>1.5</v>
      </c>
      <c r="R4638">
        <v>0</v>
      </c>
      <c r="S4638">
        <v>1.4</v>
      </c>
      <c r="T4638">
        <v>0</v>
      </c>
      <c r="U4638">
        <v>0.4</v>
      </c>
      <c r="V4638">
        <v>37</v>
      </c>
      <c r="W4638">
        <v>79.599999999999994</v>
      </c>
      <c r="X4638">
        <v>59.2</v>
      </c>
      <c r="Y4638">
        <v>0</v>
      </c>
      <c r="Z4638">
        <v>3.2</v>
      </c>
      <c r="AA4638">
        <v>0.1</v>
      </c>
      <c r="AB4638" t="s">
        <v>157</v>
      </c>
      <c r="AC4638" t="s">
        <v>1676</v>
      </c>
      <c r="AD4638" t="s">
        <v>8409</v>
      </c>
      <c r="AE4638" t="s">
        <v>3267</v>
      </c>
      <c r="AF4638" t="s">
        <v>75</v>
      </c>
      <c r="AG4638" s="1">
        <v>42375</v>
      </c>
      <c r="AH4638" s="1">
        <v>43646</v>
      </c>
      <c r="AI4638" t="s">
        <v>15597</v>
      </c>
      <c r="AJ4638" s="10">
        <v>280000</v>
      </c>
      <c r="AK4638">
        <v>17</v>
      </c>
      <c r="AL4638">
        <v>1306</v>
      </c>
      <c r="AM4638" s="2">
        <v>43108</v>
      </c>
      <c r="AN4638">
        <v>1</v>
      </c>
      <c r="AO4638">
        <v>6.8</v>
      </c>
    </row>
    <row r="4639" spans="1:41">
      <c r="A4639" t="s">
        <v>12257</v>
      </c>
      <c r="B4639">
        <v>0</v>
      </c>
      <c r="C4639">
        <v>0.8</v>
      </c>
      <c r="D4639">
        <v>0.2</v>
      </c>
      <c r="E4639">
        <v>1.3</v>
      </c>
      <c r="F4639">
        <v>0</v>
      </c>
      <c r="G4639">
        <v>1.8</v>
      </c>
      <c r="H4639">
        <v>0.1</v>
      </c>
      <c r="I4639">
        <v>0.5</v>
      </c>
      <c r="J4639">
        <v>1.3</v>
      </c>
      <c r="K4639">
        <v>1.9</v>
      </c>
      <c r="L4639">
        <v>1.2</v>
      </c>
      <c r="M4639">
        <v>0.9</v>
      </c>
      <c r="N4639">
        <v>0.1</v>
      </c>
      <c r="O4639">
        <v>0</v>
      </c>
      <c r="P4639">
        <v>1.9</v>
      </c>
      <c r="Q4639">
        <v>2</v>
      </c>
      <c r="R4639">
        <v>0</v>
      </c>
      <c r="S4639">
        <v>0.6</v>
      </c>
      <c r="T4639">
        <v>0</v>
      </c>
      <c r="U4639">
        <v>0.2</v>
      </c>
      <c r="V4639">
        <v>22.6</v>
      </c>
      <c r="W4639">
        <v>79.900000000000006</v>
      </c>
      <c r="X4639">
        <v>78.5</v>
      </c>
      <c r="Y4639">
        <v>0</v>
      </c>
      <c r="Z4639">
        <v>1.2</v>
      </c>
      <c r="AA4639">
        <v>0</v>
      </c>
      <c r="AB4639" t="s">
        <v>111</v>
      </c>
      <c r="AC4639" t="s">
        <v>1343</v>
      </c>
      <c r="AD4639" t="s">
        <v>12258</v>
      </c>
      <c r="AE4639" t="s">
        <v>3087</v>
      </c>
      <c r="AF4639" t="s">
        <v>75</v>
      </c>
      <c r="AG4639" s="1">
        <v>43119</v>
      </c>
      <c r="AH4639" s="1">
        <v>44012</v>
      </c>
      <c r="AI4639" t="s">
        <v>17363</v>
      </c>
      <c r="AJ4639" s="10">
        <v>3000000</v>
      </c>
      <c r="AK4639">
        <v>17</v>
      </c>
      <c r="AL4639">
        <v>808</v>
      </c>
      <c r="AM4639" t="s">
        <v>203</v>
      </c>
      <c r="AN4639">
        <v>0</v>
      </c>
      <c r="AO4639">
        <v>6.62</v>
      </c>
    </row>
    <row r="4640" spans="1:41">
      <c r="A4640" t="s">
        <v>8385</v>
      </c>
      <c r="B4640">
        <v>0</v>
      </c>
      <c r="C4640">
        <v>0.6</v>
      </c>
      <c r="D4640">
        <v>0.2</v>
      </c>
      <c r="E4640">
        <v>0.9</v>
      </c>
      <c r="F4640">
        <v>0</v>
      </c>
      <c r="G4640">
        <v>1.6</v>
      </c>
      <c r="H4640">
        <v>0</v>
      </c>
      <c r="I4640">
        <v>0.7</v>
      </c>
      <c r="J4640">
        <v>0.9</v>
      </c>
      <c r="K4640">
        <v>2.7</v>
      </c>
      <c r="L4640">
        <v>1.4</v>
      </c>
      <c r="M4640">
        <v>1.5</v>
      </c>
      <c r="N4640">
        <v>0.2</v>
      </c>
      <c r="O4640">
        <v>0</v>
      </c>
      <c r="P4640">
        <v>2.2000000000000002</v>
      </c>
      <c r="Q4640">
        <v>1.4</v>
      </c>
      <c r="R4640">
        <v>0</v>
      </c>
      <c r="S4640">
        <v>0.6</v>
      </c>
      <c r="T4640">
        <v>0</v>
      </c>
      <c r="U4640">
        <v>0.5</v>
      </c>
      <c r="V4640">
        <v>35.4</v>
      </c>
      <c r="W4640">
        <v>81.2</v>
      </c>
      <c r="X4640">
        <v>71.099999999999994</v>
      </c>
      <c r="Y4640">
        <v>0</v>
      </c>
      <c r="Z4640">
        <v>1.6</v>
      </c>
      <c r="AA4640">
        <v>0</v>
      </c>
      <c r="AB4640" t="s">
        <v>868</v>
      </c>
      <c r="AC4640" t="s">
        <v>1676</v>
      </c>
      <c r="AD4640" t="s">
        <v>8386</v>
      </c>
      <c r="AE4640" t="s">
        <v>3968</v>
      </c>
      <c r="AF4640" t="s">
        <v>162</v>
      </c>
      <c r="AG4640" s="1">
        <v>42186</v>
      </c>
      <c r="AH4640" s="1">
        <v>43646</v>
      </c>
      <c r="AI4640" t="s">
        <v>16414</v>
      </c>
      <c r="AJ4640" s="10">
        <v>1000000</v>
      </c>
      <c r="AK4640">
        <v>17</v>
      </c>
      <c r="AL4640">
        <v>1464</v>
      </c>
      <c r="AM4640" s="2">
        <v>43106</v>
      </c>
      <c r="AN4640">
        <v>0</v>
      </c>
      <c r="AO4640">
        <v>6.7</v>
      </c>
    </row>
    <row r="4641" spans="1:41">
      <c r="A4641" t="s">
        <v>8219</v>
      </c>
      <c r="B4641">
        <v>0</v>
      </c>
      <c r="C4641">
        <v>1.3</v>
      </c>
      <c r="D4641">
        <v>0.2</v>
      </c>
      <c r="E4641">
        <v>1.4</v>
      </c>
      <c r="F4641">
        <v>1</v>
      </c>
      <c r="G4641">
        <v>1.1000000000000001</v>
      </c>
      <c r="H4641">
        <v>0</v>
      </c>
      <c r="I4641">
        <v>1.5</v>
      </c>
      <c r="J4641">
        <v>1.5</v>
      </c>
      <c r="K4641">
        <v>2.6</v>
      </c>
      <c r="L4641">
        <v>1.1000000000000001</v>
      </c>
      <c r="M4641">
        <v>1.6</v>
      </c>
      <c r="N4641">
        <v>0.1</v>
      </c>
      <c r="O4641">
        <v>0.1</v>
      </c>
      <c r="P4641">
        <v>1.6</v>
      </c>
      <c r="Q4641">
        <v>0.9</v>
      </c>
      <c r="R4641">
        <v>1</v>
      </c>
      <c r="S4641">
        <v>0.9</v>
      </c>
      <c r="T4641">
        <v>2</v>
      </c>
      <c r="U4641">
        <v>1.4</v>
      </c>
      <c r="V4641">
        <v>39.700000000000003</v>
      </c>
      <c r="W4641">
        <v>76.599999999999994</v>
      </c>
      <c r="X4641">
        <v>60.2</v>
      </c>
      <c r="Y4641">
        <v>1.4</v>
      </c>
      <c r="Z4641">
        <v>3.5</v>
      </c>
      <c r="AA4641">
        <v>0.2</v>
      </c>
      <c r="AB4641" t="s">
        <v>163</v>
      </c>
      <c r="AC4641" t="s">
        <v>1589</v>
      </c>
      <c r="AD4641" t="s">
        <v>8220</v>
      </c>
      <c r="AE4641" t="s">
        <v>1588</v>
      </c>
      <c r="AF4641" t="s">
        <v>8221</v>
      </c>
      <c r="AG4641" s="1">
        <v>43101</v>
      </c>
      <c r="AH4641" s="1">
        <v>44742</v>
      </c>
      <c r="AI4641" t="s">
        <v>16363</v>
      </c>
      <c r="AJ4641" s="10">
        <v>2750000</v>
      </c>
      <c r="AK4641">
        <v>17</v>
      </c>
      <c r="AL4641">
        <v>1372</v>
      </c>
      <c r="AM4641" t="s">
        <v>203</v>
      </c>
      <c r="AN4641">
        <v>3</v>
      </c>
      <c r="AO4641">
        <v>7.06</v>
      </c>
    </row>
    <row r="4642" spans="1:41">
      <c r="A4642" t="s">
        <v>9503</v>
      </c>
      <c r="B4642">
        <v>0</v>
      </c>
      <c r="C4642">
        <v>1.5</v>
      </c>
      <c r="D4642">
        <v>0.4</v>
      </c>
      <c r="E4642">
        <v>2.4</v>
      </c>
      <c r="F4642">
        <v>0</v>
      </c>
      <c r="G4642">
        <v>1.3</v>
      </c>
      <c r="H4642">
        <v>0</v>
      </c>
      <c r="I4642">
        <v>2.5</v>
      </c>
      <c r="J4642">
        <v>3.6</v>
      </c>
      <c r="K4642">
        <v>2.2000000000000002</v>
      </c>
      <c r="L4642">
        <v>1.1000000000000001</v>
      </c>
      <c r="M4642">
        <v>0.3</v>
      </c>
      <c r="N4642">
        <v>0.1</v>
      </c>
      <c r="O4642">
        <v>0</v>
      </c>
      <c r="P4642">
        <v>1.3</v>
      </c>
      <c r="Q4642">
        <v>2.1</v>
      </c>
      <c r="R4642">
        <v>0</v>
      </c>
      <c r="S4642">
        <v>0.7</v>
      </c>
      <c r="T4642">
        <v>0</v>
      </c>
      <c r="U4642">
        <v>1.2</v>
      </c>
      <c r="V4642">
        <v>41.2</v>
      </c>
      <c r="W4642">
        <v>79.900000000000006</v>
      </c>
      <c r="X4642">
        <v>70.3</v>
      </c>
      <c r="Y4642">
        <v>0.4</v>
      </c>
      <c r="Z4642">
        <v>2.9</v>
      </c>
      <c r="AA4642">
        <v>0.3</v>
      </c>
      <c r="AB4642" t="s">
        <v>216</v>
      </c>
      <c r="AC4642" t="s">
        <v>1589</v>
      </c>
      <c r="AD4642" t="s">
        <v>9504</v>
      </c>
      <c r="AE4642" t="s">
        <v>1799</v>
      </c>
      <c r="AF4642" t="s">
        <v>2429</v>
      </c>
      <c r="AG4642" s="1">
        <v>43126</v>
      </c>
      <c r="AH4642" s="1">
        <v>44561</v>
      </c>
      <c r="AI4642" t="s">
        <v>16122</v>
      </c>
      <c r="AJ4642" s="10">
        <v>4500000</v>
      </c>
      <c r="AK4642">
        <v>17</v>
      </c>
      <c r="AL4642">
        <v>1229</v>
      </c>
      <c r="AM4642" s="2">
        <v>43101</v>
      </c>
      <c r="AN4642">
        <v>2</v>
      </c>
      <c r="AO4642">
        <v>6.95</v>
      </c>
    </row>
    <row r="4643" spans="1:41">
      <c r="A4643" t="s">
        <v>5856</v>
      </c>
      <c r="B4643">
        <v>0</v>
      </c>
      <c r="C4643">
        <v>0.5</v>
      </c>
      <c r="D4643">
        <v>0.1</v>
      </c>
      <c r="E4643">
        <v>0.8</v>
      </c>
      <c r="F4643">
        <v>0</v>
      </c>
      <c r="G4643">
        <v>1.5</v>
      </c>
      <c r="H4643">
        <v>0</v>
      </c>
      <c r="I4643">
        <v>0.9</v>
      </c>
      <c r="J4643">
        <v>1.9</v>
      </c>
      <c r="K4643">
        <v>2.2999999999999998</v>
      </c>
      <c r="L4643">
        <v>1.1000000000000001</v>
      </c>
      <c r="M4643">
        <v>1.1000000000000001</v>
      </c>
      <c r="N4643">
        <v>0.2</v>
      </c>
      <c r="O4643">
        <v>0.2</v>
      </c>
      <c r="P4643">
        <v>0.9</v>
      </c>
      <c r="Q4643">
        <v>1.4</v>
      </c>
      <c r="R4643">
        <v>0</v>
      </c>
      <c r="S4643">
        <v>0.7</v>
      </c>
      <c r="T4643">
        <v>1</v>
      </c>
      <c r="U4643">
        <v>0.7</v>
      </c>
      <c r="V4643">
        <v>50.2</v>
      </c>
      <c r="W4643">
        <v>84.2</v>
      </c>
      <c r="X4643">
        <v>68</v>
      </c>
      <c r="Y4643">
        <v>0.3</v>
      </c>
      <c r="Z4643">
        <v>3.3</v>
      </c>
      <c r="AA4643">
        <v>0</v>
      </c>
      <c r="AB4643" t="s">
        <v>193</v>
      </c>
      <c r="AC4643" t="s">
        <v>1676</v>
      </c>
      <c r="AD4643" t="s">
        <v>5857</v>
      </c>
      <c r="AE4643" t="s">
        <v>5858</v>
      </c>
      <c r="AF4643" t="s">
        <v>508</v>
      </c>
      <c r="AG4643" s="1">
        <v>42933</v>
      </c>
      <c r="AH4643" s="1">
        <v>43281</v>
      </c>
      <c r="AI4643" t="s">
        <v>15640</v>
      </c>
      <c r="AJ4643" s="10">
        <v>300000</v>
      </c>
      <c r="AK4643">
        <v>17</v>
      </c>
      <c r="AL4643">
        <v>1497</v>
      </c>
      <c r="AM4643" t="s">
        <v>107</v>
      </c>
      <c r="AN4643">
        <v>2</v>
      </c>
      <c r="AO4643">
        <v>6.81</v>
      </c>
    </row>
    <row r="4644" spans="1:41" ht="52.2">
      <c r="A4644" t="s">
        <v>13349</v>
      </c>
      <c r="B4644">
        <v>0</v>
      </c>
      <c r="C4644">
        <v>0.8</v>
      </c>
      <c r="D4644">
        <v>0.3</v>
      </c>
      <c r="E4644">
        <v>0.3</v>
      </c>
      <c r="F4644">
        <v>0</v>
      </c>
      <c r="G4644">
        <v>0.9</v>
      </c>
      <c r="H4644">
        <v>0</v>
      </c>
      <c r="I4644">
        <v>1.2</v>
      </c>
      <c r="J4644">
        <v>0.8</v>
      </c>
      <c r="K4644">
        <v>1.2</v>
      </c>
      <c r="L4644">
        <v>1</v>
      </c>
      <c r="M4644">
        <v>1</v>
      </c>
      <c r="N4644">
        <v>0.2</v>
      </c>
      <c r="O4644">
        <v>0.1</v>
      </c>
      <c r="P4644">
        <v>1.3</v>
      </c>
      <c r="Q4644">
        <v>0.4</v>
      </c>
      <c r="R4644">
        <v>0</v>
      </c>
      <c r="S4644">
        <v>1</v>
      </c>
      <c r="T4644">
        <v>1</v>
      </c>
      <c r="U4644">
        <v>0.7</v>
      </c>
      <c r="V4644">
        <v>36.4</v>
      </c>
      <c r="W4644">
        <v>83.7</v>
      </c>
      <c r="X4644">
        <v>74.599999999999994</v>
      </c>
      <c r="Y4644">
        <v>0</v>
      </c>
      <c r="Z4644">
        <v>2.8</v>
      </c>
      <c r="AA4644">
        <v>0</v>
      </c>
      <c r="AB4644" t="s">
        <v>47</v>
      </c>
      <c r="AC4644" t="s">
        <v>5599</v>
      </c>
      <c r="AD4644" t="s">
        <v>13350</v>
      </c>
      <c r="AE4644" t="s">
        <v>3754</v>
      </c>
      <c r="AF4644" t="s">
        <v>782</v>
      </c>
      <c r="AG4644" s="1">
        <v>42921</v>
      </c>
      <c r="AH4644" s="3" t="s">
        <v>17661</v>
      </c>
      <c r="AI4644" t="s">
        <v>232</v>
      </c>
      <c r="AJ4644" s="10">
        <v>900000</v>
      </c>
      <c r="AK4644">
        <v>17</v>
      </c>
      <c r="AL4644">
        <v>1117</v>
      </c>
      <c r="AM4644" t="s">
        <v>203</v>
      </c>
      <c r="AN4644">
        <v>2</v>
      </c>
      <c r="AO4644">
        <v>6.55</v>
      </c>
    </row>
    <row r="4645" spans="1:41">
      <c r="A4645" t="s">
        <v>7642</v>
      </c>
      <c r="B4645">
        <v>0</v>
      </c>
      <c r="C4645">
        <v>1.1000000000000001</v>
      </c>
      <c r="D4645">
        <v>0</v>
      </c>
      <c r="E4645">
        <v>0.8</v>
      </c>
      <c r="F4645">
        <v>0</v>
      </c>
      <c r="G4645">
        <v>2.1</v>
      </c>
      <c r="H4645">
        <v>0</v>
      </c>
      <c r="I4645">
        <v>1</v>
      </c>
      <c r="J4645">
        <v>1.3</v>
      </c>
      <c r="K4645">
        <v>1.9</v>
      </c>
      <c r="L4645">
        <v>1.2</v>
      </c>
      <c r="M4645">
        <v>0.8</v>
      </c>
      <c r="N4645">
        <v>0.1</v>
      </c>
      <c r="O4645">
        <v>0</v>
      </c>
      <c r="P4645">
        <v>1.1000000000000001</v>
      </c>
      <c r="Q4645">
        <v>1.2</v>
      </c>
      <c r="R4645">
        <v>0</v>
      </c>
      <c r="S4645">
        <v>0.6</v>
      </c>
      <c r="T4645">
        <v>0</v>
      </c>
      <c r="U4645">
        <v>0.5</v>
      </c>
      <c r="V4645">
        <v>31.2</v>
      </c>
      <c r="W4645">
        <v>79.7</v>
      </c>
      <c r="X4645">
        <v>58.3</v>
      </c>
      <c r="Y4645">
        <v>0.1</v>
      </c>
      <c r="Z4645">
        <v>2.7</v>
      </c>
      <c r="AA4645">
        <v>0</v>
      </c>
      <c r="AB4645" t="s">
        <v>104</v>
      </c>
      <c r="AC4645" t="s">
        <v>1343</v>
      </c>
      <c r="AD4645" t="s">
        <v>7643</v>
      </c>
      <c r="AE4645" t="s">
        <v>4593</v>
      </c>
      <c r="AF4645" t="s">
        <v>97</v>
      </c>
      <c r="AG4645" s="1">
        <v>42552</v>
      </c>
      <c r="AH4645" s="1">
        <v>43281</v>
      </c>
      <c r="AI4645" t="s">
        <v>15858</v>
      </c>
      <c r="AJ4645" s="10">
        <v>600000</v>
      </c>
      <c r="AK4645">
        <v>17</v>
      </c>
      <c r="AL4645">
        <v>1273</v>
      </c>
      <c r="AM4645" t="s">
        <v>64</v>
      </c>
      <c r="AN4645">
        <v>0</v>
      </c>
      <c r="AO4645">
        <v>6.43</v>
      </c>
    </row>
    <row r="4646" spans="1:41">
      <c r="A4646" t="s">
        <v>1927</v>
      </c>
      <c r="B4646">
        <v>0</v>
      </c>
      <c r="C4646">
        <v>0</v>
      </c>
      <c r="D4646">
        <v>0</v>
      </c>
      <c r="E4646">
        <v>0.3</v>
      </c>
      <c r="F4646">
        <v>0</v>
      </c>
      <c r="G4646">
        <v>0.4</v>
      </c>
      <c r="H4646">
        <v>0.1</v>
      </c>
      <c r="I4646">
        <v>0.3</v>
      </c>
      <c r="J4646">
        <v>0.8</v>
      </c>
      <c r="K4646">
        <v>2.6</v>
      </c>
      <c r="L4646">
        <v>1.9</v>
      </c>
      <c r="M4646">
        <v>3</v>
      </c>
      <c r="N4646">
        <v>0.5</v>
      </c>
      <c r="O4646">
        <v>0.3</v>
      </c>
      <c r="P4646">
        <v>1.4</v>
      </c>
      <c r="Q4646">
        <v>0.8</v>
      </c>
      <c r="R4646">
        <v>2</v>
      </c>
      <c r="S4646">
        <v>1.8</v>
      </c>
      <c r="T4646">
        <v>1</v>
      </c>
      <c r="U4646">
        <v>0.3</v>
      </c>
      <c r="V4646">
        <v>33.9</v>
      </c>
      <c r="W4646">
        <v>75.599999999999994</v>
      </c>
      <c r="X4646">
        <v>66.8</v>
      </c>
      <c r="Y4646">
        <v>0.4</v>
      </c>
      <c r="Z4646">
        <v>1.6</v>
      </c>
      <c r="AA4646">
        <v>0</v>
      </c>
      <c r="AB4646" t="s">
        <v>152</v>
      </c>
      <c r="AC4646" t="s">
        <v>479</v>
      </c>
      <c r="AD4646" t="s">
        <v>1928</v>
      </c>
      <c r="AE4646" t="s">
        <v>1385</v>
      </c>
      <c r="AF4646" t="s">
        <v>670</v>
      </c>
      <c r="AG4646" s="1">
        <v>43120</v>
      </c>
      <c r="AH4646" s="1">
        <v>44012</v>
      </c>
      <c r="AI4646" t="s">
        <v>14498</v>
      </c>
      <c r="AJ4646" s="10">
        <v>2000000</v>
      </c>
      <c r="AK4646">
        <v>16</v>
      </c>
      <c r="AL4646">
        <v>1326</v>
      </c>
      <c r="AM4646" t="s">
        <v>107</v>
      </c>
      <c r="AN4646">
        <v>1</v>
      </c>
      <c r="AO4646">
        <v>6.55</v>
      </c>
    </row>
    <row r="4647" spans="1:41">
      <c r="A4647" t="s">
        <v>6832</v>
      </c>
      <c r="B4647">
        <v>0</v>
      </c>
      <c r="C4647">
        <v>0.2</v>
      </c>
      <c r="D4647">
        <v>0</v>
      </c>
      <c r="E4647">
        <v>0</v>
      </c>
      <c r="F4647">
        <v>0</v>
      </c>
      <c r="G4647">
        <v>0.4</v>
      </c>
      <c r="H4647">
        <v>0.1</v>
      </c>
      <c r="I4647">
        <v>0</v>
      </c>
      <c r="J4647">
        <v>0.7</v>
      </c>
      <c r="K4647">
        <v>1.3</v>
      </c>
      <c r="L4647">
        <v>1.3</v>
      </c>
      <c r="M4647">
        <v>5</v>
      </c>
      <c r="N4647">
        <v>0.1</v>
      </c>
      <c r="O4647">
        <v>1.3</v>
      </c>
      <c r="P4647">
        <v>0.9</v>
      </c>
      <c r="Q4647">
        <v>0.6</v>
      </c>
      <c r="R4647">
        <v>0</v>
      </c>
      <c r="S4647">
        <v>1.4</v>
      </c>
      <c r="T4647">
        <v>0</v>
      </c>
      <c r="U4647">
        <v>0.1</v>
      </c>
      <c r="V4647">
        <v>14.8</v>
      </c>
      <c r="W4647">
        <v>66.7</v>
      </c>
      <c r="X4647">
        <v>26.5</v>
      </c>
      <c r="Y4647">
        <v>0</v>
      </c>
      <c r="Z4647">
        <v>1.5</v>
      </c>
      <c r="AA4647">
        <v>0</v>
      </c>
      <c r="AB4647" t="s">
        <v>119</v>
      </c>
      <c r="AC4647" t="s">
        <v>479</v>
      </c>
      <c r="AD4647" t="s">
        <v>6833</v>
      </c>
      <c r="AE4647" t="s">
        <v>706</v>
      </c>
      <c r="AF4647" t="s">
        <v>53</v>
      </c>
      <c r="AG4647" s="1">
        <v>42921</v>
      </c>
      <c r="AH4647" s="1">
        <v>44012</v>
      </c>
      <c r="AI4647" t="s">
        <v>14499</v>
      </c>
      <c r="AJ4647" s="10">
        <v>800000</v>
      </c>
      <c r="AK4647">
        <v>16</v>
      </c>
      <c r="AL4647">
        <v>1178</v>
      </c>
      <c r="AM4647" t="s">
        <v>94</v>
      </c>
      <c r="AN4647">
        <v>1</v>
      </c>
      <c r="AO4647">
        <v>6.66</v>
      </c>
    </row>
    <row r="4648" spans="1:41">
      <c r="A4648" t="s">
        <v>12826</v>
      </c>
      <c r="B4648">
        <v>0</v>
      </c>
      <c r="C4648">
        <v>0.5</v>
      </c>
      <c r="D4648">
        <v>0.3</v>
      </c>
      <c r="E4648">
        <v>0.4</v>
      </c>
      <c r="F4648">
        <v>0</v>
      </c>
      <c r="G4648">
        <v>0.3</v>
      </c>
      <c r="H4648">
        <v>0.1</v>
      </c>
      <c r="I4648">
        <v>0.1</v>
      </c>
      <c r="J4648">
        <v>1.3</v>
      </c>
      <c r="K4648">
        <v>1.9</v>
      </c>
      <c r="L4648">
        <v>2.5</v>
      </c>
      <c r="M4648">
        <v>4.0999999999999996</v>
      </c>
      <c r="N4648">
        <v>0.6</v>
      </c>
      <c r="O4648">
        <v>0.8</v>
      </c>
      <c r="P4648">
        <v>0.8</v>
      </c>
      <c r="Q4648">
        <v>0.9</v>
      </c>
      <c r="R4648">
        <v>2</v>
      </c>
      <c r="S4648">
        <v>2.4</v>
      </c>
      <c r="T4648">
        <v>0</v>
      </c>
      <c r="U4648">
        <v>0.1</v>
      </c>
      <c r="V4648">
        <v>52.9</v>
      </c>
      <c r="W4648">
        <v>84</v>
      </c>
      <c r="X4648">
        <v>60</v>
      </c>
      <c r="Y4648">
        <v>0.1</v>
      </c>
      <c r="Z4648">
        <v>2.8</v>
      </c>
      <c r="AA4648">
        <v>0</v>
      </c>
      <c r="AB4648" t="s">
        <v>83</v>
      </c>
      <c r="AC4648" t="s">
        <v>1676</v>
      </c>
      <c r="AD4648" t="s">
        <v>12827</v>
      </c>
      <c r="AE4648" t="s">
        <v>397</v>
      </c>
      <c r="AF4648" t="s">
        <v>53</v>
      </c>
      <c r="AG4648" s="1">
        <v>42736</v>
      </c>
      <c r="AH4648" s="1">
        <v>44012</v>
      </c>
      <c r="AI4648" t="s">
        <v>17521</v>
      </c>
      <c r="AJ4648" s="10">
        <v>1500000</v>
      </c>
      <c r="AK4648">
        <v>16</v>
      </c>
      <c r="AL4648">
        <v>1348</v>
      </c>
      <c r="AM4648" t="s">
        <v>64</v>
      </c>
      <c r="AN4648">
        <v>1</v>
      </c>
      <c r="AO4648">
        <v>7.08</v>
      </c>
    </row>
    <row r="4649" spans="1:41">
      <c r="A4649" t="s">
        <v>6082</v>
      </c>
      <c r="B4649">
        <v>0</v>
      </c>
      <c r="C4649">
        <v>0.7</v>
      </c>
      <c r="D4649">
        <v>0</v>
      </c>
      <c r="E4649">
        <v>0.3</v>
      </c>
      <c r="F4649">
        <v>1</v>
      </c>
      <c r="G4649">
        <v>0.4</v>
      </c>
      <c r="H4649">
        <v>0.1</v>
      </c>
      <c r="I4649">
        <v>0.2</v>
      </c>
      <c r="J4649">
        <v>0.6</v>
      </c>
      <c r="K4649">
        <v>2.2999999999999998</v>
      </c>
      <c r="L4649">
        <v>2.2999999999999998</v>
      </c>
      <c r="M4649">
        <v>3.8</v>
      </c>
      <c r="N4649">
        <v>0.5</v>
      </c>
      <c r="O4649">
        <v>0.4</v>
      </c>
      <c r="P4649">
        <v>1.4</v>
      </c>
      <c r="Q4649">
        <v>0.4</v>
      </c>
      <c r="R4649">
        <v>0</v>
      </c>
      <c r="S4649">
        <v>3.3</v>
      </c>
      <c r="T4649">
        <v>1</v>
      </c>
      <c r="U4649">
        <v>0.6</v>
      </c>
      <c r="V4649">
        <v>44.6</v>
      </c>
      <c r="W4649">
        <v>73.599999999999994</v>
      </c>
      <c r="X4649">
        <v>53.9</v>
      </c>
      <c r="Y4649">
        <v>0.1</v>
      </c>
      <c r="Z4649">
        <v>3.6</v>
      </c>
      <c r="AA4649">
        <v>0</v>
      </c>
      <c r="AB4649" t="s">
        <v>54</v>
      </c>
      <c r="AC4649" t="s">
        <v>1589</v>
      </c>
      <c r="AD4649" t="s">
        <v>6083</v>
      </c>
      <c r="AE4649" t="s">
        <v>1588</v>
      </c>
      <c r="AF4649" t="s">
        <v>503</v>
      </c>
      <c r="AG4649" s="1">
        <v>42922</v>
      </c>
      <c r="AH4649" s="1">
        <v>44377</v>
      </c>
      <c r="AI4649" t="s">
        <v>15715</v>
      </c>
      <c r="AJ4649" s="10">
        <v>400000</v>
      </c>
      <c r="AK4649">
        <v>16</v>
      </c>
      <c r="AL4649">
        <v>1424</v>
      </c>
      <c r="AM4649" s="2">
        <v>43102</v>
      </c>
      <c r="AN4649">
        <v>0</v>
      </c>
      <c r="AO4649">
        <v>7.09</v>
      </c>
    </row>
    <row r="4650" spans="1:41">
      <c r="A4650" t="s">
        <v>6893</v>
      </c>
      <c r="B4650">
        <v>0</v>
      </c>
      <c r="C4650">
        <v>0</v>
      </c>
      <c r="D4650">
        <v>0</v>
      </c>
      <c r="E4650">
        <v>0.1</v>
      </c>
      <c r="F4650">
        <v>0</v>
      </c>
      <c r="G4650">
        <v>0.2</v>
      </c>
      <c r="H4650">
        <v>0</v>
      </c>
      <c r="I4650">
        <v>0.1</v>
      </c>
      <c r="J4650">
        <v>0.2</v>
      </c>
      <c r="K4650">
        <v>0.8</v>
      </c>
      <c r="L4650">
        <v>0.8</v>
      </c>
      <c r="M4650">
        <v>2.6</v>
      </c>
      <c r="N4650">
        <v>0.6</v>
      </c>
      <c r="O4650">
        <v>0.3</v>
      </c>
      <c r="P4650">
        <v>0.6</v>
      </c>
      <c r="Q4650">
        <v>0.4</v>
      </c>
      <c r="R4650">
        <v>2</v>
      </c>
      <c r="S4650">
        <v>1.3</v>
      </c>
      <c r="T4650">
        <v>0</v>
      </c>
      <c r="U4650">
        <v>0.1</v>
      </c>
      <c r="V4650">
        <v>26.8</v>
      </c>
      <c r="W4650">
        <v>86.7</v>
      </c>
      <c r="X4650">
        <v>58.1</v>
      </c>
      <c r="Y4650">
        <v>0</v>
      </c>
      <c r="Z4650">
        <v>2.6</v>
      </c>
      <c r="AA4650">
        <v>0</v>
      </c>
      <c r="AB4650" t="s">
        <v>91</v>
      </c>
      <c r="AC4650" t="s">
        <v>3708</v>
      </c>
      <c r="AD4650" t="s">
        <v>10349</v>
      </c>
      <c r="AE4650" t="s">
        <v>296</v>
      </c>
      <c r="AF4650" t="s">
        <v>4288</v>
      </c>
      <c r="AG4650" s="1">
        <v>42191</v>
      </c>
      <c r="AH4650" s="1">
        <v>43281</v>
      </c>
      <c r="AI4650" t="s">
        <v>14401</v>
      </c>
      <c r="AJ4650" s="10">
        <v>800000</v>
      </c>
      <c r="AK4650">
        <v>16</v>
      </c>
      <c r="AL4650">
        <v>844</v>
      </c>
      <c r="AM4650" t="s">
        <v>107</v>
      </c>
      <c r="AN4650">
        <v>0</v>
      </c>
      <c r="AO4650">
        <v>6.22</v>
      </c>
    </row>
    <row r="4651" spans="1:41" ht="52.2">
      <c r="A4651" t="s">
        <v>7639</v>
      </c>
      <c r="B4651">
        <v>0</v>
      </c>
      <c r="C4651">
        <v>0.6</v>
      </c>
      <c r="D4651">
        <v>0.1</v>
      </c>
      <c r="E4651">
        <v>0.1</v>
      </c>
      <c r="F4651">
        <v>0</v>
      </c>
      <c r="G4651">
        <v>1.1000000000000001</v>
      </c>
      <c r="H4651">
        <v>0.3</v>
      </c>
      <c r="I4651">
        <v>0.1</v>
      </c>
      <c r="J4651">
        <v>0.1</v>
      </c>
      <c r="K4651">
        <v>0.7</v>
      </c>
      <c r="L4651">
        <v>1.5</v>
      </c>
      <c r="M4651">
        <v>4.7</v>
      </c>
      <c r="N4651">
        <v>0.7</v>
      </c>
      <c r="O4651">
        <v>0.6</v>
      </c>
      <c r="P4651">
        <v>1.4</v>
      </c>
      <c r="Q4651">
        <v>0.2</v>
      </c>
      <c r="R4651">
        <v>2</v>
      </c>
      <c r="S4651">
        <v>3.4</v>
      </c>
      <c r="T4651">
        <v>0</v>
      </c>
      <c r="U4651">
        <v>0.1</v>
      </c>
      <c r="V4651">
        <v>31.1</v>
      </c>
      <c r="W4651">
        <v>74.5</v>
      </c>
      <c r="X4651">
        <v>38.799999999999997</v>
      </c>
      <c r="Y4651">
        <v>0</v>
      </c>
      <c r="Z4651">
        <v>2.4</v>
      </c>
      <c r="AA4651">
        <v>0</v>
      </c>
      <c r="AB4651" t="s">
        <v>112</v>
      </c>
      <c r="AC4651" t="s">
        <v>7641</v>
      </c>
      <c r="AD4651" t="s">
        <v>7640</v>
      </c>
      <c r="AE4651" t="s">
        <v>4564</v>
      </c>
      <c r="AF4651" t="s">
        <v>188</v>
      </c>
      <c r="AG4651" s="1">
        <v>42939</v>
      </c>
      <c r="AH4651" s="3" t="s">
        <v>16188</v>
      </c>
      <c r="AI4651" t="s">
        <v>1401</v>
      </c>
      <c r="AJ4651" s="10">
        <v>600000</v>
      </c>
      <c r="AK4651">
        <v>16</v>
      </c>
      <c r="AL4651">
        <v>1236</v>
      </c>
      <c r="AM4651" s="2">
        <v>43136</v>
      </c>
      <c r="AN4651">
        <v>0</v>
      </c>
      <c r="AO4651">
        <v>6.52</v>
      </c>
    </row>
    <row r="4652" spans="1:41">
      <c r="A4652" t="s">
        <v>5920</v>
      </c>
      <c r="B4652">
        <v>0</v>
      </c>
      <c r="C4652">
        <v>0.6</v>
      </c>
      <c r="D4652">
        <v>0.2</v>
      </c>
      <c r="E4652">
        <v>1</v>
      </c>
      <c r="F4652">
        <v>0</v>
      </c>
      <c r="G4652">
        <v>0.6</v>
      </c>
      <c r="H4652">
        <v>0.1</v>
      </c>
      <c r="I4652">
        <v>0.7</v>
      </c>
      <c r="J4652">
        <v>1.2</v>
      </c>
      <c r="K4652">
        <v>1.9</v>
      </c>
      <c r="L4652">
        <v>1.6</v>
      </c>
      <c r="M4652">
        <v>1.9</v>
      </c>
      <c r="N4652">
        <v>0.1</v>
      </c>
      <c r="O4652">
        <v>0.1</v>
      </c>
      <c r="P4652">
        <v>0.9</v>
      </c>
      <c r="Q4652">
        <v>0.6</v>
      </c>
      <c r="R4652">
        <v>0</v>
      </c>
      <c r="S4652">
        <v>1.1000000000000001</v>
      </c>
      <c r="T4652">
        <v>3</v>
      </c>
      <c r="U4652">
        <v>0.6</v>
      </c>
      <c r="V4652">
        <v>33.299999999999997</v>
      </c>
      <c r="W4652">
        <v>73.2</v>
      </c>
      <c r="X4652">
        <v>58.7</v>
      </c>
      <c r="Y4652">
        <v>0.4</v>
      </c>
      <c r="Z4652">
        <v>3.3</v>
      </c>
      <c r="AA4652">
        <v>0</v>
      </c>
      <c r="AB4652" t="s">
        <v>484</v>
      </c>
      <c r="AC4652" t="s">
        <v>1589</v>
      </c>
      <c r="AD4652" t="s">
        <v>5921</v>
      </c>
      <c r="AE4652" t="s">
        <v>5797</v>
      </c>
      <c r="AF4652" t="s">
        <v>329</v>
      </c>
      <c r="AG4652" s="1">
        <v>41091</v>
      </c>
      <c r="AH4652" s="1">
        <v>43281</v>
      </c>
      <c r="AI4652" t="s">
        <v>15660</v>
      </c>
      <c r="AJ4652" s="10">
        <v>250000</v>
      </c>
      <c r="AK4652">
        <v>16</v>
      </c>
      <c r="AL4652">
        <v>1214</v>
      </c>
      <c r="AM4652" t="s">
        <v>50</v>
      </c>
      <c r="AN4652">
        <v>2</v>
      </c>
      <c r="AO4652">
        <v>6.72</v>
      </c>
    </row>
    <row r="4653" spans="1:41">
      <c r="A4653" t="s">
        <v>1598</v>
      </c>
      <c r="B4653">
        <v>0</v>
      </c>
      <c r="C4653">
        <v>0</v>
      </c>
      <c r="D4653">
        <v>0</v>
      </c>
      <c r="E4653">
        <v>0</v>
      </c>
      <c r="F4653">
        <v>1</v>
      </c>
      <c r="G4653">
        <v>0.2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1.3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0.7</v>
      </c>
      <c r="T4653">
        <v>0</v>
      </c>
      <c r="U4653">
        <v>0.1</v>
      </c>
      <c r="V4653">
        <v>25.8</v>
      </c>
      <c r="W4653">
        <v>40.9</v>
      </c>
      <c r="X4653">
        <v>23.1</v>
      </c>
      <c r="Y4653">
        <v>0</v>
      </c>
      <c r="Z4653">
        <v>7.9</v>
      </c>
      <c r="AA4653">
        <v>0</v>
      </c>
      <c r="AB4653" t="s">
        <v>61</v>
      </c>
      <c r="AC4653" t="s">
        <v>1343</v>
      </c>
      <c r="AD4653" t="s">
        <v>4580</v>
      </c>
      <c r="AE4653" t="s">
        <v>1819</v>
      </c>
      <c r="AF4653" t="s">
        <v>45</v>
      </c>
      <c r="AG4653" s="1">
        <v>42917</v>
      </c>
      <c r="AH4653" s="1">
        <v>43646</v>
      </c>
      <c r="AI4653" t="s">
        <v>15280</v>
      </c>
      <c r="AJ4653" s="10">
        <v>100000</v>
      </c>
      <c r="AK4653">
        <v>16</v>
      </c>
      <c r="AL4653">
        <v>1440</v>
      </c>
      <c r="AM4653" t="s">
        <v>50</v>
      </c>
      <c r="AN4653">
        <v>0</v>
      </c>
      <c r="AO4653">
        <v>6.74</v>
      </c>
    </row>
    <row r="4654" spans="1:41">
      <c r="A4654" t="s">
        <v>5437</v>
      </c>
      <c r="B4654">
        <v>0</v>
      </c>
      <c r="C4654">
        <v>0</v>
      </c>
      <c r="D4654">
        <v>0</v>
      </c>
      <c r="E4654">
        <v>0</v>
      </c>
      <c r="F4654">
        <v>2</v>
      </c>
      <c r="G4654">
        <v>0.5</v>
      </c>
      <c r="H4654">
        <v>0</v>
      </c>
      <c r="I4654">
        <v>0</v>
      </c>
      <c r="J4654">
        <v>0</v>
      </c>
      <c r="K4654">
        <v>0.1</v>
      </c>
      <c r="L4654">
        <v>0.1</v>
      </c>
      <c r="M4654">
        <v>1.3</v>
      </c>
      <c r="N4654">
        <v>0</v>
      </c>
      <c r="O4654">
        <v>0</v>
      </c>
      <c r="P4654">
        <v>0</v>
      </c>
      <c r="Q4654">
        <v>0.1</v>
      </c>
      <c r="R4654">
        <v>2</v>
      </c>
      <c r="S4654">
        <v>0.4</v>
      </c>
      <c r="T4654">
        <v>0</v>
      </c>
      <c r="U4654">
        <v>0.1</v>
      </c>
      <c r="V4654">
        <v>23.5</v>
      </c>
      <c r="W4654">
        <v>53.7</v>
      </c>
      <c r="X4654">
        <v>22.4</v>
      </c>
      <c r="Y4654">
        <v>0</v>
      </c>
      <c r="Z4654">
        <v>6.3</v>
      </c>
      <c r="AA4654">
        <v>0</v>
      </c>
      <c r="AB4654" t="s">
        <v>189</v>
      </c>
      <c r="AC4654" t="s">
        <v>5428</v>
      </c>
      <c r="AD4654" t="s">
        <v>5438</v>
      </c>
      <c r="AE4654" t="s">
        <v>5431</v>
      </c>
      <c r="AF4654" t="s">
        <v>45</v>
      </c>
      <c r="AG4654" s="1">
        <v>41456</v>
      </c>
      <c r="AH4654" s="1">
        <v>43646</v>
      </c>
      <c r="AI4654" t="s">
        <v>15528</v>
      </c>
      <c r="AJ4654" s="10">
        <v>1000000</v>
      </c>
      <c r="AK4654">
        <v>16</v>
      </c>
      <c r="AL4654">
        <v>1440</v>
      </c>
      <c r="AM4654" t="s">
        <v>64</v>
      </c>
      <c r="AN4654">
        <v>0</v>
      </c>
      <c r="AO4654">
        <v>6.65</v>
      </c>
    </row>
    <row r="4655" spans="1:41">
      <c r="A4655" t="s">
        <v>5812</v>
      </c>
      <c r="B4655">
        <v>0</v>
      </c>
      <c r="C4655">
        <v>0</v>
      </c>
      <c r="D4655">
        <v>0</v>
      </c>
      <c r="E4655">
        <v>0</v>
      </c>
      <c r="F4655">
        <v>1</v>
      </c>
      <c r="G4655">
        <v>0.3</v>
      </c>
      <c r="H4655">
        <v>0</v>
      </c>
      <c r="I4655">
        <v>0</v>
      </c>
      <c r="J4655">
        <v>0.1</v>
      </c>
      <c r="K4655">
        <v>0</v>
      </c>
      <c r="L4655">
        <v>0.3</v>
      </c>
      <c r="M4655">
        <v>1.6</v>
      </c>
      <c r="N4655">
        <v>0</v>
      </c>
      <c r="O4655">
        <v>0</v>
      </c>
      <c r="P4655">
        <v>0</v>
      </c>
      <c r="Q4655">
        <v>0</v>
      </c>
      <c r="R4655">
        <v>3</v>
      </c>
      <c r="S4655">
        <v>0.8</v>
      </c>
      <c r="T4655">
        <v>0</v>
      </c>
      <c r="U4655">
        <v>0</v>
      </c>
      <c r="V4655">
        <v>26.3</v>
      </c>
      <c r="W4655">
        <v>45.7</v>
      </c>
      <c r="X4655">
        <v>23.4</v>
      </c>
      <c r="Y4655">
        <v>0</v>
      </c>
      <c r="Z4655">
        <v>6.8</v>
      </c>
      <c r="AA4655">
        <v>0</v>
      </c>
      <c r="AB4655" t="s">
        <v>91</v>
      </c>
      <c r="AC4655" t="s">
        <v>1676</v>
      </c>
      <c r="AD4655" t="s">
        <v>6215</v>
      </c>
      <c r="AE4655" t="s">
        <v>5811</v>
      </c>
      <c r="AF4655" t="s">
        <v>45</v>
      </c>
      <c r="AG4655" s="1">
        <v>42917</v>
      </c>
      <c r="AH4655" s="1">
        <v>44012</v>
      </c>
      <c r="AI4655" t="s">
        <v>15107</v>
      </c>
      <c r="AJ4655" s="10">
        <v>80000</v>
      </c>
      <c r="AK4655">
        <v>16</v>
      </c>
      <c r="AL4655">
        <v>1440</v>
      </c>
      <c r="AM4655" t="s">
        <v>64</v>
      </c>
      <c r="AN4655">
        <v>0</v>
      </c>
      <c r="AO4655">
        <v>7</v>
      </c>
    </row>
    <row r="4656" spans="1:41">
      <c r="A4656" t="s">
        <v>13123</v>
      </c>
      <c r="B4656">
        <v>0</v>
      </c>
      <c r="C4656">
        <v>0.3</v>
      </c>
      <c r="D4656">
        <v>0.1</v>
      </c>
      <c r="E4656">
        <v>0.2</v>
      </c>
      <c r="F4656">
        <v>0</v>
      </c>
      <c r="G4656">
        <v>0.4</v>
      </c>
      <c r="H4656">
        <v>0.2</v>
      </c>
      <c r="I4656">
        <v>0.6</v>
      </c>
      <c r="J4656">
        <v>0.6</v>
      </c>
      <c r="K4656">
        <v>0.6</v>
      </c>
      <c r="L4656">
        <v>0.3</v>
      </c>
      <c r="M4656">
        <v>0.1</v>
      </c>
      <c r="N4656">
        <v>0.1</v>
      </c>
      <c r="O4656">
        <v>0</v>
      </c>
      <c r="P4656">
        <v>0.5</v>
      </c>
      <c r="Q4656">
        <v>0</v>
      </c>
      <c r="R4656">
        <v>1</v>
      </c>
      <c r="S4656">
        <v>0.3</v>
      </c>
      <c r="T4656">
        <v>2</v>
      </c>
      <c r="U4656">
        <v>0.4</v>
      </c>
      <c r="V4656">
        <v>6.6</v>
      </c>
      <c r="W4656">
        <v>69.5</v>
      </c>
      <c r="X4656">
        <v>64.900000000000006</v>
      </c>
      <c r="Y4656">
        <v>0.2</v>
      </c>
      <c r="Z4656">
        <v>0.1</v>
      </c>
      <c r="AA4656">
        <v>0</v>
      </c>
      <c r="AB4656" t="s">
        <v>179</v>
      </c>
      <c r="AC4656" t="s">
        <v>4402</v>
      </c>
      <c r="AD4656" t="s">
        <v>13124</v>
      </c>
      <c r="AE4656" t="s">
        <v>4749</v>
      </c>
      <c r="AF4656" t="s">
        <v>8726</v>
      </c>
      <c r="AG4656" s="1">
        <v>42552</v>
      </c>
      <c r="AH4656" s="1">
        <v>44377</v>
      </c>
      <c r="AI4656" t="s">
        <v>17599</v>
      </c>
      <c r="AJ4656" s="10">
        <v>400000</v>
      </c>
      <c r="AK4656">
        <v>16</v>
      </c>
      <c r="AL4656">
        <v>352</v>
      </c>
      <c r="AM4656" t="s">
        <v>50</v>
      </c>
      <c r="AN4656">
        <v>1</v>
      </c>
      <c r="AO4656">
        <v>6.15</v>
      </c>
    </row>
    <row r="4657" spans="1:41">
      <c r="A4657" t="s">
        <v>6126</v>
      </c>
      <c r="B4657">
        <v>0</v>
      </c>
      <c r="C4657">
        <v>0.8</v>
      </c>
      <c r="D4657">
        <v>0.2</v>
      </c>
      <c r="E4657">
        <v>0.5</v>
      </c>
      <c r="F4657">
        <v>1</v>
      </c>
      <c r="G4657">
        <v>1.3</v>
      </c>
      <c r="H4657">
        <v>0</v>
      </c>
      <c r="I4657">
        <v>0.8</v>
      </c>
      <c r="J4657">
        <v>0.9</v>
      </c>
      <c r="K4657">
        <v>2.4</v>
      </c>
      <c r="L4657">
        <v>2.2999999999999998</v>
      </c>
      <c r="M4657">
        <v>1.7</v>
      </c>
      <c r="N4657">
        <v>0.4</v>
      </c>
      <c r="O4657">
        <v>0.1</v>
      </c>
      <c r="P4657">
        <v>1.9</v>
      </c>
      <c r="Q4657">
        <v>2.4</v>
      </c>
      <c r="R4657">
        <v>1</v>
      </c>
      <c r="S4657">
        <v>2.1</v>
      </c>
      <c r="T4657">
        <v>0</v>
      </c>
      <c r="U4657">
        <v>0.2</v>
      </c>
      <c r="V4657">
        <v>35.1</v>
      </c>
      <c r="W4657">
        <v>74</v>
      </c>
      <c r="X4657">
        <v>51.9</v>
      </c>
      <c r="Y4657">
        <v>0.1</v>
      </c>
      <c r="Z4657">
        <v>2.7</v>
      </c>
      <c r="AA4657">
        <v>0</v>
      </c>
      <c r="AB4657" t="s">
        <v>104</v>
      </c>
      <c r="AC4657" t="s">
        <v>1676</v>
      </c>
      <c r="AD4657" t="s">
        <v>6127</v>
      </c>
      <c r="AE4657" t="s">
        <v>5905</v>
      </c>
      <c r="AF4657" t="s">
        <v>820</v>
      </c>
      <c r="AG4657" s="1">
        <v>42941</v>
      </c>
      <c r="AH4657" s="1">
        <v>43281</v>
      </c>
      <c r="AI4657" t="s">
        <v>15728</v>
      </c>
      <c r="AJ4657" s="10">
        <v>500000</v>
      </c>
      <c r="AK4657">
        <v>16</v>
      </c>
      <c r="AL4657">
        <v>1380</v>
      </c>
      <c r="AM4657" t="s">
        <v>218</v>
      </c>
      <c r="AN4657">
        <v>2</v>
      </c>
      <c r="AO4657">
        <v>6.72</v>
      </c>
    </row>
    <row r="4658" spans="1:41">
      <c r="A4658" t="s">
        <v>5733</v>
      </c>
      <c r="B4658">
        <v>0</v>
      </c>
      <c r="C4658">
        <v>0.3</v>
      </c>
      <c r="D4658">
        <v>0.1</v>
      </c>
      <c r="E4658">
        <v>0.2</v>
      </c>
      <c r="F4658">
        <v>0</v>
      </c>
      <c r="G4658">
        <v>0.8</v>
      </c>
      <c r="H4658">
        <v>0</v>
      </c>
      <c r="I4658">
        <v>0.6</v>
      </c>
      <c r="J4658">
        <v>0.6</v>
      </c>
      <c r="K4658">
        <v>0.8</v>
      </c>
      <c r="L4658">
        <v>0.9</v>
      </c>
      <c r="M4658">
        <v>1</v>
      </c>
      <c r="N4658">
        <v>0.3</v>
      </c>
      <c r="O4658">
        <v>0</v>
      </c>
      <c r="P4658">
        <v>1.3</v>
      </c>
      <c r="Q4658">
        <v>0.5</v>
      </c>
      <c r="R4658">
        <v>0</v>
      </c>
      <c r="S4658">
        <v>0.1</v>
      </c>
      <c r="T4658">
        <v>1</v>
      </c>
      <c r="U4658">
        <v>0.4</v>
      </c>
      <c r="V4658">
        <v>15.6</v>
      </c>
      <c r="W4658">
        <v>72.7</v>
      </c>
      <c r="X4658">
        <v>56.3</v>
      </c>
      <c r="Y4658">
        <v>0.1</v>
      </c>
      <c r="Z4658">
        <v>1</v>
      </c>
      <c r="AA4658">
        <v>0</v>
      </c>
      <c r="AB4658" t="s">
        <v>173</v>
      </c>
      <c r="AC4658" t="s">
        <v>5428</v>
      </c>
      <c r="AD4658" t="s">
        <v>5734</v>
      </c>
      <c r="AE4658" t="s">
        <v>1767</v>
      </c>
      <c r="AF4658" t="s">
        <v>2080</v>
      </c>
      <c r="AG4658" s="1">
        <v>40544</v>
      </c>
      <c r="AH4658" s="1">
        <v>43646</v>
      </c>
      <c r="AI4658" t="s">
        <v>15604</v>
      </c>
      <c r="AJ4658" s="10">
        <v>800000</v>
      </c>
      <c r="AK4658">
        <v>16</v>
      </c>
      <c r="AL4658">
        <v>800</v>
      </c>
      <c r="AM4658" t="s">
        <v>50</v>
      </c>
      <c r="AN4658">
        <v>1</v>
      </c>
      <c r="AO4658">
        <v>6.32</v>
      </c>
    </row>
    <row r="4659" spans="1:41" ht="52.2">
      <c r="A4659" t="s">
        <v>1591</v>
      </c>
      <c r="B4659">
        <v>0</v>
      </c>
      <c r="C4659">
        <v>0.5</v>
      </c>
      <c r="D4659">
        <v>0.1</v>
      </c>
      <c r="E4659">
        <v>0.7</v>
      </c>
      <c r="F4659">
        <v>0</v>
      </c>
      <c r="G4659">
        <v>0.5</v>
      </c>
      <c r="H4659">
        <v>0</v>
      </c>
      <c r="I4659">
        <v>0.3</v>
      </c>
      <c r="J4659">
        <v>0.3</v>
      </c>
      <c r="K4659">
        <v>2.4</v>
      </c>
      <c r="L4659">
        <v>1.1000000000000001</v>
      </c>
      <c r="M4659">
        <v>1.9</v>
      </c>
      <c r="N4659">
        <v>0.6</v>
      </c>
      <c r="O4659">
        <v>0.4</v>
      </c>
      <c r="P4659">
        <v>1.3</v>
      </c>
      <c r="Q4659">
        <v>0.9</v>
      </c>
      <c r="R4659">
        <v>0</v>
      </c>
      <c r="S4659">
        <v>0.4</v>
      </c>
      <c r="T4659">
        <v>1</v>
      </c>
      <c r="U4659">
        <v>0.7</v>
      </c>
      <c r="V4659">
        <v>68</v>
      </c>
      <c r="W4659">
        <v>87.3</v>
      </c>
      <c r="X4659">
        <v>67.900000000000006</v>
      </c>
      <c r="Y4659">
        <v>0</v>
      </c>
      <c r="Z4659">
        <v>9.1999999999999993</v>
      </c>
      <c r="AA4659">
        <v>0.2</v>
      </c>
      <c r="AB4659" t="s">
        <v>55</v>
      </c>
      <c r="AC4659" t="s">
        <v>1594</v>
      </c>
      <c r="AD4659" t="s">
        <v>1592</v>
      </c>
      <c r="AE4659" t="s">
        <v>1593</v>
      </c>
      <c r="AF4659" t="s">
        <v>1026</v>
      </c>
      <c r="AG4659" s="1">
        <v>43126</v>
      </c>
      <c r="AH4659" s="3" t="s">
        <v>14393</v>
      </c>
      <c r="AI4659" t="s">
        <v>484</v>
      </c>
      <c r="AJ4659" s="10">
        <v>5000000</v>
      </c>
      <c r="AK4659">
        <v>16</v>
      </c>
      <c r="AL4659">
        <v>1216</v>
      </c>
      <c r="AM4659" t="s">
        <v>64</v>
      </c>
      <c r="AN4659">
        <v>0</v>
      </c>
      <c r="AO4659">
        <v>7.02</v>
      </c>
    </row>
    <row r="4660" spans="1:41">
      <c r="A4660" t="s">
        <v>10447</v>
      </c>
      <c r="B4660">
        <v>0</v>
      </c>
      <c r="C4660">
        <v>0.3</v>
      </c>
      <c r="D4660">
        <v>0.1</v>
      </c>
      <c r="E4660">
        <v>0.3</v>
      </c>
      <c r="F4660">
        <v>0</v>
      </c>
      <c r="G4660">
        <v>0.5</v>
      </c>
      <c r="H4660">
        <v>0</v>
      </c>
      <c r="I4660">
        <v>0.5</v>
      </c>
      <c r="J4660">
        <v>0.8</v>
      </c>
      <c r="K4660">
        <v>0.8</v>
      </c>
      <c r="L4660">
        <v>1.6</v>
      </c>
      <c r="M4660">
        <v>0.7</v>
      </c>
      <c r="N4660">
        <v>0.1</v>
      </c>
      <c r="O4660">
        <v>0</v>
      </c>
      <c r="P4660">
        <v>0.9</v>
      </c>
      <c r="Q4660">
        <v>0.6</v>
      </c>
      <c r="R4660">
        <v>0</v>
      </c>
      <c r="S4660">
        <v>0.7</v>
      </c>
      <c r="T4660">
        <v>0</v>
      </c>
      <c r="U4660">
        <v>0.1</v>
      </c>
      <c r="V4660">
        <v>16.399999999999999</v>
      </c>
      <c r="W4660">
        <v>70.3</v>
      </c>
      <c r="X4660">
        <v>49.3</v>
      </c>
      <c r="Y4660">
        <v>0</v>
      </c>
      <c r="Z4660">
        <v>1.3</v>
      </c>
      <c r="AA4660">
        <v>0</v>
      </c>
      <c r="AB4660" t="s">
        <v>157</v>
      </c>
      <c r="AC4660" t="s">
        <v>7687</v>
      </c>
      <c r="AD4660" t="s">
        <v>10448</v>
      </c>
      <c r="AE4660" t="s">
        <v>659</v>
      </c>
      <c r="AF4660" t="s">
        <v>197</v>
      </c>
      <c r="AG4660" s="1">
        <v>42600</v>
      </c>
      <c r="AH4660" s="1">
        <v>44377</v>
      </c>
      <c r="AI4660" t="s">
        <v>16428</v>
      </c>
      <c r="AJ4660" s="10">
        <v>600000</v>
      </c>
      <c r="AK4660">
        <v>16</v>
      </c>
      <c r="AL4660">
        <v>773</v>
      </c>
      <c r="AM4660" t="s">
        <v>94</v>
      </c>
      <c r="AN4660">
        <v>1</v>
      </c>
      <c r="AO4660">
        <v>6.25</v>
      </c>
    </row>
    <row r="4661" spans="1:41">
      <c r="A4661" t="s">
        <v>9087</v>
      </c>
      <c r="B4661">
        <v>0</v>
      </c>
      <c r="C4661">
        <v>0.3</v>
      </c>
      <c r="D4661">
        <v>0.1</v>
      </c>
      <c r="E4661">
        <v>0.1</v>
      </c>
      <c r="F4661">
        <v>0</v>
      </c>
      <c r="G4661">
        <v>0.4</v>
      </c>
      <c r="H4661">
        <v>0</v>
      </c>
      <c r="I4661">
        <v>0.4</v>
      </c>
      <c r="J4661">
        <v>0.4</v>
      </c>
      <c r="K4661">
        <v>1.1000000000000001</v>
      </c>
      <c r="L4661">
        <v>2.2999999999999998</v>
      </c>
      <c r="M4661">
        <v>2.2000000000000002</v>
      </c>
      <c r="N4661">
        <v>0.3</v>
      </c>
      <c r="O4661">
        <v>0.1</v>
      </c>
      <c r="P4661">
        <v>1.3</v>
      </c>
      <c r="Q4661">
        <v>1</v>
      </c>
      <c r="R4661">
        <v>1</v>
      </c>
      <c r="S4661">
        <v>1.3</v>
      </c>
      <c r="T4661">
        <v>0</v>
      </c>
      <c r="U4661">
        <v>0.3</v>
      </c>
      <c r="V4661">
        <v>29.5</v>
      </c>
      <c r="W4661">
        <v>73.3</v>
      </c>
      <c r="X4661">
        <v>40.200000000000003</v>
      </c>
      <c r="Y4661">
        <v>0.1</v>
      </c>
      <c r="Z4661">
        <v>2</v>
      </c>
      <c r="AA4661">
        <v>0</v>
      </c>
      <c r="AB4661" t="s">
        <v>152</v>
      </c>
      <c r="AC4661" t="s">
        <v>4402</v>
      </c>
      <c r="AD4661" t="s">
        <v>9088</v>
      </c>
      <c r="AE4661" t="s">
        <v>4593</v>
      </c>
      <c r="AF4661" t="s">
        <v>3722</v>
      </c>
      <c r="AG4661" s="1">
        <v>42552</v>
      </c>
      <c r="AH4661" s="1">
        <v>44012</v>
      </c>
      <c r="AI4661" t="s">
        <v>16604</v>
      </c>
      <c r="AJ4661" s="10">
        <v>700000</v>
      </c>
      <c r="AK4661">
        <v>16</v>
      </c>
      <c r="AL4661">
        <v>1155</v>
      </c>
      <c r="AM4661" t="s">
        <v>203</v>
      </c>
      <c r="AN4661">
        <v>0</v>
      </c>
      <c r="AO4661">
        <v>6.53</v>
      </c>
    </row>
    <row r="4662" spans="1:41">
      <c r="A4662" t="s">
        <v>3335</v>
      </c>
      <c r="B4662">
        <v>0</v>
      </c>
      <c r="C4662">
        <v>0.3</v>
      </c>
      <c r="D4662">
        <v>0.1</v>
      </c>
      <c r="E4662">
        <v>0.8</v>
      </c>
      <c r="F4662">
        <v>1</v>
      </c>
      <c r="G4662">
        <v>1.4</v>
      </c>
      <c r="H4662">
        <v>0</v>
      </c>
      <c r="I4662">
        <v>0.7</v>
      </c>
      <c r="J4662">
        <v>0.9</v>
      </c>
      <c r="K4662">
        <v>1.8</v>
      </c>
      <c r="L4662">
        <v>1.3</v>
      </c>
      <c r="M4662">
        <v>3.6</v>
      </c>
      <c r="N4662">
        <v>0.5</v>
      </c>
      <c r="O4662">
        <v>0.1</v>
      </c>
      <c r="P4662">
        <v>1.6</v>
      </c>
      <c r="Q4662">
        <v>0.9</v>
      </c>
      <c r="R4662">
        <v>1</v>
      </c>
      <c r="S4662">
        <v>2.7</v>
      </c>
      <c r="T4662">
        <v>0</v>
      </c>
      <c r="U4662">
        <v>0.2</v>
      </c>
      <c r="V4662">
        <v>30.1</v>
      </c>
      <c r="W4662">
        <v>66.8</v>
      </c>
      <c r="X4662">
        <v>51.3</v>
      </c>
      <c r="Y4662">
        <v>0.3</v>
      </c>
      <c r="Z4662">
        <v>2.1</v>
      </c>
      <c r="AA4662">
        <v>0</v>
      </c>
      <c r="AB4662" t="s">
        <v>91</v>
      </c>
      <c r="AC4662" t="s">
        <v>3192</v>
      </c>
      <c r="AD4662" t="s">
        <v>3336</v>
      </c>
      <c r="AE4662" t="s">
        <v>589</v>
      </c>
      <c r="AF4662" t="s">
        <v>431</v>
      </c>
      <c r="AG4662" s="1">
        <v>42917</v>
      </c>
      <c r="AH4662" s="1">
        <v>43646</v>
      </c>
      <c r="AI4662" t="s">
        <v>14907</v>
      </c>
      <c r="AJ4662" s="10">
        <v>800000</v>
      </c>
      <c r="AK4662">
        <v>15</v>
      </c>
      <c r="AL4662">
        <v>1058</v>
      </c>
      <c r="AM4662" t="s">
        <v>50</v>
      </c>
      <c r="AN4662">
        <v>0</v>
      </c>
      <c r="AO4662">
        <v>6.88</v>
      </c>
    </row>
    <row r="4663" spans="1:41" ht="52.2">
      <c r="A4663" t="s">
        <v>5369</v>
      </c>
      <c r="B4663">
        <v>0</v>
      </c>
      <c r="C4663">
        <v>0.1</v>
      </c>
      <c r="D4663">
        <v>0</v>
      </c>
      <c r="E4663">
        <v>0</v>
      </c>
      <c r="F4663">
        <v>0</v>
      </c>
      <c r="G4663">
        <v>0.5</v>
      </c>
      <c r="H4663">
        <v>0.1</v>
      </c>
      <c r="I4663">
        <v>0.1</v>
      </c>
      <c r="J4663">
        <v>0.4</v>
      </c>
      <c r="K4663">
        <v>1.9</v>
      </c>
      <c r="L4663">
        <v>1.8</v>
      </c>
      <c r="M4663">
        <v>2.9</v>
      </c>
      <c r="N4663">
        <v>0.1</v>
      </c>
      <c r="O4663">
        <v>0.1</v>
      </c>
      <c r="P4663">
        <v>0.7</v>
      </c>
      <c r="Q4663">
        <v>0.6</v>
      </c>
      <c r="R4663">
        <v>0</v>
      </c>
      <c r="S4663">
        <v>0.8</v>
      </c>
      <c r="T4663">
        <v>0</v>
      </c>
      <c r="U4663">
        <v>0.1</v>
      </c>
      <c r="V4663">
        <v>31.7</v>
      </c>
      <c r="W4663">
        <v>76.900000000000006</v>
      </c>
      <c r="X4663">
        <v>56.3</v>
      </c>
      <c r="Y4663">
        <v>0</v>
      </c>
      <c r="Z4663">
        <v>2.9</v>
      </c>
      <c r="AA4663">
        <v>0</v>
      </c>
      <c r="AB4663" t="s">
        <v>55</v>
      </c>
      <c r="AC4663" t="s">
        <v>5371</v>
      </c>
      <c r="AD4663" t="s">
        <v>5370</v>
      </c>
      <c r="AE4663" t="s">
        <v>5329</v>
      </c>
      <c r="AF4663" t="s">
        <v>156</v>
      </c>
      <c r="AG4663" s="1">
        <v>42917</v>
      </c>
      <c r="AH4663" s="3" t="s">
        <v>15509</v>
      </c>
      <c r="AI4663" t="s">
        <v>193</v>
      </c>
      <c r="AJ4663" s="10">
        <v>500000</v>
      </c>
      <c r="AK4663">
        <v>15</v>
      </c>
      <c r="AL4663">
        <v>1161</v>
      </c>
      <c r="AM4663" t="s">
        <v>64</v>
      </c>
      <c r="AN4663">
        <v>0</v>
      </c>
      <c r="AO4663">
        <v>6.51</v>
      </c>
    </row>
    <row r="4664" spans="1:41">
      <c r="A4664" t="s">
        <v>13444</v>
      </c>
      <c r="B4664">
        <v>0</v>
      </c>
      <c r="C4664">
        <v>0.1</v>
      </c>
      <c r="D4664">
        <v>0</v>
      </c>
      <c r="E4664">
        <v>0.1</v>
      </c>
      <c r="F4664">
        <v>0</v>
      </c>
      <c r="G4664">
        <v>0.3</v>
      </c>
      <c r="H4664">
        <v>0.1</v>
      </c>
      <c r="I4664">
        <v>0.1</v>
      </c>
      <c r="J4664">
        <v>0.5</v>
      </c>
      <c r="K4664">
        <v>1.3</v>
      </c>
      <c r="L4664">
        <v>1.6</v>
      </c>
      <c r="M4664">
        <v>3.7</v>
      </c>
      <c r="N4664">
        <v>0.1</v>
      </c>
      <c r="O4664">
        <v>0.3</v>
      </c>
      <c r="P4664">
        <v>0.9</v>
      </c>
      <c r="Q4664">
        <v>0.5</v>
      </c>
      <c r="R4664">
        <v>0</v>
      </c>
      <c r="S4664">
        <v>2.2999999999999998</v>
      </c>
      <c r="T4664">
        <v>0</v>
      </c>
      <c r="U4664">
        <v>0.1</v>
      </c>
      <c r="V4664">
        <v>39.6</v>
      </c>
      <c r="W4664">
        <v>74.400000000000006</v>
      </c>
      <c r="X4664">
        <v>44.7</v>
      </c>
      <c r="Y4664">
        <v>0</v>
      </c>
      <c r="Z4664">
        <v>2.1</v>
      </c>
      <c r="AA4664">
        <v>0.1</v>
      </c>
      <c r="AB4664" t="s">
        <v>189</v>
      </c>
      <c r="AC4664" t="s">
        <v>5428</v>
      </c>
      <c r="AD4664" t="s">
        <v>13445</v>
      </c>
      <c r="AE4664" t="s">
        <v>1810</v>
      </c>
      <c r="AF4664" t="s">
        <v>53</v>
      </c>
      <c r="AG4664" s="1">
        <v>42917</v>
      </c>
      <c r="AH4664" s="1">
        <v>44377</v>
      </c>
      <c r="AI4664" t="s">
        <v>17686</v>
      </c>
      <c r="AJ4664" s="10">
        <v>800000</v>
      </c>
      <c r="AK4664">
        <v>15</v>
      </c>
      <c r="AL4664">
        <v>952</v>
      </c>
      <c r="AM4664" t="s">
        <v>107</v>
      </c>
      <c r="AN4664">
        <v>0</v>
      </c>
      <c r="AO4664">
        <v>6.67</v>
      </c>
    </row>
    <row r="4665" spans="1:41">
      <c r="A4665" t="s">
        <v>8253</v>
      </c>
      <c r="B4665">
        <v>0</v>
      </c>
      <c r="C4665">
        <v>0.1</v>
      </c>
      <c r="D4665">
        <v>0.1</v>
      </c>
      <c r="E4665">
        <v>0.3</v>
      </c>
      <c r="F4665">
        <v>0</v>
      </c>
      <c r="G4665">
        <v>0.5</v>
      </c>
      <c r="H4665">
        <v>0</v>
      </c>
      <c r="I4665">
        <v>0.1</v>
      </c>
      <c r="J4665">
        <v>0.5</v>
      </c>
      <c r="K4665">
        <v>1.9</v>
      </c>
      <c r="L4665">
        <v>2.5</v>
      </c>
      <c r="M4665">
        <v>5.2</v>
      </c>
      <c r="N4665">
        <v>0.5</v>
      </c>
      <c r="O4665">
        <v>0.4</v>
      </c>
      <c r="P4665">
        <v>2</v>
      </c>
      <c r="Q4665">
        <v>0.5</v>
      </c>
      <c r="R4665">
        <v>0</v>
      </c>
      <c r="S4665">
        <v>1.8</v>
      </c>
      <c r="T4665">
        <v>0</v>
      </c>
      <c r="U4665">
        <v>0.3</v>
      </c>
      <c r="V4665">
        <v>46.7</v>
      </c>
      <c r="W4665">
        <v>79.8</v>
      </c>
      <c r="X4665">
        <v>55.8</v>
      </c>
      <c r="Y4665">
        <v>0.1</v>
      </c>
      <c r="Z4665">
        <v>4.7</v>
      </c>
      <c r="AA4665">
        <v>0</v>
      </c>
      <c r="AB4665" t="s">
        <v>69</v>
      </c>
      <c r="AC4665" t="s">
        <v>1676</v>
      </c>
      <c r="AD4665" t="s">
        <v>8254</v>
      </c>
      <c r="AE4665" t="s">
        <v>1090</v>
      </c>
      <c r="AF4665" t="s">
        <v>68</v>
      </c>
      <c r="AG4665" s="1">
        <v>43102</v>
      </c>
      <c r="AH4665" s="1">
        <v>43646</v>
      </c>
      <c r="AI4665" t="s">
        <v>16373</v>
      </c>
      <c r="AJ4665" s="10">
        <v>300000</v>
      </c>
      <c r="AK4665">
        <v>15</v>
      </c>
      <c r="AL4665">
        <v>1195</v>
      </c>
      <c r="AM4665" t="s">
        <v>79</v>
      </c>
      <c r="AN4665">
        <v>0</v>
      </c>
      <c r="AO4665">
        <v>6.85</v>
      </c>
    </row>
    <row r="4666" spans="1:41">
      <c r="A4666" t="s">
        <v>8334</v>
      </c>
      <c r="B4666">
        <v>0</v>
      </c>
      <c r="C4666">
        <v>0.5</v>
      </c>
      <c r="D4666">
        <v>0.1</v>
      </c>
      <c r="E4666">
        <v>0.5</v>
      </c>
      <c r="F4666">
        <v>0</v>
      </c>
      <c r="G4666">
        <v>1.1000000000000001</v>
      </c>
      <c r="H4666">
        <v>0.1</v>
      </c>
      <c r="I4666">
        <v>0.3</v>
      </c>
      <c r="J4666">
        <v>1</v>
      </c>
      <c r="K4666">
        <v>2.1</v>
      </c>
      <c r="L4666">
        <v>2</v>
      </c>
      <c r="M4666">
        <v>5.0999999999999996</v>
      </c>
      <c r="N4666">
        <v>0.4</v>
      </c>
      <c r="O4666">
        <v>0.9</v>
      </c>
      <c r="P4666">
        <v>1.8</v>
      </c>
      <c r="Q4666">
        <v>0.9</v>
      </c>
      <c r="R4666">
        <v>0</v>
      </c>
      <c r="S4666">
        <v>3.3</v>
      </c>
      <c r="T4666">
        <v>0</v>
      </c>
      <c r="U4666">
        <v>0.1</v>
      </c>
      <c r="V4666">
        <v>27.9</v>
      </c>
      <c r="W4666">
        <v>67.5</v>
      </c>
      <c r="X4666">
        <v>41.4</v>
      </c>
      <c r="Y4666">
        <v>0</v>
      </c>
      <c r="Z4666">
        <v>2</v>
      </c>
      <c r="AA4666">
        <v>0</v>
      </c>
      <c r="AB4666" t="s">
        <v>61</v>
      </c>
      <c r="AC4666" t="s">
        <v>1676</v>
      </c>
      <c r="AD4666" t="s">
        <v>8335</v>
      </c>
      <c r="AE4666" t="s">
        <v>5790</v>
      </c>
      <c r="AF4666" t="s">
        <v>68</v>
      </c>
      <c r="AG4666" s="1">
        <v>42022</v>
      </c>
      <c r="AH4666" s="1">
        <v>43281</v>
      </c>
      <c r="AI4666" t="s">
        <v>15316</v>
      </c>
      <c r="AJ4666" s="10">
        <v>250000</v>
      </c>
      <c r="AK4666">
        <v>15</v>
      </c>
      <c r="AL4666">
        <v>1331</v>
      </c>
      <c r="AM4666" t="s">
        <v>203</v>
      </c>
      <c r="AN4666">
        <v>0</v>
      </c>
      <c r="AO4666">
        <v>6.84</v>
      </c>
    </row>
    <row r="4667" spans="1:41" ht="52.2">
      <c r="A4667" t="s">
        <v>11526</v>
      </c>
      <c r="B4667">
        <v>0</v>
      </c>
      <c r="C4667">
        <v>0.5</v>
      </c>
      <c r="D4667">
        <v>0.2</v>
      </c>
      <c r="E4667">
        <v>0.2</v>
      </c>
      <c r="F4667">
        <v>0</v>
      </c>
      <c r="G4667">
        <v>0.7</v>
      </c>
      <c r="H4667">
        <v>0</v>
      </c>
      <c r="I4667">
        <v>0</v>
      </c>
      <c r="J4667">
        <v>0.7</v>
      </c>
      <c r="K4667">
        <v>0.7</v>
      </c>
      <c r="L4667">
        <v>1.3</v>
      </c>
      <c r="M4667">
        <v>3.2</v>
      </c>
      <c r="N4667">
        <v>0.3</v>
      </c>
      <c r="O4667">
        <v>0.2</v>
      </c>
      <c r="P4667">
        <v>0.5</v>
      </c>
      <c r="Q4667">
        <v>0</v>
      </c>
      <c r="R4667">
        <v>0</v>
      </c>
      <c r="S4667">
        <v>1.5</v>
      </c>
      <c r="T4667">
        <v>0</v>
      </c>
      <c r="U4667">
        <v>0.2</v>
      </c>
      <c r="V4667">
        <v>24.8</v>
      </c>
      <c r="W4667">
        <v>79.2</v>
      </c>
      <c r="X4667">
        <v>55.6</v>
      </c>
      <c r="Y4667">
        <v>0</v>
      </c>
      <c r="Z4667">
        <v>1.7</v>
      </c>
      <c r="AA4667">
        <v>0</v>
      </c>
      <c r="AB4667" t="s">
        <v>55</v>
      </c>
      <c r="AC4667" t="s">
        <v>11528</v>
      </c>
      <c r="AD4667" t="s">
        <v>11527</v>
      </c>
      <c r="AE4667" t="s">
        <v>5399</v>
      </c>
      <c r="AF4667" t="s">
        <v>1113</v>
      </c>
      <c r="AG4667" s="1">
        <v>42917</v>
      </c>
      <c r="AH4667" s="3" t="s">
        <v>17185</v>
      </c>
      <c r="AI4667" t="s">
        <v>119</v>
      </c>
      <c r="AJ4667" s="10">
        <v>400000</v>
      </c>
      <c r="AK4667">
        <v>15</v>
      </c>
      <c r="AL4667">
        <v>431</v>
      </c>
      <c r="AM4667" t="s">
        <v>64</v>
      </c>
      <c r="AN4667">
        <v>0</v>
      </c>
      <c r="AO4667">
        <v>6.6</v>
      </c>
    </row>
    <row r="4668" spans="1:41">
      <c r="A4668" t="s">
        <v>12572</v>
      </c>
      <c r="B4668">
        <v>0</v>
      </c>
      <c r="C4668">
        <v>0.3</v>
      </c>
      <c r="D4668">
        <v>0</v>
      </c>
      <c r="E4668">
        <v>1</v>
      </c>
      <c r="F4668">
        <v>1</v>
      </c>
      <c r="G4668">
        <v>0.5</v>
      </c>
      <c r="H4668">
        <v>0</v>
      </c>
      <c r="I4668">
        <v>1</v>
      </c>
      <c r="J4668">
        <v>1.4</v>
      </c>
      <c r="K4668">
        <v>2.5</v>
      </c>
      <c r="L4668">
        <v>1.1000000000000001</v>
      </c>
      <c r="M4668">
        <v>3.9</v>
      </c>
      <c r="N4668">
        <v>0.8</v>
      </c>
      <c r="O4668">
        <v>0</v>
      </c>
      <c r="P4668">
        <v>1.4</v>
      </c>
      <c r="Q4668">
        <v>1.1000000000000001</v>
      </c>
      <c r="R4668">
        <v>0</v>
      </c>
      <c r="S4668">
        <v>2.5</v>
      </c>
      <c r="T4668">
        <v>1</v>
      </c>
      <c r="U4668">
        <v>0.4</v>
      </c>
      <c r="V4668">
        <v>28.4</v>
      </c>
      <c r="W4668">
        <v>58</v>
      </c>
      <c r="X4668">
        <v>47.8</v>
      </c>
      <c r="Y4668">
        <v>0.6</v>
      </c>
      <c r="Z4668">
        <v>2.2999999999999998</v>
      </c>
      <c r="AA4668">
        <v>0</v>
      </c>
      <c r="AB4668" t="s">
        <v>69</v>
      </c>
      <c r="AC4668" t="s">
        <v>1218</v>
      </c>
      <c r="AD4668" t="s">
        <v>12573</v>
      </c>
      <c r="AE4668" t="s">
        <v>342</v>
      </c>
      <c r="AF4668" t="s">
        <v>151</v>
      </c>
      <c r="AG4668" s="1">
        <v>42240</v>
      </c>
      <c r="AH4668" s="1">
        <v>43646</v>
      </c>
      <c r="AI4668" t="s">
        <v>17443</v>
      </c>
      <c r="AJ4668" s="10">
        <v>150000</v>
      </c>
      <c r="AK4668">
        <v>15</v>
      </c>
      <c r="AL4668">
        <v>1011</v>
      </c>
      <c r="AM4668" t="s">
        <v>50</v>
      </c>
      <c r="AN4668">
        <v>0</v>
      </c>
      <c r="AO4668">
        <v>6.97</v>
      </c>
    </row>
    <row r="4669" spans="1:41">
      <c r="A4669" t="s">
        <v>8744</v>
      </c>
      <c r="B4669">
        <v>0</v>
      </c>
      <c r="C4669">
        <v>0.2</v>
      </c>
      <c r="D4669">
        <v>0.2</v>
      </c>
      <c r="E4669">
        <v>0.3</v>
      </c>
      <c r="F4669">
        <v>0</v>
      </c>
      <c r="G4669">
        <v>0.4</v>
      </c>
      <c r="H4669">
        <v>0.1</v>
      </c>
      <c r="I4669">
        <v>0.4</v>
      </c>
      <c r="J4669">
        <v>0.9</v>
      </c>
      <c r="K4669">
        <v>1.1000000000000001</v>
      </c>
      <c r="L4669">
        <v>1.3</v>
      </c>
      <c r="M4669">
        <v>2.1</v>
      </c>
      <c r="N4669">
        <v>0.2</v>
      </c>
      <c r="O4669">
        <v>1</v>
      </c>
      <c r="P4669">
        <v>1.1000000000000001</v>
      </c>
      <c r="Q4669">
        <v>0.3</v>
      </c>
      <c r="R4669">
        <v>0</v>
      </c>
      <c r="S4669">
        <v>1.2</v>
      </c>
      <c r="T4669">
        <v>0</v>
      </c>
      <c r="U4669">
        <v>0.7</v>
      </c>
      <c r="V4669">
        <v>30.7</v>
      </c>
      <c r="W4669">
        <v>76.8</v>
      </c>
      <c r="X4669">
        <v>65.3</v>
      </c>
      <c r="Y4669">
        <v>0.7</v>
      </c>
      <c r="Z4669">
        <v>2.2999999999999998</v>
      </c>
      <c r="AA4669">
        <v>0</v>
      </c>
      <c r="AB4669" t="s">
        <v>98</v>
      </c>
      <c r="AC4669" t="s">
        <v>1566</v>
      </c>
      <c r="AD4669" t="s">
        <v>8745</v>
      </c>
      <c r="AE4669" t="s">
        <v>4697</v>
      </c>
      <c r="AF4669" t="s">
        <v>427</v>
      </c>
      <c r="AG4669" s="1">
        <v>42552</v>
      </c>
      <c r="AH4669" s="1">
        <v>43646</v>
      </c>
      <c r="AI4669" t="s">
        <v>13985</v>
      </c>
      <c r="AJ4669" s="10">
        <v>600000</v>
      </c>
      <c r="AK4669">
        <v>15</v>
      </c>
      <c r="AL4669">
        <v>1094</v>
      </c>
      <c r="AM4669" t="s">
        <v>107</v>
      </c>
      <c r="AN4669">
        <v>1</v>
      </c>
      <c r="AO4669">
        <v>6.51</v>
      </c>
    </row>
    <row r="4670" spans="1:41">
      <c r="A4670" t="s">
        <v>5826</v>
      </c>
      <c r="B4670">
        <v>0</v>
      </c>
      <c r="C4670">
        <v>1.4</v>
      </c>
      <c r="D4670">
        <v>0.4</v>
      </c>
      <c r="E4670">
        <v>0.4</v>
      </c>
      <c r="F4670">
        <v>4</v>
      </c>
      <c r="G4670">
        <v>0.6</v>
      </c>
      <c r="H4670">
        <v>0.1</v>
      </c>
      <c r="I4670">
        <v>0.5</v>
      </c>
      <c r="J4670">
        <v>1.1000000000000001</v>
      </c>
      <c r="K4670">
        <v>5.2</v>
      </c>
      <c r="L4670">
        <v>3.7</v>
      </c>
      <c r="M4670">
        <v>4.0999999999999996</v>
      </c>
      <c r="N4670">
        <v>0.1</v>
      </c>
      <c r="O4670">
        <v>0.3</v>
      </c>
      <c r="P4670">
        <v>2.1</v>
      </c>
      <c r="Q4670">
        <v>0.9</v>
      </c>
      <c r="R4670">
        <v>1</v>
      </c>
      <c r="S4670">
        <v>1.5</v>
      </c>
      <c r="T4670">
        <v>1</v>
      </c>
      <c r="U4670">
        <v>0.7</v>
      </c>
      <c r="V4670">
        <v>45.9</v>
      </c>
      <c r="W4670">
        <v>74.599999999999994</v>
      </c>
      <c r="X4670">
        <v>62.2</v>
      </c>
      <c r="Y4670">
        <v>0.3</v>
      </c>
      <c r="Z4670">
        <v>4.5</v>
      </c>
      <c r="AA4670">
        <v>0.1</v>
      </c>
      <c r="AB4670" t="s">
        <v>157</v>
      </c>
      <c r="AC4670" t="s">
        <v>1589</v>
      </c>
      <c r="AD4670" t="s">
        <v>5827</v>
      </c>
      <c r="AE4670" t="s">
        <v>2973</v>
      </c>
      <c r="AF4670" t="s">
        <v>287</v>
      </c>
      <c r="AG4670" s="1">
        <v>43131</v>
      </c>
      <c r="AH4670" s="1">
        <v>44561</v>
      </c>
      <c r="AI4670" t="s">
        <v>14865</v>
      </c>
      <c r="AJ4670" s="10">
        <v>500000</v>
      </c>
      <c r="AK4670">
        <v>15</v>
      </c>
      <c r="AL4670">
        <v>1348</v>
      </c>
      <c r="AM4670" t="s">
        <v>203</v>
      </c>
      <c r="AN4670">
        <v>2</v>
      </c>
      <c r="AO4670">
        <v>7.39</v>
      </c>
    </row>
    <row r="4671" spans="1:41">
      <c r="A4671" t="s">
        <v>4651</v>
      </c>
      <c r="B4671">
        <v>0</v>
      </c>
      <c r="C4671">
        <v>0.4</v>
      </c>
      <c r="D4671">
        <v>0.1</v>
      </c>
      <c r="E4671">
        <v>0.3</v>
      </c>
      <c r="F4671">
        <v>0</v>
      </c>
      <c r="G4671">
        <v>0.6</v>
      </c>
      <c r="H4671">
        <v>0.3</v>
      </c>
      <c r="I4671">
        <v>0.6</v>
      </c>
      <c r="J4671">
        <v>0.8</v>
      </c>
      <c r="K4671">
        <v>1</v>
      </c>
      <c r="L4671">
        <v>0.8</v>
      </c>
      <c r="M4671">
        <v>0.9</v>
      </c>
      <c r="N4671">
        <v>0</v>
      </c>
      <c r="O4671">
        <v>0</v>
      </c>
      <c r="P4671">
        <v>1.6</v>
      </c>
      <c r="Q4671">
        <v>0.8</v>
      </c>
      <c r="R4671">
        <v>0</v>
      </c>
      <c r="S4671">
        <v>0.6</v>
      </c>
      <c r="T4671">
        <v>1</v>
      </c>
      <c r="U4671">
        <v>0.3</v>
      </c>
      <c r="V4671">
        <v>19.3</v>
      </c>
      <c r="W4671">
        <v>70.599999999999994</v>
      </c>
      <c r="X4671">
        <v>59.8</v>
      </c>
      <c r="Y4671">
        <v>0.2</v>
      </c>
      <c r="Z4671">
        <v>1.6</v>
      </c>
      <c r="AA4671">
        <v>0</v>
      </c>
      <c r="AB4671" t="s">
        <v>405</v>
      </c>
      <c r="AC4671" t="s">
        <v>1566</v>
      </c>
      <c r="AD4671" t="s">
        <v>4652</v>
      </c>
      <c r="AE4671" t="s">
        <v>3844</v>
      </c>
      <c r="AF4671" t="s">
        <v>729</v>
      </c>
      <c r="AG4671" s="1">
        <v>42917</v>
      </c>
      <c r="AH4671" s="1">
        <v>43281</v>
      </c>
      <c r="AI4671" t="s">
        <v>15303</v>
      </c>
      <c r="AJ4671" s="10">
        <v>650000</v>
      </c>
      <c r="AK4671">
        <v>15</v>
      </c>
      <c r="AL4671">
        <v>828</v>
      </c>
      <c r="AM4671" t="s">
        <v>612</v>
      </c>
      <c r="AN4671">
        <v>2</v>
      </c>
      <c r="AO4671">
        <v>6.27</v>
      </c>
    </row>
    <row r="4672" spans="1:41">
      <c r="A4672" t="s">
        <v>4399</v>
      </c>
      <c r="B4672">
        <v>0</v>
      </c>
      <c r="C4672">
        <v>0</v>
      </c>
      <c r="D4672">
        <v>0</v>
      </c>
      <c r="E4672">
        <v>0.1</v>
      </c>
      <c r="F4672">
        <v>2</v>
      </c>
      <c r="G4672">
        <v>0.3</v>
      </c>
      <c r="H4672">
        <v>0</v>
      </c>
      <c r="I4672">
        <v>0</v>
      </c>
      <c r="J4672">
        <v>0.1</v>
      </c>
      <c r="K4672">
        <v>0</v>
      </c>
      <c r="L4672">
        <v>0.1</v>
      </c>
      <c r="M4672">
        <v>0.8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0.3</v>
      </c>
      <c r="T4672">
        <v>0</v>
      </c>
      <c r="U4672">
        <v>0.1</v>
      </c>
      <c r="V4672">
        <v>29.3</v>
      </c>
      <c r="W4672">
        <v>54.4</v>
      </c>
      <c r="X4672">
        <v>30.9</v>
      </c>
      <c r="Y4672">
        <v>0</v>
      </c>
      <c r="Z4672">
        <v>6.9</v>
      </c>
      <c r="AA4672">
        <v>0</v>
      </c>
      <c r="AB4672" t="s">
        <v>163</v>
      </c>
      <c r="AC4672" t="s">
        <v>4402</v>
      </c>
      <c r="AD4672" t="s">
        <v>4400</v>
      </c>
      <c r="AE4672" t="s">
        <v>4401</v>
      </c>
      <c r="AF4672" t="s">
        <v>45</v>
      </c>
      <c r="AG4672" s="1">
        <v>42917</v>
      </c>
      <c r="AH4672" s="1">
        <v>44012</v>
      </c>
      <c r="AI4672" t="s">
        <v>14380</v>
      </c>
      <c r="AJ4672" s="10">
        <v>100000</v>
      </c>
      <c r="AK4672">
        <v>15</v>
      </c>
      <c r="AL4672">
        <v>1350</v>
      </c>
      <c r="AM4672" t="s">
        <v>50</v>
      </c>
      <c r="AN4672">
        <v>1</v>
      </c>
      <c r="AO4672">
        <v>6.64</v>
      </c>
    </row>
    <row r="4673" spans="1:41" ht="52.2">
      <c r="A4673" t="s">
        <v>5463</v>
      </c>
      <c r="B4673">
        <v>0</v>
      </c>
      <c r="C4673">
        <v>0.6</v>
      </c>
      <c r="D4673">
        <v>0.3</v>
      </c>
      <c r="E4673">
        <v>1.1000000000000001</v>
      </c>
      <c r="F4673">
        <v>0</v>
      </c>
      <c r="G4673">
        <v>0.5</v>
      </c>
      <c r="H4673">
        <v>0.4</v>
      </c>
      <c r="I4673">
        <v>1.1000000000000001</v>
      </c>
      <c r="J4673">
        <v>1.3</v>
      </c>
      <c r="K4673">
        <v>0.9</v>
      </c>
      <c r="L4673">
        <v>0.4</v>
      </c>
      <c r="M4673">
        <v>0.3</v>
      </c>
      <c r="N4673">
        <v>0</v>
      </c>
      <c r="O4673">
        <v>0</v>
      </c>
      <c r="P4673">
        <v>0.5</v>
      </c>
      <c r="Q4673">
        <v>0.3</v>
      </c>
      <c r="R4673">
        <v>0</v>
      </c>
      <c r="S4673">
        <v>0.1</v>
      </c>
      <c r="T4673">
        <v>0</v>
      </c>
      <c r="U4673">
        <v>0.5</v>
      </c>
      <c r="V4673">
        <v>16.100000000000001</v>
      </c>
      <c r="W4673">
        <v>79.7</v>
      </c>
      <c r="X4673">
        <v>70.3</v>
      </c>
      <c r="Y4673">
        <v>0.3</v>
      </c>
      <c r="Z4673">
        <v>0.6</v>
      </c>
      <c r="AA4673">
        <v>0.1</v>
      </c>
      <c r="AB4673" t="s">
        <v>55</v>
      </c>
      <c r="AC4673" t="s">
        <v>5466</v>
      </c>
      <c r="AD4673" t="s">
        <v>5464</v>
      </c>
      <c r="AE4673" t="s">
        <v>5465</v>
      </c>
      <c r="AF4673" t="s">
        <v>118</v>
      </c>
      <c r="AG4673" s="1">
        <v>43158</v>
      </c>
      <c r="AH4673" s="3" t="s">
        <v>15536</v>
      </c>
      <c r="AI4673" t="s">
        <v>157</v>
      </c>
      <c r="AJ4673" s="10">
        <v>1250000</v>
      </c>
      <c r="AK4673">
        <v>15</v>
      </c>
      <c r="AL4673">
        <v>770</v>
      </c>
      <c r="AM4673" t="s">
        <v>64</v>
      </c>
      <c r="AN4673">
        <v>1</v>
      </c>
      <c r="AO4673">
        <v>6.35</v>
      </c>
    </row>
    <row r="4674" spans="1:41">
      <c r="A4674" t="s">
        <v>13743</v>
      </c>
      <c r="B4674">
        <v>0</v>
      </c>
      <c r="C4674">
        <v>0.5</v>
      </c>
      <c r="D4674">
        <v>0.1</v>
      </c>
      <c r="E4674">
        <v>0.3</v>
      </c>
      <c r="F4674">
        <v>0</v>
      </c>
      <c r="G4674">
        <v>0.3</v>
      </c>
      <c r="H4674">
        <v>0</v>
      </c>
      <c r="I4674">
        <v>0.5</v>
      </c>
      <c r="J4674">
        <v>0.7</v>
      </c>
      <c r="K4674">
        <v>1.3</v>
      </c>
      <c r="L4674">
        <v>1.1000000000000001</v>
      </c>
      <c r="M4674">
        <v>0.5</v>
      </c>
      <c r="N4674">
        <v>0.1</v>
      </c>
      <c r="O4674">
        <v>0.1</v>
      </c>
      <c r="P4674">
        <v>1</v>
      </c>
      <c r="Q4674">
        <v>0.8</v>
      </c>
      <c r="R4674">
        <v>0</v>
      </c>
      <c r="S4674">
        <v>0.5</v>
      </c>
      <c r="T4674">
        <v>0</v>
      </c>
      <c r="U4674">
        <v>0.1</v>
      </c>
      <c r="V4674">
        <v>20.6</v>
      </c>
      <c r="W4674">
        <v>82.5</v>
      </c>
      <c r="X4674">
        <v>67.2</v>
      </c>
      <c r="Y4674">
        <v>0</v>
      </c>
      <c r="Z4674">
        <v>1</v>
      </c>
      <c r="AA4674">
        <v>0</v>
      </c>
      <c r="AB4674" t="s">
        <v>111</v>
      </c>
      <c r="AC4674" t="s">
        <v>1676</v>
      </c>
      <c r="AD4674" t="s">
        <v>13744</v>
      </c>
      <c r="AE4674" t="s">
        <v>5797</v>
      </c>
      <c r="AF4674" t="s">
        <v>820</v>
      </c>
      <c r="AG4674" s="1">
        <v>42917</v>
      </c>
      <c r="AH4674" s="1">
        <v>44012</v>
      </c>
      <c r="AI4674" t="s">
        <v>17769</v>
      </c>
      <c r="AJ4674" s="10">
        <v>50000</v>
      </c>
      <c r="AK4674">
        <v>15</v>
      </c>
      <c r="AL4674">
        <v>774</v>
      </c>
      <c r="AM4674" t="s">
        <v>203</v>
      </c>
      <c r="AN4674">
        <v>0</v>
      </c>
      <c r="AO4674">
        <v>6.24</v>
      </c>
    </row>
    <row r="4675" spans="1:41">
      <c r="A4675" t="s">
        <v>6188</v>
      </c>
      <c r="B4675">
        <v>0</v>
      </c>
      <c r="C4675">
        <v>0.4</v>
      </c>
      <c r="D4675">
        <v>0</v>
      </c>
      <c r="E4675">
        <v>0.3</v>
      </c>
      <c r="F4675">
        <v>0</v>
      </c>
      <c r="G4675">
        <v>0.8</v>
      </c>
      <c r="H4675">
        <v>0</v>
      </c>
      <c r="I4675">
        <v>0.5</v>
      </c>
      <c r="J4675">
        <v>0.9</v>
      </c>
      <c r="K4675">
        <v>2.1</v>
      </c>
      <c r="L4675">
        <v>2.9</v>
      </c>
      <c r="M4675">
        <v>1.3</v>
      </c>
      <c r="N4675">
        <v>0.3</v>
      </c>
      <c r="O4675">
        <v>0.1</v>
      </c>
      <c r="P4675">
        <v>1.7</v>
      </c>
      <c r="Q4675">
        <v>1.1000000000000001</v>
      </c>
      <c r="R4675">
        <v>0</v>
      </c>
      <c r="S4675">
        <v>1.1000000000000001</v>
      </c>
      <c r="T4675">
        <v>0</v>
      </c>
      <c r="U4675">
        <v>0.1</v>
      </c>
      <c r="V4675">
        <v>37.5</v>
      </c>
      <c r="W4675">
        <v>82.6</v>
      </c>
      <c r="X4675">
        <v>62.5</v>
      </c>
      <c r="Y4675">
        <v>0</v>
      </c>
      <c r="Z4675">
        <v>3</v>
      </c>
      <c r="AA4675">
        <v>0</v>
      </c>
      <c r="AB4675" t="s">
        <v>98</v>
      </c>
      <c r="AC4675" t="s">
        <v>1676</v>
      </c>
      <c r="AD4675" t="s">
        <v>6189</v>
      </c>
      <c r="AE4675" t="s">
        <v>5774</v>
      </c>
      <c r="AF4675" t="s">
        <v>5418</v>
      </c>
      <c r="AG4675" s="1">
        <v>42599</v>
      </c>
      <c r="AH4675" s="1">
        <v>43281</v>
      </c>
      <c r="AI4675" t="s">
        <v>13981</v>
      </c>
      <c r="AJ4675" s="10">
        <v>350000</v>
      </c>
      <c r="AK4675">
        <v>15</v>
      </c>
      <c r="AL4675">
        <v>1041</v>
      </c>
      <c r="AM4675" t="s">
        <v>94</v>
      </c>
      <c r="AN4675">
        <v>0</v>
      </c>
      <c r="AO4675">
        <v>6.7</v>
      </c>
    </row>
    <row r="4676" spans="1:41">
      <c r="A4676" t="s">
        <v>1388</v>
      </c>
      <c r="B4676">
        <v>0</v>
      </c>
      <c r="C4676">
        <v>0.9</v>
      </c>
      <c r="D4676">
        <v>0.2</v>
      </c>
      <c r="E4676">
        <v>0.3</v>
      </c>
      <c r="F4676">
        <v>0</v>
      </c>
      <c r="G4676">
        <v>1.3</v>
      </c>
      <c r="H4676">
        <v>0.2</v>
      </c>
      <c r="I4676">
        <v>1.1000000000000001</v>
      </c>
      <c r="J4676">
        <v>0.9</v>
      </c>
      <c r="K4676">
        <v>1.2</v>
      </c>
      <c r="L4676">
        <v>0.5</v>
      </c>
      <c r="M4676">
        <v>0.5</v>
      </c>
      <c r="N4676">
        <v>0.1</v>
      </c>
      <c r="O4676">
        <v>0</v>
      </c>
      <c r="P4676">
        <v>1.9</v>
      </c>
      <c r="Q4676">
        <v>0.9</v>
      </c>
      <c r="R4676">
        <v>0</v>
      </c>
      <c r="S4676">
        <v>0.3</v>
      </c>
      <c r="T4676">
        <v>3</v>
      </c>
      <c r="U4676">
        <v>0.3</v>
      </c>
      <c r="V4676">
        <v>19.3</v>
      </c>
      <c r="W4676">
        <v>79.599999999999994</v>
      </c>
      <c r="X4676">
        <v>69.5</v>
      </c>
      <c r="Y4676">
        <v>0.1</v>
      </c>
      <c r="Z4676">
        <v>0.7</v>
      </c>
      <c r="AA4676">
        <v>0</v>
      </c>
      <c r="AB4676" t="s">
        <v>193</v>
      </c>
      <c r="AC4676" t="s">
        <v>4402</v>
      </c>
      <c r="AD4676" t="s">
        <v>4532</v>
      </c>
      <c r="AE4676" t="s">
        <v>1819</v>
      </c>
      <c r="AF4676" t="s">
        <v>4533</v>
      </c>
      <c r="AG4676" s="1">
        <v>42917</v>
      </c>
      <c r="AH4676" s="1">
        <v>43646</v>
      </c>
      <c r="AI4676" t="s">
        <v>15267</v>
      </c>
      <c r="AJ4676" s="10">
        <v>150000</v>
      </c>
      <c r="AK4676">
        <v>15</v>
      </c>
      <c r="AL4676">
        <v>913</v>
      </c>
      <c r="AM4676" t="s">
        <v>203</v>
      </c>
      <c r="AN4676">
        <v>1</v>
      </c>
      <c r="AO4676">
        <v>6.34</v>
      </c>
    </row>
    <row r="4677" spans="1:41">
      <c r="A4677" t="s">
        <v>4242</v>
      </c>
      <c r="B4677">
        <v>0</v>
      </c>
      <c r="C4677">
        <v>0.8</v>
      </c>
      <c r="D4677">
        <v>0.1</v>
      </c>
      <c r="E4677">
        <v>0.2</v>
      </c>
      <c r="F4677">
        <v>0</v>
      </c>
      <c r="G4677">
        <v>0.8</v>
      </c>
      <c r="H4677">
        <v>0</v>
      </c>
      <c r="I4677">
        <v>0.9</v>
      </c>
      <c r="J4677">
        <v>0.5</v>
      </c>
      <c r="K4677">
        <v>0.8</v>
      </c>
      <c r="L4677">
        <v>0.7</v>
      </c>
      <c r="M4677">
        <v>0.6</v>
      </c>
      <c r="N4677">
        <v>0.4</v>
      </c>
      <c r="O4677">
        <v>0</v>
      </c>
      <c r="P4677">
        <v>1.1000000000000001</v>
      </c>
      <c r="Q4677">
        <v>0.6</v>
      </c>
      <c r="R4677">
        <v>0</v>
      </c>
      <c r="S4677">
        <v>0.6</v>
      </c>
      <c r="T4677">
        <v>1</v>
      </c>
      <c r="U4677">
        <v>0.9</v>
      </c>
      <c r="V4677">
        <v>18.2</v>
      </c>
      <c r="W4677">
        <v>74.3</v>
      </c>
      <c r="X4677">
        <v>66.7</v>
      </c>
      <c r="Y4677">
        <v>0.1</v>
      </c>
      <c r="Z4677">
        <v>0.8</v>
      </c>
      <c r="AA4677">
        <v>0</v>
      </c>
      <c r="AB4677" t="s">
        <v>959</v>
      </c>
      <c r="AC4677" t="s">
        <v>2536</v>
      </c>
      <c r="AD4677" t="s">
        <v>4243</v>
      </c>
      <c r="AE4677" t="s">
        <v>4244</v>
      </c>
      <c r="AF4677" t="s">
        <v>508</v>
      </c>
      <c r="AG4677" s="1">
        <v>43129</v>
      </c>
      <c r="AH4677" s="1">
        <v>44377</v>
      </c>
      <c r="AI4677" t="s">
        <v>15185</v>
      </c>
      <c r="AJ4677" s="10">
        <v>1000000</v>
      </c>
      <c r="AK4677">
        <v>15</v>
      </c>
      <c r="AL4677">
        <v>581</v>
      </c>
      <c r="AM4677" t="s">
        <v>107</v>
      </c>
      <c r="AN4677">
        <v>1</v>
      </c>
      <c r="AO4677">
        <v>6.29</v>
      </c>
    </row>
    <row r="4678" spans="1:41">
      <c r="A4678" t="s">
        <v>13070</v>
      </c>
      <c r="B4678">
        <v>0</v>
      </c>
      <c r="C4678">
        <v>0.5</v>
      </c>
      <c r="D4678">
        <v>0.1</v>
      </c>
      <c r="E4678">
        <v>0.9</v>
      </c>
      <c r="F4678">
        <v>0</v>
      </c>
      <c r="G4678">
        <v>0.5</v>
      </c>
      <c r="H4678">
        <v>0</v>
      </c>
      <c r="I4678">
        <v>1</v>
      </c>
      <c r="J4678">
        <v>0.8</v>
      </c>
      <c r="K4678">
        <v>1.4</v>
      </c>
      <c r="L4678">
        <v>0.9</v>
      </c>
      <c r="M4678">
        <v>0.6</v>
      </c>
      <c r="N4678">
        <v>0</v>
      </c>
      <c r="O4678">
        <v>0</v>
      </c>
      <c r="P4678">
        <v>1.1000000000000001</v>
      </c>
      <c r="Q4678">
        <v>0.4</v>
      </c>
      <c r="R4678">
        <v>0</v>
      </c>
      <c r="S4678">
        <v>0.9</v>
      </c>
      <c r="T4678">
        <v>0</v>
      </c>
      <c r="U4678">
        <v>0.2</v>
      </c>
      <c r="V4678">
        <v>14.8</v>
      </c>
      <c r="W4678">
        <v>74</v>
      </c>
      <c r="X4678">
        <v>55.1</v>
      </c>
      <c r="Y4678">
        <v>0.1</v>
      </c>
      <c r="Z4678">
        <v>0.7</v>
      </c>
      <c r="AA4678">
        <v>0</v>
      </c>
      <c r="AB4678" t="s">
        <v>119</v>
      </c>
      <c r="AC4678" t="s">
        <v>2536</v>
      </c>
      <c r="AD4678" t="s">
        <v>13071</v>
      </c>
      <c r="AE4678" t="s">
        <v>1884</v>
      </c>
      <c r="AF4678" t="s">
        <v>508</v>
      </c>
      <c r="AG4678" s="1">
        <v>42186</v>
      </c>
      <c r="AH4678" s="1">
        <v>43646</v>
      </c>
      <c r="AI4678" t="s">
        <v>17586</v>
      </c>
      <c r="AJ4678" s="10">
        <v>800000</v>
      </c>
      <c r="AK4678">
        <v>15</v>
      </c>
      <c r="AL4678">
        <v>621</v>
      </c>
      <c r="AM4678" s="2">
        <v>43101</v>
      </c>
      <c r="AN4678">
        <v>0</v>
      </c>
      <c r="AO4678">
        <v>6.3</v>
      </c>
    </row>
    <row r="4679" spans="1:41">
      <c r="A4679" t="s">
        <v>13007</v>
      </c>
      <c r="B4679">
        <v>0</v>
      </c>
      <c r="C4679">
        <v>0.4</v>
      </c>
      <c r="D4679">
        <v>0.1</v>
      </c>
      <c r="E4679">
        <v>0.2</v>
      </c>
      <c r="F4679">
        <v>0</v>
      </c>
      <c r="G4679">
        <v>0.9</v>
      </c>
      <c r="H4679">
        <v>0</v>
      </c>
      <c r="I4679">
        <v>0.9</v>
      </c>
      <c r="J4679">
        <v>0.6</v>
      </c>
      <c r="K4679">
        <v>1.6</v>
      </c>
      <c r="L4679">
        <v>1.1000000000000001</v>
      </c>
      <c r="M4679">
        <v>0.6</v>
      </c>
      <c r="N4679">
        <v>0.3</v>
      </c>
      <c r="O4679">
        <v>0</v>
      </c>
      <c r="P4679">
        <v>1.6</v>
      </c>
      <c r="Q4679">
        <v>1.3</v>
      </c>
      <c r="R4679">
        <v>2</v>
      </c>
      <c r="S4679">
        <v>0.8</v>
      </c>
      <c r="T4679">
        <v>1</v>
      </c>
      <c r="U4679">
        <v>0.3</v>
      </c>
      <c r="V4679">
        <v>28.5</v>
      </c>
      <c r="W4679">
        <v>82.2</v>
      </c>
      <c r="X4679">
        <v>61</v>
      </c>
      <c r="Y4679">
        <v>0</v>
      </c>
      <c r="Z4679">
        <v>0.7</v>
      </c>
      <c r="AA4679">
        <v>0</v>
      </c>
      <c r="AB4679" t="s">
        <v>98</v>
      </c>
      <c r="AC4679" t="s">
        <v>3192</v>
      </c>
      <c r="AD4679" t="s">
        <v>13008</v>
      </c>
      <c r="AE4679" t="s">
        <v>295</v>
      </c>
      <c r="AF4679" t="s">
        <v>13009</v>
      </c>
      <c r="AG4679" s="1">
        <v>42192</v>
      </c>
      <c r="AH4679" s="1">
        <v>43281</v>
      </c>
      <c r="AI4679" t="s">
        <v>14186</v>
      </c>
      <c r="AJ4679" s="10">
        <v>400000</v>
      </c>
      <c r="AK4679">
        <v>15</v>
      </c>
      <c r="AL4679">
        <v>733</v>
      </c>
      <c r="AM4679" t="s">
        <v>612</v>
      </c>
      <c r="AN4679">
        <v>0</v>
      </c>
      <c r="AO4679">
        <v>6.2</v>
      </c>
    </row>
    <row r="4680" spans="1:41">
      <c r="A4680" t="s">
        <v>8021</v>
      </c>
      <c r="B4680">
        <v>0</v>
      </c>
      <c r="C4680">
        <v>0.2</v>
      </c>
      <c r="D4680">
        <v>0.1</v>
      </c>
      <c r="E4680">
        <v>0.1</v>
      </c>
      <c r="F4680">
        <v>0</v>
      </c>
      <c r="G4680">
        <v>0.1</v>
      </c>
      <c r="H4680">
        <v>0</v>
      </c>
      <c r="I4680">
        <v>0.3</v>
      </c>
      <c r="J4680">
        <v>0.4</v>
      </c>
      <c r="K4680">
        <v>2.1</v>
      </c>
      <c r="L4680">
        <v>1.3</v>
      </c>
      <c r="M4680">
        <v>0.8</v>
      </c>
      <c r="N4680">
        <v>0</v>
      </c>
      <c r="O4680">
        <v>0.1</v>
      </c>
      <c r="P4680">
        <v>1.3</v>
      </c>
      <c r="Q4680">
        <v>0.7</v>
      </c>
      <c r="R4680">
        <v>0</v>
      </c>
      <c r="S4680">
        <v>0.6</v>
      </c>
      <c r="T4680">
        <v>0</v>
      </c>
      <c r="U4680">
        <v>0.3</v>
      </c>
      <c r="V4680">
        <v>20.8</v>
      </c>
      <c r="W4680">
        <v>76.599999999999994</v>
      </c>
      <c r="X4680">
        <v>59.1</v>
      </c>
      <c r="Y4680">
        <v>0.1</v>
      </c>
      <c r="Z4680">
        <v>1.1000000000000001</v>
      </c>
      <c r="AA4680">
        <v>0</v>
      </c>
      <c r="AB4680" t="s">
        <v>189</v>
      </c>
      <c r="AC4680" t="s">
        <v>16025</v>
      </c>
      <c r="AD4680" t="s">
        <v>8022</v>
      </c>
      <c r="AE4680" t="s">
        <v>4564</v>
      </c>
      <c r="AF4680" t="s">
        <v>782</v>
      </c>
      <c r="AG4680" s="1">
        <v>42942</v>
      </c>
      <c r="AH4680" s="1">
        <v>43281</v>
      </c>
      <c r="AI4680" t="s">
        <v>14673</v>
      </c>
      <c r="AJ4680" s="10">
        <v>600000</v>
      </c>
      <c r="AK4680">
        <v>15</v>
      </c>
      <c r="AL4680">
        <v>913</v>
      </c>
      <c r="AM4680" t="s">
        <v>64</v>
      </c>
      <c r="AN4680">
        <v>1</v>
      </c>
      <c r="AO4680">
        <v>6.35</v>
      </c>
    </row>
    <row r="4681" spans="1:41">
      <c r="A4681" t="s">
        <v>8198</v>
      </c>
      <c r="B4681">
        <v>0</v>
      </c>
      <c r="C4681">
        <v>0.9</v>
      </c>
      <c r="D4681">
        <v>0.3</v>
      </c>
      <c r="E4681">
        <v>1.5</v>
      </c>
      <c r="F4681">
        <v>0</v>
      </c>
      <c r="G4681">
        <v>0.3</v>
      </c>
      <c r="H4681">
        <v>0.3</v>
      </c>
      <c r="I4681">
        <v>1.5</v>
      </c>
      <c r="J4681">
        <v>1.5</v>
      </c>
      <c r="K4681">
        <v>0.9</v>
      </c>
      <c r="L4681">
        <v>0.6</v>
      </c>
      <c r="M4681">
        <v>0.5</v>
      </c>
      <c r="N4681">
        <v>0</v>
      </c>
      <c r="O4681">
        <v>0</v>
      </c>
      <c r="P4681">
        <v>1.1000000000000001</v>
      </c>
      <c r="Q4681">
        <v>0.5</v>
      </c>
      <c r="R4681">
        <v>0</v>
      </c>
      <c r="S4681">
        <v>0.2</v>
      </c>
      <c r="T4681">
        <v>1</v>
      </c>
      <c r="U4681">
        <v>1.3</v>
      </c>
      <c r="V4681">
        <v>18.3</v>
      </c>
      <c r="W4681">
        <v>69.3</v>
      </c>
      <c r="X4681">
        <v>59.1</v>
      </c>
      <c r="Y4681">
        <v>1.8</v>
      </c>
      <c r="Z4681">
        <v>0.8</v>
      </c>
      <c r="AA4681">
        <v>0</v>
      </c>
      <c r="AB4681" t="s">
        <v>179</v>
      </c>
      <c r="AC4681" t="s">
        <v>8201</v>
      </c>
      <c r="AD4681" t="s">
        <v>8199</v>
      </c>
      <c r="AE4681" t="s">
        <v>3267</v>
      </c>
      <c r="AF4681" t="s">
        <v>8200</v>
      </c>
      <c r="AG4681" s="1">
        <v>42917</v>
      </c>
      <c r="AH4681" s="1">
        <v>43281</v>
      </c>
      <c r="AI4681" t="s">
        <v>16355</v>
      </c>
      <c r="AJ4681" s="10">
        <v>350000</v>
      </c>
      <c r="AK4681">
        <v>15</v>
      </c>
      <c r="AL4681">
        <v>1018</v>
      </c>
      <c r="AM4681" t="s">
        <v>94</v>
      </c>
      <c r="AN4681">
        <v>2</v>
      </c>
      <c r="AO4681">
        <v>6.71</v>
      </c>
    </row>
    <row r="4682" spans="1:41" ht="52.2">
      <c r="A4682" t="s">
        <v>11121</v>
      </c>
      <c r="B4682">
        <v>0</v>
      </c>
      <c r="C4682">
        <v>0.4</v>
      </c>
      <c r="D4682">
        <v>0.1</v>
      </c>
      <c r="E4682">
        <v>0.1</v>
      </c>
      <c r="F4682">
        <v>0</v>
      </c>
      <c r="G4682">
        <v>0.4</v>
      </c>
      <c r="H4682">
        <v>0</v>
      </c>
      <c r="I4682">
        <v>0.4</v>
      </c>
      <c r="J4682">
        <v>1.1000000000000001</v>
      </c>
      <c r="K4682">
        <v>1.3</v>
      </c>
      <c r="L4682">
        <v>1</v>
      </c>
      <c r="M4682">
        <v>1.9</v>
      </c>
      <c r="N4682">
        <v>0.3</v>
      </c>
      <c r="O4682">
        <v>0</v>
      </c>
      <c r="P4682">
        <v>1.6</v>
      </c>
      <c r="Q4682">
        <v>0.7</v>
      </c>
      <c r="R4682">
        <v>0</v>
      </c>
      <c r="S4682">
        <v>0.4</v>
      </c>
      <c r="T4682">
        <v>2</v>
      </c>
      <c r="U4682">
        <v>1.6</v>
      </c>
      <c r="V4682">
        <v>26.9</v>
      </c>
      <c r="W4682">
        <v>78.2</v>
      </c>
      <c r="X4682">
        <v>68.900000000000006</v>
      </c>
      <c r="Y4682">
        <v>0.6</v>
      </c>
      <c r="Z4682">
        <v>0.4</v>
      </c>
      <c r="AA4682">
        <v>0</v>
      </c>
      <c r="AB4682" t="s">
        <v>55</v>
      </c>
      <c r="AC4682" t="s">
        <v>11123</v>
      </c>
      <c r="AD4682" t="s">
        <v>11122</v>
      </c>
      <c r="AE4682" t="s">
        <v>5728</v>
      </c>
      <c r="AF4682" t="s">
        <v>2102</v>
      </c>
      <c r="AG4682" s="1">
        <v>40909</v>
      </c>
      <c r="AH4682" s="3" t="s">
        <v>17098</v>
      </c>
      <c r="AI4682" t="s">
        <v>61</v>
      </c>
      <c r="AJ4682" s="10">
        <v>800000</v>
      </c>
      <c r="AK4682">
        <v>14</v>
      </c>
      <c r="AL4682">
        <v>600</v>
      </c>
      <c r="AM4682" t="s">
        <v>64</v>
      </c>
      <c r="AN4682">
        <v>1</v>
      </c>
      <c r="AO4682">
        <v>6.66</v>
      </c>
    </row>
    <row r="4683" spans="1:41">
      <c r="A4683" t="s">
        <v>8093</v>
      </c>
      <c r="B4683">
        <v>0</v>
      </c>
      <c r="C4683">
        <v>0.9</v>
      </c>
      <c r="D4683">
        <v>0.2</v>
      </c>
      <c r="E4683">
        <v>0</v>
      </c>
      <c r="F4683">
        <v>0</v>
      </c>
      <c r="G4683">
        <v>0.4</v>
      </c>
      <c r="H4683">
        <v>0</v>
      </c>
      <c r="I4683">
        <v>0.1</v>
      </c>
      <c r="J4683">
        <v>0.6</v>
      </c>
      <c r="K4683">
        <v>1.6</v>
      </c>
      <c r="L4683">
        <v>2.6</v>
      </c>
      <c r="M4683">
        <v>4.5999999999999996</v>
      </c>
      <c r="N4683">
        <v>0.9</v>
      </c>
      <c r="O4683">
        <v>0.7</v>
      </c>
      <c r="P4683">
        <v>1.7</v>
      </c>
      <c r="Q4683">
        <v>0.3</v>
      </c>
      <c r="R4683">
        <v>0</v>
      </c>
      <c r="S4683">
        <v>3.6</v>
      </c>
      <c r="T4683">
        <v>0</v>
      </c>
      <c r="U4683">
        <v>0.3</v>
      </c>
      <c r="V4683">
        <v>44.2</v>
      </c>
      <c r="W4683">
        <v>77.5</v>
      </c>
      <c r="X4683">
        <v>40.6</v>
      </c>
      <c r="Y4683">
        <v>0</v>
      </c>
      <c r="Z4683">
        <v>2.5</v>
      </c>
      <c r="AA4683">
        <v>0</v>
      </c>
      <c r="AB4683" t="s">
        <v>193</v>
      </c>
      <c r="AC4683" t="s">
        <v>1676</v>
      </c>
      <c r="AD4683" t="s">
        <v>8094</v>
      </c>
      <c r="AE4683" t="s">
        <v>2973</v>
      </c>
      <c r="AF4683" t="s">
        <v>53</v>
      </c>
      <c r="AG4683" s="1">
        <v>42917</v>
      </c>
      <c r="AH4683" s="1">
        <v>44742</v>
      </c>
      <c r="AI4683" t="s">
        <v>16316</v>
      </c>
      <c r="AJ4683" s="10">
        <v>2000000</v>
      </c>
      <c r="AK4683">
        <v>14</v>
      </c>
      <c r="AL4683">
        <v>1194</v>
      </c>
      <c r="AM4683" t="s">
        <v>203</v>
      </c>
      <c r="AN4683">
        <v>1</v>
      </c>
      <c r="AO4683">
        <v>6.84</v>
      </c>
    </row>
    <row r="4684" spans="1:41">
      <c r="A4684" t="s">
        <v>8402</v>
      </c>
      <c r="B4684">
        <v>0</v>
      </c>
      <c r="C4684">
        <v>0.6</v>
      </c>
      <c r="D4684">
        <v>0.1</v>
      </c>
      <c r="E4684">
        <v>0.3</v>
      </c>
      <c r="F4684">
        <v>0</v>
      </c>
      <c r="G4684">
        <v>0.6</v>
      </c>
      <c r="H4684">
        <v>0.1</v>
      </c>
      <c r="I4684">
        <v>0</v>
      </c>
      <c r="J4684">
        <v>0.1</v>
      </c>
      <c r="K4684">
        <v>1.6</v>
      </c>
      <c r="L4684">
        <v>1.9</v>
      </c>
      <c r="M4684">
        <v>6.4</v>
      </c>
      <c r="N4684">
        <v>0.9</v>
      </c>
      <c r="O4684">
        <v>0.1</v>
      </c>
      <c r="P4684">
        <v>1.4</v>
      </c>
      <c r="Q4684">
        <v>0.8</v>
      </c>
      <c r="R4684">
        <v>1</v>
      </c>
      <c r="S4684">
        <v>2.6</v>
      </c>
      <c r="T4684">
        <v>1</v>
      </c>
      <c r="U4684">
        <v>0.1</v>
      </c>
      <c r="V4684">
        <v>22.2</v>
      </c>
      <c r="W4684">
        <v>71.7</v>
      </c>
      <c r="X4684">
        <v>42.9</v>
      </c>
      <c r="Y4684">
        <v>0</v>
      </c>
      <c r="Z4684">
        <v>1.9</v>
      </c>
      <c r="AA4684">
        <v>0</v>
      </c>
      <c r="AB4684" t="s">
        <v>147</v>
      </c>
      <c r="AC4684" t="s">
        <v>1676</v>
      </c>
      <c r="AD4684" t="s">
        <v>8403</v>
      </c>
      <c r="AE4684" t="s">
        <v>3267</v>
      </c>
      <c r="AF4684" t="s">
        <v>53</v>
      </c>
      <c r="AG4684" s="1">
        <v>38353</v>
      </c>
      <c r="AH4684" s="1">
        <v>43281</v>
      </c>
      <c r="AI4684" t="s">
        <v>16420</v>
      </c>
      <c r="AJ4684" s="10">
        <v>200000</v>
      </c>
      <c r="AK4684">
        <v>14</v>
      </c>
      <c r="AL4684">
        <v>1037</v>
      </c>
      <c r="AM4684" s="2">
        <v>43133</v>
      </c>
      <c r="AN4684">
        <v>1</v>
      </c>
      <c r="AO4684">
        <v>6.68</v>
      </c>
    </row>
    <row r="4685" spans="1:41">
      <c r="A4685" t="s">
        <v>6280</v>
      </c>
      <c r="B4685">
        <v>0</v>
      </c>
      <c r="C4685">
        <v>0.4</v>
      </c>
      <c r="D4685">
        <v>0</v>
      </c>
      <c r="E4685">
        <v>0.2</v>
      </c>
      <c r="F4685">
        <v>0</v>
      </c>
      <c r="G4685">
        <v>0.5</v>
      </c>
      <c r="H4685">
        <v>0</v>
      </c>
      <c r="I4685">
        <v>0.2</v>
      </c>
      <c r="J4685">
        <v>0.3</v>
      </c>
      <c r="K4685">
        <v>1.7</v>
      </c>
      <c r="L4685">
        <v>2.7</v>
      </c>
      <c r="M4685">
        <v>5</v>
      </c>
      <c r="N4685">
        <v>0.5</v>
      </c>
      <c r="O4685">
        <v>1.8</v>
      </c>
      <c r="P4685">
        <v>1.1000000000000001</v>
      </c>
      <c r="Q4685">
        <v>0.4</v>
      </c>
      <c r="R4685">
        <v>0</v>
      </c>
      <c r="S4685">
        <v>1.5</v>
      </c>
      <c r="T4685">
        <v>0</v>
      </c>
      <c r="U4685">
        <v>0.1</v>
      </c>
      <c r="V4685">
        <v>43.9</v>
      </c>
      <c r="W4685">
        <v>85.5</v>
      </c>
      <c r="X4685">
        <v>62</v>
      </c>
      <c r="Y4685">
        <v>0</v>
      </c>
      <c r="Z4685">
        <v>4.4000000000000004</v>
      </c>
      <c r="AA4685">
        <v>0</v>
      </c>
      <c r="AB4685" t="s">
        <v>69</v>
      </c>
      <c r="AC4685" t="s">
        <v>1343</v>
      </c>
      <c r="AD4685" t="s">
        <v>6281</v>
      </c>
      <c r="AE4685" t="s">
        <v>4697</v>
      </c>
      <c r="AF4685" t="s">
        <v>68</v>
      </c>
      <c r="AG4685" s="1">
        <v>42401</v>
      </c>
      <c r="AH4685" s="1">
        <v>43646</v>
      </c>
      <c r="AI4685" t="s">
        <v>15780</v>
      </c>
      <c r="AJ4685" s="10">
        <v>800000</v>
      </c>
      <c r="AK4685">
        <v>14</v>
      </c>
      <c r="AL4685">
        <v>990</v>
      </c>
      <c r="AM4685" t="s">
        <v>94</v>
      </c>
      <c r="AN4685">
        <v>0</v>
      </c>
      <c r="AO4685">
        <v>6.82</v>
      </c>
    </row>
    <row r="4686" spans="1:41">
      <c r="A4686" t="s">
        <v>6152</v>
      </c>
      <c r="B4686">
        <v>0</v>
      </c>
      <c r="C4686">
        <v>0.6</v>
      </c>
      <c r="D4686">
        <v>0.1</v>
      </c>
      <c r="E4686">
        <v>0.3</v>
      </c>
      <c r="F4686">
        <v>0</v>
      </c>
      <c r="G4686">
        <v>0.4</v>
      </c>
      <c r="H4686">
        <v>0.1</v>
      </c>
      <c r="I4686">
        <v>0.1</v>
      </c>
      <c r="J4686">
        <v>0.5</v>
      </c>
      <c r="K4686">
        <v>2.1</v>
      </c>
      <c r="L4686">
        <v>1.9</v>
      </c>
      <c r="M4686">
        <v>3</v>
      </c>
      <c r="N4686">
        <v>0.4</v>
      </c>
      <c r="O4686">
        <v>0.5</v>
      </c>
      <c r="P4686">
        <v>0.7</v>
      </c>
      <c r="Q4686">
        <v>0.9</v>
      </c>
      <c r="R4686">
        <v>0</v>
      </c>
      <c r="S4686">
        <v>1.1000000000000001</v>
      </c>
      <c r="T4686">
        <v>0</v>
      </c>
      <c r="U4686">
        <v>0.2</v>
      </c>
      <c r="V4686">
        <v>23.1</v>
      </c>
      <c r="W4686">
        <v>69.7</v>
      </c>
      <c r="X4686">
        <v>40.6</v>
      </c>
      <c r="Y4686">
        <v>0.1</v>
      </c>
      <c r="Z4686">
        <v>2.1</v>
      </c>
      <c r="AA4686">
        <v>0</v>
      </c>
      <c r="AB4686" t="s">
        <v>173</v>
      </c>
      <c r="AC4686" t="s">
        <v>1676</v>
      </c>
      <c r="AD4686" t="s">
        <v>6153</v>
      </c>
      <c r="AE4686" t="s">
        <v>5787</v>
      </c>
      <c r="AF4686" t="s">
        <v>6154</v>
      </c>
      <c r="AG4686" s="1">
        <v>42917</v>
      </c>
      <c r="AH4686" s="1">
        <v>43281</v>
      </c>
      <c r="AI4686" t="s">
        <v>15146</v>
      </c>
      <c r="AJ4686" s="10">
        <v>450000</v>
      </c>
      <c r="AK4686">
        <v>14</v>
      </c>
      <c r="AL4686">
        <v>1156</v>
      </c>
      <c r="AM4686" t="s">
        <v>460</v>
      </c>
      <c r="AN4686">
        <v>2</v>
      </c>
      <c r="AO4686">
        <v>6.67</v>
      </c>
    </row>
    <row r="4687" spans="1:41">
      <c r="A4687" t="s">
        <v>1039</v>
      </c>
      <c r="B4687">
        <v>0</v>
      </c>
      <c r="C4687">
        <v>0.7</v>
      </c>
      <c r="D4687">
        <v>0.1</v>
      </c>
      <c r="E4687">
        <v>0</v>
      </c>
      <c r="F4687">
        <v>0</v>
      </c>
      <c r="G4687">
        <v>0.3</v>
      </c>
      <c r="H4687">
        <v>0</v>
      </c>
      <c r="I4687">
        <v>0.1</v>
      </c>
      <c r="J4687">
        <v>0.3</v>
      </c>
      <c r="K4687">
        <v>0.4</v>
      </c>
      <c r="L4687">
        <v>0.6</v>
      </c>
      <c r="M4687">
        <v>3.4</v>
      </c>
      <c r="N4687">
        <v>0.4</v>
      </c>
      <c r="O4687">
        <v>0.4</v>
      </c>
      <c r="P4687">
        <v>0.5</v>
      </c>
      <c r="Q4687">
        <v>0.2</v>
      </c>
      <c r="R4687">
        <v>1</v>
      </c>
      <c r="S4687">
        <v>2.4</v>
      </c>
      <c r="T4687">
        <v>0</v>
      </c>
      <c r="U4687">
        <v>0.2</v>
      </c>
      <c r="V4687">
        <v>13.9</v>
      </c>
      <c r="W4687">
        <v>68.2</v>
      </c>
      <c r="X4687">
        <v>27.7</v>
      </c>
      <c r="Y4687">
        <v>0.1</v>
      </c>
      <c r="Z4687">
        <v>1.2</v>
      </c>
      <c r="AA4687">
        <v>0</v>
      </c>
      <c r="AB4687" t="s">
        <v>54</v>
      </c>
      <c r="AC4687" t="s">
        <v>1042</v>
      </c>
      <c r="AD4687" t="s">
        <v>1040</v>
      </c>
      <c r="AE4687" t="s">
        <v>408</v>
      </c>
      <c r="AF4687" t="s">
        <v>1041</v>
      </c>
      <c r="AG4687" s="1">
        <v>42760</v>
      </c>
      <c r="AH4687" s="1">
        <v>43281</v>
      </c>
      <c r="AI4687" t="s">
        <v>14221</v>
      </c>
      <c r="AJ4687" s="10">
        <v>350000</v>
      </c>
      <c r="AK4687">
        <v>14</v>
      </c>
      <c r="AL4687">
        <v>513</v>
      </c>
      <c r="AM4687" t="s">
        <v>107</v>
      </c>
      <c r="AN4687">
        <v>0</v>
      </c>
      <c r="AO4687">
        <v>6.37</v>
      </c>
    </row>
    <row r="4688" spans="1:41">
      <c r="A4688" t="s">
        <v>8165</v>
      </c>
      <c r="B4688">
        <v>0</v>
      </c>
      <c r="C4688">
        <v>0.4</v>
      </c>
      <c r="D4688">
        <v>0.1</v>
      </c>
      <c r="E4688">
        <v>0.1</v>
      </c>
      <c r="F4688">
        <v>1</v>
      </c>
      <c r="G4688">
        <v>0.4</v>
      </c>
      <c r="H4688">
        <v>0</v>
      </c>
      <c r="I4688">
        <v>0.1</v>
      </c>
      <c r="J4688">
        <v>0.4</v>
      </c>
      <c r="K4688">
        <v>2</v>
      </c>
      <c r="L4688">
        <v>3.1</v>
      </c>
      <c r="M4688">
        <v>5.0999999999999996</v>
      </c>
      <c r="N4688">
        <v>0.5</v>
      </c>
      <c r="O4688">
        <v>0.4</v>
      </c>
      <c r="P4688">
        <v>1.6</v>
      </c>
      <c r="Q4688">
        <v>0.1</v>
      </c>
      <c r="R4688">
        <v>0</v>
      </c>
      <c r="S4688">
        <v>2.7</v>
      </c>
      <c r="T4688">
        <v>0</v>
      </c>
      <c r="U4688">
        <v>0.1</v>
      </c>
      <c r="V4688">
        <v>34.1</v>
      </c>
      <c r="W4688">
        <v>78.7</v>
      </c>
      <c r="X4688">
        <v>39.6</v>
      </c>
      <c r="Y4688">
        <v>0</v>
      </c>
      <c r="Z4688">
        <v>3.9</v>
      </c>
      <c r="AA4688">
        <v>0</v>
      </c>
      <c r="AB4688" t="s">
        <v>544</v>
      </c>
      <c r="AC4688" t="s">
        <v>5892</v>
      </c>
      <c r="AD4688" t="s">
        <v>8166</v>
      </c>
      <c r="AE4688" t="s">
        <v>3285</v>
      </c>
      <c r="AF4688" t="s">
        <v>188</v>
      </c>
      <c r="AG4688" s="1">
        <v>43134</v>
      </c>
      <c r="AH4688" s="1">
        <v>43281</v>
      </c>
      <c r="AI4688" t="s">
        <v>16344</v>
      </c>
      <c r="AJ4688" s="10">
        <v>1400000</v>
      </c>
      <c r="AK4688">
        <v>14</v>
      </c>
      <c r="AL4688">
        <v>1131</v>
      </c>
      <c r="AM4688" s="2">
        <v>43104</v>
      </c>
      <c r="AN4688">
        <v>0</v>
      </c>
      <c r="AO4688">
        <v>7.04</v>
      </c>
    </row>
    <row r="4689" spans="1:41">
      <c r="A4689" t="s">
        <v>6393</v>
      </c>
      <c r="B4689">
        <v>0</v>
      </c>
      <c r="C4689">
        <v>0.2</v>
      </c>
      <c r="D4689">
        <v>0.1</v>
      </c>
      <c r="E4689">
        <v>2</v>
      </c>
      <c r="F4689">
        <v>0</v>
      </c>
      <c r="G4689">
        <v>0.7</v>
      </c>
      <c r="H4689">
        <v>0</v>
      </c>
      <c r="I4689">
        <v>0.8</v>
      </c>
      <c r="J4689">
        <v>1.3</v>
      </c>
      <c r="K4689">
        <v>1</v>
      </c>
      <c r="L4689">
        <v>0.5</v>
      </c>
      <c r="M4689">
        <v>2</v>
      </c>
      <c r="N4689">
        <v>0</v>
      </c>
      <c r="O4689">
        <v>0.3</v>
      </c>
      <c r="P4689">
        <v>0.5</v>
      </c>
      <c r="Q4689">
        <v>0.4</v>
      </c>
      <c r="R4689">
        <v>0</v>
      </c>
      <c r="S4689">
        <v>0.2</v>
      </c>
      <c r="T4689">
        <v>1</v>
      </c>
      <c r="U4689">
        <v>0.6</v>
      </c>
      <c r="V4689">
        <v>35.5</v>
      </c>
      <c r="W4689">
        <v>77.7</v>
      </c>
      <c r="X4689">
        <v>64.7</v>
      </c>
      <c r="Y4689">
        <v>0.6</v>
      </c>
      <c r="Z4689">
        <v>2.9</v>
      </c>
      <c r="AA4689">
        <v>0</v>
      </c>
      <c r="AB4689" t="s">
        <v>98</v>
      </c>
      <c r="AC4689" t="s">
        <v>1556</v>
      </c>
      <c r="AD4689" t="s">
        <v>6394</v>
      </c>
      <c r="AE4689" t="s">
        <v>17869</v>
      </c>
      <c r="AF4689" t="s">
        <v>151</v>
      </c>
      <c r="AG4689" s="1">
        <v>41877</v>
      </c>
      <c r="AH4689" s="1">
        <v>43646</v>
      </c>
      <c r="AI4689" t="s">
        <v>15819</v>
      </c>
      <c r="AJ4689" s="10">
        <v>1500000</v>
      </c>
      <c r="AK4689">
        <v>14</v>
      </c>
      <c r="AL4689">
        <v>1080</v>
      </c>
      <c r="AM4689" t="s">
        <v>64</v>
      </c>
      <c r="AN4689">
        <v>3</v>
      </c>
      <c r="AO4689">
        <v>6.6</v>
      </c>
    </row>
    <row r="4690" spans="1:41">
      <c r="A4690" t="s">
        <v>6888</v>
      </c>
      <c r="B4690">
        <v>0</v>
      </c>
      <c r="C4690">
        <v>0.1</v>
      </c>
      <c r="D4690">
        <v>0</v>
      </c>
      <c r="E4690">
        <v>0.7</v>
      </c>
      <c r="F4690">
        <v>0</v>
      </c>
      <c r="G4690">
        <v>0.4</v>
      </c>
      <c r="H4690">
        <v>0</v>
      </c>
      <c r="I4690">
        <v>0.2</v>
      </c>
      <c r="J4690">
        <v>0.8</v>
      </c>
      <c r="K4690">
        <v>1</v>
      </c>
      <c r="L4690">
        <v>0.8</v>
      </c>
      <c r="M4690">
        <v>1.3</v>
      </c>
      <c r="N4690">
        <v>0</v>
      </c>
      <c r="O4690">
        <v>0.3</v>
      </c>
      <c r="P4690">
        <v>0.9</v>
      </c>
      <c r="Q4690">
        <v>0.8</v>
      </c>
      <c r="R4690">
        <v>0</v>
      </c>
      <c r="S4690">
        <v>0.3</v>
      </c>
      <c r="T4690">
        <v>2</v>
      </c>
      <c r="U4690">
        <v>1</v>
      </c>
      <c r="V4690">
        <v>30.9</v>
      </c>
      <c r="W4690">
        <v>73.400000000000006</v>
      </c>
      <c r="X4690">
        <v>57.9</v>
      </c>
      <c r="Y4690">
        <v>1.6</v>
      </c>
      <c r="Z4690">
        <v>2</v>
      </c>
      <c r="AA4690">
        <v>0.1</v>
      </c>
      <c r="AB4690" t="s">
        <v>104</v>
      </c>
      <c r="AC4690" t="s">
        <v>1556</v>
      </c>
      <c r="AD4690" t="s">
        <v>6889</v>
      </c>
      <c r="AE4690" t="s">
        <v>1468</v>
      </c>
      <c r="AF4690" t="s">
        <v>151</v>
      </c>
      <c r="AG4690" s="1">
        <v>42213</v>
      </c>
      <c r="AH4690" s="1">
        <v>43281</v>
      </c>
      <c r="AI4690" t="s">
        <v>15972</v>
      </c>
      <c r="AJ4690" s="10">
        <v>1500000</v>
      </c>
      <c r="AK4690">
        <v>14</v>
      </c>
      <c r="AL4690">
        <v>827</v>
      </c>
      <c r="AM4690" t="s">
        <v>107</v>
      </c>
      <c r="AN4690">
        <v>3</v>
      </c>
      <c r="AO4690">
        <v>6.65</v>
      </c>
    </row>
    <row r="4691" spans="1:41" ht="52.2">
      <c r="A4691" t="s">
        <v>13198</v>
      </c>
      <c r="B4691">
        <v>0</v>
      </c>
      <c r="C4691">
        <v>0.3</v>
      </c>
      <c r="D4691">
        <v>0</v>
      </c>
      <c r="E4691">
        <v>0.1</v>
      </c>
      <c r="F4691">
        <v>0</v>
      </c>
      <c r="G4691">
        <v>1.5</v>
      </c>
      <c r="H4691">
        <v>0.1</v>
      </c>
      <c r="I4691">
        <v>1</v>
      </c>
      <c r="J4691">
        <v>0.6</v>
      </c>
      <c r="K4691">
        <v>1.3</v>
      </c>
      <c r="L4691">
        <v>0.8</v>
      </c>
      <c r="M4691">
        <v>2.2999999999999998</v>
      </c>
      <c r="N4691">
        <v>0.1</v>
      </c>
      <c r="O4691">
        <v>0.1</v>
      </c>
      <c r="P4691">
        <v>1.1000000000000001</v>
      </c>
      <c r="Q4691">
        <v>0.4</v>
      </c>
      <c r="R4691">
        <v>1</v>
      </c>
      <c r="S4691">
        <v>0.6</v>
      </c>
      <c r="T4691">
        <v>0</v>
      </c>
      <c r="U4691">
        <v>0.4</v>
      </c>
      <c r="V4691">
        <v>20.9</v>
      </c>
      <c r="W4691">
        <v>68.2</v>
      </c>
      <c r="X4691">
        <v>60.2</v>
      </c>
      <c r="Y4691">
        <v>0.2</v>
      </c>
      <c r="Z4691">
        <v>0.9</v>
      </c>
      <c r="AA4691">
        <v>0</v>
      </c>
      <c r="AB4691" t="s">
        <v>55</v>
      </c>
      <c r="AC4691" t="s">
        <v>12665</v>
      </c>
      <c r="AD4691" t="s">
        <v>13199</v>
      </c>
      <c r="AE4691" t="s">
        <v>7997</v>
      </c>
      <c r="AF4691" t="s">
        <v>1600</v>
      </c>
      <c r="AG4691" s="1">
        <v>42552</v>
      </c>
      <c r="AH4691" s="3" t="s">
        <v>17619</v>
      </c>
      <c r="AI4691" t="s">
        <v>244</v>
      </c>
      <c r="AJ4691" s="10">
        <v>250000</v>
      </c>
      <c r="AK4691">
        <v>14</v>
      </c>
      <c r="AL4691">
        <v>1010</v>
      </c>
      <c r="AM4691" t="s">
        <v>50</v>
      </c>
      <c r="AN4691">
        <v>0</v>
      </c>
      <c r="AO4691">
        <v>6.23</v>
      </c>
    </row>
    <row r="4692" spans="1:41">
      <c r="A4692" t="s">
        <v>8195</v>
      </c>
      <c r="B4692">
        <v>0</v>
      </c>
      <c r="C4692">
        <v>0.6</v>
      </c>
      <c r="D4692">
        <v>0</v>
      </c>
      <c r="E4692">
        <v>0.9</v>
      </c>
      <c r="F4692">
        <v>0</v>
      </c>
      <c r="G4692">
        <v>0.6</v>
      </c>
      <c r="H4692">
        <v>0.1</v>
      </c>
      <c r="I4692">
        <v>0.8</v>
      </c>
      <c r="J4692">
        <v>1</v>
      </c>
      <c r="K4692">
        <v>2.4</v>
      </c>
      <c r="L4692">
        <v>2.1</v>
      </c>
      <c r="M4692">
        <v>2.9</v>
      </c>
      <c r="N4692">
        <v>0.1</v>
      </c>
      <c r="O4692">
        <v>0.1</v>
      </c>
      <c r="P4692">
        <v>2.1</v>
      </c>
      <c r="Q4692">
        <v>1.5</v>
      </c>
      <c r="R4692">
        <v>1</v>
      </c>
      <c r="S4692">
        <v>0.9</v>
      </c>
      <c r="T4692">
        <v>1</v>
      </c>
      <c r="U4692">
        <v>0.6</v>
      </c>
      <c r="V4692">
        <v>39.299999999999997</v>
      </c>
      <c r="W4692">
        <v>71.3</v>
      </c>
      <c r="X4692">
        <v>62.9</v>
      </c>
      <c r="Y4692">
        <v>0.5</v>
      </c>
      <c r="Z4692">
        <v>0.9</v>
      </c>
      <c r="AA4692">
        <v>0</v>
      </c>
      <c r="AB4692" t="s">
        <v>173</v>
      </c>
      <c r="AC4692" t="s">
        <v>1589</v>
      </c>
      <c r="AD4692" t="s">
        <v>8196</v>
      </c>
      <c r="AE4692" t="s">
        <v>1090</v>
      </c>
      <c r="AF4692" t="s">
        <v>8197</v>
      </c>
      <c r="AG4692" s="1">
        <v>42186</v>
      </c>
      <c r="AH4692" s="1">
        <v>43281</v>
      </c>
      <c r="AI4692" t="s">
        <v>16281</v>
      </c>
      <c r="AJ4692" s="10">
        <v>1500000</v>
      </c>
      <c r="AK4692">
        <v>14</v>
      </c>
      <c r="AL4692">
        <v>1240</v>
      </c>
      <c r="AM4692" s="2">
        <v>43134</v>
      </c>
      <c r="AN4692">
        <v>1</v>
      </c>
      <c r="AO4692">
        <v>6.63</v>
      </c>
    </row>
    <row r="4693" spans="1:41">
      <c r="A4693" t="s">
        <v>8747</v>
      </c>
      <c r="B4693">
        <v>0</v>
      </c>
      <c r="C4693">
        <v>0.4</v>
      </c>
      <c r="D4693">
        <v>0</v>
      </c>
      <c r="E4693">
        <v>0.9</v>
      </c>
      <c r="F4693">
        <v>0</v>
      </c>
      <c r="G4693">
        <v>1.2</v>
      </c>
      <c r="H4693">
        <v>0</v>
      </c>
      <c r="I4693">
        <v>0.9</v>
      </c>
      <c r="J4693">
        <v>1.2</v>
      </c>
      <c r="K4693">
        <v>2</v>
      </c>
      <c r="L4693">
        <v>1.5</v>
      </c>
      <c r="M4693">
        <v>3.9</v>
      </c>
      <c r="N4693">
        <v>0.1</v>
      </c>
      <c r="O4693">
        <v>0</v>
      </c>
      <c r="P4693">
        <v>1.9</v>
      </c>
      <c r="Q4693">
        <v>1</v>
      </c>
      <c r="R4693">
        <v>0</v>
      </c>
      <c r="S4693">
        <v>0.8</v>
      </c>
      <c r="T4693">
        <v>0</v>
      </c>
      <c r="U4693">
        <v>0.2</v>
      </c>
      <c r="V4693">
        <v>21.7</v>
      </c>
      <c r="W4693">
        <v>64.8</v>
      </c>
      <c r="X4693">
        <v>57.5</v>
      </c>
      <c r="Y4693">
        <v>0.3</v>
      </c>
      <c r="Z4693">
        <v>1.3</v>
      </c>
      <c r="AA4693">
        <v>0</v>
      </c>
      <c r="AB4693" t="s">
        <v>173</v>
      </c>
      <c r="AC4693" t="s">
        <v>1566</v>
      </c>
      <c r="AD4693" t="s">
        <v>8748</v>
      </c>
      <c r="AE4693" t="s">
        <v>4570</v>
      </c>
      <c r="AF4693" t="s">
        <v>729</v>
      </c>
      <c r="AG4693" s="1">
        <v>42552</v>
      </c>
      <c r="AH4693" s="1">
        <v>44377</v>
      </c>
      <c r="AI4693" t="s">
        <v>16517</v>
      </c>
      <c r="AJ4693" s="10">
        <v>600000</v>
      </c>
      <c r="AK4693">
        <v>14</v>
      </c>
      <c r="AL4693">
        <v>1071</v>
      </c>
      <c r="AM4693" s="2">
        <v>43103</v>
      </c>
      <c r="AN4693">
        <v>0</v>
      </c>
      <c r="AO4693">
        <v>6.62</v>
      </c>
    </row>
    <row r="4694" spans="1:41">
      <c r="A4694" t="s">
        <v>4035</v>
      </c>
      <c r="B4694">
        <v>0</v>
      </c>
      <c r="C4694">
        <v>0</v>
      </c>
      <c r="D4694">
        <v>0</v>
      </c>
      <c r="E4694">
        <v>0</v>
      </c>
      <c r="F4694">
        <v>1</v>
      </c>
      <c r="G4694">
        <v>0.3</v>
      </c>
      <c r="H4694">
        <v>0</v>
      </c>
      <c r="I4694">
        <v>0</v>
      </c>
      <c r="J4694">
        <v>0.1</v>
      </c>
      <c r="K4694">
        <v>0.1</v>
      </c>
      <c r="L4694">
        <v>0.1</v>
      </c>
      <c r="M4694">
        <v>0.9</v>
      </c>
      <c r="N4694">
        <v>0</v>
      </c>
      <c r="O4694">
        <v>0</v>
      </c>
      <c r="P4694">
        <v>0</v>
      </c>
      <c r="Q4694">
        <v>0.1</v>
      </c>
      <c r="R4694">
        <v>1</v>
      </c>
      <c r="S4694">
        <v>0.3</v>
      </c>
      <c r="T4694">
        <v>0</v>
      </c>
      <c r="U4694">
        <v>0</v>
      </c>
      <c r="V4694">
        <v>34.799999999999997</v>
      </c>
      <c r="W4694">
        <v>50.4</v>
      </c>
      <c r="X4694">
        <v>19.2</v>
      </c>
      <c r="Y4694">
        <v>0</v>
      </c>
      <c r="Z4694">
        <v>9.5</v>
      </c>
      <c r="AA4694">
        <v>0</v>
      </c>
      <c r="AB4694" t="s">
        <v>91</v>
      </c>
      <c r="AC4694" t="s">
        <v>2536</v>
      </c>
      <c r="AD4694" t="s">
        <v>4036</v>
      </c>
      <c r="AE4694" t="s">
        <v>4037</v>
      </c>
      <c r="AF4694" t="s">
        <v>45</v>
      </c>
      <c r="AG4694" s="1">
        <v>42586</v>
      </c>
      <c r="AH4694" s="1">
        <v>43281</v>
      </c>
      <c r="AI4694" t="s">
        <v>15124</v>
      </c>
      <c r="AJ4694" s="10">
        <v>200000</v>
      </c>
      <c r="AK4694">
        <v>14</v>
      </c>
      <c r="AL4694">
        <v>1080</v>
      </c>
      <c r="AM4694" t="s">
        <v>64</v>
      </c>
      <c r="AN4694">
        <v>0</v>
      </c>
      <c r="AO4694">
        <v>6.84</v>
      </c>
    </row>
    <row r="4695" spans="1:41" ht="52.2">
      <c r="A4695" t="s">
        <v>11245</v>
      </c>
      <c r="B4695">
        <v>0</v>
      </c>
      <c r="C4695">
        <v>1.2</v>
      </c>
      <c r="D4695">
        <v>0.8</v>
      </c>
      <c r="E4695">
        <v>0.7</v>
      </c>
      <c r="F4695">
        <v>0</v>
      </c>
      <c r="G4695">
        <v>2.2000000000000002</v>
      </c>
      <c r="H4695">
        <v>0</v>
      </c>
      <c r="I4695">
        <v>1.3</v>
      </c>
      <c r="J4695">
        <v>2.2000000000000002</v>
      </c>
      <c r="K4695">
        <v>1.3</v>
      </c>
      <c r="L4695">
        <v>1.3</v>
      </c>
      <c r="M4695">
        <v>0.3</v>
      </c>
      <c r="N4695">
        <v>0</v>
      </c>
      <c r="O4695">
        <v>0</v>
      </c>
      <c r="P4695">
        <v>0.8</v>
      </c>
      <c r="Q4695">
        <v>1</v>
      </c>
      <c r="R4695">
        <v>0</v>
      </c>
      <c r="S4695">
        <v>0.8</v>
      </c>
      <c r="T4695">
        <v>0</v>
      </c>
      <c r="U4695">
        <v>0.7</v>
      </c>
      <c r="V4695">
        <v>21.2</v>
      </c>
      <c r="W4695">
        <v>82.7</v>
      </c>
      <c r="X4695">
        <v>70</v>
      </c>
      <c r="Y4695">
        <v>0.2</v>
      </c>
      <c r="Z4695">
        <v>0.7</v>
      </c>
      <c r="AA4695">
        <v>0</v>
      </c>
      <c r="AB4695" t="s">
        <v>55</v>
      </c>
      <c r="AC4695" t="s">
        <v>11247</v>
      </c>
      <c r="AD4695" t="s">
        <v>11246</v>
      </c>
      <c r="AE4695" t="s">
        <v>11146</v>
      </c>
      <c r="AF4695" t="s">
        <v>312</v>
      </c>
      <c r="AG4695" s="1">
        <v>43162</v>
      </c>
      <c r="AH4695" s="3" t="s">
        <v>17130</v>
      </c>
      <c r="AI4695" t="s">
        <v>104</v>
      </c>
      <c r="AJ4695" s="10">
        <v>400000</v>
      </c>
      <c r="AK4695">
        <v>14</v>
      </c>
      <c r="AL4695">
        <v>456</v>
      </c>
      <c r="AM4695" t="s">
        <v>107</v>
      </c>
      <c r="AN4695">
        <v>0</v>
      </c>
      <c r="AO4695">
        <v>6.22</v>
      </c>
    </row>
    <row r="4696" spans="1:41">
      <c r="A4696" t="s">
        <v>6147</v>
      </c>
      <c r="B4696">
        <v>0</v>
      </c>
      <c r="C4696">
        <v>1.8</v>
      </c>
      <c r="D4696">
        <v>0.4</v>
      </c>
      <c r="E4696">
        <v>0.9</v>
      </c>
      <c r="F4696">
        <v>0</v>
      </c>
      <c r="G4696">
        <v>1.4</v>
      </c>
      <c r="H4696">
        <v>0.1</v>
      </c>
      <c r="I4696">
        <v>1.8</v>
      </c>
      <c r="J4696">
        <v>2.4</v>
      </c>
      <c r="K4696">
        <v>0.4</v>
      </c>
      <c r="L4696">
        <v>0.4</v>
      </c>
      <c r="M4696">
        <v>0</v>
      </c>
      <c r="N4696">
        <v>0</v>
      </c>
      <c r="O4696">
        <v>0</v>
      </c>
      <c r="P4696">
        <v>0.5</v>
      </c>
      <c r="Q4696">
        <v>0.6</v>
      </c>
      <c r="R4696">
        <v>0</v>
      </c>
      <c r="S4696">
        <v>0.3</v>
      </c>
      <c r="T4696">
        <v>0</v>
      </c>
      <c r="U4696">
        <v>0.9</v>
      </c>
      <c r="V4696">
        <v>17.100000000000001</v>
      </c>
      <c r="W4696">
        <v>68.7</v>
      </c>
      <c r="X4696">
        <v>54.6</v>
      </c>
      <c r="Y4696">
        <v>0.4</v>
      </c>
      <c r="Z4696">
        <v>1.2</v>
      </c>
      <c r="AA4696">
        <v>0.1</v>
      </c>
      <c r="AB4696" t="s">
        <v>232</v>
      </c>
      <c r="AC4696" t="s">
        <v>1676</v>
      </c>
      <c r="AD4696" t="s">
        <v>6148</v>
      </c>
      <c r="AE4696" t="s">
        <v>5790</v>
      </c>
      <c r="AF4696" t="s">
        <v>131</v>
      </c>
      <c r="AG4696" s="1">
        <v>42381</v>
      </c>
      <c r="AH4696" s="1">
        <v>43281</v>
      </c>
      <c r="AI4696" t="s">
        <v>14290</v>
      </c>
      <c r="AJ4696" s="10">
        <v>1500000</v>
      </c>
      <c r="AK4696">
        <v>14</v>
      </c>
      <c r="AL4696">
        <v>781</v>
      </c>
      <c r="AM4696" t="s">
        <v>50</v>
      </c>
      <c r="AN4696">
        <v>1</v>
      </c>
      <c r="AO4696">
        <v>6.29</v>
      </c>
    </row>
    <row r="4697" spans="1:41">
      <c r="A4697" t="s">
        <v>8890</v>
      </c>
      <c r="B4697">
        <v>0</v>
      </c>
      <c r="C4697">
        <v>0.1</v>
      </c>
      <c r="D4697">
        <v>0</v>
      </c>
      <c r="E4697">
        <v>0.1</v>
      </c>
      <c r="F4697">
        <v>0</v>
      </c>
      <c r="G4697">
        <v>0.5</v>
      </c>
      <c r="H4697">
        <v>0</v>
      </c>
      <c r="I4697">
        <v>0.1</v>
      </c>
      <c r="J4697">
        <v>0.5</v>
      </c>
      <c r="K4697">
        <v>0.9</v>
      </c>
      <c r="L4697">
        <v>1.4</v>
      </c>
      <c r="M4697">
        <v>0.9</v>
      </c>
      <c r="N4697">
        <v>0.3</v>
      </c>
      <c r="O4697">
        <v>0</v>
      </c>
      <c r="P4697">
        <v>1.6</v>
      </c>
      <c r="Q4697">
        <v>0.4</v>
      </c>
      <c r="R4697">
        <v>0</v>
      </c>
      <c r="S4697">
        <v>0.6</v>
      </c>
      <c r="T4697">
        <v>0</v>
      </c>
      <c r="U4697">
        <v>0.1</v>
      </c>
      <c r="V4697">
        <v>20.399999999999999</v>
      </c>
      <c r="W4697">
        <v>80.7</v>
      </c>
      <c r="X4697">
        <v>71.400000000000006</v>
      </c>
      <c r="Y4697">
        <v>0.1</v>
      </c>
      <c r="Z4697">
        <v>1.1000000000000001</v>
      </c>
      <c r="AA4697">
        <v>0</v>
      </c>
      <c r="AB4697" t="s">
        <v>157</v>
      </c>
      <c r="AC4697" t="s">
        <v>7713</v>
      </c>
      <c r="AD4697" t="s">
        <v>8891</v>
      </c>
      <c r="AE4697" t="s">
        <v>4597</v>
      </c>
      <c r="AF4697" t="s">
        <v>75</v>
      </c>
      <c r="AG4697" s="1">
        <v>41456</v>
      </c>
      <c r="AH4697" s="1">
        <v>43646</v>
      </c>
      <c r="AI4697" t="s">
        <v>15431</v>
      </c>
      <c r="AJ4697" s="10">
        <v>200000</v>
      </c>
      <c r="AK4697">
        <v>14</v>
      </c>
      <c r="AL4697">
        <v>945</v>
      </c>
      <c r="AM4697" t="s">
        <v>107</v>
      </c>
      <c r="AN4697">
        <v>0</v>
      </c>
      <c r="AO4697">
        <v>6.24</v>
      </c>
    </row>
    <row r="4698" spans="1:41">
      <c r="A4698" t="s">
        <v>6220</v>
      </c>
      <c r="B4698">
        <v>0</v>
      </c>
      <c r="C4698">
        <v>0.4</v>
      </c>
      <c r="D4698">
        <v>0</v>
      </c>
      <c r="E4698">
        <v>0.6</v>
      </c>
      <c r="F4698">
        <v>0</v>
      </c>
      <c r="G4698">
        <v>1.3</v>
      </c>
      <c r="H4698">
        <v>0</v>
      </c>
      <c r="I4698">
        <v>0.5</v>
      </c>
      <c r="J4698">
        <v>1.3</v>
      </c>
      <c r="K4698">
        <v>1.6</v>
      </c>
      <c r="L4698">
        <v>1.6</v>
      </c>
      <c r="M4698">
        <v>2.1</v>
      </c>
      <c r="N4698">
        <v>0.4</v>
      </c>
      <c r="O4698">
        <v>0</v>
      </c>
      <c r="P4698">
        <v>1.2</v>
      </c>
      <c r="Q4698">
        <v>1.1000000000000001</v>
      </c>
      <c r="R4698">
        <v>0</v>
      </c>
      <c r="S4698">
        <v>0.8</v>
      </c>
      <c r="T4698">
        <v>0</v>
      </c>
      <c r="U4698">
        <v>0.3</v>
      </c>
      <c r="V4698">
        <v>57.5</v>
      </c>
      <c r="W4698">
        <v>81.3</v>
      </c>
      <c r="X4698">
        <v>61</v>
      </c>
      <c r="Y4698">
        <v>0.4</v>
      </c>
      <c r="Z4698">
        <v>4.9000000000000004</v>
      </c>
      <c r="AA4698">
        <v>0</v>
      </c>
      <c r="AB4698" t="s">
        <v>119</v>
      </c>
      <c r="AC4698" t="s">
        <v>1676</v>
      </c>
      <c r="AD4698" t="s">
        <v>6221</v>
      </c>
      <c r="AE4698" t="s">
        <v>2973</v>
      </c>
      <c r="AF4698" t="s">
        <v>162</v>
      </c>
      <c r="AG4698" s="1">
        <v>43109</v>
      </c>
      <c r="AH4698" s="1">
        <v>43465</v>
      </c>
      <c r="AI4698" t="s">
        <v>15210</v>
      </c>
      <c r="AJ4698" s="10">
        <v>1000000</v>
      </c>
      <c r="AK4698">
        <v>14</v>
      </c>
      <c r="AL4698">
        <v>1120</v>
      </c>
      <c r="AM4698" t="s">
        <v>64</v>
      </c>
      <c r="AN4698">
        <v>0</v>
      </c>
      <c r="AO4698">
        <v>6.79</v>
      </c>
    </row>
    <row r="4699" spans="1:41" ht="52.2">
      <c r="A4699" t="s">
        <v>8832</v>
      </c>
      <c r="B4699">
        <v>0</v>
      </c>
      <c r="C4699">
        <v>0.3</v>
      </c>
      <c r="D4699">
        <v>0.1</v>
      </c>
      <c r="E4699">
        <v>0.7</v>
      </c>
      <c r="F4699">
        <v>0</v>
      </c>
      <c r="G4699">
        <v>0.7</v>
      </c>
      <c r="H4699">
        <v>0</v>
      </c>
      <c r="I4699">
        <v>0.7</v>
      </c>
      <c r="J4699">
        <v>0.4</v>
      </c>
      <c r="K4699">
        <v>1.3</v>
      </c>
      <c r="L4699">
        <v>1.8</v>
      </c>
      <c r="M4699">
        <v>2.2999999999999998</v>
      </c>
      <c r="N4699">
        <v>0.6</v>
      </c>
      <c r="O4699">
        <v>0.3</v>
      </c>
      <c r="P4699">
        <v>1.2</v>
      </c>
      <c r="Q4699">
        <v>0.9</v>
      </c>
      <c r="R4699">
        <v>0</v>
      </c>
      <c r="S4699">
        <v>0.6</v>
      </c>
      <c r="T4699">
        <v>1</v>
      </c>
      <c r="U4699">
        <v>0.4</v>
      </c>
      <c r="V4699">
        <v>29.6</v>
      </c>
      <c r="W4699">
        <v>76.099999999999994</v>
      </c>
      <c r="X4699">
        <v>71.099999999999994</v>
      </c>
      <c r="Y4699">
        <v>0</v>
      </c>
      <c r="Z4699">
        <v>2.5</v>
      </c>
      <c r="AA4699">
        <v>0</v>
      </c>
      <c r="AB4699" t="s">
        <v>55</v>
      </c>
      <c r="AC4699" t="s">
        <v>5605</v>
      </c>
      <c r="AD4699" t="s">
        <v>8833</v>
      </c>
      <c r="AE4699" t="s">
        <v>7997</v>
      </c>
      <c r="AF4699" t="s">
        <v>8834</v>
      </c>
      <c r="AG4699" s="1">
        <v>42919</v>
      </c>
      <c r="AH4699" s="3" t="s">
        <v>16538</v>
      </c>
      <c r="AI4699" t="s">
        <v>119</v>
      </c>
      <c r="AJ4699" s="10">
        <v>300000</v>
      </c>
      <c r="AK4699">
        <v>14</v>
      </c>
      <c r="AL4699">
        <v>961</v>
      </c>
      <c r="AM4699" t="s">
        <v>107</v>
      </c>
      <c r="AN4699">
        <v>1</v>
      </c>
      <c r="AO4699">
        <v>6.6</v>
      </c>
    </row>
    <row r="4700" spans="1:41">
      <c r="A4700" t="s">
        <v>8410</v>
      </c>
      <c r="B4700">
        <v>0</v>
      </c>
      <c r="C4700">
        <v>0.4</v>
      </c>
      <c r="D4700">
        <v>0.1</v>
      </c>
      <c r="E4700">
        <v>0.2</v>
      </c>
      <c r="F4700">
        <v>0</v>
      </c>
      <c r="G4700">
        <v>0.1</v>
      </c>
      <c r="H4700">
        <v>0</v>
      </c>
      <c r="I4700">
        <v>0.6</v>
      </c>
      <c r="J4700">
        <v>0.5</v>
      </c>
      <c r="K4700">
        <v>1.4</v>
      </c>
      <c r="L4700">
        <v>0.9</v>
      </c>
      <c r="M4700">
        <v>0.9</v>
      </c>
      <c r="N4700">
        <v>0.1</v>
      </c>
      <c r="O4700">
        <v>0.1</v>
      </c>
      <c r="P4700">
        <v>0.6</v>
      </c>
      <c r="Q4700">
        <v>1</v>
      </c>
      <c r="R4700">
        <v>0</v>
      </c>
      <c r="S4700">
        <v>0.4</v>
      </c>
      <c r="T4700">
        <v>1</v>
      </c>
      <c r="U4700">
        <v>0.6</v>
      </c>
      <c r="V4700">
        <v>13.5</v>
      </c>
      <c r="W4700">
        <v>76.2</v>
      </c>
      <c r="X4700">
        <v>60.4</v>
      </c>
      <c r="Y4700">
        <v>0.5</v>
      </c>
      <c r="Z4700">
        <v>0.5</v>
      </c>
      <c r="AA4700">
        <v>0</v>
      </c>
      <c r="AB4700" t="s">
        <v>216</v>
      </c>
      <c r="AC4700" t="s">
        <v>1676</v>
      </c>
      <c r="AD4700" t="s">
        <v>8411</v>
      </c>
      <c r="AE4700" t="s">
        <v>3267</v>
      </c>
      <c r="AF4700" t="s">
        <v>5783</v>
      </c>
      <c r="AG4700" s="1">
        <v>41456</v>
      </c>
      <c r="AH4700" s="1">
        <v>43281</v>
      </c>
      <c r="AI4700" t="s">
        <v>14092</v>
      </c>
      <c r="AJ4700" s="10">
        <v>150000</v>
      </c>
      <c r="AK4700">
        <v>14</v>
      </c>
      <c r="AL4700">
        <v>748</v>
      </c>
      <c r="AM4700" t="s">
        <v>94</v>
      </c>
      <c r="AN4700">
        <v>0</v>
      </c>
      <c r="AO4700">
        <v>6.43</v>
      </c>
    </row>
    <row r="4701" spans="1:41" ht="52.2">
      <c r="A4701" t="s">
        <v>1855</v>
      </c>
      <c r="B4701">
        <v>0</v>
      </c>
      <c r="C4701">
        <v>0.9</v>
      </c>
      <c r="D4701">
        <v>0.2</v>
      </c>
      <c r="E4701">
        <v>0.6</v>
      </c>
      <c r="F4701">
        <v>0</v>
      </c>
      <c r="G4701">
        <v>0.8</v>
      </c>
      <c r="H4701">
        <v>0.1</v>
      </c>
      <c r="I4701">
        <v>0.5</v>
      </c>
      <c r="J4701">
        <v>1</v>
      </c>
      <c r="K4701">
        <v>1.8</v>
      </c>
      <c r="L4701">
        <v>1.5</v>
      </c>
      <c r="M4701">
        <v>0.8</v>
      </c>
      <c r="N4701">
        <v>0.3</v>
      </c>
      <c r="O4701">
        <v>0</v>
      </c>
      <c r="P4701">
        <v>1.4</v>
      </c>
      <c r="Q4701">
        <v>1.3</v>
      </c>
      <c r="R4701">
        <v>0</v>
      </c>
      <c r="S4701">
        <v>0.4</v>
      </c>
      <c r="T4701">
        <v>0</v>
      </c>
      <c r="U4701">
        <v>0.8</v>
      </c>
      <c r="V4701">
        <v>34.700000000000003</v>
      </c>
      <c r="W4701">
        <v>81.7</v>
      </c>
      <c r="X4701">
        <v>65.599999999999994</v>
      </c>
      <c r="Y4701">
        <v>0.4</v>
      </c>
      <c r="Z4701">
        <v>2.6</v>
      </c>
      <c r="AA4701">
        <v>0</v>
      </c>
      <c r="AB4701" t="s">
        <v>55</v>
      </c>
      <c r="AC4701" t="s">
        <v>1858</v>
      </c>
      <c r="AD4701" t="s">
        <v>1856</v>
      </c>
      <c r="AE4701" t="s">
        <v>1857</v>
      </c>
      <c r="AF4701" t="s">
        <v>782</v>
      </c>
      <c r="AG4701" s="1">
        <v>43131</v>
      </c>
      <c r="AH4701" s="3" t="s">
        <v>14475</v>
      </c>
      <c r="AI4701" t="s">
        <v>179</v>
      </c>
      <c r="AJ4701" s="10">
        <v>3000000</v>
      </c>
      <c r="AK4701">
        <v>14</v>
      </c>
      <c r="AL4701">
        <v>703</v>
      </c>
      <c r="AM4701" t="s">
        <v>94</v>
      </c>
      <c r="AN4701">
        <v>0</v>
      </c>
      <c r="AO4701">
        <v>6.61</v>
      </c>
    </row>
    <row r="4702" spans="1:41">
      <c r="A4702" t="s">
        <v>8910</v>
      </c>
      <c r="B4702">
        <v>0</v>
      </c>
      <c r="C4702">
        <v>0.4</v>
      </c>
      <c r="D4702">
        <v>0.1</v>
      </c>
      <c r="E4702">
        <v>0.4</v>
      </c>
      <c r="F4702">
        <v>0</v>
      </c>
      <c r="G4702">
        <v>0.6</v>
      </c>
      <c r="H4702">
        <v>0.1</v>
      </c>
      <c r="I4702">
        <v>0.9</v>
      </c>
      <c r="J4702">
        <v>0.6</v>
      </c>
      <c r="K4702">
        <v>1.8</v>
      </c>
      <c r="L4702">
        <v>0.9</v>
      </c>
      <c r="M4702">
        <v>1.1000000000000001</v>
      </c>
      <c r="N4702">
        <v>0</v>
      </c>
      <c r="O4702">
        <v>0</v>
      </c>
      <c r="P4702">
        <v>1.1000000000000001</v>
      </c>
      <c r="Q4702">
        <v>0.6</v>
      </c>
      <c r="R4702">
        <v>1</v>
      </c>
      <c r="S4702">
        <v>0.5</v>
      </c>
      <c r="T4702">
        <v>0</v>
      </c>
      <c r="U4702">
        <v>1</v>
      </c>
      <c r="V4702">
        <v>41.1</v>
      </c>
      <c r="W4702">
        <v>82.3</v>
      </c>
      <c r="X4702">
        <v>69.7</v>
      </c>
      <c r="Y4702">
        <v>0.2</v>
      </c>
      <c r="Z4702">
        <v>2.2000000000000002</v>
      </c>
      <c r="AA4702">
        <v>0.1</v>
      </c>
      <c r="AB4702" t="s">
        <v>484</v>
      </c>
      <c r="AC4702" t="s">
        <v>3358</v>
      </c>
      <c r="AD4702" t="s">
        <v>8911</v>
      </c>
      <c r="AE4702" t="s">
        <v>4037</v>
      </c>
      <c r="AF4702" t="s">
        <v>3762</v>
      </c>
      <c r="AG4702" s="1">
        <v>42552</v>
      </c>
      <c r="AH4702" s="1">
        <v>44012</v>
      </c>
      <c r="AI4702" t="s">
        <v>14282</v>
      </c>
      <c r="AJ4702" s="10">
        <v>1000000</v>
      </c>
      <c r="AK4702">
        <v>14</v>
      </c>
      <c r="AL4702">
        <v>1195</v>
      </c>
      <c r="AM4702" t="s">
        <v>94</v>
      </c>
      <c r="AN4702">
        <v>2</v>
      </c>
      <c r="AO4702">
        <v>6.53</v>
      </c>
    </row>
    <row r="4703" spans="1:41">
      <c r="A4703" t="s">
        <v>13901</v>
      </c>
      <c r="B4703">
        <v>0</v>
      </c>
      <c r="C4703">
        <v>0.8</v>
      </c>
      <c r="D4703">
        <v>0.1</v>
      </c>
      <c r="E4703">
        <v>1</v>
      </c>
      <c r="F4703">
        <v>0</v>
      </c>
      <c r="G4703">
        <v>1.6</v>
      </c>
      <c r="H4703">
        <v>0.1</v>
      </c>
      <c r="I4703">
        <v>0.6</v>
      </c>
      <c r="J4703">
        <v>1.2</v>
      </c>
      <c r="K4703">
        <v>2.2000000000000002</v>
      </c>
      <c r="L4703">
        <v>1.8</v>
      </c>
      <c r="M4703">
        <v>1.8</v>
      </c>
      <c r="N4703">
        <v>0.2</v>
      </c>
      <c r="O4703">
        <v>0.2</v>
      </c>
      <c r="P4703">
        <v>1.2</v>
      </c>
      <c r="Q4703">
        <v>1.1000000000000001</v>
      </c>
      <c r="R4703">
        <v>0</v>
      </c>
      <c r="S4703">
        <v>0.5</v>
      </c>
      <c r="T4703">
        <v>0</v>
      </c>
      <c r="U4703">
        <v>1</v>
      </c>
      <c r="V4703">
        <v>25.5</v>
      </c>
      <c r="W4703">
        <v>78.2</v>
      </c>
      <c r="X4703">
        <v>67.599999999999994</v>
      </c>
      <c r="Y4703">
        <v>0.5</v>
      </c>
      <c r="Z4703">
        <v>0.7</v>
      </c>
      <c r="AA4703">
        <v>0</v>
      </c>
      <c r="AB4703" t="s">
        <v>157</v>
      </c>
      <c r="AC4703" t="s">
        <v>1676</v>
      </c>
      <c r="AD4703" t="s">
        <v>13902</v>
      </c>
      <c r="AE4703" t="s">
        <v>1090</v>
      </c>
      <c r="AF4703" t="s">
        <v>431</v>
      </c>
      <c r="AG4703" s="1">
        <v>43059</v>
      </c>
      <c r="AH4703" s="1">
        <v>44012</v>
      </c>
      <c r="AI4703" t="s">
        <v>17824</v>
      </c>
      <c r="AJ4703">
        <v>0</v>
      </c>
      <c r="AK4703">
        <v>13</v>
      </c>
      <c r="AL4703">
        <v>1079</v>
      </c>
      <c r="AM4703" s="2">
        <v>43102</v>
      </c>
      <c r="AN4703">
        <v>2</v>
      </c>
      <c r="AO4703">
        <v>6.74</v>
      </c>
    </row>
    <row r="4704" spans="1:41">
      <c r="A4704" t="s">
        <v>5953</v>
      </c>
      <c r="B4704">
        <v>0</v>
      </c>
      <c r="C4704">
        <v>0.8</v>
      </c>
      <c r="D4704">
        <v>0.1</v>
      </c>
      <c r="E4704">
        <v>1.4</v>
      </c>
      <c r="F4704">
        <v>0</v>
      </c>
      <c r="G4704">
        <v>1.3</v>
      </c>
      <c r="H4704">
        <v>0.1</v>
      </c>
      <c r="I4704">
        <v>1.5</v>
      </c>
      <c r="J4704">
        <v>1.8</v>
      </c>
      <c r="K4704">
        <v>2.9</v>
      </c>
      <c r="L4704">
        <v>2</v>
      </c>
      <c r="M4704">
        <v>1.8</v>
      </c>
      <c r="N4704">
        <v>0.2</v>
      </c>
      <c r="O4704">
        <v>0</v>
      </c>
      <c r="P4704">
        <v>2.8</v>
      </c>
      <c r="Q4704">
        <v>0.9</v>
      </c>
      <c r="R4704">
        <v>0</v>
      </c>
      <c r="S4704">
        <v>1.5</v>
      </c>
      <c r="T4704">
        <v>0</v>
      </c>
      <c r="U4704">
        <v>0.5</v>
      </c>
      <c r="V4704">
        <v>26</v>
      </c>
      <c r="W4704">
        <v>64.5</v>
      </c>
      <c r="X4704">
        <v>40.799999999999997</v>
      </c>
      <c r="Y4704">
        <v>0.2</v>
      </c>
      <c r="Z4704">
        <v>2.2000000000000002</v>
      </c>
      <c r="AA4704">
        <v>0.2</v>
      </c>
      <c r="AB4704" t="s">
        <v>179</v>
      </c>
      <c r="AC4704" t="s">
        <v>1676</v>
      </c>
      <c r="AD4704" t="s">
        <v>5954</v>
      </c>
      <c r="AE4704" t="s">
        <v>5837</v>
      </c>
      <c r="AF4704" t="s">
        <v>2363</v>
      </c>
      <c r="AG4704" s="1">
        <v>42556</v>
      </c>
      <c r="AH4704" s="1">
        <v>43281</v>
      </c>
      <c r="AI4704" t="s">
        <v>15673</v>
      </c>
      <c r="AJ4704" s="10">
        <v>250000</v>
      </c>
      <c r="AK4704">
        <v>13</v>
      </c>
      <c r="AL4704">
        <v>1000</v>
      </c>
      <c r="AM4704" t="s">
        <v>612</v>
      </c>
      <c r="AN4704">
        <v>1</v>
      </c>
      <c r="AO4704">
        <v>6.82</v>
      </c>
    </row>
    <row r="4705" spans="1:41">
      <c r="A4705" t="s">
        <v>6186</v>
      </c>
      <c r="B4705">
        <v>0</v>
      </c>
      <c r="C4705">
        <v>0.4</v>
      </c>
      <c r="D4705">
        <v>0.1</v>
      </c>
      <c r="E4705">
        <v>0.9</v>
      </c>
      <c r="F4705">
        <v>0</v>
      </c>
      <c r="G4705">
        <v>0.8</v>
      </c>
      <c r="H4705">
        <v>0</v>
      </c>
      <c r="I4705">
        <v>0.4</v>
      </c>
      <c r="J4705">
        <v>1</v>
      </c>
      <c r="K4705">
        <v>2.2000000000000002</v>
      </c>
      <c r="L4705">
        <v>3.5</v>
      </c>
      <c r="M4705">
        <v>3.5</v>
      </c>
      <c r="N4705">
        <v>0.3</v>
      </c>
      <c r="O4705">
        <v>0.4</v>
      </c>
      <c r="P4705">
        <v>1.3</v>
      </c>
      <c r="Q4705">
        <v>1.7</v>
      </c>
      <c r="R4705">
        <v>0</v>
      </c>
      <c r="S4705">
        <v>1.3</v>
      </c>
      <c r="T4705">
        <v>0</v>
      </c>
      <c r="U4705">
        <v>0.6</v>
      </c>
      <c r="V4705">
        <v>24.4</v>
      </c>
      <c r="W4705">
        <v>59.9</v>
      </c>
      <c r="X4705">
        <v>53.9</v>
      </c>
      <c r="Y4705">
        <v>0.1</v>
      </c>
      <c r="Z4705">
        <v>1.4</v>
      </c>
      <c r="AA4705">
        <v>0</v>
      </c>
      <c r="AB4705" t="s">
        <v>173</v>
      </c>
      <c r="AC4705" t="s">
        <v>1676</v>
      </c>
      <c r="AD4705" t="s">
        <v>6187</v>
      </c>
      <c r="AE4705" t="s">
        <v>5905</v>
      </c>
      <c r="AF4705" t="s">
        <v>291</v>
      </c>
      <c r="AG4705" s="1">
        <v>39630</v>
      </c>
      <c r="AH4705" s="1">
        <v>43281</v>
      </c>
      <c r="AI4705" t="s">
        <v>15750</v>
      </c>
      <c r="AJ4705" s="10">
        <v>180000</v>
      </c>
      <c r="AK4705">
        <v>13</v>
      </c>
      <c r="AL4705">
        <v>1008</v>
      </c>
      <c r="AM4705" s="2">
        <v>43104</v>
      </c>
      <c r="AN4705">
        <v>0</v>
      </c>
      <c r="AO4705">
        <v>6.78</v>
      </c>
    </row>
    <row r="4706" spans="1:41" ht="52.2">
      <c r="A4706" t="s">
        <v>8484</v>
      </c>
      <c r="B4706">
        <v>0</v>
      </c>
      <c r="C4706">
        <v>0.9</v>
      </c>
      <c r="D4706">
        <v>0.2</v>
      </c>
      <c r="E4706">
        <v>0.2</v>
      </c>
      <c r="F4706">
        <v>0</v>
      </c>
      <c r="G4706">
        <v>0.9</v>
      </c>
      <c r="H4706">
        <v>0.1</v>
      </c>
      <c r="I4706">
        <v>0.7</v>
      </c>
      <c r="J4706">
        <v>0.6</v>
      </c>
      <c r="K4706">
        <v>1.7</v>
      </c>
      <c r="L4706">
        <v>0.7</v>
      </c>
      <c r="M4706">
        <v>1</v>
      </c>
      <c r="N4706">
        <v>0.1</v>
      </c>
      <c r="O4706">
        <v>0</v>
      </c>
      <c r="P4706">
        <v>1.1000000000000001</v>
      </c>
      <c r="Q4706">
        <v>0.3</v>
      </c>
      <c r="R4706">
        <v>0</v>
      </c>
      <c r="S4706">
        <v>0.4</v>
      </c>
      <c r="T4706">
        <v>1</v>
      </c>
      <c r="U4706">
        <v>0.2</v>
      </c>
      <c r="V4706">
        <v>19.100000000000001</v>
      </c>
      <c r="W4706">
        <v>70.599999999999994</v>
      </c>
      <c r="X4706">
        <v>72.3</v>
      </c>
      <c r="Y4706">
        <v>0.2</v>
      </c>
      <c r="Z4706">
        <v>0.8</v>
      </c>
      <c r="AA4706">
        <v>0</v>
      </c>
      <c r="AB4706" t="s">
        <v>55</v>
      </c>
      <c r="AC4706" t="s">
        <v>5436</v>
      </c>
      <c r="AD4706" t="s">
        <v>8485</v>
      </c>
      <c r="AE4706" t="s">
        <v>1464</v>
      </c>
      <c r="AF4706" t="s">
        <v>483</v>
      </c>
      <c r="AG4706" s="1">
        <v>42005</v>
      </c>
      <c r="AH4706" s="3" t="s">
        <v>16440</v>
      </c>
      <c r="AI4706" t="s">
        <v>173</v>
      </c>
      <c r="AJ4706" s="10">
        <v>350000</v>
      </c>
      <c r="AK4706">
        <v>13</v>
      </c>
      <c r="AL4706">
        <v>594</v>
      </c>
      <c r="AM4706" t="s">
        <v>107</v>
      </c>
      <c r="AN4706">
        <v>0</v>
      </c>
      <c r="AO4706">
        <v>6.4</v>
      </c>
    </row>
    <row r="4707" spans="1:41">
      <c r="A4707" t="s">
        <v>5606</v>
      </c>
      <c r="B4707">
        <v>0</v>
      </c>
      <c r="C4707">
        <v>0.2</v>
      </c>
      <c r="D4707">
        <v>0</v>
      </c>
      <c r="E4707">
        <v>0</v>
      </c>
      <c r="F4707">
        <v>2</v>
      </c>
      <c r="G4707">
        <v>0.4</v>
      </c>
      <c r="H4707">
        <v>0.1</v>
      </c>
      <c r="I4707">
        <v>0</v>
      </c>
      <c r="J4707">
        <v>0.1</v>
      </c>
      <c r="K4707">
        <v>2.2000000000000002</v>
      </c>
      <c r="L4707">
        <v>3.7</v>
      </c>
      <c r="M4707">
        <v>4.4000000000000004</v>
      </c>
      <c r="N4707">
        <v>0.3</v>
      </c>
      <c r="O4707">
        <v>0.8</v>
      </c>
      <c r="P4707">
        <v>1.2</v>
      </c>
      <c r="Q4707">
        <v>0.9</v>
      </c>
      <c r="R4707">
        <v>1</v>
      </c>
      <c r="S4707">
        <v>3.6</v>
      </c>
      <c r="T4707">
        <v>0</v>
      </c>
      <c r="U4707">
        <v>0.1</v>
      </c>
      <c r="V4707">
        <v>60</v>
      </c>
      <c r="W4707">
        <v>81.400000000000006</v>
      </c>
      <c r="X4707">
        <v>40.799999999999997</v>
      </c>
      <c r="Y4707">
        <v>0</v>
      </c>
      <c r="Z4707">
        <v>5.2</v>
      </c>
      <c r="AA4707">
        <v>0</v>
      </c>
      <c r="AB4707" t="s">
        <v>1186</v>
      </c>
      <c r="AC4707" t="s">
        <v>479</v>
      </c>
      <c r="AD4707" t="s">
        <v>5607</v>
      </c>
      <c r="AE4707" t="s">
        <v>1810</v>
      </c>
      <c r="AF4707" t="s">
        <v>53</v>
      </c>
      <c r="AG4707" s="1">
        <v>42978</v>
      </c>
      <c r="AH4707" s="1">
        <v>43281</v>
      </c>
      <c r="AI4707" t="s">
        <v>15570</v>
      </c>
      <c r="AJ4707" s="10">
        <v>100000</v>
      </c>
      <c r="AK4707">
        <v>13</v>
      </c>
      <c r="AL4707">
        <v>1160</v>
      </c>
      <c r="AM4707" s="2">
        <v>43102</v>
      </c>
      <c r="AN4707">
        <v>0</v>
      </c>
      <c r="AO4707">
        <v>7.08</v>
      </c>
    </row>
    <row r="4708" spans="1:41">
      <c r="A4708" t="s">
        <v>8479</v>
      </c>
      <c r="B4708">
        <v>0</v>
      </c>
      <c r="C4708">
        <v>0.1</v>
      </c>
      <c r="D4708">
        <v>0</v>
      </c>
      <c r="E4708">
        <v>0.3</v>
      </c>
      <c r="F4708">
        <v>0</v>
      </c>
      <c r="G4708">
        <v>0.7</v>
      </c>
      <c r="H4708">
        <v>0</v>
      </c>
      <c r="I4708">
        <v>0</v>
      </c>
      <c r="J4708">
        <v>0.2</v>
      </c>
      <c r="K4708">
        <v>2</v>
      </c>
      <c r="L4708">
        <v>1.8</v>
      </c>
      <c r="M4708">
        <v>5.0999999999999996</v>
      </c>
      <c r="N4708">
        <v>0.6</v>
      </c>
      <c r="O4708">
        <v>0.2</v>
      </c>
      <c r="P4708">
        <v>0.7</v>
      </c>
      <c r="Q4708">
        <v>0.5</v>
      </c>
      <c r="R4708">
        <v>0</v>
      </c>
      <c r="S4708">
        <v>1.2</v>
      </c>
      <c r="T4708">
        <v>0</v>
      </c>
      <c r="U4708">
        <v>0.3</v>
      </c>
      <c r="V4708">
        <v>39.1</v>
      </c>
      <c r="W4708">
        <v>85.2</v>
      </c>
      <c r="X4708">
        <v>39.5</v>
      </c>
      <c r="Y4708">
        <v>0</v>
      </c>
      <c r="Z4708">
        <v>3</v>
      </c>
      <c r="AA4708">
        <v>0</v>
      </c>
      <c r="AB4708" t="s">
        <v>69</v>
      </c>
      <c r="AC4708" t="s">
        <v>16245</v>
      </c>
      <c r="AD4708" t="s">
        <v>8480</v>
      </c>
      <c r="AE4708" t="s">
        <v>5009</v>
      </c>
      <c r="AF4708" t="s">
        <v>53</v>
      </c>
      <c r="AG4708" s="1">
        <v>42186</v>
      </c>
      <c r="AH4708" s="1">
        <v>43646</v>
      </c>
      <c r="AI4708" t="s">
        <v>16438</v>
      </c>
      <c r="AJ4708" s="10">
        <v>400000</v>
      </c>
      <c r="AK4708">
        <v>13</v>
      </c>
      <c r="AL4708">
        <v>1107</v>
      </c>
      <c r="AM4708" s="2">
        <v>43103</v>
      </c>
      <c r="AN4708">
        <v>0</v>
      </c>
      <c r="AO4708">
        <v>6.68</v>
      </c>
    </row>
    <row r="4709" spans="1:41">
      <c r="A4709" t="s">
        <v>13545</v>
      </c>
      <c r="B4709">
        <v>0</v>
      </c>
      <c r="C4709">
        <v>0.2</v>
      </c>
      <c r="D4709">
        <v>0</v>
      </c>
      <c r="E4709">
        <v>0.6</v>
      </c>
      <c r="F4709">
        <v>0</v>
      </c>
      <c r="G4709">
        <v>0.3</v>
      </c>
      <c r="H4709">
        <v>0.2</v>
      </c>
      <c r="I4709">
        <v>0.3</v>
      </c>
      <c r="J4709">
        <v>0.7</v>
      </c>
      <c r="K4709">
        <v>1.7</v>
      </c>
      <c r="L4709">
        <v>1.8</v>
      </c>
      <c r="M4709">
        <v>4.7</v>
      </c>
      <c r="N4709">
        <v>0.5</v>
      </c>
      <c r="O4709">
        <v>0.8</v>
      </c>
      <c r="P4709">
        <v>1.4</v>
      </c>
      <c r="Q4709">
        <v>0.9</v>
      </c>
      <c r="R4709">
        <v>1</v>
      </c>
      <c r="S4709">
        <v>2.9</v>
      </c>
      <c r="T4709">
        <v>0</v>
      </c>
      <c r="U4709">
        <v>0.1</v>
      </c>
      <c r="V4709">
        <v>30.7</v>
      </c>
      <c r="W4709">
        <v>63.2</v>
      </c>
      <c r="X4709">
        <v>33.799999999999997</v>
      </c>
      <c r="Y4709">
        <v>0</v>
      </c>
      <c r="Z4709">
        <v>2.5</v>
      </c>
      <c r="AA4709">
        <v>0</v>
      </c>
      <c r="AB4709" t="s">
        <v>189</v>
      </c>
      <c r="AC4709" t="s">
        <v>1589</v>
      </c>
      <c r="AD4709" t="s">
        <v>13546</v>
      </c>
      <c r="AE4709" t="s">
        <v>5790</v>
      </c>
      <c r="AF4709" t="s">
        <v>53</v>
      </c>
      <c r="AG4709" s="1">
        <v>42964</v>
      </c>
      <c r="AH4709" s="1">
        <v>43281</v>
      </c>
      <c r="AI4709" t="s">
        <v>17717</v>
      </c>
      <c r="AJ4709" s="10">
        <v>130000</v>
      </c>
      <c r="AK4709">
        <v>13</v>
      </c>
      <c r="AL4709">
        <v>1107</v>
      </c>
      <c r="AM4709" s="2">
        <v>43104</v>
      </c>
      <c r="AN4709">
        <v>0</v>
      </c>
      <c r="AO4709">
        <v>6.58</v>
      </c>
    </row>
    <row r="4710" spans="1:41">
      <c r="A4710" t="s">
        <v>6957</v>
      </c>
      <c r="B4710">
        <v>0</v>
      </c>
      <c r="C4710">
        <v>0.3</v>
      </c>
      <c r="D4710">
        <v>0.1</v>
      </c>
      <c r="E4710">
        <v>0.8</v>
      </c>
      <c r="F4710">
        <v>0</v>
      </c>
      <c r="G4710">
        <v>0.5</v>
      </c>
      <c r="H4710">
        <v>0.1</v>
      </c>
      <c r="I4710">
        <v>0.3</v>
      </c>
      <c r="J4710">
        <v>0.3</v>
      </c>
      <c r="K4710">
        <v>1.2</v>
      </c>
      <c r="L4710">
        <v>1.3</v>
      </c>
      <c r="M4710">
        <v>3.3</v>
      </c>
      <c r="N4710">
        <v>0.9</v>
      </c>
      <c r="O4710">
        <v>0.8</v>
      </c>
      <c r="P4710">
        <v>1</v>
      </c>
      <c r="Q4710">
        <v>0.5</v>
      </c>
      <c r="R4710">
        <v>2</v>
      </c>
      <c r="S4710">
        <v>1</v>
      </c>
      <c r="T4710">
        <v>0</v>
      </c>
      <c r="U4710">
        <v>0.4</v>
      </c>
      <c r="V4710">
        <v>49</v>
      </c>
      <c r="W4710">
        <v>87.8</v>
      </c>
      <c r="X4710">
        <v>67.400000000000006</v>
      </c>
      <c r="Y4710">
        <v>0</v>
      </c>
      <c r="Z4710">
        <v>3.1</v>
      </c>
      <c r="AA4710">
        <v>0</v>
      </c>
      <c r="AB4710" t="s">
        <v>193</v>
      </c>
      <c r="AC4710" t="s">
        <v>1556</v>
      </c>
      <c r="AD4710" t="s">
        <v>6958</v>
      </c>
      <c r="AE4710" t="s">
        <v>707</v>
      </c>
      <c r="AF4710" t="s">
        <v>188</v>
      </c>
      <c r="AG4710" s="1">
        <v>42198</v>
      </c>
      <c r="AH4710" s="1">
        <v>44377</v>
      </c>
      <c r="AI4710" t="s">
        <v>15360</v>
      </c>
      <c r="AJ4710" s="10">
        <v>3000000</v>
      </c>
      <c r="AK4710">
        <v>13</v>
      </c>
      <c r="AL4710">
        <v>896</v>
      </c>
      <c r="AM4710" t="s">
        <v>107</v>
      </c>
      <c r="AN4710">
        <v>0</v>
      </c>
      <c r="AO4710">
        <v>6.41</v>
      </c>
    </row>
    <row r="4711" spans="1:41">
      <c r="A4711" t="s">
        <v>11752</v>
      </c>
      <c r="B4711">
        <v>0</v>
      </c>
      <c r="C4711">
        <v>0.3</v>
      </c>
      <c r="D4711">
        <v>0.2</v>
      </c>
      <c r="E4711">
        <v>0.8</v>
      </c>
      <c r="F4711">
        <v>1</v>
      </c>
      <c r="G4711">
        <v>0.6</v>
      </c>
      <c r="H4711">
        <v>0</v>
      </c>
      <c r="I4711">
        <v>0.3</v>
      </c>
      <c r="J4711">
        <v>1.1000000000000001</v>
      </c>
      <c r="K4711">
        <v>2.5</v>
      </c>
      <c r="L4711">
        <v>2.4</v>
      </c>
      <c r="M4711">
        <v>2.8</v>
      </c>
      <c r="N4711">
        <v>0.2</v>
      </c>
      <c r="O4711">
        <v>0.2</v>
      </c>
      <c r="P4711">
        <v>1.7</v>
      </c>
      <c r="Q4711">
        <v>0.5</v>
      </c>
      <c r="R4711">
        <v>0</v>
      </c>
      <c r="S4711">
        <v>0.8</v>
      </c>
      <c r="T4711">
        <v>0</v>
      </c>
      <c r="U4711">
        <v>1</v>
      </c>
      <c r="V4711">
        <v>24.4</v>
      </c>
      <c r="W4711">
        <v>76.3</v>
      </c>
      <c r="X4711">
        <v>78.900000000000006</v>
      </c>
      <c r="Y4711">
        <v>1.2</v>
      </c>
      <c r="Z4711">
        <v>1.7</v>
      </c>
      <c r="AA4711">
        <v>0</v>
      </c>
      <c r="AB4711" t="s">
        <v>157</v>
      </c>
      <c r="AC4711" t="s">
        <v>1589</v>
      </c>
      <c r="AD4711" t="s">
        <v>11753</v>
      </c>
      <c r="AE4711" t="s">
        <v>1786</v>
      </c>
      <c r="AF4711" t="s">
        <v>151</v>
      </c>
      <c r="AG4711" s="1">
        <v>42552</v>
      </c>
      <c r="AH4711" s="1">
        <v>44012</v>
      </c>
      <c r="AI4711" t="s">
        <v>17246</v>
      </c>
      <c r="AJ4711" s="10">
        <v>750000</v>
      </c>
      <c r="AK4711">
        <v>13</v>
      </c>
      <c r="AL4711">
        <v>1130</v>
      </c>
      <c r="AM4711" s="2">
        <v>43103</v>
      </c>
      <c r="AN4711">
        <v>1</v>
      </c>
      <c r="AO4711">
        <v>7.06</v>
      </c>
    </row>
    <row r="4712" spans="1:41">
      <c r="A4712" t="s">
        <v>13353</v>
      </c>
      <c r="B4712">
        <v>0</v>
      </c>
      <c r="C4712">
        <v>0.3</v>
      </c>
      <c r="D4712">
        <v>0.1</v>
      </c>
      <c r="E4712">
        <v>0.2</v>
      </c>
      <c r="F4712">
        <v>0</v>
      </c>
      <c r="G4712">
        <v>0.7</v>
      </c>
      <c r="H4712">
        <v>0</v>
      </c>
      <c r="I4712">
        <v>0.6</v>
      </c>
      <c r="J4712">
        <v>0.8</v>
      </c>
      <c r="K4712">
        <v>0.2</v>
      </c>
      <c r="L4712">
        <v>1.4</v>
      </c>
      <c r="M4712">
        <v>3.4</v>
      </c>
      <c r="N4712">
        <v>0.8</v>
      </c>
      <c r="O4712">
        <v>0.2</v>
      </c>
      <c r="P4712">
        <v>1</v>
      </c>
      <c r="Q4712">
        <v>1.3</v>
      </c>
      <c r="R4712">
        <v>0</v>
      </c>
      <c r="S4712">
        <v>2.7</v>
      </c>
      <c r="T4712">
        <v>0</v>
      </c>
      <c r="U4712">
        <v>0.6</v>
      </c>
      <c r="V4712">
        <v>34.6</v>
      </c>
      <c r="W4712">
        <v>80.099999999999994</v>
      </c>
      <c r="X4712">
        <v>64.3</v>
      </c>
      <c r="Y4712">
        <v>0</v>
      </c>
      <c r="Z4712">
        <v>1.9</v>
      </c>
      <c r="AA4712">
        <v>0</v>
      </c>
      <c r="AB4712" t="s">
        <v>147</v>
      </c>
      <c r="AC4712" t="s">
        <v>1042</v>
      </c>
      <c r="AD4712" t="s">
        <v>13354</v>
      </c>
      <c r="AE4712" t="s">
        <v>5100</v>
      </c>
      <c r="AF4712" t="s">
        <v>287</v>
      </c>
      <c r="AG4712" s="1">
        <v>43110</v>
      </c>
      <c r="AH4712" s="1">
        <v>44012</v>
      </c>
      <c r="AI4712" t="s">
        <v>17662</v>
      </c>
      <c r="AJ4712" s="10">
        <v>700000</v>
      </c>
      <c r="AK4712">
        <v>13</v>
      </c>
      <c r="AL4712">
        <v>607</v>
      </c>
      <c r="AM4712" t="s">
        <v>107</v>
      </c>
      <c r="AN4712">
        <v>0</v>
      </c>
      <c r="AO4712">
        <v>6.68</v>
      </c>
    </row>
    <row r="4713" spans="1:41" ht="52.2">
      <c r="A4713" t="s">
        <v>8870</v>
      </c>
      <c r="B4713">
        <v>0</v>
      </c>
      <c r="C4713">
        <v>0.2</v>
      </c>
      <c r="D4713">
        <v>0.1</v>
      </c>
      <c r="E4713">
        <v>0.5</v>
      </c>
      <c r="F4713">
        <v>0</v>
      </c>
      <c r="G4713">
        <v>1.7</v>
      </c>
      <c r="H4713">
        <v>0.1</v>
      </c>
      <c r="I4713">
        <v>0.5</v>
      </c>
      <c r="J4713">
        <v>0.8</v>
      </c>
      <c r="K4713">
        <v>1.8</v>
      </c>
      <c r="L4713">
        <v>2</v>
      </c>
      <c r="M4713">
        <v>2.5</v>
      </c>
      <c r="N4713">
        <v>0</v>
      </c>
      <c r="O4713">
        <v>0.5</v>
      </c>
      <c r="P4713">
        <v>0.6</v>
      </c>
      <c r="Q4713">
        <v>0.3</v>
      </c>
      <c r="R4713">
        <v>0</v>
      </c>
      <c r="S4713">
        <v>0.7</v>
      </c>
      <c r="T4713">
        <v>0</v>
      </c>
      <c r="U4713">
        <v>1</v>
      </c>
      <c r="V4713">
        <v>44.8</v>
      </c>
      <c r="W4713">
        <v>75.8</v>
      </c>
      <c r="X4713">
        <v>63.7</v>
      </c>
      <c r="Y4713">
        <v>0.4</v>
      </c>
      <c r="Z4713">
        <v>3.2</v>
      </c>
      <c r="AA4713">
        <v>0</v>
      </c>
      <c r="AB4713" t="s">
        <v>47</v>
      </c>
      <c r="AC4713" t="s">
        <v>5368</v>
      </c>
      <c r="AD4713" t="s">
        <v>8871</v>
      </c>
      <c r="AE4713" t="s">
        <v>8872</v>
      </c>
      <c r="AF4713" t="s">
        <v>329</v>
      </c>
      <c r="AG4713" s="1">
        <v>43131</v>
      </c>
      <c r="AH4713" s="3" t="s">
        <v>15724</v>
      </c>
      <c r="AI4713" t="s">
        <v>98</v>
      </c>
      <c r="AJ4713" s="10">
        <v>750000</v>
      </c>
      <c r="AK4713">
        <v>13</v>
      </c>
      <c r="AL4713">
        <v>1170</v>
      </c>
      <c r="AM4713" t="s">
        <v>64</v>
      </c>
      <c r="AN4713">
        <v>0</v>
      </c>
      <c r="AO4713">
        <v>6.73</v>
      </c>
    </row>
    <row r="4714" spans="1:41">
      <c r="A4714" t="s">
        <v>6043</v>
      </c>
      <c r="B4714">
        <v>0</v>
      </c>
      <c r="C4714">
        <v>0.6</v>
      </c>
      <c r="D4714">
        <v>0.2</v>
      </c>
      <c r="E4714">
        <v>0.5</v>
      </c>
      <c r="F4714">
        <v>0</v>
      </c>
      <c r="G4714">
        <v>1.3</v>
      </c>
      <c r="H4714">
        <v>0.1</v>
      </c>
      <c r="I4714">
        <v>0.2</v>
      </c>
      <c r="J4714">
        <v>1.6</v>
      </c>
      <c r="K4714">
        <v>2.5</v>
      </c>
      <c r="L4714">
        <v>2</v>
      </c>
      <c r="M4714">
        <v>2.4</v>
      </c>
      <c r="N4714">
        <v>0.4</v>
      </c>
      <c r="O4714">
        <v>0.1</v>
      </c>
      <c r="P4714">
        <v>1.2</v>
      </c>
      <c r="Q4714">
        <v>1.3</v>
      </c>
      <c r="R4714">
        <v>0</v>
      </c>
      <c r="S4714">
        <v>1</v>
      </c>
      <c r="T4714">
        <v>0</v>
      </c>
      <c r="U4714">
        <v>0.5</v>
      </c>
      <c r="V4714">
        <v>33</v>
      </c>
      <c r="W4714">
        <v>74.8</v>
      </c>
      <c r="X4714">
        <v>61.4</v>
      </c>
      <c r="Y4714">
        <v>0.4</v>
      </c>
      <c r="Z4714">
        <v>2.8</v>
      </c>
      <c r="AA4714">
        <v>0</v>
      </c>
      <c r="AB4714" t="s">
        <v>216</v>
      </c>
      <c r="AC4714" t="s">
        <v>1589</v>
      </c>
      <c r="AD4714" t="s">
        <v>6044</v>
      </c>
      <c r="AE4714" t="s">
        <v>3267</v>
      </c>
      <c r="AF4714" t="s">
        <v>2260</v>
      </c>
      <c r="AG4714" s="1">
        <v>42933</v>
      </c>
      <c r="AH4714" s="1">
        <v>43281</v>
      </c>
      <c r="AI4714" t="s">
        <v>15702</v>
      </c>
      <c r="AJ4714" s="10">
        <v>300000</v>
      </c>
      <c r="AK4714">
        <v>13</v>
      </c>
      <c r="AL4714">
        <v>1044</v>
      </c>
      <c r="AM4714" t="s">
        <v>203</v>
      </c>
      <c r="AN4714">
        <v>0</v>
      </c>
      <c r="AO4714">
        <v>6.81</v>
      </c>
    </row>
    <row r="4715" spans="1:41">
      <c r="A4715" t="s">
        <v>4800</v>
      </c>
      <c r="B4715">
        <v>0</v>
      </c>
      <c r="C4715">
        <v>1.3</v>
      </c>
      <c r="D4715">
        <v>0.4</v>
      </c>
      <c r="E4715">
        <v>0.2</v>
      </c>
      <c r="F4715">
        <v>0</v>
      </c>
      <c r="G4715">
        <v>0.2</v>
      </c>
      <c r="H4715">
        <v>0.2</v>
      </c>
      <c r="I4715">
        <v>0.5</v>
      </c>
      <c r="J4715">
        <v>0.6</v>
      </c>
      <c r="K4715">
        <v>0.2</v>
      </c>
      <c r="L4715">
        <v>0.2</v>
      </c>
      <c r="M4715">
        <v>0.2</v>
      </c>
      <c r="N4715">
        <v>0</v>
      </c>
      <c r="O4715">
        <v>0</v>
      </c>
      <c r="P4715">
        <v>0.5</v>
      </c>
      <c r="Q4715">
        <v>0.2</v>
      </c>
      <c r="R4715">
        <v>0</v>
      </c>
      <c r="S4715">
        <v>0.2</v>
      </c>
      <c r="T4715">
        <v>1</v>
      </c>
      <c r="U4715">
        <v>0.4</v>
      </c>
      <c r="V4715">
        <v>7.5</v>
      </c>
      <c r="W4715">
        <v>85.6</v>
      </c>
      <c r="X4715">
        <v>70.3</v>
      </c>
      <c r="Y4715">
        <v>0.3</v>
      </c>
      <c r="Z4715">
        <v>0.3</v>
      </c>
      <c r="AA4715">
        <v>0</v>
      </c>
      <c r="AB4715" t="s">
        <v>98</v>
      </c>
      <c r="AC4715" t="s">
        <v>1566</v>
      </c>
      <c r="AD4715" t="s">
        <v>4801</v>
      </c>
      <c r="AE4715" t="s">
        <v>1255</v>
      </c>
      <c r="AF4715" t="s">
        <v>371</v>
      </c>
      <c r="AG4715" s="1">
        <v>42037</v>
      </c>
      <c r="AH4715" s="1">
        <v>43646</v>
      </c>
      <c r="AI4715" t="s">
        <v>15348</v>
      </c>
      <c r="AJ4715" s="10">
        <v>2500000</v>
      </c>
      <c r="AK4715">
        <v>13</v>
      </c>
      <c r="AL4715">
        <v>258</v>
      </c>
      <c r="AM4715" t="s">
        <v>50</v>
      </c>
      <c r="AN4715">
        <v>1</v>
      </c>
      <c r="AO4715">
        <v>6.23</v>
      </c>
    </row>
    <row r="4716" spans="1:41">
      <c r="A4716" t="s">
        <v>4961</v>
      </c>
      <c r="B4716">
        <v>0</v>
      </c>
      <c r="C4716">
        <v>0.5</v>
      </c>
      <c r="D4716">
        <v>0.1</v>
      </c>
      <c r="E4716">
        <v>0.4</v>
      </c>
      <c r="F4716">
        <v>0</v>
      </c>
      <c r="G4716">
        <v>1.2</v>
      </c>
      <c r="H4716">
        <v>0</v>
      </c>
      <c r="I4716">
        <v>0.5</v>
      </c>
      <c r="J4716">
        <v>0.6</v>
      </c>
      <c r="K4716">
        <v>0.6</v>
      </c>
      <c r="L4716">
        <v>0.2</v>
      </c>
      <c r="M4716">
        <v>0.3</v>
      </c>
      <c r="N4716">
        <v>0.1</v>
      </c>
      <c r="O4716">
        <v>0</v>
      </c>
      <c r="P4716">
        <v>0.7</v>
      </c>
      <c r="Q4716">
        <v>0.4</v>
      </c>
      <c r="R4716">
        <v>0</v>
      </c>
      <c r="S4716">
        <v>0.6</v>
      </c>
      <c r="T4716">
        <v>0</v>
      </c>
      <c r="U4716">
        <v>0.3</v>
      </c>
      <c r="V4716">
        <v>10.5</v>
      </c>
      <c r="W4716">
        <v>76.599999999999994</v>
      </c>
      <c r="X4716">
        <v>69.8</v>
      </c>
      <c r="Y4716">
        <v>0</v>
      </c>
      <c r="Z4716">
        <v>0.7</v>
      </c>
      <c r="AA4716">
        <v>0</v>
      </c>
      <c r="AB4716" t="s">
        <v>173</v>
      </c>
      <c r="AC4716" t="s">
        <v>2536</v>
      </c>
      <c r="AD4716" t="s">
        <v>4962</v>
      </c>
      <c r="AE4716" t="s">
        <v>4963</v>
      </c>
      <c r="AF4716" t="s">
        <v>110</v>
      </c>
      <c r="AG4716" s="1">
        <v>42186</v>
      </c>
      <c r="AH4716" s="1">
        <v>43281</v>
      </c>
      <c r="AI4716" t="s">
        <v>14146</v>
      </c>
      <c r="AJ4716" s="10">
        <v>500000</v>
      </c>
      <c r="AK4716">
        <v>13</v>
      </c>
      <c r="AL4716">
        <v>376</v>
      </c>
      <c r="AM4716" t="s">
        <v>460</v>
      </c>
      <c r="AN4716">
        <v>0</v>
      </c>
      <c r="AO4716">
        <v>6.09</v>
      </c>
    </row>
    <row r="4717" spans="1:41">
      <c r="A4717" t="s">
        <v>6847</v>
      </c>
      <c r="B4717">
        <v>0</v>
      </c>
      <c r="C4717">
        <v>0.6</v>
      </c>
      <c r="D4717">
        <v>0.2</v>
      </c>
      <c r="E4717">
        <v>0</v>
      </c>
      <c r="F4717">
        <v>0</v>
      </c>
      <c r="G4717">
        <v>0.4</v>
      </c>
      <c r="H4717">
        <v>0.2</v>
      </c>
      <c r="I4717">
        <v>0.7</v>
      </c>
      <c r="J4717">
        <v>0.8</v>
      </c>
      <c r="K4717">
        <v>0.5</v>
      </c>
      <c r="L4717">
        <v>0.1</v>
      </c>
      <c r="M4717">
        <v>0.7</v>
      </c>
      <c r="N4717">
        <v>0.2</v>
      </c>
      <c r="O4717">
        <v>0</v>
      </c>
      <c r="P4717">
        <v>0.5</v>
      </c>
      <c r="Q4717">
        <v>0.4</v>
      </c>
      <c r="R4717">
        <v>0</v>
      </c>
      <c r="S4717">
        <v>0.8</v>
      </c>
      <c r="T4717">
        <v>0</v>
      </c>
      <c r="U4717">
        <v>0.2</v>
      </c>
      <c r="V4717">
        <v>5.9</v>
      </c>
      <c r="W4717">
        <v>72.2</v>
      </c>
      <c r="X4717">
        <v>65.2</v>
      </c>
      <c r="Y4717">
        <v>0</v>
      </c>
      <c r="Z4717">
        <v>0.1</v>
      </c>
      <c r="AA4717">
        <v>0</v>
      </c>
      <c r="AB4717" t="s">
        <v>61</v>
      </c>
      <c r="AC4717" t="s">
        <v>479</v>
      </c>
      <c r="AD4717" t="s">
        <v>6848</v>
      </c>
      <c r="AE4717" t="s">
        <v>1339</v>
      </c>
      <c r="AF4717" t="s">
        <v>118</v>
      </c>
      <c r="AG4717" s="1">
        <v>42186</v>
      </c>
      <c r="AH4717" s="1">
        <v>43646</v>
      </c>
      <c r="AI4717" t="s">
        <v>15510</v>
      </c>
      <c r="AJ4717" s="10">
        <v>1500000</v>
      </c>
      <c r="AK4717">
        <v>13</v>
      </c>
      <c r="AL4717">
        <v>346</v>
      </c>
      <c r="AM4717" t="s">
        <v>50</v>
      </c>
      <c r="AN4717">
        <v>0</v>
      </c>
      <c r="AO4717">
        <v>6.15</v>
      </c>
    </row>
    <row r="4718" spans="1:41">
      <c r="A4718" t="s">
        <v>7731</v>
      </c>
      <c r="B4718">
        <v>0</v>
      </c>
      <c r="C4718">
        <v>0.6</v>
      </c>
      <c r="D4718">
        <v>0.2</v>
      </c>
      <c r="E4718">
        <v>0.3</v>
      </c>
      <c r="F4718">
        <v>0</v>
      </c>
      <c r="G4718">
        <v>1</v>
      </c>
      <c r="H4718">
        <v>0</v>
      </c>
      <c r="I4718">
        <v>1</v>
      </c>
      <c r="J4718">
        <v>1</v>
      </c>
      <c r="K4718">
        <v>1.5</v>
      </c>
      <c r="L4718">
        <v>0.5</v>
      </c>
      <c r="M4718">
        <v>0.3</v>
      </c>
      <c r="N4718">
        <v>0</v>
      </c>
      <c r="O4718">
        <v>0</v>
      </c>
      <c r="P4718">
        <v>1.7</v>
      </c>
      <c r="Q4718">
        <v>0.9</v>
      </c>
      <c r="R4718">
        <v>1</v>
      </c>
      <c r="S4718">
        <v>0.7</v>
      </c>
      <c r="T4718">
        <v>0</v>
      </c>
      <c r="U4718">
        <v>0.3</v>
      </c>
      <c r="V4718">
        <v>17.5</v>
      </c>
      <c r="W4718">
        <v>74.900000000000006</v>
      </c>
      <c r="X4718">
        <v>60</v>
      </c>
      <c r="Y4718">
        <v>0.2</v>
      </c>
      <c r="Z4718">
        <v>2.2000000000000002</v>
      </c>
      <c r="AA4718">
        <v>0</v>
      </c>
      <c r="AB4718" t="s">
        <v>98</v>
      </c>
      <c r="AC4718" t="s">
        <v>1343</v>
      </c>
      <c r="AD4718" t="s">
        <v>7732</v>
      </c>
      <c r="AE4718" t="s">
        <v>4564</v>
      </c>
      <c r="AF4718" t="s">
        <v>820</v>
      </c>
      <c r="AG4718" s="1">
        <v>42186</v>
      </c>
      <c r="AH4718" s="1">
        <v>43281</v>
      </c>
      <c r="AI4718" t="s">
        <v>16214</v>
      </c>
      <c r="AJ4718" s="10">
        <v>500000</v>
      </c>
      <c r="AK4718">
        <v>13</v>
      </c>
      <c r="AL4718">
        <v>560</v>
      </c>
      <c r="AM4718" t="s">
        <v>107</v>
      </c>
      <c r="AN4718">
        <v>0</v>
      </c>
      <c r="AO4718">
        <v>6.27</v>
      </c>
    </row>
    <row r="4719" spans="1:41">
      <c r="A4719" t="s">
        <v>3884</v>
      </c>
      <c r="B4719">
        <v>0</v>
      </c>
      <c r="C4719">
        <v>1.5</v>
      </c>
      <c r="D4719">
        <v>0.5</v>
      </c>
      <c r="E4719">
        <v>1.7</v>
      </c>
      <c r="F4719">
        <v>0</v>
      </c>
      <c r="G4719">
        <v>2</v>
      </c>
      <c r="H4719">
        <v>0</v>
      </c>
      <c r="I4719">
        <v>1.5</v>
      </c>
      <c r="J4719">
        <v>1.8</v>
      </c>
      <c r="K4719">
        <v>1.5</v>
      </c>
      <c r="L4719">
        <v>0.6</v>
      </c>
      <c r="M4719">
        <v>0.6</v>
      </c>
      <c r="N4719">
        <v>0</v>
      </c>
      <c r="O4719">
        <v>0</v>
      </c>
      <c r="P4719">
        <v>1.4</v>
      </c>
      <c r="Q4719">
        <v>1.2</v>
      </c>
      <c r="R4719">
        <v>0</v>
      </c>
      <c r="S4719">
        <v>2.6</v>
      </c>
      <c r="T4719">
        <v>1</v>
      </c>
      <c r="U4719">
        <v>1.2</v>
      </c>
      <c r="V4719">
        <v>28.6</v>
      </c>
      <c r="W4719">
        <v>68.5</v>
      </c>
      <c r="X4719">
        <v>60.1</v>
      </c>
      <c r="Y4719">
        <v>0.6</v>
      </c>
      <c r="Z4719">
        <v>1.3</v>
      </c>
      <c r="AA4719">
        <v>0.2</v>
      </c>
      <c r="AB4719" t="s">
        <v>173</v>
      </c>
      <c r="AC4719" t="s">
        <v>2536</v>
      </c>
      <c r="AD4719" t="s">
        <v>3885</v>
      </c>
      <c r="AE4719" t="s">
        <v>1506</v>
      </c>
      <c r="AF4719" t="s">
        <v>3886</v>
      </c>
      <c r="AG4719" s="1">
        <v>42919</v>
      </c>
      <c r="AH4719" s="1">
        <v>44012</v>
      </c>
      <c r="AI4719" t="s">
        <v>15078</v>
      </c>
      <c r="AJ4719" s="10">
        <v>1000000</v>
      </c>
      <c r="AK4719">
        <v>13</v>
      </c>
      <c r="AL4719">
        <v>988</v>
      </c>
      <c r="AM4719" t="s">
        <v>64</v>
      </c>
      <c r="AN4719">
        <v>2</v>
      </c>
      <c r="AO4719">
        <v>6.88</v>
      </c>
    </row>
    <row r="4720" spans="1:41">
      <c r="A4720" t="s">
        <v>6935</v>
      </c>
      <c r="B4720">
        <v>0</v>
      </c>
      <c r="C4720">
        <v>0.3</v>
      </c>
      <c r="D4720">
        <v>0.1</v>
      </c>
      <c r="E4720">
        <v>0.9</v>
      </c>
      <c r="F4720">
        <v>0</v>
      </c>
      <c r="G4720">
        <v>0.9</v>
      </c>
      <c r="H4720">
        <v>0.1</v>
      </c>
      <c r="I4720">
        <v>0.9</v>
      </c>
      <c r="J4720">
        <v>0.6</v>
      </c>
      <c r="K4720">
        <v>2.1</v>
      </c>
      <c r="L4720">
        <v>1.8</v>
      </c>
      <c r="M4720">
        <v>0.8</v>
      </c>
      <c r="N4720">
        <v>0.3</v>
      </c>
      <c r="O4720">
        <v>0.1</v>
      </c>
      <c r="P4720">
        <v>1.6</v>
      </c>
      <c r="Q4720">
        <v>0.6</v>
      </c>
      <c r="R4720">
        <v>1</v>
      </c>
      <c r="S4720">
        <v>0.6</v>
      </c>
      <c r="T4720">
        <v>0</v>
      </c>
      <c r="U4720">
        <v>0.9</v>
      </c>
      <c r="V4720">
        <v>33.799999999999997</v>
      </c>
      <c r="W4720">
        <v>79.900000000000006</v>
      </c>
      <c r="X4720">
        <v>69.099999999999994</v>
      </c>
      <c r="Y4720">
        <v>0.7</v>
      </c>
      <c r="Z4720">
        <v>1.3</v>
      </c>
      <c r="AA4720">
        <v>0.1</v>
      </c>
      <c r="AB4720" t="s">
        <v>157</v>
      </c>
      <c r="AC4720" t="s">
        <v>479</v>
      </c>
      <c r="AD4720" t="s">
        <v>6936</v>
      </c>
      <c r="AE4720" t="s">
        <v>707</v>
      </c>
      <c r="AF4720" t="s">
        <v>431</v>
      </c>
      <c r="AG4720" s="1">
        <v>41821</v>
      </c>
      <c r="AH4720" s="1">
        <v>43646</v>
      </c>
      <c r="AI4720" t="s">
        <v>14703</v>
      </c>
      <c r="AJ4720" s="10">
        <v>1000000</v>
      </c>
      <c r="AK4720">
        <v>12</v>
      </c>
      <c r="AL4720">
        <v>628</v>
      </c>
      <c r="AM4720" t="s">
        <v>107</v>
      </c>
      <c r="AN4720">
        <v>1</v>
      </c>
      <c r="AO4720">
        <v>6.5</v>
      </c>
    </row>
    <row r="4721" spans="1:41">
      <c r="A4721" t="s">
        <v>7485</v>
      </c>
      <c r="B4721">
        <v>0</v>
      </c>
      <c r="C4721">
        <v>0.3</v>
      </c>
      <c r="D4721">
        <v>0.1</v>
      </c>
      <c r="E4721">
        <v>0.8</v>
      </c>
      <c r="F4721">
        <v>0</v>
      </c>
      <c r="G4721">
        <v>1.2</v>
      </c>
      <c r="H4721">
        <v>0</v>
      </c>
      <c r="I4721">
        <v>0.8</v>
      </c>
      <c r="J4721">
        <v>1</v>
      </c>
      <c r="K4721">
        <v>2.2999999999999998</v>
      </c>
      <c r="L4721">
        <v>2.9</v>
      </c>
      <c r="M4721">
        <v>2.8</v>
      </c>
      <c r="N4721">
        <v>0.2</v>
      </c>
      <c r="O4721">
        <v>0.2</v>
      </c>
      <c r="P4721">
        <v>1.2</v>
      </c>
      <c r="Q4721">
        <v>0.8</v>
      </c>
      <c r="R4721">
        <v>1</v>
      </c>
      <c r="S4721">
        <v>1.4</v>
      </c>
      <c r="T4721">
        <v>0</v>
      </c>
      <c r="U4721">
        <v>1.3</v>
      </c>
      <c r="V4721">
        <v>37</v>
      </c>
      <c r="W4721">
        <v>82.7</v>
      </c>
      <c r="X4721">
        <v>74.5</v>
      </c>
      <c r="Y4721">
        <v>0.7</v>
      </c>
      <c r="Z4721">
        <v>1.6</v>
      </c>
      <c r="AA4721">
        <v>0.1</v>
      </c>
      <c r="AB4721" t="s">
        <v>152</v>
      </c>
      <c r="AC4721" t="s">
        <v>2536</v>
      </c>
      <c r="AD4721" t="s">
        <v>7486</v>
      </c>
      <c r="AE4721" t="s">
        <v>2987</v>
      </c>
      <c r="AF4721" t="s">
        <v>431</v>
      </c>
      <c r="AG4721" s="1">
        <v>42354</v>
      </c>
      <c r="AH4721" s="1">
        <v>43281</v>
      </c>
      <c r="AI4721" t="s">
        <v>14857</v>
      </c>
      <c r="AJ4721" s="10">
        <v>1000000</v>
      </c>
      <c r="AK4721">
        <v>12</v>
      </c>
      <c r="AL4721">
        <v>957</v>
      </c>
      <c r="AM4721" t="s">
        <v>64</v>
      </c>
      <c r="AN4721">
        <v>1</v>
      </c>
      <c r="AO4721">
        <v>7.06</v>
      </c>
    </row>
    <row r="4722" spans="1:41" ht="52.2">
      <c r="A4722" t="s">
        <v>10346</v>
      </c>
      <c r="B4722">
        <v>0</v>
      </c>
      <c r="C4722">
        <v>0.7</v>
      </c>
      <c r="D4722">
        <v>0</v>
      </c>
      <c r="E4722">
        <v>1.3</v>
      </c>
      <c r="F4722">
        <v>1</v>
      </c>
      <c r="G4722">
        <v>1.5</v>
      </c>
      <c r="H4722">
        <v>0.1</v>
      </c>
      <c r="I4722">
        <v>0.5</v>
      </c>
      <c r="J4722">
        <v>1</v>
      </c>
      <c r="K4722">
        <v>2.5</v>
      </c>
      <c r="L4722">
        <v>0.6</v>
      </c>
      <c r="M4722">
        <v>0.9</v>
      </c>
      <c r="N4722">
        <v>0.1</v>
      </c>
      <c r="O4722">
        <v>0</v>
      </c>
      <c r="P4722">
        <v>0.8</v>
      </c>
      <c r="Q4722">
        <v>0.6</v>
      </c>
      <c r="R4722">
        <v>0</v>
      </c>
      <c r="S4722">
        <v>0.8</v>
      </c>
      <c r="T4722">
        <v>0</v>
      </c>
      <c r="U4722">
        <v>0.4</v>
      </c>
      <c r="V4722">
        <v>24.3</v>
      </c>
      <c r="W4722">
        <v>79.400000000000006</v>
      </c>
      <c r="X4722">
        <v>72.599999999999994</v>
      </c>
      <c r="Y4722">
        <v>0.2</v>
      </c>
      <c r="Z4722">
        <v>1.3</v>
      </c>
      <c r="AA4722">
        <v>0</v>
      </c>
      <c r="AB4722" t="s">
        <v>55</v>
      </c>
      <c r="AC4722" t="s">
        <v>10348</v>
      </c>
      <c r="AD4722" t="s">
        <v>10347</v>
      </c>
      <c r="AE4722" t="s">
        <v>636</v>
      </c>
      <c r="AF4722" t="s">
        <v>337</v>
      </c>
      <c r="AG4722" s="1">
        <v>43139</v>
      </c>
      <c r="AH4722" s="3" t="s">
        <v>16931</v>
      </c>
      <c r="AI4722" t="s">
        <v>111</v>
      </c>
      <c r="AJ4722" s="10">
        <v>400000</v>
      </c>
      <c r="AK4722">
        <v>12</v>
      </c>
      <c r="AL4722">
        <v>638</v>
      </c>
      <c r="AM4722" t="s">
        <v>107</v>
      </c>
      <c r="AN4722">
        <v>0</v>
      </c>
      <c r="AO4722">
        <v>6.63</v>
      </c>
    </row>
    <row r="4723" spans="1:41">
      <c r="A4723" t="s">
        <v>6459</v>
      </c>
      <c r="B4723">
        <v>0</v>
      </c>
      <c r="C4723">
        <v>0.3</v>
      </c>
      <c r="D4723">
        <v>0.1</v>
      </c>
      <c r="E4723">
        <v>0.3</v>
      </c>
      <c r="F4723">
        <v>0</v>
      </c>
      <c r="G4723">
        <v>1.1000000000000001</v>
      </c>
      <c r="H4723">
        <v>0</v>
      </c>
      <c r="I4723">
        <v>0.4</v>
      </c>
      <c r="J4723">
        <v>1.3</v>
      </c>
      <c r="K4723">
        <v>2.2999999999999998</v>
      </c>
      <c r="L4723">
        <v>1.2</v>
      </c>
      <c r="M4723">
        <v>0.8</v>
      </c>
      <c r="N4723">
        <v>0.1</v>
      </c>
      <c r="O4723">
        <v>0.1</v>
      </c>
      <c r="P4723">
        <v>1.5</v>
      </c>
      <c r="Q4723">
        <v>0.4</v>
      </c>
      <c r="R4723">
        <v>0</v>
      </c>
      <c r="S4723">
        <v>0.5</v>
      </c>
      <c r="T4723">
        <v>0</v>
      </c>
      <c r="U4723">
        <v>0.2</v>
      </c>
      <c r="V4723">
        <v>20</v>
      </c>
      <c r="W4723">
        <v>73.7</v>
      </c>
      <c r="X4723">
        <v>70.2</v>
      </c>
      <c r="Y4723">
        <v>0</v>
      </c>
      <c r="Z4723">
        <v>1.3</v>
      </c>
      <c r="AA4723">
        <v>0.1</v>
      </c>
      <c r="AB4723" t="s">
        <v>152</v>
      </c>
      <c r="AC4723" t="s">
        <v>479</v>
      </c>
      <c r="AD4723" t="s">
        <v>6460</v>
      </c>
      <c r="AE4723" t="s">
        <v>804</v>
      </c>
      <c r="AF4723" t="s">
        <v>670</v>
      </c>
      <c r="AG4723" s="1">
        <v>42595</v>
      </c>
      <c r="AH4723" s="1">
        <v>43646</v>
      </c>
      <c r="AI4723" t="s">
        <v>15841</v>
      </c>
      <c r="AJ4723" s="10">
        <v>1000000</v>
      </c>
      <c r="AK4723">
        <v>12</v>
      </c>
      <c r="AL4723">
        <v>894</v>
      </c>
      <c r="AM4723" t="s">
        <v>612</v>
      </c>
      <c r="AN4723">
        <v>0</v>
      </c>
      <c r="AO4723">
        <v>6.17</v>
      </c>
    </row>
    <row r="4724" spans="1:41">
      <c r="A4724" t="s">
        <v>13461</v>
      </c>
      <c r="B4724">
        <v>0</v>
      </c>
      <c r="C4724">
        <v>0.1</v>
      </c>
      <c r="D4724">
        <v>0</v>
      </c>
      <c r="E4724">
        <v>0.2</v>
      </c>
      <c r="F4724">
        <v>0</v>
      </c>
      <c r="G4724">
        <v>0.4</v>
      </c>
      <c r="H4724">
        <v>0</v>
      </c>
      <c r="I4724">
        <v>0.3</v>
      </c>
      <c r="J4724">
        <v>0.4</v>
      </c>
      <c r="K4724">
        <v>0.7</v>
      </c>
      <c r="L4724">
        <v>1.6</v>
      </c>
      <c r="M4724">
        <v>4.2</v>
      </c>
      <c r="N4724">
        <v>0.1</v>
      </c>
      <c r="O4724">
        <v>0.3</v>
      </c>
      <c r="P4724">
        <v>0.9</v>
      </c>
      <c r="Q4724">
        <v>0.5</v>
      </c>
      <c r="R4724">
        <v>0</v>
      </c>
      <c r="S4724">
        <v>1.2</v>
      </c>
      <c r="T4724">
        <v>0</v>
      </c>
      <c r="U4724">
        <v>0.3</v>
      </c>
      <c r="V4724">
        <v>25.6</v>
      </c>
      <c r="W4724">
        <v>70.7</v>
      </c>
      <c r="X4724">
        <v>35.200000000000003</v>
      </c>
      <c r="Y4724">
        <v>0.3</v>
      </c>
      <c r="Z4724">
        <v>2.7</v>
      </c>
      <c r="AA4724">
        <v>0</v>
      </c>
      <c r="AB4724" t="s">
        <v>98</v>
      </c>
      <c r="AC4724" t="s">
        <v>12410</v>
      </c>
      <c r="AD4724" t="s">
        <v>13462</v>
      </c>
      <c r="AE4724" t="s">
        <v>5964</v>
      </c>
      <c r="AF4724" t="s">
        <v>670</v>
      </c>
      <c r="AG4724" s="1">
        <v>42960</v>
      </c>
      <c r="AH4724" s="1">
        <v>43281</v>
      </c>
      <c r="AI4724" t="s">
        <v>15210</v>
      </c>
      <c r="AJ4724" s="10">
        <v>350000</v>
      </c>
      <c r="AK4724">
        <v>12</v>
      </c>
      <c r="AL4724">
        <v>861</v>
      </c>
      <c r="AM4724" t="s">
        <v>64</v>
      </c>
      <c r="AN4724">
        <v>0</v>
      </c>
      <c r="AO4724">
        <v>6.75</v>
      </c>
    </row>
    <row r="4725" spans="1:41">
      <c r="A4725" t="s">
        <v>13250</v>
      </c>
      <c r="B4725">
        <v>0</v>
      </c>
      <c r="C4725">
        <v>0.1</v>
      </c>
      <c r="D4725">
        <v>0</v>
      </c>
      <c r="E4725">
        <v>0.5</v>
      </c>
      <c r="F4725">
        <v>0</v>
      </c>
      <c r="G4725">
        <v>1</v>
      </c>
      <c r="H4725">
        <v>0</v>
      </c>
      <c r="I4725">
        <v>0.4</v>
      </c>
      <c r="J4725">
        <v>0.8</v>
      </c>
      <c r="K4725">
        <v>1.9</v>
      </c>
      <c r="L4725">
        <v>0.9</v>
      </c>
      <c r="M4725">
        <v>1.7</v>
      </c>
      <c r="N4725">
        <v>0</v>
      </c>
      <c r="O4725">
        <v>0.3</v>
      </c>
      <c r="P4725">
        <v>0.9</v>
      </c>
      <c r="Q4725">
        <v>1.1000000000000001</v>
      </c>
      <c r="R4725">
        <v>0</v>
      </c>
      <c r="S4725">
        <v>0.9</v>
      </c>
      <c r="T4725">
        <v>0</v>
      </c>
      <c r="U4725">
        <v>0.3</v>
      </c>
      <c r="V4725">
        <v>21.8</v>
      </c>
      <c r="W4725">
        <v>72.5</v>
      </c>
      <c r="X4725">
        <v>60.7</v>
      </c>
      <c r="Y4725">
        <v>0.3</v>
      </c>
      <c r="Z4725">
        <v>1.5</v>
      </c>
      <c r="AA4725">
        <v>0</v>
      </c>
      <c r="AB4725" t="s">
        <v>119</v>
      </c>
      <c r="AC4725" t="s">
        <v>9338</v>
      </c>
      <c r="AD4725" t="s">
        <v>13251</v>
      </c>
      <c r="AE4725" t="s">
        <v>1014</v>
      </c>
      <c r="AF4725" t="s">
        <v>13252</v>
      </c>
      <c r="AG4725" s="1">
        <v>42917</v>
      </c>
      <c r="AH4725" s="1">
        <v>43646</v>
      </c>
      <c r="AI4725" t="s">
        <v>17636</v>
      </c>
      <c r="AJ4725" s="10">
        <v>250000</v>
      </c>
      <c r="AK4725">
        <v>12</v>
      </c>
      <c r="AL4725">
        <v>654</v>
      </c>
      <c r="AM4725" t="s">
        <v>107</v>
      </c>
      <c r="AN4725">
        <v>0</v>
      </c>
      <c r="AO4725">
        <v>6.43</v>
      </c>
    </row>
    <row r="4726" spans="1:41">
      <c r="A4726" t="s">
        <v>7849</v>
      </c>
      <c r="B4726">
        <v>0</v>
      </c>
      <c r="C4726">
        <v>0.1</v>
      </c>
      <c r="D4726">
        <v>0</v>
      </c>
      <c r="E4726">
        <v>0.1</v>
      </c>
      <c r="F4726">
        <v>0</v>
      </c>
      <c r="G4726">
        <v>0.1</v>
      </c>
      <c r="H4726">
        <v>0</v>
      </c>
      <c r="I4726">
        <v>0.1</v>
      </c>
      <c r="J4726">
        <v>0</v>
      </c>
      <c r="K4726">
        <v>1.3</v>
      </c>
      <c r="L4726">
        <v>1.1000000000000001</v>
      </c>
      <c r="M4726">
        <v>5.8</v>
      </c>
      <c r="N4726">
        <v>0.8</v>
      </c>
      <c r="O4726">
        <v>0.8</v>
      </c>
      <c r="P4726">
        <v>1.1000000000000001</v>
      </c>
      <c r="Q4726">
        <v>0.5</v>
      </c>
      <c r="R4726">
        <v>0</v>
      </c>
      <c r="S4726">
        <v>2.2999999999999998</v>
      </c>
      <c r="T4726">
        <v>0</v>
      </c>
      <c r="U4726">
        <v>0</v>
      </c>
      <c r="V4726">
        <v>30.1</v>
      </c>
      <c r="W4726">
        <v>82.5</v>
      </c>
      <c r="X4726">
        <v>56.4</v>
      </c>
      <c r="Y4726">
        <v>0</v>
      </c>
      <c r="Z4726">
        <v>3.2</v>
      </c>
      <c r="AA4726">
        <v>0</v>
      </c>
      <c r="AB4726" t="s">
        <v>147</v>
      </c>
      <c r="AC4726" t="s">
        <v>16245</v>
      </c>
      <c r="AD4726" t="s">
        <v>7850</v>
      </c>
      <c r="AE4726" t="s">
        <v>2311</v>
      </c>
      <c r="AF4726" t="s">
        <v>53</v>
      </c>
      <c r="AG4726" s="1">
        <v>41821</v>
      </c>
      <c r="AH4726" s="1">
        <v>44012</v>
      </c>
      <c r="AI4726" t="s">
        <v>16252</v>
      </c>
      <c r="AJ4726" s="10">
        <v>400000</v>
      </c>
      <c r="AK4726">
        <v>12</v>
      </c>
      <c r="AL4726">
        <v>789</v>
      </c>
      <c r="AM4726" t="s">
        <v>50</v>
      </c>
      <c r="AN4726">
        <v>0</v>
      </c>
      <c r="AO4726">
        <v>6.58</v>
      </c>
    </row>
    <row r="4727" spans="1:41">
      <c r="A4727" t="s">
        <v>9446</v>
      </c>
      <c r="B4727">
        <v>0</v>
      </c>
      <c r="C4727">
        <v>0.8</v>
      </c>
      <c r="D4727">
        <v>0.2</v>
      </c>
      <c r="E4727">
        <v>0</v>
      </c>
      <c r="F4727">
        <v>0</v>
      </c>
      <c r="G4727">
        <v>0.8</v>
      </c>
      <c r="H4727">
        <v>0</v>
      </c>
      <c r="I4727">
        <v>0.1</v>
      </c>
      <c r="J4727">
        <v>0.2</v>
      </c>
      <c r="K4727">
        <v>0.8</v>
      </c>
      <c r="L4727">
        <v>0.9</v>
      </c>
      <c r="M4727">
        <v>4</v>
      </c>
      <c r="N4727">
        <v>0.6</v>
      </c>
      <c r="O4727">
        <v>0.4</v>
      </c>
      <c r="P4727">
        <v>1.1000000000000001</v>
      </c>
      <c r="Q4727">
        <v>0.2</v>
      </c>
      <c r="R4727">
        <v>0</v>
      </c>
      <c r="S4727">
        <v>2.2999999999999998</v>
      </c>
      <c r="T4727">
        <v>0</v>
      </c>
      <c r="U4727">
        <v>0</v>
      </c>
      <c r="V4727">
        <v>36.5</v>
      </c>
      <c r="W4727">
        <v>81.7</v>
      </c>
      <c r="X4727">
        <v>45.1</v>
      </c>
      <c r="Y4727">
        <v>0</v>
      </c>
      <c r="Z4727">
        <v>3.2</v>
      </c>
      <c r="AA4727">
        <v>0</v>
      </c>
      <c r="AB4727" t="s">
        <v>136</v>
      </c>
      <c r="AC4727" t="s">
        <v>4402</v>
      </c>
      <c r="AD4727" t="s">
        <v>9447</v>
      </c>
      <c r="AE4727" t="s">
        <v>1546</v>
      </c>
      <c r="AF4727" t="s">
        <v>53</v>
      </c>
      <c r="AG4727" s="1">
        <v>42917</v>
      </c>
      <c r="AH4727" s="1">
        <v>44012</v>
      </c>
      <c r="AI4727" t="s">
        <v>15299</v>
      </c>
      <c r="AJ4727" s="10">
        <v>500000</v>
      </c>
      <c r="AK4727">
        <v>12</v>
      </c>
      <c r="AL4727">
        <v>954</v>
      </c>
      <c r="AM4727" t="s">
        <v>94</v>
      </c>
      <c r="AN4727">
        <v>0</v>
      </c>
      <c r="AO4727">
        <v>6.42</v>
      </c>
    </row>
    <row r="4728" spans="1:41">
      <c r="A4728" t="s">
        <v>11987</v>
      </c>
      <c r="B4728">
        <v>0</v>
      </c>
      <c r="C4728">
        <v>0.1</v>
      </c>
      <c r="D4728">
        <v>0.1</v>
      </c>
      <c r="E4728">
        <v>0.4</v>
      </c>
      <c r="F4728">
        <v>0</v>
      </c>
      <c r="G4728">
        <v>0.8</v>
      </c>
      <c r="H4728">
        <v>0</v>
      </c>
      <c r="I4728">
        <v>0.1</v>
      </c>
      <c r="J4728">
        <v>0.2</v>
      </c>
      <c r="K4728">
        <v>1</v>
      </c>
      <c r="L4728">
        <v>1</v>
      </c>
      <c r="M4728">
        <v>5.3</v>
      </c>
      <c r="N4728">
        <v>0.4</v>
      </c>
      <c r="O4728">
        <v>0.3</v>
      </c>
      <c r="P4728">
        <v>1.3</v>
      </c>
      <c r="Q4728">
        <v>0.1</v>
      </c>
      <c r="R4728">
        <v>0</v>
      </c>
      <c r="S4728">
        <v>3.1</v>
      </c>
      <c r="T4728">
        <v>0</v>
      </c>
      <c r="U4728">
        <v>0.3</v>
      </c>
      <c r="V4728">
        <v>28.8</v>
      </c>
      <c r="W4728">
        <v>63.5</v>
      </c>
      <c r="X4728">
        <v>38.4</v>
      </c>
      <c r="Y4728">
        <v>0</v>
      </c>
      <c r="Z4728">
        <v>3.6</v>
      </c>
      <c r="AA4728">
        <v>0</v>
      </c>
      <c r="AB4728" t="s">
        <v>76</v>
      </c>
      <c r="AC4728" t="s">
        <v>344</v>
      </c>
      <c r="AD4728" t="s">
        <v>11988</v>
      </c>
      <c r="AE4728" t="s">
        <v>451</v>
      </c>
      <c r="AF4728" t="s">
        <v>53</v>
      </c>
      <c r="AG4728" s="1">
        <v>41821</v>
      </c>
      <c r="AH4728" s="1">
        <v>43281</v>
      </c>
      <c r="AI4728" t="s">
        <v>14907</v>
      </c>
      <c r="AJ4728" s="10">
        <v>500000</v>
      </c>
      <c r="AK4728">
        <v>12</v>
      </c>
      <c r="AL4728">
        <v>900</v>
      </c>
      <c r="AM4728" t="s">
        <v>64</v>
      </c>
      <c r="AN4728">
        <v>0</v>
      </c>
      <c r="AO4728">
        <v>6.81</v>
      </c>
    </row>
    <row r="4729" spans="1:41" ht="52.2">
      <c r="A4729" t="s">
        <v>10011</v>
      </c>
      <c r="B4729">
        <v>0</v>
      </c>
      <c r="C4729">
        <v>0.1</v>
      </c>
      <c r="D4729">
        <v>0</v>
      </c>
      <c r="E4729">
        <v>0.3</v>
      </c>
      <c r="F4729">
        <v>0</v>
      </c>
      <c r="G4729">
        <v>0.1</v>
      </c>
      <c r="H4729">
        <v>0</v>
      </c>
      <c r="I4729">
        <v>0.1</v>
      </c>
      <c r="J4729">
        <v>0.3</v>
      </c>
      <c r="K4729">
        <v>0.6</v>
      </c>
      <c r="L4729">
        <v>0.3</v>
      </c>
      <c r="M4729">
        <v>1.5</v>
      </c>
      <c r="N4729">
        <v>0.3</v>
      </c>
      <c r="O4729">
        <v>0.3</v>
      </c>
      <c r="P4729">
        <v>0.3</v>
      </c>
      <c r="Q4729">
        <v>0.4</v>
      </c>
      <c r="R4729">
        <v>0</v>
      </c>
      <c r="S4729">
        <v>0.8</v>
      </c>
      <c r="T4729">
        <v>0</v>
      </c>
      <c r="U4729">
        <v>0.1</v>
      </c>
      <c r="V4729">
        <v>12.5</v>
      </c>
      <c r="W4729">
        <v>71</v>
      </c>
      <c r="X4729">
        <v>53.3</v>
      </c>
      <c r="Y4729">
        <v>0.1</v>
      </c>
      <c r="Z4729">
        <v>0.8</v>
      </c>
      <c r="AA4729">
        <v>0</v>
      </c>
      <c r="AB4729" t="s">
        <v>55</v>
      </c>
      <c r="AC4729" t="s">
        <v>10013</v>
      </c>
      <c r="AD4729" t="s">
        <v>10012</v>
      </c>
      <c r="AE4729" t="s">
        <v>533</v>
      </c>
      <c r="AF4729" t="s">
        <v>146</v>
      </c>
      <c r="AG4729" s="1">
        <v>43131</v>
      </c>
      <c r="AH4729" s="3" t="s">
        <v>16856</v>
      </c>
      <c r="AI4729" t="s">
        <v>83</v>
      </c>
      <c r="AJ4729" s="10">
        <v>500000</v>
      </c>
      <c r="AK4729">
        <v>12</v>
      </c>
      <c r="AL4729">
        <v>326</v>
      </c>
      <c r="AM4729" t="s">
        <v>50</v>
      </c>
      <c r="AN4729">
        <v>0</v>
      </c>
      <c r="AO4729">
        <v>6.21</v>
      </c>
    </row>
    <row r="4730" spans="1:41">
      <c r="A4730" t="s">
        <v>4238</v>
      </c>
      <c r="B4730">
        <v>0</v>
      </c>
      <c r="C4730">
        <v>0.1</v>
      </c>
      <c r="D4730">
        <v>0</v>
      </c>
      <c r="E4730">
        <v>0.8</v>
      </c>
      <c r="F4730">
        <v>0</v>
      </c>
      <c r="G4730">
        <v>1.2</v>
      </c>
      <c r="H4730">
        <v>0.2</v>
      </c>
      <c r="I4730">
        <v>0.6</v>
      </c>
      <c r="J4730">
        <v>0.3</v>
      </c>
      <c r="K4730">
        <v>0.8</v>
      </c>
      <c r="L4730">
        <v>1.3</v>
      </c>
      <c r="M4730">
        <v>3.1</v>
      </c>
      <c r="N4730">
        <v>0.9</v>
      </c>
      <c r="O4730">
        <v>0.3</v>
      </c>
      <c r="P4730">
        <v>0.5</v>
      </c>
      <c r="Q4730">
        <v>0.1</v>
      </c>
      <c r="R4730">
        <v>1</v>
      </c>
      <c r="S4730">
        <v>1.8</v>
      </c>
      <c r="T4730">
        <v>0</v>
      </c>
      <c r="U4730">
        <v>0</v>
      </c>
      <c r="V4730">
        <v>41.7</v>
      </c>
      <c r="W4730">
        <v>93</v>
      </c>
      <c r="X4730">
        <v>42.9</v>
      </c>
      <c r="Y4730">
        <v>0</v>
      </c>
      <c r="Z4730">
        <v>0.4</v>
      </c>
      <c r="AA4730">
        <v>0</v>
      </c>
      <c r="AB4730" t="s">
        <v>91</v>
      </c>
      <c r="AC4730" t="s">
        <v>2536</v>
      </c>
      <c r="AD4730" t="s">
        <v>4239</v>
      </c>
      <c r="AE4730" t="s">
        <v>3779</v>
      </c>
      <c r="AF4730" t="s">
        <v>1113</v>
      </c>
      <c r="AG4730" s="1">
        <v>40725</v>
      </c>
      <c r="AH4730" s="1">
        <v>44377</v>
      </c>
      <c r="AI4730" t="s">
        <v>15183</v>
      </c>
      <c r="AJ4730" s="10">
        <v>4000000</v>
      </c>
      <c r="AK4730">
        <v>12</v>
      </c>
      <c r="AL4730">
        <v>1015</v>
      </c>
      <c r="AM4730" t="s">
        <v>64</v>
      </c>
      <c r="AN4730">
        <v>0</v>
      </c>
      <c r="AO4730">
        <v>6.55</v>
      </c>
    </row>
    <row r="4731" spans="1:41">
      <c r="A4731" t="s">
        <v>5833</v>
      </c>
      <c r="B4731">
        <v>0</v>
      </c>
      <c r="C4731">
        <v>0.7</v>
      </c>
      <c r="D4731">
        <v>0.2</v>
      </c>
      <c r="E4731">
        <v>0.6</v>
      </c>
      <c r="F4731">
        <v>1</v>
      </c>
      <c r="G4731">
        <v>1.3</v>
      </c>
      <c r="H4731">
        <v>0</v>
      </c>
      <c r="I4731">
        <v>0.4</v>
      </c>
      <c r="J4731">
        <v>1</v>
      </c>
      <c r="K4731">
        <v>1.3</v>
      </c>
      <c r="L4731">
        <v>2.7</v>
      </c>
      <c r="M4731">
        <v>4.8</v>
      </c>
      <c r="N4731">
        <v>0.1</v>
      </c>
      <c r="O4731">
        <v>0.6</v>
      </c>
      <c r="P4731">
        <v>0.8</v>
      </c>
      <c r="Q4731">
        <v>0.7</v>
      </c>
      <c r="R4731">
        <v>0</v>
      </c>
      <c r="S4731">
        <v>3.3</v>
      </c>
      <c r="T4731">
        <v>0</v>
      </c>
      <c r="U4731">
        <v>0.3</v>
      </c>
      <c r="V4731">
        <v>44.1</v>
      </c>
      <c r="W4731">
        <v>70.900000000000006</v>
      </c>
      <c r="X4731">
        <v>36</v>
      </c>
      <c r="Y4731">
        <v>0.1</v>
      </c>
      <c r="Z4731">
        <v>2.1</v>
      </c>
      <c r="AA4731">
        <v>0.1</v>
      </c>
      <c r="AB4731" t="s">
        <v>193</v>
      </c>
      <c r="AC4731" t="s">
        <v>1589</v>
      </c>
      <c r="AD4731" t="s">
        <v>5834</v>
      </c>
      <c r="AE4731" t="s">
        <v>1090</v>
      </c>
      <c r="AF4731" t="s">
        <v>188</v>
      </c>
      <c r="AG4731" s="1">
        <v>42186</v>
      </c>
      <c r="AH4731" s="1">
        <v>43281</v>
      </c>
      <c r="AI4731" t="s">
        <v>15631</v>
      </c>
      <c r="AJ4731" s="10">
        <v>650000</v>
      </c>
      <c r="AK4731">
        <v>12</v>
      </c>
      <c r="AL4731">
        <v>1025</v>
      </c>
      <c r="AM4731" s="2">
        <v>43132</v>
      </c>
      <c r="AN4731">
        <v>0</v>
      </c>
      <c r="AO4731">
        <v>6.76</v>
      </c>
    </row>
    <row r="4732" spans="1:41" ht="52.2">
      <c r="A4732" t="s">
        <v>10844</v>
      </c>
      <c r="B4732">
        <v>0</v>
      </c>
      <c r="C4732">
        <v>0</v>
      </c>
      <c r="D4732">
        <v>0</v>
      </c>
      <c r="E4732">
        <v>0.6</v>
      </c>
      <c r="F4732">
        <v>0</v>
      </c>
      <c r="G4732">
        <v>0.2</v>
      </c>
      <c r="H4732">
        <v>0</v>
      </c>
      <c r="I4732">
        <v>0.6</v>
      </c>
      <c r="J4732">
        <v>0.2</v>
      </c>
      <c r="K4732">
        <v>0.6</v>
      </c>
      <c r="L4732">
        <v>1.4</v>
      </c>
      <c r="M4732">
        <v>2.2000000000000002</v>
      </c>
      <c r="N4732">
        <v>0.2</v>
      </c>
      <c r="O4732">
        <v>0.2</v>
      </c>
      <c r="P4732">
        <v>1</v>
      </c>
      <c r="Q4732">
        <v>0</v>
      </c>
      <c r="R4732">
        <v>0</v>
      </c>
      <c r="S4732">
        <v>0.4</v>
      </c>
      <c r="T4732">
        <v>0</v>
      </c>
      <c r="U4732">
        <v>0.6</v>
      </c>
      <c r="V4732">
        <v>44.4</v>
      </c>
      <c r="W4732">
        <v>90.1</v>
      </c>
      <c r="X4732">
        <v>58.8</v>
      </c>
      <c r="Y4732">
        <v>0</v>
      </c>
      <c r="Z4732">
        <v>2.2000000000000002</v>
      </c>
      <c r="AA4732">
        <v>0</v>
      </c>
      <c r="AB4732" t="s">
        <v>47</v>
      </c>
      <c r="AC4732" t="s">
        <v>10847</v>
      </c>
      <c r="AD4732" t="s">
        <v>10845</v>
      </c>
      <c r="AE4732" t="s">
        <v>10846</v>
      </c>
      <c r="AF4732" t="s">
        <v>2828</v>
      </c>
      <c r="AG4732" s="1">
        <v>43101</v>
      </c>
      <c r="AH4732" s="3" t="s">
        <v>17036</v>
      </c>
      <c r="AI4732" t="s">
        <v>83</v>
      </c>
      <c r="AJ4732" s="10">
        <v>700000</v>
      </c>
      <c r="AK4732">
        <v>12</v>
      </c>
      <c r="AL4732">
        <v>372</v>
      </c>
      <c r="AM4732" t="s">
        <v>64</v>
      </c>
      <c r="AN4732">
        <v>0</v>
      </c>
      <c r="AO4732">
        <v>6.24</v>
      </c>
    </row>
    <row r="4733" spans="1:41" ht="52.2">
      <c r="A4733" t="s">
        <v>424</v>
      </c>
      <c r="B4733">
        <v>0</v>
      </c>
      <c r="C4733">
        <v>0.5</v>
      </c>
      <c r="D4733">
        <v>0.2</v>
      </c>
      <c r="E4733">
        <v>1</v>
      </c>
      <c r="F4733">
        <v>0</v>
      </c>
      <c r="G4733">
        <v>0.7</v>
      </c>
      <c r="H4733">
        <v>0</v>
      </c>
      <c r="I4733">
        <v>0.5</v>
      </c>
      <c r="J4733">
        <v>0.5</v>
      </c>
      <c r="K4733">
        <v>1.6</v>
      </c>
      <c r="L4733">
        <v>1.7</v>
      </c>
      <c r="M4733">
        <v>1.9</v>
      </c>
      <c r="N4733">
        <v>0.2</v>
      </c>
      <c r="O4733">
        <v>0</v>
      </c>
      <c r="P4733">
        <v>0.8</v>
      </c>
      <c r="Q4733">
        <v>0.6</v>
      </c>
      <c r="R4733">
        <v>2</v>
      </c>
      <c r="S4733">
        <v>2.2000000000000002</v>
      </c>
      <c r="T4733">
        <v>0</v>
      </c>
      <c r="U4733">
        <v>0.2</v>
      </c>
      <c r="V4733">
        <v>36.700000000000003</v>
      </c>
      <c r="W4733">
        <v>83.2</v>
      </c>
      <c r="X4733">
        <v>58.2</v>
      </c>
      <c r="Y4733">
        <v>0.1</v>
      </c>
      <c r="Z4733">
        <v>2.6</v>
      </c>
      <c r="AA4733">
        <v>0</v>
      </c>
      <c r="AB4733" t="s">
        <v>55</v>
      </c>
      <c r="AC4733" t="s">
        <v>428</v>
      </c>
      <c r="AD4733" t="s">
        <v>425</v>
      </c>
      <c r="AE4733" t="s">
        <v>426</v>
      </c>
      <c r="AF4733" t="s">
        <v>427</v>
      </c>
      <c r="AG4733" s="1">
        <v>42186</v>
      </c>
      <c r="AH4733" s="3" t="s">
        <v>14051</v>
      </c>
      <c r="AI4733" t="s">
        <v>91</v>
      </c>
      <c r="AJ4733" s="10">
        <v>5000000</v>
      </c>
      <c r="AK4733">
        <v>12</v>
      </c>
      <c r="AL4733">
        <v>787</v>
      </c>
      <c r="AM4733" t="s">
        <v>64</v>
      </c>
      <c r="AN4733">
        <v>0</v>
      </c>
      <c r="AO4733">
        <v>6.78</v>
      </c>
    </row>
    <row r="4734" spans="1:41">
      <c r="A4734" t="s">
        <v>1586</v>
      </c>
      <c r="B4734">
        <v>0</v>
      </c>
      <c r="C4734">
        <v>0.3</v>
      </c>
      <c r="D4734">
        <v>0</v>
      </c>
      <c r="E4734">
        <v>0.9</v>
      </c>
      <c r="F4734">
        <v>0</v>
      </c>
      <c r="G4734">
        <v>0.3</v>
      </c>
      <c r="H4734">
        <v>0.3</v>
      </c>
      <c r="I4734">
        <v>0.9</v>
      </c>
      <c r="J4734">
        <v>0.9</v>
      </c>
      <c r="K4734">
        <v>1.3</v>
      </c>
      <c r="L4734">
        <v>1.1000000000000001</v>
      </c>
      <c r="M4734">
        <v>1.2</v>
      </c>
      <c r="N4734">
        <v>0.2</v>
      </c>
      <c r="O4734">
        <v>0</v>
      </c>
      <c r="P4734">
        <v>0.4</v>
      </c>
      <c r="Q4734">
        <v>0.6</v>
      </c>
      <c r="R4734">
        <v>0</v>
      </c>
      <c r="S4734">
        <v>0.7</v>
      </c>
      <c r="T4734">
        <v>2</v>
      </c>
      <c r="U4734">
        <v>0.8</v>
      </c>
      <c r="V4734">
        <v>18.899999999999999</v>
      </c>
      <c r="W4734">
        <v>66.099999999999994</v>
      </c>
      <c r="X4734">
        <v>54.8</v>
      </c>
      <c r="Y4734">
        <v>1.3</v>
      </c>
      <c r="Z4734">
        <v>0.9</v>
      </c>
      <c r="AA4734">
        <v>0</v>
      </c>
      <c r="AB4734" t="s">
        <v>157</v>
      </c>
      <c r="AC4734" t="s">
        <v>1589</v>
      </c>
      <c r="AD4734" t="s">
        <v>1587</v>
      </c>
      <c r="AE4734" t="s">
        <v>1588</v>
      </c>
      <c r="AF4734" t="s">
        <v>729</v>
      </c>
      <c r="AG4734" s="1">
        <v>42736</v>
      </c>
      <c r="AH4734" s="1">
        <v>43281</v>
      </c>
      <c r="AI4734" t="s">
        <v>14391</v>
      </c>
      <c r="AJ4734" s="10">
        <v>1200000</v>
      </c>
      <c r="AK4734">
        <v>12</v>
      </c>
      <c r="AL4734">
        <v>687</v>
      </c>
      <c r="AM4734" t="s">
        <v>50</v>
      </c>
      <c r="AN4734">
        <v>3</v>
      </c>
      <c r="AO4734">
        <v>6.69</v>
      </c>
    </row>
    <row r="4735" spans="1:41">
      <c r="A4735" t="s">
        <v>5095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0.1</v>
      </c>
      <c r="H4735">
        <v>0</v>
      </c>
      <c r="I4735">
        <v>0</v>
      </c>
      <c r="J4735">
        <v>0</v>
      </c>
      <c r="K4735">
        <v>0.1</v>
      </c>
      <c r="L4735">
        <v>0.1</v>
      </c>
      <c r="M4735">
        <v>0.9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0.4</v>
      </c>
      <c r="T4735">
        <v>0</v>
      </c>
      <c r="U4735">
        <v>0</v>
      </c>
      <c r="V4735">
        <v>24.3</v>
      </c>
      <c r="W4735">
        <v>60.5</v>
      </c>
      <c r="X4735">
        <v>19.399999999999999</v>
      </c>
      <c r="Y4735">
        <v>0</v>
      </c>
      <c r="Z4735">
        <v>4.5999999999999996</v>
      </c>
      <c r="AA4735">
        <v>0</v>
      </c>
      <c r="AB4735" t="s">
        <v>61</v>
      </c>
      <c r="AC4735" t="s">
        <v>1676</v>
      </c>
      <c r="AD4735" t="s">
        <v>6011</v>
      </c>
      <c r="AE4735" t="s">
        <v>6010</v>
      </c>
      <c r="AF4735" t="s">
        <v>45</v>
      </c>
      <c r="AG4735" s="1">
        <v>43110</v>
      </c>
      <c r="AH4735" s="1">
        <v>43465</v>
      </c>
      <c r="AI4735" t="s">
        <v>14270</v>
      </c>
      <c r="AJ4735" s="10">
        <v>500000</v>
      </c>
      <c r="AK4735">
        <v>12</v>
      </c>
      <c r="AL4735">
        <v>1036</v>
      </c>
      <c r="AM4735" t="s">
        <v>50</v>
      </c>
      <c r="AN4735">
        <v>0</v>
      </c>
      <c r="AO4735">
        <v>6.59</v>
      </c>
    </row>
    <row r="4736" spans="1:41">
      <c r="A4736" t="s">
        <v>6801</v>
      </c>
      <c r="B4736">
        <v>0</v>
      </c>
      <c r="C4736">
        <v>0</v>
      </c>
      <c r="D4736">
        <v>0</v>
      </c>
      <c r="E4736">
        <v>0</v>
      </c>
      <c r="F4736">
        <v>1</v>
      </c>
      <c r="G4736">
        <v>0.1</v>
      </c>
      <c r="H4736">
        <v>0</v>
      </c>
      <c r="I4736">
        <v>0</v>
      </c>
      <c r="J4736">
        <v>0</v>
      </c>
      <c r="K4736">
        <v>0.1</v>
      </c>
      <c r="L4736">
        <v>0.2</v>
      </c>
      <c r="M4736">
        <v>1.7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0.5</v>
      </c>
      <c r="T4736">
        <v>0</v>
      </c>
      <c r="U4736">
        <v>0</v>
      </c>
      <c r="V4736">
        <v>22.8</v>
      </c>
      <c r="W4736">
        <v>66.900000000000006</v>
      </c>
      <c r="X4736">
        <v>34.700000000000003</v>
      </c>
      <c r="Y4736">
        <v>0</v>
      </c>
      <c r="Z4736">
        <v>6.2</v>
      </c>
      <c r="AA4736">
        <v>0</v>
      </c>
      <c r="AB4736" t="s">
        <v>381</v>
      </c>
      <c r="AC4736" t="s">
        <v>479</v>
      </c>
      <c r="AD4736" t="s">
        <v>6802</v>
      </c>
      <c r="AE4736" t="s">
        <v>558</v>
      </c>
      <c r="AF4736" t="s">
        <v>45</v>
      </c>
      <c r="AG4736" s="1">
        <v>42370</v>
      </c>
      <c r="AH4736" s="1">
        <v>43646</v>
      </c>
      <c r="AI4736" t="s">
        <v>15944</v>
      </c>
      <c r="AJ4736" s="10">
        <v>3000000</v>
      </c>
      <c r="AK4736">
        <v>12</v>
      </c>
      <c r="AL4736">
        <v>995</v>
      </c>
      <c r="AM4736" t="s">
        <v>50</v>
      </c>
      <c r="AN4736">
        <v>0</v>
      </c>
      <c r="AO4736">
        <v>6.96</v>
      </c>
    </row>
    <row r="4737" spans="1:41">
      <c r="A4737" t="s">
        <v>8135</v>
      </c>
      <c r="B4737">
        <v>0</v>
      </c>
      <c r="C4737">
        <v>1.3</v>
      </c>
      <c r="D4737">
        <v>0.3</v>
      </c>
      <c r="E4737">
        <v>2.6</v>
      </c>
      <c r="F4737">
        <v>0</v>
      </c>
      <c r="G4737">
        <v>0.4</v>
      </c>
      <c r="H4737">
        <v>0.2</v>
      </c>
      <c r="I4737">
        <v>1.5</v>
      </c>
      <c r="J4737">
        <v>1.9</v>
      </c>
      <c r="K4737">
        <v>0.8</v>
      </c>
      <c r="L4737">
        <v>0.3</v>
      </c>
      <c r="M4737">
        <v>0.1</v>
      </c>
      <c r="N4737">
        <v>0</v>
      </c>
      <c r="O4737">
        <v>0</v>
      </c>
      <c r="P4737">
        <v>1</v>
      </c>
      <c r="Q4737">
        <v>0.6</v>
      </c>
      <c r="R4737">
        <v>0</v>
      </c>
      <c r="S4737">
        <v>0.2</v>
      </c>
      <c r="T4737">
        <v>2</v>
      </c>
      <c r="U4737">
        <v>0.7</v>
      </c>
      <c r="V4737">
        <v>9.4</v>
      </c>
      <c r="W4737">
        <v>77.900000000000006</v>
      </c>
      <c r="X4737">
        <v>66</v>
      </c>
      <c r="Y4737">
        <v>1.2</v>
      </c>
      <c r="Z4737">
        <v>0.6</v>
      </c>
      <c r="AA4737">
        <v>0.2</v>
      </c>
      <c r="AB4737" t="s">
        <v>244</v>
      </c>
      <c r="AC4737" t="s">
        <v>1676</v>
      </c>
      <c r="AD4737" t="s">
        <v>8136</v>
      </c>
      <c r="AE4737" t="s">
        <v>5811</v>
      </c>
      <c r="AF4737" t="s">
        <v>6143</v>
      </c>
      <c r="AG4737" s="1">
        <v>43009</v>
      </c>
      <c r="AH4737" s="1">
        <v>43646</v>
      </c>
      <c r="AI4737" t="s">
        <v>16331</v>
      </c>
      <c r="AJ4737" s="10">
        <v>1250000</v>
      </c>
      <c r="AK4737">
        <v>12</v>
      </c>
      <c r="AL4737">
        <v>589</v>
      </c>
      <c r="AM4737" t="s">
        <v>64</v>
      </c>
      <c r="AN4737">
        <v>3</v>
      </c>
      <c r="AO4737">
        <v>6.74</v>
      </c>
    </row>
    <row r="4738" spans="1:41">
      <c r="A4738" t="s">
        <v>6945</v>
      </c>
      <c r="B4738">
        <v>0</v>
      </c>
      <c r="C4738">
        <v>0.5</v>
      </c>
      <c r="D4738">
        <v>0.1</v>
      </c>
      <c r="E4738">
        <v>0.5</v>
      </c>
      <c r="F4738">
        <v>0</v>
      </c>
      <c r="G4738">
        <v>1.5</v>
      </c>
      <c r="H4738">
        <v>0.3</v>
      </c>
      <c r="I4738">
        <v>0.6</v>
      </c>
      <c r="J4738">
        <v>0.7</v>
      </c>
      <c r="K4738">
        <v>1.1000000000000001</v>
      </c>
      <c r="L4738">
        <v>0.4</v>
      </c>
      <c r="M4738">
        <v>0.1</v>
      </c>
      <c r="N4738">
        <v>0</v>
      </c>
      <c r="O4738">
        <v>0</v>
      </c>
      <c r="P4738">
        <v>0.5</v>
      </c>
      <c r="Q4738">
        <v>0.7</v>
      </c>
      <c r="R4738">
        <v>1</v>
      </c>
      <c r="S4738">
        <v>0.3</v>
      </c>
      <c r="T4738">
        <v>1</v>
      </c>
      <c r="U4738">
        <v>1</v>
      </c>
      <c r="V4738">
        <v>27.5</v>
      </c>
      <c r="W4738">
        <v>82.5</v>
      </c>
      <c r="X4738">
        <v>73</v>
      </c>
      <c r="Y4738">
        <v>0.6</v>
      </c>
      <c r="Z4738">
        <v>1.5</v>
      </c>
      <c r="AA4738">
        <v>0</v>
      </c>
      <c r="AB4738" t="s">
        <v>173</v>
      </c>
      <c r="AC4738" t="s">
        <v>1556</v>
      </c>
      <c r="AD4738" t="s">
        <v>6946</v>
      </c>
      <c r="AE4738" t="s">
        <v>707</v>
      </c>
      <c r="AF4738" t="s">
        <v>1398</v>
      </c>
      <c r="AG4738" s="1">
        <v>40909</v>
      </c>
      <c r="AH4738" s="1">
        <v>43281</v>
      </c>
      <c r="AI4738" t="s">
        <v>15988</v>
      </c>
      <c r="AJ4738" s="10">
        <v>100000</v>
      </c>
      <c r="AK4738">
        <v>12</v>
      </c>
      <c r="AL4738">
        <v>586</v>
      </c>
      <c r="AM4738" t="s">
        <v>107</v>
      </c>
      <c r="AN4738">
        <v>2</v>
      </c>
      <c r="AO4738">
        <v>6.28</v>
      </c>
    </row>
    <row r="4739" spans="1:41" ht="52.2">
      <c r="A4739" t="s">
        <v>11819</v>
      </c>
      <c r="B4739">
        <v>0</v>
      </c>
      <c r="C4739">
        <v>1.3</v>
      </c>
      <c r="D4739">
        <v>0.2</v>
      </c>
      <c r="E4739">
        <v>0.2</v>
      </c>
      <c r="F4739">
        <v>0</v>
      </c>
      <c r="G4739">
        <v>2.2999999999999998</v>
      </c>
      <c r="H4739">
        <v>0.5</v>
      </c>
      <c r="I4739">
        <v>0.8</v>
      </c>
      <c r="J4739">
        <v>1</v>
      </c>
      <c r="K4739">
        <v>2</v>
      </c>
      <c r="L4739">
        <v>1</v>
      </c>
      <c r="M4739">
        <v>1.5</v>
      </c>
      <c r="N4739">
        <v>0.2</v>
      </c>
      <c r="O4739">
        <v>0</v>
      </c>
      <c r="P4739">
        <v>2.8</v>
      </c>
      <c r="Q4739">
        <v>0.7</v>
      </c>
      <c r="R4739">
        <v>0</v>
      </c>
      <c r="S4739">
        <v>4.2</v>
      </c>
      <c r="T4739">
        <v>0</v>
      </c>
      <c r="U4739">
        <v>0.3</v>
      </c>
      <c r="V4739">
        <v>33.299999999999997</v>
      </c>
      <c r="W4739">
        <v>72.5</v>
      </c>
      <c r="X4739">
        <v>52.6</v>
      </c>
      <c r="Y4739">
        <v>0</v>
      </c>
      <c r="Z4739">
        <v>2.2999999999999998</v>
      </c>
      <c r="AA4739">
        <v>0</v>
      </c>
      <c r="AB4739" t="s">
        <v>55</v>
      </c>
      <c r="AC4739" t="s">
        <v>11821</v>
      </c>
      <c r="AD4739" t="s">
        <v>11820</v>
      </c>
      <c r="AE4739" t="s">
        <v>5399</v>
      </c>
      <c r="AF4739" t="s">
        <v>75</v>
      </c>
      <c r="AG4739" s="1">
        <v>43119</v>
      </c>
      <c r="AH4739" s="3" t="s">
        <v>16750</v>
      </c>
      <c r="AI4739" t="s">
        <v>61</v>
      </c>
      <c r="AJ4739" s="10">
        <v>850000</v>
      </c>
      <c r="AK4739">
        <v>12</v>
      </c>
      <c r="AL4739">
        <v>467</v>
      </c>
      <c r="AM4739" t="s">
        <v>107</v>
      </c>
      <c r="AN4739">
        <v>0</v>
      </c>
      <c r="AO4739">
        <v>6.75</v>
      </c>
    </row>
    <row r="4740" spans="1:41" ht="52.2">
      <c r="A4740" t="s">
        <v>11130</v>
      </c>
      <c r="B4740">
        <v>0</v>
      </c>
      <c r="C4740">
        <v>0.3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0.5</v>
      </c>
      <c r="L4740">
        <v>0.3</v>
      </c>
      <c r="M4740">
        <v>0.8</v>
      </c>
      <c r="N4740">
        <v>0</v>
      </c>
      <c r="O4740">
        <v>0</v>
      </c>
      <c r="P4740">
        <v>0</v>
      </c>
      <c r="Q4740">
        <v>0.3</v>
      </c>
      <c r="R4740">
        <v>0</v>
      </c>
      <c r="S4740">
        <v>0.3</v>
      </c>
      <c r="T4740">
        <v>0</v>
      </c>
      <c r="U4740">
        <v>0.3</v>
      </c>
      <c r="V4740">
        <v>7</v>
      </c>
      <c r="W4740">
        <v>75</v>
      </c>
      <c r="X4740">
        <v>66.7</v>
      </c>
      <c r="Y4740">
        <v>0.3</v>
      </c>
      <c r="Z4740">
        <v>0.8</v>
      </c>
      <c r="AA4740">
        <v>0</v>
      </c>
      <c r="AB4740" t="s">
        <v>55</v>
      </c>
      <c r="AC4740" t="s">
        <v>11134</v>
      </c>
      <c r="AD4740" t="s">
        <v>11131</v>
      </c>
      <c r="AE4740" t="s">
        <v>11132</v>
      </c>
      <c r="AF4740" t="s">
        <v>11133</v>
      </c>
      <c r="AG4740" s="1">
        <v>43109</v>
      </c>
      <c r="AH4740" s="3" t="s">
        <v>17100</v>
      </c>
      <c r="AI4740" t="s">
        <v>157</v>
      </c>
      <c r="AJ4740" s="10">
        <v>700000</v>
      </c>
      <c r="AK4740">
        <v>12</v>
      </c>
      <c r="AL4740">
        <v>84</v>
      </c>
      <c r="AM4740" t="s">
        <v>64</v>
      </c>
      <c r="AN4740">
        <v>0</v>
      </c>
      <c r="AO4740">
        <v>6.25</v>
      </c>
    </row>
    <row r="4741" spans="1:41">
      <c r="A4741" t="s">
        <v>1216</v>
      </c>
      <c r="B4741">
        <v>0</v>
      </c>
      <c r="C4741">
        <v>1</v>
      </c>
      <c r="D4741">
        <v>0.2</v>
      </c>
      <c r="E4741">
        <v>0.4</v>
      </c>
      <c r="F4741">
        <v>0</v>
      </c>
      <c r="G4741">
        <v>0.3</v>
      </c>
      <c r="H4741">
        <v>0</v>
      </c>
      <c r="I4741">
        <v>1.5</v>
      </c>
      <c r="J4741">
        <v>0.7</v>
      </c>
      <c r="K4741">
        <v>1.3</v>
      </c>
      <c r="L4741">
        <v>0.5</v>
      </c>
      <c r="M4741">
        <v>0.4</v>
      </c>
      <c r="N4741">
        <v>0</v>
      </c>
      <c r="O4741">
        <v>0</v>
      </c>
      <c r="P4741">
        <v>1.4</v>
      </c>
      <c r="Q4741">
        <v>0.4</v>
      </c>
      <c r="R4741">
        <v>0</v>
      </c>
      <c r="S4741">
        <v>0.4</v>
      </c>
      <c r="T4741">
        <v>0</v>
      </c>
      <c r="U4741">
        <v>0.5</v>
      </c>
      <c r="V4741">
        <v>23.8</v>
      </c>
      <c r="W4741">
        <v>84</v>
      </c>
      <c r="X4741">
        <v>73.599999999999994</v>
      </c>
      <c r="Y4741">
        <v>0.5</v>
      </c>
      <c r="Z4741">
        <v>1</v>
      </c>
      <c r="AA4741">
        <v>0</v>
      </c>
      <c r="AB4741" t="s">
        <v>111</v>
      </c>
      <c r="AC4741" t="s">
        <v>1218</v>
      </c>
      <c r="AD4741" t="s">
        <v>1217</v>
      </c>
      <c r="AE4741" t="s">
        <v>259</v>
      </c>
      <c r="AF4741" t="s">
        <v>172</v>
      </c>
      <c r="AG4741" s="1">
        <v>41670</v>
      </c>
      <c r="AH4741" s="1">
        <v>43646</v>
      </c>
      <c r="AI4741" t="s">
        <v>14276</v>
      </c>
      <c r="AJ4741" s="10">
        <v>5000000</v>
      </c>
      <c r="AK4741">
        <v>12</v>
      </c>
      <c r="AL4741">
        <v>571</v>
      </c>
      <c r="AM4741" t="s">
        <v>203</v>
      </c>
      <c r="AN4741">
        <v>0</v>
      </c>
      <c r="AO4741">
        <v>6.07</v>
      </c>
    </row>
    <row r="4742" spans="1:41">
      <c r="A4742" t="s">
        <v>13795</v>
      </c>
      <c r="B4742">
        <v>0</v>
      </c>
      <c r="C4742">
        <v>0</v>
      </c>
      <c r="D4742">
        <v>0</v>
      </c>
      <c r="E4742">
        <v>0.5</v>
      </c>
      <c r="F4742">
        <v>0</v>
      </c>
      <c r="G4742">
        <v>0.5</v>
      </c>
      <c r="H4742">
        <v>0</v>
      </c>
      <c r="I4742">
        <v>0.4</v>
      </c>
      <c r="J4742">
        <v>0.4</v>
      </c>
      <c r="K4742">
        <v>1.9</v>
      </c>
      <c r="L4742">
        <v>0.7</v>
      </c>
      <c r="M4742">
        <v>0.6</v>
      </c>
      <c r="N4742">
        <v>0.3</v>
      </c>
      <c r="O4742">
        <v>0</v>
      </c>
      <c r="P4742">
        <v>0.6</v>
      </c>
      <c r="Q4742">
        <v>1</v>
      </c>
      <c r="R4742">
        <v>0</v>
      </c>
      <c r="S4742">
        <v>0.1</v>
      </c>
      <c r="T4742">
        <v>0</v>
      </c>
      <c r="U4742">
        <v>0</v>
      </c>
      <c r="V4742">
        <v>18</v>
      </c>
      <c r="W4742">
        <v>82</v>
      </c>
      <c r="X4742">
        <v>69.900000000000006</v>
      </c>
      <c r="Y4742">
        <v>0</v>
      </c>
      <c r="Z4742">
        <v>0.8</v>
      </c>
      <c r="AA4742">
        <v>0</v>
      </c>
      <c r="AB4742">
        <v>0</v>
      </c>
      <c r="AC4742" t="s">
        <v>17789</v>
      </c>
      <c r="AD4742" t="s">
        <v>13796</v>
      </c>
      <c r="AE4742" t="s">
        <v>12434</v>
      </c>
      <c r="AF4742" t="s">
        <v>508</v>
      </c>
      <c r="AG4742" s="1">
        <v>42736</v>
      </c>
      <c r="AH4742" s="1">
        <v>44012</v>
      </c>
      <c r="AI4742" t="s">
        <v>17788</v>
      </c>
      <c r="AJ4742" s="10">
        <v>1000000</v>
      </c>
      <c r="AK4742">
        <v>12</v>
      </c>
      <c r="AL4742">
        <v>464</v>
      </c>
      <c r="AM4742" t="s">
        <v>64</v>
      </c>
      <c r="AN4742">
        <v>0</v>
      </c>
      <c r="AO4742">
        <v>6.32</v>
      </c>
    </row>
    <row r="4743" spans="1:41">
      <c r="A4743" t="s">
        <v>8359</v>
      </c>
      <c r="B4743">
        <v>0</v>
      </c>
      <c r="C4743">
        <v>1.3</v>
      </c>
      <c r="D4743">
        <v>0.3</v>
      </c>
      <c r="E4743">
        <v>1.3</v>
      </c>
      <c r="F4743">
        <v>0</v>
      </c>
      <c r="G4743">
        <v>1.1000000000000001</v>
      </c>
      <c r="H4743">
        <v>0.2</v>
      </c>
      <c r="I4743">
        <v>0.8</v>
      </c>
      <c r="J4743">
        <v>2.8</v>
      </c>
      <c r="K4743">
        <v>3.8</v>
      </c>
      <c r="L4743">
        <v>2.2999999999999998</v>
      </c>
      <c r="M4743">
        <v>3.1</v>
      </c>
      <c r="N4743">
        <v>0.1</v>
      </c>
      <c r="O4743">
        <v>0</v>
      </c>
      <c r="P4743">
        <v>1.9</v>
      </c>
      <c r="Q4743">
        <v>1.4</v>
      </c>
      <c r="R4743">
        <v>0</v>
      </c>
      <c r="S4743">
        <v>1.4</v>
      </c>
      <c r="T4743">
        <v>1</v>
      </c>
      <c r="U4743">
        <v>1.3</v>
      </c>
      <c r="V4743">
        <v>43.3</v>
      </c>
      <c r="W4743">
        <v>75.400000000000006</v>
      </c>
      <c r="X4743">
        <v>66</v>
      </c>
      <c r="Y4743">
        <v>1.6</v>
      </c>
      <c r="Z4743">
        <v>2.8</v>
      </c>
      <c r="AA4743">
        <v>0</v>
      </c>
      <c r="AB4743" t="s">
        <v>437</v>
      </c>
      <c r="AC4743" t="s">
        <v>3269</v>
      </c>
      <c r="AD4743" t="s">
        <v>8360</v>
      </c>
      <c r="AE4743" t="s">
        <v>5910</v>
      </c>
      <c r="AF4743" t="s">
        <v>1472</v>
      </c>
      <c r="AG4743" s="1">
        <v>43101</v>
      </c>
      <c r="AH4743" s="1">
        <v>43281</v>
      </c>
      <c r="AI4743" t="s">
        <v>15213</v>
      </c>
      <c r="AJ4743" s="10">
        <v>500000</v>
      </c>
      <c r="AK4743">
        <v>12</v>
      </c>
      <c r="AL4743">
        <v>1080</v>
      </c>
      <c r="AM4743" t="s">
        <v>94</v>
      </c>
      <c r="AN4743">
        <v>3</v>
      </c>
      <c r="AO4743">
        <v>7.27</v>
      </c>
    </row>
    <row r="4744" spans="1:41">
      <c r="A4744" t="s">
        <v>13014</v>
      </c>
      <c r="B4744">
        <v>0</v>
      </c>
      <c r="C4744">
        <v>0.1</v>
      </c>
      <c r="D4744">
        <v>0</v>
      </c>
      <c r="E4744">
        <v>0.2</v>
      </c>
      <c r="F4744">
        <v>0</v>
      </c>
      <c r="G4744">
        <v>0.3</v>
      </c>
      <c r="H4744">
        <v>0</v>
      </c>
      <c r="I4744">
        <v>0.1</v>
      </c>
      <c r="J4744">
        <v>0.3</v>
      </c>
      <c r="K4744">
        <v>0.5</v>
      </c>
      <c r="L4744">
        <v>0.2</v>
      </c>
      <c r="M4744">
        <v>0.1</v>
      </c>
      <c r="N4744">
        <v>0.2</v>
      </c>
      <c r="O4744">
        <v>0</v>
      </c>
      <c r="P4744">
        <v>0.7</v>
      </c>
      <c r="Q4744">
        <v>0.4</v>
      </c>
      <c r="R4744">
        <v>0</v>
      </c>
      <c r="S4744">
        <v>0.1</v>
      </c>
      <c r="T4744">
        <v>0</v>
      </c>
      <c r="U4744">
        <v>0.1</v>
      </c>
      <c r="V4744">
        <v>8.1999999999999993</v>
      </c>
      <c r="W4744">
        <v>67.8</v>
      </c>
      <c r="X4744">
        <v>56.7</v>
      </c>
      <c r="Y4744">
        <v>0</v>
      </c>
      <c r="Z4744">
        <v>0.2</v>
      </c>
      <c r="AA4744">
        <v>0</v>
      </c>
      <c r="AB4744" t="s">
        <v>157</v>
      </c>
      <c r="AC4744" t="s">
        <v>3192</v>
      </c>
      <c r="AD4744" t="s">
        <v>13015</v>
      </c>
      <c r="AE4744" t="s">
        <v>3087</v>
      </c>
      <c r="AF4744" t="s">
        <v>782</v>
      </c>
      <c r="AG4744" s="1">
        <v>42373</v>
      </c>
      <c r="AH4744" s="1">
        <v>43281</v>
      </c>
      <c r="AI4744" t="s">
        <v>14984</v>
      </c>
      <c r="AJ4744" s="10">
        <v>100000</v>
      </c>
      <c r="AK4744">
        <v>12</v>
      </c>
      <c r="AL4744">
        <v>291</v>
      </c>
      <c r="AM4744" t="s">
        <v>107</v>
      </c>
      <c r="AN4744">
        <v>0</v>
      </c>
      <c r="AO4744">
        <v>6.06</v>
      </c>
    </row>
    <row r="4745" spans="1:41">
      <c r="A4745" t="s">
        <v>8287</v>
      </c>
      <c r="B4745">
        <v>0</v>
      </c>
      <c r="C4745">
        <v>1.1000000000000001</v>
      </c>
      <c r="D4745">
        <v>0.1</v>
      </c>
      <c r="E4745">
        <v>0.7</v>
      </c>
      <c r="F4745">
        <v>0</v>
      </c>
      <c r="G4745">
        <v>1.1000000000000001</v>
      </c>
      <c r="H4745">
        <v>0</v>
      </c>
      <c r="I4745">
        <v>1.6</v>
      </c>
      <c r="J4745">
        <v>2.2000000000000002</v>
      </c>
      <c r="K4745">
        <v>1</v>
      </c>
      <c r="L4745">
        <v>0.9</v>
      </c>
      <c r="M4745">
        <v>0.3</v>
      </c>
      <c r="N4745">
        <v>0.1</v>
      </c>
      <c r="O4745">
        <v>0</v>
      </c>
      <c r="P4745">
        <v>1.2</v>
      </c>
      <c r="Q4745">
        <v>0.8</v>
      </c>
      <c r="R4745">
        <v>0</v>
      </c>
      <c r="S4745">
        <v>0.7</v>
      </c>
      <c r="T4745">
        <v>2</v>
      </c>
      <c r="U4745">
        <v>1.2</v>
      </c>
      <c r="V4745">
        <v>23.2</v>
      </c>
      <c r="W4745">
        <v>74.5</v>
      </c>
      <c r="X4745">
        <v>55.6</v>
      </c>
      <c r="Y4745">
        <v>0.5</v>
      </c>
      <c r="Z4745">
        <v>2.1</v>
      </c>
      <c r="AA4745">
        <v>0.2</v>
      </c>
      <c r="AB4745" t="s">
        <v>244</v>
      </c>
      <c r="AC4745" t="s">
        <v>1589</v>
      </c>
      <c r="AD4745" t="s">
        <v>8288</v>
      </c>
      <c r="AE4745" t="s">
        <v>5858</v>
      </c>
      <c r="AF4745" t="s">
        <v>629</v>
      </c>
      <c r="AG4745" s="1">
        <v>43115</v>
      </c>
      <c r="AH4745" s="1">
        <v>43465</v>
      </c>
      <c r="AI4745" t="s">
        <v>14566</v>
      </c>
      <c r="AJ4745" s="10">
        <v>300000</v>
      </c>
      <c r="AK4745">
        <v>12</v>
      </c>
      <c r="AL4745">
        <v>658</v>
      </c>
      <c r="AM4745" s="2">
        <v>43104</v>
      </c>
      <c r="AN4745">
        <v>5</v>
      </c>
      <c r="AO4745">
        <v>6.4</v>
      </c>
    </row>
    <row r="4746" spans="1:41">
      <c r="A4746" t="s">
        <v>2613</v>
      </c>
      <c r="B4746">
        <v>0</v>
      </c>
      <c r="C4746">
        <v>0.1</v>
      </c>
      <c r="D4746">
        <v>0</v>
      </c>
      <c r="E4746">
        <v>0.1</v>
      </c>
      <c r="F4746">
        <v>0</v>
      </c>
      <c r="G4746">
        <v>0</v>
      </c>
      <c r="H4746">
        <v>0.1</v>
      </c>
      <c r="I4746">
        <v>0.1</v>
      </c>
      <c r="J4746">
        <v>0.7</v>
      </c>
      <c r="K4746">
        <v>1.3</v>
      </c>
      <c r="L4746">
        <v>1.1000000000000001</v>
      </c>
      <c r="M4746">
        <v>3.9</v>
      </c>
      <c r="N4746">
        <v>0.9</v>
      </c>
      <c r="O4746">
        <v>0.9</v>
      </c>
      <c r="P4746">
        <v>0.9</v>
      </c>
      <c r="Q4746">
        <v>0.4</v>
      </c>
      <c r="R4746">
        <v>1</v>
      </c>
      <c r="S4746">
        <v>1.9</v>
      </c>
      <c r="T4746">
        <v>0</v>
      </c>
      <c r="U4746">
        <v>0</v>
      </c>
      <c r="V4746">
        <v>36.1</v>
      </c>
      <c r="W4746">
        <v>79.099999999999994</v>
      </c>
      <c r="X4746">
        <v>55</v>
      </c>
      <c r="Y4746">
        <v>0</v>
      </c>
      <c r="Z4746">
        <v>2.4</v>
      </c>
      <c r="AA4746">
        <v>0</v>
      </c>
      <c r="AB4746" t="s">
        <v>163</v>
      </c>
      <c r="AC4746" t="s">
        <v>1343</v>
      </c>
      <c r="AD4746" t="s">
        <v>2614</v>
      </c>
      <c r="AE4746" t="s">
        <v>1282</v>
      </c>
      <c r="AF4746" t="s">
        <v>53</v>
      </c>
      <c r="AG4746" s="1">
        <v>42957</v>
      </c>
      <c r="AH4746" s="1">
        <v>44012</v>
      </c>
      <c r="AI4746" t="s">
        <v>14981</v>
      </c>
      <c r="AJ4746" s="10">
        <v>1500000</v>
      </c>
      <c r="AK4746">
        <v>11</v>
      </c>
      <c r="AL4746">
        <v>562</v>
      </c>
      <c r="AM4746" t="s">
        <v>107</v>
      </c>
      <c r="AN4746">
        <v>0</v>
      </c>
      <c r="AO4746">
        <v>6.45</v>
      </c>
    </row>
    <row r="4747" spans="1:41">
      <c r="A4747" t="s">
        <v>4970</v>
      </c>
      <c r="B4747">
        <v>0</v>
      </c>
      <c r="C4747">
        <v>0.3</v>
      </c>
      <c r="D4747">
        <v>0.1</v>
      </c>
      <c r="E4747">
        <v>0.6</v>
      </c>
      <c r="F4747">
        <v>0</v>
      </c>
      <c r="G4747">
        <v>0.2</v>
      </c>
      <c r="H4747">
        <v>0</v>
      </c>
      <c r="I4747">
        <v>0.2</v>
      </c>
      <c r="J4747">
        <v>0.6</v>
      </c>
      <c r="K4747">
        <v>2</v>
      </c>
      <c r="L4747">
        <v>1</v>
      </c>
      <c r="M4747">
        <v>3</v>
      </c>
      <c r="N4747">
        <v>0.4</v>
      </c>
      <c r="O4747">
        <v>0.9</v>
      </c>
      <c r="P4747">
        <v>0.9</v>
      </c>
      <c r="Q4747">
        <v>0.8</v>
      </c>
      <c r="R4747">
        <v>0</v>
      </c>
      <c r="S4747">
        <v>2.2000000000000002</v>
      </c>
      <c r="T4747">
        <v>0</v>
      </c>
      <c r="U4747">
        <v>0.6</v>
      </c>
      <c r="V4747">
        <v>59</v>
      </c>
      <c r="W4747">
        <v>86.8</v>
      </c>
      <c r="X4747">
        <v>61.6</v>
      </c>
      <c r="Y4747">
        <v>0</v>
      </c>
      <c r="Z4747">
        <v>5.7</v>
      </c>
      <c r="AA4747">
        <v>0</v>
      </c>
      <c r="AB4747" t="s">
        <v>54</v>
      </c>
      <c r="AC4747" t="s">
        <v>1343</v>
      </c>
      <c r="AD4747" t="s">
        <v>4971</v>
      </c>
      <c r="AE4747" t="s">
        <v>601</v>
      </c>
      <c r="AF4747" t="s">
        <v>53</v>
      </c>
      <c r="AG4747" s="1">
        <v>42229</v>
      </c>
      <c r="AH4747" s="1">
        <v>44012</v>
      </c>
      <c r="AI4747" t="s">
        <v>15395</v>
      </c>
      <c r="AJ4747" s="10">
        <v>4000000</v>
      </c>
      <c r="AK4747">
        <v>11</v>
      </c>
      <c r="AL4747">
        <v>791</v>
      </c>
      <c r="AM4747" t="s">
        <v>107</v>
      </c>
      <c r="AN4747">
        <v>0</v>
      </c>
      <c r="AO4747">
        <v>6.79</v>
      </c>
    </row>
    <row r="4748" spans="1:41">
      <c r="A4748" t="s">
        <v>5194</v>
      </c>
      <c r="B4748">
        <v>0</v>
      </c>
      <c r="C4748">
        <v>0.5</v>
      </c>
      <c r="D4748">
        <v>0</v>
      </c>
      <c r="E4748">
        <v>0.4</v>
      </c>
      <c r="F4748">
        <v>0</v>
      </c>
      <c r="G4748">
        <v>0.6</v>
      </c>
      <c r="H4748">
        <v>0</v>
      </c>
      <c r="I4748">
        <v>0.3</v>
      </c>
      <c r="J4748">
        <v>0.8</v>
      </c>
      <c r="K4748">
        <v>0.9</v>
      </c>
      <c r="L4748">
        <v>0.9</v>
      </c>
      <c r="M4748">
        <v>2.7</v>
      </c>
      <c r="N4748">
        <v>0.5</v>
      </c>
      <c r="O4748">
        <v>0.1</v>
      </c>
      <c r="P4748">
        <v>1.3</v>
      </c>
      <c r="Q4748">
        <v>0.3</v>
      </c>
      <c r="R4748">
        <v>2</v>
      </c>
      <c r="S4748">
        <v>2.4</v>
      </c>
      <c r="T4748">
        <v>1</v>
      </c>
      <c r="U4748">
        <v>0.3</v>
      </c>
      <c r="V4748">
        <v>32</v>
      </c>
      <c r="W4748">
        <v>77</v>
      </c>
      <c r="X4748">
        <v>52.8</v>
      </c>
      <c r="Y4748">
        <v>0.2</v>
      </c>
      <c r="Z4748">
        <v>2.5</v>
      </c>
      <c r="AA4748">
        <v>0</v>
      </c>
      <c r="AB4748" t="s">
        <v>91</v>
      </c>
      <c r="AC4748" t="s">
        <v>4904</v>
      </c>
      <c r="AD4748" t="s">
        <v>5195</v>
      </c>
      <c r="AE4748" t="s">
        <v>2549</v>
      </c>
      <c r="AF4748" t="s">
        <v>503</v>
      </c>
      <c r="AG4748" s="1">
        <v>42186</v>
      </c>
      <c r="AH4748" s="1">
        <v>43646</v>
      </c>
      <c r="AI4748" t="s">
        <v>15462</v>
      </c>
      <c r="AJ4748" s="10">
        <v>1000000</v>
      </c>
      <c r="AK4748">
        <v>11</v>
      </c>
      <c r="AL4748">
        <v>618</v>
      </c>
      <c r="AM4748" t="s">
        <v>64</v>
      </c>
      <c r="AN4748">
        <v>0</v>
      </c>
      <c r="AO4748">
        <v>6.44</v>
      </c>
    </row>
    <row r="4749" spans="1:41">
      <c r="A4749" t="s">
        <v>6122</v>
      </c>
      <c r="B4749">
        <v>0</v>
      </c>
      <c r="C4749">
        <v>0.5</v>
      </c>
      <c r="D4749">
        <v>0</v>
      </c>
      <c r="E4749">
        <v>1</v>
      </c>
      <c r="F4749">
        <v>0</v>
      </c>
      <c r="G4749">
        <v>0.6</v>
      </c>
      <c r="H4749">
        <v>0</v>
      </c>
      <c r="I4749">
        <v>0.6</v>
      </c>
      <c r="J4749">
        <v>1.1000000000000001</v>
      </c>
      <c r="K4749">
        <v>2</v>
      </c>
      <c r="L4749">
        <v>1.6</v>
      </c>
      <c r="M4749">
        <v>2.6</v>
      </c>
      <c r="N4749">
        <v>0.6</v>
      </c>
      <c r="O4749">
        <v>0.9</v>
      </c>
      <c r="P4749">
        <v>2</v>
      </c>
      <c r="Q4749">
        <v>0.9</v>
      </c>
      <c r="R4749">
        <v>1</v>
      </c>
      <c r="S4749">
        <v>3.4</v>
      </c>
      <c r="T4749">
        <v>0</v>
      </c>
      <c r="U4749">
        <v>0.4</v>
      </c>
      <c r="V4749">
        <v>55.8</v>
      </c>
      <c r="W4749">
        <v>81.3</v>
      </c>
      <c r="X4749">
        <v>53.9</v>
      </c>
      <c r="Y4749">
        <v>0.1</v>
      </c>
      <c r="Z4749">
        <v>4.7</v>
      </c>
      <c r="AA4749">
        <v>0.1</v>
      </c>
      <c r="AB4749" t="s">
        <v>98</v>
      </c>
      <c r="AC4749" t="s">
        <v>1676</v>
      </c>
      <c r="AD4749" t="s">
        <v>6123</v>
      </c>
      <c r="AE4749" t="s">
        <v>397</v>
      </c>
      <c r="AF4749" t="s">
        <v>68</v>
      </c>
      <c r="AG4749" s="1">
        <v>41821</v>
      </c>
      <c r="AH4749" s="1">
        <v>44742</v>
      </c>
      <c r="AI4749" t="s">
        <v>15726</v>
      </c>
      <c r="AJ4749" s="10">
        <v>2000000</v>
      </c>
      <c r="AK4749">
        <v>11</v>
      </c>
      <c r="AL4749">
        <v>990</v>
      </c>
      <c r="AM4749" t="s">
        <v>107</v>
      </c>
      <c r="AN4749">
        <v>1</v>
      </c>
      <c r="AO4749">
        <v>7.22</v>
      </c>
    </row>
    <row r="4750" spans="1:41" ht="52.2">
      <c r="A4750" t="s">
        <v>11097</v>
      </c>
      <c r="B4750">
        <v>0</v>
      </c>
      <c r="C4750">
        <v>0.3</v>
      </c>
      <c r="D4750">
        <v>0.3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0.3</v>
      </c>
      <c r="K4750">
        <v>1</v>
      </c>
      <c r="L4750">
        <v>0.3</v>
      </c>
      <c r="M4750">
        <v>5.3</v>
      </c>
      <c r="N4750">
        <v>1</v>
      </c>
      <c r="O4750">
        <v>0.7</v>
      </c>
      <c r="P4750">
        <v>0.3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10.7</v>
      </c>
      <c r="W4750">
        <v>78.099999999999994</v>
      </c>
      <c r="X4750">
        <v>40</v>
      </c>
      <c r="Y4750">
        <v>0</v>
      </c>
      <c r="Z4750">
        <v>0.3</v>
      </c>
      <c r="AA4750">
        <v>0</v>
      </c>
      <c r="AB4750" t="s">
        <v>55</v>
      </c>
      <c r="AC4750" t="s">
        <v>11099</v>
      </c>
      <c r="AD4750" t="s">
        <v>11098</v>
      </c>
      <c r="AE4750" t="s">
        <v>5728</v>
      </c>
      <c r="AF4750" t="s">
        <v>68</v>
      </c>
      <c r="AG4750" s="1">
        <v>42552</v>
      </c>
      <c r="AH4750" s="3" t="s">
        <v>15458</v>
      </c>
      <c r="AI4750" t="s">
        <v>544</v>
      </c>
      <c r="AJ4750" s="10">
        <v>1000000</v>
      </c>
      <c r="AK4750">
        <v>11</v>
      </c>
      <c r="AL4750">
        <v>122</v>
      </c>
      <c r="AM4750" t="s">
        <v>107</v>
      </c>
      <c r="AN4750">
        <v>0</v>
      </c>
      <c r="AO4750">
        <v>6.75</v>
      </c>
    </row>
    <row r="4751" spans="1:41" ht="52.2">
      <c r="A4751" t="s">
        <v>5835</v>
      </c>
      <c r="B4751">
        <v>0</v>
      </c>
      <c r="C4751">
        <v>0.2</v>
      </c>
      <c r="D4751">
        <v>0</v>
      </c>
      <c r="E4751">
        <v>1.2</v>
      </c>
      <c r="F4751">
        <v>1</v>
      </c>
      <c r="G4751">
        <v>0.5</v>
      </c>
      <c r="H4751">
        <v>0.2</v>
      </c>
      <c r="I4751">
        <v>0.5</v>
      </c>
      <c r="J4751">
        <v>0.7</v>
      </c>
      <c r="K4751">
        <v>2.6</v>
      </c>
      <c r="L4751">
        <v>3.1</v>
      </c>
      <c r="M4751">
        <v>4</v>
      </c>
      <c r="N4751">
        <v>0.4</v>
      </c>
      <c r="O4751">
        <v>0.4</v>
      </c>
      <c r="P4751">
        <v>1.2</v>
      </c>
      <c r="Q4751">
        <v>0.8</v>
      </c>
      <c r="R4751">
        <v>0</v>
      </c>
      <c r="S4751">
        <v>0.9</v>
      </c>
      <c r="T4751">
        <v>1</v>
      </c>
      <c r="U4751">
        <v>0.4</v>
      </c>
      <c r="V4751">
        <v>23</v>
      </c>
      <c r="W4751">
        <v>68.8</v>
      </c>
      <c r="X4751">
        <v>44.9</v>
      </c>
      <c r="Y4751">
        <v>0</v>
      </c>
      <c r="Z4751">
        <v>2.4</v>
      </c>
      <c r="AA4751">
        <v>0</v>
      </c>
      <c r="AB4751" t="s">
        <v>47</v>
      </c>
      <c r="AC4751" t="s">
        <v>5771</v>
      </c>
      <c r="AD4751" t="s">
        <v>5836</v>
      </c>
      <c r="AE4751" t="s">
        <v>5837</v>
      </c>
      <c r="AF4751" t="s">
        <v>188</v>
      </c>
      <c r="AG4751" s="1">
        <v>42921</v>
      </c>
      <c r="AH4751" s="3" t="s">
        <v>15632</v>
      </c>
      <c r="AI4751" t="s">
        <v>152</v>
      </c>
      <c r="AJ4751" s="10">
        <v>150000</v>
      </c>
      <c r="AK4751">
        <v>11</v>
      </c>
      <c r="AL4751">
        <v>808</v>
      </c>
      <c r="AM4751" t="s">
        <v>64</v>
      </c>
      <c r="AN4751">
        <v>0</v>
      </c>
      <c r="AO4751">
        <v>6.89</v>
      </c>
    </row>
    <row r="4752" spans="1:41">
      <c r="A4752" t="s">
        <v>12698</v>
      </c>
      <c r="B4752">
        <v>0</v>
      </c>
      <c r="C4752">
        <v>0</v>
      </c>
      <c r="D4752">
        <v>0</v>
      </c>
      <c r="E4752">
        <v>0.3</v>
      </c>
      <c r="F4752">
        <v>0</v>
      </c>
      <c r="G4752">
        <v>1</v>
      </c>
      <c r="H4752">
        <v>0</v>
      </c>
      <c r="I4752">
        <v>0.1</v>
      </c>
      <c r="J4752">
        <v>0.3</v>
      </c>
      <c r="K4752">
        <v>1.8</v>
      </c>
      <c r="L4752">
        <v>0.6</v>
      </c>
      <c r="M4752">
        <v>5.4</v>
      </c>
      <c r="N4752">
        <v>0.7</v>
      </c>
      <c r="O4752">
        <v>0.1</v>
      </c>
      <c r="P4752">
        <v>0.6</v>
      </c>
      <c r="Q4752">
        <v>0.6</v>
      </c>
      <c r="R4752">
        <v>1</v>
      </c>
      <c r="S4752">
        <v>2.6</v>
      </c>
      <c r="T4752">
        <v>0</v>
      </c>
      <c r="U4752">
        <v>0.2</v>
      </c>
      <c r="V4752">
        <v>29.8</v>
      </c>
      <c r="W4752">
        <v>73.5</v>
      </c>
      <c r="X4752">
        <v>65</v>
      </c>
      <c r="Y4752">
        <v>0.1</v>
      </c>
      <c r="Z4752">
        <v>2.2000000000000002</v>
      </c>
      <c r="AA4752">
        <v>0</v>
      </c>
      <c r="AB4752">
        <v>0</v>
      </c>
      <c r="AC4752" t="s">
        <v>15931</v>
      </c>
      <c r="AD4752" t="s">
        <v>12699</v>
      </c>
      <c r="AE4752" t="s">
        <v>1170</v>
      </c>
      <c r="AF4752" t="s">
        <v>287</v>
      </c>
      <c r="AG4752" s="1">
        <v>42552</v>
      </c>
      <c r="AH4752" s="1">
        <v>43281</v>
      </c>
      <c r="AI4752" t="s">
        <v>17489</v>
      </c>
      <c r="AJ4752" s="10">
        <v>100000</v>
      </c>
      <c r="AK4752">
        <v>11</v>
      </c>
      <c r="AL4752">
        <v>605</v>
      </c>
      <c r="AM4752" t="s">
        <v>50</v>
      </c>
      <c r="AN4752">
        <v>0</v>
      </c>
      <c r="AO4752">
        <v>6.75</v>
      </c>
    </row>
    <row r="4753" spans="1:43">
      <c r="A4753" t="s">
        <v>4080</v>
      </c>
      <c r="B4753">
        <v>0</v>
      </c>
      <c r="C4753">
        <v>0.2</v>
      </c>
      <c r="D4753">
        <v>0.1</v>
      </c>
      <c r="E4753">
        <v>0.9</v>
      </c>
      <c r="F4753">
        <v>0</v>
      </c>
      <c r="G4753">
        <v>0.6</v>
      </c>
      <c r="H4753">
        <v>0</v>
      </c>
      <c r="I4753">
        <v>0.3</v>
      </c>
      <c r="J4753">
        <v>0.7</v>
      </c>
      <c r="K4753">
        <v>1.6</v>
      </c>
      <c r="L4753">
        <v>1.3</v>
      </c>
      <c r="M4753">
        <v>1.7</v>
      </c>
      <c r="N4753">
        <v>0.2</v>
      </c>
      <c r="O4753">
        <v>0.2</v>
      </c>
      <c r="P4753">
        <v>1.8</v>
      </c>
      <c r="Q4753">
        <v>0.6</v>
      </c>
      <c r="R4753">
        <v>0</v>
      </c>
      <c r="S4753">
        <v>0.5</v>
      </c>
      <c r="T4753">
        <v>0</v>
      </c>
      <c r="U4753">
        <v>0.6</v>
      </c>
      <c r="V4753">
        <v>27.8</v>
      </c>
      <c r="W4753">
        <v>78.400000000000006</v>
      </c>
      <c r="X4753">
        <v>66.3</v>
      </c>
      <c r="Y4753">
        <v>0.5</v>
      </c>
      <c r="Z4753">
        <v>1.5</v>
      </c>
      <c r="AA4753">
        <v>0</v>
      </c>
      <c r="AB4753" t="s">
        <v>244</v>
      </c>
      <c r="AC4753" t="s">
        <v>3358</v>
      </c>
      <c r="AD4753" t="s">
        <v>4081</v>
      </c>
      <c r="AE4753" t="s">
        <v>332</v>
      </c>
      <c r="AF4753" t="s">
        <v>729</v>
      </c>
      <c r="AG4753" s="1">
        <v>43047</v>
      </c>
      <c r="AH4753" s="1">
        <v>43281</v>
      </c>
      <c r="AI4753" t="s">
        <v>15136</v>
      </c>
      <c r="AJ4753" s="10">
        <v>1500000</v>
      </c>
      <c r="AK4753">
        <v>11</v>
      </c>
      <c r="AL4753">
        <v>792</v>
      </c>
      <c r="AM4753" s="2">
        <v>43104</v>
      </c>
      <c r="AN4753">
        <v>1</v>
      </c>
      <c r="AO4753">
        <v>6.53</v>
      </c>
    </row>
    <row r="4754" spans="1:43">
      <c r="A4754" t="s">
        <v>13225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0.1</v>
      </c>
      <c r="H4754">
        <v>0</v>
      </c>
      <c r="I4754">
        <v>0</v>
      </c>
      <c r="J4754">
        <v>0.1</v>
      </c>
      <c r="K4754">
        <v>0.2</v>
      </c>
      <c r="L4754">
        <v>0</v>
      </c>
      <c r="M4754">
        <v>1.3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0.6</v>
      </c>
      <c r="T4754">
        <v>0</v>
      </c>
      <c r="U4754">
        <v>0.1</v>
      </c>
      <c r="V4754">
        <v>24.1</v>
      </c>
      <c r="W4754">
        <v>58.9</v>
      </c>
      <c r="X4754">
        <v>21.7</v>
      </c>
      <c r="Y4754">
        <v>0</v>
      </c>
      <c r="Z4754">
        <v>6.5</v>
      </c>
      <c r="AA4754">
        <v>0</v>
      </c>
      <c r="AB4754" t="s">
        <v>136</v>
      </c>
      <c r="AC4754" t="s">
        <v>13227</v>
      </c>
      <c r="AD4754" t="s">
        <v>13226</v>
      </c>
      <c r="AE4754" t="s">
        <v>296</v>
      </c>
      <c r="AF4754" t="s">
        <v>45</v>
      </c>
      <c r="AG4754" s="1">
        <v>42917</v>
      </c>
      <c r="AH4754" s="1">
        <v>44012</v>
      </c>
      <c r="AI4754" t="s">
        <v>17629</v>
      </c>
      <c r="AJ4754" s="10">
        <v>600000</v>
      </c>
      <c r="AK4754">
        <v>11</v>
      </c>
      <c r="AL4754">
        <v>990</v>
      </c>
      <c r="AM4754" t="s">
        <v>50</v>
      </c>
      <c r="AN4754">
        <v>0</v>
      </c>
      <c r="AO4754">
        <v>6.49</v>
      </c>
    </row>
    <row r="4755" spans="1:43">
      <c r="A4755" t="s">
        <v>8237</v>
      </c>
      <c r="B4755">
        <v>0</v>
      </c>
      <c r="C4755">
        <v>0.4</v>
      </c>
      <c r="D4755">
        <v>0.2</v>
      </c>
      <c r="E4755">
        <v>0.4</v>
      </c>
      <c r="F4755">
        <v>0</v>
      </c>
      <c r="G4755">
        <v>1</v>
      </c>
      <c r="H4755">
        <v>0.1</v>
      </c>
      <c r="I4755">
        <v>0.8</v>
      </c>
      <c r="J4755">
        <v>1.4</v>
      </c>
      <c r="K4755">
        <v>1.3</v>
      </c>
      <c r="L4755">
        <v>0.3</v>
      </c>
      <c r="M4755">
        <v>0.2</v>
      </c>
      <c r="N4755">
        <v>0</v>
      </c>
      <c r="O4755">
        <v>0</v>
      </c>
      <c r="P4755">
        <v>0.5</v>
      </c>
      <c r="Q4755">
        <v>0.1</v>
      </c>
      <c r="R4755">
        <v>0</v>
      </c>
      <c r="S4755">
        <v>0.2</v>
      </c>
      <c r="T4755">
        <v>0</v>
      </c>
      <c r="U4755">
        <v>0.5</v>
      </c>
      <c r="V4755">
        <v>8</v>
      </c>
      <c r="W4755">
        <v>70.5</v>
      </c>
      <c r="X4755">
        <v>68.099999999999994</v>
      </c>
      <c r="Y4755">
        <v>0.5</v>
      </c>
      <c r="Z4755">
        <v>0.4</v>
      </c>
      <c r="AA4755">
        <v>0.1</v>
      </c>
      <c r="AB4755" t="s">
        <v>244</v>
      </c>
      <c r="AC4755" t="s">
        <v>1676</v>
      </c>
      <c r="AD4755" t="s">
        <v>8238</v>
      </c>
      <c r="AE4755" t="s">
        <v>5797</v>
      </c>
      <c r="AF4755" t="s">
        <v>8239</v>
      </c>
      <c r="AG4755" s="1">
        <v>42767</v>
      </c>
      <c r="AH4755" s="1">
        <v>44012</v>
      </c>
      <c r="AI4755" t="s">
        <v>16020</v>
      </c>
      <c r="AJ4755" s="10">
        <v>300000</v>
      </c>
      <c r="AK4755">
        <v>11</v>
      </c>
      <c r="AL4755">
        <v>385</v>
      </c>
      <c r="AM4755" s="2">
        <v>43102</v>
      </c>
      <c r="AN4755">
        <v>0</v>
      </c>
      <c r="AO4755">
        <v>6.15</v>
      </c>
    </row>
    <row r="4756" spans="1:43" ht="52.2">
      <c r="A4756" t="s">
        <v>11729</v>
      </c>
      <c r="B4756">
        <v>0</v>
      </c>
      <c r="C4756">
        <v>0.5</v>
      </c>
      <c r="D4756">
        <v>0.1</v>
      </c>
      <c r="E4756">
        <v>0.4</v>
      </c>
      <c r="F4756">
        <v>0</v>
      </c>
      <c r="G4756">
        <v>0.5</v>
      </c>
      <c r="H4756">
        <v>0.1</v>
      </c>
      <c r="I4756">
        <v>0.6</v>
      </c>
      <c r="J4756">
        <v>1.4</v>
      </c>
      <c r="K4756">
        <v>1.3</v>
      </c>
      <c r="L4756">
        <v>0.1</v>
      </c>
      <c r="M4756">
        <v>0</v>
      </c>
      <c r="N4756">
        <v>0</v>
      </c>
      <c r="O4756">
        <v>0</v>
      </c>
      <c r="P4756">
        <v>0.3</v>
      </c>
      <c r="Q4756">
        <v>0.5</v>
      </c>
      <c r="R4756">
        <v>0</v>
      </c>
      <c r="S4756">
        <v>0.3</v>
      </c>
      <c r="T4756">
        <v>2</v>
      </c>
      <c r="U4756">
        <v>0.6</v>
      </c>
      <c r="V4756">
        <v>7</v>
      </c>
      <c r="W4756">
        <v>66.2</v>
      </c>
      <c r="X4756">
        <v>52.8</v>
      </c>
      <c r="Y4756">
        <v>0.2</v>
      </c>
      <c r="Z4756">
        <v>0.3</v>
      </c>
      <c r="AA4756">
        <v>0.1</v>
      </c>
      <c r="AB4756" t="s">
        <v>55</v>
      </c>
      <c r="AC4756" t="s">
        <v>6065</v>
      </c>
      <c r="AD4756" t="s">
        <v>13763</v>
      </c>
      <c r="AE4756" t="s">
        <v>5774</v>
      </c>
      <c r="AF4756" t="s">
        <v>312</v>
      </c>
      <c r="AG4756" s="1">
        <v>43101</v>
      </c>
      <c r="AH4756" s="3" t="s">
        <v>17777</v>
      </c>
      <c r="AI4756">
        <v>0</v>
      </c>
      <c r="AJ4756" s="10">
        <v>80000</v>
      </c>
      <c r="AK4756">
        <v>11</v>
      </c>
      <c r="AL4756">
        <v>300</v>
      </c>
      <c r="AM4756" t="s">
        <v>50</v>
      </c>
      <c r="AN4756">
        <v>1</v>
      </c>
      <c r="AO4756">
        <v>6.31</v>
      </c>
    </row>
    <row r="4757" spans="1:43">
      <c r="A4757" t="s">
        <v>13414</v>
      </c>
      <c r="B4757">
        <v>0</v>
      </c>
      <c r="C4757">
        <v>0.5</v>
      </c>
      <c r="D4757">
        <v>0.3</v>
      </c>
      <c r="E4757">
        <v>0.5</v>
      </c>
      <c r="F4757">
        <v>0</v>
      </c>
      <c r="G4757">
        <v>1.7</v>
      </c>
      <c r="H4757">
        <v>0</v>
      </c>
      <c r="I4757">
        <v>0.9</v>
      </c>
      <c r="J4757">
        <v>1.8</v>
      </c>
      <c r="K4757">
        <v>0.9</v>
      </c>
      <c r="L4757">
        <v>0.8</v>
      </c>
      <c r="M4757">
        <v>0</v>
      </c>
      <c r="N4757">
        <v>0.1</v>
      </c>
      <c r="O4757">
        <v>0</v>
      </c>
      <c r="P4757">
        <v>0.3</v>
      </c>
      <c r="Q4757">
        <v>0.2</v>
      </c>
      <c r="R4757">
        <v>0</v>
      </c>
      <c r="S4757">
        <v>0.5</v>
      </c>
      <c r="T4757">
        <v>0</v>
      </c>
      <c r="U4757">
        <v>0.5</v>
      </c>
      <c r="V4757">
        <v>13.5</v>
      </c>
      <c r="W4757">
        <v>66.2</v>
      </c>
      <c r="X4757">
        <v>55.4</v>
      </c>
      <c r="Y4757">
        <v>0.5</v>
      </c>
      <c r="Z4757">
        <v>0.5</v>
      </c>
      <c r="AA4757">
        <v>0.1</v>
      </c>
      <c r="AB4757" t="s">
        <v>152</v>
      </c>
      <c r="AC4757" t="s">
        <v>3453</v>
      </c>
      <c r="AD4757" t="s">
        <v>13415</v>
      </c>
      <c r="AE4757" t="s">
        <v>5964</v>
      </c>
      <c r="AF4757" t="s">
        <v>787</v>
      </c>
      <c r="AG4757" s="1">
        <v>42932</v>
      </c>
      <c r="AH4757" s="1">
        <v>43281</v>
      </c>
      <c r="AI4757" t="s">
        <v>15488</v>
      </c>
      <c r="AJ4757" s="10">
        <v>400000</v>
      </c>
      <c r="AK4757">
        <v>11</v>
      </c>
      <c r="AL4757">
        <v>577</v>
      </c>
      <c r="AM4757" t="s">
        <v>50</v>
      </c>
      <c r="AN4757">
        <v>0</v>
      </c>
      <c r="AO4757">
        <v>6.36</v>
      </c>
    </row>
    <row r="4758" spans="1:43">
      <c r="A4758" t="s">
        <v>8302</v>
      </c>
      <c r="B4758">
        <v>0</v>
      </c>
      <c r="C4758">
        <v>0.4</v>
      </c>
      <c r="D4758">
        <v>0</v>
      </c>
      <c r="E4758">
        <v>0.3</v>
      </c>
      <c r="F4758">
        <v>0</v>
      </c>
      <c r="G4758">
        <v>0.2</v>
      </c>
      <c r="H4758">
        <v>0</v>
      </c>
      <c r="I4758">
        <v>0.4</v>
      </c>
      <c r="J4758">
        <v>0.1</v>
      </c>
      <c r="K4758">
        <v>1.1000000000000001</v>
      </c>
      <c r="L4758">
        <v>1.1000000000000001</v>
      </c>
      <c r="M4758">
        <v>0.9</v>
      </c>
      <c r="N4758">
        <v>0</v>
      </c>
      <c r="O4758">
        <v>0</v>
      </c>
      <c r="P4758">
        <v>0.3</v>
      </c>
      <c r="Q4758">
        <v>0.7</v>
      </c>
      <c r="R4758">
        <v>0</v>
      </c>
      <c r="S4758">
        <v>0.5</v>
      </c>
      <c r="T4758">
        <v>0</v>
      </c>
      <c r="U4758">
        <v>0.4</v>
      </c>
      <c r="V4758">
        <v>12.5</v>
      </c>
      <c r="W4758">
        <v>71.5</v>
      </c>
      <c r="X4758">
        <v>74.099999999999994</v>
      </c>
      <c r="Y4758">
        <v>0</v>
      </c>
      <c r="Z4758">
        <v>0.5</v>
      </c>
      <c r="AA4758">
        <v>0.1</v>
      </c>
      <c r="AB4758" t="s">
        <v>173</v>
      </c>
      <c r="AC4758" t="s">
        <v>1676</v>
      </c>
      <c r="AD4758" t="s">
        <v>8303</v>
      </c>
      <c r="AE4758" t="s">
        <v>5870</v>
      </c>
      <c r="AF4758" t="s">
        <v>820</v>
      </c>
      <c r="AG4758" s="1">
        <v>41845</v>
      </c>
      <c r="AH4758" s="1">
        <v>44012</v>
      </c>
      <c r="AI4758" t="s">
        <v>16390</v>
      </c>
      <c r="AJ4758" s="10">
        <v>450000</v>
      </c>
      <c r="AK4758">
        <v>11</v>
      </c>
      <c r="AL4758">
        <v>339</v>
      </c>
      <c r="AM4758" t="s">
        <v>460</v>
      </c>
      <c r="AN4758">
        <v>1</v>
      </c>
      <c r="AO4758">
        <v>6.28</v>
      </c>
    </row>
    <row r="4759" spans="1:43">
      <c r="A4759" t="s">
        <v>5957</v>
      </c>
      <c r="B4759">
        <v>0</v>
      </c>
      <c r="C4759">
        <v>0.7</v>
      </c>
      <c r="D4759">
        <v>0.2</v>
      </c>
      <c r="E4759">
        <v>0.1</v>
      </c>
      <c r="F4759">
        <v>0</v>
      </c>
      <c r="G4759">
        <v>0.8</v>
      </c>
      <c r="H4759">
        <v>0</v>
      </c>
      <c r="I4759">
        <v>0.2</v>
      </c>
      <c r="J4759">
        <v>0.6</v>
      </c>
      <c r="K4759">
        <v>1.1000000000000001</v>
      </c>
      <c r="L4759">
        <v>0.8</v>
      </c>
      <c r="M4759">
        <v>1.7</v>
      </c>
      <c r="N4759">
        <v>0.2</v>
      </c>
      <c r="O4759">
        <v>0.2</v>
      </c>
      <c r="P4759">
        <v>1</v>
      </c>
      <c r="Q4759">
        <v>0.3</v>
      </c>
      <c r="R4759">
        <v>1</v>
      </c>
      <c r="S4759">
        <v>0.8</v>
      </c>
      <c r="T4759">
        <v>0</v>
      </c>
      <c r="U4759">
        <v>0.4</v>
      </c>
      <c r="V4759">
        <v>23.3</v>
      </c>
      <c r="W4759">
        <v>81.2</v>
      </c>
      <c r="X4759">
        <v>61.8</v>
      </c>
      <c r="Y4759">
        <v>0</v>
      </c>
      <c r="Z4759">
        <v>1.2</v>
      </c>
      <c r="AA4759">
        <v>0</v>
      </c>
      <c r="AB4759" t="s">
        <v>179</v>
      </c>
      <c r="AC4759" t="s">
        <v>1676</v>
      </c>
      <c r="AD4759" t="s">
        <v>5958</v>
      </c>
      <c r="AE4759" t="s">
        <v>4333</v>
      </c>
      <c r="AF4759" t="s">
        <v>4084</v>
      </c>
      <c r="AG4759" s="1">
        <v>42559</v>
      </c>
      <c r="AH4759" s="1">
        <v>43281</v>
      </c>
      <c r="AI4759" t="s">
        <v>15674</v>
      </c>
      <c r="AJ4759" s="10">
        <v>250000</v>
      </c>
      <c r="AK4759">
        <v>11</v>
      </c>
      <c r="AL4759">
        <v>472</v>
      </c>
      <c r="AM4759" t="s">
        <v>64</v>
      </c>
      <c r="AN4759">
        <v>0</v>
      </c>
      <c r="AO4759">
        <v>6.34</v>
      </c>
    </row>
    <row r="4760" spans="1:43">
      <c r="A4760" t="s">
        <v>6103</v>
      </c>
      <c r="B4760">
        <v>0</v>
      </c>
      <c r="C4760">
        <v>1.3</v>
      </c>
      <c r="D4760">
        <v>0.3</v>
      </c>
      <c r="E4760">
        <v>0.3</v>
      </c>
      <c r="F4760">
        <v>0</v>
      </c>
      <c r="G4760">
        <v>1.8</v>
      </c>
      <c r="H4760">
        <v>0.4</v>
      </c>
      <c r="I4760">
        <v>2</v>
      </c>
      <c r="J4760">
        <v>2</v>
      </c>
      <c r="K4760">
        <v>1</v>
      </c>
      <c r="L4760">
        <v>0.3</v>
      </c>
      <c r="M4760">
        <v>0.5</v>
      </c>
      <c r="N4760">
        <v>0.1</v>
      </c>
      <c r="O4760">
        <v>0</v>
      </c>
      <c r="P4760">
        <v>1.4</v>
      </c>
      <c r="Q4760">
        <v>0.1</v>
      </c>
      <c r="R4760">
        <v>0</v>
      </c>
      <c r="S4760">
        <v>1.5</v>
      </c>
      <c r="T4760">
        <v>0</v>
      </c>
      <c r="U4760">
        <v>1.3</v>
      </c>
      <c r="V4760">
        <v>13.5</v>
      </c>
      <c r="W4760">
        <v>68.5</v>
      </c>
      <c r="X4760">
        <v>58.2</v>
      </c>
      <c r="Y4760">
        <v>0</v>
      </c>
      <c r="Z4760">
        <v>0.8</v>
      </c>
      <c r="AA4760">
        <v>0</v>
      </c>
      <c r="AB4760" t="s">
        <v>152</v>
      </c>
      <c r="AC4760" t="s">
        <v>1676</v>
      </c>
      <c r="AD4760" t="s">
        <v>6104</v>
      </c>
      <c r="AE4760" t="s">
        <v>5994</v>
      </c>
      <c r="AF4760" t="s">
        <v>3974</v>
      </c>
      <c r="AG4760" s="1">
        <v>43112</v>
      </c>
      <c r="AH4760" s="1">
        <v>43465</v>
      </c>
      <c r="AI4760" t="s">
        <v>15723</v>
      </c>
      <c r="AJ4760" s="10">
        <v>1250000</v>
      </c>
      <c r="AK4760">
        <v>11</v>
      </c>
      <c r="AL4760">
        <v>656</v>
      </c>
      <c r="AM4760" t="s">
        <v>64</v>
      </c>
      <c r="AN4760">
        <v>5</v>
      </c>
      <c r="AO4760">
        <v>6.37</v>
      </c>
    </row>
    <row r="4761" spans="1:43" ht="52.2">
      <c r="A4761" t="s">
        <v>11334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 t="s">
        <v>55</v>
      </c>
      <c r="AC4761" t="s">
        <v>11337</v>
      </c>
      <c r="AD4761" t="s">
        <v>11335</v>
      </c>
      <c r="AE4761" t="s">
        <v>11336</v>
      </c>
      <c r="AF4761" t="s">
        <v>5579</v>
      </c>
      <c r="AG4761" s="1">
        <v>42948</v>
      </c>
      <c r="AH4761" s="3" t="s">
        <v>17145</v>
      </c>
      <c r="AI4761" t="s">
        <v>98</v>
      </c>
      <c r="AJ4761" s="10">
        <v>150000</v>
      </c>
      <c r="AK4761">
        <v>11</v>
      </c>
      <c r="AL4761">
        <v>0</v>
      </c>
      <c r="AM4761" t="s">
        <v>64</v>
      </c>
      <c r="AN4761">
        <v>0</v>
      </c>
      <c r="AO4761">
        <v>0</v>
      </c>
      <c r="AP4761">
        <v>0</v>
      </c>
      <c r="AQ4761">
        <v>0</v>
      </c>
    </row>
    <row r="4762" spans="1:43">
      <c r="A4762" t="s">
        <v>8263</v>
      </c>
      <c r="B4762">
        <v>0</v>
      </c>
      <c r="C4762">
        <v>0.5</v>
      </c>
      <c r="D4762">
        <v>0</v>
      </c>
      <c r="E4762">
        <v>0.3</v>
      </c>
      <c r="F4762">
        <v>0</v>
      </c>
      <c r="G4762">
        <v>0.6</v>
      </c>
      <c r="H4762">
        <v>0.1</v>
      </c>
      <c r="I4762">
        <v>0.9</v>
      </c>
      <c r="J4762">
        <v>0.3</v>
      </c>
      <c r="K4762">
        <v>1.3</v>
      </c>
      <c r="L4762">
        <v>0.3</v>
      </c>
      <c r="M4762">
        <v>1</v>
      </c>
      <c r="N4762">
        <v>0.3</v>
      </c>
      <c r="O4762">
        <v>0</v>
      </c>
      <c r="P4762">
        <v>0.5</v>
      </c>
      <c r="Q4762">
        <v>0.9</v>
      </c>
      <c r="R4762">
        <v>0</v>
      </c>
      <c r="S4762">
        <v>1.6</v>
      </c>
      <c r="T4762">
        <v>0</v>
      </c>
      <c r="U4762">
        <v>0.3</v>
      </c>
      <c r="V4762">
        <v>13.1</v>
      </c>
      <c r="W4762">
        <v>61.8</v>
      </c>
      <c r="X4762">
        <v>51</v>
      </c>
      <c r="Y4762">
        <v>0.4</v>
      </c>
      <c r="Z4762">
        <v>0.5</v>
      </c>
      <c r="AA4762">
        <v>0</v>
      </c>
      <c r="AB4762" t="s">
        <v>147</v>
      </c>
      <c r="AC4762" t="s">
        <v>1676</v>
      </c>
      <c r="AD4762" t="s">
        <v>8264</v>
      </c>
      <c r="AE4762" t="s">
        <v>5787</v>
      </c>
      <c r="AF4762" t="s">
        <v>2116</v>
      </c>
      <c r="AG4762" s="1">
        <v>42922</v>
      </c>
      <c r="AH4762" s="1">
        <v>43281</v>
      </c>
      <c r="AI4762" t="s">
        <v>16377</v>
      </c>
      <c r="AJ4762" s="10">
        <v>300000</v>
      </c>
      <c r="AK4762">
        <v>11</v>
      </c>
      <c r="AL4762">
        <v>407</v>
      </c>
      <c r="AM4762" t="s">
        <v>107</v>
      </c>
      <c r="AN4762">
        <v>0</v>
      </c>
      <c r="AO4762">
        <v>6.39</v>
      </c>
    </row>
    <row r="4763" spans="1:43" ht="52.2">
      <c r="A4763" t="s">
        <v>5313</v>
      </c>
      <c r="B4763">
        <v>0</v>
      </c>
      <c r="C4763">
        <v>0.8</v>
      </c>
      <c r="D4763">
        <v>0.1</v>
      </c>
      <c r="E4763">
        <v>0.5</v>
      </c>
      <c r="F4763">
        <v>0</v>
      </c>
      <c r="G4763">
        <v>1.4</v>
      </c>
      <c r="H4763">
        <v>0.1</v>
      </c>
      <c r="I4763">
        <v>1.1000000000000001</v>
      </c>
      <c r="J4763">
        <v>0.8</v>
      </c>
      <c r="K4763">
        <v>0.2</v>
      </c>
      <c r="L4763">
        <v>0.5</v>
      </c>
      <c r="M4763">
        <v>0.4</v>
      </c>
      <c r="N4763">
        <v>0</v>
      </c>
      <c r="O4763">
        <v>0</v>
      </c>
      <c r="P4763">
        <v>1.3</v>
      </c>
      <c r="Q4763">
        <v>0.2</v>
      </c>
      <c r="R4763">
        <v>0</v>
      </c>
      <c r="S4763">
        <v>1</v>
      </c>
      <c r="T4763">
        <v>0</v>
      </c>
      <c r="U4763">
        <v>0.6</v>
      </c>
      <c r="V4763">
        <v>16.8</v>
      </c>
      <c r="W4763">
        <v>66.5</v>
      </c>
      <c r="X4763">
        <v>51.3</v>
      </c>
      <c r="Y4763">
        <v>0.3</v>
      </c>
      <c r="Z4763">
        <v>1.2</v>
      </c>
      <c r="AA4763">
        <v>0.1</v>
      </c>
      <c r="AB4763" t="s">
        <v>55</v>
      </c>
      <c r="AC4763" t="s">
        <v>5605</v>
      </c>
      <c r="AD4763" t="s">
        <v>7966</v>
      </c>
      <c r="AE4763" t="s">
        <v>7967</v>
      </c>
      <c r="AF4763" t="s">
        <v>90</v>
      </c>
      <c r="AG4763" s="1">
        <v>43160</v>
      </c>
      <c r="AH4763" s="3" t="s">
        <v>16284</v>
      </c>
      <c r="AI4763" t="s">
        <v>147</v>
      </c>
      <c r="AJ4763" s="10">
        <v>600000</v>
      </c>
      <c r="AK4763">
        <v>11</v>
      </c>
      <c r="AL4763">
        <v>578</v>
      </c>
      <c r="AM4763" t="s">
        <v>50</v>
      </c>
      <c r="AN4763">
        <v>0</v>
      </c>
      <c r="AO4763">
        <v>6.2</v>
      </c>
    </row>
    <row r="4764" spans="1:43">
      <c r="A4764" t="s">
        <v>1830</v>
      </c>
      <c r="B4764">
        <v>0</v>
      </c>
      <c r="C4764">
        <v>0.5</v>
      </c>
      <c r="D4764">
        <v>0</v>
      </c>
      <c r="E4764">
        <v>0.3</v>
      </c>
      <c r="F4764">
        <v>0</v>
      </c>
      <c r="G4764">
        <v>0.4</v>
      </c>
      <c r="H4764">
        <v>0</v>
      </c>
      <c r="I4764">
        <v>1.3</v>
      </c>
      <c r="J4764">
        <v>1.1000000000000001</v>
      </c>
      <c r="K4764">
        <v>1.1000000000000001</v>
      </c>
      <c r="L4764">
        <v>0.5</v>
      </c>
      <c r="M4764">
        <v>0.5</v>
      </c>
      <c r="N4764">
        <v>0</v>
      </c>
      <c r="O4764">
        <v>0</v>
      </c>
      <c r="P4764">
        <v>1.2</v>
      </c>
      <c r="Q4764">
        <v>0.4</v>
      </c>
      <c r="R4764">
        <v>0</v>
      </c>
      <c r="S4764">
        <v>0.5</v>
      </c>
      <c r="T4764">
        <v>2</v>
      </c>
      <c r="U4764">
        <v>0.9</v>
      </c>
      <c r="V4764">
        <v>17.5</v>
      </c>
      <c r="W4764">
        <v>74</v>
      </c>
      <c r="X4764">
        <v>62.7</v>
      </c>
      <c r="Y4764">
        <v>1</v>
      </c>
      <c r="Z4764">
        <v>0.5</v>
      </c>
      <c r="AA4764">
        <v>0</v>
      </c>
      <c r="AB4764" t="s">
        <v>152</v>
      </c>
      <c r="AC4764" t="s">
        <v>1589</v>
      </c>
      <c r="AD4764" t="s">
        <v>8240</v>
      </c>
      <c r="AE4764" t="s">
        <v>1786</v>
      </c>
      <c r="AF4764" t="s">
        <v>8241</v>
      </c>
      <c r="AG4764" s="1">
        <v>42929</v>
      </c>
      <c r="AH4764" s="1">
        <v>44377</v>
      </c>
      <c r="AI4764" t="s">
        <v>16285</v>
      </c>
      <c r="AJ4764" s="10">
        <v>2500000</v>
      </c>
      <c r="AK4764">
        <v>11</v>
      </c>
      <c r="AL4764">
        <v>422</v>
      </c>
      <c r="AM4764" s="2">
        <v>43103</v>
      </c>
      <c r="AN4764">
        <v>0</v>
      </c>
      <c r="AO4764">
        <v>6.39</v>
      </c>
    </row>
    <row r="4765" spans="1:43">
      <c r="A4765" t="s">
        <v>3671</v>
      </c>
      <c r="B4765">
        <v>0</v>
      </c>
      <c r="C4765">
        <v>0.1</v>
      </c>
      <c r="D4765">
        <v>0</v>
      </c>
      <c r="E4765">
        <v>0.1</v>
      </c>
      <c r="F4765">
        <v>0</v>
      </c>
      <c r="G4765">
        <v>0.2</v>
      </c>
      <c r="H4765">
        <v>0</v>
      </c>
      <c r="I4765">
        <v>0.2</v>
      </c>
      <c r="J4765">
        <v>0</v>
      </c>
      <c r="K4765">
        <v>1.1000000000000001</v>
      </c>
      <c r="L4765">
        <v>0.9</v>
      </c>
      <c r="M4765">
        <v>2.6</v>
      </c>
      <c r="N4765">
        <v>0.2</v>
      </c>
      <c r="O4765">
        <v>0.2</v>
      </c>
      <c r="P4765">
        <v>0.8</v>
      </c>
      <c r="Q4765">
        <v>0.4</v>
      </c>
      <c r="R4765">
        <v>0</v>
      </c>
      <c r="S4765">
        <v>1.1000000000000001</v>
      </c>
      <c r="T4765">
        <v>0</v>
      </c>
      <c r="U4765">
        <v>0.9</v>
      </c>
      <c r="V4765">
        <v>35.799999999999997</v>
      </c>
      <c r="W4765">
        <v>72.7</v>
      </c>
      <c r="X4765">
        <v>68.599999999999994</v>
      </c>
      <c r="Y4765">
        <v>0.9</v>
      </c>
      <c r="Z4765">
        <v>1.8</v>
      </c>
      <c r="AA4765">
        <v>0</v>
      </c>
      <c r="AB4765" t="s">
        <v>83</v>
      </c>
      <c r="AC4765" t="s">
        <v>3192</v>
      </c>
      <c r="AD4765" t="s">
        <v>3672</v>
      </c>
      <c r="AE4765" t="s">
        <v>3673</v>
      </c>
      <c r="AF4765" t="s">
        <v>337</v>
      </c>
      <c r="AG4765" s="1">
        <v>43116</v>
      </c>
      <c r="AH4765" s="1">
        <v>43646</v>
      </c>
      <c r="AI4765" t="s">
        <v>15010</v>
      </c>
      <c r="AJ4765" s="10">
        <v>400000</v>
      </c>
      <c r="AK4765">
        <v>10</v>
      </c>
      <c r="AL4765">
        <v>743</v>
      </c>
      <c r="AM4765" t="s">
        <v>50</v>
      </c>
      <c r="AN4765">
        <v>0</v>
      </c>
      <c r="AO4765">
        <v>6.46</v>
      </c>
    </row>
    <row r="4766" spans="1:43">
      <c r="A4766" t="s">
        <v>8295</v>
      </c>
      <c r="B4766">
        <v>0</v>
      </c>
      <c r="C4766">
        <v>0.2</v>
      </c>
      <c r="D4766">
        <v>0</v>
      </c>
      <c r="E4766">
        <v>0.1</v>
      </c>
      <c r="F4766">
        <v>0</v>
      </c>
      <c r="G4766">
        <v>0.5</v>
      </c>
      <c r="H4766">
        <v>0</v>
      </c>
      <c r="I4766">
        <v>0.2</v>
      </c>
      <c r="J4766">
        <v>0.2</v>
      </c>
      <c r="K4766">
        <v>1.4</v>
      </c>
      <c r="L4766">
        <v>1.3</v>
      </c>
      <c r="M4766">
        <v>4.3</v>
      </c>
      <c r="N4766">
        <v>0.5</v>
      </c>
      <c r="O4766">
        <v>0</v>
      </c>
      <c r="P4766">
        <v>1.3</v>
      </c>
      <c r="Q4766">
        <v>0.4</v>
      </c>
      <c r="R4766">
        <v>0</v>
      </c>
      <c r="S4766">
        <v>1.6</v>
      </c>
      <c r="T4766">
        <v>1</v>
      </c>
      <c r="U4766">
        <v>0.3</v>
      </c>
      <c r="V4766">
        <v>24.2</v>
      </c>
      <c r="W4766">
        <v>60.7</v>
      </c>
      <c r="X4766">
        <v>39.700000000000003</v>
      </c>
      <c r="Y4766">
        <v>0.3</v>
      </c>
      <c r="Z4766">
        <v>1.9</v>
      </c>
      <c r="AA4766">
        <v>0</v>
      </c>
      <c r="AB4766" t="s">
        <v>119</v>
      </c>
      <c r="AC4766" t="s">
        <v>1676</v>
      </c>
      <c r="AD4766" t="s">
        <v>8296</v>
      </c>
      <c r="AE4766" t="s">
        <v>3267</v>
      </c>
      <c r="AF4766" t="s">
        <v>670</v>
      </c>
      <c r="AG4766" s="1">
        <v>42970</v>
      </c>
      <c r="AH4766" s="1">
        <v>43646</v>
      </c>
      <c r="AI4766" t="s">
        <v>14533</v>
      </c>
      <c r="AJ4766" s="10">
        <v>300000</v>
      </c>
      <c r="AK4766">
        <v>10</v>
      </c>
      <c r="AL4766">
        <v>872</v>
      </c>
      <c r="AM4766" t="s">
        <v>64</v>
      </c>
      <c r="AN4766">
        <v>0</v>
      </c>
      <c r="AO4766">
        <v>6.76</v>
      </c>
    </row>
    <row r="4767" spans="1:43">
      <c r="A4767" t="s">
        <v>12506</v>
      </c>
      <c r="B4767">
        <v>0</v>
      </c>
      <c r="C4767">
        <v>0.1</v>
      </c>
      <c r="D4767">
        <v>0.1</v>
      </c>
      <c r="E4767">
        <v>0.2</v>
      </c>
      <c r="F4767">
        <v>0</v>
      </c>
      <c r="G4767">
        <v>0.1</v>
      </c>
      <c r="H4767">
        <v>0.1</v>
      </c>
      <c r="I4767">
        <v>0.3</v>
      </c>
      <c r="J4767">
        <v>0.4</v>
      </c>
      <c r="K4767">
        <v>0.7</v>
      </c>
      <c r="L4767">
        <v>0.2</v>
      </c>
      <c r="M4767">
        <v>1.8</v>
      </c>
      <c r="N4767">
        <v>0.4</v>
      </c>
      <c r="O4767">
        <v>0</v>
      </c>
      <c r="P4767">
        <v>1</v>
      </c>
      <c r="Q4767">
        <v>0.4</v>
      </c>
      <c r="R4767">
        <v>0</v>
      </c>
      <c r="S4767">
        <v>0.9</v>
      </c>
      <c r="T4767">
        <v>0</v>
      </c>
      <c r="U4767">
        <v>0.1</v>
      </c>
      <c r="V4767">
        <v>27.6</v>
      </c>
      <c r="W4767">
        <v>80.099999999999994</v>
      </c>
      <c r="X4767">
        <v>68.3</v>
      </c>
      <c r="Y4767">
        <v>0.2</v>
      </c>
      <c r="Z4767">
        <v>0.9</v>
      </c>
      <c r="AA4767">
        <v>0</v>
      </c>
      <c r="AB4767">
        <v>0</v>
      </c>
      <c r="AC4767" t="s">
        <v>344</v>
      </c>
      <c r="AD4767" t="s">
        <v>12507</v>
      </c>
      <c r="AE4767" t="s">
        <v>5009</v>
      </c>
      <c r="AF4767" t="s">
        <v>772</v>
      </c>
      <c r="AG4767" s="1">
        <v>42917</v>
      </c>
      <c r="AH4767" s="1">
        <v>44012</v>
      </c>
      <c r="AI4767" t="s">
        <v>17206</v>
      </c>
      <c r="AJ4767" s="10">
        <v>200000</v>
      </c>
      <c r="AK4767">
        <v>10</v>
      </c>
      <c r="AL4767">
        <v>630</v>
      </c>
      <c r="AM4767" t="s">
        <v>50</v>
      </c>
      <c r="AN4767">
        <v>0</v>
      </c>
      <c r="AO4767">
        <v>6.1</v>
      </c>
    </row>
    <row r="4768" spans="1:43" ht="52.2">
      <c r="A4768" t="s">
        <v>11330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 t="s">
        <v>55</v>
      </c>
      <c r="AC4768" t="s">
        <v>11333</v>
      </c>
      <c r="AD4768" t="s">
        <v>11331</v>
      </c>
      <c r="AE4768" t="s">
        <v>11332</v>
      </c>
      <c r="AF4768" t="s">
        <v>483</v>
      </c>
      <c r="AG4768" s="1">
        <v>43101</v>
      </c>
      <c r="AH4768" s="3" t="s">
        <v>17144</v>
      </c>
      <c r="AI4768" t="s">
        <v>179</v>
      </c>
      <c r="AJ4768" s="10">
        <v>100000</v>
      </c>
      <c r="AK4768">
        <v>10</v>
      </c>
      <c r="AL4768">
        <v>0</v>
      </c>
      <c r="AM4768" t="s">
        <v>50</v>
      </c>
      <c r="AN4768">
        <v>0</v>
      </c>
      <c r="AO4768">
        <v>0</v>
      </c>
      <c r="AP4768">
        <v>0</v>
      </c>
    </row>
    <row r="4769" spans="1:41">
      <c r="A4769" t="s">
        <v>5918</v>
      </c>
      <c r="B4769">
        <v>0</v>
      </c>
      <c r="C4769">
        <v>0.3</v>
      </c>
      <c r="D4769">
        <v>0.1</v>
      </c>
      <c r="E4769">
        <v>0</v>
      </c>
      <c r="F4769">
        <v>0</v>
      </c>
      <c r="G4769">
        <v>0.6</v>
      </c>
      <c r="H4769">
        <v>0</v>
      </c>
      <c r="I4769">
        <v>0.2</v>
      </c>
      <c r="J4769">
        <v>0.5</v>
      </c>
      <c r="K4769">
        <v>1.4</v>
      </c>
      <c r="L4769">
        <v>1.7</v>
      </c>
      <c r="M4769">
        <v>3.5</v>
      </c>
      <c r="N4769">
        <v>0.8</v>
      </c>
      <c r="O4769">
        <v>0.8</v>
      </c>
      <c r="P4769">
        <v>0.6</v>
      </c>
      <c r="Q4769">
        <v>0.6</v>
      </c>
      <c r="R4769">
        <v>1</v>
      </c>
      <c r="S4769">
        <v>1.4</v>
      </c>
      <c r="T4769">
        <v>1</v>
      </c>
      <c r="U4769">
        <v>0.1</v>
      </c>
      <c r="V4769">
        <v>39.4</v>
      </c>
      <c r="W4769">
        <v>83</v>
      </c>
      <c r="X4769">
        <v>48.7</v>
      </c>
      <c r="Y4769">
        <v>0.1</v>
      </c>
      <c r="Z4769">
        <v>4</v>
      </c>
      <c r="AA4769">
        <v>0</v>
      </c>
      <c r="AB4769" t="s">
        <v>98</v>
      </c>
      <c r="AC4769" t="s">
        <v>1676</v>
      </c>
      <c r="AD4769" t="s">
        <v>5919</v>
      </c>
      <c r="AE4769" t="s">
        <v>5797</v>
      </c>
      <c r="AF4769" t="s">
        <v>53</v>
      </c>
      <c r="AG4769" s="1">
        <v>41465</v>
      </c>
      <c r="AH4769" s="1">
        <v>44012</v>
      </c>
      <c r="AI4769" t="s">
        <v>15659</v>
      </c>
      <c r="AJ4769" s="10">
        <v>700000</v>
      </c>
      <c r="AK4769">
        <v>10</v>
      </c>
      <c r="AL4769">
        <v>840</v>
      </c>
      <c r="AM4769" t="s">
        <v>460</v>
      </c>
      <c r="AN4769">
        <v>1</v>
      </c>
      <c r="AO4769">
        <v>6.45</v>
      </c>
    </row>
    <row r="4770" spans="1:41">
      <c r="A4770" t="s">
        <v>7444</v>
      </c>
      <c r="B4770">
        <v>0</v>
      </c>
      <c r="C4770">
        <v>0.5</v>
      </c>
      <c r="D4770">
        <v>0.2</v>
      </c>
      <c r="E4770">
        <v>0.2</v>
      </c>
      <c r="F4770">
        <v>1</v>
      </c>
      <c r="G4770">
        <v>0.5</v>
      </c>
      <c r="H4770">
        <v>0</v>
      </c>
      <c r="I4770">
        <v>0</v>
      </c>
      <c r="J4770">
        <v>0.2</v>
      </c>
      <c r="K4770">
        <v>1.3</v>
      </c>
      <c r="L4770">
        <v>1</v>
      </c>
      <c r="M4770">
        <v>6.4</v>
      </c>
      <c r="N4770">
        <v>0.4</v>
      </c>
      <c r="O4770">
        <v>0.7</v>
      </c>
      <c r="P4770">
        <v>1</v>
      </c>
      <c r="Q4770">
        <v>0.4</v>
      </c>
      <c r="R4770">
        <v>1</v>
      </c>
      <c r="S4770">
        <v>3.1</v>
      </c>
      <c r="T4770">
        <v>2</v>
      </c>
      <c r="U4770">
        <v>0.4</v>
      </c>
      <c r="V4770">
        <v>40.299999999999997</v>
      </c>
      <c r="W4770">
        <v>85.6</v>
      </c>
      <c r="X4770">
        <v>37.5</v>
      </c>
      <c r="Y4770">
        <v>0</v>
      </c>
      <c r="Z4770">
        <v>4</v>
      </c>
      <c r="AA4770">
        <v>0.1</v>
      </c>
      <c r="AB4770" t="s">
        <v>163</v>
      </c>
      <c r="AC4770" t="s">
        <v>1343</v>
      </c>
      <c r="AD4770" t="s">
        <v>7445</v>
      </c>
      <c r="AE4770" t="s">
        <v>3882</v>
      </c>
      <c r="AF4770" t="s">
        <v>53</v>
      </c>
      <c r="AG4770" s="1">
        <v>42247</v>
      </c>
      <c r="AH4770" s="1">
        <v>44377</v>
      </c>
      <c r="AI4770" t="s">
        <v>16140</v>
      </c>
      <c r="AJ4770" s="10">
        <v>1250000</v>
      </c>
      <c r="AK4770">
        <v>10</v>
      </c>
      <c r="AL4770">
        <v>842</v>
      </c>
      <c r="AM4770" t="s">
        <v>107</v>
      </c>
      <c r="AN4770">
        <v>3</v>
      </c>
      <c r="AO4770">
        <v>7.09</v>
      </c>
    </row>
    <row r="4771" spans="1:41">
      <c r="A4771" t="s">
        <v>8192</v>
      </c>
      <c r="B4771">
        <v>0</v>
      </c>
      <c r="C4771">
        <v>0.3</v>
      </c>
      <c r="D4771">
        <v>0.1</v>
      </c>
      <c r="E4771">
        <v>0.2</v>
      </c>
      <c r="F4771">
        <v>0</v>
      </c>
      <c r="G4771">
        <v>0.3</v>
      </c>
      <c r="H4771">
        <v>0.1</v>
      </c>
      <c r="I4771">
        <v>0</v>
      </c>
      <c r="J4771">
        <v>0.5</v>
      </c>
      <c r="K4771">
        <v>1.4</v>
      </c>
      <c r="L4771">
        <v>3.1</v>
      </c>
      <c r="M4771">
        <v>6.7</v>
      </c>
      <c r="N4771">
        <v>1.1000000000000001</v>
      </c>
      <c r="O4771">
        <v>1.2</v>
      </c>
      <c r="P4771">
        <v>0.9</v>
      </c>
      <c r="Q4771">
        <v>0.6</v>
      </c>
      <c r="R4771">
        <v>0</v>
      </c>
      <c r="S4771">
        <v>3.3</v>
      </c>
      <c r="T4771">
        <v>1</v>
      </c>
      <c r="U4771">
        <v>0.3</v>
      </c>
      <c r="V4771">
        <v>29.4</v>
      </c>
      <c r="W4771">
        <v>62.9</v>
      </c>
      <c r="X4771">
        <v>37.5</v>
      </c>
      <c r="Y4771">
        <v>0</v>
      </c>
      <c r="Z4771">
        <v>6.5</v>
      </c>
      <c r="AA4771">
        <v>0</v>
      </c>
      <c r="AB4771" t="s">
        <v>61</v>
      </c>
      <c r="AC4771" t="s">
        <v>1676</v>
      </c>
      <c r="AD4771" t="s">
        <v>8193</v>
      </c>
      <c r="AE4771" t="s">
        <v>8194</v>
      </c>
      <c r="AF4771" t="s">
        <v>53</v>
      </c>
      <c r="AG4771" s="1">
        <v>43110</v>
      </c>
      <c r="AH4771" s="1">
        <v>43281</v>
      </c>
      <c r="AI4771" t="s">
        <v>16354</v>
      </c>
      <c r="AJ4771" s="10">
        <v>250000</v>
      </c>
      <c r="AK4771">
        <v>10</v>
      </c>
      <c r="AL4771">
        <v>900</v>
      </c>
      <c r="AM4771" t="s">
        <v>64</v>
      </c>
      <c r="AN4771">
        <v>1</v>
      </c>
      <c r="AO4771">
        <v>7.14</v>
      </c>
    </row>
    <row r="4772" spans="1:41">
      <c r="A4772" t="s">
        <v>4572</v>
      </c>
      <c r="B4772">
        <v>0</v>
      </c>
      <c r="C4772">
        <v>0.5</v>
      </c>
      <c r="D4772">
        <v>0.1</v>
      </c>
      <c r="E4772">
        <v>0.2</v>
      </c>
      <c r="F4772">
        <v>0</v>
      </c>
      <c r="G4772">
        <v>0.5</v>
      </c>
      <c r="H4772">
        <v>0</v>
      </c>
      <c r="I4772">
        <v>0.1</v>
      </c>
      <c r="J4772">
        <v>0.5</v>
      </c>
      <c r="K4772">
        <v>0.6</v>
      </c>
      <c r="L4772">
        <v>2.1</v>
      </c>
      <c r="M4772">
        <v>4.9000000000000004</v>
      </c>
      <c r="N4772">
        <v>0.5</v>
      </c>
      <c r="O4772">
        <v>0.2</v>
      </c>
      <c r="P4772">
        <v>0.8</v>
      </c>
      <c r="Q4772">
        <v>0.8</v>
      </c>
      <c r="R4772">
        <v>1</v>
      </c>
      <c r="S4772">
        <v>0.8</v>
      </c>
      <c r="T4772">
        <v>1</v>
      </c>
      <c r="U4772">
        <v>0.3</v>
      </c>
      <c r="V4772">
        <v>24.2</v>
      </c>
      <c r="W4772">
        <v>76.400000000000006</v>
      </c>
      <c r="X4772">
        <v>41</v>
      </c>
      <c r="Y4772">
        <v>0</v>
      </c>
      <c r="Z4772">
        <v>3.4</v>
      </c>
      <c r="AA4772">
        <v>0</v>
      </c>
      <c r="AB4772" t="s">
        <v>163</v>
      </c>
      <c r="AC4772" t="s">
        <v>1566</v>
      </c>
      <c r="AD4772" t="s">
        <v>4573</v>
      </c>
      <c r="AE4772" t="s">
        <v>4574</v>
      </c>
      <c r="AF4772" t="s">
        <v>503</v>
      </c>
      <c r="AG4772" s="1">
        <v>42978</v>
      </c>
      <c r="AH4772" s="1">
        <v>44012</v>
      </c>
      <c r="AI4772" t="s">
        <v>15276</v>
      </c>
      <c r="AJ4772" s="10">
        <v>700000</v>
      </c>
      <c r="AK4772">
        <v>10</v>
      </c>
      <c r="AL4772">
        <v>775</v>
      </c>
      <c r="AM4772" s="2">
        <v>43103</v>
      </c>
      <c r="AN4772">
        <v>2</v>
      </c>
      <c r="AO4772">
        <v>6.64</v>
      </c>
    </row>
    <row r="4773" spans="1:41">
      <c r="A4773" t="s">
        <v>1117</v>
      </c>
      <c r="B4773">
        <v>0</v>
      </c>
      <c r="C4773">
        <v>0.3</v>
      </c>
      <c r="D4773">
        <v>0.1</v>
      </c>
      <c r="E4773">
        <v>0.2</v>
      </c>
      <c r="F4773">
        <v>0</v>
      </c>
      <c r="G4773">
        <v>0.5</v>
      </c>
      <c r="H4773">
        <v>0</v>
      </c>
      <c r="I4773">
        <v>0</v>
      </c>
      <c r="J4773">
        <v>0.4</v>
      </c>
      <c r="K4773">
        <v>0.7</v>
      </c>
      <c r="L4773">
        <v>1.5</v>
      </c>
      <c r="M4773">
        <v>5.0999999999999996</v>
      </c>
      <c r="N4773">
        <v>0.7</v>
      </c>
      <c r="O4773">
        <v>0.2</v>
      </c>
      <c r="P4773">
        <v>0.7</v>
      </c>
      <c r="Q4773">
        <v>0.5</v>
      </c>
      <c r="R4773">
        <v>0</v>
      </c>
      <c r="S4773">
        <v>1.5</v>
      </c>
      <c r="T4773">
        <v>0</v>
      </c>
      <c r="U4773">
        <v>0.2</v>
      </c>
      <c r="V4773">
        <v>26.6</v>
      </c>
      <c r="W4773">
        <v>70.3</v>
      </c>
      <c r="X4773">
        <v>25</v>
      </c>
      <c r="Y4773">
        <v>0</v>
      </c>
      <c r="Z4773">
        <v>3</v>
      </c>
      <c r="AA4773">
        <v>0</v>
      </c>
      <c r="AB4773" t="s">
        <v>91</v>
      </c>
      <c r="AC4773" t="s">
        <v>4858</v>
      </c>
      <c r="AD4773" t="s">
        <v>13231</v>
      </c>
      <c r="AE4773" t="s">
        <v>659</v>
      </c>
      <c r="AF4773" t="s">
        <v>68</v>
      </c>
      <c r="AG4773" s="1">
        <v>42927</v>
      </c>
      <c r="AH4773" s="1">
        <v>43646</v>
      </c>
      <c r="AI4773" t="s">
        <v>17631</v>
      </c>
      <c r="AJ4773" s="10">
        <v>450000</v>
      </c>
      <c r="AK4773">
        <v>10</v>
      </c>
      <c r="AL4773">
        <v>900</v>
      </c>
      <c r="AM4773" t="s">
        <v>64</v>
      </c>
      <c r="AN4773">
        <v>0</v>
      </c>
      <c r="AO4773">
        <v>6.6</v>
      </c>
    </row>
    <row r="4774" spans="1:41">
      <c r="A4774" t="s">
        <v>17885</v>
      </c>
      <c r="B4774">
        <v>0</v>
      </c>
      <c r="C4774">
        <v>0.7</v>
      </c>
      <c r="D4774">
        <v>0.1</v>
      </c>
      <c r="E4774">
        <v>0.6</v>
      </c>
      <c r="F4774">
        <v>0</v>
      </c>
      <c r="G4774">
        <v>1</v>
      </c>
      <c r="H4774">
        <v>0</v>
      </c>
      <c r="I4774">
        <v>1.1000000000000001</v>
      </c>
      <c r="J4774">
        <v>1.4</v>
      </c>
      <c r="K4774">
        <v>3.5</v>
      </c>
      <c r="L4774">
        <v>1.6</v>
      </c>
      <c r="M4774">
        <v>1.9</v>
      </c>
      <c r="N4774">
        <v>0.3</v>
      </c>
      <c r="O4774">
        <v>0.2</v>
      </c>
      <c r="P4774">
        <v>1.5</v>
      </c>
      <c r="Q4774">
        <v>0.9</v>
      </c>
      <c r="R4774">
        <v>0</v>
      </c>
      <c r="S4774">
        <v>2.6</v>
      </c>
      <c r="T4774">
        <v>0</v>
      </c>
      <c r="U4774">
        <v>0.6</v>
      </c>
      <c r="V4774">
        <v>30.8</v>
      </c>
      <c r="W4774">
        <v>76.5</v>
      </c>
      <c r="X4774">
        <v>56</v>
      </c>
      <c r="Y4774">
        <v>0.4</v>
      </c>
      <c r="Z4774">
        <v>1.7</v>
      </c>
      <c r="AA4774">
        <v>0</v>
      </c>
      <c r="AB4774" t="s">
        <v>119</v>
      </c>
      <c r="AC4774" t="s">
        <v>1589</v>
      </c>
      <c r="AD4774" t="s">
        <v>5792</v>
      </c>
      <c r="AE4774" t="s">
        <v>5774</v>
      </c>
      <c r="AF4774" t="s">
        <v>151</v>
      </c>
      <c r="AG4774" s="1">
        <v>43127</v>
      </c>
      <c r="AH4774" s="1">
        <v>43646</v>
      </c>
      <c r="AI4774" t="s">
        <v>15621</v>
      </c>
      <c r="AJ4774" s="10">
        <v>750000</v>
      </c>
      <c r="AK4774">
        <v>10</v>
      </c>
      <c r="AL4774">
        <v>787</v>
      </c>
      <c r="AM4774" t="s">
        <v>94</v>
      </c>
      <c r="AN4774">
        <v>0</v>
      </c>
      <c r="AO4774">
        <v>7</v>
      </c>
    </row>
    <row r="4775" spans="1:41" ht="52.2">
      <c r="A4775" t="s">
        <v>8272</v>
      </c>
      <c r="B4775">
        <v>0</v>
      </c>
      <c r="C4775">
        <v>0.1</v>
      </c>
      <c r="D4775">
        <v>0</v>
      </c>
      <c r="E4775">
        <v>0.1</v>
      </c>
      <c r="F4775">
        <v>0</v>
      </c>
      <c r="G4775">
        <v>0.7</v>
      </c>
      <c r="H4775">
        <v>0.1</v>
      </c>
      <c r="I4775">
        <v>0.2</v>
      </c>
      <c r="J4775">
        <v>0.5</v>
      </c>
      <c r="K4775">
        <v>2.1</v>
      </c>
      <c r="L4775">
        <v>1.3</v>
      </c>
      <c r="M4775">
        <v>3.2</v>
      </c>
      <c r="N4775">
        <v>0.3</v>
      </c>
      <c r="O4775">
        <v>0</v>
      </c>
      <c r="P4775">
        <v>1.5</v>
      </c>
      <c r="Q4775">
        <v>0.5</v>
      </c>
      <c r="R4775">
        <v>0</v>
      </c>
      <c r="S4775">
        <v>1.8</v>
      </c>
      <c r="T4775">
        <v>0</v>
      </c>
      <c r="U4775">
        <v>0.4</v>
      </c>
      <c r="V4775">
        <v>30</v>
      </c>
      <c r="W4775">
        <v>69</v>
      </c>
      <c r="X4775">
        <v>55.8</v>
      </c>
      <c r="Y4775">
        <v>0.6</v>
      </c>
      <c r="Z4775">
        <v>2.2999999999999998</v>
      </c>
      <c r="AA4775">
        <v>0</v>
      </c>
      <c r="AB4775" t="s">
        <v>47</v>
      </c>
      <c r="AC4775" t="s">
        <v>8275</v>
      </c>
      <c r="AD4775" t="s">
        <v>8273</v>
      </c>
      <c r="AE4775" t="s">
        <v>8274</v>
      </c>
      <c r="AF4775" t="s">
        <v>329</v>
      </c>
      <c r="AG4775" s="1">
        <v>43123</v>
      </c>
      <c r="AH4775" s="3" t="s">
        <v>16380</v>
      </c>
      <c r="AI4775" t="s">
        <v>232</v>
      </c>
      <c r="AJ4775" s="10">
        <v>400000</v>
      </c>
      <c r="AK4775">
        <v>10</v>
      </c>
      <c r="AL4775">
        <v>883</v>
      </c>
      <c r="AM4775" t="s">
        <v>94</v>
      </c>
      <c r="AN4775">
        <v>2</v>
      </c>
      <c r="AO4775">
        <v>6.75</v>
      </c>
    </row>
    <row r="4776" spans="1:41">
      <c r="A4776" t="s">
        <v>228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0.1</v>
      </c>
      <c r="M4776">
        <v>1.5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0.2</v>
      </c>
      <c r="T4776">
        <v>0</v>
      </c>
      <c r="U4776">
        <v>0</v>
      </c>
      <c r="V4776">
        <v>22.4</v>
      </c>
      <c r="W4776">
        <v>54.5</v>
      </c>
      <c r="X4776">
        <v>29.2</v>
      </c>
      <c r="Y4776">
        <v>0</v>
      </c>
      <c r="Z4776">
        <v>7.4</v>
      </c>
      <c r="AA4776">
        <v>0</v>
      </c>
      <c r="AB4776" t="s">
        <v>61</v>
      </c>
      <c r="AC4776" t="s">
        <v>1343</v>
      </c>
      <c r="AD4776" t="s">
        <v>229</v>
      </c>
      <c r="AE4776" t="s">
        <v>3011</v>
      </c>
      <c r="AF4776" t="s">
        <v>45</v>
      </c>
      <c r="AG4776" s="1">
        <v>42559</v>
      </c>
      <c r="AH4776" s="1">
        <v>43646</v>
      </c>
      <c r="AI4776" t="s">
        <v>15034</v>
      </c>
      <c r="AJ4776" s="10">
        <v>500000</v>
      </c>
      <c r="AK4776">
        <v>10</v>
      </c>
      <c r="AL4776">
        <v>792</v>
      </c>
      <c r="AM4776" t="s">
        <v>50</v>
      </c>
      <c r="AN4776">
        <v>0</v>
      </c>
      <c r="AO4776">
        <v>6.72</v>
      </c>
    </row>
    <row r="4777" spans="1:41">
      <c r="A4777" t="s">
        <v>4607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0.3</v>
      </c>
      <c r="H4777">
        <v>0</v>
      </c>
      <c r="I4777">
        <v>0</v>
      </c>
      <c r="J4777">
        <v>0</v>
      </c>
      <c r="K4777">
        <v>0</v>
      </c>
      <c r="L4777">
        <v>0.1</v>
      </c>
      <c r="M4777">
        <v>0.8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0.2</v>
      </c>
      <c r="T4777">
        <v>0</v>
      </c>
      <c r="U4777">
        <v>0</v>
      </c>
      <c r="V4777">
        <v>24.6</v>
      </c>
      <c r="W4777">
        <v>49.6</v>
      </c>
      <c r="X4777">
        <v>30.6</v>
      </c>
      <c r="Y4777">
        <v>0</v>
      </c>
      <c r="Z4777">
        <v>5.8</v>
      </c>
      <c r="AA4777">
        <v>0</v>
      </c>
      <c r="AB4777" t="s">
        <v>544</v>
      </c>
      <c r="AC4777" t="s">
        <v>1343</v>
      </c>
      <c r="AD4777" t="s">
        <v>4608</v>
      </c>
      <c r="AE4777" t="s">
        <v>4574</v>
      </c>
      <c r="AF4777" t="s">
        <v>45</v>
      </c>
      <c r="AG4777" s="1">
        <v>41840</v>
      </c>
      <c r="AH4777" s="1">
        <v>43281</v>
      </c>
      <c r="AI4777" t="s">
        <v>15289</v>
      </c>
      <c r="AJ4777" s="10">
        <v>200000</v>
      </c>
      <c r="AK4777">
        <v>10</v>
      </c>
      <c r="AL4777">
        <v>900</v>
      </c>
      <c r="AM4777" t="s">
        <v>50</v>
      </c>
      <c r="AN4777">
        <v>0</v>
      </c>
      <c r="AO4777">
        <v>6.49</v>
      </c>
    </row>
    <row r="4778" spans="1:41">
      <c r="A4778" t="s">
        <v>6033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0.5</v>
      </c>
      <c r="H4778">
        <v>0</v>
      </c>
      <c r="I4778">
        <v>0</v>
      </c>
      <c r="J4778">
        <v>0.2</v>
      </c>
      <c r="K4778">
        <v>0</v>
      </c>
      <c r="L4778">
        <v>0.1</v>
      </c>
      <c r="M4778">
        <v>1.8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0.5</v>
      </c>
      <c r="T4778">
        <v>0</v>
      </c>
      <c r="U4778">
        <v>0.1</v>
      </c>
      <c r="V4778">
        <v>24.7</v>
      </c>
      <c r="W4778">
        <v>68.400000000000006</v>
      </c>
      <c r="X4778">
        <v>22.2</v>
      </c>
      <c r="Y4778">
        <v>0</v>
      </c>
      <c r="Z4778">
        <v>7.9</v>
      </c>
      <c r="AA4778">
        <v>0</v>
      </c>
      <c r="AB4778" t="s">
        <v>69</v>
      </c>
      <c r="AC4778" t="s">
        <v>1676</v>
      </c>
      <c r="AD4778" t="s">
        <v>6034</v>
      </c>
      <c r="AE4778" t="s">
        <v>5787</v>
      </c>
      <c r="AF4778" t="s">
        <v>45</v>
      </c>
      <c r="AG4778" s="1">
        <v>42917</v>
      </c>
      <c r="AH4778" s="1">
        <v>43281</v>
      </c>
      <c r="AI4778" t="s">
        <v>15698</v>
      </c>
      <c r="AJ4778" s="10">
        <v>250000</v>
      </c>
      <c r="AK4778">
        <v>10</v>
      </c>
      <c r="AL4778">
        <v>827</v>
      </c>
      <c r="AM4778" t="s">
        <v>50</v>
      </c>
      <c r="AN4778">
        <v>0</v>
      </c>
      <c r="AO4778">
        <v>6.59</v>
      </c>
    </row>
    <row r="4779" spans="1:41" ht="52.2">
      <c r="A4779" t="s">
        <v>11705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0.1</v>
      </c>
      <c r="H4779">
        <v>0</v>
      </c>
      <c r="I4779">
        <v>0</v>
      </c>
      <c r="J4779">
        <v>0</v>
      </c>
      <c r="K4779">
        <v>0.1</v>
      </c>
      <c r="L4779">
        <v>0</v>
      </c>
      <c r="M4779">
        <v>1.6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0.9</v>
      </c>
      <c r="T4779">
        <v>0</v>
      </c>
      <c r="U4779">
        <v>0</v>
      </c>
      <c r="V4779">
        <v>24</v>
      </c>
      <c r="W4779">
        <v>42.7</v>
      </c>
      <c r="X4779">
        <v>18.2</v>
      </c>
      <c r="Y4779">
        <v>0</v>
      </c>
      <c r="Z4779">
        <v>6.1</v>
      </c>
      <c r="AA4779">
        <v>0</v>
      </c>
      <c r="AB4779" t="s">
        <v>55</v>
      </c>
      <c r="AC4779" t="s">
        <v>11707</v>
      </c>
      <c r="AD4779" t="s">
        <v>11706</v>
      </c>
      <c r="AE4779" t="s">
        <v>5728</v>
      </c>
      <c r="AF4779" t="s">
        <v>45</v>
      </c>
      <c r="AG4779" s="1">
        <v>40544</v>
      </c>
      <c r="AH4779" s="3" t="s">
        <v>17233</v>
      </c>
      <c r="AI4779" t="s">
        <v>1186</v>
      </c>
      <c r="AJ4779" s="10">
        <v>300000</v>
      </c>
      <c r="AK4779">
        <v>10</v>
      </c>
      <c r="AL4779">
        <v>720</v>
      </c>
      <c r="AM4779" t="s">
        <v>50</v>
      </c>
      <c r="AN4779">
        <v>0</v>
      </c>
      <c r="AO4779">
        <v>7.07</v>
      </c>
    </row>
    <row r="4780" spans="1:41">
      <c r="A4780" t="s">
        <v>13616</v>
      </c>
      <c r="B4780">
        <v>0</v>
      </c>
      <c r="C4780">
        <v>0.3</v>
      </c>
      <c r="D4780">
        <v>0.2</v>
      </c>
      <c r="E4780">
        <v>0.3</v>
      </c>
      <c r="F4780">
        <v>0</v>
      </c>
      <c r="G4780">
        <v>0.5</v>
      </c>
      <c r="H4780">
        <v>0.5</v>
      </c>
      <c r="I4780">
        <v>0.2</v>
      </c>
      <c r="J4780">
        <v>0.7</v>
      </c>
      <c r="K4780">
        <v>0.7</v>
      </c>
      <c r="L4780">
        <v>0.2</v>
      </c>
      <c r="M4780">
        <v>0.5</v>
      </c>
      <c r="N4780">
        <v>0</v>
      </c>
      <c r="O4780">
        <v>0</v>
      </c>
      <c r="P4780">
        <v>0.5</v>
      </c>
      <c r="Q4780">
        <v>0</v>
      </c>
      <c r="R4780">
        <v>0</v>
      </c>
      <c r="S4780">
        <v>0.3</v>
      </c>
      <c r="T4780">
        <v>0</v>
      </c>
      <c r="U4780">
        <v>1.2</v>
      </c>
      <c r="V4780">
        <v>7.8</v>
      </c>
      <c r="W4780">
        <v>76.599999999999994</v>
      </c>
      <c r="X4780">
        <v>68</v>
      </c>
      <c r="Y4780">
        <v>0.2</v>
      </c>
      <c r="Z4780">
        <v>0.3</v>
      </c>
      <c r="AA4780">
        <v>0</v>
      </c>
      <c r="AB4780" t="s">
        <v>119</v>
      </c>
      <c r="AC4780" t="s">
        <v>16245</v>
      </c>
      <c r="AD4780" t="s">
        <v>13617</v>
      </c>
      <c r="AE4780" t="s">
        <v>5188</v>
      </c>
      <c r="AF4780" t="s">
        <v>1423</v>
      </c>
      <c r="AG4780" s="1">
        <v>42552</v>
      </c>
      <c r="AH4780" s="1">
        <v>43646</v>
      </c>
      <c r="AI4780" t="s">
        <v>15791</v>
      </c>
      <c r="AJ4780" s="10">
        <v>800000</v>
      </c>
      <c r="AK4780">
        <v>10</v>
      </c>
      <c r="AL4780">
        <v>107</v>
      </c>
      <c r="AM4780" t="s">
        <v>50</v>
      </c>
      <c r="AN4780">
        <v>2</v>
      </c>
      <c r="AO4780">
        <v>6.27</v>
      </c>
    </row>
    <row r="4781" spans="1:41">
      <c r="A4781" t="s">
        <v>5992</v>
      </c>
      <c r="B4781">
        <v>0</v>
      </c>
      <c r="C4781">
        <v>1.5</v>
      </c>
      <c r="D4781">
        <v>0.4</v>
      </c>
      <c r="E4781">
        <v>0.2</v>
      </c>
      <c r="F4781">
        <v>0</v>
      </c>
      <c r="G4781">
        <v>1.1000000000000001</v>
      </c>
      <c r="H4781">
        <v>1</v>
      </c>
      <c r="I4781">
        <v>1.2</v>
      </c>
      <c r="J4781">
        <v>2.5</v>
      </c>
      <c r="K4781">
        <v>0.8</v>
      </c>
      <c r="L4781">
        <v>0.3</v>
      </c>
      <c r="M4781">
        <v>0.6</v>
      </c>
      <c r="N4781">
        <v>0</v>
      </c>
      <c r="O4781">
        <v>0</v>
      </c>
      <c r="P4781">
        <v>1.8</v>
      </c>
      <c r="Q4781">
        <v>0.3</v>
      </c>
      <c r="R4781">
        <v>0</v>
      </c>
      <c r="S4781">
        <v>2.7</v>
      </c>
      <c r="T4781">
        <v>0</v>
      </c>
      <c r="U4781">
        <v>0.7</v>
      </c>
      <c r="V4781">
        <v>15.1</v>
      </c>
      <c r="W4781">
        <v>71.5</v>
      </c>
      <c r="X4781">
        <v>66</v>
      </c>
      <c r="Y4781">
        <v>0</v>
      </c>
      <c r="Z4781">
        <v>0.4</v>
      </c>
      <c r="AA4781">
        <v>0</v>
      </c>
      <c r="AB4781" t="s">
        <v>544</v>
      </c>
      <c r="AC4781" t="s">
        <v>1589</v>
      </c>
      <c r="AD4781" t="s">
        <v>5993</v>
      </c>
      <c r="AE4781" t="s">
        <v>5994</v>
      </c>
      <c r="AF4781" t="s">
        <v>131</v>
      </c>
      <c r="AG4781" s="1">
        <v>43107</v>
      </c>
      <c r="AH4781" s="1">
        <v>43465</v>
      </c>
      <c r="AI4781" t="s">
        <v>14800</v>
      </c>
      <c r="AJ4781" s="10">
        <v>1200000</v>
      </c>
      <c r="AK4781">
        <v>10</v>
      </c>
      <c r="AL4781">
        <v>599</v>
      </c>
      <c r="AM4781" t="s">
        <v>50</v>
      </c>
      <c r="AN4781">
        <v>1</v>
      </c>
      <c r="AO4781">
        <v>6.4</v>
      </c>
    </row>
    <row r="4782" spans="1:41">
      <c r="A4782" t="s">
        <v>6193</v>
      </c>
      <c r="B4782">
        <v>0</v>
      </c>
      <c r="C4782">
        <v>2.6</v>
      </c>
      <c r="D4782">
        <v>0.7</v>
      </c>
      <c r="E4782">
        <v>1.8</v>
      </c>
      <c r="F4782">
        <v>0</v>
      </c>
      <c r="G4782">
        <v>1</v>
      </c>
      <c r="H4782">
        <v>0.1</v>
      </c>
      <c r="I4782">
        <v>0.7</v>
      </c>
      <c r="J4782">
        <v>2.4</v>
      </c>
      <c r="K4782">
        <v>1.7</v>
      </c>
      <c r="L4782">
        <v>1.5</v>
      </c>
      <c r="M4782">
        <v>0.5</v>
      </c>
      <c r="N4782">
        <v>0</v>
      </c>
      <c r="O4782">
        <v>0</v>
      </c>
      <c r="P4782">
        <v>0.7</v>
      </c>
      <c r="Q4782">
        <v>0.7</v>
      </c>
      <c r="R4782">
        <v>0</v>
      </c>
      <c r="S4782">
        <v>0.2</v>
      </c>
      <c r="T4782">
        <v>1</v>
      </c>
      <c r="U4782">
        <v>1.2</v>
      </c>
      <c r="V4782">
        <v>21.5</v>
      </c>
      <c r="W4782">
        <v>68.8</v>
      </c>
      <c r="X4782">
        <v>68.400000000000006</v>
      </c>
      <c r="Y4782">
        <v>0.8</v>
      </c>
      <c r="Z4782">
        <v>1.5</v>
      </c>
      <c r="AA4782">
        <v>0</v>
      </c>
      <c r="AB4782" t="s">
        <v>959</v>
      </c>
      <c r="AC4782" t="s">
        <v>1589</v>
      </c>
      <c r="AD4782" t="s">
        <v>6194</v>
      </c>
      <c r="AE4782" t="s">
        <v>5905</v>
      </c>
      <c r="AF4782" t="s">
        <v>6195</v>
      </c>
      <c r="AG4782" s="1">
        <v>42036</v>
      </c>
      <c r="AH4782" s="1">
        <v>43646</v>
      </c>
      <c r="AI4782" t="s">
        <v>15752</v>
      </c>
      <c r="AJ4782" s="10">
        <v>400000</v>
      </c>
      <c r="AK4782">
        <v>10</v>
      </c>
      <c r="AL4782">
        <v>794</v>
      </c>
      <c r="AM4782" t="s">
        <v>64</v>
      </c>
      <c r="AN4782">
        <v>3</v>
      </c>
      <c r="AO4782">
        <v>6.74</v>
      </c>
    </row>
    <row r="4783" spans="1:41">
      <c r="A4783" t="s">
        <v>8095</v>
      </c>
      <c r="B4783">
        <v>0</v>
      </c>
      <c r="C4783">
        <v>0.4</v>
      </c>
      <c r="D4783">
        <v>0.1</v>
      </c>
      <c r="E4783">
        <v>0.4</v>
      </c>
      <c r="F4783">
        <v>0</v>
      </c>
      <c r="G4783">
        <v>2.7</v>
      </c>
      <c r="H4783">
        <v>0</v>
      </c>
      <c r="I4783">
        <v>0.6</v>
      </c>
      <c r="J4783">
        <v>1.2</v>
      </c>
      <c r="K4783">
        <v>2.5</v>
      </c>
      <c r="L4783">
        <v>2.7</v>
      </c>
      <c r="M4783">
        <v>0.3</v>
      </c>
      <c r="N4783">
        <v>0.2</v>
      </c>
      <c r="O4783">
        <v>0</v>
      </c>
      <c r="P4783">
        <v>1.4</v>
      </c>
      <c r="Q4783">
        <v>1.6</v>
      </c>
      <c r="R4783">
        <v>0</v>
      </c>
      <c r="S4783">
        <v>1.3</v>
      </c>
      <c r="T4783">
        <v>0</v>
      </c>
      <c r="U4783">
        <v>0.5</v>
      </c>
      <c r="V4783">
        <v>52</v>
      </c>
      <c r="W4783">
        <v>78.099999999999994</v>
      </c>
      <c r="X4783">
        <v>55.6</v>
      </c>
      <c r="Y4783">
        <v>0.1</v>
      </c>
      <c r="Z4783">
        <v>2.7</v>
      </c>
      <c r="AA4783">
        <v>0.1</v>
      </c>
      <c r="AB4783" t="s">
        <v>69</v>
      </c>
      <c r="AC4783" t="s">
        <v>1676</v>
      </c>
      <c r="AD4783" t="s">
        <v>8096</v>
      </c>
      <c r="AE4783" t="s">
        <v>5903</v>
      </c>
      <c r="AF4783" t="s">
        <v>820</v>
      </c>
      <c r="AG4783" s="1">
        <v>43110</v>
      </c>
      <c r="AH4783" s="1">
        <v>43646</v>
      </c>
      <c r="AI4783" t="s">
        <v>16317</v>
      </c>
      <c r="AJ4783" s="10">
        <v>300000</v>
      </c>
      <c r="AK4783">
        <v>10</v>
      </c>
      <c r="AL4783">
        <v>887</v>
      </c>
      <c r="AM4783" t="s">
        <v>107</v>
      </c>
      <c r="AN4783">
        <v>0</v>
      </c>
      <c r="AO4783">
        <v>6.77</v>
      </c>
    </row>
    <row r="4784" spans="1:41">
      <c r="A4784" t="s">
        <v>6138</v>
      </c>
      <c r="B4784">
        <v>0</v>
      </c>
      <c r="C4784">
        <v>0.6</v>
      </c>
      <c r="D4784">
        <v>0</v>
      </c>
      <c r="E4784">
        <v>0.5</v>
      </c>
      <c r="F4784">
        <v>0</v>
      </c>
      <c r="G4784">
        <v>0.7</v>
      </c>
      <c r="H4784">
        <v>0</v>
      </c>
      <c r="I4784">
        <v>0.5</v>
      </c>
      <c r="J4784">
        <v>0.8</v>
      </c>
      <c r="K4784">
        <v>1.6</v>
      </c>
      <c r="L4784">
        <v>1.6</v>
      </c>
      <c r="M4784">
        <v>0.9</v>
      </c>
      <c r="N4784">
        <v>0.2</v>
      </c>
      <c r="O4784">
        <v>0</v>
      </c>
      <c r="P4784">
        <v>0.9</v>
      </c>
      <c r="Q4784">
        <v>1.1000000000000001</v>
      </c>
      <c r="R4784">
        <v>0</v>
      </c>
      <c r="S4784">
        <v>1.7</v>
      </c>
      <c r="T4784">
        <v>1</v>
      </c>
      <c r="U4784">
        <v>0.8</v>
      </c>
      <c r="V4784">
        <v>21.2</v>
      </c>
      <c r="W4784">
        <v>76.400000000000006</v>
      </c>
      <c r="X4784">
        <v>68.8</v>
      </c>
      <c r="Y4784">
        <v>0</v>
      </c>
      <c r="Z4784">
        <v>1.6</v>
      </c>
      <c r="AA4784">
        <v>0.1</v>
      </c>
      <c r="AB4784" t="s">
        <v>179</v>
      </c>
      <c r="AC4784" t="s">
        <v>1676</v>
      </c>
      <c r="AD4784" t="s">
        <v>6139</v>
      </c>
      <c r="AE4784" t="s">
        <v>3747</v>
      </c>
      <c r="AF4784" t="s">
        <v>75</v>
      </c>
      <c r="AG4784" s="1">
        <v>42406</v>
      </c>
      <c r="AH4784" s="1">
        <v>43281</v>
      </c>
      <c r="AI4784" t="s">
        <v>15733</v>
      </c>
      <c r="AJ4784" s="10">
        <v>100000</v>
      </c>
      <c r="AK4784">
        <v>10</v>
      </c>
      <c r="AL4784">
        <v>442</v>
      </c>
      <c r="AM4784" t="s">
        <v>64</v>
      </c>
      <c r="AN4784">
        <v>0</v>
      </c>
      <c r="AO4784">
        <v>6.66</v>
      </c>
    </row>
    <row r="4785" spans="1:42">
      <c r="A4785" t="s">
        <v>8151</v>
      </c>
      <c r="B4785">
        <v>0</v>
      </c>
      <c r="C4785">
        <v>0.4</v>
      </c>
      <c r="D4785">
        <v>0</v>
      </c>
      <c r="E4785">
        <v>0.1</v>
      </c>
      <c r="F4785">
        <v>0</v>
      </c>
      <c r="G4785">
        <v>0.6</v>
      </c>
      <c r="H4785">
        <v>0</v>
      </c>
      <c r="I4785">
        <v>0.6</v>
      </c>
      <c r="J4785">
        <v>0.7</v>
      </c>
      <c r="K4785">
        <v>1.2</v>
      </c>
      <c r="L4785">
        <v>1</v>
      </c>
      <c r="M4785">
        <v>0.4</v>
      </c>
      <c r="N4785">
        <v>0.3</v>
      </c>
      <c r="O4785">
        <v>0</v>
      </c>
      <c r="P4785">
        <v>0.9</v>
      </c>
      <c r="Q4785">
        <v>0.6</v>
      </c>
      <c r="R4785">
        <v>0</v>
      </c>
      <c r="S4785">
        <v>0.4</v>
      </c>
      <c r="T4785">
        <v>0</v>
      </c>
      <c r="U4785">
        <v>0.2</v>
      </c>
      <c r="V4785">
        <v>25.8</v>
      </c>
      <c r="W4785">
        <v>82.2</v>
      </c>
      <c r="X4785">
        <v>64.3</v>
      </c>
      <c r="Y4785">
        <v>0</v>
      </c>
      <c r="Z4785">
        <v>1.2</v>
      </c>
      <c r="AA4785">
        <v>0</v>
      </c>
      <c r="AB4785" t="s">
        <v>98</v>
      </c>
      <c r="AC4785" t="s">
        <v>1676</v>
      </c>
      <c r="AD4785" t="s">
        <v>8152</v>
      </c>
      <c r="AE4785" t="s">
        <v>3285</v>
      </c>
      <c r="AF4785" t="s">
        <v>75</v>
      </c>
      <c r="AG4785" s="1">
        <v>42917</v>
      </c>
      <c r="AH4785" s="1">
        <v>44012</v>
      </c>
      <c r="AI4785" t="s">
        <v>16338</v>
      </c>
      <c r="AJ4785" s="10">
        <v>450000</v>
      </c>
      <c r="AK4785">
        <v>10</v>
      </c>
      <c r="AL4785">
        <v>502</v>
      </c>
      <c r="AM4785" t="s">
        <v>107</v>
      </c>
      <c r="AN4785">
        <v>0</v>
      </c>
      <c r="AO4785">
        <v>6.31</v>
      </c>
    </row>
    <row r="4786" spans="1:42">
      <c r="A4786" t="s">
        <v>11748</v>
      </c>
      <c r="B4786">
        <v>0</v>
      </c>
      <c r="C4786">
        <v>0.2</v>
      </c>
      <c r="D4786">
        <v>0.1</v>
      </c>
      <c r="E4786">
        <v>0.5</v>
      </c>
      <c r="F4786">
        <v>0</v>
      </c>
      <c r="G4786">
        <v>0.6</v>
      </c>
      <c r="H4786">
        <v>0</v>
      </c>
      <c r="I4786">
        <v>1.2</v>
      </c>
      <c r="J4786">
        <v>1.7</v>
      </c>
      <c r="K4786">
        <v>2.2999999999999998</v>
      </c>
      <c r="L4786">
        <v>1.1000000000000001</v>
      </c>
      <c r="M4786">
        <v>0.9</v>
      </c>
      <c r="N4786">
        <v>0.2</v>
      </c>
      <c r="O4786">
        <v>0.1</v>
      </c>
      <c r="P4786">
        <v>1.6</v>
      </c>
      <c r="Q4786">
        <v>0.6</v>
      </c>
      <c r="R4786">
        <v>0</v>
      </c>
      <c r="S4786">
        <v>0.8</v>
      </c>
      <c r="T4786">
        <v>0</v>
      </c>
      <c r="U4786">
        <v>0.1</v>
      </c>
      <c r="V4786">
        <v>32.6</v>
      </c>
      <c r="W4786">
        <v>84.4</v>
      </c>
      <c r="X4786">
        <v>72</v>
      </c>
      <c r="Y4786">
        <v>0.1</v>
      </c>
      <c r="Z4786">
        <v>1.2</v>
      </c>
      <c r="AA4786">
        <v>0</v>
      </c>
      <c r="AB4786" t="s">
        <v>179</v>
      </c>
      <c r="AC4786" t="s">
        <v>1343</v>
      </c>
      <c r="AD4786" t="s">
        <v>11749</v>
      </c>
      <c r="AE4786" t="s">
        <v>4570</v>
      </c>
      <c r="AF4786" t="s">
        <v>75</v>
      </c>
      <c r="AG4786" s="1">
        <v>42917</v>
      </c>
      <c r="AH4786" s="1">
        <v>44012</v>
      </c>
      <c r="AI4786" t="s">
        <v>17245</v>
      </c>
      <c r="AJ4786" s="10">
        <v>250000</v>
      </c>
      <c r="AK4786">
        <v>10</v>
      </c>
      <c r="AL4786">
        <v>776</v>
      </c>
      <c r="AM4786" t="s">
        <v>94</v>
      </c>
      <c r="AN4786">
        <v>0</v>
      </c>
      <c r="AO4786">
        <v>6.51</v>
      </c>
    </row>
    <row r="4787" spans="1:42">
      <c r="A4787" t="s">
        <v>8457</v>
      </c>
      <c r="B4787">
        <v>0</v>
      </c>
      <c r="C4787">
        <v>0.4</v>
      </c>
      <c r="D4787">
        <v>0</v>
      </c>
      <c r="E4787">
        <v>0</v>
      </c>
      <c r="F4787">
        <v>0</v>
      </c>
      <c r="G4787">
        <v>0.2</v>
      </c>
      <c r="H4787">
        <v>0.1</v>
      </c>
      <c r="I4787">
        <v>0.3</v>
      </c>
      <c r="J4787">
        <v>1.1000000000000001</v>
      </c>
      <c r="K4787">
        <v>0.3</v>
      </c>
      <c r="L4787">
        <v>0.2</v>
      </c>
      <c r="M4787">
        <v>0.6</v>
      </c>
      <c r="N4787">
        <v>0</v>
      </c>
      <c r="O4787">
        <v>0</v>
      </c>
      <c r="P4787">
        <v>0.6</v>
      </c>
      <c r="Q4787">
        <v>0.6</v>
      </c>
      <c r="R4787">
        <v>0</v>
      </c>
      <c r="S4787">
        <v>0.1</v>
      </c>
      <c r="T4787">
        <v>0</v>
      </c>
      <c r="U4787">
        <v>0.1</v>
      </c>
      <c r="V4787">
        <v>8.1</v>
      </c>
      <c r="W4787">
        <v>74</v>
      </c>
      <c r="X4787">
        <v>57.1</v>
      </c>
      <c r="Y4787">
        <v>0.1</v>
      </c>
      <c r="Z4787">
        <v>0.2</v>
      </c>
      <c r="AA4787">
        <v>0</v>
      </c>
      <c r="AB4787" t="s">
        <v>147</v>
      </c>
      <c r="AC4787" t="s">
        <v>3192</v>
      </c>
      <c r="AD4787" t="s">
        <v>8458</v>
      </c>
      <c r="AE4787" t="s">
        <v>3011</v>
      </c>
      <c r="AF4787" t="s">
        <v>508</v>
      </c>
      <c r="AG4787" s="1">
        <v>41821</v>
      </c>
      <c r="AH4787" s="1">
        <v>44742</v>
      </c>
      <c r="AI4787" t="s">
        <v>16431</v>
      </c>
      <c r="AJ4787" s="10">
        <v>1300000</v>
      </c>
      <c r="AK4787">
        <v>10</v>
      </c>
      <c r="AL4787">
        <v>188</v>
      </c>
      <c r="AM4787" t="s">
        <v>107</v>
      </c>
      <c r="AN4787">
        <v>0</v>
      </c>
      <c r="AO4787">
        <v>5.94</v>
      </c>
    </row>
    <row r="4788" spans="1:42" ht="52.2">
      <c r="A4788" t="s">
        <v>11213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 t="s">
        <v>55</v>
      </c>
      <c r="AC4788" t="s">
        <v>11215</v>
      </c>
      <c r="AD4788" t="s">
        <v>11214</v>
      </c>
      <c r="AE4788" t="s">
        <v>11189</v>
      </c>
      <c r="AF4788" t="s">
        <v>197</v>
      </c>
      <c r="AG4788" s="1">
        <v>42430</v>
      </c>
      <c r="AH4788" s="3" t="s">
        <v>17119</v>
      </c>
      <c r="AI4788" t="s">
        <v>91</v>
      </c>
      <c r="AJ4788" s="10">
        <v>300000</v>
      </c>
      <c r="AK4788">
        <v>10</v>
      </c>
      <c r="AL4788">
        <v>0</v>
      </c>
      <c r="AM4788" t="s">
        <v>64</v>
      </c>
      <c r="AN4788">
        <v>0</v>
      </c>
      <c r="AO4788">
        <v>0</v>
      </c>
      <c r="AP4788">
        <v>0</v>
      </c>
    </row>
    <row r="4789" spans="1:42">
      <c r="A4789" t="s">
        <v>5793</v>
      </c>
      <c r="B4789">
        <v>0</v>
      </c>
      <c r="C4789">
        <v>0.2</v>
      </c>
      <c r="D4789">
        <v>0</v>
      </c>
      <c r="E4789">
        <v>0.4</v>
      </c>
      <c r="F4789">
        <v>0</v>
      </c>
      <c r="G4789">
        <v>1.1000000000000001</v>
      </c>
      <c r="H4789">
        <v>0</v>
      </c>
      <c r="I4789">
        <v>0.4</v>
      </c>
      <c r="J4789">
        <v>1.1000000000000001</v>
      </c>
      <c r="K4789">
        <v>1.3</v>
      </c>
      <c r="L4789">
        <v>0.6</v>
      </c>
      <c r="M4789">
        <v>0.4</v>
      </c>
      <c r="N4789">
        <v>0.1</v>
      </c>
      <c r="O4789">
        <v>0</v>
      </c>
      <c r="P4789">
        <v>0.4</v>
      </c>
      <c r="Q4789">
        <v>1</v>
      </c>
      <c r="R4789">
        <v>0</v>
      </c>
      <c r="S4789">
        <v>0.4</v>
      </c>
      <c r="T4789">
        <v>0</v>
      </c>
      <c r="U4789">
        <v>0.2</v>
      </c>
      <c r="V4789">
        <v>27.2</v>
      </c>
      <c r="W4789">
        <v>87.5</v>
      </c>
      <c r="X4789">
        <v>78</v>
      </c>
      <c r="Y4789">
        <v>0</v>
      </c>
      <c r="Z4789">
        <v>0.5</v>
      </c>
      <c r="AA4789">
        <v>0</v>
      </c>
      <c r="AB4789" t="s">
        <v>104</v>
      </c>
      <c r="AC4789" t="s">
        <v>1676</v>
      </c>
      <c r="AD4789" t="s">
        <v>5794</v>
      </c>
      <c r="AE4789" t="s">
        <v>2973</v>
      </c>
      <c r="AF4789" t="s">
        <v>782</v>
      </c>
      <c r="AG4789" s="1">
        <v>42766</v>
      </c>
      <c r="AH4789" s="1">
        <v>44377</v>
      </c>
      <c r="AI4789" t="s">
        <v>15622</v>
      </c>
      <c r="AJ4789" s="10">
        <v>1400000</v>
      </c>
      <c r="AK4789">
        <v>10</v>
      </c>
      <c r="AL4789">
        <v>423</v>
      </c>
      <c r="AM4789" t="s">
        <v>50</v>
      </c>
      <c r="AN4789">
        <v>0</v>
      </c>
      <c r="AO4789">
        <v>6.27</v>
      </c>
    </row>
    <row r="4790" spans="1:42">
      <c r="A4790" t="s">
        <v>8899</v>
      </c>
      <c r="B4790">
        <v>0</v>
      </c>
      <c r="C4790">
        <v>1.2</v>
      </c>
      <c r="D4790">
        <v>0.1</v>
      </c>
      <c r="E4790">
        <v>0.3</v>
      </c>
      <c r="F4790">
        <v>0</v>
      </c>
      <c r="G4790">
        <v>0.4</v>
      </c>
      <c r="H4790">
        <v>0</v>
      </c>
      <c r="I4790">
        <v>0.8</v>
      </c>
      <c r="J4790">
        <v>0.8</v>
      </c>
      <c r="K4790">
        <v>1</v>
      </c>
      <c r="L4790">
        <v>0.5</v>
      </c>
      <c r="M4790">
        <v>0.4</v>
      </c>
      <c r="N4790">
        <v>0.2</v>
      </c>
      <c r="O4790">
        <v>0</v>
      </c>
      <c r="P4790">
        <v>0.4</v>
      </c>
      <c r="Q4790">
        <v>0.4</v>
      </c>
      <c r="R4790">
        <v>0</v>
      </c>
      <c r="S4790">
        <v>0.3</v>
      </c>
      <c r="T4790">
        <v>0</v>
      </c>
      <c r="U4790">
        <v>0.4</v>
      </c>
      <c r="V4790">
        <v>22.9</v>
      </c>
      <c r="W4790">
        <v>83.8</v>
      </c>
      <c r="X4790">
        <v>81.8</v>
      </c>
      <c r="Y4790">
        <v>0.4</v>
      </c>
      <c r="Z4790">
        <v>1.8</v>
      </c>
      <c r="AA4790">
        <v>0</v>
      </c>
      <c r="AB4790" t="s">
        <v>104</v>
      </c>
      <c r="AC4790" t="s">
        <v>1566</v>
      </c>
      <c r="AD4790" t="s">
        <v>8900</v>
      </c>
      <c r="AE4790" t="s">
        <v>4401</v>
      </c>
      <c r="AF4790" t="s">
        <v>97</v>
      </c>
      <c r="AG4790" s="1">
        <v>41821</v>
      </c>
      <c r="AH4790" s="1">
        <v>43281</v>
      </c>
      <c r="AI4790" t="s">
        <v>16555</v>
      </c>
      <c r="AJ4790" s="10">
        <v>500000</v>
      </c>
      <c r="AK4790">
        <v>10</v>
      </c>
      <c r="AL4790">
        <v>414</v>
      </c>
      <c r="AM4790" t="s">
        <v>50</v>
      </c>
      <c r="AN4790">
        <v>0</v>
      </c>
      <c r="AO4790">
        <v>6.3</v>
      </c>
    </row>
    <row r="4791" spans="1:42">
      <c r="A4791" t="s">
        <v>1484</v>
      </c>
      <c r="B4791">
        <v>0</v>
      </c>
      <c r="C4791">
        <v>0.1</v>
      </c>
      <c r="D4791">
        <v>0</v>
      </c>
      <c r="E4791">
        <v>0.4</v>
      </c>
      <c r="F4791">
        <v>0</v>
      </c>
      <c r="G4791">
        <v>1.4</v>
      </c>
      <c r="H4791">
        <v>0</v>
      </c>
      <c r="I4791">
        <v>0.3</v>
      </c>
      <c r="J4791">
        <v>1.1000000000000001</v>
      </c>
      <c r="K4791">
        <v>3.3</v>
      </c>
      <c r="L4791">
        <v>1.3</v>
      </c>
      <c r="M4791">
        <v>2.8</v>
      </c>
      <c r="N4791">
        <v>0.2</v>
      </c>
      <c r="O4791">
        <v>0.1</v>
      </c>
      <c r="P4791">
        <v>1.2</v>
      </c>
      <c r="Q4791">
        <v>0.8</v>
      </c>
      <c r="R4791">
        <v>0</v>
      </c>
      <c r="S4791">
        <v>1</v>
      </c>
      <c r="T4791">
        <v>0</v>
      </c>
      <c r="U4791">
        <v>0.1</v>
      </c>
      <c r="V4791">
        <v>21.3</v>
      </c>
      <c r="W4791">
        <v>67.7</v>
      </c>
      <c r="X4791">
        <v>45.1</v>
      </c>
      <c r="Y4791">
        <v>0.3</v>
      </c>
      <c r="Z4791">
        <v>0.8</v>
      </c>
      <c r="AA4791">
        <v>0</v>
      </c>
      <c r="AB4791" t="s">
        <v>98</v>
      </c>
      <c r="AC4791" t="s">
        <v>479</v>
      </c>
      <c r="AD4791" t="s">
        <v>1485</v>
      </c>
      <c r="AE4791" t="s">
        <v>1282</v>
      </c>
      <c r="AF4791" t="s">
        <v>431</v>
      </c>
      <c r="AG4791" s="1">
        <v>39995</v>
      </c>
      <c r="AH4791" s="1">
        <v>43646</v>
      </c>
      <c r="AI4791" t="s">
        <v>14359</v>
      </c>
      <c r="AJ4791" s="10">
        <v>1000000</v>
      </c>
      <c r="AK4791">
        <v>9</v>
      </c>
      <c r="AL4791">
        <v>517</v>
      </c>
      <c r="AM4791" t="s">
        <v>107</v>
      </c>
      <c r="AN4791">
        <v>0</v>
      </c>
      <c r="AO4791">
        <v>6.79</v>
      </c>
    </row>
    <row r="4792" spans="1:42">
      <c r="A4792" t="s">
        <v>2411</v>
      </c>
      <c r="B4792">
        <v>0</v>
      </c>
      <c r="C4792">
        <v>0.2</v>
      </c>
      <c r="D4792">
        <v>0</v>
      </c>
      <c r="E4792">
        <v>0.9</v>
      </c>
      <c r="F4792">
        <v>0</v>
      </c>
      <c r="G4792">
        <v>1.8</v>
      </c>
      <c r="H4792">
        <v>0</v>
      </c>
      <c r="I4792">
        <v>0.3</v>
      </c>
      <c r="J4792">
        <v>0.7</v>
      </c>
      <c r="K4792">
        <v>2.4</v>
      </c>
      <c r="L4792">
        <v>1.9</v>
      </c>
      <c r="M4792">
        <v>2.4</v>
      </c>
      <c r="N4792">
        <v>0.3</v>
      </c>
      <c r="O4792">
        <v>0.6</v>
      </c>
      <c r="P4792">
        <v>0.4</v>
      </c>
      <c r="Q4792">
        <v>1.6</v>
      </c>
      <c r="R4792">
        <v>2</v>
      </c>
      <c r="S4792">
        <v>0.6</v>
      </c>
      <c r="T4792">
        <v>0</v>
      </c>
      <c r="U4792">
        <v>0.2</v>
      </c>
      <c r="V4792">
        <v>43.1</v>
      </c>
      <c r="W4792">
        <v>77.599999999999994</v>
      </c>
      <c r="X4792">
        <v>49.3</v>
      </c>
      <c r="Y4792">
        <v>0.1</v>
      </c>
      <c r="Z4792">
        <v>3</v>
      </c>
      <c r="AA4792">
        <v>0</v>
      </c>
      <c r="AB4792" t="s">
        <v>179</v>
      </c>
      <c r="AC4792" t="s">
        <v>1182</v>
      </c>
      <c r="AD4792" t="s">
        <v>2412</v>
      </c>
      <c r="AE4792" t="s">
        <v>2311</v>
      </c>
      <c r="AF4792" t="s">
        <v>772</v>
      </c>
      <c r="AG4792" s="1">
        <v>42984</v>
      </c>
      <c r="AH4792" s="1">
        <v>43281</v>
      </c>
      <c r="AI4792" t="s">
        <v>14649</v>
      </c>
      <c r="AJ4792" s="10">
        <v>300000</v>
      </c>
      <c r="AK4792">
        <v>9</v>
      </c>
      <c r="AL4792">
        <v>810</v>
      </c>
      <c r="AM4792" t="s">
        <v>64</v>
      </c>
      <c r="AN4792">
        <v>0</v>
      </c>
      <c r="AO4792">
        <v>6.52</v>
      </c>
    </row>
    <row r="4793" spans="1:42" ht="52.2">
      <c r="A4793" t="s">
        <v>11183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 t="s">
        <v>55</v>
      </c>
      <c r="AC4793" t="s">
        <v>11186</v>
      </c>
      <c r="AD4793" t="s">
        <v>11184</v>
      </c>
      <c r="AE4793" t="s">
        <v>11185</v>
      </c>
      <c r="AF4793" t="s">
        <v>53</v>
      </c>
      <c r="AG4793" s="1">
        <v>42933</v>
      </c>
      <c r="AH4793" s="3" t="s">
        <v>17110</v>
      </c>
      <c r="AI4793" t="s">
        <v>544</v>
      </c>
      <c r="AJ4793" s="10">
        <v>200000</v>
      </c>
      <c r="AK4793">
        <v>9</v>
      </c>
      <c r="AL4793">
        <v>0</v>
      </c>
      <c r="AM4793" t="s">
        <v>50</v>
      </c>
      <c r="AN4793">
        <v>0</v>
      </c>
      <c r="AO4793">
        <v>0</v>
      </c>
      <c r="AP4793">
        <v>0</v>
      </c>
    </row>
    <row r="4794" spans="1:42" ht="52.2">
      <c r="A4794" t="s">
        <v>11503</v>
      </c>
      <c r="B4794">
        <v>0</v>
      </c>
      <c r="C4794">
        <v>0.6</v>
      </c>
      <c r="D4794">
        <v>0.4</v>
      </c>
      <c r="E4794">
        <v>0.2</v>
      </c>
      <c r="F4794">
        <v>1</v>
      </c>
      <c r="G4794">
        <v>0.8</v>
      </c>
      <c r="H4794">
        <v>0.2</v>
      </c>
      <c r="I4794">
        <v>0.4</v>
      </c>
      <c r="J4794">
        <v>0.6</v>
      </c>
      <c r="K4794">
        <v>4</v>
      </c>
      <c r="L4794">
        <v>3.6</v>
      </c>
      <c r="M4794">
        <v>5.8</v>
      </c>
      <c r="N4794">
        <v>1.4</v>
      </c>
      <c r="O4794">
        <v>0.8</v>
      </c>
      <c r="P4794">
        <v>1</v>
      </c>
      <c r="Q4794">
        <v>0.8</v>
      </c>
      <c r="R4794">
        <v>1</v>
      </c>
      <c r="S4794">
        <v>3.6</v>
      </c>
      <c r="T4794">
        <v>0</v>
      </c>
      <c r="U4794">
        <v>0.2</v>
      </c>
      <c r="V4794">
        <v>42.8</v>
      </c>
      <c r="W4794">
        <v>74.3</v>
      </c>
      <c r="X4794">
        <v>47.8</v>
      </c>
      <c r="Y4794">
        <v>0</v>
      </c>
      <c r="Z4794">
        <v>4.5999999999999996</v>
      </c>
      <c r="AA4794">
        <v>0</v>
      </c>
      <c r="AB4794" t="s">
        <v>55</v>
      </c>
      <c r="AC4794" t="s">
        <v>10067</v>
      </c>
      <c r="AD4794" t="s">
        <v>11504</v>
      </c>
      <c r="AE4794" t="s">
        <v>11505</v>
      </c>
      <c r="AF4794" t="s">
        <v>53</v>
      </c>
      <c r="AG4794" s="1">
        <v>43831</v>
      </c>
      <c r="AH4794" s="3" t="s">
        <v>17180</v>
      </c>
      <c r="AI4794" t="s">
        <v>147</v>
      </c>
      <c r="AJ4794" s="10">
        <v>650000</v>
      </c>
      <c r="AK4794">
        <v>9</v>
      </c>
      <c r="AL4794">
        <v>428</v>
      </c>
      <c r="AM4794" t="s">
        <v>107</v>
      </c>
      <c r="AN4794">
        <v>0</v>
      </c>
      <c r="AO4794">
        <v>7.27</v>
      </c>
    </row>
    <row r="4795" spans="1:42">
      <c r="A4795" t="s">
        <v>13002</v>
      </c>
      <c r="B4795">
        <v>0</v>
      </c>
      <c r="C4795">
        <v>0.8</v>
      </c>
      <c r="D4795">
        <v>0.1</v>
      </c>
      <c r="E4795">
        <v>0.3</v>
      </c>
      <c r="F4795">
        <v>0</v>
      </c>
      <c r="G4795">
        <v>0.3</v>
      </c>
      <c r="H4795">
        <v>0.1</v>
      </c>
      <c r="I4795">
        <v>0</v>
      </c>
      <c r="J4795">
        <v>0.3</v>
      </c>
      <c r="K4795">
        <v>1.4</v>
      </c>
      <c r="L4795">
        <v>0.9</v>
      </c>
      <c r="M4795">
        <v>7.4</v>
      </c>
      <c r="N4795">
        <v>1.4</v>
      </c>
      <c r="O4795">
        <v>0.6</v>
      </c>
      <c r="P4795">
        <v>0.4</v>
      </c>
      <c r="Q4795">
        <v>0.5</v>
      </c>
      <c r="R4795">
        <v>0</v>
      </c>
      <c r="S4795">
        <v>1.5</v>
      </c>
      <c r="T4795">
        <v>0</v>
      </c>
      <c r="U4795">
        <v>0.1</v>
      </c>
      <c r="V4795">
        <v>35.1</v>
      </c>
      <c r="W4795">
        <v>79</v>
      </c>
      <c r="X4795">
        <v>40</v>
      </c>
      <c r="Y4795">
        <v>0</v>
      </c>
      <c r="Z4795">
        <v>4.5</v>
      </c>
      <c r="AA4795">
        <v>0</v>
      </c>
      <c r="AB4795" t="s">
        <v>69</v>
      </c>
      <c r="AC4795" t="s">
        <v>7209</v>
      </c>
      <c r="AD4795" t="s">
        <v>13003</v>
      </c>
      <c r="AE4795" t="s">
        <v>295</v>
      </c>
      <c r="AF4795" t="s">
        <v>53</v>
      </c>
      <c r="AG4795" s="1">
        <v>41828</v>
      </c>
      <c r="AH4795" s="1">
        <v>43281</v>
      </c>
      <c r="AI4795" t="s">
        <v>16913</v>
      </c>
      <c r="AJ4795" s="10">
        <v>800000</v>
      </c>
      <c r="AK4795">
        <v>9</v>
      </c>
      <c r="AL4795">
        <v>720</v>
      </c>
      <c r="AM4795" t="s">
        <v>50</v>
      </c>
      <c r="AN4795">
        <v>0</v>
      </c>
      <c r="AO4795">
        <v>6.52</v>
      </c>
    </row>
    <row r="4796" spans="1:42">
      <c r="A4796" t="s">
        <v>7043</v>
      </c>
      <c r="B4796">
        <v>0</v>
      </c>
      <c r="C4796">
        <v>0.7</v>
      </c>
      <c r="D4796">
        <v>0.1</v>
      </c>
      <c r="E4796">
        <v>0</v>
      </c>
      <c r="F4796">
        <v>1</v>
      </c>
      <c r="G4796">
        <v>0.4</v>
      </c>
      <c r="H4796">
        <v>0.1</v>
      </c>
      <c r="I4796">
        <v>0</v>
      </c>
      <c r="J4796">
        <v>0</v>
      </c>
      <c r="K4796">
        <v>1.6</v>
      </c>
      <c r="L4796">
        <v>2.2000000000000002</v>
      </c>
      <c r="M4796">
        <v>2</v>
      </c>
      <c r="N4796">
        <v>1</v>
      </c>
      <c r="O4796">
        <v>1.3</v>
      </c>
      <c r="P4796">
        <v>0.6</v>
      </c>
      <c r="Q4796">
        <v>0.7</v>
      </c>
      <c r="R4796">
        <v>0</v>
      </c>
      <c r="S4796">
        <v>2.2999999999999998</v>
      </c>
      <c r="T4796">
        <v>1</v>
      </c>
      <c r="U4796">
        <v>0.2</v>
      </c>
      <c r="V4796">
        <v>32.799999999999997</v>
      </c>
      <c r="W4796">
        <v>77.7</v>
      </c>
      <c r="X4796">
        <v>30.4</v>
      </c>
      <c r="Y4796">
        <v>0</v>
      </c>
      <c r="Z4796">
        <v>2.9</v>
      </c>
      <c r="AA4796">
        <v>0</v>
      </c>
      <c r="AB4796" t="s">
        <v>152</v>
      </c>
      <c r="AC4796" t="s">
        <v>3941</v>
      </c>
      <c r="AD4796" t="s">
        <v>7044</v>
      </c>
      <c r="AE4796" t="s">
        <v>7045</v>
      </c>
      <c r="AF4796" t="s">
        <v>503</v>
      </c>
      <c r="AG4796" s="1">
        <v>43101</v>
      </c>
      <c r="AH4796" s="1">
        <v>44712</v>
      </c>
      <c r="AI4796" t="s">
        <v>15410</v>
      </c>
      <c r="AJ4796" s="10">
        <v>2500000</v>
      </c>
      <c r="AK4796">
        <v>9</v>
      </c>
      <c r="AL4796">
        <v>550</v>
      </c>
      <c r="AM4796" t="s">
        <v>64</v>
      </c>
      <c r="AN4796">
        <v>1</v>
      </c>
      <c r="AO4796">
        <v>6.78</v>
      </c>
    </row>
    <row r="4797" spans="1:42">
      <c r="A4797" t="s">
        <v>4286</v>
      </c>
      <c r="B4797">
        <v>0</v>
      </c>
      <c r="C4797">
        <v>0.1</v>
      </c>
      <c r="D4797">
        <v>0</v>
      </c>
      <c r="E4797">
        <v>0.4</v>
      </c>
      <c r="F4797">
        <v>0</v>
      </c>
      <c r="G4797">
        <v>1</v>
      </c>
      <c r="H4797">
        <v>0</v>
      </c>
      <c r="I4797">
        <v>0.3</v>
      </c>
      <c r="J4797">
        <v>0.4</v>
      </c>
      <c r="K4797">
        <v>1.9</v>
      </c>
      <c r="L4797">
        <v>2.1</v>
      </c>
      <c r="M4797">
        <v>2.4</v>
      </c>
      <c r="N4797">
        <v>0.4</v>
      </c>
      <c r="O4797">
        <v>0.7</v>
      </c>
      <c r="P4797">
        <v>1.1000000000000001</v>
      </c>
      <c r="Q4797">
        <v>0.6</v>
      </c>
      <c r="R4797">
        <v>1</v>
      </c>
      <c r="S4797">
        <v>1.3</v>
      </c>
      <c r="T4797">
        <v>0</v>
      </c>
      <c r="U4797">
        <v>0</v>
      </c>
      <c r="V4797">
        <v>31.4</v>
      </c>
      <c r="W4797">
        <v>82.7</v>
      </c>
      <c r="X4797">
        <v>50</v>
      </c>
      <c r="Y4797">
        <v>0</v>
      </c>
      <c r="Z4797">
        <v>2.2000000000000002</v>
      </c>
      <c r="AA4797">
        <v>0</v>
      </c>
      <c r="AB4797" t="s">
        <v>119</v>
      </c>
      <c r="AC4797" t="s">
        <v>4289</v>
      </c>
      <c r="AD4797" t="s">
        <v>4287</v>
      </c>
      <c r="AE4797" t="s">
        <v>446</v>
      </c>
      <c r="AF4797" t="s">
        <v>4288</v>
      </c>
      <c r="AG4797" s="1">
        <v>42925</v>
      </c>
      <c r="AH4797" s="1">
        <v>44012</v>
      </c>
      <c r="AI4797" t="s">
        <v>15197</v>
      </c>
      <c r="AJ4797" s="10">
        <v>2000000</v>
      </c>
      <c r="AK4797">
        <v>9</v>
      </c>
      <c r="AL4797">
        <v>616</v>
      </c>
      <c r="AM4797" t="s">
        <v>50</v>
      </c>
      <c r="AN4797">
        <v>0</v>
      </c>
      <c r="AO4797">
        <v>6.63</v>
      </c>
    </row>
    <row r="4798" spans="1:42">
      <c r="A4798" t="s">
        <v>5772</v>
      </c>
      <c r="B4798">
        <v>0</v>
      </c>
      <c r="C4798">
        <v>1</v>
      </c>
      <c r="D4798">
        <v>0.3</v>
      </c>
      <c r="E4798">
        <v>0.3</v>
      </c>
      <c r="F4798">
        <v>1</v>
      </c>
      <c r="G4798">
        <v>0.4</v>
      </c>
      <c r="H4798">
        <v>0</v>
      </c>
      <c r="I4798">
        <v>0.1</v>
      </c>
      <c r="J4798">
        <v>0.6</v>
      </c>
      <c r="K4798">
        <v>1.3</v>
      </c>
      <c r="L4798">
        <v>4.3</v>
      </c>
      <c r="M4798">
        <v>4.9000000000000004</v>
      </c>
      <c r="N4798">
        <v>0.7</v>
      </c>
      <c r="O4798">
        <v>0.4</v>
      </c>
      <c r="P4798">
        <v>0.6</v>
      </c>
      <c r="Q4798">
        <v>0.4</v>
      </c>
      <c r="R4798">
        <v>0</v>
      </c>
      <c r="S4798">
        <v>2.7</v>
      </c>
      <c r="T4798">
        <v>0</v>
      </c>
      <c r="U4798">
        <v>0.1</v>
      </c>
      <c r="V4798">
        <v>43.1</v>
      </c>
      <c r="W4798">
        <v>84.5</v>
      </c>
      <c r="X4798">
        <v>58.5</v>
      </c>
      <c r="Y4798">
        <v>0</v>
      </c>
      <c r="Z4798">
        <v>2.6</v>
      </c>
      <c r="AA4798">
        <v>0</v>
      </c>
      <c r="AB4798" t="s">
        <v>98</v>
      </c>
      <c r="AC4798" t="s">
        <v>1676</v>
      </c>
      <c r="AD4798" t="s">
        <v>5773</v>
      </c>
      <c r="AE4798" t="s">
        <v>5774</v>
      </c>
      <c r="AF4798" t="s">
        <v>68</v>
      </c>
      <c r="AG4798" s="1">
        <v>43123</v>
      </c>
      <c r="AH4798" s="1">
        <v>43465</v>
      </c>
      <c r="AI4798" t="s">
        <v>14373</v>
      </c>
      <c r="AJ4798" s="10">
        <v>450000</v>
      </c>
      <c r="AK4798">
        <v>9</v>
      </c>
      <c r="AL4798">
        <v>810</v>
      </c>
      <c r="AM4798" t="s">
        <v>50</v>
      </c>
      <c r="AN4798">
        <v>0</v>
      </c>
      <c r="AO4798">
        <v>7.23</v>
      </c>
    </row>
    <row r="4799" spans="1:42" ht="52.2">
      <c r="A4799" t="s">
        <v>12547</v>
      </c>
      <c r="B4799">
        <v>0</v>
      </c>
      <c r="C4799">
        <v>0.4</v>
      </c>
      <c r="D4799">
        <v>0</v>
      </c>
      <c r="E4799">
        <v>0</v>
      </c>
      <c r="F4799">
        <v>0</v>
      </c>
      <c r="G4799">
        <v>0.4</v>
      </c>
      <c r="H4799">
        <v>0</v>
      </c>
      <c r="I4799">
        <v>0</v>
      </c>
      <c r="J4799">
        <v>0.2</v>
      </c>
      <c r="K4799">
        <v>1.2</v>
      </c>
      <c r="L4799">
        <v>2</v>
      </c>
      <c r="M4799">
        <v>4.4000000000000004</v>
      </c>
      <c r="N4799">
        <v>0.6</v>
      </c>
      <c r="O4799">
        <v>0.8</v>
      </c>
      <c r="P4799">
        <v>1.2</v>
      </c>
      <c r="Q4799">
        <v>1</v>
      </c>
      <c r="R4799">
        <v>0</v>
      </c>
      <c r="S4799">
        <v>2</v>
      </c>
      <c r="T4799">
        <v>0</v>
      </c>
      <c r="U4799">
        <v>0.4</v>
      </c>
      <c r="V4799">
        <v>37.200000000000003</v>
      </c>
      <c r="W4799">
        <v>83.9</v>
      </c>
      <c r="X4799">
        <v>68.8</v>
      </c>
      <c r="Y4799">
        <v>0</v>
      </c>
      <c r="Z4799">
        <v>2.2000000000000002</v>
      </c>
      <c r="AA4799">
        <v>0</v>
      </c>
      <c r="AB4799" t="s">
        <v>55</v>
      </c>
      <c r="AC4799" t="s">
        <v>11707</v>
      </c>
      <c r="AD4799" t="s">
        <v>12548</v>
      </c>
      <c r="AE4799" t="s">
        <v>5728</v>
      </c>
      <c r="AF4799" t="s">
        <v>68</v>
      </c>
      <c r="AG4799" s="1">
        <v>41708</v>
      </c>
      <c r="AH4799" s="3" t="s">
        <v>17431</v>
      </c>
      <c r="AI4799" t="s">
        <v>189</v>
      </c>
      <c r="AJ4799" s="10">
        <v>600000</v>
      </c>
      <c r="AK4799">
        <v>9</v>
      </c>
      <c r="AL4799">
        <v>450</v>
      </c>
      <c r="AM4799" t="s">
        <v>50</v>
      </c>
      <c r="AN4799">
        <v>0</v>
      </c>
      <c r="AO4799">
        <v>6.57</v>
      </c>
    </row>
    <row r="4800" spans="1:42">
      <c r="A4800" t="s">
        <v>12252</v>
      </c>
      <c r="B4800">
        <v>0</v>
      </c>
      <c r="C4800">
        <v>0.3</v>
      </c>
      <c r="D4800">
        <v>0</v>
      </c>
      <c r="E4800">
        <v>0.5</v>
      </c>
      <c r="F4800">
        <v>0</v>
      </c>
      <c r="G4800">
        <v>1.9</v>
      </c>
      <c r="H4800">
        <v>0</v>
      </c>
      <c r="I4800">
        <v>0</v>
      </c>
      <c r="J4800">
        <v>0.8</v>
      </c>
      <c r="K4800">
        <v>0.8</v>
      </c>
      <c r="L4800">
        <v>2.4</v>
      </c>
      <c r="M4800">
        <v>5.6</v>
      </c>
      <c r="N4800">
        <v>1</v>
      </c>
      <c r="O4800">
        <v>1</v>
      </c>
      <c r="P4800">
        <v>0.5</v>
      </c>
      <c r="Q4800">
        <v>0.4</v>
      </c>
      <c r="R4800">
        <v>0</v>
      </c>
      <c r="S4800">
        <v>2.9</v>
      </c>
      <c r="T4800">
        <v>0</v>
      </c>
      <c r="U4800">
        <v>0</v>
      </c>
      <c r="V4800">
        <v>32.299999999999997</v>
      </c>
      <c r="W4800">
        <v>73.599999999999994</v>
      </c>
      <c r="X4800">
        <v>42.9</v>
      </c>
      <c r="Y4800">
        <v>0</v>
      </c>
      <c r="Z4800">
        <v>3.3</v>
      </c>
      <c r="AA4800">
        <v>0</v>
      </c>
      <c r="AB4800" t="s">
        <v>61</v>
      </c>
      <c r="AC4800" t="s">
        <v>9438</v>
      </c>
      <c r="AD4800" t="s">
        <v>12253</v>
      </c>
      <c r="AE4800" t="s">
        <v>5536</v>
      </c>
      <c r="AF4800" t="s">
        <v>68</v>
      </c>
      <c r="AG4800" s="1">
        <v>42917</v>
      </c>
      <c r="AH4800" s="1">
        <v>44012</v>
      </c>
      <c r="AI4800" t="s">
        <v>15906</v>
      </c>
      <c r="AJ4800" s="10">
        <v>1000000</v>
      </c>
      <c r="AK4800">
        <v>9</v>
      </c>
      <c r="AL4800">
        <v>720</v>
      </c>
      <c r="AM4800" t="s">
        <v>50</v>
      </c>
      <c r="AN4800">
        <v>0</v>
      </c>
      <c r="AO4800">
        <v>6.91</v>
      </c>
    </row>
    <row r="4801" spans="1:43" ht="52.2">
      <c r="A4801" t="s">
        <v>11187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 t="s">
        <v>47</v>
      </c>
      <c r="AC4801" t="s">
        <v>11190</v>
      </c>
      <c r="AD4801" t="s">
        <v>11188</v>
      </c>
      <c r="AE4801" t="s">
        <v>11189</v>
      </c>
      <c r="AF4801" t="s">
        <v>188</v>
      </c>
      <c r="AG4801" s="1">
        <v>42772</v>
      </c>
      <c r="AH4801" s="3" t="s">
        <v>17111</v>
      </c>
      <c r="AI4801" t="s">
        <v>544</v>
      </c>
      <c r="AJ4801" s="10">
        <v>350000</v>
      </c>
      <c r="AK4801">
        <v>9</v>
      </c>
      <c r="AL4801">
        <v>0</v>
      </c>
      <c r="AM4801" t="s">
        <v>64</v>
      </c>
      <c r="AN4801">
        <v>0</v>
      </c>
      <c r="AO4801">
        <v>0</v>
      </c>
      <c r="AP4801">
        <v>0</v>
      </c>
      <c r="AQ4801">
        <v>0</v>
      </c>
    </row>
    <row r="4802" spans="1:43">
      <c r="A4802" t="s">
        <v>12956</v>
      </c>
      <c r="B4802">
        <v>0</v>
      </c>
      <c r="C4802">
        <v>0.1</v>
      </c>
      <c r="D4802">
        <v>0.1</v>
      </c>
      <c r="E4802">
        <v>0.2</v>
      </c>
      <c r="F4802">
        <v>0</v>
      </c>
      <c r="G4802">
        <v>0.2</v>
      </c>
      <c r="H4802">
        <v>0</v>
      </c>
      <c r="I4802">
        <v>0.3</v>
      </c>
      <c r="J4802">
        <v>0.4</v>
      </c>
      <c r="K4802">
        <v>1.3</v>
      </c>
      <c r="L4802">
        <v>2</v>
      </c>
      <c r="M4802">
        <v>5</v>
      </c>
      <c r="N4802">
        <v>0.3</v>
      </c>
      <c r="O4802">
        <v>0.3</v>
      </c>
      <c r="P4802">
        <v>0.9</v>
      </c>
      <c r="Q4802">
        <v>0.2</v>
      </c>
      <c r="R4802">
        <v>0</v>
      </c>
      <c r="S4802">
        <v>1.3</v>
      </c>
      <c r="T4802">
        <v>0</v>
      </c>
      <c r="U4802">
        <v>0</v>
      </c>
      <c r="V4802">
        <v>39.6</v>
      </c>
      <c r="W4802">
        <v>77.2</v>
      </c>
      <c r="X4802">
        <v>18.8</v>
      </c>
      <c r="Y4802">
        <v>0</v>
      </c>
      <c r="Z4802">
        <v>2.8</v>
      </c>
      <c r="AA4802">
        <v>0</v>
      </c>
      <c r="AB4802" t="s">
        <v>69</v>
      </c>
      <c r="AC4802" t="s">
        <v>1343</v>
      </c>
      <c r="AD4802" t="s">
        <v>12957</v>
      </c>
      <c r="AE4802" t="s">
        <v>3844</v>
      </c>
      <c r="AF4802" t="s">
        <v>188</v>
      </c>
      <c r="AG4802" s="1">
        <v>42932</v>
      </c>
      <c r="AH4802" s="1">
        <v>44012</v>
      </c>
      <c r="AI4802" t="s">
        <v>17560</v>
      </c>
      <c r="AJ4802" s="10">
        <v>400000</v>
      </c>
      <c r="AK4802">
        <v>9</v>
      </c>
      <c r="AL4802">
        <v>753</v>
      </c>
      <c r="AM4802" t="s">
        <v>460</v>
      </c>
      <c r="AN4802">
        <v>0</v>
      </c>
      <c r="AO4802">
        <v>6.46</v>
      </c>
    </row>
    <row r="4803" spans="1:43">
      <c r="A4803" t="s">
        <v>8001</v>
      </c>
      <c r="B4803">
        <v>0</v>
      </c>
      <c r="C4803">
        <v>0.6</v>
      </c>
      <c r="D4803">
        <v>0</v>
      </c>
      <c r="E4803">
        <v>0.6</v>
      </c>
      <c r="F4803">
        <v>0</v>
      </c>
      <c r="G4803">
        <v>1.7</v>
      </c>
      <c r="H4803">
        <v>0.1</v>
      </c>
      <c r="I4803">
        <v>1.2</v>
      </c>
      <c r="J4803">
        <v>2.6</v>
      </c>
      <c r="K4803">
        <v>2.1</v>
      </c>
      <c r="L4803">
        <v>1</v>
      </c>
      <c r="M4803">
        <v>2.8</v>
      </c>
      <c r="N4803">
        <v>0.2</v>
      </c>
      <c r="O4803">
        <v>0.1</v>
      </c>
      <c r="P4803">
        <v>1</v>
      </c>
      <c r="Q4803">
        <v>0.1</v>
      </c>
      <c r="R4803">
        <v>0</v>
      </c>
      <c r="S4803">
        <v>0.8</v>
      </c>
      <c r="T4803">
        <v>0</v>
      </c>
      <c r="U4803">
        <v>0.8</v>
      </c>
      <c r="V4803">
        <v>34.700000000000003</v>
      </c>
      <c r="W4803">
        <v>76.599999999999994</v>
      </c>
      <c r="X4803">
        <v>67.900000000000006</v>
      </c>
      <c r="Y4803">
        <v>0.1</v>
      </c>
      <c r="Z4803">
        <v>2.6</v>
      </c>
      <c r="AA4803">
        <v>0</v>
      </c>
      <c r="AB4803" t="s">
        <v>98</v>
      </c>
      <c r="AC4803" t="s">
        <v>5428</v>
      </c>
      <c r="AD4803" t="s">
        <v>8002</v>
      </c>
      <c r="AE4803" t="s">
        <v>5367</v>
      </c>
      <c r="AF4803" t="s">
        <v>8000</v>
      </c>
      <c r="AG4803" s="1">
        <v>42186</v>
      </c>
      <c r="AH4803" s="1">
        <v>43281</v>
      </c>
      <c r="AI4803" t="s">
        <v>15630</v>
      </c>
      <c r="AJ4803" s="10">
        <v>1000000</v>
      </c>
      <c r="AK4803">
        <v>9</v>
      </c>
      <c r="AL4803">
        <v>759</v>
      </c>
      <c r="AM4803" t="s">
        <v>50</v>
      </c>
      <c r="AN4803">
        <v>0</v>
      </c>
      <c r="AO4803">
        <v>6.46</v>
      </c>
    </row>
    <row r="4804" spans="1:43">
      <c r="A4804" t="s">
        <v>5899</v>
      </c>
      <c r="B4804">
        <v>0</v>
      </c>
      <c r="C4804">
        <v>0.6</v>
      </c>
      <c r="D4804">
        <v>0.1</v>
      </c>
      <c r="E4804">
        <v>0.7</v>
      </c>
      <c r="F4804">
        <v>0</v>
      </c>
      <c r="G4804">
        <v>1.3</v>
      </c>
      <c r="H4804">
        <v>0</v>
      </c>
      <c r="I4804">
        <v>1.1000000000000001</v>
      </c>
      <c r="J4804">
        <v>1.8</v>
      </c>
      <c r="K4804">
        <v>3</v>
      </c>
      <c r="L4804">
        <v>1.8</v>
      </c>
      <c r="M4804">
        <v>2.6</v>
      </c>
      <c r="N4804">
        <v>0.1</v>
      </c>
      <c r="O4804">
        <v>0.1</v>
      </c>
      <c r="P4804">
        <v>1.1000000000000001</v>
      </c>
      <c r="Q4804">
        <v>0.4</v>
      </c>
      <c r="R4804">
        <v>0</v>
      </c>
      <c r="S4804">
        <v>1.3</v>
      </c>
      <c r="T4804">
        <v>1</v>
      </c>
      <c r="U4804">
        <v>0.9</v>
      </c>
      <c r="V4804">
        <v>36.200000000000003</v>
      </c>
      <c r="W4804">
        <v>65</v>
      </c>
      <c r="X4804">
        <v>54.8</v>
      </c>
      <c r="Y4804">
        <v>0</v>
      </c>
      <c r="Z4804">
        <v>2</v>
      </c>
      <c r="AA4804">
        <v>0</v>
      </c>
      <c r="AB4804" t="s">
        <v>104</v>
      </c>
      <c r="AC4804" t="s">
        <v>1589</v>
      </c>
      <c r="AD4804" t="s">
        <v>5900</v>
      </c>
      <c r="AE4804" t="s">
        <v>1588</v>
      </c>
      <c r="AF4804" t="s">
        <v>287</v>
      </c>
      <c r="AG4804" s="1">
        <v>41456</v>
      </c>
      <c r="AH4804" s="1">
        <v>43281</v>
      </c>
      <c r="AI4804" t="s">
        <v>15653</v>
      </c>
      <c r="AJ4804" s="10">
        <v>1600000</v>
      </c>
      <c r="AK4804">
        <v>9</v>
      </c>
      <c r="AL4804">
        <v>751</v>
      </c>
      <c r="AM4804" t="s">
        <v>64</v>
      </c>
      <c r="AN4804">
        <v>0</v>
      </c>
      <c r="AO4804">
        <v>6.91</v>
      </c>
    </row>
    <row r="4805" spans="1:43">
      <c r="A4805" t="s">
        <v>13094</v>
      </c>
      <c r="B4805">
        <v>0</v>
      </c>
      <c r="C4805">
        <v>0.1</v>
      </c>
      <c r="D4805">
        <v>0</v>
      </c>
      <c r="E4805">
        <v>0.3</v>
      </c>
      <c r="F4805">
        <v>0</v>
      </c>
      <c r="G4805">
        <v>0.8</v>
      </c>
      <c r="H4805">
        <v>0</v>
      </c>
      <c r="I4805">
        <v>0.4</v>
      </c>
      <c r="J4805">
        <v>0.4</v>
      </c>
      <c r="K4805">
        <v>1.8</v>
      </c>
      <c r="L4805">
        <v>1.6</v>
      </c>
      <c r="M4805">
        <v>1.1000000000000001</v>
      </c>
      <c r="N4805">
        <v>0</v>
      </c>
      <c r="O4805">
        <v>0.2</v>
      </c>
      <c r="P4805">
        <v>0.7</v>
      </c>
      <c r="Q4805">
        <v>0.6</v>
      </c>
      <c r="R4805">
        <v>0</v>
      </c>
      <c r="S4805">
        <v>0.1</v>
      </c>
      <c r="T4805">
        <v>0</v>
      </c>
      <c r="U4805">
        <v>0.2</v>
      </c>
      <c r="V4805">
        <v>17.7</v>
      </c>
      <c r="W4805">
        <v>80.5</v>
      </c>
      <c r="X4805">
        <v>71.099999999999994</v>
      </c>
      <c r="Y4805">
        <v>0.3</v>
      </c>
      <c r="Z4805">
        <v>1</v>
      </c>
      <c r="AA4805">
        <v>0</v>
      </c>
      <c r="AB4805" t="s">
        <v>179</v>
      </c>
      <c r="AC4805" t="s">
        <v>3708</v>
      </c>
      <c r="AD4805" t="s">
        <v>13095</v>
      </c>
      <c r="AE4805" t="s">
        <v>4401</v>
      </c>
      <c r="AF4805" t="s">
        <v>7665</v>
      </c>
      <c r="AG4805" s="1">
        <v>42917</v>
      </c>
      <c r="AH4805" s="1">
        <v>43281</v>
      </c>
      <c r="AI4805" t="s">
        <v>17592</v>
      </c>
      <c r="AJ4805" s="10">
        <v>200000</v>
      </c>
      <c r="AK4805">
        <v>9</v>
      </c>
      <c r="AL4805">
        <v>360</v>
      </c>
      <c r="AM4805" t="s">
        <v>64</v>
      </c>
      <c r="AN4805">
        <v>0</v>
      </c>
      <c r="AO4805">
        <v>6.46</v>
      </c>
    </row>
    <row r="4806" spans="1:43" ht="52.2">
      <c r="A4806" t="s">
        <v>11914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 t="s">
        <v>47</v>
      </c>
      <c r="AC4806" t="s">
        <v>11916</v>
      </c>
      <c r="AD4806" t="s">
        <v>17278</v>
      </c>
      <c r="AE4806" t="s">
        <v>11915</v>
      </c>
      <c r="AF4806" t="s">
        <v>329</v>
      </c>
      <c r="AG4806" s="1">
        <v>42668</v>
      </c>
      <c r="AH4806" s="3" t="s">
        <v>17279</v>
      </c>
      <c r="AI4806" t="s">
        <v>152</v>
      </c>
      <c r="AJ4806">
        <v>0</v>
      </c>
      <c r="AK4806">
        <v>9</v>
      </c>
      <c r="AL4806">
        <v>0</v>
      </c>
      <c r="AM4806" t="s">
        <v>64</v>
      </c>
      <c r="AN4806">
        <v>0</v>
      </c>
      <c r="AO4806">
        <v>0</v>
      </c>
      <c r="AP4806">
        <v>0</v>
      </c>
      <c r="AQ4806">
        <v>0</v>
      </c>
    </row>
    <row r="4807" spans="1:43">
      <c r="A4807" t="s">
        <v>11556</v>
      </c>
      <c r="B4807">
        <v>0</v>
      </c>
      <c r="C4807">
        <v>0.6</v>
      </c>
      <c r="D4807">
        <v>0.2</v>
      </c>
      <c r="E4807">
        <v>0.6</v>
      </c>
      <c r="F4807">
        <v>0</v>
      </c>
      <c r="G4807">
        <v>0.7</v>
      </c>
      <c r="H4807">
        <v>0.1</v>
      </c>
      <c r="I4807">
        <v>0.6</v>
      </c>
      <c r="J4807">
        <v>0.4</v>
      </c>
      <c r="K4807">
        <v>2.2999999999999998</v>
      </c>
      <c r="L4807">
        <v>1.4</v>
      </c>
      <c r="M4807">
        <v>2</v>
      </c>
      <c r="N4807">
        <v>0.1</v>
      </c>
      <c r="O4807">
        <v>0.2</v>
      </c>
      <c r="P4807">
        <v>1.1000000000000001</v>
      </c>
      <c r="Q4807">
        <v>1.2</v>
      </c>
      <c r="R4807">
        <v>0</v>
      </c>
      <c r="S4807">
        <v>1</v>
      </c>
      <c r="T4807">
        <v>0</v>
      </c>
      <c r="U4807">
        <v>0.7</v>
      </c>
      <c r="V4807">
        <v>34.799999999999997</v>
      </c>
      <c r="W4807">
        <v>76.7</v>
      </c>
      <c r="X4807">
        <v>60.5</v>
      </c>
      <c r="Y4807">
        <v>0.4</v>
      </c>
      <c r="Z4807">
        <v>2.2000000000000002</v>
      </c>
      <c r="AA4807">
        <v>0</v>
      </c>
      <c r="AB4807" t="s">
        <v>104</v>
      </c>
      <c r="AC4807" t="s">
        <v>1589</v>
      </c>
      <c r="AD4807" t="s">
        <v>11557</v>
      </c>
      <c r="AE4807" t="s">
        <v>5787</v>
      </c>
      <c r="AF4807" t="s">
        <v>729</v>
      </c>
      <c r="AG4807" s="1">
        <v>42736</v>
      </c>
      <c r="AH4807" s="1">
        <v>44377</v>
      </c>
      <c r="AI4807" t="s">
        <v>17191</v>
      </c>
      <c r="AJ4807" s="10">
        <v>500000</v>
      </c>
      <c r="AK4807">
        <v>9</v>
      </c>
      <c r="AL4807">
        <v>810</v>
      </c>
      <c r="AM4807" t="s">
        <v>94</v>
      </c>
      <c r="AN4807">
        <v>0</v>
      </c>
      <c r="AO4807">
        <v>6.83</v>
      </c>
    </row>
    <row r="4808" spans="1:43">
      <c r="A4808" t="s">
        <v>1425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0.1</v>
      </c>
      <c r="L4808">
        <v>0.1</v>
      </c>
      <c r="M4808">
        <v>1.3</v>
      </c>
      <c r="N4808">
        <v>0</v>
      </c>
      <c r="O4808">
        <v>0</v>
      </c>
      <c r="P4808">
        <v>0</v>
      </c>
      <c r="Q4808">
        <v>0.1</v>
      </c>
      <c r="R4808">
        <v>2</v>
      </c>
      <c r="S4808">
        <v>0</v>
      </c>
      <c r="T4808">
        <v>0</v>
      </c>
      <c r="U4808">
        <v>0</v>
      </c>
      <c r="V4808">
        <v>22.3</v>
      </c>
      <c r="W4808">
        <v>48.8</v>
      </c>
      <c r="X4808">
        <v>37.5</v>
      </c>
      <c r="Y4808">
        <v>0</v>
      </c>
      <c r="Z4808">
        <v>7.2</v>
      </c>
      <c r="AA4808">
        <v>0</v>
      </c>
      <c r="AB4808" t="s">
        <v>544</v>
      </c>
      <c r="AC4808" t="s">
        <v>479</v>
      </c>
      <c r="AD4808" t="s">
        <v>1426</v>
      </c>
      <c r="AE4808" t="s">
        <v>526</v>
      </c>
      <c r="AF4808" t="s">
        <v>45</v>
      </c>
      <c r="AG4808" s="1">
        <v>42917</v>
      </c>
      <c r="AH4808" s="1">
        <v>43281</v>
      </c>
      <c r="AI4808" t="s">
        <v>14338</v>
      </c>
      <c r="AJ4808" s="10">
        <v>300000</v>
      </c>
      <c r="AK4808">
        <v>9</v>
      </c>
      <c r="AL4808">
        <v>765</v>
      </c>
      <c r="AM4808" t="s">
        <v>50</v>
      </c>
      <c r="AN4808">
        <v>0</v>
      </c>
      <c r="AO4808">
        <v>6.5</v>
      </c>
    </row>
    <row r="4809" spans="1:43">
      <c r="A4809" t="s">
        <v>2965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0.3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1.7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0.3</v>
      </c>
      <c r="T4809">
        <v>0</v>
      </c>
      <c r="U4809">
        <v>0</v>
      </c>
      <c r="V4809">
        <v>20.7</v>
      </c>
      <c r="W4809">
        <v>69.400000000000006</v>
      </c>
      <c r="X4809">
        <v>14.3</v>
      </c>
      <c r="Y4809">
        <v>0</v>
      </c>
      <c r="Z4809">
        <v>4.3</v>
      </c>
      <c r="AA4809">
        <v>0</v>
      </c>
      <c r="AB4809" t="s">
        <v>69</v>
      </c>
      <c r="AC4809" t="s">
        <v>479</v>
      </c>
      <c r="AD4809" t="s">
        <v>2966</v>
      </c>
      <c r="AE4809" t="s">
        <v>208</v>
      </c>
      <c r="AF4809" t="s">
        <v>45</v>
      </c>
      <c r="AG4809" s="1">
        <v>42186</v>
      </c>
      <c r="AH4809" s="1">
        <v>44742</v>
      </c>
      <c r="AI4809" t="s">
        <v>14805</v>
      </c>
      <c r="AJ4809" s="10">
        <v>2500000</v>
      </c>
      <c r="AK4809">
        <v>9</v>
      </c>
      <c r="AL4809">
        <v>270</v>
      </c>
      <c r="AM4809" t="s">
        <v>64</v>
      </c>
      <c r="AN4809">
        <v>0</v>
      </c>
      <c r="AO4809">
        <v>6.48</v>
      </c>
    </row>
    <row r="4810" spans="1:43">
      <c r="A4810" t="s">
        <v>5711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0.1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2</v>
      </c>
      <c r="N4810">
        <v>0</v>
      </c>
      <c r="O4810">
        <v>0</v>
      </c>
      <c r="P4810">
        <v>0.1</v>
      </c>
      <c r="Q4810">
        <v>0</v>
      </c>
      <c r="R4810">
        <v>0</v>
      </c>
      <c r="S4810">
        <v>0.7</v>
      </c>
      <c r="T4810">
        <v>0</v>
      </c>
      <c r="U4810">
        <v>0</v>
      </c>
      <c r="V4810">
        <v>20.2</v>
      </c>
      <c r="W4810">
        <v>43.4</v>
      </c>
      <c r="X4810">
        <v>25</v>
      </c>
      <c r="Y4810">
        <v>0</v>
      </c>
      <c r="Z4810">
        <v>4.4000000000000004</v>
      </c>
      <c r="AA4810">
        <v>0</v>
      </c>
      <c r="AB4810" t="s">
        <v>1401</v>
      </c>
      <c r="AC4810" t="s">
        <v>5428</v>
      </c>
      <c r="AD4810" t="s">
        <v>5712</v>
      </c>
      <c r="AE4810" t="s">
        <v>2281</v>
      </c>
      <c r="AF4810" t="s">
        <v>45</v>
      </c>
      <c r="AG4810" s="1">
        <v>42186</v>
      </c>
      <c r="AH4810" s="1">
        <v>43281</v>
      </c>
      <c r="AI4810" t="s">
        <v>15602</v>
      </c>
      <c r="AJ4810" s="10">
        <v>900000</v>
      </c>
      <c r="AK4810">
        <v>9</v>
      </c>
      <c r="AL4810">
        <v>810</v>
      </c>
      <c r="AM4810" t="s">
        <v>50</v>
      </c>
      <c r="AN4810">
        <v>0</v>
      </c>
      <c r="AO4810">
        <v>6.58</v>
      </c>
    </row>
    <row r="4811" spans="1:43" ht="52.2">
      <c r="A4811" t="s">
        <v>5472</v>
      </c>
      <c r="B4811">
        <v>0</v>
      </c>
      <c r="C4811">
        <v>0.5</v>
      </c>
      <c r="D4811">
        <v>0</v>
      </c>
      <c r="E4811">
        <v>0</v>
      </c>
      <c r="F4811">
        <v>0</v>
      </c>
      <c r="G4811">
        <v>0.2</v>
      </c>
      <c r="H4811">
        <v>0</v>
      </c>
      <c r="I4811">
        <v>0</v>
      </c>
      <c r="J4811">
        <v>0.8</v>
      </c>
      <c r="K4811">
        <v>0.2</v>
      </c>
      <c r="L4811">
        <v>0</v>
      </c>
      <c r="M4811">
        <v>0.5</v>
      </c>
      <c r="N4811">
        <v>0</v>
      </c>
      <c r="O4811">
        <v>0</v>
      </c>
      <c r="P4811">
        <v>0.2</v>
      </c>
      <c r="Q4811">
        <v>0.2</v>
      </c>
      <c r="R4811">
        <v>0</v>
      </c>
      <c r="S4811">
        <v>0.3</v>
      </c>
      <c r="T4811">
        <v>0</v>
      </c>
      <c r="U4811">
        <v>0</v>
      </c>
      <c r="V4811">
        <v>10.5</v>
      </c>
      <c r="W4811">
        <v>71.400000000000006</v>
      </c>
      <c r="X4811">
        <v>65.400000000000006</v>
      </c>
      <c r="Y4811">
        <v>0</v>
      </c>
      <c r="Z4811">
        <v>0.2</v>
      </c>
      <c r="AA4811">
        <v>0</v>
      </c>
      <c r="AB4811" t="s">
        <v>47</v>
      </c>
      <c r="AC4811" t="s">
        <v>5474</v>
      </c>
      <c r="AD4811" t="s">
        <v>5473</v>
      </c>
      <c r="AE4811" t="s">
        <v>3754</v>
      </c>
      <c r="AF4811" t="s">
        <v>260</v>
      </c>
      <c r="AG4811" s="1">
        <v>42788</v>
      </c>
      <c r="AH4811" s="3" t="s">
        <v>15538</v>
      </c>
      <c r="AI4811" t="s">
        <v>179</v>
      </c>
      <c r="AJ4811" s="10">
        <v>500000</v>
      </c>
      <c r="AK4811">
        <v>9</v>
      </c>
      <c r="AL4811">
        <v>152</v>
      </c>
      <c r="AM4811" t="s">
        <v>50</v>
      </c>
      <c r="AN4811">
        <v>0</v>
      </c>
      <c r="AO4811">
        <v>5.97</v>
      </c>
    </row>
    <row r="4812" spans="1:43">
      <c r="A4812" t="s">
        <v>1817</v>
      </c>
      <c r="B4812">
        <v>0</v>
      </c>
      <c r="C4812">
        <v>0.8</v>
      </c>
      <c r="D4812">
        <v>0.1</v>
      </c>
      <c r="E4812">
        <v>0.4</v>
      </c>
      <c r="F4812">
        <v>0</v>
      </c>
      <c r="G4812">
        <v>0.9</v>
      </c>
      <c r="H4812">
        <v>0</v>
      </c>
      <c r="I4812">
        <v>0.7</v>
      </c>
      <c r="J4812">
        <v>0.7</v>
      </c>
      <c r="K4812">
        <v>3.9</v>
      </c>
      <c r="L4812">
        <v>2.7</v>
      </c>
      <c r="M4812">
        <v>1.6</v>
      </c>
      <c r="N4812">
        <v>0.3</v>
      </c>
      <c r="O4812">
        <v>0.1</v>
      </c>
      <c r="P4812">
        <v>2.9</v>
      </c>
      <c r="Q4812">
        <v>1.7</v>
      </c>
      <c r="R4812">
        <v>0</v>
      </c>
      <c r="S4812">
        <v>1.3</v>
      </c>
      <c r="T4812">
        <v>0</v>
      </c>
      <c r="U4812">
        <v>0.3</v>
      </c>
      <c r="V4812">
        <v>31</v>
      </c>
      <c r="W4812">
        <v>71.3</v>
      </c>
      <c r="X4812">
        <v>54.9</v>
      </c>
      <c r="Y4812">
        <v>0.1</v>
      </c>
      <c r="Z4812">
        <v>2.4</v>
      </c>
      <c r="AA4812">
        <v>0</v>
      </c>
      <c r="AB4812" t="s">
        <v>152</v>
      </c>
      <c r="AC4812" t="s">
        <v>1676</v>
      </c>
      <c r="AD4812" t="s">
        <v>1818</v>
      </c>
      <c r="AE4812" t="s">
        <v>1819</v>
      </c>
      <c r="AF4812" t="s">
        <v>75</v>
      </c>
      <c r="AG4812" s="1">
        <v>43116</v>
      </c>
      <c r="AH4812" s="1">
        <v>43646</v>
      </c>
      <c r="AI4812" t="s">
        <v>14461</v>
      </c>
      <c r="AJ4812" s="10">
        <v>600000</v>
      </c>
      <c r="AK4812">
        <v>9</v>
      </c>
      <c r="AL4812">
        <v>727</v>
      </c>
      <c r="AM4812" t="s">
        <v>64</v>
      </c>
      <c r="AN4812">
        <v>0</v>
      </c>
      <c r="AO4812">
        <v>6.89</v>
      </c>
    </row>
    <row r="4813" spans="1:43">
      <c r="A4813" t="s">
        <v>4815</v>
      </c>
      <c r="B4813">
        <v>0</v>
      </c>
      <c r="C4813">
        <v>0.2</v>
      </c>
      <c r="D4813">
        <v>0.1</v>
      </c>
      <c r="E4813">
        <v>0.1</v>
      </c>
      <c r="F4813">
        <v>0</v>
      </c>
      <c r="G4813">
        <v>0.8</v>
      </c>
      <c r="H4813">
        <v>0</v>
      </c>
      <c r="I4813">
        <v>0.6</v>
      </c>
      <c r="J4813">
        <v>0.6</v>
      </c>
      <c r="K4813">
        <v>1.3</v>
      </c>
      <c r="L4813">
        <v>1.4</v>
      </c>
      <c r="M4813">
        <v>1.7</v>
      </c>
      <c r="N4813">
        <v>0.1</v>
      </c>
      <c r="O4813">
        <v>0.1</v>
      </c>
      <c r="P4813">
        <v>0.9</v>
      </c>
      <c r="Q4813">
        <v>0.6</v>
      </c>
      <c r="R4813">
        <v>0</v>
      </c>
      <c r="S4813">
        <v>1.6</v>
      </c>
      <c r="T4813">
        <v>0</v>
      </c>
      <c r="U4813">
        <v>0.1</v>
      </c>
      <c r="V4813">
        <v>19.600000000000001</v>
      </c>
      <c r="W4813">
        <v>88.1</v>
      </c>
      <c r="X4813">
        <v>70.599999999999994</v>
      </c>
      <c r="Y4813">
        <v>0</v>
      </c>
      <c r="Z4813">
        <v>0.8</v>
      </c>
      <c r="AA4813">
        <v>0</v>
      </c>
      <c r="AB4813" t="s">
        <v>189</v>
      </c>
      <c r="AC4813" t="s">
        <v>4402</v>
      </c>
      <c r="AD4813" t="s">
        <v>4816</v>
      </c>
      <c r="AE4813" t="s">
        <v>4401</v>
      </c>
      <c r="AF4813" t="s">
        <v>75</v>
      </c>
      <c r="AG4813" s="1">
        <v>42926</v>
      </c>
      <c r="AH4813" s="1">
        <v>44012</v>
      </c>
      <c r="AI4813" t="s">
        <v>15353</v>
      </c>
      <c r="AJ4813" s="10">
        <v>600000</v>
      </c>
      <c r="AK4813">
        <v>9</v>
      </c>
      <c r="AL4813">
        <v>372</v>
      </c>
      <c r="AM4813" t="s">
        <v>50</v>
      </c>
      <c r="AN4813">
        <v>0</v>
      </c>
      <c r="AO4813">
        <v>6.53</v>
      </c>
    </row>
    <row r="4814" spans="1:43">
      <c r="A4814" t="s">
        <v>4826</v>
      </c>
      <c r="B4814">
        <v>0</v>
      </c>
      <c r="C4814">
        <v>1</v>
      </c>
      <c r="D4814">
        <v>0.3</v>
      </c>
      <c r="E4814">
        <v>0.4</v>
      </c>
      <c r="F4814">
        <v>0</v>
      </c>
      <c r="G4814">
        <v>2.2999999999999998</v>
      </c>
      <c r="H4814">
        <v>0.1</v>
      </c>
      <c r="I4814">
        <v>1.6</v>
      </c>
      <c r="J4814">
        <v>1.4</v>
      </c>
      <c r="K4814">
        <v>2.7</v>
      </c>
      <c r="L4814">
        <v>1.9</v>
      </c>
      <c r="M4814">
        <v>0.6</v>
      </c>
      <c r="N4814">
        <v>0.6</v>
      </c>
      <c r="O4814">
        <v>0</v>
      </c>
      <c r="P4814">
        <v>2</v>
      </c>
      <c r="Q4814">
        <v>1.3</v>
      </c>
      <c r="R4814">
        <v>0</v>
      </c>
      <c r="S4814">
        <v>2</v>
      </c>
      <c r="T4814">
        <v>0</v>
      </c>
      <c r="U4814">
        <v>0.6</v>
      </c>
      <c r="V4814">
        <v>53.9</v>
      </c>
      <c r="W4814">
        <v>86.7</v>
      </c>
      <c r="X4814">
        <v>75.8</v>
      </c>
      <c r="Y4814">
        <v>0.1</v>
      </c>
      <c r="Z4814">
        <v>2.9</v>
      </c>
      <c r="AA4814">
        <v>0</v>
      </c>
      <c r="AB4814" t="s">
        <v>179</v>
      </c>
      <c r="AC4814" t="s">
        <v>4402</v>
      </c>
      <c r="AD4814" t="s">
        <v>4827</v>
      </c>
      <c r="AE4814" t="s">
        <v>1449</v>
      </c>
      <c r="AF4814" t="s">
        <v>75</v>
      </c>
      <c r="AG4814" s="1">
        <v>42186</v>
      </c>
      <c r="AH4814" s="1">
        <v>43646</v>
      </c>
      <c r="AI4814" t="s">
        <v>15356</v>
      </c>
      <c r="AJ4814" s="10">
        <v>3000000</v>
      </c>
      <c r="AK4814">
        <v>9</v>
      </c>
      <c r="AL4814">
        <v>630</v>
      </c>
      <c r="AM4814" t="s">
        <v>107</v>
      </c>
      <c r="AN4814">
        <v>0</v>
      </c>
      <c r="AO4814">
        <v>6.92</v>
      </c>
    </row>
    <row r="4815" spans="1:43">
      <c r="A4815" t="s">
        <v>9473</v>
      </c>
      <c r="B4815">
        <v>0</v>
      </c>
      <c r="C4815">
        <v>0.9</v>
      </c>
      <c r="D4815">
        <v>0.3</v>
      </c>
      <c r="E4815">
        <v>0</v>
      </c>
      <c r="F4815">
        <v>0</v>
      </c>
      <c r="G4815">
        <v>1.1000000000000001</v>
      </c>
      <c r="H4815">
        <v>0</v>
      </c>
      <c r="I4815">
        <v>0.8</v>
      </c>
      <c r="J4815">
        <v>1.2</v>
      </c>
      <c r="K4815">
        <v>1.3</v>
      </c>
      <c r="L4815">
        <v>0.1</v>
      </c>
      <c r="M4815">
        <v>0.6</v>
      </c>
      <c r="N4815">
        <v>0.1</v>
      </c>
      <c r="O4815">
        <v>0</v>
      </c>
      <c r="P4815">
        <v>0.7</v>
      </c>
      <c r="Q4815">
        <v>0.4</v>
      </c>
      <c r="R4815">
        <v>0</v>
      </c>
      <c r="S4815">
        <v>3.6</v>
      </c>
      <c r="T4815">
        <v>0</v>
      </c>
      <c r="U4815">
        <v>0.3</v>
      </c>
      <c r="V4815">
        <v>13.3</v>
      </c>
      <c r="W4815">
        <v>52.5</v>
      </c>
      <c r="X4815">
        <v>45.2</v>
      </c>
      <c r="Y4815">
        <v>0.1</v>
      </c>
      <c r="Z4815">
        <v>0.2</v>
      </c>
      <c r="AA4815">
        <v>0</v>
      </c>
      <c r="AB4815" t="s">
        <v>61</v>
      </c>
      <c r="AC4815" t="s">
        <v>1676</v>
      </c>
      <c r="AD4815" t="s">
        <v>9474</v>
      </c>
      <c r="AE4815" t="s">
        <v>3968</v>
      </c>
      <c r="AF4815" t="s">
        <v>1987</v>
      </c>
      <c r="AG4815" s="1">
        <v>42613</v>
      </c>
      <c r="AH4815" s="1">
        <v>43281</v>
      </c>
      <c r="AI4815" t="s">
        <v>15406</v>
      </c>
      <c r="AJ4815" s="10">
        <v>200000</v>
      </c>
      <c r="AK4815">
        <v>9</v>
      </c>
      <c r="AL4815">
        <v>354</v>
      </c>
      <c r="AM4815" t="s">
        <v>50</v>
      </c>
      <c r="AN4815">
        <v>0</v>
      </c>
      <c r="AO4815">
        <v>6.48</v>
      </c>
    </row>
    <row r="4816" spans="1:43" ht="52.2">
      <c r="A4816" t="s">
        <v>7575</v>
      </c>
      <c r="B4816">
        <v>0</v>
      </c>
      <c r="C4816">
        <v>1.7</v>
      </c>
      <c r="D4816">
        <v>0.4</v>
      </c>
      <c r="E4816">
        <v>0.8</v>
      </c>
      <c r="F4816">
        <v>0</v>
      </c>
      <c r="G4816">
        <v>2.6</v>
      </c>
      <c r="H4816">
        <v>0.1</v>
      </c>
      <c r="I4816">
        <v>1.8</v>
      </c>
      <c r="J4816">
        <v>1.2</v>
      </c>
      <c r="K4816">
        <v>1.2</v>
      </c>
      <c r="L4816">
        <v>0.9</v>
      </c>
      <c r="M4816">
        <v>0.6</v>
      </c>
      <c r="N4816">
        <v>0</v>
      </c>
      <c r="O4816">
        <v>0</v>
      </c>
      <c r="P4816">
        <v>1.1000000000000001</v>
      </c>
      <c r="Q4816">
        <v>0.9</v>
      </c>
      <c r="R4816">
        <v>0</v>
      </c>
      <c r="S4816">
        <v>0</v>
      </c>
      <c r="T4816">
        <v>3</v>
      </c>
      <c r="U4816">
        <v>2.7</v>
      </c>
      <c r="V4816">
        <v>43.9</v>
      </c>
      <c r="W4816">
        <v>78.5</v>
      </c>
      <c r="X4816">
        <v>70.400000000000006</v>
      </c>
      <c r="Y4816">
        <v>1.9</v>
      </c>
      <c r="Z4816">
        <v>3.9</v>
      </c>
      <c r="AA4816">
        <v>0.1</v>
      </c>
      <c r="AB4816" t="s">
        <v>47</v>
      </c>
      <c r="AC4816" t="s">
        <v>7577</v>
      </c>
      <c r="AD4816" t="s">
        <v>7576</v>
      </c>
      <c r="AE4816" t="s">
        <v>636</v>
      </c>
      <c r="AF4816" t="s">
        <v>5765</v>
      </c>
      <c r="AG4816" s="1">
        <v>43096</v>
      </c>
      <c r="AH4816" s="3" t="s">
        <v>16173</v>
      </c>
      <c r="AI4816" t="s">
        <v>484</v>
      </c>
      <c r="AJ4816" s="10">
        <v>1750000</v>
      </c>
      <c r="AK4816">
        <v>9</v>
      </c>
      <c r="AL4816">
        <v>653</v>
      </c>
      <c r="AM4816" t="s">
        <v>64</v>
      </c>
      <c r="AN4816">
        <v>3</v>
      </c>
      <c r="AO4816">
        <v>6.97</v>
      </c>
    </row>
    <row r="4817" spans="1:43">
      <c r="A4817" t="s">
        <v>13519</v>
      </c>
      <c r="B4817">
        <v>0</v>
      </c>
      <c r="C4817">
        <v>1</v>
      </c>
      <c r="D4817">
        <v>0</v>
      </c>
      <c r="E4817">
        <v>0.2</v>
      </c>
      <c r="F4817">
        <v>0</v>
      </c>
      <c r="G4817">
        <v>0.8</v>
      </c>
      <c r="H4817">
        <v>0.2</v>
      </c>
      <c r="I4817">
        <v>0.2</v>
      </c>
      <c r="J4817">
        <v>1.2</v>
      </c>
      <c r="K4817">
        <v>1</v>
      </c>
      <c r="L4817">
        <v>0.2</v>
      </c>
      <c r="M4817">
        <v>0.4</v>
      </c>
      <c r="N4817">
        <v>0</v>
      </c>
      <c r="O4817">
        <v>0</v>
      </c>
      <c r="P4817">
        <v>0.8</v>
      </c>
      <c r="Q4817">
        <v>1.2</v>
      </c>
      <c r="R4817">
        <v>0</v>
      </c>
      <c r="S4817">
        <v>2.8</v>
      </c>
      <c r="T4817">
        <v>1</v>
      </c>
      <c r="U4817">
        <v>0.6</v>
      </c>
      <c r="V4817">
        <v>19.600000000000001</v>
      </c>
      <c r="W4817">
        <v>67.3</v>
      </c>
      <c r="X4817">
        <v>61.9</v>
      </c>
      <c r="Y4817">
        <v>0</v>
      </c>
      <c r="Z4817">
        <v>0.4</v>
      </c>
      <c r="AA4817">
        <v>0</v>
      </c>
      <c r="AB4817" t="s">
        <v>91</v>
      </c>
      <c r="AC4817" t="s">
        <v>17708</v>
      </c>
      <c r="AD4817" t="s">
        <v>13520</v>
      </c>
      <c r="AE4817" t="s">
        <v>2916</v>
      </c>
      <c r="AF4817" t="s">
        <v>2838</v>
      </c>
      <c r="AG4817" s="1">
        <v>42970</v>
      </c>
      <c r="AH4817" s="1">
        <v>44012</v>
      </c>
      <c r="AI4817" t="s">
        <v>17707</v>
      </c>
      <c r="AJ4817" s="10">
        <v>1000000</v>
      </c>
      <c r="AK4817">
        <v>9</v>
      </c>
      <c r="AL4817">
        <v>221</v>
      </c>
      <c r="AM4817" t="s">
        <v>50</v>
      </c>
      <c r="AN4817">
        <v>0</v>
      </c>
      <c r="AO4817">
        <v>6.3</v>
      </c>
    </row>
    <row r="4818" spans="1:43">
      <c r="A4818" t="s">
        <v>12758</v>
      </c>
      <c r="B4818">
        <v>0</v>
      </c>
      <c r="C4818">
        <v>0.3</v>
      </c>
      <c r="D4818">
        <v>0.2</v>
      </c>
      <c r="E4818">
        <v>1.2</v>
      </c>
      <c r="F4818">
        <v>0</v>
      </c>
      <c r="G4818">
        <v>0.5</v>
      </c>
      <c r="H4818">
        <v>0.2</v>
      </c>
      <c r="I4818">
        <v>1</v>
      </c>
      <c r="J4818">
        <v>0.8</v>
      </c>
      <c r="K4818">
        <v>0.3</v>
      </c>
      <c r="L4818">
        <v>0</v>
      </c>
      <c r="M4818">
        <v>0.2</v>
      </c>
      <c r="N4818">
        <v>0</v>
      </c>
      <c r="O4818">
        <v>0</v>
      </c>
      <c r="P4818">
        <v>0.7</v>
      </c>
      <c r="Q4818">
        <v>0.5</v>
      </c>
      <c r="R4818">
        <v>0</v>
      </c>
      <c r="S4818">
        <v>0.7</v>
      </c>
      <c r="T4818">
        <v>0</v>
      </c>
      <c r="U4818">
        <v>0.3</v>
      </c>
      <c r="V4818">
        <v>13</v>
      </c>
      <c r="W4818">
        <v>69.2</v>
      </c>
      <c r="X4818">
        <v>68.3</v>
      </c>
      <c r="Y4818">
        <v>0.2</v>
      </c>
      <c r="Z4818">
        <v>0</v>
      </c>
      <c r="AA4818">
        <v>0</v>
      </c>
      <c r="AB4818" t="s">
        <v>484</v>
      </c>
      <c r="AC4818" t="s">
        <v>2536</v>
      </c>
      <c r="AD4818" t="s">
        <v>12759</v>
      </c>
      <c r="AE4818" t="s">
        <v>873</v>
      </c>
      <c r="AF4818" t="s">
        <v>12760</v>
      </c>
      <c r="AG4818" s="1">
        <v>42808</v>
      </c>
      <c r="AH4818" s="1">
        <v>44012</v>
      </c>
      <c r="AI4818" t="s">
        <v>17504</v>
      </c>
      <c r="AJ4818" s="10">
        <v>50000</v>
      </c>
      <c r="AK4818">
        <v>9</v>
      </c>
      <c r="AL4818">
        <v>177</v>
      </c>
      <c r="AM4818" t="s">
        <v>50</v>
      </c>
      <c r="AN4818">
        <v>0</v>
      </c>
      <c r="AO4818">
        <v>6.24</v>
      </c>
    </row>
    <row r="4819" spans="1:43">
      <c r="A4819" t="s">
        <v>12579</v>
      </c>
      <c r="B4819">
        <v>0</v>
      </c>
      <c r="C4819">
        <v>0.7</v>
      </c>
      <c r="D4819">
        <v>0.1</v>
      </c>
      <c r="E4819">
        <v>0.1</v>
      </c>
      <c r="F4819">
        <v>0</v>
      </c>
      <c r="G4819">
        <v>0</v>
      </c>
      <c r="H4819">
        <v>0</v>
      </c>
      <c r="I4819">
        <v>0.4</v>
      </c>
      <c r="J4819">
        <v>0.4</v>
      </c>
      <c r="K4819">
        <v>1.4</v>
      </c>
      <c r="L4819">
        <v>0.7</v>
      </c>
      <c r="M4819">
        <v>0.3</v>
      </c>
      <c r="N4819">
        <v>0</v>
      </c>
      <c r="O4819">
        <v>0</v>
      </c>
      <c r="P4819">
        <v>1.3</v>
      </c>
      <c r="Q4819">
        <v>0.7</v>
      </c>
      <c r="R4819">
        <v>0</v>
      </c>
      <c r="S4819">
        <v>0.9</v>
      </c>
      <c r="T4819">
        <v>0</v>
      </c>
      <c r="U4819">
        <v>0.6</v>
      </c>
      <c r="V4819">
        <v>21.3</v>
      </c>
      <c r="W4819">
        <v>78.5</v>
      </c>
      <c r="X4819">
        <v>62.5</v>
      </c>
      <c r="Y4819">
        <v>0.3</v>
      </c>
      <c r="Z4819">
        <v>1.4</v>
      </c>
      <c r="AA4819">
        <v>0</v>
      </c>
      <c r="AB4819" t="s">
        <v>157</v>
      </c>
      <c r="AC4819" t="s">
        <v>1218</v>
      </c>
      <c r="AD4819" t="s">
        <v>12580</v>
      </c>
      <c r="AE4819" t="s">
        <v>548</v>
      </c>
      <c r="AF4819" t="s">
        <v>782</v>
      </c>
      <c r="AG4819" s="1">
        <v>42917</v>
      </c>
      <c r="AH4819" s="1">
        <v>43281</v>
      </c>
      <c r="AI4819" t="s">
        <v>17445</v>
      </c>
      <c r="AJ4819" s="10">
        <v>500000</v>
      </c>
      <c r="AK4819">
        <v>9</v>
      </c>
      <c r="AL4819">
        <v>306</v>
      </c>
      <c r="AM4819" t="s">
        <v>50</v>
      </c>
      <c r="AN4819">
        <v>0</v>
      </c>
      <c r="AO4819">
        <v>6.34</v>
      </c>
    </row>
    <row r="4820" spans="1:43">
      <c r="A4820" t="s">
        <v>8877</v>
      </c>
      <c r="B4820">
        <v>0</v>
      </c>
      <c r="C4820">
        <v>0.2</v>
      </c>
      <c r="D4820">
        <v>0</v>
      </c>
      <c r="E4820">
        <v>0.8</v>
      </c>
      <c r="F4820">
        <v>0</v>
      </c>
      <c r="G4820">
        <v>1</v>
      </c>
      <c r="H4820">
        <v>0</v>
      </c>
      <c r="I4820">
        <v>0.2</v>
      </c>
      <c r="J4820">
        <v>0</v>
      </c>
      <c r="K4820">
        <v>2.2000000000000002</v>
      </c>
      <c r="L4820">
        <v>1</v>
      </c>
      <c r="M4820">
        <v>2.7</v>
      </c>
      <c r="N4820">
        <v>0.3</v>
      </c>
      <c r="O4820">
        <v>0.3</v>
      </c>
      <c r="P4820">
        <v>0.3</v>
      </c>
      <c r="Q4820">
        <v>0.3</v>
      </c>
      <c r="R4820">
        <v>0</v>
      </c>
      <c r="S4820">
        <v>0.3</v>
      </c>
      <c r="T4820">
        <v>1</v>
      </c>
      <c r="U4820">
        <v>0.2</v>
      </c>
      <c r="V4820">
        <v>19.8</v>
      </c>
      <c r="W4820">
        <v>69.7</v>
      </c>
      <c r="X4820">
        <v>50</v>
      </c>
      <c r="Y4820">
        <v>0.2</v>
      </c>
      <c r="Z4820">
        <v>1</v>
      </c>
      <c r="AA4820">
        <v>0</v>
      </c>
      <c r="AB4820" t="s">
        <v>509</v>
      </c>
      <c r="AC4820" t="s">
        <v>2536</v>
      </c>
      <c r="AD4820" t="s">
        <v>8878</v>
      </c>
      <c r="AE4820" t="s">
        <v>4037</v>
      </c>
      <c r="AF4820" t="s">
        <v>431</v>
      </c>
      <c r="AG4820" s="1">
        <v>42552</v>
      </c>
      <c r="AH4820" s="1">
        <v>43646</v>
      </c>
      <c r="AI4820" t="s">
        <v>15664</v>
      </c>
      <c r="AJ4820" s="10">
        <v>1000000</v>
      </c>
      <c r="AK4820">
        <v>8</v>
      </c>
      <c r="AL4820">
        <v>468</v>
      </c>
      <c r="AM4820" t="s">
        <v>50</v>
      </c>
      <c r="AN4820">
        <v>1</v>
      </c>
      <c r="AO4820">
        <v>6.59</v>
      </c>
    </row>
    <row r="4821" spans="1:43">
      <c r="A4821" t="s">
        <v>6327</v>
      </c>
      <c r="B4821">
        <v>0</v>
      </c>
      <c r="C4821">
        <v>0.5</v>
      </c>
      <c r="D4821">
        <v>0</v>
      </c>
      <c r="E4821">
        <v>2.8</v>
      </c>
      <c r="F4821">
        <v>0</v>
      </c>
      <c r="G4821">
        <v>3.3</v>
      </c>
      <c r="H4821">
        <v>0.1</v>
      </c>
      <c r="I4821">
        <v>1.8</v>
      </c>
      <c r="J4821">
        <v>2.4</v>
      </c>
      <c r="K4821">
        <v>3.3</v>
      </c>
      <c r="L4821">
        <v>1.9</v>
      </c>
      <c r="M4821">
        <v>2.8</v>
      </c>
      <c r="N4821">
        <v>0.1</v>
      </c>
      <c r="O4821">
        <v>0.3</v>
      </c>
      <c r="P4821">
        <v>2.8</v>
      </c>
      <c r="Q4821">
        <v>1.1000000000000001</v>
      </c>
      <c r="R4821">
        <v>0</v>
      </c>
      <c r="S4821">
        <v>1.3</v>
      </c>
      <c r="T4821">
        <v>0</v>
      </c>
      <c r="U4821">
        <v>0.4</v>
      </c>
      <c r="V4821">
        <v>45.5</v>
      </c>
      <c r="W4821">
        <v>79.400000000000006</v>
      </c>
      <c r="X4821">
        <v>61</v>
      </c>
      <c r="Y4821">
        <v>0.6</v>
      </c>
      <c r="Z4821">
        <v>3.4</v>
      </c>
      <c r="AA4821">
        <v>0</v>
      </c>
      <c r="AB4821" t="s">
        <v>959</v>
      </c>
      <c r="AC4821" t="s">
        <v>1343</v>
      </c>
      <c r="AD4821" t="s">
        <v>6328</v>
      </c>
      <c r="AE4821" t="s">
        <v>5210</v>
      </c>
      <c r="AF4821" t="s">
        <v>6329</v>
      </c>
      <c r="AG4821" s="1">
        <v>42186</v>
      </c>
      <c r="AH4821" s="1">
        <v>44012</v>
      </c>
      <c r="AI4821" t="s">
        <v>15118</v>
      </c>
      <c r="AJ4821" s="10">
        <v>3500000</v>
      </c>
      <c r="AK4821">
        <v>8</v>
      </c>
      <c r="AL4821">
        <v>720</v>
      </c>
      <c r="AM4821" t="s">
        <v>64</v>
      </c>
      <c r="AN4821">
        <v>1</v>
      </c>
      <c r="AO4821">
        <v>7.19</v>
      </c>
    </row>
    <row r="4822" spans="1:43">
      <c r="A4822" t="s">
        <v>4612</v>
      </c>
      <c r="B4822">
        <v>0</v>
      </c>
      <c r="C4822">
        <v>0.9</v>
      </c>
      <c r="D4822">
        <v>0.4</v>
      </c>
      <c r="E4822">
        <v>0</v>
      </c>
      <c r="F4822">
        <v>0</v>
      </c>
      <c r="G4822">
        <v>0.1</v>
      </c>
      <c r="H4822">
        <v>0</v>
      </c>
      <c r="I4822">
        <v>0.3</v>
      </c>
      <c r="J4822">
        <v>0.9</v>
      </c>
      <c r="K4822">
        <v>1</v>
      </c>
      <c r="L4822">
        <v>1</v>
      </c>
      <c r="M4822">
        <v>1.3</v>
      </c>
      <c r="N4822">
        <v>0</v>
      </c>
      <c r="O4822">
        <v>0.1</v>
      </c>
      <c r="P4822">
        <v>0.7</v>
      </c>
      <c r="Q4822">
        <v>0.7</v>
      </c>
      <c r="R4822">
        <v>0</v>
      </c>
      <c r="S4822">
        <v>0.7</v>
      </c>
      <c r="T4822">
        <v>0</v>
      </c>
      <c r="U4822">
        <v>1.1000000000000001</v>
      </c>
      <c r="V4822">
        <v>42.9</v>
      </c>
      <c r="W4822">
        <v>76</v>
      </c>
      <c r="X4822">
        <v>63.2</v>
      </c>
      <c r="Y4822">
        <v>1.6</v>
      </c>
      <c r="Z4822">
        <v>4.3</v>
      </c>
      <c r="AA4822">
        <v>0</v>
      </c>
      <c r="AB4822" t="s">
        <v>484</v>
      </c>
      <c r="AC4822" t="s">
        <v>1343</v>
      </c>
      <c r="AD4822" t="s">
        <v>4613</v>
      </c>
      <c r="AE4822" t="s">
        <v>1449</v>
      </c>
      <c r="AF4822" t="s">
        <v>210</v>
      </c>
      <c r="AG4822" s="1">
        <v>42186</v>
      </c>
      <c r="AH4822" s="1">
        <v>43646</v>
      </c>
      <c r="AI4822" t="s">
        <v>15291</v>
      </c>
      <c r="AJ4822" s="10">
        <v>1250000</v>
      </c>
      <c r="AK4822">
        <v>8</v>
      </c>
      <c r="AL4822">
        <v>570</v>
      </c>
      <c r="AM4822" t="s">
        <v>64</v>
      </c>
      <c r="AN4822">
        <v>0</v>
      </c>
      <c r="AO4822">
        <v>6.59</v>
      </c>
    </row>
    <row r="4823" spans="1:43" ht="52.2">
      <c r="A4823" t="s">
        <v>11529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 t="s">
        <v>55</v>
      </c>
      <c r="AC4823" t="s">
        <v>11531</v>
      </c>
      <c r="AD4823" t="s">
        <v>11530</v>
      </c>
      <c r="AE4823" t="s">
        <v>11524</v>
      </c>
      <c r="AF4823" t="s">
        <v>2107</v>
      </c>
      <c r="AG4823" s="1">
        <v>43133</v>
      </c>
      <c r="AH4823" s="3" t="s">
        <v>17186</v>
      </c>
      <c r="AI4823" t="s">
        <v>152</v>
      </c>
      <c r="AJ4823" s="10">
        <v>250000</v>
      </c>
      <c r="AK4823">
        <v>8</v>
      </c>
      <c r="AL4823">
        <v>0</v>
      </c>
      <c r="AM4823" t="s">
        <v>50</v>
      </c>
      <c r="AN4823">
        <v>0</v>
      </c>
      <c r="AO4823">
        <v>0</v>
      </c>
      <c r="AP4823">
        <v>0</v>
      </c>
    </row>
    <row r="4824" spans="1:43" ht="52.2">
      <c r="A4824" t="s">
        <v>11294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 t="s">
        <v>112</v>
      </c>
      <c r="AC4824" t="s">
        <v>11297</v>
      </c>
      <c r="AD4824" t="s">
        <v>11295</v>
      </c>
      <c r="AE4824" t="s">
        <v>11296</v>
      </c>
      <c r="AF4824" t="s">
        <v>53</v>
      </c>
      <c r="AG4824" s="1">
        <v>42370</v>
      </c>
      <c r="AH4824" s="3" t="s">
        <v>17138</v>
      </c>
      <c r="AI4824" t="s">
        <v>147</v>
      </c>
      <c r="AJ4824" s="10">
        <v>350000</v>
      </c>
      <c r="AK4824">
        <v>8</v>
      </c>
      <c r="AL4824">
        <v>0</v>
      </c>
      <c r="AM4824" t="s">
        <v>64</v>
      </c>
      <c r="AN4824">
        <v>0</v>
      </c>
      <c r="AO4824">
        <v>0</v>
      </c>
      <c r="AP4824">
        <v>0</v>
      </c>
      <c r="AQ4824">
        <v>0</v>
      </c>
    </row>
    <row r="4825" spans="1:43">
      <c r="A4825" t="s">
        <v>12247</v>
      </c>
      <c r="B4825">
        <v>0</v>
      </c>
      <c r="C4825">
        <v>0.8</v>
      </c>
      <c r="D4825">
        <v>0</v>
      </c>
      <c r="E4825">
        <v>0</v>
      </c>
      <c r="F4825">
        <v>0</v>
      </c>
      <c r="G4825">
        <v>1.5</v>
      </c>
      <c r="H4825">
        <v>0</v>
      </c>
      <c r="I4825">
        <v>0</v>
      </c>
      <c r="J4825">
        <v>1</v>
      </c>
      <c r="K4825">
        <v>1.5</v>
      </c>
      <c r="L4825">
        <v>2.2999999999999998</v>
      </c>
      <c r="M4825">
        <v>2.8</v>
      </c>
      <c r="N4825">
        <v>0.3</v>
      </c>
      <c r="O4825">
        <v>0.5</v>
      </c>
      <c r="P4825">
        <v>1</v>
      </c>
      <c r="Q4825">
        <v>0.5</v>
      </c>
      <c r="R4825">
        <v>0</v>
      </c>
      <c r="S4825">
        <v>3.5</v>
      </c>
      <c r="T4825">
        <v>0</v>
      </c>
      <c r="U4825">
        <v>0</v>
      </c>
      <c r="V4825">
        <v>20.5</v>
      </c>
      <c r="W4825">
        <v>78</v>
      </c>
      <c r="X4825">
        <v>55.6</v>
      </c>
      <c r="Y4825">
        <v>0</v>
      </c>
      <c r="Z4825">
        <v>1.3</v>
      </c>
      <c r="AA4825">
        <v>0</v>
      </c>
      <c r="AB4825" t="s">
        <v>119</v>
      </c>
      <c r="AC4825" t="s">
        <v>9438</v>
      </c>
      <c r="AD4825" t="s">
        <v>12248</v>
      </c>
      <c r="AE4825" t="s">
        <v>5536</v>
      </c>
      <c r="AF4825" t="s">
        <v>53</v>
      </c>
      <c r="AG4825" s="1">
        <v>42553</v>
      </c>
      <c r="AH4825" s="1">
        <v>43646</v>
      </c>
      <c r="AI4825" t="s">
        <v>17361</v>
      </c>
      <c r="AJ4825" s="10">
        <v>400000</v>
      </c>
      <c r="AK4825">
        <v>8</v>
      </c>
      <c r="AL4825">
        <v>271</v>
      </c>
      <c r="AM4825" t="s">
        <v>50</v>
      </c>
      <c r="AN4825">
        <v>0</v>
      </c>
      <c r="AO4825">
        <v>6.53</v>
      </c>
    </row>
    <row r="4826" spans="1:43" ht="52.2">
      <c r="A4826" t="s">
        <v>13668</v>
      </c>
      <c r="B4826">
        <v>0</v>
      </c>
      <c r="C4826">
        <v>0.5</v>
      </c>
      <c r="D4826">
        <v>0.5</v>
      </c>
      <c r="E4826">
        <v>0</v>
      </c>
      <c r="F4826">
        <v>0</v>
      </c>
      <c r="G4826">
        <v>0</v>
      </c>
      <c r="H4826">
        <v>0.3</v>
      </c>
      <c r="I4826">
        <v>0.3</v>
      </c>
      <c r="J4826">
        <v>0.5</v>
      </c>
      <c r="K4826">
        <v>0.5</v>
      </c>
      <c r="L4826">
        <v>0.5</v>
      </c>
      <c r="M4826">
        <v>7.5</v>
      </c>
      <c r="N4826">
        <v>3.3</v>
      </c>
      <c r="O4826">
        <v>0.8</v>
      </c>
      <c r="P4826">
        <v>1</v>
      </c>
      <c r="Q4826">
        <v>0</v>
      </c>
      <c r="R4826">
        <v>0</v>
      </c>
      <c r="S4826">
        <v>1.3</v>
      </c>
      <c r="T4826">
        <v>0</v>
      </c>
      <c r="U4826">
        <v>0</v>
      </c>
      <c r="V4826">
        <v>22.8</v>
      </c>
      <c r="W4826">
        <v>90.1</v>
      </c>
      <c r="X4826">
        <v>50</v>
      </c>
      <c r="Y4826">
        <v>0</v>
      </c>
      <c r="Z4826">
        <v>2.2999999999999998</v>
      </c>
      <c r="AA4826">
        <v>0</v>
      </c>
      <c r="AB4826" t="s">
        <v>55</v>
      </c>
      <c r="AC4826" t="s">
        <v>13670</v>
      </c>
      <c r="AD4826" t="s">
        <v>13669</v>
      </c>
      <c r="AE4826" t="s">
        <v>11167</v>
      </c>
      <c r="AF4826" t="s">
        <v>53</v>
      </c>
      <c r="AG4826" s="1">
        <v>42247</v>
      </c>
      <c r="AH4826" s="3" t="s">
        <v>17747</v>
      </c>
      <c r="AI4826" t="s">
        <v>61</v>
      </c>
      <c r="AJ4826" s="10">
        <v>500000</v>
      </c>
      <c r="AK4826">
        <v>8</v>
      </c>
      <c r="AL4826">
        <v>360</v>
      </c>
      <c r="AM4826" t="s">
        <v>50</v>
      </c>
      <c r="AN4826">
        <v>0</v>
      </c>
      <c r="AO4826">
        <v>6.24</v>
      </c>
    </row>
    <row r="4827" spans="1:43" ht="52.2">
      <c r="A4827" t="s">
        <v>5318</v>
      </c>
      <c r="B4827">
        <v>0</v>
      </c>
      <c r="C4827">
        <v>0.3</v>
      </c>
      <c r="D4827">
        <v>0</v>
      </c>
      <c r="E4827">
        <v>0</v>
      </c>
      <c r="F4827">
        <v>0</v>
      </c>
      <c r="G4827">
        <v>0.5</v>
      </c>
      <c r="H4827">
        <v>0</v>
      </c>
      <c r="I4827">
        <v>0.1</v>
      </c>
      <c r="J4827">
        <v>0.1</v>
      </c>
      <c r="K4827">
        <v>0.9</v>
      </c>
      <c r="L4827">
        <v>0.5</v>
      </c>
      <c r="M4827">
        <v>1.1000000000000001</v>
      </c>
      <c r="N4827">
        <v>0.1</v>
      </c>
      <c r="O4827">
        <v>0.1</v>
      </c>
      <c r="P4827">
        <v>1.1000000000000001</v>
      </c>
      <c r="Q4827">
        <v>0.3</v>
      </c>
      <c r="R4827">
        <v>0</v>
      </c>
      <c r="S4827">
        <v>0.4</v>
      </c>
      <c r="T4827">
        <v>0</v>
      </c>
      <c r="U4827">
        <v>0.1</v>
      </c>
      <c r="V4827">
        <v>15.4</v>
      </c>
      <c r="W4827">
        <v>77.2</v>
      </c>
      <c r="X4827">
        <v>77.8</v>
      </c>
      <c r="Y4827">
        <v>0</v>
      </c>
      <c r="Z4827">
        <v>0.9</v>
      </c>
      <c r="AA4827">
        <v>0</v>
      </c>
      <c r="AB4827" t="s">
        <v>47</v>
      </c>
      <c r="AC4827" t="s">
        <v>5492</v>
      </c>
      <c r="AD4827" t="s">
        <v>8483</v>
      </c>
      <c r="AE4827" t="s">
        <v>1464</v>
      </c>
      <c r="AF4827" t="s">
        <v>503</v>
      </c>
      <c r="AG4827" s="1">
        <v>42186</v>
      </c>
      <c r="AH4827" s="3" t="s">
        <v>16439</v>
      </c>
      <c r="AI4827" t="s">
        <v>91</v>
      </c>
      <c r="AJ4827" s="10">
        <v>350000</v>
      </c>
      <c r="AK4827">
        <v>8</v>
      </c>
      <c r="AL4827">
        <v>309</v>
      </c>
      <c r="AM4827" t="s">
        <v>50</v>
      </c>
      <c r="AN4827">
        <v>0</v>
      </c>
      <c r="AO4827">
        <v>6.18</v>
      </c>
    </row>
    <row r="4828" spans="1:43">
      <c r="A4828" t="s">
        <v>13144</v>
      </c>
      <c r="B4828">
        <v>0</v>
      </c>
      <c r="C4828">
        <v>0.9</v>
      </c>
      <c r="D4828">
        <v>0.3</v>
      </c>
      <c r="E4828">
        <v>0.1</v>
      </c>
      <c r="F4828">
        <v>0</v>
      </c>
      <c r="G4828">
        <v>0.3</v>
      </c>
      <c r="H4828">
        <v>0</v>
      </c>
      <c r="I4828">
        <v>0.1</v>
      </c>
      <c r="J4828">
        <v>0.5</v>
      </c>
      <c r="K4828">
        <v>0.9</v>
      </c>
      <c r="L4828">
        <v>0.9</v>
      </c>
      <c r="M4828">
        <v>5</v>
      </c>
      <c r="N4828">
        <v>0.3</v>
      </c>
      <c r="O4828">
        <v>0.5</v>
      </c>
      <c r="P4828">
        <v>1.4</v>
      </c>
      <c r="Q4828">
        <v>0.6</v>
      </c>
      <c r="R4828">
        <v>1</v>
      </c>
      <c r="S4828">
        <v>2</v>
      </c>
      <c r="T4828">
        <v>0</v>
      </c>
      <c r="U4828">
        <v>0.1</v>
      </c>
      <c r="V4828">
        <v>26.3</v>
      </c>
      <c r="W4828">
        <v>65.2</v>
      </c>
      <c r="X4828">
        <v>35</v>
      </c>
      <c r="Y4828">
        <v>0</v>
      </c>
      <c r="Z4828">
        <v>1.8</v>
      </c>
      <c r="AA4828">
        <v>0</v>
      </c>
      <c r="AB4828" t="s">
        <v>147</v>
      </c>
      <c r="AC4828" t="s">
        <v>4904</v>
      </c>
      <c r="AD4828" t="s">
        <v>13145</v>
      </c>
      <c r="AE4828" t="s">
        <v>4963</v>
      </c>
      <c r="AF4828" t="s">
        <v>68</v>
      </c>
      <c r="AG4828" s="1">
        <v>42917</v>
      </c>
      <c r="AH4828" s="1">
        <v>44377</v>
      </c>
      <c r="AI4828" t="s">
        <v>16307</v>
      </c>
      <c r="AJ4828" s="10">
        <v>350000</v>
      </c>
      <c r="AK4828">
        <v>8</v>
      </c>
      <c r="AL4828">
        <v>433</v>
      </c>
      <c r="AM4828" t="s">
        <v>64</v>
      </c>
      <c r="AN4828">
        <v>1</v>
      </c>
      <c r="AO4828">
        <v>6.29</v>
      </c>
    </row>
    <row r="4829" spans="1:43" ht="52.2">
      <c r="A4829" t="s">
        <v>13647</v>
      </c>
      <c r="B4829">
        <v>0</v>
      </c>
      <c r="C4829">
        <v>0.6</v>
      </c>
      <c r="D4829">
        <v>0</v>
      </c>
      <c r="E4829">
        <v>0.6</v>
      </c>
      <c r="F4829">
        <v>0</v>
      </c>
      <c r="G4829">
        <v>0</v>
      </c>
      <c r="H4829">
        <v>0</v>
      </c>
      <c r="I4829">
        <v>0.4</v>
      </c>
      <c r="J4829">
        <v>0.8</v>
      </c>
      <c r="K4829">
        <v>1.3</v>
      </c>
      <c r="L4829">
        <v>1.3</v>
      </c>
      <c r="M4829">
        <v>3.5</v>
      </c>
      <c r="N4829">
        <v>0.5</v>
      </c>
      <c r="O4829">
        <v>0.1</v>
      </c>
      <c r="P4829">
        <v>1</v>
      </c>
      <c r="Q4829">
        <v>0.6</v>
      </c>
      <c r="R4829">
        <v>2</v>
      </c>
      <c r="S4829">
        <v>1.4</v>
      </c>
      <c r="T4829">
        <v>1</v>
      </c>
      <c r="U4829">
        <v>0.8</v>
      </c>
      <c r="V4829">
        <v>56.4</v>
      </c>
      <c r="W4829">
        <v>82.9</v>
      </c>
      <c r="X4829">
        <v>76.599999999999994</v>
      </c>
      <c r="Y4829">
        <v>0.1</v>
      </c>
      <c r="Z4829">
        <v>4.0999999999999996</v>
      </c>
      <c r="AA4829">
        <v>0</v>
      </c>
      <c r="AB4829">
        <v>0</v>
      </c>
      <c r="AC4829" t="s">
        <v>13649</v>
      </c>
      <c r="AD4829" t="s">
        <v>13648</v>
      </c>
      <c r="AE4829" t="s">
        <v>12472</v>
      </c>
      <c r="AF4829" t="s">
        <v>68</v>
      </c>
      <c r="AG4829" s="1">
        <v>42370</v>
      </c>
      <c r="AH4829" s="3" t="s">
        <v>17742</v>
      </c>
      <c r="AI4829" t="s">
        <v>163</v>
      </c>
      <c r="AJ4829" s="10">
        <v>600000</v>
      </c>
      <c r="AK4829">
        <v>8</v>
      </c>
      <c r="AL4829">
        <v>666</v>
      </c>
      <c r="AM4829" t="s">
        <v>64</v>
      </c>
      <c r="AN4829">
        <v>1</v>
      </c>
      <c r="AO4829">
        <v>6.75</v>
      </c>
    </row>
    <row r="4830" spans="1:43">
      <c r="A4830" t="s">
        <v>7790</v>
      </c>
      <c r="B4830">
        <v>0</v>
      </c>
      <c r="C4830">
        <v>0.4</v>
      </c>
      <c r="D4830">
        <v>0.1</v>
      </c>
      <c r="E4830">
        <v>0</v>
      </c>
      <c r="F4830">
        <v>0</v>
      </c>
      <c r="G4830">
        <v>0.4</v>
      </c>
      <c r="H4830">
        <v>0</v>
      </c>
      <c r="I4830">
        <v>0.3</v>
      </c>
      <c r="J4830">
        <v>0.5</v>
      </c>
      <c r="K4830">
        <v>1</v>
      </c>
      <c r="L4830">
        <v>2</v>
      </c>
      <c r="M4830">
        <v>2</v>
      </c>
      <c r="N4830">
        <v>0.4</v>
      </c>
      <c r="O4830">
        <v>0.3</v>
      </c>
      <c r="P4830">
        <v>0.5</v>
      </c>
      <c r="Q4830">
        <v>0.6</v>
      </c>
      <c r="R4830">
        <v>0</v>
      </c>
      <c r="S4830">
        <v>1</v>
      </c>
      <c r="T4830">
        <v>0</v>
      </c>
      <c r="U4830">
        <v>0.3</v>
      </c>
      <c r="V4830">
        <v>35</v>
      </c>
      <c r="W4830">
        <v>81.900000000000006</v>
      </c>
      <c r="X4830">
        <v>51.8</v>
      </c>
      <c r="Y4830">
        <v>0</v>
      </c>
      <c r="Z4830">
        <v>3.5</v>
      </c>
      <c r="AA4830">
        <v>0</v>
      </c>
      <c r="AB4830" t="s">
        <v>119</v>
      </c>
      <c r="AC4830" t="s">
        <v>1042</v>
      </c>
      <c r="AD4830" t="s">
        <v>7791</v>
      </c>
      <c r="AE4830" t="s">
        <v>7792</v>
      </c>
      <c r="AF4830" t="s">
        <v>188</v>
      </c>
      <c r="AG4830" s="1">
        <v>42186</v>
      </c>
      <c r="AH4830" s="1">
        <v>43281</v>
      </c>
      <c r="AI4830" t="s">
        <v>16231</v>
      </c>
      <c r="AJ4830" s="10">
        <v>300000</v>
      </c>
      <c r="AK4830">
        <v>8</v>
      </c>
      <c r="AL4830">
        <v>468</v>
      </c>
      <c r="AM4830" t="s">
        <v>50</v>
      </c>
      <c r="AN4830">
        <v>0</v>
      </c>
      <c r="AO4830">
        <v>6.58</v>
      </c>
    </row>
    <row r="4831" spans="1:43">
      <c r="A4831" t="s">
        <v>13745</v>
      </c>
      <c r="B4831">
        <v>0</v>
      </c>
      <c r="C4831">
        <v>0</v>
      </c>
      <c r="D4831">
        <v>0</v>
      </c>
      <c r="E4831">
        <v>0.6</v>
      </c>
      <c r="F4831">
        <v>0</v>
      </c>
      <c r="G4831">
        <v>0.6</v>
      </c>
      <c r="H4831">
        <v>0</v>
      </c>
      <c r="I4831">
        <v>0.3</v>
      </c>
      <c r="J4831">
        <v>0.4</v>
      </c>
      <c r="K4831">
        <v>0.6</v>
      </c>
      <c r="L4831">
        <v>3.5</v>
      </c>
      <c r="M4831">
        <v>3.1</v>
      </c>
      <c r="N4831">
        <v>0.1</v>
      </c>
      <c r="O4831">
        <v>0.1</v>
      </c>
      <c r="P4831">
        <v>0.9</v>
      </c>
      <c r="Q4831">
        <v>0.3</v>
      </c>
      <c r="R4831">
        <v>0</v>
      </c>
      <c r="S4831">
        <v>0.8</v>
      </c>
      <c r="T4831">
        <v>1</v>
      </c>
      <c r="U4831">
        <v>0.3</v>
      </c>
      <c r="V4831">
        <v>22</v>
      </c>
      <c r="W4831">
        <v>65.900000000000006</v>
      </c>
      <c r="X4831">
        <v>56.3</v>
      </c>
      <c r="Y4831">
        <v>0.3</v>
      </c>
      <c r="Z4831">
        <v>1.3</v>
      </c>
      <c r="AA4831">
        <v>0</v>
      </c>
      <c r="AB4831" t="s">
        <v>173</v>
      </c>
      <c r="AC4831" t="s">
        <v>1589</v>
      </c>
      <c r="AD4831" t="s">
        <v>13746</v>
      </c>
      <c r="AE4831" t="s">
        <v>5808</v>
      </c>
      <c r="AF4831" t="s">
        <v>151</v>
      </c>
      <c r="AG4831" s="1">
        <v>43101</v>
      </c>
      <c r="AH4831" s="1">
        <v>43281</v>
      </c>
      <c r="AI4831" t="s">
        <v>17770</v>
      </c>
      <c r="AJ4831" s="10">
        <v>100000</v>
      </c>
      <c r="AK4831">
        <v>8</v>
      </c>
      <c r="AL4831">
        <v>610</v>
      </c>
      <c r="AM4831" t="s">
        <v>64</v>
      </c>
      <c r="AN4831">
        <v>1</v>
      </c>
      <c r="AO4831">
        <v>6.83</v>
      </c>
    </row>
    <row r="4832" spans="1:43" ht="52.2">
      <c r="A4832" t="s">
        <v>12497</v>
      </c>
      <c r="B4832">
        <v>0</v>
      </c>
      <c r="C4832">
        <v>0.3</v>
      </c>
      <c r="D4832">
        <v>0</v>
      </c>
      <c r="E4832">
        <v>0.8</v>
      </c>
      <c r="F4832">
        <v>0</v>
      </c>
      <c r="G4832">
        <v>0.5</v>
      </c>
      <c r="H4832">
        <v>0</v>
      </c>
      <c r="I4832">
        <v>0.3</v>
      </c>
      <c r="J4832">
        <v>0.3</v>
      </c>
      <c r="K4832">
        <v>3.8</v>
      </c>
      <c r="L4832">
        <v>1.3</v>
      </c>
      <c r="M4832">
        <v>3.5</v>
      </c>
      <c r="N4832">
        <v>0</v>
      </c>
      <c r="O4832">
        <v>0.5</v>
      </c>
      <c r="P4832">
        <v>0.8</v>
      </c>
      <c r="Q4832">
        <v>0.3</v>
      </c>
      <c r="R4832">
        <v>0</v>
      </c>
      <c r="S4832">
        <v>0.5</v>
      </c>
      <c r="T4832">
        <v>0</v>
      </c>
      <c r="U4832">
        <v>1</v>
      </c>
      <c r="V4832">
        <v>41.8</v>
      </c>
      <c r="W4832">
        <v>74.900000000000006</v>
      </c>
      <c r="X4832">
        <v>63.6</v>
      </c>
      <c r="Y4832">
        <v>0.3</v>
      </c>
      <c r="Z4832">
        <v>2.2999999999999998</v>
      </c>
      <c r="AA4832">
        <v>0</v>
      </c>
      <c r="AB4832" t="s">
        <v>47</v>
      </c>
      <c r="AC4832" t="s">
        <v>12500</v>
      </c>
      <c r="AD4832" t="s">
        <v>12498</v>
      </c>
      <c r="AE4832" t="s">
        <v>12499</v>
      </c>
      <c r="AF4832" t="s">
        <v>6483</v>
      </c>
      <c r="AG4832" s="1">
        <v>43144</v>
      </c>
      <c r="AH4832" s="3" t="s">
        <v>17415</v>
      </c>
      <c r="AI4832" t="s">
        <v>157</v>
      </c>
      <c r="AJ4832" s="10">
        <v>500000</v>
      </c>
      <c r="AK4832">
        <v>8</v>
      </c>
      <c r="AL4832">
        <v>287</v>
      </c>
      <c r="AM4832" t="s">
        <v>107</v>
      </c>
      <c r="AN4832">
        <v>0</v>
      </c>
      <c r="AO4832">
        <v>6.76</v>
      </c>
    </row>
    <row r="4833" spans="1:43" ht="52.2">
      <c r="A4833" t="s">
        <v>13025</v>
      </c>
      <c r="B4833">
        <v>0</v>
      </c>
      <c r="C4833">
        <v>0.6</v>
      </c>
      <c r="D4833">
        <v>0</v>
      </c>
      <c r="E4833">
        <v>1.4</v>
      </c>
      <c r="F4833">
        <v>0</v>
      </c>
      <c r="G4833">
        <v>0.4</v>
      </c>
      <c r="H4833">
        <v>0</v>
      </c>
      <c r="I4833">
        <v>1.8</v>
      </c>
      <c r="J4833">
        <v>0.4</v>
      </c>
      <c r="K4833">
        <v>1.4</v>
      </c>
      <c r="L4833">
        <v>1.4</v>
      </c>
      <c r="M4833">
        <v>1</v>
      </c>
      <c r="N4833">
        <v>0.2</v>
      </c>
      <c r="O4833">
        <v>0</v>
      </c>
      <c r="P4833">
        <v>0.4</v>
      </c>
      <c r="Q4833">
        <v>1</v>
      </c>
      <c r="R4833">
        <v>0</v>
      </c>
      <c r="S4833">
        <v>0</v>
      </c>
      <c r="T4833">
        <v>0</v>
      </c>
      <c r="U4833">
        <v>0.2</v>
      </c>
      <c r="V4833">
        <v>17</v>
      </c>
      <c r="W4833">
        <v>76.5</v>
      </c>
      <c r="X4833">
        <v>82.1</v>
      </c>
      <c r="Y4833">
        <v>0.2</v>
      </c>
      <c r="Z4833">
        <v>0.4</v>
      </c>
      <c r="AA4833">
        <v>0</v>
      </c>
      <c r="AB4833">
        <v>0</v>
      </c>
      <c r="AC4833" t="s">
        <v>13027</v>
      </c>
      <c r="AD4833" t="s">
        <v>13026</v>
      </c>
      <c r="AE4833" t="s">
        <v>3692</v>
      </c>
      <c r="AF4833" t="s">
        <v>287</v>
      </c>
      <c r="AG4833" s="1">
        <v>42917</v>
      </c>
      <c r="AH4833" s="3" t="s">
        <v>17573</v>
      </c>
      <c r="AI4833" t="s">
        <v>157</v>
      </c>
      <c r="AJ4833" s="10">
        <v>150000</v>
      </c>
      <c r="AK4833">
        <v>8</v>
      </c>
      <c r="AL4833">
        <v>253</v>
      </c>
      <c r="AM4833" t="s">
        <v>50</v>
      </c>
      <c r="AN4833">
        <v>0</v>
      </c>
      <c r="AO4833">
        <v>6.3</v>
      </c>
    </row>
    <row r="4834" spans="1:43">
      <c r="A4834" t="s">
        <v>10153</v>
      </c>
      <c r="B4834">
        <v>0</v>
      </c>
      <c r="C4834">
        <v>0</v>
      </c>
      <c r="D4834">
        <v>0</v>
      </c>
      <c r="E4834">
        <v>0.5</v>
      </c>
      <c r="F4834">
        <v>0</v>
      </c>
      <c r="G4834">
        <v>0.1</v>
      </c>
      <c r="H4834">
        <v>0</v>
      </c>
      <c r="I4834">
        <v>0.8</v>
      </c>
      <c r="J4834">
        <v>1.1000000000000001</v>
      </c>
      <c r="K4834">
        <v>1.5</v>
      </c>
      <c r="L4834">
        <v>0.9</v>
      </c>
      <c r="M4834">
        <v>2.2999999999999998</v>
      </c>
      <c r="N4834">
        <v>0.1</v>
      </c>
      <c r="O4834">
        <v>0.1</v>
      </c>
      <c r="P4834">
        <v>0.4</v>
      </c>
      <c r="Q4834">
        <v>0.6</v>
      </c>
      <c r="R4834">
        <v>0</v>
      </c>
      <c r="S4834">
        <v>0.6</v>
      </c>
      <c r="T4834">
        <v>0</v>
      </c>
      <c r="U4834">
        <v>0.6</v>
      </c>
      <c r="V4834">
        <v>34</v>
      </c>
      <c r="W4834">
        <v>79.400000000000006</v>
      </c>
      <c r="X4834">
        <v>60</v>
      </c>
      <c r="Y4834">
        <v>0.1</v>
      </c>
      <c r="Z4834">
        <v>1.5</v>
      </c>
      <c r="AA4834">
        <v>0</v>
      </c>
      <c r="AB4834" t="s">
        <v>244</v>
      </c>
      <c r="AC4834" t="s">
        <v>10155</v>
      </c>
      <c r="AD4834" t="s">
        <v>10154</v>
      </c>
      <c r="AE4834" t="s">
        <v>2460</v>
      </c>
      <c r="AF4834" t="s">
        <v>1326</v>
      </c>
      <c r="AG4834" s="1">
        <v>41487</v>
      </c>
      <c r="AH4834" s="1">
        <v>43281</v>
      </c>
      <c r="AI4834" t="s">
        <v>16890</v>
      </c>
      <c r="AJ4834" s="10">
        <v>250000</v>
      </c>
      <c r="AK4834">
        <v>8</v>
      </c>
      <c r="AL4834">
        <v>676</v>
      </c>
      <c r="AM4834" t="s">
        <v>64</v>
      </c>
      <c r="AN4834">
        <v>0</v>
      </c>
      <c r="AO4834">
        <v>6.49</v>
      </c>
    </row>
    <row r="4835" spans="1:43" ht="52.2">
      <c r="A4835" t="s">
        <v>11064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 t="s">
        <v>55</v>
      </c>
      <c r="AC4835" t="s">
        <v>11066</v>
      </c>
      <c r="AD4835" t="s">
        <v>11065</v>
      </c>
      <c r="AE4835" t="s">
        <v>2322</v>
      </c>
      <c r="AF4835" t="s">
        <v>103</v>
      </c>
      <c r="AG4835" s="1">
        <v>43050</v>
      </c>
      <c r="AH4835" s="3" t="s">
        <v>17087</v>
      </c>
      <c r="AI4835" t="s">
        <v>104</v>
      </c>
      <c r="AJ4835">
        <v>0</v>
      </c>
      <c r="AK4835">
        <v>8</v>
      </c>
      <c r="AL4835">
        <v>0</v>
      </c>
      <c r="AM4835" t="s">
        <v>50</v>
      </c>
      <c r="AN4835">
        <v>0</v>
      </c>
      <c r="AO4835">
        <v>0</v>
      </c>
      <c r="AP4835">
        <v>0</v>
      </c>
      <c r="AQ4835">
        <v>0</v>
      </c>
    </row>
    <row r="4836" spans="1:43">
      <c r="A4836" t="s">
        <v>11695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 t="s">
        <v>111</v>
      </c>
      <c r="AC4836" t="s">
        <v>344</v>
      </c>
      <c r="AD4836" t="s">
        <v>11696</v>
      </c>
      <c r="AE4836" t="s">
        <v>8923</v>
      </c>
      <c r="AF4836" t="s">
        <v>312</v>
      </c>
      <c r="AG4836" s="1">
        <v>42922</v>
      </c>
      <c r="AH4836" s="1">
        <v>43646</v>
      </c>
      <c r="AI4836" t="s">
        <v>17231</v>
      </c>
      <c r="AJ4836" s="10">
        <v>250000</v>
      </c>
      <c r="AK4836">
        <v>8</v>
      </c>
      <c r="AL4836">
        <v>0</v>
      </c>
      <c r="AM4836" t="s">
        <v>64</v>
      </c>
      <c r="AN4836">
        <v>0</v>
      </c>
      <c r="AO4836">
        <v>0</v>
      </c>
      <c r="AP4836">
        <v>0</v>
      </c>
      <c r="AQ4836">
        <v>1</v>
      </c>
    </row>
    <row r="4837" spans="1:43">
      <c r="A4837" t="s">
        <v>5897</v>
      </c>
      <c r="B4837">
        <v>0</v>
      </c>
      <c r="C4837">
        <v>0.5</v>
      </c>
      <c r="D4837">
        <v>0</v>
      </c>
      <c r="E4837">
        <v>0.4</v>
      </c>
      <c r="F4837">
        <v>0</v>
      </c>
      <c r="G4837">
        <v>1.5</v>
      </c>
      <c r="H4837">
        <v>0</v>
      </c>
      <c r="I4837">
        <v>0.4</v>
      </c>
      <c r="J4837">
        <v>0.6</v>
      </c>
      <c r="K4837">
        <v>0.3</v>
      </c>
      <c r="L4837">
        <v>0.1</v>
      </c>
      <c r="M4837">
        <v>0.8</v>
      </c>
      <c r="N4837">
        <v>0</v>
      </c>
      <c r="O4837">
        <v>0</v>
      </c>
      <c r="P4837">
        <v>0.9</v>
      </c>
      <c r="Q4837">
        <v>0.1</v>
      </c>
      <c r="R4837">
        <v>0</v>
      </c>
      <c r="S4837">
        <v>1.8</v>
      </c>
      <c r="T4837">
        <v>1</v>
      </c>
      <c r="U4837">
        <v>0.4</v>
      </c>
      <c r="V4837">
        <v>7.9</v>
      </c>
      <c r="W4837">
        <v>66.7</v>
      </c>
      <c r="X4837">
        <v>57.1</v>
      </c>
      <c r="Y4837">
        <v>0</v>
      </c>
      <c r="Z4837">
        <v>0.1</v>
      </c>
      <c r="AA4837">
        <v>0</v>
      </c>
      <c r="AB4837" t="s">
        <v>91</v>
      </c>
      <c r="AC4837" t="s">
        <v>1676</v>
      </c>
      <c r="AD4837" t="s">
        <v>5898</v>
      </c>
      <c r="AE4837" t="s">
        <v>5823</v>
      </c>
      <c r="AF4837" t="s">
        <v>131</v>
      </c>
      <c r="AG4837" s="1">
        <v>42568</v>
      </c>
      <c r="AH4837" s="1">
        <v>44012</v>
      </c>
      <c r="AI4837" t="s">
        <v>15652</v>
      </c>
      <c r="AJ4837" s="10">
        <v>350000</v>
      </c>
      <c r="AK4837">
        <v>8</v>
      </c>
      <c r="AL4837">
        <v>262</v>
      </c>
      <c r="AM4837" t="s">
        <v>64</v>
      </c>
      <c r="AN4837">
        <v>0</v>
      </c>
      <c r="AO4837">
        <v>6.32</v>
      </c>
    </row>
    <row r="4838" spans="1:43">
      <c r="A4838" t="s">
        <v>10091</v>
      </c>
      <c r="B4838">
        <v>0</v>
      </c>
      <c r="C4838">
        <v>0.8</v>
      </c>
      <c r="D4838">
        <v>0</v>
      </c>
      <c r="E4838">
        <v>0</v>
      </c>
      <c r="F4838">
        <v>0</v>
      </c>
      <c r="G4838">
        <v>0.6</v>
      </c>
      <c r="H4838">
        <v>0.5</v>
      </c>
      <c r="I4838">
        <v>0.5</v>
      </c>
      <c r="J4838">
        <v>0.5</v>
      </c>
      <c r="K4838">
        <v>0.3</v>
      </c>
      <c r="L4838">
        <v>0</v>
      </c>
      <c r="M4838">
        <v>0</v>
      </c>
      <c r="N4838">
        <v>0</v>
      </c>
      <c r="O4838">
        <v>0</v>
      </c>
      <c r="P4838">
        <v>1.1000000000000001</v>
      </c>
      <c r="Q4838">
        <v>0.1</v>
      </c>
      <c r="R4838">
        <v>0</v>
      </c>
      <c r="S4838">
        <v>0.8</v>
      </c>
      <c r="T4838">
        <v>0</v>
      </c>
      <c r="U4838">
        <v>0.4</v>
      </c>
      <c r="V4838">
        <v>5.5</v>
      </c>
      <c r="W4838">
        <v>75</v>
      </c>
      <c r="X4838">
        <v>60.9</v>
      </c>
      <c r="Y4838">
        <v>0</v>
      </c>
      <c r="Z4838">
        <v>0</v>
      </c>
      <c r="AA4838">
        <v>0</v>
      </c>
      <c r="AB4838" t="s">
        <v>91</v>
      </c>
      <c r="AC4838" t="s">
        <v>1676</v>
      </c>
      <c r="AD4838" t="s">
        <v>10092</v>
      </c>
      <c r="AE4838" t="s">
        <v>5797</v>
      </c>
      <c r="AF4838" t="s">
        <v>131</v>
      </c>
      <c r="AG4838" s="1">
        <v>43125</v>
      </c>
      <c r="AH4838" s="1">
        <v>43465</v>
      </c>
      <c r="AI4838" t="s">
        <v>14808</v>
      </c>
      <c r="AJ4838" s="10">
        <v>300000</v>
      </c>
      <c r="AK4838">
        <v>8</v>
      </c>
      <c r="AL4838">
        <v>153</v>
      </c>
      <c r="AM4838" t="s">
        <v>50</v>
      </c>
      <c r="AN4838">
        <v>0</v>
      </c>
      <c r="AO4838">
        <v>6.03</v>
      </c>
    </row>
    <row r="4839" spans="1:43">
      <c r="A4839" t="s">
        <v>13870</v>
      </c>
      <c r="B4839">
        <v>0</v>
      </c>
      <c r="C4839">
        <v>0.8</v>
      </c>
      <c r="D4839">
        <v>0</v>
      </c>
      <c r="E4839">
        <v>1.6</v>
      </c>
      <c r="F4839">
        <v>0</v>
      </c>
      <c r="G4839">
        <v>2</v>
      </c>
      <c r="H4839">
        <v>0.3</v>
      </c>
      <c r="I4839">
        <v>1.5</v>
      </c>
      <c r="J4839">
        <v>3.1</v>
      </c>
      <c r="K4839">
        <v>1.6</v>
      </c>
      <c r="L4839">
        <v>0.6</v>
      </c>
      <c r="M4839">
        <v>0</v>
      </c>
      <c r="N4839">
        <v>0</v>
      </c>
      <c r="O4839">
        <v>0</v>
      </c>
      <c r="P4839">
        <v>1.3</v>
      </c>
      <c r="Q4839">
        <v>0.5</v>
      </c>
      <c r="R4839">
        <v>0</v>
      </c>
      <c r="S4839">
        <v>0.3</v>
      </c>
      <c r="T4839">
        <v>1</v>
      </c>
      <c r="U4839">
        <v>1.9</v>
      </c>
      <c r="V4839">
        <v>18.600000000000001</v>
      </c>
      <c r="W4839">
        <v>71.8</v>
      </c>
      <c r="X4839">
        <v>67.2</v>
      </c>
      <c r="Y4839">
        <v>1.4</v>
      </c>
      <c r="Z4839">
        <v>0.6</v>
      </c>
      <c r="AA4839">
        <v>0.1</v>
      </c>
      <c r="AB4839" t="s">
        <v>157</v>
      </c>
      <c r="AC4839" t="s">
        <v>1589</v>
      </c>
      <c r="AD4839" t="s">
        <v>13871</v>
      </c>
      <c r="AE4839" t="s">
        <v>1588</v>
      </c>
      <c r="AF4839" t="s">
        <v>131</v>
      </c>
      <c r="AG4839" s="1">
        <v>43101</v>
      </c>
      <c r="AH4839" s="1">
        <v>44012</v>
      </c>
      <c r="AI4839" t="s">
        <v>17810</v>
      </c>
      <c r="AJ4839">
        <v>0</v>
      </c>
      <c r="AK4839">
        <v>8</v>
      </c>
      <c r="AL4839">
        <v>538</v>
      </c>
      <c r="AM4839" t="s">
        <v>50</v>
      </c>
      <c r="AN4839">
        <v>5</v>
      </c>
      <c r="AO4839">
        <v>6.82</v>
      </c>
    </row>
    <row r="4840" spans="1:43">
      <c r="A4840" t="s">
        <v>8259</v>
      </c>
      <c r="B4840">
        <v>0</v>
      </c>
      <c r="C4840">
        <v>0.4</v>
      </c>
      <c r="D4840">
        <v>0</v>
      </c>
      <c r="E4840">
        <v>0.5</v>
      </c>
      <c r="F4840">
        <v>0</v>
      </c>
      <c r="G4840">
        <v>0.5</v>
      </c>
      <c r="H4840">
        <v>0</v>
      </c>
      <c r="I4840">
        <v>0.4</v>
      </c>
      <c r="J4840">
        <v>1.4</v>
      </c>
      <c r="K4840">
        <v>0.8</v>
      </c>
      <c r="L4840">
        <v>1.1000000000000001</v>
      </c>
      <c r="M4840">
        <v>1</v>
      </c>
      <c r="N4840">
        <v>0.1</v>
      </c>
      <c r="O4840">
        <v>0</v>
      </c>
      <c r="P4840">
        <v>1.5</v>
      </c>
      <c r="Q4840">
        <v>0.3</v>
      </c>
      <c r="R4840">
        <v>1</v>
      </c>
      <c r="S4840">
        <v>0.4</v>
      </c>
      <c r="T4840">
        <v>0</v>
      </c>
      <c r="U4840">
        <v>0.1</v>
      </c>
      <c r="V4840">
        <v>17</v>
      </c>
      <c r="W4840">
        <v>77.2</v>
      </c>
      <c r="X4840">
        <v>50</v>
      </c>
      <c r="Y4840">
        <v>0</v>
      </c>
      <c r="Z4840">
        <v>1</v>
      </c>
      <c r="AA4840">
        <v>0</v>
      </c>
      <c r="AB4840" t="s">
        <v>104</v>
      </c>
      <c r="AC4840" t="s">
        <v>1676</v>
      </c>
      <c r="AD4840" t="s">
        <v>8260</v>
      </c>
      <c r="AE4840" t="s">
        <v>663</v>
      </c>
      <c r="AF4840" t="s">
        <v>75</v>
      </c>
      <c r="AG4840" s="1">
        <v>42972</v>
      </c>
      <c r="AH4840" s="1">
        <v>44377</v>
      </c>
      <c r="AI4840" t="s">
        <v>16375</v>
      </c>
      <c r="AJ4840" s="10">
        <v>1000000</v>
      </c>
      <c r="AK4840">
        <v>8</v>
      </c>
      <c r="AL4840">
        <v>422</v>
      </c>
      <c r="AM4840" t="s">
        <v>50</v>
      </c>
      <c r="AN4840">
        <v>0</v>
      </c>
      <c r="AO4840">
        <v>6.02</v>
      </c>
    </row>
    <row r="4841" spans="1:43">
      <c r="A4841" t="s">
        <v>10397</v>
      </c>
      <c r="B4841">
        <v>0</v>
      </c>
      <c r="C4841">
        <v>0.5</v>
      </c>
      <c r="D4841">
        <v>0</v>
      </c>
      <c r="E4841">
        <v>0.4</v>
      </c>
      <c r="F4841">
        <v>0</v>
      </c>
      <c r="G4841">
        <v>0.6</v>
      </c>
      <c r="H4841">
        <v>0</v>
      </c>
      <c r="I4841">
        <v>0.5</v>
      </c>
      <c r="J4841">
        <v>0.6</v>
      </c>
      <c r="K4841">
        <v>0.5</v>
      </c>
      <c r="L4841">
        <v>0.9</v>
      </c>
      <c r="M4841">
        <v>1</v>
      </c>
      <c r="N4841">
        <v>0.1</v>
      </c>
      <c r="O4841">
        <v>0</v>
      </c>
      <c r="P4841">
        <v>0.8</v>
      </c>
      <c r="Q4841">
        <v>0.9</v>
      </c>
      <c r="R4841">
        <v>0</v>
      </c>
      <c r="S4841">
        <v>0.6</v>
      </c>
      <c r="T4841">
        <v>0</v>
      </c>
      <c r="U4841">
        <v>0.1</v>
      </c>
      <c r="V4841">
        <v>12.1</v>
      </c>
      <c r="W4841">
        <v>75.599999999999994</v>
      </c>
      <c r="X4841">
        <v>53</v>
      </c>
      <c r="Y4841">
        <v>0</v>
      </c>
      <c r="Z4841">
        <v>0.4</v>
      </c>
      <c r="AA4841">
        <v>0</v>
      </c>
      <c r="AB4841" t="s">
        <v>544</v>
      </c>
      <c r="AC4841" t="s">
        <v>9338</v>
      </c>
      <c r="AD4841" t="s">
        <v>10398</v>
      </c>
      <c r="AE4841" t="s">
        <v>4070</v>
      </c>
      <c r="AF4841" t="s">
        <v>1026</v>
      </c>
      <c r="AG4841" s="1">
        <v>41821</v>
      </c>
      <c r="AH4841" s="1">
        <v>43646</v>
      </c>
      <c r="AI4841" t="s">
        <v>16944</v>
      </c>
      <c r="AJ4841" s="10">
        <v>650000</v>
      </c>
      <c r="AK4841">
        <v>8</v>
      </c>
      <c r="AL4841">
        <v>203</v>
      </c>
      <c r="AM4841" t="s">
        <v>50</v>
      </c>
      <c r="AN4841">
        <v>0</v>
      </c>
      <c r="AO4841">
        <v>6.24</v>
      </c>
    </row>
    <row r="4842" spans="1:43">
      <c r="A4842" t="s">
        <v>13092</v>
      </c>
      <c r="B4842">
        <v>0</v>
      </c>
      <c r="C4842">
        <v>0.9</v>
      </c>
      <c r="D4842">
        <v>0.5</v>
      </c>
      <c r="E4842">
        <v>0.3</v>
      </c>
      <c r="F4842">
        <v>0</v>
      </c>
      <c r="G4842">
        <v>0.4</v>
      </c>
      <c r="H4842">
        <v>0</v>
      </c>
      <c r="I4842">
        <v>0.8</v>
      </c>
      <c r="J4842">
        <v>1.1000000000000001</v>
      </c>
      <c r="K4842">
        <v>0.5</v>
      </c>
      <c r="L4842">
        <v>0.3</v>
      </c>
      <c r="M4842">
        <v>0.4</v>
      </c>
      <c r="N4842">
        <v>0</v>
      </c>
      <c r="O4842">
        <v>0</v>
      </c>
      <c r="P4842">
        <v>0.1</v>
      </c>
      <c r="Q4842">
        <v>0.3</v>
      </c>
      <c r="R4842">
        <v>0</v>
      </c>
      <c r="S4842">
        <v>0.6</v>
      </c>
      <c r="T4842">
        <v>1</v>
      </c>
      <c r="U4842">
        <v>0.6</v>
      </c>
      <c r="V4842">
        <v>13.3</v>
      </c>
      <c r="W4842">
        <v>83</v>
      </c>
      <c r="X4842">
        <v>71.099999999999994</v>
      </c>
      <c r="Y4842">
        <v>0.5</v>
      </c>
      <c r="Z4842">
        <v>0.3</v>
      </c>
      <c r="AA4842">
        <v>0</v>
      </c>
      <c r="AB4842" t="s">
        <v>69</v>
      </c>
      <c r="AC4842" t="s">
        <v>1343</v>
      </c>
      <c r="AD4842" t="s">
        <v>13093</v>
      </c>
      <c r="AE4842" t="s">
        <v>4401</v>
      </c>
      <c r="AF4842" t="s">
        <v>3588</v>
      </c>
      <c r="AG4842" s="1">
        <v>42917</v>
      </c>
      <c r="AH4842" s="1">
        <v>43646</v>
      </c>
      <c r="AI4842" t="s">
        <v>17591</v>
      </c>
      <c r="AJ4842" s="10">
        <v>400000</v>
      </c>
      <c r="AK4842">
        <v>8</v>
      </c>
      <c r="AL4842">
        <v>266</v>
      </c>
      <c r="AM4842" t="s">
        <v>50</v>
      </c>
      <c r="AN4842">
        <v>1</v>
      </c>
      <c r="AO4842">
        <v>6.31</v>
      </c>
    </row>
    <row r="4843" spans="1:43">
      <c r="A4843" t="s">
        <v>8814</v>
      </c>
      <c r="B4843">
        <v>0</v>
      </c>
      <c r="C4843">
        <v>0.8</v>
      </c>
      <c r="D4843">
        <v>0</v>
      </c>
      <c r="E4843">
        <v>1</v>
      </c>
      <c r="F4843">
        <v>0</v>
      </c>
      <c r="G4843">
        <v>0.8</v>
      </c>
      <c r="H4843">
        <v>0.1</v>
      </c>
      <c r="I4843">
        <v>0.6</v>
      </c>
      <c r="J4843">
        <v>2.2999999999999998</v>
      </c>
      <c r="K4843">
        <v>0.6</v>
      </c>
      <c r="L4843">
        <v>0.6</v>
      </c>
      <c r="M4843">
        <v>1</v>
      </c>
      <c r="N4843">
        <v>0.1</v>
      </c>
      <c r="O4843">
        <v>0</v>
      </c>
      <c r="P4843">
        <v>1.3</v>
      </c>
      <c r="Q4843">
        <v>1.4</v>
      </c>
      <c r="R4843">
        <v>0</v>
      </c>
      <c r="S4843">
        <v>2.2999999999999998</v>
      </c>
      <c r="T4843">
        <v>1</v>
      </c>
      <c r="U4843">
        <v>1</v>
      </c>
      <c r="V4843">
        <v>28.3</v>
      </c>
      <c r="W4843">
        <v>80.099999999999994</v>
      </c>
      <c r="X4843">
        <v>73.7</v>
      </c>
      <c r="Y4843">
        <v>0.4</v>
      </c>
      <c r="Z4843">
        <v>0.6</v>
      </c>
      <c r="AA4843">
        <v>0</v>
      </c>
      <c r="AB4843" t="s">
        <v>61</v>
      </c>
      <c r="AC4843" t="s">
        <v>5228</v>
      </c>
      <c r="AD4843" t="s">
        <v>8815</v>
      </c>
      <c r="AE4843" t="s">
        <v>1181</v>
      </c>
      <c r="AF4843" t="s">
        <v>172</v>
      </c>
      <c r="AG4843" s="1">
        <v>42186</v>
      </c>
      <c r="AH4843" s="1">
        <v>43281</v>
      </c>
      <c r="AI4843" t="s">
        <v>14236</v>
      </c>
      <c r="AJ4843" s="10">
        <v>200000</v>
      </c>
      <c r="AK4843">
        <v>8</v>
      </c>
      <c r="AL4843">
        <v>505</v>
      </c>
      <c r="AM4843" t="s">
        <v>64</v>
      </c>
      <c r="AN4843">
        <v>0</v>
      </c>
      <c r="AO4843">
        <v>6.63</v>
      </c>
    </row>
    <row r="4844" spans="1:43" ht="52.2">
      <c r="A4844" t="s">
        <v>11354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 t="s">
        <v>55</v>
      </c>
      <c r="AC4844" t="s">
        <v>11356</v>
      </c>
      <c r="AD4844" t="s">
        <v>11355</v>
      </c>
      <c r="AE4844" t="s">
        <v>7970</v>
      </c>
      <c r="AF4844" t="s">
        <v>243</v>
      </c>
      <c r="AG4844" s="1">
        <v>42736</v>
      </c>
      <c r="AH4844" s="3" t="s">
        <v>17150</v>
      </c>
      <c r="AI4844" t="s">
        <v>959</v>
      </c>
      <c r="AJ4844" s="10">
        <v>300000</v>
      </c>
      <c r="AK4844">
        <v>8</v>
      </c>
      <c r="AL4844">
        <v>0</v>
      </c>
      <c r="AM4844" t="s">
        <v>50</v>
      </c>
      <c r="AN4844">
        <v>0</v>
      </c>
      <c r="AO4844">
        <v>0</v>
      </c>
      <c r="AP4844">
        <v>0</v>
      </c>
      <c r="AQ4844">
        <v>0</v>
      </c>
    </row>
    <row r="4845" spans="1:43">
      <c r="A4845" t="s">
        <v>6939</v>
      </c>
      <c r="B4845">
        <v>0</v>
      </c>
      <c r="C4845">
        <v>0.9</v>
      </c>
      <c r="D4845">
        <v>0.3</v>
      </c>
      <c r="E4845">
        <v>0</v>
      </c>
      <c r="F4845">
        <v>0</v>
      </c>
      <c r="G4845">
        <v>1</v>
      </c>
      <c r="H4845">
        <v>0</v>
      </c>
      <c r="I4845">
        <v>0.4</v>
      </c>
      <c r="J4845">
        <v>0.6</v>
      </c>
      <c r="K4845">
        <v>2.6</v>
      </c>
      <c r="L4845">
        <v>1.1000000000000001</v>
      </c>
      <c r="M4845">
        <v>0.6</v>
      </c>
      <c r="N4845">
        <v>0</v>
      </c>
      <c r="O4845">
        <v>0</v>
      </c>
      <c r="P4845">
        <v>1.3</v>
      </c>
      <c r="Q4845">
        <v>1</v>
      </c>
      <c r="R4845">
        <v>0</v>
      </c>
      <c r="S4845">
        <v>1</v>
      </c>
      <c r="T4845">
        <v>0</v>
      </c>
      <c r="U4845">
        <v>0.1</v>
      </c>
      <c r="V4845">
        <v>33.700000000000003</v>
      </c>
      <c r="W4845">
        <v>90.3</v>
      </c>
      <c r="X4845">
        <v>82.9</v>
      </c>
      <c r="Y4845">
        <v>0</v>
      </c>
      <c r="Z4845">
        <v>0.6</v>
      </c>
      <c r="AA4845">
        <v>0</v>
      </c>
      <c r="AB4845" t="s">
        <v>98</v>
      </c>
      <c r="AC4845" t="s">
        <v>479</v>
      </c>
      <c r="AD4845" t="s">
        <v>6940</v>
      </c>
      <c r="AE4845" t="s">
        <v>1502</v>
      </c>
      <c r="AF4845" t="s">
        <v>508</v>
      </c>
      <c r="AG4845" s="1">
        <v>43126</v>
      </c>
      <c r="AH4845" s="1">
        <v>44377</v>
      </c>
      <c r="AI4845" t="s">
        <v>14441</v>
      </c>
      <c r="AJ4845" s="10">
        <v>700000</v>
      </c>
      <c r="AK4845">
        <v>8</v>
      </c>
      <c r="AL4845">
        <v>351</v>
      </c>
      <c r="AM4845" t="s">
        <v>50</v>
      </c>
      <c r="AN4845">
        <v>0</v>
      </c>
      <c r="AO4845">
        <v>6.3</v>
      </c>
    </row>
    <row r="4846" spans="1:43">
      <c r="A4846" t="s">
        <v>8280</v>
      </c>
      <c r="B4846">
        <v>0</v>
      </c>
      <c r="C4846">
        <v>0.3</v>
      </c>
      <c r="D4846">
        <v>0</v>
      </c>
      <c r="E4846">
        <v>0.3</v>
      </c>
      <c r="F4846">
        <v>0</v>
      </c>
      <c r="G4846">
        <v>0.4</v>
      </c>
      <c r="H4846">
        <v>0</v>
      </c>
      <c r="I4846">
        <v>0</v>
      </c>
      <c r="J4846">
        <v>0.8</v>
      </c>
      <c r="K4846">
        <v>1</v>
      </c>
      <c r="L4846">
        <v>0.5</v>
      </c>
      <c r="M4846">
        <v>1</v>
      </c>
      <c r="N4846">
        <v>0.1</v>
      </c>
      <c r="O4846">
        <v>0</v>
      </c>
      <c r="P4846">
        <v>1.3</v>
      </c>
      <c r="Q4846">
        <v>0.5</v>
      </c>
      <c r="R4846">
        <v>0</v>
      </c>
      <c r="S4846">
        <v>0.5</v>
      </c>
      <c r="T4846">
        <v>0</v>
      </c>
      <c r="U4846">
        <v>0.3</v>
      </c>
      <c r="V4846">
        <v>13.8</v>
      </c>
      <c r="W4846">
        <v>86.4</v>
      </c>
      <c r="X4846">
        <v>75</v>
      </c>
      <c r="Y4846">
        <v>0.3</v>
      </c>
      <c r="Z4846">
        <v>0.5</v>
      </c>
      <c r="AA4846">
        <v>0</v>
      </c>
      <c r="AB4846" t="s">
        <v>959</v>
      </c>
      <c r="AC4846" t="s">
        <v>1676</v>
      </c>
      <c r="AD4846" t="s">
        <v>8281</v>
      </c>
      <c r="AE4846" t="s">
        <v>5760</v>
      </c>
      <c r="AF4846" t="s">
        <v>197</v>
      </c>
      <c r="AG4846" s="1">
        <v>41275</v>
      </c>
      <c r="AH4846" s="1">
        <v>43646</v>
      </c>
      <c r="AI4846" t="s">
        <v>16383</v>
      </c>
      <c r="AJ4846" s="10">
        <v>200000</v>
      </c>
      <c r="AK4846">
        <v>8</v>
      </c>
      <c r="AL4846">
        <v>267</v>
      </c>
      <c r="AM4846" t="s">
        <v>64</v>
      </c>
      <c r="AN4846">
        <v>0</v>
      </c>
      <c r="AO4846">
        <v>6.31</v>
      </c>
    </row>
    <row r="4847" spans="1:43">
      <c r="A4847" t="s">
        <v>9858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 t="s">
        <v>193</v>
      </c>
      <c r="AC4847" t="s">
        <v>344</v>
      </c>
      <c r="AD4847" t="s">
        <v>9859</v>
      </c>
      <c r="AE4847" t="s">
        <v>8923</v>
      </c>
      <c r="AF4847" t="s">
        <v>782</v>
      </c>
      <c r="AG4847" s="1">
        <v>42188</v>
      </c>
      <c r="AH4847" s="1">
        <v>43646</v>
      </c>
      <c r="AI4847" t="s">
        <v>16817</v>
      </c>
      <c r="AJ4847" s="10">
        <v>750000</v>
      </c>
      <c r="AK4847">
        <v>8</v>
      </c>
      <c r="AL4847">
        <v>0</v>
      </c>
      <c r="AM4847" t="s">
        <v>64</v>
      </c>
      <c r="AN4847">
        <v>0</v>
      </c>
      <c r="AO4847">
        <v>0</v>
      </c>
      <c r="AP4847">
        <v>0</v>
      </c>
    </row>
    <row r="4848" spans="1:43">
      <c r="A4848" t="s">
        <v>11600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 t="s">
        <v>216</v>
      </c>
      <c r="AC4848" t="s">
        <v>344</v>
      </c>
      <c r="AD4848" t="s">
        <v>11601</v>
      </c>
      <c r="AE4848" t="s">
        <v>11594</v>
      </c>
      <c r="AF4848" t="s">
        <v>4847</v>
      </c>
      <c r="AG4848" s="1">
        <v>41821</v>
      </c>
      <c r="AH4848" s="1">
        <v>43281</v>
      </c>
      <c r="AI4848" t="s">
        <v>17204</v>
      </c>
      <c r="AJ4848" s="10">
        <v>100000</v>
      </c>
      <c r="AK4848">
        <v>7</v>
      </c>
      <c r="AL4848">
        <v>0</v>
      </c>
      <c r="AM4848" t="s">
        <v>50</v>
      </c>
      <c r="AN4848">
        <v>0</v>
      </c>
      <c r="AO4848">
        <v>0</v>
      </c>
      <c r="AP4848">
        <v>0</v>
      </c>
      <c r="AQ4848">
        <v>0</v>
      </c>
    </row>
    <row r="4849" spans="1:43">
      <c r="A4849" t="s">
        <v>6741</v>
      </c>
      <c r="B4849">
        <v>0</v>
      </c>
      <c r="C4849">
        <v>0.1</v>
      </c>
      <c r="D4849">
        <v>0</v>
      </c>
      <c r="E4849">
        <v>0.1</v>
      </c>
      <c r="F4849">
        <v>0</v>
      </c>
      <c r="G4849">
        <v>0.3</v>
      </c>
      <c r="H4849">
        <v>0.1</v>
      </c>
      <c r="I4849">
        <v>0</v>
      </c>
      <c r="J4849">
        <v>0.7</v>
      </c>
      <c r="K4849">
        <v>1.6</v>
      </c>
      <c r="L4849">
        <v>2.7</v>
      </c>
      <c r="M4849">
        <v>2</v>
      </c>
      <c r="N4849">
        <v>0.1</v>
      </c>
      <c r="O4849">
        <v>0.6</v>
      </c>
      <c r="P4849">
        <v>0.9</v>
      </c>
      <c r="Q4849">
        <v>0.3</v>
      </c>
      <c r="R4849">
        <v>0</v>
      </c>
      <c r="S4849">
        <v>3.7</v>
      </c>
      <c r="T4849">
        <v>0</v>
      </c>
      <c r="U4849">
        <v>0.3</v>
      </c>
      <c r="V4849">
        <v>38</v>
      </c>
      <c r="W4849">
        <v>75.2</v>
      </c>
      <c r="X4849">
        <v>58.5</v>
      </c>
      <c r="Y4849">
        <v>0</v>
      </c>
      <c r="Z4849">
        <v>1.9</v>
      </c>
      <c r="AA4849">
        <v>0</v>
      </c>
      <c r="AB4849" t="s">
        <v>98</v>
      </c>
      <c r="AC4849" t="s">
        <v>344</v>
      </c>
      <c r="AD4849" t="s">
        <v>6742</v>
      </c>
      <c r="AE4849" t="s">
        <v>684</v>
      </c>
      <c r="AF4849" t="s">
        <v>2359</v>
      </c>
      <c r="AG4849" s="1">
        <v>42216</v>
      </c>
      <c r="AH4849" s="1">
        <v>43281</v>
      </c>
      <c r="AI4849" t="s">
        <v>15612</v>
      </c>
      <c r="AJ4849" s="10">
        <v>1000000</v>
      </c>
      <c r="AK4849">
        <v>7</v>
      </c>
      <c r="AL4849">
        <v>510</v>
      </c>
      <c r="AM4849" t="s">
        <v>50</v>
      </c>
      <c r="AN4849">
        <v>0</v>
      </c>
      <c r="AO4849">
        <v>6.85</v>
      </c>
    </row>
    <row r="4850" spans="1:43" ht="52.2">
      <c r="A4850" t="s">
        <v>11198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 t="s">
        <v>55</v>
      </c>
      <c r="AC4850" t="s">
        <v>11201</v>
      </c>
      <c r="AD4850" t="s">
        <v>11199</v>
      </c>
      <c r="AE4850" t="s">
        <v>11200</v>
      </c>
      <c r="AF4850" t="s">
        <v>291</v>
      </c>
      <c r="AG4850" s="1">
        <v>42933</v>
      </c>
      <c r="AH4850" s="3" t="s">
        <v>17115</v>
      </c>
      <c r="AI4850" t="s">
        <v>216</v>
      </c>
      <c r="AJ4850" s="10">
        <v>250000</v>
      </c>
      <c r="AK4850">
        <v>7</v>
      </c>
      <c r="AL4850">
        <v>0</v>
      </c>
      <c r="AM4850" t="s">
        <v>50</v>
      </c>
      <c r="AN4850">
        <v>0</v>
      </c>
      <c r="AO4850">
        <v>0</v>
      </c>
      <c r="AP4850">
        <v>0</v>
      </c>
    </row>
    <row r="4851" spans="1:43">
      <c r="A4851" t="s">
        <v>11595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 t="s">
        <v>344</v>
      </c>
      <c r="AD4851" t="s">
        <v>11596</v>
      </c>
      <c r="AE4851" t="s">
        <v>11594</v>
      </c>
      <c r="AF4851" t="s">
        <v>53</v>
      </c>
      <c r="AG4851" s="1">
        <v>42552</v>
      </c>
      <c r="AH4851" s="1">
        <v>43281</v>
      </c>
      <c r="AI4851" t="s">
        <v>16043</v>
      </c>
      <c r="AJ4851" s="10">
        <v>100000</v>
      </c>
      <c r="AK4851">
        <v>7</v>
      </c>
      <c r="AL4851">
        <v>0</v>
      </c>
      <c r="AM4851" t="s">
        <v>50</v>
      </c>
      <c r="AN4851">
        <v>0</v>
      </c>
      <c r="AO4851">
        <v>0</v>
      </c>
      <c r="AP4851">
        <v>0</v>
      </c>
      <c r="AQ4851">
        <v>0</v>
      </c>
    </row>
    <row r="4852" spans="1:43">
      <c r="A4852" t="s">
        <v>3161</v>
      </c>
      <c r="B4852">
        <v>0</v>
      </c>
      <c r="C4852">
        <v>0</v>
      </c>
      <c r="D4852">
        <v>0</v>
      </c>
      <c r="E4852">
        <v>0.3</v>
      </c>
      <c r="F4852">
        <v>0</v>
      </c>
      <c r="G4852">
        <v>0.3</v>
      </c>
      <c r="H4852">
        <v>0</v>
      </c>
      <c r="I4852">
        <v>0</v>
      </c>
      <c r="J4852">
        <v>0</v>
      </c>
      <c r="K4852">
        <v>1</v>
      </c>
      <c r="L4852">
        <v>0.8</v>
      </c>
      <c r="M4852">
        <v>2.8</v>
      </c>
      <c r="N4852">
        <v>0</v>
      </c>
      <c r="O4852">
        <v>0</v>
      </c>
      <c r="P4852">
        <v>1.8</v>
      </c>
      <c r="Q4852">
        <v>1.3</v>
      </c>
      <c r="R4852">
        <v>1</v>
      </c>
      <c r="S4852">
        <v>1.3</v>
      </c>
      <c r="T4852">
        <v>0</v>
      </c>
      <c r="U4852">
        <v>0</v>
      </c>
      <c r="V4852">
        <v>56</v>
      </c>
      <c r="W4852">
        <v>90.6</v>
      </c>
      <c r="X4852">
        <v>81</v>
      </c>
      <c r="Y4852">
        <v>0</v>
      </c>
      <c r="Z4852">
        <v>3</v>
      </c>
      <c r="AA4852">
        <v>0</v>
      </c>
      <c r="AB4852" t="s">
        <v>152</v>
      </c>
      <c r="AC4852" t="s">
        <v>1589</v>
      </c>
      <c r="AD4852" t="s">
        <v>3162</v>
      </c>
      <c r="AE4852" t="s">
        <v>701</v>
      </c>
      <c r="AF4852" t="s">
        <v>53</v>
      </c>
      <c r="AG4852" s="1">
        <v>42569</v>
      </c>
      <c r="AH4852" s="1">
        <v>43646</v>
      </c>
      <c r="AI4852" t="s">
        <v>14317</v>
      </c>
      <c r="AJ4852" s="10">
        <v>300000</v>
      </c>
      <c r="AK4852">
        <v>7</v>
      </c>
      <c r="AL4852">
        <v>290</v>
      </c>
      <c r="AM4852" t="s">
        <v>107</v>
      </c>
      <c r="AN4852">
        <v>0</v>
      </c>
      <c r="AO4852">
        <v>6.07</v>
      </c>
    </row>
    <row r="4853" spans="1:43">
      <c r="A4853" t="s">
        <v>12534</v>
      </c>
      <c r="B4853">
        <v>0</v>
      </c>
      <c r="C4853">
        <v>1</v>
      </c>
      <c r="D4853">
        <v>0.2</v>
      </c>
      <c r="E4853">
        <v>0</v>
      </c>
      <c r="F4853">
        <v>0</v>
      </c>
      <c r="G4853">
        <v>0.8</v>
      </c>
      <c r="H4853">
        <v>0</v>
      </c>
      <c r="I4853">
        <v>0</v>
      </c>
      <c r="J4853">
        <v>0.6</v>
      </c>
      <c r="K4853">
        <v>0.8</v>
      </c>
      <c r="L4853">
        <v>0.8</v>
      </c>
      <c r="M4853">
        <v>4.2</v>
      </c>
      <c r="N4853">
        <v>0.8</v>
      </c>
      <c r="O4853">
        <v>0.4</v>
      </c>
      <c r="P4853">
        <v>1.2</v>
      </c>
      <c r="Q4853">
        <v>0.2</v>
      </c>
      <c r="R4853">
        <v>0</v>
      </c>
      <c r="S4853">
        <v>2</v>
      </c>
      <c r="T4853">
        <v>0</v>
      </c>
      <c r="U4853">
        <v>0.2</v>
      </c>
      <c r="V4853">
        <v>62</v>
      </c>
      <c r="W4853">
        <v>82.3</v>
      </c>
      <c r="X4853">
        <v>43.1</v>
      </c>
      <c r="Y4853">
        <v>0</v>
      </c>
      <c r="Z4853">
        <v>6.8</v>
      </c>
      <c r="AA4853">
        <v>0</v>
      </c>
      <c r="AB4853" t="s">
        <v>91</v>
      </c>
      <c r="AC4853" t="s">
        <v>17427</v>
      </c>
      <c r="AD4853" t="s">
        <v>12535</v>
      </c>
      <c r="AE4853" t="s">
        <v>9490</v>
      </c>
      <c r="AF4853" t="s">
        <v>53</v>
      </c>
      <c r="AG4853" s="1">
        <v>42741</v>
      </c>
      <c r="AH4853" s="1">
        <v>44012</v>
      </c>
      <c r="AI4853" t="s">
        <v>17426</v>
      </c>
      <c r="AJ4853" s="10">
        <v>1700000</v>
      </c>
      <c r="AK4853">
        <v>7</v>
      </c>
      <c r="AL4853">
        <v>480</v>
      </c>
      <c r="AM4853" t="s">
        <v>50</v>
      </c>
      <c r="AN4853">
        <v>0</v>
      </c>
      <c r="AO4853">
        <v>6.49</v>
      </c>
    </row>
    <row r="4854" spans="1:43">
      <c r="A4854" t="s">
        <v>12406</v>
      </c>
      <c r="B4854">
        <v>0</v>
      </c>
      <c r="C4854">
        <v>0.3</v>
      </c>
      <c r="D4854">
        <v>0</v>
      </c>
      <c r="E4854">
        <v>0.6</v>
      </c>
      <c r="F4854">
        <v>0</v>
      </c>
      <c r="G4854">
        <v>0.3</v>
      </c>
      <c r="H4854">
        <v>0</v>
      </c>
      <c r="I4854">
        <v>0.6</v>
      </c>
      <c r="J4854">
        <v>0.1</v>
      </c>
      <c r="K4854">
        <v>0.6</v>
      </c>
      <c r="L4854">
        <v>1.7</v>
      </c>
      <c r="M4854">
        <v>5.7</v>
      </c>
      <c r="N4854">
        <v>0.4</v>
      </c>
      <c r="O4854">
        <v>0.4</v>
      </c>
      <c r="P4854">
        <v>1.1000000000000001</v>
      </c>
      <c r="Q4854">
        <v>0.3</v>
      </c>
      <c r="R4854">
        <v>1</v>
      </c>
      <c r="S4854">
        <v>4.0999999999999996</v>
      </c>
      <c r="T4854">
        <v>0</v>
      </c>
      <c r="U4854">
        <v>0.1</v>
      </c>
      <c r="V4854">
        <v>69.900000000000006</v>
      </c>
      <c r="W4854">
        <v>80.599999999999994</v>
      </c>
      <c r="X4854">
        <v>44.8</v>
      </c>
      <c r="Y4854">
        <v>0</v>
      </c>
      <c r="Z4854">
        <v>4.0999999999999996</v>
      </c>
      <c r="AA4854">
        <v>0</v>
      </c>
      <c r="AB4854" t="s">
        <v>83</v>
      </c>
      <c r="AC4854" t="s">
        <v>1676</v>
      </c>
      <c r="AD4854" t="s">
        <v>12407</v>
      </c>
      <c r="AE4854" t="s">
        <v>781</v>
      </c>
      <c r="AF4854" t="s">
        <v>503</v>
      </c>
      <c r="AG4854" s="1">
        <v>42552</v>
      </c>
      <c r="AH4854" s="1">
        <v>44377</v>
      </c>
      <c r="AI4854" t="s">
        <v>17400</v>
      </c>
      <c r="AJ4854" s="10">
        <v>3250000</v>
      </c>
      <c r="AK4854">
        <v>7</v>
      </c>
      <c r="AL4854">
        <v>630</v>
      </c>
      <c r="AM4854" t="s">
        <v>50</v>
      </c>
      <c r="AN4854">
        <v>0</v>
      </c>
      <c r="AO4854">
        <v>6.83</v>
      </c>
    </row>
    <row r="4855" spans="1:43" ht="52.2">
      <c r="A4855" t="s">
        <v>2826</v>
      </c>
      <c r="B4855">
        <v>0</v>
      </c>
      <c r="C4855">
        <v>0.2</v>
      </c>
      <c r="D4855">
        <v>0</v>
      </c>
      <c r="E4855">
        <v>0.2</v>
      </c>
      <c r="F4855">
        <v>0</v>
      </c>
      <c r="G4855">
        <v>0.6</v>
      </c>
      <c r="H4855">
        <v>0</v>
      </c>
      <c r="I4855">
        <v>0</v>
      </c>
      <c r="J4855">
        <v>0.4</v>
      </c>
      <c r="K4855">
        <v>0.6</v>
      </c>
      <c r="L4855">
        <v>2</v>
      </c>
      <c r="M4855">
        <v>9.4</v>
      </c>
      <c r="N4855">
        <v>1</v>
      </c>
      <c r="O4855">
        <v>1.6</v>
      </c>
      <c r="P4855">
        <v>0.8</v>
      </c>
      <c r="Q4855">
        <v>0.2</v>
      </c>
      <c r="R4855">
        <v>0</v>
      </c>
      <c r="S4855">
        <v>1.2</v>
      </c>
      <c r="T4855">
        <v>0</v>
      </c>
      <c r="U4855">
        <v>0</v>
      </c>
      <c r="V4855">
        <v>30</v>
      </c>
      <c r="W4855">
        <v>82.7</v>
      </c>
      <c r="X4855">
        <v>52.6</v>
      </c>
      <c r="Y4855">
        <v>0</v>
      </c>
      <c r="Z4855">
        <v>2.2000000000000002</v>
      </c>
      <c r="AA4855">
        <v>0</v>
      </c>
      <c r="AB4855" t="s">
        <v>47</v>
      </c>
      <c r="AC4855" t="s">
        <v>2829</v>
      </c>
      <c r="AD4855" t="s">
        <v>2827</v>
      </c>
      <c r="AE4855" t="s">
        <v>161</v>
      </c>
      <c r="AF4855" t="s">
        <v>2828</v>
      </c>
      <c r="AG4855" s="1">
        <v>43126</v>
      </c>
      <c r="AH4855" s="3" t="s">
        <v>14770</v>
      </c>
      <c r="AI4855" t="s">
        <v>163</v>
      </c>
      <c r="AJ4855" s="10">
        <v>1000000</v>
      </c>
      <c r="AK4855">
        <v>7</v>
      </c>
      <c r="AL4855">
        <v>450</v>
      </c>
      <c r="AM4855" t="s">
        <v>50</v>
      </c>
      <c r="AN4855">
        <v>0</v>
      </c>
      <c r="AO4855">
        <v>6.87</v>
      </c>
    </row>
    <row r="4856" spans="1:43">
      <c r="A4856" t="s">
        <v>13806</v>
      </c>
      <c r="B4856">
        <v>0</v>
      </c>
      <c r="C4856">
        <v>0.1</v>
      </c>
      <c r="D4856">
        <v>0</v>
      </c>
      <c r="E4856">
        <v>0.4</v>
      </c>
      <c r="F4856">
        <v>0</v>
      </c>
      <c r="G4856">
        <v>0.4</v>
      </c>
      <c r="H4856">
        <v>0</v>
      </c>
      <c r="I4856">
        <v>0.3</v>
      </c>
      <c r="J4856">
        <v>1.3</v>
      </c>
      <c r="K4856">
        <v>2</v>
      </c>
      <c r="L4856">
        <v>2.4</v>
      </c>
      <c r="M4856">
        <v>3.3</v>
      </c>
      <c r="N4856">
        <v>0.4</v>
      </c>
      <c r="O4856">
        <v>0.4</v>
      </c>
      <c r="P4856">
        <v>1.4</v>
      </c>
      <c r="Q4856">
        <v>1</v>
      </c>
      <c r="R4856">
        <v>0</v>
      </c>
      <c r="S4856">
        <v>1.1000000000000001</v>
      </c>
      <c r="T4856">
        <v>1</v>
      </c>
      <c r="U4856">
        <v>0.4</v>
      </c>
      <c r="V4856">
        <v>28.4</v>
      </c>
      <c r="W4856">
        <v>77.400000000000006</v>
      </c>
      <c r="X4856">
        <v>67.400000000000006</v>
      </c>
      <c r="Y4856">
        <v>0.3</v>
      </c>
      <c r="Z4856">
        <v>1.1000000000000001</v>
      </c>
      <c r="AA4856">
        <v>0</v>
      </c>
      <c r="AB4856" t="s">
        <v>244</v>
      </c>
      <c r="AC4856" t="s">
        <v>1589</v>
      </c>
      <c r="AD4856" t="s">
        <v>13807</v>
      </c>
      <c r="AE4856" t="s">
        <v>5774</v>
      </c>
      <c r="AF4856" t="s">
        <v>151</v>
      </c>
      <c r="AG4856" s="1">
        <v>42917</v>
      </c>
      <c r="AH4856" s="1">
        <v>44012</v>
      </c>
      <c r="AI4856" t="s">
        <v>17610</v>
      </c>
      <c r="AJ4856">
        <v>0</v>
      </c>
      <c r="AK4856">
        <v>7</v>
      </c>
      <c r="AL4856">
        <v>595</v>
      </c>
      <c r="AM4856" s="2">
        <v>43101</v>
      </c>
      <c r="AN4856">
        <v>1</v>
      </c>
      <c r="AO4856">
        <v>6.66</v>
      </c>
    </row>
    <row r="4857" spans="1:43">
      <c r="A4857" t="s">
        <v>5177</v>
      </c>
      <c r="B4857">
        <v>0</v>
      </c>
      <c r="C4857">
        <v>0.1</v>
      </c>
      <c r="D4857">
        <v>0</v>
      </c>
      <c r="E4857">
        <v>0.1</v>
      </c>
      <c r="F4857">
        <v>0</v>
      </c>
      <c r="G4857">
        <v>0.3</v>
      </c>
      <c r="H4857">
        <v>0</v>
      </c>
      <c r="I4857">
        <v>0</v>
      </c>
      <c r="J4857">
        <v>0.9</v>
      </c>
      <c r="K4857">
        <v>2.7</v>
      </c>
      <c r="L4857">
        <v>0.4</v>
      </c>
      <c r="M4857">
        <v>3.3</v>
      </c>
      <c r="N4857">
        <v>0.4</v>
      </c>
      <c r="O4857">
        <v>0.1</v>
      </c>
      <c r="P4857">
        <v>1</v>
      </c>
      <c r="Q4857">
        <v>1.3</v>
      </c>
      <c r="R4857">
        <v>0</v>
      </c>
      <c r="S4857">
        <v>0.4</v>
      </c>
      <c r="T4857">
        <v>1</v>
      </c>
      <c r="U4857">
        <v>0.4</v>
      </c>
      <c r="V4857">
        <v>28.4</v>
      </c>
      <c r="W4857">
        <v>84.9</v>
      </c>
      <c r="X4857">
        <v>70.5</v>
      </c>
      <c r="Y4857">
        <v>0</v>
      </c>
      <c r="Z4857">
        <v>3.1</v>
      </c>
      <c r="AA4857">
        <v>0</v>
      </c>
      <c r="AB4857" t="s">
        <v>179</v>
      </c>
      <c r="AC4857" t="s">
        <v>1042</v>
      </c>
      <c r="AD4857" t="s">
        <v>5178</v>
      </c>
      <c r="AE4857" t="s">
        <v>4870</v>
      </c>
      <c r="AF4857" t="s">
        <v>1326</v>
      </c>
      <c r="AG4857" s="1">
        <v>42917</v>
      </c>
      <c r="AH4857" s="1">
        <v>43646</v>
      </c>
      <c r="AI4857" t="s">
        <v>15456</v>
      </c>
      <c r="AJ4857" s="10">
        <v>400000</v>
      </c>
      <c r="AK4857">
        <v>7</v>
      </c>
      <c r="AL4857">
        <v>528</v>
      </c>
      <c r="AM4857" t="s">
        <v>50</v>
      </c>
      <c r="AN4857">
        <v>1</v>
      </c>
      <c r="AO4857">
        <v>6.54</v>
      </c>
    </row>
    <row r="4858" spans="1:43" ht="52.2">
      <c r="A4858" t="s">
        <v>11872</v>
      </c>
      <c r="B4858">
        <v>0</v>
      </c>
      <c r="C4858">
        <v>0</v>
      </c>
      <c r="D4858">
        <v>0</v>
      </c>
      <c r="E4858">
        <v>0.2</v>
      </c>
      <c r="F4858">
        <v>0</v>
      </c>
      <c r="G4858">
        <v>0.5</v>
      </c>
      <c r="H4858">
        <v>0.2</v>
      </c>
      <c r="I4858">
        <v>0</v>
      </c>
      <c r="J4858">
        <v>0.3</v>
      </c>
      <c r="K4858">
        <v>1</v>
      </c>
      <c r="L4858">
        <v>1.8</v>
      </c>
      <c r="M4858">
        <v>2.2999999999999998</v>
      </c>
      <c r="N4858">
        <v>0.3</v>
      </c>
      <c r="O4858">
        <v>0.5</v>
      </c>
      <c r="P4858">
        <v>0.7</v>
      </c>
      <c r="Q4858">
        <v>0.5</v>
      </c>
      <c r="R4858">
        <v>0</v>
      </c>
      <c r="S4858">
        <v>0.8</v>
      </c>
      <c r="T4858">
        <v>0</v>
      </c>
      <c r="U4858">
        <v>0</v>
      </c>
      <c r="V4858">
        <v>31.7</v>
      </c>
      <c r="W4858">
        <v>73.2</v>
      </c>
      <c r="X4858">
        <v>36.700000000000003</v>
      </c>
      <c r="Y4858">
        <v>0</v>
      </c>
      <c r="Z4858">
        <v>2.5</v>
      </c>
      <c r="AA4858">
        <v>0</v>
      </c>
      <c r="AB4858" t="s">
        <v>47</v>
      </c>
      <c r="AC4858" t="s">
        <v>9406</v>
      </c>
      <c r="AD4858" t="s">
        <v>11873</v>
      </c>
      <c r="AE4858" t="s">
        <v>11505</v>
      </c>
      <c r="AF4858" t="s">
        <v>1326</v>
      </c>
      <c r="AG4858" s="1">
        <v>42978</v>
      </c>
      <c r="AH4858" s="3" t="s">
        <v>17268</v>
      </c>
      <c r="AI4858" t="s">
        <v>69</v>
      </c>
      <c r="AJ4858" s="10">
        <v>450000</v>
      </c>
      <c r="AK4858">
        <v>7</v>
      </c>
      <c r="AL4858">
        <v>374</v>
      </c>
      <c r="AM4858" t="s">
        <v>50</v>
      </c>
      <c r="AN4858">
        <v>0</v>
      </c>
      <c r="AO4858">
        <v>6.4</v>
      </c>
    </row>
    <row r="4859" spans="1:43">
      <c r="A4859" t="s">
        <v>6502</v>
      </c>
      <c r="B4859">
        <v>0</v>
      </c>
      <c r="C4859">
        <v>1.1000000000000001</v>
      </c>
      <c r="D4859">
        <v>0.4</v>
      </c>
      <c r="E4859">
        <v>1</v>
      </c>
      <c r="F4859">
        <v>0</v>
      </c>
      <c r="G4859">
        <v>0.3</v>
      </c>
      <c r="H4859">
        <v>0.6</v>
      </c>
      <c r="I4859">
        <v>1</v>
      </c>
      <c r="J4859">
        <v>2.6</v>
      </c>
      <c r="K4859">
        <v>2.4</v>
      </c>
      <c r="L4859">
        <v>1.4</v>
      </c>
      <c r="M4859">
        <v>0.7</v>
      </c>
      <c r="N4859">
        <v>0.3</v>
      </c>
      <c r="O4859">
        <v>0</v>
      </c>
      <c r="P4859">
        <v>0.9</v>
      </c>
      <c r="Q4859">
        <v>0.6</v>
      </c>
      <c r="R4859">
        <v>0</v>
      </c>
      <c r="S4859">
        <v>0.4</v>
      </c>
      <c r="T4859">
        <v>0</v>
      </c>
      <c r="U4859">
        <v>0.1</v>
      </c>
      <c r="V4859">
        <v>17.399999999999999</v>
      </c>
      <c r="W4859">
        <v>77.8</v>
      </c>
      <c r="X4859">
        <v>76.400000000000006</v>
      </c>
      <c r="Y4859">
        <v>0.4</v>
      </c>
      <c r="Z4859">
        <v>0.6</v>
      </c>
      <c r="AA4859">
        <v>0</v>
      </c>
      <c r="AB4859" t="s">
        <v>157</v>
      </c>
      <c r="AC4859" t="s">
        <v>1589</v>
      </c>
      <c r="AD4859" t="s">
        <v>6503</v>
      </c>
      <c r="AE4859" t="s">
        <v>5790</v>
      </c>
      <c r="AF4859" t="s">
        <v>329</v>
      </c>
      <c r="AG4859" s="1">
        <v>43125</v>
      </c>
      <c r="AH4859" s="1">
        <v>43646</v>
      </c>
      <c r="AI4859" t="s">
        <v>15858</v>
      </c>
      <c r="AJ4859" s="10">
        <v>350000</v>
      </c>
      <c r="AK4859">
        <v>7</v>
      </c>
      <c r="AL4859">
        <v>454</v>
      </c>
      <c r="AM4859" t="s">
        <v>50</v>
      </c>
      <c r="AN4859">
        <v>0</v>
      </c>
      <c r="AO4859">
        <v>6.59</v>
      </c>
    </row>
    <row r="4860" spans="1:43">
      <c r="A4860" t="s">
        <v>12538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 t="s">
        <v>163</v>
      </c>
      <c r="AC4860" t="s">
        <v>1218</v>
      </c>
      <c r="AD4860" t="s">
        <v>12539</v>
      </c>
      <c r="AE4860" t="s">
        <v>11594</v>
      </c>
      <c r="AF4860" t="s">
        <v>2260</v>
      </c>
      <c r="AG4860" s="1">
        <v>42766</v>
      </c>
      <c r="AH4860" s="1">
        <v>43281</v>
      </c>
      <c r="AI4860" t="s">
        <v>17429</v>
      </c>
      <c r="AJ4860" s="10">
        <v>80000</v>
      </c>
      <c r="AK4860">
        <v>7</v>
      </c>
      <c r="AL4860">
        <v>0</v>
      </c>
      <c r="AM4860" t="s">
        <v>50</v>
      </c>
      <c r="AN4860">
        <v>0</v>
      </c>
      <c r="AO4860">
        <v>0</v>
      </c>
      <c r="AP4860">
        <v>0</v>
      </c>
    </row>
    <row r="4861" spans="1:43">
      <c r="A4861" t="s">
        <v>7004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0.4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0.9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0.3</v>
      </c>
      <c r="T4861">
        <v>0</v>
      </c>
      <c r="U4861">
        <v>0</v>
      </c>
      <c r="V4861">
        <v>26.6</v>
      </c>
      <c r="W4861">
        <v>51.1</v>
      </c>
      <c r="X4861">
        <v>21.6</v>
      </c>
      <c r="Y4861">
        <v>0</v>
      </c>
      <c r="Z4861">
        <v>8.9</v>
      </c>
      <c r="AA4861">
        <v>0</v>
      </c>
      <c r="AB4861" t="s">
        <v>163</v>
      </c>
      <c r="AC4861" t="s">
        <v>14542</v>
      </c>
      <c r="AD4861" t="s">
        <v>7005</v>
      </c>
      <c r="AE4861" t="s">
        <v>2077</v>
      </c>
      <c r="AF4861" t="s">
        <v>45</v>
      </c>
      <c r="AG4861" s="1">
        <v>41641</v>
      </c>
      <c r="AH4861" s="1">
        <v>43465</v>
      </c>
      <c r="AI4861" t="s">
        <v>16008</v>
      </c>
      <c r="AJ4861" s="10">
        <v>50000</v>
      </c>
      <c r="AK4861">
        <v>7</v>
      </c>
      <c r="AL4861">
        <v>630</v>
      </c>
      <c r="AM4861" t="s">
        <v>50</v>
      </c>
      <c r="AN4861">
        <v>0</v>
      </c>
      <c r="AO4861">
        <v>6.75</v>
      </c>
    </row>
    <row r="4862" spans="1:43">
      <c r="A4862" t="s">
        <v>7008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0.6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0.7</v>
      </c>
      <c r="N4862">
        <v>0</v>
      </c>
      <c r="O4862">
        <v>0</v>
      </c>
      <c r="P4862">
        <v>0.1</v>
      </c>
      <c r="Q4862">
        <v>0</v>
      </c>
      <c r="R4862">
        <v>0</v>
      </c>
      <c r="S4862">
        <v>0.6</v>
      </c>
      <c r="T4862">
        <v>0</v>
      </c>
      <c r="U4862">
        <v>0</v>
      </c>
      <c r="V4862">
        <v>21.6</v>
      </c>
      <c r="W4862">
        <v>41.1</v>
      </c>
      <c r="X4862">
        <v>17.100000000000001</v>
      </c>
      <c r="Y4862">
        <v>0</v>
      </c>
      <c r="Z4862">
        <v>6.7</v>
      </c>
      <c r="AA4862">
        <v>0</v>
      </c>
      <c r="AB4862" t="s">
        <v>544</v>
      </c>
      <c r="AC4862" t="s">
        <v>1976</v>
      </c>
      <c r="AD4862" t="s">
        <v>7009</v>
      </c>
      <c r="AE4862" t="s">
        <v>2086</v>
      </c>
      <c r="AF4862" t="s">
        <v>45</v>
      </c>
      <c r="AG4862" s="1">
        <v>42017</v>
      </c>
      <c r="AH4862" s="1">
        <v>43465</v>
      </c>
      <c r="AI4862" t="s">
        <v>14310</v>
      </c>
      <c r="AJ4862" s="10">
        <v>150000</v>
      </c>
      <c r="AK4862">
        <v>7</v>
      </c>
      <c r="AL4862">
        <v>630</v>
      </c>
      <c r="AM4862" t="s">
        <v>64</v>
      </c>
      <c r="AN4862">
        <v>0</v>
      </c>
      <c r="AO4862">
        <v>6.34</v>
      </c>
    </row>
    <row r="4863" spans="1:43">
      <c r="A4863" t="s">
        <v>8622</v>
      </c>
      <c r="B4863">
        <v>0</v>
      </c>
      <c r="C4863">
        <v>0.1</v>
      </c>
      <c r="D4863">
        <v>0.1</v>
      </c>
      <c r="E4863">
        <v>0.3</v>
      </c>
      <c r="F4863">
        <v>0</v>
      </c>
      <c r="G4863">
        <v>1</v>
      </c>
      <c r="H4863">
        <v>0.1</v>
      </c>
      <c r="I4863">
        <v>1</v>
      </c>
      <c r="J4863">
        <v>1.3</v>
      </c>
      <c r="K4863">
        <v>2</v>
      </c>
      <c r="L4863">
        <v>0.3</v>
      </c>
      <c r="M4863">
        <v>0.4</v>
      </c>
      <c r="N4863">
        <v>0.1</v>
      </c>
      <c r="O4863">
        <v>0</v>
      </c>
      <c r="P4863">
        <v>1.1000000000000001</v>
      </c>
      <c r="Q4863">
        <v>0.3</v>
      </c>
      <c r="R4863">
        <v>0</v>
      </c>
      <c r="S4863">
        <v>1.6</v>
      </c>
      <c r="T4863">
        <v>1</v>
      </c>
      <c r="U4863">
        <v>0.4</v>
      </c>
      <c r="V4863">
        <v>12.6</v>
      </c>
      <c r="W4863">
        <v>61.4</v>
      </c>
      <c r="X4863">
        <v>46.5</v>
      </c>
      <c r="Y4863">
        <v>0.1</v>
      </c>
      <c r="Z4863">
        <v>0.1</v>
      </c>
      <c r="AA4863">
        <v>0</v>
      </c>
      <c r="AB4863" t="s">
        <v>119</v>
      </c>
      <c r="AC4863" t="s">
        <v>8624</v>
      </c>
      <c r="AD4863" t="s">
        <v>8623</v>
      </c>
      <c r="AE4863" t="s">
        <v>363</v>
      </c>
      <c r="AF4863" t="s">
        <v>260</v>
      </c>
      <c r="AG4863" s="1">
        <v>42552</v>
      </c>
      <c r="AH4863" s="1">
        <v>43646</v>
      </c>
      <c r="AI4863" t="s">
        <v>16481</v>
      </c>
      <c r="AJ4863" s="10">
        <v>500000</v>
      </c>
      <c r="AK4863">
        <v>7</v>
      </c>
      <c r="AL4863">
        <v>279</v>
      </c>
      <c r="AM4863" t="s">
        <v>50</v>
      </c>
      <c r="AN4863">
        <v>0</v>
      </c>
      <c r="AO4863">
        <v>6.42</v>
      </c>
    </row>
    <row r="4864" spans="1:43" ht="52.2">
      <c r="A4864" t="s">
        <v>12741</v>
      </c>
      <c r="B4864">
        <v>0</v>
      </c>
      <c r="C4864">
        <v>0.2</v>
      </c>
      <c r="D4864">
        <v>0</v>
      </c>
      <c r="E4864">
        <v>0.3</v>
      </c>
      <c r="F4864">
        <v>0</v>
      </c>
      <c r="G4864">
        <v>0.8</v>
      </c>
      <c r="H4864">
        <v>0.3</v>
      </c>
      <c r="I4864">
        <v>0.3</v>
      </c>
      <c r="J4864">
        <v>2.7</v>
      </c>
      <c r="K4864">
        <v>0.8</v>
      </c>
      <c r="L4864">
        <v>0</v>
      </c>
      <c r="M4864">
        <v>0.3</v>
      </c>
      <c r="N4864">
        <v>0</v>
      </c>
      <c r="O4864">
        <v>0</v>
      </c>
      <c r="P4864">
        <v>1.5</v>
      </c>
      <c r="Q4864">
        <v>0.7</v>
      </c>
      <c r="R4864">
        <v>0</v>
      </c>
      <c r="S4864">
        <v>0.3</v>
      </c>
      <c r="T4864">
        <v>0</v>
      </c>
      <c r="U4864">
        <v>1.2</v>
      </c>
      <c r="V4864">
        <v>8.5</v>
      </c>
      <c r="W4864">
        <v>72.5</v>
      </c>
      <c r="X4864">
        <v>59.1</v>
      </c>
      <c r="Y4864">
        <v>0</v>
      </c>
      <c r="Z4864">
        <v>0.2</v>
      </c>
      <c r="AA4864">
        <v>0</v>
      </c>
      <c r="AB4864" t="s">
        <v>112</v>
      </c>
      <c r="AC4864" t="s">
        <v>12743</v>
      </c>
      <c r="AD4864" t="s">
        <v>12742</v>
      </c>
      <c r="AE4864" t="s">
        <v>2322</v>
      </c>
      <c r="AF4864" t="s">
        <v>266</v>
      </c>
      <c r="AG4864" s="1">
        <v>43115</v>
      </c>
      <c r="AH4864" s="3" t="s">
        <v>17499</v>
      </c>
      <c r="AI4864" t="s">
        <v>173</v>
      </c>
      <c r="AJ4864">
        <v>0</v>
      </c>
      <c r="AK4864">
        <v>7</v>
      </c>
      <c r="AL4864">
        <v>273</v>
      </c>
      <c r="AM4864" t="s">
        <v>50</v>
      </c>
      <c r="AN4864">
        <v>0</v>
      </c>
      <c r="AO4864">
        <v>6.06</v>
      </c>
    </row>
    <row r="4865" spans="1:43">
      <c r="A4865" t="s">
        <v>8010</v>
      </c>
      <c r="B4865">
        <v>0</v>
      </c>
      <c r="C4865">
        <v>0.1</v>
      </c>
      <c r="D4865">
        <v>0.1</v>
      </c>
      <c r="E4865">
        <v>0.3</v>
      </c>
      <c r="F4865">
        <v>0</v>
      </c>
      <c r="G4865">
        <v>0.1</v>
      </c>
      <c r="H4865">
        <v>0.4</v>
      </c>
      <c r="I4865">
        <v>0.6</v>
      </c>
      <c r="J4865">
        <v>1.1000000000000001</v>
      </c>
      <c r="K4865">
        <v>0.1</v>
      </c>
      <c r="L4865">
        <v>0</v>
      </c>
      <c r="M4865">
        <v>0.1</v>
      </c>
      <c r="N4865">
        <v>0</v>
      </c>
      <c r="O4865">
        <v>0</v>
      </c>
      <c r="P4865">
        <v>1.1000000000000001</v>
      </c>
      <c r="Q4865">
        <v>0.1</v>
      </c>
      <c r="R4865">
        <v>0</v>
      </c>
      <c r="S4865">
        <v>0.5</v>
      </c>
      <c r="T4865">
        <v>0</v>
      </c>
      <c r="U4865">
        <v>0.3</v>
      </c>
      <c r="V4865">
        <v>5.6</v>
      </c>
      <c r="W4865">
        <v>56.4</v>
      </c>
      <c r="X4865">
        <v>45.5</v>
      </c>
      <c r="Y4865">
        <v>0.1</v>
      </c>
      <c r="Z4865">
        <v>0.4</v>
      </c>
      <c r="AA4865">
        <v>0</v>
      </c>
      <c r="AB4865" t="s">
        <v>61</v>
      </c>
      <c r="AC4865" t="s">
        <v>5428</v>
      </c>
      <c r="AD4865" t="s">
        <v>8011</v>
      </c>
      <c r="AE4865" t="s">
        <v>8012</v>
      </c>
      <c r="AF4865" t="s">
        <v>1686</v>
      </c>
      <c r="AG4865" s="1">
        <v>43153</v>
      </c>
      <c r="AH4865" s="1">
        <v>43281</v>
      </c>
      <c r="AI4865" t="s">
        <v>16293</v>
      </c>
      <c r="AJ4865" s="10">
        <v>300000</v>
      </c>
      <c r="AK4865">
        <v>7</v>
      </c>
      <c r="AL4865">
        <v>188</v>
      </c>
      <c r="AM4865" t="s">
        <v>50</v>
      </c>
      <c r="AN4865">
        <v>0</v>
      </c>
      <c r="AO4865">
        <v>6.09</v>
      </c>
    </row>
    <row r="4866" spans="1:43">
      <c r="A4866" t="s">
        <v>6504</v>
      </c>
      <c r="B4866">
        <v>0</v>
      </c>
      <c r="C4866">
        <v>1.7</v>
      </c>
      <c r="D4866">
        <v>0.9</v>
      </c>
      <c r="E4866">
        <v>0.3</v>
      </c>
      <c r="F4866">
        <v>0</v>
      </c>
      <c r="G4866">
        <v>0.4</v>
      </c>
      <c r="H4866">
        <v>1</v>
      </c>
      <c r="I4866">
        <v>1.3</v>
      </c>
      <c r="J4866">
        <v>1.4</v>
      </c>
      <c r="K4866">
        <v>0.1</v>
      </c>
      <c r="L4866">
        <v>0</v>
      </c>
      <c r="M4866">
        <v>0.3</v>
      </c>
      <c r="N4866">
        <v>0</v>
      </c>
      <c r="O4866">
        <v>0</v>
      </c>
      <c r="P4866">
        <v>1.6</v>
      </c>
      <c r="Q4866">
        <v>0.1</v>
      </c>
      <c r="R4866">
        <v>0</v>
      </c>
      <c r="S4866">
        <v>2.1</v>
      </c>
      <c r="T4866">
        <v>2</v>
      </c>
      <c r="U4866">
        <v>0.7</v>
      </c>
      <c r="V4866">
        <v>13.3</v>
      </c>
      <c r="W4866">
        <v>63.4</v>
      </c>
      <c r="X4866">
        <v>60.4</v>
      </c>
      <c r="Y4866">
        <v>0.1</v>
      </c>
      <c r="Z4866">
        <v>0</v>
      </c>
      <c r="AA4866">
        <v>0</v>
      </c>
      <c r="AB4866" t="s">
        <v>83</v>
      </c>
      <c r="AC4866" t="s">
        <v>3708</v>
      </c>
      <c r="AD4866" t="s">
        <v>6505</v>
      </c>
      <c r="AE4866" t="s">
        <v>4564</v>
      </c>
      <c r="AF4866" t="s">
        <v>5214</v>
      </c>
      <c r="AG4866" s="1">
        <v>43105</v>
      </c>
      <c r="AH4866" s="1">
        <v>43281</v>
      </c>
      <c r="AI4866" t="s">
        <v>15859</v>
      </c>
      <c r="AJ4866" s="10">
        <v>750000</v>
      </c>
      <c r="AK4866">
        <v>7</v>
      </c>
      <c r="AL4866">
        <v>539</v>
      </c>
      <c r="AM4866" t="s">
        <v>64</v>
      </c>
      <c r="AN4866">
        <v>3</v>
      </c>
      <c r="AO4866">
        <v>6.42</v>
      </c>
    </row>
    <row r="4867" spans="1:43">
      <c r="A4867" t="s">
        <v>2813</v>
      </c>
      <c r="B4867">
        <v>0</v>
      </c>
      <c r="C4867">
        <v>0.4</v>
      </c>
      <c r="D4867">
        <v>0.1</v>
      </c>
      <c r="E4867">
        <v>0.3</v>
      </c>
      <c r="F4867">
        <v>0</v>
      </c>
      <c r="G4867">
        <v>0.7</v>
      </c>
      <c r="H4867">
        <v>0.1</v>
      </c>
      <c r="I4867">
        <v>0.4</v>
      </c>
      <c r="J4867">
        <v>1.3</v>
      </c>
      <c r="K4867">
        <v>0.4</v>
      </c>
      <c r="L4867">
        <v>0.3</v>
      </c>
      <c r="M4867">
        <v>0.3</v>
      </c>
      <c r="N4867">
        <v>0</v>
      </c>
      <c r="O4867">
        <v>0</v>
      </c>
      <c r="P4867">
        <v>1.3</v>
      </c>
      <c r="Q4867">
        <v>0.7</v>
      </c>
      <c r="R4867">
        <v>0</v>
      </c>
      <c r="S4867">
        <v>0.1</v>
      </c>
      <c r="T4867">
        <v>0</v>
      </c>
      <c r="U4867">
        <v>0.3</v>
      </c>
      <c r="V4867">
        <v>11</v>
      </c>
      <c r="W4867">
        <v>72.7</v>
      </c>
      <c r="X4867">
        <v>72.2</v>
      </c>
      <c r="Y4867">
        <v>0.6</v>
      </c>
      <c r="Z4867">
        <v>0.1</v>
      </c>
      <c r="AA4867">
        <v>0</v>
      </c>
      <c r="AB4867" t="s">
        <v>111</v>
      </c>
      <c r="AC4867" t="s">
        <v>3708</v>
      </c>
      <c r="AD4867" t="s">
        <v>7725</v>
      </c>
      <c r="AE4867" t="s">
        <v>7726</v>
      </c>
      <c r="AF4867" t="s">
        <v>1398</v>
      </c>
      <c r="AG4867" s="1">
        <v>43126</v>
      </c>
      <c r="AH4867" s="1">
        <v>43434</v>
      </c>
      <c r="AI4867" t="s">
        <v>16211</v>
      </c>
      <c r="AJ4867" s="10">
        <v>200000</v>
      </c>
      <c r="AK4867">
        <v>7</v>
      </c>
      <c r="AL4867">
        <v>297</v>
      </c>
      <c r="AM4867" t="s">
        <v>50</v>
      </c>
      <c r="AN4867">
        <v>0</v>
      </c>
      <c r="AO4867">
        <v>6.12</v>
      </c>
    </row>
    <row r="4868" spans="1:43" ht="52.2">
      <c r="A4868" t="s">
        <v>11540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 t="s">
        <v>112</v>
      </c>
      <c r="AC4868" t="s">
        <v>11543</v>
      </c>
      <c r="AD4868" t="s">
        <v>11541</v>
      </c>
      <c r="AE4868" t="s">
        <v>11542</v>
      </c>
      <c r="AF4868" t="s">
        <v>75</v>
      </c>
      <c r="AG4868" s="1">
        <v>41821</v>
      </c>
      <c r="AH4868" s="3" t="s">
        <v>16800</v>
      </c>
      <c r="AI4868" t="s">
        <v>104</v>
      </c>
      <c r="AJ4868" s="10">
        <v>250000</v>
      </c>
      <c r="AK4868">
        <v>7</v>
      </c>
      <c r="AL4868">
        <v>0</v>
      </c>
      <c r="AM4868" t="s">
        <v>64</v>
      </c>
      <c r="AN4868">
        <v>0</v>
      </c>
      <c r="AO4868">
        <v>0</v>
      </c>
      <c r="AP4868">
        <v>0</v>
      </c>
      <c r="AQ4868">
        <v>0</v>
      </c>
    </row>
    <row r="4869" spans="1:43">
      <c r="A4869" t="s">
        <v>5830</v>
      </c>
      <c r="B4869">
        <v>0</v>
      </c>
      <c r="C4869">
        <v>0.1</v>
      </c>
      <c r="D4869">
        <v>0</v>
      </c>
      <c r="E4869">
        <v>0</v>
      </c>
      <c r="F4869">
        <v>0</v>
      </c>
      <c r="G4869">
        <v>0.6</v>
      </c>
      <c r="H4869">
        <v>0</v>
      </c>
      <c r="I4869">
        <v>0.3</v>
      </c>
      <c r="J4869">
        <v>0.6</v>
      </c>
      <c r="K4869">
        <v>2</v>
      </c>
      <c r="L4869">
        <v>2.6</v>
      </c>
      <c r="M4869">
        <v>0.6</v>
      </c>
      <c r="N4869">
        <v>0.1</v>
      </c>
      <c r="O4869">
        <v>0.1</v>
      </c>
      <c r="P4869">
        <v>1.4</v>
      </c>
      <c r="Q4869">
        <v>0.9</v>
      </c>
      <c r="R4869">
        <v>0</v>
      </c>
      <c r="S4869">
        <v>0</v>
      </c>
      <c r="T4869">
        <v>0</v>
      </c>
      <c r="U4869">
        <v>0.3</v>
      </c>
      <c r="V4869">
        <v>49</v>
      </c>
      <c r="W4869">
        <v>83.4</v>
      </c>
      <c r="X4869">
        <v>59.7</v>
      </c>
      <c r="Y4869">
        <v>0</v>
      </c>
      <c r="Z4869">
        <v>3.6</v>
      </c>
      <c r="AA4869">
        <v>0</v>
      </c>
      <c r="AB4869" t="s">
        <v>216</v>
      </c>
      <c r="AC4869" t="s">
        <v>1676</v>
      </c>
      <c r="AD4869" t="s">
        <v>5831</v>
      </c>
      <c r="AE4869" t="s">
        <v>5832</v>
      </c>
      <c r="AF4869" t="s">
        <v>75</v>
      </c>
      <c r="AG4869" s="1">
        <v>43101</v>
      </c>
      <c r="AH4869" s="1">
        <v>43830</v>
      </c>
      <c r="AI4869" t="s">
        <v>14373</v>
      </c>
      <c r="AJ4869" s="10">
        <v>650000</v>
      </c>
      <c r="AK4869">
        <v>7</v>
      </c>
      <c r="AL4869">
        <v>557</v>
      </c>
      <c r="AM4869" t="s">
        <v>107</v>
      </c>
      <c r="AN4869">
        <v>0</v>
      </c>
      <c r="AO4869">
        <v>6.56</v>
      </c>
    </row>
    <row r="4870" spans="1:43" ht="52.2">
      <c r="A4870" t="s">
        <v>10615</v>
      </c>
      <c r="B4870">
        <v>0</v>
      </c>
      <c r="C4870">
        <v>0.3</v>
      </c>
      <c r="D4870">
        <v>0</v>
      </c>
      <c r="E4870">
        <v>0.3</v>
      </c>
      <c r="F4870">
        <v>0</v>
      </c>
      <c r="G4870">
        <v>1.3</v>
      </c>
      <c r="H4870">
        <v>0</v>
      </c>
      <c r="I4870">
        <v>0.6</v>
      </c>
      <c r="J4870">
        <v>0.6</v>
      </c>
      <c r="K4870">
        <v>1.6</v>
      </c>
      <c r="L4870">
        <v>2.7</v>
      </c>
      <c r="M4870">
        <v>2.9</v>
      </c>
      <c r="N4870">
        <v>0.7</v>
      </c>
      <c r="O4870">
        <v>0.1</v>
      </c>
      <c r="P4870">
        <v>1</v>
      </c>
      <c r="Q4870">
        <v>0.3</v>
      </c>
      <c r="R4870">
        <v>0</v>
      </c>
      <c r="S4870">
        <v>3.4</v>
      </c>
      <c r="T4870">
        <v>0</v>
      </c>
      <c r="U4870">
        <v>0.7</v>
      </c>
      <c r="V4870">
        <v>47.1</v>
      </c>
      <c r="W4870">
        <v>79.7</v>
      </c>
      <c r="X4870">
        <v>63.5</v>
      </c>
      <c r="Y4870">
        <v>0</v>
      </c>
      <c r="Z4870">
        <v>3.9</v>
      </c>
      <c r="AA4870">
        <v>0</v>
      </c>
      <c r="AB4870" t="s">
        <v>55</v>
      </c>
      <c r="AC4870" t="s">
        <v>10617</v>
      </c>
      <c r="AD4870" t="s">
        <v>10616</v>
      </c>
      <c r="AE4870" t="s">
        <v>636</v>
      </c>
      <c r="AF4870" t="s">
        <v>75</v>
      </c>
      <c r="AG4870" s="1">
        <v>43130</v>
      </c>
      <c r="AH4870" s="3" t="s">
        <v>16992</v>
      </c>
      <c r="AI4870" t="s">
        <v>959</v>
      </c>
      <c r="AJ4870" s="10">
        <v>750000</v>
      </c>
      <c r="AK4870">
        <v>7</v>
      </c>
      <c r="AL4870">
        <v>544</v>
      </c>
      <c r="AM4870" t="s">
        <v>64</v>
      </c>
      <c r="AN4870">
        <v>0</v>
      </c>
      <c r="AO4870">
        <v>6.99</v>
      </c>
    </row>
    <row r="4871" spans="1:43" ht="52.2">
      <c r="A4871" t="s">
        <v>12705</v>
      </c>
      <c r="B4871">
        <v>0</v>
      </c>
      <c r="C4871">
        <v>0.3</v>
      </c>
      <c r="D4871">
        <v>0.3</v>
      </c>
      <c r="E4871">
        <v>0.2</v>
      </c>
      <c r="F4871">
        <v>0</v>
      </c>
      <c r="G4871">
        <v>0.8</v>
      </c>
      <c r="H4871">
        <v>0</v>
      </c>
      <c r="I4871">
        <v>1.2</v>
      </c>
      <c r="J4871">
        <v>1.2</v>
      </c>
      <c r="K4871">
        <v>2.2999999999999998</v>
      </c>
      <c r="L4871">
        <v>1.2</v>
      </c>
      <c r="M4871">
        <v>0.5</v>
      </c>
      <c r="N4871">
        <v>0.2</v>
      </c>
      <c r="O4871">
        <v>0</v>
      </c>
      <c r="P4871">
        <v>1.5</v>
      </c>
      <c r="Q4871">
        <v>2.2000000000000002</v>
      </c>
      <c r="R4871">
        <v>0</v>
      </c>
      <c r="S4871">
        <v>1.3</v>
      </c>
      <c r="T4871">
        <v>0</v>
      </c>
      <c r="U4871">
        <v>0.7</v>
      </c>
      <c r="V4871">
        <v>31.3</v>
      </c>
      <c r="W4871">
        <v>83.5</v>
      </c>
      <c r="X4871">
        <v>64.5</v>
      </c>
      <c r="Y4871">
        <v>0.2</v>
      </c>
      <c r="Z4871">
        <v>2</v>
      </c>
      <c r="AA4871">
        <v>0</v>
      </c>
      <c r="AB4871" t="s">
        <v>55</v>
      </c>
      <c r="AC4871" t="s">
        <v>12707</v>
      </c>
      <c r="AD4871" t="s">
        <v>12706</v>
      </c>
      <c r="AE4871" t="s">
        <v>1790</v>
      </c>
      <c r="AF4871" t="s">
        <v>75</v>
      </c>
      <c r="AG4871" s="1">
        <v>42736</v>
      </c>
      <c r="AH4871" s="3" t="s">
        <v>17491</v>
      </c>
      <c r="AI4871" t="s">
        <v>119</v>
      </c>
      <c r="AJ4871" s="10">
        <v>1500000</v>
      </c>
      <c r="AK4871">
        <v>7</v>
      </c>
      <c r="AL4871">
        <v>439</v>
      </c>
      <c r="AM4871" t="s">
        <v>107</v>
      </c>
      <c r="AN4871">
        <v>0</v>
      </c>
      <c r="AO4871">
        <v>6.53</v>
      </c>
    </row>
    <row r="4872" spans="1:43">
      <c r="A4872" t="s">
        <v>2131</v>
      </c>
      <c r="B4872">
        <v>0</v>
      </c>
      <c r="C4872">
        <v>0.9</v>
      </c>
      <c r="D4872">
        <v>0.4</v>
      </c>
      <c r="E4872">
        <v>0</v>
      </c>
      <c r="F4872">
        <v>0</v>
      </c>
      <c r="G4872">
        <v>2</v>
      </c>
      <c r="H4872">
        <v>0</v>
      </c>
      <c r="I4872">
        <v>0.6</v>
      </c>
      <c r="J4872">
        <v>1</v>
      </c>
      <c r="K4872">
        <v>2.1</v>
      </c>
      <c r="L4872">
        <v>1</v>
      </c>
      <c r="M4872">
        <v>1.7</v>
      </c>
      <c r="N4872">
        <v>0.3</v>
      </c>
      <c r="O4872">
        <v>0</v>
      </c>
      <c r="P4872">
        <v>1.9</v>
      </c>
      <c r="Q4872">
        <v>1.4</v>
      </c>
      <c r="R4872">
        <v>0</v>
      </c>
      <c r="S4872">
        <v>1.6</v>
      </c>
      <c r="T4872">
        <v>1</v>
      </c>
      <c r="U4872">
        <v>1.4</v>
      </c>
      <c r="V4872">
        <v>22.4</v>
      </c>
      <c r="W4872">
        <v>70.7</v>
      </c>
      <c r="X4872">
        <v>56.7</v>
      </c>
      <c r="Y4872">
        <v>0.7</v>
      </c>
      <c r="Z4872">
        <v>0.9</v>
      </c>
      <c r="AA4872">
        <v>0</v>
      </c>
      <c r="AB4872" t="s">
        <v>119</v>
      </c>
      <c r="AC4872" t="s">
        <v>1976</v>
      </c>
      <c r="AD4872" t="s">
        <v>2132</v>
      </c>
      <c r="AE4872" t="s">
        <v>2086</v>
      </c>
      <c r="AF4872" t="s">
        <v>347</v>
      </c>
      <c r="AG4872" s="1">
        <v>42425</v>
      </c>
      <c r="AH4872" s="1">
        <v>43830</v>
      </c>
      <c r="AI4872" t="s">
        <v>14560</v>
      </c>
      <c r="AJ4872" s="10">
        <v>130000</v>
      </c>
      <c r="AK4872">
        <v>7</v>
      </c>
      <c r="AL4872">
        <v>629</v>
      </c>
      <c r="AM4872" t="s">
        <v>64</v>
      </c>
      <c r="AN4872">
        <v>0</v>
      </c>
      <c r="AO4872">
        <v>6.63</v>
      </c>
    </row>
    <row r="4873" spans="1:43">
      <c r="A4873" t="s">
        <v>5965</v>
      </c>
      <c r="B4873">
        <v>0</v>
      </c>
      <c r="C4873">
        <v>1.1000000000000001</v>
      </c>
      <c r="D4873">
        <v>0</v>
      </c>
      <c r="E4873">
        <v>0.6</v>
      </c>
      <c r="F4873">
        <v>0</v>
      </c>
      <c r="G4873">
        <v>0.6</v>
      </c>
      <c r="H4873">
        <v>0</v>
      </c>
      <c r="I4873">
        <v>0.9</v>
      </c>
      <c r="J4873">
        <v>1.3</v>
      </c>
      <c r="K4873">
        <v>1.6</v>
      </c>
      <c r="L4873">
        <v>0.1</v>
      </c>
      <c r="M4873">
        <v>0.1</v>
      </c>
      <c r="N4873">
        <v>0.3</v>
      </c>
      <c r="O4873">
        <v>0</v>
      </c>
      <c r="P4873">
        <v>0.6</v>
      </c>
      <c r="Q4873">
        <v>1</v>
      </c>
      <c r="R4873">
        <v>0</v>
      </c>
      <c r="S4873">
        <v>0.1</v>
      </c>
      <c r="T4873">
        <v>1</v>
      </c>
      <c r="U4873">
        <v>1.9</v>
      </c>
      <c r="V4873">
        <v>17.7</v>
      </c>
      <c r="W4873">
        <v>76.599999999999994</v>
      </c>
      <c r="X4873">
        <v>67.3</v>
      </c>
      <c r="Y4873">
        <v>1.7</v>
      </c>
      <c r="Z4873">
        <v>0.3</v>
      </c>
      <c r="AA4873">
        <v>0</v>
      </c>
      <c r="AB4873" t="s">
        <v>111</v>
      </c>
      <c r="AC4873" t="s">
        <v>1676</v>
      </c>
      <c r="AD4873" t="s">
        <v>5966</v>
      </c>
      <c r="AE4873" t="s">
        <v>5870</v>
      </c>
      <c r="AF4873" t="s">
        <v>1987</v>
      </c>
      <c r="AG4873" s="1">
        <v>42941</v>
      </c>
      <c r="AH4873" s="1">
        <v>44012</v>
      </c>
      <c r="AI4873" t="s">
        <v>15677</v>
      </c>
      <c r="AJ4873" s="10">
        <v>1000000</v>
      </c>
      <c r="AK4873">
        <v>7</v>
      </c>
      <c r="AL4873">
        <v>305</v>
      </c>
      <c r="AM4873" t="s">
        <v>50</v>
      </c>
      <c r="AN4873">
        <v>2</v>
      </c>
      <c r="AO4873">
        <v>6.82</v>
      </c>
    </row>
    <row r="4874" spans="1:43">
      <c r="A4874" t="s">
        <v>11760</v>
      </c>
      <c r="B4874">
        <v>0</v>
      </c>
      <c r="C4874">
        <v>0.4</v>
      </c>
      <c r="D4874">
        <v>0</v>
      </c>
      <c r="E4874">
        <v>1.7</v>
      </c>
      <c r="F4874">
        <v>0</v>
      </c>
      <c r="G4874">
        <v>1.3</v>
      </c>
      <c r="H4874">
        <v>0</v>
      </c>
      <c r="I4874">
        <v>2.9</v>
      </c>
      <c r="J4874">
        <v>1.4</v>
      </c>
      <c r="K4874">
        <v>1.3</v>
      </c>
      <c r="L4874">
        <v>0.3</v>
      </c>
      <c r="M4874">
        <v>0.3</v>
      </c>
      <c r="N4874">
        <v>0</v>
      </c>
      <c r="O4874">
        <v>0</v>
      </c>
      <c r="P4874">
        <v>0.9</v>
      </c>
      <c r="Q4874">
        <v>0.3</v>
      </c>
      <c r="R4874">
        <v>0</v>
      </c>
      <c r="S4874">
        <v>0.1</v>
      </c>
      <c r="T4874">
        <v>0</v>
      </c>
      <c r="U4874">
        <v>1.1000000000000001</v>
      </c>
      <c r="V4874">
        <v>16.899999999999999</v>
      </c>
      <c r="W4874">
        <v>72.900000000000006</v>
      </c>
      <c r="X4874">
        <v>56</v>
      </c>
      <c r="Y4874">
        <v>1</v>
      </c>
      <c r="Z4874">
        <v>0.7</v>
      </c>
      <c r="AA4874">
        <v>0</v>
      </c>
      <c r="AB4874" t="s">
        <v>868</v>
      </c>
      <c r="AC4874" t="s">
        <v>1676</v>
      </c>
      <c r="AD4874" t="s">
        <v>11761</v>
      </c>
      <c r="AE4874" t="s">
        <v>5787</v>
      </c>
      <c r="AF4874" t="s">
        <v>1987</v>
      </c>
      <c r="AG4874" s="1">
        <v>42965</v>
      </c>
      <c r="AH4874" s="1">
        <v>43281</v>
      </c>
      <c r="AI4874" t="s">
        <v>15459</v>
      </c>
      <c r="AJ4874" s="10">
        <v>300000</v>
      </c>
      <c r="AK4874">
        <v>7</v>
      </c>
      <c r="AL4874">
        <v>256</v>
      </c>
      <c r="AM4874" t="s">
        <v>50</v>
      </c>
      <c r="AN4874">
        <v>1</v>
      </c>
      <c r="AO4874">
        <v>6.56</v>
      </c>
    </row>
    <row r="4875" spans="1:43" ht="52.2"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 t="s">
        <v>12771</v>
      </c>
      <c r="AD4875" t="s">
        <v>12893</v>
      </c>
      <c r="AE4875" t="s">
        <v>11181</v>
      </c>
      <c r="AF4875" t="s">
        <v>2429</v>
      </c>
      <c r="AG4875" s="1">
        <v>43143</v>
      </c>
      <c r="AH4875" s="3" t="s">
        <v>17541</v>
      </c>
      <c r="AI4875" t="s">
        <v>152</v>
      </c>
      <c r="AJ4875" s="10">
        <v>30000</v>
      </c>
      <c r="AK4875">
        <v>7</v>
      </c>
      <c r="AL4875">
        <v>0</v>
      </c>
      <c r="AM4875" t="s">
        <v>64</v>
      </c>
      <c r="AN4875">
        <v>0</v>
      </c>
      <c r="AO4875">
        <v>0</v>
      </c>
      <c r="AP4875">
        <v>0</v>
      </c>
    </row>
    <row r="4876" spans="1:43">
      <c r="A4876" t="s">
        <v>7332</v>
      </c>
      <c r="B4876">
        <v>0</v>
      </c>
      <c r="C4876">
        <v>0.5</v>
      </c>
      <c r="D4876">
        <v>0.2</v>
      </c>
      <c r="E4876">
        <v>0</v>
      </c>
      <c r="F4876">
        <v>0</v>
      </c>
      <c r="G4876">
        <v>0.8</v>
      </c>
      <c r="H4876">
        <v>0.2</v>
      </c>
      <c r="I4876">
        <v>0.8</v>
      </c>
      <c r="J4876">
        <v>0.2</v>
      </c>
      <c r="K4876">
        <v>1.2</v>
      </c>
      <c r="L4876">
        <v>0.8</v>
      </c>
      <c r="M4876">
        <v>0</v>
      </c>
      <c r="N4876">
        <v>0</v>
      </c>
      <c r="O4876">
        <v>0</v>
      </c>
      <c r="P4876">
        <v>0.7</v>
      </c>
      <c r="Q4876">
        <v>0.2</v>
      </c>
      <c r="R4876">
        <v>0</v>
      </c>
      <c r="S4876">
        <v>0.5</v>
      </c>
      <c r="T4876">
        <v>0</v>
      </c>
      <c r="U4876">
        <v>0</v>
      </c>
      <c r="V4876">
        <v>9.6999999999999993</v>
      </c>
      <c r="W4876">
        <v>75.900000000000006</v>
      </c>
      <c r="X4876">
        <v>57.9</v>
      </c>
      <c r="Y4876">
        <v>0</v>
      </c>
      <c r="Z4876">
        <v>0.3</v>
      </c>
      <c r="AA4876">
        <v>0</v>
      </c>
      <c r="AB4876" t="s">
        <v>216</v>
      </c>
      <c r="AC4876" t="s">
        <v>3192</v>
      </c>
      <c r="AD4876" t="s">
        <v>7333</v>
      </c>
      <c r="AE4876" t="s">
        <v>1572</v>
      </c>
      <c r="AF4876" t="s">
        <v>508</v>
      </c>
      <c r="AG4876" s="1">
        <v>41646</v>
      </c>
      <c r="AH4876" s="1">
        <v>44012</v>
      </c>
      <c r="AI4876" t="s">
        <v>15222</v>
      </c>
      <c r="AJ4876" s="10">
        <v>500000</v>
      </c>
      <c r="AK4876">
        <v>7</v>
      </c>
      <c r="AL4876">
        <v>149</v>
      </c>
      <c r="AM4876" t="s">
        <v>50</v>
      </c>
      <c r="AN4876">
        <v>0</v>
      </c>
      <c r="AO4876">
        <v>6.11</v>
      </c>
    </row>
    <row r="4877" spans="1:43">
      <c r="A4877" t="s">
        <v>5945</v>
      </c>
      <c r="B4877">
        <v>0</v>
      </c>
      <c r="C4877">
        <v>0.7</v>
      </c>
      <c r="D4877">
        <v>0</v>
      </c>
      <c r="E4877">
        <v>0.9</v>
      </c>
      <c r="F4877">
        <v>0</v>
      </c>
      <c r="G4877">
        <v>0.6</v>
      </c>
      <c r="H4877">
        <v>0</v>
      </c>
      <c r="I4877">
        <v>0.4</v>
      </c>
      <c r="J4877">
        <v>0.7</v>
      </c>
      <c r="K4877">
        <v>0.9</v>
      </c>
      <c r="L4877">
        <v>1.1000000000000001</v>
      </c>
      <c r="M4877">
        <v>1.9</v>
      </c>
      <c r="N4877">
        <v>0.6</v>
      </c>
      <c r="O4877">
        <v>0.1</v>
      </c>
      <c r="P4877">
        <v>1.3</v>
      </c>
      <c r="Q4877">
        <v>0.9</v>
      </c>
      <c r="R4877">
        <v>0</v>
      </c>
      <c r="S4877">
        <v>2</v>
      </c>
      <c r="T4877">
        <v>0</v>
      </c>
      <c r="U4877">
        <v>0.1</v>
      </c>
      <c r="V4877">
        <v>54.3</v>
      </c>
      <c r="W4877">
        <v>85.8</v>
      </c>
      <c r="X4877">
        <v>70.400000000000006</v>
      </c>
      <c r="Y4877">
        <v>0</v>
      </c>
      <c r="Z4877">
        <v>1.4</v>
      </c>
      <c r="AA4877">
        <v>0</v>
      </c>
      <c r="AB4877" t="s">
        <v>544</v>
      </c>
      <c r="AC4877" t="s">
        <v>1676</v>
      </c>
      <c r="AD4877" t="s">
        <v>5946</v>
      </c>
      <c r="AE4877" t="s">
        <v>707</v>
      </c>
      <c r="AF4877" t="s">
        <v>197</v>
      </c>
      <c r="AG4877" s="1">
        <v>43101</v>
      </c>
      <c r="AH4877" s="1">
        <v>43646</v>
      </c>
      <c r="AI4877" t="s">
        <v>15670</v>
      </c>
      <c r="AJ4877" s="10">
        <v>1200000</v>
      </c>
      <c r="AK4877">
        <v>7</v>
      </c>
      <c r="AL4877">
        <v>572</v>
      </c>
      <c r="AM4877" t="s">
        <v>107</v>
      </c>
      <c r="AN4877">
        <v>0</v>
      </c>
      <c r="AO4877">
        <v>6.55</v>
      </c>
    </row>
    <row r="4878" spans="1:43" ht="52.2">
      <c r="A4878" t="s">
        <v>8361</v>
      </c>
      <c r="B4878">
        <v>0</v>
      </c>
      <c r="C4878">
        <v>0.3</v>
      </c>
      <c r="D4878">
        <v>0.1</v>
      </c>
      <c r="E4878">
        <v>0.1</v>
      </c>
      <c r="F4878">
        <v>0</v>
      </c>
      <c r="G4878">
        <v>0.3</v>
      </c>
      <c r="H4878">
        <v>0.1</v>
      </c>
      <c r="I4878">
        <v>0.4</v>
      </c>
      <c r="J4878">
        <v>0.9</v>
      </c>
      <c r="K4878">
        <v>1.4</v>
      </c>
      <c r="L4878">
        <v>0.4</v>
      </c>
      <c r="M4878">
        <v>0</v>
      </c>
      <c r="N4878">
        <v>0.1</v>
      </c>
      <c r="O4878">
        <v>0</v>
      </c>
      <c r="P4878">
        <v>1.6</v>
      </c>
      <c r="Q4878">
        <v>0</v>
      </c>
      <c r="R4878">
        <v>0</v>
      </c>
      <c r="S4878">
        <v>0.1</v>
      </c>
      <c r="T4878">
        <v>0</v>
      </c>
      <c r="U4878">
        <v>0.3</v>
      </c>
      <c r="V4878">
        <v>21.4</v>
      </c>
      <c r="W4878">
        <v>76</v>
      </c>
      <c r="X4878">
        <v>63.5</v>
      </c>
      <c r="Y4878">
        <v>0</v>
      </c>
      <c r="Z4878">
        <v>2.4</v>
      </c>
      <c r="AA4878">
        <v>0.1</v>
      </c>
      <c r="AB4878" t="s">
        <v>55</v>
      </c>
      <c r="AC4878" t="s">
        <v>6108</v>
      </c>
      <c r="AD4878" t="s">
        <v>8362</v>
      </c>
      <c r="AE4878" t="s">
        <v>8363</v>
      </c>
      <c r="AF4878" t="s">
        <v>782</v>
      </c>
      <c r="AG4878" s="1">
        <v>43110</v>
      </c>
      <c r="AH4878" s="3" t="s">
        <v>16407</v>
      </c>
      <c r="AI4878" t="s">
        <v>244</v>
      </c>
      <c r="AJ4878" s="10">
        <v>300000</v>
      </c>
      <c r="AK4878">
        <v>7</v>
      </c>
      <c r="AL4878">
        <v>261</v>
      </c>
      <c r="AM4878" t="s">
        <v>107</v>
      </c>
      <c r="AN4878">
        <v>0</v>
      </c>
      <c r="AO4878">
        <v>6.23</v>
      </c>
    </row>
    <row r="4879" spans="1:43">
      <c r="A4879" t="s">
        <v>5761</v>
      </c>
      <c r="B4879">
        <v>0</v>
      </c>
      <c r="C4879">
        <v>1.4</v>
      </c>
      <c r="D4879">
        <v>0.6</v>
      </c>
      <c r="E4879">
        <v>2.1</v>
      </c>
      <c r="F4879">
        <v>0</v>
      </c>
      <c r="G4879">
        <v>1.1000000000000001</v>
      </c>
      <c r="H4879">
        <v>0</v>
      </c>
      <c r="I4879">
        <v>2.6</v>
      </c>
      <c r="J4879">
        <v>2.7</v>
      </c>
      <c r="K4879">
        <v>2.1</v>
      </c>
      <c r="L4879">
        <v>1.3</v>
      </c>
      <c r="M4879">
        <v>0.6</v>
      </c>
      <c r="N4879">
        <v>0.4</v>
      </c>
      <c r="O4879">
        <v>0</v>
      </c>
      <c r="P4879">
        <v>1.9</v>
      </c>
      <c r="Q4879">
        <v>1.3</v>
      </c>
      <c r="R4879">
        <v>0</v>
      </c>
      <c r="S4879">
        <v>2.6</v>
      </c>
      <c r="T4879">
        <v>0</v>
      </c>
      <c r="U4879">
        <v>0.7</v>
      </c>
      <c r="V4879">
        <v>36.9</v>
      </c>
      <c r="W4879">
        <v>79.8</v>
      </c>
      <c r="X4879">
        <v>72</v>
      </c>
      <c r="Y4879">
        <v>0</v>
      </c>
      <c r="Z4879">
        <v>1.1000000000000001</v>
      </c>
      <c r="AA4879">
        <v>0.1</v>
      </c>
      <c r="AB4879" t="s">
        <v>83</v>
      </c>
      <c r="AC4879" t="s">
        <v>1676</v>
      </c>
      <c r="AD4879" t="s">
        <v>5762</v>
      </c>
      <c r="AE4879" t="s">
        <v>3968</v>
      </c>
      <c r="AF4879" t="s">
        <v>90</v>
      </c>
      <c r="AG4879" s="1">
        <v>43119</v>
      </c>
      <c r="AH4879" s="1">
        <v>43646</v>
      </c>
      <c r="AI4879" t="s">
        <v>15613</v>
      </c>
      <c r="AJ4879" s="10">
        <v>1200000</v>
      </c>
      <c r="AK4879">
        <v>7</v>
      </c>
      <c r="AL4879">
        <v>580</v>
      </c>
      <c r="AM4879" s="2">
        <v>43103</v>
      </c>
      <c r="AN4879">
        <v>2</v>
      </c>
      <c r="AO4879">
        <v>6.79</v>
      </c>
    </row>
    <row r="4880" spans="1:43" ht="52.2"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 t="s">
        <v>55</v>
      </c>
      <c r="AC4880" t="s">
        <v>13740</v>
      </c>
      <c r="AD4880" t="s">
        <v>13739</v>
      </c>
      <c r="AE4880" t="s">
        <v>5399</v>
      </c>
      <c r="AF4880" t="s">
        <v>431</v>
      </c>
      <c r="AG4880" s="1">
        <v>41821</v>
      </c>
      <c r="AH4880" s="3" t="s">
        <v>17767</v>
      </c>
      <c r="AI4880" t="s">
        <v>119</v>
      </c>
      <c r="AJ4880" s="10">
        <v>180000</v>
      </c>
      <c r="AK4880">
        <v>6</v>
      </c>
      <c r="AL4880">
        <v>0</v>
      </c>
      <c r="AM4880" t="s">
        <v>50</v>
      </c>
      <c r="AN4880">
        <v>0</v>
      </c>
      <c r="AO4880">
        <v>0</v>
      </c>
      <c r="AP4880">
        <v>0</v>
      </c>
      <c r="AQ4880">
        <v>0</v>
      </c>
    </row>
    <row r="4881" spans="1:44">
      <c r="A4881" t="s">
        <v>8346</v>
      </c>
      <c r="B4881">
        <v>0</v>
      </c>
      <c r="C4881">
        <v>0.3</v>
      </c>
      <c r="D4881">
        <v>0</v>
      </c>
      <c r="E4881">
        <v>1.2</v>
      </c>
      <c r="F4881">
        <v>0</v>
      </c>
      <c r="G4881">
        <v>0.8</v>
      </c>
      <c r="H4881">
        <v>0</v>
      </c>
      <c r="I4881">
        <v>0.5</v>
      </c>
      <c r="J4881">
        <v>1.3</v>
      </c>
      <c r="K4881">
        <v>1.5</v>
      </c>
      <c r="L4881">
        <v>3.5</v>
      </c>
      <c r="M4881">
        <v>3.2</v>
      </c>
      <c r="N4881">
        <v>0</v>
      </c>
      <c r="O4881">
        <v>0.3</v>
      </c>
      <c r="P4881">
        <v>1.3</v>
      </c>
      <c r="Q4881">
        <v>0.8</v>
      </c>
      <c r="R4881">
        <v>0</v>
      </c>
      <c r="S4881">
        <v>1.3</v>
      </c>
      <c r="T4881">
        <v>0</v>
      </c>
      <c r="U4881">
        <v>0.3</v>
      </c>
      <c r="V4881">
        <v>27.8</v>
      </c>
      <c r="W4881">
        <v>68.900000000000006</v>
      </c>
      <c r="X4881">
        <v>56.7</v>
      </c>
      <c r="Y4881">
        <v>0.3</v>
      </c>
      <c r="Z4881">
        <v>1.2</v>
      </c>
      <c r="AA4881">
        <v>0</v>
      </c>
      <c r="AB4881" t="s">
        <v>216</v>
      </c>
      <c r="AC4881" t="s">
        <v>1676</v>
      </c>
      <c r="AD4881" t="s">
        <v>8347</v>
      </c>
      <c r="AE4881" t="s">
        <v>5905</v>
      </c>
      <c r="AF4881" t="s">
        <v>431</v>
      </c>
      <c r="AG4881" s="1">
        <v>43101</v>
      </c>
      <c r="AH4881" s="1">
        <v>43646</v>
      </c>
      <c r="AI4881" t="s">
        <v>16404</v>
      </c>
      <c r="AJ4881" s="10">
        <v>200000</v>
      </c>
      <c r="AK4881">
        <v>6</v>
      </c>
      <c r="AL4881">
        <v>540</v>
      </c>
      <c r="AM4881" t="s">
        <v>50</v>
      </c>
      <c r="AN4881">
        <v>0</v>
      </c>
      <c r="AO4881">
        <v>6.65</v>
      </c>
    </row>
    <row r="4882" spans="1:44">
      <c r="A4882" t="s">
        <v>12287</v>
      </c>
      <c r="B4882">
        <v>0</v>
      </c>
      <c r="C4882">
        <v>0.3</v>
      </c>
      <c r="D4882">
        <v>0</v>
      </c>
      <c r="E4882">
        <v>0</v>
      </c>
      <c r="F4882">
        <v>0</v>
      </c>
      <c r="G4882">
        <v>0.3</v>
      </c>
      <c r="H4882">
        <v>0</v>
      </c>
      <c r="I4882">
        <v>0.3</v>
      </c>
      <c r="J4882">
        <v>0.5</v>
      </c>
      <c r="K4882">
        <v>2</v>
      </c>
      <c r="L4882">
        <v>1.5</v>
      </c>
      <c r="M4882">
        <v>1.5</v>
      </c>
      <c r="N4882">
        <v>0.2</v>
      </c>
      <c r="O4882">
        <v>0</v>
      </c>
      <c r="P4882">
        <v>1.5</v>
      </c>
      <c r="Q4882">
        <v>1.3</v>
      </c>
      <c r="R4882">
        <v>0</v>
      </c>
      <c r="S4882">
        <v>1.5</v>
      </c>
      <c r="T4882">
        <v>0</v>
      </c>
      <c r="U4882">
        <v>0.5</v>
      </c>
      <c r="V4882">
        <v>46</v>
      </c>
      <c r="W4882">
        <v>79.3</v>
      </c>
      <c r="X4882">
        <v>70.7</v>
      </c>
      <c r="Y4882">
        <v>0.2</v>
      </c>
      <c r="Z4882">
        <v>1</v>
      </c>
      <c r="AA4882">
        <v>0</v>
      </c>
      <c r="AB4882" t="s">
        <v>152</v>
      </c>
      <c r="AC4882" t="s">
        <v>14542</v>
      </c>
      <c r="AD4882" t="s">
        <v>12288</v>
      </c>
      <c r="AE4882" t="s">
        <v>1711</v>
      </c>
      <c r="AF4882" t="s">
        <v>431</v>
      </c>
      <c r="AG4882" s="1">
        <v>42736</v>
      </c>
      <c r="AH4882" s="1">
        <v>43830</v>
      </c>
      <c r="AI4882" t="s">
        <v>17369</v>
      </c>
      <c r="AJ4882" s="10">
        <v>100000</v>
      </c>
      <c r="AK4882">
        <v>6</v>
      </c>
      <c r="AL4882">
        <v>489</v>
      </c>
      <c r="AM4882" t="s">
        <v>64</v>
      </c>
      <c r="AN4882">
        <v>0</v>
      </c>
      <c r="AO4882">
        <v>6.65</v>
      </c>
    </row>
    <row r="4883" spans="1:44">
      <c r="A4883" t="s">
        <v>8314</v>
      </c>
      <c r="B4883">
        <v>0</v>
      </c>
      <c r="C4883">
        <v>0.7</v>
      </c>
      <c r="D4883">
        <v>0</v>
      </c>
      <c r="E4883">
        <v>1.8</v>
      </c>
      <c r="F4883">
        <v>0</v>
      </c>
      <c r="G4883">
        <v>0.5</v>
      </c>
      <c r="H4883">
        <v>0</v>
      </c>
      <c r="I4883">
        <v>2</v>
      </c>
      <c r="J4883">
        <v>2.5</v>
      </c>
      <c r="K4883">
        <v>4</v>
      </c>
      <c r="L4883">
        <v>2</v>
      </c>
      <c r="M4883">
        <v>1.5</v>
      </c>
      <c r="N4883">
        <v>0</v>
      </c>
      <c r="O4883">
        <v>0.3</v>
      </c>
      <c r="P4883">
        <v>0.8</v>
      </c>
      <c r="Q4883">
        <v>1.7</v>
      </c>
      <c r="R4883">
        <v>0</v>
      </c>
      <c r="S4883">
        <v>0.7</v>
      </c>
      <c r="T4883">
        <v>0</v>
      </c>
      <c r="U4883">
        <v>0.5</v>
      </c>
      <c r="V4883">
        <v>32.799999999999997</v>
      </c>
      <c r="W4883">
        <v>72.599999999999994</v>
      </c>
      <c r="X4883">
        <v>64.599999999999994</v>
      </c>
      <c r="Y4883">
        <v>0.3</v>
      </c>
      <c r="Z4883">
        <v>0.5</v>
      </c>
      <c r="AA4883">
        <v>0</v>
      </c>
      <c r="AB4883" t="s">
        <v>216</v>
      </c>
      <c r="AC4883" t="s">
        <v>1676</v>
      </c>
      <c r="AD4883" t="s">
        <v>8315</v>
      </c>
      <c r="AE4883" t="s">
        <v>3285</v>
      </c>
      <c r="AF4883" t="s">
        <v>2363</v>
      </c>
      <c r="AG4883" s="1">
        <v>42971</v>
      </c>
      <c r="AH4883" s="1">
        <v>44012</v>
      </c>
      <c r="AI4883" t="s">
        <v>16394</v>
      </c>
      <c r="AJ4883" s="10">
        <v>1500000</v>
      </c>
      <c r="AK4883">
        <v>6</v>
      </c>
      <c r="AL4883">
        <v>448</v>
      </c>
      <c r="AM4883" t="s">
        <v>50</v>
      </c>
      <c r="AN4883">
        <v>0</v>
      </c>
      <c r="AO4883">
        <v>6.81</v>
      </c>
    </row>
    <row r="4884" spans="1:44">
      <c r="A4884" t="s">
        <v>477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0.3</v>
      </c>
      <c r="J4884">
        <v>0.3</v>
      </c>
      <c r="K4884">
        <v>1.3</v>
      </c>
      <c r="L4884">
        <v>0.3</v>
      </c>
      <c r="M4884">
        <v>0.7</v>
      </c>
      <c r="N4884">
        <v>0</v>
      </c>
      <c r="O4884">
        <v>0</v>
      </c>
      <c r="P4884">
        <v>0.3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11.3</v>
      </c>
      <c r="W4884">
        <v>85.3</v>
      </c>
      <c r="X4884">
        <v>66.7</v>
      </c>
      <c r="Y4884">
        <v>0</v>
      </c>
      <c r="Z4884">
        <v>0.3</v>
      </c>
      <c r="AA4884">
        <v>0</v>
      </c>
      <c r="AB4884" t="s">
        <v>91</v>
      </c>
      <c r="AC4884" t="s">
        <v>479</v>
      </c>
      <c r="AD4884" t="s">
        <v>478</v>
      </c>
      <c r="AE4884" t="s">
        <v>290</v>
      </c>
      <c r="AF4884" t="s">
        <v>337</v>
      </c>
      <c r="AG4884" s="1">
        <v>39264</v>
      </c>
      <c r="AH4884" s="1">
        <v>43281</v>
      </c>
      <c r="AI4884" t="s">
        <v>14062</v>
      </c>
      <c r="AJ4884" s="10">
        <v>1000000</v>
      </c>
      <c r="AK4884">
        <v>6</v>
      </c>
      <c r="AL4884">
        <v>65</v>
      </c>
      <c r="AM4884" t="s">
        <v>50</v>
      </c>
      <c r="AN4884">
        <v>0</v>
      </c>
      <c r="AO4884">
        <v>6.17</v>
      </c>
    </row>
    <row r="4885" spans="1:44" ht="52.2">
      <c r="A4885" t="s">
        <v>12714</v>
      </c>
      <c r="B4885">
        <v>0</v>
      </c>
      <c r="C4885">
        <v>1.2</v>
      </c>
      <c r="D4885">
        <v>0.2</v>
      </c>
      <c r="E4885">
        <v>0.2</v>
      </c>
      <c r="F4885">
        <v>0</v>
      </c>
      <c r="G4885">
        <v>0.7</v>
      </c>
      <c r="H4885">
        <v>0.2</v>
      </c>
      <c r="I4885">
        <v>0.7</v>
      </c>
      <c r="J4885">
        <v>0.7</v>
      </c>
      <c r="K4885">
        <v>1.7</v>
      </c>
      <c r="L4885">
        <v>0.7</v>
      </c>
      <c r="M4885">
        <v>1.5</v>
      </c>
      <c r="N4885">
        <v>0.5</v>
      </c>
      <c r="O4885">
        <v>0</v>
      </c>
      <c r="P4885">
        <v>1.5</v>
      </c>
      <c r="Q4885">
        <v>1.7</v>
      </c>
      <c r="R4885">
        <v>0</v>
      </c>
      <c r="S4885">
        <v>0.7</v>
      </c>
      <c r="T4885">
        <v>2</v>
      </c>
      <c r="U4885">
        <v>1.2</v>
      </c>
      <c r="V4885">
        <v>39.700000000000003</v>
      </c>
      <c r="W4885">
        <v>81.099999999999994</v>
      </c>
      <c r="X4885">
        <v>73.8</v>
      </c>
      <c r="Y4885">
        <v>0.3</v>
      </c>
      <c r="Z4885">
        <v>1.3</v>
      </c>
      <c r="AA4885">
        <v>0</v>
      </c>
      <c r="AB4885">
        <v>0</v>
      </c>
      <c r="AC4885" t="s">
        <v>2083</v>
      </c>
      <c r="AD4885" t="s">
        <v>12715</v>
      </c>
      <c r="AE4885" t="s">
        <v>2160</v>
      </c>
      <c r="AF4885" t="s">
        <v>337</v>
      </c>
      <c r="AG4885" s="1">
        <v>43156</v>
      </c>
      <c r="AH4885" s="3" t="s">
        <v>17493</v>
      </c>
      <c r="AI4885" t="s">
        <v>152</v>
      </c>
      <c r="AJ4885" s="10">
        <v>100000</v>
      </c>
      <c r="AK4885">
        <v>6</v>
      </c>
      <c r="AL4885">
        <v>518</v>
      </c>
      <c r="AM4885" t="s">
        <v>64</v>
      </c>
      <c r="AN4885">
        <v>0</v>
      </c>
      <c r="AO4885">
        <v>6.62</v>
      </c>
    </row>
    <row r="4886" spans="1:44">
      <c r="A4886" t="s">
        <v>12943</v>
      </c>
      <c r="B4886">
        <v>0</v>
      </c>
      <c r="C4886">
        <v>0.7</v>
      </c>
      <c r="D4886">
        <v>0.3</v>
      </c>
      <c r="E4886">
        <v>0.3</v>
      </c>
      <c r="F4886">
        <v>0</v>
      </c>
      <c r="G4886">
        <v>0.2</v>
      </c>
      <c r="H4886">
        <v>0</v>
      </c>
      <c r="I4886">
        <v>0.8</v>
      </c>
      <c r="J4886">
        <v>0.2</v>
      </c>
      <c r="K4886">
        <v>0.3</v>
      </c>
      <c r="L4886">
        <v>1</v>
      </c>
      <c r="M4886">
        <v>0.8</v>
      </c>
      <c r="N4886">
        <v>0</v>
      </c>
      <c r="O4886">
        <v>0.2</v>
      </c>
      <c r="P4886">
        <v>0.5</v>
      </c>
      <c r="Q4886">
        <v>0.2</v>
      </c>
      <c r="R4886">
        <v>0</v>
      </c>
      <c r="S4886">
        <v>0.5</v>
      </c>
      <c r="T4886">
        <v>0</v>
      </c>
      <c r="U4886">
        <v>0.2</v>
      </c>
      <c r="V4886">
        <v>18.2</v>
      </c>
      <c r="W4886">
        <v>78</v>
      </c>
      <c r="X4886">
        <v>69</v>
      </c>
      <c r="Y4886">
        <v>0.2</v>
      </c>
      <c r="Z4886">
        <v>0.2</v>
      </c>
      <c r="AA4886">
        <v>0</v>
      </c>
      <c r="AB4886" t="s">
        <v>157</v>
      </c>
      <c r="AC4886" t="s">
        <v>7687</v>
      </c>
      <c r="AD4886" t="s">
        <v>12944</v>
      </c>
      <c r="AE4886" t="s">
        <v>295</v>
      </c>
      <c r="AF4886" t="s">
        <v>670</v>
      </c>
      <c r="AG4886" s="1">
        <v>42917</v>
      </c>
      <c r="AH4886" s="1">
        <v>44742</v>
      </c>
      <c r="AI4886" t="s">
        <v>17556</v>
      </c>
      <c r="AJ4886" s="10">
        <v>400000</v>
      </c>
      <c r="AK4886">
        <v>6</v>
      </c>
      <c r="AL4886">
        <v>207</v>
      </c>
      <c r="AM4886" t="s">
        <v>50</v>
      </c>
      <c r="AN4886">
        <v>0</v>
      </c>
      <c r="AO4886">
        <v>6.22</v>
      </c>
    </row>
    <row r="4887" spans="1:44" ht="52.2">
      <c r="A4887" t="s">
        <v>11532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 t="s">
        <v>112</v>
      </c>
      <c r="AC4887" t="s">
        <v>11534</v>
      </c>
      <c r="AD4887" t="s">
        <v>11533</v>
      </c>
      <c r="AE4887" t="s">
        <v>636</v>
      </c>
      <c r="AF4887" t="s">
        <v>291</v>
      </c>
      <c r="AG4887" s="1">
        <v>43105</v>
      </c>
      <c r="AH4887" s="3" t="s">
        <v>17187</v>
      </c>
      <c r="AI4887" t="s">
        <v>157</v>
      </c>
      <c r="AJ4887" s="10">
        <v>200000</v>
      </c>
      <c r="AK4887">
        <v>6</v>
      </c>
      <c r="AL4887">
        <v>0</v>
      </c>
      <c r="AM4887" t="s">
        <v>64</v>
      </c>
      <c r="AN4887">
        <v>0</v>
      </c>
      <c r="AO4887">
        <v>0</v>
      </c>
      <c r="AP4887">
        <v>0</v>
      </c>
      <c r="AQ4887">
        <v>0</v>
      </c>
      <c r="AR4887">
        <v>0</v>
      </c>
    </row>
    <row r="4888" spans="1:44">
      <c r="A4888" t="s">
        <v>1462</v>
      </c>
      <c r="B4888">
        <v>0</v>
      </c>
      <c r="C4888">
        <v>0.3</v>
      </c>
      <c r="D4888">
        <v>0</v>
      </c>
      <c r="E4888">
        <v>1.3</v>
      </c>
      <c r="F4888">
        <v>0</v>
      </c>
      <c r="G4888">
        <v>1</v>
      </c>
      <c r="H4888">
        <v>0</v>
      </c>
      <c r="I4888">
        <v>0.3</v>
      </c>
      <c r="J4888">
        <v>0.7</v>
      </c>
      <c r="K4888">
        <v>2.2000000000000002</v>
      </c>
      <c r="L4888">
        <v>1</v>
      </c>
      <c r="M4888">
        <v>2.2999999999999998</v>
      </c>
      <c r="N4888">
        <v>0.5</v>
      </c>
      <c r="O4888">
        <v>0.3</v>
      </c>
      <c r="P4888">
        <v>1.3</v>
      </c>
      <c r="Q4888">
        <v>0.5</v>
      </c>
      <c r="R4888">
        <v>0</v>
      </c>
      <c r="S4888">
        <v>1.3</v>
      </c>
      <c r="T4888">
        <v>0</v>
      </c>
      <c r="U4888">
        <v>0.7</v>
      </c>
      <c r="V4888">
        <v>26.3</v>
      </c>
      <c r="W4888">
        <v>80.400000000000006</v>
      </c>
      <c r="X4888">
        <v>63.3</v>
      </c>
      <c r="Y4888">
        <v>1</v>
      </c>
      <c r="Z4888">
        <v>2.7</v>
      </c>
      <c r="AA4888">
        <v>0</v>
      </c>
      <c r="AB4888" t="s">
        <v>179</v>
      </c>
      <c r="AC4888" t="s">
        <v>1676</v>
      </c>
      <c r="AD4888" t="s">
        <v>8131</v>
      </c>
      <c r="AE4888" t="s">
        <v>5823</v>
      </c>
      <c r="AF4888" t="s">
        <v>156</v>
      </c>
      <c r="AG4888" s="1">
        <v>42942</v>
      </c>
      <c r="AH4888" s="1">
        <v>43281</v>
      </c>
      <c r="AI4888" t="s">
        <v>15020</v>
      </c>
      <c r="AJ4888" s="10">
        <v>300000</v>
      </c>
      <c r="AK4888">
        <v>6</v>
      </c>
      <c r="AL4888">
        <v>486</v>
      </c>
      <c r="AM4888" t="s">
        <v>50</v>
      </c>
      <c r="AN4888">
        <v>0</v>
      </c>
      <c r="AO4888">
        <v>7.12</v>
      </c>
    </row>
    <row r="4889" spans="1:44">
      <c r="A4889" t="s">
        <v>4762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0.3</v>
      </c>
      <c r="K4889">
        <v>1.3</v>
      </c>
      <c r="L4889">
        <v>1.2</v>
      </c>
      <c r="M4889">
        <v>5.7</v>
      </c>
      <c r="N4889">
        <v>0.8</v>
      </c>
      <c r="O4889">
        <v>0.8</v>
      </c>
      <c r="P4889">
        <v>2.2999999999999998</v>
      </c>
      <c r="Q4889">
        <v>0.3</v>
      </c>
      <c r="R4889">
        <v>0</v>
      </c>
      <c r="S4889">
        <v>1.8</v>
      </c>
      <c r="T4889">
        <v>0</v>
      </c>
      <c r="U4889">
        <v>0</v>
      </c>
      <c r="V4889">
        <v>21.2</v>
      </c>
      <c r="W4889">
        <v>81.900000000000006</v>
      </c>
      <c r="X4889">
        <v>16.7</v>
      </c>
      <c r="Y4889">
        <v>0</v>
      </c>
      <c r="Z4889">
        <v>2</v>
      </c>
      <c r="AA4889">
        <v>0</v>
      </c>
      <c r="AB4889" t="s">
        <v>163</v>
      </c>
      <c r="AC4889" t="s">
        <v>1343</v>
      </c>
      <c r="AD4889" t="s">
        <v>4763</v>
      </c>
      <c r="AE4889" t="s">
        <v>4597</v>
      </c>
      <c r="AF4889" t="s">
        <v>53</v>
      </c>
      <c r="AG4889" s="1">
        <v>42917</v>
      </c>
      <c r="AH4889" s="1">
        <v>44012</v>
      </c>
      <c r="AI4889" t="s">
        <v>15338</v>
      </c>
      <c r="AJ4889" s="10">
        <v>350000</v>
      </c>
      <c r="AK4889">
        <v>6</v>
      </c>
      <c r="AL4889">
        <v>496</v>
      </c>
      <c r="AM4889" t="s">
        <v>94</v>
      </c>
      <c r="AN4889">
        <v>0</v>
      </c>
      <c r="AO4889">
        <v>6.6</v>
      </c>
    </row>
    <row r="4890" spans="1:44">
      <c r="A4890" t="s">
        <v>8884</v>
      </c>
      <c r="B4890">
        <v>0</v>
      </c>
      <c r="C4890">
        <v>0.2</v>
      </c>
      <c r="D4890">
        <v>0</v>
      </c>
      <c r="E4890">
        <v>0.2</v>
      </c>
      <c r="F4890">
        <v>0</v>
      </c>
      <c r="G4890">
        <v>0.2</v>
      </c>
      <c r="H4890">
        <v>0</v>
      </c>
      <c r="I4890">
        <v>0</v>
      </c>
      <c r="J4890">
        <v>0.3</v>
      </c>
      <c r="K4890">
        <v>0.7</v>
      </c>
      <c r="L4890">
        <v>0.7</v>
      </c>
      <c r="M4890">
        <v>4.7</v>
      </c>
      <c r="N4890">
        <v>0.2</v>
      </c>
      <c r="O4890">
        <v>0</v>
      </c>
      <c r="P4890">
        <v>0.5</v>
      </c>
      <c r="Q4890">
        <v>0.2</v>
      </c>
      <c r="R4890">
        <v>0</v>
      </c>
      <c r="S4890">
        <v>2</v>
      </c>
      <c r="T4890">
        <v>0</v>
      </c>
      <c r="U4890">
        <v>0</v>
      </c>
      <c r="V4890">
        <v>17.5</v>
      </c>
      <c r="W4890">
        <v>75.2</v>
      </c>
      <c r="X4890">
        <v>27.8</v>
      </c>
      <c r="Y4890">
        <v>0</v>
      </c>
      <c r="Z4890">
        <v>1.7</v>
      </c>
      <c r="AA4890">
        <v>0</v>
      </c>
      <c r="AB4890" t="s">
        <v>193</v>
      </c>
      <c r="AC4890" t="s">
        <v>1343</v>
      </c>
      <c r="AD4890" t="s">
        <v>8885</v>
      </c>
      <c r="AE4890" t="s">
        <v>4600</v>
      </c>
      <c r="AF4890" t="s">
        <v>53</v>
      </c>
      <c r="AG4890" s="1">
        <v>43080</v>
      </c>
      <c r="AH4890" s="1">
        <v>43281</v>
      </c>
      <c r="AI4890" t="s">
        <v>14416</v>
      </c>
      <c r="AJ4890" s="10">
        <v>350000</v>
      </c>
      <c r="AK4890">
        <v>6</v>
      </c>
      <c r="AL4890">
        <v>256</v>
      </c>
      <c r="AM4890" s="2">
        <v>43101</v>
      </c>
      <c r="AN4890">
        <v>0</v>
      </c>
      <c r="AO4890">
        <v>6.48</v>
      </c>
    </row>
    <row r="4891" spans="1:44">
      <c r="A4891" t="s">
        <v>10016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0.5</v>
      </c>
      <c r="M4891">
        <v>2.5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0.5</v>
      </c>
      <c r="T4891">
        <v>0</v>
      </c>
      <c r="U4891">
        <v>0</v>
      </c>
      <c r="V4891">
        <v>4.5</v>
      </c>
      <c r="W4891">
        <v>88.9</v>
      </c>
      <c r="X4891">
        <v>100</v>
      </c>
      <c r="Y4891">
        <v>0</v>
      </c>
      <c r="Z4891">
        <v>0</v>
      </c>
      <c r="AA4891">
        <v>0</v>
      </c>
      <c r="AB4891" t="s">
        <v>381</v>
      </c>
      <c r="AC4891" t="s">
        <v>16857</v>
      </c>
      <c r="AD4891" t="s">
        <v>10017</v>
      </c>
      <c r="AE4891" t="s">
        <v>2916</v>
      </c>
      <c r="AF4891" t="s">
        <v>53</v>
      </c>
      <c r="AG4891" s="1">
        <v>42552</v>
      </c>
      <c r="AH4891" s="1">
        <v>43646</v>
      </c>
      <c r="AI4891" t="s">
        <v>15595</v>
      </c>
      <c r="AJ4891" s="10">
        <v>1500000</v>
      </c>
      <c r="AK4891">
        <v>6</v>
      </c>
      <c r="AL4891">
        <v>32</v>
      </c>
      <c r="AM4891" t="s">
        <v>64</v>
      </c>
      <c r="AN4891">
        <v>0</v>
      </c>
      <c r="AO4891">
        <v>5.81</v>
      </c>
    </row>
    <row r="4892" spans="1:44">
      <c r="A4892" t="s">
        <v>11762</v>
      </c>
      <c r="B4892">
        <v>0</v>
      </c>
      <c r="C4892">
        <v>0.3</v>
      </c>
      <c r="D4892">
        <v>0</v>
      </c>
      <c r="E4892">
        <v>0.7</v>
      </c>
      <c r="F4892">
        <v>1</v>
      </c>
      <c r="G4892">
        <v>0.7</v>
      </c>
      <c r="H4892">
        <v>0</v>
      </c>
      <c r="I4892">
        <v>0</v>
      </c>
      <c r="J4892">
        <v>0.7</v>
      </c>
      <c r="K4892">
        <v>2</v>
      </c>
      <c r="L4892">
        <v>3.2</v>
      </c>
      <c r="M4892">
        <v>6.5</v>
      </c>
      <c r="N4892">
        <v>0.7</v>
      </c>
      <c r="O4892">
        <v>0</v>
      </c>
      <c r="P4892">
        <v>2.5</v>
      </c>
      <c r="Q4892">
        <v>0.3</v>
      </c>
      <c r="R4892">
        <v>1</v>
      </c>
      <c r="S4892">
        <v>3.3</v>
      </c>
      <c r="T4892">
        <v>0</v>
      </c>
      <c r="U4892">
        <v>0.5</v>
      </c>
      <c r="V4892">
        <v>35</v>
      </c>
      <c r="W4892">
        <v>70</v>
      </c>
      <c r="X4892">
        <v>45.5</v>
      </c>
      <c r="Y4892">
        <v>0</v>
      </c>
      <c r="Z4892">
        <v>3.5</v>
      </c>
      <c r="AA4892">
        <v>0</v>
      </c>
      <c r="AB4892" t="s">
        <v>83</v>
      </c>
      <c r="AC4892" t="s">
        <v>1676</v>
      </c>
      <c r="AD4892" t="s">
        <v>11763</v>
      </c>
      <c r="AE4892" t="s">
        <v>5905</v>
      </c>
      <c r="AF4892" t="s">
        <v>53</v>
      </c>
      <c r="AG4892" s="1">
        <v>42917</v>
      </c>
      <c r="AH4892" s="1">
        <v>43281</v>
      </c>
      <c r="AI4892" t="s">
        <v>17250</v>
      </c>
      <c r="AJ4892" s="10">
        <v>50000</v>
      </c>
      <c r="AK4892">
        <v>6</v>
      </c>
      <c r="AL4892">
        <v>508</v>
      </c>
      <c r="AM4892" s="2">
        <v>43102</v>
      </c>
      <c r="AN4892">
        <v>1</v>
      </c>
      <c r="AO4892">
        <v>6.61</v>
      </c>
    </row>
    <row r="4893" spans="1:44">
      <c r="A4893" t="s">
        <v>12785</v>
      </c>
      <c r="B4893">
        <v>0</v>
      </c>
      <c r="C4893">
        <v>0.7</v>
      </c>
      <c r="D4893">
        <v>0.2</v>
      </c>
      <c r="E4893">
        <v>0.8</v>
      </c>
      <c r="F4893">
        <v>1</v>
      </c>
      <c r="G4893">
        <v>0.7</v>
      </c>
      <c r="H4893">
        <v>0</v>
      </c>
      <c r="I4893">
        <v>0.5</v>
      </c>
      <c r="J4893">
        <v>0.7</v>
      </c>
      <c r="K4893">
        <v>1.8</v>
      </c>
      <c r="L4893">
        <v>1.2</v>
      </c>
      <c r="M4893">
        <v>6.2</v>
      </c>
      <c r="N4893">
        <v>1</v>
      </c>
      <c r="O4893">
        <v>1.2</v>
      </c>
      <c r="P4893">
        <v>1.2</v>
      </c>
      <c r="Q4893">
        <v>0.3</v>
      </c>
      <c r="R4893">
        <v>0</v>
      </c>
      <c r="S4893">
        <v>2.7</v>
      </c>
      <c r="T4893">
        <v>1</v>
      </c>
      <c r="U4893">
        <v>0.2</v>
      </c>
      <c r="V4893">
        <v>40.200000000000003</v>
      </c>
      <c r="W4893">
        <v>65.599999999999994</v>
      </c>
      <c r="X4893">
        <v>35.700000000000003</v>
      </c>
      <c r="Y4893">
        <v>0</v>
      </c>
      <c r="Z4893">
        <v>6.8</v>
      </c>
      <c r="AA4893">
        <v>0</v>
      </c>
      <c r="AB4893" t="s">
        <v>98</v>
      </c>
      <c r="AC4893" t="s">
        <v>1589</v>
      </c>
      <c r="AD4893" t="s">
        <v>12786</v>
      </c>
      <c r="AE4893" t="s">
        <v>5760</v>
      </c>
      <c r="AF4893" t="s">
        <v>53</v>
      </c>
      <c r="AG4893" s="1">
        <v>42552</v>
      </c>
      <c r="AH4893" s="1">
        <v>43281</v>
      </c>
      <c r="AI4893" t="s">
        <v>14861</v>
      </c>
      <c r="AJ4893" s="10">
        <v>50000</v>
      </c>
      <c r="AK4893">
        <v>6</v>
      </c>
      <c r="AL4893">
        <v>515</v>
      </c>
      <c r="AM4893" t="s">
        <v>64</v>
      </c>
      <c r="AN4893">
        <v>1</v>
      </c>
      <c r="AO4893">
        <v>7.14</v>
      </c>
    </row>
    <row r="4894" spans="1:44">
      <c r="A4894" t="s">
        <v>13673</v>
      </c>
      <c r="B4894">
        <v>0</v>
      </c>
      <c r="C4894">
        <v>0.8</v>
      </c>
      <c r="D4894">
        <v>0.2</v>
      </c>
      <c r="E4894">
        <v>0.5</v>
      </c>
      <c r="F4894">
        <v>0</v>
      </c>
      <c r="G4894">
        <v>0.8</v>
      </c>
      <c r="H4894">
        <v>0</v>
      </c>
      <c r="I4894">
        <v>0</v>
      </c>
      <c r="J4894">
        <v>0.3</v>
      </c>
      <c r="K4894">
        <v>0.5</v>
      </c>
      <c r="L4894">
        <v>1.2</v>
      </c>
      <c r="M4894">
        <v>5.8</v>
      </c>
      <c r="N4894">
        <v>0</v>
      </c>
      <c r="O4894">
        <v>0.8</v>
      </c>
      <c r="P4894">
        <v>1.5</v>
      </c>
      <c r="Q4894">
        <v>0.7</v>
      </c>
      <c r="R4894">
        <v>1</v>
      </c>
      <c r="S4894">
        <v>2.2999999999999998</v>
      </c>
      <c r="T4894">
        <v>0</v>
      </c>
      <c r="U4894">
        <v>0.2</v>
      </c>
      <c r="V4894">
        <v>52</v>
      </c>
      <c r="W4894">
        <v>76</v>
      </c>
      <c r="X4894">
        <v>43.6</v>
      </c>
      <c r="Y4894">
        <v>0</v>
      </c>
      <c r="Z4894">
        <v>7.2</v>
      </c>
      <c r="AA4894">
        <v>0</v>
      </c>
      <c r="AB4894" t="s">
        <v>61</v>
      </c>
      <c r="AC4894" t="s">
        <v>17749</v>
      </c>
      <c r="AD4894" t="s">
        <v>13674</v>
      </c>
      <c r="AE4894" t="s">
        <v>2409</v>
      </c>
      <c r="AF4894" t="s">
        <v>53</v>
      </c>
      <c r="AG4894" s="1">
        <v>42744</v>
      </c>
      <c r="AH4894" s="1">
        <v>43646</v>
      </c>
      <c r="AI4894" t="s">
        <v>14791</v>
      </c>
      <c r="AJ4894" s="10">
        <v>600000</v>
      </c>
      <c r="AK4894">
        <v>6</v>
      </c>
      <c r="AL4894">
        <v>507</v>
      </c>
      <c r="AM4894" t="s">
        <v>460</v>
      </c>
      <c r="AN4894">
        <v>0</v>
      </c>
      <c r="AO4894">
        <v>6.3</v>
      </c>
    </row>
    <row r="4895" spans="1:44">
      <c r="A4895" t="s">
        <v>13293</v>
      </c>
      <c r="B4895">
        <v>0</v>
      </c>
      <c r="C4895">
        <v>0.3</v>
      </c>
      <c r="D4895">
        <v>0</v>
      </c>
      <c r="E4895">
        <v>0.3</v>
      </c>
      <c r="F4895">
        <v>0</v>
      </c>
      <c r="G4895">
        <v>1</v>
      </c>
      <c r="H4895">
        <v>0</v>
      </c>
      <c r="I4895">
        <v>0</v>
      </c>
      <c r="J4895">
        <v>1</v>
      </c>
      <c r="K4895">
        <v>2</v>
      </c>
      <c r="L4895">
        <v>1.7</v>
      </c>
      <c r="M4895">
        <v>6.5</v>
      </c>
      <c r="N4895">
        <v>1.3</v>
      </c>
      <c r="O4895">
        <v>0.5</v>
      </c>
      <c r="P4895">
        <v>0.5</v>
      </c>
      <c r="Q4895">
        <v>0.7</v>
      </c>
      <c r="R4895">
        <v>2</v>
      </c>
      <c r="S4895">
        <v>0.7</v>
      </c>
      <c r="T4895">
        <v>0</v>
      </c>
      <c r="U4895">
        <v>0</v>
      </c>
      <c r="V4895">
        <v>27.3</v>
      </c>
      <c r="W4895">
        <v>85.4</v>
      </c>
      <c r="X4895">
        <v>61.5</v>
      </c>
      <c r="Y4895">
        <v>0</v>
      </c>
      <c r="Z4895">
        <v>4.3</v>
      </c>
      <c r="AA4895">
        <v>0</v>
      </c>
      <c r="AB4895" t="s">
        <v>91</v>
      </c>
      <c r="AC4895" t="s">
        <v>479</v>
      </c>
      <c r="AD4895" t="s">
        <v>13294</v>
      </c>
      <c r="AE4895" t="s">
        <v>5717</v>
      </c>
      <c r="AF4895" t="s">
        <v>503</v>
      </c>
      <c r="AG4895" s="1">
        <v>42917</v>
      </c>
      <c r="AH4895" s="1">
        <v>43616</v>
      </c>
      <c r="AI4895" t="s">
        <v>14348</v>
      </c>
      <c r="AJ4895" s="10">
        <v>1250000</v>
      </c>
      <c r="AK4895">
        <v>6</v>
      </c>
      <c r="AL4895">
        <v>540</v>
      </c>
      <c r="AM4895" t="s">
        <v>50</v>
      </c>
      <c r="AN4895">
        <v>0</v>
      </c>
      <c r="AO4895">
        <v>6.32</v>
      </c>
    </row>
    <row r="4896" spans="1:44" ht="52.2">
      <c r="A4896" t="s">
        <v>11568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 t="s">
        <v>55</v>
      </c>
      <c r="AC4896" t="s">
        <v>9832</v>
      </c>
      <c r="AD4896" t="s">
        <v>11569</v>
      </c>
      <c r="AE4896" t="s">
        <v>11570</v>
      </c>
      <c r="AF4896" t="s">
        <v>472</v>
      </c>
      <c r="AG4896" s="1">
        <v>41091</v>
      </c>
      <c r="AH4896" s="3" t="s">
        <v>17195</v>
      </c>
      <c r="AI4896" t="s">
        <v>119</v>
      </c>
      <c r="AJ4896" s="10">
        <v>250000</v>
      </c>
      <c r="AK4896">
        <v>6</v>
      </c>
      <c r="AL4896">
        <v>0</v>
      </c>
      <c r="AM4896" t="s">
        <v>460</v>
      </c>
      <c r="AN4896">
        <v>0</v>
      </c>
      <c r="AO4896">
        <v>0</v>
      </c>
      <c r="AP4896">
        <v>0</v>
      </c>
    </row>
    <row r="4897" spans="1:41" ht="52.2">
      <c r="A4897" t="s">
        <v>10427</v>
      </c>
      <c r="B4897">
        <v>0</v>
      </c>
      <c r="C4897">
        <v>0.5</v>
      </c>
      <c r="D4897">
        <v>0.3</v>
      </c>
      <c r="E4897">
        <v>0.2</v>
      </c>
      <c r="F4897">
        <v>1</v>
      </c>
      <c r="G4897">
        <v>0.2</v>
      </c>
      <c r="H4897">
        <v>0</v>
      </c>
      <c r="I4897">
        <v>0</v>
      </c>
      <c r="J4897">
        <v>0.8</v>
      </c>
      <c r="K4897">
        <v>2.7</v>
      </c>
      <c r="L4897">
        <v>3.5</v>
      </c>
      <c r="M4897">
        <v>5</v>
      </c>
      <c r="N4897">
        <v>0.5</v>
      </c>
      <c r="O4897">
        <v>0.3</v>
      </c>
      <c r="P4897">
        <v>0.7</v>
      </c>
      <c r="Q4897">
        <v>0.5</v>
      </c>
      <c r="R4897">
        <v>0</v>
      </c>
      <c r="S4897">
        <v>2.7</v>
      </c>
      <c r="T4897">
        <v>1</v>
      </c>
      <c r="U4897">
        <v>0.3</v>
      </c>
      <c r="V4897">
        <v>36.799999999999997</v>
      </c>
      <c r="W4897">
        <v>76.900000000000006</v>
      </c>
      <c r="X4897">
        <v>34.4</v>
      </c>
      <c r="Y4897">
        <v>0</v>
      </c>
      <c r="Z4897">
        <v>2.2999999999999998</v>
      </c>
      <c r="AA4897">
        <v>0</v>
      </c>
      <c r="AB4897" t="s">
        <v>55</v>
      </c>
      <c r="AC4897" t="s">
        <v>10429</v>
      </c>
      <c r="AD4897" t="s">
        <v>10428</v>
      </c>
      <c r="AE4897" t="s">
        <v>5399</v>
      </c>
      <c r="AF4897" t="s">
        <v>472</v>
      </c>
      <c r="AG4897" s="1">
        <v>42947</v>
      </c>
      <c r="AH4897" s="3" t="s">
        <v>15333</v>
      </c>
      <c r="AI4897" t="s">
        <v>189</v>
      </c>
      <c r="AJ4897" s="10">
        <v>850000</v>
      </c>
      <c r="AK4897">
        <v>6</v>
      </c>
      <c r="AL4897">
        <v>540</v>
      </c>
      <c r="AM4897" t="s">
        <v>107</v>
      </c>
      <c r="AN4897">
        <v>1</v>
      </c>
      <c r="AO4897">
        <v>7.35</v>
      </c>
    </row>
    <row r="4898" spans="1:41">
      <c r="A4898" t="s">
        <v>2072</v>
      </c>
      <c r="B4898">
        <v>0</v>
      </c>
      <c r="C4898">
        <v>0.2</v>
      </c>
      <c r="D4898">
        <v>0.2</v>
      </c>
      <c r="E4898">
        <v>0</v>
      </c>
      <c r="F4898">
        <v>0</v>
      </c>
      <c r="G4898">
        <v>0.7</v>
      </c>
      <c r="H4898">
        <v>0</v>
      </c>
      <c r="I4898">
        <v>0</v>
      </c>
      <c r="J4898">
        <v>0.2</v>
      </c>
      <c r="K4898">
        <v>2</v>
      </c>
      <c r="L4898">
        <v>0.8</v>
      </c>
      <c r="M4898">
        <v>4.8</v>
      </c>
      <c r="N4898">
        <v>1.2</v>
      </c>
      <c r="O4898">
        <v>0.2</v>
      </c>
      <c r="P4898">
        <v>1</v>
      </c>
      <c r="Q4898">
        <v>0.3</v>
      </c>
      <c r="R4898">
        <v>0</v>
      </c>
      <c r="S4898">
        <v>1.2</v>
      </c>
      <c r="T4898">
        <v>0</v>
      </c>
      <c r="U4898">
        <v>0</v>
      </c>
      <c r="V4898">
        <v>49.7</v>
      </c>
      <c r="W4898">
        <v>86.2</v>
      </c>
      <c r="X4898">
        <v>78.599999999999994</v>
      </c>
      <c r="Y4898">
        <v>0</v>
      </c>
      <c r="Z4898">
        <v>2.2999999999999998</v>
      </c>
      <c r="AA4898">
        <v>0</v>
      </c>
      <c r="AB4898" t="s">
        <v>61</v>
      </c>
      <c r="AC4898" t="s">
        <v>1976</v>
      </c>
      <c r="AD4898" t="s">
        <v>2073</v>
      </c>
      <c r="AE4898" t="s">
        <v>2071</v>
      </c>
      <c r="AF4898" t="s">
        <v>1488</v>
      </c>
      <c r="AG4898" s="1">
        <v>42736</v>
      </c>
      <c r="AH4898" s="1">
        <v>43830</v>
      </c>
      <c r="AI4898" t="s">
        <v>14539</v>
      </c>
      <c r="AJ4898" s="10">
        <v>230000</v>
      </c>
      <c r="AK4898">
        <v>6</v>
      </c>
      <c r="AL4898">
        <v>540</v>
      </c>
      <c r="AM4898" t="s">
        <v>50</v>
      </c>
      <c r="AN4898">
        <v>0</v>
      </c>
      <c r="AO4898">
        <v>6.47</v>
      </c>
    </row>
    <row r="4899" spans="1:41">
      <c r="A4899" t="s">
        <v>13690</v>
      </c>
      <c r="B4899">
        <v>0</v>
      </c>
      <c r="C4899">
        <v>0.2</v>
      </c>
      <c r="D4899">
        <v>0</v>
      </c>
      <c r="E4899">
        <v>0</v>
      </c>
      <c r="F4899">
        <v>0</v>
      </c>
      <c r="G4899">
        <v>0.2</v>
      </c>
      <c r="H4899">
        <v>0</v>
      </c>
      <c r="I4899">
        <v>0</v>
      </c>
      <c r="J4899">
        <v>0.2</v>
      </c>
      <c r="K4899">
        <v>1.3</v>
      </c>
      <c r="L4899">
        <v>2.2999999999999998</v>
      </c>
      <c r="M4899">
        <v>6.8</v>
      </c>
      <c r="N4899">
        <v>0.7</v>
      </c>
      <c r="O4899">
        <v>0.3</v>
      </c>
      <c r="P4899">
        <v>0.8</v>
      </c>
      <c r="Q4899">
        <v>0</v>
      </c>
      <c r="R4899">
        <v>0</v>
      </c>
      <c r="S4899">
        <v>1.8</v>
      </c>
      <c r="T4899">
        <v>1</v>
      </c>
      <c r="U4899">
        <v>0.2</v>
      </c>
      <c r="V4899">
        <v>41.2</v>
      </c>
      <c r="W4899">
        <v>81</v>
      </c>
      <c r="X4899">
        <v>39.4</v>
      </c>
      <c r="Y4899">
        <v>0</v>
      </c>
      <c r="Z4899">
        <v>2.2000000000000002</v>
      </c>
      <c r="AA4899">
        <v>0</v>
      </c>
      <c r="AB4899" t="s">
        <v>381</v>
      </c>
      <c r="AC4899" t="s">
        <v>9438</v>
      </c>
      <c r="AD4899" t="s">
        <v>13691</v>
      </c>
      <c r="AE4899" t="s">
        <v>3333</v>
      </c>
      <c r="AF4899" t="s">
        <v>1488</v>
      </c>
      <c r="AG4899" s="1">
        <v>42552</v>
      </c>
      <c r="AH4899" s="1">
        <v>43646</v>
      </c>
      <c r="AI4899" t="s">
        <v>14720</v>
      </c>
      <c r="AJ4899" s="10">
        <v>600000</v>
      </c>
      <c r="AK4899">
        <v>6</v>
      </c>
      <c r="AL4899">
        <v>540</v>
      </c>
      <c r="AM4899" t="s">
        <v>50</v>
      </c>
      <c r="AN4899">
        <v>1</v>
      </c>
      <c r="AO4899">
        <v>6.74</v>
      </c>
    </row>
    <row r="4900" spans="1:41" ht="52.2">
      <c r="A4900" t="s">
        <v>6084</v>
      </c>
      <c r="B4900">
        <v>0</v>
      </c>
      <c r="C4900">
        <v>0.5</v>
      </c>
      <c r="D4900">
        <v>0.2</v>
      </c>
      <c r="E4900">
        <v>0</v>
      </c>
      <c r="F4900">
        <v>0</v>
      </c>
      <c r="G4900">
        <v>0.3</v>
      </c>
      <c r="H4900">
        <v>0</v>
      </c>
      <c r="I4900">
        <v>0</v>
      </c>
      <c r="J4900">
        <v>0.3</v>
      </c>
      <c r="K4900">
        <v>1.3</v>
      </c>
      <c r="L4900">
        <v>2</v>
      </c>
      <c r="M4900">
        <v>3.3</v>
      </c>
      <c r="N4900">
        <v>0.5</v>
      </c>
      <c r="O4900">
        <v>0.5</v>
      </c>
      <c r="P4900">
        <v>1</v>
      </c>
      <c r="Q4900">
        <v>0.5</v>
      </c>
      <c r="R4900">
        <v>2</v>
      </c>
      <c r="S4900">
        <v>2</v>
      </c>
      <c r="T4900">
        <v>0</v>
      </c>
      <c r="U4900">
        <v>0.2</v>
      </c>
      <c r="V4900">
        <v>42.8</v>
      </c>
      <c r="W4900">
        <v>80.900000000000006</v>
      </c>
      <c r="X4900">
        <v>60.5</v>
      </c>
      <c r="Y4900">
        <v>0</v>
      </c>
      <c r="Z4900">
        <v>2.5</v>
      </c>
      <c r="AA4900">
        <v>0</v>
      </c>
      <c r="AB4900" t="s">
        <v>55</v>
      </c>
      <c r="AC4900" t="s">
        <v>6086</v>
      </c>
      <c r="AD4900" t="s">
        <v>6085</v>
      </c>
      <c r="AE4900" t="s">
        <v>6010</v>
      </c>
      <c r="AF4900" t="s">
        <v>68</v>
      </c>
      <c r="AG4900" s="1">
        <v>43112</v>
      </c>
      <c r="AH4900" s="3" t="s">
        <v>15716</v>
      </c>
      <c r="AI4900" t="s">
        <v>152</v>
      </c>
      <c r="AJ4900" s="10">
        <v>300000</v>
      </c>
      <c r="AK4900">
        <v>6</v>
      </c>
      <c r="AL4900">
        <v>469</v>
      </c>
      <c r="AM4900" t="s">
        <v>50</v>
      </c>
      <c r="AN4900">
        <v>0</v>
      </c>
      <c r="AO4900">
        <v>6.46</v>
      </c>
    </row>
    <row r="4901" spans="1:41">
      <c r="A4901" t="s">
        <v>10433</v>
      </c>
      <c r="B4901">
        <v>0</v>
      </c>
      <c r="C4901">
        <v>0.3</v>
      </c>
      <c r="D4901">
        <v>0</v>
      </c>
      <c r="E4901">
        <v>0</v>
      </c>
      <c r="F4901">
        <v>0</v>
      </c>
      <c r="G4901">
        <v>1.7</v>
      </c>
      <c r="H4901">
        <v>0</v>
      </c>
      <c r="I4901">
        <v>0.3</v>
      </c>
      <c r="J4901">
        <v>0.2</v>
      </c>
      <c r="K4901">
        <v>1.7</v>
      </c>
      <c r="L4901">
        <v>2</v>
      </c>
      <c r="M4901">
        <v>3.3</v>
      </c>
      <c r="N4901">
        <v>0.3</v>
      </c>
      <c r="O4901">
        <v>0.7</v>
      </c>
      <c r="P4901">
        <v>0.7</v>
      </c>
      <c r="Q4901">
        <v>0.5</v>
      </c>
      <c r="R4901">
        <v>0</v>
      </c>
      <c r="S4901">
        <v>0.7</v>
      </c>
      <c r="T4901">
        <v>0</v>
      </c>
      <c r="U4901">
        <v>0.7</v>
      </c>
      <c r="V4901">
        <v>35.5</v>
      </c>
      <c r="W4901">
        <v>80.3</v>
      </c>
      <c r="X4901">
        <v>42.3</v>
      </c>
      <c r="Y4901">
        <v>0</v>
      </c>
      <c r="Z4901">
        <v>2.7</v>
      </c>
      <c r="AA4901">
        <v>0</v>
      </c>
      <c r="AB4901" t="s">
        <v>119</v>
      </c>
      <c r="AC4901" t="s">
        <v>10155</v>
      </c>
      <c r="AD4901" t="s">
        <v>10434</v>
      </c>
      <c r="AE4901" t="s">
        <v>9278</v>
      </c>
      <c r="AF4901" t="s">
        <v>188</v>
      </c>
      <c r="AG4901" s="1">
        <v>42917</v>
      </c>
      <c r="AH4901" s="1">
        <v>43646</v>
      </c>
      <c r="AI4901" t="s">
        <v>15713</v>
      </c>
      <c r="AJ4901" s="10">
        <v>150000</v>
      </c>
      <c r="AK4901">
        <v>6</v>
      </c>
      <c r="AL4901">
        <v>455</v>
      </c>
      <c r="AM4901" t="s">
        <v>50</v>
      </c>
      <c r="AN4901">
        <v>0</v>
      </c>
      <c r="AO4901">
        <v>6.29</v>
      </c>
    </row>
    <row r="4902" spans="1:41">
      <c r="A4902" t="s">
        <v>13802</v>
      </c>
      <c r="B4902">
        <v>0</v>
      </c>
      <c r="C4902">
        <v>0.7</v>
      </c>
      <c r="D4902">
        <v>0</v>
      </c>
      <c r="E4902">
        <v>1.7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1.7</v>
      </c>
      <c r="L4902">
        <v>2.2999999999999998</v>
      </c>
      <c r="M4902">
        <v>4</v>
      </c>
      <c r="N4902">
        <v>0</v>
      </c>
      <c r="O4902">
        <v>0</v>
      </c>
      <c r="P4902">
        <v>3</v>
      </c>
      <c r="Q4902">
        <v>0.7</v>
      </c>
      <c r="R4902">
        <v>1</v>
      </c>
      <c r="S4902">
        <v>0.3</v>
      </c>
      <c r="T4902">
        <v>0</v>
      </c>
      <c r="U4902">
        <v>0</v>
      </c>
      <c r="V4902">
        <v>25.7</v>
      </c>
      <c r="W4902">
        <v>77.900000000000006</v>
      </c>
      <c r="X4902">
        <v>55.6</v>
      </c>
      <c r="Y4902">
        <v>0</v>
      </c>
      <c r="Z4902">
        <v>5.3</v>
      </c>
      <c r="AA4902">
        <v>0</v>
      </c>
      <c r="AB4902" t="s">
        <v>163</v>
      </c>
      <c r="AC4902" t="s">
        <v>14492</v>
      </c>
      <c r="AD4902" t="s">
        <v>13803</v>
      </c>
      <c r="AE4902" t="s">
        <v>12689</v>
      </c>
      <c r="AF4902" t="s">
        <v>188</v>
      </c>
      <c r="AG4902" s="1">
        <v>42921</v>
      </c>
      <c r="AH4902" s="1">
        <v>44377</v>
      </c>
      <c r="AI4902" t="s">
        <v>17791</v>
      </c>
      <c r="AJ4902" s="10">
        <v>200000</v>
      </c>
      <c r="AK4902">
        <v>6</v>
      </c>
      <c r="AL4902">
        <v>226</v>
      </c>
      <c r="AM4902" t="s">
        <v>94</v>
      </c>
      <c r="AN4902">
        <v>0</v>
      </c>
      <c r="AO4902">
        <v>6.25</v>
      </c>
    </row>
    <row r="4903" spans="1:41" ht="52.2">
      <c r="A4903" t="s">
        <v>2031</v>
      </c>
      <c r="B4903">
        <v>0</v>
      </c>
      <c r="C4903">
        <v>0.4</v>
      </c>
      <c r="D4903">
        <v>0</v>
      </c>
      <c r="E4903">
        <v>0</v>
      </c>
      <c r="F4903">
        <v>0</v>
      </c>
      <c r="G4903">
        <v>0.4</v>
      </c>
      <c r="H4903">
        <v>0</v>
      </c>
      <c r="I4903">
        <v>0</v>
      </c>
      <c r="J4903">
        <v>0</v>
      </c>
      <c r="K4903">
        <v>1.2</v>
      </c>
      <c r="L4903">
        <v>1.4</v>
      </c>
      <c r="M4903">
        <v>5.2</v>
      </c>
      <c r="N4903">
        <v>0.4</v>
      </c>
      <c r="O4903">
        <v>0.4</v>
      </c>
      <c r="P4903">
        <v>0.8</v>
      </c>
      <c r="Q4903">
        <v>0.6</v>
      </c>
      <c r="R4903">
        <v>1</v>
      </c>
      <c r="S4903">
        <v>2.8</v>
      </c>
      <c r="T4903">
        <v>0</v>
      </c>
      <c r="U4903">
        <v>0.2</v>
      </c>
      <c r="V4903">
        <v>44.2</v>
      </c>
      <c r="W4903">
        <v>78.3</v>
      </c>
      <c r="X4903">
        <v>27.6</v>
      </c>
      <c r="Y4903">
        <v>0</v>
      </c>
      <c r="Z4903">
        <v>4.4000000000000004</v>
      </c>
      <c r="AA4903">
        <v>0</v>
      </c>
      <c r="AB4903" t="s">
        <v>112</v>
      </c>
      <c r="AC4903" t="s">
        <v>2033</v>
      </c>
      <c r="AD4903" t="s">
        <v>2032</v>
      </c>
      <c r="AE4903" t="s">
        <v>2010</v>
      </c>
      <c r="AF4903" t="s">
        <v>1469</v>
      </c>
      <c r="AG4903" s="1">
        <v>40544</v>
      </c>
      <c r="AH4903" s="3" t="s">
        <v>14526</v>
      </c>
      <c r="AI4903" t="s">
        <v>147</v>
      </c>
      <c r="AJ4903" s="10">
        <v>450000</v>
      </c>
      <c r="AK4903">
        <v>6</v>
      </c>
      <c r="AL4903">
        <v>450</v>
      </c>
      <c r="AM4903" t="s">
        <v>50</v>
      </c>
      <c r="AN4903">
        <v>0</v>
      </c>
      <c r="AO4903">
        <v>6.24</v>
      </c>
    </row>
    <row r="4904" spans="1:41">
      <c r="A4904" t="s">
        <v>6087</v>
      </c>
      <c r="B4904">
        <v>0</v>
      </c>
      <c r="C4904">
        <v>1.2</v>
      </c>
      <c r="D4904">
        <v>0.2</v>
      </c>
      <c r="E4904">
        <v>0</v>
      </c>
      <c r="F4904">
        <v>1</v>
      </c>
      <c r="G4904">
        <v>0.3</v>
      </c>
      <c r="H4904">
        <v>0</v>
      </c>
      <c r="I4904">
        <v>0.2</v>
      </c>
      <c r="J4904">
        <v>0.8</v>
      </c>
      <c r="K4904">
        <v>4.8</v>
      </c>
      <c r="L4904">
        <v>1.7</v>
      </c>
      <c r="M4904">
        <v>3.8</v>
      </c>
      <c r="N4904">
        <v>0.3</v>
      </c>
      <c r="O4904">
        <v>0.5</v>
      </c>
      <c r="P4904">
        <v>1</v>
      </c>
      <c r="Q4904">
        <v>0.3</v>
      </c>
      <c r="R4904">
        <v>0</v>
      </c>
      <c r="S4904">
        <v>1.5</v>
      </c>
      <c r="T4904">
        <v>0</v>
      </c>
      <c r="U4904">
        <v>0</v>
      </c>
      <c r="V4904">
        <v>46.5</v>
      </c>
      <c r="W4904">
        <v>73.5</v>
      </c>
      <c r="X4904">
        <v>35.9</v>
      </c>
      <c r="Y4904">
        <v>0</v>
      </c>
      <c r="Z4904">
        <v>4.5</v>
      </c>
      <c r="AA4904">
        <v>0</v>
      </c>
      <c r="AB4904" t="s">
        <v>83</v>
      </c>
      <c r="AC4904" t="s">
        <v>1589</v>
      </c>
      <c r="AD4904" t="s">
        <v>6088</v>
      </c>
      <c r="AE4904" t="s">
        <v>2973</v>
      </c>
      <c r="AF4904" t="s">
        <v>151</v>
      </c>
      <c r="AG4904" s="1">
        <v>41821</v>
      </c>
      <c r="AH4904" s="1">
        <v>43646</v>
      </c>
      <c r="AI4904" t="s">
        <v>15717</v>
      </c>
      <c r="AJ4904" s="10">
        <v>350000</v>
      </c>
      <c r="AK4904">
        <v>6</v>
      </c>
      <c r="AL4904">
        <v>540</v>
      </c>
      <c r="AM4904" t="s">
        <v>50</v>
      </c>
      <c r="AN4904">
        <v>0</v>
      </c>
      <c r="AO4904">
        <v>7.15</v>
      </c>
    </row>
    <row r="4905" spans="1:41">
      <c r="A4905" t="s">
        <v>5859</v>
      </c>
      <c r="B4905">
        <v>0</v>
      </c>
      <c r="C4905">
        <v>0.5</v>
      </c>
      <c r="D4905">
        <v>0.2</v>
      </c>
      <c r="E4905">
        <v>0.3</v>
      </c>
      <c r="F4905">
        <v>0</v>
      </c>
      <c r="G4905">
        <v>0.8</v>
      </c>
      <c r="H4905">
        <v>0.3</v>
      </c>
      <c r="I4905">
        <v>1.5</v>
      </c>
      <c r="J4905">
        <v>1.8</v>
      </c>
      <c r="K4905">
        <v>2.7</v>
      </c>
      <c r="L4905">
        <v>3.2</v>
      </c>
      <c r="M4905">
        <v>1.3</v>
      </c>
      <c r="N4905">
        <v>0.2</v>
      </c>
      <c r="O4905">
        <v>0</v>
      </c>
      <c r="P4905">
        <v>1.2</v>
      </c>
      <c r="Q4905">
        <v>1.2</v>
      </c>
      <c r="R4905">
        <v>0</v>
      </c>
      <c r="S4905">
        <v>0.7</v>
      </c>
      <c r="T4905">
        <v>0</v>
      </c>
      <c r="U4905">
        <v>0.8</v>
      </c>
      <c r="V4905">
        <v>35</v>
      </c>
      <c r="W4905">
        <v>76.2</v>
      </c>
      <c r="X4905">
        <v>63.9</v>
      </c>
      <c r="Y4905">
        <v>0.2</v>
      </c>
      <c r="Z4905">
        <v>1.7</v>
      </c>
      <c r="AA4905">
        <v>0</v>
      </c>
      <c r="AB4905" t="s">
        <v>244</v>
      </c>
      <c r="AC4905" t="s">
        <v>1589</v>
      </c>
      <c r="AD4905" t="s">
        <v>8252</v>
      </c>
      <c r="AE4905" t="s">
        <v>4326</v>
      </c>
      <c r="AF4905" t="s">
        <v>151</v>
      </c>
      <c r="AG4905" s="1">
        <v>41275</v>
      </c>
      <c r="AH4905" s="1">
        <v>44012</v>
      </c>
      <c r="AI4905" t="s">
        <v>16372</v>
      </c>
      <c r="AJ4905" s="10">
        <v>150000</v>
      </c>
      <c r="AK4905">
        <v>6</v>
      </c>
      <c r="AL4905">
        <v>524</v>
      </c>
      <c r="AM4905" t="s">
        <v>50</v>
      </c>
      <c r="AN4905">
        <v>0</v>
      </c>
      <c r="AO4905">
        <v>6.72</v>
      </c>
    </row>
    <row r="4906" spans="1:41">
      <c r="A4906" t="s">
        <v>2136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2.7</v>
      </c>
      <c r="H4906">
        <v>0</v>
      </c>
      <c r="I4906">
        <v>0.2</v>
      </c>
      <c r="J4906">
        <v>0.3</v>
      </c>
      <c r="K4906">
        <v>1.7</v>
      </c>
      <c r="L4906">
        <v>2.5</v>
      </c>
      <c r="M4906">
        <v>5.7</v>
      </c>
      <c r="N4906">
        <v>0.8</v>
      </c>
      <c r="O4906">
        <v>0.8</v>
      </c>
      <c r="P4906">
        <v>1.8</v>
      </c>
      <c r="Q4906">
        <v>0.2</v>
      </c>
      <c r="R4906">
        <v>0</v>
      </c>
      <c r="S4906">
        <v>1.5</v>
      </c>
      <c r="T4906">
        <v>0</v>
      </c>
      <c r="U4906">
        <v>0</v>
      </c>
      <c r="V4906">
        <v>26.5</v>
      </c>
      <c r="W4906">
        <v>76.099999999999994</v>
      </c>
      <c r="X4906">
        <v>38.1</v>
      </c>
      <c r="Y4906">
        <v>0</v>
      </c>
      <c r="Z4906">
        <v>3</v>
      </c>
      <c r="AA4906">
        <v>0</v>
      </c>
      <c r="AB4906" t="s">
        <v>98</v>
      </c>
      <c r="AC4906" t="s">
        <v>2022</v>
      </c>
      <c r="AD4906" t="s">
        <v>2137</v>
      </c>
      <c r="AE4906" t="s">
        <v>1944</v>
      </c>
      <c r="AF4906" t="s">
        <v>427</v>
      </c>
      <c r="AG4906" s="1">
        <v>43133</v>
      </c>
      <c r="AH4906" s="1">
        <v>44196</v>
      </c>
      <c r="AI4906" t="s">
        <v>14562</v>
      </c>
      <c r="AJ4906" s="10">
        <v>100000</v>
      </c>
      <c r="AK4906">
        <v>6</v>
      </c>
      <c r="AL4906">
        <v>540</v>
      </c>
      <c r="AM4906" t="s">
        <v>64</v>
      </c>
      <c r="AN4906">
        <v>0</v>
      </c>
      <c r="AO4906">
        <v>7.07</v>
      </c>
    </row>
    <row r="4907" spans="1:41">
      <c r="A4907" t="s">
        <v>5753</v>
      </c>
      <c r="B4907">
        <v>0</v>
      </c>
      <c r="C4907">
        <v>0.3</v>
      </c>
      <c r="D4907">
        <v>0</v>
      </c>
      <c r="E4907">
        <v>0</v>
      </c>
      <c r="F4907">
        <v>1</v>
      </c>
      <c r="G4907">
        <v>0.8</v>
      </c>
      <c r="H4907">
        <v>0</v>
      </c>
      <c r="I4907">
        <v>0.3</v>
      </c>
      <c r="J4907">
        <v>0.2</v>
      </c>
      <c r="K4907">
        <v>1.8</v>
      </c>
      <c r="L4907">
        <v>1.2</v>
      </c>
      <c r="M4907">
        <v>4.2</v>
      </c>
      <c r="N4907">
        <v>0.5</v>
      </c>
      <c r="O4907">
        <v>0.5</v>
      </c>
      <c r="P4907">
        <v>1.8</v>
      </c>
      <c r="Q4907">
        <v>0.8</v>
      </c>
      <c r="R4907">
        <v>0</v>
      </c>
      <c r="S4907">
        <v>1.3</v>
      </c>
      <c r="T4907">
        <v>1</v>
      </c>
      <c r="U4907">
        <v>0.7</v>
      </c>
      <c r="V4907">
        <v>38.5</v>
      </c>
      <c r="W4907">
        <v>78.400000000000006</v>
      </c>
      <c r="X4907">
        <v>65.8</v>
      </c>
      <c r="Y4907">
        <v>0.8</v>
      </c>
      <c r="Z4907">
        <v>4.2</v>
      </c>
      <c r="AA4907">
        <v>0</v>
      </c>
      <c r="AB4907" t="s">
        <v>98</v>
      </c>
      <c r="AC4907" t="s">
        <v>5674</v>
      </c>
      <c r="AD4907" t="s">
        <v>5754</v>
      </c>
      <c r="AE4907" t="s">
        <v>5504</v>
      </c>
      <c r="AF4907" t="s">
        <v>1664</v>
      </c>
      <c r="AG4907" s="1">
        <v>42397</v>
      </c>
      <c r="AH4907" s="1">
        <v>43281</v>
      </c>
      <c r="AI4907" t="s">
        <v>15611</v>
      </c>
      <c r="AJ4907" s="10">
        <v>200000</v>
      </c>
      <c r="AK4907">
        <v>6</v>
      </c>
      <c r="AL4907">
        <v>515</v>
      </c>
      <c r="AM4907" t="s">
        <v>107</v>
      </c>
      <c r="AN4907">
        <v>0</v>
      </c>
      <c r="AO4907">
        <v>6.61</v>
      </c>
    </row>
    <row r="4908" spans="1:41">
      <c r="A4908" t="s">
        <v>4628</v>
      </c>
      <c r="B4908">
        <v>0</v>
      </c>
      <c r="C4908">
        <v>0.6</v>
      </c>
      <c r="D4908">
        <v>0.2</v>
      </c>
      <c r="E4908">
        <v>0.2</v>
      </c>
      <c r="F4908">
        <v>0</v>
      </c>
      <c r="G4908">
        <v>1.8</v>
      </c>
      <c r="H4908">
        <v>0.2</v>
      </c>
      <c r="I4908">
        <v>0.8</v>
      </c>
      <c r="J4908">
        <v>1.4</v>
      </c>
      <c r="K4908">
        <v>2.8</v>
      </c>
      <c r="L4908">
        <v>1</v>
      </c>
      <c r="M4908">
        <v>2.6</v>
      </c>
      <c r="N4908">
        <v>0.2</v>
      </c>
      <c r="O4908">
        <v>0</v>
      </c>
      <c r="P4908">
        <v>2</v>
      </c>
      <c r="Q4908">
        <v>0.6</v>
      </c>
      <c r="R4908">
        <v>0</v>
      </c>
      <c r="S4908">
        <v>2.2000000000000002</v>
      </c>
      <c r="T4908">
        <v>0</v>
      </c>
      <c r="U4908">
        <v>0</v>
      </c>
      <c r="V4908">
        <v>33.4</v>
      </c>
      <c r="W4908">
        <v>72.5</v>
      </c>
      <c r="X4908">
        <v>59.7</v>
      </c>
      <c r="Y4908">
        <v>0.2</v>
      </c>
      <c r="Z4908">
        <v>1.2</v>
      </c>
      <c r="AA4908">
        <v>0</v>
      </c>
      <c r="AB4908" t="s">
        <v>173</v>
      </c>
      <c r="AC4908" t="s">
        <v>1566</v>
      </c>
      <c r="AD4908" t="s">
        <v>4629</v>
      </c>
      <c r="AE4908" t="s">
        <v>1449</v>
      </c>
      <c r="AF4908" t="s">
        <v>329</v>
      </c>
      <c r="AG4908" s="1">
        <v>42917</v>
      </c>
      <c r="AH4908" s="1">
        <v>43646</v>
      </c>
      <c r="AI4908" t="s">
        <v>15296</v>
      </c>
      <c r="AJ4908" s="10">
        <v>1500000</v>
      </c>
      <c r="AK4908">
        <v>6</v>
      </c>
      <c r="AL4908">
        <v>450</v>
      </c>
      <c r="AM4908" t="s">
        <v>64</v>
      </c>
      <c r="AN4908">
        <v>0</v>
      </c>
      <c r="AO4908">
        <v>6.64</v>
      </c>
    </row>
    <row r="4909" spans="1:41">
      <c r="A4909" t="s">
        <v>5806</v>
      </c>
      <c r="B4909">
        <v>0</v>
      </c>
      <c r="C4909">
        <v>0</v>
      </c>
      <c r="D4909">
        <v>0</v>
      </c>
      <c r="E4909">
        <v>0.3</v>
      </c>
      <c r="F4909">
        <v>0</v>
      </c>
      <c r="G4909">
        <v>0.7</v>
      </c>
      <c r="H4909">
        <v>0</v>
      </c>
      <c r="I4909">
        <v>0.5</v>
      </c>
      <c r="J4909">
        <v>1.2</v>
      </c>
      <c r="K4909">
        <v>2.2999999999999998</v>
      </c>
      <c r="L4909">
        <v>2.7</v>
      </c>
      <c r="M4909">
        <v>2.2999999999999998</v>
      </c>
      <c r="N4909">
        <v>0.5</v>
      </c>
      <c r="O4909">
        <v>0</v>
      </c>
      <c r="P4909">
        <v>1</v>
      </c>
      <c r="Q4909">
        <v>0.5</v>
      </c>
      <c r="R4909">
        <v>0</v>
      </c>
      <c r="S4909">
        <v>0.5</v>
      </c>
      <c r="T4909">
        <v>0</v>
      </c>
      <c r="U4909">
        <v>0.5</v>
      </c>
      <c r="V4909">
        <v>26.7</v>
      </c>
      <c r="W4909">
        <v>66.3</v>
      </c>
      <c r="X4909">
        <v>63.9</v>
      </c>
      <c r="Y4909">
        <v>0.5</v>
      </c>
      <c r="Z4909">
        <v>0.8</v>
      </c>
      <c r="AA4909">
        <v>0</v>
      </c>
      <c r="AB4909" t="s">
        <v>98</v>
      </c>
      <c r="AC4909" t="s">
        <v>1589</v>
      </c>
      <c r="AD4909" t="s">
        <v>5807</v>
      </c>
      <c r="AE4909" t="s">
        <v>5808</v>
      </c>
      <c r="AF4909" t="s">
        <v>329</v>
      </c>
      <c r="AG4909" s="1">
        <v>42934</v>
      </c>
      <c r="AH4909" s="1">
        <v>43281</v>
      </c>
      <c r="AI4909" t="s">
        <v>14172</v>
      </c>
      <c r="AJ4909" s="10">
        <v>400000</v>
      </c>
      <c r="AK4909">
        <v>6</v>
      </c>
      <c r="AL4909">
        <v>484</v>
      </c>
      <c r="AM4909" t="s">
        <v>460</v>
      </c>
      <c r="AN4909">
        <v>0</v>
      </c>
      <c r="AO4909">
        <v>6.53</v>
      </c>
    </row>
    <row r="4910" spans="1:41">
      <c r="A4910" t="s">
        <v>13621</v>
      </c>
      <c r="B4910">
        <v>0</v>
      </c>
      <c r="C4910">
        <v>0.3</v>
      </c>
      <c r="D4910">
        <v>0</v>
      </c>
      <c r="E4910">
        <v>1</v>
      </c>
      <c r="F4910">
        <v>0</v>
      </c>
      <c r="G4910">
        <v>1.3</v>
      </c>
      <c r="H4910">
        <v>0</v>
      </c>
      <c r="I4910">
        <v>0.7</v>
      </c>
      <c r="J4910">
        <v>1.7</v>
      </c>
      <c r="K4910">
        <v>3</v>
      </c>
      <c r="L4910">
        <v>2.2000000000000002</v>
      </c>
      <c r="M4910">
        <v>1.8</v>
      </c>
      <c r="N4910">
        <v>0</v>
      </c>
      <c r="O4910">
        <v>0</v>
      </c>
      <c r="P4910">
        <v>2.8</v>
      </c>
      <c r="Q4910">
        <v>0.7</v>
      </c>
      <c r="R4910">
        <v>0</v>
      </c>
      <c r="S4910">
        <v>1</v>
      </c>
      <c r="T4910">
        <v>0</v>
      </c>
      <c r="U4910">
        <v>0.7</v>
      </c>
      <c r="V4910">
        <v>40.799999999999997</v>
      </c>
      <c r="W4910">
        <v>75.099999999999994</v>
      </c>
      <c r="X4910">
        <v>61.8</v>
      </c>
      <c r="Y4910">
        <v>0.5</v>
      </c>
      <c r="Z4910">
        <v>2</v>
      </c>
      <c r="AA4910">
        <v>0</v>
      </c>
      <c r="AB4910" t="s">
        <v>216</v>
      </c>
      <c r="AC4910" t="s">
        <v>13623</v>
      </c>
      <c r="AD4910" t="s">
        <v>13622</v>
      </c>
      <c r="AE4910" t="s">
        <v>11505</v>
      </c>
      <c r="AF4910" t="s">
        <v>329</v>
      </c>
      <c r="AG4910" s="1">
        <v>42598</v>
      </c>
      <c r="AH4910" s="1">
        <v>43281</v>
      </c>
      <c r="AI4910" t="s">
        <v>17736</v>
      </c>
      <c r="AJ4910" s="10">
        <v>500000</v>
      </c>
      <c r="AK4910">
        <v>6</v>
      </c>
      <c r="AL4910">
        <v>515</v>
      </c>
      <c r="AM4910" t="s">
        <v>107</v>
      </c>
      <c r="AN4910">
        <v>0</v>
      </c>
      <c r="AO4910">
        <v>6.77</v>
      </c>
    </row>
    <row r="4911" spans="1:41">
      <c r="A4911" t="s">
        <v>1974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1.2</v>
      </c>
      <c r="N4911">
        <v>0</v>
      </c>
      <c r="O4911">
        <v>0</v>
      </c>
      <c r="P4911">
        <v>0</v>
      </c>
      <c r="Q4911">
        <v>0.2</v>
      </c>
      <c r="R4911">
        <v>0</v>
      </c>
      <c r="S4911">
        <v>0.5</v>
      </c>
      <c r="T4911">
        <v>0</v>
      </c>
      <c r="U4911">
        <v>0</v>
      </c>
      <c r="V4911">
        <v>17</v>
      </c>
      <c r="W4911">
        <v>62.7</v>
      </c>
      <c r="X4911">
        <v>25</v>
      </c>
      <c r="Y4911">
        <v>0</v>
      </c>
      <c r="Z4911">
        <v>5.8</v>
      </c>
      <c r="AA4911">
        <v>0</v>
      </c>
      <c r="AB4911" t="s">
        <v>163</v>
      </c>
      <c r="AC4911" t="s">
        <v>1976</v>
      </c>
      <c r="AD4911" t="s">
        <v>1975</v>
      </c>
      <c r="AE4911" t="s">
        <v>1711</v>
      </c>
      <c r="AF4911" t="s">
        <v>45</v>
      </c>
      <c r="AG4911" s="1">
        <v>39114</v>
      </c>
      <c r="AH4911" s="1">
        <v>44196</v>
      </c>
      <c r="AI4911" t="s">
        <v>14512</v>
      </c>
      <c r="AJ4911" s="10">
        <v>80000</v>
      </c>
      <c r="AK4911">
        <v>6</v>
      </c>
      <c r="AL4911">
        <v>540</v>
      </c>
      <c r="AM4911" t="s">
        <v>50</v>
      </c>
      <c r="AN4911">
        <v>0</v>
      </c>
      <c r="AO4911">
        <v>6.57</v>
      </c>
    </row>
    <row r="4912" spans="1:41">
      <c r="A4912" t="s">
        <v>3861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0.5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1.5</v>
      </c>
      <c r="N4912">
        <v>0</v>
      </c>
      <c r="O4912">
        <v>0</v>
      </c>
      <c r="P4912">
        <v>0.3</v>
      </c>
      <c r="Q4912">
        <v>0</v>
      </c>
      <c r="R4912">
        <v>2</v>
      </c>
      <c r="S4912">
        <v>1</v>
      </c>
      <c r="T4912">
        <v>0</v>
      </c>
      <c r="U4912">
        <v>0</v>
      </c>
      <c r="V4912">
        <v>31.3</v>
      </c>
      <c r="W4912">
        <v>52.8</v>
      </c>
      <c r="X4912">
        <v>18.5</v>
      </c>
      <c r="Y4912">
        <v>0</v>
      </c>
      <c r="Z4912">
        <v>8.8000000000000007</v>
      </c>
      <c r="AA4912">
        <v>0</v>
      </c>
      <c r="AB4912" t="s">
        <v>69</v>
      </c>
      <c r="AC4912" t="s">
        <v>2536</v>
      </c>
      <c r="AD4912" t="s">
        <v>3862</v>
      </c>
      <c r="AE4912" t="s">
        <v>403</v>
      </c>
      <c r="AF4912" t="s">
        <v>45</v>
      </c>
      <c r="AG4912" s="1">
        <v>38534</v>
      </c>
      <c r="AH4912" s="1">
        <v>43281</v>
      </c>
      <c r="AI4912" t="s">
        <v>15069</v>
      </c>
      <c r="AJ4912" s="10">
        <v>250000</v>
      </c>
      <c r="AK4912">
        <v>6</v>
      </c>
      <c r="AL4912">
        <v>304</v>
      </c>
      <c r="AM4912" t="s">
        <v>50</v>
      </c>
      <c r="AN4912">
        <v>0</v>
      </c>
      <c r="AO4912">
        <v>7.3</v>
      </c>
    </row>
    <row r="4913" spans="1:43">
      <c r="A4913" t="s">
        <v>8144</v>
      </c>
      <c r="B4913">
        <v>0</v>
      </c>
      <c r="C4913">
        <v>0.8</v>
      </c>
      <c r="D4913">
        <v>0.3</v>
      </c>
      <c r="E4913">
        <v>0.2</v>
      </c>
      <c r="F4913">
        <v>0</v>
      </c>
      <c r="G4913">
        <v>0.7</v>
      </c>
      <c r="H4913">
        <v>0</v>
      </c>
      <c r="I4913">
        <v>0.3</v>
      </c>
      <c r="J4913">
        <v>1.8</v>
      </c>
      <c r="K4913">
        <v>0.5</v>
      </c>
      <c r="L4913">
        <v>0</v>
      </c>
      <c r="M4913">
        <v>0.2</v>
      </c>
      <c r="N4913">
        <v>0</v>
      </c>
      <c r="O4913">
        <v>0</v>
      </c>
      <c r="P4913">
        <v>0.5</v>
      </c>
      <c r="Q4913">
        <v>0</v>
      </c>
      <c r="R4913">
        <v>0</v>
      </c>
      <c r="S4913">
        <v>0.5</v>
      </c>
      <c r="T4913">
        <v>0</v>
      </c>
      <c r="U4913">
        <v>0</v>
      </c>
      <c r="V4913">
        <v>9.1999999999999993</v>
      </c>
      <c r="W4913">
        <v>61.8</v>
      </c>
      <c r="X4913">
        <v>41.7</v>
      </c>
      <c r="Y4913">
        <v>0</v>
      </c>
      <c r="Z4913">
        <v>0.2</v>
      </c>
      <c r="AA4913">
        <v>0</v>
      </c>
      <c r="AB4913" t="s">
        <v>104</v>
      </c>
      <c r="AC4913" t="s">
        <v>1589</v>
      </c>
      <c r="AD4913" t="s">
        <v>8145</v>
      </c>
      <c r="AE4913" t="s">
        <v>5903</v>
      </c>
      <c r="AF4913" t="s">
        <v>8133</v>
      </c>
      <c r="AG4913" s="1">
        <v>42970</v>
      </c>
      <c r="AH4913" s="1">
        <v>43281</v>
      </c>
      <c r="AI4913" t="s">
        <v>16336</v>
      </c>
      <c r="AJ4913" s="10">
        <v>180000</v>
      </c>
      <c r="AK4913">
        <v>6</v>
      </c>
      <c r="AL4913">
        <v>215</v>
      </c>
      <c r="AM4913" t="s">
        <v>50</v>
      </c>
      <c r="AN4913">
        <v>0</v>
      </c>
      <c r="AO4913">
        <v>6.05</v>
      </c>
    </row>
    <row r="4914" spans="1:43">
      <c r="A4914" t="s">
        <v>13915</v>
      </c>
      <c r="B4914">
        <v>0</v>
      </c>
      <c r="C4914">
        <v>0.8</v>
      </c>
      <c r="D4914">
        <v>0.2</v>
      </c>
      <c r="E4914">
        <v>0.8</v>
      </c>
      <c r="F4914">
        <v>0</v>
      </c>
      <c r="G4914">
        <v>0.3</v>
      </c>
      <c r="H4914">
        <v>0.3</v>
      </c>
      <c r="I4914">
        <v>0.8</v>
      </c>
      <c r="J4914">
        <v>2.2000000000000002</v>
      </c>
      <c r="K4914">
        <v>1.7</v>
      </c>
      <c r="L4914">
        <v>0.5</v>
      </c>
      <c r="M4914">
        <v>0.5</v>
      </c>
      <c r="N4914">
        <v>0</v>
      </c>
      <c r="O4914">
        <v>0</v>
      </c>
      <c r="P4914">
        <v>0.5</v>
      </c>
      <c r="Q4914">
        <v>0.5</v>
      </c>
      <c r="R4914">
        <v>0</v>
      </c>
      <c r="S4914">
        <v>1</v>
      </c>
      <c r="T4914">
        <v>1</v>
      </c>
      <c r="U4914">
        <v>0.5</v>
      </c>
      <c r="V4914">
        <v>15.5</v>
      </c>
      <c r="W4914">
        <v>66.7</v>
      </c>
      <c r="X4914">
        <v>56.8</v>
      </c>
      <c r="Y4914">
        <v>0.8</v>
      </c>
      <c r="Z4914">
        <v>0.5</v>
      </c>
      <c r="AA4914">
        <v>0</v>
      </c>
      <c r="AB4914" t="s">
        <v>173</v>
      </c>
      <c r="AC4914" t="s">
        <v>1676</v>
      </c>
      <c r="AD4914" t="s">
        <v>13916</v>
      </c>
      <c r="AE4914" t="s">
        <v>1090</v>
      </c>
      <c r="AF4914" t="s">
        <v>308</v>
      </c>
      <c r="AG4914" s="1">
        <v>43101</v>
      </c>
      <c r="AH4914" s="1">
        <v>44742</v>
      </c>
      <c r="AI4914" t="s">
        <v>16907</v>
      </c>
      <c r="AJ4914">
        <v>0</v>
      </c>
      <c r="AK4914">
        <v>6</v>
      </c>
      <c r="AL4914">
        <v>308</v>
      </c>
      <c r="AM4914" t="s">
        <v>50</v>
      </c>
      <c r="AN4914">
        <v>0</v>
      </c>
      <c r="AO4914">
        <v>6.51</v>
      </c>
    </row>
    <row r="4915" spans="1:43" ht="52.2">
      <c r="A4915" t="s">
        <v>6729</v>
      </c>
      <c r="B4915">
        <v>0</v>
      </c>
      <c r="C4915">
        <v>0.8</v>
      </c>
      <c r="D4915">
        <v>0</v>
      </c>
      <c r="E4915">
        <v>0.8</v>
      </c>
      <c r="F4915">
        <v>0</v>
      </c>
      <c r="G4915">
        <v>1.2</v>
      </c>
      <c r="H4915">
        <v>0.5</v>
      </c>
      <c r="I4915">
        <v>1.3</v>
      </c>
      <c r="J4915">
        <v>1.8</v>
      </c>
      <c r="K4915">
        <v>0.5</v>
      </c>
      <c r="L4915">
        <v>0.3</v>
      </c>
      <c r="M4915">
        <v>0.2</v>
      </c>
      <c r="N4915">
        <v>0</v>
      </c>
      <c r="O4915">
        <v>0</v>
      </c>
      <c r="P4915">
        <v>0.8</v>
      </c>
      <c r="Q4915">
        <v>1</v>
      </c>
      <c r="R4915">
        <v>0</v>
      </c>
      <c r="S4915">
        <v>0.3</v>
      </c>
      <c r="T4915">
        <v>1</v>
      </c>
      <c r="U4915">
        <v>0.3</v>
      </c>
      <c r="V4915">
        <v>14.8</v>
      </c>
      <c r="W4915">
        <v>80.900000000000006</v>
      </c>
      <c r="X4915">
        <v>77.099999999999994</v>
      </c>
      <c r="Y4915">
        <v>0</v>
      </c>
      <c r="Z4915">
        <v>0</v>
      </c>
      <c r="AA4915">
        <v>0</v>
      </c>
      <c r="AB4915" t="s">
        <v>55</v>
      </c>
      <c r="AC4915" t="s">
        <v>6731</v>
      </c>
      <c r="AD4915" t="s">
        <v>6730</v>
      </c>
      <c r="AE4915" t="s">
        <v>636</v>
      </c>
      <c r="AF4915" t="s">
        <v>375</v>
      </c>
      <c r="AG4915" s="1">
        <v>43119</v>
      </c>
      <c r="AH4915" s="3" t="s">
        <v>15924</v>
      </c>
      <c r="AI4915" t="s">
        <v>232</v>
      </c>
      <c r="AJ4915" s="10">
        <v>600000</v>
      </c>
      <c r="AK4915">
        <v>6</v>
      </c>
      <c r="AL4915">
        <v>365</v>
      </c>
      <c r="AM4915" t="s">
        <v>460</v>
      </c>
      <c r="AN4915">
        <v>1</v>
      </c>
      <c r="AO4915">
        <v>6.02</v>
      </c>
    </row>
    <row r="4916" spans="1:43" ht="52.2">
      <c r="A4916" t="s">
        <v>13523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 t="s">
        <v>47</v>
      </c>
      <c r="AC4916" t="s">
        <v>13525</v>
      </c>
      <c r="AD4916" t="s">
        <v>13524</v>
      </c>
      <c r="AE4916" t="s">
        <v>11398</v>
      </c>
      <c r="AF4916" t="s">
        <v>8380</v>
      </c>
      <c r="AG4916" s="1">
        <v>42917</v>
      </c>
      <c r="AH4916" s="3" t="s">
        <v>17710</v>
      </c>
      <c r="AI4916">
        <v>0</v>
      </c>
      <c r="AJ4916" s="10">
        <v>130000</v>
      </c>
      <c r="AK4916">
        <v>6</v>
      </c>
      <c r="AL4916">
        <v>0</v>
      </c>
      <c r="AM4916" t="s">
        <v>50</v>
      </c>
      <c r="AN4916">
        <v>0</v>
      </c>
      <c r="AO4916">
        <v>0</v>
      </c>
      <c r="AP4916">
        <v>0</v>
      </c>
      <c r="AQ4916">
        <v>0</v>
      </c>
    </row>
    <row r="4917" spans="1:43">
      <c r="A4917" t="s">
        <v>12389</v>
      </c>
      <c r="B4917">
        <v>0</v>
      </c>
      <c r="C4917">
        <v>0.8</v>
      </c>
      <c r="D4917">
        <v>0</v>
      </c>
      <c r="E4917">
        <v>1.5</v>
      </c>
      <c r="F4917">
        <v>0</v>
      </c>
      <c r="G4917">
        <v>1.3</v>
      </c>
      <c r="H4917">
        <v>0</v>
      </c>
      <c r="I4917">
        <v>2.2000000000000002</v>
      </c>
      <c r="J4917">
        <v>1</v>
      </c>
      <c r="K4917">
        <v>0.7</v>
      </c>
      <c r="L4917">
        <v>0.8</v>
      </c>
      <c r="M4917">
        <v>0.2</v>
      </c>
      <c r="N4917">
        <v>0</v>
      </c>
      <c r="O4917">
        <v>0</v>
      </c>
      <c r="P4917">
        <v>0.3</v>
      </c>
      <c r="Q4917">
        <v>0.3</v>
      </c>
      <c r="R4917">
        <v>0</v>
      </c>
      <c r="S4917">
        <v>0</v>
      </c>
      <c r="T4917">
        <v>0</v>
      </c>
      <c r="U4917">
        <v>1</v>
      </c>
      <c r="V4917">
        <v>13.3</v>
      </c>
      <c r="W4917">
        <v>82.5</v>
      </c>
      <c r="X4917">
        <v>81.8</v>
      </c>
      <c r="Y4917">
        <v>0</v>
      </c>
      <c r="Z4917">
        <v>0.3</v>
      </c>
      <c r="AA4917">
        <v>0.2</v>
      </c>
      <c r="AB4917" t="s">
        <v>104</v>
      </c>
      <c r="AC4917" t="s">
        <v>5428</v>
      </c>
      <c r="AD4917" t="s">
        <v>12390</v>
      </c>
      <c r="AE4917" t="s">
        <v>3754</v>
      </c>
      <c r="AF4917" t="s">
        <v>6994</v>
      </c>
      <c r="AG4917" s="1">
        <v>42736</v>
      </c>
      <c r="AH4917" s="1">
        <v>43281</v>
      </c>
      <c r="AI4917" t="s">
        <v>16273</v>
      </c>
      <c r="AJ4917" s="10">
        <v>200000</v>
      </c>
      <c r="AK4917">
        <v>6</v>
      </c>
      <c r="AL4917">
        <v>270</v>
      </c>
      <c r="AM4917" t="s">
        <v>50</v>
      </c>
      <c r="AN4917">
        <v>0</v>
      </c>
      <c r="AO4917">
        <v>6.45</v>
      </c>
    </row>
    <row r="4918" spans="1:43" ht="52.2">
      <c r="A4918" t="s">
        <v>3890</v>
      </c>
      <c r="B4918">
        <v>0</v>
      </c>
      <c r="C4918">
        <v>1</v>
      </c>
      <c r="D4918">
        <v>0.2</v>
      </c>
      <c r="E4918">
        <v>0.8</v>
      </c>
      <c r="F4918">
        <v>0</v>
      </c>
      <c r="G4918">
        <v>0.3</v>
      </c>
      <c r="H4918">
        <v>0</v>
      </c>
      <c r="I4918">
        <v>1</v>
      </c>
      <c r="J4918">
        <v>1.5</v>
      </c>
      <c r="K4918">
        <v>0.5</v>
      </c>
      <c r="L4918">
        <v>0.2</v>
      </c>
      <c r="M4918">
        <v>0.3</v>
      </c>
      <c r="N4918">
        <v>0</v>
      </c>
      <c r="O4918">
        <v>0</v>
      </c>
      <c r="P4918">
        <v>1</v>
      </c>
      <c r="Q4918">
        <v>0.2</v>
      </c>
      <c r="R4918">
        <v>0</v>
      </c>
      <c r="S4918">
        <v>0.3</v>
      </c>
      <c r="T4918">
        <v>1</v>
      </c>
      <c r="U4918">
        <v>0.3</v>
      </c>
      <c r="V4918">
        <v>16.2</v>
      </c>
      <c r="W4918">
        <v>81.400000000000006</v>
      </c>
      <c r="X4918">
        <v>83.7</v>
      </c>
      <c r="Y4918">
        <v>0.2</v>
      </c>
      <c r="Z4918">
        <v>0.2</v>
      </c>
      <c r="AA4918">
        <v>0</v>
      </c>
      <c r="AB4918" t="s">
        <v>55</v>
      </c>
      <c r="AC4918" t="s">
        <v>3780</v>
      </c>
      <c r="AD4918" t="s">
        <v>3891</v>
      </c>
      <c r="AE4918" t="s">
        <v>636</v>
      </c>
      <c r="AF4918" t="s">
        <v>254</v>
      </c>
      <c r="AG4918" s="1">
        <v>43130</v>
      </c>
      <c r="AH4918" s="3" t="s">
        <v>15079</v>
      </c>
      <c r="AI4918" t="s">
        <v>104</v>
      </c>
      <c r="AJ4918" s="10">
        <v>3000000</v>
      </c>
      <c r="AK4918">
        <v>6</v>
      </c>
      <c r="AL4918">
        <v>219</v>
      </c>
      <c r="AM4918" t="s">
        <v>50</v>
      </c>
      <c r="AN4918">
        <v>0</v>
      </c>
      <c r="AO4918">
        <v>6.43</v>
      </c>
    </row>
    <row r="4919" spans="1:43" ht="52.2">
      <c r="A4919" t="s">
        <v>8845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0.3</v>
      </c>
      <c r="H4919">
        <v>0</v>
      </c>
      <c r="I4919">
        <v>0</v>
      </c>
      <c r="J4919">
        <v>0.3</v>
      </c>
      <c r="K4919">
        <v>1.8</v>
      </c>
      <c r="L4919">
        <v>0.7</v>
      </c>
      <c r="M4919">
        <v>0.3</v>
      </c>
      <c r="N4919">
        <v>0.2</v>
      </c>
      <c r="O4919">
        <v>0</v>
      </c>
      <c r="P4919">
        <v>0.3</v>
      </c>
      <c r="Q4919">
        <v>1.3</v>
      </c>
      <c r="R4919">
        <v>0</v>
      </c>
      <c r="S4919">
        <v>0.2</v>
      </c>
      <c r="T4919">
        <v>0</v>
      </c>
      <c r="U4919">
        <v>0</v>
      </c>
      <c r="V4919">
        <v>8.3000000000000007</v>
      </c>
      <c r="W4919">
        <v>70</v>
      </c>
      <c r="X4919">
        <v>60</v>
      </c>
      <c r="Y4919">
        <v>0</v>
      </c>
      <c r="Z4919">
        <v>0.2</v>
      </c>
      <c r="AA4919">
        <v>0</v>
      </c>
      <c r="AB4919" t="s">
        <v>55</v>
      </c>
      <c r="AC4919" t="s">
        <v>2683</v>
      </c>
      <c r="AD4919" t="s">
        <v>8846</v>
      </c>
      <c r="AE4919" t="s">
        <v>8847</v>
      </c>
      <c r="AF4919" t="s">
        <v>820</v>
      </c>
      <c r="AG4919" s="1">
        <v>43132</v>
      </c>
      <c r="AH4919" s="3" t="s">
        <v>16541</v>
      </c>
      <c r="AI4919" t="s">
        <v>484</v>
      </c>
      <c r="AJ4919" s="10">
        <v>250000</v>
      </c>
      <c r="AK4919">
        <v>6</v>
      </c>
      <c r="AL4919">
        <v>137</v>
      </c>
      <c r="AM4919" t="s">
        <v>50</v>
      </c>
      <c r="AN4919">
        <v>0</v>
      </c>
      <c r="AO4919">
        <v>6.26</v>
      </c>
    </row>
    <row r="4920" spans="1:43">
      <c r="A4920" t="s">
        <v>13643</v>
      </c>
      <c r="B4920">
        <v>0</v>
      </c>
      <c r="C4920">
        <v>0.3</v>
      </c>
      <c r="D4920">
        <v>0.2</v>
      </c>
      <c r="E4920">
        <v>0.5</v>
      </c>
      <c r="F4920">
        <v>0</v>
      </c>
      <c r="G4920">
        <v>1.2</v>
      </c>
      <c r="H4920">
        <v>0</v>
      </c>
      <c r="I4920">
        <v>1.7</v>
      </c>
      <c r="J4920">
        <v>1.7</v>
      </c>
      <c r="K4920">
        <v>3.2</v>
      </c>
      <c r="L4920">
        <v>1.3</v>
      </c>
      <c r="M4920">
        <v>0.7</v>
      </c>
      <c r="N4920">
        <v>0</v>
      </c>
      <c r="O4920">
        <v>0.2</v>
      </c>
      <c r="P4920">
        <v>3</v>
      </c>
      <c r="Q4920">
        <v>4.2</v>
      </c>
      <c r="R4920">
        <v>0</v>
      </c>
      <c r="S4920">
        <v>0</v>
      </c>
      <c r="T4920">
        <v>0</v>
      </c>
      <c r="U4920">
        <v>1.2</v>
      </c>
      <c r="V4920">
        <v>57.8</v>
      </c>
      <c r="W4920">
        <v>85</v>
      </c>
      <c r="X4920">
        <v>64.8</v>
      </c>
      <c r="Y4920">
        <v>0</v>
      </c>
      <c r="Z4920">
        <v>5.7</v>
      </c>
      <c r="AA4920">
        <v>0</v>
      </c>
      <c r="AB4920" t="s">
        <v>244</v>
      </c>
      <c r="AC4920" t="s">
        <v>1676</v>
      </c>
      <c r="AD4920" t="s">
        <v>13644</v>
      </c>
      <c r="AE4920" t="s">
        <v>1098</v>
      </c>
      <c r="AF4920" t="s">
        <v>820</v>
      </c>
      <c r="AG4920" s="1">
        <v>42186</v>
      </c>
      <c r="AH4920" s="1">
        <v>43616</v>
      </c>
      <c r="AI4920" t="s">
        <v>14149</v>
      </c>
      <c r="AJ4920" s="10">
        <v>450000</v>
      </c>
      <c r="AK4920">
        <v>6</v>
      </c>
      <c r="AL4920">
        <v>527</v>
      </c>
      <c r="AM4920" t="s">
        <v>107</v>
      </c>
      <c r="AN4920">
        <v>0</v>
      </c>
      <c r="AO4920">
        <v>6.3</v>
      </c>
    </row>
    <row r="4921" spans="1:43">
      <c r="B4921">
        <v>0</v>
      </c>
      <c r="C4921">
        <v>0.8</v>
      </c>
      <c r="D4921">
        <v>0.2</v>
      </c>
      <c r="E4921">
        <v>0.3</v>
      </c>
      <c r="F4921">
        <v>0</v>
      </c>
      <c r="G4921">
        <v>0.3</v>
      </c>
      <c r="H4921">
        <v>0.3</v>
      </c>
      <c r="I4921">
        <v>0.7</v>
      </c>
      <c r="J4921">
        <v>2</v>
      </c>
      <c r="K4921">
        <v>1.3</v>
      </c>
      <c r="L4921">
        <v>0.2</v>
      </c>
      <c r="M4921">
        <v>1.2</v>
      </c>
      <c r="N4921">
        <v>0</v>
      </c>
      <c r="O4921">
        <v>0</v>
      </c>
      <c r="P4921">
        <v>0.7</v>
      </c>
      <c r="Q4921">
        <v>1.2</v>
      </c>
      <c r="R4921">
        <v>0</v>
      </c>
      <c r="S4921">
        <v>1.2</v>
      </c>
      <c r="T4921">
        <v>0</v>
      </c>
      <c r="U4921">
        <v>0.7</v>
      </c>
      <c r="V4921">
        <v>20.3</v>
      </c>
      <c r="W4921">
        <v>68</v>
      </c>
      <c r="X4921">
        <v>62.3</v>
      </c>
      <c r="Y4921">
        <v>0.5</v>
      </c>
      <c r="Z4921">
        <v>0.8</v>
      </c>
      <c r="AA4921">
        <v>0</v>
      </c>
      <c r="AB4921" t="s">
        <v>193</v>
      </c>
      <c r="AC4921" t="s">
        <v>11702</v>
      </c>
      <c r="AD4921" t="s">
        <v>11701</v>
      </c>
      <c r="AE4921" t="s">
        <v>10751</v>
      </c>
      <c r="AF4921" t="s">
        <v>1581</v>
      </c>
      <c r="AG4921" s="1">
        <v>41456</v>
      </c>
      <c r="AH4921" s="1">
        <v>43465</v>
      </c>
      <c r="AI4921" t="s">
        <v>17232</v>
      </c>
      <c r="AJ4921" s="10">
        <v>1000000</v>
      </c>
      <c r="AK4921">
        <v>6</v>
      </c>
      <c r="AL4921">
        <v>431</v>
      </c>
      <c r="AM4921" t="s">
        <v>50</v>
      </c>
      <c r="AN4921">
        <v>0</v>
      </c>
      <c r="AO4921">
        <v>6.19</v>
      </c>
    </row>
    <row r="4922" spans="1:43">
      <c r="A4922" t="s">
        <v>9860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 t="s">
        <v>405</v>
      </c>
      <c r="AC4922" t="s">
        <v>1218</v>
      </c>
      <c r="AD4922" t="s">
        <v>9861</v>
      </c>
      <c r="AE4922" t="s">
        <v>8923</v>
      </c>
      <c r="AF4922" t="s">
        <v>2664</v>
      </c>
      <c r="AG4922" s="1">
        <v>42186</v>
      </c>
      <c r="AH4922" s="1">
        <v>43281</v>
      </c>
      <c r="AI4922" t="s">
        <v>16818</v>
      </c>
      <c r="AJ4922" s="10">
        <v>200000</v>
      </c>
      <c r="AK4922">
        <v>6</v>
      </c>
      <c r="AL4922">
        <v>0</v>
      </c>
      <c r="AM4922" t="s">
        <v>50</v>
      </c>
      <c r="AN4922">
        <v>0</v>
      </c>
      <c r="AO4922">
        <v>0</v>
      </c>
      <c r="AP4922">
        <v>0</v>
      </c>
    </row>
    <row r="4923" spans="1:43">
      <c r="A4923" t="s">
        <v>13116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0.7</v>
      </c>
      <c r="H4923">
        <v>0</v>
      </c>
      <c r="I4923">
        <v>0</v>
      </c>
      <c r="J4923">
        <v>0.2</v>
      </c>
      <c r="K4923">
        <v>1</v>
      </c>
      <c r="L4923">
        <v>1</v>
      </c>
      <c r="M4923">
        <v>1.7</v>
      </c>
      <c r="N4923">
        <v>0</v>
      </c>
      <c r="O4923">
        <v>0</v>
      </c>
      <c r="P4923">
        <v>1</v>
      </c>
      <c r="Q4923">
        <v>0.8</v>
      </c>
      <c r="R4923">
        <v>0</v>
      </c>
      <c r="S4923">
        <v>1.2</v>
      </c>
      <c r="T4923">
        <v>0</v>
      </c>
      <c r="U4923">
        <v>0.2</v>
      </c>
      <c r="V4923">
        <v>21.2</v>
      </c>
      <c r="W4923">
        <v>83.5</v>
      </c>
      <c r="X4923">
        <v>70.8</v>
      </c>
      <c r="Y4923">
        <v>0</v>
      </c>
      <c r="Z4923">
        <v>2.8</v>
      </c>
      <c r="AA4923">
        <v>0</v>
      </c>
      <c r="AB4923" t="s">
        <v>189</v>
      </c>
      <c r="AC4923" t="s">
        <v>1343</v>
      </c>
      <c r="AD4923" t="s">
        <v>13117</v>
      </c>
      <c r="AE4923" t="s">
        <v>4749</v>
      </c>
      <c r="AF4923" t="s">
        <v>1026</v>
      </c>
      <c r="AG4923" s="1">
        <v>42191</v>
      </c>
      <c r="AH4923" s="1">
        <v>43281</v>
      </c>
      <c r="AI4923" t="s">
        <v>17597</v>
      </c>
      <c r="AJ4923" s="10">
        <v>250000</v>
      </c>
      <c r="AK4923">
        <v>6</v>
      </c>
      <c r="AL4923">
        <v>228</v>
      </c>
      <c r="AM4923" t="s">
        <v>50</v>
      </c>
      <c r="AN4923">
        <v>0</v>
      </c>
      <c r="AO4923">
        <v>6.28</v>
      </c>
    </row>
    <row r="4924" spans="1:43" ht="52.2">
      <c r="A4924" t="s">
        <v>11135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 t="s">
        <v>55</v>
      </c>
      <c r="AC4924" t="s">
        <v>11137</v>
      </c>
      <c r="AD4924" t="s">
        <v>11136</v>
      </c>
      <c r="AE4924" t="s">
        <v>11132</v>
      </c>
      <c r="AF4924" t="s">
        <v>2477</v>
      </c>
      <c r="AG4924" s="1">
        <v>42736</v>
      </c>
      <c r="AH4924" s="3" t="s">
        <v>17101</v>
      </c>
      <c r="AI4924" t="s">
        <v>111</v>
      </c>
      <c r="AJ4924" s="10">
        <v>300000</v>
      </c>
      <c r="AK4924">
        <v>6</v>
      </c>
      <c r="AL4924">
        <v>0</v>
      </c>
      <c r="AM4924" t="s">
        <v>107</v>
      </c>
      <c r="AN4924">
        <v>0</v>
      </c>
      <c r="AO4924">
        <v>0</v>
      </c>
      <c r="AP4924">
        <v>0</v>
      </c>
      <c r="AQ4924">
        <v>0</v>
      </c>
    </row>
    <row r="4925" spans="1:43" ht="52.2">
      <c r="A4925" t="s">
        <v>9047</v>
      </c>
      <c r="B4925">
        <v>0</v>
      </c>
      <c r="C4925">
        <v>1.3</v>
      </c>
      <c r="D4925">
        <v>0.2</v>
      </c>
      <c r="E4925">
        <v>0.5</v>
      </c>
      <c r="F4925">
        <v>0</v>
      </c>
      <c r="G4925">
        <v>0.8</v>
      </c>
      <c r="H4925">
        <v>0.2</v>
      </c>
      <c r="I4925">
        <v>0.3</v>
      </c>
      <c r="J4925">
        <v>0.2</v>
      </c>
      <c r="K4925">
        <v>0.2</v>
      </c>
      <c r="L4925">
        <v>1.3</v>
      </c>
      <c r="M4925">
        <v>0.5</v>
      </c>
      <c r="N4925">
        <v>0.5</v>
      </c>
      <c r="O4925">
        <v>0</v>
      </c>
      <c r="P4925">
        <v>1.2</v>
      </c>
      <c r="Q4925">
        <v>0.7</v>
      </c>
      <c r="R4925">
        <v>0</v>
      </c>
      <c r="S4925">
        <v>1.2</v>
      </c>
      <c r="T4925">
        <v>0</v>
      </c>
      <c r="U4925">
        <v>0.7</v>
      </c>
      <c r="V4925">
        <v>33.799999999999997</v>
      </c>
      <c r="W4925">
        <v>69</v>
      </c>
      <c r="X4925">
        <v>55.6</v>
      </c>
      <c r="Y4925">
        <v>0.7</v>
      </c>
      <c r="Z4925">
        <v>2.2000000000000002</v>
      </c>
      <c r="AA4925">
        <v>0</v>
      </c>
      <c r="AB4925" t="s">
        <v>47</v>
      </c>
      <c r="AC4925" t="s">
        <v>2011</v>
      </c>
      <c r="AD4925" t="s">
        <v>9048</v>
      </c>
      <c r="AE4925" t="s">
        <v>2098</v>
      </c>
      <c r="AF4925" t="s">
        <v>5454</v>
      </c>
      <c r="AG4925" s="1">
        <v>42552</v>
      </c>
      <c r="AH4925" s="3" t="s">
        <v>16594</v>
      </c>
      <c r="AI4925" t="s">
        <v>232</v>
      </c>
      <c r="AJ4925" s="10">
        <v>200000</v>
      </c>
      <c r="AK4925">
        <v>6</v>
      </c>
      <c r="AL4925">
        <v>419</v>
      </c>
      <c r="AM4925" t="s">
        <v>50</v>
      </c>
      <c r="AN4925">
        <v>0</v>
      </c>
      <c r="AO4925">
        <v>6.57</v>
      </c>
    </row>
    <row r="4926" spans="1:43">
      <c r="A4926" t="s">
        <v>13685</v>
      </c>
      <c r="B4926">
        <v>0</v>
      </c>
      <c r="C4926">
        <v>2</v>
      </c>
      <c r="D4926">
        <v>0.3</v>
      </c>
      <c r="E4926">
        <v>0.3</v>
      </c>
      <c r="F4926">
        <v>0</v>
      </c>
      <c r="G4926">
        <v>0.8</v>
      </c>
      <c r="H4926">
        <v>0</v>
      </c>
      <c r="I4926">
        <v>1.8</v>
      </c>
      <c r="J4926">
        <v>1.8</v>
      </c>
      <c r="K4926">
        <v>1</v>
      </c>
      <c r="L4926">
        <v>0.5</v>
      </c>
      <c r="M4926">
        <v>1</v>
      </c>
      <c r="N4926">
        <v>0</v>
      </c>
      <c r="O4926">
        <v>0</v>
      </c>
      <c r="P4926">
        <v>2</v>
      </c>
      <c r="Q4926">
        <v>1</v>
      </c>
      <c r="R4926">
        <v>0</v>
      </c>
      <c r="S4926">
        <v>1.5</v>
      </c>
      <c r="T4926">
        <v>0</v>
      </c>
      <c r="U4926">
        <v>0.5</v>
      </c>
      <c r="V4926">
        <v>34</v>
      </c>
      <c r="W4926">
        <v>77</v>
      </c>
      <c r="X4926">
        <v>67.8</v>
      </c>
      <c r="Y4926">
        <v>0</v>
      </c>
      <c r="Z4926">
        <v>1.8</v>
      </c>
      <c r="AA4926">
        <v>0</v>
      </c>
      <c r="AB4926" t="s">
        <v>61</v>
      </c>
      <c r="AC4926" t="s">
        <v>13687</v>
      </c>
      <c r="AD4926" t="s">
        <v>13686</v>
      </c>
      <c r="AE4926" t="s">
        <v>2409</v>
      </c>
      <c r="AF4926" t="s">
        <v>4694</v>
      </c>
      <c r="AG4926" s="1">
        <v>42621</v>
      </c>
      <c r="AH4926" s="1">
        <v>43646</v>
      </c>
      <c r="AI4926" t="s">
        <v>17304</v>
      </c>
      <c r="AJ4926" s="10">
        <v>500000</v>
      </c>
      <c r="AK4926">
        <v>6</v>
      </c>
      <c r="AL4926">
        <v>451</v>
      </c>
      <c r="AM4926" t="s">
        <v>64</v>
      </c>
      <c r="AN4926">
        <v>0</v>
      </c>
      <c r="AO4926">
        <v>6.09</v>
      </c>
    </row>
    <row r="4927" spans="1:43">
      <c r="A4927" t="s">
        <v>11590</v>
      </c>
      <c r="B4927">
        <v>0</v>
      </c>
      <c r="C4927">
        <v>0.3</v>
      </c>
      <c r="D4927">
        <v>0</v>
      </c>
      <c r="E4927">
        <v>0.2</v>
      </c>
      <c r="F4927">
        <v>0</v>
      </c>
      <c r="G4927">
        <v>0.8</v>
      </c>
      <c r="H4927">
        <v>0</v>
      </c>
      <c r="I4927">
        <v>0.5</v>
      </c>
      <c r="J4927">
        <v>0.8</v>
      </c>
      <c r="K4927">
        <v>1.2</v>
      </c>
      <c r="L4927">
        <v>1.2</v>
      </c>
      <c r="M4927">
        <v>1.5</v>
      </c>
      <c r="N4927">
        <v>0</v>
      </c>
      <c r="O4927">
        <v>0</v>
      </c>
      <c r="P4927">
        <v>1.2</v>
      </c>
      <c r="Q4927">
        <v>1.2</v>
      </c>
      <c r="R4927">
        <v>0</v>
      </c>
      <c r="S4927">
        <v>0.5</v>
      </c>
      <c r="T4927">
        <v>0</v>
      </c>
      <c r="U4927">
        <v>0.5</v>
      </c>
      <c r="V4927">
        <v>37.700000000000003</v>
      </c>
      <c r="W4927">
        <v>79.599999999999994</v>
      </c>
      <c r="X4927">
        <v>66</v>
      </c>
      <c r="Y4927">
        <v>0.2</v>
      </c>
      <c r="Z4927">
        <v>2.2999999999999998</v>
      </c>
      <c r="AA4927">
        <v>0</v>
      </c>
      <c r="AB4927" t="s">
        <v>91</v>
      </c>
      <c r="AC4927" t="s">
        <v>3941</v>
      </c>
      <c r="AD4927" t="s">
        <v>11591</v>
      </c>
      <c r="AE4927" t="s">
        <v>5717</v>
      </c>
      <c r="AF4927" t="s">
        <v>197</v>
      </c>
      <c r="AG4927" s="1">
        <v>41465</v>
      </c>
      <c r="AH4927" s="1">
        <v>43616</v>
      </c>
      <c r="AI4927" t="s">
        <v>17202</v>
      </c>
      <c r="AJ4927" s="10">
        <v>900000</v>
      </c>
      <c r="AK4927">
        <v>6</v>
      </c>
      <c r="AL4927">
        <v>465</v>
      </c>
      <c r="AM4927" t="s">
        <v>50</v>
      </c>
      <c r="AN4927">
        <v>0</v>
      </c>
      <c r="AO4927">
        <v>6.06</v>
      </c>
    </row>
    <row r="4928" spans="1:43">
      <c r="A4928" t="s">
        <v>13508</v>
      </c>
      <c r="B4928">
        <v>0</v>
      </c>
      <c r="C4928">
        <v>0.7</v>
      </c>
      <c r="D4928">
        <v>0</v>
      </c>
      <c r="E4928">
        <v>0.7</v>
      </c>
      <c r="F4928">
        <v>0</v>
      </c>
      <c r="G4928">
        <v>0.5</v>
      </c>
      <c r="H4928">
        <v>0</v>
      </c>
      <c r="I4928">
        <v>0.3</v>
      </c>
      <c r="J4928">
        <v>0.7</v>
      </c>
      <c r="K4928">
        <v>0.7</v>
      </c>
      <c r="L4928">
        <v>0.5</v>
      </c>
      <c r="M4928">
        <v>0.2</v>
      </c>
      <c r="N4928">
        <v>0.2</v>
      </c>
      <c r="O4928">
        <v>0</v>
      </c>
      <c r="P4928">
        <v>1</v>
      </c>
      <c r="Q4928">
        <v>0.3</v>
      </c>
      <c r="R4928">
        <v>1</v>
      </c>
      <c r="S4928">
        <v>0</v>
      </c>
      <c r="T4928">
        <v>0</v>
      </c>
      <c r="U4928">
        <v>0.8</v>
      </c>
      <c r="V4928">
        <v>20.2</v>
      </c>
      <c r="W4928">
        <v>81.7</v>
      </c>
      <c r="X4928">
        <v>80.2</v>
      </c>
      <c r="Y4928">
        <v>0.2</v>
      </c>
      <c r="Z4928">
        <v>0.7</v>
      </c>
      <c r="AA4928">
        <v>0</v>
      </c>
      <c r="AB4928" t="s">
        <v>193</v>
      </c>
      <c r="AC4928" t="s">
        <v>479</v>
      </c>
      <c r="AD4928" t="s">
        <v>13509</v>
      </c>
      <c r="AE4928" t="s">
        <v>13510</v>
      </c>
      <c r="AF4928" t="s">
        <v>97</v>
      </c>
      <c r="AG4928" s="1">
        <v>42917</v>
      </c>
      <c r="AH4928" s="1">
        <v>43281</v>
      </c>
      <c r="AI4928" t="s">
        <v>17703</v>
      </c>
      <c r="AJ4928" s="10">
        <v>500000</v>
      </c>
      <c r="AK4928">
        <v>6</v>
      </c>
      <c r="AL4928">
        <v>194</v>
      </c>
      <c r="AM4928" t="s">
        <v>50</v>
      </c>
      <c r="AN4928">
        <v>1</v>
      </c>
      <c r="AO4928">
        <v>6.13</v>
      </c>
    </row>
    <row r="4929" spans="1:43" ht="52.2">
      <c r="A4929" t="s">
        <v>11169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 t="s">
        <v>55</v>
      </c>
      <c r="AC4929" t="s">
        <v>11172</v>
      </c>
      <c r="AD4929" t="s">
        <v>11170</v>
      </c>
      <c r="AE4929" t="s">
        <v>11171</v>
      </c>
      <c r="AF4929" t="s">
        <v>1775</v>
      </c>
      <c r="AG4929" s="1">
        <v>42423</v>
      </c>
      <c r="AH4929" s="3" t="s">
        <v>17107</v>
      </c>
      <c r="AI4929" t="s">
        <v>484</v>
      </c>
      <c r="AJ4929" s="10">
        <v>400000</v>
      </c>
      <c r="AK4929">
        <v>6</v>
      </c>
      <c r="AL4929">
        <v>0</v>
      </c>
      <c r="AM4929" s="2">
        <v>43101</v>
      </c>
      <c r="AN4929">
        <v>0</v>
      </c>
      <c r="AO4929">
        <v>0</v>
      </c>
      <c r="AP4929">
        <v>0</v>
      </c>
      <c r="AQ4929">
        <v>0</v>
      </c>
    </row>
    <row r="4930" spans="1:43" ht="52.2">
      <c r="A4930" t="s">
        <v>12145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 t="s">
        <v>47</v>
      </c>
      <c r="AC4930" t="s">
        <v>12148</v>
      </c>
      <c r="AD4930" t="s">
        <v>12146</v>
      </c>
      <c r="AE4930" t="s">
        <v>11359</v>
      </c>
      <c r="AF4930" t="s">
        <v>12147</v>
      </c>
      <c r="AG4930" s="1">
        <v>42660</v>
      </c>
      <c r="AH4930" s="3" t="s">
        <v>17337</v>
      </c>
      <c r="AI4930" t="s">
        <v>157</v>
      </c>
      <c r="AJ4930" s="10">
        <v>400000</v>
      </c>
      <c r="AK4930">
        <v>6</v>
      </c>
      <c r="AL4930">
        <v>0</v>
      </c>
      <c r="AM4930" t="s">
        <v>50</v>
      </c>
      <c r="AN4930">
        <v>0</v>
      </c>
      <c r="AO4930">
        <v>0</v>
      </c>
      <c r="AP4930">
        <v>0</v>
      </c>
    </row>
    <row r="4931" spans="1:43">
      <c r="A4931" t="s">
        <v>2035</v>
      </c>
      <c r="B4931">
        <v>0</v>
      </c>
      <c r="C4931">
        <v>0.6</v>
      </c>
      <c r="D4931">
        <v>0</v>
      </c>
      <c r="E4931">
        <v>0.6</v>
      </c>
      <c r="F4931">
        <v>0</v>
      </c>
      <c r="G4931">
        <v>0.6</v>
      </c>
      <c r="H4931">
        <v>0.2</v>
      </c>
      <c r="I4931">
        <v>0.6</v>
      </c>
      <c r="J4931">
        <v>0.6</v>
      </c>
      <c r="K4931">
        <v>1.8</v>
      </c>
      <c r="L4931">
        <v>1.8</v>
      </c>
      <c r="M4931">
        <v>1.6</v>
      </c>
      <c r="N4931">
        <v>0</v>
      </c>
      <c r="O4931">
        <v>0.4</v>
      </c>
      <c r="P4931">
        <v>1.8</v>
      </c>
      <c r="Q4931">
        <v>2.4</v>
      </c>
      <c r="R4931">
        <v>0</v>
      </c>
      <c r="S4931">
        <v>1</v>
      </c>
      <c r="T4931">
        <v>0</v>
      </c>
      <c r="U4931">
        <v>0.6</v>
      </c>
      <c r="V4931">
        <v>38.200000000000003</v>
      </c>
      <c r="W4931">
        <v>72.2</v>
      </c>
      <c r="X4931">
        <v>56.3</v>
      </c>
      <c r="Y4931">
        <v>0.4</v>
      </c>
      <c r="Z4931">
        <v>3.6</v>
      </c>
      <c r="AA4931">
        <v>0</v>
      </c>
      <c r="AB4931" t="s">
        <v>173</v>
      </c>
      <c r="AC4931" t="s">
        <v>1976</v>
      </c>
      <c r="AD4931" t="s">
        <v>2036</v>
      </c>
      <c r="AE4931" t="s">
        <v>2010</v>
      </c>
      <c r="AF4931" t="s">
        <v>337</v>
      </c>
      <c r="AG4931">
        <v>0</v>
      </c>
      <c r="AH4931" s="1">
        <v>43928</v>
      </c>
      <c r="AI4931" t="s">
        <v>14527</v>
      </c>
      <c r="AJ4931" s="10">
        <v>180000</v>
      </c>
      <c r="AK4931">
        <v>5</v>
      </c>
      <c r="AL4931">
        <v>450</v>
      </c>
      <c r="AM4931" t="s">
        <v>64</v>
      </c>
      <c r="AN4931">
        <v>1</v>
      </c>
      <c r="AO4931">
        <v>6.37</v>
      </c>
    </row>
    <row r="4932" spans="1:43">
      <c r="A4932" t="s">
        <v>8227</v>
      </c>
      <c r="B4932">
        <v>0</v>
      </c>
      <c r="C4932">
        <v>1.2</v>
      </c>
      <c r="D4932">
        <v>0.2</v>
      </c>
      <c r="E4932">
        <v>0.6</v>
      </c>
      <c r="F4932">
        <v>0</v>
      </c>
      <c r="G4932">
        <v>0.4</v>
      </c>
      <c r="H4932">
        <v>0</v>
      </c>
      <c r="I4932">
        <v>0.2</v>
      </c>
      <c r="J4932">
        <v>1.6</v>
      </c>
      <c r="K4932">
        <v>1.8</v>
      </c>
      <c r="L4932">
        <v>2</v>
      </c>
      <c r="M4932">
        <v>2.2000000000000002</v>
      </c>
      <c r="N4932">
        <v>0.2</v>
      </c>
      <c r="O4932">
        <v>0.2</v>
      </c>
      <c r="P4932">
        <v>2.2000000000000002</v>
      </c>
      <c r="Q4932">
        <v>0.6</v>
      </c>
      <c r="R4932">
        <v>0</v>
      </c>
      <c r="S4932">
        <v>1.6</v>
      </c>
      <c r="T4932">
        <v>1</v>
      </c>
      <c r="U4932">
        <v>1.6</v>
      </c>
      <c r="V4932">
        <v>28</v>
      </c>
      <c r="W4932">
        <v>57.9</v>
      </c>
      <c r="X4932">
        <v>41.9</v>
      </c>
      <c r="Y4932">
        <v>1.2</v>
      </c>
      <c r="Z4932">
        <v>1.6</v>
      </c>
      <c r="AA4932">
        <v>0</v>
      </c>
      <c r="AB4932" t="s">
        <v>157</v>
      </c>
      <c r="AC4932" t="s">
        <v>1589</v>
      </c>
      <c r="AD4932" t="s">
        <v>8228</v>
      </c>
      <c r="AE4932" t="s">
        <v>5858</v>
      </c>
      <c r="AF4932" t="s">
        <v>337</v>
      </c>
      <c r="AG4932" s="1">
        <v>42396</v>
      </c>
      <c r="AH4932" s="1">
        <v>43646</v>
      </c>
      <c r="AI4932" t="s">
        <v>14665</v>
      </c>
      <c r="AJ4932" s="10">
        <v>600000</v>
      </c>
      <c r="AK4932">
        <v>5</v>
      </c>
      <c r="AL4932">
        <v>427</v>
      </c>
      <c r="AM4932" t="s">
        <v>50</v>
      </c>
      <c r="AN4932">
        <v>1</v>
      </c>
      <c r="AO4932">
        <v>7.03</v>
      </c>
    </row>
    <row r="4933" spans="1:43">
      <c r="A4933" t="s">
        <v>8149</v>
      </c>
      <c r="B4933">
        <v>0</v>
      </c>
      <c r="C4933">
        <v>0.2</v>
      </c>
      <c r="D4933">
        <v>0</v>
      </c>
      <c r="E4933">
        <v>0.4</v>
      </c>
      <c r="F4933">
        <v>0</v>
      </c>
      <c r="G4933">
        <v>1</v>
      </c>
      <c r="H4933">
        <v>0</v>
      </c>
      <c r="I4933">
        <v>0</v>
      </c>
      <c r="J4933">
        <v>1.2</v>
      </c>
      <c r="K4933">
        <v>1.4</v>
      </c>
      <c r="L4933">
        <v>1</v>
      </c>
      <c r="M4933">
        <v>3</v>
      </c>
      <c r="N4933">
        <v>0</v>
      </c>
      <c r="O4933">
        <v>1</v>
      </c>
      <c r="P4933">
        <v>1</v>
      </c>
      <c r="Q4933">
        <v>0.2</v>
      </c>
      <c r="R4933">
        <v>0</v>
      </c>
      <c r="S4933">
        <v>1.2</v>
      </c>
      <c r="T4933">
        <v>0</v>
      </c>
      <c r="U4933">
        <v>0</v>
      </c>
      <c r="V4933">
        <v>52.6</v>
      </c>
      <c r="W4933">
        <v>85.8</v>
      </c>
      <c r="X4933">
        <v>65.400000000000006</v>
      </c>
      <c r="Y4933">
        <v>0</v>
      </c>
      <c r="Z4933">
        <v>1.8</v>
      </c>
      <c r="AA4933">
        <v>0</v>
      </c>
      <c r="AB4933" t="s">
        <v>179</v>
      </c>
      <c r="AC4933" t="s">
        <v>1676</v>
      </c>
      <c r="AD4933" t="s">
        <v>8150</v>
      </c>
      <c r="AE4933" t="s">
        <v>4333</v>
      </c>
      <c r="AF4933" t="s">
        <v>670</v>
      </c>
      <c r="AG4933" s="1">
        <v>43123</v>
      </c>
      <c r="AH4933" s="1">
        <v>43646</v>
      </c>
      <c r="AI4933" t="s">
        <v>15520</v>
      </c>
      <c r="AJ4933" s="10">
        <v>650000</v>
      </c>
      <c r="AK4933">
        <v>5</v>
      </c>
      <c r="AL4933">
        <v>388</v>
      </c>
      <c r="AM4933" t="s">
        <v>50</v>
      </c>
      <c r="AN4933">
        <v>0</v>
      </c>
      <c r="AO4933">
        <v>6.27</v>
      </c>
    </row>
    <row r="4934" spans="1:43">
      <c r="A4934" t="s">
        <v>5955</v>
      </c>
      <c r="B4934">
        <v>0</v>
      </c>
      <c r="C4934">
        <v>0.6</v>
      </c>
      <c r="D4934">
        <v>0</v>
      </c>
      <c r="E4934">
        <v>0.6</v>
      </c>
      <c r="F4934">
        <v>0</v>
      </c>
      <c r="G4934">
        <v>0.8</v>
      </c>
      <c r="H4934">
        <v>0</v>
      </c>
      <c r="I4934">
        <v>0</v>
      </c>
      <c r="J4934">
        <v>1.6</v>
      </c>
      <c r="K4934">
        <v>2.4</v>
      </c>
      <c r="L4934">
        <v>3</v>
      </c>
      <c r="M4934">
        <v>3.2</v>
      </c>
      <c r="N4934">
        <v>0.6</v>
      </c>
      <c r="O4934">
        <v>0</v>
      </c>
      <c r="P4934">
        <v>1.4</v>
      </c>
      <c r="Q4934">
        <v>1.2</v>
      </c>
      <c r="R4934">
        <v>0</v>
      </c>
      <c r="S4934">
        <v>0.8</v>
      </c>
      <c r="T4934">
        <v>1</v>
      </c>
      <c r="U4934">
        <v>0.6</v>
      </c>
      <c r="V4934">
        <v>34.6</v>
      </c>
      <c r="W4934">
        <v>70.5</v>
      </c>
      <c r="X4934">
        <v>58.2</v>
      </c>
      <c r="Y4934">
        <v>0.6</v>
      </c>
      <c r="Z4934">
        <v>2.4</v>
      </c>
      <c r="AA4934">
        <v>0</v>
      </c>
      <c r="AB4934" t="s">
        <v>437</v>
      </c>
      <c r="AC4934" t="s">
        <v>1676</v>
      </c>
      <c r="AD4934" t="s">
        <v>5956</v>
      </c>
      <c r="AE4934" t="s">
        <v>3747</v>
      </c>
      <c r="AF4934" t="s">
        <v>291</v>
      </c>
      <c r="AG4934" s="1">
        <v>42552</v>
      </c>
      <c r="AH4934" s="1">
        <v>43281</v>
      </c>
      <c r="AI4934" t="s">
        <v>14227</v>
      </c>
      <c r="AJ4934" s="10">
        <v>500000</v>
      </c>
      <c r="AK4934">
        <v>5</v>
      </c>
      <c r="AL4934">
        <v>450</v>
      </c>
      <c r="AM4934" t="s">
        <v>50</v>
      </c>
      <c r="AN4934">
        <v>0</v>
      </c>
      <c r="AO4934">
        <v>7.12</v>
      </c>
    </row>
    <row r="4935" spans="1:43">
      <c r="A4935" t="s">
        <v>8336</v>
      </c>
      <c r="B4935">
        <v>0</v>
      </c>
      <c r="C4935">
        <v>0</v>
      </c>
      <c r="D4935">
        <v>0</v>
      </c>
      <c r="E4935">
        <v>0.4</v>
      </c>
      <c r="F4935">
        <v>1</v>
      </c>
      <c r="G4935">
        <v>1</v>
      </c>
      <c r="H4935">
        <v>0</v>
      </c>
      <c r="I4935">
        <v>0</v>
      </c>
      <c r="J4935">
        <v>1.4</v>
      </c>
      <c r="K4935">
        <v>2.2000000000000002</v>
      </c>
      <c r="L4935">
        <v>3</v>
      </c>
      <c r="M4935">
        <v>6.4</v>
      </c>
      <c r="N4935">
        <v>0.6</v>
      </c>
      <c r="O4935">
        <v>1.4</v>
      </c>
      <c r="P4935">
        <v>1.6</v>
      </c>
      <c r="Q4935">
        <v>1</v>
      </c>
      <c r="R4935">
        <v>0</v>
      </c>
      <c r="S4935">
        <v>4.4000000000000004</v>
      </c>
      <c r="T4935">
        <v>0</v>
      </c>
      <c r="U4935">
        <v>0</v>
      </c>
      <c r="V4935">
        <v>44.2</v>
      </c>
      <c r="W4935">
        <v>76</v>
      </c>
      <c r="X4935">
        <v>50</v>
      </c>
      <c r="Y4935">
        <v>0</v>
      </c>
      <c r="Z4935">
        <v>7.2</v>
      </c>
      <c r="AA4935">
        <v>0</v>
      </c>
      <c r="AB4935" t="s">
        <v>157</v>
      </c>
      <c r="AC4935" t="s">
        <v>1676</v>
      </c>
      <c r="AD4935" t="s">
        <v>8337</v>
      </c>
      <c r="AE4935" t="s">
        <v>5790</v>
      </c>
      <c r="AF4935" t="s">
        <v>53</v>
      </c>
      <c r="AG4935" s="1">
        <v>41091</v>
      </c>
      <c r="AH4935" s="1">
        <v>43281</v>
      </c>
      <c r="AI4935" t="s">
        <v>16401</v>
      </c>
      <c r="AJ4935" s="10">
        <v>180000</v>
      </c>
      <c r="AK4935">
        <v>5</v>
      </c>
      <c r="AL4935">
        <v>450</v>
      </c>
      <c r="AM4935" t="s">
        <v>50</v>
      </c>
      <c r="AN4935">
        <v>0</v>
      </c>
      <c r="AO4935">
        <v>6.97</v>
      </c>
    </row>
    <row r="4936" spans="1:43">
      <c r="A4936" t="s">
        <v>6618</v>
      </c>
      <c r="B4936">
        <v>0</v>
      </c>
      <c r="C4936">
        <v>0.2</v>
      </c>
      <c r="D4936">
        <v>0</v>
      </c>
      <c r="E4936">
        <v>0.2</v>
      </c>
      <c r="F4936">
        <v>0</v>
      </c>
      <c r="G4936">
        <v>0.4</v>
      </c>
      <c r="H4936">
        <v>0</v>
      </c>
      <c r="I4936">
        <v>0</v>
      </c>
      <c r="J4936">
        <v>0.2</v>
      </c>
      <c r="K4936">
        <v>0.4</v>
      </c>
      <c r="L4936">
        <v>1.8</v>
      </c>
      <c r="M4936">
        <v>4.5999999999999996</v>
      </c>
      <c r="N4936">
        <v>1.2</v>
      </c>
      <c r="O4936">
        <v>1.2</v>
      </c>
      <c r="P4936">
        <v>0.8</v>
      </c>
      <c r="Q4936">
        <v>0.4</v>
      </c>
      <c r="R4936">
        <v>0</v>
      </c>
      <c r="S4936">
        <v>2.8</v>
      </c>
      <c r="T4936">
        <v>0</v>
      </c>
      <c r="U4936">
        <v>0</v>
      </c>
      <c r="V4936">
        <v>39.200000000000003</v>
      </c>
      <c r="W4936">
        <v>78.599999999999994</v>
      </c>
      <c r="X4936">
        <v>40.700000000000003</v>
      </c>
      <c r="Y4936">
        <v>0</v>
      </c>
      <c r="Z4936">
        <v>3.2</v>
      </c>
      <c r="AA4936">
        <v>0</v>
      </c>
      <c r="AB4936" t="s">
        <v>189</v>
      </c>
      <c r="AC4936" t="s">
        <v>12265</v>
      </c>
      <c r="AD4936" t="s">
        <v>13561</v>
      </c>
      <c r="AE4936" t="s">
        <v>5536</v>
      </c>
      <c r="AF4936" t="s">
        <v>53</v>
      </c>
      <c r="AG4936" s="1">
        <v>42975</v>
      </c>
      <c r="AH4936" s="1">
        <v>44012</v>
      </c>
      <c r="AI4936" t="s">
        <v>17722</v>
      </c>
      <c r="AJ4936" s="10">
        <v>750000</v>
      </c>
      <c r="AK4936">
        <v>5</v>
      </c>
      <c r="AL4936">
        <v>445</v>
      </c>
      <c r="AM4936" s="2">
        <v>43101</v>
      </c>
      <c r="AN4936">
        <v>0</v>
      </c>
      <c r="AO4936">
        <v>6.56</v>
      </c>
    </row>
    <row r="4937" spans="1:43">
      <c r="A4937" t="s">
        <v>1403</v>
      </c>
      <c r="B4937">
        <v>0</v>
      </c>
      <c r="C4937">
        <v>0.4</v>
      </c>
      <c r="D4937">
        <v>0</v>
      </c>
      <c r="E4937">
        <v>0.2</v>
      </c>
      <c r="F4937">
        <v>0</v>
      </c>
      <c r="G4937">
        <v>0.4</v>
      </c>
      <c r="H4937">
        <v>0.2</v>
      </c>
      <c r="I4937">
        <v>0</v>
      </c>
      <c r="J4937">
        <v>0</v>
      </c>
      <c r="K4937">
        <v>1.2</v>
      </c>
      <c r="L4937">
        <v>0.4</v>
      </c>
      <c r="M4937">
        <v>1.4</v>
      </c>
      <c r="N4937">
        <v>0.2</v>
      </c>
      <c r="O4937">
        <v>0</v>
      </c>
      <c r="P4937">
        <v>0</v>
      </c>
      <c r="Q4937">
        <v>0</v>
      </c>
      <c r="R4937">
        <v>0</v>
      </c>
      <c r="S4937">
        <v>0.4</v>
      </c>
      <c r="T4937">
        <v>0</v>
      </c>
      <c r="U4937">
        <v>0.4</v>
      </c>
      <c r="V4937">
        <v>30.8</v>
      </c>
      <c r="W4937">
        <v>76.900000000000006</v>
      </c>
      <c r="X4937">
        <v>40.799999999999997</v>
      </c>
      <c r="Y4937">
        <v>0</v>
      </c>
      <c r="Z4937">
        <v>3.6</v>
      </c>
      <c r="AA4937">
        <v>0</v>
      </c>
      <c r="AB4937" t="s">
        <v>163</v>
      </c>
      <c r="AC4937" t="s">
        <v>4402</v>
      </c>
      <c r="AD4937" t="s">
        <v>4802</v>
      </c>
      <c r="AE4937" t="s">
        <v>1546</v>
      </c>
      <c r="AF4937" t="s">
        <v>503</v>
      </c>
      <c r="AG4937" s="1">
        <v>41456</v>
      </c>
      <c r="AH4937" s="1">
        <v>43281</v>
      </c>
      <c r="AI4937" t="s">
        <v>15349</v>
      </c>
      <c r="AJ4937" s="10">
        <v>100000</v>
      </c>
      <c r="AK4937">
        <v>5</v>
      </c>
      <c r="AL4937">
        <v>246</v>
      </c>
      <c r="AM4937" t="s">
        <v>50</v>
      </c>
      <c r="AN4937">
        <v>0</v>
      </c>
      <c r="AO4937">
        <v>6.26</v>
      </c>
    </row>
    <row r="4938" spans="1:43" ht="52.2">
      <c r="A4938" t="s">
        <v>12486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 t="s">
        <v>55</v>
      </c>
      <c r="AC4938" t="s">
        <v>12488</v>
      </c>
      <c r="AD4938" t="s">
        <v>12487</v>
      </c>
      <c r="AE4938" t="s">
        <v>11542</v>
      </c>
      <c r="AF4938" t="s">
        <v>4288</v>
      </c>
      <c r="AG4938" s="1">
        <v>42186</v>
      </c>
      <c r="AH4938" s="3" t="s">
        <v>17411</v>
      </c>
      <c r="AI4938" t="s">
        <v>163</v>
      </c>
      <c r="AJ4938" s="10">
        <v>250000</v>
      </c>
      <c r="AK4938">
        <v>5</v>
      </c>
      <c r="AL4938">
        <v>0</v>
      </c>
      <c r="AM4938" t="s">
        <v>50</v>
      </c>
      <c r="AN4938">
        <v>0</v>
      </c>
      <c r="AO4938">
        <v>0</v>
      </c>
      <c r="AP4938">
        <v>0</v>
      </c>
    </row>
    <row r="4939" spans="1:43">
      <c r="A4939" t="s">
        <v>12279</v>
      </c>
      <c r="B4939">
        <v>0</v>
      </c>
      <c r="C4939">
        <v>0.4</v>
      </c>
      <c r="D4939">
        <v>0.2</v>
      </c>
      <c r="E4939">
        <v>0.4</v>
      </c>
      <c r="F4939">
        <v>0</v>
      </c>
      <c r="G4939">
        <v>0.4</v>
      </c>
      <c r="H4939">
        <v>0</v>
      </c>
      <c r="I4939">
        <v>0</v>
      </c>
      <c r="J4939">
        <v>0.2</v>
      </c>
      <c r="K4939">
        <v>1.8</v>
      </c>
      <c r="L4939">
        <v>1.2</v>
      </c>
      <c r="M4939">
        <v>5.2</v>
      </c>
      <c r="N4939">
        <v>1.4</v>
      </c>
      <c r="O4939">
        <v>0.2</v>
      </c>
      <c r="P4939">
        <v>1</v>
      </c>
      <c r="Q4939">
        <v>1</v>
      </c>
      <c r="R4939">
        <v>0</v>
      </c>
      <c r="S4939">
        <v>1.4</v>
      </c>
      <c r="T4939">
        <v>0</v>
      </c>
      <c r="U4939">
        <v>0</v>
      </c>
      <c r="V4939">
        <v>32.4</v>
      </c>
      <c r="W4939">
        <v>71.599999999999994</v>
      </c>
      <c r="X4939">
        <v>20.8</v>
      </c>
      <c r="Y4939">
        <v>0</v>
      </c>
      <c r="Z4939">
        <v>2</v>
      </c>
      <c r="AA4939">
        <v>0</v>
      </c>
      <c r="AB4939" t="s">
        <v>61</v>
      </c>
      <c r="AC4939" t="s">
        <v>14542</v>
      </c>
      <c r="AD4939" t="s">
        <v>12280</v>
      </c>
      <c r="AE4939" t="s">
        <v>1944</v>
      </c>
      <c r="AF4939" t="s">
        <v>68</v>
      </c>
      <c r="AG4939" s="1">
        <v>42736</v>
      </c>
      <c r="AH4939" s="1">
        <v>44196</v>
      </c>
      <c r="AI4939" t="s">
        <v>14241</v>
      </c>
      <c r="AJ4939" s="10">
        <v>100000</v>
      </c>
      <c r="AK4939">
        <v>5</v>
      </c>
      <c r="AL4939">
        <v>450</v>
      </c>
      <c r="AM4939" t="s">
        <v>107</v>
      </c>
      <c r="AN4939">
        <v>0</v>
      </c>
      <c r="AO4939">
        <v>6.93</v>
      </c>
    </row>
    <row r="4940" spans="1:43">
      <c r="A4940" t="s">
        <v>9777</v>
      </c>
      <c r="B4940">
        <v>0</v>
      </c>
      <c r="C4940">
        <v>0.5</v>
      </c>
      <c r="D4940">
        <v>0</v>
      </c>
      <c r="E4940">
        <v>0</v>
      </c>
      <c r="F4940">
        <v>0</v>
      </c>
      <c r="G4940">
        <v>1.5</v>
      </c>
      <c r="H4940">
        <v>0</v>
      </c>
      <c r="I4940">
        <v>1</v>
      </c>
      <c r="J4940">
        <v>0.3</v>
      </c>
      <c r="K4940">
        <v>2.5</v>
      </c>
      <c r="L4940">
        <v>1.3</v>
      </c>
      <c r="M4940">
        <v>3.8</v>
      </c>
      <c r="N4940">
        <v>1.3</v>
      </c>
      <c r="O4940">
        <v>0</v>
      </c>
      <c r="P4940">
        <v>1</v>
      </c>
      <c r="Q4940">
        <v>1.3</v>
      </c>
      <c r="R4940">
        <v>0</v>
      </c>
      <c r="S4940">
        <v>4.5</v>
      </c>
      <c r="T4940">
        <v>0</v>
      </c>
      <c r="U4940">
        <v>0.3</v>
      </c>
      <c r="V4940">
        <v>20</v>
      </c>
      <c r="W4940">
        <v>46.3</v>
      </c>
      <c r="X4940">
        <v>56.7</v>
      </c>
      <c r="Y4940">
        <v>0</v>
      </c>
      <c r="Z4940">
        <v>1.5</v>
      </c>
      <c r="AA4940">
        <v>0</v>
      </c>
      <c r="AB4940" t="s">
        <v>163</v>
      </c>
      <c r="AC4940" t="s">
        <v>344</v>
      </c>
      <c r="AD4940" t="s">
        <v>9778</v>
      </c>
      <c r="AE4940" t="s">
        <v>482</v>
      </c>
      <c r="AF4940" t="s">
        <v>1113</v>
      </c>
      <c r="AG4940" s="1">
        <v>41143</v>
      </c>
      <c r="AH4940" s="1">
        <v>43646</v>
      </c>
      <c r="AI4940" t="s">
        <v>16790</v>
      </c>
      <c r="AJ4940" s="10">
        <v>750000</v>
      </c>
      <c r="AK4940">
        <v>5</v>
      </c>
      <c r="AL4940">
        <v>360</v>
      </c>
      <c r="AM4940" t="s">
        <v>64</v>
      </c>
      <c r="AN4940">
        <v>0</v>
      </c>
      <c r="AO4940">
        <v>7.03</v>
      </c>
    </row>
    <row r="4941" spans="1:43">
      <c r="A4941" t="s">
        <v>13650</v>
      </c>
      <c r="B4941">
        <v>0</v>
      </c>
      <c r="C4941">
        <v>0.2</v>
      </c>
      <c r="D4941">
        <v>0</v>
      </c>
      <c r="E4941">
        <v>0.2</v>
      </c>
      <c r="F4941">
        <v>0</v>
      </c>
      <c r="G4941">
        <v>0.2</v>
      </c>
      <c r="H4941">
        <v>0</v>
      </c>
      <c r="I4941">
        <v>0.2</v>
      </c>
      <c r="J4941">
        <v>0.2</v>
      </c>
      <c r="K4941">
        <v>0.8</v>
      </c>
      <c r="L4941">
        <v>1.4</v>
      </c>
      <c r="M4941">
        <v>1.4</v>
      </c>
      <c r="N4941">
        <v>0.4</v>
      </c>
      <c r="O4941">
        <v>0</v>
      </c>
      <c r="P4941">
        <v>0.4</v>
      </c>
      <c r="Q4941">
        <v>0.8</v>
      </c>
      <c r="R4941">
        <v>0</v>
      </c>
      <c r="S4941">
        <v>0</v>
      </c>
      <c r="T4941">
        <v>0</v>
      </c>
      <c r="U4941">
        <v>0</v>
      </c>
      <c r="V4941">
        <v>11.8</v>
      </c>
      <c r="W4941">
        <v>91.5</v>
      </c>
      <c r="X4941">
        <v>75</v>
      </c>
      <c r="Y4941">
        <v>0</v>
      </c>
      <c r="Z4941">
        <v>0.4</v>
      </c>
      <c r="AA4941">
        <v>0</v>
      </c>
      <c r="AB4941" t="s">
        <v>104</v>
      </c>
      <c r="AC4941" t="s">
        <v>7687</v>
      </c>
      <c r="AD4941" t="s">
        <v>13651</v>
      </c>
      <c r="AE4941" t="s">
        <v>12472</v>
      </c>
      <c r="AF4941" t="s">
        <v>3339</v>
      </c>
      <c r="AG4941" s="1">
        <v>42370</v>
      </c>
      <c r="AH4941" s="1">
        <v>44196</v>
      </c>
      <c r="AI4941" t="s">
        <v>17743</v>
      </c>
      <c r="AJ4941" s="10">
        <v>600000</v>
      </c>
      <c r="AK4941">
        <v>5</v>
      </c>
      <c r="AL4941">
        <v>143</v>
      </c>
      <c r="AM4941" t="s">
        <v>50</v>
      </c>
      <c r="AN4941">
        <v>0</v>
      </c>
      <c r="AO4941">
        <v>6.27</v>
      </c>
    </row>
    <row r="4942" spans="1:43">
      <c r="A4942" t="s">
        <v>12168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 t="s">
        <v>522</v>
      </c>
      <c r="AC4942" t="s">
        <v>15931</v>
      </c>
      <c r="AD4942" t="s">
        <v>12169</v>
      </c>
      <c r="AE4942" t="s">
        <v>12170</v>
      </c>
      <c r="AF4942" t="s">
        <v>1041</v>
      </c>
      <c r="AG4942" s="1">
        <v>42186</v>
      </c>
      <c r="AH4942" s="1">
        <v>43281</v>
      </c>
      <c r="AI4942" t="s">
        <v>15886</v>
      </c>
      <c r="AJ4942" s="10">
        <v>100000</v>
      </c>
      <c r="AK4942">
        <v>5</v>
      </c>
      <c r="AL4942">
        <v>0</v>
      </c>
      <c r="AM4942" t="s">
        <v>50</v>
      </c>
      <c r="AN4942">
        <v>0</v>
      </c>
      <c r="AO4942">
        <v>0</v>
      </c>
      <c r="AP4942">
        <v>0</v>
      </c>
      <c r="AQ4942">
        <v>0</v>
      </c>
    </row>
    <row r="4943" spans="1:43">
      <c r="A4943" t="s">
        <v>5868</v>
      </c>
      <c r="B4943">
        <v>0</v>
      </c>
      <c r="C4943">
        <v>0.4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0.2</v>
      </c>
      <c r="K4943">
        <v>1</v>
      </c>
      <c r="L4943">
        <v>1.2</v>
      </c>
      <c r="M4943">
        <v>2</v>
      </c>
      <c r="N4943">
        <v>0</v>
      </c>
      <c r="O4943">
        <v>0.4</v>
      </c>
      <c r="P4943">
        <v>0.4</v>
      </c>
      <c r="Q4943">
        <v>0</v>
      </c>
      <c r="R4943">
        <v>0</v>
      </c>
      <c r="S4943">
        <v>0</v>
      </c>
      <c r="T4943">
        <v>0</v>
      </c>
      <c r="U4943">
        <v>1.6</v>
      </c>
      <c r="V4943">
        <v>22.4</v>
      </c>
      <c r="W4943">
        <v>69.599999999999994</v>
      </c>
      <c r="X4943">
        <v>59.5</v>
      </c>
      <c r="Y4943">
        <v>0.8</v>
      </c>
      <c r="Z4943">
        <v>1</v>
      </c>
      <c r="AA4943">
        <v>0</v>
      </c>
      <c r="AB4943" t="s">
        <v>111</v>
      </c>
      <c r="AC4943" t="s">
        <v>1589</v>
      </c>
      <c r="AD4943" t="s">
        <v>5869</v>
      </c>
      <c r="AE4943" t="s">
        <v>5870</v>
      </c>
      <c r="AF4943" t="s">
        <v>151</v>
      </c>
      <c r="AG4943" s="1">
        <v>42972</v>
      </c>
      <c r="AH4943" s="1">
        <v>43281</v>
      </c>
      <c r="AI4943" t="s">
        <v>14053</v>
      </c>
      <c r="AJ4943" s="10">
        <v>850000</v>
      </c>
      <c r="AK4943">
        <v>5</v>
      </c>
      <c r="AL4943">
        <v>326</v>
      </c>
      <c r="AM4943" t="s">
        <v>50</v>
      </c>
      <c r="AN4943">
        <v>0</v>
      </c>
      <c r="AO4943">
        <v>6.41</v>
      </c>
    </row>
    <row r="4944" spans="1:43">
      <c r="A4944" t="s">
        <v>6481</v>
      </c>
      <c r="B4944">
        <v>0</v>
      </c>
      <c r="C4944">
        <v>1.6</v>
      </c>
      <c r="D4944">
        <v>0.2</v>
      </c>
      <c r="E4944">
        <v>2.2000000000000002</v>
      </c>
      <c r="F4944">
        <v>0</v>
      </c>
      <c r="G4944">
        <v>2</v>
      </c>
      <c r="H4944">
        <v>0</v>
      </c>
      <c r="I4944">
        <v>0.6</v>
      </c>
      <c r="J4944">
        <v>1.6</v>
      </c>
      <c r="K4944">
        <v>1.4</v>
      </c>
      <c r="L4944">
        <v>2.6</v>
      </c>
      <c r="M4944">
        <v>2</v>
      </c>
      <c r="N4944">
        <v>0</v>
      </c>
      <c r="O4944">
        <v>0</v>
      </c>
      <c r="P4944">
        <v>0.6</v>
      </c>
      <c r="Q4944">
        <v>0.6</v>
      </c>
      <c r="R4944">
        <v>0</v>
      </c>
      <c r="S4944">
        <v>1.6</v>
      </c>
      <c r="T4944">
        <v>0</v>
      </c>
      <c r="U4944">
        <v>0</v>
      </c>
      <c r="V4944">
        <v>31.6</v>
      </c>
      <c r="W4944">
        <v>83.5</v>
      </c>
      <c r="X4944">
        <v>71.400000000000006</v>
      </c>
      <c r="Y4944">
        <v>0</v>
      </c>
      <c r="Z4944">
        <v>1.4</v>
      </c>
      <c r="AA4944">
        <v>0</v>
      </c>
      <c r="AB4944" t="s">
        <v>83</v>
      </c>
      <c r="AC4944" t="s">
        <v>3708</v>
      </c>
      <c r="AD4944" t="s">
        <v>6482</v>
      </c>
      <c r="AE4944" t="s">
        <v>1098</v>
      </c>
      <c r="AF4944" t="s">
        <v>6483</v>
      </c>
      <c r="AG4944" s="1">
        <v>42917</v>
      </c>
      <c r="AH4944" s="1">
        <v>43616</v>
      </c>
      <c r="AI4944" t="s">
        <v>15849</v>
      </c>
      <c r="AJ4944" s="10">
        <v>750000</v>
      </c>
      <c r="AK4944">
        <v>5</v>
      </c>
      <c r="AL4944">
        <v>373</v>
      </c>
      <c r="AM4944" t="s">
        <v>50</v>
      </c>
      <c r="AN4944">
        <v>0</v>
      </c>
      <c r="AO4944">
        <v>6.58</v>
      </c>
    </row>
    <row r="4945" spans="1:43" ht="52.2">
      <c r="A4945" t="s">
        <v>2058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1.2</v>
      </c>
      <c r="H4945">
        <v>0</v>
      </c>
      <c r="I4945">
        <v>0.6</v>
      </c>
      <c r="J4945">
        <v>0</v>
      </c>
      <c r="K4945">
        <v>0.8</v>
      </c>
      <c r="L4945">
        <v>1.4</v>
      </c>
      <c r="M4945">
        <v>3.4</v>
      </c>
      <c r="N4945">
        <v>0.6</v>
      </c>
      <c r="O4945">
        <v>0.6</v>
      </c>
      <c r="P4945">
        <v>1.2</v>
      </c>
      <c r="Q4945">
        <v>0.4</v>
      </c>
      <c r="R4945">
        <v>0</v>
      </c>
      <c r="S4945">
        <v>0.2</v>
      </c>
      <c r="T4945">
        <v>0</v>
      </c>
      <c r="U4945">
        <v>0</v>
      </c>
      <c r="V4945">
        <v>25.2</v>
      </c>
      <c r="W4945">
        <v>73.8</v>
      </c>
      <c r="X4945">
        <v>17.600000000000001</v>
      </c>
      <c r="Y4945">
        <v>0</v>
      </c>
      <c r="Z4945">
        <v>2</v>
      </c>
      <c r="AA4945">
        <v>0</v>
      </c>
      <c r="AB4945" t="s">
        <v>47</v>
      </c>
      <c r="AC4945" t="s">
        <v>2061</v>
      </c>
      <c r="AD4945" t="s">
        <v>2059</v>
      </c>
      <c r="AE4945" t="s">
        <v>161</v>
      </c>
      <c r="AF4945" t="s">
        <v>2060</v>
      </c>
      <c r="AG4945" s="1">
        <v>42370</v>
      </c>
      <c r="AH4945" s="3" t="s">
        <v>14535</v>
      </c>
      <c r="AI4945" t="s">
        <v>91</v>
      </c>
      <c r="AJ4945" s="10">
        <v>30000</v>
      </c>
      <c r="AK4945">
        <v>5</v>
      </c>
      <c r="AL4945">
        <v>366</v>
      </c>
      <c r="AM4945" t="s">
        <v>64</v>
      </c>
      <c r="AN4945">
        <v>0</v>
      </c>
      <c r="AO4945">
        <v>6.32</v>
      </c>
    </row>
    <row r="4946" spans="1:43" ht="52.2">
      <c r="A4946" t="s">
        <v>12769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 t="s">
        <v>47</v>
      </c>
      <c r="AC4946" t="s">
        <v>12771</v>
      </c>
      <c r="AD4946" t="s">
        <v>12770</v>
      </c>
      <c r="AE4946" t="s">
        <v>11181</v>
      </c>
      <c r="AF4946" t="s">
        <v>329</v>
      </c>
      <c r="AG4946" s="1">
        <v>42780</v>
      </c>
      <c r="AH4946" s="3" t="s">
        <v>17507</v>
      </c>
      <c r="AI4946" t="s">
        <v>83</v>
      </c>
      <c r="AJ4946" s="10">
        <v>150000</v>
      </c>
      <c r="AK4946">
        <v>5</v>
      </c>
      <c r="AL4946">
        <v>0</v>
      </c>
      <c r="AM4946" t="s">
        <v>64</v>
      </c>
      <c r="AN4946">
        <v>0</v>
      </c>
      <c r="AO4946">
        <v>0</v>
      </c>
      <c r="AP4946">
        <v>0</v>
      </c>
      <c r="AQ4946">
        <v>0</v>
      </c>
    </row>
    <row r="4947" spans="1:43">
      <c r="A4947" t="s">
        <v>12536</v>
      </c>
      <c r="B4947">
        <v>0</v>
      </c>
      <c r="C4947">
        <v>0.4</v>
      </c>
      <c r="D4947">
        <v>0.4</v>
      </c>
      <c r="E4947">
        <v>0.6</v>
      </c>
      <c r="F4947">
        <v>0</v>
      </c>
      <c r="G4947">
        <v>1.4</v>
      </c>
      <c r="H4947">
        <v>0</v>
      </c>
      <c r="I4947">
        <v>0.4</v>
      </c>
      <c r="J4947">
        <v>1</v>
      </c>
      <c r="K4947">
        <v>1.8</v>
      </c>
      <c r="L4947">
        <v>1.6</v>
      </c>
      <c r="M4947">
        <v>1.4</v>
      </c>
      <c r="N4947">
        <v>0.6</v>
      </c>
      <c r="O4947">
        <v>0.6</v>
      </c>
      <c r="P4947">
        <v>0.8</v>
      </c>
      <c r="Q4947">
        <v>0.4</v>
      </c>
      <c r="R4947">
        <v>0</v>
      </c>
      <c r="S4947">
        <v>0.2</v>
      </c>
      <c r="T4947">
        <v>1</v>
      </c>
      <c r="U4947">
        <v>0.8</v>
      </c>
      <c r="V4947">
        <v>25</v>
      </c>
      <c r="W4947">
        <v>75.2</v>
      </c>
      <c r="X4947">
        <v>69.2</v>
      </c>
      <c r="Y4947">
        <v>0.2</v>
      </c>
      <c r="Z4947">
        <v>1.4</v>
      </c>
      <c r="AA4947">
        <v>0</v>
      </c>
      <c r="AB4947" t="s">
        <v>216</v>
      </c>
      <c r="AC4947" t="s">
        <v>7209</v>
      </c>
      <c r="AD4947" t="s">
        <v>12537</v>
      </c>
      <c r="AE4947" t="s">
        <v>3486</v>
      </c>
      <c r="AF4947" t="s">
        <v>729</v>
      </c>
      <c r="AG4947" s="1">
        <v>42782</v>
      </c>
      <c r="AH4947" s="1">
        <v>44012</v>
      </c>
      <c r="AI4947" t="s">
        <v>17428</v>
      </c>
      <c r="AJ4947" s="10">
        <v>750000</v>
      </c>
      <c r="AK4947">
        <v>5</v>
      </c>
      <c r="AL4947">
        <v>414</v>
      </c>
      <c r="AM4947" t="s">
        <v>64</v>
      </c>
      <c r="AN4947">
        <v>1</v>
      </c>
      <c r="AO4947">
        <v>7.08</v>
      </c>
    </row>
    <row r="4948" spans="1:43">
      <c r="A4948" t="s">
        <v>13849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 t="s">
        <v>1401</v>
      </c>
      <c r="AC4948" t="s">
        <v>3192</v>
      </c>
      <c r="AD4948" t="s">
        <v>13850</v>
      </c>
      <c r="AE4948" t="s">
        <v>13851</v>
      </c>
      <c r="AF4948" t="s">
        <v>45</v>
      </c>
      <c r="AG4948" s="1">
        <v>42927</v>
      </c>
      <c r="AH4948" s="1">
        <v>44012</v>
      </c>
      <c r="AI4948" t="s">
        <v>17804</v>
      </c>
      <c r="AJ4948" s="10">
        <v>200000</v>
      </c>
      <c r="AK4948">
        <v>5</v>
      </c>
      <c r="AL4948">
        <v>0</v>
      </c>
      <c r="AM4948" t="s">
        <v>50</v>
      </c>
      <c r="AN4948">
        <v>0</v>
      </c>
      <c r="AO4948">
        <v>0</v>
      </c>
      <c r="AP4948">
        <v>0</v>
      </c>
    </row>
    <row r="4949" spans="1:43" ht="52.2">
      <c r="A4949" t="s">
        <v>7995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2.6</v>
      </c>
      <c r="N4949">
        <v>0</v>
      </c>
      <c r="O4949">
        <v>0</v>
      </c>
      <c r="P4949">
        <v>0.2</v>
      </c>
      <c r="Q4949">
        <v>0</v>
      </c>
      <c r="R4949">
        <v>0</v>
      </c>
      <c r="S4949">
        <v>0.4</v>
      </c>
      <c r="T4949">
        <v>0</v>
      </c>
      <c r="U4949">
        <v>0</v>
      </c>
      <c r="V4949">
        <v>24.2</v>
      </c>
      <c r="W4949">
        <v>33.9</v>
      </c>
      <c r="X4949">
        <v>21.2</v>
      </c>
      <c r="Y4949">
        <v>0</v>
      </c>
      <c r="Z4949">
        <v>4.8</v>
      </c>
      <c r="AA4949">
        <v>0</v>
      </c>
      <c r="AB4949" t="s">
        <v>47</v>
      </c>
      <c r="AC4949" t="s">
        <v>5599</v>
      </c>
      <c r="AD4949" t="s">
        <v>7996</v>
      </c>
      <c r="AE4949" t="s">
        <v>7997</v>
      </c>
      <c r="AF4949" t="s">
        <v>45</v>
      </c>
      <c r="AG4949" s="1">
        <v>42552</v>
      </c>
      <c r="AH4949" s="3" t="s">
        <v>16290</v>
      </c>
      <c r="AI4949" t="s">
        <v>544</v>
      </c>
      <c r="AJ4949" s="10">
        <v>100000</v>
      </c>
      <c r="AK4949">
        <v>5</v>
      </c>
      <c r="AL4949">
        <v>386</v>
      </c>
      <c r="AM4949" t="s">
        <v>460</v>
      </c>
      <c r="AN4949">
        <v>0</v>
      </c>
      <c r="AO4949">
        <v>6.94</v>
      </c>
    </row>
    <row r="4950" spans="1:43">
      <c r="A4950" t="s">
        <v>10873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0.4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0.6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0.2</v>
      </c>
      <c r="T4950">
        <v>0</v>
      </c>
      <c r="U4950">
        <v>0</v>
      </c>
      <c r="V4950">
        <v>31.2</v>
      </c>
      <c r="W4950">
        <v>59.6</v>
      </c>
      <c r="X4950">
        <v>26.9</v>
      </c>
      <c r="Y4950">
        <v>0</v>
      </c>
      <c r="Z4950">
        <v>11.4</v>
      </c>
      <c r="AA4950">
        <v>0</v>
      </c>
      <c r="AB4950" t="s">
        <v>91</v>
      </c>
      <c r="AC4950" t="s">
        <v>13696</v>
      </c>
      <c r="AD4950" t="s">
        <v>13695</v>
      </c>
      <c r="AE4950" t="s">
        <v>3333</v>
      </c>
      <c r="AF4950" t="s">
        <v>45</v>
      </c>
      <c r="AG4950" s="1">
        <v>42917</v>
      </c>
      <c r="AH4950" s="1">
        <v>44012</v>
      </c>
      <c r="AI4950" t="s">
        <v>17754</v>
      </c>
      <c r="AJ4950" s="10">
        <v>400000</v>
      </c>
      <c r="AK4950">
        <v>5</v>
      </c>
      <c r="AL4950">
        <v>450</v>
      </c>
      <c r="AM4950" t="s">
        <v>50</v>
      </c>
      <c r="AN4950">
        <v>0</v>
      </c>
      <c r="AO4950">
        <v>6.38</v>
      </c>
    </row>
    <row r="4951" spans="1:43">
      <c r="A4951" t="s">
        <v>8232</v>
      </c>
      <c r="B4951">
        <v>0</v>
      </c>
      <c r="C4951">
        <v>4.4000000000000004</v>
      </c>
      <c r="D4951">
        <v>1.4</v>
      </c>
      <c r="E4951">
        <v>0.6</v>
      </c>
      <c r="F4951">
        <v>0</v>
      </c>
      <c r="G4951">
        <v>2.2000000000000002</v>
      </c>
      <c r="H4951">
        <v>0.8</v>
      </c>
      <c r="I4951">
        <v>0.4</v>
      </c>
      <c r="J4951">
        <v>2.4</v>
      </c>
      <c r="K4951">
        <v>0.4</v>
      </c>
      <c r="L4951">
        <v>0.2</v>
      </c>
      <c r="M4951">
        <v>0.8</v>
      </c>
      <c r="N4951">
        <v>0</v>
      </c>
      <c r="O4951">
        <v>0</v>
      </c>
      <c r="P4951">
        <v>1.4</v>
      </c>
      <c r="Q4951">
        <v>0</v>
      </c>
      <c r="R4951">
        <v>0</v>
      </c>
      <c r="S4951">
        <v>3.4</v>
      </c>
      <c r="T4951">
        <v>0</v>
      </c>
      <c r="U4951">
        <v>0.2</v>
      </c>
      <c r="V4951">
        <v>13.8</v>
      </c>
      <c r="W4951">
        <v>49.3</v>
      </c>
      <c r="X4951">
        <v>45</v>
      </c>
      <c r="Y4951">
        <v>0.2</v>
      </c>
      <c r="Z4951">
        <v>0.6</v>
      </c>
      <c r="AA4951">
        <v>0</v>
      </c>
      <c r="AB4951" t="s">
        <v>179</v>
      </c>
      <c r="AC4951" t="s">
        <v>1676</v>
      </c>
      <c r="AD4951" t="s">
        <v>8233</v>
      </c>
      <c r="AE4951" t="s">
        <v>5790</v>
      </c>
      <c r="AF4951" t="s">
        <v>131</v>
      </c>
      <c r="AG4951" s="1">
        <v>43161</v>
      </c>
      <c r="AH4951" s="1">
        <v>43281</v>
      </c>
      <c r="AI4951" t="s">
        <v>15378</v>
      </c>
      <c r="AJ4951" s="10">
        <v>200000</v>
      </c>
      <c r="AK4951">
        <v>5</v>
      </c>
      <c r="AL4951">
        <v>378</v>
      </c>
      <c r="AM4951" t="s">
        <v>64</v>
      </c>
      <c r="AN4951">
        <v>1</v>
      </c>
      <c r="AO4951">
        <v>6.67</v>
      </c>
    </row>
    <row r="4952" spans="1:43" ht="52.2">
      <c r="A4952" t="s">
        <v>5506</v>
      </c>
      <c r="B4952">
        <v>0</v>
      </c>
      <c r="C4952">
        <v>0.8</v>
      </c>
      <c r="D4952">
        <v>0</v>
      </c>
      <c r="E4952">
        <v>0</v>
      </c>
      <c r="F4952">
        <v>0</v>
      </c>
      <c r="G4952">
        <v>0.4</v>
      </c>
      <c r="H4952">
        <v>0.2</v>
      </c>
      <c r="I4952">
        <v>1</v>
      </c>
      <c r="J4952">
        <v>2.4</v>
      </c>
      <c r="K4952">
        <v>0.2</v>
      </c>
      <c r="L4952">
        <v>0.2</v>
      </c>
      <c r="M4952">
        <v>0.6</v>
      </c>
      <c r="N4952">
        <v>0</v>
      </c>
      <c r="O4952">
        <v>0</v>
      </c>
      <c r="P4952">
        <v>2.8</v>
      </c>
      <c r="Q4952">
        <v>0.2</v>
      </c>
      <c r="R4952">
        <v>0</v>
      </c>
      <c r="S4952">
        <v>1.8</v>
      </c>
      <c r="T4952">
        <v>0</v>
      </c>
      <c r="U4952">
        <v>0.2</v>
      </c>
      <c r="V4952">
        <v>14</v>
      </c>
      <c r="W4952">
        <v>61.4</v>
      </c>
      <c r="X4952">
        <v>38.200000000000003</v>
      </c>
      <c r="Y4952">
        <v>0</v>
      </c>
      <c r="Z4952">
        <v>0.4</v>
      </c>
      <c r="AA4952">
        <v>0</v>
      </c>
      <c r="AB4952" t="s">
        <v>55</v>
      </c>
      <c r="AC4952" t="s">
        <v>5508</v>
      </c>
      <c r="AD4952" t="s">
        <v>5507</v>
      </c>
      <c r="AE4952" t="s">
        <v>4737</v>
      </c>
      <c r="AF4952" t="s">
        <v>183</v>
      </c>
      <c r="AG4952" s="1">
        <v>42201</v>
      </c>
      <c r="AH4952" s="3" t="s">
        <v>15548</v>
      </c>
      <c r="AI4952" t="s">
        <v>163</v>
      </c>
      <c r="AJ4952" s="10">
        <v>200000</v>
      </c>
      <c r="AK4952">
        <v>5</v>
      </c>
      <c r="AL4952">
        <v>240</v>
      </c>
      <c r="AM4952" t="s">
        <v>64</v>
      </c>
      <c r="AN4952">
        <v>0</v>
      </c>
      <c r="AO4952">
        <v>6</v>
      </c>
    </row>
    <row r="4953" spans="1:43" ht="52.2">
      <c r="A4953" t="s">
        <v>11235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 t="s">
        <v>55</v>
      </c>
      <c r="AC4953" t="s">
        <v>11238</v>
      </c>
      <c r="AD4953" t="s">
        <v>11236</v>
      </c>
      <c r="AE4953" t="s">
        <v>11237</v>
      </c>
      <c r="AF4953" t="s">
        <v>820</v>
      </c>
      <c r="AG4953" s="1">
        <v>43132</v>
      </c>
      <c r="AH4953" s="3" t="s">
        <v>17127</v>
      </c>
      <c r="AI4953" t="s">
        <v>179</v>
      </c>
      <c r="AJ4953" s="10">
        <v>300000</v>
      </c>
      <c r="AK4953">
        <v>5</v>
      </c>
      <c r="AL4953">
        <v>0</v>
      </c>
      <c r="AM4953" t="s">
        <v>64</v>
      </c>
      <c r="AN4953">
        <v>0</v>
      </c>
      <c r="AO4953">
        <v>0</v>
      </c>
      <c r="AP4953">
        <v>0</v>
      </c>
      <c r="AQ4953">
        <v>0</v>
      </c>
    </row>
    <row r="4954" spans="1:43" ht="52.2">
      <c r="A4954" t="s">
        <v>11451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 t="s">
        <v>11453</v>
      </c>
      <c r="AD4954" t="s">
        <v>11452</v>
      </c>
      <c r="AE4954" t="s">
        <v>2322</v>
      </c>
      <c r="AF4954" t="s">
        <v>820</v>
      </c>
      <c r="AG4954" s="1">
        <v>42917</v>
      </c>
      <c r="AH4954" s="3" t="s">
        <v>17171</v>
      </c>
      <c r="AI4954" t="s">
        <v>179</v>
      </c>
      <c r="AJ4954">
        <v>0</v>
      </c>
      <c r="AK4954">
        <v>5</v>
      </c>
      <c r="AL4954">
        <v>0</v>
      </c>
      <c r="AM4954" t="s">
        <v>50</v>
      </c>
      <c r="AN4954">
        <v>0</v>
      </c>
      <c r="AO4954">
        <v>0</v>
      </c>
      <c r="AP4954">
        <v>0</v>
      </c>
      <c r="AQ4954">
        <v>1</v>
      </c>
    </row>
    <row r="4955" spans="1:43">
      <c r="A4955" t="s">
        <v>12125</v>
      </c>
      <c r="B4955">
        <v>0</v>
      </c>
      <c r="C4955">
        <v>0.2</v>
      </c>
      <c r="D4955">
        <v>0</v>
      </c>
      <c r="E4955">
        <v>0.4</v>
      </c>
      <c r="F4955">
        <v>0</v>
      </c>
      <c r="G4955">
        <v>0.8</v>
      </c>
      <c r="H4955">
        <v>0</v>
      </c>
      <c r="I4955">
        <v>0.4</v>
      </c>
      <c r="J4955">
        <v>1.6</v>
      </c>
      <c r="K4955">
        <v>1.4</v>
      </c>
      <c r="L4955">
        <v>1.4</v>
      </c>
      <c r="M4955">
        <v>0.8</v>
      </c>
      <c r="N4955">
        <v>0.4</v>
      </c>
      <c r="O4955">
        <v>0</v>
      </c>
      <c r="P4955">
        <v>1.6</v>
      </c>
      <c r="Q4955">
        <v>0.6</v>
      </c>
      <c r="R4955">
        <v>0</v>
      </c>
      <c r="S4955">
        <v>1</v>
      </c>
      <c r="T4955">
        <v>0</v>
      </c>
      <c r="U4955">
        <v>0</v>
      </c>
      <c r="V4955">
        <v>40.4</v>
      </c>
      <c r="W4955">
        <v>78.7</v>
      </c>
      <c r="X4955">
        <v>54.7</v>
      </c>
      <c r="Y4955">
        <v>0</v>
      </c>
      <c r="Z4955">
        <v>2.6</v>
      </c>
      <c r="AA4955">
        <v>0</v>
      </c>
      <c r="AB4955" t="s">
        <v>69</v>
      </c>
      <c r="AC4955" t="s">
        <v>15931</v>
      </c>
      <c r="AD4955" t="s">
        <v>12126</v>
      </c>
      <c r="AE4955" t="s">
        <v>12127</v>
      </c>
      <c r="AF4955" t="s">
        <v>1026</v>
      </c>
      <c r="AG4955" s="1">
        <v>43103</v>
      </c>
      <c r="AH4955" s="1">
        <v>44012</v>
      </c>
      <c r="AI4955" t="s">
        <v>17331</v>
      </c>
      <c r="AJ4955" s="10">
        <v>100000</v>
      </c>
      <c r="AK4955">
        <v>5</v>
      </c>
      <c r="AL4955">
        <v>440</v>
      </c>
      <c r="AM4955" t="s">
        <v>107</v>
      </c>
      <c r="AN4955">
        <v>0</v>
      </c>
      <c r="AO4955">
        <v>6.32</v>
      </c>
    </row>
    <row r="4956" spans="1:43">
      <c r="A4956" t="s">
        <v>13256</v>
      </c>
      <c r="B4956">
        <v>0</v>
      </c>
      <c r="C4956">
        <v>0.4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0.8</v>
      </c>
      <c r="K4956">
        <v>1</v>
      </c>
      <c r="L4956">
        <v>0.2</v>
      </c>
      <c r="M4956">
        <v>0.2</v>
      </c>
      <c r="N4956">
        <v>0</v>
      </c>
      <c r="O4956">
        <v>0</v>
      </c>
      <c r="P4956">
        <v>0.6</v>
      </c>
      <c r="Q4956">
        <v>0.6</v>
      </c>
      <c r="R4956">
        <v>0</v>
      </c>
      <c r="S4956">
        <v>0.2</v>
      </c>
      <c r="T4956">
        <v>1</v>
      </c>
      <c r="U4956">
        <v>0.6</v>
      </c>
      <c r="V4956">
        <v>19.600000000000001</v>
      </c>
      <c r="W4956">
        <v>86.7</v>
      </c>
      <c r="X4956">
        <v>78.8</v>
      </c>
      <c r="Y4956">
        <v>0.2</v>
      </c>
      <c r="Z4956">
        <v>1</v>
      </c>
      <c r="AA4956">
        <v>0</v>
      </c>
      <c r="AB4956" t="s">
        <v>244</v>
      </c>
      <c r="AC4956" t="s">
        <v>9338</v>
      </c>
      <c r="AD4956" t="s">
        <v>13257</v>
      </c>
      <c r="AE4956" t="s">
        <v>10136</v>
      </c>
      <c r="AF4956" t="s">
        <v>2429</v>
      </c>
      <c r="AG4956" s="1">
        <v>43104</v>
      </c>
      <c r="AH4956" s="1">
        <v>44012</v>
      </c>
      <c r="AI4956" t="s">
        <v>14478</v>
      </c>
      <c r="AJ4956" s="10">
        <v>200000</v>
      </c>
      <c r="AK4956">
        <v>5</v>
      </c>
      <c r="AL4956">
        <v>152</v>
      </c>
      <c r="AM4956" t="s">
        <v>50</v>
      </c>
      <c r="AN4956">
        <v>1</v>
      </c>
      <c r="AO4956">
        <v>6.24</v>
      </c>
    </row>
    <row r="4957" spans="1:43">
      <c r="A4957" t="s">
        <v>2146</v>
      </c>
      <c r="B4957">
        <v>0</v>
      </c>
      <c r="C4957">
        <v>0.4</v>
      </c>
      <c r="D4957">
        <v>0</v>
      </c>
      <c r="E4957">
        <v>0.8</v>
      </c>
      <c r="F4957">
        <v>0</v>
      </c>
      <c r="G4957">
        <v>1</v>
      </c>
      <c r="H4957">
        <v>0.2</v>
      </c>
      <c r="I4957">
        <v>0.2</v>
      </c>
      <c r="J4957">
        <v>1.4</v>
      </c>
      <c r="K4957">
        <v>2</v>
      </c>
      <c r="L4957">
        <v>1.8</v>
      </c>
      <c r="M4957">
        <v>4.2</v>
      </c>
      <c r="N4957">
        <v>0.2</v>
      </c>
      <c r="O4957">
        <v>0.4</v>
      </c>
      <c r="P4957">
        <v>1</v>
      </c>
      <c r="Q4957">
        <v>0.6</v>
      </c>
      <c r="R4957">
        <v>0</v>
      </c>
      <c r="S4957">
        <v>1</v>
      </c>
      <c r="T4957">
        <v>1</v>
      </c>
      <c r="U4957">
        <v>0.4</v>
      </c>
      <c r="V4957">
        <v>33</v>
      </c>
      <c r="W4957">
        <v>77.599999999999994</v>
      </c>
      <c r="X4957">
        <v>69.400000000000006</v>
      </c>
      <c r="Y4957">
        <v>0.4</v>
      </c>
      <c r="Z4957">
        <v>1.8</v>
      </c>
      <c r="AA4957">
        <v>0</v>
      </c>
      <c r="AB4957" t="s">
        <v>98</v>
      </c>
      <c r="AC4957" t="s">
        <v>2022</v>
      </c>
      <c r="AD4957" t="s">
        <v>2147</v>
      </c>
      <c r="AE4957" t="s">
        <v>161</v>
      </c>
      <c r="AF4957" t="s">
        <v>2148</v>
      </c>
      <c r="AG4957" s="1">
        <v>42566</v>
      </c>
      <c r="AH4957" s="1">
        <v>44196</v>
      </c>
      <c r="AI4957" t="s">
        <v>14566</v>
      </c>
      <c r="AJ4957" s="10">
        <v>100000</v>
      </c>
      <c r="AK4957">
        <v>5</v>
      </c>
      <c r="AL4957">
        <v>434</v>
      </c>
      <c r="AM4957" s="2">
        <v>43101</v>
      </c>
      <c r="AN4957">
        <v>1</v>
      </c>
      <c r="AO4957">
        <v>6.62</v>
      </c>
    </row>
    <row r="4958" spans="1:43">
      <c r="A4958" t="s">
        <v>11607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 t="s">
        <v>244</v>
      </c>
      <c r="AC4958" t="s">
        <v>15931</v>
      </c>
      <c r="AD4958" t="s">
        <v>11608</v>
      </c>
      <c r="AE4958" t="s">
        <v>11594</v>
      </c>
      <c r="AF4958" t="s">
        <v>5783</v>
      </c>
      <c r="AG4958" s="1">
        <v>42552</v>
      </c>
      <c r="AH4958" s="1">
        <v>43646</v>
      </c>
      <c r="AI4958" t="s">
        <v>17207</v>
      </c>
      <c r="AJ4958" s="10">
        <v>100000</v>
      </c>
      <c r="AK4958">
        <v>5</v>
      </c>
      <c r="AL4958">
        <v>0</v>
      </c>
      <c r="AM4958" t="s">
        <v>50</v>
      </c>
      <c r="AN4958">
        <v>0</v>
      </c>
      <c r="AO4958">
        <v>0</v>
      </c>
      <c r="AP4958">
        <v>0</v>
      </c>
    </row>
    <row r="4959" spans="1:43">
      <c r="A4959" t="s">
        <v>8157</v>
      </c>
      <c r="B4959">
        <v>0</v>
      </c>
      <c r="C4959">
        <v>1</v>
      </c>
      <c r="D4959">
        <v>0.4</v>
      </c>
      <c r="E4959">
        <v>0.4</v>
      </c>
      <c r="F4959">
        <v>0</v>
      </c>
      <c r="G4959">
        <v>1.6</v>
      </c>
      <c r="H4959">
        <v>0</v>
      </c>
      <c r="I4959">
        <v>0.8</v>
      </c>
      <c r="J4959">
        <v>1.8</v>
      </c>
      <c r="K4959">
        <v>3.2</v>
      </c>
      <c r="L4959">
        <v>0.6</v>
      </c>
      <c r="M4959">
        <v>0.8</v>
      </c>
      <c r="N4959">
        <v>0</v>
      </c>
      <c r="O4959">
        <v>0</v>
      </c>
      <c r="P4959">
        <v>1.2</v>
      </c>
      <c r="Q4959">
        <v>1.4</v>
      </c>
      <c r="R4959">
        <v>0</v>
      </c>
      <c r="S4959">
        <v>0.8</v>
      </c>
      <c r="T4959">
        <v>1</v>
      </c>
      <c r="U4959">
        <v>1.6</v>
      </c>
      <c r="V4959">
        <v>38</v>
      </c>
      <c r="W4959">
        <v>78.900000000000006</v>
      </c>
      <c r="X4959">
        <v>71.7</v>
      </c>
      <c r="Y4959">
        <v>0</v>
      </c>
      <c r="Z4959">
        <v>3.6</v>
      </c>
      <c r="AA4959">
        <v>0.4</v>
      </c>
      <c r="AB4959" t="s">
        <v>405</v>
      </c>
      <c r="AC4959" t="s">
        <v>1676</v>
      </c>
      <c r="AD4959" t="s">
        <v>8158</v>
      </c>
      <c r="AE4959" t="s">
        <v>1588</v>
      </c>
      <c r="AF4959" t="s">
        <v>5783</v>
      </c>
      <c r="AG4959" s="1">
        <v>42826</v>
      </c>
      <c r="AH4959" s="1">
        <v>43646</v>
      </c>
      <c r="AI4959" t="s">
        <v>16340</v>
      </c>
      <c r="AJ4959" s="10">
        <v>1500000</v>
      </c>
      <c r="AK4959">
        <v>5</v>
      </c>
      <c r="AL4959">
        <v>362</v>
      </c>
      <c r="AM4959" t="s">
        <v>50</v>
      </c>
      <c r="AN4959">
        <v>2</v>
      </c>
      <c r="AO4959">
        <v>6.96</v>
      </c>
    </row>
    <row r="4960" spans="1:43">
      <c r="A4960" t="s">
        <v>506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0.3</v>
      </c>
      <c r="H4960">
        <v>0</v>
      </c>
      <c r="I4960">
        <v>0.8</v>
      </c>
      <c r="J4960">
        <v>0.5</v>
      </c>
      <c r="K4960">
        <v>1</v>
      </c>
      <c r="L4960">
        <v>0.3</v>
      </c>
      <c r="M4960">
        <v>0.3</v>
      </c>
      <c r="N4960">
        <v>0.3</v>
      </c>
      <c r="O4960">
        <v>0</v>
      </c>
      <c r="P4960">
        <v>1.8</v>
      </c>
      <c r="Q4960">
        <v>0.8</v>
      </c>
      <c r="R4960">
        <v>0</v>
      </c>
      <c r="S4960">
        <v>0</v>
      </c>
      <c r="T4960">
        <v>0</v>
      </c>
      <c r="U4960">
        <v>0</v>
      </c>
      <c r="V4960">
        <v>26</v>
      </c>
      <c r="W4960">
        <v>92.3</v>
      </c>
      <c r="X4960">
        <v>80</v>
      </c>
      <c r="Y4960">
        <v>0</v>
      </c>
      <c r="Z4960">
        <v>0.3</v>
      </c>
      <c r="AA4960">
        <v>0</v>
      </c>
      <c r="AB4960" t="s">
        <v>509</v>
      </c>
      <c r="AC4960" t="s">
        <v>344</v>
      </c>
      <c r="AD4960" t="s">
        <v>507</v>
      </c>
      <c r="AE4960" t="s">
        <v>290</v>
      </c>
      <c r="AF4960" t="s">
        <v>508</v>
      </c>
      <c r="AG4960" s="1">
        <v>40562</v>
      </c>
      <c r="AH4960" s="1">
        <v>43281</v>
      </c>
      <c r="AI4960" t="s">
        <v>14071</v>
      </c>
      <c r="AJ4960" s="10">
        <v>1000000</v>
      </c>
      <c r="AK4960">
        <v>5</v>
      </c>
      <c r="AL4960">
        <v>273</v>
      </c>
      <c r="AM4960" t="s">
        <v>50</v>
      </c>
      <c r="AN4960">
        <v>0</v>
      </c>
      <c r="AO4960">
        <v>6.25</v>
      </c>
    </row>
    <row r="4961" spans="1:43">
      <c r="A4961" t="s">
        <v>6680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 t="s">
        <v>83</v>
      </c>
      <c r="AC4961" t="s">
        <v>6683</v>
      </c>
      <c r="AD4961" t="s">
        <v>6681</v>
      </c>
      <c r="AE4961" t="s">
        <v>6682</v>
      </c>
      <c r="AF4961" t="s">
        <v>1127</v>
      </c>
      <c r="AG4961" s="1">
        <v>42917</v>
      </c>
      <c r="AH4961" s="1">
        <v>43281</v>
      </c>
      <c r="AI4961" t="s">
        <v>15911</v>
      </c>
      <c r="AJ4961" s="10">
        <v>250000</v>
      </c>
      <c r="AK4961">
        <v>5</v>
      </c>
      <c r="AL4961">
        <v>0</v>
      </c>
      <c r="AM4961" t="s">
        <v>50</v>
      </c>
      <c r="AN4961">
        <v>0</v>
      </c>
      <c r="AO4961">
        <v>0</v>
      </c>
      <c r="AP4961">
        <v>0</v>
      </c>
    </row>
    <row r="4962" spans="1:43">
      <c r="A4962" t="s">
        <v>2019</v>
      </c>
      <c r="B4962">
        <v>0</v>
      </c>
      <c r="C4962">
        <v>1.8</v>
      </c>
      <c r="D4962">
        <v>0.6</v>
      </c>
      <c r="E4962">
        <v>0.8</v>
      </c>
      <c r="F4962">
        <v>0</v>
      </c>
      <c r="G4962">
        <v>1.8</v>
      </c>
      <c r="H4962">
        <v>0.2</v>
      </c>
      <c r="I4962">
        <v>0.6</v>
      </c>
      <c r="J4962">
        <v>2</v>
      </c>
      <c r="K4962">
        <v>1.2</v>
      </c>
      <c r="L4962">
        <v>0.8</v>
      </c>
      <c r="M4962">
        <v>1</v>
      </c>
      <c r="N4962">
        <v>0</v>
      </c>
      <c r="O4962">
        <v>0</v>
      </c>
      <c r="P4962">
        <v>2.2000000000000002</v>
      </c>
      <c r="Q4962">
        <v>1.4</v>
      </c>
      <c r="R4962">
        <v>0</v>
      </c>
      <c r="S4962">
        <v>1</v>
      </c>
      <c r="T4962">
        <v>2</v>
      </c>
      <c r="U4962">
        <v>1.6</v>
      </c>
      <c r="V4962">
        <v>33.799999999999997</v>
      </c>
      <c r="W4962">
        <v>81.099999999999994</v>
      </c>
      <c r="X4962">
        <v>73.099999999999994</v>
      </c>
      <c r="Y4962">
        <v>1.6</v>
      </c>
      <c r="Z4962">
        <v>3.4</v>
      </c>
      <c r="AA4962">
        <v>0</v>
      </c>
      <c r="AB4962" t="s">
        <v>98</v>
      </c>
      <c r="AC4962" t="s">
        <v>2022</v>
      </c>
      <c r="AD4962" t="s">
        <v>2020</v>
      </c>
      <c r="AE4962" t="s">
        <v>1994</v>
      </c>
      <c r="AF4962" t="s">
        <v>2021</v>
      </c>
      <c r="AG4962" s="1">
        <v>42736</v>
      </c>
      <c r="AH4962" s="1">
        <v>43830</v>
      </c>
      <c r="AI4962" t="s">
        <v>14523</v>
      </c>
      <c r="AJ4962" s="10">
        <v>130000</v>
      </c>
      <c r="AK4962">
        <v>5</v>
      </c>
      <c r="AL4962">
        <v>363</v>
      </c>
      <c r="AM4962" t="s">
        <v>64</v>
      </c>
      <c r="AN4962">
        <v>3</v>
      </c>
      <c r="AO4962">
        <v>6.95</v>
      </c>
    </row>
    <row r="4963" spans="1:43" ht="52.2">
      <c r="A4963" t="s">
        <v>13723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 t="s">
        <v>55</v>
      </c>
      <c r="AC4963" t="s">
        <v>13722</v>
      </c>
      <c r="AD4963" t="s">
        <v>13724</v>
      </c>
      <c r="AE4963" t="s">
        <v>17762</v>
      </c>
      <c r="AF4963" t="s">
        <v>337</v>
      </c>
      <c r="AG4963" s="1">
        <v>42552</v>
      </c>
      <c r="AH4963" s="3" t="s">
        <v>16578</v>
      </c>
      <c r="AI4963">
        <v>0</v>
      </c>
      <c r="AJ4963">
        <v>0</v>
      </c>
      <c r="AK4963">
        <v>4</v>
      </c>
      <c r="AL4963">
        <v>0</v>
      </c>
      <c r="AM4963" t="s">
        <v>50</v>
      </c>
      <c r="AN4963">
        <v>0</v>
      </c>
      <c r="AO4963">
        <v>0</v>
      </c>
      <c r="AP4963">
        <v>0</v>
      </c>
    </row>
    <row r="4964" spans="1:43">
      <c r="A4964" t="s">
        <v>12103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 t="s">
        <v>104</v>
      </c>
      <c r="AC4964" t="s">
        <v>344</v>
      </c>
      <c r="AD4964" t="s">
        <v>12104</v>
      </c>
      <c r="AE4964" t="s">
        <v>9760</v>
      </c>
      <c r="AF4964" t="s">
        <v>483</v>
      </c>
      <c r="AG4964" s="1">
        <v>42552</v>
      </c>
      <c r="AH4964" s="1">
        <v>43281</v>
      </c>
      <c r="AI4964" t="s">
        <v>14578</v>
      </c>
      <c r="AJ4964" s="10">
        <v>100000</v>
      </c>
      <c r="AK4964">
        <v>4</v>
      </c>
      <c r="AL4964">
        <v>0</v>
      </c>
      <c r="AM4964" t="s">
        <v>50</v>
      </c>
      <c r="AN4964">
        <v>0</v>
      </c>
      <c r="AO4964">
        <v>0</v>
      </c>
      <c r="AP4964">
        <v>1</v>
      </c>
    </row>
    <row r="4965" spans="1:43">
      <c r="A4965" t="s">
        <v>2905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 t="s">
        <v>381</v>
      </c>
      <c r="AC4965" t="s">
        <v>1182</v>
      </c>
      <c r="AD4965" t="s">
        <v>2906</v>
      </c>
      <c r="AE4965" t="s">
        <v>2907</v>
      </c>
      <c r="AF4965" t="s">
        <v>53</v>
      </c>
      <c r="AG4965" s="1">
        <v>42552</v>
      </c>
      <c r="AH4965" s="1">
        <v>43281</v>
      </c>
      <c r="AI4965" t="s">
        <v>14710</v>
      </c>
      <c r="AJ4965" s="10">
        <v>330000</v>
      </c>
      <c r="AK4965">
        <v>4</v>
      </c>
      <c r="AL4965">
        <v>0</v>
      </c>
      <c r="AM4965" t="s">
        <v>50</v>
      </c>
      <c r="AN4965">
        <v>0</v>
      </c>
      <c r="AO4965">
        <v>0</v>
      </c>
      <c r="AP4965">
        <v>0</v>
      </c>
      <c r="AQ4965">
        <v>0</v>
      </c>
    </row>
    <row r="4966" spans="1:43" ht="52.2">
      <c r="A4966" t="s">
        <v>11103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 t="s">
        <v>55</v>
      </c>
      <c r="AC4966" t="s">
        <v>11105</v>
      </c>
      <c r="AD4966" t="s">
        <v>11104</v>
      </c>
      <c r="AE4966" t="s">
        <v>7483</v>
      </c>
      <c r="AF4966" t="s">
        <v>53</v>
      </c>
      <c r="AG4966" s="1">
        <v>42385</v>
      </c>
      <c r="AH4966" s="3" t="s">
        <v>17094</v>
      </c>
      <c r="AI4966" t="s">
        <v>147</v>
      </c>
      <c r="AJ4966" s="10">
        <v>500000</v>
      </c>
      <c r="AK4966">
        <v>4</v>
      </c>
      <c r="AL4966">
        <v>0</v>
      </c>
      <c r="AM4966" t="s">
        <v>50</v>
      </c>
      <c r="AN4966">
        <v>0</v>
      </c>
      <c r="AO4966">
        <v>0</v>
      </c>
      <c r="AP4966">
        <v>0</v>
      </c>
      <c r="AQ4966">
        <v>0</v>
      </c>
    </row>
    <row r="4967" spans="1:43">
      <c r="A4967" t="s">
        <v>5866</v>
      </c>
      <c r="B4967">
        <v>0</v>
      </c>
      <c r="C4967">
        <v>0.8</v>
      </c>
      <c r="D4967">
        <v>0</v>
      </c>
      <c r="E4967">
        <v>0.8</v>
      </c>
      <c r="F4967">
        <v>0</v>
      </c>
      <c r="G4967">
        <v>1</v>
      </c>
      <c r="H4967">
        <v>0</v>
      </c>
      <c r="I4967">
        <v>0</v>
      </c>
      <c r="J4967">
        <v>0.5</v>
      </c>
      <c r="K4967">
        <v>1.5</v>
      </c>
      <c r="L4967">
        <v>2.8</v>
      </c>
      <c r="M4967">
        <v>5.3</v>
      </c>
      <c r="N4967">
        <v>0.5</v>
      </c>
      <c r="O4967">
        <v>0.3</v>
      </c>
      <c r="P4967">
        <v>1.8</v>
      </c>
      <c r="Q4967">
        <v>0</v>
      </c>
      <c r="R4967">
        <v>1</v>
      </c>
      <c r="S4967">
        <v>2</v>
      </c>
      <c r="T4967">
        <v>0</v>
      </c>
      <c r="U4967">
        <v>0.3</v>
      </c>
      <c r="V4967">
        <v>59</v>
      </c>
      <c r="W4967">
        <v>86.9</v>
      </c>
      <c r="X4967">
        <v>50</v>
      </c>
      <c r="Y4967">
        <v>0</v>
      </c>
      <c r="Z4967">
        <v>2.5</v>
      </c>
      <c r="AA4967">
        <v>0</v>
      </c>
      <c r="AB4967" t="s">
        <v>61</v>
      </c>
      <c r="AC4967" t="s">
        <v>1589</v>
      </c>
      <c r="AD4967" t="s">
        <v>5867</v>
      </c>
      <c r="AE4967" t="s">
        <v>5818</v>
      </c>
      <c r="AF4967" t="s">
        <v>53</v>
      </c>
      <c r="AG4967" s="1">
        <v>43118</v>
      </c>
      <c r="AH4967" s="1">
        <v>44196</v>
      </c>
      <c r="AI4967" t="s">
        <v>15559</v>
      </c>
      <c r="AJ4967" s="10">
        <v>1500000</v>
      </c>
      <c r="AK4967">
        <v>4</v>
      </c>
      <c r="AL4967">
        <v>341</v>
      </c>
      <c r="AM4967" s="2">
        <v>43101</v>
      </c>
      <c r="AN4967">
        <v>0</v>
      </c>
      <c r="AO4967">
        <v>6.79</v>
      </c>
    </row>
    <row r="4968" spans="1:43">
      <c r="A4968" t="s">
        <v>7002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0.8</v>
      </c>
      <c r="H4968">
        <v>0</v>
      </c>
      <c r="I4968">
        <v>0.3</v>
      </c>
      <c r="J4968">
        <v>0</v>
      </c>
      <c r="K4968">
        <v>0.5</v>
      </c>
      <c r="L4968">
        <v>0.3</v>
      </c>
      <c r="M4968">
        <v>3.8</v>
      </c>
      <c r="N4968">
        <v>0</v>
      </c>
      <c r="O4968">
        <v>0.3</v>
      </c>
      <c r="P4968">
        <v>1</v>
      </c>
      <c r="Q4968">
        <v>0.8</v>
      </c>
      <c r="R4968">
        <v>0</v>
      </c>
      <c r="S4968">
        <v>1.8</v>
      </c>
      <c r="T4968">
        <v>0</v>
      </c>
      <c r="U4968">
        <v>0.3</v>
      </c>
      <c r="V4968">
        <v>42.3</v>
      </c>
      <c r="W4968">
        <v>88.2</v>
      </c>
      <c r="X4968">
        <v>71.400000000000006</v>
      </c>
      <c r="Y4968">
        <v>0.3</v>
      </c>
      <c r="Z4968">
        <v>2.2999999999999998</v>
      </c>
      <c r="AA4968">
        <v>0</v>
      </c>
      <c r="AB4968" t="s">
        <v>163</v>
      </c>
      <c r="AC4968" t="s">
        <v>1976</v>
      </c>
      <c r="AD4968" t="s">
        <v>7003</v>
      </c>
      <c r="AE4968" t="s">
        <v>2071</v>
      </c>
      <c r="AF4968" t="s">
        <v>53</v>
      </c>
      <c r="AG4968" s="1">
        <v>42755</v>
      </c>
      <c r="AH4968" s="1">
        <v>43830</v>
      </c>
      <c r="AI4968" t="s">
        <v>15242</v>
      </c>
      <c r="AJ4968" s="10">
        <v>180000</v>
      </c>
      <c r="AK4968">
        <v>4</v>
      </c>
      <c r="AL4968">
        <v>282</v>
      </c>
      <c r="AM4968" t="s">
        <v>64</v>
      </c>
      <c r="AN4968">
        <v>0</v>
      </c>
      <c r="AO4968">
        <v>6.27</v>
      </c>
    </row>
    <row r="4969" spans="1:43" ht="52.2">
      <c r="A4969" t="s">
        <v>13599</v>
      </c>
      <c r="B4969">
        <v>0</v>
      </c>
      <c r="C4969">
        <v>0</v>
      </c>
      <c r="D4969">
        <v>0</v>
      </c>
      <c r="E4969">
        <v>0.3</v>
      </c>
      <c r="F4969">
        <v>0</v>
      </c>
      <c r="G4969">
        <v>0.3</v>
      </c>
      <c r="H4969">
        <v>0</v>
      </c>
      <c r="I4969">
        <v>0</v>
      </c>
      <c r="J4969">
        <v>0.3</v>
      </c>
      <c r="K4969">
        <v>0.5</v>
      </c>
      <c r="L4969">
        <v>2</v>
      </c>
      <c r="M4969">
        <v>5.8</v>
      </c>
      <c r="N4969">
        <v>1</v>
      </c>
      <c r="O4969">
        <v>0.8</v>
      </c>
      <c r="P4969">
        <v>2</v>
      </c>
      <c r="Q4969">
        <v>0.3</v>
      </c>
      <c r="R4969">
        <v>1</v>
      </c>
      <c r="S4969">
        <v>0.8</v>
      </c>
      <c r="T4969">
        <v>0</v>
      </c>
      <c r="U4969">
        <v>0</v>
      </c>
      <c r="V4969">
        <v>30</v>
      </c>
      <c r="W4969">
        <v>80.8</v>
      </c>
      <c r="X4969">
        <v>50</v>
      </c>
      <c r="Y4969">
        <v>0</v>
      </c>
      <c r="Z4969">
        <v>2</v>
      </c>
      <c r="AA4969">
        <v>0</v>
      </c>
      <c r="AB4969" t="s">
        <v>55</v>
      </c>
      <c r="AC4969" t="s">
        <v>13602</v>
      </c>
      <c r="AD4969" t="s">
        <v>13600</v>
      </c>
      <c r="AE4969" t="s">
        <v>13601</v>
      </c>
      <c r="AF4969" t="s">
        <v>53</v>
      </c>
      <c r="AG4969" s="1">
        <v>43151</v>
      </c>
      <c r="AH4969" s="3" t="s">
        <v>17733</v>
      </c>
      <c r="AI4969" t="s">
        <v>152</v>
      </c>
      <c r="AJ4969" s="10">
        <v>400000</v>
      </c>
      <c r="AK4969">
        <v>4</v>
      </c>
      <c r="AL4969">
        <v>351</v>
      </c>
      <c r="AM4969" t="s">
        <v>50</v>
      </c>
      <c r="AN4969">
        <v>0</v>
      </c>
      <c r="AO4969">
        <v>6.32</v>
      </c>
    </row>
    <row r="4970" spans="1:43">
      <c r="A4970" t="s">
        <v>13781</v>
      </c>
      <c r="B4970">
        <v>0</v>
      </c>
      <c r="C4970">
        <v>0.3</v>
      </c>
      <c r="D4970">
        <v>0.3</v>
      </c>
      <c r="E4970">
        <v>0.5</v>
      </c>
      <c r="F4970">
        <v>0</v>
      </c>
      <c r="G4970">
        <v>0.8</v>
      </c>
      <c r="H4970">
        <v>0</v>
      </c>
      <c r="I4970">
        <v>0</v>
      </c>
      <c r="J4970">
        <v>0.3</v>
      </c>
      <c r="K4970">
        <v>0.5</v>
      </c>
      <c r="L4970">
        <v>3.5</v>
      </c>
      <c r="M4970">
        <v>6.8</v>
      </c>
      <c r="N4970">
        <v>0.3</v>
      </c>
      <c r="O4970">
        <v>0.8</v>
      </c>
      <c r="P4970">
        <v>1.3</v>
      </c>
      <c r="Q4970">
        <v>0.5</v>
      </c>
      <c r="R4970">
        <v>0</v>
      </c>
      <c r="S4970">
        <v>2.5</v>
      </c>
      <c r="T4970">
        <v>0</v>
      </c>
      <c r="U4970">
        <v>0</v>
      </c>
      <c r="V4970">
        <v>33</v>
      </c>
      <c r="W4970">
        <v>81.8</v>
      </c>
      <c r="X4970">
        <v>38.1</v>
      </c>
      <c r="Y4970">
        <v>0</v>
      </c>
      <c r="Z4970">
        <v>4</v>
      </c>
      <c r="AA4970">
        <v>0</v>
      </c>
      <c r="AB4970" t="s">
        <v>83</v>
      </c>
      <c r="AC4970" t="s">
        <v>1676</v>
      </c>
      <c r="AD4970" t="s">
        <v>13782</v>
      </c>
      <c r="AE4970" t="s">
        <v>5903</v>
      </c>
      <c r="AF4970" t="s">
        <v>53</v>
      </c>
      <c r="AG4970" s="1">
        <v>42917</v>
      </c>
      <c r="AH4970" s="1">
        <v>44012</v>
      </c>
      <c r="AI4970" t="s">
        <v>17784</v>
      </c>
      <c r="AJ4970">
        <v>0</v>
      </c>
      <c r="AK4970">
        <v>4</v>
      </c>
      <c r="AL4970">
        <v>292</v>
      </c>
      <c r="AM4970" t="s">
        <v>50</v>
      </c>
      <c r="AN4970">
        <v>0</v>
      </c>
      <c r="AO4970">
        <v>6.8</v>
      </c>
    </row>
    <row r="4971" spans="1:43">
      <c r="A4971" t="s">
        <v>13887</v>
      </c>
      <c r="B4971">
        <v>0</v>
      </c>
      <c r="C4971">
        <v>0.5</v>
      </c>
      <c r="D4971">
        <v>0</v>
      </c>
      <c r="E4971">
        <v>0.5</v>
      </c>
      <c r="F4971">
        <v>1</v>
      </c>
      <c r="G4971">
        <v>0.3</v>
      </c>
      <c r="H4971">
        <v>0.8</v>
      </c>
      <c r="I4971">
        <v>0</v>
      </c>
      <c r="J4971">
        <v>0.5</v>
      </c>
      <c r="K4971">
        <v>2.2999999999999998</v>
      </c>
      <c r="L4971">
        <v>2.8</v>
      </c>
      <c r="M4971">
        <v>9.8000000000000007</v>
      </c>
      <c r="N4971">
        <v>0.8</v>
      </c>
      <c r="O4971">
        <v>0.5</v>
      </c>
      <c r="P4971">
        <v>1.8</v>
      </c>
      <c r="Q4971">
        <v>0.5</v>
      </c>
      <c r="R4971">
        <v>0</v>
      </c>
      <c r="S4971">
        <v>4.5</v>
      </c>
      <c r="T4971">
        <v>0</v>
      </c>
      <c r="U4971">
        <v>0</v>
      </c>
      <c r="V4971">
        <v>15</v>
      </c>
      <c r="W4971">
        <v>58.3</v>
      </c>
      <c r="X4971">
        <v>23.5</v>
      </c>
      <c r="Y4971">
        <v>0</v>
      </c>
      <c r="Z4971">
        <v>1.3</v>
      </c>
      <c r="AA4971">
        <v>0</v>
      </c>
      <c r="AB4971" t="s">
        <v>147</v>
      </c>
      <c r="AC4971" t="s">
        <v>1343</v>
      </c>
      <c r="AD4971" t="s">
        <v>13888</v>
      </c>
      <c r="AE4971" t="s">
        <v>1819</v>
      </c>
      <c r="AF4971" t="s">
        <v>53</v>
      </c>
      <c r="AG4971" s="1">
        <v>42766</v>
      </c>
      <c r="AH4971" s="1">
        <v>44012</v>
      </c>
      <c r="AI4971" t="s">
        <v>17818</v>
      </c>
      <c r="AJ4971" s="10">
        <v>100000</v>
      </c>
      <c r="AK4971">
        <v>4</v>
      </c>
      <c r="AL4971">
        <v>304</v>
      </c>
      <c r="AM4971" t="s">
        <v>50</v>
      </c>
      <c r="AN4971">
        <v>0</v>
      </c>
      <c r="AO4971">
        <v>7.25</v>
      </c>
    </row>
    <row r="4972" spans="1:43" ht="52.2">
      <c r="A4972" t="s">
        <v>11179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 t="s">
        <v>55</v>
      </c>
      <c r="AC4972" t="s">
        <v>11182</v>
      </c>
      <c r="AD4972" t="s">
        <v>11180</v>
      </c>
      <c r="AE4972" t="s">
        <v>11181</v>
      </c>
      <c r="AF4972" t="s">
        <v>503</v>
      </c>
      <c r="AG4972" s="1">
        <v>42948</v>
      </c>
      <c r="AH4972" s="3" t="s">
        <v>17109</v>
      </c>
      <c r="AI4972" t="s">
        <v>147</v>
      </c>
      <c r="AJ4972" s="10">
        <v>700000</v>
      </c>
      <c r="AK4972">
        <v>4</v>
      </c>
      <c r="AL4972">
        <v>0</v>
      </c>
      <c r="AM4972" t="s">
        <v>50</v>
      </c>
      <c r="AN4972">
        <v>0</v>
      </c>
      <c r="AO4972">
        <v>0</v>
      </c>
      <c r="AP4972">
        <v>0</v>
      </c>
    </row>
    <row r="4973" spans="1:43">
      <c r="A4973" t="s">
        <v>13692</v>
      </c>
      <c r="B4973">
        <v>0</v>
      </c>
      <c r="C4973">
        <v>0.3</v>
      </c>
      <c r="D4973">
        <v>0</v>
      </c>
      <c r="E4973">
        <v>0</v>
      </c>
      <c r="F4973">
        <v>0</v>
      </c>
      <c r="G4973">
        <v>1.3</v>
      </c>
      <c r="H4973">
        <v>0</v>
      </c>
      <c r="I4973">
        <v>0</v>
      </c>
      <c r="J4973">
        <v>0.3</v>
      </c>
      <c r="K4973">
        <v>1.3</v>
      </c>
      <c r="L4973">
        <v>1.8</v>
      </c>
      <c r="M4973">
        <v>4.5</v>
      </c>
      <c r="N4973">
        <v>0.8</v>
      </c>
      <c r="O4973">
        <v>1</v>
      </c>
      <c r="P4973">
        <v>1.3</v>
      </c>
      <c r="Q4973">
        <v>0.8</v>
      </c>
      <c r="R4973">
        <v>0</v>
      </c>
      <c r="S4973">
        <v>2</v>
      </c>
      <c r="T4973">
        <v>0</v>
      </c>
      <c r="U4973">
        <v>0.5</v>
      </c>
      <c r="V4973">
        <v>38</v>
      </c>
      <c r="W4973">
        <v>77</v>
      </c>
      <c r="X4973">
        <v>18.8</v>
      </c>
      <c r="Y4973">
        <v>0</v>
      </c>
      <c r="Z4973">
        <v>2.2999999999999998</v>
      </c>
      <c r="AA4973">
        <v>0</v>
      </c>
      <c r="AB4973" t="s">
        <v>152</v>
      </c>
      <c r="AC4973" t="s">
        <v>9285</v>
      </c>
      <c r="AD4973" t="s">
        <v>13693</v>
      </c>
      <c r="AE4973" t="s">
        <v>3333</v>
      </c>
      <c r="AF4973" t="s">
        <v>68</v>
      </c>
      <c r="AG4973" s="1">
        <v>42552</v>
      </c>
      <c r="AH4973" s="1">
        <v>44012</v>
      </c>
      <c r="AI4973" t="s">
        <v>14159</v>
      </c>
      <c r="AJ4973" s="10">
        <v>600000</v>
      </c>
      <c r="AK4973">
        <v>4</v>
      </c>
      <c r="AL4973">
        <v>360</v>
      </c>
      <c r="AM4973" t="s">
        <v>50</v>
      </c>
      <c r="AN4973">
        <v>0</v>
      </c>
      <c r="AO4973">
        <v>6.57</v>
      </c>
    </row>
    <row r="4974" spans="1:43" ht="52.2">
      <c r="A4974" t="s">
        <v>13618</v>
      </c>
      <c r="B4974">
        <v>0</v>
      </c>
      <c r="C4974">
        <v>1</v>
      </c>
      <c r="D4974">
        <v>0.5</v>
      </c>
      <c r="E4974">
        <v>0.8</v>
      </c>
      <c r="F4974">
        <v>0</v>
      </c>
      <c r="G4974">
        <v>0.8</v>
      </c>
      <c r="H4974">
        <v>0</v>
      </c>
      <c r="I4974">
        <v>0.3</v>
      </c>
      <c r="J4974">
        <v>1</v>
      </c>
      <c r="K4974">
        <v>1.8</v>
      </c>
      <c r="L4974">
        <v>1.3</v>
      </c>
      <c r="M4974">
        <v>3</v>
      </c>
      <c r="N4974">
        <v>0.3</v>
      </c>
      <c r="O4974">
        <v>1</v>
      </c>
      <c r="P4974">
        <v>1.3</v>
      </c>
      <c r="Q4974">
        <v>1</v>
      </c>
      <c r="R4974">
        <v>0</v>
      </c>
      <c r="S4974">
        <v>1.5</v>
      </c>
      <c r="T4974">
        <v>0</v>
      </c>
      <c r="U4974">
        <v>0.8</v>
      </c>
      <c r="V4974">
        <v>43.3</v>
      </c>
      <c r="W4974">
        <v>80.900000000000006</v>
      </c>
      <c r="X4974">
        <v>48.1</v>
      </c>
      <c r="Y4974">
        <v>0.5</v>
      </c>
      <c r="Z4974">
        <v>5</v>
      </c>
      <c r="AA4974">
        <v>0</v>
      </c>
      <c r="AB4974" t="s">
        <v>55</v>
      </c>
      <c r="AC4974" t="s">
        <v>13620</v>
      </c>
      <c r="AD4974" t="s">
        <v>13619</v>
      </c>
      <c r="AE4974" t="s">
        <v>11505</v>
      </c>
      <c r="AF4974" t="s">
        <v>146</v>
      </c>
      <c r="AG4974" s="1">
        <v>40725</v>
      </c>
      <c r="AH4974" s="3" t="s">
        <v>17735</v>
      </c>
      <c r="AI4974" t="s">
        <v>83</v>
      </c>
      <c r="AJ4974" s="10">
        <v>230000</v>
      </c>
      <c r="AK4974">
        <v>4</v>
      </c>
      <c r="AL4974">
        <v>303</v>
      </c>
      <c r="AM4974" t="s">
        <v>64</v>
      </c>
      <c r="AN4974">
        <v>1</v>
      </c>
      <c r="AO4974">
        <v>6.74</v>
      </c>
    </row>
    <row r="4975" spans="1:43">
      <c r="A4975" t="s">
        <v>17884</v>
      </c>
      <c r="B4975">
        <v>0</v>
      </c>
      <c r="C4975">
        <v>0.8</v>
      </c>
      <c r="D4975">
        <v>0.3</v>
      </c>
      <c r="E4975">
        <v>0</v>
      </c>
      <c r="F4975">
        <v>0</v>
      </c>
      <c r="G4975">
        <v>0.3</v>
      </c>
      <c r="H4975">
        <v>0.3</v>
      </c>
      <c r="I4975">
        <v>0.5</v>
      </c>
      <c r="J4975">
        <v>0.8</v>
      </c>
      <c r="K4975">
        <v>1.3</v>
      </c>
      <c r="L4975">
        <v>0.5</v>
      </c>
      <c r="M4975">
        <v>3.3</v>
      </c>
      <c r="N4975">
        <v>0.3</v>
      </c>
      <c r="O4975">
        <v>0</v>
      </c>
      <c r="P4975">
        <v>0.8</v>
      </c>
      <c r="Q4975">
        <v>0.5</v>
      </c>
      <c r="R4975">
        <v>0</v>
      </c>
      <c r="S4975">
        <v>2.8</v>
      </c>
      <c r="T4975">
        <v>0</v>
      </c>
      <c r="U4975">
        <v>0</v>
      </c>
      <c r="V4975">
        <v>39.799999999999997</v>
      </c>
      <c r="W4975">
        <v>81.8</v>
      </c>
      <c r="X4975">
        <v>44.4</v>
      </c>
      <c r="Y4975">
        <v>0</v>
      </c>
      <c r="Z4975">
        <v>2.8</v>
      </c>
      <c r="AA4975">
        <v>0</v>
      </c>
      <c r="AB4975" t="s">
        <v>179</v>
      </c>
      <c r="AC4975" t="s">
        <v>1676</v>
      </c>
      <c r="AD4975" t="s">
        <v>8375</v>
      </c>
      <c r="AE4975" t="s">
        <v>3747</v>
      </c>
      <c r="AF4975" t="s">
        <v>5256</v>
      </c>
      <c r="AG4975" s="1">
        <v>42940</v>
      </c>
      <c r="AH4975" s="1">
        <v>44012</v>
      </c>
      <c r="AI4975" t="s">
        <v>14729</v>
      </c>
      <c r="AJ4975" s="10">
        <v>1500000</v>
      </c>
      <c r="AK4975">
        <v>4</v>
      </c>
      <c r="AL4975">
        <v>284</v>
      </c>
      <c r="AM4975" t="s">
        <v>50</v>
      </c>
      <c r="AN4975">
        <v>0</v>
      </c>
      <c r="AO4975">
        <v>6.53</v>
      </c>
    </row>
    <row r="4976" spans="1:43">
      <c r="A4976" t="s">
        <v>1096</v>
      </c>
      <c r="B4976">
        <v>0</v>
      </c>
      <c r="C4976">
        <v>0.8</v>
      </c>
      <c r="D4976">
        <v>0.5</v>
      </c>
      <c r="E4976">
        <v>0.8</v>
      </c>
      <c r="F4976">
        <v>0</v>
      </c>
      <c r="G4976">
        <v>0.3</v>
      </c>
      <c r="H4976">
        <v>0</v>
      </c>
      <c r="I4976">
        <v>0.5</v>
      </c>
      <c r="J4976">
        <v>0.5</v>
      </c>
      <c r="K4976">
        <v>3</v>
      </c>
      <c r="L4976">
        <v>1.5</v>
      </c>
      <c r="M4976">
        <v>3</v>
      </c>
      <c r="N4976">
        <v>0.3</v>
      </c>
      <c r="O4976">
        <v>0.5</v>
      </c>
      <c r="P4976">
        <v>0.8</v>
      </c>
      <c r="Q4976">
        <v>1.5</v>
      </c>
      <c r="R4976">
        <v>0</v>
      </c>
      <c r="S4976">
        <v>1.8</v>
      </c>
      <c r="T4976">
        <v>0</v>
      </c>
      <c r="U4976">
        <v>0.3</v>
      </c>
      <c r="V4976">
        <v>52.3</v>
      </c>
      <c r="W4976">
        <v>87.6</v>
      </c>
      <c r="X4976">
        <v>70.400000000000006</v>
      </c>
      <c r="Y4976">
        <v>0</v>
      </c>
      <c r="Z4976">
        <v>5.3</v>
      </c>
      <c r="AA4976">
        <v>0</v>
      </c>
      <c r="AB4976" t="s">
        <v>189</v>
      </c>
      <c r="AC4976" t="s">
        <v>1099</v>
      </c>
      <c r="AD4976" t="s">
        <v>1097</v>
      </c>
      <c r="AE4976" t="s">
        <v>1098</v>
      </c>
      <c r="AF4976" t="s">
        <v>188</v>
      </c>
      <c r="AG4976" s="1">
        <v>42578</v>
      </c>
      <c r="AH4976" s="1">
        <v>43982</v>
      </c>
      <c r="AI4976" t="s">
        <v>14240</v>
      </c>
      <c r="AJ4976" s="10">
        <v>1250000</v>
      </c>
      <c r="AK4976">
        <v>4</v>
      </c>
      <c r="AL4976">
        <v>356</v>
      </c>
      <c r="AM4976" s="2">
        <v>43101</v>
      </c>
      <c r="AN4976">
        <v>0</v>
      </c>
      <c r="AO4976">
        <v>6.34</v>
      </c>
    </row>
    <row r="4977" spans="1:43" ht="52.2">
      <c r="A4977" t="s">
        <v>9968</v>
      </c>
      <c r="B4977">
        <v>0</v>
      </c>
      <c r="C4977">
        <v>0.3</v>
      </c>
      <c r="D4977">
        <v>0</v>
      </c>
      <c r="E4977">
        <v>0.3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0.3</v>
      </c>
      <c r="L4977">
        <v>1.7</v>
      </c>
      <c r="M4977">
        <v>5.3</v>
      </c>
      <c r="N4977">
        <v>1.3</v>
      </c>
      <c r="O4977">
        <v>1</v>
      </c>
      <c r="P4977">
        <v>1.3</v>
      </c>
      <c r="Q4977">
        <v>1</v>
      </c>
      <c r="R4977">
        <v>0</v>
      </c>
      <c r="S4977">
        <v>2.2999999999999998</v>
      </c>
      <c r="T4977">
        <v>0</v>
      </c>
      <c r="U4977">
        <v>0</v>
      </c>
      <c r="V4977">
        <v>33.700000000000003</v>
      </c>
      <c r="W4977">
        <v>74.3</v>
      </c>
      <c r="X4977">
        <v>26.7</v>
      </c>
      <c r="Y4977">
        <v>0</v>
      </c>
      <c r="Z4977">
        <v>1</v>
      </c>
      <c r="AA4977">
        <v>0</v>
      </c>
      <c r="AB4977" t="s">
        <v>47</v>
      </c>
      <c r="AC4977" t="s">
        <v>9970</v>
      </c>
      <c r="AD4977" t="s">
        <v>9969</v>
      </c>
      <c r="AE4977" t="s">
        <v>9838</v>
      </c>
      <c r="AF4977" t="s">
        <v>188</v>
      </c>
      <c r="AG4977" s="1">
        <v>43122</v>
      </c>
      <c r="AH4977" s="3" t="s">
        <v>16848</v>
      </c>
      <c r="AI4977" t="s">
        <v>61</v>
      </c>
      <c r="AJ4977" s="10">
        <v>1500000</v>
      </c>
      <c r="AK4977">
        <v>4</v>
      </c>
      <c r="AL4977">
        <v>270</v>
      </c>
      <c r="AM4977" t="s">
        <v>50</v>
      </c>
      <c r="AN4977">
        <v>0</v>
      </c>
      <c r="AO4977">
        <v>6.36</v>
      </c>
    </row>
    <row r="4978" spans="1:43">
      <c r="A4978" t="s">
        <v>12289</v>
      </c>
      <c r="B4978">
        <v>0</v>
      </c>
      <c r="C4978">
        <v>0.3</v>
      </c>
      <c r="D4978">
        <v>0</v>
      </c>
      <c r="E4978">
        <v>0.3</v>
      </c>
      <c r="F4978">
        <v>0</v>
      </c>
      <c r="G4978">
        <v>1</v>
      </c>
      <c r="H4978">
        <v>0.3</v>
      </c>
      <c r="I4978">
        <v>0.5</v>
      </c>
      <c r="J4978">
        <v>0.5</v>
      </c>
      <c r="K4978">
        <v>0.8</v>
      </c>
      <c r="L4978">
        <v>0.8</v>
      </c>
      <c r="M4978">
        <v>1.5</v>
      </c>
      <c r="N4978">
        <v>0</v>
      </c>
      <c r="O4978">
        <v>0</v>
      </c>
      <c r="P4978">
        <v>1.8</v>
      </c>
      <c r="Q4978">
        <v>1.3</v>
      </c>
      <c r="R4978">
        <v>1</v>
      </c>
      <c r="S4978">
        <v>0.3</v>
      </c>
      <c r="T4978">
        <v>0</v>
      </c>
      <c r="U4978">
        <v>1.5</v>
      </c>
      <c r="V4978">
        <v>20.3</v>
      </c>
      <c r="W4978">
        <v>75.3</v>
      </c>
      <c r="X4978">
        <v>74.099999999999994</v>
      </c>
      <c r="Y4978">
        <v>1.8</v>
      </c>
      <c r="Z4978">
        <v>1.5</v>
      </c>
      <c r="AA4978">
        <v>0</v>
      </c>
      <c r="AB4978" t="s">
        <v>104</v>
      </c>
      <c r="AC4978" t="s">
        <v>14542</v>
      </c>
      <c r="AD4978" t="s">
        <v>12290</v>
      </c>
      <c r="AE4978" t="s">
        <v>2086</v>
      </c>
      <c r="AF4978" t="s">
        <v>151</v>
      </c>
      <c r="AG4978" s="1">
        <v>42759</v>
      </c>
      <c r="AH4978" s="1">
        <v>43830</v>
      </c>
      <c r="AI4978" t="s">
        <v>14522</v>
      </c>
      <c r="AJ4978" s="10">
        <v>130000</v>
      </c>
      <c r="AK4978">
        <v>4</v>
      </c>
      <c r="AL4978">
        <v>349</v>
      </c>
      <c r="AM4978" t="s">
        <v>50</v>
      </c>
      <c r="AN4978">
        <v>0</v>
      </c>
      <c r="AO4978">
        <v>5.98</v>
      </c>
    </row>
    <row r="4979" spans="1:43" ht="52.2">
      <c r="A4979" t="s">
        <v>1996</v>
      </c>
      <c r="B4979">
        <v>0</v>
      </c>
      <c r="C4979">
        <v>0.5</v>
      </c>
      <c r="D4979">
        <v>0</v>
      </c>
      <c r="E4979">
        <v>0.3</v>
      </c>
      <c r="F4979">
        <v>0</v>
      </c>
      <c r="G4979">
        <v>1.3</v>
      </c>
      <c r="H4979">
        <v>0</v>
      </c>
      <c r="I4979">
        <v>0.3</v>
      </c>
      <c r="J4979">
        <v>1</v>
      </c>
      <c r="K4979">
        <v>1.5</v>
      </c>
      <c r="L4979">
        <v>0.8</v>
      </c>
      <c r="M4979">
        <v>3.3</v>
      </c>
      <c r="N4979">
        <v>0</v>
      </c>
      <c r="O4979">
        <v>0</v>
      </c>
      <c r="P4979">
        <v>2</v>
      </c>
      <c r="Q4979">
        <v>2</v>
      </c>
      <c r="R4979">
        <v>0</v>
      </c>
      <c r="S4979">
        <v>0.5</v>
      </c>
      <c r="T4979">
        <v>0</v>
      </c>
      <c r="U4979">
        <v>0.8</v>
      </c>
      <c r="V4979">
        <v>56</v>
      </c>
      <c r="W4979">
        <v>82.1</v>
      </c>
      <c r="X4979">
        <v>80</v>
      </c>
      <c r="Y4979">
        <v>0</v>
      </c>
      <c r="Z4979">
        <v>2.8</v>
      </c>
      <c r="AA4979">
        <v>0</v>
      </c>
      <c r="AB4979" t="s">
        <v>55</v>
      </c>
      <c r="AC4979" t="s">
        <v>1999</v>
      </c>
      <c r="AD4979" t="s">
        <v>1997</v>
      </c>
      <c r="AE4979" t="s">
        <v>1018</v>
      </c>
      <c r="AF4979" t="s">
        <v>1998</v>
      </c>
      <c r="AG4979" s="1">
        <v>42781</v>
      </c>
      <c r="AH4979" s="3" t="s">
        <v>14517</v>
      </c>
      <c r="AI4979" t="s">
        <v>152</v>
      </c>
      <c r="AJ4979" s="10">
        <v>50000</v>
      </c>
      <c r="AK4979">
        <v>4</v>
      </c>
      <c r="AL4979">
        <v>360</v>
      </c>
      <c r="AM4979" t="s">
        <v>64</v>
      </c>
      <c r="AN4979">
        <v>0</v>
      </c>
      <c r="AO4979">
        <v>6.05</v>
      </c>
    </row>
    <row r="4980" spans="1:43">
      <c r="A4980" t="s">
        <v>17886</v>
      </c>
      <c r="B4980">
        <v>0</v>
      </c>
      <c r="C4980">
        <v>0</v>
      </c>
      <c r="D4980">
        <v>0</v>
      </c>
      <c r="E4980">
        <v>0.3</v>
      </c>
      <c r="F4980">
        <v>0</v>
      </c>
      <c r="G4980">
        <v>0.3</v>
      </c>
      <c r="H4980">
        <v>0</v>
      </c>
      <c r="I4980">
        <v>0.3</v>
      </c>
      <c r="J4980">
        <v>0.3</v>
      </c>
      <c r="K4980">
        <v>0.5</v>
      </c>
      <c r="L4980">
        <v>0.5</v>
      </c>
      <c r="M4980">
        <v>1.8</v>
      </c>
      <c r="N4980">
        <v>0</v>
      </c>
      <c r="O4980">
        <v>0.3</v>
      </c>
      <c r="P4980">
        <v>0.8</v>
      </c>
      <c r="Q4980">
        <v>0.5</v>
      </c>
      <c r="R4980">
        <v>0</v>
      </c>
      <c r="S4980">
        <v>0.8</v>
      </c>
      <c r="T4980">
        <v>0</v>
      </c>
      <c r="U4980">
        <v>0.3</v>
      </c>
      <c r="V4980">
        <v>16</v>
      </c>
      <c r="W4980">
        <v>68.7</v>
      </c>
      <c r="X4980">
        <v>20</v>
      </c>
      <c r="Y4980">
        <v>0.5</v>
      </c>
      <c r="Z4980">
        <v>1.3</v>
      </c>
      <c r="AA4980">
        <v>0</v>
      </c>
      <c r="AB4980" t="s">
        <v>83</v>
      </c>
      <c r="AC4980" t="s">
        <v>10155</v>
      </c>
      <c r="AD4980" t="s">
        <v>10438</v>
      </c>
      <c r="AE4980" t="s">
        <v>659</v>
      </c>
      <c r="AF4980" t="s">
        <v>2060</v>
      </c>
      <c r="AG4980" s="1">
        <v>41938</v>
      </c>
      <c r="AH4980" s="1">
        <v>43646</v>
      </c>
      <c r="AI4980" t="s">
        <v>16951</v>
      </c>
      <c r="AJ4980" s="10">
        <v>250000</v>
      </c>
      <c r="AK4980">
        <v>4</v>
      </c>
      <c r="AL4980">
        <v>164</v>
      </c>
      <c r="AM4980" t="s">
        <v>50</v>
      </c>
      <c r="AN4980">
        <v>0</v>
      </c>
      <c r="AO4980">
        <v>5.98</v>
      </c>
    </row>
    <row r="4981" spans="1:43" ht="52.2">
      <c r="A4981" t="s">
        <v>11018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 t="s">
        <v>112</v>
      </c>
      <c r="AC4981" t="s">
        <v>11017</v>
      </c>
      <c r="AD4981" t="s">
        <v>11019</v>
      </c>
      <c r="AE4981" t="s">
        <v>11020</v>
      </c>
      <c r="AF4981" t="s">
        <v>11021</v>
      </c>
      <c r="AG4981" s="1">
        <v>43101</v>
      </c>
      <c r="AH4981" s="3" t="s">
        <v>17075</v>
      </c>
      <c r="AI4981" t="s">
        <v>193</v>
      </c>
      <c r="AJ4981" s="10">
        <v>800000</v>
      </c>
      <c r="AK4981">
        <v>4</v>
      </c>
      <c r="AL4981">
        <v>0</v>
      </c>
      <c r="AM4981" t="s">
        <v>50</v>
      </c>
      <c r="AN4981">
        <v>0</v>
      </c>
      <c r="AO4981">
        <v>0</v>
      </c>
      <c r="AP4981">
        <v>0</v>
      </c>
      <c r="AQ4981">
        <v>0</v>
      </c>
    </row>
    <row r="4982" spans="1:43">
      <c r="A4982" t="s">
        <v>10014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 t="s">
        <v>522</v>
      </c>
      <c r="AC4982" t="s">
        <v>15931</v>
      </c>
      <c r="AD4982" t="s">
        <v>10015</v>
      </c>
      <c r="AE4982" t="s">
        <v>2916</v>
      </c>
      <c r="AF4982" t="s">
        <v>45</v>
      </c>
      <c r="AG4982" s="1">
        <v>42552</v>
      </c>
      <c r="AH4982" s="1">
        <v>43646</v>
      </c>
      <c r="AI4982" t="s">
        <v>16043</v>
      </c>
      <c r="AJ4982" s="10">
        <v>250000</v>
      </c>
      <c r="AK4982">
        <v>4</v>
      </c>
      <c r="AL4982">
        <v>0</v>
      </c>
      <c r="AM4982" t="s">
        <v>50</v>
      </c>
      <c r="AN4982">
        <v>0</v>
      </c>
      <c r="AO4982">
        <v>0</v>
      </c>
      <c r="AP4982">
        <v>0</v>
      </c>
      <c r="AQ4982">
        <v>0</v>
      </c>
    </row>
    <row r="4983" spans="1:43" ht="52.2">
      <c r="A4983" t="s">
        <v>12483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 t="s">
        <v>55</v>
      </c>
      <c r="AC4983" t="s">
        <v>12485</v>
      </c>
      <c r="AD4983" t="s">
        <v>12484</v>
      </c>
      <c r="AE4983" t="s">
        <v>4100</v>
      </c>
      <c r="AF4983" t="s">
        <v>45</v>
      </c>
      <c r="AG4983" s="1">
        <v>41821</v>
      </c>
      <c r="AH4983" s="3" t="s">
        <v>17410</v>
      </c>
      <c r="AI4983" t="s">
        <v>98</v>
      </c>
      <c r="AJ4983" s="10">
        <v>50000</v>
      </c>
      <c r="AK4983">
        <v>4</v>
      </c>
      <c r="AL4983">
        <v>0</v>
      </c>
      <c r="AM4983" t="s">
        <v>50</v>
      </c>
      <c r="AN4983">
        <v>0</v>
      </c>
      <c r="AO4983">
        <v>0</v>
      </c>
      <c r="AP4983">
        <v>0</v>
      </c>
    </row>
    <row r="4984" spans="1:43">
      <c r="A4984" t="s">
        <v>10584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0.3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17.5</v>
      </c>
      <c r="W4984">
        <v>58.6</v>
      </c>
      <c r="X4984">
        <v>50</v>
      </c>
      <c r="Y4984">
        <v>0</v>
      </c>
      <c r="Z4984">
        <v>6</v>
      </c>
      <c r="AA4984">
        <v>0</v>
      </c>
      <c r="AB4984" t="s">
        <v>119</v>
      </c>
      <c r="AC4984" t="s">
        <v>1676</v>
      </c>
      <c r="AD4984" t="s">
        <v>10585</v>
      </c>
      <c r="AE4984" t="s">
        <v>397</v>
      </c>
      <c r="AF4984" t="s">
        <v>45</v>
      </c>
      <c r="AG4984" s="1">
        <v>42613</v>
      </c>
      <c r="AH4984" s="1">
        <v>43281</v>
      </c>
      <c r="AI4984" t="s">
        <v>16985</v>
      </c>
      <c r="AJ4984" s="10">
        <v>150000</v>
      </c>
      <c r="AK4984">
        <v>4</v>
      </c>
      <c r="AL4984">
        <v>278</v>
      </c>
      <c r="AM4984" t="s">
        <v>50</v>
      </c>
      <c r="AN4984">
        <v>0</v>
      </c>
      <c r="AO4984">
        <v>6.44</v>
      </c>
    </row>
    <row r="4985" spans="1:43" ht="52.2">
      <c r="A4985" t="s">
        <v>13725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 t="s">
        <v>13728</v>
      </c>
      <c r="AD4985" t="s">
        <v>13726</v>
      </c>
      <c r="AE4985" t="s">
        <v>13727</v>
      </c>
      <c r="AF4985" t="s">
        <v>131</v>
      </c>
      <c r="AG4985" s="1">
        <v>42552</v>
      </c>
      <c r="AH4985" s="3" t="s">
        <v>17763</v>
      </c>
      <c r="AI4985" t="s">
        <v>147</v>
      </c>
      <c r="AJ4985">
        <v>0</v>
      </c>
      <c r="AK4985">
        <v>4</v>
      </c>
      <c r="AL4985">
        <v>0</v>
      </c>
      <c r="AM4985" t="s">
        <v>50</v>
      </c>
      <c r="AN4985">
        <v>0</v>
      </c>
      <c r="AO4985">
        <v>0</v>
      </c>
    </row>
    <row r="4986" spans="1:43">
      <c r="A4986" t="s">
        <v>13874</v>
      </c>
      <c r="B4986">
        <v>0</v>
      </c>
      <c r="C4986">
        <v>1</v>
      </c>
      <c r="D4986">
        <v>0.3</v>
      </c>
      <c r="E4986">
        <v>0.5</v>
      </c>
      <c r="F4986">
        <v>0</v>
      </c>
      <c r="G4986">
        <v>0.5</v>
      </c>
      <c r="H4986">
        <v>0</v>
      </c>
      <c r="I4986">
        <v>0.5</v>
      </c>
      <c r="J4986">
        <v>0.8</v>
      </c>
      <c r="K4986">
        <v>0.8</v>
      </c>
      <c r="L4986">
        <v>0.3</v>
      </c>
      <c r="M4986">
        <v>0</v>
      </c>
      <c r="N4986">
        <v>0</v>
      </c>
      <c r="O4986">
        <v>0</v>
      </c>
      <c r="P4986">
        <v>0.8</v>
      </c>
      <c r="Q4986">
        <v>0.5</v>
      </c>
      <c r="R4986">
        <v>0</v>
      </c>
      <c r="S4986">
        <v>0.5</v>
      </c>
      <c r="T4986">
        <v>0</v>
      </c>
      <c r="U4986">
        <v>0.5</v>
      </c>
      <c r="V4986">
        <v>4.5</v>
      </c>
      <c r="W4986">
        <v>83.3</v>
      </c>
      <c r="X4986">
        <v>70</v>
      </c>
      <c r="Y4986">
        <v>0</v>
      </c>
      <c r="Z4986">
        <v>0.3</v>
      </c>
      <c r="AA4986">
        <v>0.3</v>
      </c>
      <c r="AB4986" t="s">
        <v>244</v>
      </c>
      <c r="AC4986" t="s">
        <v>1676</v>
      </c>
      <c r="AD4986" t="s">
        <v>13875</v>
      </c>
      <c r="AE4986" t="s">
        <v>5774</v>
      </c>
      <c r="AF4986" t="s">
        <v>131</v>
      </c>
      <c r="AG4986" s="1">
        <v>43101</v>
      </c>
      <c r="AH4986" s="1">
        <v>44012</v>
      </c>
      <c r="AI4986" t="s">
        <v>17812</v>
      </c>
      <c r="AJ4986">
        <v>0</v>
      </c>
      <c r="AK4986">
        <v>4</v>
      </c>
      <c r="AL4986">
        <v>108</v>
      </c>
      <c r="AM4986" t="s">
        <v>50</v>
      </c>
      <c r="AN4986">
        <v>2</v>
      </c>
      <c r="AO4986">
        <v>6.36</v>
      </c>
    </row>
    <row r="4987" spans="1:43" ht="52.2">
      <c r="A4987" t="s">
        <v>12894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 t="s">
        <v>55</v>
      </c>
      <c r="AC4987" t="s">
        <v>12896</v>
      </c>
      <c r="AD4987" t="s">
        <v>12895</v>
      </c>
      <c r="AE4987" t="s">
        <v>11181</v>
      </c>
      <c r="AF4987" t="s">
        <v>266</v>
      </c>
      <c r="AG4987" s="1">
        <v>42736</v>
      </c>
      <c r="AH4987" s="3" t="s">
        <v>17542</v>
      </c>
      <c r="AI4987" t="s">
        <v>522</v>
      </c>
      <c r="AJ4987" s="10">
        <v>50000</v>
      </c>
      <c r="AK4987">
        <v>4</v>
      </c>
      <c r="AL4987">
        <v>0</v>
      </c>
      <c r="AM4987" t="s">
        <v>50</v>
      </c>
      <c r="AN4987">
        <v>0</v>
      </c>
      <c r="AO4987">
        <v>0</v>
      </c>
      <c r="AP4987">
        <v>0</v>
      </c>
      <c r="AQ4987">
        <v>0</v>
      </c>
    </row>
    <row r="4988" spans="1:43">
      <c r="A4988" t="s">
        <v>10603</v>
      </c>
      <c r="B4988">
        <v>0</v>
      </c>
      <c r="C4988">
        <v>0.5</v>
      </c>
      <c r="D4988">
        <v>0</v>
      </c>
      <c r="E4988">
        <v>0</v>
      </c>
      <c r="F4988">
        <v>0</v>
      </c>
      <c r="G4988">
        <v>0.8</v>
      </c>
      <c r="H4988">
        <v>0</v>
      </c>
      <c r="I4988">
        <v>0.5</v>
      </c>
      <c r="J4988">
        <v>1.5</v>
      </c>
      <c r="K4988">
        <v>0</v>
      </c>
      <c r="L4988">
        <v>0</v>
      </c>
      <c r="M4988">
        <v>0.3</v>
      </c>
      <c r="N4988">
        <v>0</v>
      </c>
      <c r="O4988">
        <v>0</v>
      </c>
      <c r="P4988">
        <v>1.8</v>
      </c>
      <c r="Q4988">
        <v>0</v>
      </c>
      <c r="R4988">
        <v>0</v>
      </c>
      <c r="S4988">
        <v>0.8</v>
      </c>
      <c r="T4988">
        <v>0</v>
      </c>
      <c r="U4988">
        <v>0.3</v>
      </c>
      <c r="V4988">
        <v>7.3</v>
      </c>
      <c r="W4988">
        <v>62.1</v>
      </c>
      <c r="X4988">
        <v>46.2</v>
      </c>
      <c r="Y4988">
        <v>0</v>
      </c>
      <c r="Z4988">
        <v>0</v>
      </c>
      <c r="AA4988">
        <v>0</v>
      </c>
      <c r="AB4988" t="s">
        <v>104</v>
      </c>
      <c r="AC4988" t="s">
        <v>1589</v>
      </c>
      <c r="AD4988" t="s">
        <v>10604</v>
      </c>
      <c r="AE4988" t="s">
        <v>8134</v>
      </c>
      <c r="AF4988" t="s">
        <v>266</v>
      </c>
      <c r="AG4988" s="1">
        <v>42186</v>
      </c>
      <c r="AH4988" s="1">
        <v>44012</v>
      </c>
      <c r="AI4988" t="s">
        <v>16687</v>
      </c>
      <c r="AJ4988" s="10">
        <v>150000</v>
      </c>
      <c r="AK4988">
        <v>4</v>
      </c>
      <c r="AL4988">
        <v>142</v>
      </c>
      <c r="AM4988" t="s">
        <v>460</v>
      </c>
      <c r="AN4988">
        <v>0</v>
      </c>
      <c r="AO4988">
        <v>5.76</v>
      </c>
    </row>
    <row r="4989" spans="1:43">
      <c r="A4989" t="s">
        <v>13112</v>
      </c>
      <c r="B4989">
        <v>0</v>
      </c>
      <c r="C4989">
        <v>0.3</v>
      </c>
      <c r="D4989">
        <v>0</v>
      </c>
      <c r="E4989">
        <v>0</v>
      </c>
      <c r="F4989">
        <v>0</v>
      </c>
      <c r="G4989">
        <v>0.5</v>
      </c>
      <c r="H4989">
        <v>0</v>
      </c>
      <c r="I4989">
        <v>0</v>
      </c>
      <c r="J4989">
        <v>0.5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0.5</v>
      </c>
      <c r="Q4989">
        <v>0</v>
      </c>
      <c r="R4989">
        <v>0</v>
      </c>
      <c r="S4989">
        <v>0.3</v>
      </c>
      <c r="T4989">
        <v>0</v>
      </c>
      <c r="U4989">
        <v>0.5</v>
      </c>
      <c r="V4989">
        <v>1.5</v>
      </c>
      <c r="W4989">
        <v>33.299999999999997</v>
      </c>
      <c r="X4989">
        <v>25</v>
      </c>
      <c r="Y4989">
        <v>0</v>
      </c>
      <c r="Z4989">
        <v>0</v>
      </c>
      <c r="AA4989">
        <v>0</v>
      </c>
      <c r="AB4989">
        <v>0</v>
      </c>
      <c r="AC4989" t="s">
        <v>1343</v>
      </c>
      <c r="AD4989" t="s">
        <v>13113</v>
      </c>
      <c r="AE4989" t="s">
        <v>4593</v>
      </c>
      <c r="AF4989" t="s">
        <v>266</v>
      </c>
      <c r="AG4989" s="1">
        <v>42917</v>
      </c>
      <c r="AH4989" s="1">
        <v>44012</v>
      </c>
      <c r="AI4989" t="s">
        <v>17596</v>
      </c>
      <c r="AJ4989" s="10">
        <v>150000</v>
      </c>
      <c r="AK4989">
        <v>4</v>
      </c>
      <c r="AL4989">
        <v>33</v>
      </c>
      <c r="AM4989" t="s">
        <v>50</v>
      </c>
      <c r="AN4989">
        <v>1</v>
      </c>
      <c r="AO4989">
        <v>6.03</v>
      </c>
    </row>
    <row r="4990" spans="1:43">
      <c r="A4990" t="s">
        <v>7013</v>
      </c>
      <c r="B4990">
        <v>0</v>
      </c>
      <c r="C4990">
        <v>0</v>
      </c>
      <c r="D4990">
        <v>0</v>
      </c>
      <c r="E4990">
        <v>0.3</v>
      </c>
      <c r="F4990">
        <v>0</v>
      </c>
      <c r="G4990">
        <v>0.3</v>
      </c>
      <c r="H4990">
        <v>0</v>
      </c>
      <c r="I4990">
        <v>0.5</v>
      </c>
      <c r="J4990">
        <v>0.8</v>
      </c>
      <c r="K4990">
        <v>0.8</v>
      </c>
      <c r="L4990">
        <v>0.3</v>
      </c>
      <c r="M4990">
        <v>0.5</v>
      </c>
      <c r="N4990">
        <v>0</v>
      </c>
      <c r="O4990">
        <v>0.3</v>
      </c>
      <c r="P4990">
        <v>0.5</v>
      </c>
      <c r="Q4990">
        <v>0</v>
      </c>
      <c r="R4990">
        <v>0</v>
      </c>
      <c r="S4990">
        <v>0.5</v>
      </c>
      <c r="T4990">
        <v>0</v>
      </c>
      <c r="U4990">
        <v>0</v>
      </c>
      <c r="V4990">
        <v>6.3</v>
      </c>
      <c r="W4990">
        <v>68</v>
      </c>
      <c r="X4990">
        <v>57.1</v>
      </c>
      <c r="Y4990">
        <v>0.3</v>
      </c>
      <c r="Z4990">
        <v>0.3</v>
      </c>
      <c r="AA4990">
        <v>0</v>
      </c>
      <c r="AB4990" t="s">
        <v>104</v>
      </c>
      <c r="AC4990" t="s">
        <v>14542</v>
      </c>
      <c r="AD4990" t="s">
        <v>7014</v>
      </c>
      <c r="AE4990" t="s">
        <v>2086</v>
      </c>
      <c r="AF4990" t="s">
        <v>7015</v>
      </c>
      <c r="AG4990" s="1">
        <v>42370</v>
      </c>
      <c r="AH4990" s="1">
        <v>43465</v>
      </c>
      <c r="AI4990" t="s">
        <v>15419</v>
      </c>
      <c r="AJ4990" s="10">
        <v>50000</v>
      </c>
      <c r="AK4990">
        <v>4</v>
      </c>
      <c r="AL4990">
        <v>127</v>
      </c>
      <c r="AM4990" t="s">
        <v>50</v>
      </c>
      <c r="AN4990">
        <v>0</v>
      </c>
      <c r="AO4990">
        <v>6.05</v>
      </c>
    </row>
    <row r="4991" spans="1:43">
      <c r="A4991" t="s">
        <v>2144</v>
      </c>
      <c r="B4991">
        <v>0</v>
      </c>
      <c r="C4991">
        <v>0</v>
      </c>
      <c r="D4991">
        <v>0</v>
      </c>
      <c r="E4991">
        <v>0.3</v>
      </c>
      <c r="F4991">
        <v>0</v>
      </c>
      <c r="G4991">
        <v>0.3</v>
      </c>
      <c r="H4991">
        <v>0</v>
      </c>
      <c r="I4991">
        <v>0.8</v>
      </c>
      <c r="J4991">
        <v>0.5</v>
      </c>
      <c r="K4991">
        <v>2</v>
      </c>
      <c r="L4991">
        <v>1.5</v>
      </c>
      <c r="M4991">
        <v>1.5</v>
      </c>
      <c r="N4991">
        <v>0</v>
      </c>
      <c r="O4991">
        <v>0</v>
      </c>
      <c r="P4991">
        <v>2.2999999999999998</v>
      </c>
      <c r="Q4991">
        <v>2.8</v>
      </c>
      <c r="R4991">
        <v>1</v>
      </c>
      <c r="S4991">
        <v>0.3</v>
      </c>
      <c r="T4991">
        <v>0</v>
      </c>
      <c r="U4991">
        <v>0.3</v>
      </c>
      <c r="V4991">
        <v>32.299999999999997</v>
      </c>
      <c r="W4991">
        <v>73.599999999999994</v>
      </c>
      <c r="X4991">
        <v>55.6</v>
      </c>
      <c r="Y4991">
        <v>0</v>
      </c>
      <c r="Z4991">
        <v>3</v>
      </c>
      <c r="AA4991">
        <v>0</v>
      </c>
      <c r="AB4991" t="s">
        <v>157</v>
      </c>
      <c r="AC4991" t="s">
        <v>14542</v>
      </c>
      <c r="AD4991" t="s">
        <v>2145</v>
      </c>
      <c r="AE4991" t="s">
        <v>1018</v>
      </c>
      <c r="AF4991" t="s">
        <v>820</v>
      </c>
      <c r="AG4991" s="1">
        <v>41456</v>
      </c>
      <c r="AH4991" s="1">
        <v>44561</v>
      </c>
      <c r="AI4991" t="s">
        <v>14565</v>
      </c>
      <c r="AJ4991" s="10">
        <v>200000</v>
      </c>
      <c r="AK4991">
        <v>4</v>
      </c>
      <c r="AL4991">
        <v>360</v>
      </c>
      <c r="AM4991" t="s">
        <v>50</v>
      </c>
      <c r="AN4991">
        <v>0</v>
      </c>
      <c r="AO4991">
        <v>5.65</v>
      </c>
    </row>
    <row r="4992" spans="1:43">
      <c r="A4992" t="s">
        <v>13037</v>
      </c>
      <c r="B4992">
        <v>0</v>
      </c>
      <c r="C4992">
        <v>0.3</v>
      </c>
      <c r="D4992">
        <v>0</v>
      </c>
      <c r="E4992">
        <v>0.3</v>
      </c>
      <c r="F4992">
        <v>0</v>
      </c>
      <c r="G4992">
        <v>0.3</v>
      </c>
      <c r="H4992">
        <v>0</v>
      </c>
      <c r="I4992">
        <v>0</v>
      </c>
      <c r="J4992">
        <v>0.5</v>
      </c>
      <c r="K4992">
        <v>0.3</v>
      </c>
      <c r="L4992">
        <v>0.3</v>
      </c>
      <c r="M4992">
        <v>0.5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0.5</v>
      </c>
      <c r="T4992">
        <v>0</v>
      </c>
      <c r="U4992">
        <v>0</v>
      </c>
      <c r="V4992">
        <v>6</v>
      </c>
      <c r="W4992">
        <v>58.3</v>
      </c>
      <c r="X4992">
        <v>50</v>
      </c>
      <c r="Y4992">
        <v>0</v>
      </c>
      <c r="Z4992">
        <v>0.3</v>
      </c>
      <c r="AA4992">
        <v>0</v>
      </c>
      <c r="AB4992" t="s">
        <v>119</v>
      </c>
      <c r="AC4992" t="s">
        <v>17578</v>
      </c>
      <c r="AD4992" t="s">
        <v>13038</v>
      </c>
      <c r="AE4992" t="s">
        <v>446</v>
      </c>
      <c r="AF4992" t="s">
        <v>75</v>
      </c>
      <c r="AG4992" s="1">
        <v>42917</v>
      </c>
      <c r="AH4992" s="1">
        <v>44377</v>
      </c>
      <c r="AI4992" t="s">
        <v>17577</v>
      </c>
      <c r="AJ4992" s="10">
        <v>150000</v>
      </c>
      <c r="AK4992">
        <v>4</v>
      </c>
      <c r="AL4992">
        <v>66</v>
      </c>
      <c r="AM4992" t="s">
        <v>50</v>
      </c>
      <c r="AN4992">
        <v>0</v>
      </c>
      <c r="AO4992">
        <v>6.02</v>
      </c>
    </row>
    <row r="4993" spans="1:44">
      <c r="A4993" t="s">
        <v>13919</v>
      </c>
      <c r="B4993">
        <v>0</v>
      </c>
      <c r="C4993">
        <v>0</v>
      </c>
      <c r="D4993">
        <v>0</v>
      </c>
      <c r="E4993">
        <v>0.3</v>
      </c>
      <c r="F4993">
        <v>0</v>
      </c>
      <c r="G4993">
        <v>1</v>
      </c>
      <c r="H4993">
        <v>0</v>
      </c>
      <c r="I4993">
        <v>0.5</v>
      </c>
      <c r="J4993">
        <v>0.8</v>
      </c>
      <c r="K4993">
        <v>2.5</v>
      </c>
      <c r="L4993">
        <v>0.8</v>
      </c>
      <c r="M4993">
        <v>1.5</v>
      </c>
      <c r="N4993">
        <v>0</v>
      </c>
      <c r="O4993">
        <v>0</v>
      </c>
      <c r="P4993">
        <v>1.8</v>
      </c>
      <c r="Q4993">
        <v>1.3</v>
      </c>
      <c r="R4993">
        <v>0</v>
      </c>
      <c r="S4993">
        <v>1</v>
      </c>
      <c r="T4993">
        <v>0</v>
      </c>
      <c r="U4993">
        <v>0.3</v>
      </c>
      <c r="V4993">
        <v>24.5</v>
      </c>
      <c r="W4993">
        <v>78.599999999999994</v>
      </c>
      <c r="X4993">
        <v>50</v>
      </c>
      <c r="Y4993">
        <v>0.5</v>
      </c>
      <c r="Z4993">
        <v>2</v>
      </c>
      <c r="AA4993">
        <v>0</v>
      </c>
      <c r="AB4993" t="s">
        <v>484</v>
      </c>
      <c r="AC4993" t="s">
        <v>3269</v>
      </c>
      <c r="AD4993" t="s">
        <v>13920</v>
      </c>
      <c r="AE4993" t="s">
        <v>5905</v>
      </c>
      <c r="AF4993" t="s">
        <v>75</v>
      </c>
      <c r="AG4993" s="1">
        <v>43103</v>
      </c>
      <c r="AH4993" s="1">
        <v>43465</v>
      </c>
      <c r="AI4993" t="s">
        <v>17832</v>
      </c>
      <c r="AJ4993" s="10">
        <v>80000</v>
      </c>
      <c r="AK4993">
        <v>4</v>
      </c>
      <c r="AL4993">
        <v>266</v>
      </c>
      <c r="AM4993" t="s">
        <v>107</v>
      </c>
      <c r="AN4993">
        <v>0</v>
      </c>
      <c r="AO4993">
        <v>6.3</v>
      </c>
    </row>
    <row r="4994" spans="1:44">
      <c r="A4994" t="s">
        <v>8451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 t="s">
        <v>173</v>
      </c>
      <c r="AC4994" t="s">
        <v>1182</v>
      </c>
      <c r="AD4994" t="s">
        <v>8452</v>
      </c>
      <c r="AE4994" t="s">
        <v>2907</v>
      </c>
      <c r="AF4994" t="s">
        <v>1581</v>
      </c>
      <c r="AG4994" s="1">
        <v>42398</v>
      </c>
      <c r="AH4994" s="1">
        <v>44377</v>
      </c>
      <c r="AI4994" t="s">
        <v>14738</v>
      </c>
      <c r="AJ4994" s="10">
        <v>300000</v>
      </c>
      <c r="AK4994">
        <v>4</v>
      </c>
      <c r="AL4994">
        <v>0</v>
      </c>
      <c r="AM4994" t="s">
        <v>50</v>
      </c>
      <c r="AN4994">
        <v>0</v>
      </c>
      <c r="AO4994">
        <v>0</v>
      </c>
      <c r="AP4994">
        <v>0</v>
      </c>
      <c r="AQ4994">
        <v>0</v>
      </c>
      <c r="AR4994">
        <v>0</v>
      </c>
    </row>
    <row r="4995" spans="1:44">
      <c r="A4995" t="s">
        <v>7856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0.5</v>
      </c>
      <c r="H4995">
        <v>0</v>
      </c>
      <c r="I4995">
        <v>0</v>
      </c>
      <c r="J4995">
        <v>0</v>
      </c>
      <c r="K4995">
        <v>0.5</v>
      </c>
      <c r="L4995">
        <v>0</v>
      </c>
      <c r="M4995">
        <v>0</v>
      </c>
      <c r="N4995">
        <v>0</v>
      </c>
      <c r="O4995">
        <v>0</v>
      </c>
      <c r="P4995">
        <v>0.3</v>
      </c>
      <c r="Q4995">
        <v>0</v>
      </c>
      <c r="R4995">
        <v>0</v>
      </c>
      <c r="S4995">
        <v>0.3</v>
      </c>
      <c r="T4995">
        <v>0</v>
      </c>
      <c r="U4995">
        <v>0.3</v>
      </c>
      <c r="V4995">
        <v>2.8</v>
      </c>
      <c r="W4995">
        <v>72.7</v>
      </c>
      <c r="X4995">
        <v>100</v>
      </c>
      <c r="Y4995">
        <v>0.3</v>
      </c>
      <c r="Z4995">
        <v>0</v>
      </c>
      <c r="AA4995">
        <v>0</v>
      </c>
      <c r="AB4995" t="s">
        <v>83</v>
      </c>
      <c r="AC4995" t="s">
        <v>4904</v>
      </c>
      <c r="AD4995" t="s">
        <v>7857</v>
      </c>
      <c r="AE4995" t="s">
        <v>2311</v>
      </c>
      <c r="AF4995" t="s">
        <v>1581</v>
      </c>
      <c r="AG4995" s="1">
        <v>41821</v>
      </c>
      <c r="AH4995" s="1">
        <v>43281</v>
      </c>
      <c r="AI4995" t="s">
        <v>16255</v>
      </c>
      <c r="AJ4995" s="10">
        <v>200000</v>
      </c>
      <c r="AK4995">
        <v>4</v>
      </c>
      <c r="AL4995">
        <v>27</v>
      </c>
      <c r="AM4995" t="s">
        <v>50</v>
      </c>
      <c r="AN4995">
        <v>0</v>
      </c>
      <c r="AO4995">
        <v>6.15</v>
      </c>
    </row>
    <row r="4996" spans="1:44" ht="52.2">
      <c r="A4996" t="s">
        <v>4111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 t="s">
        <v>55</v>
      </c>
      <c r="AC4996" t="s">
        <v>4114</v>
      </c>
      <c r="AD4996" t="s">
        <v>4112</v>
      </c>
      <c r="AE4996" t="s">
        <v>4113</v>
      </c>
      <c r="AF4996" t="s">
        <v>1026</v>
      </c>
      <c r="AG4996" s="1">
        <v>42917</v>
      </c>
      <c r="AH4996" s="3" t="s">
        <v>15147</v>
      </c>
      <c r="AI4996" t="s">
        <v>83</v>
      </c>
      <c r="AJ4996" s="10">
        <v>2000000</v>
      </c>
      <c r="AK4996">
        <v>4</v>
      </c>
      <c r="AL4996">
        <v>0</v>
      </c>
      <c r="AM4996" t="s">
        <v>50</v>
      </c>
      <c r="AN4996">
        <v>0</v>
      </c>
      <c r="AO4996">
        <v>0</v>
      </c>
      <c r="AP4996">
        <v>0</v>
      </c>
    </row>
    <row r="4997" spans="1:44">
      <c r="A4997" t="s">
        <v>13645</v>
      </c>
      <c r="B4997">
        <v>0</v>
      </c>
      <c r="C4997">
        <v>1.5</v>
      </c>
      <c r="D4997">
        <v>0.5</v>
      </c>
      <c r="E4997">
        <v>0.3</v>
      </c>
      <c r="F4997">
        <v>0</v>
      </c>
      <c r="G4997">
        <v>0.3</v>
      </c>
      <c r="H4997">
        <v>0</v>
      </c>
      <c r="I4997">
        <v>1</v>
      </c>
      <c r="J4997">
        <v>0.5</v>
      </c>
      <c r="K4997">
        <v>0.5</v>
      </c>
      <c r="L4997">
        <v>0.3</v>
      </c>
      <c r="M4997">
        <v>0.3</v>
      </c>
      <c r="N4997">
        <v>0</v>
      </c>
      <c r="O4997">
        <v>0</v>
      </c>
      <c r="P4997">
        <v>0</v>
      </c>
      <c r="Q4997">
        <v>0.5</v>
      </c>
      <c r="R4997">
        <v>0</v>
      </c>
      <c r="S4997">
        <v>0</v>
      </c>
      <c r="T4997">
        <v>0</v>
      </c>
      <c r="U4997">
        <v>1</v>
      </c>
      <c r="V4997">
        <v>39</v>
      </c>
      <c r="W4997">
        <v>84.6</v>
      </c>
      <c r="X4997">
        <v>61.4</v>
      </c>
      <c r="Y4997">
        <v>0</v>
      </c>
      <c r="Z4997">
        <v>3.5</v>
      </c>
      <c r="AA4997">
        <v>0</v>
      </c>
      <c r="AB4997" t="s">
        <v>157</v>
      </c>
      <c r="AC4997" t="s">
        <v>1343</v>
      </c>
      <c r="AD4997" t="s">
        <v>13646</v>
      </c>
      <c r="AE4997" t="s">
        <v>1098</v>
      </c>
      <c r="AF4997" t="s">
        <v>2429</v>
      </c>
      <c r="AG4997" s="1">
        <v>42186</v>
      </c>
      <c r="AH4997" s="1">
        <v>43616</v>
      </c>
      <c r="AI4997" t="s">
        <v>17741</v>
      </c>
      <c r="AJ4997" s="10">
        <v>500000</v>
      </c>
      <c r="AK4997">
        <v>4</v>
      </c>
      <c r="AL4997">
        <v>203</v>
      </c>
      <c r="AM4997" t="s">
        <v>50</v>
      </c>
      <c r="AN4997">
        <v>0</v>
      </c>
      <c r="AO4997">
        <v>6.18</v>
      </c>
    </row>
    <row r="4998" spans="1:44">
      <c r="A4998" t="s">
        <v>2114</v>
      </c>
      <c r="B4998">
        <v>0</v>
      </c>
      <c r="C4998">
        <v>0.8</v>
      </c>
      <c r="D4998">
        <v>0.3</v>
      </c>
      <c r="E4998">
        <v>0.3</v>
      </c>
      <c r="F4998">
        <v>0</v>
      </c>
      <c r="G4998">
        <v>1</v>
      </c>
      <c r="H4998">
        <v>0</v>
      </c>
      <c r="I4998">
        <v>0.5</v>
      </c>
      <c r="J4998">
        <v>0.5</v>
      </c>
      <c r="K4998">
        <v>0.8</v>
      </c>
      <c r="L4998">
        <v>0.5</v>
      </c>
      <c r="M4998">
        <v>0.5</v>
      </c>
      <c r="N4998">
        <v>0</v>
      </c>
      <c r="O4998">
        <v>0</v>
      </c>
      <c r="P4998">
        <v>1.8</v>
      </c>
      <c r="Q4998">
        <v>0.5</v>
      </c>
      <c r="R4998">
        <v>0</v>
      </c>
      <c r="S4998">
        <v>0.5</v>
      </c>
      <c r="T4998">
        <v>0</v>
      </c>
      <c r="U4998">
        <v>0.3</v>
      </c>
      <c r="V4998">
        <v>10</v>
      </c>
      <c r="W4998">
        <v>60</v>
      </c>
      <c r="X4998">
        <v>56.3</v>
      </c>
      <c r="Y4998">
        <v>0.5</v>
      </c>
      <c r="Z4998">
        <v>0.3</v>
      </c>
      <c r="AA4998">
        <v>0</v>
      </c>
      <c r="AB4998" t="s">
        <v>91</v>
      </c>
      <c r="AC4998" t="s">
        <v>1976</v>
      </c>
      <c r="AD4998" t="s">
        <v>2115</v>
      </c>
      <c r="AE4998" t="s">
        <v>2098</v>
      </c>
      <c r="AF4998" t="s">
        <v>2116</v>
      </c>
      <c r="AG4998">
        <v>0</v>
      </c>
      <c r="AH4998" s="1">
        <v>44561</v>
      </c>
      <c r="AI4998" t="s">
        <v>14554</v>
      </c>
      <c r="AJ4998" s="10">
        <v>150000</v>
      </c>
      <c r="AK4998">
        <v>4</v>
      </c>
      <c r="AL4998">
        <v>140</v>
      </c>
      <c r="AM4998" t="s">
        <v>50</v>
      </c>
      <c r="AN4998">
        <v>0</v>
      </c>
      <c r="AO4998">
        <v>6.28</v>
      </c>
    </row>
    <row r="4999" spans="1:44">
      <c r="A4999" t="s">
        <v>12815</v>
      </c>
      <c r="B4999">
        <v>0</v>
      </c>
      <c r="C4999">
        <v>0.3</v>
      </c>
      <c r="D4999">
        <v>0</v>
      </c>
      <c r="E4999">
        <v>0.5</v>
      </c>
      <c r="F4999">
        <v>0</v>
      </c>
      <c r="G4999">
        <v>1.5</v>
      </c>
      <c r="H4999">
        <v>0</v>
      </c>
      <c r="I4999">
        <v>0.5</v>
      </c>
      <c r="J4999">
        <v>0.8</v>
      </c>
      <c r="K4999">
        <v>0.8</v>
      </c>
      <c r="L4999">
        <v>0.5</v>
      </c>
      <c r="M4999">
        <v>0.3</v>
      </c>
      <c r="N4999">
        <v>0.3</v>
      </c>
      <c r="O4999">
        <v>0</v>
      </c>
      <c r="P4999">
        <v>1.3</v>
      </c>
      <c r="Q4999">
        <v>0.3</v>
      </c>
      <c r="R4999">
        <v>0</v>
      </c>
      <c r="S4999">
        <v>0</v>
      </c>
      <c r="T4999">
        <v>0</v>
      </c>
      <c r="U4999">
        <v>0</v>
      </c>
      <c r="V4999">
        <v>14.3</v>
      </c>
      <c r="W4999">
        <v>96.5</v>
      </c>
      <c r="X4999">
        <v>100</v>
      </c>
      <c r="Y4999">
        <v>0</v>
      </c>
      <c r="Z4999">
        <v>0</v>
      </c>
      <c r="AA4999">
        <v>0</v>
      </c>
      <c r="AB4999" t="s">
        <v>98</v>
      </c>
      <c r="AC4999" t="s">
        <v>1343</v>
      </c>
      <c r="AD4999" t="s">
        <v>12816</v>
      </c>
      <c r="AE4999" t="s">
        <v>946</v>
      </c>
      <c r="AF4999" t="s">
        <v>1775</v>
      </c>
      <c r="AG4999" s="1">
        <v>43106</v>
      </c>
      <c r="AH4999" s="1">
        <v>45107</v>
      </c>
      <c r="AI4999" t="s">
        <v>17516</v>
      </c>
      <c r="AJ4999" s="10">
        <v>7500000</v>
      </c>
      <c r="AK4999">
        <v>4</v>
      </c>
      <c r="AL4999">
        <v>113</v>
      </c>
      <c r="AM4999" t="s">
        <v>50</v>
      </c>
      <c r="AN4999">
        <v>0</v>
      </c>
      <c r="AO4999">
        <v>6.32</v>
      </c>
    </row>
    <row r="5000" spans="1:44" ht="52.2">
      <c r="A5000" t="s">
        <v>11853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 t="s">
        <v>11856</v>
      </c>
      <c r="AD5000" t="s">
        <v>11854</v>
      </c>
      <c r="AE5000" t="s">
        <v>11855</v>
      </c>
      <c r="AF5000" t="s">
        <v>431</v>
      </c>
      <c r="AG5000" s="1">
        <v>42917</v>
      </c>
      <c r="AH5000" s="3" t="s">
        <v>17266</v>
      </c>
      <c r="AI5000" t="s">
        <v>157</v>
      </c>
      <c r="AJ5000" s="10">
        <v>180000</v>
      </c>
      <c r="AK5000">
        <v>3</v>
      </c>
      <c r="AL5000">
        <v>0</v>
      </c>
      <c r="AM5000" t="s">
        <v>50</v>
      </c>
      <c r="AN5000">
        <v>0</v>
      </c>
      <c r="AO5000">
        <v>0</v>
      </c>
      <c r="AP5000">
        <v>0</v>
      </c>
    </row>
    <row r="5001" spans="1:44">
      <c r="A5001" t="s">
        <v>8406</v>
      </c>
      <c r="B5001">
        <v>0</v>
      </c>
      <c r="C5001">
        <v>0.3</v>
      </c>
      <c r="D5001">
        <v>0.3</v>
      </c>
      <c r="E5001">
        <v>1.7</v>
      </c>
      <c r="F5001">
        <v>0</v>
      </c>
      <c r="G5001">
        <v>0.7</v>
      </c>
      <c r="H5001">
        <v>0</v>
      </c>
      <c r="I5001">
        <v>0.3</v>
      </c>
      <c r="J5001">
        <v>1.3</v>
      </c>
      <c r="K5001">
        <v>1</v>
      </c>
      <c r="L5001">
        <v>1.7</v>
      </c>
      <c r="M5001">
        <v>2.7</v>
      </c>
      <c r="N5001">
        <v>0</v>
      </c>
      <c r="O5001">
        <v>0.3</v>
      </c>
      <c r="P5001">
        <v>3</v>
      </c>
      <c r="Q5001">
        <v>1</v>
      </c>
      <c r="R5001">
        <v>0</v>
      </c>
      <c r="S5001">
        <v>0</v>
      </c>
      <c r="T5001">
        <v>0</v>
      </c>
      <c r="U5001">
        <v>0.7</v>
      </c>
      <c r="V5001">
        <v>31</v>
      </c>
      <c r="W5001">
        <v>73.099999999999994</v>
      </c>
      <c r="X5001">
        <v>51.7</v>
      </c>
      <c r="Y5001">
        <v>0</v>
      </c>
      <c r="Z5001">
        <v>2.2999999999999998</v>
      </c>
      <c r="AA5001">
        <v>0</v>
      </c>
      <c r="AB5001" t="s">
        <v>157</v>
      </c>
      <c r="AC5001" t="s">
        <v>1676</v>
      </c>
      <c r="AD5001" t="s">
        <v>8407</v>
      </c>
      <c r="AE5001" t="s">
        <v>3267</v>
      </c>
      <c r="AF5001" t="s">
        <v>431</v>
      </c>
      <c r="AG5001" s="1">
        <v>41091</v>
      </c>
      <c r="AH5001" s="1">
        <v>43646</v>
      </c>
      <c r="AI5001" t="s">
        <v>16422</v>
      </c>
      <c r="AJ5001" s="10">
        <v>500000</v>
      </c>
      <c r="AK5001">
        <v>3</v>
      </c>
      <c r="AL5001">
        <v>239</v>
      </c>
      <c r="AM5001" t="s">
        <v>460</v>
      </c>
      <c r="AN5001">
        <v>0</v>
      </c>
      <c r="AO5001">
        <v>6.21</v>
      </c>
    </row>
    <row r="5002" spans="1:44">
      <c r="A5002" t="s">
        <v>12281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0.7</v>
      </c>
      <c r="H5002">
        <v>0</v>
      </c>
      <c r="I5002">
        <v>1</v>
      </c>
      <c r="J5002">
        <v>1</v>
      </c>
      <c r="K5002">
        <v>3.7</v>
      </c>
      <c r="L5002">
        <v>1</v>
      </c>
      <c r="M5002">
        <v>2.2999999999999998</v>
      </c>
      <c r="N5002">
        <v>0.7</v>
      </c>
      <c r="O5002">
        <v>0</v>
      </c>
      <c r="P5002">
        <v>2.2999999999999998</v>
      </c>
      <c r="Q5002">
        <v>1.3</v>
      </c>
      <c r="R5002">
        <v>0</v>
      </c>
      <c r="S5002">
        <v>1.3</v>
      </c>
      <c r="T5002">
        <v>0</v>
      </c>
      <c r="U5002">
        <v>0.3</v>
      </c>
      <c r="V5002">
        <v>45</v>
      </c>
      <c r="W5002">
        <v>72.599999999999994</v>
      </c>
      <c r="X5002">
        <v>50</v>
      </c>
      <c r="Y5002">
        <v>1</v>
      </c>
      <c r="Z5002">
        <v>4.7</v>
      </c>
      <c r="AA5002">
        <v>0</v>
      </c>
      <c r="AB5002" t="s">
        <v>173</v>
      </c>
      <c r="AC5002" t="s">
        <v>14542</v>
      </c>
      <c r="AD5002" t="s">
        <v>12282</v>
      </c>
      <c r="AE5002" t="s">
        <v>1994</v>
      </c>
      <c r="AF5002" t="s">
        <v>431</v>
      </c>
      <c r="AG5002">
        <v>0</v>
      </c>
      <c r="AH5002" s="1">
        <v>43465</v>
      </c>
      <c r="AI5002" t="s">
        <v>17366</v>
      </c>
      <c r="AJ5002" s="10">
        <v>150000</v>
      </c>
      <c r="AK5002">
        <v>3</v>
      </c>
      <c r="AL5002">
        <v>262</v>
      </c>
      <c r="AM5002" t="s">
        <v>50</v>
      </c>
      <c r="AN5002">
        <v>0</v>
      </c>
      <c r="AO5002">
        <v>6.75</v>
      </c>
    </row>
    <row r="5003" spans="1:44" ht="52.2">
      <c r="A5003" t="s">
        <v>11850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0.7</v>
      </c>
      <c r="H5003">
        <v>0</v>
      </c>
      <c r="I5003">
        <v>0</v>
      </c>
      <c r="J5003">
        <v>0.3</v>
      </c>
      <c r="K5003">
        <v>0.3</v>
      </c>
      <c r="L5003">
        <v>0.3</v>
      </c>
      <c r="M5003">
        <v>0.3</v>
      </c>
      <c r="N5003">
        <v>0</v>
      </c>
      <c r="O5003">
        <v>0</v>
      </c>
      <c r="P5003">
        <v>0.3</v>
      </c>
      <c r="Q5003">
        <v>0</v>
      </c>
      <c r="R5003">
        <v>0</v>
      </c>
      <c r="S5003">
        <v>1.3</v>
      </c>
      <c r="T5003">
        <v>0</v>
      </c>
      <c r="U5003">
        <v>0.7</v>
      </c>
      <c r="V5003">
        <v>7.7</v>
      </c>
      <c r="W5003">
        <v>65.2</v>
      </c>
      <c r="X5003">
        <v>66.7</v>
      </c>
      <c r="Y5003">
        <v>0.7</v>
      </c>
      <c r="Z5003">
        <v>0</v>
      </c>
      <c r="AA5003">
        <v>0</v>
      </c>
      <c r="AB5003" t="s">
        <v>47</v>
      </c>
      <c r="AC5003" t="s">
        <v>11852</v>
      </c>
      <c r="AD5003" t="s">
        <v>11851</v>
      </c>
      <c r="AE5003" t="s">
        <v>5399</v>
      </c>
      <c r="AF5003" t="s">
        <v>2969</v>
      </c>
      <c r="AG5003" s="1">
        <v>38353</v>
      </c>
      <c r="AH5003" s="3" t="s">
        <v>17265</v>
      </c>
      <c r="AI5003" t="s">
        <v>163</v>
      </c>
      <c r="AJ5003" s="10">
        <v>300000</v>
      </c>
      <c r="AK5003">
        <v>3</v>
      </c>
      <c r="AL5003">
        <v>50</v>
      </c>
      <c r="AM5003" t="s">
        <v>50</v>
      </c>
      <c r="AN5003">
        <v>1</v>
      </c>
      <c r="AO5003">
        <v>6.3</v>
      </c>
    </row>
    <row r="5004" spans="1:44" ht="52.2">
      <c r="A5004" t="s">
        <v>9132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0.3</v>
      </c>
      <c r="J5004">
        <v>0.7</v>
      </c>
      <c r="K5004">
        <v>2</v>
      </c>
      <c r="L5004">
        <v>0</v>
      </c>
      <c r="M5004">
        <v>3.7</v>
      </c>
      <c r="N5004">
        <v>0</v>
      </c>
      <c r="O5004">
        <v>0</v>
      </c>
      <c r="P5004">
        <v>1.3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13.7</v>
      </c>
      <c r="W5004">
        <v>58.5</v>
      </c>
      <c r="X5004">
        <v>45.5</v>
      </c>
      <c r="Y5004">
        <v>0</v>
      </c>
      <c r="Z5004">
        <v>0.3</v>
      </c>
      <c r="AA5004">
        <v>0</v>
      </c>
      <c r="AB5004" t="s">
        <v>55</v>
      </c>
      <c r="AC5004" t="s">
        <v>2140</v>
      </c>
      <c r="AD5004" t="s">
        <v>9133</v>
      </c>
      <c r="AE5004" t="s">
        <v>1857</v>
      </c>
      <c r="AF5004" t="s">
        <v>231</v>
      </c>
      <c r="AG5004" s="1">
        <v>43101</v>
      </c>
      <c r="AH5004" s="3" t="s">
        <v>16619</v>
      </c>
      <c r="AI5004" t="s">
        <v>216</v>
      </c>
      <c r="AJ5004" s="10">
        <v>30000</v>
      </c>
      <c r="AK5004">
        <v>3</v>
      </c>
      <c r="AL5004">
        <v>186</v>
      </c>
      <c r="AM5004" t="s">
        <v>64</v>
      </c>
      <c r="AN5004">
        <v>0</v>
      </c>
      <c r="AO5004">
        <v>6.34</v>
      </c>
    </row>
    <row r="5005" spans="1:44">
      <c r="A5005" t="s">
        <v>1978</v>
      </c>
      <c r="B5005">
        <v>0</v>
      </c>
      <c r="C5005">
        <v>0.3</v>
      </c>
      <c r="D5005">
        <v>0</v>
      </c>
      <c r="E5005">
        <v>0.3</v>
      </c>
      <c r="F5005">
        <v>0</v>
      </c>
      <c r="G5005">
        <v>0.7</v>
      </c>
      <c r="H5005">
        <v>0</v>
      </c>
      <c r="I5005">
        <v>1</v>
      </c>
      <c r="J5005">
        <v>0.3</v>
      </c>
      <c r="K5005">
        <v>2.2999999999999998</v>
      </c>
      <c r="L5005">
        <v>1</v>
      </c>
      <c r="M5005">
        <v>4.7</v>
      </c>
      <c r="N5005">
        <v>0.7</v>
      </c>
      <c r="O5005">
        <v>0</v>
      </c>
      <c r="P5005">
        <v>1.3</v>
      </c>
      <c r="Q5005">
        <v>0.7</v>
      </c>
      <c r="R5005">
        <v>0</v>
      </c>
      <c r="S5005">
        <v>0.3</v>
      </c>
      <c r="T5005">
        <v>0</v>
      </c>
      <c r="U5005">
        <v>0.3</v>
      </c>
      <c r="V5005">
        <v>28.3</v>
      </c>
      <c r="W5005">
        <v>81.2</v>
      </c>
      <c r="X5005">
        <v>63.2</v>
      </c>
      <c r="Y5005">
        <v>0.3</v>
      </c>
      <c r="Z5005">
        <v>1.7</v>
      </c>
      <c r="AA5005">
        <v>0</v>
      </c>
      <c r="AB5005" t="s">
        <v>484</v>
      </c>
      <c r="AC5005" t="s">
        <v>1976</v>
      </c>
      <c r="AD5005" t="s">
        <v>1979</v>
      </c>
      <c r="AE5005" t="s">
        <v>1944</v>
      </c>
      <c r="AF5005" t="s">
        <v>291</v>
      </c>
      <c r="AG5005" s="1">
        <v>42425</v>
      </c>
      <c r="AH5005" s="1">
        <v>44926</v>
      </c>
      <c r="AI5005" t="s">
        <v>14513</v>
      </c>
      <c r="AJ5005" s="10">
        <v>150000</v>
      </c>
      <c r="AK5005">
        <v>3</v>
      </c>
      <c r="AL5005">
        <v>243</v>
      </c>
      <c r="AM5005" t="s">
        <v>50</v>
      </c>
      <c r="AN5005">
        <v>1</v>
      </c>
      <c r="AO5005">
        <v>6.82</v>
      </c>
    </row>
    <row r="5006" spans="1:44">
      <c r="A5006" t="s">
        <v>8888</v>
      </c>
      <c r="B5006">
        <v>0</v>
      </c>
      <c r="C5006">
        <v>0.3</v>
      </c>
      <c r="D5006">
        <v>0.3</v>
      </c>
      <c r="E5006">
        <v>0</v>
      </c>
      <c r="F5006">
        <v>0</v>
      </c>
      <c r="G5006">
        <v>0.7</v>
      </c>
      <c r="H5006">
        <v>0</v>
      </c>
      <c r="I5006">
        <v>0.7</v>
      </c>
      <c r="J5006">
        <v>0.7</v>
      </c>
      <c r="K5006">
        <v>2.7</v>
      </c>
      <c r="L5006">
        <v>3.7</v>
      </c>
      <c r="M5006">
        <v>3</v>
      </c>
      <c r="N5006">
        <v>0</v>
      </c>
      <c r="O5006">
        <v>0</v>
      </c>
      <c r="P5006">
        <v>0.7</v>
      </c>
      <c r="Q5006">
        <v>1</v>
      </c>
      <c r="R5006">
        <v>0</v>
      </c>
      <c r="S5006">
        <v>1.7</v>
      </c>
      <c r="T5006">
        <v>0</v>
      </c>
      <c r="U5006">
        <v>0</v>
      </c>
      <c r="V5006">
        <v>23</v>
      </c>
      <c r="W5006">
        <v>63.8</v>
      </c>
      <c r="X5006">
        <v>55.2</v>
      </c>
      <c r="Y5006">
        <v>0</v>
      </c>
      <c r="Z5006">
        <v>1</v>
      </c>
      <c r="AA5006">
        <v>0</v>
      </c>
      <c r="AB5006" t="s">
        <v>484</v>
      </c>
      <c r="AC5006" t="s">
        <v>4402</v>
      </c>
      <c r="AD5006" t="s">
        <v>8889</v>
      </c>
      <c r="AE5006" t="s">
        <v>4597</v>
      </c>
      <c r="AF5006" t="s">
        <v>291</v>
      </c>
      <c r="AG5006" s="1">
        <v>41456</v>
      </c>
      <c r="AH5006" s="1">
        <v>43281</v>
      </c>
      <c r="AI5006" t="s">
        <v>14415</v>
      </c>
      <c r="AJ5006" s="10">
        <v>100000</v>
      </c>
      <c r="AK5006">
        <v>3</v>
      </c>
      <c r="AL5006">
        <v>218</v>
      </c>
      <c r="AM5006" t="s">
        <v>64</v>
      </c>
      <c r="AN5006">
        <v>0</v>
      </c>
      <c r="AO5006">
        <v>6.87</v>
      </c>
    </row>
    <row r="5007" spans="1:44" ht="52.2">
      <c r="A5007" t="s">
        <v>11012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55</v>
      </c>
      <c r="AC5007" t="s">
        <v>11014</v>
      </c>
      <c r="AD5007" t="s">
        <v>11013</v>
      </c>
      <c r="AE5007" t="s">
        <v>636</v>
      </c>
      <c r="AF5007" t="s">
        <v>53</v>
      </c>
      <c r="AG5007" s="1">
        <v>43101</v>
      </c>
      <c r="AH5007" s="3" t="s">
        <v>17073</v>
      </c>
      <c r="AI5007" t="s">
        <v>61</v>
      </c>
      <c r="AJ5007" s="10">
        <v>350000</v>
      </c>
      <c r="AK5007">
        <v>3</v>
      </c>
      <c r="AL5007">
        <v>0</v>
      </c>
      <c r="AM5007" t="s">
        <v>64</v>
      </c>
      <c r="AN5007">
        <v>0</v>
      </c>
      <c r="AO5007">
        <v>0</v>
      </c>
      <c r="AP5007">
        <v>0</v>
      </c>
      <c r="AQ5007">
        <v>0</v>
      </c>
    </row>
    <row r="5008" spans="1:44">
      <c r="A5008" t="s">
        <v>12058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 t="s">
        <v>163</v>
      </c>
      <c r="AC5008" t="s">
        <v>344</v>
      </c>
      <c r="AD5008" t="s">
        <v>17316</v>
      </c>
      <c r="AE5008" t="s">
        <v>12059</v>
      </c>
      <c r="AF5008" t="s">
        <v>53</v>
      </c>
      <c r="AG5008" s="1">
        <v>42552</v>
      </c>
      <c r="AH5008" s="1">
        <v>43281</v>
      </c>
      <c r="AI5008" t="s">
        <v>16618</v>
      </c>
      <c r="AJ5008" s="10">
        <v>250000</v>
      </c>
      <c r="AK5008">
        <v>3</v>
      </c>
      <c r="AL5008">
        <v>0</v>
      </c>
      <c r="AM5008" t="s">
        <v>50</v>
      </c>
      <c r="AN5008">
        <v>0</v>
      </c>
      <c r="AO5008">
        <v>0</v>
      </c>
      <c r="AP5008">
        <v>0</v>
      </c>
      <c r="AQ5008">
        <v>0</v>
      </c>
    </row>
    <row r="5009" spans="1:43">
      <c r="A5009" t="s">
        <v>12831</v>
      </c>
      <c r="B5009">
        <v>0</v>
      </c>
      <c r="C5009">
        <v>0</v>
      </c>
      <c r="D5009">
        <v>0</v>
      </c>
      <c r="E5009">
        <v>0.3</v>
      </c>
      <c r="F5009">
        <v>0</v>
      </c>
      <c r="G5009">
        <v>0.3</v>
      </c>
      <c r="H5009">
        <v>0</v>
      </c>
      <c r="I5009">
        <v>0</v>
      </c>
      <c r="J5009">
        <v>0.7</v>
      </c>
      <c r="K5009">
        <v>2.7</v>
      </c>
      <c r="L5009">
        <v>2.7</v>
      </c>
      <c r="M5009">
        <v>9</v>
      </c>
      <c r="N5009">
        <v>0.3</v>
      </c>
      <c r="O5009">
        <v>0.3</v>
      </c>
      <c r="P5009">
        <v>1.3</v>
      </c>
      <c r="Q5009">
        <v>0.7</v>
      </c>
      <c r="R5009">
        <v>0</v>
      </c>
      <c r="S5009">
        <v>2</v>
      </c>
      <c r="T5009">
        <v>0</v>
      </c>
      <c r="U5009">
        <v>0.3</v>
      </c>
      <c r="V5009">
        <v>46.7</v>
      </c>
      <c r="W5009">
        <v>77.900000000000006</v>
      </c>
      <c r="X5009">
        <v>40</v>
      </c>
      <c r="Y5009">
        <v>0</v>
      </c>
      <c r="Z5009">
        <v>5.7</v>
      </c>
      <c r="AA5009">
        <v>0</v>
      </c>
      <c r="AB5009" t="s">
        <v>69</v>
      </c>
      <c r="AC5009" t="s">
        <v>1676</v>
      </c>
      <c r="AD5009" t="s">
        <v>12832</v>
      </c>
      <c r="AE5009" t="s">
        <v>12833</v>
      </c>
      <c r="AF5009" t="s">
        <v>53</v>
      </c>
      <c r="AG5009" s="1">
        <v>42736</v>
      </c>
      <c r="AH5009" s="1">
        <v>44377</v>
      </c>
      <c r="AI5009" t="s">
        <v>16298</v>
      </c>
      <c r="AJ5009">
        <v>0</v>
      </c>
      <c r="AK5009">
        <v>3</v>
      </c>
      <c r="AL5009">
        <v>270</v>
      </c>
      <c r="AM5009" t="s">
        <v>50</v>
      </c>
      <c r="AN5009">
        <v>0</v>
      </c>
      <c r="AO5009">
        <v>7.05</v>
      </c>
    </row>
    <row r="5010" spans="1:43">
      <c r="A5010" t="s">
        <v>13106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0.7</v>
      </c>
      <c r="K5010">
        <v>1</v>
      </c>
      <c r="L5010">
        <v>1</v>
      </c>
      <c r="M5010">
        <v>3.3</v>
      </c>
      <c r="N5010">
        <v>1.7</v>
      </c>
      <c r="O5010">
        <v>1</v>
      </c>
      <c r="P5010">
        <v>1</v>
      </c>
      <c r="Q5010">
        <v>0.7</v>
      </c>
      <c r="R5010">
        <v>0</v>
      </c>
      <c r="S5010">
        <v>1.7</v>
      </c>
      <c r="T5010">
        <v>0</v>
      </c>
      <c r="U5010">
        <v>0</v>
      </c>
      <c r="V5010">
        <v>17.7</v>
      </c>
      <c r="W5010">
        <v>56.6</v>
      </c>
      <c r="X5010">
        <v>15.4</v>
      </c>
      <c r="Y5010">
        <v>0</v>
      </c>
      <c r="Z5010">
        <v>1.7</v>
      </c>
      <c r="AA5010">
        <v>0</v>
      </c>
      <c r="AB5010" t="s">
        <v>54</v>
      </c>
      <c r="AC5010" t="s">
        <v>4590</v>
      </c>
      <c r="AD5010" t="s">
        <v>13107</v>
      </c>
      <c r="AE5010" t="s">
        <v>4600</v>
      </c>
      <c r="AF5010" t="s">
        <v>53</v>
      </c>
      <c r="AG5010" s="1">
        <v>42917</v>
      </c>
      <c r="AH5010" s="1">
        <v>44012</v>
      </c>
      <c r="AI5010" t="s">
        <v>17595</v>
      </c>
      <c r="AJ5010" s="10">
        <v>150000</v>
      </c>
      <c r="AK5010">
        <v>3</v>
      </c>
      <c r="AL5010">
        <v>168</v>
      </c>
      <c r="AM5010" s="2">
        <v>43101</v>
      </c>
      <c r="AN5010">
        <v>0</v>
      </c>
      <c r="AO5010">
        <v>6</v>
      </c>
    </row>
    <row r="5011" spans="1:43">
      <c r="A5011" t="s">
        <v>13531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0.3</v>
      </c>
      <c r="H5011">
        <v>0</v>
      </c>
      <c r="I5011">
        <v>0.3</v>
      </c>
      <c r="J5011">
        <v>0</v>
      </c>
      <c r="K5011">
        <v>3</v>
      </c>
      <c r="L5011">
        <v>2</v>
      </c>
      <c r="M5011">
        <v>7.3</v>
      </c>
      <c r="N5011">
        <v>1.3</v>
      </c>
      <c r="O5011">
        <v>0.7</v>
      </c>
      <c r="P5011">
        <v>1.3</v>
      </c>
      <c r="Q5011">
        <v>0.7</v>
      </c>
      <c r="R5011">
        <v>0</v>
      </c>
      <c r="S5011">
        <v>3.7</v>
      </c>
      <c r="T5011">
        <v>0</v>
      </c>
      <c r="U5011">
        <v>0</v>
      </c>
      <c r="V5011">
        <v>41.7</v>
      </c>
      <c r="W5011">
        <v>73.599999999999994</v>
      </c>
      <c r="X5011">
        <v>31.6</v>
      </c>
      <c r="Y5011">
        <v>0</v>
      </c>
      <c r="Z5011">
        <v>2.2999999999999998</v>
      </c>
      <c r="AA5011">
        <v>0</v>
      </c>
      <c r="AB5011" t="s">
        <v>544</v>
      </c>
      <c r="AC5011" t="s">
        <v>17342</v>
      </c>
      <c r="AD5011" t="s">
        <v>13532</v>
      </c>
      <c r="AE5011" t="s">
        <v>13533</v>
      </c>
      <c r="AF5011" t="s">
        <v>53</v>
      </c>
      <c r="AG5011">
        <v>0</v>
      </c>
      <c r="AH5011" s="1">
        <v>43646</v>
      </c>
      <c r="AI5011" t="s">
        <v>17712</v>
      </c>
      <c r="AJ5011">
        <v>0</v>
      </c>
      <c r="AK5011">
        <v>3</v>
      </c>
      <c r="AL5011">
        <v>270</v>
      </c>
      <c r="AM5011" t="s">
        <v>64</v>
      </c>
      <c r="AN5011">
        <v>0</v>
      </c>
      <c r="AO5011">
        <v>6.92</v>
      </c>
    </row>
    <row r="5012" spans="1:43">
      <c r="A5012" t="s">
        <v>13688</v>
      </c>
      <c r="B5012">
        <v>0</v>
      </c>
      <c r="C5012">
        <v>0.3</v>
      </c>
      <c r="D5012">
        <v>0</v>
      </c>
      <c r="E5012">
        <v>0</v>
      </c>
      <c r="F5012">
        <v>0</v>
      </c>
      <c r="G5012">
        <v>0.3</v>
      </c>
      <c r="H5012">
        <v>0</v>
      </c>
      <c r="I5012">
        <v>0.3</v>
      </c>
      <c r="J5012">
        <v>0</v>
      </c>
      <c r="K5012">
        <v>1</v>
      </c>
      <c r="L5012">
        <v>1</v>
      </c>
      <c r="M5012">
        <v>4.7</v>
      </c>
      <c r="N5012">
        <v>0.3</v>
      </c>
      <c r="O5012">
        <v>0</v>
      </c>
      <c r="P5012">
        <v>0.3</v>
      </c>
      <c r="Q5012">
        <v>1</v>
      </c>
      <c r="R5012">
        <v>0</v>
      </c>
      <c r="S5012">
        <v>1.3</v>
      </c>
      <c r="T5012">
        <v>0</v>
      </c>
      <c r="U5012">
        <v>0</v>
      </c>
      <c r="V5012">
        <v>24.3</v>
      </c>
      <c r="W5012">
        <v>86.3</v>
      </c>
      <c r="X5012">
        <v>78.599999999999994</v>
      </c>
      <c r="Y5012">
        <v>0</v>
      </c>
      <c r="Z5012">
        <v>4</v>
      </c>
      <c r="AA5012">
        <v>0</v>
      </c>
      <c r="AB5012" t="s">
        <v>83</v>
      </c>
      <c r="AC5012" t="s">
        <v>9285</v>
      </c>
      <c r="AD5012" t="s">
        <v>13689</v>
      </c>
      <c r="AE5012" t="s">
        <v>3333</v>
      </c>
      <c r="AF5012" t="s">
        <v>503</v>
      </c>
      <c r="AG5012" s="1">
        <v>42584</v>
      </c>
      <c r="AH5012" s="1">
        <v>43646</v>
      </c>
      <c r="AI5012" t="s">
        <v>15920</v>
      </c>
      <c r="AJ5012" s="10">
        <v>350000</v>
      </c>
      <c r="AK5012">
        <v>3</v>
      </c>
      <c r="AL5012">
        <v>226</v>
      </c>
      <c r="AM5012" t="s">
        <v>50</v>
      </c>
      <c r="AN5012">
        <v>0</v>
      </c>
      <c r="AO5012">
        <v>6.68</v>
      </c>
    </row>
    <row r="5013" spans="1:43" ht="52.2">
      <c r="A5013" t="s">
        <v>11522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 t="s">
        <v>55</v>
      </c>
      <c r="AC5013" t="s">
        <v>11525</v>
      </c>
      <c r="AD5013" t="s">
        <v>11523</v>
      </c>
      <c r="AE5013" t="s">
        <v>11524</v>
      </c>
      <c r="AF5013" t="s">
        <v>68</v>
      </c>
      <c r="AG5013" s="1">
        <v>43133</v>
      </c>
      <c r="AH5013" s="3" t="s">
        <v>17184</v>
      </c>
      <c r="AI5013" t="s">
        <v>189</v>
      </c>
      <c r="AJ5013" s="10">
        <v>200000</v>
      </c>
      <c r="AK5013">
        <v>3</v>
      </c>
      <c r="AL5013">
        <v>0</v>
      </c>
      <c r="AM5013" t="s">
        <v>50</v>
      </c>
      <c r="AN5013">
        <v>0</v>
      </c>
      <c r="AO5013">
        <v>0</v>
      </c>
      <c r="AP5013">
        <v>0</v>
      </c>
    </row>
    <row r="5014" spans="1:43" ht="52.2">
      <c r="A5014" t="s">
        <v>9323</v>
      </c>
      <c r="B5014">
        <v>0</v>
      </c>
      <c r="C5014">
        <v>0.7</v>
      </c>
      <c r="D5014">
        <v>0.3</v>
      </c>
      <c r="E5014">
        <v>1</v>
      </c>
      <c r="F5014">
        <v>0</v>
      </c>
      <c r="G5014">
        <v>0.7</v>
      </c>
      <c r="H5014">
        <v>0</v>
      </c>
      <c r="I5014">
        <v>0</v>
      </c>
      <c r="J5014">
        <v>0.7</v>
      </c>
      <c r="K5014">
        <v>1.3</v>
      </c>
      <c r="L5014">
        <v>3</v>
      </c>
      <c r="M5014">
        <v>4.3</v>
      </c>
      <c r="N5014">
        <v>0.7</v>
      </c>
      <c r="O5014">
        <v>0.7</v>
      </c>
      <c r="P5014">
        <v>2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47</v>
      </c>
      <c r="W5014">
        <v>78</v>
      </c>
      <c r="X5014">
        <v>66.7</v>
      </c>
      <c r="Y5014">
        <v>0</v>
      </c>
      <c r="Z5014">
        <v>5</v>
      </c>
      <c r="AA5014">
        <v>0</v>
      </c>
      <c r="AB5014" t="s">
        <v>55</v>
      </c>
      <c r="AC5014" t="s">
        <v>9325</v>
      </c>
      <c r="AD5014" t="s">
        <v>9324</v>
      </c>
      <c r="AE5014" t="s">
        <v>5858</v>
      </c>
      <c r="AF5014" t="s">
        <v>68</v>
      </c>
      <c r="AG5014" s="1">
        <v>42552</v>
      </c>
      <c r="AH5014" s="3" t="s">
        <v>16671</v>
      </c>
      <c r="AI5014" t="s">
        <v>69</v>
      </c>
      <c r="AJ5014" s="10">
        <v>1000000</v>
      </c>
      <c r="AK5014">
        <v>3</v>
      </c>
      <c r="AL5014">
        <v>270</v>
      </c>
      <c r="AM5014" t="s">
        <v>50</v>
      </c>
      <c r="AN5014">
        <v>0</v>
      </c>
      <c r="AO5014">
        <v>6.88</v>
      </c>
    </row>
    <row r="5015" spans="1:43">
      <c r="A5015" t="s">
        <v>6696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0.5</v>
      </c>
      <c r="J5015">
        <v>0.5</v>
      </c>
      <c r="K5015">
        <v>0.5</v>
      </c>
      <c r="L5015">
        <v>1</v>
      </c>
      <c r="M5015">
        <v>3.5</v>
      </c>
      <c r="N5015">
        <v>1</v>
      </c>
      <c r="O5015">
        <v>1</v>
      </c>
      <c r="P5015">
        <v>1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33.5</v>
      </c>
      <c r="W5015">
        <v>74.599999999999994</v>
      </c>
      <c r="X5015">
        <v>25</v>
      </c>
      <c r="Y5015">
        <v>0</v>
      </c>
      <c r="Z5015">
        <v>1.5</v>
      </c>
      <c r="AA5015">
        <v>0</v>
      </c>
      <c r="AB5015" t="s">
        <v>1401</v>
      </c>
      <c r="AC5015" t="s">
        <v>1218</v>
      </c>
      <c r="AD5015" t="s">
        <v>6697</v>
      </c>
      <c r="AE5015" t="s">
        <v>521</v>
      </c>
      <c r="AF5015" t="s">
        <v>188</v>
      </c>
      <c r="AG5015" s="1">
        <v>42186</v>
      </c>
      <c r="AH5015" s="1">
        <v>44742</v>
      </c>
      <c r="AI5015" t="s">
        <v>15915</v>
      </c>
      <c r="AJ5015" s="10">
        <v>4000000</v>
      </c>
      <c r="AK5015">
        <v>3</v>
      </c>
      <c r="AL5015">
        <v>136</v>
      </c>
      <c r="AM5015" t="s">
        <v>50</v>
      </c>
      <c r="AN5015">
        <v>0</v>
      </c>
      <c r="AO5015">
        <v>6.06</v>
      </c>
    </row>
    <row r="5016" spans="1:43" ht="52.2">
      <c r="A5016" t="s">
        <v>11039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 t="s">
        <v>47</v>
      </c>
      <c r="AC5016" t="s">
        <v>11041</v>
      </c>
      <c r="AD5016" t="s">
        <v>11040</v>
      </c>
      <c r="AE5016" t="s">
        <v>2322</v>
      </c>
      <c r="AF5016" t="s">
        <v>287</v>
      </c>
      <c r="AG5016" s="1">
        <v>42917</v>
      </c>
      <c r="AH5016" s="3" t="s">
        <v>17081</v>
      </c>
      <c r="AI5016" t="s">
        <v>152</v>
      </c>
      <c r="AJ5016">
        <v>0</v>
      </c>
      <c r="AK5016">
        <v>3</v>
      </c>
      <c r="AL5016">
        <v>0</v>
      </c>
      <c r="AM5016" t="s">
        <v>50</v>
      </c>
      <c r="AN5016">
        <v>0</v>
      </c>
      <c r="AO5016">
        <v>0</v>
      </c>
      <c r="AP5016">
        <v>0</v>
      </c>
      <c r="AQ5016">
        <v>0</v>
      </c>
    </row>
    <row r="5017" spans="1:43">
      <c r="A5017" t="s">
        <v>13298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 t="s">
        <v>111</v>
      </c>
      <c r="AC5017" t="s">
        <v>1218</v>
      </c>
      <c r="AD5017" t="s">
        <v>13299</v>
      </c>
      <c r="AE5017" t="s">
        <v>9857</v>
      </c>
      <c r="AF5017" t="s">
        <v>329</v>
      </c>
      <c r="AG5017" s="1">
        <v>42917</v>
      </c>
      <c r="AH5017" s="1">
        <v>44012</v>
      </c>
      <c r="AI5017" t="s">
        <v>17647</v>
      </c>
      <c r="AJ5017" s="10">
        <v>50000</v>
      </c>
      <c r="AK5017">
        <v>3</v>
      </c>
      <c r="AL5017">
        <v>0</v>
      </c>
      <c r="AM5017" t="s">
        <v>50</v>
      </c>
      <c r="AN5017">
        <v>0</v>
      </c>
      <c r="AO5017">
        <v>0</v>
      </c>
      <c r="AP5017">
        <v>0</v>
      </c>
      <c r="AQ5017">
        <v>0</v>
      </c>
    </row>
    <row r="5018" spans="1:43">
      <c r="A5018" t="s">
        <v>5922</v>
      </c>
      <c r="B5018">
        <v>0</v>
      </c>
      <c r="C5018">
        <v>0</v>
      </c>
      <c r="D5018">
        <v>0</v>
      </c>
      <c r="E5018">
        <v>0.3</v>
      </c>
      <c r="F5018">
        <v>0</v>
      </c>
      <c r="G5018">
        <v>0.3</v>
      </c>
      <c r="H5018">
        <v>0</v>
      </c>
      <c r="I5018">
        <v>0</v>
      </c>
      <c r="J5018">
        <v>0</v>
      </c>
      <c r="K5018">
        <v>1</v>
      </c>
      <c r="L5018">
        <v>1.3</v>
      </c>
      <c r="M5018">
        <v>0.7</v>
      </c>
      <c r="N5018">
        <v>0</v>
      </c>
      <c r="O5018">
        <v>0</v>
      </c>
      <c r="P5018">
        <v>1.3</v>
      </c>
      <c r="Q5018">
        <v>0.3</v>
      </c>
      <c r="R5018">
        <v>0</v>
      </c>
      <c r="S5018">
        <v>0.7</v>
      </c>
      <c r="T5018">
        <v>0</v>
      </c>
      <c r="U5018">
        <v>0.3</v>
      </c>
      <c r="V5018">
        <v>18.7</v>
      </c>
      <c r="W5018">
        <v>78.599999999999994</v>
      </c>
      <c r="X5018">
        <v>73.3</v>
      </c>
      <c r="Y5018">
        <v>0.7</v>
      </c>
      <c r="Z5018">
        <v>1.7</v>
      </c>
      <c r="AA5018">
        <v>0</v>
      </c>
      <c r="AB5018" t="s">
        <v>98</v>
      </c>
      <c r="AC5018" t="s">
        <v>1589</v>
      </c>
      <c r="AD5018" t="s">
        <v>5923</v>
      </c>
      <c r="AE5018" t="s">
        <v>5858</v>
      </c>
      <c r="AF5018" t="s">
        <v>282</v>
      </c>
      <c r="AG5018" s="1">
        <v>42810</v>
      </c>
      <c r="AH5018" s="1">
        <v>43281</v>
      </c>
      <c r="AI5018" t="s">
        <v>15661</v>
      </c>
      <c r="AJ5018" s="10">
        <v>50000</v>
      </c>
      <c r="AK5018">
        <v>3</v>
      </c>
      <c r="AL5018">
        <v>179</v>
      </c>
      <c r="AM5018" t="s">
        <v>460</v>
      </c>
      <c r="AN5018">
        <v>0</v>
      </c>
      <c r="AO5018">
        <v>6.13</v>
      </c>
    </row>
    <row r="5019" spans="1:43">
      <c r="A5019" t="s">
        <v>6732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3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2</v>
      </c>
      <c r="T5019">
        <v>0</v>
      </c>
      <c r="U5019">
        <v>0</v>
      </c>
      <c r="V5019">
        <v>31</v>
      </c>
      <c r="W5019">
        <v>32.299999999999997</v>
      </c>
      <c r="X5019">
        <v>16.7</v>
      </c>
      <c r="Y5019">
        <v>0</v>
      </c>
      <c r="Z5019">
        <v>8</v>
      </c>
      <c r="AA5019">
        <v>0</v>
      </c>
      <c r="AB5019" t="s">
        <v>147</v>
      </c>
      <c r="AC5019" t="s">
        <v>344</v>
      </c>
      <c r="AD5019" t="s">
        <v>6733</v>
      </c>
      <c r="AE5019" t="s">
        <v>684</v>
      </c>
      <c r="AF5019" t="s">
        <v>45</v>
      </c>
      <c r="AG5019" s="1">
        <v>42391</v>
      </c>
      <c r="AH5019" s="1">
        <v>44012</v>
      </c>
      <c r="AI5019" t="s">
        <v>15925</v>
      </c>
      <c r="AJ5019" s="10">
        <v>250000</v>
      </c>
      <c r="AK5019">
        <v>3</v>
      </c>
      <c r="AL5019">
        <v>90</v>
      </c>
      <c r="AM5019" t="s">
        <v>50</v>
      </c>
      <c r="AN5019">
        <v>0</v>
      </c>
      <c r="AO5019">
        <v>7.02</v>
      </c>
    </row>
    <row r="5020" spans="1:43">
      <c r="A5020" t="s">
        <v>1830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0.7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24</v>
      </c>
      <c r="W5020">
        <v>43.1</v>
      </c>
      <c r="X5020">
        <v>28</v>
      </c>
      <c r="Y5020">
        <v>0</v>
      </c>
      <c r="Z5020">
        <v>6</v>
      </c>
      <c r="AA5020">
        <v>0</v>
      </c>
      <c r="AB5020" t="s">
        <v>98</v>
      </c>
      <c r="AC5020" t="s">
        <v>3453</v>
      </c>
      <c r="AD5020" t="s">
        <v>8293</v>
      </c>
      <c r="AE5020" t="s">
        <v>5870</v>
      </c>
      <c r="AF5020" t="s">
        <v>45</v>
      </c>
      <c r="AG5020" s="1">
        <v>41476</v>
      </c>
      <c r="AH5020" s="1">
        <v>44012</v>
      </c>
      <c r="AI5020" t="s">
        <v>16387</v>
      </c>
      <c r="AJ5020" s="10">
        <v>200000</v>
      </c>
      <c r="AK5020">
        <v>3</v>
      </c>
      <c r="AL5020">
        <v>270</v>
      </c>
      <c r="AM5020" t="s">
        <v>50</v>
      </c>
      <c r="AN5020">
        <v>0</v>
      </c>
      <c r="AO5020">
        <v>6.59</v>
      </c>
    </row>
    <row r="5021" spans="1:43">
      <c r="A5021" t="s">
        <v>8558</v>
      </c>
      <c r="B5021">
        <v>0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0.3</v>
      </c>
      <c r="L5021">
        <v>0.3</v>
      </c>
      <c r="M5021">
        <v>2.2999999999999998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0.3</v>
      </c>
      <c r="T5021">
        <v>0</v>
      </c>
      <c r="U5021">
        <v>0</v>
      </c>
      <c r="V5021">
        <v>26</v>
      </c>
      <c r="W5021">
        <v>50</v>
      </c>
      <c r="X5021">
        <v>31.8</v>
      </c>
      <c r="Y5021">
        <v>0</v>
      </c>
      <c r="Z5021">
        <v>10.7</v>
      </c>
      <c r="AA5021">
        <v>0</v>
      </c>
      <c r="AB5021" t="s">
        <v>147</v>
      </c>
      <c r="AC5021" t="s">
        <v>479</v>
      </c>
      <c r="AD5021" t="s">
        <v>8559</v>
      </c>
      <c r="AE5021" t="s">
        <v>5717</v>
      </c>
      <c r="AF5021" t="s">
        <v>45</v>
      </c>
      <c r="AG5021" s="1">
        <v>43029</v>
      </c>
      <c r="AH5021" s="1">
        <v>43251</v>
      </c>
      <c r="AI5021" t="s">
        <v>16465</v>
      </c>
      <c r="AJ5021" s="10">
        <v>600000</v>
      </c>
      <c r="AK5021">
        <v>3</v>
      </c>
      <c r="AL5021">
        <v>270</v>
      </c>
      <c r="AM5021" t="s">
        <v>50</v>
      </c>
      <c r="AN5021">
        <v>0</v>
      </c>
      <c r="AO5021">
        <v>6.43</v>
      </c>
    </row>
    <row r="5022" spans="1:43">
      <c r="A5022" t="s">
        <v>13389</v>
      </c>
      <c r="B5022">
        <v>0</v>
      </c>
      <c r="C5022">
        <v>0.7</v>
      </c>
      <c r="D5022">
        <v>0</v>
      </c>
      <c r="E5022">
        <v>0.7</v>
      </c>
      <c r="F5022">
        <v>0</v>
      </c>
      <c r="G5022">
        <v>1</v>
      </c>
      <c r="H5022">
        <v>0.7</v>
      </c>
      <c r="I5022">
        <v>0.7</v>
      </c>
      <c r="J5022">
        <v>2</v>
      </c>
      <c r="K5022">
        <v>0.3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0</v>
      </c>
      <c r="U5022">
        <v>0.3</v>
      </c>
      <c r="V5022">
        <v>8.6999999999999993</v>
      </c>
      <c r="W5022">
        <v>50</v>
      </c>
      <c r="X5022">
        <v>15.4</v>
      </c>
      <c r="Y5022">
        <v>0</v>
      </c>
      <c r="Z5022">
        <v>0.3</v>
      </c>
      <c r="AA5022">
        <v>0</v>
      </c>
      <c r="AB5022" t="s">
        <v>179</v>
      </c>
      <c r="AC5022" t="s">
        <v>1589</v>
      </c>
      <c r="AD5022" t="s">
        <v>13390</v>
      </c>
      <c r="AE5022" t="s">
        <v>5787</v>
      </c>
      <c r="AF5022" t="s">
        <v>371</v>
      </c>
      <c r="AG5022" s="1">
        <v>42921</v>
      </c>
      <c r="AH5022" s="1">
        <v>43281</v>
      </c>
      <c r="AI5022" t="s">
        <v>15172</v>
      </c>
      <c r="AJ5022" s="10">
        <v>50000</v>
      </c>
      <c r="AK5022">
        <v>3</v>
      </c>
      <c r="AL5022">
        <v>153</v>
      </c>
      <c r="AM5022" t="s">
        <v>50</v>
      </c>
      <c r="AN5022">
        <v>0</v>
      </c>
      <c r="AO5022">
        <v>6.09</v>
      </c>
    </row>
    <row r="5023" spans="1:43">
      <c r="B5023">
        <v>0</v>
      </c>
      <c r="C5023">
        <v>1</v>
      </c>
      <c r="D5023">
        <v>0</v>
      </c>
      <c r="E5023">
        <v>0</v>
      </c>
      <c r="F5023">
        <v>0</v>
      </c>
      <c r="G5023">
        <v>1.7</v>
      </c>
      <c r="H5023">
        <v>0.7</v>
      </c>
      <c r="I5023">
        <v>2</v>
      </c>
      <c r="J5023">
        <v>1.7</v>
      </c>
      <c r="K5023">
        <v>0</v>
      </c>
      <c r="L5023">
        <v>0.3</v>
      </c>
      <c r="M5023">
        <v>1.3</v>
      </c>
      <c r="N5023">
        <v>0.3</v>
      </c>
      <c r="O5023">
        <v>0</v>
      </c>
      <c r="P5023">
        <v>0.7</v>
      </c>
      <c r="Q5023">
        <v>0</v>
      </c>
      <c r="R5023">
        <v>0</v>
      </c>
      <c r="S5023">
        <v>3.7</v>
      </c>
      <c r="T5023">
        <v>0</v>
      </c>
      <c r="U5023">
        <v>0.3</v>
      </c>
      <c r="V5023">
        <v>12</v>
      </c>
      <c r="W5023">
        <v>47.2</v>
      </c>
      <c r="X5023">
        <v>23.5</v>
      </c>
      <c r="Y5023">
        <v>0</v>
      </c>
      <c r="Z5023">
        <v>0</v>
      </c>
      <c r="AA5023">
        <v>0</v>
      </c>
      <c r="AB5023" t="s">
        <v>54</v>
      </c>
      <c r="AC5023" t="s">
        <v>17421</v>
      </c>
      <c r="AD5023" t="s">
        <v>12519</v>
      </c>
      <c r="AE5023" t="s">
        <v>1501</v>
      </c>
      <c r="AF5023" t="s">
        <v>131</v>
      </c>
      <c r="AG5023" s="1">
        <v>42768</v>
      </c>
      <c r="AH5023" s="1">
        <v>44012</v>
      </c>
      <c r="AI5023" t="s">
        <v>15159</v>
      </c>
      <c r="AJ5023" s="10">
        <v>500000</v>
      </c>
      <c r="AK5023">
        <v>3</v>
      </c>
      <c r="AL5023">
        <v>175</v>
      </c>
      <c r="AM5023" t="s">
        <v>50</v>
      </c>
      <c r="AN5023">
        <v>0</v>
      </c>
      <c r="AO5023">
        <v>6.29</v>
      </c>
    </row>
    <row r="5024" spans="1:43" ht="52.2">
      <c r="A5024" t="s">
        <v>13446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0.3</v>
      </c>
      <c r="J5024">
        <v>0.3</v>
      </c>
      <c r="K5024">
        <v>0.7</v>
      </c>
      <c r="L5024">
        <v>0.3</v>
      </c>
      <c r="M5024">
        <v>1.7</v>
      </c>
      <c r="N5024">
        <v>0</v>
      </c>
      <c r="O5024">
        <v>0</v>
      </c>
      <c r="P5024">
        <v>1</v>
      </c>
      <c r="Q5024">
        <v>1</v>
      </c>
      <c r="R5024">
        <v>0</v>
      </c>
      <c r="S5024">
        <v>0.3</v>
      </c>
      <c r="T5024">
        <v>0</v>
      </c>
      <c r="U5024">
        <v>0</v>
      </c>
      <c r="V5024">
        <v>19.7</v>
      </c>
      <c r="W5024">
        <v>93.2</v>
      </c>
      <c r="X5024">
        <v>100</v>
      </c>
      <c r="Y5024">
        <v>0</v>
      </c>
      <c r="Z5024">
        <v>0.3</v>
      </c>
      <c r="AA5024">
        <v>0</v>
      </c>
      <c r="AB5024" t="s">
        <v>55</v>
      </c>
      <c r="AC5024" t="s">
        <v>13448</v>
      </c>
      <c r="AD5024" t="s">
        <v>13447</v>
      </c>
      <c r="AE5024" t="s">
        <v>5431</v>
      </c>
      <c r="AF5024" t="s">
        <v>266</v>
      </c>
      <c r="AG5024" s="1">
        <v>42917</v>
      </c>
      <c r="AH5024" s="3" t="s">
        <v>17687</v>
      </c>
      <c r="AI5024" t="s">
        <v>111</v>
      </c>
      <c r="AJ5024" s="10">
        <v>150000</v>
      </c>
      <c r="AK5024">
        <v>3</v>
      </c>
      <c r="AL5024">
        <v>137</v>
      </c>
      <c r="AM5024" t="s">
        <v>50</v>
      </c>
      <c r="AN5024">
        <v>0</v>
      </c>
      <c r="AO5024">
        <v>5.86</v>
      </c>
    </row>
    <row r="5025" spans="1:43">
      <c r="A5025" t="s">
        <v>13597</v>
      </c>
      <c r="B5025">
        <v>0</v>
      </c>
      <c r="C5025">
        <v>1.3</v>
      </c>
      <c r="D5025">
        <v>0.3</v>
      </c>
      <c r="E5025">
        <v>0.3</v>
      </c>
      <c r="F5025">
        <v>0</v>
      </c>
      <c r="G5025">
        <v>0.7</v>
      </c>
      <c r="H5025">
        <v>0</v>
      </c>
      <c r="I5025">
        <v>0.7</v>
      </c>
      <c r="J5025">
        <v>3</v>
      </c>
      <c r="K5025">
        <v>2</v>
      </c>
      <c r="L5025">
        <v>1.3</v>
      </c>
      <c r="M5025">
        <v>1</v>
      </c>
      <c r="N5025">
        <v>0</v>
      </c>
      <c r="O5025">
        <v>0</v>
      </c>
      <c r="P5025">
        <v>3</v>
      </c>
      <c r="Q5025">
        <v>0</v>
      </c>
      <c r="R5025">
        <v>0</v>
      </c>
      <c r="S5025">
        <v>1.7</v>
      </c>
      <c r="T5025">
        <v>0</v>
      </c>
      <c r="U5025">
        <v>0.3</v>
      </c>
      <c r="V5025">
        <v>23</v>
      </c>
      <c r="W5025">
        <v>69.599999999999994</v>
      </c>
      <c r="X5025">
        <v>62.1</v>
      </c>
      <c r="Y5025">
        <v>0</v>
      </c>
      <c r="Z5025">
        <v>0</v>
      </c>
      <c r="AA5025">
        <v>0</v>
      </c>
      <c r="AB5025" t="s">
        <v>152</v>
      </c>
      <c r="AC5025" t="s">
        <v>1343</v>
      </c>
      <c r="AD5025" t="s">
        <v>13598</v>
      </c>
      <c r="AE5025" t="s">
        <v>3171</v>
      </c>
      <c r="AF5025" t="s">
        <v>1653</v>
      </c>
      <c r="AG5025" s="1">
        <v>42917</v>
      </c>
      <c r="AH5025" s="1">
        <v>43997</v>
      </c>
      <c r="AI5025" t="s">
        <v>17732</v>
      </c>
      <c r="AJ5025" s="10">
        <v>2500000</v>
      </c>
      <c r="AK5025">
        <v>3</v>
      </c>
      <c r="AL5025">
        <v>233</v>
      </c>
      <c r="AM5025" t="s">
        <v>50</v>
      </c>
      <c r="AN5025">
        <v>0</v>
      </c>
      <c r="AO5025">
        <v>6.32</v>
      </c>
    </row>
    <row r="5026" spans="1:43" ht="52.2"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 t="s">
        <v>112</v>
      </c>
      <c r="AC5026" t="s">
        <v>12892</v>
      </c>
      <c r="AD5026" t="s">
        <v>12891</v>
      </c>
      <c r="AE5026" t="s">
        <v>11204</v>
      </c>
      <c r="AF5026" t="s">
        <v>358</v>
      </c>
      <c r="AG5026" s="1">
        <v>42769</v>
      </c>
      <c r="AH5026" s="3" t="s">
        <v>17540</v>
      </c>
      <c r="AI5026" t="s">
        <v>157</v>
      </c>
      <c r="AJ5026" s="10">
        <v>130000</v>
      </c>
      <c r="AK5026">
        <v>3</v>
      </c>
      <c r="AL5026">
        <v>0</v>
      </c>
      <c r="AM5026" t="s">
        <v>50</v>
      </c>
      <c r="AN5026">
        <v>0</v>
      </c>
      <c r="AO5026">
        <v>0</v>
      </c>
      <c r="AP5026">
        <v>0</v>
      </c>
    </row>
    <row r="5027" spans="1:43">
      <c r="A5027" t="s">
        <v>9097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0.3</v>
      </c>
      <c r="H5027">
        <v>0</v>
      </c>
      <c r="I5027">
        <v>0</v>
      </c>
      <c r="J5027">
        <v>0.3</v>
      </c>
      <c r="K5027">
        <v>0.7</v>
      </c>
      <c r="L5027">
        <v>0.3</v>
      </c>
      <c r="M5027">
        <v>1.7</v>
      </c>
      <c r="N5027">
        <v>0.3</v>
      </c>
      <c r="O5027">
        <v>0</v>
      </c>
      <c r="P5027">
        <v>1.7</v>
      </c>
      <c r="Q5027">
        <v>0.7</v>
      </c>
      <c r="R5027">
        <v>1</v>
      </c>
      <c r="S5027">
        <v>0.7</v>
      </c>
      <c r="T5027">
        <v>0</v>
      </c>
      <c r="U5027">
        <v>0</v>
      </c>
      <c r="V5027">
        <v>23.7</v>
      </c>
      <c r="W5027">
        <v>76.099999999999994</v>
      </c>
      <c r="X5027">
        <v>71.400000000000006</v>
      </c>
      <c r="Y5027">
        <v>0</v>
      </c>
      <c r="Z5027">
        <v>2.2999999999999998</v>
      </c>
      <c r="AA5027">
        <v>0</v>
      </c>
      <c r="AB5027" t="s">
        <v>189</v>
      </c>
      <c r="AC5027" t="s">
        <v>16245</v>
      </c>
      <c r="AD5027" t="s">
        <v>9098</v>
      </c>
      <c r="AE5027" t="s">
        <v>4870</v>
      </c>
      <c r="AF5027" t="s">
        <v>1026</v>
      </c>
      <c r="AG5027" s="1">
        <v>42562</v>
      </c>
      <c r="AH5027" s="1">
        <v>43281</v>
      </c>
      <c r="AI5027" t="s">
        <v>16150</v>
      </c>
      <c r="AJ5027" s="10">
        <v>80000</v>
      </c>
      <c r="AK5027">
        <v>3</v>
      </c>
      <c r="AL5027">
        <v>118</v>
      </c>
      <c r="AM5027" t="s">
        <v>50</v>
      </c>
      <c r="AN5027">
        <v>0</v>
      </c>
      <c r="AO5027">
        <v>5.85</v>
      </c>
    </row>
    <row r="5028" spans="1:43">
      <c r="A5028" t="s">
        <v>11643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 t="s">
        <v>189</v>
      </c>
      <c r="AC5028" t="s">
        <v>2536</v>
      </c>
      <c r="AD5028" t="s">
        <v>11644</v>
      </c>
      <c r="AE5028" t="s">
        <v>9857</v>
      </c>
      <c r="AF5028" t="s">
        <v>325</v>
      </c>
      <c r="AG5028" s="1">
        <v>42564</v>
      </c>
      <c r="AH5028" s="1">
        <v>43281</v>
      </c>
      <c r="AI5028" t="s">
        <v>17217</v>
      </c>
      <c r="AJ5028" s="10">
        <v>200000</v>
      </c>
      <c r="AK5028">
        <v>3</v>
      </c>
      <c r="AL5028">
        <v>0</v>
      </c>
      <c r="AM5028" t="s">
        <v>50</v>
      </c>
      <c r="AN5028">
        <v>0</v>
      </c>
      <c r="AO5028">
        <v>0</v>
      </c>
      <c r="AP5028">
        <v>1</v>
      </c>
    </row>
    <row r="5029" spans="1:43" ht="52.2">
      <c r="A5029" t="s">
        <v>13606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1</v>
      </c>
      <c r="L5029">
        <v>1</v>
      </c>
      <c r="M5029">
        <v>0</v>
      </c>
      <c r="N5029">
        <v>1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14</v>
      </c>
      <c r="W5029">
        <v>78.599999999999994</v>
      </c>
      <c r="X5029">
        <v>100</v>
      </c>
      <c r="Y5029">
        <v>0</v>
      </c>
      <c r="Z5029">
        <v>1</v>
      </c>
      <c r="AA5029">
        <v>0</v>
      </c>
      <c r="AB5029" t="s">
        <v>55</v>
      </c>
      <c r="AC5029" t="s">
        <v>13608</v>
      </c>
      <c r="AD5029" t="s">
        <v>13607</v>
      </c>
      <c r="AE5029" t="s">
        <v>7920</v>
      </c>
      <c r="AF5029" t="s">
        <v>347</v>
      </c>
      <c r="AG5029" s="1">
        <v>41821</v>
      </c>
      <c r="AH5029" s="3" t="s">
        <v>17734</v>
      </c>
      <c r="AI5029" t="s">
        <v>119</v>
      </c>
      <c r="AJ5029" s="10">
        <v>500000</v>
      </c>
      <c r="AK5029">
        <v>3</v>
      </c>
      <c r="AL5029">
        <v>14</v>
      </c>
      <c r="AM5029" t="s">
        <v>460</v>
      </c>
      <c r="AN5029">
        <v>0</v>
      </c>
      <c r="AO5029">
        <v>6.26</v>
      </c>
    </row>
    <row r="5030" spans="1:43">
      <c r="A5030" t="s">
        <v>13678</v>
      </c>
      <c r="B5030">
        <v>0</v>
      </c>
      <c r="C5030">
        <v>0.3</v>
      </c>
      <c r="D5030">
        <v>0</v>
      </c>
      <c r="E5030">
        <v>0</v>
      </c>
      <c r="F5030">
        <v>0</v>
      </c>
      <c r="G5030">
        <v>0.3</v>
      </c>
      <c r="H5030">
        <v>0</v>
      </c>
      <c r="I5030">
        <v>0</v>
      </c>
      <c r="J5030">
        <v>0.3</v>
      </c>
      <c r="K5030">
        <v>1.7</v>
      </c>
      <c r="L5030">
        <v>0.7</v>
      </c>
      <c r="M5030">
        <v>1.7</v>
      </c>
      <c r="N5030">
        <v>0</v>
      </c>
      <c r="O5030">
        <v>0.3</v>
      </c>
      <c r="P5030">
        <v>0.7</v>
      </c>
      <c r="Q5030">
        <v>1.3</v>
      </c>
      <c r="R5030">
        <v>0</v>
      </c>
      <c r="S5030">
        <v>0.7</v>
      </c>
      <c r="T5030">
        <v>0</v>
      </c>
      <c r="U5030">
        <v>0.3</v>
      </c>
      <c r="V5030">
        <v>51.7</v>
      </c>
      <c r="W5030">
        <v>91.6</v>
      </c>
      <c r="X5030">
        <v>78.099999999999994</v>
      </c>
      <c r="Y5030">
        <v>0</v>
      </c>
      <c r="Z5030">
        <v>4.3</v>
      </c>
      <c r="AA5030">
        <v>0</v>
      </c>
      <c r="AB5030" t="s">
        <v>83</v>
      </c>
      <c r="AC5030" t="s">
        <v>17427</v>
      </c>
      <c r="AD5030" t="s">
        <v>13679</v>
      </c>
      <c r="AE5030" t="s">
        <v>2409</v>
      </c>
      <c r="AF5030" t="s">
        <v>347</v>
      </c>
      <c r="AG5030" s="1">
        <v>42552</v>
      </c>
      <c r="AH5030" s="1">
        <v>43646</v>
      </c>
      <c r="AI5030" t="s">
        <v>14252</v>
      </c>
      <c r="AJ5030" s="10">
        <v>350000</v>
      </c>
      <c r="AK5030">
        <v>3</v>
      </c>
      <c r="AL5030">
        <v>211</v>
      </c>
      <c r="AM5030" t="s">
        <v>50</v>
      </c>
      <c r="AN5030">
        <v>0</v>
      </c>
      <c r="AO5030">
        <v>6.21</v>
      </c>
    </row>
    <row r="5031" spans="1:43">
      <c r="A5031" t="s">
        <v>11756</v>
      </c>
      <c r="B5031">
        <v>0</v>
      </c>
      <c r="C5031">
        <v>0.3</v>
      </c>
      <c r="D5031">
        <v>0</v>
      </c>
      <c r="E5031">
        <v>1</v>
      </c>
      <c r="F5031">
        <v>0</v>
      </c>
      <c r="G5031">
        <v>0.3</v>
      </c>
      <c r="H5031">
        <v>0</v>
      </c>
      <c r="I5031">
        <v>3</v>
      </c>
      <c r="J5031">
        <v>2</v>
      </c>
      <c r="K5031">
        <v>1</v>
      </c>
      <c r="L5031">
        <v>0</v>
      </c>
      <c r="M5031">
        <v>0.3</v>
      </c>
      <c r="N5031">
        <v>0</v>
      </c>
      <c r="O5031">
        <v>0</v>
      </c>
      <c r="P5031">
        <v>2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11.3</v>
      </c>
      <c r="W5031">
        <v>82.4</v>
      </c>
      <c r="X5031">
        <v>70</v>
      </c>
      <c r="Y5031">
        <v>0</v>
      </c>
      <c r="Z5031">
        <v>0</v>
      </c>
      <c r="AA5031">
        <v>0</v>
      </c>
      <c r="AB5031" t="s">
        <v>232</v>
      </c>
      <c r="AC5031" t="s">
        <v>1676</v>
      </c>
      <c r="AD5031" t="s">
        <v>11757</v>
      </c>
      <c r="AE5031" t="s">
        <v>5811</v>
      </c>
      <c r="AF5031" t="s">
        <v>172</v>
      </c>
      <c r="AG5031" s="1">
        <v>43101</v>
      </c>
      <c r="AH5031" s="1">
        <v>43646</v>
      </c>
      <c r="AI5031" t="s">
        <v>17248</v>
      </c>
      <c r="AJ5031" s="10">
        <v>750000</v>
      </c>
      <c r="AK5031">
        <v>3</v>
      </c>
      <c r="AL5031">
        <v>110</v>
      </c>
      <c r="AM5031" t="s">
        <v>64</v>
      </c>
      <c r="AN5031">
        <v>0</v>
      </c>
      <c r="AO5031">
        <v>5.86</v>
      </c>
    </row>
    <row r="5032" spans="1:43">
      <c r="A5032" t="s">
        <v>12262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6</v>
      </c>
      <c r="W5032">
        <v>83.3</v>
      </c>
      <c r="X5032">
        <v>100</v>
      </c>
      <c r="Y5032">
        <v>0</v>
      </c>
      <c r="Z5032">
        <v>0</v>
      </c>
      <c r="AA5032">
        <v>0</v>
      </c>
      <c r="AB5032" t="s">
        <v>157</v>
      </c>
      <c r="AC5032" t="s">
        <v>12265</v>
      </c>
      <c r="AD5032" t="s">
        <v>12263</v>
      </c>
      <c r="AE5032" t="s">
        <v>12264</v>
      </c>
      <c r="AF5032" t="s">
        <v>172</v>
      </c>
      <c r="AG5032" s="1">
        <v>43101</v>
      </c>
      <c r="AH5032" s="1">
        <v>44012</v>
      </c>
      <c r="AI5032" t="s">
        <v>14941</v>
      </c>
      <c r="AJ5032" s="10">
        <v>500000</v>
      </c>
      <c r="AK5032">
        <v>3</v>
      </c>
      <c r="AL5032">
        <v>13</v>
      </c>
      <c r="AM5032" t="s">
        <v>50</v>
      </c>
      <c r="AN5032">
        <v>0</v>
      </c>
      <c r="AO5032">
        <v>5.76</v>
      </c>
    </row>
    <row r="5033" spans="1:43">
      <c r="A5033" t="s">
        <v>5949</v>
      </c>
      <c r="B5033">
        <v>0</v>
      </c>
      <c r="C5033">
        <v>1.3</v>
      </c>
      <c r="D5033">
        <v>0</v>
      </c>
      <c r="E5033">
        <v>0.3</v>
      </c>
      <c r="F5033">
        <v>0</v>
      </c>
      <c r="G5033">
        <v>1</v>
      </c>
      <c r="H5033">
        <v>0</v>
      </c>
      <c r="I5033">
        <v>0.3</v>
      </c>
      <c r="J5033">
        <v>0.7</v>
      </c>
      <c r="K5033">
        <v>1</v>
      </c>
      <c r="L5033">
        <v>1.3</v>
      </c>
      <c r="M5033">
        <v>1.3</v>
      </c>
      <c r="N5033">
        <v>0</v>
      </c>
      <c r="O5033">
        <v>0</v>
      </c>
      <c r="P5033">
        <v>1</v>
      </c>
      <c r="Q5033">
        <v>1</v>
      </c>
      <c r="R5033">
        <v>0</v>
      </c>
      <c r="S5033">
        <v>1.3</v>
      </c>
      <c r="T5033">
        <v>0</v>
      </c>
      <c r="U5033">
        <v>0.3</v>
      </c>
      <c r="V5033">
        <v>36</v>
      </c>
      <c r="W5033">
        <v>67.599999999999994</v>
      </c>
      <c r="X5033">
        <v>67.900000000000006</v>
      </c>
      <c r="Y5033">
        <v>0.3</v>
      </c>
      <c r="Z5033">
        <v>1.7</v>
      </c>
      <c r="AA5033">
        <v>0</v>
      </c>
      <c r="AB5033" t="s">
        <v>98</v>
      </c>
      <c r="AC5033" t="s">
        <v>1676</v>
      </c>
      <c r="AD5033" t="s">
        <v>5950</v>
      </c>
      <c r="AE5033" t="s">
        <v>5787</v>
      </c>
      <c r="AF5033" t="s">
        <v>606</v>
      </c>
      <c r="AG5033" s="1">
        <v>41838</v>
      </c>
      <c r="AH5033" s="1">
        <v>43281</v>
      </c>
      <c r="AI5033" t="s">
        <v>15672</v>
      </c>
      <c r="AJ5033" s="10">
        <v>250000</v>
      </c>
      <c r="AK5033">
        <v>3</v>
      </c>
      <c r="AL5033">
        <v>253</v>
      </c>
      <c r="AM5033" t="s">
        <v>50</v>
      </c>
      <c r="AN5033">
        <v>0</v>
      </c>
      <c r="AO5033">
        <v>6.21</v>
      </c>
    </row>
    <row r="5034" spans="1:43">
      <c r="A5034" t="s">
        <v>12607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0.3</v>
      </c>
      <c r="J5034">
        <v>0</v>
      </c>
      <c r="K5034">
        <v>0.7</v>
      </c>
      <c r="L5034">
        <v>0.3</v>
      </c>
      <c r="M5034">
        <v>0</v>
      </c>
      <c r="N5034">
        <v>0</v>
      </c>
      <c r="O5034">
        <v>0</v>
      </c>
      <c r="P5034">
        <v>0.3</v>
      </c>
      <c r="Q5034">
        <v>0.3</v>
      </c>
      <c r="R5034">
        <v>0</v>
      </c>
      <c r="S5034">
        <v>0</v>
      </c>
      <c r="T5034">
        <v>0</v>
      </c>
      <c r="U5034">
        <v>0</v>
      </c>
      <c r="V5034">
        <v>8.3000000000000007</v>
      </c>
      <c r="W5034">
        <v>80</v>
      </c>
      <c r="X5034">
        <v>42.9</v>
      </c>
      <c r="Y5034">
        <v>0</v>
      </c>
      <c r="Z5034">
        <v>0.3</v>
      </c>
      <c r="AA5034">
        <v>0</v>
      </c>
      <c r="AB5034">
        <v>0</v>
      </c>
      <c r="AC5034" t="s">
        <v>14492</v>
      </c>
      <c r="AD5034" t="s">
        <v>12608</v>
      </c>
      <c r="AE5034" t="s">
        <v>12609</v>
      </c>
      <c r="AF5034" t="s">
        <v>5783</v>
      </c>
      <c r="AG5034" s="1">
        <v>42583</v>
      </c>
      <c r="AH5034" s="1">
        <v>43281</v>
      </c>
      <c r="AI5034" t="s">
        <v>17457</v>
      </c>
      <c r="AJ5034" s="10">
        <v>300000</v>
      </c>
      <c r="AK5034">
        <v>3</v>
      </c>
      <c r="AL5034">
        <v>38</v>
      </c>
      <c r="AM5034" t="s">
        <v>50</v>
      </c>
      <c r="AN5034">
        <v>0</v>
      </c>
      <c r="AO5034">
        <v>6.08</v>
      </c>
    </row>
    <row r="5035" spans="1:43">
      <c r="A5035" t="s">
        <v>12904</v>
      </c>
      <c r="B5035">
        <v>0</v>
      </c>
      <c r="C5035">
        <v>0</v>
      </c>
      <c r="D5035">
        <v>0</v>
      </c>
      <c r="E5035">
        <v>0.3</v>
      </c>
      <c r="F5035">
        <v>0</v>
      </c>
      <c r="G5035">
        <v>0.3</v>
      </c>
      <c r="H5035">
        <v>0</v>
      </c>
      <c r="I5035">
        <v>0</v>
      </c>
      <c r="J5035">
        <v>0</v>
      </c>
      <c r="K5035">
        <v>0.3</v>
      </c>
      <c r="L5035">
        <v>0.7</v>
      </c>
      <c r="M5035">
        <v>0.7</v>
      </c>
      <c r="N5035">
        <v>0</v>
      </c>
      <c r="O5035">
        <v>0</v>
      </c>
      <c r="P5035">
        <v>0.7</v>
      </c>
      <c r="Q5035">
        <v>0.3</v>
      </c>
      <c r="R5035">
        <v>0</v>
      </c>
      <c r="S5035">
        <v>0</v>
      </c>
      <c r="T5035">
        <v>0</v>
      </c>
      <c r="U5035">
        <v>0</v>
      </c>
      <c r="V5035">
        <v>17.3</v>
      </c>
      <c r="W5035">
        <v>86.5</v>
      </c>
      <c r="X5035">
        <v>77.8</v>
      </c>
      <c r="Y5035">
        <v>0</v>
      </c>
      <c r="Z5035">
        <v>0.7</v>
      </c>
      <c r="AA5035">
        <v>0</v>
      </c>
      <c r="AB5035" t="s">
        <v>98</v>
      </c>
      <c r="AC5035" t="s">
        <v>14492</v>
      </c>
      <c r="AD5035" t="s">
        <v>12905</v>
      </c>
      <c r="AE5035" t="s">
        <v>12906</v>
      </c>
      <c r="AF5035" t="s">
        <v>5783</v>
      </c>
      <c r="AG5035" s="1">
        <v>42186</v>
      </c>
      <c r="AH5035" s="1">
        <v>44742</v>
      </c>
      <c r="AI5035" t="s">
        <v>17545</v>
      </c>
      <c r="AJ5035" s="10">
        <v>300000</v>
      </c>
      <c r="AK5035">
        <v>3</v>
      </c>
      <c r="AL5035">
        <v>94</v>
      </c>
      <c r="AM5035" t="s">
        <v>50</v>
      </c>
      <c r="AN5035">
        <v>0</v>
      </c>
      <c r="AO5035">
        <v>5.97</v>
      </c>
    </row>
    <row r="5036" spans="1:43" ht="52.2">
      <c r="A5036" t="s">
        <v>12865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 t="s">
        <v>55</v>
      </c>
      <c r="AC5036" t="s">
        <v>12861</v>
      </c>
      <c r="AD5036" t="s">
        <v>12866</v>
      </c>
      <c r="AE5036" t="s">
        <v>12867</v>
      </c>
      <c r="AF5036" t="s">
        <v>197</v>
      </c>
      <c r="AG5036" s="1">
        <v>41153</v>
      </c>
      <c r="AH5036" s="3" t="s">
        <v>17532</v>
      </c>
      <c r="AI5036" t="s">
        <v>152</v>
      </c>
      <c r="AJ5036" s="10">
        <v>800000</v>
      </c>
      <c r="AK5036">
        <v>3</v>
      </c>
      <c r="AL5036">
        <v>0</v>
      </c>
      <c r="AM5036" t="s">
        <v>50</v>
      </c>
      <c r="AN5036">
        <v>0</v>
      </c>
      <c r="AO5036">
        <v>0</v>
      </c>
      <c r="AP5036">
        <v>0</v>
      </c>
      <c r="AQ5036">
        <v>0</v>
      </c>
    </row>
    <row r="5037" spans="1:43">
      <c r="A5037" t="s">
        <v>11625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 t="s">
        <v>179</v>
      </c>
      <c r="AC5037" t="s">
        <v>344</v>
      </c>
      <c r="AD5037" t="s">
        <v>11626</v>
      </c>
      <c r="AE5037" t="s">
        <v>11627</v>
      </c>
      <c r="AF5037" t="s">
        <v>1472</v>
      </c>
      <c r="AG5037" s="1">
        <v>42186</v>
      </c>
      <c r="AH5037" s="1">
        <v>43281</v>
      </c>
      <c r="AI5037" t="s">
        <v>15353</v>
      </c>
      <c r="AJ5037" s="10">
        <v>150000</v>
      </c>
      <c r="AK5037">
        <v>3</v>
      </c>
      <c r="AL5037">
        <v>0</v>
      </c>
      <c r="AM5037" t="s">
        <v>50</v>
      </c>
      <c r="AN5037">
        <v>0</v>
      </c>
      <c r="AO5037">
        <v>0</v>
      </c>
      <c r="AP5037">
        <v>0</v>
      </c>
    </row>
    <row r="5038" spans="1:43" ht="52.2">
      <c r="A5038" t="s">
        <v>10961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 t="s">
        <v>10964</v>
      </c>
      <c r="AD5038" t="s">
        <v>10962</v>
      </c>
      <c r="AE5038" t="s">
        <v>10963</v>
      </c>
      <c r="AF5038" t="s">
        <v>90</v>
      </c>
      <c r="AG5038" s="1">
        <v>39630</v>
      </c>
      <c r="AH5038" s="3" t="s">
        <v>17063</v>
      </c>
      <c r="AI5038" t="s">
        <v>111</v>
      </c>
      <c r="AJ5038" s="10">
        <v>300000</v>
      </c>
      <c r="AK5038">
        <v>3</v>
      </c>
      <c r="AL5038">
        <v>0</v>
      </c>
      <c r="AM5038" s="2">
        <v>43101</v>
      </c>
      <c r="AN5038">
        <v>0</v>
      </c>
      <c r="AO5038">
        <v>0</v>
      </c>
      <c r="AP5038">
        <v>0</v>
      </c>
      <c r="AQ5038">
        <v>0</v>
      </c>
    </row>
    <row r="5039" spans="1:43" ht="52.2">
      <c r="A5039" t="s">
        <v>13731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 t="s">
        <v>55</v>
      </c>
      <c r="AC5039" t="s">
        <v>13733</v>
      </c>
      <c r="AD5039" t="s">
        <v>13732</v>
      </c>
      <c r="AE5039" t="s">
        <v>7483</v>
      </c>
      <c r="AF5039" t="s">
        <v>238</v>
      </c>
      <c r="AG5039" s="1">
        <v>43101</v>
      </c>
      <c r="AH5039" s="3" t="s">
        <v>17765</v>
      </c>
      <c r="AI5039" t="s">
        <v>173</v>
      </c>
      <c r="AJ5039" s="10">
        <v>600000</v>
      </c>
      <c r="AK5039">
        <v>3</v>
      </c>
      <c r="AL5039">
        <v>0</v>
      </c>
      <c r="AM5039" t="s">
        <v>50</v>
      </c>
      <c r="AN5039">
        <v>0</v>
      </c>
      <c r="AO5039">
        <v>0</v>
      </c>
    </row>
    <row r="5040" spans="1:43" ht="52.2">
      <c r="A5040" t="s">
        <v>17893</v>
      </c>
      <c r="B5040">
        <v>0</v>
      </c>
      <c r="C5040">
        <v>0.3</v>
      </c>
      <c r="D5040">
        <v>0</v>
      </c>
      <c r="E5040">
        <v>0.3</v>
      </c>
      <c r="F5040">
        <v>0</v>
      </c>
      <c r="G5040">
        <v>1.3</v>
      </c>
      <c r="H5040">
        <v>0</v>
      </c>
      <c r="I5040">
        <v>2.2999999999999998</v>
      </c>
      <c r="J5040">
        <v>0</v>
      </c>
      <c r="K5040">
        <v>0.3</v>
      </c>
      <c r="L5040">
        <v>1</v>
      </c>
      <c r="M5040">
        <v>0.7</v>
      </c>
      <c r="N5040">
        <v>0</v>
      </c>
      <c r="O5040">
        <v>0</v>
      </c>
      <c r="P5040">
        <v>0.7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11.7</v>
      </c>
      <c r="W5040">
        <v>71.400000000000006</v>
      </c>
      <c r="X5040">
        <v>72.7</v>
      </c>
      <c r="Y5040">
        <v>0.3</v>
      </c>
      <c r="Z5040">
        <v>0.3</v>
      </c>
      <c r="AA5040">
        <v>0</v>
      </c>
      <c r="AB5040" t="s">
        <v>47</v>
      </c>
      <c r="AC5040" t="s">
        <v>5879</v>
      </c>
      <c r="AD5040" t="s">
        <v>5877</v>
      </c>
      <c r="AE5040" t="s">
        <v>636</v>
      </c>
      <c r="AF5040" t="s">
        <v>5878</v>
      </c>
      <c r="AG5040" s="1">
        <v>43122</v>
      </c>
      <c r="AH5040" s="3" t="s">
        <v>15643</v>
      </c>
      <c r="AI5040" t="s">
        <v>173</v>
      </c>
      <c r="AJ5040" s="10">
        <v>280000</v>
      </c>
      <c r="AK5040">
        <v>3</v>
      </c>
      <c r="AL5040">
        <v>63</v>
      </c>
      <c r="AM5040" t="s">
        <v>64</v>
      </c>
      <c r="AN5040">
        <v>0</v>
      </c>
      <c r="AO5040">
        <v>6.06</v>
      </c>
    </row>
    <row r="5041" spans="1:43" ht="52.2">
      <c r="A5041" t="s">
        <v>12862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 t="s">
        <v>55</v>
      </c>
      <c r="AC5041" t="s">
        <v>10595</v>
      </c>
      <c r="AD5041" t="s">
        <v>12863</v>
      </c>
      <c r="AE5041" t="s">
        <v>12864</v>
      </c>
      <c r="AF5041" t="s">
        <v>431</v>
      </c>
      <c r="AG5041" s="1">
        <v>43145</v>
      </c>
      <c r="AH5041" s="3" t="s">
        <v>17531</v>
      </c>
      <c r="AI5041" t="s">
        <v>173</v>
      </c>
      <c r="AJ5041" s="10">
        <v>300000</v>
      </c>
      <c r="AK5041">
        <v>2</v>
      </c>
      <c r="AL5041">
        <v>0</v>
      </c>
      <c r="AM5041" t="s">
        <v>50</v>
      </c>
      <c r="AN5041">
        <v>0</v>
      </c>
      <c r="AO5041">
        <v>0</v>
      </c>
      <c r="AP5041">
        <v>0</v>
      </c>
    </row>
    <row r="5042" spans="1:43">
      <c r="A5042" t="s">
        <v>13817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 t="s">
        <v>179</v>
      </c>
      <c r="AC5042" t="s">
        <v>479</v>
      </c>
      <c r="AD5042" t="s">
        <v>13818</v>
      </c>
      <c r="AE5042" t="s">
        <v>6932</v>
      </c>
      <c r="AF5042" t="s">
        <v>337</v>
      </c>
      <c r="AG5042" s="1">
        <v>42186</v>
      </c>
      <c r="AH5042" s="1">
        <v>43646</v>
      </c>
      <c r="AI5042" t="s">
        <v>15128</v>
      </c>
      <c r="AJ5042" s="10">
        <v>500000</v>
      </c>
      <c r="AK5042">
        <v>2</v>
      </c>
      <c r="AL5042">
        <v>0</v>
      </c>
      <c r="AM5042" t="s">
        <v>50</v>
      </c>
      <c r="AN5042">
        <v>0</v>
      </c>
      <c r="AO5042">
        <v>0</v>
      </c>
      <c r="AP5042">
        <v>0</v>
      </c>
    </row>
    <row r="5043" spans="1:43">
      <c r="A5043" t="s">
        <v>9282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3</v>
      </c>
      <c r="H5043">
        <v>0</v>
      </c>
      <c r="I5043">
        <v>0.5</v>
      </c>
      <c r="J5043">
        <v>1</v>
      </c>
      <c r="K5043">
        <v>1</v>
      </c>
      <c r="L5043">
        <v>2</v>
      </c>
      <c r="M5043">
        <v>5</v>
      </c>
      <c r="N5043">
        <v>0</v>
      </c>
      <c r="O5043">
        <v>0</v>
      </c>
      <c r="P5043">
        <v>2</v>
      </c>
      <c r="Q5043">
        <v>1.5</v>
      </c>
      <c r="R5043">
        <v>0</v>
      </c>
      <c r="S5043">
        <v>1</v>
      </c>
      <c r="T5043">
        <v>0</v>
      </c>
      <c r="U5043">
        <v>1</v>
      </c>
      <c r="V5043">
        <v>24.5</v>
      </c>
      <c r="W5043">
        <v>79.599999999999994</v>
      </c>
      <c r="X5043">
        <v>62.5</v>
      </c>
      <c r="Y5043">
        <v>0.5</v>
      </c>
      <c r="Z5043">
        <v>0</v>
      </c>
      <c r="AA5043">
        <v>0</v>
      </c>
      <c r="AB5043" t="s">
        <v>173</v>
      </c>
      <c r="AC5043" t="s">
        <v>9285</v>
      </c>
      <c r="AD5043" t="s">
        <v>9283</v>
      </c>
      <c r="AE5043" t="s">
        <v>9284</v>
      </c>
      <c r="AF5043" t="s">
        <v>231</v>
      </c>
      <c r="AG5043" s="1">
        <v>43104</v>
      </c>
      <c r="AH5043" s="1">
        <v>44012</v>
      </c>
      <c r="AI5043" t="s">
        <v>16662</v>
      </c>
      <c r="AJ5043" s="10">
        <v>600000</v>
      </c>
      <c r="AK5043">
        <v>2</v>
      </c>
      <c r="AL5043">
        <v>166</v>
      </c>
      <c r="AM5043" t="s">
        <v>50</v>
      </c>
      <c r="AN5043">
        <v>0</v>
      </c>
      <c r="AO5043">
        <v>6.68</v>
      </c>
    </row>
    <row r="5044" spans="1:43" ht="52.2">
      <c r="A5044" t="s">
        <v>11882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 t="s">
        <v>55</v>
      </c>
      <c r="AC5044" t="s">
        <v>11885</v>
      </c>
      <c r="AD5044" t="s">
        <v>11883</v>
      </c>
      <c r="AE5044" t="s">
        <v>11884</v>
      </c>
      <c r="AF5044" t="s">
        <v>156</v>
      </c>
      <c r="AG5044" s="1">
        <v>42917</v>
      </c>
      <c r="AH5044" s="3" t="s">
        <v>17271</v>
      </c>
      <c r="AI5044" t="s">
        <v>111</v>
      </c>
      <c r="AJ5044">
        <v>0</v>
      </c>
      <c r="AK5044">
        <v>2</v>
      </c>
      <c r="AL5044">
        <v>0</v>
      </c>
      <c r="AM5044" t="s">
        <v>64</v>
      </c>
      <c r="AN5044">
        <v>0</v>
      </c>
      <c r="AO5044">
        <v>0</v>
      </c>
      <c r="AP5044">
        <v>0</v>
      </c>
      <c r="AQ5044">
        <v>0</v>
      </c>
    </row>
    <row r="5045" spans="1:43" ht="52.2">
      <c r="A5045" t="s">
        <v>1910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 t="s">
        <v>55</v>
      </c>
      <c r="AC5045" t="s">
        <v>1913</v>
      </c>
      <c r="AD5045" t="s">
        <v>1911</v>
      </c>
      <c r="AE5045" t="s">
        <v>1912</v>
      </c>
      <c r="AF5045" t="s">
        <v>53</v>
      </c>
      <c r="AG5045" s="1">
        <v>42553</v>
      </c>
      <c r="AH5045" s="3" t="s">
        <v>14493</v>
      </c>
      <c r="AI5045" t="s">
        <v>544</v>
      </c>
      <c r="AJ5045" s="10">
        <v>2000000</v>
      </c>
      <c r="AK5045">
        <v>2</v>
      </c>
      <c r="AL5045">
        <v>0</v>
      </c>
      <c r="AM5045" t="s">
        <v>50</v>
      </c>
      <c r="AN5045">
        <v>0</v>
      </c>
      <c r="AO5045">
        <v>0</v>
      </c>
      <c r="AP5045">
        <v>0</v>
      </c>
      <c r="AQ5045">
        <v>0</v>
      </c>
    </row>
    <row r="5046" spans="1:43">
      <c r="A5046" t="s">
        <v>13815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 t="s">
        <v>54</v>
      </c>
      <c r="AC5046" t="s">
        <v>14492</v>
      </c>
      <c r="AD5046" t="s">
        <v>13816</v>
      </c>
      <c r="AE5046" t="s">
        <v>6932</v>
      </c>
      <c r="AF5046" t="s">
        <v>53</v>
      </c>
      <c r="AG5046" s="1">
        <v>42186</v>
      </c>
      <c r="AH5046" s="1">
        <v>44012</v>
      </c>
      <c r="AI5046" t="s">
        <v>17795</v>
      </c>
      <c r="AJ5046" s="10">
        <v>800000</v>
      </c>
      <c r="AK5046">
        <v>2</v>
      </c>
      <c r="AL5046">
        <v>0</v>
      </c>
      <c r="AM5046" t="s">
        <v>50</v>
      </c>
      <c r="AN5046">
        <v>0</v>
      </c>
      <c r="AO5046">
        <v>0</v>
      </c>
      <c r="AP5046">
        <v>0</v>
      </c>
    </row>
    <row r="5047" spans="1:43">
      <c r="A5047" t="s">
        <v>13968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  <c r="M5047">
        <v>4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2</v>
      </c>
      <c r="T5047">
        <v>0</v>
      </c>
      <c r="U5047">
        <v>0</v>
      </c>
      <c r="V5047">
        <v>44</v>
      </c>
      <c r="W5047">
        <v>80.7</v>
      </c>
      <c r="X5047">
        <v>44.4</v>
      </c>
      <c r="Y5047">
        <v>0</v>
      </c>
      <c r="Z5047">
        <v>4.5</v>
      </c>
      <c r="AA5047">
        <v>0</v>
      </c>
      <c r="AB5047" t="s">
        <v>76</v>
      </c>
      <c r="AC5047" t="s">
        <v>13970</v>
      </c>
      <c r="AD5047" t="s">
        <v>13969</v>
      </c>
      <c r="AE5047" t="s">
        <v>1388</v>
      </c>
      <c r="AF5047" t="s">
        <v>53</v>
      </c>
      <c r="AG5047" s="1">
        <v>43116</v>
      </c>
      <c r="AH5047" s="1">
        <v>44742</v>
      </c>
      <c r="AI5047" t="s">
        <v>14738</v>
      </c>
      <c r="AJ5047" s="10">
        <v>800000</v>
      </c>
      <c r="AK5047">
        <v>2</v>
      </c>
      <c r="AL5047">
        <v>180</v>
      </c>
      <c r="AM5047" t="s">
        <v>64</v>
      </c>
      <c r="AN5047">
        <v>0</v>
      </c>
      <c r="AO5047">
        <v>6.29</v>
      </c>
    </row>
    <row r="5048" spans="1:43" ht="52.2">
      <c r="A5048" t="s">
        <v>6209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 t="s">
        <v>55</v>
      </c>
      <c r="AC5048" t="s">
        <v>11395</v>
      </c>
      <c r="AD5048" t="s">
        <v>11393</v>
      </c>
      <c r="AE5048" t="s">
        <v>11394</v>
      </c>
      <c r="AF5048" t="s">
        <v>472</v>
      </c>
      <c r="AG5048" s="1">
        <v>40725</v>
      </c>
      <c r="AH5048" s="3" t="s">
        <v>17158</v>
      </c>
      <c r="AI5048" t="s">
        <v>544</v>
      </c>
      <c r="AJ5048" s="10">
        <v>130000</v>
      </c>
      <c r="AK5048">
        <v>2</v>
      </c>
      <c r="AL5048">
        <v>0</v>
      </c>
      <c r="AM5048" t="s">
        <v>50</v>
      </c>
      <c r="AN5048">
        <v>0</v>
      </c>
      <c r="AO5048">
        <v>0</v>
      </c>
      <c r="AP5048">
        <v>0</v>
      </c>
      <c r="AQ5048">
        <v>0</v>
      </c>
    </row>
    <row r="5049" spans="1:43">
      <c r="A5049" t="s">
        <v>6982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0.5</v>
      </c>
      <c r="H5049">
        <v>0</v>
      </c>
      <c r="I5049">
        <v>0</v>
      </c>
      <c r="J5049">
        <v>0.5</v>
      </c>
      <c r="K5049">
        <v>0.5</v>
      </c>
      <c r="L5049">
        <v>1.5</v>
      </c>
      <c r="M5049">
        <v>3.5</v>
      </c>
      <c r="N5049">
        <v>0</v>
      </c>
      <c r="O5049">
        <v>0</v>
      </c>
      <c r="P5049">
        <v>2.5</v>
      </c>
      <c r="Q5049">
        <v>0.5</v>
      </c>
      <c r="R5049">
        <v>0</v>
      </c>
      <c r="S5049">
        <v>1.5</v>
      </c>
      <c r="T5049">
        <v>0</v>
      </c>
      <c r="U5049">
        <v>0.5</v>
      </c>
      <c r="V5049">
        <v>23</v>
      </c>
      <c r="W5049">
        <v>78.3</v>
      </c>
      <c r="X5049">
        <v>77.8</v>
      </c>
      <c r="Y5049">
        <v>1</v>
      </c>
      <c r="Z5049">
        <v>2</v>
      </c>
      <c r="AA5049">
        <v>0</v>
      </c>
      <c r="AB5049" t="s">
        <v>152</v>
      </c>
      <c r="AC5049" t="s">
        <v>1976</v>
      </c>
      <c r="AD5049" t="s">
        <v>6983</v>
      </c>
      <c r="AE5049" t="s">
        <v>1857</v>
      </c>
      <c r="AF5049" t="s">
        <v>1113</v>
      </c>
      <c r="AG5049" s="1">
        <v>42736</v>
      </c>
      <c r="AH5049" s="1">
        <v>43830</v>
      </c>
      <c r="AI5049" t="s">
        <v>16001</v>
      </c>
      <c r="AJ5049" s="10">
        <v>180000</v>
      </c>
      <c r="AK5049">
        <v>2</v>
      </c>
      <c r="AL5049">
        <v>119</v>
      </c>
      <c r="AM5049" t="s">
        <v>50</v>
      </c>
      <c r="AN5049">
        <v>0</v>
      </c>
      <c r="AO5049">
        <v>6.48</v>
      </c>
    </row>
    <row r="5050" spans="1:43" ht="52.2">
      <c r="A5050" t="s">
        <v>9320</v>
      </c>
      <c r="B5050">
        <v>0</v>
      </c>
      <c r="C5050">
        <v>0</v>
      </c>
      <c r="D5050">
        <v>0</v>
      </c>
      <c r="E5050">
        <v>0</v>
      </c>
      <c r="F5050">
        <v>6.08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1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100</v>
      </c>
      <c r="X5050">
        <v>100</v>
      </c>
      <c r="Y5050">
        <v>0</v>
      </c>
      <c r="Z5050">
        <v>1</v>
      </c>
      <c r="AA5050">
        <v>0</v>
      </c>
      <c r="AB5050" t="s">
        <v>1343</v>
      </c>
      <c r="AC5050" s="10">
        <v>300000</v>
      </c>
      <c r="AD5050" t="s">
        <v>9321</v>
      </c>
      <c r="AE5050" t="s">
        <v>9322</v>
      </c>
      <c r="AF5050" t="s">
        <v>188</v>
      </c>
      <c r="AG5050" s="1">
        <v>43192</v>
      </c>
      <c r="AH5050" s="3" t="s">
        <v>16670</v>
      </c>
      <c r="AI5050" t="s">
        <v>147</v>
      </c>
      <c r="AJ5050">
        <v>1</v>
      </c>
      <c r="AK5050">
        <v>2</v>
      </c>
      <c r="AL5050" t="s">
        <v>50</v>
      </c>
      <c r="AM5050">
        <v>0</v>
      </c>
      <c r="AN5050">
        <v>0</v>
      </c>
    </row>
    <row r="5051" spans="1:43">
      <c r="A5051" t="s">
        <v>10367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0.3</v>
      </c>
      <c r="H5051">
        <v>0</v>
      </c>
      <c r="I5051">
        <v>0</v>
      </c>
      <c r="J5051">
        <v>0</v>
      </c>
      <c r="K5051">
        <v>0.3</v>
      </c>
      <c r="L5051">
        <v>0.3</v>
      </c>
      <c r="M5051">
        <v>2</v>
      </c>
      <c r="N5051">
        <v>0.3</v>
      </c>
      <c r="O5051">
        <v>0</v>
      </c>
      <c r="P5051">
        <v>0.3</v>
      </c>
      <c r="Q5051">
        <v>0.7</v>
      </c>
      <c r="R5051">
        <v>0</v>
      </c>
      <c r="S5051">
        <v>1.7</v>
      </c>
      <c r="T5051">
        <v>0</v>
      </c>
      <c r="U5051">
        <v>0</v>
      </c>
      <c r="V5051">
        <v>43</v>
      </c>
      <c r="W5051">
        <v>69.8</v>
      </c>
      <c r="X5051">
        <v>33.299999999999997</v>
      </c>
      <c r="Y5051">
        <v>0</v>
      </c>
      <c r="Z5051">
        <v>1.7</v>
      </c>
      <c r="AA5051">
        <v>0</v>
      </c>
      <c r="AB5051" t="s">
        <v>69</v>
      </c>
      <c r="AC5051" t="s">
        <v>10155</v>
      </c>
      <c r="AD5051" t="s">
        <v>10368</v>
      </c>
      <c r="AE5051" t="s">
        <v>1510</v>
      </c>
      <c r="AF5051" t="s">
        <v>188</v>
      </c>
      <c r="AG5051" s="1">
        <v>42023</v>
      </c>
      <c r="AH5051" s="1">
        <v>43646</v>
      </c>
      <c r="AI5051" t="s">
        <v>16936</v>
      </c>
      <c r="AJ5051" s="10">
        <v>150000</v>
      </c>
      <c r="AK5051">
        <v>2</v>
      </c>
      <c r="AL5051">
        <v>181</v>
      </c>
      <c r="AM5051" t="s">
        <v>50</v>
      </c>
      <c r="AN5051">
        <v>0</v>
      </c>
      <c r="AO5051">
        <v>5.99</v>
      </c>
    </row>
    <row r="5052" spans="1:43" ht="52.2">
      <c r="A5052" t="s">
        <v>11438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 t="s">
        <v>47</v>
      </c>
      <c r="AC5052" t="s">
        <v>11440</v>
      </c>
      <c r="AD5052" t="s">
        <v>11439</v>
      </c>
      <c r="AE5052" t="s">
        <v>5639</v>
      </c>
      <c r="AF5052" t="s">
        <v>2828</v>
      </c>
      <c r="AG5052" s="1">
        <v>43004</v>
      </c>
      <c r="AH5052" s="3" t="s">
        <v>17168</v>
      </c>
      <c r="AI5052" t="s">
        <v>83</v>
      </c>
      <c r="AJ5052" s="10">
        <v>180000</v>
      </c>
      <c r="AK5052">
        <v>2</v>
      </c>
      <c r="AL5052">
        <v>0</v>
      </c>
      <c r="AM5052" s="2">
        <v>43132</v>
      </c>
      <c r="AN5052">
        <v>0</v>
      </c>
      <c r="AO5052">
        <v>0</v>
      </c>
      <c r="AP5052">
        <v>0</v>
      </c>
      <c r="AQ5052">
        <v>0</v>
      </c>
    </row>
    <row r="5053" spans="1:43">
      <c r="A5053" t="s">
        <v>12084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 t="s">
        <v>163</v>
      </c>
      <c r="AC5053" t="s">
        <v>1218</v>
      </c>
      <c r="AD5053" t="s">
        <v>12085</v>
      </c>
      <c r="AE5053" t="s">
        <v>9760</v>
      </c>
      <c r="AF5053" t="s">
        <v>151</v>
      </c>
      <c r="AG5053" s="1">
        <v>42919</v>
      </c>
      <c r="AH5053" s="1">
        <v>43281</v>
      </c>
      <c r="AI5053" t="s">
        <v>15508</v>
      </c>
      <c r="AJ5053" s="10">
        <v>200000</v>
      </c>
      <c r="AK5053">
        <v>2</v>
      </c>
      <c r="AL5053">
        <v>0</v>
      </c>
      <c r="AM5053" t="s">
        <v>50</v>
      </c>
      <c r="AN5053">
        <v>0</v>
      </c>
      <c r="AO5053">
        <v>0</v>
      </c>
      <c r="AP5053">
        <v>0</v>
      </c>
      <c r="AQ5053">
        <v>0</v>
      </c>
    </row>
    <row r="5054" spans="1:43">
      <c r="A5054" t="s">
        <v>6216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1</v>
      </c>
      <c r="H5054">
        <v>0.5</v>
      </c>
      <c r="I5054">
        <v>0.5</v>
      </c>
      <c r="J5054">
        <v>2</v>
      </c>
      <c r="K5054">
        <v>1</v>
      </c>
      <c r="L5054">
        <v>1</v>
      </c>
      <c r="M5054">
        <v>1.5</v>
      </c>
      <c r="N5054">
        <v>0</v>
      </c>
      <c r="O5054">
        <v>0.5</v>
      </c>
      <c r="P5054">
        <v>1.5</v>
      </c>
      <c r="Q5054">
        <v>1.5</v>
      </c>
      <c r="R5054">
        <v>0</v>
      </c>
      <c r="S5054">
        <v>1</v>
      </c>
      <c r="T5054">
        <v>0</v>
      </c>
      <c r="U5054">
        <v>0.5</v>
      </c>
      <c r="V5054">
        <v>35.5</v>
      </c>
      <c r="W5054">
        <v>66.2</v>
      </c>
      <c r="X5054">
        <v>45.8</v>
      </c>
      <c r="Y5054">
        <v>1.5</v>
      </c>
      <c r="Z5054">
        <v>4</v>
      </c>
      <c r="AA5054">
        <v>0</v>
      </c>
      <c r="AB5054" t="s">
        <v>216</v>
      </c>
      <c r="AC5054" t="s">
        <v>1589</v>
      </c>
      <c r="AD5054" t="s">
        <v>6217</v>
      </c>
      <c r="AE5054" t="s">
        <v>5811</v>
      </c>
      <c r="AF5054" t="s">
        <v>151</v>
      </c>
      <c r="AG5054" s="1">
        <v>42917</v>
      </c>
      <c r="AH5054" s="1">
        <v>44012</v>
      </c>
      <c r="AI5054" t="s">
        <v>15370</v>
      </c>
      <c r="AJ5054" s="10">
        <v>250000</v>
      </c>
      <c r="AK5054">
        <v>2</v>
      </c>
      <c r="AL5054">
        <v>166</v>
      </c>
      <c r="AM5054" t="s">
        <v>50</v>
      </c>
      <c r="AN5054">
        <v>0</v>
      </c>
      <c r="AO5054">
        <v>6.35</v>
      </c>
    </row>
    <row r="5055" spans="1:43">
      <c r="A5055" t="s">
        <v>12283</v>
      </c>
      <c r="B5055">
        <v>0</v>
      </c>
      <c r="C5055">
        <v>0</v>
      </c>
      <c r="D5055">
        <v>0</v>
      </c>
      <c r="E5055">
        <v>0.5</v>
      </c>
      <c r="F5055">
        <v>0</v>
      </c>
      <c r="G5055">
        <v>1</v>
      </c>
      <c r="H5055">
        <v>0</v>
      </c>
      <c r="I5055">
        <v>0.5</v>
      </c>
      <c r="J5055">
        <v>0.5</v>
      </c>
      <c r="K5055">
        <v>2</v>
      </c>
      <c r="L5055">
        <v>2.5</v>
      </c>
      <c r="M5055">
        <v>5</v>
      </c>
      <c r="N5055">
        <v>0</v>
      </c>
      <c r="O5055">
        <v>0</v>
      </c>
      <c r="P5055">
        <v>2</v>
      </c>
      <c r="Q5055">
        <v>0</v>
      </c>
      <c r="R5055">
        <v>0</v>
      </c>
      <c r="S5055">
        <v>4</v>
      </c>
      <c r="T5055">
        <v>0</v>
      </c>
      <c r="U5055">
        <v>1</v>
      </c>
      <c r="V5055">
        <v>35.5</v>
      </c>
      <c r="W5055">
        <v>73.2</v>
      </c>
      <c r="X5055">
        <v>57.1</v>
      </c>
      <c r="Y5055">
        <v>0.5</v>
      </c>
      <c r="Z5055">
        <v>1</v>
      </c>
      <c r="AA5055">
        <v>0</v>
      </c>
      <c r="AB5055" t="s">
        <v>216</v>
      </c>
      <c r="AC5055" t="s">
        <v>14542</v>
      </c>
      <c r="AD5055" t="s">
        <v>12284</v>
      </c>
      <c r="AE5055" t="s">
        <v>1994</v>
      </c>
      <c r="AF5055" t="s">
        <v>151</v>
      </c>
      <c r="AG5055" s="1">
        <v>42423</v>
      </c>
      <c r="AH5055" s="1">
        <v>43465</v>
      </c>
      <c r="AI5055" t="s">
        <v>17367</v>
      </c>
      <c r="AJ5055" s="10">
        <v>180000</v>
      </c>
      <c r="AK5055">
        <v>2</v>
      </c>
      <c r="AL5055">
        <v>177</v>
      </c>
      <c r="AM5055" t="s">
        <v>64</v>
      </c>
      <c r="AN5055">
        <v>0</v>
      </c>
      <c r="AO5055">
        <v>6.85</v>
      </c>
    </row>
    <row r="5056" spans="1:43">
      <c r="A5056" t="s">
        <v>6975</v>
      </c>
      <c r="B5056">
        <v>0</v>
      </c>
      <c r="C5056">
        <v>0.5</v>
      </c>
      <c r="D5056">
        <v>0</v>
      </c>
      <c r="E5056">
        <v>0.5</v>
      </c>
      <c r="F5056">
        <v>0</v>
      </c>
      <c r="G5056">
        <v>0.5</v>
      </c>
      <c r="H5056">
        <v>0</v>
      </c>
      <c r="I5056">
        <v>0.5</v>
      </c>
      <c r="J5056">
        <v>0.5</v>
      </c>
      <c r="K5056">
        <v>2.5</v>
      </c>
      <c r="L5056">
        <v>1</v>
      </c>
      <c r="M5056">
        <v>1.5</v>
      </c>
      <c r="N5056">
        <v>1.5</v>
      </c>
      <c r="O5056">
        <v>0.5</v>
      </c>
      <c r="P5056">
        <v>1</v>
      </c>
      <c r="Q5056">
        <v>0.5</v>
      </c>
      <c r="R5056">
        <v>0</v>
      </c>
      <c r="S5056">
        <v>0</v>
      </c>
      <c r="T5056">
        <v>0</v>
      </c>
      <c r="U5056">
        <v>0.5</v>
      </c>
      <c r="V5056">
        <v>44</v>
      </c>
      <c r="W5056">
        <v>83</v>
      </c>
      <c r="X5056">
        <v>73.3</v>
      </c>
      <c r="Y5056">
        <v>0.5</v>
      </c>
      <c r="Z5056">
        <v>0.5</v>
      </c>
      <c r="AA5056">
        <v>0</v>
      </c>
      <c r="AB5056" t="s">
        <v>104</v>
      </c>
      <c r="AC5056" t="s">
        <v>14542</v>
      </c>
      <c r="AD5056" t="s">
        <v>6976</v>
      </c>
      <c r="AE5056" t="s">
        <v>2071</v>
      </c>
      <c r="AF5056" t="s">
        <v>1998</v>
      </c>
      <c r="AG5056" s="1">
        <v>42005</v>
      </c>
      <c r="AH5056" s="1">
        <v>44561</v>
      </c>
      <c r="AI5056" t="s">
        <v>15999</v>
      </c>
      <c r="AJ5056" s="10">
        <v>80000</v>
      </c>
      <c r="AK5056">
        <v>2</v>
      </c>
      <c r="AL5056">
        <v>180</v>
      </c>
      <c r="AM5056" t="s">
        <v>50</v>
      </c>
      <c r="AN5056">
        <v>0</v>
      </c>
      <c r="AO5056">
        <v>6.44</v>
      </c>
    </row>
    <row r="5057" spans="1:43">
      <c r="A5057" t="s">
        <v>13278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 t="s">
        <v>152</v>
      </c>
      <c r="AC5057" t="s">
        <v>7156</v>
      </c>
      <c r="AD5057" t="s">
        <v>13279</v>
      </c>
      <c r="AE5057" t="s">
        <v>2773</v>
      </c>
      <c r="AF5057" t="s">
        <v>729</v>
      </c>
      <c r="AG5057" s="1">
        <v>42917</v>
      </c>
      <c r="AH5057" s="1">
        <v>44012</v>
      </c>
      <c r="AI5057" t="s">
        <v>14037</v>
      </c>
      <c r="AJ5057" s="10">
        <v>800000</v>
      </c>
      <c r="AK5057">
        <v>2</v>
      </c>
      <c r="AL5057">
        <v>0</v>
      </c>
      <c r="AM5057" t="s">
        <v>50</v>
      </c>
      <c r="AN5057">
        <v>0</v>
      </c>
      <c r="AO5057">
        <v>0</v>
      </c>
      <c r="AP5057">
        <v>0</v>
      </c>
    </row>
    <row r="5058" spans="1:43" ht="52.2">
      <c r="A5058" t="s">
        <v>13640</v>
      </c>
      <c r="B5058">
        <v>0</v>
      </c>
      <c r="C5058">
        <v>0.5</v>
      </c>
      <c r="D5058">
        <v>0</v>
      </c>
      <c r="E5058">
        <v>0</v>
      </c>
      <c r="F5058">
        <v>0</v>
      </c>
      <c r="G5058">
        <v>0.5</v>
      </c>
      <c r="H5058">
        <v>0</v>
      </c>
      <c r="I5058">
        <v>0</v>
      </c>
      <c r="J5058">
        <v>0</v>
      </c>
      <c r="K5058">
        <v>2</v>
      </c>
      <c r="L5058">
        <v>2</v>
      </c>
      <c r="M5058">
        <v>4.5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0.5</v>
      </c>
      <c r="V5058">
        <v>28.5</v>
      </c>
      <c r="W5058">
        <v>73.7</v>
      </c>
      <c r="X5058">
        <v>66.7</v>
      </c>
      <c r="Y5058">
        <v>0.5</v>
      </c>
      <c r="Z5058">
        <v>0</v>
      </c>
      <c r="AA5058">
        <v>0</v>
      </c>
      <c r="AB5058" t="s">
        <v>47</v>
      </c>
      <c r="AC5058" t="s">
        <v>13642</v>
      </c>
      <c r="AD5058" t="s">
        <v>13641</v>
      </c>
      <c r="AE5058" t="s">
        <v>1098</v>
      </c>
      <c r="AF5058" t="s">
        <v>729</v>
      </c>
      <c r="AG5058" s="1">
        <v>41091</v>
      </c>
      <c r="AH5058" s="3" t="s">
        <v>17740</v>
      </c>
      <c r="AI5058" t="s">
        <v>405</v>
      </c>
      <c r="AJ5058" s="10">
        <v>200000</v>
      </c>
      <c r="AK5058">
        <v>2</v>
      </c>
      <c r="AL5058">
        <v>173</v>
      </c>
      <c r="AM5058" t="s">
        <v>50</v>
      </c>
      <c r="AN5058">
        <v>0</v>
      </c>
      <c r="AO5058">
        <v>6.61</v>
      </c>
    </row>
    <row r="5059" spans="1:43">
      <c r="A5059" t="s">
        <v>13179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2.5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23.5</v>
      </c>
      <c r="W5059">
        <v>48.9</v>
      </c>
      <c r="X5059">
        <v>50</v>
      </c>
      <c r="Y5059">
        <v>0</v>
      </c>
      <c r="Z5059">
        <v>8</v>
      </c>
      <c r="AA5059">
        <v>0</v>
      </c>
      <c r="AB5059" t="s">
        <v>136</v>
      </c>
      <c r="AC5059" t="s">
        <v>5674</v>
      </c>
      <c r="AD5059" t="s">
        <v>13180</v>
      </c>
      <c r="AE5059" t="s">
        <v>5504</v>
      </c>
      <c r="AF5059" t="s">
        <v>45</v>
      </c>
      <c r="AG5059" s="1">
        <v>42917</v>
      </c>
      <c r="AH5059" s="1">
        <v>44012</v>
      </c>
      <c r="AI5059" t="s">
        <v>15777</v>
      </c>
      <c r="AJ5059" s="10">
        <v>350000</v>
      </c>
      <c r="AK5059">
        <v>2</v>
      </c>
      <c r="AL5059">
        <v>180</v>
      </c>
      <c r="AM5059" t="s">
        <v>50</v>
      </c>
      <c r="AN5059">
        <v>0</v>
      </c>
      <c r="AO5059">
        <v>6.79</v>
      </c>
    </row>
    <row r="5060" spans="1:43" ht="52.2">
      <c r="A5060" t="s">
        <v>5434</v>
      </c>
      <c r="B5060">
        <v>0</v>
      </c>
      <c r="C5060">
        <v>0.5</v>
      </c>
      <c r="D5060">
        <v>0</v>
      </c>
      <c r="E5060">
        <v>0.5</v>
      </c>
      <c r="F5060">
        <v>0</v>
      </c>
      <c r="G5060">
        <v>0.5</v>
      </c>
      <c r="H5060">
        <v>0</v>
      </c>
      <c r="I5060">
        <v>0</v>
      </c>
      <c r="J5060">
        <v>0.5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0.5</v>
      </c>
      <c r="R5060">
        <v>0</v>
      </c>
      <c r="S5060">
        <v>0</v>
      </c>
      <c r="T5060">
        <v>0</v>
      </c>
      <c r="U5060">
        <v>0.5</v>
      </c>
      <c r="V5060">
        <v>3.5</v>
      </c>
      <c r="W5060">
        <v>71.400000000000006</v>
      </c>
      <c r="X5060">
        <v>100</v>
      </c>
      <c r="Y5060">
        <v>0</v>
      </c>
      <c r="Z5060">
        <v>0</v>
      </c>
      <c r="AA5060">
        <v>0</v>
      </c>
      <c r="AB5060" t="s">
        <v>55</v>
      </c>
      <c r="AC5060" t="s">
        <v>5436</v>
      </c>
      <c r="AD5060" t="s">
        <v>5435</v>
      </c>
      <c r="AE5060" t="s">
        <v>5431</v>
      </c>
      <c r="AF5060" t="s">
        <v>260</v>
      </c>
      <c r="AG5060" s="1">
        <v>42917</v>
      </c>
      <c r="AH5060" s="3" t="s">
        <v>15527</v>
      </c>
      <c r="AI5060" t="s">
        <v>509</v>
      </c>
      <c r="AJ5060" s="10">
        <v>100000</v>
      </c>
      <c r="AK5060">
        <v>2</v>
      </c>
      <c r="AL5060">
        <v>44</v>
      </c>
      <c r="AM5060" t="s">
        <v>50</v>
      </c>
      <c r="AN5060">
        <v>0</v>
      </c>
      <c r="AO5060">
        <v>6.11</v>
      </c>
    </row>
    <row r="5061" spans="1:43" ht="52.2">
      <c r="A5061" t="s">
        <v>10662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 t="s">
        <v>55</v>
      </c>
      <c r="AC5061" t="s">
        <v>10665</v>
      </c>
      <c r="AD5061" t="s">
        <v>10663</v>
      </c>
      <c r="AE5061" t="s">
        <v>10664</v>
      </c>
      <c r="AF5061" t="s">
        <v>131</v>
      </c>
      <c r="AG5061" s="1">
        <v>42917</v>
      </c>
      <c r="AH5061" s="3" t="s">
        <v>16999</v>
      </c>
      <c r="AI5061" t="s">
        <v>189</v>
      </c>
      <c r="AJ5061" s="10">
        <v>500000</v>
      </c>
      <c r="AK5061">
        <v>2</v>
      </c>
      <c r="AL5061">
        <v>0</v>
      </c>
      <c r="AM5061" t="s">
        <v>460</v>
      </c>
      <c r="AN5061">
        <v>0</v>
      </c>
      <c r="AO5061">
        <v>0</v>
      </c>
      <c r="AP5061">
        <v>0</v>
      </c>
      <c r="AQ5061">
        <v>0</v>
      </c>
    </row>
    <row r="5062" spans="1:43">
      <c r="A5062" t="s">
        <v>12700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 t="s">
        <v>381</v>
      </c>
      <c r="AC5062" t="s">
        <v>15931</v>
      </c>
      <c r="AD5062" t="s">
        <v>12701</v>
      </c>
      <c r="AE5062" t="s">
        <v>10677</v>
      </c>
      <c r="AF5062" t="s">
        <v>131</v>
      </c>
      <c r="AG5062" s="1">
        <v>43131</v>
      </c>
      <c r="AH5062" s="1">
        <v>43982</v>
      </c>
      <c r="AI5062" t="s">
        <v>17490</v>
      </c>
      <c r="AJ5062" s="10">
        <v>50000</v>
      </c>
      <c r="AK5062">
        <v>2</v>
      </c>
      <c r="AL5062">
        <v>0</v>
      </c>
      <c r="AM5062" t="s">
        <v>50</v>
      </c>
      <c r="AN5062">
        <v>0</v>
      </c>
      <c r="AO5062">
        <v>0</v>
      </c>
      <c r="AP5062">
        <v>0</v>
      </c>
      <c r="AQ5062">
        <v>0</v>
      </c>
    </row>
    <row r="5063" spans="1:43">
      <c r="A5063" t="s">
        <v>6754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5</v>
      </c>
      <c r="W5063">
        <v>40</v>
      </c>
      <c r="X5063">
        <v>33.299999999999997</v>
      </c>
      <c r="Y5063">
        <v>0</v>
      </c>
      <c r="Z5063">
        <v>0</v>
      </c>
      <c r="AA5063">
        <v>0</v>
      </c>
      <c r="AB5063" t="s">
        <v>98</v>
      </c>
      <c r="AC5063" t="s">
        <v>15931</v>
      </c>
      <c r="AD5063" t="s">
        <v>6755</v>
      </c>
      <c r="AE5063" t="s">
        <v>278</v>
      </c>
      <c r="AF5063" t="s">
        <v>131</v>
      </c>
      <c r="AG5063" s="1">
        <v>42005</v>
      </c>
      <c r="AH5063" s="1">
        <v>43281</v>
      </c>
      <c r="AI5063" t="s">
        <v>15930</v>
      </c>
      <c r="AJ5063" s="10">
        <v>250000</v>
      </c>
      <c r="AK5063">
        <v>2</v>
      </c>
      <c r="AL5063">
        <v>7</v>
      </c>
      <c r="AM5063" t="s">
        <v>50</v>
      </c>
      <c r="AN5063">
        <v>0</v>
      </c>
      <c r="AO5063">
        <v>6.07</v>
      </c>
    </row>
    <row r="5064" spans="1:43">
      <c r="A5064" t="s">
        <v>12675</v>
      </c>
      <c r="B5064">
        <v>0</v>
      </c>
      <c r="C5064">
        <v>0</v>
      </c>
      <c r="D5064">
        <v>0</v>
      </c>
      <c r="E5064">
        <v>0.5</v>
      </c>
      <c r="F5064">
        <v>0</v>
      </c>
      <c r="G5064">
        <v>0</v>
      </c>
      <c r="H5064">
        <v>0</v>
      </c>
      <c r="I5064">
        <v>0</v>
      </c>
      <c r="J5064">
        <v>0.5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1.5</v>
      </c>
      <c r="Q5064">
        <v>0</v>
      </c>
      <c r="R5064">
        <v>0</v>
      </c>
      <c r="S5064">
        <v>1</v>
      </c>
      <c r="T5064">
        <v>0</v>
      </c>
      <c r="U5064">
        <v>0.5</v>
      </c>
      <c r="V5064">
        <v>9</v>
      </c>
      <c r="W5064">
        <v>66.7</v>
      </c>
      <c r="X5064">
        <v>58.3</v>
      </c>
      <c r="Y5064">
        <v>0</v>
      </c>
      <c r="Z5064">
        <v>0.5</v>
      </c>
      <c r="AA5064">
        <v>0</v>
      </c>
      <c r="AB5064" t="s">
        <v>83</v>
      </c>
      <c r="AC5064" t="s">
        <v>1676</v>
      </c>
      <c r="AD5064" t="s">
        <v>12676</v>
      </c>
      <c r="AE5064" t="s">
        <v>8231</v>
      </c>
      <c r="AF5064" t="s">
        <v>131</v>
      </c>
      <c r="AG5064" s="1">
        <v>42370</v>
      </c>
      <c r="AH5064" s="1">
        <v>43646</v>
      </c>
      <c r="AI5064" t="s">
        <v>17481</v>
      </c>
      <c r="AJ5064" s="10">
        <v>150000</v>
      </c>
      <c r="AK5064">
        <v>2</v>
      </c>
      <c r="AL5064">
        <v>43</v>
      </c>
      <c r="AM5064" t="s">
        <v>50</v>
      </c>
      <c r="AN5064">
        <v>0</v>
      </c>
      <c r="AO5064">
        <v>6.08</v>
      </c>
    </row>
    <row r="5065" spans="1:43">
      <c r="A5065" t="s">
        <v>13074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0.5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1.5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1.5</v>
      </c>
      <c r="W5065">
        <v>100</v>
      </c>
      <c r="X5065">
        <v>100</v>
      </c>
      <c r="Y5065">
        <v>0</v>
      </c>
      <c r="Z5065">
        <v>0</v>
      </c>
      <c r="AA5065">
        <v>0</v>
      </c>
      <c r="AB5065" t="s">
        <v>193</v>
      </c>
      <c r="AC5065" t="s">
        <v>17578</v>
      </c>
      <c r="AD5065" t="s">
        <v>13075</v>
      </c>
      <c r="AE5065" t="s">
        <v>13076</v>
      </c>
      <c r="AF5065" t="s">
        <v>183</v>
      </c>
      <c r="AG5065" s="1">
        <v>43112</v>
      </c>
      <c r="AH5065" s="1">
        <v>43281</v>
      </c>
      <c r="AI5065" t="s">
        <v>14641</v>
      </c>
      <c r="AJ5065" s="10">
        <v>150000</v>
      </c>
      <c r="AK5065">
        <v>2</v>
      </c>
      <c r="AL5065">
        <v>21</v>
      </c>
      <c r="AM5065" t="s">
        <v>50</v>
      </c>
      <c r="AN5065">
        <v>0</v>
      </c>
      <c r="AO5065">
        <v>5.85</v>
      </c>
    </row>
    <row r="5066" spans="1:43">
      <c r="A5066" t="s">
        <v>2153</v>
      </c>
      <c r="B5066">
        <v>0</v>
      </c>
      <c r="C5066">
        <v>0.5</v>
      </c>
      <c r="D5066">
        <v>0</v>
      </c>
      <c r="E5066">
        <v>0.5</v>
      </c>
      <c r="F5066">
        <v>0</v>
      </c>
      <c r="G5066">
        <v>0</v>
      </c>
      <c r="H5066">
        <v>0</v>
      </c>
      <c r="I5066">
        <v>0</v>
      </c>
      <c r="J5066">
        <v>0.5</v>
      </c>
      <c r="K5066">
        <v>0</v>
      </c>
      <c r="L5066">
        <v>2.5</v>
      </c>
      <c r="M5066">
        <v>2</v>
      </c>
      <c r="N5066">
        <v>0</v>
      </c>
      <c r="O5066">
        <v>0</v>
      </c>
      <c r="P5066">
        <v>2</v>
      </c>
      <c r="Q5066">
        <v>1</v>
      </c>
      <c r="R5066">
        <v>0</v>
      </c>
      <c r="S5066">
        <v>0.5</v>
      </c>
      <c r="T5066">
        <v>0</v>
      </c>
      <c r="U5066">
        <v>1</v>
      </c>
      <c r="V5066">
        <v>45</v>
      </c>
      <c r="W5066">
        <v>84.4</v>
      </c>
      <c r="X5066">
        <v>90</v>
      </c>
      <c r="Y5066">
        <v>0</v>
      </c>
      <c r="Z5066">
        <v>5.5</v>
      </c>
      <c r="AA5066">
        <v>0</v>
      </c>
      <c r="AB5066" t="s">
        <v>193</v>
      </c>
      <c r="AC5066" t="s">
        <v>14542</v>
      </c>
      <c r="AD5066" t="s">
        <v>2154</v>
      </c>
      <c r="AE5066" t="s">
        <v>1018</v>
      </c>
      <c r="AF5066" t="s">
        <v>820</v>
      </c>
      <c r="AG5066" s="1">
        <v>40179</v>
      </c>
      <c r="AH5066" s="1">
        <v>43830</v>
      </c>
      <c r="AI5066" t="s">
        <v>14569</v>
      </c>
      <c r="AJ5066" s="10">
        <v>100000</v>
      </c>
      <c r="AK5066">
        <v>2</v>
      </c>
      <c r="AL5066">
        <v>150</v>
      </c>
      <c r="AM5066" s="2">
        <v>43101</v>
      </c>
      <c r="AN5066">
        <v>0</v>
      </c>
      <c r="AO5066">
        <v>6.01</v>
      </c>
    </row>
    <row r="5067" spans="1:43" ht="52.2">
      <c r="A5067" t="s">
        <v>5749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1.5</v>
      </c>
      <c r="H5067">
        <v>0</v>
      </c>
      <c r="I5067">
        <v>0.5</v>
      </c>
      <c r="J5067">
        <v>2</v>
      </c>
      <c r="K5067">
        <v>2.5</v>
      </c>
      <c r="L5067">
        <v>1</v>
      </c>
      <c r="M5067">
        <v>2</v>
      </c>
      <c r="N5067">
        <v>0</v>
      </c>
      <c r="O5067">
        <v>0</v>
      </c>
      <c r="P5067">
        <v>3.5</v>
      </c>
      <c r="Q5067">
        <v>0</v>
      </c>
      <c r="R5067">
        <v>0</v>
      </c>
      <c r="S5067">
        <v>1.5</v>
      </c>
      <c r="T5067">
        <v>0</v>
      </c>
      <c r="U5067">
        <v>0.5</v>
      </c>
      <c r="V5067">
        <v>30.5</v>
      </c>
      <c r="W5067">
        <v>78.7</v>
      </c>
      <c r="X5067">
        <v>61.9</v>
      </c>
      <c r="Y5067">
        <v>0</v>
      </c>
      <c r="Z5067">
        <v>2.5</v>
      </c>
      <c r="AA5067">
        <v>0</v>
      </c>
      <c r="AB5067" t="s">
        <v>55</v>
      </c>
      <c r="AC5067" t="s">
        <v>5752</v>
      </c>
      <c r="AD5067" t="s">
        <v>5750</v>
      </c>
      <c r="AE5067" t="s">
        <v>5751</v>
      </c>
      <c r="AF5067" t="s">
        <v>4162</v>
      </c>
      <c r="AG5067" s="1">
        <v>42955</v>
      </c>
      <c r="AH5067" s="3" t="s">
        <v>15610</v>
      </c>
      <c r="AI5067" t="s">
        <v>152</v>
      </c>
      <c r="AJ5067" s="10">
        <v>100000</v>
      </c>
      <c r="AK5067">
        <v>2</v>
      </c>
      <c r="AL5067">
        <v>150</v>
      </c>
      <c r="AM5067" t="s">
        <v>50</v>
      </c>
      <c r="AN5067">
        <v>0</v>
      </c>
      <c r="AO5067">
        <v>6.49</v>
      </c>
    </row>
    <row r="5068" spans="1:43" ht="52.2">
      <c r="A5068" t="s">
        <v>3998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 t="s">
        <v>55</v>
      </c>
      <c r="AC5068" t="s">
        <v>4001</v>
      </c>
      <c r="AD5068" t="s">
        <v>3999</v>
      </c>
      <c r="AE5068" t="s">
        <v>4000</v>
      </c>
      <c r="AF5068" t="s">
        <v>75</v>
      </c>
      <c r="AG5068" s="1">
        <v>42552</v>
      </c>
      <c r="AH5068" s="3" t="s">
        <v>15111</v>
      </c>
      <c r="AI5068" t="s">
        <v>69</v>
      </c>
      <c r="AJ5068" s="10">
        <v>1150000</v>
      </c>
      <c r="AK5068">
        <v>2</v>
      </c>
      <c r="AL5068">
        <v>0</v>
      </c>
      <c r="AM5068" t="s">
        <v>50</v>
      </c>
      <c r="AN5068">
        <v>0</v>
      </c>
      <c r="AO5068">
        <v>0</v>
      </c>
      <c r="AP5068">
        <v>0</v>
      </c>
      <c r="AQ5068">
        <v>0</v>
      </c>
    </row>
    <row r="5069" spans="1:43" ht="52.2">
      <c r="A5069" t="s">
        <v>11206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 t="s">
        <v>55</v>
      </c>
      <c r="AC5069" t="s">
        <v>11209</v>
      </c>
      <c r="AD5069" t="s">
        <v>11207</v>
      </c>
      <c r="AE5069" t="s">
        <v>11208</v>
      </c>
      <c r="AF5069" t="s">
        <v>75</v>
      </c>
      <c r="AG5069" s="1">
        <v>41724</v>
      </c>
      <c r="AH5069" s="3" t="s">
        <v>17117</v>
      </c>
      <c r="AI5069" t="s">
        <v>193</v>
      </c>
      <c r="AJ5069" s="10">
        <v>130000</v>
      </c>
      <c r="AK5069">
        <v>2</v>
      </c>
      <c r="AL5069">
        <v>0</v>
      </c>
      <c r="AM5069" t="s">
        <v>50</v>
      </c>
      <c r="AN5069">
        <v>0</v>
      </c>
      <c r="AO5069">
        <v>0</v>
      </c>
      <c r="AP5069">
        <v>0</v>
      </c>
      <c r="AQ5069">
        <v>0</v>
      </c>
    </row>
    <row r="5070" spans="1:43">
      <c r="A5070" t="s">
        <v>9469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 t="s">
        <v>104</v>
      </c>
      <c r="AC5070" t="s">
        <v>479</v>
      </c>
      <c r="AD5070" t="s">
        <v>9470</v>
      </c>
      <c r="AE5070" t="s">
        <v>6932</v>
      </c>
      <c r="AF5070" t="s">
        <v>5783</v>
      </c>
      <c r="AG5070" s="1">
        <v>42921</v>
      </c>
      <c r="AH5070" s="1">
        <v>44012</v>
      </c>
      <c r="AI5070" t="s">
        <v>15299</v>
      </c>
      <c r="AJ5070" s="10">
        <v>300000</v>
      </c>
      <c r="AK5070">
        <v>2</v>
      </c>
      <c r="AL5070">
        <v>0</v>
      </c>
      <c r="AM5070" t="s">
        <v>50</v>
      </c>
      <c r="AN5070">
        <v>0</v>
      </c>
      <c r="AO5070">
        <v>0</v>
      </c>
      <c r="AP5070">
        <v>0</v>
      </c>
      <c r="AQ5070">
        <v>0</v>
      </c>
    </row>
    <row r="5071" spans="1:43">
      <c r="A5071" t="s">
        <v>13819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 t="s">
        <v>91</v>
      </c>
      <c r="AC5071" t="s">
        <v>1556</v>
      </c>
      <c r="AD5071" t="s">
        <v>13820</v>
      </c>
      <c r="AE5071" t="s">
        <v>6932</v>
      </c>
      <c r="AF5071" t="s">
        <v>5783</v>
      </c>
      <c r="AG5071" s="1">
        <v>42917</v>
      </c>
      <c r="AH5071" s="1">
        <v>43646</v>
      </c>
      <c r="AI5071" t="s">
        <v>14258</v>
      </c>
      <c r="AJ5071" s="10">
        <v>300000</v>
      </c>
      <c r="AK5071">
        <v>2</v>
      </c>
      <c r="AL5071">
        <v>0</v>
      </c>
      <c r="AM5071" t="s">
        <v>50</v>
      </c>
      <c r="AN5071">
        <v>0</v>
      </c>
      <c r="AO5071">
        <v>0</v>
      </c>
      <c r="AP5071">
        <v>0</v>
      </c>
    </row>
    <row r="5072" spans="1:43">
      <c r="A5072" t="s">
        <v>13854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 t="s">
        <v>119</v>
      </c>
      <c r="AC5072" t="s">
        <v>17805</v>
      </c>
      <c r="AD5072" t="s">
        <v>13855</v>
      </c>
      <c r="AE5072" t="s">
        <v>1909</v>
      </c>
      <c r="AF5072" t="s">
        <v>5783</v>
      </c>
      <c r="AG5072" s="1">
        <v>42917</v>
      </c>
      <c r="AH5072" s="1">
        <v>43646</v>
      </c>
      <c r="AI5072" t="s">
        <v>14251</v>
      </c>
      <c r="AJ5072" s="10">
        <v>300000</v>
      </c>
      <c r="AK5072">
        <v>2</v>
      </c>
      <c r="AL5072">
        <v>0</v>
      </c>
      <c r="AM5072" t="s">
        <v>50</v>
      </c>
      <c r="AN5072">
        <v>0</v>
      </c>
      <c r="AO5072">
        <v>0</v>
      </c>
      <c r="AP5072">
        <v>0</v>
      </c>
      <c r="AQ5072">
        <v>0</v>
      </c>
    </row>
    <row r="5073" spans="1:44">
      <c r="A5073" t="s">
        <v>11758</v>
      </c>
      <c r="B5073">
        <v>0</v>
      </c>
      <c r="C5073">
        <v>0</v>
      </c>
      <c r="D5073">
        <v>0</v>
      </c>
      <c r="E5073">
        <v>0.5</v>
      </c>
      <c r="F5073">
        <v>0</v>
      </c>
      <c r="G5073">
        <v>1</v>
      </c>
      <c r="H5073">
        <v>0</v>
      </c>
      <c r="I5073">
        <v>1</v>
      </c>
      <c r="J5073">
        <v>0</v>
      </c>
      <c r="K5073">
        <v>3.5</v>
      </c>
      <c r="L5073">
        <v>0.5</v>
      </c>
      <c r="M5073">
        <v>0.5</v>
      </c>
      <c r="N5073">
        <v>0</v>
      </c>
      <c r="O5073">
        <v>0</v>
      </c>
      <c r="P5073">
        <v>1.5</v>
      </c>
      <c r="Q5073">
        <v>2.5</v>
      </c>
      <c r="R5073">
        <v>0</v>
      </c>
      <c r="S5073">
        <v>0.5</v>
      </c>
      <c r="T5073">
        <v>0</v>
      </c>
      <c r="U5073">
        <v>0.5</v>
      </c>
      <c r="V5073">
        <v>55</v>
      </c>
      <c r="W5073">
        <v>88.2</v>
      </c>
      <c r="X5073">
        <v>80</v>
      </c>
      <c r="Y5073">
        <v>0</v>
      </c>
      <c r="Z5073">
        <v>1.5</v>
      </c>
      <c r="AA5073">
        <v>0</v>
      </c>
      <c r="AB5073" t="s">
        <v>104</v>
      </c>
      <c r="AC5073" t="s">
        <v>1676</v>
      </c>
      <c r="AD5073" t="s">
        <v>11759</v>
      </c>
      <c r="AE5073" t="s">
        <v>5787</v>
      </c>
      <c r="AF5073" t="s">
        <v>5783</v>
      </c>
      <c r="AG5073">
        <v>0</v>
      </c>
      <c r="AH5073" s="1">
        <v>44377</v>
      </c>
      <c r="AI5073" t="s">
        <v>17249</v>
      </c>
      <c r="AJ5073" s="10">
        <v>100000</v>
      </c>
      <c r="AK5073">
        <v>2</v>
      </c>
      <c r="AL5073">
        <v>180</v>
      </c>
      <c r="AM5073" t="s">
        <v>50</v>
      </c>
      <c r="AN5073">
        <v>0</v>
      </c>
      <c r="AO5073">
        <v>6.45</v>
      </c>
    </row>
    <row r="5074" spans="1:44">
      <c r="A5074" t="s">
        <v>12581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344</v>
      </c>
      <c r="AD5074" t="s">
        <v>12582</v>
      </c>
      <c r="AE5074" t="s">
        <v>9801</v>
      </c>
      <c r="AF5074" t="s">
        <v>197</v>
      </c>
      <c r="AG5074" s="1">
        <v>42736</v>
      </c>
      <c r="AH5074" s="1">
        <v>43646</v>
      </c>
      <c r="AI5074" t="s">
        <v>17446</v>
      </c>
      <c r="AJ5074">
        <v>0</v>
      </c>
      <c r="AK5074">
        <v>2</v>
      </c>
      <c r="AL5074">
        <v>0</v>
      </c>
      <c r="AM5074" t="s">
        <v>50</v>
      </c>
      <c r="AN5074">
        <v>0</v>
      </c>
      <c r="AO5074">
        <v>0</v>
      </c>
      <c r="AP5074">
        <v>0</v>
      </c>
      <c r="AQ5074">
        <v>0</v>
      </c>
    </row>
    <row r="5075" spans="1:44">
      <c r="A5075" t="s">
        <v>7006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0.5</v>
      </c>
      <c r="H5075">
        <v>0</v>
      </c>
      <c r="I5075">
        <v>0</v>
      </c>
      <c r="J5075">
        <v>0</v>
      </c>
      <c r="K5075">
        <v>0.5</v>
      </c>
      <c r="L5075">
        <v>0</v>
      </c>
      <c r="M5075">
        <v>0</v>
      </c>
      <c r="N5075">
        <v>0</v>
      </c>
      <c r="O5075">
        <v>0</v>
      </c>
      <c r="P5075">
        <v>1.5</v>
      </c>
      <c r="Q5075">
        <v>0</v>
      </c>
      <c r="R5075">
        <v>0</v>
      </c>
      <c r="S5075">
        <v>0.5</v>
      </c>
      <c r="T5075">
        <v>0</v>
      </c>
      <c r="U5075">
        <v>0.5</v>
      </c>
      <c r="V5075">
        <v>9</v>
      </c>
      <c r="W5075">
        <v>72.2</v>
      </c>
      <c r="X5075">
        <v>44.4</v>
      </c>
      <c r="Y5075">
        <v>0</v>
      </c>
      <c r="Z5075">
        <v>0.5</v>
      </c>
      <c r="AA5075">
        <v>0</v>
      </c>
      <c r="AB5075" t="s">
        <v>98</v>
      </c>
      <c r="AC5075" t="s">
        <v>14542</v>
      </c>
      <c r="AD5075" t="s">
        <v>7007</v>
      </c>
      <c r="AE5075" t="s">
        <v>2077</v>
      </c>
      <c r="AF5075" t="s">
        <v>3722</v>
      </c>
      <c r="AG5075" s="1">
        <v>40909</v>
      </c>
      <c r="AH5075" s="1">
        <v>43465</v>
      </c>
      <c r="AI5075" t="s">
        <v>15388</v>
      </c>
      <c r="AJ5075" s="10">
        <v>100000</v>
      </c>
      <c r="AK5075">
        <v>2</v>
      </c>
      <c r="AL5075">
        <v>28</v>
      </c>
      <c r="AM5075" t="s">
        <v>50</v>
      </c>
      <c r="AN5075">
        <v>0</v>
      </c>
      <c r="AO5075">
        <v>6.2</v>
      </c>
    </row>
    <row r="5076" spans="1:44" ht="52.2">
      <c r="A5076" t="s">
        <v>13436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0.5</v>
      </c>
      <c r="M5076">
        <v>0</v>
      </c>
      <c r="N5076">
        <v>0</v>
      </c>
      <c r="O5076">
        <v>0</v>
      </c>
      <c r="P5076">
        <v>0.5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4</v>
      </c>
      <c r="W5076">
        <v>87.5</v>
      </c>
      <c r="X5076">
        <v>66.7</v>
      </c>
      <c r="Y5076">
        <v>0</v>
      </c>
      <c r="Z5076">
        <v>0</v>
      </c>
      <c r="AA5076">
        <v>0</v>
      </c>
      <c r="AB5076" t="s">
        <v>55</v>
      </c>
      <c r="AC5076" t="s">
        <v>12713</v>
      </c>
      <c r="AD5076" t="s">
        <v>13437</v>
      </c>
      <c r="AE5076" t="s">
        <v>1857</v>
      </c>
      <c r="AF5076" t="s">
        <v>353</v>
      </c>
      <c r="AG5076" s="1">
        <v>42930</v>
      </c>
      <c r="AH5076" s="3" t="s">
        <v>16171</v>
      </c>
      <c r="AI5076" t="s">
        <v>98</v>
      </c>
      <c r="AJ5076" s="10">
        <v>80000</v>
      </c>
      <c r="AK5076">
        <v>2</v>
      </c>
      <c r="AL5076">
        <v>17</v>
      </c>
      <c r="AM5076" t="s">
        <v>50</v>
      </c>
      <c r="AN5076">
        <v>0</v>
      </c>
      <c r="AO5076">
        <v>5.99</v>
      </c>
    </row>
    <row r="5077" spans="1:44" ht="52.2">
      <c r="A5077" t="s">
        <v>9566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 t="s">
        <v>55</v>
      </c>
      <c r="AC5077" t="s">
        <v>9569</v>
      </c>
      <c r="AD5077" t="s">
        <v>9567</v>
      </c>
      <c r="AE5077" t="s">
        <v>9568</v>
      </c>
      <c r="AF5077" t="s">
        <v>673</v>
      </c>
      <c r="AG5077" s="1">
        <v>42917</v>
      </c>
      <c r="AH5077" s="3" t="s">
        <v>16741</v>
      </c>
      <c r="AI5077" t="s">
        <v>61</v>
      </c>
      <c r="AJ5077" s="10">
        <v>900000</v>
      </c>
      <c r="AK5077">
        <v>2</v>
      </c>
      <c r="AL5077">
        <v>0</v>
      </c>
      <c r="AM5077" t="s">
        <v>50</v>
      </c>
      <c r="AN5077">
        <v>0</v>
      </c>
      <c r="AO5077">
        <v>0</v>
      </c>
      <c r="AP5077">
        <v>0</v>
      </c>
      <c r="AQ5077">
        <v>0</v>
      </c>
    </row>
    <row r="5078" spans="1:44">
      <c r="A5078" t="s">
        <v>12531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 t="s">
        <v>173</v>
      </c>
      <c r="AC5078" t="s">
        <v>344</v>
      </c>
      <c r="AD5078" t="s">
        <v>12532</v>
      </c>
      <c r="AE5078" t="s">
        <v>12533</v>
      </c>
      <c r="AF5078" t="s">
        <v>431</v>
      </c>
      <c r="AG5078" s="1">
        <v>43131</v>
      </c>
      <c r="AH5078" s="1">
        <v>43646</v>
      </c>
      <c r="AI5078" t="s">
        <v>17425</v>
      </c>
      <c r="AJ5078">
        <v>0</v>
      </c>
      <c r="AK5078">
        <v>1</v>
      </c>
      <c r="AL5078">
        <v>0</v>
      </c>
      <c r="AM5078" t="s">
        <v>460</v>
      </c>
      <c r="AN5078">
        <v>0</v>
      </c>
      <c r="AO5078">
        <v>0</v>
      </c>
      <c r="AP5078">
        <v>0</v>
      </c>
    </row>
    <row r="5079" spans="1:44">
      <c r="A5079" t="s">
        <v>4758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</v>
      </c>
      <c r="W5079">
        <v>0</v>
      </c>
      <c r="X5079">
        <v>0</v>
      </c>
      <c r="Y5079">
        <v>1</v>
      </c>
      <c r="Z5079">
        <v>0</v>
      </c>
      <c r="AA5079">
        <v>0</v>
      </c>
      <c r="AB5079" t="s">
        <v>157</v>
      </c>
      <c r="AC5079" t="s">
        <v>1343</v>
      </c>
      <c r="AD5079" t="s">
        <v>6356</v>
      </c>
      <c r="AE5079" t="s">
        <v>4593</v>
      </c>
      <c r="AF5079" t="s">
        <v>431</v>
      </c>
      <c r="AG5079" s="1">
        <v>42766</v>
      </c>
      <c r="AH5079" s="1">
        <v>43646</v>
      </c>
      <c r="AI5079" t="s">
        <v>15806</v>
      </c>
      <c r="AJ5079" s="10">
        <v>250000</v>
      </c>
      <c r="AK5079">
        <v>1</v>
      </c>
      <c r="AL5079">
        <v>1</v>
      </c>
      <c r="AM5079" t="s">
        <v>50</v>
      </c>
      <c r="AN5079">
        <v>0</v>
      </c>
      <c r="AO5079">
        <v>5.41</v>
      </c>
    </row>
    <row r="5080" spans="1:44">
      <c r="A5080" t="s">
        <v>8057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2</v>
      </c>
      <c r="K5080">
        <v>1</v>
      </c>
      <c r="L5080">
        <v>4</v>
      </c>
      <c r="M5080">
        <v>4</v>
      </c>
      <c r="N5080">
        <v>0</v>
      </c>
      <c r="O5080">
        <v>0</v>
      </c>
      <c r="P5080">
        <v>1</v>
      </c>
      <c r="Q5080">
        <v>2</v>
      </c>
      <c r="R5080">
        <v>0</v>
      </c>
      <c r="S5080">
        <v>2</v>
      </c>
      <c r="T5080">
        <v>0</v>
      </c>
      <c r="U5080">
        <v>4</v>
      </c>
      <c r="V5080">
        <v>52</v>
      </c>
      <c r="W5080">
        <v>75</v>
      </c>
      <c r="X5080">
        <v>100</v>
      </c>
      <c r="Y5080">
        <v>2</v>
      </c>
      <c r="Z5080">
        <v>4</v>
      </c>
      <c r="AA5080">
        <v>0</v>
      </c>
      <c r="AB5080" t="s">
        <v>157</v>
      </c>
      <c r="AC5080" t="s">
        <v>1343</v>
      </c>
      <c r="AD5080" t="s">
        <v>8058</v>
      </c>
      <c r="AE5080" t="s">
        <v>8059</v>
      </c>
      <c r="AF5080" t="s">
        <v>431</v>
      </c>
      <c r="AG5080">
        <v>0</v>
      </c>
      <c r="AH5080" s="1">
        <v>44196</v>
      </c>
      <c r="AI5080" t="s">
        <v>16303</v>
      </c>
      <c r="AJ5080" s="10">
        <v>50000</v>
      </c>
      <c r="AK5080">
        <v>1</v>
      </c>
      <c r="AL5080">
        <v>90</v>
      </c>
      <c r="AM5080" t="s">
        <v>50</v>
      </c>
      <c r="AN5080">
        <v>0</v>
      </c>
      <c r="AO5080">
        <v>7.02</v>
      </c>
    </row>
    <row r="5081" spans="1:44">
      <c r="A5081" t="s">
        <v>9299</v>
      </c>
      <c r="B5081">
        <v>0</v>
      </c>
      <c r="C5081">
        <v>0</v>
      </c>
      <c r="D5081">
        <v>0</v>
      </c>
      <c r="E5081">
        <v>5</v>
      </c>
      <c r="F5081">
        <v>0</v>
      </c>
      <c r="G5081">
        <v>0</v>
      </c>
      <c r="H5081">
        <v>0</v>
      </c>
      <c r="I5081">
        <v>0</v>
      </c>
      <c r="J5081">
        <v>3</v>
      </c>
      <c r="K5081">
        <v>0</v>
      </c>
      <c r="L5081">
        <v>2</v>
      </c>
      <c r="M5081">
        <v>0</v>
      </c>
      <c r="N5081">
        <v>0</v>
      </c>
      <c r="O5081">
        <v>0</v>
      </c>
      <c r="P5081">
        <v>3</v>
      </c>
      <c r="Q5081">
        <v>0</v>
      </c>
      <c r="R5081">
        <v>0</v>
      </c>
      <c r="S5081">
        <v>1</v>
      </c>
      <c r="T5081">
        <v>0</v>
      </c>
      <c r="U5081">
        <v>3</v>
      </c>
      <c r="V5081">
        <v>44</v>
      </c>
      <c r="W5081">
        <v>90.9</v>
      </c>
      <c r="X5081">
        <v>75</v>
      </c>
      <c r="Y5081">
        <v>1</v>
      </c>
      <c r="Z5081">
        <v>1</v>
      </c>
      <c r="AA5081">
        <v>1</v>
      </c>
      <c r="AB5081" t="s">
        <v>173</v>
      </c>
      <c r="AC5081" t="s">
        <v>1343</v>
      </c>
      <c r="AD5081" t="s">
        <v>9300</v>
      </c>
      <c r="AE5081" t="s">
        <v>6242</v>
      </c>
      <c r="AF5081" t="s">
        <v>2363</v>
      </c>
      <c r="AG5081" s="1">
        <v>43174</v>
      </c>
      <c r="AH5081" s="1">
        <v>43585</v>
      </c>
      <c r="AI5081" t="s">
        <v>15964</v>
      </c>
      <c r="AJ5081" s="10">
        <v>400000</v>
      </c>
      <c r="AK5081">
        <v>1</v>
      </c>
      <c r="AL5081">
        <v>90</v>
      </c>
      <c r="AM5081" t="s">
        <v>50</v>
      </c>
      <c r="AN5081">
        <v>0</v>
      </c>
      <c r="AO5081">
        <v>7.55</v>
      </c>
    </row>
    <row r="5082" spans="1:44" ht="52.2">
      <c r="A5082" t="s">
        <v>4235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 t="s">
        <v>55</v>
      </c>
      <c r="AC5082" t="s">
        <v>4237</v>
      </c>
      <c r="AD5082" t="s">
        <v>4236</v>
      </c>
      <c r="AE5082" t="s">
        <v>2322</v>
      </c>
      <c r="AF5082" t="s">
        <v>53</v>
      </c>
      <c r="AG5082" s="1">
        <v>42917</v>
      </c>
      <c r="AH5082" s="3" t="s">
        <v>15182</v>
      </c>
      <c r="AI5082" t="s">
        <v>147</v>
      </c>
      <c r="AJ5082">
        <v>0</v>
      </c>
      <c r="AK5082">
        <v>1</v>
      </c>
      <c r="AL5082">
        <v>0</v>
      </c>
      <c r="AM5082" t="s">
        <v>50</v>
      </c>
      <c r="AN5082">
        <v>0</v>
      </c>
      <c r="AO5082">
        <v>0</v>
      </c>
      <c r="AP5082">
        <v>0</v>
      </c>
      <c r="AQ5082">
        <v>0</v>
      </c>
      <c r="AR5082">
        <v>0</v>
      </c>
    </row>
    <row r="5083" spans="1:44">
      <c r="A5083" t="s">
        <v>6930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 t="s">
        <v>381</v>
      </c>
      <c r="AC5083" t="s">
        <v>479</v>
      </c>
      <c r="AD5083" t="s">
        <v>6931</v>
      </c>
      <c r="AE5083" t="s">
        <v>6932</v>
      </c>
      <c r="AF5083" t="s">
        <v>53</v>
      </c>
      <c r="AG5083" s="1">
        <v>42571</v>
      </c>
      <c r="AH5083" s="1">
        <v>44012</v>
      </c>
      <c r="AI5083" t="s">
        <v>15986</v>
      </c>
      <c r="AJ5083" s="10">
        <v>300000</v>
      </c>
      <c r="AK5083">
        <v>1</v>
      </c>
      <c r="AL5083">
        <v>0</v>
      </c>
      <c r="AM5083" t="s">
        <v>50</v>
      </c>
      <c r="AN5083">
        <v>0</v>
      </c>
      <c r="AO5083">
        <v>0</v>
      </c>
      <c r="AP5083">
        <v>0</v>
      </c>
      <c r="AQ5083">
        <v>0</v>
      </c>
    </row>
    <row r="5084" spans="1:44" ht="52.2">
      <c r="A5084" t="s">
        <v>10954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 t="s">
        <v>55</v>
      </c>
      <c r="AC5084" t="s">
        <v>10957</v>
      </c>
      <c r="AD5084" t="s">
        <v>10955</v>
      </c>
      <c r="AE5084" t="s">
        <v>10956</v>
      </c>
      <c r="AF5084" t="s">
        <v>53</v>
      </c>
      <c r="AG5084" s="1">
        <v>42917</v>
      </c>
      <c r="AH5084" s="3" t="s">
        <v>17061</v>
      </c>
      <c r="AI5084" t="s">
        <v>69</v>
      </c>
      <c r="AJ5084" s="10">
        <v>700000</v>
      </c>
      <c r="AK5084">
        <v>1</v>
      </c>
      <c r="AL5084">
        <v>0</v>
      </c>
      <c r="AM5084" t="s">
        <v>50</v>
      </c>
      <c r="AN5084">
        <v>0</v>
      </c>
      <c r="AO5084">
        <v>0</v>
      </c>
      <c r="AP5084">
        <v>1</v>
      </c>
    </row>
    <row r="5085" spans="1:44">
      <c r="A5085" t="s">
        <v>13823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 t="s">
        <v>163</v>
      </c>
      <c r="AC5085" t="s">
        <v>1676</v>
      </c>
      <c r="AD5085" t="s">
        <v>13824</v>
      </c>
      <c r="AE5085" t="s">
        <v>7714</v>
      </c>
      <c r="AF5085" t="s">
        <v>53</v>
      </c>
      <c r="AG5085" s="1">
        <v>42928</v>
      </c>
      <c r="AH5085" s="1">
        <v>44012</v>
      </c>
      <c r="AI5085" t="s">
        <v>17797</v>
      </c>
      <c r="AJ5085" s="10">
        <v>500000</v>
      </c>
      <c r="AK5085">
        <v>1</v>
      </c>
      <c r="AL5085">
        <v>0</v>
      </c>
      <c r="AM5085" t="s">
        <v>50</v>
      </c>
      <c r="AN5085">
        <v>0</v>
      </c>
      <c r="AO5085">
        <v>0</v>
      </c>
      <c r="AP5085">
        <v>0</v>
      </c>
      <c r="AQ5085">
        <v>0</v>
      </c>
    </row>
    <row r="5086" spans="1:44">
      <c r="A5086" t="s">
        <v>13852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t="s">
        <v>61</v>
      </c>
      <c r="AC5086" t="s">
        <v>14492</v>
      </c>
      <c r="AD5086" t="s">
        <v>13853</v>
      </c>
      <c r="AE5086" t="s">
        <v>1909</v>
      </c>
      <c r="AF5086" t="s">
        <v>53</v>
      </c>
      <c r="AG5086" s="1">
        <v>42917</v>
      </c>
      <c r="AH5086" s="1">
        <v>43646</v>
      </c>
      <c r="AI5086" t="s">
        <v>14612</v>
      </c>
      <c r="AJ5086" s="10">
        <v>250000</v>
      </c>
      <c r="AK5086">
        <v>1</v>
      </c>
      <c r="AL5086">
        <v>0</v>
      </c>
      <c r="AM5086" t="s">
        <v>50</v>
      </c>
      <c r="AN5086">
        <v>0</v>
      </c>
      <c r="AO5086">
        <v>0</v>
      </c>
      <c r="AP5086">
        <v>0</v>
      </c>
    </row>
    <row r="5087" spans="1:44">
      <c r="A5087" t="s">
        <v>13334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1</v>
      </c>
      <c r="K5087">
        <v>1</v>
      </c>
      <c r="L5087">
        <v>2</v>
      </c>
      <c r="M5087">
        <v>12</v>
      </c>
      <c r="N5087">
        <v>1</v>
      </c>
      <c r="O5087">
        <v>0</v>
      </c>
      <c r="P5087">
        <v>2</v>
      </c>
      <c r="Q5087">
        <v>0</v>
      </c>
      <c r="R5087">
        <v>0</v>
      </c>
      <c r="S5087">
        <v>4</v>
      </c>
      <c r="T5087">
        <v>0</v>
      </c>
      <c r="U5087">
        <v>0</v>
      </c>
      <c r="V5087">
        <v>26</v>
      </c>
      <c r="W5087">
        <v>65.400000000000006</v>
      </c>
      <c r="X5087">
        <v>25</v>
      </c>
      <c r="Y5087">
        <v>0</v>
      </c>
      <c r="Z5087">
        <v>1</v>
      </c>
      <c r="AA5087">
        <v>0</v>
      </c>
      <c r="AB5087" t="s">
        <v>163</v>
      </c>
      <c r="AC5087" t="s">
        <v>1343</v>
      </c>
      <c r="AD5087" t="s">
        <v>13335</v>
      </c>
      <c r="AE5087" t="s">
        <v>6248</v>
      </c>
      <c r="AF5087" t="s">
        <v>53</v>
      </c>
      <c r="AG5087" s="1">
        <v>43252</v>
      </c>
      <c r="AH5087" s="1">
        <v>44926</v>
      </c>
      <c r="AI5087" t="s">
        <v>16872</v>
      </c>
      <c r="AJ5087" s="10">
        <v>800000</v>
      </c>
      <c r="AK5087">
        <v>1</v>
      </c>
      <c r="AL5087">
        <v>90</v>
      </c>
      <c r="AM5087" t="s">
        <v>50</v>
      </c>
      <c r="AN5087">
        <v>0</v>
      </c>
      <c r="AO5087">
        <v>6.48</v>
      </c>
    </row>
    <row r="5088" spans="1:44"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 t="s">
        <v>119</v>
      </c>
      <c r="AC5088" t="s">
        <v>13955</v>
      </c>
      <c r="AD5088" t="s">
        <v>13953</v>
      </c>
      <c r="AE5088" t="s">
        <v>13954</v>
      </c>
      <c r="AF5088" t="s">
        <v>503</v>
      </c>
      <c r="AG5088" s="1">
        <v>42552</v>
      </c>
      <c r="AH5088" s="1">
        <v>43646</v>
      </c>
      <c r="AI5088" t="s">
        <v>17460</v>
      </c>
      <c r="AJ5088">
        <v>0</v>
      </c>
      <c r="AK5088">
        <v>1</v>
      </c>
      <c r="AL5088">
        <v>0</v>
      </c>
      <c r="AM5088" t="s">
        <v>50</v>
      </c>
      <c r="AN5088">
        <v>0</v>
      </c>
      <c r="AO5088">
        <v>0</v>
      </c>
      <c r="AP5088">
        <v>0</v>
      </c>
    </row>
    <row r="5089" spans="1:43">
      <c r="A5089" t="s">
        <v>2149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3</v>
      </c>
      <c r="L5089">
        <v>1</v>
      </c>
      <c r="M5089">
        <v>2</v>
      </c>
      <c r="N5089">
        <v>0</v>
      </c>
      <c r="O5089">
        <v>0</v>
      </c>
      <c r="P5089">
        <v>2</v>
      </c>
      <c r="Q5089">
        <v>0</v>
      </c>
      <c r="R5089">
        <v>0</v>
      </c>
      <c r="S5089">
        <v>1</v>
      </c>
      <c r="T5089">
        <v>0</v>
      </c>
      <c r="U5089">
        <v>1</v>
      </c>
      <c r="V5089">
        <v>18</v>
      </c>
      <c r="W5089">
        <v>66.7</v>
      </c>
      <c r="X5089">
        <v>80</v>
      </c>
      <c r="Y5089">
        <v>0</v>
      </c>
      <c r="Z5089">
        <v>1</v>
      </c>
      <c r="AA5089">
        <v>0</v>
      </c>
      <c r="AB5089" t="s">
        <v>147</v>
      </c>
      <c r="AC5089" t="s">
        <v>1976</v>
      </c>
      <c r="AD5089" t="s">
        <v>2150</v>
      </c>
      <c r="AE5089" t="s">
        <v>1711</v>
      </c>
      <c r="AF5089" t="s">
        <v>68</v>
      </c>
      <c r="AG5089" s="1">
        <v>42036</v>
      </c>
      <c r="AH5089" s="1">
        <v>44196</v>
      </c>
      <c r="AI5089" t="s">
        <v>14567</v>
      </c>
      <c r="AJ5089" s="10">
        <v>100000</v>
      </c>
      <c r="AK5089">
        <v>1</v>
      </c>
      <c r="AL5089">
        <v>46</v>
      </c>
      <c r="AM5089" t="s">
        <v>460</v>
      </c>
      <c r="AN5089">
        <v>0</v>
      </c>
      <c r="AO5089">
        <v>5</v>
      </c>
    </row>
    <row r="5090" spans="1:43">
      <c r="A5090" t="s">
        <v>7837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 t="s">
        <v>189</v>
      </c>
      <c r="AC5090" t="s">
        <v>1182</v>
      </c>
      <c r="AD5090" t="s">
        <v>7838</v>
      </c>
      <c r="AE5090" t="s">
        <v>7839</v>
      </c>
      <c r="AF5090" t="s">
        <v>6154</v>
      </c>
      <c r="AG5090" s="1">
        <v>42604</v>
      </c>
      <c r="AH5090" s="1">
        <v>43281</v>
      </c>
      <c r="AI5090" t="s">
        <v>16246</v>
      </c>
      <c r="AJ5090" s="10">
        <v>350000</v>
      </c>
      <c r="AK5090">
        <v>1</v>
      </c>
      <c r="AL5090">
        <v>0</v>
      </c>
      <c r="AM5090" t="s">
        <v>460</v>
      </c>
      <c r="AN5090">
        <v>0</v>
      </c>
      <c r="AO5090">
        <v>0</v>
      </c>
      <c r="AP5090">
        <v>0</v>
      </c>
      <c r="AQ5090">
        <v>0</v>
      </c>
    </row>
    <row r="5091" spans="1:43">
      <c r="A5091" t="s">
        <v>5755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2</v>
      </c>
      <c r="K5091">
        <v>0</v>
      </c>
      <c r="L5091">
        <v>0</v>
      </c>
      <c r="M5091">
        <v>4</v>
      </c>
      <c r="N5091">
        <v>0</v>
      </c>
      <c r="O5091">
        <v>0</v>
      </c>
      <c r="P5091">
        <v>2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41</v>
      </c>
      <c r="W5091">
        <v>85.4</v>
      </c>
      <c r="X5091">
        <v>20</v>
      </c>
      <c r="Y5091">
        <v>0</v>
      </c>
      <c r="Z5091">
        <v>5</v>
      </c>
      <c r="AA5091">
        <v>0</v>
      </c>
      <c r="AB5091" t="s">
        <v>119</v>
      </c>
      <c r="AC5091" t="s">
        <v>1589</v>
      </c>
      <c r="AD5091" t="s">
        <v>5756</v>
      </c>
      <c r="AE5091" t="s">
        <v>5757</v>
      </c>
      <c r="AF5091" t="s">
        <v>188</v>
      </c>
      <c r="AG5091" s="1">
        <v>42566</v>
      </c>
      <c r="AH5091" s="1">
        <v>43830</v>
      </c>
      <c r="AI5091" t="s">
        <v>14049</v>
      </c>
      <c r="AJ5091" s="10">
        <v>2250000</v>
      </c>
      <c r="AK5091">
        <v>1</v>
      </c>
      <c r="AL5091">
        <v>73</v>
      </c>
      <c r="AM5091" t="s">
        <v>460</v>
      </c>
      <c r="AN5091">
        <v>0</v>
      </c>
      <c r="AO5091">
        <v>5.52</v>
      </c>
    </row>
    <row r="5092" spans="1:43">
      <c r="A5092" t="s">
        <v>4707</v>
      </c>
      <c r="B5092">
        <v>0</v>
      </c>
      <c r="C5092">
        <v>0</v>
      </c>
      <c r="D5092">
        <v>0</v>
      </c>
      <c r="E5092">
        <v>2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2</v>
      </c>
      <c r="L5092">
        <v>0</v>
      </c>
      <c r="M5092">
        <v>3</v>
      </c>
      <c r="N5092">
        <v>0</v>
      </c>
      <c r="O5092">
        <v>0</v>
      </c>
      <c r="P5092">
        <v>3</v>
      </c>
      <c r="Q5092">
        <v>1</v>
      </c>
      <c r="R5092">
        <v>0</v>
      </c>
      <c r="S5092">
        <v>3</v>
      </c>
      <c r="T5092">
        <v>0</v>
      </c>
      <c r="U5092">
        <v>1</v>
      </c>
      <c r="V5092">
        <v>53</v>
      </c>
      <c r="W5092">
        <v>84.9</v>
      </c>
      <c r="X5092">
        <v>100</v>
      </c>
      <c r="Y5092">
        <v>0</v>
      </c>
      <c r="Z5092">
        <v>2</v>
      </c>
      <c r="AA5092">
        <v>0</v>
      </c>
      <c r="AB5092" t="s">
        <v>173</v>
      </c>
      <c r="AC5092" t="s">
        <v>3708</v>
      </c>
      <c r="AD5092" t="s">
        <v>6355</v>
      </c>
      <c r="AE5092" t="s">
        <v>6276</v>
      </c>
      <c r="AF5092" t="s">
        <v>329</v>
      </c>
      <c r="AG5092" s="1">
        <v>43101</v>
      </c>
      <c r="AH5092" s="1">
        <v>45291</v>
      </c>
      <c r="AI5092" t="s">
        <v>15805</v>
      </c>
      <c r="AJ5092" s="10">
        <v>2500000</v>
      </c>
      <c r="AK5092">
        <v>1</v>
      </c>
      <c r="AL5092">
        <v>90</v>
      </c>
      <c r="AM5092" t="s">
        <v>50</v>
      </c>
      <c r="AN5092">
        <v>0</v>
      </c>
      <c r="AO5092">
        <v>6.74</v>
      </c>
    </row>
    <row r="5093" spans="1:43">
      <c r="A5093" t="s">
        <v>9227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2</v>
      </c>
      <c r="H5093">
        <v>0</v>
      </c>
      <c r="I5093">
        <v>0</v>
      </c>
      <c r="J5093">
        <v>0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14</v>
      </c>
      <c r="W5093">
        <v>92.9</v>
      </c>
      <c r="X5093">
        <v>100</v>
      </c>
      <c r="Y5093">
        <v>0</v>
      </c>
      <c r="Z5093">
        <v>0</v>
      </c>
      <c r="AA5093">
        <v>0</v>
      </c>
      <c r="AB5093" t="s">
        <v>157</v>
      </c>
      <c r="AC5093" t="s">
        <v>3708</v>
      </c>
      <c r="AD5093" t="s">
        <v>9228</v>
      </c>
      <c r="AE5093" t="s">
        <v>6242</v>
      </c>
      <c r="AF5093" t="s">
        <v>329</v>
      </c>
      <c r="AG5093" s="1">
        <v>42736</v>
      </c>
      <c r="AH5093" s="1">
        <v>44561</v>
      </c>
      <c r="AI5093" t="s">
        <v>16646</v>
      </c>
      <c r="AJ5093" s="10">
        <v>1000000</v>
      </c>
      <c r="AK5093">
        <v>1</v>
      </c>
      <c r="AL5093">
        <v>35</v>
      </c>
      <c r="AM5093" t="s">
        <v>50</v>
      </c>
      <c r="AN5093">
        <v>0</v>
      </c>
      <c r="AO5093">
        <v>6.24</v>
      </c>
    </row>
    <row r="5094" spans="1:43">
      <c r="A5094" t="s">
        <v>1907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 t="s">
        <v>152</v>
      </c>
      <c r="AC5094" t="s">
        <v>14492</v>
      </c>
      <c r="AD5094" t="s">
        <v>1908</v>
      </c>
      <c r="AE5094" t="s">
        <v>1909</v>
      </c>
      <c r="AF5094" t="s">
        <v>45</v>
      </c>
      <c r="AG5094" s="1">
        <v>42917</v>
      </c>
      <c r="AH5094" s="1">
        <v>43281</v>
      </c>
      <c r="AI5094" t="s">
        <v>14491</v>
      </c>
      <c r="AJ5094" s="10">
        <v>250000</v>
      </c>
      <c r="AK5094">
        <v>1</v>
      </c>
      <c r="AL5094">
        <v>0</v>
      </c>
      <c r="AM5094" t="s">
        <v>50</v>
      </c>
      <c r="AN5094">
        <v>0</v>
      </c>
      <c r="AO5094">
        <v>0</v>
      </c>
      <c r="AP5094">
        <v>0</v>
      </c>
    </row>
    <row r="5095" spans="1:43">
      <c r="A5095" t="s">
        <v>8055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21</v>
      </c>
      <c r="W5095">
        <v>71.400000000000006</v>
      </c>
      <c r="X5095">
        <v>0</v>
      </c>
      <c r="Y5095">
        <v>0</v>
      </c>
      <c r="Z5095">
        <v>9</v>
      </c>
      <c r="AA5095">
        <v>0</v>
      </c>
      <c r="AB5095" t="s">
        <v>163</v>
      </c>
      <c r="AC5095" t="s">
        <v>1343</v>
      </c>
      <c r="AD5095" t="s">
        <v>8056</v>
      </c>
      <c r="AE5095" t="s">
        <v>6242</v>
      </c>
      <c r="AF5095" t="s">
        <v>45</v>
      </c>
      <c r="AG5095" s="1">
        <v>42736</v>
      </c>
      <c r="AH5095" s="1">
        <v>43465</v>
      </c>
      <c r="AI5095" t="s">
        <v>16302</v>
      </c>
      <c r="AJ5095" s="10">
        <v>1000000</v>
      </c>
      <c r="AK5095">
        <v>1</v>
      </c>
      <c r="AL5095">
        <v>90</v>
      </c>
      <c r="AM5095" t="s">
        <v>50</v>
      </c>
      <c r="AN5095">
        <v>0</v>
      </c>
      <c r="AO5095">
        <v>6.82</v>
      </c>
    </row>
    <row r="5096" spans="1:43">
      <c r="A5096" t="s">
        <v>8155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0.5</v>
      </c>
      <c r="N5096">
        <v>0</v>
      </c>
      <c r="O5096">
        <v>0</v>
      </c>
      <c r="P5096">
        <v>0</v>
      </c>
      <c r="Q5096">
        <v>0.5</v>
      </c>
      <c r="R5096">
        <v>1</v>
      </c>
      <c r="S5096">
        <v>0</v>
      </c>
      <c r="T5096">
        <v>0</v>
      </c>
      <c r="U5096">
        <v>0</v>
      </c>
      <c r="V5096">
        <v>14</v>
      </c>
      <c r="W5096">
        <v>85.7</v>
      </c>
      <c r="X5096">
        <v>0</v>
      </c>
      <c r="Y5096">
        <v>0</v>
      </c>
      <c r="Z5096">
        <v>0.5</v>
      </c>
      <c r="AA5096">
        <v>0</v>
      </c>
      <c r="AB5096" t="s">
        <v>54</v>
      </c>
      <c r="AC5096" t="s">
        <v>1676</v>
      </c>
      <c r="AD5096" t="s">
        <v>8156</v>
      </c>
      <c r="AE5096" t="s">
        <v>1588</v>
      </c>
      <c r="AF5096" t="s">
        <v>45</v>
      </c>
      <c r="AG5096" s="1">
        <v>42370</v>
      </c>
      <c r="AH5096" s="1">
        <v>43646</v>
      </c>
      <c r="AI5096" t="s">
        <v>15447</v>
      </c>
      <c r="AJ5096" s="10">
        <v>750000</v>
      </c>
      <c r="AK5096">
        <v>1</v>
      </c>
      <c r="AL5096">
        <v>91</v>
      </c>
      <c r="AM5096" t="s">
        <v>50</v>
      </c>
      <c r="AN5096">
        <v>0</v>
      </c>
      <c r="AO5096">
        <v>5.43</v>
      </c>
    </row>
    <row r="5097" spans="1:43">
      <c r="A5097" t="s">
        <v>9570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4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21</v>
      </c>
      <c r="W5097">
        <v>38.1</v>
      </c>
      <c r="X5097">
        <v>10</v>
      </c>
      <c r="Y5097">
        <v>0</v>
      </c>
      <c r="Z5097">
        <v>8</v>
      </c>
      <c r="AA5097">
        <v>0</v>
      </c>
      <c r="AB5097" t="s">
        <v>91</v>
      </c>
      <c r="AC5097" t="s">
        <v>1676</v>
      </c>
      <c r="AD5097" t="s">
        <v>9571</v>
      </c>
      <c r="AE5097" t="s">
        <v>397</v>
      </c>
      <c r="AF5097" t="s">
        <v>45</v>
      </c>
      <c r="AG5097" s="1">
        <v>42917</v>
      </c>
      <c r="AH5097" s="1">
        <v>44377</v>
      </c>
      <c r="AI5097" t="s">
        <v>15037</v>
      </c>
      <c r="AJ5097" s="10">
        <v>200000</v>
      </c>
      <c r="AK5097">
        <v>1</v>
      </c>
      <c r="AL5097">
        <v>82</v>
      </c>
      <c r="AM5097" t="s">
        <v>50</v>
      </c>
      <c r="AN5097">
        <v>0</v>
      </c>
      <c r="AO5097">
        <v>7.01</v>
      </c>
    </row>
    <row r="5098" spans="1:43">
      <c r="A5098" t="s">
        <v>13404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3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42</v>
      </c>
      <c r="W5098">
        <v>47.6</v>
      </c>
      <c r="X5098">
        <v>16.7</v>
      </c>
      <c r="Y5098">
        <v>0</v>
      </c>
      <c r="Z5098">
        <v>17</v>
      </c>
      <c r="AA5098">
        <v>0</v>
      </c>
      <c r="AB5098" t="s">
        <v>381</v>
      </c>
      <c r="AC5098" t="s">
        <v>3192</v>
      </c>
      <c r="AD5098" t="s">
        <v>13405</v>
      </c>
      <c r="AE5098" t="s">
        <v>3059</v>
      </c>
      <c r="AF5098" t="s">
        <v>45</v>
      </c>
      <c r="AG5098" s="1">
        <v>42927</v>
      </c>
      <c r="AH5098" s="1">
        <v>44012</v>
      </c>
      <c r="AI5098" t="s">
        <v>16721</v>
      </c>
      <c r="AJ5098" s="10">
        <v>200000</v>
      </c>
      <c r="AK5098">
        <v>1</v>
      </c>
      <c r="AL5098">
        <v>90</v>
      </c>
      <c r="AM5098" t="s">
        <v>50</v>
      </c>
      <c r="AN5098">
        <v>0</v>
      </c>
      <c r="AO5098">
        <v>7.22</v>
      </c>
    </row>
    <row r="5099" spans="1:43">
      <c r="A5099" t="s">
        <v>8415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1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5</v>
      </c>
      <c r="W5099">
        <v>100</v>
      </c>
      <c r="X5099">
        <v>100</v>
      </c>
      <c r="Y5099">
        <v>0</v>
      </c>
      <c r="Z5099">
        <v>0</v>
      </c>
      <c r="AA5099">
        <v>0</v>
      </c>
      <c r="AB5099" t="s">
        <v>232</v>
      </c>
      <c r="AC5099" t="s">
        <v>15744</v>
      </c>
      <c r="AD5099" t="s">
        <v>8416</v>
      </c>
      <c r="AE5099" t="s">
        <v>3267</v>
      </c>
      <c r="AF5099" t="s">
        <v>8417</v>
      </c>
      <c r="AG5099">
        <v>0</v>
      </c>
      <c r="AH5099" s="1">
        <v>44012</v>
      </c>
      <c r="AI5099" t="s">
        <v>16424</v>
      </c>
      <c r="AJ5099" s="10">
        <v>200000</v>
      </c>
      <c r="AK5099">
        <v>1</v>
      </c>
      <c r="AL5099">
        <v>25</v>
      </c>
      <c r="AM5099" t="s">
        <v>50</v>
      </c>
      <c r="AN5099">
        <v>0</v>
      </c>
      <c r="AO5099">
        <v>6.12</v>
      </c>
    </row>
    <row r="5100" spans="1:43">
      <c r="A5100" t="s">
        <v>8842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3</v>
      </c>
      <c r="J5100">
        <v>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4</v>
      </c>
      <c r="Q5100">
        <v>1</v>
      </c>
      <c r="R5100">
        <v>0</v>
      </c>
      <c r="S5100">
        <v>4</v>
      </c>
      <c r="T5100">
        <v>0</v>
      </c>
      <c r="U5100">
        <v>1</v>
      </c>
      <c r="V5100">
        <v>21</v>
      </c>
      <c r="W5100">
        <v>76.2</v>
      </c>
      <c r="X5100">
        <v>77.8</v>
      </c>
      <c r="Y5100">
        <v>0</v>
      </c>
      <c r="Z5100">
        <v>1</v>
      </c>
      <c r="AA5100">
        <v>0</v>
      </c>
      <c r="AB5100" t="s">
        <v>98</v>
      </c>
      <c r="AC5100" t="s">
        <v>3708</v>
      </c>
      <c r="AD5100" t="s">
        <v>8843</v>
      </c>
      <c r="AE5100" t="s">
        <v>8844</v>
      </c>
      <c r="AF5100" t="s">
        <v>7542</v>
      </c>
      <c r="AG5100" s="1">
        <v>42863</v>
      </c>
      <c r="AH5100" s="1">
        <v>44347</v>
      </c>
      <c r="AI5100" t="s">
        <v>14460</v>
      </c>
      <c r="AJ5100" s="10">
        <v>3000000</v>
      </c>
      <c r="AK5100">
        <v>1</v>
      </c>
      <c r="AL5100">
        <v>72</v>
      </c>
      <c r="AM5100" t="s">
        <v>50</v>
      </c>
      <c r="AN5100">
        <v>0</v>
      </c>
      <c r="AO5100">
        <v>6.37</v>
      </c>
    </row>
    <row r="5101" spans="1:43" ht="52.2">
      <c r="A5101" t="s">
        <v>10958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 t="s">
        <v>55</v>
      </c>
      <c r="AC5101" t="s">
        <v>10960</v>
      </c>
      <c r="AD5101" t="s">
        <v>10959</v>
      </c>
      <c r="AE5101" t="s">
        <v>10956</v>
      </c>
      <c r="AF5101" t="s">
        <v>131</v>
      </c>
      <c r="AG5101" s="1">
        <v>42917</v>
      </c>
      <c r="AH5101" s="3" t="s">
        <v>17062</v>
      </c>
      <c r="AI5101" t="s">
        <v>61</v>
      </c>
      <c r="AJ5101" s="10">
        <v>500000</v>
      </c>
      <c r="AK5101">
        <v>1</v>
      </c>
      <c r="AL5101">
        <v>0</v>
      </c>
      <c r="AM5101" t="s">
        <v>460</v>
      </c>
      <c r="AN5101">
        <v>0</v>
      </c>
      <c r="AO5101">
        <v>0</v>
      </c>
      <c r="AP5101">
        <v>1</v>
      </c>
    </row>
    <row r="5102" spans="1:43">
      <c r="A5102" t="s">
        <v>13863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 t="s">
        <v>69</v>
      </c>
      <c r="AC5102" t="s">
        <v>1182</v>
      </c>
      <c r="AD5102" t="s">
        <v>13864</v>
      </c>
      <c r="AE5102" t="s">
        <v>13865</v>
      </c>
      <c r="AF5102" t="s">
        <v>131</v>
      </c>
      <c r="AG5102" s="1">
        <v>42917</v>
      </c>
      <c r="AH5102" s="1">
        <v>44012</v>
      </c>
      <c r="AI5102" t="s">
        <v>17807</v>
      </c>
      <c r="AJ5102" s="10">
        <v>150000</v>
      </c>
      <c r="AK5102">
        <v>1</v>
      </c>
      <c r="AL5102">
        <v>0</v>
      </c>
      <c r="AM5102" t="s">
        <v>460</v>
      </c>
      <c r="AN5102">
        <v>0</v>
      </c>
      <c r="AO5102">
        <v>0</v>
      </c>
    </row>
    <row r="5103" spans="1:43">
      <c r="A5103" t="s">
        <v>6282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1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3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2</v>
      </c>
      <c r="W5103">
        <v>100</v>
      </c>
      <c r="X5103">
        <v>100</v>
      </c>
      <c r="Y5103">
        <v>0</v>
      </c>
      <c r="Z5103">
        <v>0</v>
      </c>
      <c r="AA5103">
        <v>0</v>
      </c>
      <c r="AB5103" t="s">
        <v>484</v>
      </c>
      <c r="AC5103" t="s">
        <v>1343</v>
      </c>
      <c r="AD5103" t="s">
        <v>6283</v>
      </c>
      <c r="AE5103" t="s">
        <v>5846</v>
      </c>
      <c r="AF5103" t="s">
        <v>131</v>
      </c>
      <c r="AG5103" s="1">
        <v>42906</v>
      </c>
      <c r="AH5103" s="1">
        <v>44012</v>
      </c>
      <c r="AI5103" t="s">
        <v>15781</v>
      </c>
      <c r="AJ5103" s="10">
        <v>2250000</v>
      </c>
      <c r="AK5103">
        <v>1</v>
      </c>
      <c r="AL5103">
        <v>45</v>
      </c>
      <c r="AM5103" t="s">
        <v>50</v>
      </c>
      <c r="AN5103">
        <v>0</v>
      </c>
      <c r="AO5103">
        <v>5.84</v>
      </c>
    </row>
    <row r="5104" spans="1:43">
      <c r="A5104" t="s">
        <v>7592</v>
      </c>
      <c r="B5104">
        <v>0</v>
      </c>
      <c r="C5104">
        <v>2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3</v>
      </c>
      <c r="K5104">
        <v>2</v>
      </c>
      <c r="L5104">
        <v>0</v>
      </c>
      <c r="M5104">
        <v>1</v>
      </c>
      <c r="N5104">
        <v>0</v>
      </c>
      <c r="O5104">
        <v>0</v>
      </c>
      <c r="P5104">
        <v>3</v>
      </c>
      <c r="Q5104">
        <v>2</v>
      </c>
      <c r="R5104">
        <v>0</v>
      </c>
      <c r="S5104">
        <v>0</v>
      </c>
      <c r="T5104">
        <v>0</v>
      </c>
      <c r="U5104">
        <v>4</v>
      </c>
      <c r="V5104">
        <v>20</v>
      </c>
      <c r="W5104">
        <v>60</v>
      </c>
      <c r="X5104">
        <v>70</v>
      </c>
      <c r="Y5104">
        <v>2</v>
      </c>
      <c r="Z5104">
        <v>1</v>
      </c>
      <c r="AA5104">
        <v>0</v>
      </c>
      <c r="AB5104" t="s">
        <v>179</v>
      </c>
      <c r="AC5104" t="s">
        <v>479</v>
      </c>
      <c r="AD5104" t="s">
        <v>7593</v>
      </c>
      <c r="AE5104" t="s">
        <v>1909</v>
      </c>
      <c r="AF5104" t="s">
        <v>131</v>
      </c>
      <c r="AG5104" s="1">
        <v>43104</v>
      </c>
      <c r="AH5104" s="1">
        <v>43281</v>
      </c>
      <c r="AI5104" t="s">
        <v>16176</v>
      </c>
      <c r="AJ5104" s="10">
        <v>250000</v>
      </c>
      <c r="AK5104">
        <v>1</v>
      </c>
      <c r="AL5104">
        <v>60</v>
      </c>
      <c r="AM5104" t="s">
        <v>50</v>
      </c>
      <c r="AN5104">
        <v>0</v>
      </c>
      <c r="AO5104">
        <v>6.56</v>
      </c>
    </row>
    <row r="5105" spans="1:43">
      <c r="A5105" t="s">
        <v>13788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 t="s">
        <v>163</v>
      </c>
      <c r="AC5105" t="s">
        <v>15931</v>
      </c>
      <c r="AD5105" t="s">
        <v>13789</v>
      </c>
      <c r="AE5105" t="s">
        <v>13790</v>
      </c>
      <c r="AF5105" t="s">
        <v>1235</v>
      </c>
      <c r="AG5105" s="1">
        <v>43126</v>
      </c>
      <c r="AH5105" s="1">
        <v>43281</v>
      </c>
      <c r="AI5105" t="s">
        <v>17786</v>
      </c>
      <c r="AJ5105">
        <v>0</v>
      </c>
      <c r="AK5105">
        <v>1</v>
      </c>
      <c r="AL5105">
        <v>0</v>
      </c>
      <c r="AM5105" t="s">
        <v>460</v>
      </c>
      <c r="AN5105">
        <v>0</v>
      </c>
      <c r="AO5105">
        <v>1</v>
      </c>
    </row>
    <row r="5106" spans="1:43">
      <c r="A5106" t="s">
        <v>13839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 t="s">
        <v>98</v>
      </c>
      <c r="AC5106" t="s">
        <v>1589</v>
      </c>
      <c r="AD5106" t="s">
        <v>13840</v>
      </c>
      <c r="AE5106" t="s">
        <v>13841</v>
      </c>
      <c r="AF5106" t="s">
        <v>8580</v>
      </c>
      <c r="AG5106" s="1">
        <v>42575</v>
      </c>
      <c r="AH5106" s="1">
        <v>44012</v>
      </c>
      <c r="AI5106" t="s">
        <v>14546</v>
      </c>
      <c r="AJ5106" s="10">
        <v>400000</v>
      </c>
      <c r="AK5106">
        <v>1</v>
      </c>
      <c r="AL5106">
        <v>0</v>
      </c>
      <c r="AM5106" t="s">
        <v>460</v>
      </c>
      <c r="AN5106">
        <v>0</v>
      </c>
      <c r="AO5106">
        <v>0</v>
      </c>
    </row>
    <row r="5107" spans="1:43">
      <c r="A5107" t="s">
        <v>6259</v>
      </c>
      <c r="B5107">
        <v>0</v>
      </c>
      <c r="C5107">
        <v>1</v>
      </c>
      <c r="D5107">
        <v>0</v>
      </c>
      <c r="E5107">
        <v>1</v>
      </c>
      <c r="F5107">
        <v>0</v>
      </c>
      <c r="G5107">
        <v>2</v>
      </c>
      <c r="H5107">
        <v>1</v>
      </c>
      <c r="I5107">
        <v>2</v>
      </c>
      <c r="J5107">
        <v>8</v>
      </c>
      <c r="K5107">
        <v>3</v>
      </c>
      <c r="L5107">
        <v>2</v>
      </c>
      <c r="M5107">
        <v>0</v>
      </c>
      <c r="N5107">
        <v>0</v>
      </c>
      <c r="O5107">
        <v>0</v>
      </c>
      <c r="P5107">
        <v>3</v>
      </c>
      <c r="Q5107">
        <v>1</v>
      </c>
      <c r="R5107">
        <v>0</v>
      </c>
      <c r="S5107">
        <v>0</v>
      </c>
      <c r="T5107">
        <v>1</v>
      </c>
      <c r="U5107">
        <v>3</v>
      </c>
      <c r="V5107">
        <v>31</v>
      </c>
      <c r="W5107">
        <v>80.7</v>
      </c>
      <c r="X5107">
        <v>62.5</v>
      </c>
      <c r="Y5107">
        <v>3</v>
      </c>
      <c r="Z5107">
        <v>1</v>
      </c>
      <c r="AA5107">
        <v>0</v>
      </c>
      <c r="AB5107" t="s">
        <v>91</v>
      </c>
      <c r="AC5107" t="s">
        <v>3708</v>
      </c>
      <c r="AD5107" t="s">
        <v>6260</v>
      </c>
      <c r="AE5107" t="s">
        <v>6261</v>
      </c>
      <c r="AF5107" t="s">
        <v>1653</v>
      </c>
      <c r="AG5107" s="1">
        <v>43101</v>
      </c>
      <c r="AH5107" s="1">
        <v>43465</v>
      </c>
      <c r="AI5107" t="s">
        <v>15773</v>
      </c>
      <c r="AJ5107" s="10">
        <v>1000000</v>
      </c>
      <c r="AK5107">
        <v>1</v>
      </c>
      <c r="AL5107">
        <v>81</v>
      </c>
      <c r="AM5107" t="s">
        <v>50</v>
      </c>
      <c r="AN5107">
        <v>1</v>
      </c>
      <c r="AO5107">
        <v>7.49</v>
      </c>
    </row>
    <row r="5108" spans="1:43">
      <c r="A5108" t="s">
        <v>6333</v>
      </c>
      <c r="B5108">
        <v>0</v>
      </c>
      <c r="C5108">
        <v>1</v>
      </c>
      <c r="D5108">
        <v>0</v>
      </c>
      <c r="E5108">
        <v>2</v>
      </c>
      <c r="F5108">
        <v>0</v>
      </c>
      <c r="G5108">
        <v>4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14</v>
      </c>
      <c r="W5108">
        <v>85.7</v>
      </c>
      <c r="X5108">
        <v>77.8</v>
      </c>
      <c r="Y5108">
        <v>1</v>
      </c>
      <c r="Z5108">
        <v>0</v>
      </c>
      <c r="AA5108">
        <v>0</v>
      </c>
      <c r="AB5108" t="s">
        <v>193</v>
      </c>
      <c r="AC5108" t="s">
        <v>1343</v>
      </c>
      <c r="AD5108" t="s">
        <v>6334</v>
      </c>
      <c r="AE5108" t="s">
        <v>5832</v>
      </c>
      <c r="AF5108" t="s">
        <v>183</v>
      </c>
      <c r="AG5108" s="1">
        <v>43101</v>
      </c>
      <c r="AH5108" s="1">
        <v>43830</v>
      </c>
      <c r="AI5108" t="s">
        <v>15797</v>
      </c>
      <c r="AJ5108" s="10">
        <v>1500000</v>
      </c>
      <c r="AK5108">
        <v>1</v>
      </c>
      <c r="AL5108">
        <v>33</v>
      </c>
      <c r="AM5108" t="s">
        <v>50</v>
      </c>
      <c r="AN5108">
        <v>0</v>
      </c>
      <c r="AO5108">
        <v>6.93</v>
      </c>
    </row>
    <row r="5109" spans="1:43" ht="52.2">
      <c r="A5109" t="s">
        <v>6124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4</v>
      </c>
      <c r="W5109">
        <v>50</v>
      </c>
      <c r="X5109">
        <v>33.299999999999997</v>
      </c>
      <c r="Y5109">
        <v>0</v>
      </c>
      <c r="Z5109">
        <v>0</v>
      </c>
      <c r="AA5109">
        <v>0</v>
      </c>
      <c r="AB5109" t="s">
        <v>55</v>
      </c>
      <c r="AC5109" t="s">
        <v>12926</v>
      </c>
      <c r="AD5109" t="s">
        <v>12925</v>
      </c>
      <c r="AE5109" t="s">
        <v>2352</v>
      </c>
      <c r="AF5109" t="s">
        <v>183</v>
      </c>
      <c r="AG5109" s="1">
        <v>42736</v>
      </c>
      <c r="AH5109" s="3" t="s">
        <v>17550</v>
      </c>
      <c r="AI5109" t="s">
        <v>484</v>
      </c>
      <c r="AJ5109" s="10">
        <v>750000</v>
      </c>
      <c r="AK5109">
        <v>1</v>
      </c>
      <c r="AL5109">
        <v>6</v>
      </c>
      <c r="AM5109" t="s">
        <v>50</v>
      </c>
      <c r="AN5109">
        <v>0</v>
      </c>
      <c r="AO5109">
        <v>5.92</v>
      </c>
    </row>
    <row r="5110" spans="1:43">
      <c r="A5110" t="s">
        <v>8017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2</v>
      </c>
      <c r="W5110">
        <v>100</v>
      </c>
      <c r="X5110">
        <v>0</v>
      </c>
      <c r="Y5110">
        <v>1</v>
      </c>
      <c r="Z5110">
        <v>1</v>
      </c>
      <c r="AA5110">
        <v>0</v>
      </c>
      <c r="AB5110" t="s">
        <v>98</v>
      </c>
      <c r="AC5110" t="s">
        <v>1343</v>
      </c>
      <c r="AD5110" t="s">
        <v>8018</v>
      </c>
      <c r="AE5110" t="s">
        <v>6248</v>
      </c>
      <c r="AF5110" t="s">
        <v>820</v>
      </c>
      <c r="AG5110" s="1">
        <v>42370</v>
      </c>
      <c r="AH5110" s="1">
        <v>44561</v>
      </c>
      <c r="AI5110" t="s">
        <v>15408</v>
      </c>
      <c r="AJ5110" s="10">
        <v>1000000</v>
      </c>
      <c r="AK5110">
        <v>1</v>
      </c>
      <c r="AL5110">
        <v>12</v>
      </c>
      <c r="AM5110" t="s">
        <v>50</v>
      </c>
      <c r="AN5110">
        <v>0</v>
      </c>
      <c r="AO5110">
        <v>6.1</v>
      </c>
    </row>
    <row r="5111" spans="1:43">
      <c r="A5111" t="s">
        <v>13913</v>
      </c>
      <c r="B5111">
        <v>0</v>
      </c>
      <c r="C5111">
        <v>1</v>
      </c>
      <c r="D5111">
        <v>0</v>
      </c>
      <c r="E5111">
        <v>0</v>
      </c>
      <c r="F5111">
        <v>0</v>
      </c>
      <c r="G5111">
        <v>2</v>
      </c>
      <c r="H5111">
        <v>0</v>
      </c>
      <c r="I5111">
        <v>0</v>
      </c>
      <c r="J5111">
        <v>0</v>
      </c>
      <c r="K5111">
        <v>1</v>
      </c>
      <c r="L5111">
        <v>4</v>
      </c>
      <c r="M5111">
        <v>1</v>
      </c>
      <c r="N5111">
        <v>0</v>
      </c>
      <c r="O5111">
        <v>0</v>
      </c>
      <c r="P5111">
        <v>3</v>
      </c>
      <c r="Q5111">
        <v>2</v>
      </c>
      <c r="R5111">
        <v>0</v>
      </c>
      <c r="S5111">
        <v>0</v>
      </c>
      <c r="T5111">
        <v>0</v>
      </c>
      <c r="U5111">
        <v>0</v>
      </c>
      <c r="V5111">
        <v>18</v>
      </c>
      <c r="W5111">
        <v>83.3</v>
      </c>
      <c r="X5111">
        <v>0</v>
      </c>
      <c r="Y5111">
        <v>0</v>
      </c>
      <c r="Z5111">
        <v>2</v>
      </c>
      <c r="AA5111">
        <v>0</v>
      </c>
      <c r="AB5111" t="s">
        <v>179</v>
      </c>
      <c r="AC5111" t="s">
        <v>1343</v>
      </c>
      <c r="AD5111" t="s">
        <v>13914</v>
      </c>
      <c r="AE5111" t="s">
        <v>13384</v>
      </c>
      <c r="AF5111" t="s">
        <v>10239</v>
      </c>
      <c r="AG5111">
        <v>0</v>
      </c>
      <c r="AH5111" s="1">
        <v>43465</v>
      </c>
      <c r="AI5111" t="s">
        <v>17831</v>
      </c>
      <c r="AJ5111" s="10">
        <v>400000</v>
      </c>
      <c r="AK5111">
        <v>1</v>
      </c>
      <c r="AL5111">
        <v>60</v>
      </c>
      <c r="AM5111" t="s">
        <v>50</v>
      </c>
      <c r="AN5111">
        <v>0</v>
      </c>
      <c r="AO5111">
        <v>6.28</v>
      </c>
    </row>
    <row r="5112" spans="1:43">
      <c r="A5112" t="s">
        <v>2078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2</v>
      </c>
      <c r="H5112">
        <v>0</v>
      </c>
      <c r="I5112">
        <v>1</v>
      </c>
      <c r="J5112">
        <v>2</v>
      </c>
      <c r="K5112">
        <v>3</v>
      </c>
      <c r="L5112">
        <v>3</v>
      </c>
      <c r="M5112">
        <v>0</v>
      </c>
      <c r="N5112">
        <v>0</v>
      </c>
      <c r="O5112">
        <v>0</v>
      </c>
      <c r="P5112">
        <v>3</v>
      </c>
      <c r="Q5112">
        <v>1</v>
      </c>
      <c r="R5112">
        <v>0</v>
      </c>
      <c r="S5112">
        <v>4</v>
      </c>
      <c r="T5112">
        <v>0</v>
      </c>
      <c r="U5112">
        <v>0</v>
      </c>
      <c r="V5112">
        <v>35</v>
      </c>
      <c r="W5112">
        <v>68.599999999999994</v>
      </c>
      <c r="X5112">
        <v>37.5</v>
      </c>
      <c r="Y5112">
        <v>0</v>
      </c>
      <c r="Z5112">
        <v>1</v>
      </c>
      <c r="AA5112">
        <v>0</v>
      </c>
      <c r="AB5112" t="s">
        <v>157</v>
      </c>
      <c r="AC5112" t="s">
        <v>14542</v>
      </c>
      <c r="AD5112" t="s">
        <v>2079</v>
      </c>
      <c r="AE5112" t="s">
        <v>1944</v>
      </c>
      <c r="AF5112" t="s">
        <v>2080</v>
      </c>
      <c r="AG5112" s="1">
        <v>42736</v>
      </c>
      <c r="AH5112" s="1">
        <v>43830</v>
      </c>
      <c r="AI5112" t="s">
        <v>14541</v>
      </c>
      <c r="AJ5112" s="10">
        <v>300000</v>
      </c>
      <c r="AK5112">
        <v>1</v>
      </c>
      <c r="AL5112">
        <v>87</v>
      </c>
      <c r="AM5112" t="s">
        <v>50</v>
      </c>
      <c r="AN5112">
        <v>0</v>
      </c>
      <c r="AO5112">
        <v>6.78</v>
      </c>
    </row>
    <row r="5113" spans="1:43">
      <c r="A5113" t="s">
        <v>6341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2</v>
      </c>
      <c r="L5113">
        <v>3</v>
      </c>
      <c r="M5113">
        <v>0</v>
      </c>
      <c r="N5113">
        <v>0</v>
      </c>
      <c r="O5113">
        <v>0</v>
      </c>
      <c r="P5113">
        <v>2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25</v>
      </c>
      <c r="W5113">
        <v>76</v>
      </c>
      <c r="X5113">
        <v>70</v>
      </c>
      <c r="Y5113">
        <v>0</v>
      </c>
      <c r="Z5113">
        <v>3</v>
      </c>
      <c r="AA5113">
        <v>0</v>
      </c>
      <c r="AB5113" t="s">
        <v>232</v>
      </c>
      <c r="AC5113" t="s">
        <v>1343</v>
      </c>
      <c r="AD5113" t="s">
        <v>6342</v>
      </c>
      <c r="AE5113" t="s">
        <v>6269</v>
      </c>
      <c r="AF5113" t="s">
        <v>2080</v>
      </c>
      <c r="AG5113" s="1">
        <v>43105</v>
      </c>
      <c r="AH5113" s="1">
        <v>43830</v>
      </c>
      <c r="AI5113" t="s">
        <v>14556</v>
      </c>
      <c r="AJ5113" s="10">
        <v>1750000</v>
      </c>
      <c r="AK5113">
        <v>1</v>
      </c>
      <c r="AL5113">
        <v>77</v>
      </c>
      <c r="AM5113" t="s">
        <v>50</v>
      </c>
      <c r="AN5113">
        <v>0</v>
      </c>
      <c r="AO5113">
        <v>6.12</v>
      </c>
    </row>
    <row r="5114" spans="1:43" ht="52.2">
      <c r="A5114" t="s">
        <v>5637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 t="s">
        <v>55</v>
      </c>
      <c r="AC5114" t="s">
        <v>5640</v>
      </c>
      <c r="AD5114" t="s">
        <v>5638</v>
      </c>
      <c r="AE5114" t="s">
        <v>5639</v>
      </c>
      <c r="AF5114" t="s">
        <v>536</v>
      </c>
      <c r="AG5114" s="1">
        <v>42917</v>
      </c>
      <c r="AH5114" s="3" t="s">
        <v>15580</v>
      </c>
      <c r="AI5114" t="s">
        <v>91</v>
      </c>
      <c r="AJ5114">
        <v>0</v>
      </c>
      <c r="AK5114">
        <v>1</v>
      </c>
      <c r="AL5114">
        <v>0</v>
      </c>
      <c r="AM5114" t="s">
        <v>50</v>
      </c>
      <c r="AN5114">
        <v>0</v>
      </c>
      <c r="AO5114">
        <v>0</v>
      </c>
      <c r="AP5114">
        <v>0</v>
      </c>
      <c r="AQ5114">
        <v>0</v>
      </c>
    </row>
    <row r="5115" spans="1:43">
      <c r="A5115" t="s">
        <v>13945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 t="s">
        <v>14542</v>
      </c>
      <c r="AD5115" t="s">
        <v>13946</v>
      </c>
      <c r="AE5115" t="s">
        <v>13947</v>
      </c>
      <c r="AF5115" t="s">
        <v>12123</v>
      </c>
      <c r="AG5115" s="1">
        <v>42552</v>
      </c>
      <c r="AH5115" s="1">
        <v>43281</v>
      </c>
      <c r="AI5115" t="s">
        <v>17839</v>
      </c>
      <c r="AJ5115">
        <v>0</v>
      </c>
      <c r="AK5115">
        <v>1</v>
      </c>
      <c r="AL5115">
        <v>0</v>
      </c>
      <c r="AM5115" t="s">
        <v>50</v>
      </c>
      <c r="AN5115">
        <v>0</v>
      </c>
      <c r="AO5115">
        <v>0</v>
      </c>
      <c r="AP5115">
        <v>0</v>
      </c>
      <c r="AQ5115">
        <v>0</v>
      </c>
    </row>
    <row r="5116" spans="1:43">
      <c r="A5116" t="s">
        <v>6270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1</v>
      </c>
      <c r="J5116">
        <v>1</v>
      </c>
      <c r="K5116">
        <v>3</v>
      </c>
      <c r="L5116">
        <v>0</v>
      </c>
      <c r="M5116">
        <v>1</v>
      </c>
      <c r="N5116">
        <v>0</v>
      </c>
      <c r="O5116">
        <v>0</v>
      </c>
      <c r="P5116">
        <v>2</v>
      </c>
      <c r="Q5116">
        <v>0</v>
      </c>
      <c r="R5116">
        <v>0</v>
      </c>
      <c r="S5116">
        <v>0</v>
      </c>
      <c r="T5116">
        <v>1</v>
      </c>
      <c r="U5116">
        <v>1</v>
      </c>
      <c r="V5116">
        <v>55</v>
      </c>
      <c r="W5116">
        <v>92.7</v>
      </c>
      <c r="X5116">
        <v>85</v>
      </c>
      <c r="Y5116">
        <v>2</v>
      </c>
      <c r="Z5116">
        <v>2</v>
      </c>
      <c r="AA5116">
        <v>0</v>
      </c>
      <c r="AB5116" t="s">
        <v>868</v>
      </c>
      <c r="AC5116" t="s">
        <v>1343</v>
      </c>
      <c r="AD5116" t="s">
        <v>6271</v>
      </c>
      <c r="AE5116" t="s">
        <v>5757</v>
      </c>
      <c r="AF5116" t="s">
        <v>606</v>
      </c>
      <c r="AG5116" s="1">
        <v>41275</v>
      </c>
      <c r="AH5116" s="1">
        <v>43830</v>
      </c>
      <c r="AI5116" t="s">
        <v>15777</v>
      </c>
      <c r="AJ5116" s="10">
        <v>5000000</v>
      </c>
      <c r="AK5116">
        <v>1</v>
      </c>
      <c r="AL5116">
        <v>90</v>
      </c>
      <c r="AM5116" t="s">
        <v>50</v>
      </c>
      <c r="AN5116">
        <v>0</v>
      </c>
      <c r="AO5116">
        <v>7.1</v>
      </c>
    </row>
    <row r="5117" spans="1:43">
      <c r="A5117" t="s">
        <v>13491</v>
      </c>
      <c r="B5117">
        <v>0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2</v>
      </c>
      <c r="L5117">
        <v>1</v>
      </c>
      <c r="M5117">
        <v>1</v>
      </c>
      <c r="N5117">
        <v>0</v>
      </c>
      <c r="O5117">
        <v>0</v>
      </c>
      <c r="P5117">
        <v>1</v>
      </c>
      <c r="Q5117">
        <v>3</v>
      </c>
      <c r="R5117">
        <v>0</v>
      </c>
      <c r="S5117">
        <v>0</v>
      </c>
      <c r="T5117">
        <v>0</v>
      </c>
      <c r="U5117">
        <v>1</v>
      </c>
      <c r="V5117">
        <v>45</v>
      </c>
      <c r="W5117">
        <v>86.7</v>
      </c>
      <c r="X5117">
        <v>90</v>
      </c>
      <c r="Y5117">
        <v>0</v>
      </c>
      <c r="Z5117">
        <v>0</v>
      </c>
      <c r="AA5117">
        <v>0</v>
      </c>
      <c r="AB5117">
        <v>0</v>
      </c>
      <c r="AC5117" t="s">
        <v>14492</v>
      </c>
      <c r="AD5117" t="s">
        <v>13492</v>
      </c>
      <c r="AE5117" t="s">
        <v>13493</v>
      </c>
      <c r="AF5117" t="s">
        <v>5783</v>
      </c>
      <c r="AG5117" s="1">
        <v>42552</v>
      </c>
      <c r="AH5117" s="1">
        <v>43281</v>
      </c>
      <c r="AI5117" t="s">
        <v>17698</v>
      </c>
      <c r="AJ5117" s="10">
        <v>150000</v>
      </c>
      <c r="AK5117">
        <v>1</v>
      </c>
      <c r="AL5117">
        <v>65</v>
      </c>
      <c r="AM5117" t="s">
        <v>50</v>
      </c>
      <c r="AN5117">
        <v>0</v>
      </c>
      <c r="AO5117">
        <v>6.1</v>
      </c>
    </row>
    <row r="5118" spans="1:43">
      <c r="A5118" t="s">
        <v>2044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1</v>
      </c>
      <c r="K5118">
        <v>0</v>
      </c>
      <c r="L5118">
        <v>0</v>
      </c>
      <c r="M5118">
        <v>3</v>
      </c>
      <c r="N5118">
        <v>0</v>
      </c>
      <c r="O5118">
        <v>0</v>
      </c>
      <c r="P5118">
        <v>2</v>
      </c>
      <c r="Q5118">
        <v>1</v>
      </c>
      <c r="R5118">
        <v>0</v>
      </c>
      <c r="S5118">
        <v>1</v>
      </c>
      <c r="T5118">
        <v>0</v>
      </c>
      <c r="U5118">
        <v>1</v>
      </c>
      <c r="V5118">
        <v>23</v>
      </c>
      <c r="W5118">
        <v>87</v>
      </c>
      <c r="X5118">
        <v>80</v>
      </c>
      <c r="Y5118">
        <v>0</v>
      </c>
      <c r="Z5118">
        <v>5</v>
      </c>
      <c r="AA5118">
        <v>0</v>
      </c>
      <c r="AB5118" t="s">
        <v>193</v>
      </c>
      <c r="AC5118" t="s">
        <v>1976</v>
      </c>
      <c r="AD5118" t="s">
        <v>2045</v>
      </c>
      <c r="AE5118" t="s">
        <v>171</v>
      </c>
      <c r="AF5118" t="s">
        <v>508</v>
      </c>
      <c r="AG5118" s="1">
        <v>41640</v>
      </c>
      <c r="AH5118" s="1">
        <v>44196</v>
      </c>
      <c r="AI5118" t="s">
        <v>14530</v>
      </c>
      <c r="AJ5118" s="10">
        <v>100000</v>
      </c>
      <c r="AK5118">
        <v>1</v>
      </c>
      <c r="AL5118">
        <v>34</v>
      </c>
      <c r="AM5118" t="s">
        <v>460</v>
      </c>
      <c r="AN5118">
        <v>0</v>
      </c>
      <c r="AO5118">
        <v>5.24</v>
      </c>
    </row>
    <row r="5119" spans="1:43" ht="52.2"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1</v>
      </c>
      <c r="K5119">
        <v>6</v>
      </c>
      <c r="L5119">
        <v>3</v>
      </c>
      <c r="M5119">
        <v>0</v>
      </c>
      <c r="N5119">
        <v>0</v>
      </c>
      <c r="O5119">
        <v>0</v>
      </c>
      <c r="P5119">
        <v>6</v>
      </c>
      <c r="Q5119">
        <v>3</v>
      </c>
      <c r="R5119">
        <v>0</v>
      </c>
      <c r="S5119">
        <v>1</v>
      </c>
      <c r="T5119">
        <v>0</v>
      </c>
      <c r="U5119">
        <v>0</v>
      </c>
      <c r="V5119">
        <v>31</v>
      </c>
      <c r="W5119">
        <v>67.7</v>
      </c>
      <c r="X5119">
        <v>16.7</v>
      </c>
      <c r="Y5119">
        <v>0</v>
      </c>
      <c r="Z5119">
        <v>1</v>
      </c>
      <c r="AA5119">
        <v>0</v>
      </c>
      <c r="AB5119" t="s">
        <v>47</v>
      </c>
      <c r="AC5119" t="s">
        <v>2762</v>
      </c>
      <c r="AD5119" t="s">
        <v>13907</v>
      </c>
      <c r="AE5119" t="s">
        <v>2389</v>
      </c>
      <c r="AF5119" t="s">
        <v>508</v>
      </c>
      <c r="AG5119" s="1">
        <v>43101</v>
      </c>
      <c r="AH5119" s="3" t="s">
        <v>17827</v>
      </c>
      <c r="AI5119" t="s">
        <v>61</v>
      </c>
      <c r="AJ5119" s="10">
        <v>450000</v>
      </c>
      <c r="AK5119">
        <v>1</v>
      </c>
      <c r="AL5119">
        <v>74</v>
      </c>
      <c r="AM5119" t="s">
        <v>50</v>
      </c>
      <c r="AN5119">
        <v>0</v>
      </c>
      <c r="AO5119">
        <v>6.6</v>
      </c>
    </row>
    <row r="5120" spans="1:43">
      <c r="A5120" t="s">
        <v>13785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 t="s">
        <v>244</v>
      </c>
      <c r="AC5120" t="s">
        <v>15931</v>
      </c>
      <c r="AD5120" t="s">
        <v>13786</v>
      </c>
      <c r="AE5120" t="s">
        <v>13787</v>
      </c>
      <c r="AF5120" t="s">
        <v>90</v>
      </c>
      <c r="AG5120" s="1">
        <v>42186</v>
      </c>
      <c r="AH5120" s="1">
        <v>43281</v>
      </c>
      <c r="AI5120" t="s">
        <v>16163</v>
      </c>
      <c r="AJ5120">
        <v>0</v>
      </c>
      <c r="AK5120">
        <v>1</v>
      </c>
      <c r="AL5120">
        <v>0</v>
      </c>
      <c r="AM5120" t="s">
        <v>460</v>
      </c>
      <c r="AN5120">
        <v>0</v>
      </c>
      <c r="AO5120">
        <v>0</v>
      </c>
      <c r="AP5120">
        <v>1</v>
      </c>
    </row>
    <row r="5121" spans="1:43" ht="52.2">
      <c r="A5121" t="s">
        <v>17890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 t="s">
        <v>47</v>
      </c>
      <c r="AC5121" t="s">
        <v>12491</v>
      </c>
      <c r="AD5121" t="s">
        <v>12489</v>
      </c>
      <c r="AE5121" t="s">
        <v>636</v>
      </c>
      <c r="AF5121" t="s">
        <v>12490</v>
      </c>
      <c r="AG5121" s="1">
        <v>43101</v>
      </c>
      <c r="AH5121" s="3" t="s">
        <v>17412</v>
      </c>
      <c r="AI5121" t="s">
        <v>83</v>
      </c>
      <c r="AJ5121" s="10">
        <v>200000</v>
      </c>
      <c r="AK5121">
        <v>1</v>
      </c>
      <c r="AL5121">
        <v>0</v>
      </c>
      <c r="AM5121" t="s">
        <v>50</v>
      </c>
      <c r="AN5121">
        <v>0</v>
      </c>
      <c r="AO5121">
        <v>0</v>
      </c>
      <c r="AP5121">
        <v>0</v>
      </c>
    </row>
    <row r="5122" spans="1:43">
      <c r="A5122" t="s">
        <v>5735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3</v>
      </c>
      <c r="W5122">
        <v>66.7</v>
      </c>
      <c r="X5122">
        <v>0</v>
      </c>
      <c r="Y5122">
        <v>0</v>
      </c>
      <c r="Z5122">
        <v>0</v>
      </c>
      <c r="AA5122">
        <v>0</v>
      </c>
      <c r="AB5122" t="s">
        <v>98</v>
      </c>
      <c r="AC5122" t="s">
        <v>5674</v>
      </c>
      <c r="AD5122" t="s">
        <v>5736</v>
      </c>
      <c r="AE5122" t="s">
        <v>1767</v>
      </c>
      <c r="AF5122" t="s">
        <v>452</v>
      </c>
      <c r="AG5122" s="1">
        <v>41667</v>
      </c>
      <c r="AH5122" s="1">
        <v>43281</v>
      </c>
      <c r="AI5122" t="s">
        <v>15605</v>
      </c>
      <c r="AJ5122" s="10">
        <v>30000</v>
      </c>
      <c r="AK5122">
        <v>1</v>
      </c>
      <c r="AL5122">
        <v>2</v>
      </c>
      <c r="AM5122" t="s">
        <v>50</v>
      </c>
      <c r="AN5122">
        <v>0</v>
      </c>
      <c r="AO5122">
        <v>5.91</v>
      </c>
    </row>
    <row r="5123" spans="1:43">
      <c r="A5123" t="s">
        <v>13729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 t="s">
        <v>17764</v>
      </c>
      <c r="AC5123">
        <v>0</v>
      </c>
      <c r="AD5123" t="s">
        <v>13730</v>
      </c>
      <c r="AE5123">
        <v>0</v>
      </c>
      <c r="AF5123" t="s">
        <v>13710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 t="s">
        <v>50</v>
      </c>
      <c r="AM5123">
        <v>0</v>
      </c>
      <c r="AN5123">
        <v>0</v>
      </c>
      <c r="AO5123">
        <v>0</v>
      </c>
      <c r="AP5123">
        <v>0</v>
      </c>
    </row>
    <row r="5124" spans="1:43">
      <c r="A5124" t="s">
        <v>11487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 t="s">
        <v>157</v>
      </c>
      <c r="AC5124" t="s">
        <v>55</v>
      </c>
      <c r="AD5124" t="s">
        <v>11488</v>
      </c>
      <c r="AE5124" t="s">
        <v>11476</v>
      </c>
      <c r="AF5124" t="s">
        <v>431</v>
      </c>
      <c r="AG5124" s="1">
        <v>41488</v>
      </c>
      <c r="AH5124" s="1">
        <v>43281</v>
      </c>
      <c r="AI5124" t="s">
        <v>16462</v>
      </c>
      <c r="AJ5124" t="s">
        <v>11489</v>
      </c>
      <c r="AK5124">
        <v>0</v>
      </c>
      <c r="AL5124">
        <v>5</v>
      </c>
      <c r="AM5124">
        <v>0</v>
      </c>
      <c r="AN5124" t="s">
        <v>50</v>
      </c>
      <c r="AO5124">
        <v>0</v>
      </c>
      <c r="AP5124">
        <v>0</v>
      </c>
      <c r="AQ5124">
        <v>0</v>
      </c>
    </row>
    <row r="5125" spans="1:43">
      <c r="A5125" t="s">
        <v>11896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 t="s">
        <v>959</v>
      </c>
      <c r="AC5125" t="s">
        <v>55</v>
      </c>
      <c r="AD5125" t="s">
        <v>11897</v>
      </c>
      <c r="AE5125" t="s">
        <v>11898</v>
      </c>
      <c r="AF5125" t="s">
        <v>431</v>
      </c>
      <c r="AG5125" s="1">
        <v>42917</v>
      </c>
      <c r="AH5125" s="1">
        <v>43281</v>
      </c>
      <c r="AI5125" t="s">
        <v>17276</v>
      </c>
      <c r="AJ5125" t="s">
        <v>11899</v>
      </c>
      <c r="AK5125">
        <v>0</v>
      </c>
      <c r="AL5125">
        <v>7</v>
      </c>
      <c r="AM5125">
        <v>0</v>
      </c>
      <c r="AN5125" t="s">
        <v>64</v>
      </c>
      <c r="AO5125">
        <v>0</v>
      </c>
      <c r="AP5125">
        <v>0</v>
      </c>
      <c r="AQ5125">
        <v>0</v>
      </c>
    </row>
    <row r="5126" spans="1:43">
      <c r="A5126" t="s">
        <v>2165</v>
      </c>
      <c r="B5126">
        <v>0</v>
      </c>
      <c r="C5126">
        <v>0</v>
      </c>
      <c r="D5126">
        <v>0</v>
      </c>
      <c r="E5126">
        <v>0</v>
      </c>
      <c r="F5126">
        <v>1.6</v>
      </c>
      <c r="G5126">
        <v>1.4</v>
      </c>
      <c r="H5126">
        <v>0</v>
      </c>
      <c r="I5126">
        <v>0</v>
      </c>
      <c r="J5126">
        <v>0.4</v>
      </c>
      <c r="K5126">
        <v>0.6</v>
      </c>
      <c r="L5126">
        <v>0.8</v>
      </c>
      <c r="M5126">
        <v>2.8</v>
      </c>
      <c r="N5126">
        <v>0.2</v>
      </c>
      <c r="O5126">
        <v>0</v>
      </c>
      <c r="P5126">
        <v>1</v>
      </c>
      <c r="Q5126">
        <v>0.4</v>
      </c>
      <c r="R5126">
        <v>0</v>
      </c>
      <c r="S5126">
        <v>0</v>
      </c>
      <c r="T5126">
        <v>0</v>
      </c>
      <c r="U5126">
        <v>0.2</v>
      </c>
      <c r="V5126">
        <v>29.4</v>
      </c>
      <c r="W5126">
        <v>85.7</v>
      </c>
      <c r="X5126">
        <v>75.900000000000006</v>
      </c>
      <c r="Y5126">
        <v>0.2</v>
      </c>
      <c r="Z5126">
        <v>1.8</v>
      </c>
      <c r="AA5126">
        <v>0</v>
      </c>
      <c r="AB5126" t="s">
        <v>83</v>
      </c>
      <c r="AC5126" t="s">
        <v>55</v>
      </c>
      <c r="AD5126" t="s">
        <v>2166</v>
      </c>
      <c r="AE5126" t="s">
        <v>2160</v>
      </c>
      <c r="AF5126" t="s">
        <v>886</v>
      </c>
      <c r="AG5126" s="1">
        <v>39479</v>
      </c>
      <c r="AH5126" s="1">
        <v>43830</v>
      </c>
      <c r="AI5126" t="s">
        <v>14573</v>
      </c>
      <c r="AJ5126" t="s">
        <v>2017</v>
      </c>
      <c r="AK5126" s="10">
        <v>250000</v>
      </c>
      <c r="AL5126">
        <v>5</v>
      </c>
      <c r="AM5126">
        <v>327</v>
      </c>
      <c r="AN5126" t="s">
        <v>50</v>
      </c>
      <c r="AO5126">
        <v>0</v>
      </c>
      <c r="AP5126">
        <v>6.5</v>
      </c>
    </row>
    <row r="5127" spans="1:43" ht="52.2">
      <c r="A5127" t="s">
        <v>13845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 t="s">
        <v>3192</v>
      </c>
      <c r="AC5127" s="10">
        <v>700000</v>
      </c>
      <c r="AD5127" t="s">
        <v>13846</v>
      </c>
      <c r="AE5127" t="s">
        <v>13844</v>
      </c>
      <c r="AF5127" t="s">
        <v>231</v>
      </c>
      <c r="AG5127" s="1">
        <v>42198</v>
      </c>
      <c r="AH5127" s="3" t="s">
        <v>17802</v>
      </c>
      <c r="AI5127" t="s">
        <v>83</v>
      </c>
      <c r="AJ5127">
        <v>4</v>
      </c>
      <c r="AK5127">
        <v>0</v>
      </c>
      <c r="AL5127" t="s">
        <v>50</v>
      </c>
      <c r="AM5127">
        <v>0</v>
      </c>
      <c r="AN5127">
        <v>0</v>
      </c>
      <c r="AO5127">
        <v>0</v>
      </c>
    </row>
    <row r="5128" spans="1:43">
      <c r="A5128" t="s">
        <v>11478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11479</v>
      </c>
      <c r="AE5128" t="s">
        <v>11480</v>
      </c>
      <c r="AF5128" t="s">
        <v>53</v>
      </c>
      <c r="AG5128" s="1">
        <v>42552</v>
      </c>
      <c r="AH5128" s="1">
        <v>43281</v>
      </c>
      <c r="AI5128" t="s">
        <v>14698</v>
      </c>
      <c r="AJ5128" t="s">
        <v>7212</v>
      </c>
      <c r="AK5128">
        <v>0</v>
      </c>
      <c r="AL5128">
        <v>6</v>
      </c>
      <c r="AM5128">
        <v>0</v>
      </c>
      <c r="AN5128" t="s">
        <v>50</v>
      </c>
      <c r="AO5128">
        <v>0</v>
      </c>
      <c r="AP5128">
        <v>0</v>
      </c>
      <c r="AQ5128">
        <v>0</v>
      </c>
    </row>
    <row r="5129" spans="1:43">
      <c r="A5129" t="s">
        <v>11906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 t="s">
        <v>55</v>
      </c>
      <c r="AD5129" t="s">
        <v>11907</v>
      </c>
      <c r="AE5129" t="s">
        <v>11908</v>
      </c>
      <c r="AF5129" t="s">
        <v>53</v>
      </c>
      <c r="AG5129" s="1">
        <v>42619</v>
      </c>
      <c r="AH5129" s="1">
        <v>43281</v>
      </c>
      <c r="AI5129" t="s">
        <v>17178</v>
      </c>
      <c r="AJ5129" t="s">
        <v>11909</v>
      </c>
      <c r="AK5129">
        <v>0</v>
      </c>
      <c r="AL5129">
        <v>5</v>
      </c>
      <c r="AM5129">
        <v>0</v>
      </c>
      <c r="AN5129" s="2">
        <v>43101</v>
      </c>
      <c r="AO5129">
        <v>0</v>
      </c>
      <c r="AP5129">
        <v>0</v>
      </c>
      <c r="AQ5129">
        <v>0</v>
      </c>
    </row>
    <row r="5130" spans="1:43">
      <c r="A5130" t="s">
        <v>12917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 t="s">
        <v>61</v>
      </c>
      <c r="AC5130" t="s">
        <v>55</v>
      </c>
      <c r="AD5130" t="s">
        <v>12918</v>
      </c>
      <c r="AE5130" t="s">
        <v>12919</v>
      </c>
      <c r="AF5130" t="s">
        <v>53</v>
      </c>
      <c r="AG5130" s="1">
        <v>41456</v>
      </c>
      <c r="AH5130" s="1">
        <v>43281</v>
      </c>
      <c r="AI5130" t="s">
        <v>17547</v>
      </c>
      <c r="AJ5130" t="s">
        <v>12920</v>
      </c>
      <c r="AK5130">
        <v>0</v>
      </c>
      <c r="AL5130">
        <v>1</v>
      </c>
      <c r="AM5130">
        <v>0</v>
      </c>
      <c r="AN5130" t="s">
        <v>50</v>
      </c>
      <c r="AO5130">
        <v>0</v>
      </c>
      <c r="AP5130">
        <v>0</v>
      </c>
      <c r="AQ5130">
        <v>0</v>
      </c>
    </row>
    <row r="5131" spans="1:43" ht="52.2"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17578</v>
      </c>
      <c r="AC5131">
        <v>0</v>
      </c>
      <c r="AD5131" t="s">
        <v>13895</v>
      </c>
      <c r="AE5131" t="s">
        <v>13896</v>
      </c>
      <c r="AF5131" t="s">
        <v>53</v>
      </c>
      <c r="AG5131" s="1">
        <v>42917</v>
      </c>
      <c r="AH5131" s="3" t="s">
        <v>17820</v>
      </c>
      <c r="AI5131" t="s">
        <v>69</v>
      </c>
      <c r="AJ5131">
        <v>2</v>
      </c>
      <c r="AK5131">
        <v>0</v>
      </c>
      <c r="AL5131" t="s">
        <v>460</v>
      </c>
      <c r="AM5131">
        <v>0</v>
      </c>
      <c r="AN5131">
        <v>0</v>
      </c>
      <c r="AO5131">
        <v>1</v>
      </c>
    </row>
    <row r="5132" spans="1:43" ht="52.2"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17578</v>
      </c>
      <c r="AC5132" s="10">
        <v>180000</v>
      </c>
      <c r="AD5132" t="s">
        <v>13908</v>
      </c>
      <c r="AE5132" t="s">
        <v>11150</v>
      </c>
      <c r="AF5132" t="s">
        <v>53</v>
      </c>
      <c r="AG5132" s="1">
        <v>42588</v>
      </c>
      <c r="AH5132" s="3" t="s">
        <v>17828</v>
      </c>
      <c r="AI5132" t="s">
        <v>152</v>
      </c>
      <c r="AJ5132">
        <v>5</v>
      </c>
      <c r="AK5132">
        <v>0</v>
      </c>
      <c r="AL5132" t="s">
        <v>50</v>
      </c>
      <c r="AM5132">
        <v>0</v>
      </c>
      <c r="AN5132">
        <v>0</v>
      </c>
      <c r="AO5132">
        <v>0</v>
      </c>
    </row>
    <row r="5133" spans="1:43">
      <c r="A5133" t="s">
        <v>13327</v>
      </c>
      <c r="B5133">
        <v>0</v>
      </c>
      <c r="C5133">
        <v>0</v>
      </c>
      <c r="D5133">
        <v>0</v>
      </c>
      <c r="E5133">
        <v>0.4</v>
      </c>
      <c r="F5133">
        <v>1.1000000000000001</v>
      </c>
      <c r="G5133">
        <v>0</v>
      </c>
      <c r="H5133">
        <v>0</v>
      </c>
      <c r="I5133">
        <v>0.5</v>
      </c>
      <c r="J5133">
        <v>0.5</v>
      </c>
      <c r="K5133">
        <v>1.6</v>
      </c>
      <c r="L5133">
        <v>0.8</v>
      </c>
      <c r="M5133">
        <v>3.1</v>
      </c>
      <c r="N5133">
        <v>0.6</v>
      </c>
      <c r="O5133">
        <v>0.5</v>
      </c>
      <c r="P5133">
        <v>1.4</v>
      </c>
      <c r="Q5133">
        <v>0.4</v>
      </c>
      <c r="R5133">
        <v>0</v>
      </c>
      <c r="S5133">
        <v>0</v>
      </c>
      <c r="T5133">
        <v>0</v>
      </c>
      <c r="U5133">
        <v>0.4</v>
      </c>
      <c r="V5133">
        <v>44</v>
      </c>
      <c r="W5133">
        <v>83.2</v>
      </c>
      <c r="X5133">
        <v>46.7</v>
      </c>
      <c r="Y5133">
        <v>0.1</v>
      </c>
      <c r="Z5133">
        <v>2.8</v>
      </c>
      <c r="AA5133">
        <v>0</v>
      </c>
      <c r="AB5133" t="s">
        <v>83</v>
      </c>
      <c r="AC5133" t="s">
        <v>55</v>
      </c>
      <c r="AD5133" t="s">
        <v>17655</v>
      </c>
      <c r="AE5133" t="s">
        <v>3779</v>
      </c>
      <c r="AF5133" t="s">
        <v>472</v>
      </c>
      <c r="AG5133" s="1">
        <v>43101</v>
      </c>
      <c r="AH5133" s="1">
        <v>44012</v>
      </c>
      <c r="AI5133" t="s">
        <v>16626</v>
      </c>
      <c r="AJ5133" t="s">
        <v>8679</v>
      </c>
      <c r="AK5133">
        <v>0</v>
      </c>
      <c r="AL5133">
        <v>11</v>
      </c>
      <c r="AM5133">
        <v>667</v>
      </c>
      <c r="AN5133" t="s">
        <v>50</v>
      </c>
      <c r="AO5133">
        <v>0</v>
      </c>
      <c r="AP5133">
        <v>6.45</v>
      </c>
    </row>
    <row r="5134" spans="1:43" ht="52.2">
      <c r="A5134" t="s">
        <v>13791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 t="s">
        <v>13794</v>
      </c>
      <c r="AC5134" s="10">
        <v>50000</v>
      </c>
      <c r="AD5134" t="s">
        <v>13792</v>
      </c>
      <c r="AE5134" t="s">
        <v>13793</v>
      </c>
      <c r="AF5134" t="s">
        <v>151</v>
      </c>
      <c r="AG5134" s="1">
        <v>43021</v>
      </c>
      <c r="AH5134" s="3" t="s">
        <v>17787</v>
      </c>
      <c r="AI5134" t="s">
        <v>98</v>
      </c>
      <c r="AJ5134">
        <v>3</v>
      </c>
      <c r="AK5134">
        <v>0</v>
      </c>
      <c r="AL5134" t="s">
        <v>460</v>
      </c>
      <c r="AM5134">
        <v>0</v>
      </c>
      <c r="AN5134">
        <v>0</v>
      </c>
      <c r="AO5134">
        <v>0</v>
      </c>
      <c r="AP5134">
        <v>0</v>
      </c>
    </row>
    <row r="5135" spans="1:43" ht="52.2">
      <c r="A5135" t="s">
        <v>13889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 t="s">
        <v>3358</v>
      </c>
      <c r="AC5135" s="10">
        <v>50000</v>
      </c>
      <c r="AD5135" t="s">
        <v>13890</v>
      </c>
      <c r="AE5135" t="s">
        <v>3981</v>
      </c>
      <c r="AF5135" t="s">
        <v>151</v>
      </c>
      <c r="AG5135" s="1">
        <v>42552</v>
      </c>
      <c r="AH5135" s="3" t="s">
        <v>17819</v>
      </c>
      <c r="AI5135" t="s">
        <v>157</v>
      </c>
      <c r="AJ5135">
        <v>4</v>
      </c>
      <c r="AK5135">
        <v>0</v>
      </c>
      <c r="AL5135" t="s">
        <v>50</v>
      </c>
      <c r="AM5135">
        <v>0</v>
      </c>
      <c r="AN5135">
        <v>0</v>
      </c>
      <c r="AO5135">
        <v>0</v>
      </c>
    </row>
    <row r="5136" spans="1:43" ht="52.2">
      <c r="A5136" t="s">
        <v>13842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 t="s">
        <v>3192</v>
      </c>
      <c r="AC5136" s="10">
        <v>250000</v>
      </c>
      <c r="AD5136" t="s">
        <v>13843</v>
      </c>
      <c r="AE5136" t="s">
        <v>13844</v>
      </c>
      <c r="AF5136" t="s">
        <v>427</v>
      </c>
      <c r="AG5136" s="1">
        <v>42917</v>
      </c>
      <c r="AH5136" s="3" t="s">
        <v>17801</v>
      </c>
      <c r="AI5136" t="s">
        <v>98</v>
      </c>
      <c r="AJ5136">
        <v>3</v>
      </c>
      <c r="AK5136">
        <v>0</v>
      </c>
      <c r="AL5136" t="s">
        <v>50</v>
      </c>
      <c r="AM5136">
        <v>0</v>
      </c>
      <c r="AN5136">
        <v>0</v>
      </c>
      <c r="AO5136">
        <v>0</v>
      </c>
    </row>
    <row r="5137" spans="1:43" ht="52.2">
      <c r="A5137" t="s">
        <v>1942</v>
      </c>
      <c r="B5137">
        <v>0</v>
      </c>
      <c r="C5137">
        <v>0.6</v>
      </c>
      <c r="D5137">
        <v>0.2</v>
      </c>
      <c r="E5137">
        <v>0.8</v>
      </c>
      <c r="F5137">
        <v>0.2</v>
      </c>
      <c r="G5137">
        <v>0.2</v>
      </c>
      <c r="H5137">
        <v>0</v>
      </c>
      <c r="I5137">
        <v>1.2</v>
      </c>
      <c r="J5137">
        <v>1.4</v>
      </c>
      <c r="K5137">
        <v>0.4</v>
      </c>
      <c r="L5137">
        <v>0.6</v>
      </c>
      <c r="M5137">
        <v>1</v>
      </c>
      <c r="N5137">
        <v>0.2</v>
      </c>
      <c r="O5137">
        <v>0</v>
      </c>
      <c r="P5137">
        <v>1</v>
      </c>
      <c r="Q5137">
        <v>0.4</v>
      </c>
      <c r="R5137">
        <v>0</v>
      </c>
      <c r="S5137">
        <v>0</v>
      </c>
      <c r="T5137">
        <v>1</v>
      </c>
      <c r="U5137">
        <v>1</v>
      </c>
      <c r="V5137">
        <v>23.4</v>
      </c>
      <c r="W5137">
        <v>69.2</v>
      </c>
      <c r="X5137">
        <v>64.7</v>
      </c>
      <c r="Y5137">
        <v>0.2</v>
      </c>
      <c r="Z5137">
        <v>1.2</v>
      </c>
      <c r="AA5137">
        <v>0</v>
      </c>
      <c r="AB5137" t="s">
        <v>179</v>
      </c>
      <c r="AC5137" t="s">
        <v>47</v>
      </c>
      <c r="AD5137" t="s">
        <v>1943</v>
      </c>
      <c r="AE5137" t="s">
        <v>1944</v>
      </c>
      <c r="AF5137" t="s">
        <v>1600</v>
      </c>
      <c r="AG5137" s="1">
        <v>43465</v>
      </c>
      <c r="AH5137" s="1">
        <v>44196</v>
      </c>
      <c r="AI5137" s="3" t="s">
        <v>14504</v>
      </c>
      <c r="AJ5137" t="s">
        <v>1945</v>
      </c>
      <c r="AK5137" s="10">
        <v>150000</v>
      </c>
      <c r="AL5137">
        <v>5</v>
      </c>
      <c r="AM5137">
        <v>450</v>
      </c>
      <c r="AN5137" t="s">
        <v>50</v>
      </c>
      <c r="AO5137">
        <v>0</v>
      </c>
      <c r="AP5137">
        <v>6.5</v>
      </c>
    </row>
    <row r="5138" spans="1:43">
      <c r="A5138" t="s">
        <v>1900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 t="s">
        <v>157</v>
      </c>
      <c r="AC5138">
        <v>0</v>
      </c>
      <c r="AD5138" t="s">
        <v>11893</v>
      </c>
      <c r="AE5138" t="s">
        <v>11894</v>
      </c>
      <c r="AF5138" t="s">
        <v>8133</v>
      </c>
      <c r="AG5138" s="1">
        <v>42186</v>
      </c>
      <c r="AH5138" s="1">
        <v>43281</v>
      </c>
      <c r="AI5138" t="s">
        <v>17275</v>
      </c>
      <c r="AJ5138" t="s">
        <v>11895</v>
      </c>
      <c r="AK5138">
        <v>0</v>
      </c>
      <c r="AL5138">
        <v>4</v>
      </c>
      <c r="AM5138">
        <v>0</v>
      </c>
      <c r="AN5138" t="s">
        <v>64</v>
      </c>
      <c r="AO5138">
        <v>0</v>
      </c>
      <c r="AP5138">
        <v>0</v>
      </c>
      <c r="AQ5138">
        <v>0</v>
      </c>
    </row>
    <row r="5139" spans="1:43">
      <c r="A5139" t="s">
        <v>9045</v>
      </c>
      <c r="B5139">
        <v>0</v>
      </c>
      <c r="C5139">
        <v>0.5</v>
      </c>
      <c r="D5139">
        <v>0</v>
      </c>
      <c r="E5139">
        <v>0.5</v>
      </c>
      <c r="F5139">
        <v>0.5</v>
      </c>
      <c r="G5139">
        <v>1.8</v>
      </c>
      <c r="H5139">
        <v>0.2</v>
      </c>
      <c r="I5139">
        <v>1.3</v>
      </c>
      <c r="J5139">
        <v>0.7</v>
      </c>
      <c r="K5139">
        <v>1.2</v>
      </c>
      <c r="L5139">
        <v>0</v>
      </c>
      <c r="M5139">
        <v>0.8</v>
      </c>
      <c r="N5139">
        <v>0</v>
      </c>
      <c r="O5139">
        <v>0</v>
      </c>
      <c r="P5139">
        <v>0.3</v>
      </c>
      <c r="Q5139">
        <v>0.2</v>
      </c>
      <c r="R5139">
        <v>0</v>
      </c>
      <c r="S5139">
        <v>1</v>
      </c>
      <c r="T5139">
        <v>1</v>
      </c>
      <c r="U5139">
        <v>0.3</v>
      </c>
      <c r="V5139">
        <v>13.8</v>
      </c>
      <c r="W5139">
        <v>81.900000000000006</v>
      </c>
      <c r="X5139">
        <v>73.2</v>
      </c>
      <c r="Y5139">
        <v>0.3</v>
      </c>
      <c r="Z5139">
        <v>0.3</v>
      </c>
      <c r="AA5139">
        <v>0</v>
      </c>
      <c r="AB5139" t="s">
        <v>119</v>
      </c>
      <c r="AC5139">
        <v>0</v>
      </c>
      <c r="AD5139" t="s">
        <v>9046</v>
      </c>
      <c r="AE5139" t="s">
        <v>2098</v>
      </c>
      <c r="AF5139" t="s">
        <v>53</v>
      </c>
      <c r="AG5139" s="1">
        <v>42552</v>
      </c>
      <c r="AH5139" s="1">
        <v>44012</v>
      </c>
      <c r="AI5139" t="s">
        <v>16510</v>
      </c>
      <c r="AJ5139" t="s">
        <v>2011</v>
      </c>
      <c r="AK5139" s="10">
        <v>100000</v>
      </c>
      <c r="AL5139">
        <v>6</v>
      </c>
      <c r="AM5139">
        <v>258</v>
      </c>
      <c r="AN5139" t="s">
        <v>50</v>
      </c>
      <c r="AO5139">
        <v>0</v>
      </c>
      <c r="AP5139">
        <v>6.5</v>
      </c>
    </row>
    <row r="5140" spans="1:43">
      <c r="A5140" t="s">
        <v>11903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 t="s">
        <v>179</v>
      </c>
      <c r="AC5140">
        <v>0</v>
      </c>
      <c r="AD5140" t="s">
        <v>11904</v>
      </c>
      <c r="AE5140" t="s">
        <v>11894</v>
      </c>
      <c r="AF5140" t="s">
        <v>131</v>
      </c>
      <c r="AG5140" s="1">
        <v>41821</v>
      </c>
      <c r="AH5140" s="1">
        <v>43281</v>
      </c>
      <c r="AI5140" t="s">
        <v>17277</v>
      </c>
      <c r="AJ5140" t="s">
        <v>11905</v>
      </c>
      <c r="AK5140">
        <v>0</v>
      </c>
      <c r="AL5140">
        <v>5</v>
      </c>
      <c r="AM5140">
        <v>0</v>
      </c>
      <c r="AN5140" t="s">
        <v>50</v>
      </c>
      <c r="AO5140">
        <v>0</v>
      </c>
      <c r="AP5140">
        <v>0</v>
      </c>
      <c r="AQ5140">
        <v>1</v>
      </c>
    </row>
    <row r="5141" spans="1:43" ht="52.2">
      <c r="A5141" t="s">
        <v>13847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 t="s">
        <v>3192</v>
      </c>
      <c r="AC5141" s="10">
        <v>80000</v>
      </c>
      <c r="AD5141" t="s">
        <v>13848</v>
      </c>
      <c r="AE5141" t="s">
        <v>13844</v>
      </c>
      <c r="AF5141" t="s">
        <v>131</v>
      </c>
      <c r="AG5141" s="1">
        <v>42552</v>
      </c>
      <c r="AH5141" s="3" t="s">
        <v>17803</v>
      </c>
      <c r="AI5141" t="s">
        <v>959</v>
      </c>
      <c r="AJ5141">
        <v>2</v>
      </c>
      <c r="AK5141">
        <v>0</v>
      </c>
      <c r="AL5141" t="s">
        <v>50</v>
      </c>
      <c r="AM5141">
        <v>0</v>
      </c>
      <c r="AN5141">
        <v>0</v>
      </c>
      <c r="AO5141">
        <v>0</v>
      </c>
      <c r="AP5141">
        <v>0</v>
      </c>
    </row>
    <row r="5142" spans="1:43" ht="52.2">
      <c r="A5142" t="s">
        <v>13866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t="s">
        <v>4858</v>
      </c>
      <c r="AC5142" s="10">
        <v>380000</v>
      </c>
      <c r="AD5142" t="s">
        <v>13867</v>
      </c>
      <c r="AE5142" t="s">
        <v>9085</v>
      </c>
      <c r="AF5142" t="s">
        <v>13369</v>
      </c>
      <c r="AG5142" s="1">
        <v>42917</v>
      </c>
      <c r="AH5142" s="3" t="s">
        <v>17808</v>
      </c>
      <c r="AI5142" t="s">
        <v>484</v>
      </c>
      <c r="AJ5142">
        <v>5</v>
      </c>
      <c r="AK5142">
        <v>0</v>
      </c>
      <c r="AL5142" t="s">
        <v>50</v>
      </c>
      <c r="AM5142">
        <v>0</v>
      </c>
      <c r="AN5142">
        <v>0</v>
      </c>
      <c r="AO5142">
        <v>0</v>
      </c>
    </row>
    <row r="5143" spans="1:43">
      <c r="A5143" t="s">
        <v>12799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t="s">
        <v>98</v>
      </c>
      <c r="AC5143" t="s">
        <v>47</v>
      </c>
      <c r="AD5143" t="s">
        <v>12800</v>
      </c>
      <c r="AE5143" t="s">
        <v>12801</v>
      </c>
      <c r="AF5143" t="s">
        <v>1853</v>
      </c>
      <c r="AG5143" s="1">
        <v>42917</v>
      </c>
      <c r="AH5143" s="1">
        <v>43281</v>
      </c>
      <c r="AI5143" t="s">
        <v>15585</v>
      </c>
      <c r="AJ5143" t="s">
        <v>12802</v>
      </c>
      <c r="AK5143">
        <v>0</v>
      </c>
      <c r="AL5143">
        <v>2</v>
      </c>
      <c r="AM5143">
        <v>0</v>
      </c>
      <c r="AN5143" t="s">
        <v>50</v>
      </c>
      <c r="AO5143">
        <v>0</v>
      </c>
      <c r="AP5143">
        <v>0</v>
      </c>
      <c r="AQ5143">
        <v>0</v>
      </c>
    </row>
    <row r="5144" spans="1:43" ht="52.2">
      <c r="A5144" t="s">
        <v>4098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 t="s">
        <v>2536</v>
      </c>
      <c r="AC5144" s="10">
        <v>150000</v>
      </c>
      <c r="AD5144" t="s">
        <v>4099</v>
      </c>
      <c r="AE5144" t="s">
        <v>4100</v>
      </c>
      <c r="AF5144" t="s">
        <v>75</v>
      </c>
      <c r="AG5144" s="1">
        <v>42647</v>
      </c>
      <c r="AH5144" s="3" t="s">
        <v>15141</v>
      </c>
      <c r="AI5144" t="s">
        <v>98</v>
      </c>
      <c r="AJ5144">
        <v>3</v>
      </c>
      <c r="AK5144">
        <v>0</v>
      </c>
      <c r="AL5144" t="s">
        <v>50</v>
      </c>
      <c r="AM5144">
        <v>0</v>
      </c>
      <c r="AN5144">
        <v>0</v>
      </c>
      <c r="AO5144">
        <v>0</v>
      </c>
      <c r="AP5144">
        <v>0</v>
      </c>
    </row>
    <row r="5145" spans="1:43" ht="52.2"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 t="s">
        <v>4858</v>
      </c>
      <c r="AC5145" s="10">
        <v>250000</v>
      </c>
      <c r="AD5145" t="s">
        <v>13899</v>
      </c>
      <c r="AE5145" t="s">
        <v>4100</v>
      </c>
      <c r="AF5145" t="s">
        <v>75</v>
      </c>
      <c r="AG5145" s="1">
        <v>42917</v>
      </c>
      <c r="AH5145" s="3" t="s">
        <v>17823</v>
      </c>
      <c r="AI5145" t="s">
        <v>69</v>
      </c>
      <c r="AJ5145">
        <v>3</v>
      </c>
      <c r="AK5145">
        <v>0</v>
      </c>
      <c r="AL5145" t="s">
        <v>50</v>
      </c>
      <c r="AM5145">
        <v>0</v>
      </c>
      <c r="AN5145">
        <v>0</v>
      </c>
      <c r="AO5145">
        <v>0</v>
      </c>
    </row>
    <row r="5146" spans="1:43" ht="52.2">
      <c r="A5146" t="s">
        <v>12209</v>
      </c>
      <c r="B5146">
        <v>0</v>
      </c>
      <c r="C5146">
        <v>0.3</v>
      </c>
      <c r="D5146">
        <v>0</v>
      </c>
      <c r="E5146">
        <v>0.7</v>
      </c>
      <c r="F5146">
        <v>0.3</v>
      </c>
      <c r="G5146">
        <v>0.3</v>
      </c>
      <c r="H5146">
        <v>0</v>
      </c>
      <c r="I5146">
        <v>0.3</v>
      </c>
      <c r="J5146">
        <v>0</v>
      </c>
      <c r="K5146">
        <v>0.7</v>
      </c>
      <c r="L5146">
        <v>0</v>
      </c>
      <c r="M5146">
        <v>0.3</v>
      </c>
      <c r="N5146">
        <v>0</v>
      </c>
      <c r="O5146">
        <v>0</v>
      </c>
      <c r="P5146">
        <v>0</v>
      </c>
      <c r="Q5146">
        <v>0.3</v>
      </c>
      <c r="R5146">
        <v>0</v>
      </c>
      <c r="S5146">
        <v>0</v>
      </c>
      <c r="T5146">
        <v>0</v>
      </c>
      <c r="U5146">
        <v>0.7</v>
      </c>
      <c r="V5146">
        <v>4.3</v>
      </c>
      <c r="W5146">
        <v>76.900000000000006</v>
      </c>
      <c r="X5146">
        <v>0</v>
      </c>
      <c r="Y5146">
        <v>0</v>
      </c>
      <c r="Z5146">
        <v>0</v>
      </c>
      <c r="AA5146">
        <v>0</v>
      </c>
      <c r="AB5146" s="3" t="s">
        <v>17353</v>
      </c>
      <c r="AC5146" t="s">
        <v>104</v>
      </c>
      <c r="AD5146" t="s">
        <v>12210</v>
      </c>
      <c r="AE5146" t="s">
        <v>12170</v>
      </c>
      <c r="AF5146" t="s">
        <v>75</v>
      </c>
      <c r="AG5146" t="s">
        <v>12211</v>
      </c>
      <c r="AH5146" s="1">
        <v>43251</v>
      </c>
      <c r="AI5146" s="1">
        <v>44012</v>
      </c>
      <c r="AJ5146" t="s">
        <v>15931</v>
      </c>
      <c r="AK5146">
        <v>0</v>
      </c>
      <c r="AL5146">
        <v>6</v>
      </c>
      <c r="AM5146">
        <v>37</v>
      </c>
      <c r="AN5146" t="s">
        <v>50</v>
      </c>
      <c r="AO5146">
        <v>0</v>
      </c>
      <c r="AP5146">
        <v>6.42</v>
      </c>
    </row>
    <row r="5147" spans="1:43" ht="52.2"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 s="3" t="s">
        <v>17843</v>
      </c>
      <c r="AC5147">
        <v>0</v>
      </c>
      <c r="AD5147" t="s">
        <v>17842</v>
      </c>
      <c r="AE5147" t="s">
        <v>9760</v>
      </c>
      <c r="AF5147" t="s">
        <v>1581</v>
      </c>
      <c r="AG5147" t="s">
        <v>9249</v>
      </c>
      <c r="AH5147" s="1">
        <v>43251</v>
      </c>
      <c r="AI5147" s="1">
        <v>43281</v>
      </c>
      <c r="AJ5147" t="s">
        <v>344</v>
      </c>
      <c r="AK5147">
        <v>0</v>
      </c>
      <c r="AL5147">
        <v>1</v>
      </c>
      <c r="AM5147">
        <v>0</v>
      </c>
      <c r="AN5147" t="s">
        <v>50</v>
      </c>
      <c r="AO5147">
        <v>0</v>
      </c>
      <c r="AP5147">
        <v>0</v>
      </c>
    </row>
    <row r="5148" spans="1:43" ht="52.2"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 t="s">
        <v>17578</v>
      </c>
      <c r="AC5148">
        <v>0</v>
      </c>
      <c r="AD5148" t="s">
        <v>13898</v>
      </c>
      <c r="AE5148" t="s">
        <v>4100</v>
      </c>
      <c r="AF5148" t="s">
        <v>1026</v>
      </c>
      <c r="AG5148" s="1">
        <v>42197</v>
      </c>
      <c r="AH5148" s="3" t="s">
        <v>17822</v>
      </c>
      <c r="AI5148">
        <v>0</v>
      </c>
      <c r="AJ5148">
        <v>3</v>
      </c>
      <c r="AK5148">
        <v>0</v>
      </c>
      <c r="AL5148" t="s">
        <v>50</v>
      </c>
      <c r="AM5148">
        <v>0</v>
      </c>
      <c r="AN5148">
        <v>0</v>
      </c>
      <c r="AO5148">
        <v>0</v>
      </c>
    </row>
    <row r="5149" spans="1:43">
      <c r="A5149" t="s">
        <v>11917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 t="s">
        <v>47</v>
      </c>
      <c r="AD5149" t="s">
        <v>11918</v>
      </c>
      <c r="AE5149" t="s">
        <v>11908</v>
      </c>
      <c r="AF5149" t="s">
        <v>5091</v>
      </c>
      <c r="AG5149" s="1">
        <v>42552</v>
      </c>
      <c r="AH5149" s="1">
        <v>43281</v>
      </c>
      <c r="AI5149" t="s">
        <v>13979</v>
      </c>
      <c r="AJ5149" t="s">
        <v>11916</v>
      </c>
      <c r="AK5149">
        <v>0</v>
      </c>
      <c r="AL5149">
        <v>6</v>
      </c>
      <c r="AM5149">
        <v>0</v>
      </c>
      <c r="AN5149" t="s">
        <v>50</v>
      </c>
      <c r="AO5149">
        <v>0</v>
      </c>
      <c r="AP5149">
        <v>0</v>
      </c>
      <c r="AQ5149">
        <v>0</v>
      </c>
    </row>
    <row r="5150" spans="1:43">
      <c r="A5150" t="s">
        <v>11900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 t="s">
        <v>405</v>
      </c>
      <c r="AC5150" t="s">
        <v>55</v>
      </c>
      <c r="AD5150" t="s">
        <v>11901</v>
      </c>
      <c r="AE5150" t="s">
        <v>11898</v>
      </c>
      <c r="AF5150" t="s">
        <v>1987</v>
      </c>
      <c r="AG5150" s="1">
        <v>42186</v>
      </c>
      <c r="AH5150" s="1">
        <v>43281</v>
      </c>
      <c r="AI5150" t="s">
        <v>14240</v>
      </c>
      <c r="AJ5150" t="s">
        <v>11902</v>
      </c>
      <c r="AK5150">
        <v>0</v>
      </c>
      <c r="AL5150">
        <v>7</v>
      </c>
      <c r="AM5150">
        <v>0</v>
      </c>
      <c r="AN5150" t="s">
        <v>64</v>
      </c>
      <c r="AO5150">
        <v>0</v>
      </c>
      <c r="AP5150">
        <v>0</v>
      </c>
      <c r="AQ5150">
        <v>0</v>
      </c>
    </row>
    <row r="5151" spans="1:43">
      <c r="A5151" t="s">
        <v>11924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 t="s">
        <v>125</v>
      </c>
      <c r="AC5151" t="s">
        <v>55</v>
      </c>
      <c r="AD5151" t="s">
        <v>11925</v>
      </c>
      <c r="AE5151" t="s">
        <v>11926</v>
      </c>
      <c r="AF5151" t="s">
        <v>835</v>
      </c>
      <c r="AG5151" s="1">
        <v>41852</v>
      </c>
      <c r="AH5151" s="1">
        <v>43281</v>
      </c>
      <c r="AI5151" t="s">
        <v>17280</v>
      </c>
      <c r="AJ5151" t="s">
        <v>11927</v>
      </c>
      <c r="AK5151">
        <v>0</v>
      </c>
      <c r="AL5151">
        <v>3</v>
      </c>
      <c r="AM5151">
        <v>0</v>
      </c>
      <c r="AN5151" t="s">
        <v>50</v>
      </c>
      <c r="AO5151">
        <v>0</v>
      </c>
      <c r="AP5151">
        <v>0</v>
      </c>
      <c r="AQ5151">
        <v>0</v>
      </c>
    </row>
    <row r="5152" spans="1:43" ht="52.2">
      <c r="A5152" t="s">
        <v>12120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 t="s">
        <v>12124</v>
      </c>
      <c r="AC5152">
        <v>0</v>
      </c>
      <c r="AD5152" t="s">
        <v>12121</v>
      </c>
      <c r="AE5152" t="s">
        <v>12122</v>
      </c>
      <c r="AF5152" t="s">
        <v>12123</v>
      </c>
      <c r="AG5152" s="1">
        <v>42552</v>
      </c>
      <c r="AH5152" s="3" t="s">
        <v>17330</v>
      </c>
      <c r="AI5152" t="s">
        <v>163</v>
      </c>
      <c r="AJ5152">
        <v>1</v>
      </c>
      <c r="AK5152">
        <v>0</v>
      </c>
      <c r="AL5152" t="s">
        <v>460</v>
      </c>
      <c r="AM5152">
        <v>0</v>
      </c>
      <c r="AN5152">
        <v>0</v>
      </c>
      <c r="AO5152">
        <v>0</v>
      </c>
      <c r="AP5152">
        <v>0</v>
      </c>
      <c r="AQ5152">
        <v>0</v>
      </c>
    </row>
    <row r="5153" spans="1:43">
      <c r="A5153" t="s">
        <v>13734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 t="s">
        <v>17766</v>
      </c>
      <c r="AC5153">
        <v>0</v>
      </c>
      <c r="AD5153" t="s">
        <v>13735</v>
      </c>
      <c r="AE5153">
        <v>0</v>
      </c>
      <c r="AF5153" t="s">
        <v>12123</v>
      </c>
      <c r="AG5153">
        <v>0</v>
      </c>
      <c r="AH5153">
        <v>0</v>
      </c>
      <c r="AI5153">
        <v>0</v>
      </c>
      <c r="AJ5153">
        <v>4</v>
      </c>
      <c r="AK5153">
        <v>0</v>
      </c>
      <c r="AL5153" t="s">
        <v>50</v>
      </c>
      <c r="AM5153">
        <v>0</v>
      </c>
      <c r="AN5153">
        <v>0</v>
      </c>
      <c r="AO5153">
        <v>0</v>
      </c>
      <c r="AP5153">
        <v>0</v>
      </c>
    </row>
    <row r="5154" spans="1:43">
      <c r="A5154" t="s">
        <v>2053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0.8</v>
      </c>
      <c r="N5154">
        <v>0</v>
      </c>
      <c r="O5154">
        <v>0</v>
      </c>
      <c r="P5154">
        <v>0.2</v>
      </c>
      <c r="Q5154">
        <v>0.2</v>
      </c>
      <c r="R5154">
        <v>1</v>
      </c>
      <c r="S5154">
        <v>0</v>
      </c>
      <c r="T5154">
        <v>0</v>
      </c>
      <c r="U5154">
        <v>0</v>
      </c>
      <c r="V5154">
        <v>20.7</v>
      </c>
      <c r="W5154">
        <v>43.5</v>
      </c>
      <c r="X5154">
        <v>16.7</v>
      </c>
      <c r="Y5154">
        <v>0</v>
      </c>
      <c r="Z5154">
        <v>5.5</v>
      </c>
      <c r="AA5154">
        <v>0</v>
      </c>
      <c r="AB5154" t="s">
        <v>91</v>
      </c>
      <c r="AC5154">
        <v>0</v>
      </c>
      <c r="AD5154" t="s">
        <v>2054</v>
      </c>
      <c r="AE5154" t="s">
        <v>161</v>
      </c>
      <c r="AF5154" t="s">
        <v>45</v>
      </c>
      <c r="AG5154">
        <v>0</v>
      </c>
      <c r="AH5154" s="1">
        <v>44196</v>
      </c>
      <c r="AI5154" t="s">
        <v>14533</v>
      </c>
      <c r="AJ5154" t="s">
        <v>2055</v>
      </c>
      <c r="AK5154" s="10">
        <v>100000</v>
      </c>
      <c r="AL5154">
        <v>6</v>
      </c>
      <c r="AM5154">
        <v>540</v>
      </c>
      <c r="AN5154" t="s">
        <v>50</v>
      </c>
      <c r="AO5154">
        <v>0</v>
      </c>
      <c r="AP5154">
        <v>6.5</v>
      </c>
    </row>
    <row r="5155" spans="1:43" ht="52.2">
      <c r="A5155" t="s">
        <v>11958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 t="s">
        <v>15931</v>
      </c>
      <c r="AC5155" s="10">
        <v>350000</v>
      </c>
      <c r="AD5155" t="s">
        <v>11959</v>
      </c>
      <c r="AE5155" t="s">
        <v>9141</v>
      </c>
      <c r="AF5155" t="s">
        <v>1775</v>
      </c>
      <c r="AG5155" s="1">
        <v>42917</v>
      </c>
      <c r="AH5155" s="3" t="s">
        <v>17290</v>
      </c>
      <c r="AI5155">
        <v>0</v>
      </c>
      <c r="AJ5155">
        <v>5</v>
      </c>
      <c r="AK5155">
        <v>0</v>
      </c>
      <c r="AL5155" t="s">
        <v>50</v>
      </c>
      <c r="AM5155">
        <v>0</v>
      </c>
      <c r="AN5155">
        <v>0</v>
      </c>
      <c r="AO5155">
        <v>0</v>
      </c>
      <c r="AP5155">
        <v>0</v>
      </c>
    </row>
    <row r="5156" spans="1:43">
      <c r="A5156" t="s">
        <v>11481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 t="s">
        <v>179</v>
      </c>
      <c r="AC5156" t="s">
        <v>55</v>
      </c>
      <c r="AD5156" t="s">
        <v>11482</v>
      </c>
      <c r="AE5156" t="s">
        <v>11472</v>
      </c>
      <c r="AF5156" t="s">
        <v>7075</v>
      </c>
      <c r="AG5156" s="1">
        <v>39995</v>
      </c>
      <c r="AH5156" s="1">
        <v>43281</v>
      </c>
      <c r="AI5156" t="s">
        <v>17176</v>
      </c>
      <c r="AJ5156" t="s">
        <v>11483</v>
      </c>
      <c r="AK5156">
        <v>0</v>
      </c>
      <c r="AL5156">
        <v>9</v>
      </c>
      <c r="AM5156">
        <v>0</v>
      </c>
      <c r="AN5156" t="s">
        <v>64</v>
      </c>
      <c r="AO5156">
        <v>0</v>
      </c>
      <c r="AP5156">
        <v>0</v>
      </c>
      <c r="AQ5156">
        <v>0</v>
      </c>
    </row>
  </sheetData>
  <autoFilter ref="AP1:AP5156" xr:uid="{1FC2989C-853E-450E-8B79-4A2083A4516D}"/>
  <sortState ref="A1:AS5157">
    <sortCondition descending="1"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3C66B-1532-47EE-B83B-B2EC7A15884D}">
  <dimension ref="A1:AA27"/>
  <sheetViews>
    <sheetView zoomScale="99" zoomScaleNormal="99" workbookViewId="0">
      <selection activeCell="V26" sqref="V26"/>
    </sheetView>
  </sheetViews>
  <sheetFormatPr defaultRowHeight="17.399999999999999"/>
  <sheetData>
    <row r="1" spans="1:27">
      <c r="A1" s="6"/>
      <c r="B1" s="6" t="s">
        <v>1</v>
      </c>
      <c r="C1" s="6" t="s">
        <v>2</v>
      </c>
      <c r="D1" s="6" t="s">
        <v>3</v>
      </c>
      <c r="E1" s="6" t="s">
        <v>4</v>
      </c>
      <c r="F1" s="6" t="s">
        <v>39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38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</row>
    <row r="2" spans="1:27">
      <c r="A2" s="4" t="s">
        <v>1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>
      <c r="A3" s="4" t="s">
        <v>2</v>
      </c>
      <c r="B3" s="4">
        <v>0.88019026227355146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>
      <c r="A4" s="4" t="s">
        <v>3</v>
      </c>
      <c r="B4" s="4">
        <v>0.96460457100240204</v>
      </c>
      <c r="C4" s="4">
        <v>0.91229966542988006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>
      <c r="A5" s="4" t="s">
        <v>4</v>
      </c>
      <c r="B5" s="4">
        <v>-2.5363357233958505E-2</v>
      </c>
      <c r="C5" s="4">
        <v>-3.5283627211005003E-2</v>
      </c>
      <c r="D5" s="4">
        <v>-2.8941230505952112E-2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>
      <c r="A6" s="4" t="s">
        <v>39</v>
      </c>
      <c r="B6" s="4">
        <v>5.3049243933091114E-2</v>
      </c>
      <c r="C6" s="4">
        <v>5.027769077102974E-2</v>
      </c>
      <c r="D6" s="4">
        <v>5.6674102067262644E-2</v>
      </c>
      <c r="E6" s="4">
        <v>3.0974453315411009E-2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>
      <c r="A7" s="4" t="s">
        <v>5</v>
      </c>
      <c r="B7" s="4">
        <v>-2.5001470608717932E-2</v>
      </c>
      <c r="C7" s="4">
        <v>-3.4780197295956584E-2</v>
      </c>
      <c r="D7" s="4">
        <v>-2.8528294468285875E-2</v>
      </c>
      <c r="E7" s="4">
        <v>3.4445265170906389E-2</v>
      </c>
      <c r="F7" s="4">
        <v>0.18195115924001579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>
      <c r="A8" s="4" t="s">
        <v>6</v>
      </c>
      <c r="B8" s="4" t="e">
        <v>#DIV/0!</v>
      </c>
      <c r="C8" s="4" t="e">
        <v>#DIV/0!</v>
      </c>
      <c r="D8" s="4" t="e">
        <v>#DIV/0!</v>
      </c>
      <c r="E8" s="4" t="e">
        <v>#DIV/0!</v>
      </c>
      <c r="F8" s="4" t="e">
        <v>#DIV/0!</v>
      </c>
      <c r="G8" s="4" t="e">
        <v>#DIV/0!</v>
      </c>
      <c r="H8" s="4">
        <v>1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>
      <c r="A9" s="4" t="s">
        <v>7</v>
      </c>
      <c r="B9" s="4">
        <v>0.10649449717534397</v>
      </c>
      <c r="C9" s="4">
        <v>0.22755420709017571</v>
      </c>
      <c r="D9" s="4">
        <v>0.2517834453354803</v>
      </c>
      <c r="E9" s="4">
        <v>-3.7447467769683843E-2</v>
      </c>
      <c r="F9" s="4">
        <v>3.3390723052524204E-2</v>
      </c>
      <c r="G9" s="4">
        <v>0.10964576858087828</v>
      </c>
      <c r="H9" s="4" t="e">
        <v>#DIV/0!</v>
      </c>
      <c r="I9" s="4">
        <v>1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>
      <c r="A10" s="4" t="s">
        <v>8</v>
      </c>
      <c r="B10" s="4">
        <v>-1.1812161566682954E-2</v>
      </c>
      <c r="C10" s="4">
        <v>-5.7432952231812207E-3</v>
      </c>
      <c r="D10" s="4">
        <v>4.0566178877919435E-3</v>
      </c>
      <c r="E10" s="4">
        <v>0.10179568410584168</v>
      </c>
      <c r="F10" s="4">
        <v>-3.0610309225347354E-2</v>
      </c>
      <c r="G10" s="4">
        <v>-5.9012814070164808E-3</v>
      </c>
      <c r="H10" s="4" t="e">
        <v>#DIV/0!</v>
      </c>
      <c r="I10" s="4">
        <v>5.2489153001207389E-3</v>
      </c>
      <c r="J10" s="4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>
      <c r="A11" s="4" t="s">
        <v>9</v>
      </c>
      <c r="B11" s="4">
        <v>-3.2165506329480786E-2</v>
      </c>
      <c r="C11" s="4">
        <v>-4.4746274080116916E-2</v>
      </c>
      <c r="D11" s="4">
        <v>-3.6702922426049854E-2</v>
      </c>
      <c r="E11" s="4">
        <v>7.3636724974485267E-3</v>
      </c>
      <c r="F11" s="4">
        <v>0.16965686508169267</v>
      </c>
      <c r="G11" s="4">
        <v>-2.0359944479420997E-2</v>
      </c>
      <c r="H11" s="4" t="e">
        <v>#DIV/0!</v>
      </c>
      <c r="I11" s="4">
        <v>8.5087021849562947E-2</v>
      </c>
      <c r="J11" s="4">
        <v>3.6890933126354719E-2</v>
      </c>
      <c r="K11" s="4">
        <v>1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>
      <c r="A12" s="4" t="s">
        <v>10</v>
      </c>
      <c r="B12" s="4">
        <v>-4.7031805947540167E-2</v>
      </c>
      <c r="C12" s="4">
        <v>-6.5427170890907591E-2</v>
      </c>
      <c r="D12" s="4">
        <v>-5.366633149087028E-2</v>
      </c>
      <c r="E12" s="4">
        <v>-2.1431799370519443E-2</v>
      </c>
      <c r="F12" s="4">
        <v>4.1486735045949553E-2</v>
      </c>
      <c r="G12" s="4">
        <v>8.476206182847755E-2</v>
      </c>
      <c r="H12" s="4" t="e">
        <v>#DIV/0!</v>
      </c>
      <c r="I12" s="4">
        <v>-1.6420196433010577E-2</v>
      </c>
      <c r="J12" s="4">
        <v>8.2154323503058568E-2</v>
      </c>
      <c r="K12" s="4">
        <v>0.17786008140217599</v>
      </c>
      <c r="L12" s="4">
        <v>1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>
      <c r="A13" s="4" t="s">
        <v>11</v>
      </c>
      <c r="B13" s="4">
        <v>4.0619838464746013E-3</v>
      </c>
      <c r="C13" s="4">
        <v>5.8367050276379069E-2</v>
      </c>
      <c r="D13" s="4">
        <v>2.8220612191079318E-2</v>
      </c>
      <c r="E13" s="4">
        <v>-2.0821678063268522E-2</v>
      </c>
      <c r="F13" s="4">
        <v>0.15583446808391943</v>
      </c>
      <c r="G13" s="4">
        <v>7.5820205491823112E-2</v>
      </c>
      <c r="H13" s="4" t="e">
        <v>#DIV/0!</v>
      </c>
      <c r="I13" s="4">
        <v>5.007850521517053E-2</v>
      </c>
      <c r="J13" s="4">
        <v>0.12030646371371789</v>
      </c>
      <c r="K13" s="4">
        <v>0.12117477089179918</v>
      </c>
      <c r="L13" s="4">
        <v>0.14504771851411508</v>
      </c>
      <c r="M13" s="4">
        <v>1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>
      <c r="A14" s="4" t="s">
        <v>12</v>
      </c>
      <c r="B14" s="4" t="e">
        <v>#DIV/0!</v>
      </c>
      <c r="C14" s="4" t="e">
        <v>#DIV/0!</v>
      </c>
      <c r="D14" s="4" t="e">
        <v>#DIV/0!</v>
      </c>
      <c r="E14" s="4" t="e">
        <v>#DIV/0!</v>
      </c>
      <c r="F14" s="4" t="e">
        <v>#DIV/0!</v>
      </c>
      <c r="G14" s="4" t="e">
        <v>#DIV/0!</v>
      </c>
      <c r="H14" s="4" t="e">
        <v>#DIV/0!</v>
      </c>
      <c r="I14" s="4" t="e">
        <v>#DIV/0!</v>
      </c>
      <c r="J14" s="4" t="e">
        <v>#DIV/0!</v>
      </c>
      <c r="K14" s="4" t="e">
        <v>#DIV/0!</v>
      </c>
      <c r="L14" s="4" t="e">
        <v>#DIV/0!</v>
      </c>
      <c r="M14" s="4" t="e">
        <v>#DIV/0!</v>
      </c>
      <c r="N14" s="4">
        <v>1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>
      <c r="A15" s="4" t="s">
        <v>13</v>
      </c>
      <c r="B15" s="4">
        <v>-6.2487932098552598E-3</v>
      </c>
      <c r="C15" s="4">
        <v>-8.6928590762423152E-3</v>
      </c>
      <c r="D15" s="4">
        <v>-7.1302770765818268E-3</v>
      </c>
      <c r="E15" s="4">
        <v>-3.051820210487172E-2</v>
      </c>
      <c r="F15" s="4">
        <v>-4.1956819687073585E-2</v>
      </c>
      <c r="G15" s="4">
        <v>-3.0082765696896736E-2</v>
      </c>
      <c r="H15" s="4" t="e">
        <v>#DIV/0!</v>
      </c>
      <c r="I15" s="4">
        <v>-9.2259664273535453E-3</v>
      </c>
      <c r="J15" s="4">
        <v>2.2768179375483588E-2</v>
      </c>
      <c r="K15" s="4">
        <v>4.2331208225637879E-2</v>
      </c>
      <c r="L15" s="4">
        <v>0.13784875869456598</v>
      </c>
      <c r="M15" s="4">
        <v>3.8048577318797148E-2</v>
      </c>
      <c r="N15" s="4" t="e">
        <v>#DIV/0!</v>
      </c>
      <c r="O15" s="4">
        <v>1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>
      <c r="A16" s="4" t="s">
        <v>14</v>
      </c>
      <c r="B16" s="4">
        <v>-1.0265129551019188E-2</v>
      </c>
      <c r="C16" s="4">
        <v>-7.0863600666266451E-3</v>
      </c>
      <c r="D16" s="4">
        <v>8.8068996417163932E-5</v>
      </c>
      <c r="E16" s="4">
        <v>-6.2760995483585255E-2</v>
      </c>
      <c r="F16" s="4">
        <v>-6.6903809804927425E-2</v>
      </c>
      <c r="G16" s="4">
        <v>0.13093112952328453</v>
      </c>
      <c r="H16" s="4" t="e">
        <v>#DIV/0!</v>
      </c>
      <c r="I16" s="4">
        <v>1.1395372094366764E-4</v>
      </c>
      <c r="J16" s="4">
        <v>-1.7410024085588699E-2</v>
      </c>
      <c r="K16" s="4">
        <v>-4.3560893636161113E-2</v>
      </c>
      <c r="L16" s="4">
        <v>-9.0561830784317773E-2</v>
      </c>
      <c r="M16" s="4">
        <v>0.12824233827532233</v>
      </c>
      <c r="N16" s="4" t="e">
        <v>#DIV/0!</v>
      </c>
      <c r="O16" s="4">
        <v>1.2537148454096475E-2</v>
      </c>
      <c r="P16" s="4">
        <v>1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>
      <c r="A17" s="4" t="s">
        <v>15</v>
      </c>
      <c r="B17" s="4">
        <v>-3.8601426721244177E-2</v>
      </c>
      <c r="C17" s="4">
        <v>-5.3699450655599681E-2</v>
      </c>
      <c r="D17" s="4">
        <v>-4.4046723716148782E-2</v>
      </c>
      <c r="E17" s="4">
        <v>0.26258669933453133</v>
      </c>
      <c r="F17" s="4">
        <v>1.2417483508282564E-3</v>
      </c>
      <c r="G17" s="4">
        <v>-9.1268568361255898E-3</v>
      </c>
      <c r="H17" s="4" t="e">
        <v>#DIV/0!</v>
      </c>
      <c r="I17" s="4">
        <v>-1.4208258967474394E-2</v>
      </c>
      <c r="J17" s="4">
        <v>1.1067080939388737E-2</v>
      </c>
      <c r="K17" s="4">
        <v>0.13109416350081751</v>
      </c>
      <c r="L17" s="4">
        <v>5.4158719449379951E-2</v>
      </c>
      <c r="M17" s="4">
        <v>-3.6291255480826884E-4</v>
      </c>
      <c r="N17" s="4" t="e">
        <v>#DIV/0!</v>
      </c>
      <c r="O17" s="4">
        <v>5.8546354819621598E-3</v>
      </c>
      <c r="P17" s="4">
        <v>-9.762257746203153E-3</v>
      </c>
      <c r="Q17" s="4">
        <v>1</v>
      </c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>
      <c r="A18" s="4" t="s">
        <v>16</v>
      </c>
      <c r="B18" s="4">
        <v>-5.2171146537210632E-2</v>
      </c>
      <c r="C18" s="4">
        <v>-2.3334768284617464E-2</v>
      </c>
      <c r="D18" s="4">
        <v>-3.9335443073439197E-2</v>
      </c>
      <c r="E18" s="4">
        <v>9.4554166525342029E-2</v>
      </c>
      <c r="F18" s="4">
        <v>2.7570242194214199E-2</v>
      </c>
      <c r="G18" s="4">
        <v>2.4647442378828745E-2</v>
      </c>
      <c r="H18" s="4" t="e">
        <v>#DIV/0!</v>
      </c>
      <c r="I18" s="4">
        <v>-3.3476109272274186E-2</v>
      </c>
      <c r="J18" s="4">
        <v>5.4083089276638227E-2</v>
      </c>
      <c r="K18" s="4">
        <v>-6.6210903875852142E-2</v>
      </c>
      <c r="L18" s="4">
        <v>8.372960338797324E-3</v>
      </c>
      <c r="M18" s="4">
        <v>-4.5056006282198247E-2</v>
      </c>
      <c r="N18" s="4" t="e">
        <v>#DIV/0!</v>
      </c>
      <c r="O18" s="4">
        <v>-6.2774402433355747E-2</v>
      </c>
      <c r="P18" s="4">
        <v>-0.12732074290221987</v>
      </c>
      <c r="Q18" s="4">
        <v>3.1192659992609794E-2</v>
      </c>
      <c r="R18" s="4">
        <v>1</v>
      </c>
      <c r="S18" s="4"/>
      <c r="T18" s="4"/>
      <c r="U18" s="4"/>
      <c r="V18" s="4"/>
      <c r="W18" s="4"/>
      <c r="X18" s="4"/>
      <c r="Y18" s="4"/>
      <c r="Z18" s="4"/>
      <c r="AA18" s="4"/>
    </row>
    <row r="19" spans="1:27">
      <c r="A19" s="4" t="s">
        <v>38</v>
      </c>
      <c r="B19" s="4">
        <v>2.2856146617124741E-2</v>
      </c>
      <c r="C19" s="4">
        <v>6.9625798214535846E-4</v>
      </c>
      <c r="D19" s="4">
        <v>1.3325721722297226E-2</v>
      </c>
      <c r="E19" s="4">
        <v>2.9739804034955367E-2</v>
      </c>
      <c r="F19" s="4">
        <v>5.4231823030573438E-2</v>
      </c>
      <c r="G19" s="4">
        <v>1.1577455539227084E-2</v>
      </c>
      <c r="H19" s="4" t="e">
        <v>#DIV/0!</v>
      </c>
      <c r="I19" s="4">
        <v>-4.7621700790290919E-3</v>
      </c>
      <c r="J19" s="4">
        <v>0.12776436538144434</v>
      </c>
      <c r="K19" s="4">
        <v>2.4734758981497185E-2</v>
      </c>
      <c r="L19" s="4">
        <v>-1.5367076537938406E-2</v>
      </c>
      <c r="M19" s="4">
        <v>0.23123790325336033</v>
      </c>
      <c r="N19" s="4" t="e">
        <v>#DIV/0!</v>
      </c>
      <c r="O19" s="4">
        <v>-2.6296984351799391E-2</v>
      </c>
      <c r="P19" s="4">
        <v>0.17491860270379156</v>
      </c>
      <c r="Q19" s="4">
        <v>-4.8643603745211837E-2</v>
      </c>
      <c r="R19" s="4">
        <v>-1.2313150647605761E-2</v>
      </c>
      <c r="S19" s="4">
        <v>1</v>
      </c>
      <c r="T19" s="4"/>
      <c r="U19" s="4"/>
      <c r="V19" s="4"/>
      <c r="W19" s="4"/>
      <c r="X19" s="4"/>
      <c r="Y19" s="4"/>
      <c r="Z19" s="4"/>
      <c r="AA19" s="4"/>
    </row>
    <row r="20" spans="1:27">
      <c r="A20" s="4" t="s">
        <v>17</v>
      </c>
      <c r="B20" s="4">
        <v>-1.4396932052726609E-2</v>
      </c>
      <c r="C20" s="4">
        <v>-2.0027947359052965E-2</v>
      </c>
      <c r="D20" s="4">
        <v>-1.6427830325183797E-2</v>
      </c>
      <c r="E20" s="4">
        <v>0.12597662257034956</v>
      </c>
      <c r="F20" s="4">
        <v>-1.4642000032431874E-2</v>
      </c>
      <c r="G20" s="4">
        <v>1.0952582017232428E-2</v>
      </c>
      <c r="H20" s="4" t="e">
        <v>#DIV/0!</v>
      </c>
      <c r="I20" s="4">
        <v>0.13698441397221209</v>
      </c>
      <c r="J20" s="4">
        <v>3.1156182410799441E-2</v>
      </c>
      <c r="K20" s="4">
        <v>-2.6936624071625472E-2</v>
      </c>
      <c r="L20" s="4">
        <v>-3.0831072993434291E-2</v>
      </c>
      <c r="M20" s="4">
        <v>-7.7874416897229626E-2</v>
      </c>
      <c r="N20" s="4" t="e">
        <v>#DIV/0!</v>
      </c>
      <c r="O20" s="4">
        <v>-1.7322962335875436E-2</v>
      </c>
      <c r="P20" s="4">
        <v>2.1396306083305448E-4</v>
      </c>
      <c r="Q20" s="4">
        <v>-6.5945297159343413E-3</v>
      </c>
      <c r="R20" s="4">
        <v>0.10069130917606267</v>
      </c>
      <c r="S20" s="4">
        <v>0.39389285601037777</v>
      </c>
      <c r="T20" s="4">
        <v>1</v>
      </c>
      <c r="U20" s="4"/>
      <c r="V20" s="4"/>
      <c r="W20" s="4"/>
      <c r="X20" s="4"/>
      <c r="Y20" s="4"/>
      <c r="Z20" s="4"/>
      <c r="AA20" s="4"/>
    </row>
    <row r="21" spans="1:27">
      <c r="A21" s="4" t="s">
        <v>18</v>
      </c>
      <c r="B21" s="4">
        <v>-2.8759167144944347E-2</v>
      </c>
      <c r="C21" s="4">
        <v>1.9559284248605494E-2</v>
      </c>
      <c r="D21" s="4">
        <v>-3.2816069175048174E-2</v>
      </c>
      <c r="E21" s="4">
        <v>5.1240288125007041E-2</v>
      </c>
      <c r="F21" s="4">
        <v>8.0297707566125046E-2</v>
      </c>
      <c r="G21" s="4">
        <v>0.17915520372967425</v>
      </c>
      <c r="H21" s="4" t="e">
        <v>#DIV/0!</v>
      </c>
      <c r="I21" s="4">
        <v>4.1832121901252101E-2</v>
      </c>
      <c r="J21" s="4">
        <v>-1.4352678316434742E-2</v>
      </c>
      <c r="K21" s="4">
        <v>7.0507467180129776E-2</v>
      </c>
      <c r="L21" s="4">
        <v>1.7956937164863764E-2</v>
      </c>
      <c r="M21" s="4">
        <v>3.8603970055272885E-2</v>
      </c>
      <c r="N21" s="4" t="e">
        <v>#DIV/0!</v>
      </c>
      <c r="O21" s="4">
        <v>6.8439370125712273E-2</v>
      </c>
      <c r="P21" s="4">
        <v>-6.8300192374830121E-2</v>
      </c>
      <c r="Q21" s="4">
        <v>-3.1895030290708282E-2</v>
      </c>
      <c r="R21" s="4">
        <v>-3.5920750634401291E-3</v>
      </c>
      <c r="S21" s="4">
        <v>0.18847118957876824</v>
      </c>
      <c r="T21" s="4">
        <v>0.27638495446682398</v>
      </c>
      <c r="U21" s="4">
        <v>1</v>
      </c>
      <c r="V21" s="4"/>
      <c r="W21" s="4"/>
      <c r="X21" s="4"/>
      <c r="Y21" s="4"/>
      <c r="Z21" s="4"/>
      <c r="AA21" s="4"/>
    </row>
    <row r="22" spans="1:27">
      <c r="A22" s="4" t="s">
        <v>19</v>
      </c>
      <c r="B22" s="4">
        <v>6.0732298767873748E-2</v>
      </c>
      <c r="C22" s="4">
        <v>5.7544268487491314E-2</v>
      </c>
      <c r="D22" s="4">
        <v>7.0517538159687324E-2</v>
      </c>
      <c r="E22" s="4">
        <v>0.14113685117752306</v>
      </c>
      <c r="F22" s="4">
        <v>0.16341352112939966</v>
      </c>
      <c r="G22" s="4">
        <v>0.28204877185066285</v>
      </c>
      <c r="H22" s="4" t="e">
        <v>#DIV/0!</v>
      </c>
      <c r="I22" s="4">
        <v>2.8651417226320856E-2</v>
      </c>
      <c r="J22" s="4">
        <v>6.5616260727885095E-2</v>
      </c>
      <c r="K22" s="4">
        <v>5.9625683911812818E-2</v>
      </c>
      <c r="L22" s="4">
        <v>0.16774005220521462</v>
      </c>
      <c r="M22" s="4">
        <v>0.37675748742571691</v>
      </c>
      <c r="N22" s="4" t="e">
        <v>#DIV/0!</v>
      </c>
      <c r="O22" s="4">
        <v>2.4319253264304362E-3</v>
      </c>
      <c r="P22" s="4">
        <v>4.9196904388973542E-3</v>
      </c>
      <c r="Q22" s="4">
        <v>9.3548452134010571E-2</v>
      </c>
      <c r="R22" s="4">
        <v>0.27495013133851615</v>
      </c>
      <c r="S22" s="4">
        <v>0.10515110896353089</v>
      </c>
      <c r="T22" s="4">
        <v>6.1406334234389008E-2</v>
      </c>
      <c r="U22" s="4">
        <v>0.12626781605330106</v>
      </c>
      <c r="V22" s="4">
        <v>1</v>
      </c>
      <c r="W22" s="4"/>
      <c r="X22" s="4"/>
      <c r="Y22" s="4"/>
      <c r="Z22" s="4"/>
      <c r="AA22" s="4"/>
    </row>
    <row r="23" spans="1:27">
      <c r="A23" s="4" t="s">
        <v>20</v>
      </c>
      <c r="B23" s="4">
        <v>4.8479031962222995E-2</v>
      </c>
      <c r="C23" s="4">
        <v>3.9048564485132234E-2</v>
      </c>
      <c r="D23" s="4">
        <v>4.723809315650275E-2</v>
      </c>
      <c r="E23" s="4">
        <v>0.11945884878226534</v>
      </c>
      <c r="F23" s="4">
        <v>8.8018911421943735E-2</v>
      </c>
      <c r="G23" s="4">
        <v>0.1605612625054651</v>
      </c>
      <c r="H23" s="4" t="e">
        <v>#DIV/0!</v>
      </c>
      <c r="I23" s="4">
        <v>2.4224400193477401E-2</v>
      </c>
      <c r="J23" s="4">
        <v>0.13801952411280929</v>
      </c>
      <c r="K23" s="4">
        <v>0.10557131536428048</v>
      </c>
      <c r="L23" s="4">
        <v>0.11831519172960103</v>
      </c>
      <c r="M23" s="4">
        <v>0.17980454088466177</v>
      </c>
      <c r="N23" s="4" t="e">
        <v>#DIV/0!</v>
      </c>
      <c r="O23" s="4">
        <v>2.0493678888167159E-2</v>
      </c>
      <c r="P23" s="4">
        <v>-1.0828979194858831E-2</v>
      </c>
      <c r="Q23" s="4">
        <v>0.12528426476099028</v>
      </c>
      <c r="R23" s="4">
        <v>0.2547231516168027</v>
      </c>
      <c r="S23" s="4">
        <v>-5.0730903795235045E-2</v>
      </c>
      <c r="T23" s="4">
        <v>3.3745352133151447E-2</v>
      </c>
      <c r="U23" s="4">
        <v>-2.6826237293864158E-2</v>
      </c>
      <c r="V23" s="4">
        <v>0.65717139979468375</v>
      </c>
      <c r="W23" s="4">
        <v>1</v>
      </c>
      <c r="X23" s="4"/>
      <c r="Y23" s="4"/>
      <c r="Z23" s="4"/>
      <c r="AA23" s="4"/>
    </row>
    <row r="24" spans="1:27">
      <c r="A24" s="4" t="s">
        <v>21</v>
      </c>
      <c r="B24" s="4">
        <v>6.0305046063028188E-2</v>
      </c>
      <c r="C24" s="4">
        <v>2.9152940757297036E-2</v>
      </c>
      <c r="D24" s="4">
        <v>4.544967082131051E-2</v>
      </c>
      <c r="E24" s="4">
        <v>1.1664443331552655E-2</v>
      </c>
      <c r="F24" s="4">
        <v>1.0514860917558174E-2</v>
      </c>
      <c r="G24" s="4">
        <v>6.1586659954720166E-2</v>
      </c>
      <c r="H24" s="4" t="e">
        <v>#DIV/0!</v>
      </c>
      <c r="I24" s="4">
        <v>5.2778193033975896E-3</v>
      </c>
      <c r="J24" s="4">
        <v>-3.8145689155992375E-2</v>
      </c>
      <c r="K24" s="4">
        <v>0.14818614802292518</v>
      </c>
      <c r="L24" s="4">
        <v>0.15846172752326901</v>
      </c>
      <c r="M24" s="4">
        <v>0.16293944518779635</v>
      </c>
      <c r="N24" s="4" t="e">
        <v>#DIV/0!</v>
      </c>
      <c r="O24" s="4">
        <v>2.0596416670631452E-2</v>
      </c>
      <c r="P24" s="4">
        <v>-4.730850046807792E-2</v>
      </c>
      <c r="Q24" s="4">
        <v>3.5695491103327925E-2</v>
      </c>
      <c r="R24" s="4">
        <v>0.11036123752882677</v>
      </c>
      <c r="S24" s="4">
        <v>-4.6416006514954221E-2</v>
      </c>
      <c r="T24" s="4">
        <v>1.2422545273179993E-2</v>
      </c>
      <c r="U24" s="4">
        <v>3.562170767025593E-2</v>
      </c>
      <c r="V24" s="4">
        <v>0.4674840260070508</v>
      </c>
      <c r="W24" s="4">
        <v>0.45046082759008399</v>
      </c>
      <c r="X24" s="4">
        <v>1</v>
      </c>
      <c r="Y24" s="4"/>
      <c r="Z24" s="4"/>
      <c r="AA24" s="4"/>
    </row>
    <row r="25" spans="1:27">
      <c r="A25" s="4" t="s">
        <v>22</v>
      </c>
      <c r="B25" s="4" t="e">
        <v>#DIV/0!</v>
      </c>
      <c r="C25" s="4" t="e">
        <v>#DIV/0!</v>
      </c>
      <c r="D25" s="4" t="e">
        <v>#DIV/0!</v>
      </c>
      <c r="E25" s="4" t="e">
        <v>#DIV/0!</v>
      </c>
      <c r="F25" s="4" t="e">
        <v>#DIV/0!</v>
      </c>
      <c r="G25" s="4" t="e">
        <v>#DIV/0!</v>
      </c>
      <c r="H25" s="4" t="e">
        <v>#DIV/0!</v>
      </c>
      <c r="I25" s="4" t="e">
        <v>#DIV/0!</v>
      </c>
      <c r="J25" s="4" t="e">
        <v>#DIV/0!</v>
      </c>
      <c r="K25" s="4" t="e">
        <v>#DIV/0!</v>
      </c>
      <c r="L25" s="4" t="e">
        <v>#DIV/0!</v>
      </c>
      <c r="M25" s="4" t="e">
        <v>#DIV/0!</v>
      </c>
      <c r="N25" s="4" t="e">
        <v>#DIV/0!</v>
      </c>
      <c r="O25" s="4" t="e">
        <v>#DIV/0!</v>
      </c>
      <c r="P25" s="4" t="e">
        <v>#DIV/0!</v>
      </c>
      <c r="Q25" s="4" t="e">
        <v>#DIV/0!</v>
      </c>
      <c r="R25" s="4" t="e">
        <v>#DIV/0!</v>
      </c>
      <c r="S25" s="4" t="e">
        <v>#DIV/0!</v>
      </c>
      <c r="T25" s="4" t="e">
        <v>#DIV/0!</v>
      </c>
      <c r="U25" s="4" t="e">
        <v>#DIV/0!</v>
      </c>
      <c r="V25" s="4" t="e">
        <v>#DIV/0!</v>
      </c>
      <c r="W25" s="4" t="e">
        <v>#DIV/0!</v>
      </c>
      <c r="X25" s="4" t="e">
        <v>#DIV/0!</v>
      </c>
      <c r="Y25" s="4">
        <v>1</v>
      </c>
      <c r="Z25" s="4"/>
      <c r="AA25" s="4"/>
    </row>
    <row r="26" spans="1:27">
      <c r="A26" s="4" t="s">
        <v>23</v>
      </c>
      <c r="B26" s="4">
        <v>8.9814341836276707E-2</v>
      </c>
      <c r="C26" s="4">
        <v>5.7656194230825526E-2</v>
      </c>
      <c r="D26" s="4">
        <v>8.4260281075066654E-2</v>
      </c>
      <c r="E26" s="4">
        <v>5.3381063615849343E-2</v>
      </c>
      <c r="F26" s="4">
        <v>0.12407867429889237</v>
      </c>
      <c r="G26" s="4">
        <v>0.19703708992425345</v>
      </c>
      <c r="H26" s="4" t="e">
        <v>#DIV/0!</v>
      </c>
      <c r="I26" s="4">
        <v>2.9527653867362304E-2</v>
      </c>
      <c r="J26" s="4">
        <v>0.12685527542808311</v>
      </c>
      <c r="K26" s="4">
        <v>8.9512036877161846E-2</v>
      </c>
      <c r="L26" s="4">
        <v>0.15759464074832072</v>
      </c>
      <c r="M26" s="4">
        <v>0.38326396295868886</v>
      </c>
      <c r="N26" s="4" t="e">
        <v>#DIV/0!</v>
      </c>
      <c r="O26" s="4">
        <v>1.8573388741354103E-2</v>
      </c>
      <c r="P26" s="4">
        <v>-2.4805625996467278E-2</v>
      </c>
      <c r="Q26" s="4">
        <v>3.4189892978893903E-2</v>
      </c>
      <c r="R26" s="4">
        <v>0.17341673806701144</v>
      </c>
      <c r="S26" s="4">
        <v>0.14844923750506109</v>
      </c>
      <c r="T26" s="4">
        <v>2.1920045286474808E-2</v>
      </c>
      <c r="U26" s="4">
        <v>0.12591195228725485</v>
      </c>
      <c r="V26" s="4">
        <v>0.81185979820847443</v>
      </c>
      <c r="W26" s="4">
        <v>0.4124177726062907</v>
      </c>
      <c r="X26" s="4">
        <v>0.59577130987757454</v>
      </c>
      <c r="Y26" s="4" t="e">
        <v>#DIV/0!</v>
      </c>
      <c r="Z26" s="4">
        <v>1</v>
      </c>
      <c r="AA26" s="4"/>
    </row>
    <row r="27" spans="1:27" ht="18" thickBot="1">
      <c r="A27" s="5" t="s">
        <v>24</v>
      </c>
      <c r="B27" s="5" t="e">
        <v>#DIV/0!</v>
      </c>
      <c r="C27" s="5" t="e">
        <v>#DIV/0!</v>
      </c>
      <c r="D27" s="5" t="e">
        <v>#DIV/0!</v>
      </c>
      <c r="E27" s="5" t="e">
        <v>#DIV/0!</v>
      </c>
      <c r="F27" s="5" t="e">
        <v>#DIV/0!</v>
      </c>
      <c r="G27" s="5" t="e">
        <v>#DIV/0!</v>
      </c>
      <c r="H27" s="5" t="e">
        <v>#DIV/0!</v>
      </c>
      <c r="I27" s="5" t="e">
        <v>#DIV/0!</v>
      </c>
      <c r="J27" s="5" t="e">
        <v>#DIV/0!</v>
      </c>
      <c r="K27" s="5" t="e">
        <v>#DIV/0!</v>
      </c>
      <c r="L27" s="5" t="e">
        <v>#DIV/0!</v>
      </c>
      <c r="M27" s="5" t="e">
        <v>#DIV/0!</v>
      </c>
      <c r="N27" s="5" t="e">
        <v>#DIV/0!</v>
      </c>
      <c r="O27" s="5" t="e">
        <v>#DIV/0!</v>
      </c>
      <c r="P27" s="5" t="e">
        <v>#DIV/0!</v>
      </c>
      <c r="Q27" s="5" t="e">
        <v>#DIV/0!</v>
      </c>
      <c r="R27" s="5" t="e">
        <v>#DIV/0!</v>
      </c>
      <c r="S27" s="5" t="e">
        <v>#DIV/0!</v>
      </c>
      <c r="T27" s="5" t="e">
        <v>#DIV/0!</v>
      </c>
      <c r="U27" s="5" t="e">
        <v>#DIV/0!</v>
      </c>
      <c r="V27" s="5" t="e">
        <v>#DIV/0!</v>
      </c>
      <c r="W27" s="5" t="e">
        <v>#DIV/0!</v>
      </c>
      <c r="X27" s="5" t="e">
        <v>#DIV/0!</v>
      </c>
      <c r="Y27" s="5" t="e">
        <v>#DIV/0!</v>
      </c>
      <c r="Z27" s="5" t="e">
        <v>#DIV/0!</v>
      </c>
      <c r="AA27" s="5">
        <v>1</v>
      </c>
    </row>
  </sheetData>
  <conditionalFormatting sqref="A1:AA2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B79B6-1A91-4EB5-989C-4B4E9684F29A}">
  <dimension ref="A1:AA27"/>
  <sheetViews>
    <sheetView zoomScale="107" zoomScaleNormal="107" workbookViewId="0">
      <pane ySplit="1" topLeftCell="A9" activePane="bottomLeft" state="frozen"/>
      <selection pane="bottomLeft" activeCell="H20" sqref="A20:XFD20"/>
    </sheetView>
  </sheetViews>
  <sheetFormatPr defaultRowHeight="17.399999999999999"/>
  <sheetData>
    <row r="1" spans="1:27">
      <c r="A1" s="6"/>
      <c r="B1" s="6" t="s">
        <v>1</v>
      </c>
      <c r="C1" s="6" t="s">
        <v>2</v>
      </c>
      <c r="D1" s="6" t="s">
        <v>3</v>
      </c>
      <c r="E1" s="6" t="s">
        <v>4</v>
      </c>
      <c r="F1" s="6" t="s">
        <v>39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38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</row>
    <row r="2" spans="1:27">
      <c r="A2" s="4" t="s">
        <v>1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>
      <c r="A3" s="4" t="s">
        <v>2</v>
      </c>
      <c r="B3" s="4">
        <v>0.40528062422511879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>
      <c r="A4" s="4" t="s">
        <v>3</v>
      </c>
      <c r="B4" s="4">
        <v>0.48727634262885616</v>
      </c>
      <c r="C4" s="4">
        <v>0.72937651265849879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>
      <c r="A5" s="4" t="s">
        <v>4</v>
      </c>
      <c r="B5" s="4">
        <v>3.9254709870114736E-2</v>
      </c>
      <c r="C5" s="4">
        <v>0.21630779380343482</v>
      </c>
      <c r="D5" s="4">
        <v>0.12510238550253902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>
      <c r="A6" s="4" t="s">
        <v>39</v>
      </c>
      <c r="B6" s="4">
        <v>0.27245167104941692</v>
      </c>
      <c r="C6" s="4">
        <v>0.2832628685737521</v>
      </c>
      <c r="D6" s="4">
        <v>0.24427566565035366</v>
      </c>
      <c r="E6" s="4">
        <v>-4.0856696640051308E-2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>
      <c r="A7" s="4" t="s">
        <v>5</v>
      </c>
      <c r="B7" s="4">
        <v>7.5686732493397427E-2</v>
      </c>
      <c r="C7" s="4">
        <v>0.26831047044729484</v>
      </c>
      <c r="D7" s="4">
        <v>0.18131375262649332</v>
      </c>
      <c r="E7" s="4">
        <v>0.3752440362332532</v>
      </c>
      <c r="F7" s="4">
        <v>0.12004639747116913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>
      <c r="A8" s="4" t="s">
        <v>6</v>
      </c>
      <c r="B8" s="4">
        <v>0.11478155613596178</v>
      </c>
      <c r="C8" s="4">
        <v>0.18358124650783697</v>
      </c>
      <c r="D8" s="4">
        <v>0.14644583053481214</v>
      </c>
      <c r="E8" s="4">
        <v>0.16615581188030643</v>
      </c>
      <c r="F8" s="4">
        <v>1.5588242745909642E-2</v>
      </c>
      <c r="G8" s="4">
        <v>0.13695053995075715</v>
      </c>
      <c r="H8" s="4">
        <v>1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>
      <c r="A9" s="4" t="s">
        <v>7</v>
      </c>
      <c r="B9" s="4">
        <v>1.3452926895373076E-2</v>
      </c>
      <c r="C9" s="4">
        <v>0.23824279486757077</v>
      </c>
      <c r="D9" s="4">
        <v>0.15774977469140064</v>
      </c>
      <c r="E9" s="4">
        <v>0.62845070589349838</v>
      </c>
      <c r="F9" s="4">
        <v>-7.2362206024858197E-2</v>
      </c>
      <c r="G9" s="4">
        <v>0.43388997990005335</v>
      </c>
      <c r="H9" s="4">
        <v>0.19603683658394971</v>
      </c>
      <c r="I9" s="4">
        <v>1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>
      <c r="A10" s="4" t="s">
        <v>8</v>
      </c>
      <c r="B10" s="4">
        <v>2.376535245708351E-2</v>
      </c>
      <c r="C10" s="4">
        <v>0.28563171426934397</v>
      </c>
      <c r="D10" s="4">
        <v>0.20012884013422119</v>
      </c>
      <c r="E10" s="4">
        <v>0.58632768427736681</v>
      </c>
      <c r="F10" s="4">
        <v>-2.3816490541945907E-2</v>
      </c>
      <c r="G10" s="4">
        <v>0.42601985254115171</v>
      </c>
      <c r="H10" s="4">
        <v>0.22327007049836911</v>
      </c>
      <c r="I10" s="4">
        <v>0.65954547873480285</v>
      </c>
      <c r="J10" s="4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>
      <c r="A11" s="4" t="s">
        <v>9</v>
      </c>
      <c r="B11" s="4">
        <v>5.2774123763280133E-2</v>
      </c>
      <c r="C11" s="4">
        <v>0.26740700435551362</v>
      </c>
      <c r="D11" s="4">
        <v>0.16519185643853401</v>
      </c>
      <c r="E11" s="4">
        <v>0.42017519013061438</v>
      </c>
      <c r="F11" s="4">
        <v>0.13612989045976029</v>
      </c>
      <c r="G11" s="4">
        <v>0.46037693183864387</v>
      </c>
      <c r="H11" s="4">
        <v>0.13217292133251807</v>
      </c>
      <c r="I11" s="4">
        <v>0.46659680019802113</v>
      </c>
      <c r="J11" s="4">
        <v>0.4649720149208782</v>
      </c>
      <c r="K11" s="4">
        <v>1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>
      <c r="A12" s="4" t="s">
        <v>10</v>
      </c>
      <c r="B12" s="4">
        <v>7.0196675420546237E-2</v>
      </c>
      <c r="C12" s="4">
        <v>0.28587983747002554</v>
      </c>
      <c r="D12" s="4">
        <v>0.24530971277937991</v>
      </c>
      <c r="E12" s="4">
        <v>0.15271276659782496</v>
      </c>
      <c r="F12" s="4">
        <v>0.31712817370631702</v>
      </c>
      <c r="G12" s="4">
        <v>0.32467623507724686</v>
      </c>
      <c r="H12" s="4">
        <v>6.9374650791036219E-2</v>
      </c>
      <c r="I12" s="4">
        <v>0.11961206715115691</v>
      </c>
      <c r="J12" s="4">
        <v>0.24376274042076554</v>
      </c>
      <c r="K12" s="4">
        <v>0.50976536303053377</v>
      </c>
      <c r="L12" s="4">
        <v>1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>
      <c r="A13" s="4" t="s">
        <v>11</v>
      </c>
      <c r="B13" s="4">
        <v>0.14034614545335694</v>
      </c>
      <c r="C13" s="4">
        <v>0.17801955601313402</v>
      </c>
      <c r="D13" s="4">
        <v>0.14129494961884473</v>
      </c>
      <c r="E13" s="4">
        <v>-0.16769582525823928</v>
      </c>
      <c r="F13" s="4">
        <v>0.51063920663568707</v>
      </c>
      <c r="G13" s="4">
        <v>6.7636194543143957E-2</v>
      </c>
      <c r="H13" s="4">
        <v>-3.8665031987893866E-2</v>
      </c>
      <c r="I13" s="4">
        <v>-0.25550142907060025</v>
      </c>
      <c r="J13" s="4">
        <v>-0.16103381601979536</v>
      </c>
      <c r="K13" s="4">
        <v>0.13737471301479764</v>
      </c>
      <c r="L13" s="4">
        <v>0.45775891727549695</v>
      </c>
      <c r="M13" s="4">
        <v>1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>
      <c r="A14" s="4" t="s">
        <v>12</v>
      </c>
      <c r="B14" s="4">
        <v>9.3263059090645514E-2</v>
      </c>
      <c r="C14" s="4">
        <v>9.6235205371368149E-2</v>
      </c>
      <c r="D14" s="4">
        <v>6.839719083757162E-2</v>
      </c>
      <c r="E14" s="4">
        <v>-0.19436425999357659</v>
      </c>
      <c r="F14" s="4">
        <v>0.35254282022673777</v>
      </c>
      <c r="G14" s="4">
        <v>-1.4804771962721005E-2</v>
      </c>
      <c r="H14" s="4">
        <v>-4.5999733130006763E-2</v>
      </c>
      <c r="I14" s="4">
        <v>-0.2503918518589463</v>
      </c>
      <c r="J14" s="4">
        <v>-0.19377526223311201</v>
      </c>
      <c r="K14" s="4">
        <v>2.6952218324484901E-2</v>
      </c>
      <c r="L14" s="4">
        <v>0.26469498697106997</v>
      </c>
      <c r="M14" s="4">
        <v>0.66892293308377804</v>
      </c>
      <c r="N14" s="4">
        <v>1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>
      <c r="A15" s="4" t="s">
        <v>13</v>
      </c>
      <c r="B15" s="4">
        <v>9.5541040972429242E-2</v>
      </c>
      <c r="C15" s="4">
        <v>8.6989305522029631E-2</v>
      </c>
      <c r="D15" s="4">
        <v>9.6184669922230098E-2</v>
      </c>
      <c r="E15" s="4">
        <v>-0.14444504042933054</v>
      </c>
      <c r="F15" s="4">
        <v>0.32481715698690061</v>
      </c>
      <c r="G15" s="4">
        <v>1.5009275506218321E-2</v>
      </c>
      <c r="H15" s="4">
        <v>-4.9562430574079129E-2</v>
      </c>
      <c r="I15" s="4">
        <v>-0.2178049472083072</v>
      </c>
      <c r="J15" s="4">
        <v>-0.12588586054505296</v>
      </c>
      <c r="K15" s="4">
        <v>5.9809120737163685E-2</v>
      </c>
      <c r="L15" s="4">
        <v>0.31154163164249188</v>
      </c>
      <c r="M15" s="4">
        <v>0.51366790707568477</v>
      </c>
      <c r="N15" s="4">
        <v>0.43420517348078869</v>
      </c>
      <c r="O15" s="4">
        <v>1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>
      <c r="A16" s="4" t="s">
        <v>14</v>
      </c>
      <c r="B16" s="4">
        <v>2.0974973513984124E-2</v>
      </c>
      <c r="C16" s="4">
        <v>0.22881245640074302</v>
      </c>
      <c r="D16" s="4">
        <v>0.15879655836218112</v>
      </c>
      <c r="E16" s="4">
        <v>0.27499779404930635</v>
      </c>
      <c r="F16" s="4">
        <v>0.17381378282111787</v>
      </c>
      <c r="G16" s="4">
        <v>0.35488751840919569</v>
      </c>
      <c r="H16" s="4">
        <v>0.10969059279880457</v>
      </c>
      <c r="I16" s="4">
        <v>0.29293530210708829</v>
      </c>
      <c r="J16" s="4">
        <v>0.33627653457248091</v>
      </c>
      <c r="K16" s="4">
        <v>0.47367355569292025</v>
      </c>
      <c r="L16" s="4">
        <v>0.41646185734136137</v>
      </c>
      <c r="M16" s="4">
        <v>0.23835047732022505</v>
      </c>
      <c r="N16" s="4">
        <v>0.12609804456618001</v>
      </c>
      <c r="O16" s="4">
        <v>0.11017275300267484</v>
      </c>
      <c r="P16" s="4">
        <v>1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>
      <c r="A17" s="4" t="s">
        <v>15</v>
      </c>
      <c r="B17" s="4">
        <v>3.8618624160146713E-2</v>
      </c>
      <c r="C17" s="4">
        <v>0.21758866817354472</v>
      </c>
      <c r="D17" s="4">
        <v>0.11926098909080719</v>
      </c>
      <c r="E17" s="4">
        <v>0.3391659648529653</v>
      </c>
      <c r="F17" s="4">
        <v>8.850727140532999E-2</v>
      </c>
      <c r="G17" s="4">
        <v>0.30851586536168912</v>
      </c>
      <c r="H17" s="4">
        <v>0.11412072669798728</v>
      </c>
      <c r="I17" s="4">
        <v>0.37367363400695769</v>
      </c>
      <c r="J17" s="4">
        <v>0.43258931267807199</v>
      </c>
      <c r="K17" s="4">
        <v>0.57696015340020412</v>
      </c>
      <c r="L17" s="4">
        <v>0.33700024396113587</v>
      </c>
      <c r="M17" s="4">
        <v>5.1222925754348544E-2</v>
      </c>
      <c r="N17" s="4">
        <v>-2.710061397448903E-2</v>
      </c>
      <c r="O17" s="4">
        <v>2.844451132500763E-3</v>
      </c>
      <c r="P17" s="4">
        <v>0.35593362414557267</v>
      </c>
      <c r="Q17" s="4">
        <v>1</v>
      </c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>
      <c r="A18" s="4" t="s">
        <v>16</v>
      </c>
      <c r="B18" s="4">
        <v>0.21536709773933679</v>
      </c>
      <c r="C18" s="4">
        <v>0.1575488396551783</v>
      </c>
      <c r="D18" s="4">
        <v>0.1147377417783097</v>
      </c>
      <c r="E18" s="4">
        <v>-1.0702707837525135E-2</v>
      </c>
      <c r="F18" s="4">
        <v>0.26838195324034986</v>
      </c>
      <c r="G18" s="4">
        <v>1.9199662497450545E-2</v>
      </c>
      <c r="H18" s="4">
        <v>-2.2911380558550035E-2</v>
      </c>
      <c r="I18" s="4">
        <v>-6.3296296460000456E-2</v>
      </c>
      <c r="J18" s="4">
        <v>-4.2040430968594521E-2</v>
      </c>
      <c r="K18" s="4">
        <v>3.0426894933093085E-2</v>
      </c>
      <c r="L18" s="4">
        <v>0.10591439630754053</v>
      </c>
      <c r="M18" s="4">
        <v>0.30061769620222539</v>
      </c>
      <c r="N18" s="4">
        <v>0.2565400900076712</v>
      </c>
      <c r="O18" s="4">
        <v>0.19789050660903454</v>
      </c>
      <c r="P18" s="4">
        <v>-1.9983270779994927E-2</v>
      </c>
      <c r="Q18" s="4">
        <v>1.1488706332336528E-2</v>
      </c>
      <c r="R18" s="4">
        <v>1</v>
      </c>
      <c r="S18" s="4"/>
      <c r="T18" s="4"/>
      <c r="U18" s="4"/>
      <c r="V18" s="4"/>
      <c r="W18" s="4"/>
      <c r="X18" s="4"/>
      <c r="Y18" s="4"/>
      <c r="Z18" s="4"/>
      <c r="AA18" s="4"/>
    </row>
    <row r="19" spans="1:27">
      <c r="A19" s="4" t="s">
        <v>38</v>
      </c>
      <c r="B19" s="4">
        <v>0.14527955395713218</v>
      </c>
      <c r="C19" s="4">
        <v>0.16319345311198272</v>
      </c>
      <c r="D19" s="4">
        <v>0.12138744047132567</v>
      </c>
      <c r="E19" s="4">
        <v>0.14613299641315056</v>
      </c>
      <c r="F19" s="4">
        <v>-4.7349768555255564E-2</v>
      </c>
      <c r="G19" s="4">
        <v>0.11398766330755893</v>
      </c>
      <c r="H19" s="4">
        <v>0.10154562794193507</v>
      </c>
      <c r="I19" s="4">
        <v>0.12268892232574009</v>
      </c>
      <c r="J19" s="4">
        <v>0.13769245221693754</v>
      </c>
      <c r="K19" s="4">
        <v>0.10136184596730687</v>
      </c>
      <c r="L19" s="4">
        <v>3.7077379836068777E-2</v>
      </c>
      <c r="M19" s="4">
        <v>-2.1624430428670269E-2</v>
      </c>
      <c r="N19" s="4">
        <v>-4.1585329226329737E-2</v>
      </c>
      <c r="O19" s="4">
        <v>-5.0797109863867963E-2</v>
      </c>
      <c r="P19" s="4">
        <v>4.653105518061991E-2</v>
      </c>
      <c r="Q19" s="4">
        <v>7.4010236167926277E-2</v>
      </c>
      <c r="R19" s="4">
        <v>4.6104443887914105E-2</v>
      </c>
      <c r="S19" s="4">
        <v>1</v>
      </c>
      <c r="T19" s="4"/>
      <c r="U19" s="4"/>
      <c r="V19" s="4"/>
      <c r="W19" s="4"/>
      <c r="X19" s="4"/>
      <c r="Y19" s="4"/>
      <c r="Z19" s="4"/>
      <c r="AA19" s="4"/>
    </row>
    <row r="20" spans="1:27">
      <c r="A20" s="4" t="s">
        <v>17</v>
      </c>
      <c r="B20" s="4">
        <v>0.27705510249076182</v>
      </c>
      <c r="C20" s="4">
        <v>0.25254514032417336</v>
      </c>
      <c r="D20" s="4">
        <v>0.19265833155259196</v>
      </c>
      <c r="E20" s="4">
        <v>0.28353624027418001</v>
      </c>
      <c r="F20" s="4">
        <v>5.9617525442547781E-2</v>
      </c>
      <c r="G20" s="4">
        <v>0.22243250455971064</v>
      </c>
      <c r="H20" s="4">
        <v>0.20686529554918448</v>
      </c>
      <c r="I20" s="4">
        <v>0.26762284433946609</v>
      </c>
      <c r="J20" s="4">
        <v>0.27144207345452137</v>
      </c>
      <c r="K20" s="4">
        <v>0.19074912929017462</v>
      </c>
      <c r="L20" s="4">
        <v>3.034984211485392E-2</v>
      </c>
      <c r="M20" s="4">
        <v>-0.11338545232734577</v>
      </c>
      <c r="N20" s="4">
        <v>-0.12540647939997498</v>
      </c>
      <c r="O20" s="4">
        <v>-0.11634058347819393</v>
      </c>
      <c r="P20" s="4">
        <v>6.4443365788264068E-2</v>
      </c>
      <c r="Q20" s="4">
        <v>0.15603420129681544</v>
      </c>
      <c r="R20" s="4">
        <v>7.6521266834709292E-2</v>
      </c>
      <c r="S20" s="4">
        <v>0.41545421274947464</v>
      </c>
      <c r="T20" s="4">
        <v>1</v>
      </c>
      <c r="U20" s="4"/>
      <c r="V20" s="4"/>
      <c r="W20" s="4"/>
      <c r="X20" s="4"/>
      <c r="Y20" s="4"/>
      <c r="Z20" s="4"/>
      <c r="AA20" s="4"/>
    </row>
    <row r="21" spans="1:27">
      <c r="A21" s="4" t="s">
        <v>18</v>
      </c>
      <c r="B21" s="4">
        <v>0.11241426299004928</v>
      </c>
      <c r="C21" s="4">
        <v>0.32145892639866286</v>
      </c>
      <c r="D21" s="4">
        <v>0.21010629086248991</v>
      </c>
      <c r="E21" s="4">
        <v>0.46676294586075334</v>
      </c>
      <c r="F21" s="4">
        <v>-8.7673480398049522E-2</v>
      </c>
      <c r="G21" s="4">
        <v>0.33683366356339856</v>
      </c>
      <c r="H21" s="4">
        <v>0.21263947160734858</v>
      </c>
      <c r="I21" s="4">
        <v>0.48881299172619092</v>
      </c>
      <c r="J21" s="4">
        <v>0.52537159950083745</v>
      </c>
      <c r="K21" s="4">
        <v>0.36591444579013771</v>
      </c>
      <c r="L21" s="4">
        <v>0.10927092216774482</v>
      </c>
      <c r="M21" s="4">
        <v>-0.24704367848968081</v>
      </c>
      <c r="N21" s="4">
        <v>-0.25667329636652431</v>
      </c>
      <c r="O21" s="4">
        <v>-0.22165812364252718</v>
      </c>
      <c r="P21" s="4">
        <v>0.22739191126078775</v>
      </c>
      <c r="Q21" s="4">
        <v>0.34454816571639091</v>
      </c>
      <c r="R21" s="4">
        <v>-3.3326205047985419E-2</v>
      </c>
      <c r="S21" s="4">
        <v>0.29532031181828639</v>
      </c>
      <c r="T21" s="4">
        <v>0.57495194208002065</v>
      </c>
      <c r="U21" s="4">
        <v>1</v>
      </c>
      <c r="V21" s="4"/>
      <c r="W21" s="4"/>
      <c r="X21" s="4"/>
      <c r="Y21" s="4"/>
      <c r="Z21" s="4"/>
      <c r="AA21" s="4"/>
    </row>
    <row r="22" spans="1:27">
      <c r="A22" s="4" t="s">
        <v>19</v>
      </c>
      <c r="B22" s="4">
        <v>0.28800350500114719</v>
      </c>
      <c r="C22" s="4">
        <v>0.37094734510072558</v>
      </c>
      <c r="D22" s="4">
        <v>0.29462604238584195</v>
      </c>
      <c r="E22" s="4">
        <v>0.18472744400238991</v>
      </c>
      <c r="F22" s="4">
        <v>0.36660965648817312</v>
      </c>
      <c r="G22" s="4">
        <v>0.29217139311526646</v>
      </c>
      <c r="H22" s="4">
        <v>7.293326624419029E-2</v>
      </c>
      <c r="I22" s="4">
        <v>0.11604000767793426</v>
      </c>
      <c r="J22" s="4">
        <v>0.15791109815541235</v>
      </c>
      <c r="K22" s="4">
        <v>0.40210550287681174</v>
      </c>
      <c r="L22" s="4">
        <v>0.46878655027433519</v>
      </c>
      <c r="M22" s="4">
        <v>0.43604385572861387</v>
      </c>
      <c r="N22" s="4">
        <v>0.34906971633506778</v>
      </c>
      <c r="O22" s="4">
        <v>0.4487603939588844</v>
      </c>
      <c r="P22" s="4">
        <v>0.33849353639673752</v>
      </c>
      <c r="Q22" s="4">
        <v>0.26471615093103434</v>
      </c>
      <c r="R22" s="4">
        <v>0.33176052769124392</v>
      </c>
      <c r="S22" s="4">
        <v>0.11161694966032686</v>
      </c>
      <c r="T22" s="4">
        <v>0.21582975119124564</v>
      </c>
      <c r="U22" s="4">
        <v>0.20956899658609074</v>
      </c>
      <c r="V22" s="4">
        <v>1</v>
      </c>
      <c r="W22" s="4"/>
      <c r="X22" s="4"/>
      <c r="Y22" s="4"/>
      <c r="Z22" s="4"/>
      <c r="AA22" s="4"/>
    </row>
    <row r="23" spans="1:27">
      <c r="A23" s="4" t="s">
        <v>20</v>
      </c>
      <c r="B23" s="4">
        <v>0.15023734853011234</v>
      </c>
      <c r="C23" s="4">
        <v>0.3350862090279908</v>
      </c>
      <c r="D23" s="4">
        <v>0.24429567622573567</v>
      </c>
      <c r="E23" s="4">
        <v>0.23450519780590617</v>
      </c>
      <c r="F23" s="4">
        <v>0.29960336620966849</v>
      </c>
      <c r="G23" s="4">
        <v>0.35613479567047196</v>
      </c>
      <c r="H23" s="4">
        <v>0.13066555809702432</v>
      </c>
      <c r="I23" s="4">
        <v>0.22589637495684373</v>
      </c>
      <c r="J23" s="4">
        <v>0.27265996360862627</v>
      </c>
      <c r="K23" s="4">
        <v>0.47829666928888159</v>
      </c>
      <c r="L23" s="4">
        <v>0.50105229345930469</v>
      </c>
      <c r="M23" s="4">
        <v>0.46304592917307202</v>
      </c>
      <c r="N23" s="4">
        <v>0.37321163946377595</v>
      </c>
      <c r="O23" s="4">
        <v>0.37720256585232748</v>
      </c>
      <c r="P23" s="4">
        <v>0.46242260506686078</v>
      </c>
      <c r="Q23" s="4">
        <v>0.34762195299166671</v>
      </c>
      <c r="R23" s="4">
        <v>0.22240753367862001</v>
      </c>
      <c r="S23" s="4">
        <v>4.8034398007317583E-2</v>
      </c>
      <c r="T23" s="4">
        <v>0.1490467477571816</v>
      </c>
      <c r="U23" s="4">
        <v>0.22739721878253535</v>
      </c>
      <c r="V23" s="4">
        <v>0.76271224223029221</v>
      </c>
      <c r="W23" s="4">
        <v>1</v>
      </c>
      <c r="X23" s="4"/>
      <c r="Y23" s="4"/>
      <c r="Z23" s="4"/>
      <c r="AA23" s="4"/>
    </row>
    <row r="24" spans="1:27">
      <c r="A24" s="4" t="s">
        <v>21</v>
      </c>
      <c r="B24" s="4">
        <v>0.11978360136226876</v>
      </c>
      <c r="C24" s="4">
        <v>0.30875763340874279</v>
      </c>
      <c r="D24" s="4">
        <v>0.21180117855951233</v>
      </c>
      <c r="E24" s="4">
        <v>0.40638762089249103</v>
      </c>
      <c r="F24" s="4">
        <v>0.13271927485484883</v>
      </c>
      <c r="G24" s="4">
        <v>0.41146707705966268</v>
      </c>
      <c r="H24" s="4">
        <v>0.19187872982813922</v>
      </c>
      <c r="I24" s="4">
        <v>0.46164679015074095</v>
      </c>
      <c r="J24" s="4">
        <v>0.46223661390989623</v>
      </c>
      <c r="K24" s="4">
        <v>0.53074985445100165</v>
      </c>
      <c r="L24" s="4">
        <v>0.33723830402217836</v>
      </c>
      <c r="M24" s="4">
        <v>6.5059530156281353E-2</v>
      </c>
      <c r="N24" s="4">
        <v>3.8456634273736676E-2</v>
      </c>
      <c r="O24" s="4">
        <v>7.8447609747947664E-2</v>
      </c>
      <c r="P24" s="4">
        <v>0.40199109554122603</v>
      </c>
      <c r="Q24" s="4">
        <v>0.40223522191948885</v>
      </c>
      <c r="R24" s="4">
        <v>0.11044267740594498</v>
      </c>
      <c r="S24" s="4">
        <v>0.10434180969395956</v>
      </c>
      <c r="T24" s="4">
        <v>0.28733760538580272</v>
      </c>
      <c r="U24" s="4">
        <v>0.48887521785400484</v>
      </c>
      <c r="V24" s="4">
        <v>0.60431188475038755</v>
      </c>
      <c r="W24" s="4">
        <v>0.78810562949424678</v>
      </c>
      <c r="X24" s="4">
        <v>1</v>
      </c>
      <c r="Y24" s="4"/>
      <c r="Z24" s="4"/>
      <c r="AA24" s="4"/>
    </row>
    <row r="25" spans="1:27">
      <c r="A25" s="4" t="s">
        <v>22</v>
      </c>
      <c r="B25" s="4">
        <v>3.1428360276478981E-2</v>
      </c>
      <c r="C25" s="4">
        <v>0.22759775465500776</v>
      </c>
      <c r="D25" s="4">
        <v>0.12389351817929231</v>
      </c>
      <c r="E25" s="4">
        <v>0.41233211444361273</v>
      </c>
      <c r="F25" s="4">
        <v>-0.14213259121031088</v>
      </c>
      <c r="G25" s="4">
        <v>0.2741577685775432</v>
      </c>
      <c r="H25" s="4">
        <v>0.20658579986065931</v>
      </c>
      <c r="I25" s="4">
        <v>0.45011193359103641</v>
      </c>
      <c r="J25" s="4">
        <v>0.47591387051267903</v>
      </c>
      <c r="K25" s="4">
        <v>0.29066339274956227</v>
      </c>
      <c r="L25" s="4">
        <v>3.0019084393029683E-2</v>
      </c>
      <c r="M25" s="4">
        <v>-0.30459410803372328</v>
      </c>
      <c r="N25" s="4">
        <v>-0.30135740992601345</v>
      </c>
      <c r="O25" s="4">
        <v>-0.26867372833310926</v>
      </c>
      <c r="P25" s="4">
        <v>0.14766705992309184</v>
      </c>
      <c r="Q25" s="4">
        <v>0.28054901275420463</v>
      </c>
      <c r="R25" s="4">
        <v>-8.8111495373726978E-2</v>
      </c>
      <c r="S25" s="4">
        <v>0.25222050378549982</v>
      </c>
      <c r="T25" s="4">
        <v>0.52730418128525425</v>
      </c>
      <c r="U25" s="4">
        <v>0.82432525418928482</v>
      </c>
      <c r="V25" s="4">
        <v>5.2350768179270472E-2</v>
      </c>
      <c r="W25" s="4">
        <v>0.1138650450152168</v>
      </c>
      <c r="X25" s="4">
        <v>0.37455709712015828</v>
      </c>
      <c r="Y25" s="4">
        <v>1</v>
      </c>
      <c r="Z25" s="4"/>
      <c r="AA25" s="4"/>
    </row>
    <row r="26" spans="1:27">
      <c r="A26" s="4" t="s">
        <v>23</v>
      </c>
      <c r="B26" s="4">
        <v>0.1875341850154035</v>
      </c>
      <c r="C26" s="4">
        <v>0.24703219842729623</v>
      </c>
      <c r="D26" s="4">
        <v>0.17980284705221741</v>
      </c>
      <c r="E26" s="4">
        <v>-5.6450523899981744E-2</v>
      </c>
      <c r="F26" s="4">
        <v>0.34497425799484793</v>
      </c>
      <c r="G26" s="4">
        <v>0.11528433030900806</v>
      </c>
      <c r="H26" s="4">
        <v>-3.472539687164243E-2</v>
      </c>
      <c r="I26" s="4">
        <v>-0.1584402785203298</v>
      </c>
      <c r="J26" s="4">
        <v>-8.9659490943673745E-2</v>
      </c>
      <c r="K26" s="4">
        <v>0.19066183147857821</v>
      </c>
      <c r="L26" s="4">
        <v>0.41381024806530436</v>
      </c>
      <c r="M26" s="4">
        <v>0.57555889657365789</v>
      </c>
      <c r="N26" s="4">
        <v>0.4600877146791123</v>
      </c>
      <c r="O26" s="4">
        <v>0.50509696634916434</v>
      </c>
      <c r="P26" s="4">
        <v>0.21449264401687834</v>
      </c>
      <c r="Q26" s="4">
        <v>0.11193623997180187</v>
      </c>
      <c r="R26" s="4">
        <v>0.27378333916127429</v>
      </c>
      <c r="S26" s="4">
        <v>2.6320911661896703E-2</v>
      </c>
      <c r="T26" s="4">
        <v>9.108606202477559E-3</v>
      </c>
      <c r="U26" s="4">
        <v>-8.1430617652801546E-2</v>
      </c>
      <c r="V26" s="4">
        <v>0.68141617918028752</v>
      </c>
      <c r="W26" s="4">
        <v>0.50410813767019613</v>
      </c>
      <c r="X26" s="4">
        <v>0.21871850949327784</v>
      </c>
      <c r="Y26" s="4">
        <v>-0.1581136885494783</v>
      </c>
      <c r="Z26" s="4">
        <v>1</v>
      </c>
      <c r="AA26" s="4"/>
    </row>
    <row r="27" spans="1:27" ht="18" thickBot="1">
      <c r="A27" s="5" t="s">
        <v>24</v>
      </c>
      <c r="B27" s="5">
        <v>1.6324743643064098E-2</v>
      </c>
      <c r="C27" s="5">
        <v>3.8783603359442358E-2</v>
      </c>
      <c r="D27" s="5">
        <v>2.1055401512485576E-2</v>
      </c>
      <c r="E27" s="5">
        <v>0.2023803157453154</v>
      </c>
      <c r="F27" s="5">
        <v>-4.720749957172558E-3</v>
      </c>
      <c r="G27" s="5">
        <v>4.0047211050938822E-2</v>
      </c>
      <c r="H27" s="5">
        <v>2.872423925576563E-4</v>
      </c>
      <c r="I27" s="5">
        <v>6.0709149263709669E-2</v>
      </c>
      <c r="J27" s="5">
        <v>0.11024224538125289</v>
      </c>
      <c r="K27" s="5">
        <v>6.8369932897847402E-2</v>
      </c>
      <c r="L27" s="5">
        <v>2.9789090742479891E-2</v>
      </c>
      <c r="M27" s="5">
        <v>-3.9319912533147011E-2</v>
      </c>
      <c r="N27" s="5">
        <v>-1.6943263513608534E-2</v>
      </c>
      <c r="O27" s="5">
        <v>-7.0154825652326471E-3</v>
      </c>
      <c r="P27" s="5">
        <v>9.3289819341143471E-2</v>
      </c>
      <c r="Q27" s="5">
        <v>7.8749108624959457E-2</v>
      </c>
      <c r="R27" s="5">
        <v>9.2447583089724315E-3</v>
      </c>
      <c r="S27" s="5">
        <v>4.9323081583876043E-2</v>
      </c>
      <c r="T27" s="5">
        <v>7.3731147813800801E-2</v>
      </c>
      <c r="U27" s="5">
        <v>0.19459180537862031</v>
      </c>
      <c r="V27" s="5">
        <v>0.11241369556290352</v>
      </c>
      <c r="W27" s="5">
        <v>7.4565116516720056E-2</v>
      </c>
      <c r="X27" s="5">
        <v>9.8438834883148418E-2</v>
      </c>
      <c r="Y27" s="5">
        <v>8.9106949667808785E-2</v>
      </c>
      <c r="Z27" s="5">
        <v>8.21223395166958E-2</v>
      </c>
      <c r="AA27" s="5">
        <v>1</v>
      </c>
    </row>
  </sheetData>
  <conditionalFormatting sqref="A1:AA2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D7959-6991-41D4-91AA-AF965F238EF8}">
  <dimension ref="A1:AA27"/>
  <sheetViews>
    <sheetView zoomScale="99" zoomScaleNormal="99" workbookViewId="0">
      <pane ySplit="1" topLeftCell="A2" activePane="bottomLeft" state="frozen"/>
      <selection pane="bottomLeft" activeCell="C4" sqref="C4"/>
    </sheetView>
  </sheetViews>
  <sheetFormatPr defaultRowHeight="17.399999999999999"/>
  <sheetData>
    <row r="1" spans="1:27">
      <c r="A1" s="6"/>
      <c r="B1" s="6" t="s">
        <v>1</v>
      </c>
      <c r="C1" s="6" t="s">
        <v>2</v>
      </c>
      <c r="D1" s="6" t="s">
        <v>3</v>
      </c>
      <c r="E1" s="6" t="s">
        <v>4</v>
      </c>
      <c r="F1" s="6" t="s">
        <v>39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38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</row>
    <row r="2" spans="1:27">
      <c r="A2" s="4" t="s">
        <v>1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>
      <c r="A3" s="4" t="s">
        <v>2</v>
      </c>
      <c r="B3" s="4">
        <v>0.58738713476524962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>
      <c r="A4" s="4" t="s">
        <v>3</v>
      </c>
      <c r="B4" s="4">
        <v>0.66486001936412942</v>
      </c>
      <c r="C4" s="4">
        <v>0.83068301315874127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>
      <c r="A5" s="4" t="s">
        <v>4</v>
      </c>
      <c r="B5" s="4">
        <v>0.3046198711292033</v>
      </c>
      <c r="C5" s="4">
        <v>0.50741815492552234</v>
      </c>
      <c r="D5" s="4">
        <v>0.39002886473054027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>
      <c r="A6" s="4" t="s">
        <v>39</v>
      </c>
      <c r="B6" s="4">
        <v>8.559707805947904E-2</v>
      </c>
      <c r="C6" s="4">
        <v>0.16467371033269293</v>
      </c>
      <c r="D6" s="4">
        <v>9.8786454682798175E-2</v>
      </c>
      <c r="E6" s="4">
        <v>0.13246338114275463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>
      <c r="A7" s="4" t="s">
        <v>5</v>
      </c>
      <c r="B7" s="4">
        <v>0.28387809374723633</v>
      </c>
      <c r="C7" s="4">
        <v>0.47100107463941876</v>
      </c>
      <c r="D7" s="4">
        <v>0.38410562157162165</v>
      </c>
      <c r="E7" s="4">
        <v>0.44613209375151536</v>
      </c>
      <c r="F7" s="4">
        <v>0.17053626390967003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>
      <c r="A8" s="4" t="s">
        <v>6</v>
      </c>
      <c r="B8" s="4">
        <v>0.28800227795270034</v>
      </c>
      <c r="C8" s="4">
        <v>0.32041544473594546</v>
      </c>
      <c r="D8" s="4">
        <v>0.32877873433236438</v>
      </c>
      <c r="E8" s="4">
        <v>0.15338580112169806</v>
      </c>
      <c r="F8" s="4">
        <v>4.2995158255249168E-2</v>
      </c>
      <c r="G8" s="4">
        <v>0.24334239464816049</v>
      </c>
      <c r="H8" s="4">
        <v>1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>
      <c r="A9" s="4" t="s">
        <v>7</v>
      </c>
      <c r="B9" s="4">
        <v>0.35016159578372863</v>
      </c>
      <c r="C9" s="4">
        <v>0.54451011596835885</v>
      </c>
      <c r="D9" s="4">
        <v>0.4873032191791879</v>
      </c>
      <c r="E9" s="4">
        <v>0.60383323328562799</v>
      </c>
      <c r="F9" s="4">
        <v>9.2272228527716757E-2</v>
      </c>
      <c r="G9" s="4">
        <v>0.54661517247475067</v>
      </c>
      <c r="H9" s="4">
        <v>0.28946826783886848</v>
      </c>
      <c r="I9" s="4">
        <v>1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>
      <c r="A10" s="4" t="s">
        <v>8</v>
      </c>
      <c r="B10" s="4">
        <v>0.3960534960141559</v>
      </c>
      <c r="C10" s="4">
        <v>0.60868259256687152</v>
      </c>
      <c r="D10" s="4">
        <v>0.53512059097302334</v>
      </c>
      <c r="E10" s="4">
        <v>0.60456530922848994</v>
      </c>
      <c r="F10" s="4">
        <v>0.13833082538182037</v>
      </c>
      <c r="G10" s="4">
        <v>0.55545271920881989</v>
      </c>
      <c r="H10" s="4">
        <v>0.35875304467217983</v>
      </c>
      <c r="I10" s="4">
        <v>0.72165610865894692</v>
      </c>
      <c r="J10" s="4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>
      <c r="A11" s="4" t="s">
        <v>9</v>
      </c>
      <c r="B11" s="4">
        <v>6.813158602853818E-2</v>
      </c>
      <c r="C11" s="4">
        <v>0.18166887893581166</v>
      </c>
      <c r="D11" s="4">
        <v>0.10993955843416928</v>
      </c>
      <c r="E11" s="4">
        <v>0.2202065972961216</v>
      </c>
      <c r="F11" s="4">
        <v>0.26946039848713682</v>
      </c>
      <c r="G11" s="4">
        <v>0.39800095986622663</v>
      </c>
      <c r="H11" s="4">
        <v>-4.4611149436640275E-2</v>
      </c>
      <c r="I11" s="4">
        <v>0.27331056604414683</v>
      </c>
      <c r="J11" s="4">
        <v>0.29532139283985909</v>
      </c>
      <c r="K11" s="4">
        <v>1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>
      <c r="A12" s="4" t="s">
        <v>10</v>
      </c>
      <c r="B12" s="4">
        <v>-3.7317110891017392E-2</v>
      </c>
      <c r="C12" s="4">
        <v>7.3729766735896707E-2</v>
      </c>
      <c r="D12" s="4">
        <v>-1.1227276298385009E-2</v>
      </c>
      <c r="E12" s="4">
        <v>0.10887195639853131</v>
      </c>
      <c r="F12" s="4">
        <v>0.28505597918820313</v>
      </c>
      <c r="G12" s="4">
        <v>0.30044260346224144</v>
      </c>
      <c r="H12" s="4">
        <v>-9.7654398165807982E-2</v>
      </c>
      <c r="I12" s="4">
        <v>9.2766309629143603E-2</v>
      </c>
      <c r="J12" s="4">
        <v>0.12166431183154319</v>
      </c>
      <c r="K12" s="4">
        <v>0.67643455991652612</v>
      </c>
      <c r="L12" s="4">
        <v>1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>
      <c r="A13" s="4" t="s">
        <v>11</v>
      </c>
      <c r="B13" s="4">
        <v>-4.5401183265817352E-2</v>
      </c>
      <c r="C13" s="4">
        <v>2.3716835286947302E-3</v>
      </c>
      <c r="D13" s="4">
        <v>-5.7458076333662976E-2</v>
      </c>
      <c r="E13" s="4">
        <v>-1.8610298404727967E-2</v>
      </c>
      <c r="F13" s="4">
        <v>0.3375619818096815</v>
      </c>
      <c r="G13" s="4">
        <v>0.1499593915801779</v>
      </c>
      <c r="H13" s="4">
        <v>-5.7020528014551784E-2</v>
      </c>
      <c r="I13" s="4">
        <v>-3.9872315277142488E-2</v>
      </c>
      <c r="J13" s="4">
        <v>1.2457978251909469E-2</v>
      </c>
      <c r="K13" s="4">
        <v>0.46807155555156443</v>
      </c>
      <c r="L13" s="4">
        <v>0.60022100122481081</v>
      </c>
      <c r="M13" s="4">
        <v>1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>
      <c r="A14" s="4" t="s">
        <v>12</v>
      </c>
      <c r="B14" s="4">
        <v>-6.022304628115633E-2</v>
      </c>
      <c r="C14" s="4">
        <v>-2.1570294892087009E-2</v>
      </c>
      <c r="D14" s="4">
        <v>-9.3929327277633687E-2</v>
      </c>
      <c r="E14" s="4">
        <v>-5.5511905257649907E-3</v>
      </c>
      <c r="F14" s="4">
        <v>0.24123435841589075</v>
      </c>
      <c r="G14" s="4">
        <v>0.1759624534076519</v>
      </c>
      <c r="H14" s="4">
        <v>-5.2079675261618746E-2</v>
      </c>
      <c r="I14" s="4">
        <v>-4.5572471467017574E-2</v>
      </c>
      <c r="J14" s="4">
        <v>-4.173437913285929E-3</v>
      </c>
      <c r="K14" s="4">
        <v>0.39441845221026367</v>
      </c>
      <c r="L14" s="4">
        <v>0.49300552105825624</v>
      </c>
      <c r="M14" s="4">
        <v>0.60551675040657238</v>
      </c>
      <c r="N14" s="4">
        <v>1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>
      <c r="A15" s="4" t="s">
        <v>13</v>
      </c>
      <c r="B15" s="4">
        <v>-7.2772913380496254E-2</v>
      </c>
      <c r="C15" s="4">
        <v>-9.2717708692299131E-2</v>
      </c>
      <c r="D15" s="4">
        <v>-9.1516788776531965E-2</v>
      </c>
      <c r="E15" s="4">
        <v>-5.6162991161798653E-2</v>
      </c>
      <c r="F15" s="4">
        <v>0.14378725150292043</v>
      </c>
      <c r="G15" s="4">
        <v>1.4461955354058793E-2</v>
      </c>
      <c r="H15" s="4">
        <v>-6.5901133168085171E-2</v>
      </c>
      <c r="I15" s="4">
        <v>-0.10764181100692827</v>
      </c>
      <c r="J15" s="4">
        <v>-7.5471378281731116E-2</v>
      </c>
      <c r="K15" s="4">
        <v>0.16642903367269252</v>
      </c>
      <c r="L15" s="4">
        <v>0.27147952969549732</v>
      </c>
      <c r="M15" s="4">
        <v>0.49885854800434337</v>
      </c>
      <c r="N15" s="4">
        <v>0.32983835292573188</v>
      </c>
      <c r="O15" s="4">
        <v>1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>
      <c r="A16" s="4" t="s">
        <v>14</v>
      </c>
      <c r="B16" s="4">
        <v>7.5507920148933913E-2</v>
      </c>
      <c r="C16" s="4">
        <v>0.27696683260913324</v>
      </c>
      <c r="D16" s="4">
        <v>0.17206990721564216</v>
      </c>
      <c r="E16" s="4">
        <v>0.2136292841187597</v>
      </c>
      <c r="F16" s="4">
        <v>0.28248520262184207</v>
      </c>
      <c r="G16" s="4">
        <v>0.45135716572495782</v>
      </c>
      <c r="H16" s="4">
        <v>9.9811594251028049E-2</v>
      </c>
      <c r="I16" s="4">
        <v>0.32576552692248351</v>
      </c>
      <c r="J16" s="4">
        <v>0.37443226497809134</v>
      </c>
      <c r="K16" s="4">
        <v>0.62128908813853334</v>
      </c>
      <c r="L16" s="4">
        <v>0.51980748745501082</v>
      </c>
      <c r="M16" s="4">
        <v>0.36580232920092831</v>
      </c>
      <c r="N16" s="4">
        <v>0.30301414660853859</v>
      </c>
      <c r="O16" s="4">
        <v>7.7243701123462488E-2</v>
      </c>
      <c r="P16" s="4">
        <v>1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>
      <c r="A17" s="4" t="s">
        <v>15</v>
      </c>
      <c r="B17" s="4">
        <v>0.14937879743437249</v>
      </c>
      <c r="C17" s="4">
        <v>0.26339624391602667</v>
      </c>
      <c r="D17" s="4">
        <v>0.20090821452405647</v>
      </c>
      <c r="E17" s="4">
        <v>0.2790209935019905</v>
      </c>
      <c r="F17" s="4">
        <v>0.18758401342407488</v>
      </c>
      <c r="G17" s="4">
        <v>0.35374756030793164</v>
      </c>
      <c r="H17" s="4">
        <v>2.9599417462877569E-2</v>
      </c>
      <c r="I17" s="4">
        <v>0.29880366343155662</v>
      </c>
      <c r="J17" s="4">
        <v>0.35774069620199367</v>
      </c>
      <c r="K17" s="4">
        <v>0.66634766299289194</v>
      </c>
      <c r="L17" s="4">
        <v>0.51938186252211416</v>
      </c>
      <c r="M17" s="4">
        <v>0.33365507309484327</v>
      </c>
      <c r="N17" s="4">
        <v>0.30625589046431456</v>
      </c>
      <c r="O17" s="4">
        <v>6.2643446528872188E-2</v>
      </c>
      <c r="P17" s="4">
        <v>0.49346435232418356</v>
      </c>
      <c r="Q17" s="4">
        <v>1</v>
      </c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>
      <c r="A18" s="4" t="s">
        <v>16</v>
      </c>
      <c r="B18" s="4">
        <v>0.1257288446890501</v>
      </c>
      <c r="C18" s="4">
        <v>0.10058082359174884</v>
      </c>
      <c r="D18" s="4">
        <v>6.4620662772836304E-2</v>
      </c>
      <c r="E18" s="4">
        <v>0.12310609790572104</v>
      </c>
      <c r="F18" s="4">
        <v>8.493148828278696E-2</v>
      </c>
      <c r="G18" s="4">
        <v>9.0111696725299811E-2</v>
      </c>
      <c r="H18" s="4">
        <v>-3.1222582925409779E-2</v>
      </c>
      <c r="I18" s="4">
        <v>6.5358578018290356E-2</v>
      </c>
      <c r="J18" s="4">
        <v>4.1123270335712579E-2</v>
      </c>
      <c r="K18" s="4">
        <v>0.19242376487713433</v>
      </c>
      <c r="L18" s="4">
        <v>0.20220790154784293</v>
      </c>
      <c r="M18" s="4">
        <v>0.18922594900927803</v>
      </c>
      <c r="N18" s="4">
        <v>0.15224431956910767</v>
      </c>
      <c r="O18" s="4">
        <v>8.827474547824983E-2</v>
      </c>
      <c r="P18" s="4">
        <v>7.3087758533416078E-2</v>
      </c>
      <c r="Q18" s="4">
        <v>0.19776806151386336</v>
      </c>
      <c r="R18" s="4">
        <v>1</v>
      </c>
      <c r="S18" s="4"/>
      <c r="T18" s="4"/>
      <c r="U18" s="4"/>
      <c r="V18" s="4"/>
      <c r="W18" s="4"/>
      <c r="X18" s="4"/>
      <c r="Y18" s="4"/>
      <c r="Z18" s="4"/>
      <c r="AA18" s="4"/>
    </row>
    <row r="19" spans="1:27">
      <c r="A19" s="4" t="s">
        <v>38</v>
      </c>
      <c r="B19" s="4">
        <v>0.55250344381049055</v>
      </c>
      <c r="C19" s="4">
        <v>0.46845311673036211</v>
      </c>
      <c r="D19" s="4">
        <v>0.45912476626206217</v>
      </c>
      <c r="E19" s="4">
        <v>0.3478356963139338</v>
      </c>
      <c r="F19" s="4">
        <v>-2.0046129425260774E-2</v>
      </c>
      <c r="G19" s="4">
        <v>0.27064124456967414</v>
      </c>
      <c r="H19" s="4">
        <v>0.2074436787712485</v>
      </c>
      <c r="I19" s="4">
        <v>0.34211303014759864</v>
      </c>
      <c r="J19" s="4">
        <v>0.36856048058796453</v>
      </c>
      <c r="K19" s="4">
        <v>0.11794716467116675</v>
      </c>
      <c r="L19" s="4">
        <v>2.4416269455679349E-2</v>
      </c>
      <c r="M19" s="4">
        <v>-3.3713259782475039E-2</v>
      </c>
      <c r="N19" s="4">
        <v>-4.604688302870804E-2</v>
      </c>
      <c r="O19" s="4">
        <v>-5.0829643806986104E-2</v>
      </c>
      <c r="P19" s="4">
        <v>7.6085917372701248E-2</v>
      </c>
      <c r="Q19" s="4">
        <v>0.19784529033273493</v>
      </c>
      <c r="R19" s="4">
        <v>0.13810254935480917</v>
      </c>
      <c r="S19" s="4">
        <v>1</v>
      </c>
      <c r="T19" s="4"/>
      <c r="U19" s="4"/>
      <c r="V19" s="4"/>
      <c r="W19" s="4"/>
      <c r="X19" s="4"/>
      <c r="Y19" s="4"/>
      <c r="Z19" s="4"/>
      <c r="AA19" s="4"/>
    </row>
    <row r="20" spans="1:27">
      <c r="A20" s="4" t="s">
        <v>17</v>
      </c>
      <c r="B20" s="4">
        <v>0.59032891236632046</v>
      </c>
      <c r="C20" s="4">
        <v>0.48931104741847598</v>
      </c>
      <c r="D20" s="4">
        <v>0.48302446846549468</v>
      </c>
      <c r="E20" s="4">
        <v>0.35812143137090396</v>
      </c>
      <c r="F20" s="4">
        <v>1.7728323787051421E-2</v>
      </c>
      <c r="G20" s="4">
        <v>0.26540193147709756</v>
      </c>
      <c r="H20" s="4">
        <v>0.21970398676946457</v>
      </c>
      <c r="I20" s="4">
        <v>0.37123374921053365</v>
      </c>
      <c r="J20" s="4">
        <v>0.39770429003824681</v>
      </c>
      <c r="K20" s="4">
        <v>8.5563318340173292E-2</v>
      </c>
      <c r="L20" s="4">
        <v>-1.4463259048919331E-2</v>
      </c>
      <c r="M20" s="4">
        <v>-5.9572171474351204E-2</v>
      </c>
      <c r="N20" s="4">
        <v>-6.4775973544007423E-2</v>
      </c>
      <c r="O20" s="4">
        <v>-6.5063103087777407E-2</v>
      </c>
      <c r="P20" s="4">
        <v>4.4458366267553645E-2</v>
      </c>
      <c r="Q20" s="4">
        <v>0.17738494363418444</v>
      </c>
      <c r="R20" s="4">
        <v>0.15184639919494369</v>
      </c>
      <c r="S20" s="4">
        <v>0.78325691162902356</v>
      </c>
      <c r="T20" s="4">
        <v>1</v>
      </c>
      <c r="U20" s="4"/>
      <c r="V20" s="4"/>
      <c r="W20" s="4"/>
      <c r="X20" s="4"/>
      <c r="Y20" s="4"/>
      <c r="Z20" s="4"/>
      <c r="AA20" s="4"/>
    </row>
    <row r="21" spans="1:27">
      <c r="A21" s="4" t="s">
        <v>18</v>
      </c>
      <c r="B21" s="4">
        <v>0.44625308505281047</v>
      </c>
      <c r="C21" s="4">
        <v>0.65705665451312745</v>
      </c>
      <c r="D21" s="4">
        <v>0.57179558416888898</v>
      </c>
      <c r="E21" s="4">
        <v>0.49464930563010917</v>
      </c>
      <c r="F21" s="4">
        <v>5.4628205297663809E-2</v>
      </c>
      <c r="G21" s="4">
        <v>0.44483537588860289</v>
      </c>
      <c r="H21" s="4">
        <v>0.27157088073107449</v>
      </c>
      <c r="I21" s="4">
        <v>0.53226505423059278</v>
      </c>
      <c r="J21" s="4">
        <v>0.55529478301172852</v>
      </c>
      <c r="K21" s="4">
        <v>0.19418028795464562</v>
      </c>
      <c r="L21" s="4">
        <v>4.4936438149411728E-2</v>
      </c>
      <c r="M21" s="4">
        <v>-4.5011650494162898E-2</v>
      </c>
      <c r="N21" s="4">
        <v>-4.4321161816375708E-2</v>
      </c>
      <c r="O21" s="4">
        <v>-0.10720533500903352</v>
      </c>
      <c r="P21" s="4">
        <v>0.19146725870883979</v>
      </c>
      <c r="Q21" s="4">
        <v>0.29036801515001631</v>
      </c>
      <c r="R21" s="4">
        <v>0.11519980171116193</v>
      </c>
      <c r="S21" s="4">
        <v>0.60774968402226159</v>
      </c>
      <c r="T21" s="4">
        <v>0.64911701769239505</v>
      </c>
      <c r="U21" s="4">
        <v>1</v>
      </c>
      <c r="V21" s="4"/>
      <c r="W21" s="4"/>
      <c r="X21" s="4"/>
      <c r="Y21" s="4"/>
      <c r="Z21" s="4"/>
      <c r="AA21" s="4"/>
    </row>
    <row r="22" spans="1:27">
      <c r="A22" s="4" t="s">
        <v>19</v>
      </c>
      <c r="B22" s="4">
        <v>0.23869459104107923</v>
      </c>
      <c r="C22" s="4">
        <v>0.3785879256294164</v>
      </c>
      <c r="D22" s="4">
        <v>0.26637975871156433</v>
      </c>
      <c r="E22" s="4">
        <v>0.3753308587650605</v>
      </c>
      <c r="F22" s="4">
        <v>0.23308814432560535</v>
      </c>
      <c r="G22" s="4">
        <v>0.44853798996930427</v>
      </c>
      <c r="H22" s="4">
        <v>-1.1877848314862586E-2</v>
      </c>
      <c r="I22" s="4">
        <v>0.32691464557647171</v>
      </c>
      <c r="J22" s="4">
        <v>0.33483098238941078</v>
      </c>
      <c r="K22" s="4">
        <v>0.63312776828423956</v>
      </c>
      <c r="L22" s="4">
        <v>0.58202075584991964</v>
      </c>
      <c r="M22" s="4">
        <v>0.42144732925260953</v>
      </c>
      <c r="N22" s="4">
        <v>0.37954074277489053</v>
      </c>
      <c r="O22" s="4">
        <v>0.16802873236411581</v>
      </c>
      <c r="P22" s="4">
        <v>0.4375307742402671</v>
      </c>
      <c r="Q22" s="4">
        <v>0.58032947502747212</v>
      </c>
      <c r="R22" s="4">
        <v>0.34119921992183233</v>
      </c>
      <c r="S22" s="4">
        <v>0.3371331977207534</v>
      </c>
      <c r="T22" s="4">
        <v>0.33273529813773645</v>
      </c>
      <c r="U22" s="4">
        <v>0.46953550195049504</v>
      </c>
      <c r="V22" s="4">
        <v>1</v>
      </c>
      <c r="W22" s="4"/>
      <c r="X22" s="4"/>
      <c r="Y22" s="4"/>
      <c r="Z22" s="4"/>
      <c r="AA22" s="4"/>
    </row>
    <row r="23" spans="1:27">
      <c r="A23" s="4" t="s">
        <v>20</v>
      </c>
      <c r="B23" s="4">
        <v>0.15100269093906615</v>
      </c>
      <c r="C23" s="4">
        <v>0.36214318363802422</v>
      </c>
      <c r="D23" s="4">
        <v>0.28159744940618359</v>
      </c>
      <c r="E23" s="4">
        <v>0.33249616304135299</v>
      </c>
      <c r="F23" s="4">
        <v>0.18632606971260912</v>
      </c>
      <c r="G23" s="4">
        <v>0.41352669076284848</v>
      </c>
      <c r="H23" s="4">
        <v>0.11076786905202927</v>
      </c>
      <c r="I23" s="4">
        <v>0.40782450244534818</v>
      </c>
      <c r="J23" s="4">
        <v>0.43074192873226264</v>
      </c>
      <c r="K23" s="4">
        <v>0.51816870221837552</v>
      </c>
      <c r="L23" s="4">
        <v>0.4415058597020235</v>
      </c>
      <c r="M23" s="4">
        <v>0.32244696889218055</v>
      </c>
      <c r="N23" s="4">
        <v>0.28421517556334275</v>
      </c>
      <c r="O23" s="4">
        <v>0.11787639340156694</v>
      </c>
      <c r="P23" s="4">
        <v>0.48309013083427294</v>
      </c>
      <c r="Q23" s="4">
        <v>0.48004757317284408</v>
      </c>
      <c r="R23" s="4">
        <v>0.18431153161327207</v>
      </c>
      <c r="S23" s="4">
        <v>0.19812665506248356</v>
      </c>
      <c r="T23" s="4">
        <v>0.20440461139183766</v>
      </c>
      <c r="U23" s="4">
        <v>0.36501475333762079</v>
      </c>
      <c r="V23" s="4">
        <v>0.64876965842496215</v>
      </c>
      <c r="W23" s="4">
        <v>1</v>
      </c>
      <c r="X23" s="4"/>
      <c r="Y23" s="4"/>
      <c r="Z23" s="4"/>
      <c r="AA23" s="4"/>
    </row>
    <row r="24" spans="1:27">
      <c r="A24" s="4" t="s">
        <v>21</v>
      </c>
      <c r="B24" s="4">
        <v>0.19624877914231581</v>
      </c>
      <c r="C24" s="4">
        <v>0.39352524350458473</v>
      </c>
      <c r="D24" s="4">
        <v>0.31999469364464528</v>
      </c>
      <c r="E24" s="4">
        <v>0.37067099416387039</v>
      </c>
      <c r="F24" s="4">
        <v>0.13954951299380064</v>
      </c>
      <c r="G24" s="4">
        <v>0.39263584826727116</v>
      </c>
      <c r="H24" s="4">
        <v>0.14845122195254273</v>
      </c>
      <c r="I24" s="4">
        <v>0.43957032442587929</v>
      </c>
      <c r="J24" s="4">
        <v>0.45745003226793418</v>
      </c>
      <c r="K24" s="4">
        <v>0.44668500984614379</v>
      </c>
      <c r="L24" s="4">
        <v>0.32427003742836658</v>
      </c>
      <c r="M24" s="4">
        <v>0.20901069447200538</v>
      </c>
      <c r="N24" s="4">
        <v>0.19104665827961465</v>
      </c>
      <c r="O24" s="4">
        <v>4.0941359805243646E-2</v>
      </c>
      <c r="P24" s="4">
        <v>0.40193279291595607</v>
      </c>
      <c r="Q24" s="4">
        <v>0.43050017177128197</v>
      </c>
      <c r="R24" s="4">
        <v>0.17270600400629307</v>
      </c>
      <c r="S24" s="4">
        <v>0.2383241440655208</v>
      </c>
      <c r="T24" s="4">
        <v>0.25290123673453296</v>
      </c>
      <c r="U24" s="4">
        <v>0.41999355237172353</v>
      </c>
      <c r="V24" s="4">
        <v>0.6087435845324608</v>
      </c>
      <c r="W24" s="4">
        <v>0.93845052034200149</v>
      </c>
      <c r="X24" s="4">
        <v>1</v>
      </c>
      <c r="Y24" s="4"/>
      <c r="Z24" s="4"/>
      <c r="AA24" s="4"/>
    </row>
    <row r="25" spans="1:27">
      <c r="A25" s="4" t="s">
        <v>22</v>
      </c>
      <c r="B25" s="4">
        <v>0.2833141597180186</v>
      </c>
      <c r="C25" s="4">
        <v>0.47134886478177068</v>
      </c>
      <c r="D25" s="4">
        <v>0.40550998202206734</v>
      </c>
      <c r="E25" s="4">
        <v>0.28029577896958524</v>
      </c>
      <c r="F25" s="4">
        <v>-1.9692377635694053E-2</v>
      </c>
      <c r="G25" s="4">
        <v>0.24333069460825829</v>
      </c>
      <c r="H25" s="4">
        <v>0.20028581671057283</v>
      </c>
      <c r="I25" s="4">
        <v>0.33515465014487228</v>
      </c>
      <c r="J25" s="4">
        <v>0.33513778543910827</v>
      </c>
      <c r="K25" s="4">
        <v>1.7916397253591468E-2</v>
      </c>
      <c r="L25" s="4">
        <v>-6.2181868311721171E-2</v>
      </c>
      <c r="M25" s="4">
        <v>-7.1966473614800547E-2</v>
      </c>
      <c r="N25" s="4">
        <v>-0.11602669110273636</v>
      </c>
      <c r="O25" s="4">
        <v>-7.4182539879830839E-2</v>
      </c>
      <c r="P25" s="4">
        <v>1.5363434905235545E-2</v>
      </c>
      <c r="Q25" s="4">
        <v>0.14409639478952127</v>
      </c>
      <c r="R25" s="4">
        <v>2.2995212867113278E-2</v>
      </c>
      <c r="S25" s="4">
        <v>0.45155241709630223</v>
      </c>
      <c r="T25" s="4">
        <v>0.5126903962748931</v>
      </c>
      <c r="U25" s="4">
        <v>0.7340736239454434</v>
      </c>
      <c r="V25" s="4">
        <v>0.18747304502227694</v>
      </c>
      <c r="W25" s="4">
        <v>0.17612817484274168</v>
      </c>
      <c r="X25" s="4">
        <v>0.21487013629493412</v>
      </c>
      <c r="Y25" s="4">
        <v>1</v>
      </c>
      <c r="Z25" s="4"/>
      <c r="AA25" s="4"/>
    </row>
    <row r="26" spans="1:27">
      <c r="A26" s="4" t="s">
        <v>23</v>
      </c>
      <c r="B26" s="4">
        <v>0.10072357245163965</v>
      </c>
      <c r="C26" s="4">
        <v>0.2729139008853087</v>
      </c>
      <c r="D26" s="4">
        <v>0.15741321402111738</v>
      </c>
      <c r="E26" s="4">
        <v>0.19863048881271983</v>
      </c>
      <c r="F26" s="4">
        <v>0.15354490703597112</v>
      </c>
      <c r="G26" s="4">
        <v>0.33475767370793524</v>
      </c>
      <c r="H26" s="4">
        <v>-0.11362888340461905</v>
      </c>
      <c r="I26" s="4">
        <v>0.15321253190333808</v>
      </c>
      <c r="J26" s="4">
        <v>0.14478676248521616</v>
      </c>
      <c r="K26" s="4">
        <v>0.49088851915231174</v>
      </c>
      <c r="L26" s="4">
        <v>0.53470786288415872</v>
      </c>
      <c r="M26" s="4">
        <v>0.4095365937062026</v>
      </c>
      <c r="N26" s="4">
        <v>0.36174407835788425</v>
      </c>
      <c r="O26" s="4">
        <v>0.19630612505445005</v>
      </c>
      <c r="P26" s="4">
        <v>0.33451290595841415</v>
      </c>
      <c r="Q26" s="4">
        <v>0.45461011982569088</v>
      </c>
      <c r="R26" s="4">
        <v>0.25137385814779495</v>
      </c>
      <c r="S26" s="4">
        <v>0.19409739322568534</v>
      </c>
      <c r="T26" s="4">
        <v>0.18916801541080253</v>
      </c>
      <c r="U26" s="4">
        <v>0.35248612456931122</v>
      </c>
      <c r="V26" s="4">
        <v>0.79404747810881915</v>
      </c>
      <c r="W26" s="4">
        <v>0.45359796997538138</v>
      </c>
      <c r="X26" s="4">
        <v>0.39077090141385007</v>
      </c>
      <c r="Y26" s="4">
        <v>0.19319298849852734</v>
      </c>
      <c r="Z26" s="4">
        <v>1</v>
      </c>
      <c r="AA26" s="4"/>
    </row>
    <row r="27" spans="1:27" ht="18" thickBot="1">
      <c r="A27" s="5" t="s">
        <v>24</v>
      </c>
      <c r="B27" s="5">
        <v>0.2279043808329998</v>
      </c>
      <c r="C27" s="5">
        <v>0.33693725009792358</v>
      </c>
      <c r="D27" s="5">
        <v>0.27260688475369138</v>
      </c>
      <c r="E27" s="5">
        <v>0.34295410414971406</v>
      </c>
      <c r="F27" s="5">
        <v>-2.0969969028194306E-2</v>
      </c>
      <c r="G27" s="5">
        <v>0.24346406222510808</v>
      </c>
      <c r="H27" s="5">
        <v>0.12157599189525993</v>
      </c>
      <c r="I27" s="5">
        <v>0.29934180267071969</v>
      </c>
      <c r="J27" s="5">
        <v>0.29823304554311669</v>
      </c>
      <c r="K27" s="5">
        <v>0.14024808718828202</v>
      </c>
      <c r="L27" s="5">
        <v>6.670224410229765E-2</v>
      </c>
      <c r="M27" s="5">
        <v>-4.1335136786032851E-2</v>
      </c>
      <c r="N27" s="5">
        <v>2.1800026526055144E-2</v>
      </c>
      <c r="O27" s="5">
        <v>-5.8185379484234447E-2</v>
      </c>
      <c r="P27" s="5">
        <v>9.4715332854462556E-2</v>
      </c>
      <c r="Q27" s="5">
        <v>0.1855578032987468</v>
      </c>
      <c r="R27" s="5">
        <v>7.0366033672740011E-2</v>
      </c>
      <c r="S27" s="5">
        <v>0.41820362598375577</v>
      </c>
      <c r="T27" s="5">
        <v>0.36979523075763371</v>
      </c>
      <c r="U27" s="5">
        <v>0.47634305267149718</v>
      </c>
      <c r="V27" s="5">
        <v>0.3172044865313921</v>
      </c>
      <c r="W27" s="5">
        <v>0.17460551925096834</v>
      </c>
      <c r="X27" s="5">
        <v>0.19809399387433396</v>
      </c>
      <c r="Y27" s="5">
        <v>0.19330464286452015</v>
      </c>
      <c r="Z27" s="5">
        <v>0.23492652011689061</v>
      </c>
      <c r="AA27" s="5">
        <v>1</v>
      </c>
    </row>
  </sheetData>
  <conditionalFormatting sqref="A1:AA2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F7371-DBFD-46D7-A988-D712F4345AA2}">
  <dimension ref="A1:AA27"/>
  <sheetViews>
    <sheetView zoomScale="99" zoomScaleNormal="99" workbookViewId="0">
      <pane ySplit="1" topLeftCell="A14" activePane="bottomLeft" state="frozen"/>
      <selection pane="bottomLeft" activeCell="K17" sqref="K17"/>
    </sheetView>
  </sheetViews>
  <sheetFormatPr defaultRowHeight="17.399999999999999"/>
  <sheetData>
    <row r="1" spans="1:27">
      <c r="A1" s="6"/>
      <c r="B1" s="6" t="s">
        <v>1</v>
      </c>
      <c r="C1" s="6" t="s">
        <v>2</v>
      </c>
      <c r="D1" s="6" t="s">
        <v>3</v>
      </c>
      <c r="E1" s="6" t="s">
        <v>4</v>
      </c>
      <c r="F1" s="6" t="s">
        <v>39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38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</row>
    <row r="2" spans="1:27">
      <c r="A2" s="4" t="s">
        <v>1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>
      <c r="A3" s="4" t="s">
        <v>2</v>
      </c>
      <c r="B3" s="4">
        <v>0.65101552216698488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>
      <c r="A4" s="4" t="s">
        <v>3</v>
      </c>
      <c r="B4" s="4">
        <v>0.71751840364269071</v>
      </c>
      <c r="C4" s="4">
        <v>0.90371676617637864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>
      <c r="A5" s="4" t="s">
        <v>4</v>
      </c>
      <c r="B5" s="4">
        <v>0.23346657576466659</v>
      </c>
      <c r="C5" s="4">
        <v>0.4169612652802081</v>
      </c>
      <c r="D5" s="4">
        <v>0.35804003507235899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>
      <c r="A6" s="4" t="s">
        <v>39</v>
      </c>
      <c r="B6" s="4">
        <v>0.19017959133831061</v>
      </c>
      <c r="C6" s="4">
        <v>0.28810533692452178</v>
      </c>
      <c r="D6" s="4">
        <v>0.25941642717169799</v>
      </c>
      <c r="E6" s="4">
        <v>-4.1201888573701037E-2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>
      <c r="A7" s="4" t="s">
        <v>5</v>
      </c>
      <c r="B7" s="4">
        <v>0.20884072467860496</v>
      </c>
      <c r="C7" s="4">
        <v>0.47147616931095099</v>
      </c>
      <c r="D7" s="4">
        <v>0.39400047044837316</v>
      </c>
      <c r="E7" s="4">
        <v>0.49151331300018186</v>
      </c>
      <c r="F7" s="4">
        <v>0.17176607632632715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>
      <c r="A8" s="4" t="s">
        <v>6</v>
      </c>
      <c r="B8" s="4">
        <v>0.42761624530130438</v>
      </c>
      <c r="C8" s="4">
        <v>0.50590533363880708</v>
      </c>
      <c r="D8" s="4">
        <v>0.53874351997051639</v>
      </c>
      <c r="E8" s="4">
        <v>3.9175235930093338E-2</v>
      </c>
      <c r="F8" s="4">
        <v>0.23816221106545887</v>
      </c>
      <c r="G8" s="4">
        <v>0.25190020912611411</v>
      </c>
      <c r="H8" s="4">
        <v>1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>
      <c r="A9" s="4" t="s">
        <v>7</v>
      </c>
      <c r="B9" s="4">
        <v>0.26698647318105828</v>
      </c>
      <c r="C9" s="4">
        <v>0.53735269249512896</v>
      </c>
      <c r="D9" s="4">
        <v>0.47202164113671519</v>
      </c>
      <c r="E9" s="4">
        <v>0.61306087284342958</v>
      </c>
      <c r="F9" s="4">
        <v>0.16116133789208142</v>
      </c>
      <c r="G9" s="4">
        <v>0.60667927899042318</v>
      </c>
      <c r="H9" s="4">
        <v>0.32492199871345734</v>
      </c>
      <c r="I9" s="4">
        <v>1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>
      <c r="A10" s="4" t="s">
        <v>8</v>
      </c>
      <c r="B10" s="4">
        <v>0.29152549197922639</v>
      </c>
      <c r="C10" s="4">
        <v>0.57934382711044219</v>
      </c>
      <c r="D10" s="4">
        <v>0.51403155698832781</v>
      </c>
      <c r="E10" s="4">
        <v>0.43166058734492996</v>
      </c>
      <c r="F10" s="4">
        <v>0.33185475455641783</v>
      </c>
      <c r="G10" s="4">
        <v>0.59402442267214528</v>
      </c>
      <c r="H10" s="4">
        <v>0.47077293165038459</v>
      </c>
      <c r="I10" s="4">
        <v>0.68109588544997679</v>
      </c>
      <c r="J10" s="4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>
      <c r="A11" s="4" t="s">
        <v>9</v>
      </c>
      <c r="B11" s="4">
        <v>1.3092631527134219E-2</v>
      </c>
      <c r="C11" s="4">
        <v>0.20820498228448114</v>
      </c>
      <c r="D11" s="4">
        <v>0.13216035738380905</v>
      </c>
      <c r="E11" s="4">
        <v>0.41997639832972966</v>
      </c>
      <c r="F11" s="4">
        <v>1.4070778343948955E-2</v>
      </c>
      <c r="G11" s="4">
        <v>0.39037032546265982</v>
      </c>
      <c r="H11" s="4">
        <v>-2.5712368953880748E-2</v>
      </c>
      <c r="I11" s="4">
        <v>0.40633397858379888</v>
      </c>
      <c r="J11" s="4">
        <v>0.36301021657324967</v>
      </c>
      <c r="K11" s="4">
        <v>1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>
      <c r="A12" s="4" t="s">
        <v>10</v>
      </c>
      <c r="B12" s="4">
        <v>-1.0082987411588697E-2</v>
      </c>
      <c r="C12" s="4">
        <v>0.15834678672778191</v>
      </c>
      <c r="D12" s="4">
        <v>8.4085167316996806E-2</v>
      </c>
      <c r="E12" s="4">
        <v>0.37078776509223593</v>
      </c>
      <c r="F12" s="4">
        <v>-1.8497781748613371E-2</v>
      </c>
      <c r="G12" s="4">
        <v>0.30462559515740495</v>
      </c>
      <c r="H12" s="4">
        <v>-8.9518750471661829E-2</v>
      </c>
      <c r="I12" s="4">
        <v>0.30166044513272106</v>
      </c>
      <c r="J12" s="4">
        <v>0.25936014293609927</v>
      </c>
      <c r="K12" s="4">
        <v>0.65251946268129757</v>
      </c>
      <c r="L12" s="4">
        <v>1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>
      <c r="A13" s="4" t="s">
        <v>11</v>
      </c>
      <c r="B13" s="4">
        <v>0.18397104183730537</v>
      </c>
      <c r="C13" s="4">
        <v>0.29681179376290895</v>
      </c>
      <c r="D13" s="4">
        <v>0.27012645568734306</v>
      </c>
      <c r="E13" s="4">
        <v>-6.0916162873582154E-2</v>
      </c>
      <c r="F13" s="4">
        <v>0.45538371491154683</v>
      </c>
      <c r="G13" s="4">
        <v>0.21436086890947434</v>
      </c>
      <c r="H13" s="4">
        <v>0.26727364435403661</v>
      </c>
      <c r="I13" s="4">
        <v>0.179859276972964</v>
      </c>
      <c r="J13" s="4">
        <v>0.33802708816657651</v>
      </c>
      <c r="K13" s="4">
        <v>0.21396580254920847</v>
      </c>
      <c r="L13" s="4">
        <v>0.23472462833952398</v>
      </c>
      <c r="M13" s="4">
        <v>1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>
      <c r="A14" s="4" t="s">
        <v>12</v>
      </c>
      <c r="B14" s="4">
        <v>5.7615944573737497E-2</v>
      </c>
      <c r="C14" s="4">
        <v>0.13251980363551077</v>
      </c>
      <c r="D14" s="4">
        <v>0.11551807393062705</v>
      </c>
      <c r="E14" s="4">
        <v>-6.1327967693540222E-2</v>
      </c>
      <c r="F14" s="4">
        <v>0.21384397712899883</v>
      </c>
      <c r="G14" s="4">
        <v>0.14920066950349706</v>
      </c>
      <c r="H14" s="4">
        <v>0.16066059308534467</v>
      </c>
      <c r="I14" s="4">
        <v>0.10655093541440294</v>
      </c>
      <c r="J14" s="4">
        <v>0.17103402909619769</v>
      </c>
      <c r="K14" s="4">
        <v>0.13456363693965534</v>
      </c>
      <c r="L14" s="4">
        <v>0.1389169819553327</v>
      </c>
      <c r="M14" s="4">
        <v>0.39466085828076963</v>
      </c>
      <c r="N14" s="4">
        <v>1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>
      <c r="A15" s="4" t="s">
        <v>13</v>
      </c>
      <c r="B15" s="4">
        <v>-2.3897180621927659E-2</v>
      </c>
      <c r="C15" s="4">
        <v>1.6079661876375911E-2</v>
      </c>
      <c r="D15" s="4">
        <v>-2.5531778200115537E-4</v>
      </c>
      <c r="E15" s="4">
        <v>-9.8922996015304108E-3</v>
      </c>
      <c r="F15" s="4">
        <v>8.2739841941027459E-2</v>
      </c>
      <c r="G15" s="4">
        <v>3.9989299714276366E-2</v>
      </c>
      <c r="H15" s="4">
        <v>3.5306125343963331E-2</v>
      </c>
      <c r="I15" s="4">
        <v>6.8132363528552176E-3</v>
      </c>
      <c r="J15" s="4">
        <v>4.0877691099133737E-2</v>
      </c>
      <c r="K15" s="4">
        <v>8.7468460936164463E-2</v>
      </c>
      <c r="L15" s="4">
        <v>0.14887181499419921</v>
      </c>
      <c r="M15" s="4">
        <v>0.2269029749976921</v>
      </c>
      <c r="N15" s="4">
        <v>0.18144332543105732</v>
      </c>
      <c r="O15" s="4">
        <v>1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>
      <c r="A16" s="4" t="s">
        <v>14</v>
      </c>
      <c r="B16" s="4">
        <v>0.13722226510805716</v>
      </c>
      <c r="C16" s="4">
        <v>0.39529950152824539</v>
      </c>
      <c r="D16" s="4">
        <v>0.32865721254588337</v>
      </c>
      <c r="E16" s="4">
        <v>0.11160027633809118</v>
      </c>
      <c r="F16" s="4">
        <v>0.32274750389948409</v>
      </c>
      <c r="G16" s="4">
        <v>0.44245057497826085</v>
      </c>
      <c r="H16" s="4">
        <v>0.3723060461256662</v>
      </c>
      <c r="I16" s="4">
        <v>0.41063647328050973</v>
      </c>
      <c r="J16" s="4">
        <v>0.56592962857557116</v>
      </c>
      <c r="K16" s="4">
        <v>0.30993629123855421</v>
      </c>
      <c r="L16" s="4">
        <v>0.16861287112589241</v>
      </c>
      <c r="M16" s="4">
        <v>0.3606622649056988</v>
      </c>
      <c r="N16" s="4">
        <v>0.2266013276231022</v>
      </c>
      <c r="O16" s="4">
        <v>8.5220821793783277E-2</v>
      </c>
      <c r="P16" s="4">
        <v>1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>
      <c r="A17" s="4" t="s">
        <v>15</v>
      </c>
      <c r="B17" s="4">
        <v>0.12608208136889146</v>
      </c>
      <c r="C17" s="4">
        <v>0.29012400284813211</v>
      </c>
      <c r="D17" s="4">
        <v>0.21803335329482421</v>
      </c>
      <c r="E17" s="4">
        <v>0.43856418342523734</v>
      </c>
      <c r="F17" s="4">
        <v>2.033311002449046E-2</v>
      </c>
      <c r="G17" s="4">
        <v>0.35110292210849442</v>
      </c>
      <c r="H17" s="4">
        <v>9.8686106148201252E-3</v>
      </c>
      <c r="I17" s="4">
        <v>0.40621207719446956</v>
      </c>
      <c r="J17" s="4">
        <v>0.3581448935315098</v>
      </c>
      <c r="K17" s="4">
        <v>0.65491673488275659</v>
      </c>
      <c r="L17" s="4">
        <v>0.54448503205155785</v>
      </c>
      <c r="M17" s="4">
        <v>0.18624122553195951</v>
      </c>
      <c r="N17" s="4">
        <v>9.0397962554211883E-2</v>
      </c>
      <c r="O17" s="4">
        <v>9.5314021382706865E-2</v>
      </c>
      <c r="P17" s="4">
        <v>0.27378634830500748</v>
      </c>
      <c r="Q17" s="4">
        <v>1</v>
      </c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>
      <c r="A18" s="4" t="s">
        <v>16</v>
      </c>
      <c r="B18" s="4">
        <v>0.11434234041357069</v>
      </c>
      <c r="C18" s="4">
        <v>0.11819647328258102</v>
      </c>
      <c r="D18" s="4">
        <v>9.8068495262775113E-2</v>
      </c>
      <c r="E18" s="4">
        <v>0.17772735932702394</v>
      </c>
      <c r="F18" s="4">
        <v>4.3408700248100687E-2</v>
      </c>
      <c r="G18" s="4">
        <v>7.6971054936961006E-2</v>
      </c>
      <c r="H18" s="4">
        <v>-2.7240997194825887E-3</v>
      </c>
      <c r="I18" s="4">
        <v>0.13216304013107627</v>
      </c>
      <c r="J18" s="4">
        <v>7.7129007641709005E-2</v>
      </c>
      <c r="K18" s="4">
        <v>0.15604868641328892</v>
      </c>
      <c r="L18" s="4">
        <v>0.11423586755043154</v>
      </c>
      <c r="M18" s="4">
        <v>3.5482097722771139E-2</v>
      </c>
      <c r="N18" s="4">
        <v>-8.1481595260228922E-3</v>
      </c>
      <c r="O18" s="4">
        <v>-6.4284016197633407E-3</v>
      </c>
      <c r="P18" s="4">
        <v>-3.9165118790287522E-2</v>
      </c>
      <c r="Q18" s="4">
        <v>0.11560452501846546</v>
      </c>
      <c r="R18" s="4">
        <v>1</v>
      </c>
      <c r="S18" s="4"/>
      <c r="T18" s="4"/>
      <c r="U18" s="4"/>
      <c r="V18" s="4"/>
      <c r="W18" s="4"/>
      <c r="X18" s="4"/>
      <c r="Y18" s="4"/>
      <c r="Z18" s="4"/>
      <c r="AA18" s="4"/>
    </row>
    <row r="19" spans="1:27">
      <c r="A19" s="4" t="s">
        <v>38</v>
      </c>
      <c r="B19" s="4">
        <v>0.57087028640302795</v>
      </c>
      <c r="C19" s="4">
        <v>0.50270419874772421</v>
      </c>
      <c r="D19" s="4">
        <v>0.4868151893896816</v>
      </c>
      <c r="E19" s="4">
        <v>0.44946820964351708</v>
      </c>
      <c r="F19" s="4">
        <v>-2.6258478885863627E-2</v>
      </c>
      <c r="G19" s="4">
        <v>0.26099250509792171</v>
      </c>
      <c r="H19" s="4">
        <v>0.20828432825643028</v>
      </c>
      <c r="I19" s="4">
        <v>0.33539162834750291</v>
      </c>
      <c r="J19" s="4">
        <v>0.24728523659005908</v>
      </c>
      <c r="K19" s="4">
        <v>0.18794442884515308</v>
      </c>
      <c r="L19" s="4">
        <v>0.15465215214859676</v>
      </c>
      <c r="M19" s="4">
        <v>7.4104074767774336E-2</v>
      </c>
      <c r="N19" s="4">
        <v>1.2620126137596201E-2</v>
      </c>
      <c r="O19" s="4">
        <v>-2.5131064272028131E-2</v>
      </c>
      <c r="P19" s="4">
        <v>5.0169659314544909E-2</v>
      </c>
      <c r="Q19" s="4">
        <v>0.2845114063973001</v>
      </c>
      <c r="R19" s="4">
        <v>0.18462768203578872</v>
      </c>
      <c r="S19" s="4">
        <v>1</v>
      </c>
      <c r="T19" s="4"/>
      <c r="U19" s="4"/>
      <c r="V19" s="4"/>
      <c r="W19" s="4"/>
      <c r="X19" s="4"/>
      <c r="Y19" s="4"/>
      <c r="Z19" s="4"/>
      <c r="AA19" s="4"/>
    </row>
    <row r="20" spans="1:27">
      <c r="A20" s="4" t="s">
        <v>17</v>
      </c>
      <c r="B20" s="4">
        <v>0.53236547794269673</v>
      </c>
      <c r="C20" s="4">
        <v>0.44244219357679326</v>
      </c>
      <c r="D20" s="4">
        <v>0.43609486096817374</v>
      </c>
      <c r="E20" s="4">
        <v>0.4701746559716678</v>
      </c>
      <c r="F20" s="4">
        <v>4.1874821578175285E-2</v>
      </c>
      <c r="G20" s="4">
        <v>0.28415287602855571</v>
      </c>
      <c r="H20" s="4">
        <v>0.16264130949625075</v>
      </c>
      <c r="I20" s="4">
        <v>0.35458921273856064</v>
      </c>
      <c r="J20" s="4">
        <v>0.26725617223063886</v>
      </c>
      <c r="K20" s="4">
        <v>0.23050249522077684</v>
      </c>
      <c r="L20" s="4">
        <v>0.19999089075822177</v>
      </c>
      <c r="M20" s="4">
        <v>6.0817885696122384E-2</v>
      </c>
      <c r="N20" s="4">
        <v>-7.8582749891945199E-3</v>
      </c>
      <c r="O20" s="4">
        <v>-2.3955203406067889E-2</v>
      </c>
      <c r="P20" s="4">
        <v>3.868549753346652E-2</v>
      </c>
      <c r="Q20" s="4">
        <v>0.32420257112664042</v>
      </c>
      <c r="R20" s="4">
        <v>0.20941099086737855</v>
      </c>
      <c r="S20" s="4">
        <v>0.80737435290885062</v>
      </c>
      <c r="T20" s="4">
        <v>1</v>
      </c>
      <c r="U20" s="4"/>
      <c r="V20" s="4"/>
      <c r="W20" s="4"/>
      <c r="X20" s="4"/>
      <c r="Y20" s="4"/>
      <c r="Z20" s="4"/>
      <c r="AA20" s="4"/>
    </row>
    <row r="21" spans="1:27">
      <c r="A21" s="4" t="s">
        <v>18</v>
      </c>
      <c r="B21" s="4">
        <v>0.33711662600559072</v>
      </c>
      <c r="C21" s="4">
        <v>0.5048289577638515</v>
      </c>
      <c r="D21" s="4">
        <v>0.44059680254478562</v>
      </c>
      <c r="E21" s="4">
        <v>0.55012372476925187</v>
      </c>
      <c r="F21" s="4">
        <v>4.5284034765343456E-2</v>
      </c>
      <c r="G21" s="4">
        <v>0.43135072452762813</v>
      </c>
      <c r="H21" s="4">
        <v>0.14297856120193192</v>
      </c>
      <c r="I21" s="4">
        <v>0.49151186870445457</v>
      </c>
      <c r="J21" s="4">
        <v>0.39094696563565928</v>
      </c>
      <c r="K21" s="4">
        <v>0.36513474490884978</v>
      </c>
      <c r="L21" s="4">
        <v>0.31903309072657854</v>
      </c>
      <c r="M21" s="4">
        <v>8.9034071301035106E-2</v>
      </c>
      <c r="N21" s="4">
        <v>3.0874235605800941E-2</v>
      </c>
      <c r="O21" s="4">
        <v>-2.2737101105571707E-2</v>
      </c>
      <c r="P21" s="4">
        <v>0.17797024635737876</v>
      </c>
      <c r="Q21" s="4">
        <v>0.4510487977668946</v>
      </c>
      <c r="R21" s="4">
        <v>0.1571566306989281</v>
      </c>
      <c r="S21" s="4">
        <v>0.59020869387037256</v>
      </c>
      <c r="T21" s="4">
        <v>0.62776133100657217</v>
      </c>
      <c r="U21" s="4">
        <v>1</v>
      </c>
      <c r="V21" s="4"/>
      <c r="W21" s="4"/>
      <c r="X21" s="4"/>
      <c r="Y21" s="4"/>
      <c r="Z21" s="4"/>
      <c r="AA21" s="4"/>
    </row>
    <row r="22" spans="1:27">
      <c r="A22" s="4" t="s">
        <v>19</v>
      </c>
      <c r="B22" s="4">
        <v>0.3539792506742474</v>
      </c>
      <c r="C22" s="4">
        <v>0.52802884156527397</v>
      </c>
      <c r="D22" s="4">
        <v>0.47260078251200571</v>
      </c>
      <c r="E22" s="4">
        <v>0.54781974304863146</v>
      </c>
      <c r="F22" s="4">
        <v>0.13789033318104738</v>
      </c>
      <c r="G22" s="4">
        <v>0.49705449869608959</v>
      </c>
      <c r="H22" s="4">
        <v>0.14210032587356181</v>
      </c>
      <c r="I22" s="4">
        <v>0.54509637458097893</v>
      </c>
      <c r="J22" s="4">
        <v>0.4219498037670561</v>
      </c>
      <c r="K22" s="4">
        <v>0.47589721871556456</v>
      </c>
      <c r="L22" s="4">
        <v>0.42979201750330209</v>
      </c>
      <c r="M22" s="4">
        <v>0.25093057605202523</v>
      </c>
      <c r="N22" s="4">
        <v>0.13708153116112246</v>
      </c>
      <c r="O22" s="4">
        <v>5.5528142820517844E-2</v>
      </c>
      <c r="P22" s="4">
        <v>0.26850187293322009</v>
      </c>
      <c r="Q22" s="4">
        <v>0.5056247492689071</v>
      </c>
      <c r="R22" s="4">
        <v>0.20728541519777569</v>
      </c>
      <c r="S22" s="4">
        <v>0.54670116761589593</v>
      </c>
      <c r="T22" s="4">
        <v>0.55257954515579732</v>
      </c>
      <c r="U22" s="4">
        <v>0.72854838665117838</v>
      </c>
      <c r="V22" s="4">
        <v>1</v>
      </c>
      <c r="W22" s="4"/>
      <c r="X22" s="4"/>
      <c r="Y22" s="4"/>
      <c r="Z22" s="4"/>
      <c r="AA22" s="4"/>
    </row>
    <row r="23" spans="1:27">
      <c r="A23" s="4" t="s">
        <v>20</v>
      </c>
      <c r="B23" s="4">
        <v>0.17912420561654729</v>
      </c>
      <c r="C23" s="4">
        <v>0.39136372802314168</v>
      </c>
      <c r="D23" s="4">
        <v>0.33761221761018601</v>
      </c>
      <c r="E23" s="4">
        <v>0.38097907086360733</v>
      </c>
      <c r="F23" s="4">
        <v>5.3570763274871647E-2</v>
      </c>
      <c r="G23" s="4">
        <v>0.4098182703460318</v>
      </c>
      <c r="H23" s="4">
        <v>0.22157733032721752</v>
      </c>
      <c r="I23" s="4">
        <v>0.46371683696923066</v>
      </c>
      <c r="J23" s="4">
        <v>0.44078319845483904</v>
      </c>
      <c r="K23" s="4">
        <v>0.40011025760174324</v>
      </c>
      <c r="L23" s="4">
        <v>0.32179158660800078</v>
      </c>
      <c r="M23" s="4">
        <v>0.16371041115111937</v>
      </c>
      <c r="N23" s="4">
        <v>0.11313675984175496</v>
      </c>
      <c r="O23" s="4">
        <v>2.4783397434577598E-2</v>
      </c>
      <c r="P23" s="4">
        <v>0.34647616839592538</v>
      </c>
      <c r="Q23" s="4">
        <v>0.37717725386019729</v>
      </c>
      <c r="R23" s="4">
        <v>0.11301423284898261</v>
      </c>
      <c r="S23" s="4">
        <v>0.24120986780030237</v>
      </c>
      <c r="T23" s="4">
        <v>0.26412530965251174</v>
      </c>
      <c r="U23" s="4">
        <v>0.42859114621608613</v>
      </c>
      <c r="V23" s="4">
        <v>0.55305634187083519</v>
      </c>
      <c r="W23" s="4">
        <v>1</v>
      </c>
      <c r="X23" s="4"/>
      <c r="Y23" s="4"/>
      <c r="Z23" s="4"/>
      <c r="AA23" s="4"/>
    </row>
    <row r="24" spans="1:27">
      <c r="A24" s="4" t="s">
        <v>21</v>
      </c>
      <c r="B24" s="4">
        <v>0.16612596300359284</v>
      </c>
      <c r="C24" s="4">
        <v>0.35851649392983487</v>
      </c>
      <c r="D24" s="4">
        <v>0.3092182513333549</v>
      </c>
      <c r="E24" s="4">
        <v>0.39126603069404131</v>
      </c>
      <c r="F24" s="4">
        <v>7.306175203610629E-3</v>
      </c>
      <c r="G24" s="4">
        <v>0.37879729468816437</v>
      </c>
      <c r="H24" s="4">
        <v>0.1795532604458229</v>
      </c>
      <c r="I24" s="4">
        <v>0.43756510838213603</v>
      </c>
      <c r="J24" s="4">
        <v>0.39687107911093</v>
      </c>
      <c r="K24" s="4">
        <v>0.38638165642630395</v>
      </c>
      <c r="L24" s="4">
        <v>0.29862405834392602</v>
      </c>
      <c r="M24" s="4">
        <v>0.10567064514170722</v>
      </c>
      <c r="N24" s="4">
        <v>8.3426103626964357E-2</v>
      </c>
      <c r="O24" s="4">
        <v>5.5234613426182197E-3</v>
      </c>
      <c r="P24" s="4">
        <v>0.28272089553422164</v>
      </c>
      <c r="Q24" s="4">
        <v>0.3608401523670115</v>
      </c>
      <c r="R24" s="4">
        <v>0.11248155083936635</v>
      </c>
      <c r="S24" s="4">
        <v>0.24533594177379733</v>
      </c>
      <c r="T24" s="4">
        <v>0.27227655484851188</v>
      </c>
      <c r="U24" s="4">
        <v>0.43961993664191273</v>
      </c>
      <c r="V24" s="4">
        <v>0.53389002555617249</v>
      </c>
      <c r="W24" s="4">
        <v>0.96853095683071189</v>
      </c>
      <c r="X24" s="4">
        <v>1</v>
      </c>
      <c r="Y24" s="4"/>
      <c r="Z24" s="4"/>
      <c r="AA24" s="4"/>
    </row>
    <row r="25" spans="1:27">
      <c r="A25" s="4" t="s">
        <v>22</v>
      </c>
      <c r="B25" s="4">
        <v>2.1434458710539012E-3</v>
      </c>
      <c r="C25" s="4">
        <v>0.16990177063847309</v>
      </c>
      <c r="D25" s="4">
        <v>0.11611244109476936</v>
      </c>
      <c r="E25" s="4">
        <v>0.39406790970232497</v>
      </c>
      <c r="F25" s="4">
        <v>-0.10150225149133196</v>
      </c>
      <c r="G25" s="4">
        <v>0.24335453712419808</v>
      </c>
      <c r="H25" s="4">
        <v>-0.11432091938478772</v>
      </c>
      <c r="I25" s="4">
        <v>0.25576584232205746</v>
      </c>
      <c r="J25" s="4">
        <v>0.13135987453335593</v>
      </c>
      <c r="K25" s="4">
        <v>0.31227043913860303</v>
      </c>
      <c r="L25" s="4">
        <v>0.31876112274093649</v>
      </c>
      <c r="M25" s="4">
        <v>-4.6312136720519648E-2</v>
      </c>
      <c r="N25" s="4">
        <v>-4.2461249220593383E-2</v>
      </c>
      <c r="O25" s="4">
        <v>-1.8247278321795835E-2</v>
      </c>
      <c r="P25" s="4">
        <v>-1.1419355225988883E-2</v>
      </c>
      <c r="Q25" s="4">
        <v>0.33866024929767397</v>
      </c>
      <c r="R25" s="4">
        <v>0.10230440287092815</v>
      </c>
      <c r="S25" s="4">
        <v>0.34413197391249428</v>
      </c>
      <c r="T25" s="4">
        <v>0.37733645178254221</v>
      </c>
      <c r="U25" s="4">
        <v>0.5968391525853276</v>
      </c>
      <c r="V25" s="4">
        <v>0.48796197362492205</v>
      </c>
      <c r="W25" s="4">
        <v>0.26182259749158016</v>
      </c>
      <c r="X25" s="4">
        <v>0.2799882750376414</v>
      </c>
      <c r="Y25" s="4">
        <v>1</v>
      </c>
      <c r="Z25" s="4"/>
      <c r="AA25" s="4"/>
    </row>
    <row r="26" spans="1:27">
      <c r="A26" s="4" t="s">
        <v>23</v>
      </c>
      <c r="B26" s="4">
        <v>0.16442485778871269</v>
      </c>
      <c r="C26" s="4">
        <v>0.3169898775697999</v>
      </c>
      <c r="D26" s="4">
        <v>0.24098143095449634</v>
      </c>
      <c r="E26" s="4">
        <v>0.39946259383045635</v>
      </c>
      <c r="F26" s="4">
        <v>-3.4425363337207721E-2</v>
      </c>
      <c r="G26" s="4">
        <v>0.33994429691180994</v>
      </c>
      <c r="H26" s="4">
        <v>-5.8393396899688373E-2</v>
      </c>
      <c r="I26" s="4">
        <v>0.34367435624622489</v>
      </c>
      <c r="J26" s="4">
        <v>0.16842416779621699</v>
      </c>
      <c r="K26" s="4">
        <v>0.34539635110090494</v>
      </c>
      <c r="L26" s="4">
        <v>0.33433504809537862</v>
      </c>
      <c r="M26" s="4">
        <v>6.561769928017816E-2</v>
      </c>
      <c r="N26" s="4">
        <v>3.7487732793241267E-2</v>
      </c>
      <c r="O26" s="4">
        <v>1.3470150105175193E-2</v>
      </c>
      <c r="P26" s="4">
        <v>0.108832875515175</v>
      </c>
      <c r="Q26" s="4">
        <v>0.39778486278992481</v>
      </c>
      <c r="R26" s="4">
        <v>0.17397256061692584</v>
      </c>
      <c r="S26" s="4">
        <v>0.36341219917269962</v>
      </c>
      <c r="T26" s="4">
        <v>0.3894496130123265</v>
      </c>
      <c r="U26" s="4">
        <v>0.55969132704757518</v>
      </c>
      <c r="V26" s="4">
        <v>0.75214673422371159</v>
      </c>
      <c r="W26" s="4">
        <v>0.3287168448692942</v>
      </c>
      <c r="X26" s="4">
        <v>0.32010749430954427</v>
      </c>
      <c r="Y26" s="4">
        <v>0.50595290215889466</v>
      </c>
      <c r="Z26" s="4">
        <v>1</v>
      </c>
      <c r="AA26" s="4"/>
    </row>
    <row r="27" spans="1:27" ht="18" thickBot="1">
      <c r="A27" s="5" t="s">
        <v>24</v>
      </c>
      <c r="B27" s="5">
        <v>0.2899532469674892</v>
      </c>
      <c r="C27" s="5">
        <v>0.30458105356622189</v>
      </c>
      <c r="D27" s="5">
        <v>0.29421065317536976</v>
      </c>
      <c r="E27" s="5">
        <v>0.3924676531464007</v>
      </c>
      <c r="F27" s="5">
        <v>-3.1396061418040508E-2</v>
      </c>
      <c r="G27" s="5">
        <v>0.23676015222867694</v>
      </c>
      <c r="H27" s="5">
        <v>8.0871014618453557E-2</v>
      </c>
      <c r="I27" s="5">
        <v>0.27689561322275347</v>
      </c>
      <c r="J27" s="5">
        <v>0.20275963769826114</v>
      </c>
      <c r="K27" s="5">
        <v>0.18574841373326062</v>
      </c>
      <c r="L27" s="5">
        <v>0.11612104445272393</v>
      </c>
      <c r="M27" s="5">
        <v>-1.961218417232239E-2</v>
      </c>
      <c r="N27" s="5">
        <v>-6.2767597108152415E-3</v>
      </c>
      <c r="O27" s="5">
        <v>-3.8019065806986968E-2</v>
      </c>
      <c r="P27" s="5">
        <v>1.9557967809143397E-2</v>
      </c>
      <c r="Q27" s="5">
        <v>0.2623235551118997</v>
      </c>
      <c r="R27" s="5">
        <v>9.4098630022051585E-2</v>
      </c>
      <c r="S27" s="5">
        <v>0.46855375240084546</v>
      </c>
      <c r="T27" s="5">
        <v>0.42857109715908781</v>
      </c>
      <c r="U27" s="5">
        <v>0.43598314519372655</v>
      </c>
      <c r="V27" s="5">
        <v>0.46995274003484638</v>
      </c>
      <c r="W27" s="5">
        <v>0.19895544894522776</v>
      </c>
      <c r="X27" s="5">
        <v>0.20645616990708973</v>
      </c>
      <c r="Y27" s="5">
        <v>0.1995793853973005</v>
      </c>
      <c r="Z27" s="5">
        <v>0.356567625833764</v>
      </c>
      <c r="AA27" s="5">
        <v>1</v>
      </c>
    </row>
  </sheetData>
  <conditionalFormatting sqref="A1:AA2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3A5F4-58F1-402A-832A-0137F8687397}">
  <dimension ref="A1:AP1923"/>
  <sheetViews>
    <sheetView topLeftCell="I1" workbookViewId="0">
      <pane ySplit="1" topLeftCell="A2" activePane="bottomLeft" state="frozen"/>
      <selection activeCell="M1" sqref="M1"/>
      <selection pane="bottomLeft" activeCell="S3" sqref="S3"/>
    </sheetView>
  </sheetViews>
  <sheetFormatPr defaultRowHeight="17.399999999999999"/>
  <cols>
    <col min="33" max="34" width="10.25" bestFit="1" customWidth="1"/>
    <col min="35" max="35" width="9.25" bestFit="1" customWidth="1"/>
  </cols>
  <sheetData>
    <row r="1" spans="1:4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39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38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31</v>
      </c>
      <c r="AC1" s="7" t="s">
        <v>32</v>
      </c>
      <c r="AD1" s="7" t="s">
        <v>25</v>
      </c>
      <c r="AE1" s="7" t="s">
        <v>26</v>
      </c>
      <c r="AF1" s="7" t="s">
        <v>27</v>
      </c>
      <c r="AG1" s="7" t="s">
        <v>28</v>
      </c>
      <c r="AH1" s="7" t="s">
        <v>29</v>
      </c>
      <c r="AI1" s="7" t="s">
        <v>30</v>
      </c>
      <c r="AJ1" s="7" t="s">
        <v>33</v>
      </c>
      <c r="AK1" s="7" t="s">
        <v>34</v>
      </c>
      <c r="AL1" s="7" t="s">
        <v>35</v>
      </c>
      <c r="AM1" s="7" t="s">
        <v>36</v>
      </c>
      <c r="AN1" s="7" t="s">
        <v>37</v>
      </c>
      <c r="AO1" s="7" t="s">
        <v>40</v>
      </c>
      <c r="AP1" s="7" t="s">
        <v>41</v>
      </c>
    </row>
    <row r="2" spans="1:42">
      <c r="A2" t="s">
        <v>13729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t="s">
        <v>17764</v>
      </c>
      <c r="AC2">
        <v>0</v>
      </c>
      <c r="AD2" t="s">
        <v>13730</v>
      </c>
      <c r="AE2">
        <v>0</v>
      </c>
      <c r="AF2" t="s">
        <v>13710</v>
      </c>
      <c r="AG2">
        <v>0</v>
      </c>
      <c r="AH2">
        <v>0</v>
      </c>
      <c r="AI2">
        <v>0</v>
      </c>
      <c r="AJ2">
        <v>1</v>
      </c>
      <c r="AK2">
        <v>0</v>
      </c>
      <c r="AL2" t="s">
        <v>50</v>
      </c>
      <c r="AM2">
        <v>0</v>
      </c>
      <c r="AN2">
        <v>0</v>
      </c>
      <c r="AO2">
        <v>0</v>
      </c>
      <c r="AP2">
        <v>0</v>
      </c>
    </row>
    <row r="3" spans="1:42" ht="52.2">
      <c r="A3" t="s">
        <v>1900</v>
      </c>
      <c r="B3">
        <v>0</v>
      </c>
      <c r="C3">
        <v>0</v>
      </c>
      <c r="D3">
        <v>0</v>
      </c>
      <c r="E3">
        <v>0.3</v>
      </c>
      <c r="F3">
        <v>6.36</v>
      </c>
      <c r="G3">
        <v>0</v>
      </c>
      <c r="H3">
        <v>0</v>
      </c>
      <c r="I3">
        <v>0</v>
      </c>
      <c r="J3">
        <v>0.7</v>
      </c>
      <c r="K3">
        <v>2</v>
      </c>
      <c r="L3">
        <v>0.7</v>
      </c>
      <c r="M3">
        <v>4</v>
      </c>
      <c r="N3">
        <v>0</v>
      </c>
      <c r="O3">
        <v>0</v>
      </c>
      <c r="P3">
        <v>1.3</v>
      </c>
      <c r="Q3">
        <v>0.3</v>
      </c>
      <c r="R3">
        <v>0</v>
      </c>
      <c r="S3">
        <v>0</v>
      </c>
      <c r="T3">
        <v>0</v>
      </c>
      <c r="U3">
        <v>0</v>
      </c>
      <c r="V3">
        <v>11.7</v>
      </c>
      <c r="W3">
        <v>68.599999999999994</v>
      </c>
      <c r="X3">
        <v>54.5</v>
      </c>
      <c r="Y3">
        <v>0</v>
      </c>
      <c r="Z3">
        <v>1.3</v>
      </c>
      <c r="AA3">
        <v>0</v>
      </c>
      <c r="AB3" t="s">
        <v>15744</v>
      </c>
      <c r="AC3">
        <v>0</v>
      </c>
      <c r="AD3" t="s">
        <v>13708</v>
      </c>
      <c r="AE3" t="s">
        <v>13709</v>
      </c>
      <c r="AF3" t="s">
        <v>13710</v>
      </c>
      <c r="AG3" s="1">
        <v>42370</v>
      </c>
      <c r="AH3" s="3" t="s">
        <v>17758</v>
      </c>
      <c r="AI3" t="s">
        <v>61</v>
      </c>
      <c r="AJ3">
        <v>3</v>
      </c>
      <c r="AK3">
        <v>169</v>
      </c>
      <c r="AL3" t="s">
        <v>460</v>
      </c>
      <c r="AM3">
        <v>0</v>
      </c>
      <c r="AN3">
        <v>1</v>
      </c>
    </row>
    <row r="4" spans="1:42" ht="52.2">
      <c r="B4">
        <v>0</v>
      </c>
      <c r="C4">
        <v>1</v>
      </c>
      <c r="D4">
        <v>1</v>
      </c>
      <c r="E4">
        <v>0</v>
      </c>
      <c r="F4">
        <v>6.06</v>
      </c>
      <c r="G4">
        <v>0</v>
      </c>
      <c r="H4">
        <v>0</v>
      </c>
      <c r="I4">
        <v>0</v>
      </c>
      <c r="J4">
        <v>2</v>
      </c>
      <c r="K4">
        <v>1</v>
      </c>
      <c r="L4">
        <v>5</v>
      </c>
      <c r="M4">
        <v>3</v>
      </c>
      <c r="N4">
        <v>0</v>
      </c>
      <c r="O4">
        <v>1</v>
      </c>
      <c r="P4">
        <v>5</v>
      </c>
      <c r="Q4">
        <v>0</v>
      </c>
      <c r="R4">
        <v>0</v>
      </c>
      <c r="S4">
        <v>0</v>
      </c>
      <c r="T4">
        <v>0</v>
      </c>
      <c r="U4">
        <v>0</v>
      </c>
      <c r="V4">
        <v>19</v>
      </c>
      <c r="W4">
        <v>52.6</v>
      </c>
      <c r="X4">
        <v>0</v>
      </c>
      <c r="Y4">
        <v>0</v>
      </c>
      <c r="Z4">
        <v>0</v>
      </c>
      <c r="AA4">
        <v>0</v>
      </c>
      <c r="AB4" t="s">
        <v>15744</v>
      </c>
      <c r="AC4">
        <v>0</v>
      </c>
      <c r="AD4" t="s">
        <v>13903</v>
      </c>
      <c r="AE4" t="s">
        <v>13904</v>
      </c>
      <c r="AF4" t="s">
        <v>13710</v>
      </c>
      <c r="AG4">
        <v>0</v>
      </c>
      <c r="AH4" s="3" t="s">
        <v>17825</v>
      </c>
      <c r="AI4">
        <v>0</v>
      </c>
      <c r="AJ4">
        <v>1</v>
      </c>
      <c r="AK4">
        <v>90</v>
      </c>
      <c r="AL4" t="s">
        <v>50</v>
      </c>
      <c r="AM4">
        <v>0</v>
      </c>
      <c r="AN4">
        <v>1</v>
      </c>
    </row>
    <row r="5" spans="1:42">
      <c r="A5" t="s">
        <v>429</v>
      </c>
      <c r="B5">
        <v>3</v>
      </c>
      <c r="C5">
        <v>1.1000000000000001</v>
      </c>
      <c r="D5">
        <v>0.5</v>
      </c>
      <c r="E5">
        <v>0.4</v>
      </c>
      <c r="F5">
        <v>1.2</v>
      </c>
      <c r="G5">
        <v>0.1</v>
      </c>
      <c r="H5">
        <v>0</v>
      </c>
      <c r="I5">
        <v>0.4</v>
      </c>
      <c r="J5">
        <v>0.6</v>
      </c>
      <c r="K5">
        <v>2</v>
      </c>
      <c r="L5">
        <v>1.4</v>
      </c>
      <c r="M5">
        <v>2.2000000000000002</v>
      </c>
      <c r="N5">
        <v>0.2</v>
      </c>
      <c r="O5">
        <v>0.2</v>
      </c>
      <c r="P5">
        <v>0.7</v>
      </c>
      <c r="Q5">
        <v>1.3</v>
      </c>
      <c r="R5">
        <v>0</v>
      </c>
      <c r="S5">
        <v>1</v>
      </c>
      <c r="T5">
        <v>0</v>
      </c>
      <c r="U5">
        <v>0.5</v>
      </c>
      <c r="V5">
        <v>33</v>
      </c>
      <c r="W5">
        <v>75.099999999999994</v>
      </c>
      <c r="X5">
        <v>73.900000000000006</v>
      </c>
      <c r="Y5">
        <v>0.6</v>
      </c>
      <c r="Z5">
        <v>2.2999999999999998</v>
      </c>
      <c r="AA5">
        <v>0</v>
      </c>
      <c r="AB5" t="s">
        <v>69</v>
      </c>
      <c r="AC5" t="s">
        <v>55</v>
      </c>
      <c r="AD5" t="s">
        <v>430</v>
      </c>
      <c r="AE5" t="s">
        <v>237</v>
      </c>
      <c r="AF5" t="s">
        <v>431</v>
      </c>
      <c r="AG5" s="1">
        <v>42606</v>
      </c>
      <c r="AH5" s="1">
        <v>44012</v>
      </c>
      <c r="AI5" t="s">
        <v>14052</v>
      </c>
      <c r="AJ5" t="s">
        <v>432</v>
      </c>
      <c r="AK5" t="s">
        <v>127</v>
      </c>
      <c r="AL5">
        <v>26</v>
      </c>
      <c r="AM5">
        <v>1642</v>
      </c>
      <c r="AN5" t="s">
        <v>94</v>
      </c>
      <c r="AO5">
        <v>1</v>
      </c>
      <c r="AP5">
        <v>6.75</v>
      </c>
    </row>
    <row r="6" spans="1:42">
      <c r="A6" t="s">
        <v>2543</v>
      </c>
      <c r="B6">
        <v>2</v>
      </c>
      <c r="C6">
        <v>0.2</v>
      </c>
      <c r="D6">
        <v>0.2</v>
      </c>
      <c r="E6">
        <v>0.2</v>
      </c>
      <c r="F6">
        <v>1.1000000000000001</v>
      </c>
      <c r="G6">
        <v>1.1000000000000001</v>
      </c>
      <c r="H6">
        <v>0</v>
      </c>
      <c r="I6">
        <v>0.4</v>
      </c>
      <c r="J6">
        <v>0.4</v>
      </c>
      <c r="K6">
        <v>1.4</v>
      </c>
      <c r="L6">
        <v>1.4</v>
      </c>
      <c r="M6">
        <v>1.4</v>
      </c>
      <c r="N6">
        <v>0.3</v>
      </c>
      <c r="O6">
        <v>0.2</v>
      </c>
      <c r="P6">
        <v>0.7</v>
      </c>
      <c r="Q6">
        <v>0.3</v>
      </c>
      <c r="R6">
        <v>0</v>
      </c>
      <c r="S6">
        <v>1</v>
      </c>
      <c r="T6">
        <v>2</v>
      </c>
      <c r="U6">
        <v>0.7</v>
      </c>
      <c r="V6">
        <v>46.6</v>
      </c>
      <c r="W6">
        <v>78.900000000000006</v>
      </c>
      <c r="X6">
        <v>66.599999999999994</v>
      </c>
      <c r="Y6">
        <v>0.6</v>
      </c>
      <c r="Z6">
        <v>3.4</v>
      </c>
      <c r="AA6">
        <v>0</v>
      </c>
      <c r="AB6" t="s">
        <v>157</v>
      </c>
      <c r="AC6" t="s">
        <v>55</v>
      </c>
      <c r="AD6" t="s">
        <v>2544</v>
      </c>
      <c r="AE6" t="s">
        <v>1358</v>
      </c>
      <c r="AF6" t="s">
        <v>431</v>
      </c>
      <c r="AG6" s="1">
        <v>42953</v>
      </c>
      <c r="AH6" s="1">
        <v>43646</v>
      </c>
      <c r="AI6" t="s">
        <v>14692</v>
      </c>
      <c r="AJ6" t="s">
        <v>438</v>
      </c>
      <c r="AK6" t="s">
        <v>63</v>
      </c>
      <c r="AL6">
        <v>31</v>
      </c>
      <c r="AM6">
        <v>2557</v>
      </c>
      <c r="AN6" t="s">
        <v>94</v>
      </c>
      <c r="AO6">
        <v>0</v>
      </c>
      <c r="AP6">
        <v>6.68</v>
      </c>
    </row>
    <row r="7" spans="1:42">
      <c r="A7" t="s">
        <v>6162</v>
      </c>
      <c r="B7">
        <v>2</v>
      </c>
      <c r="C7">
        <v>0.8</v>
      </c>
      <c r="D7">
        <v>0.2</v>
      </c>
      <c r="E7">
        <v>0.7</v>
      </c>
      <c r="F7">
        <v>0</v>
      </c>
      <c r="G7">
        <v>0.5</v>
      </c>
      <c r="H7">
        <v>0.1</v>
      </c>
      <c r="I7">
        <v>0.5</v>
      </c>
      <c r="J7">
        <v>1.2</v>
      </c>
      <c r="K7">
        <v>2.4</v>
      </c>
      <c r="L7">
        <v>1.9</v>
      </c>
      <c r="M7">
        <v>2.1</v>
      </c>
      <c r="N7">
        <v>0.1</v>
      </c>
      <c r="O7">
        <v>0.1</v>
      </c>
      <c r="P7">
        <v>0.9</v>
      </c>
      <c r="Q7">
        <v>1.7</v>
      </c>
      <c r="R7">
        <v>0</v>
      </c>
      <c r="S7">
        <v>1.4</v>
      </c>
      <c r="T7">
        <v>1</v>
      </c>
      <c r="U7">
        <v>0.7</v>
      </c>
      <c r="V7">
        <v>31.6</v>
      </c>
      <c r="W7">
        <v>63.6</v>
      </c>
      <c r="X7">
        <v>53.9</v>
      </c>
      <c r="Y7">
        <v>0.6</v>
      </c>
      <c r="Z7">
        <v>2</v>
      </c>
      <c r="AA7">
        <v>0</v>
      </c>
      <c r="AB7" t="s">
        <v>405</v>
      </c>
      <c r="AC7" t="s">
        <v>1589</v>
      </c>
      <c r="AD7" t="s">
        <v>6163</v>
      </c>
      <c r="AE7" t="s">
        <v>3968</v>
      </c>
      <c r="AF7" t="s">
        <v>431</v>
      </c>
      <c r="AG7" s="1">
        <v>40725</v>
      </c>
      <c r="AH7" s="1">
        <v>43281</v>
      </c>
      <c r="AI7" t="s">
        <v>14968</v>
      </c>
      <c r="AJ7" t="s">
        <v>63</v>
      </c>
      <c r="AK7">
        <v>18</v>
      </c>
      <c r="AL7">
        <v>1584</v>
      </c>
      <c r="AM7" t="s">
        <v>107</v>
      </c>
      <c r="AN7">
        <v>2</v>
      </c>
      <c r="AO7">
        <v>6.9</v>
      </c>
    </row>
    <row r="8" spans="1:42">
      <c r="A8" t="s">
        <v>9878</v>
      </c>
      <c r="B8">
        <v>2</v>
      </c>
      <c r="C8">
        <v>0.3</v>
      </c>
      <c r="D8">
        <v>0.2</v>
      </c>
      <c r="E8">
        <v>1.2</v>
      </c>
      <c r="F8">
        <v>2.2999999999999998</v>
      </c>
      <c r="G8">
        <v>0.6</v>
      </c>
      <c r="H8">
        <v>0.1</v>
      </c>
      <c r="I8">
        <v>1</v>
      </c>
      <c r="J8">
        <v>1.4</v>
      </c>
      <c r="K8">
        <v>1.9</v>
      </c>
      <c r="L8">
        <v>1.3</v>
      </c>
      <c r="M8">
        <v>2.6</v>
      </c>
      <c r="N8">
        <v>0.3</v>
      </c>
      <c r="O8">
        <v>0.1</v>
      </c>
      <c r="P8">
        <v>1.1000000000000001</v>
      </c>
      <c r="Q8">
        <v>1.3</v>
      </c>
      <c r="R8">
        <v>2</v>
      </c>
      <c r="S8">
        <v>1</v>
      </c>
      <c r="T8">
        <v>1</v>
      </c>
      <c r="U8">
        <v>0.8</v>
      </c>
      <c r="V8">
        <v>37.5</v>
      </c>
      <c r="W8">
        <v>72.2</v>
      </c>
      <c r="X8">
        <v>65.599999999999994</v>
      </c>
      <c r="Y8">
        <v>0.4</v>
      </c>
      <c r="Z8">
        <v>2.2000000000000002</v>
      </c>
      <c r="AA8">
        <v>0</v>
      </c>
      <c r="AB8" t="s">
        <v>98</v>
      </c>
      <c r="AC8" t="s">
        <v>55</v>
      </c>
      <c r="AD8" t="s">
        <v>9879</v>
      </c>
      <c r="AE8" t="s">
        <v>672</v>
      </c>
      <c r="AF8" t="s">
        <v>431</v>
      </c>
      <c r="AG8" s="1">
        <v>42978</v>
      </c>
      <c r="AH8" s="1">
        <v>44377</v>
      </c>
      <c r="AI8" t="s">
        <v>15151</v>
      </c>
      <c r="AJ8" t="s">
        <v>7552</v>
      </c>
      <c r="AK8" t="s">
        <v>505</v>
      </c>
      <c r="AL8">
        <v>38</v>
      </c>
      <c r="AM8">
        <v>3053</v>
      </c>
      <c r="AN8" t="s">
        <v>64</v>
      </c>
      <c r="AO8">
        <v>0</v>
      </c>
      <c r="AP8">
        <v>6.79</v>
      </c>
    </row>
    <row r="9" spans="1:42">
      <c r="A9" t="s">
        <v>12208</v>
      </c>
      <c r="B9">
        <v>2</v>
      </c>
      <c r="C9">
        <v>0.6</v>
      </c>
      <c r="D9">
        <v>0.2</v>
      </c>
      <c r="E9">
        <v>1</v>
      </c>
      <c r="F9">
        <v>0.3</v>
      </c>
      <c r="G9">
        <v>0</v>
      </c>
      <c r="H9">
        <v>0.1</v>
      </c>
      <c r="I9">
        <v>0.4</v>
      </c>
      <c r="J9">
        <v>0.7</v>
      </c>
      <c r="K9">
        <v>2.4</v>
      </c>
      <c r="L9">
        <v>1.9</v>
      </c>
      <c r="M9">
        <v>2.4</v>
      </c>
      <c r="N9">
        <v>0.2</v>
      </c>
      <c r="O9">
        <v>0.3</v>
      </c>
      <c r="P9">
        <v>0.8</v>
      </c>
      <c r="Q9">
        <v>1</v>
      </c>
      <c r="R9">
        <v>1</v>
      </c>
      <c r="S9">
        <v>5</v>
      </c>
      <c r="T9">
        <v>2</v>
      </c>
      <c r="U9">
        <v>1.2</v>
      </c>
      <c r="V9">
        <v>51.4</v>
      </c>
      <c r="W9">
        <v>78.7</v>
      </c>
      <c r="X9">
        <v>64.5</v>
      </c>
      <c r="Y9">
        <v>0.9</v>
      </c>
      <c r="Z9">
        <v>3.9</v>
      </c>
      <c r="AA9">
        <v>0</v>
      </c>
      <c r="AB9" t="s">
        <v>104</v>
      </c>
      <c r="AC9" t="s">
        <v>55</v>
      </c>
      <c r="AD9" t="s">
        <v>17351</v>
      </c>
      <c r="AE9" t="s">
        <v>831</v>
      </c>
      <c r="AF9" t="s">
        <v>431</v>
      </c>
      <c r="AG9" s="1">
        <v>42552</v>
      </c>
      <c r="AH9" s="1">
        <v>44377</v>
      </c>
      <c r="AI9" t="s">
        <v>17352</v>
      </c>
      <c r="AJ9" t="s">
        <v>593</v>
      </c>
      <c r="AK9" t="s">
        <v>349</v>
      </c>
      <c r="AL9">
        <v>25</v>
      </c>
      <c r="AM9">
        <v>1882</v>
      </c>
      <c r="AN9" t="s">
        <v>94</v>
      </c>
      <c r="AO9">
        <v>0</v>
      </c>
      <c r="AP9">
        <v>7.24</v>
      </c>
    </row>
    <row r="10" spans="1:42" ht="52.2">
      <c r="A10" t="s">
        <v>1731</v>
      </c>
      <c r="B10">
        <v>1</v>
      </c>
      <c r="C10">
        <v>0.4</v>
      </c>
      <c r="D10">
        <v>0.1</v>
      </c>
      <c r="E10">
        <v>0.9</v>
      </c>
      <c r="F10">
        <v>1.7</v>
      </c>
      <c r="G10">
        <v>2.1</v>
      </c>
      <c r="H10">
        <v>0.1</v>
      </c>
      <c r="I10">
        <v>0.5</v>
      </c>
      <c r="J10">
        <v>0.8</v>
      </c>
      <c r="K10">
        <v>2.4</v>
      </c>
      <c r="L10">
        <v>2.1</v>
      </c>
      <c r="M10">
        <v>2.7</v>
      </c>
      <c r="N10">
        <v>0.1</v>
      </c>
      <c r="O10">
        <v>0.3</v>
      </c>
      <c r="P10">
        <v>1.4</v>
      </c>
      <c r="Q10">
        <v>0.8</v>
      </c>
      <c r="R10">
        <v>0</v>
      </c>
      <c r="S10">
        <v>2</v>
      </c>
      <c r="T10">
        <v>0</v>
      </c>
      <c r="U10">
        <v>0.5</v>
      </c>
      <c r="V10">
        <v>28.9</v>
      </c>
      <c r="W10">
        <v>72.2</v>
      </c>
      <c r="X10">
        <v>65.099999999999994</v>
      </c>
      <c r="Y10">
        <v>0.5</v>
      </c>
      <c r="Z10">
        <v>1.5</v>
      </c>
      <c r="AA10">
        <v>0</v>
      </c>
      <c r="AB10" s="3" t="s">
        <v>14435</v>
      </c>
      <c r="AC10" t="s">
        <v>216</v>
      </c>
      <c r="AD10" t="s">
        <v>1732</v>
      </c>
      <c r="AE10" t="s">
        <v>1549</v>
      </c>
      <c r="AF10" t="s">
        <v>431</v>
      </c>
      <c r="AG10" t="s">
        <v>206</v>
      </c>
      <c r="AH10" s="1">
        <v>43281</v>
      </c>
      <c r="AI10" s="1">
        <v>44012</v>
      </c>
      <c r="AJ10" t="s">
        <v>479</v>
      </c>
      <c r="AK10" t="s">
        <v>505</v>
      </c>
      <c r="AL10">
        <v>27</v>
      </c>
      <c r="AM10">
        <v>2385</v>
      </c>
      <c r="AN10" t="s">
        <v>79</v>
      </c>
      <c r="AO10">
        <v>1</v>
      </c>
      <c r="AP10">
        <v>7.04</v>
      </c>
    </row>
    <row r="11" spans="1:42">
      <c r="A11" t="s">
        <v>1750</v>
      </c>
      <c r="B11">
        <v>1</v>
      </c>
      <c r="C11">
        <v>1</v>
      </c>
      <c r="D11">
        <v>0.3</v>
      </c>
      <c r="E11">
        <v>0.7</v>
      </c>
      <c r="F11">
        <v>2</v>
      </c>
      <c r="G11">
        <v>0.4</v>
      </c>
      <c r="H11">
        <v>0.1</v>
      </c>
      <c r="I11">
        <v>0.5</v>
      </c>
      <c r="J11">
        <v>0.8</v>
      </c>
      <c r="K11">
        <v>3</v>
      </c>
      <c r="L11">
        <v>1.7</v>
      </c>
      <c r="M11">
        <v>3.4</v>
      </c>
      <c r="N11">
        <v>0.3</v>
      </c>
      <c r="O11">
        <v>0.3</v>
      </c>
      <c r="P11">
        <v>1.4</v>
      </c>
      <c r="Q11">
        <v>0.8</v>
      </c>
      <c r="R11">
        <v>0</v>
      </c>
      <c r="S11">
        <v>3</v>
      </c>
      <c r="T11">
        <v>2</v>
      </c>
      <c r="U11">
        <v>0.8</v>
      </c>
      <c r="V11">
        <v>45.5</v>
      </c>
      <c r="W11">
        <v>76.900000000000006</v>
      </c>
      <c r="X11">
        <v>62.8</v>
      </c>
      <c r="Y11">
        <v>0.3</v>
      </c>
      <c r="Z11">
        <v>2</v>
      </c>
      <c r="AA11">
        <v>0</v>
      </c>
      <c r="AB11" t="s">
        <v>98</v>
      </c>
      <c r="AC11" t="s">
        <v>55</v>
      </c>
      <c r="AD11" t="s">
        <v>1751</v>
      </c>
      <c r="AE11" t="s">
        <v>1120</v>
      </c>
      <c r="AF11" t="s">
        <v>431</v>
      </c>
      <c r="AG11" s="1">
        <v>40360</v>
      </c>
      <c r="AH11" s="1">
        <v>45107</v>
      </c>
      <c r="AI11" t="s">
        <v>14443</v>
      </c>
      <c r="AJ11" t="s">
        <v>1752</v>
      </c>
      <c r="AK11" t="s">
        <v>394</v>
      </c>
      <c r="AL11">
        <v>33</v>
      </c>
      <c r="AM11">
        <v>2806</v>
      </c>
      <c r="AN11" t="s">
        <v>218</v>
      </c>
      <c r="AO11">
        <v>3</v>
      </c>
      <c r="AP11">
        <v>7.06</v>
      </c>
    </row>
    <row r="12" spans="1:42">
      <c r="A12" t="s">
        <v>1792</v>
      </c>
      <c r="B12">
        <v>1</v>
      </c>
      <c r="C12">
        <v>0.5</v>
      </c>
      <c r="D12">
        <v>0.2</v>
      </c>
      <c r="E12">
        <v>0.5</v>
      </c>
      <c r="F12">
        <v>1.5</v>
      </c>
      <c r="G12">
        <v>0.7</v>
      </c>
      <c r="H12">
        <v>0.1</v>
      </c>
      <c r="I12">
        <v>0.7</v>
      </c>
      <c r="J12">
        <v>1.2</v>
      </c>
      <c r="K12">
        <v>3.2</v>
      </c>
      <c r="L12">
        <v>1.6</v>
      </c>
      <c r="M12">
        <v>2.5</v>
      </c>
      <c r="N12">
        <v>0.4</v>
      </c>
      <c r="O12">
        <v>0.5</v>
      </c>
      <c r="P12">
        <v>1.4</v>
      </c>
      <c r="Q12">
        <v>0.9</v>
      </c>
      <c r="R12">
        <v>0</v>
      </c>
      <c r="S12">
        <v>3</v>
      </c>
      <c r="T12">
        <v>0</v>
      </c>
      <c r="U12">
        <v>1.6</v>
      </c>
      <c r="V12">
        <v>40.799999999999997</v>
      </c>
      <c r="W12">
        <v>73.8</v>
      </c>
      <c r="X12">
        <v>62.1</v>
      </c>
      <c r="Y12">
        <v>1.4</v>
      </c>
      <c r="Z12">
        <v>2.7</v>
      </c>
      <c r="AA12">
        <v>0</v>
      </c>
      <c r="AB12" t="s">
        <v>104</v>
      </c>
      <c r="AC12" t="s">
        <v>55</v>
      </c>
      <c r="AD12" t="s">
        <v>1793</v>
      </c>
      <c r="AE12" t="s">
        <v>663</v>
      </c>
      <c r="AF12" t="s">
        <v>431</v>
      </c>
      <c r="AG12" s="1">
        <v>41829</v>
      </c>
      <c r="AH12" s="1">
        <v>43646</v>
      </c>
      <c r="AI12" t="s">
        <v>14218</v>
      </c>
      <c r="AJ12" t="s">
        <v>1794</v>
      </c>
      <c r="AK12" t="s">
        <v>390</v>
      </c>
      <c r="AL12">
        <v>31</v>
      </c>
      <c r="AM12">
        <v>2765</v>
      </c>
      <c r="AN12" t="s">
        <v>79</v>
      </c>
      <c r="AO12">
        <v>2</v>
      </c>
      <c r="AP12">
        <v>6.98</v>
      </c>
    </row>
    <row r="13" spans="1:42">
      <c r="A13" t="s">
        <v>4491</v>
      </c>
      <c r="B13">
        <v>1</v>
      </c>
      <c r="C13">
        <v>0.8</v>
      </c>
      <c r="D13">
        <v>0.1</v>
      </c>
      <c r="E13">
        <v>0.2</v>
      </c>
      <c r="F13">
        <v>1</v>
      </c>
      <c r="G13">
        <v>0.6</v>
      </c>
      <c r="H13">
        <v>0</v>
      </c>
      <c r="I13">
        <v>0.7</v>
      </c>
      <c r="J13">
        <v>1</v>
      </c>
      <c r="K13">
        <v>1.7</v>
      </c>
      <c r="L13">
        <v>0.8</v>
      </c>
      <c r="M13">
        <v>2.6</v>
      </c>
      <c r="N13">
        <v>0.3</v>
      </c>
      <c r="O13">
        <v>0.1</v>
      </c>
      <c r="P13">
        <v>0.5</v>
      </c>
      <c r="Q13">
        <v>0.3</v>
      </c>
      <c r="R13">
        <v>2</v>
      </c>
      <c r="S13">
        <v>4</v>
      </c>
      <c r="T13">
        <v>2</v>
      </c>
      <c r="U13">
        <v>0.8</v>
      </c>
      <c r="V13">
        <v>41.9</v>
      </c>
      <c r="W13">
        <v>73.400000000000006</v>
      </c>
      <c r="X13">
        <v>66.7</v>
      </c>
      <c r="Y13">
        <v>0.8</v>
      </c>
      <c r="Z13">
        <v>2.6</v>
      </c>
      <c r="AA13">
        <v>0.1</v>
      </c>
      <c r="AB13" t="s">
        <v>405</v>
      </c>
      <c r="AC13" t="s">
        <v>55</v>
      </c>
      <c r="AD13" t="s">
        <v>4492</v>
      </c>
      <c r="AE13" t="s">
        <v>82</v>
      </c>
      <c r="AF13" t="s">
        <v>431</v>
      </c>
      <c r="AG13" s="1">
        <v>42186</v>
      </c>
      <c r="AH13" s="1">
        <v>44012</v>
      </c>
      <c r="AI13" t="s">
        <v>15255</v>
      </c>
      <c r="AJ13" t="s">
        <v>4493</v>
      </c>
      <c r="AK13" t="s">
        <v>57</v>
      </c>
      <c r="AL13">
        <v>38</v>
      </c>
      <c r="AM13">
        <v>2437</v>
      </c>
      <c r="AN13" t="s">
        <v>107</v>
      </c>
      <c r="AO13">
        <v>0</v>
      </c>
      <c r="AP13">
        <v>6.54</v>
      </c>
    </row>
    <row r="14" spans="1:42">
      <c r="A14" t="s">
        <v>5828</v>
      </c>
      <c r="B14">
        <v>1</v>
      </c>
      <c r="C14">
        <v>0.3</v>
      </c>
      <c r="D14">
        <v>0.1</v>
      </c>
      <c r="E14">
        <v>0.6</v>
      </c>
      <c r="F14">
        <v>0</v>
      </c>
      <c r="G14">
        <v>0.9</v>
      </c>
      <c r="H14">
        <v>0.1</v>
      </c>
      <c r="I14">
        <v>0.2</v>
      </c>
      <c r="J14">
        <v>1.4</v>
      </c>
      <c r="K14">
        <v>1.8</v>
      </c>
      <c r="L14">
        <v>1.2</v>
      </c>
      <c r="M14">
        <v>1.9</v>
      </c>
      <c r="N14">
        <v>0</v>
      </c>
      <c r="O14">
        <v>0.4</v>
      </c>
      <c r="P14">
        <v>1.6</v>
      </c>
      <c r="Q14">
        <v>0.7</v>
      </c>
      <c r="R14">
        <v>0</v>
      </c>
      <c r="S14">
        <v>0.6</v>
      </c>
      <c r="T14">
        <v>0</v>
      </c>
      <c r="U14">
        <v>0.4</v>
      </c>
      <c r="V14">
        <v>22.4</v>
      </c>
      <c r="W14">
        <v>64.099999999999994</v>
      </c>
      <c r="X14">
        <v>50.1</v>
      </c>
      <c r="Y14">
        <v>0.4</v>
      </c>
      <c r="Z14">
        <v>0.6</v>
      </c>
      <c r="AA14">
        <v>0</v>
      </c>
      <c r="AB14" t="s">
        <v>216</v>
      </c>
      <c r="AC14" t="s">
        <v>1676</v>
      </c>
      <c r="AD14" t="s">
        <v>5829</v>
      </c>
      <c r="AE14" t="s">
        <v>5787</v>
      </c>
      <c r="AF14" t="s">
        <v>431</v>
      </c>
      <c r="AG14" s="1">
        <v>43113</v>
      </c>
      <c r="AH14" s="1">
        <v>43646</v>
      </c>
      <c r="AI14" t="s">
        <v>15630</v>
      </c>
      <c r="AJ14" t="s">
        <v>1237</v>
      </c>
      <c r="AK14">
        <v>14</v>
      </c>
      <c r="AL14">
        <v>1104</v>
      </c>
      <c r="AM14" t="s">
        <v>64</v>
      </c>
      <c r="AN14">
        <v>0</v>
      </c>
      <c r="AO14">
        <v>6.59</v>
      </c>
    </row>
    <row r="15" spans="1:42">
      <c r="A15" t="s">
        <v>6037</v>
      </c>
      <c r="B15">
        <v>1</v>
      </c>
      <c r="C15">
        <v>0.7</v>
      </c>
      <c r="D15">
        <v>0.2</v>
      </c>
      <c r="E15">
        <v>0.8</v>
      </c>
      <c r="F15">
        <v>1</v>
      </c>
      <c r="G15">
        <v>1.6</v>
      </c>
      <c r="H15">
        <v>0</v>
      </c>
      <c r="I15">
        <v>1.4</v>
      </c>
      <c r="J15">
        <v>2</v>
      </c>
      <c r="K15">
        <v>2.2999999999999998</v>
      </c>
      <c r="L15">
        <v>1.4</v>
      </c>
      <c r="M15">
        <v>1.9</v>
      </c>
      <c r="N15">
        <v>0.6</v>
      </c>
      <c r="O15">
        <v>0.5</v>
      </c>
      <c r="P15">
        <v>1.1000000000000001</v>
      </c>
      <c r="Q15">
        <v>0.9</v>
      </c>
      <c r="R15">
        <v>0</v>
      </c>
      <c r="S15">
        <v>0.5</v>
      </c>
      <c r="T15">
        <v>3</v>
      </c>
      <c r="U15">
        <v>0.9</v>
      </c>
      <c r="V15">
        <v>24.8</v>
      </c>
      <c r="W15">
        <v>71.099999999999994</v>
      </c>
      <c r="X15">
        <v>60.1</v>
      </c>
      <c r="Y15">
        <v>0.8</v>
      </c>
      <c r="Z15">
        <v>2.9</v>
      </c>
      <c r="AA15">
        <v>0.1</v>
      </c>
      <c r="AB15" t="s">
        <v>104</v>
      </c>
      <c r="AC15" t="s">
        <v>1676</v>
      </c>
      <c r="AD15" t="s">
        <v>6038</v>
      </c>
      <c r="AE15" t="s">
        <v>5964</v>
      </c>
      <c r="AF15" t="s">
        <v>431</v>
      </c>
      <c r="AG15" s="1">
        <v>42327</v>
      </c>
      <c r="AH15" s="1">
        <v>43646</v>
      </c>
      <c r="AI15" t="s">
        <v>15700</v>
      </c>
      <c r="AJ15" t="s">
        <v>400</v>
      </c>
      <c r="AK15">
        <v>18</v>
      </c>
      <c r="AL15">
        <v>1534</v>
      </c>
      <c r="AM15" t="s">
        <v>107</v>
      </c>
      <c r="AN15">
        <v>3</v>
      </c>
      <c r="AO15">
        <v>6.94</v>
      </c>
    </row>
    <row r="16" spans="1:42">
      <c r="A16" t="s">
        <v>6739</v>
      </c>
      <c r="B16">
        <v>1</v>
      </c>
      <c r="C16">
        <v>0.6</v>
      </c>
      <c r="D16">
        <v>0.1</v>
      </c>
      <c r="E16">
        <v>0.2</v>
      </c>
      <c r="F16">
        <v>0</v>
      </c>
      <c r="G16">
        <v>0.8</v>
      </c>
      <c r="H16">
        <v>0</v>
      </c>
      <c r="I16">
        <v>0.2</v>
      </c>
      <c r="J16">
        <v>0.7</v>
      </c>
      <c r="K16">
        <v>1.2</v>
      </c>
      <c r="L16">
        <v>1.5</v>
      </c>
      <c r="M16">
        <v>3.3</v>
      </c>
      <c r="N16">
        <v>0.3</v>
      </c>
      <c r="O16">
        <v>0.5</v>
      </c>
      <c r="P16">
        <v>1.3</v>
      </c>
      <c r="Q16">
        <v>0.4</v>
      </c>
      <c r="R16">
        <v>0</v>
      </c>
      <c r="S16">
        <v>3.5</v>
      </c>
      <c r="T16">
        <v>3</v>
      </c>
      <c r="U16">
        <v>0.3</v>
      </c>
      <c r="V16">
        <v>22.3</v>
      </c>
      <c r="W16">
        <v>62.4</v>
      </c>
      <c r="X16">
        <v>43.8</v>
      </c>
      <c r="Y16">
        <v>0.3</v>
      </c>
      <c r="Z16">
        <v>1.1000000000000001</v>
      </c>
      <c r="AA16">
        <v>0</v>
      </c>
      <c r="AB16" t="s">
        <v>98</v>
      </c>
      <c r="AC16" t="s">
        <v>344</v>
      </c>
      <c r="AD16" t="s">
        <v>6740</v>
      </c>
      <c r="AE16" t="s">
        <v>684</v>
      </c>
      <c r="AF16" t="s">
        <v>431</v>
      </c>
      <c r="AG16" s="1">
        <v>42005</v>
      </c>
      <c r="AH16" s="1">
        <v>43646</v>
      </c>
      <c r="AI16" t="s">
        <v>15927</v>
      </c>
      <c r="AJ16" t="s">
        <v>454</v>
      </c>
      <c r="AK16">
        <v>21</v>
      </c>
      <c r="AL16">
        <v>1332</v>
      </c>
      <c r="AM16" t="s">
        <v>50</v>
      </c>
      <c r="AN16">
        <v>2</v>
      </c>
      <c r="AO16">
        <v>6.77</v>
      </c>
    </row>
    <row r="17" spans="1:42">
      <c r="A17" t="s">
        <v>7393</v>
      </c>
      <c r="B17">
        <v>1</v>
      </c>
      <c r="C17">
        <v>0.3</v>
      </c>
      <c r="D17">
        <v>0.1</v>
      </c>
      <c r="E17">
        <v>1.3</v>
      </c>
      <c r="F17">
        <v>1.7</v>
      </c>
      <c r="G17">
        <v>0.4</v>
      </c>
      <c r="H17">
        <v>0</v>
      </c>
      <c r="I17">
        <v>1</v>
      </c>
      <c r="J17">
        <v>1.3</v>
      </c>
      <c r="K17">
        <v>2.4</v>
      </c>
      <c r="L17">
        <v>1</v>
      </c>
      <c r="M17">
        <v>1.6</v>
      </c>
      <c r="N17">
        <v>0.1</v>
      </c>
      <c r="O17">
        <v>0.3</v>
      </c>
      <c r="P17">
        <v>1.6</v>
      </c>
      <c r="Q17">
        <v>0.7</v>
      </c>
      <c r="R17">
        <v>1</v>
      </c>
      <c r="S17">
        <v>0</v>
      </c>
      <c r="T17">
        <v>0</v>
      </c>
      <c r="U17">
        <v>1.1000000000000001</v>
      </c>
      <c r="V17">
        <v>31.7</v>
      </c>
      <c r="W17">
        <v>75.2</v>
      </c>
      <c r="X17">
        <v>58.3</v>
      </c>
      <c r="Y17">
        <v>0.6</v>
      </c>
      <c r="Z17">
        <v>2</v>
      </c>
      <c r="AA17">
        <v>0</v>
      </c>
      <c r="AB17" t="s">
        <v>119</v>
      </c>
      <c r="AC17" t="s">
        <v>55</v>
      </c>
      <c r="AD17" t="s">
        <v>7394</v>
      </c>
      <c r="AE17" t="s">
        <v>286</v>
      </c>
      <c r="AF17" t="s">
        <v>431</v>
      </c>
      <c r="AG17" s="1">
        <v>42964</v>
      </c>
      <c r="AH17" s="1">
        <v>43646</v>
      </c>
      <c r="AI17" t="s">
        <v>14001</v>
      </c>
      <c r="AJ17" t="s">
        <v>7395</v>
      </c>
      <c r="AK17" t="s">
        <v>594</v>
      </c>
      <c r="AL17">
        <v>8</v>
      </c>
      <c r="AM17">
        <v>496</v>
      </c>
      <c r="AN17" s="2">
        <v>43102</v>
      </c>
      <c r="AO17">
        <v>0</v>
      </c>
      <c r="AP17">
        <v>6.75</v>
      </c>
    </row>
    <row r="18" spans="1:42">
      <c r="A18" t="s">
        <v>9419</v>
      </c>
      <c r="B18">
        <v>1</v>
      </c>
      <c r="C18">
        <v>0.4</v>
      </c>
      <c r="D18">
        <v>0.2</v>
      </c>
      <c r="E18">
        <v>0.6</v>
      </c>
      <c r="F18">
        <v>1.1000000000000001</v>
      </c>
      <c r="G18">
        <v>0.4</v>
      </c>
      <c r="H18">
        <v>0</v>
      </c>
      <c r="I18">
        <v>0.5</v>
      </c>
      <c r="J18">
        <v>1</v>
      </c>
      <c r="K18">
        <v>1.6</v>
      </c>
      <c r="L18">
        <v>1.3</v>
      </c>
      <c r="M18">
        <v>3.2</v>
      </c>
      <c r="N18">
        <v>0.2</v>
      </c>
      <c r="O18">
        <v>0.8</v>
      </c>
      <c r="P18">
        <v>0.9</v>
      </c>
      <c r="Q18">
        <v>0.3</v>
      </c>
      <c r="R18">
        <v>1</v>
      </c>
      <c r="S18">
        <v>1</v>
      </c>
      <c r="T18">
        <v>1</v>
      </c>
      <c r="U18">
        <v>0.3</v>
      </c>
      <c r="V18">
        <v>28.6</v>
      </c>
      <c r="W18">
        <v>78.099999999999994</v>
      </c>
      <c r="X18">
        <v>66.8</v>
      </c>
      <c r="Y18">
        <v>0.3</v>
      </c>
      <c r="Z18">
        <v>2</v>
      </c>
      <c r="AA18">
        <v>0</v>
      </c>
      <c r="AB18" t="s">
        <v>98</v>
      </c>
      <c r="AC18" t="s">
        <v>55</v>
      </c>
      <c r="AD18" t="s">
        <v>9420</v>
      </c>
      <c r="AE18" t="s">
        <v>873</v>
      </c>
      <c r="AF18" t="s">
        <v>431</v>
      </c>
      <c r="AG18" s="1">
        <v>42656</v>
      </c>
      <c r="AH18" s="1">
        <v>44377</v>
      </c>
      <c r="AI18" t="s">
        <v>16702</v>
      </c>
      <c r="AJ18" t="s">
        <v>3965</v>
      </c>
      <c r="AK18" t="s">
        <v>250</v>
      </c>
      <c r="AL18">
        <v>33</v>
      </c>
      <c r="AM18">
        <v>2681</v>
      </c>
      <c r="AN18" s="2">
        <v>43103</v>
      </c>
      <c r="AO18">
        <v>0</v>
      </c>
      <c r="AP18">
        <v>6.64</v>
      </c>
    </row>
    <row r="19" spans="1:42">
      <c r="A19" t="s">
        <v>10756</v>
      </c>
      <c r="B19">
        <v>1</v>
      </c>
      <c r="C19">
        <v>0.3</v>
      </c>
      <c r="D19">
        <v>0.1</v>
      </c>
      <c r="E19">
        <v>0.4</v>
      </c>
      <c r="F19">
        <v>2.1</v>
      </c>
      <c r="G19">
        <v>0.8</v>
      </c>
      <c r="H19">
        <v>0</v>
      </c>
      <c r="I19">
        <v>0.4</v>
      </c>
      <c r="J19">
        <v>0.9</v>
      </c>
      <c r="K19">
        <v>2.7</v>
      </c>
      <c r="L19">
        <v>1.3</v>
      </c>
      <c r="M19">
        <v>3.7</v>
      </c>
      <c r="N19">
        <v>0.4</v>
      </c>
      <c r="O19">
        <v>0.2</v>
      </c>
      <c r="P19">
        <v>1</v>
      </c>
      <c r="Q19">
        <v>1.1000000000000001</v>
      </c>
      <c r="R19">
        <v>0</v>
      </c>
      <c r="S19">
        <v>0</v>
      </c>
      <c r="T19">
        <v>0</v>
      </c>
      <c r="U19">
        <v>0.3</v>
      </c>
      <c r="V19">
        <v>26.4</v>
      </c>
      <c r="W19">
        <v>59.8</v>
      </c>
      <c r="X19">
        <v>54.5</v>
      </c>
      <c r="Y19">
        <v>0.5</v>
      </c>
      <c r="Z19">
        <v>1.9</v>
      </c>
      <c r="AA19">
        <v>0</v>
      </c>
      <c r="AB19" t="s">
        <v>83</v>
      </c>
      <c r="AC19" t="s">
        <v>55</v>
      </c>
      <c r="AD19" t="s">
        <v>10757</v>
      </c>
      <c r="AE19" t="s">
        <v>451</v>
      </c>
      <c r="AF19" t="s">
        <v>431</v>
      </c>
      <c r="AG19" s="1">
        <v>42921</v>
      </c>
      <c r="AH19" s="1">
        <v>43646</v>
      </c>
      <c r="AI19" t="s">
        <v>16821</v>
      </c>
      <c r="AJ19" t="s">
        <v>10758</v>
      </c>
      <c r="AK19" t="s">
        <v>454</v>
      </c>
      <c r="AL19">
        <v>27</v>
      </c>
      <c r="AM19">
        <v>1993</v>
      </c>
      <c r="AN19" t="s">
        <v>86</v>
      </c>
      <c r="AO19">
        <v>0</v>
      </c>
      <c r="AP19">
        <v>6.91</v>
      </c>
    </row>
    <row r="20" spans="1:42">
      <c r="A20" t="s">
        <v>11033</v>
      </c>
      <c r="B20">
        <v>1</v>
      </c>
      <c r="C20">
        <v>0.2</v>
      </c>
      <c r="D20">
        <v>0.1</v>
      </c>
      <c r="E20">
        <v>0.5</v>
      </c>
      <c r="F20">
        <v>1.2</v>
      </c>
      <c r="G20">
        <v>1</v>
      </c>
      <c r="H20">
        <v>0</v>
      </c>
      <c r="I20">
        <v>0.6</v>
      </c>
      <c r="J20">
        <v>0.9</v>
      </c>
      <c r="K20">
        <v>1.5</v>
      </c>
      <c r="L20">
        <v>0.9</v>
      </c>
      <c r="M20">
        <v>3.5</v>
      </c>
      <c r="N20">
        <v>0.2</v>
      </c>
      <c r="O20">
        <v>0.1</v>
      </c>
      <c r="P20">
        <v>0.6</v>
      </c>
      <c r="Q20">
        <v>0.6</v>
      </c>
      <c r="R20">
        <v>1</v>
      </c>
      <c r="S20">
        <v>1</v>
      </c>
      <c r="T20">
        <v>1</v>
      </c>
      <c r="U20">
        <v>0.4</v>
      </c>
      <c r="V20">
        <v>23.3</v>
      </c>
      <c r="W20">
        <v>65.2</v>
      </c>
      <c r="X20">
        <v>61.9</v>
      </c>
      <c r="Y20">
        <v>0.4</v>
      </c>
      <c r="Z20">
        <v>1.5</v>
      </c>
      <c r="AA20">
        <v>0</v>
      </c>
      <c r="AB20" t="s">
        <v>157</v>
      </c>
      <c r="AC20" t="s">
        <v>55</v>
      </c>
      <c r="AD20" t="s">
        <v>11034</v>
      </c>
      <c r="AE20" t="s">
        <v>451</v>
      </c>
      <c r="AF20" t="s">
        <v>431</v>
      </c>
      <c r="AG20" s="1">
        <v>42186</v>
      </c>
      <c r="AH20" s="1">
        <v>43646</v>
      </c>
      <c r="AI20" t="s">
        <v>17079</v>
      </c>
      <c r="AJ20" t="s">
        <v>11035</v>
      </c>
      <c r="AK20" t="s">
        <v>454</v>
      </c>
      <c r="AL20">
        <v>32</v>
      </c>
      <c r="AM20">
        <v>1965</v>
      </c>
      <c r="AN20" t="s">
        <v>107</v>
      </c>
      <c r="AO20">
        <v>0</v>
      </c>
      <c r="AP20">
        <v>6.76</v>
      </c>
    </row>
    <row r="21" spans="1:42">
      <c r="A21" t="s">
        <v>12266</v>
      </c>
      <c r="B21">
        <v>1</v>
      </c>
      <c r="C21">
        <v>1.1000000000000001</v>
      </c>
      <c r="D21">
        <v>0.3</v>
      </c>
      <c r="E21">
        <v>0.5</v>
      </c>
      <c r="F21">
        <v>0</v>
      </c>
      <c r="G21">
        <v>0.4</v>
      </c>
      <c r="H21">
        <v>0</v>
      </c>
      <c r="I21">
        <v>0.6</v>
      </c>
      <c r="J21">
        <v>1.2</v>
      </c>
      <c r="K21">
        <v>1.1000000000000001</v>
      </c>
      <c r="L21">
        <v>1.2</v>
      </c>
      <c r="M21">
        <v>0.6</v>
      </c>
      <c r="N21">
        <v>0.3</v>
      </c>
      <c r="O21">
        <v>0.3</v>
      </c>
      <c r="P21">
        <v>0.6</v>
      </c>
      <c r="Q21">
        <v>0.5</v>
      </c>
      <c r="R21">
        <v>0</v>
      </c>
      <c r="S21">
        <v>0.6</v>
      </c>
      <c r="T21">
        <v>0</v>
      </c>
      <c r="U21">
        <v>0.5</v>
      </c>
      <c r="V21">
        <v>20.6</v>
      </c>
      <c r="W21">
        <v>72.7</v>
      </c>
      <c r="X21">
        <v>51.6</v>
      </c>
      <c r="Y21">
        <v>0.8</v>
      </c>
      <c r="Z21">
        <v>1</v>
      </c>
      <c r="AA21">
        <v>0</v>
      </c>
      <c r="AB21" t="s">
        <v>163</v>
      </c>
      <c r="AC21" t="s">
        <v>479</v>
      </c>
      <c r="AD21" t="s">
        <v>12267</v>
      </c>
      <c r="AE21" t="s">
        <v>1282</v>
      </c>
      <c r="AF21" t="s">
        <v>431</v>
      </c>
      <c r="AG21" s="1">
        <v>42765</v>
      </c>
      <c r="AH21" s="1">
        <v>44377</v>
      </c>
      <c r="AI21" t="s">
        <v>17267</v>
      </c>
      <c r="AJ21" t="s">
        <v>63</v>
      </c>
      <c r="AK21">
        <v>23</v>
      </c>
      <c r="AL21">
        <v>1105</v>
      </c>
      <c r="AM21" t="s">
        <v>107</v>
      </c>
      <c r="AN21">
        <v>1</v>
      </c>
      <c r="AO21">
        <v>6.44</v>
      </c>
    </row>
    <row r="22" spans="1:42">
      <c r="A22" t="s">
        <v>12720</v>
      </c>
      <c r="B22">
        <v>1</v>
      </c>
      <c r="C22">
        <v>0.7</v>
      </c>
      <c r="D22">
        <v>0.3</v>
      </c>
      <c r="E22">
        <v>0.6</v>
      </c>
      <c r="F22">
        <v>3.2</v>
      </c>
      <c r="G22">
        <v>0.9</v>
      </c>
      <c r="H22">
        <v>0</v>
      </c>
      <c r="I22">
        <v>0.6</v>
      </c>
      <c r="J22">
        <v>1</v>
      </c>
      <c r="K22">
        <v>1.7</v>
      </c>
      <c r="L22">
        <v>1.3</v>
      </c>
      <c r="M22">
        <v>3.2</v>
      </c>
      <c r="N22">
        <v>0.1</v>
      </c>
      <c r="O22">
        <v>0.4</v>
      </c>
      <c r="P22">
        <v>1.6</v>
      </c>
      <c r="Q22">
        <v>1.2</v>
      </c>
      <c r="R22">
        <v>0</v>
      </c>
      <c r="S22">
        <v>2</v>
      </c>
      <c r="T22">
        <v>3</v>
      </c>
      <c r="U22">
        <v>1</v>
      </c>
      <c r="V22">
        <v>38.299999999999997</v>
      </c>
      <c r="W22">
        <v>72.099999999999994</v>
      </c>
      <c r="X22">
        <v>64.599999999999994</v>
      </c>
      <c r="Y22">
        <v>0.4</v>
      </c>
      <c r="Z22">
        <v>2.2999999999999998</v>
      </c>
      <c r="AA22">
        <v>0</v>
      </c>
      <c r="AB22" t="s">
        <v>381</v>
      </c>
      <c r="AC22" t="s">
        <v>55</v>
      </c>
      <c r="AD22" t="s">
        <v>12721</v>
      </c>
      <c r="AE22" t="s">
        <v>167</v>
      </c>
      <c r="AF22" t="s">
        <v>431</v>
      </c>
      <c r="AG22" s="1">
        <v>42917</v>
      </c>
      <c r="AH22" s="1">
        <v>44012</v>
      </c>
      <c r="AI22" t="s">
        <v>15260</v>
      </c>
      <c r="AJ22" t="s">
        <v>12722</v>
      </c>
      <c r="AK22" t="s">
        <v>469</v>
      </c>
      <c r="AL22">
        <v>36</v>
      </c>
      <c r="AM22">
        <v>2361</v>
      </c>
      <c r="AN22" t="s">
        <v>612</v>
      </c>
      <c r="AO22">
        <v>2</v>
      </c>
      <c r="AP22">
        <v>6.97</v>
      </c>
    </row>
    <row r="23" spans="1:42" ht="52.2">
      <c r="A23" t="s">
        <v>4138</v>
      </c>
      <c r="B23">
        <v>1</v>
      </c>
      <c r="C23">
        <v>0.4</v>
      </c>
      <c r="D23">
        <v>0.2</v>
      </c>
      <c r="E23">
        <v>0.2</v>
      </c>
      <c r="F23">
        <v>6.56</v>
      </c>
      <c r="G23">
        <v>0.8</v>
      </c>
      <c r="H23">
        <v>0</v>
      </c>
      <c r="I23">
        <v>0.3</v>
      </c>
      <c r="J23">
        <v>0.9</v>
      </c>
      <c r="K23">
        <v>1.3</v>
      </c>
      <c r="L23">
        <v>2.2999999999999998</v>
      </c>
      <c r="M23">
        <v>1.6</v>
      </c>
      <c r="N23">
        <v>0.2</v>
      </c>
      <c r="O23">
        <v>0.2</v>
      </c>
      <c r="P23">
        <v>0.9</v>
      </c>
      <c r="Q23">
        <v>0.7</v>
      </c>
      <c r="R23">
        <v>1</v>
      </c>
      <c r="S23">
        <v>0</v>
      </c>
      <c r="T23">
        <v>0</v>
      </c>
      <c r="U23">
        <v>0</v>
      </c>
      <c r="V23">
        <v>35.1</v>
      </c>
      <c r="W23">
        <v>79.599999999999994</v>
      </c>
      <c r="X23">
        <v>80.5</v>
      </c>
      <c r="Y23">
        <v>0.2</v>
      </c>
      <c r="Z23">
        <v>1.1000000000000001</v>
      </c>
      <c r="AA23">
        <v>0</v>
      </c>
      <c r="AB23" t="s">
        <v>1676</v>
      </c>
      <c r="AC23" t="s">
        <v>142</v>
      </c>
      <c r="AD23" t="s">
        <v>12871</v>
      </c>
      <c r="AE23" t="s">
        <v>3285</v>
      </c>
      <c r="AF23" t="s">
        <v>431</v>
      </c>
      <c r="AG23" s="1">
        <v>43101</v>
      </c>
      <c r="AH23" s="3" t="s">
        <v>17534</v>
      </c>
      <c r="AI23" t="s">
        <v>104</v>
      </c>
      <c r="AJ23">
        <v>13</v>
      </c>
      <c r="AK23">
        <v>1001</v>
      </c>
      <c r="AL23" t="s">
        <v>64</v>
      </c>
      <c r="AM23">
        <v>0</v>
      </c>
      <c r="AN23">
        <v>1.8</v>
      </c>
    </row>
    <row r="24" spans="1:42">
      <c r="A24" t="s">
        <v>13059</v>
      </c>
      <c r="B24">
        <v>1</v>
      </c>
      <c r="C24">
        <v>0.7</v>
      </c>
      <c r="D24">
        <v>0.1</v>
      </c>
      <c r="E24">
        <v>0.7</v>
      </c>
      <c r="F24">
        <v>0.7</v>
      </c>
      <c r="G24">
        <v>1</v>
      </c>
      <c r="H24">
        <v>0</v>
      </c>
      <c r="I24">
        <v>1.1000000000000001</v>
      </c>
      <c r="J24">
        <v>1.6</v>
      </c>
      <c r="K24">
        <v>2.5</v>
      </c>
      <c r="L24">
        <v>2.2999999999999998</v>
      </c>
      <c r="M24">
        <v>3.3</v>
      </c>
      <c r="N24">
        <v>0.2</v>
      </c>
      <c r="O24">
        <v>0.1</v>
      </c>
      <c r="P24">
        <v>1.4</v>
      </c>
      <c r="Q24">
        <v>1</v>
      </c>
      <c r="R24">
        <v>1</v>
      </c>
      <c r="S24">
        <v>1</v>
      </c>
      <c r="T24">
        <v>1</v>
      </c>
      <c r="U24">
        <v>0.5</v>
      </c>
      <c r="V24">
        <v>28.4</v>
      </c>
      <c r="W24">
        <v>71.3</v>
      </c>
      <c r="X24">
        <v>57.1</v>
      </c>
      <c r="Y24">
        <v>0.2</v>
      </c>
      <c r="Z24">
        <v>1.3</v>
      </c>
      <c r="AA24">
        <v>0</v>
      </c>
      <c r="AB24" t="s">
        <v>193</v>
      </c>
      <c r="AC24" t="s">
        <v>55</v>
      </c>
      <c r="AD24" t="s">
        <v>13060</v>
      </c>
      <c r="AE24" t="s">
        <v>1884</v>
      </c>
      <c r="AF24" t="s">
        <v>431</v>
      </c>
      <c r="AG24" s="1">
        <v>41821</v>
      </c>
      <c r="AH24" s="1">
        <v>44012</v>
      </c>
      <c r="AI24" t="s">
        <v>14640</v>
      </c>
      <c r="AJ24" t="s">
        <v>4953</v>
      </c>
      <c r="AK24" t="s">
        <v>63</v>
      </c>
      <c r="AL24">
        <v>28</v>
      </c>
      <c r="AM24">
        <v>2017</v>
      </c>
      <c r="AN24" t="s">
        <v>203</v>
      </c>
      <c r="AO24">
        <v>1</v>
      </c>
      <c r="AP24">
        <v>6.74</v>
      </c>
    </row>
    <row r="25" spans="1:42">
      <c r="A25" t="s">
        <v>13079</v>
      </c>
      <c r="B25">
        <v>1</v>
      </c>
      <c r="C25">
        <v>0.2</v>
      </c>
      <c r="D25">
        <v>0.1</v>
      </c>
      <c r="E25">
        <v>0.4</v>
      </c>
      <c r="F25">
        <v>1</v>
      </c>
      <c r="G25">
        <v>0.7</v>
      </c>
      <c r="H25">
        <v>0.1</v>
      </c>
      <c r="I25">
        <v>0.7</v>
      </c>
      <c r="J25">
        <v>0.9</v>
      </c>
      <c r="K25">
        <v>3.7</v>
      </c>
      <c r="L25">
        <v>1.8</v>
      </c>
      <c r="M25">
        <v>2.7</v>
      </c>
      <c r="N25">
        <v>0.2</v>
      </c>
      <c r="O25">
        <v>0.1</v>
      </c>
      <c r="P25">
        <v>1.5</v>
      </c>
      <c r="Q25">
        <v>0.8</v>
      </c>
      <c r="R25">
        <v>1</v>
      </c>
      <c r="S25">
        <v>1.7</v>
      </c>
      <c r="T25">
        <v>3</v>
      </c>
      <c r="U25">
        <v>0.7</v>
      </c>
      <c r="V25">
        <v>29.1</v>
      </c>
      <c r="W25">
        <v>68.7</v>
      </c>
      <c r="X25">
        <v>51.9</v>
      </c>
      <c r="Y25">
        <v>0.8</v>
      </c>
      <c r="Z25">
        <v>1.2</v>
      </c>
      <c r="AA25">
        <v>0</v>
      </c>
      <c r="AB25" t="s">
        <v>484</v>
      </c>
      <c r="AC25" t="s">
        <v>1343</v>
      </c>
      <c r="AD25" t="s">
        <v>13080</v>
      </c>
      <c r="AE25" t="s">
        <v>4570</v>
      </c>
      <c r="AF25" t="s">
        <v>431</v>
      </c>
      <c r="AG25" s="1">
        <v>42917</v>
      </c>
      <c r="AH25" s="1">
        <v>44012</v>
      </c>
      <c r="AI25" t="s">
        <v>14872</v>
      </c>
      <c r="AJ25" t="s">
        <v>469</v>
      </c>
      <c r="AK25">
        <v>33</v>
      </c>
      <c r="AL25">
        <v>2576</v>
      </c>
      <c r="AM25" t="s">
        <v>203</v>
      </c>
      <c r="AN25">
        <v>3</v>
      </c>
      <c r="AO25">
        <v>6.94</v>
      </c>
    </row>
    <row r="26" spans="1:42" ht="52.2">
      <c r="A26" t="s">
        <v>12836</v>
      </c>
      <c r="B26">
        <v>0</v>
      </c>
      <c r="C26">
        <v>0.4</v>
      </c>
      <c r="D26">
        <v>0.1</v>
      </c>
      <c r="E26">
        <v>1.3</v>
      </c>
      <c r="F26">
        <v>0.7</v>
      </c>
      <c r="G26">
        <v>1.1000000000000001</v>
      </c>
      <c r="H26">
        <v>0.1</v>
      </c>
      <c r="I26">
        <v>1.2</v>
      </c>
      <c r="J26">
        <v>0.9</v>
      </c>
      <c r="K26">
        <v>1.8</v>
      </c>
      <c r="L26">
        <v>1.4</v>
      </c>
      <c r="M26">
        <v>1.9</v>
      </c>
      <c r="N26">
        <v>0.1</v>
      </c>
      <c r="O26">
        <v>0.6</v>
      </c>
      <c r="P26">
        <v>1.1000000000000001</v>
      </c>
      <c r="Q26">
        <v>0.6</v>
      </c>
      <c r="R26">
        <v>0</v>
      </c>
      <c r="S26">
        <v>0</v>
      </c>
      <c r="T26">
        <v>0</v>
      </c>
      <c r="U26">
        <v>0.9</v>
      </c>
      <c r="V26">
        <v>33.9</v>
      </c>
      <c r="W26">
        <v>77.5</v>
      </c>
      <c r="X26">
        <v>68.099999999999994</v>
      </c>
      <c r="Y26">
        <v>0.6</v>
      </c>
      <c r="Z26">
        <v>1.9</v>
      </c>
      <c r="AA26">
        <v>0</v>
      </c>
      <c r="AB26" t="s">
        <v>152</v>
      </c>
      <c r="AC26" t="s">
        <v>55</v>
      </c>
      <c r="AD26" t="s">
        <v>12837</v>
      </c>
      <c r="AE26" t="s">
        <v>4697</v>
      </c>
      <c r="AF26" t="s">
        <v>431</v>
      </c>
      <c r="AG26" s="1">
        <v>43281</v>
      </c>
      <c r="AH26" s="1">
        <v>44012</v>
      </c>
      <c r="AI26" s="3" t="s">
        <v>17523</v>
      </c>
      <c r="AJ26" t="s">
        <v>12838</v>
      </c>
      <c r="AK26" t="s">
        <v>639</v>
      </c>
      <c r="AL26">
        <v>16</v>
      </c>
      <c r="AM26">
        <v>1285</v>
      </c>
      <c r="AN26" t="s">
        <v>107</v>
      </c>
      <c r="AO26">
        <v>0</v>
      </c>
      <c r="AP26">
        <v>6.64</v>
      </c>
    </row>
    <row r="27" spans="1:42" ht="52.2">
      <c r="A27" t="s">
        <v>9162</v>
      </c>
      <c r="B27">
        <v>0</v>
      </c>
      <c r="C27">
        <v>0.3</v>
      </c>
      <c r="D27">
        <v>0</v>
      </c>
      <c r="E27">
        <v>0.4</v>
      </c>
      <c r="F27">
        <v>0.6</v>
      </c>
      <c r="G27">
        <v>0.1</v>
      </c>
      <c r="H27">
        <v>0</v>
      </c>
      <c r="I27">
        <v>0.2</v>
      </c>
      <c r="J27">
        <v>0.6</v>
      </c>
      <c r="K27">
        <v>0.7</v>
      </c>
      <c r="L27">
        <v>0.9</v>
      </c>
      <c r="M27">
        <v>1.6</v>
      </c>
      <c r="N27">
        <v>0.7</v>
      </c>
      <c r="O27">
        <v>0</v>
      </c>
      <c r="P27">
        <v>0.3</v>
      </c>
      <c r="Q27">
        <v>0.1</v>
      </c>
      <c r="R27">
        <v>1</v>
      </c>
      <c r="S27">
        <v>0</v>
      </c>
      <c r="T27">
        <v>0</v>
      </c>
      <c r="U27">
        <v>0.3</v>
      </c>
      <c r="V27">
        <v>21</v>
      </c>
      <c r="W27">
        <v>69.7</v>
      </c>
      <c r="X27">
        <v>48</v>
      </c>
      <c r="Y27">
        <v>0.2</v>
      </c>
      <c r="Z27">
        <v>1.7</v>
      </c>
      <c r="AA27">
        <v>0</v>
      </c>
      <c r="AB27" t="s">
        <v>98</v>
      </c>
      <c r="AC27" t="s">
        <v>55</v>
      </c>
      <c r="AD27" t="s">
        <v>9163</v>
      </c>
      <c r="AE27" t="s">
        <v>9164</v>
      </c>
      <c r="AF27" t="s">
        <v>431</v>
      </c>
      <c r="AG27" s="1">
        <v>43251</v>
      </c>
      <c r="AH27" s="1">
        <v>43646</v>
      </c>
      <c r="AI27" s="3" t="s">
        <v>16628</v>
      </c>
      <c r="AJ27" t="s">
        <v>141</v>
      </c>
      <c r="AK27" t="s">
        <v>594</v>
      </c>
      <c r="AL27">
        <v>11</v>
      </c>
      <c r="AM27">
        <v>592</v>
      </c>
      <c r="AN27" t="s">
        <v>64</v>
      </c>
      <c r="AO27">
        <v>0</v>
      </c>
      <c r="AP27">
        <v>6.42</v>
      </c>
    </row>
    <row r="28" spans="1:42" ht="52.2">
      <c r="A28" t="s">
        <v>7547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3" t="s">
        <v>16165</v>
      </c>
      <c r="AC28" t="s">
        <v>98</v>
      </c>
      <c r="AD28" t="s">
        <v>7548</v>
      </c>
      <c r="AE28" t="s">
        <v>4113</v>
      </c>
      <c r="AF28" t="s">
        <v>431</v>
      </c>
      <c r="AG28" t="s">
        <v>4126</v>
      </c>
      <c r="AH28" s="1">
        <v>43281</v>
      </c>
      <c r="AI28" s="1">
        <v>43646</v>
      </c>
      <c r="AJ28" t="s">
        <v>55</v>
      </c>
      <c r="AK28" t="s">
        <v>7549</v>
      </c>
      <c r="AL28" t="s">
        <v>1946</v>
      </c>
      <c r="AM28">
        <v>3</v>
      </c>
      <c r="AN28">
        <v>0</v>
      </c>
      <c r="AO28">
        <v>0</v>
      </c>
      <c r="AP28">
        <v>1</v>
      </c>
    </row>
    <row r="29" spans="1:42">
      <c r="A29" t="s">
        <v>11242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69</v>
      </c>
      <c r="AC29" t="s">
        <v>55</v>
      </c>
      <c r="AD29" t="s">
        <v>11243</v>
      </c>
      <c r="AE29" t="s">
        <v>9270</v>
      </c>
      <c r="AF29" t="s">
        <v>431</v>
      </c>
      <c r="AG29" s="1">
        <v>42552</v>
      </c>
      <c r="AH29" s="1">
        <v>43646</v>
      </c>
      <c r="AI29" t="s">
        <v>17129</v>
      </c>
      <c r="AJ29" t="s">
        <v>11244</v>
      </c>
      <c r="AK29" t="s">
        <v>63</v>
      </c>
      <c r="AL29">
        <v>10</v>
      </c>
      <c r="AM29">
        <v>0</v>
      </c>
      <c r="AN29" t="s">
        <v>50</v>
      </c>
      <c r="AO29">
        <v>0</v>
      </c>
      <c r="AP29">
        <v>0</v>
      </c>
    </row>
    <row r="30" spans="1:42">
      <c r="A30" t="s">
        <v>11487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157</v>
      </c>
      <c r="AC30" t="s">
        <v>55</v>
      </c>
      <c r="AD30" t="s">
        <v>11488</v>
      </c>
      <c r="AE30" t="s">
        <v>11476</v>
      </c>
      <c r="AF30" t="s">
        <v>431</v>
      </c>
      <c r="AG30" s="1">
        <v>41488</v>
      </c>
      <c r="AH30" s="1">
        <v>43281</v>
      </c>
      <c r="AI30" t="s">
        <v>16462</v>
      </c>
      <c r="AJ30" t="s">
        <v>11489</v>
      </c>
      <c r="AK30">
        <v>0</v>
      </c>
      <c r="AL30">
        <v>5</v>
      </c>
      <c r="AM30">
        <v>0</v>
      </c>
      <c r="AN30" t="s">
        <v>50</v>
      </c>
      <c r="AO30">
        <v>0</v>
      </c>
      <c r="AP30">
        <v>0</v>
      </c>
    </row>
    <row r="31" spans="1:42" ht="52.2">
      <c r="A31" t="s">
        <v>11853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11856</v>
      </c>
      <c r="AD31" t="s">
        <v>11854</v>
      </c>
      <c r="AE31" t="s">
        <v>11855</v>
      </c>
      <c r="AF31" t="s">
        <v>431</v>
      </c>
      <c r="AG31" s="1">
        <v>42917</v>
      </c>
      <c r="AH31" s="3" t="s">
        <v>17266</v>
      </c>
      <c r="AI31" t="s">
        <v>157</v>
      </c>
      <c r="AJ31" t="s">
        <v>1983</v>
      </c>
      <c r="AK31">
        <v>3</v>
      </c>
      <c r="AL31">
        <v>0</v>
      </c>
      <c r="AM31" t="s">
        <v>50</v>
      </c>
      <c r="AN31">
        <v>0</v>
      </c>
      <c r="AO31">
        <v>0</v>
      </c>
      <c r="AP31">
        <v>0</v>
      </c>
    </row>
    <row r="32" spans="1:42">
      <c r="A32" t="s">
        <v>11896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959</v>
      </c>
      <c r="AC32" t="s">
        <v>55</v>
      </c>
      <c r="AD32" t="s">
        <v>11897</v>
      </c>
      <c r="AE32" t="s">
        <v>11898</v>
      </c>
      <c r="AF32" t="s">
        <v>431</v>
      </c>
      <c r="AG32" s="1">
        <v>42917</v>
      </c>
      <c r="AH32" s="1">
        <v>43281</v>
      </c>
      <c r="AI32" t="s">
        <v>17276</v>
      </c>
      <c r="AJ32" t="s">
        <v>11899</v>
      </c>
      <c r="AK32">
        <v>0</v>
      </c>
      <c r="AL32">
        <v>7</v>
      </c>
      <c r="AM32">
        <v>0</v>
      </c>
      <c r="AN32" t="s">
        <v>64</v>
      </c>
      <c r="AO32">
        <v>0</v>
      </c>
      <c r="AP32">
        <v>0</v>
      </c>
    </row>
    <row r="33" spans="1:42">
      <c r="A33" t="s">
        <v>12531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173</v>
      </c>
      <c r="AC33" t="s">
        <v>344</v>
      </c>
      <c r="AD33" t="s">
        <v>12532</v>
      </c>
      <c r="AE33" t="s">
        <v>12533</v>
      </c>
      <c r="AF33" t="s">
        <v>431</v>
      </c>
      <c r="AG33" s="1">
        <v>43131</v>
      </c>
      <c r="AH33" s="1">
        <v>43646</v>
      </c>
      <c r="AI33" t="s">
        <v>17425</v>
      </c>
      <c r="AJ33">
        <v>0</v>
      </c>
      <c r="AK33">
        <v>1</v>
      </c>
      <c r="AL33">
        <v>0</v>
      </c>
      <c r="AM33" t="s">
        <v>460</v>
      </c>
      <c r="AN33">
        <v>0</v>
      </c>
      <c r="AO33">
        <v>0</v>
      </c>
      <c r="AP33">
        <v>0</v>
      </c>
    </row>
    <row r="34" spans="1:42" ht="52.2">
      <c r="A34" t="s">
        <v>12862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55</v>
      </c>
      <c r="AC34" t="s">
        <v>10595</v>
      </c>
      <c r="AD34" t="s">
        <v>12863</v>
      </c>
      <c r="AE34" t="s">
        <v>12864</v>
      </c>
      <c r="AF34" t="s">
        <v>431</v>
      </c>
      <c r="AG34" s="1">
        <v>43145</v>
      </c>
      <c r="AH34" s="3" t="s">
        <v>17531</v>
      </c>
      <c r="AI34" t="s">
        <v>173</v>
      </c>
      <c r="AJ34" t="s">
        <v>1183</v>
      </c>
      <c r="AK34">
        <v>2</v>
      </c>
      <c r="AL34">
        <v>0</v>
      </c>
      <c r="AM34" t="s">
        <v>50</v>
      </c>
      <c r="AN34">
        <v>0</v>
      </c>
      <c r="AO34">
        <v>0</v>
      </c>
      <c r="AP34">
        <v>0</v>
      </c>
    </row>
    <row r="35" spans="1:42" ht="52.2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55</v>
      </c>
      <c r="AC35" t="s">
        <v>13740</v>
      </c>
      <c r="AD35" t="s">
        <v>13739</v>
      </c>
      <c r="AE35" t="s">
        <v>5399</v>
      </c>
      <c r="AF35" t="s">
        <v>431</v>
      </c>
      <c r="AG35" s="1">
        <v>41821</v>
      </c>
      <c r="AH35" s="3" t="s">
        <v>17767</v>
      </c>
      <c r="AI35" t="s">
        <v>119</v>
      </c>
      <c r="AJ35" t="s">
        <v>1983</v>
      </c>
      <c r="AK35">
        <v>6</v>
      </c>
      <c r="AL35">
        <v>0</v>
      </c>
      <c r="AM35" t="s">
        <v>50</v>
      </c>
      <c r="AN35">
        <v>0</v>
      </c>
      <c r="AO35">
        <v>0</v>
      </c>
      <c r="AP35">
        <v>0</v>
      </c>
    </row>
    <row r="36" spans="1:42">
      <c r="A36" t="s">
        <v>624</v>
      </c>
      <c r="B36">
        <v>0</v>
      </c>
      <c r="C36">
        <v>0.5</v>
      </c>
      <c r="D36">
        <v>0.1</v>
      </c>
      <c r="E36">
        <v>0.7</v>
      </c>
      <c r="F36">
        <v>2</v>
      </c>
      <c r="G36">
        <v>1.3</v>
      </c>
      <c r="H36">
        <v>0</v>
      </c>
      <c r="I36">
        <v>0.7</v>
      </c>
      <c r="J36">
        <v>0.9</v>
      </c>
      <c r="K36">
        <v>1.4</v>
      </c>
      <c r="L36">
        <v>1.1000000000000001</v>
      </c>
      <c r="M36">
        <v>3.8</v>
      </c>
      <c r="N36">
        <v>0.2</v>
      </c>
      <c r="O36">
        <v>0.1</v>
      </c>
      <c r="P36">
        <v>0.8</v>
      </c>
      <c r="Q36">
        <v>0.4</v>
      </c>
      <c r="R36">
        <v>4</v>
      </c>
      <c r="S36">
        <v>3</v>
      </c>
      <c r="T36">
        <v>2</v>
      </c>
      <c r="U36">
        <v>0.5</v>
      </c>
      <c r="V36">
        <v>37.299999999999997</v>
      </c>
      <c r="W36">
        <v>73.099999999999994</v>
      </c>
      <c r="X36">
        <v>59.4</v>
      </c>
      <c r="Y36">
        <v>0.3</v>
      </c>
      <c r="Z36">
        <v>2</v>
      </c>
      <c r="AA36">
        <v>0</v>
      </c>
      <c r="AB36" t="s">
        <v>69</v>
      </c>
      <c r="AC36" t="s">
        <v>55</v>
      </c>
      <c r="AD36" t="s">
        <v>625</v>
      </c>
      <c r="AE36" t="s">
        <v>60</v>
      </c>
      <c r="AF36" t="s">
        <v>431</v>
      </c>
      <c r="AG36" s="1">
        <v>40786</v>
      </c>
      <c r="AH36" s="1">
        <v>43281</v>
      </c>
      <c r="AI36" t="s">
        <v>14103</v>
      </c>
      <c r="AJ36" t="s">
        <v>626</v>
      </c>
      <c r="AK36" t="s">
        <v>469</v>
      </c>
      <c r="AL36">
        <v>28</v>
      </c>
      <c r="AM36">
        <v>2194</v>
      </c>
      <c r="AN36" t="s">
        <v>64</v>
      </c>
      <c r="AO36">
        <v>1</v>
      </c>
      <c r="AP36">
        <v>6.93</v>
      </c>
    </row>
    <row r="37" spans="1:42">
      <c r="A37" t="s">
        <v>689</v>
      </c>
      <c r="B37">
        <v>0</v>
      </c>
      <c r="C37">
        <v>0.1</v>
      </c>
      <c r="D37">
        <v>0</v>
      </c>
      <c r="E37">
        <v>0.3</v>
      </c>
      <c r="F37">
        <v>0</v>
      </c>
      <c r="G37">
        <v>0.3</v>
      </c>
      <c r="H37">
        <v>0</v>
      </c>
      <c r="I37">
        <v>0.4</v>
      </c>
      <c r="J37">
        <v>0.5</v>
      </c>
      <c r="K37">
        <v>1.4</v>
      </c>
      <c r="L37">
        <v>1.3</v>
      </c>
      <c r="M37">
        <v>3.3</v>
      </c>
      <c r="N37">
        <v>0.7</v>
      </c>
      <c r="O37">
        <v>0.2</v>
      </c>
      <c r="P37">
        <v>0.7</v>
      </c>
      <c r="Q37">
        <v>0.8</v>
      </c>
      <c r="R37">
        <v>0</v>
      </c>
      <c r="S37">
        <v>1.5</v>
      </c>
      <c r="T37">
        <v>0</v>
      </c>
      <c r="U37">
        <v>0.1</v>
      </c>
      <c r="V37">
        <v>33.5</v>
      </c>
      <c r="W37">
        <v>74.900000000000006</v>
      </c>
      <c r="X37">
        <v>53.8</v>
      </c>
      <c r="Y37">
        <v>0.3</v>
      </c>
      <c r="Z37">
        <v>1.9</v>
      </c>
      <c r="AA37">
        <v>0</v>
      </c>
      <c r="AB37" t="s">
        <v>179</v>
      </c>
      <c r="AC37" t="s">
        <v>344</v>
      </c>
      <c r="AD37" t="s">
        <v>690</v>
      </c>
      <c r="AE37" t="s">
        <v>691</v>
      </c>
      <c r="AF37" t="s">
        <v>431</v>
      </c>
      <c r="AG37" s="1">
        <v>41881</v>
      </c>
      <c r="AH37" s="1">
        <v>43646</v>
      </c>
      <c r="AI37" t="s">
        <v>14120</v>
      </c>
      <c r="AJ37" t="s">
        <v>250</v>
      </c>
      <c r="AK37">
        <v>29</v>
      </c>
      <c r="AL37">
        <v>2175</v>
      </c>
      <c r="AM37" t="s">
        <v>107</v>
      </c>
      <c r="AN37">
        <v>0</v>
      </c>
      <c r="AO37">
        <v>6.63</v>
      </c>
    </row>
    <row r="38" spans="1:42">
      <c r="A38" t="s">
        <v>1292</v>
      </c>
      <c r="B38">
        <v>0</v>
      </c>
      <c r="C38">
        <v>0.5</v>
      </c>
      <c r="D38">
        <v>0.3</v>
      </c>
      <c r="E38">
        <v>1.3</v>
      </c>
      <c r="F38">
        <v>0.9</v>
      </c>
      <c r="G38">
        <v>1.1000000000000001</v>
      </c>
      <c r="H38">
        <v>0.1</v>
      </c>
      <c r="I38">
        <v>0.9</v>
      </c>
      <c r="J38">
        <v>1.2</v>
      </c>
      <c r="K38">
        <v>2.5</v>
      </c>
      <c r="L38">
        <v>1.8</v>
      </c>
      <c r="M38">
        <v>1.4</v>
      </c>
      <c r="N38">
        <v>0.5</v>
      </c>
      <c r="O38">
        <v>0.2</v>
      </c>
      <c r="P38">
        <v>1.9</v>
      </c>
      <c r="Q38">
        <v>0.7</v>
      </c>
      <c r="R38">
        <v>2</v>
      </c>
      <c r="S38">
        <v>10</v>
      </c>
      <c r="T38">
        <v>4</v>
      </c>
      <c r="U38">
        <v>1.5</v>
      </c>
      <c r="V38">
        <v>62.6</v>
      </c>
      <c r="W38">
        <v>86.5</v>
      </c>
      <c r="X38">
        <v>76.900000000000006</v>
      </c>
      <c r="Y38">
        <v>1</v>
      </c>
      <c r="Z38">
        <v>3.1</v>
      </c>
      <c r="AA38">
        <v>0</v>
      </c>
      <c r="AB38" t="s">
        <v>111</v>
      </c>
      <c r="AC38" t="s">
        <v>55</v>
      </c>
      <c r="AD38" t="s">
        <v>1293</v>
      </c>
      <c r="AE38" t="s">
        <v>1259</v>
      </c>
      <c r="AF38" t="s">
        <v>431</v>
      </c>
      <c r="AG38" s="1">
        <v>41456</v>
      </c>
      <c r="AH38" s="1">
        <v>44742</v>
      </c>
      <c r="AI38" t="s">
        <v>14300</v>
      </c>
      <c r="AJ38" t="s">
        <v>1263</v>
      </c>
      <c r="AK38" t="s">
        <v>49</v>
      </c>
      <c r="AL38">
        <v>40</v>
      </c>
      <c r="AM38">
        <v>2673</v>
      </c>
      <c r="AN38" s="2">
        <v>43115</v>
      </c>
      <c r="AO38">
        <v>1</v>
      </c>
      <c r="AP38">
        <v>7.21</v>
      </c>
    </row>
    <row r="39" spans="1:42">
      <c r="A39" t="s">
        <v>1353</v>
      </c>
      <c r="B39">
        <v>0</v>
      </c>
      <c r="C39">
        <v>0.3</v>
      </c>
      <c r="D39">
        <v>0.1</v>
      </c>
      <c r="E39">
        <v>0.6</v>
      </c>
      <c r="F39">
        <v>0.3</v>
      </c>
      <c r="G39">
        <v>0.5</v>
      </c>
      <c r="H39">
        <v>0.3</v>
      </c>
      <c r="I39">
        <v>0.8</v>
      </c>
      <c r="J39">
        <v>0.6</v>
      </c>
      <c r="K39">
        <v>2.1</v>
      </c>
      <c r="L39">
        <v>1.3</v>
      </c>
      <c r="M39">
        <v>1.4</v>
      </c>
      <c r="N39">
        <v>0.1</v>
      </c>
      <c r="O39">
        <v>0</v>
      </c>
      <c r="P39">
        <v>1.5</v>
      </c>
      <c r="Q39">
        <v>0.7</v>
      </c>
      <c r="R39">
        <v>0</v>
      </c>
      <c r="S39">
        <v>3</v>
      </c>
      <c r="T39">
        <v>3</v>
      </c>
      <c r="U39">
        <v>0.6</v>
      </c>
      <c r="V39">
        <v>37.6</v>
      </c>
      <c r="W39">
        <v>83.6</v>
      </c>
      <c r="X39">
        <v>74.900000000000006</v>
      </c>
      <c r="Y39">
        <v>0.3</v>
      </c>
      <c r="Z39">
        <v>0.6</v>
      </c>
      <c r="AA39">
        <v>0</v>
      </c>
      <c r="AB39" t="s">
        <v>98</v>
      </c>
      <c r="AC39" t="s">
        <v>55</v>
      </c>
      <c r="AD39" t="s">
        <v>1354</v>
      </c>
      <c r="AE39" t="s">
        <v>130</v>
      </c>
      <c r="AF39" t="s">
        <v>431</v>
      </c>
      <c r="AG39" s="1">
        <v>40544</v>
      </c>
      <c r="AH39" s="1">
        <v>43646</v>
      </c>
      <c r="AI39" t="s">
        <v>14317</v>
      </c>
      <c r="AJ39" t="s">
        <v>1355</v>
      </c>
      <c r="AK39" t="s">
        <v>349</v>
      </c>
      <c r="AL39">
        <v>26</v>
      </c>
      <c r="AM39">
        <v>1829</v>
      </c>
      <c r="AN39" t="s">
        <v>107</v>
      </c>
      <c r="AO39">
        <v>1</v>
      </c>
      <c r="AP39">
        <v>6.86</v>
      </c>
    </row>
    <row r="40" spans="1:42">
      <c r="A40" t="s">
        <v>1484</v>
      </c>
      <c r="B40">
        <v>0</v>
      </c>
      <c r="C40">
        <v>0.1</v>
      </c>
      <c r="D40">
        <v>0</v>
      </c>
      <c r="E40">
        <v>0.4</v>
      </c>
      <c r="F40">
        <v>0</v>
      </c>
      <c r="G40">
        <v>1.4</v>
      </c>
      <c r="H40">
        <v>0</v>
      </c>
      <c r="I40">
        <v>0.3</v>
      </c>
      <c r="J40">
        <v>1.1000000000000001</v>
      </c>
      <c r="K40">
        <v>3.3</v>
      </c>
      <c r="L40">
        <v>1.3</v>
      </c>
      <c r="M40">
        <v>2.8</v>
      </c>
      <c r="N40">
        <v>0.2</v>
      </c>
      <c r="O40">
        <v>0.1</v>
      </c>
      <c r="P40">
        <v>1.2</v>
      </c>
      <c r="Q40">
        <v>0.8</v>
      </c>
      <c r="R40">
        <v>0</v>
      </c>
      <c r="S40">
        <v>1</v>
      </c>
      <c r="T40">
        <v>0</v>
      </c>
      <c r="U40">
        <v>0.1</v>
      </c>
      <c r="V40">
        <v>21.3</v>
      </c>
      <c r="W40">
        <v>67.7</v>
      </c>
      <c r="X40">
        <v>45.1</v>
      </c>
      <c r="Y40">
        <v>0.3</v>
      </c>
      <c r="Z40">
        <v>0.8</v>
      </c>
      <c r="AA40">
        <v>0</v>
      </c>
      <c r="AB40" t="s">
        <v>98</v>
      </c>
      <c r="AC40" t="s">
        <v>479</v>
      </c>
      <c r="AD40" t="s">
        <v>1485</v>
      </c>
      <c r="AE40" t="s">
        <v>1282</v>
      </c>
      <c r="AF40" t="s">
        <v>431</v>
      </c>
      <c r="AG40" s="1">
        <v>39995</v>
      </c>
      <c r="AH40" s="1">
        <v>43646</v>
      </c>
      <c r="AI40" t="s">
        <v>14359</v>
      </c>
      <c r="AJ40" t="s">
        <v>63</v>
      </c>
      <c r="AK40">
        <v>9</v>
      </c>
      <c r="AL40">
        <v>517</v>
      </c>
      <c r="AM40" t="s">
        <v>107</v>
      </c>
      <c r="AN40">
        <v>0</v>
      </c>
      <c r="AO40">
        <v>6.79</v>
      </c>
    </row>
    <row r="41" spans="1:42">
      <c r="A41" t="s">
        <v>1534</v>
      </c>
      <c r="B41">
        <v>0</v>
      </c>
      <c r="C41">
        <v>0.2</v>
      </c>
      <c r="D41">
        <v>0</v>
      </c>
      <c r="E41">
        <v>0.4</v>
      </c>
      <c r="F41">
        <v>0</v>
      </c>
      <c r="G41">
        <v>1.5</v>
      </c>
      <c r="H41">
        <v>0.1</v>
      </c>
      <c r="I41">
        <v>0.4</v>
      </c>
      <c r="J41">
        <v>0.5</v>
      </c>
      <c r="K41">
        <v>1.5</v>
      </c>
      <c r="L41">
        <v>1.2</v>
      </c>
      <c r="M41">
        <v>1.7</v>
      </c>
      <c r="N41">
        <v>0.3</v>
      </c>
      <c r="O41">
        <v>0.3</v>
      </c>
      <c r="P41">
        <v>1</v>
      </c>
      <c r="Q41">
        <v>0.6</v>
      </c>
      <c r="R41">
        <v>0</v>
      </c>
      <c r="S41">
        <v>0.5</v>
      </c>
      <c r="T41">
        <v>0</v>
      </c>
      <c r="U41">
        <v>0.3</v>
      </c>
      <c r="V41">
        <v>27.1</v>
      </c>
      <c r="W41">
        <v>74.7</v>
      </c>
      <c r="X41">
        <v>63.2</v>
      </c>
      <c r="Y41">
        <v>0.3</v>
      </c>
      <c r="Z41">
        <v>1.3</v>
      </c>
      <c r="AA41">
        <v>0</v>
      </c>
      <c r="AB41" t="s">
        <v>484</v>
      </c>
      <c r="AC41" t="s">
        <v>479</v>
      </c>
      <c r="AD41" t="s">
        <v>1535</v>
      </c>
      <c r="AE41" t="s">
        <v>619</v>
      </c>
      <c r="AF41" t="s">
        <v>431</v>
      </c>
      <c r="AG41" s="1">
        <v>40725</v>
      </c>
      <c r="AH41" s="1">
        <v>43281</v>
      </c>
      <c r="AI41" t="s">
        <v>14375</v>
      </c>
      <c r="AJ41" t="s">
        <v>1237</v>
      </c>
      <c r="AK41">
        <v>18</v>
      </c>
      <c r="AL41">
        <v>1420</v>
      </c>
      <c r="AM41" t="s">
        <v>94</v>
      </c>
      <c r="AN41">
        <v>0</v>
      </c>
      <c r="AO41">
        <v>6.51</v>
      </c>
    </row>
    <row r="42" spans="1:42">
      <c r="A42" t="s">
        <v>1577</v>
      </c>
      <c r="B42">
        <v>0</v>
      </c>
      <c r="C42">
        <v>0.2</v>
      </c>
      <c r="D42">
        <v>0.1</v>
      </c>
      <c r="E42">
        <v>0.4</v>
      </c>
      <c r="F42">
        <v>0</v>
      </c>
      <c r="G42">
        <v>1.6</v>
      </c>
      <c r="H42">
        <v>0.2</v>
      </c>
      <c r="I42">
        <v>0.7</v>
      </c>
      <c r="J42">
        <v>1.2</v>
      </c>
      <c r="K42">
        <v>1.2</v>
      </c>
      <c r="L42">
        <v>1.4</v>
      </c>
      <c r="M42">
        <v>2</v>
      </c>
      <c r="N42">
        <v>0.4</v>
      </c>
      <c r="O42">
        <v>0.5</v>
      </c>
      <c r="P42">
        <v>1.3</v>
      </c>
      <c r="Q42">
        <v>0.3</v>
      </c>
      <c r="R42">
        <v>1</v>
      </c>
      <c r="S42">
        <v>1.2</v>
      </c>
      <c r="T42">
        <v>1</v>
      </c>
      <c r="U42">
        <v>0.8</v>
      </c>
      <c r="V42">
        <v>32.200000000000003</v>
      </c>
      <c r="W42">
        <v>83.7</v>
      </c>
      <c r="X42">
        <v>76.900000000000006</v>
      </c>
      <c r="Y42">
        <v>0.5</v>
      </c>
      <c r="Z42">
        <v>0.8</v>
      </c>
      <c r="AA42">
        <v>0</v>
      </c>
      <c r="AB42" t="s">
        <v>179</v>
      </c>
      <c r="AC42" t="s">
        <v>1343</v>
      </c>
      <c r="AD42" t="s">
        <v>1578</v>
      </c>
      <c r="AE42" t="s">
        <v>707</v>
      </c>
      <c r="AF42" t="s">
        <v>431</v>
      </c>
      <c r="AG42" s="1">
        <v>42566</v>
      </c>
      <c r="AH42" s="1">
        <v>43281</v>
      </c>
      <c r="AI42" t="s">
        <v>14388</v>
      </c>
      <c r="AJ42" t="s">
        <v>383</v>
      </c>
      <c r="AK42">
        <v>25</v>
      </c>
      <c r="AL42">
        <v>1883</v>
      </c>
      <c r="AM42" s="2">
        <v>43106</v>
      </c>
      <c r="AN42">
        <v>1</v>
      </c>
      <c r="AO42">
        <v>6.54</v>
      </c>
    </row>
    <row r="43" spans="1:42">
      <c r="A43" t="s">
        <v>1846</v>
      </c>
      <c r="B43">
        <v>0</v>
      </c>
      <c r="C43">
        <v>0.8</v>
      </c>
      <c r="D43">
        <v>0.3</v>
      </c>
      <c r="E43">
        <v>0.7</v>
      </c>
      <c r="F43">
        <v>1.9</v>
      </c>
      <c r="G43">
        <v>0.8</v>
      </c>
      <c r="H43">
        <v>0.2</v>
      </c>
      <c r="I43">
        <v>0.4</v>
      </c>
      <c r="J43">
        <v>0.8</v>
      </c>
      <c r="K43">
        <v>2.4</v>
      </c>
      <c r="L43">
        <v>1.9</v>
      </c>
      <c r="M43">
        <v>3.1</v>
      </c>
      <c r="N43">
        <v>0.5</v>
      </c>
      <c r="O43">
        <v>0.2</v>
      </c>
      <c r="P43">
        <v>1.4</v>
      </c>
      <c r="Q43">
        <v>0.4</v>
      </c>
      <c r="R43">
        <v>0</v>
      </c>
      <c r="S43">
        <v>11</v>
      </c>
      <c r="T43">
        <v>5</v>
      </c>
      <c r="U43">
        <v>0.9</v>
      </c>
      <c r="V43">
        <v>51.2</v>
      </c>
      <c r="W43">
        <v>74.099999999999994</v>
      </c>
      <c r="X43">
        <v>60.3</v>
      </c>
      <c r="Y43">
        <v>0.6</v>
      </c>
      <c r="Z43">
        <v>2.7</v>
      </c>
      <c r="AA43">
        <v>0</v>
      </c>
      <c r="AB43" t="s">
        <v>484</v>
      </c>
      <c r="AC43" t="s">
        <v>55</v>
      </c>
      <c r="AD43" t="s">
        <v>1847</v>
      </c>
      <c r="AE43" t="s">
        <v>805</v>
      </c>
      <c r="AF43" t="s">
        <v>431</v>
      </c>
      <c r="AG43" s="1">
        <v>39995</v>
      </c>
      <c r="AH43" s="1">
        <v>44377</v>
      </c>
      <c r="AI43" t="s">
        <v>14472</v>
      </c>
      <c r="AJ43" t="s">
        <v>1848</v>
      </c>
      <c r="AK43" t="s">
        <v>57</v>
      </c>
      <c r="AL43">
        <v>31</v>
      </c>
      <c r="AM43">
        <v>2570</v>
      </c>
      <c r="AN43" t="s">
        <v>1106</v>
      </c>
      <c r="AO43">
        <v>1</v>
      </c>
      <c r="AP43">
        <v>7.05</v>
      </c>
    </row>
    <row r="44" spans="1:42">
      <c r="A44" t="s">
        <v>2618</v>
      </c>
      <c r="B44">
        <v>0</v>
      </c>
      <c r="C44">
        <v>0</v>
      </c>
      <c r="D44">
        <v>0</v>
      </c>
      <c r="E44">
        <v>0.5</v>
      </c>
      <c r="F44">
        <v>0</v>
      </c>
      <c r="G44">
        <v>0.5</v>
      </c>
      <c r="H44">
        <v>0</v>
      </c>
      <c r="I44">
        <v>0</v>
      </c>
      <c r="J44">
        <v>0.5</v>
      </c>
      <c r="K44">
        <v>1</v>
      </c>
      <c r="L44">
        <v>0</v>
      </c>
      <c r="M44">
        <v>2</v>
      </c>
      <c r="N44">
        <v>0</v>
      </c>
      <c r="O44">
        <v>0</v>
      </c>
      <c r="P44">
        <v>0.5</v>
      </c>
      <c r="Q44">
        <v>0</v>
      </c>
      <c r="R44">
        <v>0</v>
      </c>
      <c r="S44">
        <v>0</v>
      </c>
      <c r="T44">
        <v>0</v>
      </c>
      <c r="U44">
        <v>0</v>
      </c>
      <c r="V44">
        <v>12.5</v>
      </c>
      <c r="W44">
        <v>52</v>
      </c>
      <c r="X44">
        <v>66.7</v>
      </c>
      <c r="Y44">
        <v>0</v>
      </c>
      <c r="Z44">
        <v>1</v>
      </c>
      <c r="AA44">
        <v>0</v>
      </c>
      <c r="AB44" t="s">
        <v>173</v>
      </c>
      <c r="AC44" t="s">
        <v>55</v>
      </c>
      <c r="AD44" t="s">
        <v>2619</v>
      </c>
      <c r="AE44" t="s">
        <v>1358</v>
      </c>
      <c r="AF44" t="s">
        <v>431</v>
      </c>
      <c r="AG44" s="1">
        <v>41821</v>
      </c>
      <c r="AH44" s="1">
        <v>43646</v>
      </c>
      <c r="AI44" t="s">
        <v>14689</v>
      </c>
      <c r="AJ44" t="s">
        <v>2513</v>
      </c>
      <c r="AK44" t="s">
        <v>454</v>
      </c>
      <c r="AL44">
        <v>4</v>
      </c>
      <c r="AM44">
        <v>79</v>
      </c>
      <c r="AN44" t="s">
        <v>50</v>
      </c>
      <c r="AO44">
        <v>0</v>
      </c>
      <c r="AP44">
        <v>6.21</v>
      </c>
    </row>
    <row r="45" spans="1:42">
      <c r="A45" t="s">
        <v>3335</v>
      </c>
      <c r="B45">
        <v>0</v>
      </c>
      <c r="C45">
        <v>0.3</v>
      </c>
      <c r="D45">
        <v>0.1</v>
      </c>
      <c r="E45">
        <v>0.8</v>
      </c>
      <c r="F45">
        <v>1</v>
      </c>
      <c r="G45">
        <v>1.4</v>
      </c>
      <c r="H45">
        <v>0</v>
      </c>
      <c r="I45">
        <v>0.7</v>
      </c>
      <c r="J45">
        <v>0.9</v>
      </c>
      <c r="K45">
        <v>1.8</v>
      </c>
      <c r="L45">
        <v>1.3</v>
      </c>
      <c r="M45">
        <v>3.6</v>
      </c>
      <c r="N45">
        <v>0.5</v>
      </c>
      <c r="O45">
        <v>0.1</v>
      </c>
      <c r="P45">
        <v>1.6</v>
      </c>
      <c r="Q45">
        <v>0.9</v>
      </c>
      <c r="R45">
        <v>1</v>
      </c>
      <c r="S45">
        <v>2.7</v>
      </c>
      <c r="T45">
        <v>0</v>
      </c>
      <c r="U45">
        <v>0.2</v>
      </c>
      <c r="V45">
        <v>30.1</v>
      </c>
      <c r="W45">
        <v>66.8</v>
      </c>
      <c r="X45">
        <v>51.3</v>
      </c>
      <c r="Y45">
        <v>0.3</v>
      </c>
      <c r="Z45">
        <v>2.1</v>
      </c>
      <c r="AA45">
        <v>0</v>
      </c>
      <c r="AB45" t="s">
        <v>91</v>
      </c>
      <c r="AC45" t="s">
        <v>3192</v>
      </c>
      <c r="AD45" t="s">
        <v>3336</v>
      </c>
      <c r="AE45" t="s">
        <v>589</v>
      </c>
      <c r="AF45" t="s">
        <v>431</v>
      </c>
      <c r="AG45" s="1">
        <v>42917</v>
      </c>
      <c r="AH45" s="1">
        <v>43646</v>
      </c>
      <c r="AI45" t="s">
        <v>14907</v>
      </c>
      <c r="AJ45" t="s">
        <v>1525</v>
      </c>
      <c r="AK45">
        <v>15</v>
      </c>
      <c r="AL45">
        <v>1058</v>
      </c>
      <c r="AM45" t="s">
        <v>50</v>
      </c>
      <c r="AN45">
        <v>0</v>
      </c>
      <c r="AO45">
        <v>6.88</v>
      </c>
    </row>
    <row r="46" spans="1:42">
      <c r="A46" t="s">
        <v>4335</v>
      </c>
      <c r="B46">
        <v>0</v>
      </c>
      <c r="C46">
        <v>0.2</v>
      </c>
      <c r="D46">
        <v>0</v>
      </c>
      <c r="E46">
        <v>0.5</v>
      </c>
      <c r="F46">
        <v>1</v>
      </c>
      <c r="G46">
        <v>0.9</v>
      </c>
      <c r="H46">
        <v>0</v>
      </c>
      <c r="I46">
        <v>0.6</v>
      </c>
      <c r="J46">
        <v>0.4</v>
      </c>
      <c r="K46">
        <v>1.9</v>
      </c>
      <c r="L46">
        <v>2.1</v>
      </c>
      <c r="M46">
        <v>2.8</v>
      </c>
      <c r="N46">
        <v>0.4</v>
      </c>
      <c r="O46">
        <v>0.4</v>
      </c>
      <c r="P46">
        <v>0.8</v>
      </c>
      <c r="Q46">
        <v>1</v>
      </c>
      <c r="R46">
        <v>2</v>
      </c>
      <c r="S46">
        <v>1.8</v>
      </c>
      <c r="T46">
        <v>2</v>
      </c>
      <c r="U46">
        <v>0.5</v>
      </c>
      <c r="V46">
        <v>36.1</v>
      </c>
      <c r="W46">
        <v>81.099999999999994</v>
      </c>
      <c r="X46">
        <v>71.5</v>
      </c>
      <c r="Y46">
        <v>0.4</v>
      </c>
      <c r="Z46">
        <v>1.7</v>
      </c>
      <c r="AA46">
        <v>0</v>
      </c>
      <c r="AB46" t="s">
        <v>83</v>
      </c>
      <c r="AC46" t="s">
        <v>2536</v>
      </c>
      <c r="AD46" t="s">
        <v>4336</v>
      </c>
      <c r="AE46" t="s">
        <v>4037</v>
      </c>
      <c r="AF46" t="s">
        <v>431</v>
      </c>
      <c r="AG46" s="1">
        <v>42917</v>
      </c>
      <c r="AH46" s="1">
        <v>44012</v>
      </c>
      <c r="AI46" t="s">
        <v>15207</v>
      </c>
      <c r="AJ46" t="s">
        <v>594</v>
      </c>
      <c r="AK46">
        <v>31</v>
      </c>
      <c r="AL46">
        <v>2414</v>
      </c>
      <c r="AM46" s="2">
        <v>43104</v>
      </c>
      <c r="AN46">
        <v>2</v>
      </c>
      <c r="AO46">
        <v>6.78</v>
      </c>
    </row>
    <row r="47" spans="1:42">
      <c r="A47" t="s">
        <v>350</v>
      </c>
      <c r="B47">
        <v>0</v>
      </c>
      <c r="C47">
        <v>0.6</v>
      </c>
      <c r="D47">
        <v>0.1</v>
      </c>
      <c r="E47">
        <v>0.8</v>
      </c>
      <c r="F47">
        <v>0.6</v>
      </c>
      <c r="G47">
        <v>0.8</v>
      </c>
      <c r="H47">
        <v>0.1</v>
      </c>
      <c r="I47">
        <v>0.5</v>
      </c>
      <c r="J47">
        <v>1.1000000000000001</v>
      </c>
      <c r="K47">
        <v>1.3</v>
      </c>
      <c r="L47">
        <v>1.5</v>
      </c>
      <c r="M47">
        <v>1.7</v>
      </c>
      <c r="N47">
        <v>0.1</v>
      </c>
      <c r="O47">
        <v>0.2</v>
      </c>
      <c r="P47">
        <v>0.8</v>
      </c>
      <c r="Q47">
        <v>0.6</v>
      </c>
      <c r="R47">
        <v>0</v>
      </c>
      <c r="S47">
        <v>7</v>
      </c>
      <c r="T47">
        <v>3</v>
      </c>
      <c r="U47">
        <v>1</v>
      </c>
      <c r="V47">
        <v>35.6</v>
      </c>
      <c r="W47">
        <v>81</v>
      </c>
      <c r="X47">
        <v>72.400000000000006</v>
      </c>
      <c r="Y47">
        <v>0.9</v>
      </c>
      <c r="Z47">
        <v>2</v>
      </c>
      <c r="AA47">
        <v>0</v>
      </c>
      <c r="AB47" t="s">
        <v>216</v>
      </c>
      <c r="AC47" t="s">
        <v>55</v>
      </c>
      <c r="AD47" t="s">
        <v>351</v>
      </c>
      <c r="AE47" t="s">
        <v>4401</v>
      </c>
      <c r="AF47" t="s">
        <v>431</v>
      </c>
      <c r="AG47" s="1">
        <v>42917</v>
      </c>
      <c r="AH47" s="1">
        <v>44012</v>
      </c>
      <c r="AI47" t="s">
        <v>15352</v>
      </c>
      <c r="AJ47" t="s">
        <v>4814</v>
      </c>
      <c r="AK47" t="s">
        <v>469</v>
      </c>
      <c r="AL47">
        <v>30</v>
      </c>
      <c r="AM47">
        <v>2690</v>
      </c>
      <c r="AN47" t="s">
        <v>203</v>
      </c>
      <c r="AO47">
        <v>0</v>
      </c>
      <c r="AP47">
        <v>6.66</v>
      </c>
    </row>
    <row r="48" spans="1:42">
      <c r="A48" t="s">
        <v>5853</v>
      </c>
      <c r="B48">
        <v>0</v>
      </c>
      <c r="C48">
        <v>0.2</v>
      </c>
      <c r="D48">
        <v>0</v>
      </c>
      <c r="E48">
        <v>1</v>
      </c>
      <c r="F48">
        <v>0.8</v>
      </c>
      <c r="G48">
        <v>0.7</v>
      </c>
      <c r="H48">
        <v>0</v>
      </c>
      <c r="I48">
        <v>0.2</v>
      </c>
      <c r="J48">
        <v>0.5</v>
      </c>
      <c r="K48">
        <v>3.2</v>
      </c>
      <c r="L48">
        <v>1.9</v>
      </c>
      <c r="M48">
        <v>4.2</v>
      </c>
      <c r="N48">
        <v>0.4</v>
      </c>
      <c r="O48">
        <v>0.3</v>
      </c>
      <c r="P48">
        <v>1.5</v>
      </c>
      <c r="Q48">
        <v>0.6</v>
      </c>
      <c r="R48">
        <v>0</v>
      </c>
      <c r="S48">
        <v>1</v>
      </c>
      <c r="T48">
        <v>1</v>
      </c>
      <c r="U48">
        <v>0.5</v>
      </c>
      <c r="V48">
        <v>22.9</v>
      </c>
      <c r="W48">
        <v>68.3</v>
      </c>
      <c r="X48">
        <v>56.6</v>
      </c>
      <c r="Y48">
        <v>0.3</v>
      </c>
      <c r="Z48">
        <v>1.6</v>
      </c>
      <c r="AA48">
        <v>0.1</v>
      </c>
      <c r="AB48" t="s">
        <v>232</v>
      </c>
      <c r="AC48" t="s">
        <v>55</v>
      </c>
      <c r="AD48" t="s">
        <v>5854</v>
      </c>
      <c r="AE48" t="s">
        <v>5823</v>
      </c>
      <c r="AF48" t="s">
        <v>431</v>
      </c>
      <c r="AG48" s="1">
        <v>42370</v>
      </c>
      <c r="AH48" s="1">
        <v>43281</v>
      </c>
      <c r="AI48" t="s">
        <v>15639</v>
      </c>
      <c r="AJ48" t="s">
        <v>5855</v>
      </c>
      <c r="AK48" t="s">
        <v>1946</v>
      </c>
      <c r="AL48">
        <v>11</v>
      </c>
      <c r="AM48">
        <v>919</v>
      </c>
      <c r="AN48" t="s">
        <v>64</v>
      </c>
      <c r="AO48">
        <v>0</v>
      </c>
      <c r="AP48">
        <v>7.26</v>
      </c>
    </row>
    <row r="49" spans="1:42" ht="52.2">
      <c r="A49" t="s">
        <v>1792</v>
      </c>
      <c r="B49">
        <v>0</v>
      </c>
      <c r="C49">
        <v>0</v>
      </c>
      <c r="D49">
        <v>0</v>
      </c>
      <c r="E49">
        <v>0.4</v>
      </c>
      <c r="F49">
        <v>0.2</v>
      </c>
      <c r="G49">
        <v>2.2000000000000002</v>
      </c>
      <c r="H49">
        <v>0</v>
      </c>
      <c r="I49">
        <v>0.2</v>
      </c>
      <c r="J49">
        <v>1.6</v>
      </c>
      <c r="K49">
        <v>1.6</v>
      </c>
      <c r="L49">
        <v>2.6</v>
      </c>
      <c r="M49">
        <v>1.4</v>
      </c>
      <c r="N49">
        <v>0.4</v>
      </c>
      <c r="O49">
        <v>0</v>
      </c>
      <c r="P49">
        <v>1.4</v>
      </c>
      <c r="Q49">
        <v>0.2</v>
      </c>
      <c r="R49">
        <v>0</v>
      </c>
      <c r="S49">
        <v>0</v>
      </c>
      <c r="T49">
        <v>0</v>
      </c>
      <c r="U49">
        <v>0.6</v>
      </c>
      <c r="V49">
        <v>19.399999999999999</v>
      </c>
      <c r="W49">
        <v>68</v>
      </c>
      <c r="X49">
        <v>45.5</v>
      </c>
      <c r="Y49">
        <v>0.4</v>
      </c>
      <c r="Z49">
        <v>1.2</v>
      </c>
      <c r="AA49">
        <v>0</v>
      </c>
      <c r="AB49" s="3" t="s">
        <v>15655</v>
      </c>
      <c r="AC49" t="s">
        <v>98</v>
      </c>
      <c r="AD49" t="s">
        <v>5904</v>
      </c>
      <c r="AE49" t="s">
        <v>5905</v>
      </c>
      <c r="AF49" t="s">
        <v>431</v>
      </c>
      <c r="AG49" t="s">
        <v>1588</v>
      </c>
      <c r="AH49" s="1">
        <v>43281</v>
      </c>
      <c r="AI49" s="1">
        <v>43646</v>
      </c>
      <c r="AJ49" t="s">
        <v>1676</v>
      </c>
      <c r="AK49" t="s">
        <v>1043</v>
      </c>
      <c r="AL49">
        <v>5</v>
      </c>
      <c r="AM49">
        <v>354</v>
      </c>
      <c r="AN49" t="s">
        <v>64</v>
      </c>
      <c r="AO49">
        <v>0</v>
      </c>
      <c r="AP49">
        <v>6.51</v>
      </c>
    </row>
    <row r="50" spans="1:42">
      <c r="A50" t="s">
        <v>5926</v>
      </c>
      <c r="B50">
        <v>0</v>
      </c>
      <c r="C50">
        <v>0.2</v>
      </c>
      <c r="D50">
        <v>0.1</v>
      </c>
      <c r="E50">
        <v>0.6</v>
      </c>
      <c r="F50">
        <v>0</v>
      </c>
      <c r="G50">
        <v>2.1</v>
      </c>
      <c r="H50">
        <v>0.1</v>
      </c>
      <c r="I50">
        <v>0.6</v>
      </c>
      <c r="J50">
        <v>0.9</v>
      </c>
      <c r="K50">
        <v>2.9</v>
      </c>
      <c r="L50">
        <v>2.1</v>
      </c>
      <c r="M50">
        <v>2.2999999999999998</v>
      </c>
      <c r="N50">
        <v>0.4</v>
      </c>
      <c r="O50">
        <v>0.4</v>
      </c>
      <c r="P50">
        <v>1.2</v>
      </c>
      <c r="Q50">
        <v>1.1000000000000001</v>
      </c>
      <c r="R50">
        <v>0</v>
      </c>
      <c r="S50">
        <v>1.3</v>
      </c>
      <c r="T50">
        <v>0</v>
      </c>
      <c r="U50">
        <v>0.2</v>
      </c>
      <c r="V50">
        <v>31.9</v>
      </c>
      <c r="W50">
        <v>75.3</v>
      </c>
      <c r="X50">
        <v>61.7</v>
      </c>
      <c r="Y50">
        <v>0.1</v>
      </c>
      <c r="Z50">
        <v>1.9</v>
      </c>
      <c r="AA50">
        <v>0</v>
      </c>
      <c r="AB50" t="s">
        <v>868</v>
      </c>
      <c r="AC50" t="s">
        <v>1676</v>
      </c>
      <c r="AD50" t="s">
        <v>5927</v>
      </c>
      <c r="AE50" t="s">
        <v>5797</v>
      </c>
      <c r="AF50" t="s">
        <v>431</v>
      </c>
      <c r="AG50" s="1">
        <v>41091</v>
      </c>
      <c r="AH50" s="1">
        <v>43281</v>
      </c>
      <c r="AI50" t="s">
        <v>15663</v>
      </c>
      <c r="AJ50" t="s">
        <v>1183</v>
      </c>
      <c r="AK50">
        <v>18</v>
      </c>
      <c r="AL50">
        <v>1514</v>
      </c>
      <c r="AM50" t="s">
        <v>107</v>
      </c>
      <c r="AN50">
        <v>0</v>
      </c>
      <c r="AO50">
        <v>6.85</v>
      </c>
    </row>
    <row r="51" spans="1:42" ht="52.2">
      <c r="A51" t="s">
        <v>1869</v>
      </c>
      <c r="B51">
        <v>0</v>
      </c>
      <c r="C51">
        <v>0.5</v>
      </c>
      <c r="D51">
        <v>0.1</v>
      </c>
      <c r="E51">
        <v>1.9</v>
      </c>
      <c r="F51">
        <v>1.3</v>
      </c>
      <c r="G51">
        <v>1.7</v>
      </c>
      <c r="H51">
        <v>0</v>
      </c>
      <c r="I51">
        <v>1.3</v>
      </c>
      <c r="J51">
        <v>2.5</v>
      </c>
      <c r="K51">
        <v>3.6</v>
      </c>
      <c r="L51">
        <v>1.1000000000000001</v>
      </c>
      <c r="M51">
        <v>1.8</v>
      </c>
      <c r="N51">
        <v>0.3</v>
      </c>
      <c r="O51">
        <v>0.2</v>
      </c>
      <c r="P51">
        <v>1.9</v>
      </c>
      <c r="Q51">
        <v>1.4</v>
      </c>
      <c r="R51">
        <v>0</v>
      </c>
      <c r="S51">
        <v>0</v>
      </c>
      <c r="T51">
        <v>2</v>
      </c>
      <c r="U51">
        <v>0.6</v>
      </c>
      <c r="V51">
        <v>34.299999999999997</v>
      </c>
      <c r="W51">
        <v>82.5</v>
      </c>
      <c r="X51">
        <v>73.5</v>
      </c>
      <c r="Y51">
        <v>0.4</v>
      </c>
      <c r="Z51">
        <v>1</v>
      </c>
      <c r="AA51">
        <v>0</v>
      </c>
      <c r="AB51" s="3" t="s">
        <v>15685</v>
      </c>
      <c r="AC51" t="s">
        <v>216</v>
      </c>
      <c r="AD51" t="s">
        <v>5991</v>
      </c>
      <c r="AE51" t="s">
        <v>2973</v>
      </c>
      <c r="AF51" t="s">
        <v>431</v>
      </c>
      <c r="AG51" t="s">
        <v>5858</v>
      </c>
      <c r="AH51" s="1">
        <v>43281</v>
      </c>
      <c r="AI51" s="1">
        <v>43281</v>
      </c>
      <c r="AJ51" t="s">
        <v>1676</v>
      </c>
      <c r="AK51" t="s">
        <v>594</v>
      </c>
      <c r="AL51">
        <v>15</v>
      </c>
      <c r="AM51">
        <v>1285</v>
      </c>
      <c r="AN51" t="s">
        <v>203</v>
      </c>
      <c r="AO51">
        <v>1</v>
      </c>
      <c r="AP51">
        <v>7.06</v>
      </c>
    </row>
    <row r="52" spans="1:42">
      <c r="A52" t="s">
        <v>6099</v>
      </c>
      <c r="B52">
        <v>0</v>
      </c>
      <c r="C52">
        <v>0.1</v>
      </c>
      <c r="D52">
        <v>0</v>
      </c>
      <c r="E52">
        <v>0.5</v>
      </c>
      <c r="F52">
        <v>1</v>
      </c>
      <c r="G52">
        <v>0.7</v>
      </c>
      <c r="H52">
        <v>0.1</v>
      </c>
      <c r="I52">
        <v>0.5</v>
      </c>
      <c r="J52">
        <v>1.4</v>
      </c>
      <c r="K52">
        <v>2.8</v>
      </c>
      <c r="L52">
        <v>1.8</v>
      </c>
      <c r="M52">
        <v>3.1</v>
      </c>
      <c r="N52">
        <v>0.6</v>
      </c>
      <c r="O52">
        <v>0.2</v>
      </c>
      <c r="P52">
        <v>0.9</v>
      </c>
      <c r="Q52">
        <v>1</v>
      </c>
      <c r="R52">
        <v>0</v>
      </c>
      <c r="S52">
        <v>1.3</v>
      </c>
      <c r="T52">
        <v>1</v>
      </c>
      <c r="U52">
        <v>0.3</v>
      </c>
      <c r="V52">
        <v>24.2</v>
      </c>
      <c r="W52">
        <v>64.900000000000006</v>
      </c>
      <c r="X52">
        <v>55.6</v>
      </c>
      <c r="Y52">
        <v>0.3</v>
      </c>
      <c r="Z52">
        <v>1.2</v>
      </c>
      <c r="AA52">
        <v>0</v>
      </c>
      <c r="AB52" t="s">
        <v>157</v>
      </c>
      <c r="AC52" t="s">
        <v>1676</v>
      </c>
      <c r="AD52" t="s">
        <v>6100</v>
      </c>
      <c r="AE52" t="s">
        <v>5823</v>
      </c>
      <c r="AF52" t="s">
        <v>431</v>
      </c>
      <c r="AG52" s="1">
        <v>42926</v>
      </c>
      <c r="AH52" s="1">
        <v>43281</v>
      </c>
      <c r="AI52" t="s">
        <v>15521</v>
      </c>
      <c r="AJ52" t="s">
        <v>454</v>
      </c>
      <c r="AK52">
        <v>19</v>
      </c>
      <c r="AL52">
        <v>1589</v>
      </c>
      <c r="AM52" t="s">
        <v>50</v>
      </c>
      <c r="AN52">
        <v>2</v>
      </c>
      <c r="AO52">
        <v>7</v>
      </c>
    </row>
    <row r="53" spans="1:42" ht="52.2">
      <c r="A53" t="s">
        <v>6175</v>
      </c>
      <c r="B53">
        <v>0</v>
      </c>
      <c r="C53">
        <v>0.4</v>
      </c>
      <c r="D53">
        <v>0.1</v>
      </c>
      <c r="E53">
        <v>1</v>
      </c>
      <c r="F53">
        <v>1.1000000000000001</v>
      </c>
      <c r="G53">
        <v>0.8</v>
      </c>
      <c r="H53">
        <v>0</v>
      </c>
      <c r="I53">
        <v>0.6</v>
      </c>
      <c r="J53">
        <v>0.6</v>
      </c>
      <c r="K53">
        <v>2.2000000000000002</v>
      </c>
      <c r="L53">
        <v>1.7</v>
      </c>
      <c r="M53">
        <v>3.6</v>
      </c>
      <c r="N53">
        <v>0.2</v>
      </c>
      <c r="O53">
        <v>0.1</v>
      </c>
      <c r="P53">
        <v>1</v>
      </c>
      <c r="Q53">
        <v>0.3</v>
      </c>
      <c r="R53">
        <v>1</v>
      </c>
      <c r="S53">
        <v>0</v>
      </c>
      <c r="T53">
        <v>0</v>
      </c>
      <c r="U53">
        <v>0.9</v>
      </c>
      <c r="V53">
        <v>34.6</v>
      </c>
      <c r="W53">
        <v>78.7</v>
      </c>
      <c r="X53">
        <v>70.2</v>
      </c>
      <c r="Y53">
        <v>0.6</v>
      </c>
      <c r="Z53">
        <v>2</v>
      </c>
      <c r="AA53">
        <v>0</v>
      </c>
      <c r="AB53" s="3" t="s">
        <v>15746</v>
      </c>
      <c r="AC53" t="s">
        <v>104</v>
      </c>
      <c r="AD53" t="s">
        <v>6176</v>
      </c>
      <c r="AE53" t="s">
        <v>3747</v>
      </c>
      <c r="AF53" t="s">
        <v>431</v>
      </c>
      <c r="AG53" t="s">
        <v>397</v>
      </c>
      <c r="AH53" s="1">
        <v>43281</v>
      </c>
      <c r="AI53" s="1">
        <v>43465</v>
      </c>
      <c r="AJ53" t="s">
        <v>1676</v>
      </c>
      <c r="AK53" t="s">
        <v>1525</v>
      </c>
      <c r="AL53">
        <v>17</v>
      </c>
      <c r="AM53">
        <v>1511</v>
      </c>
      <c r="AN53" t="s">
        <v>460</v>
      </c>
      <c r="AO53">
        <v>1</v>
      </c>
      <c r="AP53">
        <v>6.95</v>
      </c>
    </row>
    <row r="54" spans="1:42">
      <c r="A54" t="s">
        <v>4758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2</v>
      </c>
      <c r="W54">
        <v>0</v>
      </c>
      <c r="X54">
        <v>0</v>
      </c>
      <c r="Y54">
        <v>1</v>
      </c>
      <c r="Z54">
        <v>0</v>
      </c>
      <c r="AA54">
        <v>0</v>
      </c>
      <c r="AB54" t="s">
        <v>157</v>
      </c>
      <c r="AC54" t="s">
        <v>1343</v>
      </c>
      <c r="AD54" t="s">
        <v>6356</v>
      </c>
      <c r="AE54" t="s">
        <v>4593</v>
      </c>
      <c r="AF54" t="s">
        <v>431</v>
      </c>
      <c r="AG54" s="1">
        <v>42766</v>
      </c>
      <c r="AH54" s="1">
        <v>43646</v>
      </c>
      <c r="AI54" t="s">
        <v>15806</v>
      </c>
      <c r="AJ54" t="s">
        <v>142</v>
      </c>
      <c r="AK54">
        <v>1</v>
      </c>
      <c r="AL54">
        <v>1</v>
      </c>
      <c r="AM54" t="s">
        <v>50</v>
      </c>
      <c r="AN54">
        <v>0</v>
      </c>
      <c r="AO54">
        <v>5.41</v>
      </c>
    </row>
    <row r="55" spans="1:42">
      <c r="A55" t="s">
        <v>6476</v>
      </c>
      <c r="B55">
        <v>0</v>
      </c>
      <c r="C55">
        <v>0.2</v>
      </c>
      <c r="D55">
        <v>0</v>
      </c>
      <c r="E55">
        <v>0.7</v>
      </c>
      <c r="F55">
        <v>1</v>
      </c>
      <c r="G55">
        <v>0.1</v>
      </c>
      <c r="H55">
        <v>0.1</v>
      </c>
      <c r="I55">
        <v>0.6</v>
      </c>
      <c r="J55">
        <v>1.1000000000000001</v>
      </c>
      <c r="K55">
        <v>2.2999999999999998</v>
      </c>
      <c r="L55">
        <v>0.8</v>
      </c>
      <c r="M55">
        <v>2.7</v>
      </c>
      <c r="N55">
        <v>0.2</v>
      </c>
      <c r="O55">
        <v>0.5</v>
      </c>
      <c r="P55">
        <v>1.7</v>
      </c>
      <c r="Q55">
        <v>0.4</v>
      </c>
      <c r="R55">
        <v>0</v>
      </c>
      <c r="S55">
        <v>1.5</v>
      </c>
      <c r="T55">
        <v>6</v>
      </c>
      <c r="U55">
        <v>1</v>
      </c>
      <c r="V55">
        <v>23.4</v>
      </c>
      <c r="W55">
        <v>72.8</v>
      </c>
      <c r="X55">
        <v>65</v>
      </c>
      <c r="Y55">
        <v>0.5</v>
      </c>
      <c r="Z55">
        <v>0.9</v>
      </c>
      <c r="AA55">
        <v>0</v>
      </c>
      <c r="AB55" t="s">
        <v>83</v>
      </c>
      <c r="AC55" t="s">
        <v>6478</v>
      </c>
      <c r="AD55" t="s">
        <v>6477</v>
      </c>
      <c r="AE55" t="s">
        <v>795</v>
      </c>
      <c r="AF55" t="s">
        <v>431</v>
      </c>
      <c r="AG55" s="1">
        <v>42005</v>
      </c>
      <c r="AH55" s="1">
        <v>43646</v>
      </c>
      <c r="AI55" t="s">
        <v>15847</v>
      </c>
      <c r="AJ55" t="s">
        <v>349</v>
      </c>
      <c r="AK55">
        <v>20</v>
      </c>
      <c r="AL55">
        <v>1171</v>
      </c>
      <c r="AM55" t="s">
        <v>107</v>
      </c>
      <c r="AN55">
        <v>5</v>
      </c>
      <c r="AO55">
        <v>6.79</v>
      </c>
    </row>
    <row r="56" spans="1:42">
      <c r="A56" t="s">
        <v>6935</v>
      </c>
      <c r="B56">
        <v>0</v>
      </c>
      <c r="C56">
        <v>0.3</v>
      </c>
      <c r="D56">
        <v>0.1</v>
      </c>
      <c r="E56">
        <v>0.9</v>
      </c>
      <c r="F56">
        <v>0</v>
      </c>
      <c r="G56">
        <v>0.9</v>
      </c>
      <c r="H56">
        <v>0.1</v>
      </c>
      <c r="I56">
        <v>0.9</v>
      </c>
      <c r="J56">
        <v>0.6</v>
      </c>
      <c r="K56">
        <v>2.1</v>
      </c>
      <c r="L56">
        <v>1.8</v>
      </c>
      <c r="M56">
        <v>0.8</v>
      </c>
      <c r="N56">
        <v>0.3</v>
      </c>
      <c r="O56">
        <v>0.1</v>
      </c>
      <c r="P56">
        <v>1.6</v>
      </c>
      <c r="Q56">
        <v>0.6</v>
      </c>
      <c r="R56">
        <v>1</v>
      </c>
      <c r="S56">
        <v>0.6</v>
      </c>
      <c r="T56">
        <v>0</v>
      </c>
      <c r="U56">
        <v>0.9</v>
      </c>
      <c r="V56">
        <v>33.799999999999997</v>
      </c>
      <c r="W56">
        <v>79.900000000000006</v>
      </c>
      <c r="X56">
        <v>69.099999999999994</v>
      </c>
      <c r="Y56">
        <v>0.7</v>
      </c>
      <c r="Z56">
        <v>1.3</v>
      </c>
      <c r="AA56">
        <v>0.1</v>
      </c>
      <c r="AB56" t="s">
        <v>157</v>
      </c>
      <c r="AC56" t="s">
        <v>479</v>
      </c>
      <c r="AD56" t="s">
        <v>6936</v>
      </c>
      <c r="AE56" t="s">
        <v>707</v>
      </c>
      <c r="AF56" t="s">
        <v>431</v>
      </c>
      <c r="AG56" s="1">
        <v>41821</v>
      </c>
      <c r="AH56" s="1">
        <v>43646</v>
      </c>
      <c r="AI56" t="s">
        <v>14703</v>
      </c>
      <c r="AJ56" t="s">
        <v>63</v>
      </c>
      <c r="AK56">
        <v>12</v>
      </c>
      <c r="AL56">
        <v>628</v>
      </c>
      <c r="AM56" t="s">
        <v>107</v>
      </c>
      <c r="AN56">
        <v>1</v>
      </c>
      <c r="AO56">
        <v>6.5</v>
      </c>
    </row>
    <row r="57" spans="1:42">
      <c r="A57" t="s">
        <v>7485</v>
      </c>
      <c r="B57">
        <v>0</v>
      </c>
      <c r="C57">
        <v>0.3</v>
      </c>
      <c r="D57">
        <v>0.1</v>
      </c>
      <c r="E57">
        <v>0.8</v>
      </c>
      <c r="F57">
        <v>0</v>
      </c>
      <c r="G57">
        <v>1.2</v>
      </c>
      <c r="H57">
        <v>0</v>
      </c>
      <c r="I57">
        <v>0.8</v>
      </c>
      <c r="J57">
        <v>1</v>
      </c>
      <c r="K57">
        <v>2.2999999999999998</v>
      </c>
      <c r="L57">
        <v>2.9</v>
      </c>
      <c r="M57">
        <v>2.8</v>
      </c>
      <c r="N57">
        <v>0.2</v>
      </c>
      <c r="O57">
        <v>0.2</v>
      </c>
      <c r="P57">
        <v>1.2</v>
      </c>
      <c r="Q57">
        <v>0.8</v>
      </c>
      <c r="R57">
        <v>1</v>
      </c>
      <c r="S57">
        <v>1.4</v>
      </c>
      <c r="T57">
        <v>0</v>
      </c>
      <c r="U57">
        <v>1.3</v>
      </c>
      <c r="V57">
        <v>37</v>
      </c>
      <c r="W57">
        <v>82.7</v>
      </c>
      <c r="X57">
        <v>74.5</v>
      </c>
      <c r="Y57">
        <v>0.7</v>
      </c>
      <c r="Z57">
        <v>1.6</v>
      </c>
      <c r="AA57">
        <v>0.1</v>
      </c>
      <c r="AB57" t="s">
        <v>152</v>
      </c>
      <c r="AC57" t="s">
        <v>2536</v>
      </c>
      <c r="AD57" t="s">
        <v>7486</v>
      </c>
      <c r="AE57" t="s">
        <v>2987</v>
      </c>
      <c r="AF57" t="s">
        <v>431</v>
      </c>
      <c r="AG57" s="1">
        <v>42354</v>
      </c>
      <c r="AH57" s="1">
        <v>43281</v>
      </c>
      <c r="AI57" t="s">
        <v>14857</v>
      </c>
      <c r="AJ57" t="s">
        <v>63</v>
      </c>
      <c r="AK57">
        <v>12</v>
      </c>
      <c r="AL57">
        <v>957</v>
      </c>
      <c r="AM57" t="s">
        <v>64</v>
      </c>
      <c r="AN57">
        <v>1</v>
      </c>
      <c r="AO57">
        <v>7.06</v>
      </c>
    </row>
    <row r="58" spans="1:42">
      <c r="A58" t="s">
        <v>7678</v>
      </c>
      <c r="B58">
        <v>0</v>
      </c>
      <c r="C58">
        <v>0.5</v>
      </c>
      <c r="D58">
        <v>0.2</v>
      </c>
      <c r="E58">
        <v>1</v>
      </c>
      <c r="F58">
        <v>1</v>
      </c>
      <c r="G58">
        <v>1.7</v>
      </c>
      <c r="H58">
        <v>0.1</v>
      </c>
      <c r="I58">
        <v>1.2</v>
      </c>
      <c r="J58">
        <v>1.6</v>
      </c>
      <c r="K58">
        <v>1.6</v>
      </c>
      <c r="L58">
        <v>2.2999999999999998</v>
      </c>
      <c r="M58">
        <v>3.5</v>
      </c>
      <c r="N58">
        <v>0.4</v>
      </c>
      <c r="O58">
        <v>0.5</v>
      </c>
      <c r="P58">
        <v>2.2000000000000002</v>
      </c>
      <c r="Q58">
        <v>0.4</v>
      </c>
      <c r="R58">
        <v>0</v>
      </c>
      <c r="S58">
        <v>1.4</v>
      </c>
      <c r="T58">
        <v>0</v>
      </c>
      <c r="U58">
        <v>0.4</v>
      </c>
      <c r="V58">
        <v>27.1</v>
      </c>
      <c r="W58">
        <v>71</v>
      </c>
      <c r="X58">
        <v>60.9</v>
      </c>
      <c r="Y58">
        <v>0.4</v>
      </c>
      <c r="Z58">
        <v>1.9</v>
      </c>
      <c r="AA58">
        <v>0</v>
      </c>
      <c r="AB58" t="s">
        <v>83</v>
      </c>
      <c r="AC58" t="s">
        <v>1343</v>
      </c>
      <c r="AD58" t="s">
        <v>7679</v>
      </c>
      <c r="AE58" t="s">
        <v>4574</v>
      </c>
      <c r="AF58" t="s">
        <v>431</v>
      </c>
      <c r="AG58" s="1">
        <v>42186</v>
      </c>
      <c r="AH58" s="1">
        <v>44012</v>
      </c>
      <c r="AI58" t="s">
        <v>14929</v>
      </c>
      <c r="AJ58" t="s">
        <v>63</v>
      </c>
      <c r="AK58">
        <v>22</v>
      </c>
      <c r="AL58">
        <v>1857</v>
      </c>
      <c r="AM58" s="2">
        <v>43106</v>
      </c>
      <c r="AN58">
        <v>1</v>
      </c>
      <c r="AO58">
        <v>6.72</v>
      </c>
    </row>
    <row r="59" spans="1:42">
      <c r="A59" t="s">
        <v>7729</v>
      </c>
      <c r="B59">
        <v>0</v>
      </c>
      <c r="C59">
        <v>0.1</v>
      </c>
      <c r="D59">
        <v>0</v>
      </c>
      <c r="E59">
        <v>0.3</v>
      </c>
      <c r="F59">
        <v>0</v>
      </c>
      <c r="G59">
        <v>1</v>
      </c>
      <c r="H59">
        <v>0</v>
      </c>
      <c r="I59">
        <v>0.4</v>
      </c>
      <c r="J59">
        <v>0.7</v>
      </c>
      <c r="K59">
        <v>2.4</v>
      </c>
      <c r="L59">
        <v>2.6</v>
      </c>
      <c r="M59">
        <v>2.9</v>
      </c>
      <c r="N59">
        <v>0.3</v>
      </c>
      <c r="O59">
        <v>0.3</v>
      </c>
      <c r="P59">
        <v>1.4</v>
      </c>
      <c r="Q59">
        <v>0.6</v>
      </c>
      <c r="R59">
        <v>0</v>
      </c>
      <c r="S59">
        <v>1.6</v>
      </c>
      <c r="T59">
        <v>0</v>
      </c>
      <c r="U59">
        <v>0.6</v>
      </c>
      <c r="V59">
        <v>31</v>
      </c>
      <c r="W59">
        <v>67.5</v>
      </c>
      <c r="X59">
        <v>55.5</v>
      </c>
      <c r="Y59">
        <v>0.6</v>
      </c>
      <c r="Z59">
        <v>2.1</v>
      </c>
      <c r="AA59">
        <v>0</v>
      </c>
      <c r="AB59" t="s">
        <v>83</v>
      </c>
      <c r="AC59" t="s">
        <v>4858</v>
      </c>
      <c r="AD59" t="s">
        <v>7730</v>
      </c>
      <c r="AE59" t="s">
        <v>4564</v>
      </c>
      <c r="AF59" t="s">
        <v>431</v>
      </c>
      <c r="AG59" s="1">
        <v>42186</v>
      </c>
      <c r="AH59" s="1">
        <v>43281</v>
      </c>
      <c r="AI59" t="s">
        <v>16213</v>
      </c>
      <c r="AJ59" t="s">
        <v>1525</v>
      </c>
      <c r="AK59">
        <v>23</v>
      </c>
      <c r="AL59">
        <v>2041</v>
      </c>
      <c r="AM59" t="s">
        <v>203</v>
      </c>
      <c r="AN59">
        <v>0</v>
      </c>
      <c r="AO59">
        <v>6.8</v>
      </c>
    </row>
    <row r="60" spans="1:42">
      <c r="A60" t="s">
        <v>8057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2</v>
      </c>
      <c r="K60">
        <v>1</v>
      </c>
      <c r="L60">
        <v>4</v>
      </c>
      <c r="M60">
        <v>4</v>
      </c>
      <c r="N60">
        <v>0</v>
      </c>
      <c r="O60">
        <v>0</v>
      </c>
      <c r="P60">
        <v>1</v>
      </c>
      <c r="Q60">
        <v>2</v>
      </c>
      <c r="R60">
        <v>0</v>
      </c>
      <c r="S60">
        <v>2</v>
      </c>
      <c r="T60">
        <v>0</v>
      </c>
      <c r="U60">
        <v>4</v>
      </c>
      <c r="V60">
        <v>52</v>
      </c>
      <c r="W60">
        <v>75</v>
      </c>
      <c r="X60">
        <v>100</v>
      </c>
      <c r="Y60">
        <v>2</v>
      </c>
      <c r="Z60">
        <v>4</v>
      </c>
      <c r="AA60">
        <v>0</v>
      </c>
      <c r="AB60" t="s">
        <v>157</v>
      </c>
      <c r="AC60" t="s">
        <v>1343</v>
      </c>
      <c r="AD60" t="s">
        <v>8058</v>
      </c>
      <c r="AE60" t="s">
        <v>8059</v>
      </c>
      <c r="AF60" t="s">
        <v>431</v>
      </c>
      <c r="AG60">
        <v>0</v>
      </c>
      <c r="AH60" s="1">
        <v>44196</v>
      </c>
      <c r="AI60" t="s">
        <v>16303</v>
      </c>
      <c r="AJ60" t="s">
        <v>2000</v>
      </c>
      <c r="AK60">
        <v>1</v>
      </c>
      <c r="AL60">
        <v>90</v>
      </c>
      <c r="AM60" t="s">
        <v>50</v>
      </c>
      <c r="AN60">
        <v>0</v>
      </c>
      <c r="AO60">
        <v>7.02</v>
      </c>
    </row>
    <row r="61" spans="1:42">
      <c r="A61" t="s">
        <v>8129</v>
      </c>
      <c r="B61">
        <v>0</v>
      </c>
      <c r="C61">
        <v>0</v>
      </c>
      <c r="D61">
        <v>0</v>
      </c>
      <c r="E61">
        <v>0.3</v>
      </c>
      <c r="F61">
        <v>1.1000000000000001</v>
      </c>
      <c r="G61">
        <v>0.6</v>
      </c>
      <c r="H61">
        <v>0</v>
      </c>
      <c r="I61">
        <v>0.3</v>
      </c>
      <c r="J61">
        <v>0.9</v>
      </c>
      <c r="K61">
        <v>2.1</v>
      </c>
      <c r="L61">
        <v>1.7</v>
      </c>
      <c r="M61">
        <v>1.7</v>
      </c>
      <c r="N61">
        <v>0.3</v>
      </c>
      <c r="O61">
        <v>0</v>
      </c>
      <c r="P61">
        <v>1.4</v>
      </c>
      <c r="Q61">
        <v>1</v>
      </c>
      <c r="R61">
        <v>0</v>
      </c>
      <c r="S61">
        <v>0</v>
      </c>
      <c r="T61">
        <v>0</v>
      </c>
      <c r="U61">
        <v>0.3</v>
      </c>
      <c r="V61">
        <v>19.7</v>
      </c>
      <c r="W61">
        <v>68.099999999999994</v>
      </c>
      <c r="X61">
        <v>48.9</v>
      </c>
      <c r="Y61">
        <v>0.1</v>
      </c>
      <c r="Z61">
        <v>0.9</v>
      </c>
      <c r="AA61">
        <v>0</v>
      </c>
      <c r="AB61" t="s">
        <v>104</v>
      </c>
      <c r="AC61" t="s">
        <v>55</v>
      </c>
      <c r="AD61" t="s">
        <v>8130</v>
      </c>
      <c r="AE61" t="s">
        <v>1786</v>
      </c>
      <c r="AF61" t="s">
        <v>431</v>
      </c>
      <c r="AG61" s="1">
        <v>42917</v>
      </c>
      <c r="AH61" s="1">
        <v>44377</v>
      </c>
      <c r="AI61" t="s">
        <v>16329</v>
      </c>
      <c r="AJ61" t="s">
        <v>1714</v>
      </c>
      <c r="AK61" t="s">
        <v>298</v>
      </c>
      <c r="AL61">
        <v>7</v>
      </c>
      <c r="AM61">
        <v>346</v>
      </c>
      <c r="AN61" t="s">
        <v>460</v>
      </c>
      <c r="AO61">
        <v>0</v>
      </c>
      <c r="AP61">
        <v>6.35</v>
      </c>
    </row>
    <row r="62" spans="1:42" ht="52.2">
      <c r="A62" t="s">
        <v>8312</v>
      </c>
      <c r="B62">
        <v>0</v>
      </c>
      <c r="C62">
        <v>0.8</v>
      </c>
      <c r="D62">
        <v>0.2</v>
      </c>
      <c r="E62">
        <v>0.6</v>
      </c>
      <c r="F62">
        <v>2.1</v>
      </c>
      <c r="G62">
        <v>0.6</v>
      </c>
      <c r="H62">
        <v>0.1</v>
      </c>
      <c r="I62">
        <v>0.9</v>
      </c>
      <c r="J62">
        <v>1.1000000000000001</v>
      </c>
      <c r="K62">
        <v>2.1</v>
      </c>
      <c r="L62">
        <v>1.9</v>
      </c>
      <c r="M62">
        <v>3.3</v>
      </c>
      <c r="N62">
        <v>0.3</v>
      </c>
      <c r="O62">
        <v>0.2</v>
      </c>
      <c r="P62">
        <v>1.8</v>
      </c>
      <c r="Q62">
        <v>0.6</v>
      </c>
      <c r="R62">
        <v>0</v>
      </c>
      <c r="S62">
        <v>1</v>
      </c>
      <c r="T62">
        <v>0</v>
      </c>
      <c r="U62">
        <v>0.7</v>
      </c>
      <c r="V62">
        <v>26.4</v>
      </c>
      <c r="W62">
        <v>59.6</v>
      </c>
      <c r="X62">
        <v>50.4</v>
      </c>
      <c r="Y62">
        <v>0.7</v>
      </c>
      <c r="Z62">
        <v>1.3</v>
      </c>
      <c r="AA62">
        <v>0.1</v>
      </c>
      <c r="AB62" s="3" t="s">
        <v>16393</v>
      </c>
      <c r="AC62" t="s">
        <v>193</v>
      </c>
      <c r="AD62" t="s">
        <v>8313</v>
      </c>
      <c r="AE62" t="s">
        <v>5808</v>
      </c>
      <c r="AF62" t="s">
        <v>431</v>
      </c>
      <c r="AG62" t="s">
        <v>5823</v>
      </c>
      <c r="AH62" s="1">
        <v>43281</v>
      </c>
      <c r="AI62" s="1">
        <v>44012</v>
      </c>
      <c r="AJ62" t="s">
        <v>1676</v>
      </c>
      <c r="AK62" t="s">
        <v>1973</v>
      </c>
      <c r="AL62">
        <v>14</v>
      </c>
      <c r="AM62">
        <v>956</v>
      </c>
      <c r="AN62" s="2">
        <v>43101</v>
      </c>
      <c r="AO62">
        <v>1</v>
      </c>
      <c r="AP62">
        <v>6.79</v>
      </c>
    </row>
    <row r="63" spans="1:42">
      <c r="A63" t="s">
        <v>8346</v>
      </c>
      <c r="B63">
        <v>0</v>
      </c>
      <c r="C63">
        <v>0.3</v>
      </c>
      <c r="D63">
        <v>0</v>
      </c>
      <c r="E63">
        <v>1.2</v>
      </c>
      <c r="F63">
        <v>0</v>
      </c>
      <c r="G63">
        <v>0.8</v>
      </c>
      <c r="H63">
        <v>0</v>
      </c>
      <c r="I63">
        <v>0.5</v>
      </c>
      <c r="J63">
        <v>1.3</v>
      </c>
      <c r="K63">
        <v>1.5</v>
      </c>
      <c r="L63">
        <v>3.5</v>
      </c>
      <c r="M63">
        <v>3.2</v>
      </c>
      <c r="N63">
        <v>0</v>
      </c>
      <c r="O63">
        <v>0.3</v>
      </c>
      <c r="P63">
        <v>1.3</v>
      </c>
      <c r="Q63">
        <v>0.8</v>
      </c>
      <c r="R63">
        <v>0</v>
      </c>
      <c r="S63">
        <v>1.3</v>
      </c>
      <c r="T63">
        <v>0</v>
      </c>
      <c r="U63">
        <v>0.3</v>
      </c>
      <c r="V63">
        <v>27.8</v>
      </c>
      <c r="W63">
        <v>68.900000000000006</v>
      </c>
      <c r="X63">
        <v>56.7</v>
      </c>
      <c r="Y63">
        <v>0.3</v>
      </c>
      <c r="Z63">
        <v>1.2</v>
      </c>
      <c r="AA63">
        <v>0</v>
      </c>
      <c r="AB63" t="s">
        <v>216</v>
      </c>
      <c r="AC63" t="s">
        <v>1676</v>
      </c>
      <c r="AD63" t="s">
        <v>8347</v>
      </c>
      <c r="AE63" t="s">
        <v>5905</v>
      </c>
      <c r="AF63" t="s">
        <v>431</v>
      </c>
      <c r="AG63" s="1">
        <v>43101</v>
      </c>
      <c r="AH63" s="1">
        <v>43646</v>
      </c>
      <c r="AI63" t="s">
        <v>16404</v>
      </c>
      <c r="AJ63" t="s">
        <v>2018</v>
      </c>
      <c r="AK63">
        <v>6</v>
      </c>
      <c r="AL63">
        <v>540</v>
      </c>
      <c r="AM63" t="s">
        <v>50</v>
      </c>
      <c r="AN63">
        <v>0</v>
      </c>
      <c r="AO63">
        <v>6.65</v>
      </c>
    </row>
    <row r="64" spans="1:42">
      <c r="A64" t="s">
        <v>8406</v>
      </c>
      <c r="B64">
        <v>0</v>
      </c>
      <c r="C64">
        <v>0.3</v>
      </c>
      <c r="D64">
        <v>0.3</v>
      </c>
      <c r="E64">
        <v>1.7</v>
      </c>
      <c r="F64">
        <v>0</v>
      </c>
      <c r="G64">
        <v>0.7</v>
      </c>
      <c r="H64">
        <v>0</v>
      </c>
      <c r="I64">
        <v>0.3</v>
      </c>
      <c r="J64">
        <v>1.3</v>
      </c>
      <c r="K64">
        <v>1</v>
      </c>
      <c r="L64">
        <v>1.7</v>
      </c>
      <c r="M64">
        <v>2.7</v>
      </c>
      <c r="N64">
        <v>0</v>
      </c>
      <c r="O64">
        <v>0.3</v>
      </c>
      <c r="P64">
        <v>3</v>
      </c>
      <c r="Q64">
        <v>1</v>
      </c>
      <c r="R64">
        <v>0</v>
      </c>
      <c r="S64">
        <v>0</v>
      </c>
      <c r="T64">
        <v>0</v>
      </c>
      <c r="U64">
        <v>0.7</v>
      </c>
      <c r="V64">
        <v>31</v>
      </c>
      <c r="W64">
        <v>73.099999999999994</v>
      </c>
      <c r="X64">
        <v>51.7</v>
      </c>
      <c r="Y64">
        <v>0</v>
      </c>
      <c r="Z64">
        <v>2.2999999999999998</v>
      </c>
      <c r="AA64">
        <v>0</v>
      </c>
      <c r="AB64" t="s">
        <v>157</v>
      </c>
      <c r="AC64" t="s">
        <v>1676</v>
      </c>
      <c r="AD64" t="s">
        <v>8407</v>
      </c>
      <c r="AE64" t="s">
        <v>3267</v>
      </c>
      <c r="AF64" t="s">
        <v>431</v>
      </c>
      <c r="AG64" s="1">
        <v>41091</v>
      </c>
      <c r="AH64" s="1">
        <v>43646</v>
      </c>
      <c r="AI64" t="s">
        <v>16422</v>
      </c>
      <c r="AJ64" t="s">
        <v>454</v>
      </c>
      <c r="AK64">
        <v>3</v>
      </c>
      <c r="AL64">
        <v>239</v>
      </c>
      <c r="AM64" t="s">
        <v>460</v>
      </c>
      <c r="AN64">
        <v>0</v>
      </c>
      <c r="AO64">
        <v>6.21</v>
      </c>
    </row>
    <row r="65" spans="1:42">
      <c r="A65" t="s">
        <v>8423</v>
      </c>
      <c r="B65">
        <v>0</v>
      </c>
      <c r="C65">
        <v>0.7</v>
      </c>
      <c r="D65">
        <v>0.3</v>
      </c>
      <c r="E65">
        <v>1</v>
      </c>
      <c r="F65">
        <v>0</v>
      </c>
      <c r="G65">
        <v>1.6</v>
      </c>
      <c r="H65">
        <v>0</v>
      </c>
      <c r="I65">
        <v>0.7</v>
      </c>
      <c r="J65">
        <v>1.4</v>
      </c>
      <c r="K65">
        <v>2</v>
      </c>
      <c r="L65">
        <v>1.5</v>
      </c>
      <c r="M65">
        <v>2.2999999999999998</v>
      </c>
      <c r="N65">
        <v>0.2</v>
      </c>
      <c r="O65">
        <v>0</v>
      </c>
      <c r="P65">
        <v>1.3</v>
      </c>
      <c r="Q65">
        <v>0.7</v>
      </c>
      <c r="R65">
        <v>0</v>
      </c>
      <c r="S65">
        <v>0.9</v>
      </c>
      <c r="T65">
        <v>2</v>
      </c>
      <c r="U65">
        <v>0.5</v>
      </c>
      <c r="V65">
        <v>27.5</v>
      </c>
      <c r="W65">
        <v>70.099999999999994</v>
      </c>
      <c r="X65">
        <v>49.2</v>
      </c>
      <c r="Y65">
        <v>0.3</v>
      </c>
      <c r="Z65">
        <v>2.1</v>
      </c>
      <c r="AA65">
        <v>0</v>
      </c>
      <c r="AB65" t="s">
        <v>111</v>
      </c>
      <c r="AC65" t="s">
        <v>1676</v>
      </c>
      <c r="AD65" t="s">
        <v>8424</v>
      </c>
      <c r="AE65" t="s">
        <v>5805</v>
      </c>
      <c r="AF65" t="s">
        <v>431</v>
      </c>
      <c r="AG65" s="1">
        <v>42559</v>
      </c>
      <c r="AH65" s="1">
        <v>44377</v>
      </c>
      <c r="AI65" t="s">
        <v>16426</v>
      </c>
      <c r="AJ65" t="s">
        <v>63</v>
      </c>
      <c r="AK65">
        <v>21</v>
      </c>
      <c r="AL65">
        <v>1852</v>
      </c>
      <c r="AM65" t="s">
        <v>218</v>
      </c>
      <c r="AN65">
        <v>4</v>
      </c>
      <c r="AO65">
        <v>6.99</v>
      </c>
    </row>
    <row r="66" spans="1:42">
      <c r="A66" t="s">
        <v>8706</v>
      </c>
      <c r="B66">
        <v>0</v>
      </c>
      <c r="C66">
        <v>0.3</v>
      </c>
      <c r="D66">
        <v>0.1</v>
      </c>
      <c r="E66">
        <v>1.3</v>
      </c>
      <c r="F66">
        <v>1.2</v>
      </c>
      <c r="G66">
        <v>0.5</v>
      </c>
      <c r="H66">
        <v>0</v>
      </c>
      <c r="I66">
        <v>1.4</v>
      </c>
      <c r="J66">
        <v>1.2</v>
      </c>
      <c r="K66">
        <v>2.1</v>
      </c>
      <c r="L66">
        <v>1.7</v>
      </c>
      <c r="M66">
        <v>2.8</v>
      </c>
      <c r="N66">
        <v>0.3</v>
      </c>
      <c r="O66">
        <v>0.2</v>
      </c>
      <c r="P66">
        <v>1.7</v>
      </c>
      <c r="Q66">
        <v>1.1000000000000001</v>
      </c>
      <c r="R66">
        <v>0</v>
      </c>
      <c r="S66">
        <v>3</v>
      </c>
      <c r="T66">
        <v>2</v>
      </c>
      <c r="U66">
        <v>0.4</v>
      </c>
      <c r="V66">
        <v>30.7</v>
      </c>
      <c r="W66">
        <v>79.2</v>
      </c>
      <c r="X66">
        <v>70.400000000000006</v>
      </c>
      <c r="Y66">
        <v>0.3</v>
      </c>
      <c r="Z66">
        <v>1.5</v>
      </c>
      <c r="AA66">
        <v>0</v>
      </c>
      <c r="AB66" t="s">
        <v>104</v>
      </c>
      <c r="AC66" t="s">
        <v>55</v>
      </c>
      <c r="AD66" t="s">
        <v>8707</v>
      </c>
      <c r="AE66" t="s">
        <v>446</v>
      </c>
      <c r="AF66" t="s">
        <v>431</v>
      </c>
      <c r="AG66" s="1">
        <v>42552</v>
      </c>
      <c r="AH66" s="1">
        <v>44742</v>
      </c>
      <c r="AI66" t="s">
        <v>16505</v>
      </c>
      <c r="AJ66" t="s">
        <v>3845</v>
      </c>
      <c r="AK66" t="s">
        <v>318</v>
      </c>
      <c r="AL66">
        <v>33</v>
      </c>
      <c r="AM66">
        <v>2421</v>
      </c>
      <c r="AN66" t="s">
        <v>203</v>
      </c>
      <c r="AO66">
        <v>1</v>
      </c>
      <c r="AP66">
        <v>6.77</v>
      </c>
    </row>
    <row r="67" spans="1:42">
      <c r="A67" t="s">
        <v>8761</v>
      </c>
      <c r="B67">
        <v>0</v>
      </c>
      <c r="C67">
        <v>0.2</v>
      </c>
      <c r="D67">
        <v>0</v>
      </c>
      <c r="E67">
        <v>0.7</v>
      </c>
      <c r="F67">
        <v>0.3</v>
      </c>
      <c r="G67">
        <v>0.5</v>
      </c>
      <c r="H67">
        <v>0.2</v>
      </c>
      <c r="I67">
        <v>0.5</v>
      </c>
      <c r="J67">
        <v>1.7</v>
      </c>
      <c r="K67">
        <v>2.2999999999999998</v>
      </c>
      <c r="L67">
        <v>0.8</v>
      </c>
      <c r="M67">
        <v>1.5</v>
      </c>
      <c r="N67">
        <v>0.3</v>
      </c>
      <c r="O67">
        <v>0.2</v>
      </c>
      <c r="P67">
        <v>1.2</v>
      </c>
      <c r="Q67">
        <v>2.2000000000000002</v>
      </c>
      <c r="R67">
        <v>0</v>
      </c>
      <c r="S67">
        <v>0</v>
      </c>
      <c r="T67">
        <v>0</v>
      </c>
      <c r="U67">
        <v>0.3</v>
      </c>
      <c r="V67">
        <v>13</v>
      </c>
      <c r="W67">
        <v>70.5</v>
      </c>
      <c r="X67">
        <v>64.3</v>
      </c>
      <c r="Y67">
        <v>0.2</v>
      </c>
      <c r="Z67">
        <v>0.8</v>
      </c>
      <c r="AA67">
        <v>0</v>
      </c>
      <c r="AB67" t="s">
        <v>216</v>
      </c>
      <c r="AC67" t="s">
        <v>55</v>
      </c>
      <c r="AD67" t="s">
        <v>8762</v>
      </c>
      <c r="AE67" t="s">
        <v>4574</v>
      </c>
      <c r="AF67" t="s">
        <v>431</v>
      </c>
      <c r="AG67" s="1">
        <v>42552</v>
      </c>
      <c r="AH67" s="1">
        <v>43281</v>
      </c>
      <c r="AI67" t="s">
        <v>16496</v>
      </c>
      <c r="AJ67" t="s">
        <v>8763</v>
      </c>
      <c r="AK67" t="s">
        <v>1183</v>
      </c>
      <c r="AL67">
        <v>6</v>
      </c>
      <c r="AM67">
        <v>460</v>
      </c>
      <c r="AN67" t="s">
        <v>64</v>
      </c>
      <c r="AO67">
        <v>0</v>
      </c>
      <c r="AP67">
        <v>6.16</v>
      </c>
    </row>
    <row r="68" spans="1:42">
      <c r="A68" t="s">
        <v>8877</v>
      </c>
      <c r="B68">
        <v>0</v>
      </c>
      <c r="C68">
        <v>0.2</v>
      </c>
      <c r="D68">
        <v>0</v>
      </c>
      <c r="E68">
        <v>0.8</v>
      </c>
      <c r="F68">
        <v>0</v>
      </c>
      <c r="G68">
        <v>1</v>
      </c>
      <c r="H68">
        <v>0</v>
      </c>
      <c r="I68">
        <v>0.2</v>
      </c>
      <c r="J68">
        <v>0</v>
      </c>
      <c r="K68">
        <v>2.2000000000000002</v>
      </c>
      <c r="L68">
        <v>1</v>
      </c>
      <c r="M68">
        <v>2.7</v>
      </c>
      <c r="N68">
        <v>0.3</v>
      </c>
      <c r="O68">
        <v>0.3</v>
      </c>
      <c r="P68">
        <v>0.3</v>
      </c>
      <c r="Q68">
        <v>0.3</v>
      </c>
      <c r="R68">
        <v>0</v>
      </c>
      <c r="S68">
        <v>0.3</v>
      </c>
      <c r="T68">
        <v>1</v>
      </c>
      <c r="U68">
        <v>0.2</v>
      </c>
      <c r="V68">
        <v>19.8</v>
      </c>
      <c r="W68">
        <v>69.7</v>
      </c>
      <c r="X68">
        <v>50</v>
      </c>
      <c r="Y68">
        <v>0.2</v>
      </c>
      <c r="Z68">
        <v>1</v>
      </c>
      <c r="AA68">
        <v>0</v>
      </c>
      <c r="AB68" t="s">
        <v>509</v>
      </c>
      <c r="AC68" t="s">
        <v>2536</v>
      </c>
      <c r="AD68" t="s">
        <v>8878</v>
      </c>
      <c r="AE68" t="s">
        <v>4037</v>
      </c>
      <c r="AF68" t="s">
        <v>431</v>
      </c>
      <c r="AG68" s="1">
        <v>42552</v>
      </c>
      <c r="AH68" s="1">
        <v>43646</v>
      </c>
      <c r="AI68" t="s">
        <v>15664</v>
      </c>
      <c r="AJ68" t="s">
        <v>63</v>
      </c>
      <c r="AK68">
        <v>8</v>
      </c>
      <c r="AL68">
        <v>468</v>
      </c>
      <c r="AM68" t="s">
        <v>50</v>
      </c>
      <c r="AN68">
        <v>1</v>
      </c>
      <c r="AO68">
        <v>6.59</v>
      </c>
    </row>
    <row r="69" spans="1:42">
      <c r="A69" t="s">
        <v>8984</v>
      </c>
      <c r="B69">
        <v>0</v>
      </c>
      <c r="C69">
        <v>0</v>
      </c>
      <c r="D69">
        <v>0</v>
      </c>
      <c r="E69">
        <v>0.6</v>
      </c>
      <c r="F69">
        <v>0.4</v>
      </c>
      <c r="G69">
        <v>0.7</v>
      </c>
      <c r="H69">
        <v>0</v>
      </c>
      <c r="I69">
        <v>0.3</v>
      </c>
      <c r="J69">
        <v>0.9</v>
      </c>
      <c r="K69">
        <v>1.4</v>
      </c>
      <c r="L69">
        <v>0.7</v>
      </c>
      <c r="M69">
        <v>0.6</v>
      </c>
      <c r="N69">
        <v>0.1</v>
      </c>
      <c r="O69">
        <v>0.6</v>
      </c>
      <c r="P69">
        <v>1.4</v>
      </c>
      <c r="Q69">
        <v>0.7</v>
      </c>
      <c r="R69">
        <v>0</v>
      </c>
      <c r="S69">
        <v>0</v>
      </c>
      <c r="T69">
        <v>1</v>
      </c>
      <c r="U69">
        <v>0.9</v>
      </c>
      <c r="V69">
        <v>15.7</v>
      </c>
      <c r="W69">
        <v>74.5</v>
      </c>
      <c r="X69">
        <v>71.400000000000006</v>
      </c>
      <c r="Y69">
        <v>0.3</v>
      </c>
      <c r="Z69">
        <v>0.4</v>
      </c>
      <c r="AA69">
        <v>0</v>
      </c>
      <c r="AB69" t="s">
        <v>173</v>
      </c>
      <c r="AC69" t="s">
        <v>55</v>
      </c>
      <c r="AD69" t="s">
        <v>8985</v>
      </c>
      <c r="AE69" t="s">
        <v>4516</v>
      </c>
      <c r="AF69" t="s">
        <v>431</v>
      </c>
      <c r="AG69" s="1">
        <v>42570</v>
      </c>
      <c r="AH69" s="1">
        <v>44377</v>
      </c>
      <c r="AI69" t="s">
        <v>16577</v>
      </c>
      <c r="AJ69" t="s">
        <v>8986</v>
      </c>
      <c r="AK69" t="s">
        <v>1183</v>
      </c>
      <c r="AL69">
        <v>7</v>
      </c>
      <c r="AM69">
        <v>375</v>
      </c>
      <c r="AN69" t="s">
        <v>107</v>
      </c>
      <c r="AO69">
        <v>0</v>
      </c>
      <c r="AP69">
        <v>6.44</v>
      </c>
    </row>
    <row r="70" spans="1:42">
      <c r="A70" t="s">
        <v>10007</v>
      </c>
      <c r="B70">
        <v>0</v>
      </c>
      <c r="C70">
        <v>0.3</v>
      </c>
      <c r="D70">
        <v>0.1</v>
      </c>
      <c r="E70">
        <v>0.5</v>
      </c>
      <c r="F70">
        <v>1</v>
      </c>
      <c r="G70">
        <v>2</v>
      </c>
      <c r="H70">
        <v>0</v>
      </c>
      <c r="I70">
        <v>0.7</v>
      </c>
      <c r="J70">
        <v>1.3</v>
      </c>
      <c r="K70">
        <v>2.9</v>
      </c>
      <c r="L70">
        <v>1.8</v>
      </c>
      <c r="M70">
        <v>3.8</v>
      </c>
      <c r="N70">
        <v>0.4</v>
      </c>
      <c r="O70">
        <v>0.3</v>
      </c>
      <c r="P70">
        <v>1.5</v>
      </c>
      <c r="Q70">
        <v>0.8</v>
      </c>
      <c r="R70">
        <v>0</v>
      </c>
      <c r="S70">
        <v>2.1</v>
      </c>
      <c r="T70">
        <v>1</v>
      </c>
      <c r="U70">
        <v>0.8</v>
      </c>
      <c r="V70">
        <v>33.4</v>
      </c>
      <c r="W70">
        <v>65.7</v>
      </c>
      <c r="X70">
        <v>56.9</v>
      </c>
      <c r="Y70">
        <v>0.4</v>
      </c>
      <c r="Z70">
        <v>2.1</v>
      </c>
      <c r="AA70">
        <v>0</v>
      </c>
      <c r="AB70" t="s">
        <v>104</v>
      </c>
      <c r="AC70" t="s">
        <v>344</v>
      </c>
      <c r="AD70" t="s">
        <v>10008</v>
      </c>
      <c r="AE70" t="s">
        <v>6424</v>
      </c>
      <c r="AF70" t="s">
        <v>431</v>
      </c>
      <c r="AG70" s="1">
        <v>42942</v>
      </c>
      <c r="AH70" s="1">
        <v>44012</v>
      </c>
      <c r="AI70" t="s">
        <v>16855</v>
      </c>
      <c r="AJ70" t="s">
        <v>454</v>
      </c>
      <c r="AK70">
        <v>32</v>
      </c>
      <c r="AL70">
        <v>2654</v>
      </c>
      <c r="AM70" t="s">
        <v>825</v>
      </c>
      <c r="AN70">
        <v>2</v>
      </c>
      <c r="AO70">
        <v>7.11</v>
      </c>
    </row>
    <row r="71" spans="1:42">
      <c r="A71" t="s">
        <v>10097</v>
      </c>
      <c r="B71">
        <v>0</v>
      </c>
      <c r="C71">
        <v>0.5</v>
      </c>
      <c r="D71">
        <v>0.1</v>
      </c>
      <c r="E71">
        <v>1</v>
      </c>
      <c r="F71">
        <v>0.8</v>
      </c>
      <c r="G71">
        <v>0.7</v>
      </c>
      <c r="H71">
        <v>0.2</v>
      </c>
      <c r="I71">
        <v>0.8</v>
      </c>
      <c r="J71">
        <v>0.9</v>
      </c>
      <c r="K71">
        <v>2.6</v>
      </c>
      <c r="L71">
        <v>2</v>
      </c>
      <c r="M71">
        <v>1.4</v>
      </c>
      <c r="N71">
        <v>0.2</v>
      </c>
      <c r="O71">
        <v>0.2</v>
      </c>
      <c r="P71">
        <v>0.9</v>
      </c>
      <c r="Q71">
        <v>1.1000000000000001</v>
      </c>
      <c r="R71">
        <v>0</v>
      </c>
      <c r="S71">
        <v>1</v>
      </c>
      <c r="T71">
        <v>3</v>
      </c>
      <c r="U71">
        <v>1</v>
      </c>
      <c r="V71">
        <v>35</v>
      </c>
      <c r="W71">
        <v>78.7</v>
      </c>
      <c r="X71">
        <v>69</v>
      </c>
      <c r="Y71">
        <v>0.6</v>
      </c>
      <c r="Z71">
        <v>1.2</v>
      </c>
      <c r="AA71">
        <v>0</v>
      </c>
      <c r="AB71" t="s">
        <v>104</v>
      </c>
      <c r="AC71" t="s">
        <v>55</v>
      </c>
      <c r="AD71" t="s">
        <v>10098</v>
      </c>
      <c r="AE71" t="s">
        <v>800</v>
      </c>
      <c r="AF71" t="s">
        <v>431</v>
      </c>
      <c r="AG71" s="1">
        <v>42552</v>
      </c>
      <c r="AH71" s="1">
        <v>44012</v>
      </c>
      <c r="AI71" t="s">
        <v>16876</v>
      </c>
      <c r="AJ71" t="s">
        <v>10099</v>
      </c>
      <c r="AK71" t="s">
        <v>383</v>
      </c>
      <c r="AL71">
        <v>29</v>
      </c>
      <c r="AM71">
        <v>1916</v>
      </c>
      <c r="AN71" t="s">
        <v>50</v>
      </c>
      <c r="AO71">
        <v>1</v>
      </c>
      <c r="AP71">
        <v>7.01</v>
      </c>
    </row>
    <row r="72" spans="1:42">
      <c r="A72" t="s">
        <v>10997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100</v>
      </c>
      <c r="X72">
        <v>0</v>
      </c>
      <c r="Y72">
        <v>0</v>
      </c>
      <c r="Z72">
        <v>0</v>
      </c>
      <c r="AA72">
        <v>0</v>
      </c>
      <c r="AB72" t="s">
        <v>868</v>
      </c>
      <c r="AC72" t="s">
        <v>55</v>
      </c>
      <c r="AD72" t="s">
        <v>10998</v>
      </c>
      <c r="AE72" t="s">
        <v>1501</v>
      </c>
      <c r="AF72" t="s">
        <v>431</v>
      </c>
      <c r="AG72" s="1">
        <v>42186</v>
      </c>
      <c r="AH72" s="1">
        <v>43281</v>
      </c>
      <c r="AI72" t="s">
        <v>15790</v>
      </c>
      <c r="AJ72" t="s">
        <v>8946</v>
      </c>
      <c r="AK72" t="s">
        <v>63</v>
      </c>
      <c r="AL72">
        <v>6</v>
      </c>
      <c r="AM72">
        <v>18</v>
      </c>
      <c r="AN72" t="s">
        <v>50</v>
      </c>
      <c r="AO72">
        <v>0</v>
      </c>
      <c r="AP72">
        <v>6.25</v>
      </c>
    </row>
    <row r="73" spans="1:42" ht="52.2">
      <c r="A73" t="s">
        <v>11754</v>
      </c>
      <c r="B73">
        <v>0</v>
      </c>
      <c r="C73">
        <v>0.9</v>
      </c>
      <c r="D73">
        <v>0.3</v>
      </c>
      <c r="E73">
        <v>0.7</v>
      </c>
      <c r="F73">
        <v>0.4</v>
      </c>
      <c r="G73">
        <v>0.9</v>
      </c>
      <c r="H73">
        <v>0</v>
      </c>
      <c r="I73">
        <v>0.6</v>
      </c>
      <c r="J73">
        <v>0.8</v>
      </c>
      <c r="K73">
        <v>1.4</v>
      </c>
      <c r="L73">
        <v>1.5</v>
      </c>
      <c r="M73">
        <v>1.9</v>
      </c>
      <c r="N73">
        <v>0.1</v>
      </c>
      <c r="O73">
        <v>0.1</v>
      </c>
      <c r="P73">
        <v>0.5</v>
      </c>
      <c r="Q73">
        <v>0.9</v>
      </c>
      <c r="R73">
        <v>0</v>
      </c>
      <c r="S73">
        <v>5</v>
      </c>
      <c r="T73">
        <v>2</v>
      </c>
      <c r="U73">
        <v>0.8</v>
      </c>
      <c r="V73">
        <v>19.100000000000001</v>
      </c>
      <c r="W73">
        <v>66.599999999999994</v>
      </c>
      <c r="X73">
        <v>52.1</v>
      </c>
      <c r="Y73">
        <v>0.9</v>
      </c>
      <c r="Z73">
        <v>1.6</v>
      </c>
      <c r="AA73">
        <v>0</v>
      </c>
      <c r="AB73" s="3" t="s">
        <v>17247</v>
      </c>
      <c r="AC73" t="s">
        <v>509</v>
      </c>
      <c r="AD73" t="s">
        <v>11755</v>
      </c>
      <c r="AE73" t="s">
        <v>5837</v>
      </c>
      <c r="AF73" t="s">
        <v>431</v>
      </c>
      <c r="AG73" t="s">
        <v>8124</v>
      </c>
      <c r="AH73" s="1">
        <v>43281</v>
      </c>
      <c r="AI73" s="1">
        <v>44012</v>
      </c>
      <c r="AJ73" t="s">
        <v>1676</v>
      </c>
      <c r="AK73" t="s">
        <v>2000</v>
      </c>
      <c r="AL73">
        <v>16</v>
      </c>
      <c r="AM73">
        <v>1017</v>
      </c>
      <c r="AN73" t="s">
        <v>107</v>
      </c>
      <c r="AO73">
        <v>1</v>
      </c>
      <c r="AP73">
        <v>6.71</v>
      </c>
    </row>
    <row r="74" spans="1:42">
      <c r="A74" t="s">
        <v>12254</v>
      </c>
      <c r="B74">
        <v>0</v>
      </c>
      <c r="C74">
        <v>0.1</v>
      </c>
      <c r="D74">
        <v>0.1</v>
      </c>
      <c r="E74">
        <v>0.6</v>
      </c>
      <c r="F74">
        <v>1.5</v>
      </c>
      <c r="G74">
        <v>1.6</v>
      </c>
      <c r="H74">
        <v>0</v>
      </c>
      <c r="I74">
        <v>0.1</v>
      </c>
      <c r="J74">
        <v>1</v>
      </c>
      <c r="K74">
        <v>2.1</v>
      </c>
      <c r="L74">
        <v>1.9</v>
      </c>
      <c r="M74">
        <v>3.5</v>
      </c>
      <c r="N74">
        <v>0.5</v>
      </c>
      <c r="O74">
        <v>0</v>
      </c>
      <c r="P74">
        <v>1.1000000000000001</v>
      </c>
      <c r="Q74">
        <v>1.1000000000000001</v>
      </c>
      <c r="R74">
        <v>0</v>
      </c>
      <c r="S74">
        <v>0</v>
      </c>
      <c r="T74">
        <v>0</v>
      </c>
      <c r="U74">
        <v>0.6</v>
      </c>
      <c r="V74">
        <v>25.4</v>
      </c>
      <c r="W74">
        <v>66.5</v>
      </c>
      <c r="X74">
        <v>54.4</v>
      </c>
      <c r="Y74">
        <v>0.3</v>
      </c>
      <c r="Z74">
        <v>1.4</v>
      </c>
      <c r="AA74">
        <v>0</v>
      </c>
      <c r="AB74" t="s">
        <v>216</v>
      </c>
      <c r="AC74" t="s">
        <v>55</v>
      </c>
      <c r="AD74" t="s">
        <v>12255</v>
      </c>
      <c r="AE74" t="s">
        <v>5536</v>
      </c>
      <c r="AF74" t="s">
        <v>431</v>
      </c>
      <c r="AG74" s="1">
        <v>41640</v>
      </c>
      <c r="AH74" s="1">
        <v>43646</v>
      </c>
      <c r="AI74" t="s">
        <v>15708</v>
      </c>
      <c r="AJ74" t="s">
        <v>2984</v>
      </c>
      <c r="AK74" t="s">
        <v>400</v>
      </c>
      <c r="AL74">
        <v>12</v>
      </c>
      <c r="AM74">
        <v>720</v>
      </c>
      <c r="AN74" t="s">
        <v>50</v>
      </c>
      <c r="AO74">
        <v>0</v>
      </c>
      <c r="AP74">
        <v>6.81</v>
      </c>
    </row>
    <row r="75" spans="1:42">
      <c r="A75" t="s">
        <v>12281</v>
      </c>
      <c r="B75">
        <v>0</v>
      </c>
      <c r="C75">
        <v>0</v>
      </c>
      <c r="D75">
        <v>0</v>
      </c>
      <c r="E75">
        <v>0</v>
      </c>
      <c r="F75">
        <v>0</v>
      </c>
      <c r="G75">
        <v>0.7</v>
      </c>
      <c r="H75">
        <v>0</v>
      </c>
      <c r="I75">
        <v>1</v>
      </c>
      <c r="J75">
        <v>1</v>
      </c>
      <c r="K75">
        <v>3.7</v>
      </c>
      <c r="L75">
        <v>1</v>
      </c>
      <c r="M75">
        <v>2.2999999999999998</v>
      </c>
      <c r="N75">
        <v>0.7</v>
      </c>
      <c r="O75">
        <v>0</v>
      </c>
      <c r="P75">
        <v>2.2999999999999998</v>
      </c>
      <c r="Q75">
        <v>1.3</v>
      </c>
      <c r="R75">
        <v>0</v>
      </c>
      <c r="S75">
        <v>1.3</v>
      </c>
      <c r="T75">
        <v>0</v>
      </c>
      <c r="U75">
        <v>0.3</v>
      </c>
      <c r="V75">
        <v>45</v>
      </c>
      <c r="W75">
        <v>72.599999999999994</v>
      </c>
      <c r="X75">
        <v>50</v>
      </c>
      <c r="Y75">
        <v>1</v>
      </c>
      <c r="Z75">
        <v>4.7</v>
      </c>
      <c r="AA75">
        <v>0</v>
      </c>
      <c r="AB75" t="s">
        <v>173</v>
      </c>
      <c r="AC75" t="s">
        <v>14542</v>
      </c>
      <c r="AD75" t="s">
        <v>12282</v>
      </c>
      <c r="AE75" t="s">
        <v>1994</v>
      </c>
      <c r="AF75" t="s">
        <v>431</v>
      </c>
      <c r="AG75">
        <v>0</v>
      </c>
      <c r="AH75" s="1">
        <v>43465</v>
      </c>
      <c r="AI75" t="s">
        <v>17366</v>
      </c>
      <c r="AJ75" t="s">
        <v>1946</v>
      </c>
      <c r="AK75">
        <v>3</v>
      </c>
      <c r="AL75">
        <v>262</v>
      </c>
      <c r="AM75" t="s">
        <v>50</v>
      </c>
      <c r="AN75">
        <v>0</v>
      </c>
      <c r="AO75">
        <v>6.75</v>
      </c>
    </row>
    <row r="76" spans="1:42">
      <c r="A76" t="s">
        <v>12287</v>
      </c>
      <c r="B76">
        <v>0</v>
      </c>
      <c r="C76">
        <v>0.3</v>
      </c>
      <c r="D76">
        <v>0</v>
      </c>
      <c r="E76">
        <v>0</v>
      </c>
      <c r="F76">
        <v>0</v>
      </c>
      <c r="G76">
        <v>0.3</v>
      </c>
      <c r="H76">
        <v>0</v>
      </c>
      <c r="I76">
        <v>0.3</v>
      </c>
      <c r="J76">
        <v>0.5</v>
      </c>
      <c r="K76">
        <v>2</v>
      </c>
      <c r="L76">
        <v>1.5</v>
      </c>
      <c r="M76">
        <v>1.5</v>
      </c>
      <c r="N76">
        <v>0.2</v>
      </c>
      <c r="O76">
        <v>0</v>
      </c>
      <c r="P76">
        <v>1.5</v>
      </c>
      <c r="Q76">
        <v>1.3</v>
      </c>
      <c r="R76">
        <v>0</v>
      </c>
      <c r="S76">
        <v>1.5</v>
      </c>
      <c r="T76">
        <v>0</v>
      </c>
      <c r="U76">
        <v>0.5</v>
      </c>
      <c r="V76">
        <v>46</v>
      </c>
      <c r="W76">
        <v>79.3</v>
      </c>
      <c r="X76">
        <v>70.7</v>
      </c>
      <c r="Y76">
        <v>0.2</v>
      </c>
      <c r="Z76">
        <v>1</v>
      </c>
      <c r="AA76">
        <v>0</v>
      </c>
      <c r="AB76" t="s">
        <v>152</v>
      </c>
      <c r="AC76" t="s">
        <v>14542</v>
      </c>
      <c r="AD76" t="s">
        <v>12288</v>
      </c>
      <c r="AE76" t="s">
        <v>1711</v>
      </c>
      <c r="AF76" t="s">
        <v>431</v>
      </c>
      <c r="AG76" s="1">
        <v>42736</v>
      </c>
      <c r="AH76" s="1">
        <v>43830</v>
      </c>
      <c r="AI76" t="s">
        <v>17369</v>
      </c>
      <c r="AJ76" t="s">
        <v>1995</v>
      </c>
      <c r="AK76">
        <v>6</v>
      </c>
      <c r="AL76">
        <v>489</v>
      </c>
      <c r="AM76" t="s">
        <v>64</v>
      </c>
      <c r="AN76">
        <v>0</v>
      </c>
      <c r="AO76">
        <v>6.65</v>
      </c>
    </row>
    <row r="77" spans="1:42">
      <c r="A77" t="s">
        <v>12477</v>
      </c>
      <c r="B77">
        <v>0</v>
      </c>
      <c r="C77">
        <v>0.5</v>
      </c>
      <c r="D77">
        <v>0.2</v>
      </c>
      <c r="E77">
        <v>0.3</v>
      </c>
      <c r="F77">
        <v>1.5</v>
      </c>
      <c r="G77">
        <v>2</v>
      </c>
      <c r="H77">
        <v>0.2</v>
      </c>
      <c r="I77">
        <v>0.5</v>
      </c>
      <c r="J77">
        <v>1.2</v>
      </c>
      <c r="K77">
        <v>1.2</v>
      </c>
      <c r="L77">
        <v>1</v>
      </c>
      <c r="M77">
        <v>3.7</v>
      </c>
      <c r="N77">
        <v>0.3</v>
      </c>
      <c r="O77">
        <v>0.5</v>
      </c>
      <c r="P77">
        <v>1.7</v>
      </c>
      <c r="Q77">
        <v>0.7</v>
      </c>
      <c r="R77">
        <v>0</v>
      </c>
      <c r="S77">
        <v>1</v>
      </c>
      <c r="T77">
        <v>1</v>
      </c>
      <c r="U77">
        <v>1</v>
      </c>
      <c r="V77">
        <v>25.3</v>
      </c>
      <c r="W77">
        <v>84.2</v>
      </c>
      <c r="X77">
        <v>84.9</v>
      </c>
      <c r="Y77">
        <v>1</v>
      </c>
      <c r="Z77">
        <v>0.8</v>
      </c>
      <c r="AA77">
        <v>0</v>
      </c>
      <c r="AB77" t="s">
        <v>157</v>
      </c>
      <c r="AC77" t="s">
        <v>55</v>
      </c>
      <c r="AD77" t="s">
        <v>12478</v>
      </c>
      <c r="AE77" t="s">
        <v>1939</v>
      </c>
      <c r="AF77" t="s">
        <v>431</v>
      </c>
      <c r="AG77" s="1">
        <v>43101</v>
      </c>
      <c r="AH77" s="1">
        <v>44561</v>
      </c>
      <c r="AI77" t="s">
        <v>14653</v>
      </c>
      <c r="AJ77" t="s">
        <v>12479</v>
      </c>
      <c r="AK77" t="s">
        <v>1968</v>
      </c>
      <c r="AL77">
        <v>8</v>
      </c>
      <c r="AM77">
        <v>425</v>
      </c>
      <c r="AN77" t="s">
        <v>50</v>
      </c>
      <c r="AO77">
        <v>0</v>
      </c>
      <c r="AP77">
        <v>7.06</v>
      </c>
    </row>
    <row r="78" spans="1:42">
      <c r="A78" t="s">
        <v>12557</v>
      </c>
      <c r="B78">
        <v>0</v>
      </c>
      <c r="C78">
        <v>0</v>
      </c>
      <c r="D78">
        <v>0</v>
      </c>
      <c r="E78">
        <v>1.5</v>
      </c>
      <c r="F78">
        <v>1.5</v>
      </c>
      <c r="G78">
        <v>0.3</v>
      </c>
      <c r="H78">
        <v>0</v>
      </c>
      <c r="I78">
        <v>0.7</v>
      </c>
      <c r="J78">
        <v>1.5</v>
      </c>
      <c r="K78">
        <v>3.7</v>
      </c>
      <c r="L78">
        <v>2.2999999999999998</v>
      </c>
      <c r="M78">
        <v>5.2</v>
      </c>
      <c r="N78">
        <v>1.2</v>
      </c>
      <c r="O78">
        <v>0.2</v>
      </c>
      <c r="P78">
        <v>0.3</v>
      </c>
      <c r="Q78">
        <v>0.7</v>
      </c>
      <c r="R78">
        <v>0</v>
      </c>
      <c r="S78">
        <v>0</v>
      </c>
      <c r="T78">
        <v>0</v>
      </c>
      <c r="U78">
        <v>0.3</v>
      </c>
      <c r="V78">
        <v>25</v>
      </c>
      <c r="W78">
        <v>65.3</v>
      </c>
      <c r="X78">
        <v>61.7</v>
      </c>
      <c r="Y78">
        <v>0.7</v>
      </c>
      <c r="Z78">
        <v>0.8</v>
      </c>
      <c r="AA78">
        <v>0</v>
      </c>
      <c r="AB78" t="s">
        <v>83</v>
      </c>
      <c r="AC78" t="s">
        <v>55</v>
      </c>
      <c r="AD78" t="s">
        <v>17437</v>
      </c>
      <c r="AE78" t="s">
        <v>259</v>
      </c>
      <c r="AF78" t="s">
        <v>431</v>
      </c>
      <c r="AG78" s="1">
        <v>43101</v>
      </c>
      <c r="AH78" s="1">
        <v>44742</v>
      </c>
      <c r="AI78" t="s">
        <v>17438</v>
      </c>
      <c r="AJ78" t="s">
        <v>9330</v>
      </c>
      <c r="AK78">
        <v>0</v>
      </c>
      <c r="AL78">
        <v>6</v>
      </c>
      <c r="AM78">
        <v>538</v>
      </c>
      <c r="AN78" t="s">
        <v>50</v>
      </c>
      <c r="AO78">
        <v>0</v>
      </c>
      <c r="AP78">
        <v>7.37</v>
      </c>
    </row>
    <row r="79" spans="1:42">
      <c r="A79" t="s">
        <v>12687</v>
      </c>
      <c r="B79">
        <v>0</v>
      </c>
      <c r="C79">
        <v>0.1</v>
      </c>
      <c r="D79">
        <v>0</v>
      </c>
      <c r="E79">
        <v>0.8</v>
      </c>
      <c r="F79">
        <v>1</v>
      </c>
      <c r="G79">
        <v>0.9</v>
      </c>
      <c r="H79">
        <v>0</v>
      </c>
      <c r="I79">
        <v>0.5</v>
      </c>
      <c r="J79">
        <v>0.8</v>
      </c>
      <c r="K79">
        <v>2.5</v>
      </c>
      <c r="L79">
        <v>2.1</v>
      </c>
      <c r="M79">
        <v>2.8</v>
      </c>
      <c r="N79">
        <v>0.3</v>
      </c>
      <c r="O79">
        <v>0.2</v>
      </c>
      <c r="P79">
        <v>1.1000000000000001</v>
      </c>
      <c r="Q79">
        <v>0.8</v>
      </c>
      <c r="R79">
        <v>0</v>
      </c>
      <c r="S79">
        <v>0.9</v>
      </c>
      <c r="T79">
        <v>3</v>
      </c>
      <c r="U79">
        <v>0.6</v>
      </c>
      <c r="V79">
        <v>29.4</v>
      </c>
      <c r="W79">
        <v>71.400000000000006</v>
      </c>
      <c r="X79">
        <v>59.5</v>
      </c>
      <c r="Y79">
        <v>0.4</v>
      </c>
      <c r="Z79">
        <v>1.5</v>
      </c>
      <c r="AA79">
        <v>0.1</v>
      </c>
      <c r="AB79" t="s">
        <v>157</v>
      </c>
      <c r="AC79" t="s">
        <v>479</v>
      </c>
      <c r="AD79" t="s">
        <v>12688</v>
      </c>
      <c r="AE79" t="s">
        <v>12689</v>
      </c>
      <c r="AF79" t="s">
        <v>431</v>
      </c>
      <c r="AG79" s="1">
        <v>41821</v>
      </c>
      <c r="AH79" s="1">
        <v>44377</v>
      </c>
      <c r="AI79" t="s">
        <v>17400</v>
      </c>
      <c r="AJ79" t="s">
        <v>1525</v>
      </c>
      <c r="AK79">
        <v>20</v>
      </c>
      <c r="AL79">
        <v>1514</v>
      </c>
      <c r="AM79" t="s">
        <v>94</v>
      </c>
      <c r="AN79">
        <v>3</v>
      </c>
      <c r="AO79">
        <v>7.02</v>
      </c>
    </row>
    <row r="80" spans="1:42">
      <c r="A80" t="s">
        <v>13901</v>
      </c>
      <c r="B80">
        <v>0</v>
      </c>
      <c r="C80">
        <v>0.8</v>
      </c>
      <c r="D80">
        <v>0.1</v>
      </c>
      <c r="E80">
        <v>1</v>
      </c>
      <c r="F80">
        <v>0</v>
      </c>
      <c r="G80">
        <v>1.6</v>
      </c>
      <c r="H80">
        <v>0.1</v>
      </c>
      <c r="I80">
        <v>0.6</v>
      </c>
      <c r="J80">
        <v>1.2</v>
      </c>
      <c r="K80">
        <v>2.2000000000000002</v>
      </c>
      <c r="L80">
        <v>1.8</v>
      </c>
      <c r="M80">
        <v>1.8</v>
      </c>
      <c r="N80">
        <v>0.2</v>
      </c>
      <c r="O80">
        <v>0.2</v>
      </c>
      <c r="P80">
        <v>1.2</v>
      </c>
      <c r="Q80">
        <v>1.1000000000000001</v>
      </c>
      <c r="R80">
        <v>0</v>
      </c>
      <c r="S80">
        <v>0.5</v>
      </c>
      <c r="T80">
        <v>0</v>
      </c>
      <c r="U80">
        <v>1</v>
      </c>
      <c r="V80">
        <v>25.5</v>
      </c>
      <c r="W80">
        <v>78.2</v>
      </c>
      <c r="X80">
        <v>67.599999999999994</v>
      </c>
      <c r="Y80">
        <v>0.5</v>
      </c>
      <c r="Z80">
        <v>0.7</v>
      </c>
      <c r="AA80">
        <v>0</v>
      </c>
      <c r="AB80" t="s">
        <v>157</v>
      </c>
      <c r="AC80" t="s">
        <v>1676</v>
      </c>
      <c r="AD80" t="s">
        <v>13902</v>
      </c>
      <c r="AE80" t="s">
        <v>1090</v>
      </c>
      <c r="AF80" t="s">
        <v>431</v>
      </c>
      <c r="AG80" s="1">
        <v>43059</v>
      </c>
      <c r="AH80" s="1">
        <v>44012</v>
      </c>
      <c r="AI80" t="s">
        <v>17824</v>
      </c>
      <c r="AJ80">
        <v>0</v>
      </c>
      <c r="AK80">
        <v>13</v>
      </c>
      <c r="AL80">
        <v>1079</v>
      </c>
      <c r="AM80" s="2">
        <v>43102</v>
      </c>
      <c r="AN80">
        <v>2</v>
      </c>
      <c r="AO80">
        <v>6.74</v>
      </c>
    </row>
    <row r="81" spans="1:42">
      <c r="A81" t="s">
        <v>11350</v>
      </c>
      <c r="B81">
        <v>1</v>
      </c>
      <c r="C81">
        <v>0</v>
      </c>
      <c r="D81">
        <v>0</v>
      </c>
      <c r="E81">
        <v>0.2</v>
      </c>
      <c r="F81">
        <v>0.3</v>
      </c>
      <c r="G81">
        <v>0.5</v>
      </c>
      <c r="H81">
        <v>0</v>
      </c>
      <c r="I81">
        <v>0.5</v>
      </c>
      <c r="J81">
        <v>1</v>
      </c>
      <c r="K81">
        <v>2.8</v>
      </c>
      <c r="L81">
        <v>1.2</v>
      </c>
      <c r="M81">
        <v>2.2999999999999998</v>
      </c>
      <c r="N81">
        <v>0.7</v>
      </c>
      <c r="O81">
        <v>0.7</v>
      </c>
      <c r="P81">
        <v>0.5</v>
      </c>
      <c r="Q81">
        <v>1.5</v>
      </c>
      <c r="R81">
        <v>0</v>
      </c>
      <c r="S81">
        <v>0</v>
      </c>
      <c r="T81">
        <v>0</v>
      </c>
      <c r="U81">
        <v>0.2</v>
      </c>
      <c r="V81">
        <v>40.299999999999997</v>
      </c>
      <c r="W81">
        <v>80.599999999999994</v>
      </c>
      <c r="X81">
        <v>73.7</v>
      </c>
      <c r="Y81">
        <v>0.2</v>
      </c>
      <c r="Z81">
        <v>2.8</v>
      </c>
      <c r="AA81">
        <v>0</v>
      </c>
      <c r="AB81" t="s">
        <v>104</v>
      </c>
      <c r="AC81" t="s">
        <v>55</v>
      </c>
      <c r="AD81" t="s">
        <v>11351</v>
      </c>
      <c r="AE81" t="s">
        <v>1868</v>
      </c>
      <c r="AF81" t="s">
        <v>11352</v>
      </c>
      <c r="AG81">
        <v>0</v>
      </c>
      <c r="AH81" s="1">
        <v>43281</v>
      </c>
      <c r="AI81" t="s">
        <v>17149</v>
      </c>
      <c r="AJ81" t="s">
        <v>11353</v>
      </c>
      <c r="AK81" t="s">
        <v>454</v>
      </c>
      <c r="AL81">
        <v>14</v>
      </c>
      <c r="AM81">
        <v>521</v>
      </c>
      <c r="AN81" t="s">
        <v>107</v>
      </c>
      <c r="AO81">
        <v>0</v>
      </c>
      <c r="AP81">
        <v>6.38</v>
      </c>
    </row>
    <row r="82" spans="1:42">
      <c r="A82" t="s">
        <v>6327</v>
      </c>
      <c r="B82">
        <v>0</v>
      </c>
      <c r="C82">
        <v>0.5</v>
      </c>
      <c r="D82">
        <v>0</v>
      </c>
      <c r="E82">
        <v>2.8</v>
      </c>
      <c r="F82">
        <v>0</v>
      </c>
      <c r="G82">
        <v>3.3</v>
      </c>
      <c r="H82">
        <v>0.1</v>
      </c>
      <c r="I82">
        <v>1.8</v>
      </c>
      <c r="J82">
        <v>2.4</v>
      </c>
      <c r="K82">
        <v>3.3</v>
      </c>
      <c r="L82">
        <v>1.9</v>
      </c>
      <c r="M82">
        <v>2.8</v>
      </c>
      <c r="N82">
        <v>0.1</v>
      </c>
      <c r="O82">
        <v>0.3</v>
      </c>
      <c r="P82">
        <v>2.8</v>
      </c>
      <c r="Q82">
        <v>1.1000000000000001</v>
      </c>
      <c r="R82">
        <v>0</v>
      </c>
      <c r="S82">
        <v>1.3</v>
      </c>
      <c r="T82">
        <v>0</v>
      </c>
      <c r="U82">
        <v>0.4</v>
      </c>
      <c r="V82">
        <v>45.5</v>
      </c>
      <c r="W82">
        <v>79.400000000000006</v>
      </c>
      <c r="X82">
        <v>61</v>
      </c>
      <c r="Y82">
        <v>0.6</v>
      </c>
      <c r="Z82">
        <v>3.4</v>
      </c>
      <c r="AA82">
        <v>0</v>
      </c>
      <c r="AB82" t="s">
        <v>959</v>
      </c>
      <c r="AC82" t="s">
        <v>1343</v>
      </c>
      <c r="AD82" t="s">
        <v>6328</v>
      </c>
      <c r="AE82" t="s">
        <v>5210</v>
      </c>
      <c r="AF82" t="s">
        <v>6329</v>
      </c>
      <c r="AG82" s="1">
        <v>42186</v>
      </c>
      <c r="AH82" s="1">
        <v>44012</v>
      </c>
      <c r="AI82" t="s">
        <v>15118</v>
      </c>
      <c r="AJ82" t="s">
        <v>390</v>
      </c>
      <c r="AK82">
        <v>8</v>
      </c>
      <c r="AL82">
        <v>720</v>
      </c>
      <c r="AM82" t="s">
        <v>64</v>
      </c>
      <c r="AN82">
        <v>1</v>
      </c>
      <c r="AO82">
        <v>7.19</v>
      </c>
    </row>
    <row r="83" spans="1:42">
      <c r="A83" t="s">
        <v>4959</v>
      </c>
      <c r="B83">
        <v>2</v>
      </c>
      <c r="C83">
        <v>0.9</v>
      </c>
      <c r="D83">
        <v>0.3</v>
      </c>
      <c r="E83">
        <v>1</v>
      </c>
      <c r="F83">
        <v>0.7</v>
      </c>
      <c r="G83">
        <v>0.8</v>
      </c>
      <c r="H83">
        <v>0</v>
      </c>
      <c r="I83">
        <v>1.2</v>
      </c>
      <c r="J83">
        <v>1.1000000000000001</v>
      </c>
      <c r="K83">
        <v>2.2000000000000002</v>
      </c>
      <c r="L83">
        <v>1.5</v>
      </c>
      <c r="M83">
        <v>2</v>
      </c>
      <c r="N83">
        <v>0.4</v>
      </c>
      <c r="O83">
        <v>0.1</v>
      </c>
      <c r="P83">
        <v>1.3</v>
      </c>
      <c r="Q83">
        <v>1.1000000000000001</v>
      </c>
      <c r="R83">
        <v>2</v>
      </c>
      <c r="S83">
        <v>3</v>
      </c>
      <c r="T83">
        <v>0</v>
      </c>
      <c r="U83">
        <v>1</v>
      </c>
      <c r="V83">
        <v>42.8</v>
      </c>
      <c r="W83">
        <v>75.900000000000006</v>
      </c>
      <c r="X83">
        <v>64.5</v>
      </c>
      <c r="Y83">
        <v>0.5</v>
      </c>
      <c r="Z83">
        <v>2.7</v>
      </c>
      <c r="AA83">
        <v>0</v>
      </c>
      <c r="AB83" t="s">
        <v>119</v>
      </c>
      <c r="AC83" t="s">
        <v>55</v>
      </c>
      <c r="AD83" t="s">
        <v>4960</v>
      </c>
      <c r="AE83" t="s">
        <v>2621</v>
      </c>
      <c r="AF83" t="s">
        <v>2363</v>
      </c>
      <c r="AG83" s="1">
        <v>41821</v>
      </c>
      <c r="AH83" s="1">
        <v>43646</v>
      </c>
      <c r="AI83" t="s">
        <v>15392</v>
      </c>
      <c r="AJ83" t="s">
        <v>4864</v>
      </c>
      <c r="AK83" t="s">
        <v>594</v>
      </c>
      <c r="AL83">
        <v>37</v>
      </c>
      <c r="AM83">
        <v>2695</v>
      </c>
      <c r="AN83" t="s">
        <v>94</v>
      </c>
      <c r="AO83">
        <v>0</v>
      </c>
      <c r="AP83">
        <v>6.84</v>
      </c>
    </row>
    <row r="84" spans="1:42">
      <c r="A84" t="s">
        <v>2361</v>
      </c>
      <c r="B84">
        <v>1</v>
      </c>
      <c r="C84">
        <v>0.3</v>
      </c>
      <c r="D84">
        <v>0.1</v>
      </c>
      <c r="E84">
        <v>0.2</v>
      </c>
      <c r="F84">
        <v>0.6</v>
      </c>
      <c r="G84">
        <v>0.5</v>
      </c>
      <c r="H84">
        <v>0.1</v>
      </c>
      <c r="I84">
        <v>0.3</v>
      </c>
      <c r="J84">
        <v>0.6</v>
      </c>
      <c r="K84">
        <v>2</v>
      </c>
      <c r="L84">
        <v>1.2</v>
      </c>
      <c r="M84">
        <v>2.2999999999999998</v>
      </c>
      <c r="N84">
        <v>0.1</v>
      </c>
      <c r="O84">
        <v>0.2</v>
      </c>
      <c r="P84">
        <v>1.5</v>
      </c>
      <c r="Q84">
        <v>1</v>
      </c>
      <c r="R84">
        <v>0</v>
      </c>
      <c r="S84">
        <v>1</v>
      </c>
      <c r="T84">
        <v>1</v>
      </c>
      <c r="U84">
        <v>0.8</v>
      </c>
      <c r="V84">
        <v>29.6</v>
      </c>
      <c r="W84">
        <v>66.599999999999994</v>
      </c>
      <c r="X84">
        <v>59.1</v>
      </c>
      <c r="Y84">
        <v>0.6</v>
      </c>
      <c r="Z84">
        <v>1.8</v>
      </c>
      <c r="AA84">
        <v>0</v>
      </c>
      <c r="AB84" t="s">
        <v>179</v>
      </c>
      <c r="AC84" t="s">
        <v>55</v>
      </c>
      <c r="AD84" t="s">
        <v>2362</v>
      </c>
      <c r="AE84" t="s">
        <v>1906</v>
      </c>
      <c r="AF84" t="s">
        <v>2363</v>
      </c>
      <c r="AG84" s="1">
        <v>42917</v>
      </c>
      <c r="AH84" s="1">
        <v>44012</v>
      </c>
      <c r="AI84" t="s">
        <v>14635</v>
      </c>
      <c r="AJ84" t="s">
        <v>2364</v>
      </c>
      <c r="AK84" t="s">
        <v>390</v>
      </c>
      <c r="AL84">
        <v>27</v>
      </c>
      <c r="AM84">
        <v>2198</v>
      </c>
      <c r="AN84" t="s">
        <v>79</v>
      </c>
      <c r="AO84">
        <v>0</v>
      </c>
      <c r="AP84">
        <v>6.61</v>
      </c>
    </row>
    <row r="85" spans="1:42">
      <c r="A85" t="s">
        <v>5953</v>
      </c>
      <c r="B85">
        <v>0</v>
      </c>
      <c r="C85">
        <v>0.8</v>
      </c>
      <c r="D85">
        <v>0.1</v>
      </c>
      <c r="E85">
        <v>1.4</v>
      </c>
      <c r="F85">
        <v>0</v>
      </c>
      <c r="G85">
        <v>1.3</v>
      </c>
      <c r="H85">
        <v>0.1</v>
      </c>
      <c r="I85">
        <v>1.5</v>
      </c>
      <c r="J85">
        <v>1.8</v>
      </c>
      <c r="K85">
        <v>2.9</v>
      </c>
      <c r="L85">
        <v>2</v>
      </c>
      <c r="M85">
        <v>1.8</v>
      </c>
      <c r="N85">
        <v>0.2</v>
      </c>
      <c r="O85">
        <v>0</v>
      </c>
      <c r="P85">
        <v>2.8</v>
      </c>
      <c r="Q85">
        <v>0.9</v>
      </c>
      <c r="R85">
        <v>0</v>
      </c>
      <c r="S85">
        <v>1.5</v>
      </c>
      <c r="T85">
        <v>0</v>
      </c>
      <c r="U85">
        <v>0.5</v>
      </c>
      <c r="V85">
        <v>26</v>
      </c>
      <c r="W85">
        <v>64.5</v>
      </c>
      <c r="X85">
        <v>40.799999999999997</v>
      </c>
      <c r="Y85">
        <v>0.2</v>
      </c>
      <c r="Z85">
        <v>2.2000000000000002</v>
      </c>
      <c r="AA85">
        <v>0.2</v>
      </c>
      <c r="AB85" t="s">
        <v>179</v>
      </c>
      <c r="AC85" t="s">
        <v>1676</v>
      </c>
      <c r="AD85" t="s">
        <v>5954</v>
      </c>
      <c r="AE85" t="s">
        <v>5837</v>
      </c>
      <c r="AF85" t="s">
        <v>2363</v>
      </c>
      <c r="AG85" s="1">
        <v>42556</v>
      </c>
      <c r="AH85" s="1">
        <v>43281</v>
      </c>
      <c r="AI85" t="s">
        <v>15673</v>
      </c>
      <c r="AJ85" t="s">
        <v>142</v>
      </c>
      <c r="AK85">
        <v>13</v>
      </c>
      <c r="AL85">
        <v>1000</v>
      </c>
      <c r="AM85" t="s">
        <v>612</v>
      </c>
      <c r="AN85">
        <v>1</v>
      </c>
      <c r="AO85">
        <v>6.82</v>
      </c>
    </row>
    <row r="86" spans="1:42">
      <c r="A86" t="s">
        <v>7851</v>
      </c>
      <c r="B86">
        <v>0</v>
      </c>
      <c r="C86">
        <v>0.2</v>
      </c>
      <c r="D86">
        <v>0</v>
      </c>
      <c r="E86">
        <v>0.3</v>
      </c>
      <c r="F86">
        <v>1.2</v>
      </c>
      <c r="G86">
        <v>0.9</v>
      </c>
      <c r="H86">
        <v>0</v>
      </c>
      <c r="I86">
        <v>0.3</v>
      </c>
      <c r="J86">
        <v>0.7</v>
      </c>
      <c r="K86">
        <v>2.5</v>
      </c>
      <c r="L86">
        <v>2.4</v>
      </c>
      <c r="M86">
        <v>3.6</v>
      </c>
      <c r="N86">
        <v>0.3</v>
      </c>
      <c r="O86">
        <v>0.3</v>
      </c>
      <c r="P86">
        <v>1.1000000000000001</v>
      </c>
      <c r="Q86">
        <v>1.1000000000000001</v>
      </c>
      <c r="R86">
        <v>1</v>
      </c>
      <c r="S86">
        <v>0</v>
      </c>
      <c r="T86">
        <v>0</v>
      </c>
      <c r="U86">
        <v>0.1</v>
      </c>
      <c r="V86">
        <v>39.9</v>
      </c>
      <c r="W86">
        <v>79.099999999999994</v>
      </c>
      <c r="X86">
        <v>61.2</v>
      </c>
      <c r="Y86">
        <v>0.1</v>
      </c>
      <c r="Z86">
        <v>4.5</v>
      </c>
      <c r="AA86">
        <v>0</v>
      </c>
      <c r="AB86" t="s">
        <v>179</v>
      </c>
      <c r="AC86" t="s">
        <v>55</v>
      </c>
      <c r="AD86" t="s">
        <v>7852</v>
      </c>
      <c r="AE86" t="s">
        <v>2311</v>
      </c>
      <c r="AF86" t="s">
        <v>2363</v>
      </c>
      <c r="AG86" s="1">
        <v>42878</v>
      </c>
      <c r="AH86" s="1">
        <v>43646</v>
      </c>
      <c r="AI86" t="s">
        <v>16253</v>
      </c>
      <c r="AJ86" t="s">
        <v>4939</v>
      </c>
      <c r="AK86" t="s">
        <v>142</v>
      </c>
      <c r="AL86">
        <v>15</v>
      </c>
      <c r="AM86">
        <v>1305</v>
      </c>
      <c r="AN86" s="2">
        <v>43101</v>
      </c>
      <c r="AO86">
        <v>0</v>
      </c>
      <c r="AP86">
        <v>6.59</v>
      </c>
    </row>
    <row r="87" spans="1:42">
      <c r="A87" t="s">
        <v>8314</v>
      </c>
      <c r="B87">
        <v>0</v>
      </c>
      <c r="C87">
        <v>0.7</v>
      </c>
      <c r="D87">
        <v>0</v>
      </c>
      <c r="E87">
        <v>1.8</v>
      </c>
      <c r="F87">
        <v>0</v>
      </c>
      <c r="G87">
        <v>0.5</v>
      </c>
      <c r="H87">
        <v>0</v>
      </c>
      <c r="I87">
        <v>2</v>
      </c>
      <c r="J87">
        <v>2.5</v>
      </c>
      <c r="K87">
        <v>4</v>
      </c>
      <c r="L87">
        <v>2</v>
      </c>
      <c r="M87">
        <v>1.5</v>
      </c>
      <c r="N87">
        <v>0</v>
      </c>
      <c r="O87">
        <v>0.3</v>
      </c>
      <c r="P87">
        <v>0.8</v>
      </c>
      <c r="Q87">
        <v>1.7</v>
      </c>
      <c r="R87">
        <v>0</v>
      </c>
      <c r="S87">
        <v>0.7</v>
      </c>
      <c r="T87">
        <v>0</v>
      </c>
      <c r="U87">
        <v>0.5</v>
      </c>
      <c r="V87">
        <v>32.799999999999997</v>
      </c>
      <c r="W87">
        <v>72.599999999999994</v>
      </c>
      <c r="X87">
        <v>64.599999999999994</v>
      </c>
      <c r="Y87">
        <v>0.3</v>
      </c>
      <c r="Z87">
        <v>0.5</v>
      </c>
      <c r="AA87">
        <v>0</v>
      </c>
      <c r="AB87" t="s">
        <v>216</v>
      </c>
      <c r="AC87" t="s">
        <v>1676</v>
      </c>
      <c r="AD87" t="s">
        <v>8315</v>
      </c>
      <c r="AE87" t="s">
        <v>3285</v>
      </c>
      <c r="AF87" t="s">
        <v>2363</v>
      </c>
      <c r="AG87" s="1">
        <v>42971</v>
      </c>
      <c r="AH87" s="1">
        <v>44012</v>
      </c>
      <c r="AI87" t="s">
        <v>16394</v>
      </c>
      <c r="AJ87" t="s">
        <v>469</v>
      </c>
      <c r="AK87">
        <v>6</v>
      </c>
      <c r="AL87">
        <v>448</v>
      </c>
      <c r="AM87" t="s">
        <v>50</v>
      </c>
      <c r="AN87">
        <v>0</v>
      </c>
      <c r="AO87">
        <v>6.81</v>
      </c>
    </row>
    <row r="88" spans="1:42">
      <c r="A88" t="s">
        <v>9299</v>
      </c>
      <c r="B88">
        <v>0</v>
      </c>
      <c r="C88">
        <v>0</v>
      </c>
      <c r="D88">
        <v>0</v>
      </c>
      <c r="E88">
        <v>5</v>
      </c>
      <c r="F88">
        <v>0</v>
      </c>
      <c r="G88">
        <v>0</v>
      </c>
      <c r="H88">
        <v>0</v>
      </c>
      <c r="I88">
        <v>0</v>
      </c>
      <c r="J88">
        <v>3</v>
      </c>
      <c r="K88">
        <v>0</v>
      </c>
      <c r="L88">
        <v>2</v>
      </c>
      <c r="M88">
        <v>0</v>
      </c>
      <c r="N88">
        <v>0</v>
      </c>
      <c r="O88">
        <v>0</v>
      </c>
      <c r="P88">
        <v>3</v>
      </c>
      <c r="Q88">
        <v>0</v>
      </c>
      <c r="R88">
        <v>0</v>
      </c>
      <c r="S88">
        <v>1</v>
      </c>
      <c r="T88">
        <v>0</v>
      </c>
      <c r="U88">
        <v>3</v>
      </c>
      <c r="V88">
        <v>44</v>
      </c>
      <c r="W88">
        <v>90.9</v>
      </c>
      <c r="X88">
        <v>75</v>
      </c>
      <c r="Y88">
        <v>1</v>
      </c>
      <c r="Z88">
        <v>1</v>
      </c>
      <c r="AA88">
        <v>1</v>
      </c>
      <c r="AB88" t="s">
        <v>173</v>
      </c>
      <c r="AC88" t="s">
        <v>1343</v>
      </c>
      <c r="AD88" t="s">
        <v>9300</v>
      </c>
      <c r="AE88" t="s">
        <v>6242</v>
      </c>
      <c r="AF88" t="s">
        <v>2363</v>
      </c>
      <c r="AG88" s="1">
        <v>43174</v>
      </c>
      <c r="AH88" s="1">
        <v>43585</v>
      </c>
      <c r="AI88" t="s">
        <v>15964</v>
      </c>
      <c r="AJ88" t="s">
        <v>1237</v>
      </c>
      <c r="AK88">
        <v>1</v>
      </c>
      <c r="AL88">
        <v>90</v>
      </c>
      <c r="AM88" t="s">
        <v>50</v>
      </c>
      <c r="AN88">
        <v>0</v>
      </c>
      <c r="AO88">
        <v>7.55</v>
      </c>
    </row>
    <row r="89" spans="1:42">
      <c r="A89" t="s">
        <v>10159</v>
      </c>
      <c r="B89">
        <v>0</v>
      </c>
      <c r="C89">
        <v>0.5</v>
      </c>
      <c r="D89">
        <v>0</v>
      </c>
      <c r="E89">
        <v>0.5</v>
      </c>
      <c r="F89">
        <v>2.5</v>
      </c>
      <c r="G89">
        <v>1</v>
      </c>
      <c r="H89">
        <v>0</v>
      </c>
      <c r="I89">
        <v>0.5</v>
      </c>
      <c r="J89">
        <v>1</v>
      </c>
      <c r="K89">
        <v>3</v>
      </c>
      <c r="L89">
        <v>0</v>
      </c>
      <c r="M89">
        <v>1.5</v>
      </c>
      <c r="N89">
        <v>0.5</v>
      </c>
      <c r="O89">
        <v>0.5</v>
      </c>
      <c r="P89">
        <v>2</v>
      </c>
      <c r="Q89">
        <v>2</v>
      </c>
      <c r="R89">
        <v>0</v>
      </c>
      <c r="S89">
        <v>0</v>
      </c>
      <c r="T89">
        <v>0</v>
      </c>
      <c r="U89">
        <v>0.5</v>
      </c>
      <c r="V89">
        <v>50</v>
      </c>
      <c r="W89">
        <v>83</v>
      </c>
      <c r="X89">
        <v>61.5</v>
      </c>
      <c r="Y89">
        <v>0</v>
      </c>
      <c r="Z89">
        <v>2</v>
      </c>
      <c r="AA89">
        <v>0</v>
      </c>
      <c r="AB89" t="s">
        <v>98</v>
      </c>
      <c r="AC89" t="s">
        <v>55</v>
      </c>
      <c r="AD89" t="s">
        <v>10160</v>
      </c>
      <c r="AE89" t="s">
        <v>10136</v>
      </c>
      <c r="AF89" t="s">
        <v>2363</v>
      </c>
      <c r="AG89" s="1">
        <v>43108</v>
      </c>
      <c r="AH89" s="1">
        <v>43646</v>
      </c>
      <c r="AI89" t="s">
        <v>15737</v>
      </c>
      <c r="AJ89" t="s">
        <v>5127</v>
      </c>
      <c r="AK89" t="s">
        <v>1237</v>
      </c>
      <c r="AL89">
        <v>2</v>
      </c>
      <c r="AM89">
        <v>180</v>
      </c>
      <c r="AN89" t="s">
        <v>50</v>
      </c>
      <c r="AO89">
        <v>0</v>
      </c>
      <c r="AP89">
        <v>6.3</v>
      </c>
    </row>
    <row r="90" spans="1:42">
      <c r="A90" t="s">
        <v>13515</v>
      </c>
      <c r="B90">
        <v>0</v>
      </c>
      <c r="C90">
        <v>0.2</v>
      </c>
      <c r="D90">
        <v>0</v>
      </c>
      <c r="E90">
        <v>0.2</v>
      </c>
      <c r="F90">
        <v>0.8</v>
      </c>
      <c r="G90">
        <v>0.7</v>
      </c>
      <c r="H90">
        <v>0</v>
      </c>
      <c r="I90">
        <v>0.5</v>
      </c>
      <c r="J90">
        <v>0.6</v>
      </c>
      <c r="K90">
        <v>1.5</v>
      </c>
      <c r="L90">
        <v>0.8</v>
      </c>
      <c r="M90">
        <v>3</v>
      </c>
      <c r="N90">
        <v>0.3</v>
      </c>
      <c r="O90">
        <v>0.2</v>
      </c>
      <c r="P90">
        <v>1</v>
      </c>
      <c r="Q90">
        <v>0.8</v>
      </c>
      <c r="R90">
        <v>0</v>
      </c>
      <c r="S90">
        <v>2</v>
      </c>
      <c r="T90">
        <v>1</v>
      </c>
      <c r="U90">
        <v>0.6</v>
      </c>
      <c r="V90">
        <v>30.3</v>
      </c>
      <c r="W90">
        <v>69.5</v>
      </c>
      <c r="X90">
        <v>61.1</v>
      </c>
      <c r="Y90">
        <v>0.5</v>
      </c>
      <c r="Z90">
        <v>2</v>
      </c>
      <c r="AA90">
        <v>0</v>
      </c>
      <c r="AB90" t="s">
        <v>104</v>
      </c>
      <c r="AC90" t="s">
        <v>55</v>
      </c>
      <c r="AD90" t="s">
        <v>13516</v>
      </c>
      <c r="AE90" t="s">
        <v>1181</v>
      </c>
      <c r="AF90" t="s">
        <v>13517</v>
      </c>
      <c r="AG90" s="1">
        <v>42970</v>
      </c>
      <c r="AH90" s="1">
        <v>44012</v>
      </c>
      <c r="AI90" t="s">
        <v>17706</v>
      </c>
      <c r="AJ90" t="s">
        <v>13518</v>
      </c>
      <c r="AK90" t="s">
        <v>454</v>
      </c>
      <c r="AL90">
        <v>26</v>
      </c>
      <c r="AM90">
        <v>2313</v>
      </c>
      <c r="AN90" t="s">
        <v>64</v>
      </c>
      <c r="AO90">
        <v>0</v>
      </c>
      <c r="AP90">
        <v>6.34</v>
      </c>
    </row>
    <row r="91" spans="1:42">
      <c r="A91" t="s">
        <v>8704</v>
      </c>
      <c r="B91">
        <v>1</v>
      </c>
      <c r="C91">
        <v>0.3</v>
      </c>
      <c r="D91">
        <v>0</v>
      </c>
      <c r="E91">
        <v>0.8</v>
      </c>
      <c r="F91">
        <v>0.7</v>
      </c>
      <c r="G91">
        <v>1.5</v>
      </c>
      <c r="H91">
        <v>0</v>
      </c>
      <c r="I91">
        <v>0.8</v>
      </c>
      <c r="J91">
        <v>1.3</v>
      </c>
      <c r="K91">
        <v>2.9</v>
      </c>
      <c r="L91">
        <v>1.6</v>
      </c>
      <c r="M91">
        <v>2</v>
      </c>
      <c r="N91">
        <v>0.5</v>
      </c>
      <c r="O91">
        <v>0.4</v>
      </c>
      <c r="P91">
        <v>0.9</v>
      </c>
      <c r="Q91">
        <v>0.8</v>
      </c>
      <c r="R91">
        <v>2</v>
      </c>
      <c r="S91">
        <v>4</v>
      </c>
      <c r="T91">
        <v>3</v>
      </c>
      <c r="U91">
        <v>0.5</v>
      </c>
      <c r="V91">
        <v>50</v>
      </c>
      <c r="W91">
        <v>88</v>
      </c>
      <c r="X91">
        <v>74.400000000000006</v>
      </c>
      <c r="Y91">
        <v>0.5</v>
      </c>
      <c r="Z91">
        <v>2</v>
      </c>
      <c r="AA91">
        <v>0</v>
      </c>
      <c r="AB91" t="s">
        <v>173</v>
      </c>
      <c r="AC91" t="s">
        <v>55</v>
      </c>
      <c r="AD91" t="s">
        <v>8705</v>
      </c>
      <c r="AE91" t="s">
        <v>2201</v>
      </c>
      <c r="AF91" t="s">
        <v>2512</v>
      </c>
      <c r="AG91" s="1">
        <v>42576</v>
      </c>
      <c r="AH91" s="1">
        <v>44012</v>
      </c>
      <c r="AI91" t="s">
        <v>15019</v>
      </c>
      <c r="AJ91" t="s">
        <v>7459</v>
      </c>
      <c r="AK91" t="s">
        <v>386</v>
      </c>
      <c r="AL91">
        <v>34</v>
      </c>
      <c r="AM91">
        <v>2325</v>
      </c>
      <c r="AN91" t="s">
        <v>107</v>
      </c>
      <c r="AO91">
        <v>1</v>
      </c>
      <c r="AP91">
        <v>7</v>
      </c>
    </row>
    <row r="92" spans="1:42">
      <c r="A92" t="s">
        <v>7046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119</v>
      </c>
      <c r="AC92" t="s">
        <v>55</v>
      </c>
      <c r="AD92" t="s">
        <v>7047</v>
      </c>
      <c r="AE92" t="s">
        <v>2907</v>
      </c>
      <c r="AF92" t="s">
        <v>2512</v>
      </c>
      <c r="AG92" s="1">
        <v>42917</v>
      </c>
      <c r="AH92" s="1">
        <v>43646</v>
      </c>
      <c r="AI92" t="s">
        <v>16017</v>
      </c>
      <c r="AJ92" t="s">
        <v>7048</v>
      </c>
      <c r="AK92" t="s">
        <v>2908</v>
      </c>
      <c r="AL92">
        <v>4</v>
      </c>
      <c r="AM92">
        <v>0</v>
      </c>
      <c r="AN92" t="s">
        <v>50</v>
      </c>
      <c r="AO92">
        <v>0</v>
      </c>
      <c r="AP92">
        <v>0</v>
      </c>
    </row>
    <row r="93" spans="1:42">
      <c r="A93" t="s">
        <v>2510</v>
      </c>
      <c r="B93">
        <v>0</v>
      </c>
      <c r="C93">
        <v>0.3</v>
      </c>
      <c r="D93">
        <v>0</v>
      </c>
      <c r="E93">
        <v>0.3</v>
      </c>
      <c r="F93">
        <v>0.6</v>
      </c>
      <c r="G93">
        <v>0.8</v>
      </c>
      <c r="H93">
        <v>0</v>
      </c>
      <c r="I93">
        <v>0.4</v>
      </c>
      <c r="J93">
        <v>0.2</v>
      </c>
      <c r="K93">
        <v>2</v>
      </c>
      <c r="L93">
        <v>2.6</v>
      </c>
      <c r="M93">
        <v>2.6</v>
      </c>
      <c r="N93">
        <v>0.4</v>
      </c>
      <c r="O93">
        <v>0.3</v>
      </c>
      <c r="P93">
        <v>0.6</v>
      </c>
      <c r="Q93">
        <v>1.4</v>
      </c>
      <c r="R93">
        <v>0</v>
      </c>
      <c r="S93">
        <v>1</v>
      </c>
      <c r="T93">
        <v>1</v>
      </c>
      <c r="U93">
        <v>0.3</v>
      </c>
      <c r="V93">
        <v>30.2</v>
      </c>
      <c r="W93">
        <v>70.7</v>
      </c>
      <c r="X93">
        <v>43.6</v>
      </c>
      <c r="Y93">
        <v>0.2</v>
      </c>
      <c r="Z93">
        <v>2.5</v>
      </c>
      <c r="AA93">
        <v>0</v>
      </c>
      <c r="AB93" t="s">
        <v>104</v>
      </c>
      <c r="AC93" t="s">
        <v>55</v>
      </c>
      <c r="AD93" t="s">
        <v>2511</v>
      </c>
      <c r="AE93" t="s">
        <v>1906</v>
      </c>
      <c r="AF93" t="s">
        <v>2512</v>
      </c>
      <c r="AG93" s="1">
        <v>42186</v>
      </c>
      <c r="AH93" s="1">
        <v>43646</v>
      </c>
      <c r="AI93" t="s">
        <v>14682</v>
      </c>
      <c r="AJ93" t="s">
        <v>2513</v>
      </c>
      <c r="AK93" t="s">
        <v>505</v>
      </c>
      <c r="AL93">
        <v>20</v>
      </c>
      <c r="AM93">
        <v>1423</v>
      </c>
      <c r="AN93" t="s">
        <v>107</v>
      </c>
      <c r="AO93">
        <v>0</v>
      </c>
      <c r="AP93">
        <v>6.55</v>
      </c>
    </row>
    <row r="94" spans="1:42">
      <c r="A94" t="s">
        <v>5264</v>
      </c>
      <c r="B94">
        <v>0</v>
      </c>
      <c r="C94">
        <v>0.3</v>
      </c>
      <c r="D94">
        <v>0.1</v>
      </c>
      <c r="E94">
        <v>0.7</v>
      </c>
      <c r="F94">
        <v>0.7</v>
      </c>
      <c r="G94">
        <v>0.6</v>
      </c>
      <c r="H94">
        <v>0</v>
      </c>
      <c r="I94">
        <v>0.9</v>
      </c>
      <c r="J94">
        <v>1</v>
      </c>
      <c r="K94">
        <v>1.9</v>
      </c>
      <c r="L94">
        <v>1.5</v>
      </c>
      <c r="M94">
        <v>3.5</v>
      </c>
      <c r="N94">
        <v>0.6</v>
      </c>
      <c r="O94">
        <v>0.2</v>
      </c>
      <c r="P94">
        <v>0.6</v>
      </c>
      <c r="Q94">
        <v>0.6</v>
      </c>
      <c r="R94">
        <v>1</v>
      </c>
      <c r="S94">
        <v>0</v>
      </c>
      <c r="T94">
        <v>0</v>
      </c>
      <c r="U94">
        <v>0.6</v>
      </c>
      <c r="V94">
        <v>41.1</v>
      </c>
      <c r="W94">
        <v>83.2</v>
      </c>
      <c r="X94">
        <v>68.400000000000006</v>
      </c>
      <c r="Y94">
        <v>0.2</v>
      </c>
      <c r="Z94">
        <v>3</v>
      </c>
      <c r="AA94">
        <v>0</v>
      </c>
      <c r="AB94" t="s">
        <v>157</v>
      </c>
      <c r="AC94" t="s">
        <v>55</v>
      </c>
      <c r="AD94" t="s">
        <v>5265</v>
      </c>
      <c r="AE94" t="s">
        <v>5009</v>
      </c>
      <c r="AF94" t="s">
        <v>2512</v>
      </c>
      <c r="AG94" s="1">
        <v>42574</v>
      </c>
      <c r="AH94" s="1">
        <v>43646</v>
      </c>
      <c r="AI94" t="s">
        <v>15482</v>
      </c>
      <c r="AJ94" t="s">
        <v>4939</v>
      </c>
      <c r="AK94" t="s">
        <v>1183</v>
      </c>
      <c r="AL94">
        <v>20</v>
      </c>
      <c r="AM94">
        <v>1660</v>
      </c>
      <c r="AN94" t="s">
        <v>94</v>
      </c>
      <c r="AO94">
        <v>0</v>
      </c>
      <c r="AP94">
        <v>6.76</v>
      </c>
    </row>
    <row r="95" spans="1:42">
      <c r="A95" t="s">
        <v>10320</v>
      </c>
      <c r="B95">
        <v>0</v>
      </c>
      <c r="C95">
        <v>0.3</v>
      </c>
      <c r="D95">
        <v>0</v>
      </c>
      <c r="E95">
        <v>0.3</v>
      </c>
      <c r="F95">
        <v>1</v>
      </c>
      <c r="G95">
        <v>0.3</v>
      </c>
      <c r="H95">
        <v>0</v>
      </c>
      <c r="I95">
        <v>0.3</v>
      </c>
      <c r="J95">
        <v>0.5</v>
      </c>
      <c r="K95">
        <v>2</v>
      </c>
      <c r="L95">
        <v>1.3</v>
      </c>
      <c r="M95">
        <v>2.5</v>
      </c>
      <c r="N95">
        <v>0.5</v>
      </c>
      <c r="O95">
        <v>0.3</v>
      </c>
      <c r="P95">
        <v>2.5</v>
      </c>
      <c r="Q95">
        <v>0.8</v>
      </c>
      <c r="R95">
        <v>0</v>
      </c>
      <c r="S95">
        <v>0</v>
      </c>
      <c r="T95">
        <v>0</v>
      </c>
      <c r="U95">
        <v>0</v>
      </c>
      <c r="V95">
        <v>30.3</v>
      </c>
      <c r="W95">
        <v>80.2</v>
      </c>
      <c r="X95">
        <v>68.400000000000006</v>
      </c>
      <c r="Y95">
        <v>0</v>
      </c>
      <c r="Z95">
        <v>3.5</v>
      </c>
      <c r="AA95">
        <v>0</v>
      </c>
      <c r="AB95" t="s">
        <v>163</v>
      </c>
      <c r="AC95" t="s">
        <v>55</v>
      </c>
      <c r="AD95" t="s">
        <v>10321</v>
      </c>
      <c r="AE95" t="s">
        <v>296</v>
      </c>
      <c r="AF95" t="s">
        <v>2512</v>
      </c>
      <c r="AG95" s="1">
        <v>42917</v>
      </c>
      <c r="AH95" s="1">
        <v>43646</v>
      </c>
      <c r="AI95" t="s">
        <v>14056</v>
      </c>
      <c r="AJ95" t="s">
        <v>5127</v>
      </c>
      <c r="AK95" t="s">
        <v>1043</v>
      </c>
      <c r="AL95">
        <v>4</v>
      </c>
      <c r="AM95">
        <v>271</v>
      </c>
      <c r="AN95" t="s">
        <v>50</v>
      </c>
      <c r="AO95">
        <v>0</v>
      </c>
      <c r="AP95">
        <v>6.4</v>
      </c>
    </row>
    <row r="96" spans="1:42">
      <c r="A96" t="s">
        <v>11597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98</v>
      </c>
      <c r="AC96" t="s">
        <v>55</v>
      </c>
      <c r="AD96" t="s">
        <v>11598</v>
      </c>
      <c r="AE96" t="s">
        <v>11594</v>
      </c>
      <c r="AF96" t="s">
        <v>2733</v>
      </c>
      <c r="AG96" s="1">
        <v>41096</v>
      </c>
      <c r="AH96" s="1">
        <v>43646</v>
      </c>
      <c r="AI96" t="s">
        <v>15237</v>
      </c>
      <c r="AJ96" t="s">
        <v>11599</v>
      </c>
      <c r="AK96" t="s">
        <v>1953</v>
      </c>
      <c r="AL96">
        <v>8</v>
      </c>
      <c r="AM96">
        <v>0</v>
      </c>
      <c r="AN96" t="s">
        <v>50</v>
      </c>
      <c r="AO96">
        <v>0</v>
      </c>
      <c r="AP96">
        <v>0</v>
      </c>
    </row>
    <row r="97" spans="1:42">
      <c r="A97" t="s">
        <v>12859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216</v>
      </c>
      <c r="AC97" t="s">
        <v>55</v>
      </c>
      <c r="AD97" t="s">
        <v>12860</v>
      </c>
      <c r="AE97" t="s">
        <v>5697</v>
      </c>
      <c r="AF97" t="s">
        <v>2733</v>
      </c>
      <c r="AG97" s="1">
        <v>41275</v>
      </c>
      <c r="AH97" s="1">
        <v>43465</v>
      </c>
      <c r="AI97" t="s">
        <v>17530</v>
      </c>
      <c r="AJ97" t="s">
        <v>12861</v>
      </c>
      <c r="AK97" t="s">
        <v>639</v>
      </c>
      <c r="AL97">
        <v>6</v>
      </c>
      <c r="AM97">
        <v>0</v>
      </c>
      <c r="AN97" t="s">
        <v>50</v>
      </c>
      <c r="AO97">
        <v>0</v>
      </c>
      <c r="AP97">
        <v>0</v>
      </c>
    </row>
    <row r="98" spans="1:42">
      <c r="A98" t="s">
        <v>2731</v>
      </c>
      <c r="B98">
        <v>0</v>
      </c>
      <c r="C98">
        <v>0.8</v>
      </c>
      <c r="D98">
        <v>0.2</v>
      </c>
      <c r="E98">
        <v>0.8</v>
      </c>
      <c r="F98">
        <v>1.4</v>
      </c>
      <c r="G98">
        <v>0.9</v>
      </c>
      <c r="H98">
        <v>0</v>
      </c>
      <c r="I98">
        <v>1.2</v>
      </c>
      <c r="J98">
        <v>1</v>
      </c>
      <c r="K98">
        <v>1.8</v>
      </c>
      <c r="L98">
        <v>2.1</v>
      </c>
      <c r="M98">
        <v>1.6</v>
      </c>
      <c r="N98">
        <v>0.3</v>
      </c>
      <c r="O98">
        <v>0.3</v>
      </c>
      <c r="P98">
        <v>1</v>
      </c>
      <c r="Q98">
        <v>1</v>
      </c>
      <c r="R98">
        <v>0</v>
      </c>
      <c r="S98">
        <v>1</v>
      </c>
      <c r="T98">
        <v>0</v>
      </c>
      <c r="U98">
        <v>0.5</v>
      </c>
      <c r="V98">
        <v>42.3</v>
      </c>
      <c r="W98">
        <v>75</v>
      </c>
      <c r="X98">
        <v>67</v>
      </c>
      <c r="Y98">
        <v>0.3</v>
      </c>
      <c r="Z98">
        <v>3.1</v>
      </c>
      <c r="AA98">
        <v>0</v>
      </c>
      <c r="AB98" t="s">
        <v>216</v>
      </c>
      <c r="AC98" t="s">
        <v>55</v>
      </c>
      <c r="AD98" t="s">
        <v>2732</v>
      </c>
      <c r="AE98" t="s">
        <v>363</v>
      </c>
      <c r="AF98" t="s">
        <v>2733</v>
      </c>
      <c r="AG98" s="1">
        <v>42191</v>
      </c>
      <c r="AH98" s="1">
        <v>43281</v>
      </c>
      <c r="AI98" t="s">
        <v>14049</v>
      </c>
      <c r="AJ98" t="s">
        <v>2734</v>
      </c>
      <c r="AK98" t="s">
        <v>383</v>
      </c>
      <c r="AL98">
        <v>27</v>
      </c>
      <c r="AM98">
        <v>1940</v>
      </c>
      <c r="AN98" t="s">
        <v>64</v>
      </c>
      <c r="AO98">
        <v>0</v>
      </c>
      <c r="AP98">
        <v>6.64</v>
      </c>
    </row>
    <row r="99" spans="1:42">
      <c r="A99" t="s">
        <v>13223</v>
      </c>
      <c r="B99">
        <v>0</v>
      </c>
      <c r="C99">
        <v>0.3</v>
      </c>
      <c r="D99">
        <v>0</v>
      </c>
      <c r="E99">
        <v>1.8</v>
      </c>
      <c r="F99">
        <v>1.3</v>
      </c>
      <c r="G99">
        <v>0.3</v>
      </c>
      <c r="H99">
        <v>0</v>
      </c>
      <c r="I99">
        <v>0.5</v>
      </c>
      <c r="J99">
        <v>0.7</v>
      </c>
      <c r="K99">
        <v>3</v>
      </c>
      <c r="L99">
        <v>0.8</v>
      </c>
      <c r="M99">
        <v>2.5</v>
      </c>
      <c r="N99">
        <v>0.2</v>
      </c>
      <c r="O99">
        <v>0</v>
      </c>
      <c r="P99">
        <v>1.8</v>
      </c>
      <c r="Q99">
        <v>1.3</v>
      </c>
      <c r="R99">
        <v>0</v>
      </c>
      <c r="S99">
        <v>0</v>
      </c>
      <c r="T99">
        <v>0</v>
      </c>
      <c r="U99">
        <v>0.7</v>
      </c>
      <c r="V99">
        <v>51.7</v>
      </c>
      <c r="W99">
        <v>81.3</v>
      </c>
      <c r="X99">
        <v>69.900000000000006</v>
      </c>
      <c r="Y99">
        <v>0.8</v>
      </c>
      <c r="Z99">
        <v>2.5</v>
      </c>
      <c r="AA99">
        <v>0</v>
      </c>
      <c r="AB99" t="s">
        <v>111</v>
      </c>
      <c r="AC99" t="s">
        <v>55</v>
      </c>
      <c r="AD99" t="s">
        <v>13224</v>
      </c>
      <c r="AE99" t="s">
        <v>1668</v>
      </c>
      <c r="AF99" t="s">
        <v>2733</v>
      </c>
      <c r="AG99" s="1">
        <v>42917</v>
      </c>
      <c r="AH99" s="1">
        <v>43646</v>
      </c>
      <c r="AI99" t="s">
        <v>16697</v>
      </c>
      <c r="AJ99" t="s">
        <v>10122</v>
      </c>
      <c r="AK99" t="s">
        <v>639</v>
      </c>
      <c r="AL99">
        <v>6</v>
      </c>
      <c r="AM99">
        <v>540</v>
      </c>
      <c r="AN99" t="s">
        <v>50</v>
      </c>
      <c r="AO99">
        <v>0</v>
      </c>
      <c r="AP99">
        <v>7.12</v>
      </c>
    </row>
    <row r="100" spans="1:42" ht="52.2">
      <c r="A100" t="s">
        <v>2967</v>
      </c>
      <c r="B100">
        <v>3</v>
      </c>
      <c r="C100">
        <v>0.6</v>
      </c>
      <c r="D100">
        <v>0.1</v>
      </c>
      <c r="E100">
        <v>1.8</v>
      </c>
      <c r="F100">
        <v>0.7</v>
      </c>
      <c r="G100">
        <v>1</v>
      </c>
      <c r="H100">
        <v>0.1</v>
      </c>
      <c r="I100">
        <v>1.1000000000000001</v>
      </c>
      <c r="J100">
        <v>1.4</v>
      </c>
      <c r="K100">
        <v>1.5</v>
      </c>
      <c r="L100">
        <v>1.4</v>
      </c>
      <c r="M100">
        <v>1.2</v>
      </c>
      <c r="N100">
        <v>0.1</v>
      </c>
      <c r="O100">
        <v>0</v>
      </c>
      <c r="P100">
        <v>1.4</v>
      </c>
      <c r="Q100">
        <v>0.8</v>
      </c>
      <c r="R100">
        <v>0</v>
      </c>
      <c r="S100">
        <v>8</v>
      </c>
      <c r="T100">
        <v>2</v>
      </c>
      <c r="U100">
        <v>1.4</v>
      </c>
      <c r="V100">
        <v>45.5</v>
      </c>
      <c r="W100">
        <v>83.8</v>
      </c>
      <c r="X100">
        <v>74.900000000000006</v>
      </c>
      <c r="Y100">
        <v>1.6</v>
      </c>
      <c r="Z100">
        <v>2.2000000000000002</v>
      </c>
      <c r="AA100">
        <v>0.1</v>
      </c>
      <c r="AB100" t="s">
        <v>152</v>
      </c>
      <c r="AC100" t="s">
        <v>55</v>
      </c>
      <c r="AD100" t="s">
        <v>2968</v>
      </c>
      <c r="AE100" t="s">
        <v>426</v>
      </c>
      <c r="AF100" t="s">
        <v>2969</v>
      </c>
      <c r="AG100" s="1">
        <v>43281</v>
      </c>
      <c r="AH100" s="1">
        <v>44377</v>
      </c>
      <c r="AI100" s="3" t="s">
        <v>14806</v>
      </c>
      <c r="AJ100" t="s">
        <v>2970</v>
      </c>
      <c r="AK100" t="s">
        <v>262</v>
      </c>
      <c r="AL100">
        <v>28</v>
      </c>
      <c r="AM100">
        <v>1485</v>
      </c>
      <c r="AN100" t="s">
        <v>94</v>
      </c>
      <c r="AO100">
        <v>1</v>
      </c>
      <c r="AP100">
        <v>7.17</v>
      </c>
    </row>
    <row r="101" spans="1:42">
      <c r="A101" t="s">
        <v>12041</v>
      </c>
      <c r="B101">
        <v>1</v>
      </c>
      <c r="C101">
        <v>0.6</v>
      </c>
      <c r="D101">
        <v>0.1</v>
      </c>
      <c r="E101">
        <v>0.8</v>
      </c>
      <c r="F101">
        <v>1.4</v>
      </c>
      <c r="G101">
        <v>0.8</v>
      </c>
      <c r="H101">
        <v>0</v>
      </c>
      <c r="I101">
        <v>0.3</v>
      </c>
      <c r="J101">
        <v>1.1000000000000001</v>
      </c>
      <c r="K101">
        <v>3.8</v>
      </c>
      <c r="L101">
        <v>1.8</v>
      </c>
      <c r="M101">
        <v>2.9</v>
      </c>
      <c r="N101">
        <v>0.7</v>
      </c>
      <c r="O101">
        <v>0.3</v>
      </c>
      <c r="P101">
        <v>2.1</v>
      </c>
      <c r="Q101">
        <v>1</v>
      </c>
      <c r="R101">
        <v>0</v>
      </c>
      <c r="S101">
        <v>6</v>
      </c>
      <c r="T101">
        <v>5</v>
      </c>
      <c r="U101">
        <v>1.7</v>
      </c>
      <c r="V101">
        <v>34.299999999999997</v>
      </c>
      <c r="W101">
        <v>63.7</v>
      </c>
      <c r="X101">
        <v>51.4</v>
      </c>
      <c r="Y101">
        <v>1</v>
      </c>
      <c r="Z101">
        <v>2</v>
      </c>
      <c r="AA101">
        <v>0</v>
      </c>
      <c r="AB101" t="s">
        <v>104</v>
      </c>
      <c r="AC101" t="s">
        <v>55</v>
      </c>
      <c r="AD101" t="s">
        <v>12042</v>
      </c>
      <c r="AE101" t="s">
        <v>7045</v>
      </c>
      <c r="AF101" t="s">
        <v>2969</v>
      </c>
      <c r="AG101" s="1">
        <v>42186</v>
      </c>
      <c r="AH101" s="1">
        <v>44742</v>
      </c>
      <c r="AI101" t="s">
        <v>17311</v>
      </c>
      <c r="AJ101" t="s">
        <v>12043</v>
      </c>
      <c r="AK101" t="s">
        <v>71</v>
      </c>
      <c r="AL101">
        <v>17</v>
      </c>
      <c r="AM101">
        <v>1080</v>
      </c>
      <c r="AN101" t="s">
        <v>64</v>
      </c>
      <c r="AO101">
        <v>2</v>
      </c>
      <c r="AP101">
        <v>7.57</v>
      </c>
    </row>
    <row r="102" spans="1:42">
      <c r="A102" t="s">
        <v>3100</v>
      </c>
      <c r="B102">
        <v>0</v>
      </c>
      <c r="C102">
        <v>0.2</v>
      </c>
      <c r="D102">
        <v>0.1</v>
      </c>
      <c r="E102">
        <v>0.1</v>
      </c>
      <c r="F102">
        <v>0.4</v>
      </c>
      <c r="G102">
        <v>0.4</v>
      </c>
      <c r="H102">
        <v>0.3</v>
      </c>
      <c r="I102">
        <v>0.5</v>
      </c>
      <c r="J102">
        <v>0.5</v>
      </c>
      <c r="K102">
        <v>1.1000000000000001</v>
      </c>
      <c r="L102">
        <v>0.4</v>
      </c>
      <c r="M102">
        <v>1.2</v>
      </c>
      <c r="N102">
        <v>0.1</v>
      </c>
      <c r="O102">
        <v>0.2</v>
      </c>
      <c r="P102">
        <v>0.8</v>
      </c>
      <c r="Q102">
        <v>0.3</v>
      </c>
      <c r="R102">
        <v>0</v>
      </c>
      <c r="S102">
        <v>0</v>
      </c>
      <c r="T102">
        <v>0</v>
      </c>
      <c r="U102">
        <v>0.6</v>
      </c>
      <c r="V102">
        <v>32.299999999999997</v>
      </c>
      <c r="W102">
        <v>81.5</v>
      </c>
      <c r="X102">
        <v>68.2</v>
      </c>
      <c r="Y102">
        <v>0.4</v>
      </c>
      <c r="Z102">
        <v>1.5</v>
      </c>
      <c r="AA102">
        <v>0</v>
      </c>
      <c r="AB102" t="s">
        <v>98</v>
      </c>
      <c r="AC102" t="s">
        <v>55</v>
      </c>
      <c r="AD102" t="s">
        <v>3101</v>
      </c>
      <c r="AE102" t="s">
        <v>932</v>
      </c>
      <c r="AF102" t="s">
        <v>2969</v>
      </c>
      <c r="AG102" s="1">
        <v>39995</v>
      </c>
      <c r="AH102" s="1">
        <v>43646</v>
      </c>
      <c r="AI102" t="s">
        <v>14118</v>
      </c>
      <c r="AJ102" t="s">
        <v>3102</v>
      </c>
      <c r="AK102" t="s">
        <v>386</v>
      </c>
      <c r="AL102">
        <v>22</v>
      </c>
      <c r="AM102">
        <v>1223</v>
      </c>
      <c r="AN102" t="s">
        <v>107</v>
      </c>
      <c r="AO102">
        <v>0</v>
      </c>
      <c r="AP102">
        <v>6.46</v>
      </c>
    </row>
    <row r="103" spans="1:42">
      <c r="A103" t="s">
        <v>7572</v>
      </c>
      <c r="B103">
        <v>0</v>
      </c>
      <c r="C103">
        <v>0.4</v>
      </c>
      <c r="D103">
        <v>0.1</v>
      </c>
      <c r="E103">
        <v>0.9</v>
      </c>
      <c r="F103">
        <v>0.5</v>
      </c>
      <c r="G103">
        <v>1.1000000000000001</v>
      </c>
      <c r="H103">
        <v>0</v>
      </c>
      <c r="I103">
        <v>0.8</v>
      </c>
      <c r="J103">
        <v>1</v>
      </c>
      <c r="K103">
        <v>3.1</v>
      </c>
      <c r="L103">
        <v>2.4</v>
      </c>
      <c r="M103">
        <v>1.5</v>
      </c>
      <c r="N103">
        <v>0.2</v>
      </c>
      <c r="O103">
        <v>0.3</v>
      </c>
      <c r="P103">
        <v>1.2</v>
      </c>
      <c r="Q103">
        <v>0.5</v>
      </c>
      <c r="R103">
        <v>0</v>
      </c>
      <c r="S103">
        <v>2</v>
      </c>
      <c r="T103">
        <v>1</v>
      </c>
      <c r="U103">
        <v>0.6</v>
      </c>
      <c r="V103">
        <v>32.200000000000003</v>
      </c>
      <c r="W103">
        <v>72.900000000000006</v>
      </c>
      <c r="X103">
        <v>65</v>
      </c>
      <c r="Y103">
        <v>0.8</v>
      </c>
      <c r="Z103">
        <v>1.4</v>
      </c>
      <c r="AA103">
        <v>0</v>
      </c>
      <c r="AB103" t="s">
        <v>157</v>
      </c>
      <c r="AC103" t="s">
        <v>55</v>
      </c>
      <c r="AD103" t="s">
        <v>7573</v>
      </c>
      <c r="AE103" t="s">
        <v>1546</v>
      </c>
      <c r="AF103" t="s">
        <v>2969</v>
      </c>
      <c r="AG103" s="1">
        <v>42975</v>
      </c>
      <c r="AH103" s="1">
        <v>44377</v>
      </c>
      <c r="AI103" t="s">
        <v>16172</v>
      </c>
      <c r="AJ103" t="s">
        <v>7574</v>
      </c>
      <c r="AK103" t="s">
        <v>594</v>
      </c>
      <c r="AL103">
        <v>17</v>
      </c>
      <c r="AM103">
        <v>1403</v>
      </c>
      <c r="AN103" t="s">
        <v>94</v>
      </c>
      <c r="AO103">
        <v>2</v>
      </c>
      <c r="AP103">
        <v>6.86</v>
      </c>
    </row>
    <row r="104" spans="1:42">
      <c r="A104" t="s">
        <v>9430</v>
      </c>
      <c r="B104">
        <v>0</v>
      </c>
      <c r="C104">
        <v>0.2</v>
      </c>
      <c r="D104">
        <v>0</v>
      </c>
      <c r="E104">
        <v>1.1000000000000001</v>
      </c>
      <c r="F104">
        <v>0.6</v>
      </c>
      <c r="G104">
        <v>0.6</v>
      </c>
      <c r="H104">
        <v>0</v>
      </c>
      <c r="I104">
        <v>0.8</v>
      </c>
      <c r="J104">
        <v>0.7</v>
      </c>
      <c r="K104">
        <v>1.6</v>
      </c>
      <c r="L104">
        <v>2</v>
      </c>
      <c r="M104">
        <v>2.4</v>
      </c>
      <c r="N104">
        <v>0.2</v>
      </c>
      <c r="O104">
        <v>0.1</v>
      </c>
      <c r="P104">
        <v>1.5</v>
      </c>
      <c r="Q104">
        <v>0.4</v>
      </c>
      <c r="R104">
        <v>0</v>
      </c>
      <c r="S104">
        <v>1</v>
      </c>
      <c r="T104">
        <v>1</v>
      </c>
      <c r="U104">
        <v>0.4</v>
      </c>
      <c r="V104">
        <v>22.9</v>
      </c>
      <c r="W104">
        <v>69.400000000000006</v>
      </c>
      <c r="X104">
        <v>57</v>
      </c>
      <c r="Y104">
        <v>0.4</v>
      </c>
      <c r="Z104">
        <v>1.4</v>
      </c>
      <c r="AA104">
        <v>0</v>
      </c>
      <c r="AB104" t="s">
        <v>484</v>
      </c>
      <c r="AC104" t="s">
        <v>55</v>
      </c>
      <c r="AD104" t="s">
        <v>9431</v>
      </c>
      <c r="AE104" t="s">
        <v>4597</v>
      </c>
      <c r="AF104" t="s">
        <v>2969</v>
      </c>
      <c r="AG104" s="1">
        <v>42600</v>
      </c>
      <c r="AH104" s="1">
        <v>43281</v>
      </c>
      <c r="AI104" t="s">
        <v>16707</v>
      </c>
      <c r="AJ104" t="s">
        <v>9432</v>
      </c>
      <c r="AK104" t="s">
        <v>1183</v>
      </c>
      <c r="AL104">
        <v>27</v>
      </c>
      <c r="AM104">
        <v>2388</v>
      </c>
      <c r="AN104" s="2">
        <v>43105</v>
      </c>
      <c r="AO104">
        <v>0</v>
      </c>
      <c r="AP104">
        <v>6.64</v>
      </c>
    </row>
    <row r="105" spans="1:42" ht="52.2">
      <c r="A105" t="s">
        <v>11850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0.7</v>
      </c>
      <c r="H105">
        <v>0</v>
      </c>
      <c r="I105">
        <v>0</v>
      </c>
      <c r="J105">
        <v>0.3</v>
      </c>
      <c r="K105">
        <v>0.3</v>
      </c>
      <c r="L105">
        <v>0.3</v>
      </c>
      <c r="M105">
        <v>0.3</v>
      </c>
      <c r="N105">
        <v>0</v>
      </c>
      <c r="O105">
        <v>0</v>
      </c>
      <c r="P105">
        <v>0.3</v>
      </c>
      <c r="Q105">
        <v>0</v>
      </c>
      <c r="R105">
        <v>0</v>
      </c>
      <c r="S105">
        <v>1.3</v>
      </c>
      <c r="T105">
        <v>0</v>
      </c>
      <c r="U105">
        <v>0.7</v>
      </c>
      <c r="V105">
        <v>7.7</v>
      </c>
      <c r="W105">
        <v>65.2</v>
      </c>
      <c r="X105">
        <v>66.7</v>
      </c>
      <c r="Y105">
        <v>0.7</v>
      </c>
      <c r="Z105">
        <v>0</v>
      </c>
      <c r="AA105">
        <v>0</v>
      </c>
      <c r="AB105" t="s">
        <v>47</v>
      </c>
      <c r="AC105" t="s">
        <v>11852</v>
      </c>
      <c r="AD105" t="s">
        <v>11851</v>
      </c>
      <c r="AE105" t="s">
        <v>5399</v>
      </c>
      <c r="AF105" t="s">
        <v>2969</v>
      </c>
      <c r="AG105" s="1">
        <v>38353</v>
      </c>
      <c r="AH105" s="3" t="s">
        <v>17265</v>
      </c>
      <c r="AI105" t="s">
        <v>163</v>
      </c>
      <c r="AJ105" t="s">
        <v>1183</v>
      </c>
      <c r="AK105">
        <v>3</v>
      </c>
      <c r="AL105">
        <v>50</v>
      </c>
      <c r="AM105" t="s">
        <v>50</v>
      </c>
      <c r="AN105">
        <v>1</v>
      </c>
      <c r="AO105">
        <v>6.3</v>
      </c>
    </row>
    <row r="106" spans="1:42">
      <c r="A106" t="s">
        <v>3053</v>
      </c>
      <c r="B106">
        <v>1</v>
      </c>
      <c r="C106">
        <v>1.1000000000000001</v>
      </c>
      <c r="D106">
        <v>0.2</v>
      </c>
      <c r="E106">
        <v>0.6</v>
      </c>
      <c r="F106">
        <v>0.5</v>
      </c>
      <c r="G106">
        <v>0.5</v>
      </c>
      <c r="H106">
        <v>0.1</v>
      </c>
      <c r="I106">
        <v>0.4</v>
      </c>
      <c r="J106">
        <v>0.9</v>
      </c>
      <c r="K106">
        <v>1.1000000000000001</v>
      </c>
      <c r="L106">
        <v>1.5</v>
      </c>
      <c r="M106">
        <v>1.4</v>
      </c>
      <c r="N106">
        <v>0.2</v>
      </c>
      <c r="O106">
        <v>0.4</v>
      </c>
      <c r="P106">
        <v>0.5</v>
      </c>
      <c r="Q106">
        <v>1.1000000000000001</v>
      </c>
      <c r="R106">
        <v>1</v>
      </c>
      <c r="S106">
        <v>9</v>
      </c>
      <c r="T106">
        <v>5</v>
      </c>
      <c r="U106">
        <v>1.3</v>
      </c>
      <c r="V106">
        <v>41.8</v>
      </c>
      <c r="W106">
        <v>78.5</v>
      </c>
      <c r="X106">
        <v>66.5</v>
      </c>
      <c r="Y106">
        <v>1</v>
      </c>
      <c r="Z106">
        <v>3.7</v>
      </c>
      <c r="AA106">
        <v>0</v>
      </c>
      <c r="AB106" t="s">
        <v>111</v>
      </c>
      <c r="AC106" t="s">
        <v>55</v>
      </c>
      <c r="AD106" t="s">
        <v>3054</v>
      </c>
      <c r="AE106" t="s">
        <v>816</v>
      </c>
      <c r="AF106" t="s">
        <v>3055</v>
      </c>
      <c r="AG106" s="1">
        <v>41092</v>
      </c>
      <c r="AH106" s="1">
        <v>43646</v>
      </c>
      <c r="AI106" t="s">
        <v>14158</v>
      </c>
      <c r="AJ106" t="s">
        <v>3056</v>
      </c>
      <c r="AK106" t="s">
        <v>262</v>
      </c>
      <c r="AL106">
        <v>38</v>
      </c>
      <c r="AM106">
        <v>2718</v>
      </c>
      <c r="AN106" t="s">
        <v>107</v>
      </c>
      <c r="AO106">
        <v>1</v>
      </c>
      <c r="AP106">
        <v>6.87</v>
      </c>
    </row>
    <row r="107" spans="1:42">
      <c r="A107" t="s">
        <v>4559</v>
      </c>
      <c r="B107">
        <v>0</v>
      </c>
      <c r="C107">
        <v>0.4</v>
      </c>
      <c r="D107">
        <v>0</v>
      </c>
      <c r="E107">
        <v>0.7</v>
      </c>
      <c r="F107">
        <v>0.7</v>
      </c>
      <c r="G107">
        <v>2</v>
      </c>
      <c r="H107">
        <v>0.1</v>
      </c>
      <c r="I107">
        <v>1.1000000000000001</v>
      </c>
      <c r="J107">
        <v>0.9</v>
      </c>
      <c r="K107">
        <v>2.5</v>
      </c>
      <c r="L107">
        <v>1.3</v>
      </c>
      <c r="M107">
        <v>1.8</v>
      </c>
      <c r="N107">
        <v>0.2</v>
      </c>
      <c r="O107">
        <v>0.1</v>
      </c>
      <c r="P107">
        <v>1.8</v>
      </c>
      <c r="Q107">
        <v>1</v>
      </c>
      <c r="R107">
        <v>0</v>
      </c>
      <c r="S107">
        <v>4</v>
      </c>
      <c r="T107">
        <v>2</v>
      </c>
      <c r="U107">
        <v>0.7</v>
      </c>
      <c r="V107">
        <v>31.8</v>
      </c>
      <c r="W107">
        <v>76.2</v>
      </c>
      <c r="X107">
        <v>64.7</v>
      </c>
      <c r="Y107">
        <v>0.6</v>
      </c>
      <c r="Z107">
        <v>2</v>
      </c>
      <c r="AA107">
        <v>0</v>
      </c>
      <c r="AB107" t="s">
        <v>152</v>
      </c>
      <c r="AC107" t="s">
        <v>55</v>
      </c>
      <c r="AD107" t="s">
        <v>4560</v>
      </c>
      <c r="AE107" t="s">
        <v>1546</v>
      </c>
      <c r="AF107" t="s">
        <v>3055</v>
      </c>
      <c r="AG107" s="1">
        <v>42552</v>
      </c>
      <c r="AH107" s="1">
        <v>43281</v>
      </c>
      <c r="AI107" t="s">
        <v>15273</v>
      </c>
      <c r="AJ107" t="s">
        <v>4561</v>
      </c>
      <c r="AK107" t="s">
        <v>594</v>
      </c>
      <c r="AL107">
        <v>24</v>
      </c>
      <c r="AM107">
        <v>1921</v>
      </c>
      <c r="AN107" t="s">
        <v>203</v>
      </c>
      <c r="AO107">
        <v>0</v>
      </c>
      <c r="AP107">
        <v>6.66</v>
      </c>
    </row>
    <row r="108" spans="1:42">
      <c r="A108" t="s">
        <v>5033</v>
      </c>
      <c r="B108">
        <v>0</v>
      </c>
      <c r="C108">
        <v>0.5</v>
      </c>
      <c r="D108">
        <v>0.1</v>
      </c>
      <c r="E108">
        <v>0.3</v>
      </c>
      <c r="F108">
        <v>1.9</v>
      </c>
      <c r="G108">
        <v>0.5</v>
      </c>
      <c r="H108">
        <v>0.1</v>
      </c>
      <c r="I108">
        <v>0.5</v>
      </c>
      <c r="J108">
        <v>1</v>
      </c>
      <c r="K108">
        <v>2.2999999999999998</v>
      </c>
      <c r="L108">
        <v>2.2000000000000002</v>
      </c>
      <c r="M108">
        <v>3.1</v>
      </c>
      <c r="N108">
        <v>0.4</v>
      </c>
      <c r="O108">
        <v>0.3</v>
      </c>
      <c r="P108">
        <v>1</v>
      </c>
      <c r="Q108">
        <v>1</v>
      </c>
      <c r="R108">
        <v>1</v>
      </c>
      <c r="S108">
        <v>3</v>
      </c>
      <c r="T108">
        <v>3</v>
      </c>
      <c r="U108">
        <v>0.9</v>
      </c>
      <c r="V108">
        <v>26.1</v>
      </c>
      <c r="W108">
        <v>71</v>
      </c>
      <c r="X108">
        <v>58.7</v>
      </c>
      <c r="Y108">
        <v>0.7</v>
      </c>
      <c r="Z108">
        <v>1.8</v>
      </c>
      <c r="AA108">
        <v>0</v>
      </c>
      <c r="AB108" t="s">
        <v>98</v>
      </c>
      <c r="AC108" t="s">
        <v>55</v>
      </c>
      <c r="AD108" t="s">
        <v>5034</v>
      </c>
      <c r="AE108" t="s">
        <v>2290</v>
      </c>
      <c r="AF108" t="s">
        <v>5035</v>
      </c>
      <c r="AG108" s="1">
        <v>42917</v>
      </c>
      <c r="AH108" s="1">
        <v>44012</v>
      </c>
      <c r="AI108" t="s">
        <v>14130</v>
      </c>
      <c r="AJ108" t="s">
        <v>5036</v>
      </c>
      <c r="AK108" t="s">
        <v>454</v>
      </c>
      <c r="AL108">
        <v>27</v>
      </c>
      <c r="AM108">
        <v>1892</v>
      </c>
      <c r="AN108" t="s">
        <v>94</v>
      </c>
      <c r="AO108">
        <v>3</v>
      </c>
      <c r="AP108">
        <v>6.87</v>
      </c>
    </row>
    <row r="109" spans="1:42">
      <c r="A109" t="s">
        <v>2158</v>
      </c>
      <c r="B109">
        <v>1</v>
      </c>
      <c r="C109">
        <v>2</v>
      </c>
      <c r="D109">
        <v>0.2</v>
      </c>
      <c r="E109">
        <v>1.7</v>
      </c>
      <c r="F109">
        <v>1.5</v>
      </c>
      <c r="G109">
        <v>0.7</v>
      </c>
      <c r="H109">
        <v>0</v>
      </c>
      <c r="I109">
        <v>0.7</v>
      </c>
      <c r="J109">
        <v>1.7</v>
      </c>
      <c r="K109">
        <v>2.2000000000000002</v>
      </c>
      <c r="L109">
        <v>1.7</v>
      </c>
      <c r="M109">
        <v>1.8</v>
      </c>
      <c r="N109">
        <v>0.2</v>
      </c>
      <c r="O109">
        <v>0</v>
      </c>
      <c r="P109">
        <v>1.2</v>
      </c>
      <c r="Q109">
        <v>1.2</v>
      </c>
      <c r="R109">
        <v>0</v>
      </c>
      <c r="S109">
        <v>2</v>
      </c>
      <c r="T109">
        <v>1</v>
      </c>
      <c r="U109">
        <v>2</v>
      </c>
      <c r="V109">
        <v>33.799999999999997</v>
      </c>
      <c r="W109">
        <v>69.5</v>
      </c>
      <c r="X109">
        <v>54.1</v>
      </c>
      <c r="Y109">
        <v>2</v>
      </c>
      <c r="Z109">
        <v>2.5</v>
      </c>
      <c r="AA109">
        <v>0.2</v>
      </c>
      <c r="AB109" t="s">
        <v>69</v>
      </c>
      <c r="AC109" t="s">
        <v>112</v>
      </c>
      <c r="AD109" t="s">
        <v>2159</v>
      </c>
      <c r="AE109" t="s">
        <v>2160</v>
      </c>
      <c r="AF109" t="s">
        <v>2161</v>
      </c>
      <c r="AG109" s="1">
        <v>39630</v>
      </c>
      <c r="AH109" s="1">
        <v>43830</v>
      </c>
      <c r="AI109" t="s">
        <v>14571</v>
      </c>
      <c r="AJ109" t="s">
        <v>2162</v>
      </c>
      <c r="AK109" t="s">
        <v>2074</v>
      </c>
      <c r="AL109">
        <v>6</v>
      </c>
      <c r="AM109">
        <v>540</v>
      </c>
      <c r="AN109" t="s">
        <v>64</v>
      </c>
      <c r="AO109">
        <v>0</v>
      </c>
      <c r="AP109">
        <v>7.37</v>
      </c>
    </row>
    <row r="110" spans="1:42">
      <c r="A110" t="s">
        <v>4373</v>
      </c>
      <c r="B110">
        <v>1</v>
      </c>
      <c r="C110">
        <v>0.8</v>
      </c>
      <c r="D110">
        <v>0.2</v>
      </c>
      <c r="E110">
        <v>1.8</v>
      </c>
      <c r="F110">
        <v>1.4</v>
      </c>
      <c r="G110">
        <v>1</v>
      </c>
      <c r="H110">
        <v>0.1</v>
      </c>
      <c r="I110">
        <v>0.8</v>
      </c>
      <c r="J110">
        <v>1.1000000000000001</v>
      </c>
      <c r="K110">
        <v>2.1</v>
      </c>
      <c r="L110">
        <v>1.1000000000000001</v>
      </c>
      <c r="M110">
        <v>1.5</v>
      </c>
      <c r="N110">
        <v>0.1</v>
      </c>
      <c r="O110">
        <v>0.3</v>
      </c>
      <c r="P110">
        <v>1.3</v>
      </c>
      <c r="Q110">
        <v>0.6</v>
      </c>
      <c r="R110">
        <v>2</v>
      </c>
      <c r="S110">
        <v>2</v>
      </c>
      <c r="T110">
        <v>1</v>
      </c>
      <c r="U110">
        <v>0.9</v>
      </c>
      <c r="V110">
        <v>33.6</v>
      </c>
      <c r="W110">
        <v>87.3</v>
      </c>
      <c r="X110">
        <v>75.599999999999994</v>
      </c>
      <c r="Y110">
        <v>0.8</v>
      </c>
      <c r="Z110">
        <v>0.9</v>
      </c>
      <c r="AA110">
        <v>0</v>
      </c>
      <c r="AB110" t="s">
        <v>179</v>
      </c>
      <c r="AC110" t="s">
        <v>55</v>
      </c>
      <c r="AD110" t="s">
        <v>4374</v>
      </c>
      <c r="AE110" t="s">
        <v>404</v>
      </c>
      <c r="AF110" t="s">
        <v>2161</v>
      </c>
      <c r="AG110" s="1">
        <v>42188</v>
      </c>
      <c r="AH110" s="1">
        <v>44012</v>
      </c>
      <c r="AI110" t="s">
        <v>15217</v>
      </c>
      <c r="AJ110" t="s">
        <v>4375</v>
      </c>
      <c r="AK110" t="s">
        <v>390</v>
      </c>
      <c r="AL110">
        <v>40</v>
      </c>
      <c r="AM110">
        <v>2108</v>
      </c>
      <c r="AN110" t="s">
        <v>203</v>
      </c>
      <c r="AO110">
        <v>1</v>
      </c>
      <c r="AP110">
        <v>7.05</v>
      </c>
    </row>
    <row r="111" spans="1:42">
      <c r="A111" t="s">
        <v>4431</v>
      </c>
      <c r="B111">
        <v>2</v>
      </c>
      <c r="C111">
        <v>0.7</v>
      </c>
      <c r="D111">
        <v>0.2</v>
      </c>
      <c r="E111">
        <v>1.6</v>
      </c>
      <c r="F111">
        <v>0.8</v>
      </c>
      <c r="G111">
        <v>1</v>
      </c>
      <c r="H111">
        <v>0</v>
      </c>
      <c r="I111">
        <v>0.8</v>
      </c>
      <c r="J111">
        <v>1.1000000000000001</v>
      </c>
      <c r="K111">
        <v>3.1</v>
      </c>
      <c r="L111">
        <v>1.8</v>
      </c>
      <c r="M111">
        <v>1.5</v>
      </c>
      <c r="N111">
        <v>0.2</v>
      </c>
      <c r="O111">
        <v>0.1</v>
      </c>
      <c r="P111">
        <v>1.5</v>
      </c>
      <c r="Q111">
        <v>0.9</v>
      </c>
      <c r="R111">
        <v>0</v>
      </c>
      <c r="S111">
        <v>14</v>
      </c>
      <c r="T111">
        <v>5</v>
      </c>
      <c r="U111">
        <v>1.4</v>
      </c>
      <c r="V111">
        <v>42.6</v>
      </c>
      <c r="W111">
        <v>79.7</v>
      </c>
      <c r="X111">
        <v>71.900000000000006</v>
      </c>
      <c r="Y111">
        <v>0.7</v>
      </c>
      <c r="Z111">
        <v>2.1</v>
      </c>
      <c r="AA111">
        <v>0.1</v>
      </c>
      <c r="AB111" t="s">
        <v>104</v>
      </c>
      <c r="AC111" t="s">
        <v>55</v>
      </c>
      <c r="AD111" t="s">
        <v>4432</v>
      </c>
      <c r="AE111" t="s">
        <v>1255</v>
      </c>
      <c r="AF111" t="s">
        <v>4433</v>
      </c>
      <c r="AG111" s="1">
        <v>42005</v>
      </c>
      <c r="AH111" s="1">
        <v>43646</v>
      </c>
      <c r="AI111" t="s">
        <v>15237</v>
      </c>
      <c r="AJ111" t="s">
        <v>3589</v>
      </c>
      <c r="AK111" t="s">
        <v>853</v>
      </c>
      <c r="AL111">
        <v>31</v>
      </c>
      <c r="AM111">
        <v>2570</v>
      </c>
      <c r="AN111" t="s">
        <v>107</v>
      </c>
      <c r="AO111">
        <v>3</v>
      </c>
      <c r="AP111">
        <v>7.44</v>
      </c>
    </row>
    <row r="112" spans="1:42">
      <c r="A112" t="s">
        <v>7818</v>
      </c>
      <c r="B112">
        <v>1</v>
      </c>
      <c r="C112">
        <v>0.5</v>
      </c>
      <c r="D112">
        <v>0.2</v>
      </c>
      <c r="E112">
        <v>0.7</v>
      </c>
      <c r="F112">
        <v>1.4</v>
      </c>
      <c r="G112">
        <v>1.5</v>
      </c>
      <c r="H112">
        <v>0.2</v>
      </c>
      <c r="I112">
        <v>0.6</v>
      </c>
      <c r="J112">
        <v>1.7</v>
      </c>
      <c r="K112">
        <v>2.1</v>
      </c>
      <c r="L112">
        <v>1.4</v>
      </c>
      <c r="M112">
        <v>2.1</v>
      </c>
      <c r="N112">
        <v>0.4</v>
      </c>
      <c r="O112">
        <v>0.3</v>
      </c>
      <c r="P112">
        <v>1.9</v>
      </c>
      <c r="Q112">
        <v>0.8</v>
      </c>
      <c r="R112">
        <v>1</v>
      </c>
      <c r="S112">
        <v>4</v>
      </c>
      <c r="T112">
        <v>1</v>
      </c>
      <c r="U112">
        <v>1.4</v>
      </c>
      <c r="V112">
        <v>36</v>
      </c>
      <c r="W112">
        <v>80.900000000000006</v>
      </c>
      <c r="X112">
        <v>68.5</v>
      </c>
      <c r="Y112">
        <v>0.8</v>
      </c>
      <c r="Z112">
        <v>1.6</v>
      </c>
      <c r="AA112">
        <v>0</v>
      </c>
      <c r="AB112" t="s">
        <v>189</v>
      </c>
      <c r="AC112" t="s">
        <v>55</v>
      </c>
      <c r="AD112" t="s">
        <v>7819</v>
      </c>
      <c r="AE112" t="s">
        <v>4924</v>
      </c>
      <c r="AF112" t="s">
        <v>4433</v>
      </c>
      <c r="AG112" s="1">
        <v>41821</v>
      </c>
      <c r="AH112" s="1">
        <v>44012</v>
      </c>
      <c r="AI112" t="s">
        <v>14423</v>
      </c>
      <c r="AJ112" t="s">
        <v>4926</v>
      </c>
      <c r="AK112" t="s">
        <v>383</v>
      </c>
      <c r="AL112">
        <v>31</v>
      </c>
      <c r="AM112">
        <v>2763</v>
      </c>
      <c r="AN112" t="s">
        <v>218</v>
      </c>
      <c r="AO112">
        <v>0</v>
      </c>
      <c r="AP112">
        <v>6.86</v>
      </c>
    </row>
    <row r="113" spans="1:42">
      <c r="A113" t="s">
        <v>4328</v>
      </c>
      <c r="B113">
        <v>10</v>
      </c>
      <c r="C113">
        <v>0.5</v>
      </c>
      <c r="D113">
        <v>0.3</v>
      </c>
      <c r="E113">
        <v>0.7</v>
      </c>
      <c r="F113">
        <v>1</v>
      </c>
      <c r="G113">
        <v>0.2</v>
      </c>
      <c r="H113">
        <v>0.1</v>
      </c>
      <c r="I113">
        <v>0.4</v>
      </c>
      <c r="J113">
        <v>0.6</v>
      </c>
      <c r="K113">
        <v>1.6</v>
      </c>
      <c r="L113">
        <v>0.8</v>
      </c>
      <c r="M113">
        <v>1.7</v>
      </c>
      <c r="N113">
        <v>0.1</v>
      </c>
      <c r="O113">
        <v>0.1</v>
      </c>
      <c r="P113">
        <v>1.1000000000000001</v>
      </c>
      <c r="Q113">
        <v>0.8</v>
      </c>
      <c r="R113">
        <v>2</v>
      </c>
      <c r="S113">
        <v>4</v>
      </c>
      <c r="T113">
        <v>3</v>
      </c>
      <c r="U113">
        <v>0.7</v>
      </c>
      <c r="V113">
        <v>37.299999999999997</v>
      </c>
      <c r="W113">
        <v>85.2</v>
      </c>
      <c r="X113">
        <v>75.7</v>
      </c>
      <c r="Y113">
        <v>0.6</v>
      </c>
      <c r="Z113">
        <v>0.9</v>
      </c>
      <c r="AA113">
        <v>0</v>
      </c>
      <c r="AB113" t="s">
        <v>147</v>
      </c>
      <c r="AC113" t="s">
        <v>55</v>
      </c>
      <c r="AD113" t="s">
        <v>8925</v>
      </c>
      <c r="AE113" t="s">
        <v>1312</v>
      </c>
      <c r="AF113" t="s">
        <v>337</v>
      </c>
      <c r="AG113" s="1">
        <v>42554</v>
      </c>
      <c r="AH113" s="1">
        <v>44012</v>
      </c>
      <c r="AI113" t="s">
        <v>16561</v>
      </c>
      <c r="AJ113" t="s">
        <v>8926</v>
      </c>
      <c r="AK113" t="s">
        <v>57</v>
      </c>
      <c r="AL113">
        <v>36</v>
      </c>
      <c r="AM113">
        <v>1292</v>
      </c>
      <c r="AN113" t="s">
        <v>203</v>
      </c>
      <c r="AO113">
        <v>0</v>
      </c>
      <c r="AP113">
        <v>7.07</v>
      </c>
    </row>
    <row r="114" spans="1:42">
      <c r="A114" t="s">
        <v>3633</v>
      </c>
      <c r="B114">
        <v>5</v>
      </c>
      <c r="C114">
        <v>0.6</v>
      </c>
      <c r="D114">
        <v>0.3</v>
      </c>
      <c r="E114">
        <v>0.5</v>
      </c>
      <c r="F114">
        <v>2.8</v>
      </c>
      <c r="G114">
        <v>0.7</v>
      </c>
      <c r="H114">
        <v>0.1</v>
      </c>
      <c r="I114">
        <v>0.4</v>
      </c>
      <c r="J114">
        <v>0.9</v>
      </c>
      <c r="K114">
        <v>1.2</v>
      </c>
      <c r="L114">
        <v>0.7</v>
      </c>
      <c r="M114">
        <v>4</v>
      </c>
      <c r="N114">
        <v>0.3</v>
      </c>
      <c r="O114">
        <v>0.4</v>
      </c>
      <c r="P114">
        <v>1.3</v>
      </c>
      <c r="Q114">
        <v>0.4</v>
      </c>
      <c r="R114">
        <v>0</v>
      </c>
      <c r="S114">
        <v>2</v>
      </c>
      <c r="T114">
        <v>4</v>
      </c>
      <c r="U114">
        <v>0.5</v>
      </c>
      <c r="V114">
        <v>38</v>
      </c>
      <c r="W114">
        <v>73.3</v>
      </c>
      <c r="X114">
        <v>62.8</v>
      </c>
      <c r="Y114">
        <v>0.5</v>
      </c>
      <c r="Z114">
        <v>0.9</v>
      </c>
      <c r="AA114">
        <v>0</v>
      </c>
      <c r="AB114" t="s">
        <v>91</v>
      </c>
      <c r="AC114" t="s">
        <v>55</v>
      </c>
      <c r="AD114" t="s">
        <v>3634</v>
      </c>
      <c r="AE114" t="s">
        <v>1325</v>
      </c>
      <c r="AF114" t="s">
        <v>337</v>
      </c>
      <c r="AG114" s="1">
        <v>42600</v>
      </c>
      <c r="AH114" s="1">
        <v>44012</v>
      </c>
      <c r="AI114" t="s">
        <v>14821</v>
      </c>
      <c r="AJ114" t="s">
        <v>3394</v>
      </c>
      <c r="AK114" t="s">
        <v>390</v>
      </c>
      <c r="AL114">
        <v>35</v>
      </c>
      <c r="AM114">
        <v>2605</v>
      </c>
      <c r="AN114" s="2">
        <v>43104</v>
      </c>
      <c r="AO114">
        <v>0</v>
      </c>
      <c r="AP114">
        <v>6.93</v>
      </c>
    </row>
    <row r="115" spans="1:42">
      <c r="A115" t="s">
        <v>2853</v>
      </c>
      <c r="B115">
        <v>4</v>
      </c>
      <c r="C115">
        <v>0.5</v>
      </c>
      <c r="D115">
        <v>0.3</v>
      </c>
      <c r="E115">
        <v>0.3</v>
      </c>
      <c r="F115">
        <v>3.3</v>
      </c>
      <c r="G115">
        <v>1.3</v>
      </c>
      <c r="H115">
        <v>0.1</v>
      </c>
      <c r="I115">
        <v>1.1000000000000001</v>
      </c>
      <c r="J115">
        <v>0.8</v>
      </c>
      <c r="K115">
        <v>2.2000000000000002</v>
      </c>
      <c r="L115">
        <v>2.2000000000000002</v>
      </c>
      <c r="M115">
        <v>1.8</v>
      </c>
      <c r="N115">
        <v>0</v>
      </c>
      <c r="O115">
        <v>0.2</v>
      </c>
      <c r="P115">
        <v>1.4</v>
      </c>
      <c r="Q115">
        <v>0.7</v>
      </c>
      <c r="R115">
        <v>0</v>
      </c>
      <c r="S115">
        <v>0</v>
      </c>
      <c r="T115">
        <v>0</v>
      </c>
      <c r="U115">
        <v>0.6</v>
      </c>
      <c r="V115">
        <v>34.5</v>
      </c>
      <c r="W115">
        <v>75.7</v>
      </c>
      <c r="X115">
        <v>69.8</v>
      </c>
      <c r="Y115">
        <v>0.2</v>
      </c>
      <c r="Z115">
        <v>0.8</v>
      </c>
      <c r="AA115">
        <v>0</v>
      </c>
      <c r="AB115" t="s">
        <v>193</v>
      </c>
      <c r="AC115" t="s">
        <v>55</v>
      </c>
      <c r="AD115" t="s">
        <v>2854</v>
      </c>
      <c r="AE115" t="s">
        <v>2389</v>
      </c>
      <c r="AF115" t="s">
        <v>337</v>
      </c>
      <c r="AG115" s="1">
        <v>41091</v>
      </c>
      <c r="AH115" s="1">
        <v>43646</v>
      </c>
      <c r="AI115" t="s">
        <v>14777</v>
      </c>
      <c r="AJ115" t="s">
        <v>2855</v>
      </c>
      <c r="AK115" t="s">
        <v>505</v>
      </c>
      <c r="AL115">
        <v>39</v>
      </c>
      <c r="AM115">
        <v>2469</v>
      </c>
      <c r="AN115" t="s">
        <v>94</v>
      </c>
      <c r="AO115">
        <v>1</v>
      </c>
      <c r="AP115">
        <v>6.97</v>
      </c>
    </row>
    <row r="116" spans="1:42" ht="52.2">
      <c r="A116" t="s">
        <v>12958</v>
      </c>
      <c r="B116">
        <v>3</v>
      </c>
      <c r="C116">
        <v>0.8</v>
      </c>
      <c r="D116">
        <v>0.3</v>
      </c>
      <c r="E116">
        <v>1.3</v>
      </c>
      <c r="F116">
        <v>0.3</v>
      </c>
      <c r="G116">
        <v>2.2000000000000002</v>
      </c>
      <c r="H116">
        <v>0.1</v>
      </c>
      <c r="I116">
        <v>1.7</v>
      </c>
      <c r="J116">
        <v>1.8</v>
      </c>
      <c r="K116">
        <v>1.6</v>
      </c>
      <c r="L116">
        <v>0.6</v>
      </c>
      <c r="M116">
        <v>0.8</v>
      </c>
      <c r="N116">
        <v>0</v>
      </c>
      <c r="O116">
        <v>0.1</v>
      </c>
      <c r="P116">
        <v>0.9</v>
      </c>
      <c r="Q116">
        <v>0.6</v>
      </c>
      <c r="R116">
        <v>0</v>
      </c>
      <c r="S116">
        <v>4</v>
      </c>
      <c r="T116">
        <v>3</v>
      </c>
      <c r="U116">
        <v>1.1000000000000001</v>
      </c>
      <c r="V116">
        <v>27.5</v>
      </c>
      <c r="W116">
        <v>80</v>
      </c>
      <c r="X116">
        <v>70.5</v>
      </c>
      <c r="Y116">
        <v>0.8</v>
      </c>
      <c r="Z116">
        <v>2.4</v>
      </c>
      <c r="AA116">
        <v>0</v>
      </c>
      <c r="AB116" t="s">
        <v>157</v>
      </c>
      <c r="AC116" t="s">
        <v>55</v>
      </c>
      <c r="AD116" t="s">
        <v>12959</v>
      </c>
      <c r="AE116" t="s">
        <v>5367</v>
      </c>
      <c r="AF116" t="s">
        <v>337</v>
      </c>
      <c r="AG116" s="1">
        <v>43281</v>
      </c>
      <c r="AH116" s="1">
        <v>43281</v>
      </c>
      <c r="AI116" s="3" t="s">
        <v>17415</v>
      </c>
      <c r="AJ116" t="s">
        <v>12960</v>
      </c>
      <c r="AK116" t="s">
        <v>469</v>
      </c>
      <c r="AL116">
        <v>24</v>
      </c>
      <c r="AM116">
        <v>1925</v>
      </c>
      <c r="AN116" t="s">
        <v>64</v>
      </c>
      <c r="AO116">
        <v>0</v>
      </c>
      <c r="AP116">
        <v>6.74</v>
      </c>
    </row>
    <row r="117" spans="1:42">
      <c r="A117" t="s">
        <v>6511</v>
      </c>
      <c r="B117">
        <v>3</v>
      </c>
      <c r="C117">
        <v>0.8</v>
      </c>
      <c r="D117">
        <v>0.2</v>
      </c>
      <c r="E117">
        <v>0.9</v>
      </c>
      <c r="F117">
        <v>1.1000000000000001</v>
      </c>
      <c r="G117">
        <v>0.3</v>
      </c>
      <c r="H117">
        <v>0.1</v>
      </c>
      <c r="I117">
        <v>1</v>
      </c>
      <c r="J117">
        <v>1.2</v>
      </c>
      <c r="K117">
        <v>1.7</v>
      </c>
      <c r="L117">
        <v>0.7</v>
      </c>
      <c r="M117">
        <v>1.9</v>
      </c>
      <c r="N117">
        <v>0.2</v>
      </c>
      <c r="O117">
        <v>0.2</v>
      </c>
      <c r="P117">
        <v>1</v>
      </c>
      <c r="Q117">
        <v>0.8</v>
      </c>
      <c r="R117">
        <v>4</v>
      </c>
      <c r="S117">
        <v>5</v>
      </c>
      <c r="T117">
        <v>3</v>
      </c>
      <c r="U117">
        <v>1</v>
      </c>
      <c r="V117">
        <v>53.8</v>
      </c>
      <c r="W117">
        <v>85.1</v>
      </c>
      <c r="X117">
        <v>79.7</v>
      </c>
      <c r="Y117">
        <v>0.3</v>
      </c>
      <c r="Z117">
        <v>0.9</v>
      </c>
      <c r="AA117">
        <v>0</v>
      </c>
      <c r="AB117" t="s">
        <v>157</v>
      </c>
      <c r="AC117" t="s">
        <v>55</v>
      </c>
      <c r="AD117" t="s">
        <v>6512</v>
      </c>
      <c r="AE117" t="s">
        <v>135</v>
      </c>
      <c r="AF117" t="s">
        <v>337</v>
      </c>
      <c r="AG117" s="1">
        <v>41821</v>
      </c>
      <c r="AH117" s="1">
        <v>45107</v>
      </c>
      <c r="AI117" t="s">
        <v>14851</v>
      </c>
      <c r="AJ117" t="s">
        <v>6513</v>
      </c>
      <c r="AK117" t="s">
        <v>78</v>
      </c>
      <c r="AL117">
        <v>40</v>
      </c>
      <c r="AM117">
        <v>3231</v>
      </c>
      <c r="AN117" t="s">
        <v>218</v>
      </c>
      <c r="AO117">
        <v>1</v>
      </c>
      <c r="AP117">
        <v>6.81</v>
      </c>
    </row>
    <row r="118" spans="1:42">
      <c r="A118" t="s">
        <v>9880</v>
      </c>
      <c r="B118">
        <v>3</v>
      </c>
      <c r="C118">
        <v>0.4</v>
      </c>
      <c r="D118">
        <v>0.2</v>
      </c>
      <c r="E118">
        <v>1.9</v>
      </c>
      <c r="F118">
        <v>1</v>
      </c>
      <c r="G118">
        <v>1.3</v>
      </c>
      <c r="H118">
        <v>0.1</v>
      </c>
      <c r="I118">
        <v>1.4</v>
      </c>
      <c r="J118">
        <v>1.9</v>
      </c>
      <c r="K118">
        <v>2.1</v>
      </c>
      <c r="L118">
        <v>0.6</v>
      </c>
      <c r="M118">
        <v>2.2999999999999998</v>
      </c>
      <c r="N118">
        <v>0.1</v>
      </c>
      <c r="O118">
        <v>0.4</v>
      </c>
      <c r="P118">
        <v>0.7</v>
      </c>
      <c r="Q118">
        <v>0.9</v>
      </c>
      <c r="R118">
        <v>1</v>
      </c>
      <c r="S118">
        <v>1.2</v>
      </c>
      <c r="T118">
        <v>0</v>
      </c>
      <c r="U118">
        <v>0.8</v>
      </c>
      <c r="V118">
        <v>29.7</v>
      </c>
      <c r="W118">
        <v>75.2</v>
      </c>
      <c r="X118">
        <v>73.5</v>
      </c>
      <c r="Y118">
        <v>0.3</v>
      </c>
      <c r="Z118">
        <v>0.6</v>
      </c>
      <c r="AA118">
        <v>0</v>
      </c>
      <c r="AB118" t="s">
        <v>111</v>
      </c>
      <c r="AC118" t="s">
        <v>344</v>
      </c>
      <c r="AD118" t="s">
        <v>9881</v>
      </c>
      <c r="AE118" t="s">
        <v>167</v>
      </c>
      <c r="AF118" t="s">
        <v>337</v>
      </c>
      <c r="AG118" s="1">
        <v>41456</v>
      </c>
      <c r="AH118" s="1">
        <v>43281</v>
      </c>
      <c r="AI118" t="s">
        <v>16822</v>
      </c>
      <c r="AJ118" t="s">
        <v>1043</v>
      </c>
      <c r="AK118">
        <v>31</v>
      </c>
      <c r="AL118">
        <v>2063</v>
      </c>
      <c r="AM118" t="s">
        <v>50</v>
      </c>
      <c r="AN118">
        <v>2</v>
      </c>
      <c r="AO118">
        <v>6.82</v>
      </c>
    </row>
    <row r="119" spans="1:42" ht="52.2">
      <c r="A119" t="s">
        <v>1363</v>
      </c>
      <c r="B119">
        <v>2</v>
      </c>
      <c r="C119">
        <v>0.6</v>
      </c>
      <c r="D119">
        <v>0.2</v>
      </c>
      <c r="E119">
        <v>0.7</v>
      </c>
      <c r="F119">
        <v>1.4</v>
      </c>
      <c r="G119">
        <v>0.5</v>
      </c>
      <c r="H119">
        <v>0.3</v>
      </c>
      <c r="I119">
        <v>1.5</v>
      </c>
      <c r="J119">
        <v>1.1000000000000001</v>
      </c>
      <c r="K119">
        <v>1.5</v>
      </c>
      <c r="L119">
        <v>2</v>
      </c>
      <c r="M119">
        <v>2.4</v>
      </c>
      <c r="N119">
        <v>0.1</v>
      </c>
      <c r="O119">
        <v>0.1</v>
      </c>
      <c r="P119">
        <v>1.6</v>
      </c>
      <c r="Q119">
        <v>1.1000000000000001</v>
      </c>
      <c r="R119">
        <v>0</v>
      </c>
      <c r="S119">
        <v>0</v>
      </c>
      <c r="T119">
        <v>0</v>
      </c>
      <c r="U119">
        <v>0.6</v>
      </c>
      <c r="V119">
        <v>30</v>
      </c>
      <c r="W119">
        <v>76.2</v>
      </c>
      <c r="X119">
        <v>71.400000000000006</v>
      </c>
      <c r="Y119">
        <v>0.4</v>
      </c>
      <c r="Z119">
        <v>1.6</v>
      </c>
      <c r="AA119">
        <v>0</v>
      </c>
      <c r="AB119" t="s">
        <v>179</v>
      </c>
      <c r="AC119" t="s">
        <v>55</v>
      </c>
      <c r="AD119" t="s">
        <v>1406</v>
      </c>
      <c r="AE119" t="s">
        <v>619</v>
      </c>
      <c r="AF119" t="s">
        <v>337</v>
      </c>
      <c r="AG119" s="1">
        <v>43281</v>
      </c>
      <c r="AH119" s="1">
        <v>43646</v>
      </c>
      <c r="AI119" s="3" t="s">
        <v>14332</v>
      </c>
      <c r="AJ119" t="s">
        <v>1407</v>
      </c>
      <c r="AK119" t="s">
        <v>383</v>
      </c>
      <c r="AL119">
        <v>16</v>
      </c>
      <c r="AM119">
        <v>1027</v>
      </c>
      <c r="AN119" s="2">
        <v>43104</v>
      </c>
      <c r="AO119">
        <v>0</v>
      </c>
      <c r="AP119">
        <v>6.57</v>
      </c>
    </row>
    <row r="120" spans="1:42">
      <c r="A120" t="s">
        <v>3272</v>
      </c>
      <c r="B120">
        <v>2</v>
      </c>
      <c r="C120">
        <v>1.2</v>
      </c>
      <c r="D120">
        <v>0.5</v>
      </c>
      <c r="E120">
        <v>0.7</v>
      </c>
      <c r="F120">
        <v>0.6</v>
      </c>
      <c r="G120">
        <v>0.5</v>
      </c>
      <c r="H120">
        <v>0.3</v>
      </c>
      <c r="I120">
        <v>1</v>
      </c>
      <c r="J120">
        <v>0.8</v>
      </c>
      <c r="K120">
        <v>1.1000000000000001</v>
      </c>
      <c r="L120">
        <v>0.4</v>
      </c>
      <c r="M120">
        <v>1</v>
      </c>
      <c r="N120">
        <v>0.1</v>
      </c>
      <c r="O120">
        <v>0.1</v>
      </c>
      <c r="P120">
        <v>0.4</v>
      </c>
      <c r="Q120">
        <v>0.6</v>
      </c>
      <c r="R120">
        <v>0</v>
      </c>
      <c r="S120">
        <v>3</v>
      </c>
      <c r="T120">
        <v>1</v>
      </c>
      <c r="U120">
        <v>0.7</v>
      </c>
      <c r="V120">
        <v>20.7</v>
      </c>
      <c r="W120">
        <v>82.8</v>
      </c>
      <c r="X120">
        <v>78.400000000000006</v>
      </c>
      <c r="Y120">
        <v>0.8</v>
      </c>
      <c r="Z120">
        <v>0.3</v>
      </c>
      <c r="AA120">
        <v>0</v>
      </c>
      <c r="AB120" t="s">
        <v>152</v>
      </c>
      <c r="AC120" t="s">
        <v>55</v>
      </c>
      <c r="AD120" t="s">
        <v>3273</v>
      </c>
      <c r="AE120" t="s">
        <v>44</v>
      </c>
      <c r="AF120" t="s">
        <v>337</v>
      </c>
      <c r="AG120" s="1">
        <v>42978</v>
      </c>
      <c r="AH120" s="1">
        <v>44377</v>
      </c>
      <c r="AI120" t="s">
        <v>14888</v>
      </c>
      <c r="AJ120" t="s">
        <v>3274</v>
      </c>
      <c r="AK120" t="s">
        <v>394</v>
      </c>
      <c r="AL120">
        <v>42</v>
      </c>
      <c r="AM120">
        <v>1489</v>
      </c>
      <c r="AN120" t="s">
        <v>64</v>
      </c>
      <c r="AO120">
        <v>0</v>
      </c>
      <c r="AP120">
        <v>6.68</v>
      </c>
    </row>
    <row r="121" spans="1:42">
      <c r="A121" t="s">
        <v>6673</v>
      </c>
      <c r="B121">
        <v>2</v>
      </c>
      <c r="C121">
        <v>0.2</v>
      </c>
      <c r="D121">
        <v>0.1</v>
      </c>
      <c r="E121">
        <v>0.7</v>
      </c>
      <c r="F121">
        <v>0.5</v>
      </c>
      <c r="G121">
        <v>0.8</v>
      </c>
      <c r="H121">
        <v>0.2</v>
      </c>
      <c r="I121">
        <v>0.8</v>
      </c>
      <c r="J121">
        <v>1.3</v>
      </c>
      <c r="K121">
        <v>1.6</v>
      </c>
      <c r="L121">
        <v>0.9</v>
      </c>
      <c r="M121">
        <v>2.2000000000000002</v>
      </c>
      <c r="N121">
        <v>0.3</v>
      </c>
      <c r="O121">
        <v>0.1</v>
      </c>
      <c r="P121">
        <v>0.7</v>
      </c>
      <c r="Q121">
        <v>0.8</v>
      </c>
      <c r="R121">
        <v>1</v>
      </c>
      <c r="S121">
        <v>1</v>
      </c>
      <c r="T121">
        <v>1</v>
      </c>
      <c r="U121">
        <v>0.6</v>
      </c>
      <c r="V121">
        <v>36.5</v>
      </c>
      <c r="W121">
        <v>79.8</v>
      </c>
      <c r="X121">
        <v>72.900000000000006</v>
      </c>
      <c r="Y121">
        <v>0.3</v>
      </c>
      <c r="Z121">
        <v>1.6</v>
      </c>
      <c r="AA121">
        <v>0.1</v>
      </c>
      <c r="AB121" t="s">
        <v>152</v>
      </c>
      <c r="AC121" t="s">
        <v>55</v>
      </c>
      <c r="AD121" t="s">
        <v>6674</v>
      </c>
      <c r="AE121" t="s">
        <v>2638</v>
      </c>
      <c r="AF121" t="s">
        <v>337</v>
      </c>
      <c r="AG121" s="1">
        <v>42377</v>
      </c>
      <c r="AH121" s="1">
        <v>43646</v>
      </c>
      <c r="AI121" t="s">
        <v>15909</v>
      </c>
      <c r="AJ121" t="s">
        <v>4719</v>
      </c>
      <c r="AK121" t="s">
        <v>390</v>
      </c>
      <c r="AL121">
        <v>39</v>
      </c>
      <c r="AM121">
        <v>2838</v>
      </c>
      <c r="AN121" t="s">
        <v>94</v>
      </c>
      <c r="AO121">
        <v>0</v>
      </c>
      <c r="AP121">
        <v>6.59</v>
      </c>
    </row>
    <row r="122" spans="1:42">
      <c r="A122" t="s">
        <v>981</v>
      </c>
      <c r="B122">
        <v>1</v>
      </c>
      <c r="C122">
        <v>0.4</v>
      </c>
      <c r="D122">
        <v>0</v>
      </c>
      <c r="E122">
        <v>2.1</v>
      </c>
      <c r="F122">
        <v>1</v>
      </c>
      <c r="G122">
        <v>0.5</v>
      </c>
      <c r="H122">
        <v>0</v>
      </c>
      <c r="I122">
        <v>1.3</v>
      </c>
      <c r="J122">
        <v>1.3</v>
      </c>
      <c r="K122">
        <v>0.8</v>
      </c>
      <c r="L122">
        <v>1.1000000000000001</v>
      </c>
      <c r="M122">
        <v>1.6</v>
      </c>
      <c r="N122">
        <v>1</v>
      </c>
      <c r="O122">
        <v>0.3</v>
      </c>
      <c r="P122">
        <v>0.4</v>
      </c>
      <c r="Q122">
        <v>0.3</v>
      </c>
      <c r="R122">
        <v>2</v>
      </c>
      <c r="S122">
        <v>1</v>
      </c>
      <c r="T122">
        <v>1</v>
      </c>
      <c r="U122">
        <v>0.6</v>
      </c>
      <c r="V122">
        <v>28.6</v>
      </c>
      <c r="W122">
        <v>75.099999999999994</v>
      </c>
      <c r="X122">
        <v>71.400000000000006</v>
      </c>
      <c r="Y122">
        <v>0.3</v>
      </c>
      <c r="Z122">
        <v>1.1000000000000001</v>
      </c>
      <c r="AA122">
        <v>0</v>
      </c>
      <c r="AB122" t="s">
        <v>179</v>
      </c>
      <c r="AC122" t="s">
        <v>55</v>
      </c>
      <c r="AD122" t="s">
        <v>982</v>
      </c>
      <c r="AE122" t="s">
        <v>214</v>
      </c>
      <c r="AF122" t="s">
        <v>337</v>
      </c>
      <c r="AG122" s="1">
        <v>39814</v>
      </c>
      <c r="AH122" s="1">
        <v>44742</v>
      </c>
      <c r="AI122" t="s">
        <v>14202</v>
      </c>
      <c r="AJ122" t="s">
        <v>983</v>
      </c>
      <c r="AK122" t="s">
        <v>57</v>
      </c>
      <c r="AL122">
        <v>14</v>
      </c>
      <c r="AM122">
        <v>676</v>
      </c>
      <c r="AN122" t="s">
        <v>50</v>
      </c>
      <c r="AO122">
        <v>0</v>
      </c>
      <c r="AP122">
        <v>6.75</v>
      </c>
    </row>
    <row r="123" spans="1:42">
      <c r="A123" t="s">
        <v>1438</v>
      </c>
      <c r="B123">
        <v>1</v>
      </c>
      <c r="C123">
        <v>0.6</v>
      </c>
      <c r="D123">
        <v>0.3</v>
      </c>
      <c r="E123">
        <v>0.5</v>
      </c>
      <c r="F123">
        <v>1</v>
      </c>
      <c r="G123">
        <v>0.7</v>
      </c>
      <c r="H123">
        <v>0.1</v>
      </c>
      <c r="I123">
        <v>0.6</v>
      </c>
      <c r="J123">
        <v>0.9</v>
      </c>
      <c r="K123">
        <v>1.2</v>
      </c>
      <c r="L123">
        <v>1</v>
      </c>
      <c r="M123">
        <v>1.8</v>
      </c>
      <c r="N123">
        <v>0.1</v>
      </c>
      <c r="O123">
        <v>0.6</v>
      </c>
      <c r="P123">
        <v>0.8</v>
      </c>
      <c r="Q123">
        <v>1</v>
      </c>
      <c r="R123">
        <v>0</v>
      </c>
      <c r="S123">
        <v>4</v>
      </c>
      <c r="T123">
        <v>2</v>
      </c>
      <c r="U123">
        <v>0.8</v>
      </c>
      <c r="V123">
        <v>31.4</v>
      </c>
      <c r="W123">
        <v>74.2</v>
      </c>
      <c r="X123">
        <v>61.8</v>
      </c>
      <c r="Y123">
        <v>0.7</v>
      </c>
      <c r="Z123">
        <v>1.5</v>
      </c>
      <c r="AA123">
        <v>0</v>
      </c>
      <c r="AB123" t="s">
        <v>152</v>
      </c>
      <c r="AC123" t="s">
        <v>55</v>
      </c>
      <c r="AD123" t="s">
        <v>1439</v>
      </c>
      <c r="AE123" t="s">
        <v>1339</v>
      </c>
      <c r="AF123" t="s">
        <v>337</v>
      </c>
      <c r="AG123" s="1">
        <v>40360</v>
      </c>
      <c r="AH123" s="1">
        <v>43646</v>
      </c>
      <c r="AI123" t="s">
        <v>14343</v>
      </c>
      <c r="AJ123" t="s">
        <v>1060</v>
      </c>
      <c r="AK123" t="s">
        <v>127</v>
      </c>
      <c r="AL123">
        <v>21</v>
      </c>
      <c r="AM123">
        <v>1663</v>
      </c>
      <c r="AN123" t="s">
        <v>94</v>
      </c>
      <c r="AO123">
        <v>0</v>
      </c>
      <c r="AP123">
        <v>6.72</v>
      </c>
    </row>
    <row r="124" spans="1:42">
      <c r="A124" t="s">
        <v>4659</v>
      </c>
      <c r="B124">
        <v>1</v>
      </c>
      <c r="C124">
        <v>0.5</v>
      </c>
      <c r="D124">
        <v>0.1</v>
      </c>
      <c r="E124">
        <v>0.5</v>
      </c>
      <c r="F124">
        <v>0.8</v>
      </c>
      <c r="G124">
        <v>0.9</v>
      </c>
      <c r="H124">
        <v>0</v>
      </c>
      <c r="I124">
        <v>0.6</v>
      </c>
      <c r="J124">
        <v>0.6</v>
      </c>
      <c r="K124">
        <v>2.2000000000000002</v>
      </c>
      <c r="L124">
        <v>1.5</v>
      </c>
      <c r="M124">
        <v>1.4</v>
      </c>
      <c r="N124">
        <v>0.3</v>
      </c>
      <c r="O124">
        <v>0</v>
      </c>
      <c r="P124">
        <v>2.2000000000000002</v>
      </c>
      <c r="Q124">
        <v>1.1000000000000001</v>
      </c>
      <c r="R124">
        <v>0</v>
      </c>
      <c r="S124">
        <v>1</v>
      </c>
      <c r="T124">
        <v>2</v>
      </c>
      <c r="U124">
        <v>0.9</v>
      </c>
      <c r="V124">
        <v>28.2</v>
      </c>
      <c r="W124">
        <v>79.8</v>
      </c>
      <c r="X124">
        <v>68.099999999999994</v>
      </c>
      <c r="Y124">
        <v>0.4</v>
      </c>
      <c r="Z124">
        <v>1.3</v>
      </c>
      <c r="AA124">
        <v>0</v>
      </c>
      <c r="AB124" t="s">
        <v>111</v>
      </c>
      <c r="AC124" t="s">
        <v>55</v>
      </c>
      <c r="AD124" t="s">
        <v>4660</v>
      </c>
      <c r="AE124" t="s">
        <v>1255</v>
      </c>
      <c r="AF124" t="s">
        <v>337</v>
      </c>
      <c r="AG124" s="1">
        <v>42200</v>
      </c>
      <c r="AH124" s="1">
        <v>43646</v>
      </c>
      <c r="AI124" t="s">
        <v>15306</v>
      </c>
      <c r="AJ124" t="s">
        <v>4661</v>
      </c>
      <c r="AK124" t="s">
        <v>469</v>
      </c>
      <c r="AL124">
        <v>16</v>
      </c>
      <c r="AM124">
        <v>1093</v>
      </c>
      <c r="AN124" t="s">
        <v>107</v>
      </c>
      <c r="AO124">
        <v>0</v>
      </c>
      <c r="AP124">
        <v>7.03</v>
      </c>
    </row>
    <row r="125" spans="1:42">
      <c r="A125" t="s">
        <v>5924</v>
      </c>
      <c r="B125">
        <v>1</v>
      </c>
      <c r="C125">
        <v>0.4</v>
      </c>
      <c r="D125">
        <v>0.1</v>
      </c>
      <c r="E125">
        <v>1.2</v>
      </c>
      <c r="F125">
        <v>1</v>
      </c>
      <c r="G125">
        <v>0.9</v>
      </c>
      <c r="H125">
        <v>0.2</v>
      </c>
      <c r="I125">
        <v>0.6</v>
      </c>
      <c r="J125">
        <v>2.4</v>
      </c>
      <c r="K125">
        <v>1.6</v>
      </c>
      <c r="L125">
        <v>1.6</v>
      </c>
      <c r="M125">
        <v>1.5</v>
      </c>
      <c r="N125">
        <v>0.5</v>
      </c>
      <c r="O125">
        <v>0.1</v>
      </c>
      <c r="P125">
        <v>0.9</v>
      </c>
      <c r="Q125">
        <v>0.9</v>
      </c>
      <c r="R125">
        <v>1</v>
      </c>
      <c r="S125">
        <v>1.2</v>
      </c>
      <c r="T125">
        <v>0</v>
      </c>
      <c r="U125">
        <v>0.8</v>
      </c>
      <c r="V125">
        <v>27.1</v>
      </c>
      <c r="W125">
        <v>75.8</v>
      </c>
      <c r="X125">
        <v>63.6</v>
      </c>
      <c r="Y125">
        <v>0.4</v>
      </c>
      <c r="Z125">
        <v>1.9</v>
      </c>
      <c r="AA125">
        <v>0</v>
      </c>
      <c r="AB125" t="s">
        <v>244</v>
      </c>
      <c r="AC125" t="s">
        <v>1676</v>
      </c>
      <c r="AD125" t="s">
        <v>5925</v>
      </c>
      <c r="AE125" t="s">
        <v>5797</v>
      </c>
      <c r="AF125" t="s">
        <v>337</v>
      </c>
      <c r="AG125" s="1">
        <v>42186</v>
      </c>
      <c r="AH125" s="1">
        <v>43646</v>
      </c>
      <c r="AI125" t="s">
        <v>15662</v>
      </c>
      <c r="AJ125" t="s">
        <v>1820</v>
      </c>
      <c r="AK125">
        <v>20</v>
      </c>
      <c r="AL125">
        <v>1472</v>
      </c>
      <c r="AM125" t="s">
        <v>612</v>
      </c>
      <c r="AN125">
        <v>4</v>
      </c>
      <c r="AO125">
        <v>6.66</v>
      </c>
    </row>
    <row r="126" spans="1:42">
      <c r="A126" t="s">
        <v>5943</v>
      </c>
      <c r="B126">
        <v>1</v>
      </c>
      <c r="C126">
        <v>0.7</v>
      </c>
      <c r="D126">
        <v>0.3</v>
      </c>
      <c r="E126">
        <v>0.8</v>
      </c>
      <c r="F126">
        <v>1</v>
      </c>
      <c r="G126">
        <v>0.7</v>
      </c>
      <c r="H126">
        <v>0.2</v>
      </c>
      <c r="I126">
        <v>0.8</v>
      </c>
      <c r="J126">
        <v>1.4</v>
      </c>
      <c r="K126">
        <v>3.1</v>
      </c>
      <c r="L126">
        <v>2</v>
      </c>
      <c r="M126">
        <v>3.2</v>
      </c>
      <c r="N126">
        <v>0.4</v>
      </c>
      <c r="O126">
        <v>0.2</v>
      </c>
      <c r="P126">
        <v>1</v>
      </c>
      <c r="Q126">
        <v>1.2</v>
      </c>
      <c r="R126">
        <v>0</v>
      </c>
      <c r="S126">
        <v>2</v>
      </c>
      <c r="T126">
        <v>1</v>
      </c>
      <c r="U126">
        <v>0.4</v>
      </c>
      <c r="V126">
        <v>31.3</v>
      </c>
      <c r="W126">
        <v>69</v>
      </c>
      <c r="X126">
        <v>50.7</v>
      </c>
      <c r="Y126">
        <v>0.3</v>
      </c>
      <c r="Z126">
        <v>1</v>
      </c>
      <c r="AA126">
        <v>0</v>
      </c>
      <c r="AB126" t="s">
        <v>216</v>
      </c>
      <c r="AC126" t="s">
        <v>1676</v>
      </c>
      <c r="AD126" t="s">
        <v>5944</v>
      </c>
      <c r="AE126" t="s">
        <v>1588</v>
      </c>
      <c r="AF126" t="s">
        <v>337</v>
      </c>
      <c r="AG126" s="1">
        <v>42370</v>
      </c>
      <c r="AH126" s="1">
        <v>44012</v>
      </c>
      <c r="AI126" t="s">
        <v>15669</v>
      </c>
      <c r="AJ126" t="s">
        <v>383</v>
      </c>
      <c r="AK126">
        <v>21</v>
      </c>
      <c r="AL126">
        <v>1890</v>
      </c>
      <c r="AM126" t="s">
        <v>94</v>
      </c>
      <c r="AN126">
        <v>0</v>
      </c>
      <c r="AO126">
        <v>7.12</v>
      </c>
    </row>
    <row r="127" spans="1:42">
      <c r="A127" t="s">
        <v>6760</v>
      </c>
      <c r="B127">
        <v>1</v>
      </c>
      <c r="C127">
        <v>0.6</v>
      </c>
      <c r="D127">
        <v>0.3</v>
      </c>
      <c r="E127">
        <v>1.2</v>
      </c>
      <c r="F127">
        <v>0.7</v>
      </c>
      <c r="G127">
        <v>0.7</v>
      </c>
      <c r="H127">
        <v>0</v>
      </c>
      <c r="I127">
        <v>0.9</v>
      </c>
      <c r="J127">
        <v>1</v>
      </c>
      <c r="K127">
        <v>2.5</v>
      </c>
      <c r="L127">
        <v>1.2</v>
      </c>
      <c r="M127">
        <v>2.2000000000000002</v>
      </c>
      <c r="N127">
        <v>0.4</v>
      </c>
      <c r="O127">
        <v>0.1</v>
      </c>
      <c r="P127">
        <v>0.6</v>
      </c>
      <c r="Q127">
        <v>1.1000000000000001</v>
      </c>
      <c r="R127">
        <v>1</v>
      </c>
      <c r="S127">
        <v>0</v>
      </c>
      <c r="T127">
        <v>0</v>
      </c>
      <c r="U127">
        <v>0.9</v>
      </c>
      <c r="V127">
        <v>47.5</v>
      </c>
      <c r="W127">
        <v>79.2</v>
      </c>
      <c r="X127">
        <v>62.8</v>
      </c>
      <c r="Y127">
        <v>0.4</v>
      </c>
      <c r="Z127">
        <v>2.2000000000000002</v>
      </c>
      <c r="AA127">
        <v>0</v>
      </c>
      <c r="AB127" t="s">
        <v>163</v>
      </c>
      <c r="AC127" t="s">
        <v>55</v>
      </c>
      <c r="AD127" t="s">
        <v>6761</v>
      </c>
      <c r="AE127" t="s">
        <v>441</v>
      </c>
      <c r="AF127" t="s">
        <v>337</v>
      </c>
      <c r="AG127" s="1">
        <v>42942</v>
      </c>
      <c r="AH127" s="1">
        <v>44377</v>
      </c>
      <c r="AI127" t="s">
        <v>15322</v>
      </c>
      <c r="AJ127" t="s">
        <v>6762</v>
      </c>
      <c r="AK127" t="s">
        <v>469</v>
      </c>
      <c r="AL127">
        <v>30</v>
      </c>
      <c r="AM127">
        <v>2375</v>
      </c>
      <c r="AN127" t="s">
        <v>612</v>
      </c>
      <c r="AO127">
        <v>0</v>
      </c>
      <c r="AP127">
        <v>6.86</v>
      </c>
    </row>
    <row r="128" spans="1:42">
      <c r="A128" t="s">
        <v>7157</v>
      </c>
      <c r="B128">
        <v>1</v>
      </c>
      <c r="C128">
        <v>0.6</v>
      </c>
      <c r="D128">
        <v>0.2</v>
      </c>
      <c r="E128">
        <v>0.3</v>
      </c>
      <c r="F128">
        <v>1.3</v>
      </c>
      <c r="G128">
        <v>0.4</v>
      </c>
      <c r="H128">
        <v>0</v>
      </c>
      <c r="I128">
        <v>0.9</v>
      </c>
      <c r="J128">
        <v>0.4</v>
      </c>
      <c r="K128">
        <v>1.6</v>
      </c>
      <c r="L128">
        <v>1</v>
      </c>
      <c r="M128">
        <v>1.8</v>
      </c>
      <c r="N128">
        <v>0.2</v>
      </c>
      <c r="O128">
        <v>0.2</v>
      </c>
      <c r="P128">
        <v>0.7</v>
      </c>
      <c r="Q128">
        <v>0.2</v>
      </c>
      <c r="R128">
        <v>0</v>
      </c>
      <c r="S128">
        <v>1</v>
      </c>
      <c r="T128">
        <v>2</v>
      </c>
      <c r="U128">
        <v>0.7</v>
      </c>
      <c r="V128">
        <v>29.4</v>
      </c>
      <c r="W128">
        <v>75.099999999999994</v>
      </c>
      <c r="X128">
        <v>59.2</v>
      </c>
      <c r="Y128">
        <v>0.4</v>
      </c>
      <c r="Z128">
        <v>0.7</v>
      </c>
      <c r="AA128">
        <v>0</v>
      </c>
      <c r="AB128" t="s">
        <v>61</v>
      </c>
      <c r="AC128" t="s">
        <v>55</v>
      </c>
      <c r="AD128" t="s">
        <v>7158</v>
      </c>
      <c r="AE128" t="s">
        <v>1774</v>
      </c>
      <c r="AF128" t="s">
        <v>337</v>
      </c>
      <c r="AG128" s="1">
        <v>42917</v>
      </c>
      <c r="AH128" s="1">
        <v>44377</v>
      </c>
      <c r="AI128" t="s">
        <v>15095</v>
      </c>
      <c r="AJ128" t="s">
        <v>2285</v>
      </c>
      <c r="AK128" t="s">
        <v>318</v>
      </c>
      <c r="AL128">
        <v>15</v>
      </c>
      <c r="AM128">
        <v>839</v>
      </c>
      <c r="AN128" t="s">
        <v>50</v>
      </c>
      <c r="AO128">
        <v>0</v>
      </c>
      <c r="AP128">
        <v>6.77</v>
      </c>
    </row>
    <row r="129" spans="1:42">
      <c r="A129" t="s">
        <v>9897</v>
      </c>
      <c r="B129">
        <v>1</v>
      </c>
      <c r="C129">
        <v>0.3</v>
      </c>
      <c r="D129">
        <v>0.1</v>
      </c>
      <c r="E129">
        <v>1</v>
      </c>
      <c r="F129">
        <v>1.6</v>
      </c>
      <c r="G129">
        <v>0.7</v>
      </c>
      <c r="H129">
        <v>0</v>
      </c>
      <c r="I129">
        <v>0.8</v>
      </c>
      <c r="J129">
        <v>1.2</v>
      </c>
      <c r="K129">
        <v>2.4</v>
      </c>
      <c r="L129">
        <v>1.2</v>
      </c>
      <c r="M129">
        <v>2.8</v>
      </c>
      <c r="N129">
        <v>0.1</v>
      </c>
      <c r="O129">
        <v>0.3</v>
      </c>
      <c r="P129">
        <v>1.1000000000000001</v>
      </c>
      <c r="Q129">
        <v>0.9</v>
      </c>
      <c r="R129">
        <v>0</v>
      </c>
      <c r="S129">
        <v>2</v>
      </c>
      <c r="T129">
        <v>1</v>
      </c>
      <c r="U129">
        <v>0.4</v>
      </c>
      <c r="V129">
        <v>19</v>
      </c>
      <c r="W129">
        <v>69.2</v>
      </c>
      <c r="X129">
        <v>64.7</v>
      </c>
      <c r="Y129">
        <v>0.4</v>
      </c>
      <c r="Z129">
        <v>0.9</v>
      </c>
      <c r="AA129">
        <v>0</v>
      </c>
      <c r="AB129" t="s">
        <v>69</v>
      </c>
      <c r="AC129" t="s">
        <v>55</v>
      </c>
      <c r="AD129" t="s">
        <v>9898</v>
      </c>
      <c r="AE129" t="s">
        <v>414</v>
      </c>
      <c r="AF129" t="s">
        <v>337</v>
      </c>
      <c r="AG129" s="1">
        <v>42917</v>
      </c>
      <c r="AH129" s="1">
        <v>43646</v>
      </c>
      <c r="AI129" t="s">
        <v>16827</v>
      </c>
      <c r="AJ129" t="s">
        <v>9899</v>
      </c>
      <c r="AK129" t="s">
        <v>1237</v>
      </c>
      <c r="AL129">
        <v>30</v>
      </c>
      <c r="AM129">
        <v>2203</v>
      </c>
      <c r="AN129" s="2">
        <v>43103</v>
      </c>
      <c r="AO129">
        <v>1</v>
      </c>
      <c r="AP129">
        <v>6.72</v>
      </c>
    </row>
    <row r="130" spans="1:42">
      <c r="A130" t="s">
        <v>10231</v>
      </c>
      <c r="B130">
        <v>1</v>
      </c>
      <c r="C130">
        <v>0.8</v>
      </c>
      <c r="D130">
        <v>0.4</v>
      </c>
      <c r="E130">
        <v>1.5</v>
      </c>
      <c r="F130">
        <v>1.2</v>
      </c>
      <c r="G130">
        <v>1.1000000000000001</v>
      </c>
      <c r="H130">
        <v>0.1</v>
      </c>
      <c r="I130">
        <v>0.6</v>
      </c>
      <c r="J130">
        <v>0.9</v>
      </c>
      <c r="K130">
        <v>2.1</v>
      </c>
      <c r="L130">
        <v>1.1000000000000001</v>
      </c>
      <c r="M130">
        <v>2.5</v>
      </c>
      <c r="N130">
        <v>0.1</v>
      </c>
      <c r="O130">
        <v>0.5</v>
      </c>
      <c r="P130">
        <v>1.4</v>
      </c>
      <c r="Q130">
        <v>0.9</v>
      </c>
      <c r="R130">
        <v>1</v>
      </c>
      <c r="S130">
        <v>1</v>
      </c>
      <c r="T130">
        <v>1</v>
      </c>
      <c r="U130">
        <v>0.4</v>
      </c>
      <c r="V130">
        <v>29.6</v>
      </c>
      <c r="W130">
        <v>72</v>
      </c>
      <c r="X130">
        <v>70.599999999999994</v>
      </c>
      <c r="Y130">
        <v>0.5</v>
      </c>
      <c r="Z130">
        <v>1.1000000000000001</v>
      </c>
      <c r="AA130">
        <v>0</v>
      </c>
      <c r="AB130" t="s">
        <v>405</v>
      </c>
      <c r="AC130" t="s">
        <v>55</v>
      </c>
      <c r="AD130" t="s">
        <v>10232</v>
      </c>
      <c r="AE130" t="s">
        <v>316</v>
      </c>
      <c r="AF130" t="s">
        <v>337</v>
      </c>
      <c r="AG130" s="1">
        <v>42186</v>
      </c>
      <c r="AH130" s="1">
        <v>43646</v>
      </c>
      <c r="AI130" t="s">
        <v>14392</v>
      </c>
      <c r="AJ130" t="s">
        <v>10233</v>
      </c>
      <c r="AK130" t="s">
        <v>383</v>
      </c>
      <c r="AL130">
        <v>21</v>
      </c>
      <c r="AM130">
        <v>974</v>
      </c>
      <c r="AN130" t="s">
        <v>203</v>
      </c>
      <c r="AO130">
        <v>1</v>
      </c>
      <c r="AP130">
        <v>7.08</v>
      </c>
    </row>
    <row r="131" spans="1:42">
      <c r="A131" t="s">
        <v>10439</v>
      </c>
      <c r="B131">
        <v>1</v>
      </c>
      <c r="C131">
        <v>0.8</v>
      </c>
      <c r="D131">
        <v>0.1</v>
      </c>
      <c r="E131">
        <v>0.6</v>
      </c>
      <c r="F131">
        <v>1.8</v>
      </c>
      <c r="G131">
        <v>1.8</v>
      </c>
      <c r="H131">
        <v>0</v>
      </c>
      <c r="I131">
        <v>0.7</v>
      </c>
      <c r="J131">
        <v>1</v>
      </c>
      <c r="K131">
        <v>2.6</v>
      </c>
      <c r="L131">
        <v>1.8</v>
      </c>
      <c r="M131">
        <v>3.9</v>
      </c>
      <c r="N131">
        <v>0.3</v>
      </c>
      <c r="O131">
        <v>0.2</v>
      </c>
      <c r="P131">
        <v>1.7</v>
      </c>
      <c r="Q131">
        <v>1.4</v>
      </c>
      <c r="R131">
        <v>1</v>
      </c>
      <c r="S131">
        <v>2</v>
      </c>
      <c r="T131">
        <v>1</v>
      </c>
      <c r="U131">
        <v>0.7</v>
      </c>
      <c r="V131">
        <v>31.2</v>
      </c>
      <c r="W131">
        <v>67.3</v>
      </c>
      <c r="X131">
        <v>51.6</v>
      </c>
      <c r="Y131">
        <v>0.3</v>
      </c>
      <c r="Z131">
        <v>2.2999999999999998</v>
      </c>
      <c r="AA131">
        <v>0.1</v>
      </c>
      <c r="AB131" t="s">
        <v>216</v>
      </c>
      <c r="AC131" t="s">
        <v>55</v>
      </c>
      <c r="AD131" t="s">
        <v>10440</v>
      </c>
      <c r="AE131" t="s">
        <v>659</v>
      </c>
      <c r="AF131" t="s">
        <v>337</v>
      </c>
      <c r="AG131" s="1">
        <v>41877</v>
      </c>
      <c r="AH131" s="1">
        <v>44377</v>
      </c>
      <c r="AI131" t="s">
        <v>16952</v>
      </c>
      <c r="AJ131" t="s">
        <v>5127</v>
      </c>
      <c r="AK131" t="s">
        <v>3457</v>
      </c>
      <c r="AL131">
        <v>26</v>
      </c>
      <c r="AM131">
        <v>2073</v>
      </c>
      <c r="AN131" t="s">
        <v>79</v>
      </c>
      <c r="AO131">
        <v>0</v>
      </c>
      <c r="AP131">
        <v>6.88</v>
      </c>
    </row>
    <row r="132" spans="1:42">
      <c r="A132" t="s">
        <v>12068</v>
      </c>
      <c r="B132">
        <v>1</v>
      </c>
      <c r="C132">
        <v>0.9</v>
      </c>
      <c r="D132">
        <v>0.3</v>
      </c>
      <c r="E132">
        <v>0.9</v>
      </c>
      <c r="F132">
        <v>1</v>
      </c>
      <c r="G132">
        <v>1.1000000000000001</v>
      </c>
      <c r="H132">
        <v>0.4</v>
      </c>
      <c r="I132">
        <v>1.1000000000000001</v>
      </c>
      <c r="J132">
        <v>1.1000000000000001</v>
      </c>
      <c r="K132">
        <v>1.9</v>
      </c>
      <c r="L132">
        <v>0.7</v>
      </c>
      <c r="M132">
        <v>1.4</v>
      </c>
      <c r="N132">
        <v>0.1</v>
      </c>
      <c r="O132">
        <v>0.1</v>
      </c>
      <c r="P132">
        <v>1.4</v>
      </c>
      <c r="Q132">
        <v>0.4</v>
      </c>
      <c r="R132">
        <v>1</v>
      </c>
      <c r="S132">
        <v>1.3</v>
      </c>
      <c r="T132">
        <v>1</v>
      </c>
      <c r="U132">
        <v>0.8</v>
      </c>
      <c r="V132">
        <v>27.4</v>
      </c>
      <c r="W132">
        <v>70.900000000000006</v>
      </c>
      <c r="X132">
        <v>70.400000000000006</v>
      </c>
      <c r="Y132">
        <v>0.5</v>
      </c>
      <c r="Z132">
        <v>0.6</v>
      </c>
      <c r="AA132">
        <v>0</v>
      </c>
      <c r="AB132" t="s">
        <v>157</v>
      </c>
      <c r="AC132" t="s">
        <v>344</v>
      </c>
      <c r="AD132" t="s">
        <v>12069</v>
      </c>
      <c r="AE132" t="s">
        <v>140</v>
      </c>
      <c r="AF132" t="s">
        <v>337</v>
      </c>
      <c r="AG132" s="1">
        <v>42917</v>
      </c>
      <c r="AH132" s="1">
        <v>44012</v>
      </c>
      <c r="AI132" t="s">
        <v>15060</v>
      </c>
      <c r="AJ132" t="s">
        <v>400</v>
      </c>
      <c r="AK132">
        <v>35</v>
      </c>
      <c r="AL132">
        <v>2552</v>
      </c>
      <c r="AM132" t="s">
        <v>107</v>
      </c>
      <c r="AN132">
        <v>3</v>
      </c>
      <c r="AO132">
        <v>6.67</v>
      </c>
    </row>
    <row r="133" spans="1:42">
      <c r="A133" t="s">
        <v>12586</v>
      </c>
      <c r="B133">
        <v>1</v>
      </c>
      <c r="C133">
        <v>0.3</v>
      </c>
      <c r="D133">
        <v>0.2</v>
      </c>
      <c r="E133">
        <v>1.2</v>
      </c>
      <c r="F133">
        <v>0.1</v>
      </c>
      <c r="G133">
        <v>0.9</v>
      </c>
      <c r="H133">
        <v>0.2</v>
      </c>
      <c r="I133">
        <v>1.1000000000000001</v>
      </c>
      <c r="J133">
        <v>1.1000000000000001</v>
      </c>
      <c r="K133">
        <v>1.3</v>
      </c>
      <c r="L133">
        <v>0.8</v>
      </c>
      <c r="M133">
        <v>1.2</v>
      </c>
      <c r="N133">
        <v>0.2</v>
      </c>
      <c r="O133">
        <v>0.2</v>
      </c>
      <c r="P133">
        <v>0.8</v>
      </c>
      <c r="Q133">
        <v>0.4</v>
      </c>
      <c r="R133">
        <v>0</v>
      </c>
      <c r="S133">
        <v>4</v>
      </c>
      <c r="T133">
        <v>4</v>
      </c>
      <c r="U133">
        <v>1.5</v>
      </c>
      <c r="V133">
        <v>39.1</v>
      </c>
      <c r="W133">
        <v>89.5</v>
      </c>
      <c r="X133">
        <v>82.7</v>
      </c>
      <c r="Y133">
        <v>1.1000000000000001</v>
      </c>
      <c r="Z133">
        <v>1.1000000000000001</v>
      </c>
      <c r="AA133">
        <v>0</v>
      </c>
      <c r="AB133" t="s">
        <v>104</v>
      </c>
      <c r="AC133" t="s">
        <v>55</v>
      </c>
      <c r="AD133" t="s">
        <v>12587</v>
      </c>
      <c r="AE133" t="s">
        <v>206</v>
      </c>
      <c r="AF133" t="s">
        <v>337</v>
      </c>
      <c r="AG133" s="1">
        <v>42744</v>
      </c>
      <c r="AH133" s="1">
        <v>44742</v>
      </c>
      <c r="AI133" t="s">
        <v>17449</v>
      </c>
      <c r="AJ133" t="s">
        <v>201</v>
      </c>
      <c r="AK133" t="s">
        <v>262</v>
      </c>
      <c r="AL133">
        <v>37</v>
      </c>
      <c r="AM133">
        <v>3164</v>
      </c>
      <c r="AN133" s="2">
        <v>43102</v>
      </c>
      <c r="AO133">
        <v>0</v>
      </c>
      <c r="AP133">
        <v>6.68</v>
      </c>
    </row>
    <row r="134" spans="1:42" ht="52.2">
      <c r="A134" t="s">
        <v>6320</v>
      </c>
      <c r="B134">
        <v>0</v>
      </c>
      <c r="C134">
        <v>0</v>
      </c>
      <c r="D134">
        <v>0</v>
      </c>
      <c r="E134">
        <v>3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5</v>
      </c>
      <c r="N134">
        <v>0</v>
      </c>
      <c r="O134">
        <v>0</v>
      </c>
      <c r="P134">
        <v>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62</v>
      </c>
      <c r="W134">
        <v>80.7</v>
      </c>
      <c r="X134">
        <v>63.6</v>
      </c>
      <c r="Y134">
        <v>0</v>
      </c>
      <c r="Z134">
        <v>6</v>
      </c>
      <c r="AA134">
        <v>0</v>
      </c>
      <c r="AB134" t="s">
        <v>216</v>
      </c>
      <c r="AC134" t="s">
        <v>55</v>
      </c>
      <c r="AD134" t="s">
        <v>6321</v>
      </c>
      <c r="AE134" t="s">
        <v>6276</v>
      </c>
      <c r="AF134" t="s">
        <v>337</v>
      </c>
      <c r="AG134" s="1">
        <v>43465</v>
      </c>
      <c r="AH134" s="1">
        <v>43830</v>
      </c>
      <c r="AI134" s="3" t="s">
        <v>15793</v>
      </c>
      <c r="AJ134" t="s">
        <v>233</v>
      </c>
      <c r="AK134" t="s">
        <v>318</v>
      </c>
      <c r="AL134">
        <v>1</v>
      </c>
      <c r="AM134">
        <v>90</v>
      </c>
      <c r="AN134" t="s">
        <v>50</v>
      </c>
      <c r="AO134">
        <v>0</v>
      </c>
      <c r="AP134">
        <v>6.94</v>
      </c>
    </row>
    <row r="135" spans="1:42" ht="52.2">
      <c r="A135" t="s">
        <v>8080</v>
      </c>
      <c r="B135">
        <v>0</v>
      </c>
      <c r="C135">
        <v>0</v>
      </c>
      <c r="D135">
        <v>0</v>
      </c>
      <c r="E135">
        <v>1.2</v>
      </c>
      <c r="F135">
        <v>0.5</v>
      </c>
      <c r="G135">
        <v>0.5</v>
      </c>
      <c r="H135">
        <v>0</v>
      </c>
      <c r="I135">
        <v>0.5</v>
      </c>
      <c r="J135">
        <v>0.7</v>
      </c>
      <c r="K135">
        <v>1.3</v>
      </c>
      <c r="L135">
        <v>0.8</v>
      </c>
      <c r="M135">
        <v>1.7</v>
      </c>
      <c r="N135">
        <v>0.5</v>
      </c>
      <c r="O135">
        <v>0</v>
      </c>
      <c r="P135">
        <v>1.8</v>
      </c>
      <c r="Q135">
        <v>0.5</v>
      </c>
      <c r="R135">
        <v>0</v>
      </c>
      <c r="S135">
        <v>0</v>
      </c>
      <c r="T135">
        <v>0</v>
      </c>
      <c r="U135">
        <v>0.2</v>
      </c>
      <c r="V135">
        <v>24.5</v>
      </c>
      <c r="W135">
        <v>78.900000000000006</v>
      </c>
      <c r="X135">
        <v>76.3</v>
      </c>
      <c r="Y135">
        <v>0</v>
      </c>
      <c r="Z135">
        <v>1.7</v>
      </c>
      <c r="AA135">
        <v>0</v>
      </c>
      <c r="AB135" t="s">
        <v>216</v>
      </c>
      <c r="AC135" t="s">
        <v>55</v>
      </c>
      <c r="AD135" t="s">
        <v>8081</v>
      </c>
      <c r="AE135" t="s">
        <v>8082</v>
      </c>
      <c r="AF135" t="s">
        <v>337</v>
      </c>
      <c r="AG135" s="1">
        <v>43281</v>
      </c>
      <c r="AH135" s="1">
        <v>43465</v>
      </c>
      <c r="AI135" s="3" t="s">
        <v>16311</v>
      </c>
      <c r="AJ135" t="s">
        <v>1331</v>
      </c>
      <c r="AK135" t="s">
        <v>390</v>
      </c>
      <c r="AL135">
        <v>6</v>
      </c>
      <c r="AM135">
        <v>315</v>
      </c>
      <c r="AN135" t="s">
        <v>64</v>
      </c>
      <c r="AO135">
        <v>0</v>
      </c>
      <c r="AP135">
        <v>6.56</v>
      </c>
    </row>
    <row r="136" spans="1:42" ht="52.2">
      <c r="A136" t="s">
        <v>7228</v>
      </c>
      <c r="B136">
        <v>0</v>
      </c>
      <c r="C136">
        <v>0</v>
      </c>
      <c r="D136">
        <v>0</v>
      </c>
      <c r="E136">
        <v>0.4</v>
      </c>
      <c r="F136">
        <v>0.6</v>
      </c>
      <c r="G136">
        <v>0.2</v>
      </c>
      <c r="H136">
        <v>0</v>
      </c>
      <c r="I136">
        <v>0.2</v>
      </c>
      <c r="J136">
        <v>1.6</v>
      </c>
      <c r="K136">
        <v>0.8</v>
      </c>
      <c r="L136">
        <v>1</v>
      </c>
      <c r="M136">
        <v>2.2000000000000002</v>
      </c>
      <c r="N136">
        <v>0.4</v>
      </c>
      <c r="O136">
        <v>0.2</v>
      </c>
      <c r="P136">
        <v>1.4</v>
      </c>
      <c r="Q136">
        <v>0.4</v>
      </c>
      <c r="R136">
        <v>0</v>
      </c>
      <c r="S136">
        <v>0</v>
      </c>
      <c r="T136">
        <v>0</v>
      </c>
      <c r="U136">
        <v>0.2</v>
      </c>
      <c r="V136">
        <v>18.2</v>
      </c>
      <c r="W136">
        <v>72.5</v>
      </c>
      <c r="X136">
        <v>41.2</v>
      </c>
      <c r="Y136">
        <v>0.2</v>
      </c>
      <c r="Z136">
        <v>0.4</v>
      </c>
      <c r="AA136">
        <v>0</v>
      </c>
      <c r="AB136" t="s">
        <v>152</v>
      </c>
      <c r="AC136" t="s">
        <v>55</v>
      </c>
      <c r="AD136" t="s">
        <v>7229</v>
      </c>
      <c r="AE136" t="s">
        <v>701</v>
      </c>
      <c r="AF136" t="s">
        <v>337</v>
      </c>
      <c r="AG136" s="1">
        <v>43646</v>
      </c>
      <c r="AH136" s="1">
        <v>44742</v>
      </c>
      <c r="AI136" s="3" t="s">
        <v>16075</v>
      </c>
      <c r="AJ136" t="s">
        <v>4831</v>
      </c>
      <c r="AK136" t="s">
        <v>383</v>
      </c>
      <c r="AL136">
        <v>5</v>
      </c>
      <c r="AM136">
        <v>292</v>
      </c>
      <c r="AN136" t="s">
        <v>64</v>
      </c>
      <c r="AO136">
        <v>0</v>
      </c>
      <c r="AP136">
        <v>6.44</v>
      </c>
    </row>
    <row r="137" spans="1:42" ht="52.2">
      <c r="A137" t="s">
        <v>13409</v>
      </c>
      <c r="B137">
        <v>0</v>
      </c>
      <c r="C137">
        <v>0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3</v>
      </c>
      <c r="L137">
        <v>1</v>
      </c>
      <c r="M137">
        <v>6</v>
      </c>
      <c r="N137">
        <v>1</v>
      </c>
      <c r="O137">
        <v>0</v>
      </c>
      <c r="P137">
        <v>3</v>
      </c>
      <c r="Q137">
        <v>2</v>
      </c>
      <c r="R137">
        <v>0</v>
      </c>
      <c r="S137">
        <v>0</v>
      </c>
      <c r="T137">
        <v>0</v>
      </c>
      <c r="U137">
        <v>0</v>
      </c>
      <c r="V137">
        <v>32</v>
      </c>
      <c r="W137">
        <v>81.3</v>
      </c>
      <c r="X137">
        <v>60</v>
      </c>
      <c r="Y137">
        <v>0</v>
      </c>
      <c r="Z137">
        <v>3</v>
      </c>
      <c r="AA137">
        <v>0</v>
      </c>
      <c r="AB137">
        <v>0</v>
      </c>
      <c r="AC137" t="s">
        <v>55</v>
      </c>
      <c r="AD137" t="s">
        <v>13410</v>
      </c>
      <c r="AE137" t="s">
        <v>13411</v>
      </c>
      <c r="AF137" t="s">
        <v>337</v>
      </c>
      <c r="AG137" s="1">
        <v>43251</v>
      </c>
      <c r="AH137" s="1">
        <v>44712</v>
      </c>
      <c r="AI137" s="3" t="s">
        <v>17678</v>
      </c>
      <c r="AJ137" t="s">
        <v>13412</v>
      </c>
      <c r="AK137" t="s">
        <v>454</v>
      </c>
      <c r="AL137">
        <v>1</v>
      </c>
      <c r="AM137">
        <v>90</v>
      </c>
      <c r="AN137" t="s">
        <v>50</v>
      </c>
      <c r="AO137">
        <v>0</v>
      </c>
      <c r="AP137">
        <v>5.98</v>
      </c>
    </row>
    <row r="138" spans="1:42" ht="52.2">
      <c r="A138" t="s">
        <v>9699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3" t="s">
        <v>16772</v>
      </c>
      <c r="AC138" t="s">
        <v>111</v>
      </c>
      <c r="AD138" t="s">
        <v>9700</v>
      </c>
      <c r="AE138" t="s">
        <v>9141</v>
      </c>
      <c r="AF138" t="s">
        <v>337</v>
      </c>
      <c r="AG138" t="s">
        <v>435</v>
      </c>
      <c r="AH138" s="1">
        <v>43251</v>
      </c>
      <c r="AI138" s="1">
        <v>44012</v>
      </c>
      <c r="AJ138" t="s">
        <v>344</v>
      </c>
      <c r="AK138" t="s">
        <v>142</v>
      </c>
      <c r="AL138">
        <v>5</v>
      </c>
      <c r="AM138">
        <v>0</v>
      </c>
      <c r="AN138" t="s">
        <v>460</v>
      </c>
      <c r="AO138">
        <v>0</v>
      </c>
      <c r="AP138">
        <v>0</v>
      </c>
    </row>
    <row r="139" spans="1:42">
      <c r="A139" t="s">
        <v>11042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98</v>
      </c>
      <c r="AC139" t="s">
        <v>55</v>
      </c>
      <c r="AD139" t="s">
        <v>11043</v>
      </c>
      <c r="AE139" t="s">
        <v>11044</v>
      </c>
      <c r="AF139" t="s">
        <v>337</v>
      </c>
      <c r="AG139" s="1">
        <v>42552</v>
      </c>
      <c r="AH139" s="1">
        <v>44377</v>
      </c>
      <c r="AI139" t="s">
        <v>17082</v>
      </c>
      <c r="AJ139" t="s">
        <v>11045</v>
      </c>
      <c r="AK139" t="s">
        <v>1043</v>
      </c>
      <c r="AL139">
        <v>12</v>
      </c>
      <c r="AM139">
        <v>0</v>
      </c>
      <c r="AN139" t="s">
        <v>107</v>
      </c>
      <c r="AO139">
        <v>0</v>
      </c>
      <c r="AP139">
        <v>0</v>
      </c>
    </row>
    <row r="140" spans="1:42" ht="52.2">
      <c r="A140" t="s">
        <v>13723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55</v>
      </c>
      <c r="AC140" t="s">
        <v>13722</v>
      </c>
      <c r="AD140" t="s">
        <v>13724</v>
      </c>
      <c r="AE140" t="s">
        <v>17762</v>
      </c>
      <c r="AF140" t="s">
        <v>337</v>
      </c>
      <c r="AG140" s="1">
        <v>42552</v>
      </c>
      <c r="AH140" s="3" t="s">
        <v>16578</v>
      </c>
      <c r="AI140">
        <v>0</v>
      </c>
      <c r="AJ140">
        <v>0</v>
      </c>
      <c r="AK140">
        <v>4</v>
      </c>
      <c r="AL140">
        <v>0</v>
      </c>
      <c r="AM140" t="s">
        <v>50</v>
      </c>
      <c r="AN140">
        <v>0</v>
      </c>
      <c r="AO140">
        <v>0</v>
      </c>
      <c r="AP140">
        <v>0</v>
      </c>
    </row>
    <row r="141" spans="1:42">
      <c r="A141" t="s">
        <v>13817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179</v>
      </c>
      <c r="AC141" t="s">
        <v>479</v>
      </c>
      <c r="AD141" t="s">
        <v>13818</v>
      </c>
      <c r="AE141" t="s">
        <v>6932</v>
      </c>
      <c r="AF141" t="s">
        <v>337</v>
      </c>
      <c r="AG141" s="1">
        <v>42186</v>
      </c>
      <c r="AH141" s="1">
        <v>43646</v>
      </c>
      <c r="AI141" t="s">
        <v>15128</v>
      </c>
      <c r="AJ141" t="s">
        <v>454</v>
      </c>
      <c r="AK141">
        <v>2</v>
      </c>
      <c r="AL141">
        <v>0</v>
      </c>
      <c r="AM141" t="s">
        <v>50</v>
      </c>
      <c r="AN141">
        <v>0</v>
      </c>
      <c r="AO141">
        <v>0</v>
      </c>
      <c r="AP141">
        <v>0</v>
      </c>
    </row>
    <row r="142" spans="1:42">
      <c r="A142" t="s">
        <v>13856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152</v>
      </c>
      <c r="AC142" t="s">
        <v>55</v>
      </c>
      <c r="AD142" t="s">
        <v>13857</v>
      </c>
      <c r="AE142" t="s">
        <v>7100</v>
      </c>
      <c r="AF142" t="s">
        <v>337</v>
      </c>
      <c r="AG142" s="1">
        <v>42037</v>
      </c>
      <c r="AH142" s="1">
        <v>43465</v>
      </c>
      <c r="AI142" t="s">
        <v>16198</v>
      </c>
      <c r="AJ142" t="s">
        <v>13858</v>
      </c>
      <c r="AK142" t="s">
        <v>448</v>
      </c>
      <c r="AL142">
        <v>7</v>
      </c>
      <c r="AM142">
        <v>0</v>
      </c>
      <c r="AN142" t="s">
        <v>50</v>
      </c>
      <c r="AO142">
        <v>0</v>
      </c>
      <c r="AP142">
        <v>1</v>
      </c>
    </row>
    <row r="143" spans="1:42">
      <c r="A143" t="s">
        <v>334</v>
      </c>
      <c r="B143">
        <v>0</v>
      </c>
      <c r="C143">
        <v>0.4</v>
      </c>
      <c r="D143">
        <v>0</v>
      </c>
      <c r="E143">
        <v>1.1000000000000001</v>
      </c>
      <c r="F143">
        <v>2.2000000000000002</v>
      </c>
      <c r="G143">
        <v>0.6</v>
      </c>
      <c r="H143">
        <v>0.2</v>
      </c>
      <c r="I143">
        <v>0.7</v>
      </c>
      <c r="J143">
        <v>1.1000000000000001</v>
      </c>
      <c r="K143">
        <v>1.4</v>
      </c>
      <c r="L143">
        <v>1.1000000000000001</v>
      </c>
      <c r="M143">
        <v>2.2000000000000002</v>
      </c>
      <c r="N143">
        <v>0.1</v>
      </c>
      <c r="O143">
        <v>0.5</v>
      </c>
      <c r="P143">
        <v>0.5</v>
      </c>
      <c r="Q143">
        <v>0.5</v>
      </c>
      <c r="R143">
        <v>3</v>
      </c>
      <c r="S143">
        <v>6</v>
      </c>
      <c r="T143">
        <v>7</v>
      </c>
      <c r="U143">
        <v>0.8</v>
      </c>
      <c r="V143">
        <v>74.2</v>
      </c>
      <c r="W143">
        <v>87.8</v>
      </c>
      <c r="X143">
        <v>82.5</v>
      </c>
      <c r="Y143">
        <v>0.2</v>
      </c>
      <c r="Z143">
        <v>2.6</v>
      </c>
      <c r="AA143">
        <v>0</v>
      </c>
      <c r="AB143" t="s">
        <v>193</v>
      </c>
      <c r="AC143" t="s">
        <v>55</v>
      </c>
      <c r="AD143" t="s">
        <v>335</v>
      </c>
      <c r="AE143" t="s">
        <v>336</v>
      </c>
      <c r="AF143" t="s">
        <v>337</v>
      </c>
      <c r="AG143" s="1">
        <v>42930</v>
      </c>
      <c r="AH143" s="1">
        <v>44742</v>
      </c>
      <c r="AI143" t="s">
        <v>14031</v>
      </c>
      <c r="AJ143" t="s">
        <v>338</v>
      </c>
      <c r="AK143" t="s">
        <v>339</v>
      </c>
      <c r="AL143">
        <v>57</v>
      </c>
      <c r="AM143">
        <v>3266</v>
      </c>
      <c r="AN143" s="2">
        <v>43105</v>
      </c>
      <c r="AO143">
        <v>0</v>
      </c>
      <c r="AP143">
        <v>7.07</v>
      </c>
    </row>
    <row r="144" spans="1:42">
      <c r="A144" t="s">
        <v>477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0.3</v>
      </c>
      <c r="J144">
        <v>0.3</v>
      </c>
      <c r="K144">
        <v>1.3</v>
      </c>
      <c r="L144">
        <v>0.3</v>
      </c>
      <c r="M144">
        <v>0.7</v>
      </c>
      <c r="N144">
        <v>0</v>
      </c>
      <c r="O144">
        <v>0</v>
      </c>
      <c r="P144">
        <v>0.3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11.3</v>
      </c>
      <c r="W144">
        <v>85.3</v>
      </c>
      <c r="X144">
        <v>66.7</v>
      </c>
      <c r="Y144">
        <v>0</v>
      </c>
      <c r="Z144">
        <v>0.3</v>
      </c>
      <c r="AA144">
        <v>0</v>
      </c>
      <c r="AB144" t="s">
        <v>91</v>
      </c>
      <c r="AC144" t="s">
        <v>479</v>
      </c>
      <c r="AD144" t="s">
        <v>478</v>
      </c>
      <c r="AE144" t="s">
        <v>290</v>
      </c>
      <c r="AF144" t="s">
        <v>337</v>
      </c>
      <c r="AG144" s="1">
        <v>39264</v>
      </c>
      <c r="AH144" s="1">
        <v>43281</v>
      </c>
      <c r="AI144" t="s">
        <v>14062</v>
      </c>
      <c r="AJ144" t="s">
        <v>63</v>
      </c>
      <c r="AK144">
        <v>6</v>
      </c>
      <c r="AL144">
        <v>65</v>
      </c>
      <c r="AM144" t="s">
        <v>50</v>
      </c>
      <c r="AN144">
        <v>0</v>
      </c>
      <c r="AO144">
        <v>6.17</v>
      </c>
    </row>
    <row r="145" spans="1:42">
      <c r="A145" t="s">
        <v>1144</v>
      </c>
      <c r="B145">
        <v>0</v>
      </c>
      <c r="C145">
        <v>0.2</v>
      </c>
      <c r="D145">
        <v>0</v>
      </c>
      <c r="E145">
        <v>0.5</v>
      </c>
      <c r="F145">
        <v>1.8</v>
      </c>
      <c r="G145">
        <v>0.5</v>
      </c>
      <c r="H145">
        <v>0</v>
      </c>
      <c r="I145">
        <v>0.5</v>
      </c>
      <c r="J145">
        <v>0.2</v>
      </c>
      <c r="K145">
        <v>1</v>
      </c>
      <c r="L145">
        <v>1.1000000000000001</v>
      </c>
      <c r="M145">
        <v>2.5</v>
      </c>
      <c r="N145">
        <v>0.2</v>
      </c>
      <c r="O145">
        <v>0.1</v>
      </c>
      <c r="P145">
        <v>0.6</v>
      </c>
      <c r="Q145">
        <v>0.7</v>
      </c>
      <c r="R145">
        <v>0</v>
      </c>
      <c r="S145">
        <v>6</v>
      </c>
      <c r="T145">
        <v>5</v>
      </c>
      <c r="U145">
        <v>0.7</v>
      </c>
      <c r="V145">
        <v>40.299999999999997</v>
      </c>
      <c r="W145">
        <v>72.599999999999994</v>
      </c>
      <c r="X145">
        <v>59.4</v>
      </c>
      <c r="Y145">
        <v>0.9</v>
      </c>
      <c r="Z145">
        <v>2.2999999999999998</v>
      </c>
      <c r="AA145">
        <v>0</v>
      </c>
      <c r="AB145" t="s">
        <v>152</v>
      </c>
      <c r="AC145" t="s">
        <v>55</v>
      </c>
      <c r="AD145" t="s">
        <v>1145</v>
      </c>
      <c r="AE145" t="s">
        <v>60</v>
      </c>
      <c r="AF145" t="s">
        <v>337</v>
      </c>
      <c r="AG145" s="1">
        <v>42935</v>
      </c>
      <c r="AH145" s="1">
        <v>44012</v>
      </c>
      <c r="AI145" t="s">
        <v>14253</v>
      </c>
      <c r="AJ145" t="s">
        <v>1146</v>
      </c>
      <c r="AK145" t="s">
        <v>318</v>
      </c>
      <c r="AL145">
        <v>42</v>
      </c>
      <c r="AM145">
        <v>2997</v>
      </c>
      <c r="AN145" t="s">
        <v>64</v>
      </c>
      <c r="AO145">
        <v>1</v>
      </c>
      <c r="AP145">
        <v>6.83</v>
      </c>
    </row>
    <row r="146" spans="1:42">
      <c r="A146" t="s">
        <v>1226</v>
      </c>
      <c r="B146">
        <v>0</v>
      </c>
      <c r="C146">
        <v>0.3</v>
      </c>
      <c r="D146">
        <v>0</v>
      </c>
      <c r="E146">
        <v>0.6</v>
      </c>
      <c r="F146">
        <v>1.5</v>
      </c>
      <c r="G146">
        <v>0.8</v>
      </c>
      <c r="H146">
        <v>0.1</v>
      </c>
      <c r="I146">
        <v>0.3</v>
      </c>
      <c r="J146">
        <v>0.8</v>
      </c>
      <c r="K146">
        <v>2</v>
      </c>
      <c r="L146">
        <v>0.8</v>
      </c>
      <c r="M146">
        <v>1.9</v>
      </c>
      <c r="N146">
        <v>0.2</v>
      </c>
      <c r="O146">
        <v>0.5</v>
      </c>
      <c r="P146">
        <v>0.8</v>
      </c>
      <c r="Q146">
        <v>1</v>
      </c>
      <c r="R146">
        <v>0</v>
      </c>
      <c r="S146">
        <v>10</v>
      </c>
      <c r="T146">
        <v>7</v>
      </c>
      <c r="U146">
        <v>1.7</v>
      </c>
      <c r="V146">
        <v>52.3</v>
      </c>
      <c r="W146">
        <v>81.099999999999994</v>
      </c>
      <c r="X146">
        <v>69.2</v>
      </c>
      <c r="Y146">
        <v>1</v>
      </c>
      <c r="Z146">
        <v>3.1</v>
      </c>
      <c r="AA146">
        <v>0</v>
      </c>
      <c r="AB146" t="s">
        <v>484</v>
      </c>
      <c r="AC146" t="s">
        <v>55</v>
      </c>
      <c r="AD146" t="s">
        <v>1227</v>
      </c>
      <c r="AE146" t="s">
        <v>270</v>
      </c>
      <c r="AF146" t="s">
        <v>337</v>
      </c>
      <c r="AG146" s="1">
        <v>42186</v>
      </c>
      <c r="AH146" s="1">
        <v>44742</v>
      </c>
      <c r="AI146" t="s">
        <v>14280</v>
      </c>
      <c r="AJ146" t="s">
        <v>1228</v>
      </c>
      <c r="AK146" t="s">
        <v>57</v>
      </c>
      <c r="AL146">
        <v>34</v>
      </c>
      <c r="AM146">
        <v>1921</v>
      </c>
      <c r="AN146" t="s">
        <v>50</v>
      </c>
      <c r="AO146">
        <v>0</v>
      </c>
      <c r="AP146">
        <v>7.09</v>
      </c>
    </row>
    <row r="147" spans="1:42">
      <c r="A147" t="s">
        <v>1666</v>
      </c>
      <c r="B147">
        <v>0</v>
      </c>
      <c r="C147">
        <v>0.2</v>
      </c>
      <c r="D147">
        <v>0.1</v>
      </c>
      <c r="E147">
        <v>0.7</v>
      </c>
      <c r="F147">
        <v>0.3</v>
      </c>
      <c r="G147">
        <v>0.9</v>
      </c>
      <c r="H147">
        <v>0</v>
      </c>
      <c r="I147">
        <v>0.6</v>
      </c>
      <c r="J147">
        <v>1.2</v>
      </c>
      <c r="K147">
        <v>1.5</v>
      </c>
      <c r="L147">
        <v>0.9</v>
      </c>
      <c r="M147">
        <v>2</v>
      </c>
      <c r="N147">
        <v>0.1</v>
      </c>
      <c r="O147">
        <v>0.2</v>
      </c>
      <c r="P147">
        <v>1</v>
      </c>
      <c r="Q147">
        <v>1.2</v>
      </c>
      <c r="R147">
        <v>1</v>
      </c>
      <c r="S147">
        <v>3</v>
      </c>
      <c r="T147">
        <v>2</v>
      </c>
      <c r="U147">
        <v>0.8</v>
      </c>
      <c r="V147">
        <v>45.8</v>
      </c>
      <c r="W147">
        <v>81.2</v>
      </c>
      <c r="X147">
        <v>74.400000000000006</v>
      </c>
      <c r="Y147">
        <v>0.6</v>
      </c>
      <c r="Z147">
        <v>1.1000000000000001</v>
      </c>
      <c r="AA147">
        <v>0</v>
      </c>
      <c r="AB147" t="s">
        <v>232</v>
      </c>
      <c r="AC147" t="s">
        <v>55</v>
      </c>
      <c r="AD147" t="s">
        <v>1667</v>
      </c>
      <c r="AE147" t="s">
        <v>1668</v>
      </c>
      <c r="AF147" t="s">
        <v>337</v>
      </c>
      <c r="AG147" s="1">
        <v>42739</v>
      </c>
      <c r="AH147" s="1">
        <v>44012</v>
      </c>
      <c r="AI147" t="s">
        <v>14414</v>
      </c>
      <c r="AJ147" t="s">
        <v>1669</v>
      </c>
      <c r="AK147" t="s">
        <v>469</v>
      </c>
      <c r="AL147">
        <v>26</v>
      </c>
      <c r="AM147">
        <v>2294</v>
      </c>
      <c r="AN147" t="s">
        <v>94</v>
      </c>
      <c r="AO147">
        <v>0</v>
      </c>
      <c r="AP147">
        <v>6.47</v>
      </c>
    </row>
    <row r="148" spans="1:42">
      <c r="A148" t="s">
        <v>1698</v>
      </c>
      <c r="B148">
        <v>0</v>
      </c>
      <c r="C148">
        <v>0.3</v>
      </c>
      <c r="D148">
        <v>0.1</v>
      </c>
      <c r="E148">
        <v>0.4</v>
      </c>
      <c r="F148">
        <v>3</v>
      </c>
      <c r="G148">
        <v>0.6</v>
      </c>
      <c r="H148">
        <v>0.2</v>
      </c>
      <c r="I148">
        <v>0.4</v>
      </c>
      <c r="J148">
        <v>0.7</v>
      </c>
      <c r="K148">
        <v>2</v>
      </c>
      <c r="L148">
        <v>0.8</v>
      </c>
      <c r="M148">
        <v>1.8</v>
      </c>
      <c r="N148">
        <v>0.2</v>
      </c>
      <c r="O148">
        <v>0.3</v>
      </c>
      <c r="P148">
        <v>1.7</v>
      </c>
      <c r="Q148">
        <v>0.3</v>
      </c>
      <c r="R148">
        <v>0</v>
      </c>
      <c r="S148">
        <v>1.6</v>
      </c>
      <c r="T148">
        <v>6</v>
      </c>
      <c r="U148">
        <v>0.7</v>
      </c>
      <c r="V148">
        <v>44.9</v>
      </c>
      <c r="W148">
        <v>83.7</v>
      </c>
      <c r="X148">
        <v>78.5</v>
      </c>
      <c r="Y148">
        <v>0.5</v>
      </c>
      <c r="Z148">
        <v>1.8</v>
      </c>
      <c r="AA148">
        <v>0</v>
      </c>
      <c r="AB148" t="s">
        <v>91</v>
      </c>
      <c r="AC148" t="s">
        <v>479</v>
      </c>
      <c r="AD148" t="s">
        <v>1699</v>
      </c>
      <c r="AE148" t="s">
        <v>502</v>
      </c>
      <c r="AF148" t="s">
        <v>337</v>
      </c>
      <c r="AG148" s="1">
        <v>43282</v>
      </c>
      <c r="AH148" s="1">
        <v>43281</v>
      </c>
      <c r="AI148" t="s">
        <v>14424</v>
      </c>
      <c r="AJ148" t="s">
        <v>505</v>
      </c>
      <c r="AK148">
        <v>26</v>
      </c>
      <c r="AL148">
        <v>2107</v>
      </c>
      <c r="AM148" t="s">
        <v>218</v>
      </c>
      <c r="AN148">
        <v>5</v>
      </c>
      <c r="AO148">
        <v>6.75</v>
      </c>
    </row>
    <row r="149" spans="1:42">
      <c r="A149" t="s">
        <v>2035</v>
      </c>
      <c r="B149">
        <v>0</v>
      </c>
      <c r="C149">
        <v>0.6</v>
      </c>
      <c r="D149">
        <v>0</v>
      </c>
      <c r="E149">
        <v>0.6</v>
      </c>
      <c r="F149">
        <v>0</v>
      </c>
      <c r="G149">
        <v>0.6</v>
      </c>
      <c r="H149">
        <v>0.2</v>
      </c>
      <c r="I149">
        <v>0.6</v>
      </c>
      <c r="J149">
        <v>0.6</v>
      </c>
      <c r="K149">
        <v>1.8</v>
      </c>
      <c r="L149">
        <v>1.8</v>
      </c>
      <c r="M149">
        <v>1.6</v>
      </c>
      <c r="N149">
        <v>0</v>
      </c>
      <c r="O149">
        <v>0.4</v>
      </c>
      <c r="P149">
        <v>1.8</v>
      </c>
      <c r="Q149">
        <v>2.4</v>
      </c>
      <c r="R149">
        <v>0</v>
      </c>
      <c r="S149">
        <v>1</v>
      </c>
      <c r="T149">
        <v>0</v>
      </c>
      <c r="U149">
        <v>0.6</v>
      </c>
      <c r="V149">
        <v>38.200000000000003</v>
      </c>
      <c r="W149">
        <v>72.2</v>
      </c>
      <c r="X149">
        <v>56.3</v>
      </c>
      <c r="Y149">
        <v>0.4</v>
      </c>
      <c r="Z149">
        <v>3.6</v>
      </c>
      <c r="AA149">
        <v>0</v>
      </c>
      <c r="AB149" t="s">
        <v>173</v>
      </c>
      <c r="AC149" t="s">
        <v>1976</v>
      </c>
      <c r="AD149" t="s">
        <v>2036</v>
      </c>
      <c r="AE149" t="s">
        <v>2010</v>
      </c>
      <c r="AF149" t="s">
        <v>337</v>
      </c>
      <c r="AG149">
        <v>0</v>
      </c>
      <c r="AH149" s="1">
        <v>43928</v>
      </c>
      <c r="AI149" t="s">
        <v>14527</v>
      </c>
      <c r="AJ149" t="s">
        <v>1983</v>
      </c>
      <c r="AK149">
        <v>5</v>
      </c>
      <c r="AL149">
        <v>450</v>
      </c>
      <c r="AM149" t="s">
        <v>64</v>
      </c>
      <c r="AN149">
        <v>1</v>
      </c>
      <c r="AO149">
        <v>6.37</v>
      </c>
    </row>
    <row r="150" spans="1:42">
      <c r="A150" t="s">
        <v>2415</v>
      </c>
      <c r="B150">
        <v>0</v>
      </c>
      <c r="C150">
        <v>0.3</v>
      </c>
      <c r="D150">
        <v>0.1</v>
      </c>
      <c r="E150">
        <v>0.8</v>
      </c>
      <c r="F150">
        <v>1.5</v>
      </c>
      <c r="G150">
        <v>1.6</v>
      </c>
      <c r="H150">
        <v>0.2</v>
      </c>
      <c r="I150">
        <v>0.5</v>
      </c>
      <c r="J150">
        <v>0.6</v>
      </c>
      <c r="K150">
        <v>2</v>
      </c>
      <c r="L150">
        <v>0.9</v>
      </c>
      <c r="M150">
        <v>1.7</v>
      </c>
      <c r="N150">
        <v>0.5</v>
      </c>
      <c r="O150">
        <v>0.2</v>
      </c>
      <c r="P150">
        <v>0.9</v>
      </c>
      <c r="Q150">
        <v>0.5</v>
      </c>
      <c r="R150">
        <v>0</v>
      </c>
      <c r="S150">
        <v>2</v>
      </c>
      <c r="T150">
        <v>3</v>
      </c>
      <c r="U150">
        <v>0.8</v>
      </c>
      <c r="V150">
        <v>25</v>
      </c>
      <c r="W150">
        <v>64.599999999999994</v>
      </c>
      <c r="X150">
        <v>55.8</v>
      </c>
      <c r="Y150">
        <v>0.9</v>
      </c>
      <c r="Z150">
        <v>0.7</v>
      </c>
      <c r="AA150">
        <v>0</v>
      </c>
      <c r="AB150" t="s">
        <v>163</v>
      </c>
      <c r="AC150" t="s">
        <v>55</v>
      </c>
      <c r="AD150" t="s">
        <v>2416</v>
      </c>
      <c r="AE150" t="s">
        <v>363</v>
      </c>
      <c r="AF150" t="s">
        <v>337</v>
      </c>
      <c r="AG150" s="1">
        <v>40375</v>
      </c>
      <c r="AH150" s="1">
        <v>43281</v>
      </c>
      <c r="AI150" t="s">
        <v>14651</v>
      </c>
      <c r="AJ150" t="s">
        <v>2250</v>
      </c>
      <c r="AK150" t="s">
        <v>505</v>
      </c>
      <c r="AL150">
        <v>21</v>
      </c>
      <c r="AM150">
        <v>1780</v>
      </c>
      <c r="AN150" t="s">
        <v>94</v>
      </c>
      <c r="AO150">
        <v>0</v>
      </c>
      <c r="AP150">
        <v>6.8</v>
      </c>
    </row>
    <row r="151" spans="1:42">
      <c r="A151" t="s">
        <v>2545</v>
      </c>
      <c r="B151">
        <v>0</v>
      </c>
      <c r="C151">
        <v>0.1</v>
      </c>
      <c r="D151">
        <v>0.1</v>
      </c>
      <c r="E151">
        <v>0.7</v>
      </c>
      <c r="F151">
        <v>1.3</v>
      </c>
      <c r="G151">
        <v>1.1000000000000001</v>
      </c>
      <c r="H151">
        <v>0</v>
      </c>
      <c r="I151">
        <v>0.9</v>
      </c>
      <c r="J151">
        <v>0.6</v>
      </c>
      <c r="K151">
        <v>2.4</v>
      </c>
      <c r="L151">
        <v>1.7</v>
      </c>
      <c r="M151">
        <v>1.6</v>
      </c>
      <c r="N151">
        <v>0.3</v>
      </c>
      <c r="O151">
        <v>0.1</v>
      </c>
      <c r="P151">
        <v>0.9</v>
      </c>
      <c r="Q151">
        <v>0.1</v>
      </c>
      <c r="R151">
        <v>0</v>
      </c>
      <c r="S151">
        <v>2</v>
      </c>
      <c r="T151">
        <v>0</v>
      </c>
      <c r="U151">
        <v>1.1000000000000001</v>
      </c>
      <c r="V151">
        <v>26.7</v>
      </c>
      <c r="W151">
        <v>69.2</v>
      </c>
      <c r="X151">
        <v>65.2</v>
      </c>
      <c r="Y151">
        <v>1</v>
      </c>
      <c r="Z151">
        <v>0.9</v>
      </c>
      <c r="AA151">
        <v>0</v>
      </c>
      <c r="AB151" t="s">
        <v>173</v>
      </c>
      <c r="AC151" t="s">
        <v>55</v>
      </c>
      <c r="AD151" t="s">
        <v>2546</v>
      </c>
      <c r="AE151" t="s">
        <v>1726</v>
      </c>
      <c r="AF151" t="s">
        <v>337</v>
      </c>
      <c r="AG151" s="1">
        <v>41456</v>
      </c>
      <c r="AH151" s="1">
        <v>44377</v>
      </c>
      <c r="AI151" t="s">
        <v>14693</v>
      </c>
      <c r="AJ151" t="s">
        <v>2472</v>
      </c>
      <c r="AK151" t="s">
        <v>400</v>
      </c>
      <c r="AL151">
        <v>10</v>
      </c>
      <c r="AM151">
        <v>697</v>
      </c>
      <c r="AN151" t="s">
        <v>107</v>
      </c>
      <c r="AO151">
        <v>0</v>
      </c>
      <c r="AP151">
        <v>6.82</v>
      </c>
    </row>
    <row r="152" spans="1:42">
      <c r="A152" t="s">
        <v>3000</v>
      </c>
      <c r="B152">
        <v>0</v>
      </c>
      <c r="C152">
        <v>0.1</v>
      </c>
      <c r="D152">
        <v>0</v>
      </c>
      <c r="E152">
        <v>0.6</v>
      </c>
      <c r="F152">
        <v>0.9</v>
      </c>
      <c r="G152">
        <v>1</v>
      </c>
      <c r="H152">
        <v>0.2</v>
      </c>
      <c r="I152">
        <v>0.2</v>
      </c>
      <c r="J152">
        <v>0.6</v>
      </c>
      <c r="K152">
        <v>1.1000000000000001</v>
      </c>
      <c r="L152">
        <v>0.6</v>
      </c>
      <c r="M152">
        <v>1.1000000000000001</v>
      </c>
      <c r="N152">
        <v>0</v>
      </c>
      <c r="O152">
        <v>0.2</v>
      </c>
      <c r="P152">
        <v>0.8</v>
      </c>
      <c r="Q152">
        <v>0.3</v>
      </c>
      <c r="R152">
        <v>0</v>
      </c>
      <c r="S152">
        <v>1</v>
      </c>
      <c r="T152">
        <v>3</v>
      </c>
      <c r="U152">
        <v>0.3</v>
      </c>
      <c r="V152">
        <v>37.200000000000003</v>
      </c>
      <c r="W152">
        <v>81.7</v>
      </c>
      <c r="X152">
        <v>73.2</v>
      </c>
      <c r="Y152">
        <v>0.4</v>
      </c>
      <c r="Z152">
        <v>2</v>
      </c>
      <c r="AA152">
        <v>0</v>
      </c>
      <c r="AB152" t="s">
        <v>152</v>
      </c>
      <c r="AC152" t="s">
        <v>55</v>
      </c>
      <c r="AD152" t="s">
        <v>3001</v>
      </c>
      <c r="AE152" t="s">
        <v>1296</v>
      </c>
      <c r="AF152" t="s">
        <v>337</v>
      </c>
      <c r="AG152" s="1">
        <v>40725</v>
      </c>
      <c r="AH152" s="1">
        <v>43281</v>
      </c>
      <c r="AI152" t="s">
        <v>14514</v>
      </c>
      <c r="AJ152" t="s">
        <v>3002</v>
      </c>
      <c r="AK152" t="s">
        <v>383</v>
      </c>
      <c r="AL152">
        <v>33</v>
      </c>
      <c r="AM152">
        <v>1630</v>
      </c>
      <c r="AN152" t="s">
        <v>79</v>
      </c>
      <c r="AO152">
        <v>0</v>
      </c>
      <c r="AP152">
        <v>6.66</v>
      </c>
    </row>
    <row r="153" spans="1:42">
      <c r="A153" t="s">
        <v>3163</v>
      </c>
      <c r="B153">
        <v>0</v>
      </c>
      <c r="C153">
        <v>0.8</v>
      </c>
      <c r="D153">
        <v>0.2</v>
      </c>
      <c r="E153">
        <v>0.3</v>
      </c>
      <c r="F153">
        <v>0.4</v>
      </c>
      <c r="G153">
        <v>0.5</v>
      </c>
      <c r="H153">
        <v>0.3</v>
      </c>
      <c r="I153">
        <v>0.5</v>
      </c>
      <c r="J153">
        <v>0.8</v>
      </c>
      <c r="K153">
        <v>0.7</v>
      </c>
      <c r="L153">
        <v>1.8</v>
      </c>
      <c r="M153">
        <v>1.2</v>
      </c>
      <c r="N153">
        <v>0.2</v>
      </c>
      <c r="O153">
        <v>0.1</v>
      </c>
      <c r="P153">
        <v>0.5</v>
      </c>
      <c r="Q153">
        <v>0.9</v>
      </c>
      <c r="R153">
        <v>1</v>
      </c>
      <c r="S153">
        <v>1</v>
      </c>
      <c r="T153">
        <v>3</v>
      </c>
      <c r="U153">
        <v>0.6</v>
      </c>
      <c r="V153">
        <v>29.4</v>
      </c>
      <c r="W153">
        <v>74.5</v>
      </c>
      <c r="X153">
        <v>63.4</v>
      </c>
      <c r="Y153">
        <v>0.8</v>
      </c>
      <c r="Z153">
        <v>1.5</v>
      </c>
      <c r="AA153">
        <v>0</v>
      </c>
      <c r="AB153" t="s">
        <v>83</v>
      </c>
      <c r="AC153" t="s">
        <v>55</v>
      </c>
      <c r="AD153" t="s">
        <v>3164</v>
      </c>
      <c r="AE153" t="s">
        <v>253</v>
      </c>
      <c r="AF153" t="s">
        <v>337</v>
      </c>
      <c r="AG153" s="1">
        <v>42186</v>
      </c>
      <c r="AH153" s="1">
        <v>43646</v>
      </c>
      <c r="AI153" t="s">
        <v>14856</v>
      </c>
      <c r="AJ153" t="s">
        <v>3165</v>
      </c>
      <c r="AK153" t="s">
        <v>383</v>
      </c>
      <c r="AL153">
        <v>21</v>
      </c>
      <c r="AM153">
        <v>1267</v>
      </c>
      <c r="AN153" t="s">
        <v>64</v>
      </c>
      <c r="AO153">
        <v>0</v>
      </c>
      <c r="AP153">
        <v>6.6</v>
      </c>
    </row>
    <row r="154" spans="1:42">
      <c r="A154" t="s">
        <v>3429</v>
      </c>
      <c r="B154">
        <v>0</v>
      </c>
      <c r="C154">
        <v>0.1</v>
      </c>
      <c r="D154">
        <v>0.1</v>
      </c>
      <c r="E154">
        <v>0.2</v>
      </c>
      <c r="F154">
        <v>1.6</v>
      </c>
      <c r="G154">
        <v>0.9</v>
      </c>
      <c r="H154">
        <v>0</v>
      </c>
      <c r="I154">
        <v>0.4</v>
      </c>
      <c r="J154">
        <v>0.4</v>
      </c>
      <c r="K154">
        <v>1.7</v>
      </c>
      <c r="L154">
        <v>0.9</v>
      </c>
      <c r="M154">
        <v>1.4</v>
      </c>
      <c r="N154">
        <v>0.3</v>
      </c>
      <c r="O154">
        <v>0.2</v>
      </c>
      <c r="P154">
        <v>0.6</v>
      </c>
      <c r="Q154">
        <v>1.1000000000000001</v>
      </c>
      <c r="R154">
        <v>0</v>
      </c>
      <c r="S154">
        <v>0</v>
      </c>
      <c r="T154">
        <v>0</v>
      </c>
      <c r="U154">
        <v>0.2</v>
      </c>
      <c r="V154">
        <v>31.1</v>
      </c>
      <c r="W154">
        <v>83.8</v>
      </c>
      <c r="X154">
        <v>73.099999999999994</v>
      </c>
      <c r="Y154">
        <v>0.3</v>
      </c>
      <c r="Z154">
        <v>0.9</v>
      </c>
      <c r="AA154">
        <v>0</v>
      </c>
      <c r="AB154" t="s">
        <v>119</v>
      </c>
      <c r="AC154" t="s">
        <v>55</v>
      </c>
      <c r="AD154" t="s">
        <v>3430</v>
      </c>
      <c r="AE154" t="s">
        <v>274</v>
      </c>
      <c r="AF154" t="s">
        <v>337</v>
      </c>
      <c r="AG154" s="1">
        <v>39630</v>
      </c>
      <c r="AH154" s="1">
        <v>43281</v>
      </c>
      <c r="AI154" t="s">
        <v>14936</v>
      </c>
      <c r="AJ154" t="s">
        <v>3431</v>
      </c>
      <c r="AK154" t="s">
        <v>454</v>
      </c>
      <c r="AL154">
        <v>20</v>
      </c>
      <c r="AM154">
        <v>1049</v>
      </c>
      <c r="AN154" t="s">
        <v>64</v>
      </c>
      <c r="AO154">
        <v>1</v>
      </c>
      <c r="AP154">
        <v>6.68</v>
      </c>
    </row>
    <row r="155" spans="1:42">
      <c r="A155" t="s">
        <v>3536</v>
      </c>
      <c r="B155">
        <v>0</v>
      </c>
      <c r="C155">
        <v>0.4</v>
      </c>
      <c r="D155">
        <v>0.1</v>
      </c>
      <c r="E155">
        <v>1.8</v>
      </c>
      <c r="F155">
        <v>1.5</v>
      </c>
      <c r="G155">
        <v>0.9</v>
      </c>
      <c r="H155">
        <v>0.1</v>
      </c>
      <c r="I155">
        <v>1</v>
      </c>
      <c r="J155">
        <v>1</v>
      </c>
      <c r="K155">
        <v>2</v>
      </c>
      <c r="L155">
        <v>1.2</v>
      </c>
      <c r="M155">
        <v>1.7</v>
      </c>
      <c r="N155">
        <v>0.2</v>
      </c>
      <c r="O155">
        <v>0.4</v>
      </c>
      <c r="P155">
        <v>1.2</v>
      </c>
      <c r="Q155">
        <v>0.5</v>
      </c>
      <c r="R155">
        <v>1</v>
      </c>
      <c r="S155">
        <v>4</v>
      </c>
      <c r="T155">
        <v>3</v>
      </c>
      <c r="U155">
        <v>0.6</v>
      </c>
      <c r="V155">
        <v>34.1</v>
      </c>
      <c r="W155">
        <v>78.900000000000006</v>
      </c>
      <c r="X155">
        <v>71.3</v>
      </c>
      <c r="Y155">
        <v>0.6</v>
      </c>
      <c r="Z155">
        <v>1.8</v>
      </c>
      <c r="AA155">
        <v>0</v>
      </c>
      <c r="AB155" t="s">
        <v>189</v>
      </c>
      <c r="AC155" t="s">
        <v>55</v>
      </c>
      <c r="AD155" t="s">
        <v>3537</v>
      </c>
      <c r="AE155" t="s">
        <v>946</v>
      </c>
      <c r="AF155" t="s">
        <v>337</v>
      </c>
      <c r="AG155" s="1">
        <v>42917</v>
      </c>
      <c r="AH155" s="1">
        <v>44742</v>
      </c>
      <c r="AI155" t="s">
        <v>14968</v>
      </c>
      <c r="AJ155" t="s">
        <v>3230</v>
      </c>
      <c r="AK155" t="s">
        <v>1489</v>
      </c>
      <c r="AL155">
        <v>30</v>
      </c>
      <c r="AM155">
        <v>2554</v>
      </c>
      <c r="AN155" s="2">
        <v>43104</v>
      </c>
      <c r="AO155">
        <v>1</v>
      </c>
      <c r="AP155">
        <v>7.05</v>
      </c>
    </row>
    <row r="156" spans="1:42">
      <c r="A156" t="s">
        <v>3671</v>
      </c>
      <c r="B156">
        <v>0</v>
      </c>
      <c r="C156">
        <v>0.1</v>
      </c>
      <c r="D156">
        <v>0</v>
      </c>
      <c r="E156">
        <v>0.1</v>
      </c>
      <c r="F156">
        <v>0</v>
      </c>
      <c r="G156">
        <v>0.2</v>
      </c>
      <c r="H156">
        <v>0</v>
      </c>
      <c r="I156">
        <v>0.2</v>
      </c>
      <c r="J156">
        <v>0</v>
      </c>
      <c r="K156">
        <v>1.1000000000000001</v>
      </c>
      <c r="L156">
        <v>0.9</v>
      </c>
      <c r="M156">
        <v>2.6</v>
      </c>
      <c r="N156">
        <v>0.2</v>
      </c>
      <c r="O156">
        <v>0.2</v>
      </c>
      <c r="P156">
        <v>0.8</v>
      </c>
      <c r="Q156">
        <v>0.4</v>
      </c>
      <c r="R156">
        <v>0</v>
      </c>
      <c r="S156">
        <v>1.1000000000000001</v>
      </c>
      <c r="T156">
        <v>0</v>
      </c>
      <c r="U156">
        <v>0.9</v>
      </c>
      <c r="V156">
        <v>35.799999999999997</v>
      </c>
      <c r="W156">
        <v>72.7</v>
      </c>
      <c r="X156">
        <v>68.599999999999994</v>
      </c>
      <c r="Y156">
        <v>0.9</v>
      </c>
      <c r="Z156">
        <v>1.8</v>
      </c>
      <c r="AA156">
        <v>0</v>
      </c>
      <c r="AB156" t="s">
        <v>83</v>
      </c>
      <c r="AC156" t="s">
        <v>3192</v>
      </c>
      <c r="AD156" t="s">
        <v>3672</v>
      </c>
      <c r="AE156" t="s">
        <v>3673</v>
      </c>
      <c r="AF156" t="s">
        <v>337</v>
      </c>
      <c r="AG156" s="1">
        <v>43116</v>
      </c>
      <c r="AH156" s="1">
        <v>43646</v>
      </c>
      <c r="AI156" t="s">
        <v>15010</v>
      </c>
      <c r="AJ156" t="s">
        <v>1237</v>
      </c>
      <c r="AK156">
        <v>10</v>
      </c>
      <c r="AL156">
        <v>743</v>
      </c>
      <c r="AM156" t="s">
        <v>50</v>
      </c>
      <c r="AN156">
        <v>0</v>
      </c>
      <c r="AO156">
        <v>6.46</v>
      </c>
    </row>
    <row r="157" spans="1:42">
      <c r="A157" t="s">
        <v>4522</v>
      </c>
      <c r="B157">
        <v>0</v>
      </c>
      <c r="C157">
        <v>0.4</v>
      </c>
      <c r="D157">
        <v>0.2</v>
      </c>
      <c r="E157">
        <v>0.4</v>
      </c>
      <c r="F157">
        <v>0</v>
      </c>
      <c r="G157">
        <v>1.3</v>
      </c>
      <c r="H157">
        <v>0</v>
      </c>
      <c r="I157">
        <v>0.7</v>
      </c>
      <c r="J157">
        <v>0.8</v>
      </c>
      <c r="K157">
        <v>2.1</v>
      </c>
      <c r="L157">
        <v>1.4</v>
      </c>
      <c r="M157">
        <v>1.5</v>
      </c>
      <c r="N157">
        <v>0.1</v>
      </c>
      <c r="O157">
        <v>0.5</v>
      </c>
      <c r="P157">
        <v>1</v>
      </c>
      <c r="Q157">
        <v>0.6</v>
      </c>
      <c r="R157">
        <v>1</v>
      </c>
      <c r="S157">
        <v>0.6</v>
      </c>
      <c r="T157">
        <v>0</v>
      </c>
      <c r="U157">
        <v>0.8</v>
      </c>
      <c r="V157">
        <v>38.799999999999997</v>
      </c>
      <c r="W157">
        <v>80.5</v>
      </c>
      <c r="X157">
        <v>67.7</v>
      </c>
      <c r="Y157">
        <v>0.4</v>
      </c>
      <c r="Z157">
        <v>2.8</v>
      </c>
      <c r="AA157">
        <v>0</v>
      </c>
      <c r="AB157" t="s">
        <v>119</v>
      </c>
      <c r="AC157" t="s">
        <v>1343</v>
      </c>
      <c r="AD157" t="s">
        <v>4523</v>
      </c>
      <c r="AE157" t="s">
        <v>4516</v>
      </c>
      <c r="AF157" t="s">
        <v>337</v>
      </c>
      <c r="AG157" s="1">
        <v>41465</v>
      </c>
      <c r="AH157" s="1">
        <v>43281</v>
      </c>
      <c r="AI157" t="s">
        <v>15263</v>
      </c>
      <c r="AJ157" t="s">
        <v>469</v>
      </c>
      <c r="AK157">
        <v>25</v>
      </c>
      <c r="AL157">
        <v>2112</v>
      </c>
      <c r="AM157" t="s">
        <v>107</v>
      </c>
      <c r="AN157">
        <v>2</v>
      </c>
      <c r="AO157">
        <v>6.67</v>
      </c>
    </row>
    <row r="158" spans="1:42">
      <c r="A158" t="s">
        <v>5384</v>
      </c>
      <c r="B158">
        <v>0</v>
      </c>
      <c r="C158">
        <v>0.5</v>
      </c>
      <c r="D158">
        <v>0.1</v>
      </c>
      <c r="E158">
        <v>0.5</v>
      </c>
      <c r="F158">
        <v>0.6</v>
      </c>
      <c r="G158">
        <v>1</v>
      </c>
      <c r="H158">
        <v>0.2</v>
      </c>
      <c r="I158">
        <v>0.8</v>
      </c>
      <c r="J158">
        <v>1</v>
      </c>
      <c r="K158">
        <v>1.7</v>
      </c>
      <c r="L158">
        <v>1.8</v>
      </c>
      <c r="M158">
        <v>1.3</v>
      </c>
      <c r="N158">
        <v>0.1</v>
      </c>
      <c r="O158">
        <v>0.2</v>
      </c>
      <c r="P158">
        <v>0.8</v>
      </c>
      <c r="Q158">
        <v>0.5</v>
      </c>
      <c r="R158">
        <v>0</v>
      </c>
      <c r="S158">
        <v>1</v>
      </c>
      <c r="T158">
        <v>0</v>
      </c>
      <c r="U158">
        <v>0.6</v>
      </c>
      <c r="V158">
        <v>32.6</v>
      </c>
      <c r="W158">
        <v>76.8</v>
      </c>
      <c r="X158">
        <v>66.3</v>
      </c>
      <c r="Y158">
        <v>0.2</v>
      </c>
      <c r="Z158">
        <v>1.9</v>
      </c>
      <c r="AA158">
        <v>0</v>
      </c>
      <c r="AB158" t="s">
        <v>98</v>
      </c>
      <c r="AC158" t="s">
        <v>55</v>
      </c>
      <c r="AD158" t="s">
        <v>5385</v>
      </c>
      <c r="AE158" t="s">
        <v>5329</v>
      </c>
      <c r="AF158" t="s">
        <v>337</v>
      </c>
      <c r="AG158" s="1">
        <v>42917</v>
      </c>
      <c r="AH158" s="1">
        <v>43646</v>
      </c>
      <c r="AI158" t="s">
        <v>15513</v>
      </c>
      <c r="AJ158" t="s">
        <v>5371</v>
      </c>
      <c r="AK158" t="s">
        <v>3244</v>
      </c>
      <c r="AL158">
        <v>25</v>
      </c>
      <c r="AM158">
        <v>2170</v>
      </c>
      <c r="AN158" t="s">
        <v>50</v>
      </c>
      <c r="AO158">
        <v>0</v>
      </c>
      <c r="AP158">
        <v>6.69</v>
      </c>
    </row>
    <row r="159" spans="1:42">
      <c r="A159" t="s">
        <v>5389</v>
      </c>
      <c r="B159">
        <v>0</v>
      </c>
      <c r="C159">
        <v>0.9</v>
      </c>
      <c r="D159">
        <v>0.3</v>
      </c>
      <c r="E159">
        <v>0</v>
      </c>
      <c r="F159">
        <v>1.3</v>
      </c>
      <c r="G159">
        <v>1.6</v>
      </c>
      <c r="H159">
        <v>0.1</v>
      </c>
      <c r="I159">
        <v>1</v>
      </c>
      <c r="J159">
        <v>0.9</v>
      </c>
      <c r="K159">
        <v>1.5</v>
      </c>
      <c r="L159">
        <v>1.1000000000000001</v>
      </c>
      <c r="M159">
        <v>2.2999999999999998</v>
      </c>
      <c r="N159">
        <v>0.1</v>
      </c>
      <c r="O159">
        <v>0.3</v>
      </c>
      <c r="P159">
        <v>1</v>
      </c>
      <c r="Q159">
        <v>0.2</v>
      </c>
      <c r="R159">
        <v>1</v>
      </c>
      <c r="S159">
        <v>3</v>
      </c>
      <c r="T159">
        <v>6</v>
      </c>
      <c r="U159">
        <v>1.3</v>
      </c>
      <c r="V159">
        <v>37.5</v>
      </c>
      <c r="W159">
        <v>74.2</v>
      </c>
      <c r="X159">
        <v>63.7</v>
      </c>
      <c r="Y159">
        <v>1.3</v>
      </c>
      <c r="Z159">
        <v>1.3</v>
      </c>
      <c r="AA159">
        <v>0</v>
      </c>
      <c r="AB159" t="s">
        <v>173</v>
      </c>
      <c r="AC159" t="s">
        <v>55</v>
      </c>
      <c r="AD159" t="s">
        <v>5390</v>
      </c>
      <c r="AE159" t="s">
        <v>1464</v>
      </c>
      <c r="AF159" t="s">
        <v>337</v>
      </c>
      <c r="AG159" s="1">
        <v>42736</v>
      </c>
      <c r="AH159" s="1">
        <v>43281</v>
      </c>
      <c r="AI159" t="s">
        <v>14255</v>
      </c>
      <c r="AJ159" t="s">
        <v>5391</v>
      </c>
      <c r="AK159" t="s">
        <v>1525</v>
      </c>
      <c r="AL159">
        <v>23</v>
      </c>
      <c r="AM159">
        <v>2029</v>
      </c>
      <c r="AN159" t="s">
        <v>107</v>
      </c>
      <c r="AO159">
        <v>2</v>
      </c>
      <c r="AP159">
        <v>6.81</v>
      </c>
    </row>
    <row r="160" spans="1:42" ht="52.2">
      <c r="A160" t="s">
        <v>5429</v>
      </c>
      <c r="B160">
        <v>0</v>
      </c>
      <c r="C160">
        <v>0.3</v>
      </c>
      <c r="D160">
        <v>0</v>
      </c>
      <c r="E160">
        <v>0.4</v>
      </c>
      <c r="F160">
        <v>0</v>
      </c>
      <c r="G160">
        <v>1.5</v>
      </c>
      <c r="H160">
        <v>0.1</v>
      </c>
      <c r="I160">
        <v>0.8</v>
      </c>
      <c r="J160">
        <v>1.2</v>
      </c>
      <c r="K160">
        <v>1.5</v>
      </c>
      <c r="L160">
        <v>1.2</v>
      </c>
      <c r="M160">
        <v>1.5</v>
      </c>
      <c r="N160">
        <v>0.1</v>
      </c>
      <c r="O160">
        <v>0.1</v>
      </c>
      <c r="P160">
        <v>1.5</v>
      </c>
      <c r="Q160">
        <v>0.3</v>
      </c>
      <c r="R160">
        <v>0</v>
      </c>
      <c r="S160">
        <v>0.9</v>
      </c>
      <c r="T160">
        <v>0</v>
      </c>
      <c r="U160">
        <v>0.5</v>
      </c>
      <c r="V160">
        <v>29.4</v>
      </c>
      <c r="W160">
        <v>72.5</v>
      </c>
      <c r="X160">
        <v>69.900000000000006</v>
      </c>
      <c r="Y160">
        <v>0.3</v>
      </c>
      <c r="Z160">
        <v>1.4</v>
      </c>
      <c r="AA160">
        <v>0</v>
      </c>
      <c r="AB160" t="s">
        <v>55</v>
      </c>
      <c r="AC160" t="s">
        <v>5391</v>
      </c>
      <c r="AD160" t="s">
        <v>5430</v>
      </c>
      <c r="AE160" t="s">
        <v>5431</v>
      </c>
      <c r="AF160" t="s">
        <v>337</v>
      </c>
      <c r="AG160" s="1">
        <v>40179</v>
      </c>
      <c r="AH160" s="3" t="s">
        <v>15525</v>
      </c>
      <c r="AI160" t="s">
        <v>111</v>
      </c>
      <c r="AJ160" t="s">
        <v>318</v>
      </c>
      <c r="AK160">
        <v>24</v>
      </c>
      <c r="AL160">
        <v>2091</v>
      </c>
      <c r="AM160" s="2">
        <v>43104</v>
      </c>
      <c r="AN160">
        <v>0</v>
      </c>
      <c r="AO160">
        <v>6.51</v>
      </c>
    </row>
    <row r="161" spans="1:42">
      <c r="A161" t="s">
        <v>5522</v>
      </c>
      <c r="B161">
        <v>0</v>
      </c>
      <c r="C161">
        <v>0.6</v>
      </c>
      <c r="D161">
        <v>0.1</v>
      </c>
      <c r="E161">
        <v>0.5</v>
      </c>
      <c r="F161">
        <v>2.8</v>
      </c>
      <c r="G161">
        <v>1.1000000000000001</v>
      </c>
      <c r="H161">
        <v>0.4</v>
      </c>
      <c r="I161">
        <v>0.9</v>
      </c>
      <c r="J161">
        <v>1.1000000000000001</v>
      </c>
      <c r="K161">
        <v>2.2000000000000002</v>
      </c>
      <c r="L161">
        <v>1.4</v>
      </c>
      <c r="M161">
        <v>2</v>
      </c>
      <c r="N161">
        <v>0.1</v>
      </c>
      <c r="O161">
        <v>0</v>
      </c>
      <c r="P161">
        <v>0.9</v>
      </c>
      <c r="Q161">
        <v>0.6</v>
      </c>
      <c r="R161">
        <v>0</v>
      </c>
      <c r="S161">
        <v>5</v>
      </c>
      <c r="T161">
        <v>4</v>
      </c>
      <c r="U161">
        <v>1.2</v>
      </c>
      <c r="V161">
        <v>43.4</v>
      </c>
      <c r="W161">
        <v>78</v>
      </c>
      <c r="X161">
        <v>71.400000000000006</v>
      </c>
      <c r="Y161">
        <v>0.3</v>
      </c>
      <c r="Z161">
        <v>0.8</v>
      </c>
      <c r="AA161">
        <v>0</v>
      </c>
      <c r="AB161" t="s">
        <v>61</v>
      </c>
      <c r="AC161" t="s">
        <v>55</v>
      </c>
      <c r="AD161" t="s">
        <v>5523</v>
      </c>
      <c r="AE161" t="s">
        <v>5517</v>
      </c>
      <c r="AF161" t="s">
        <v>337</v>
      </c>
      <c r="AG161" s="1">
        <v>41091</v>
      </c>
      <c r="AH161" s="1">
        <v>44742</v>
      </c>
      <c r="AI161" t="s">
        <v>14280</v>
      </c>
      <c r="AJ161" t="s">
        <v>5371</v>
      </c>
      <c r="AK161" t="s">
        <v>360</v>
      </c>
      <c r="AL161">
        <v>29</v>
      </c>
      <c r="AM161">
        <v>2494</v>
      </c>
      <c r="AN161" t="s">
        <v>107</v>
      </c>
      <c r="AO161">
        <v>0</v>
      </c>
      <c r="AP161">
        <v>7.07</v>
      </c>
    </row>
    <row r="162" spans="1:42">
      <c r="A162" t="s">
        <v>5777</v>
      </c>
      <c r="B162">
        <v>0</v>
      </c>
      <c r="C162">
        <v>0</v>
      </c>
      <c r="D162">
        <v>0</v>
      </c>
      <c r="E162">
        <v>0.3</v>
      </c>
      <c r="F162">
        <v>0.3</v>
      </c>
      <c r="G162">
        <v>0.1</v>
      </c>
      <c r="H162">
        <v>0</v>
      </c>
      <c r="I162">
        <v>0.3</v>
      </c>
      <c r="J162">
        <v>0.5</v>
      </c>
      <c r="K162">
        <v>1.5</v>
      </c>
      <c r="L162">
        <v>0.9</v>
      </c>
      <c r="M162">
        <v>0.5</v>
      </c>
      <c r="N162">
        <v>0.3</v>
      </c>
      <c r="O162">
        <v>0</v>
      </c>
      <c r="P162">
        <v>0.8</v>
      </c>
      <c r="Q162">
        <v>1</v>
      </c>
      <c r="R162">
        <v>0</v>
      </c>
      <c r="S162">
        <v>0</v>
      </c>
      <c r="T162">
        <v>0</v>
      </c>
      <c r="U162">
        <v>0.3</v>
      </c>
      <c r="V162">
        <v>14</v>
      </c>
      <c r="W162">
        <v>81.2</v>
      </c>
      <c r="X162">
        <v>73</v>
      </c>
      <c r="Y162">
        <v>0.4</v>
      </c>
      <c r="Z162">
        <v>0.1</v>
      </c>
      <c r="AA162">
        <v>0</v>
      </c>
      <c r="AB162" t="s">
        <v>868</v>
      </c>
      <c r="AC162" t="s">
        <v>55</v>
      </c>
      <c r="AD162" t="s">
        <v>5778</v>
      </c>
      <c r="AE162" t="s">
        <v>1799</v>
      </c>
      <c r="AF162" t="s">
        <v>337</v>
      </c>
      <c r="AG162" s="1">
        <v>43101</v>
      </c>
      <c r="AH162" s="1">
        <v>44377</v>
      </c>
      <c r="AI162" t="s">
        <v>15617</v>
      </c>
      <c r="AJ162" t="s">
        <v>1714</v>
      </c>
      <c r="AK162" t="s">
        <v>383</v>
      </c>
      <c r="AL162">
        <v>8</v>
      </c>
      <c r="AM162">
        <v>250</v>
      </c>
      <c r="AN162" t="s">
        <v>107</v>
      </c>
      <c r="AO162">
        <v>0</v>
      </c>
      <c r="AP162">
        <v>6.29</v>
      </c>
    </row>
    <row r="163" spans="1:42" ht="52.2">
      <c r="A163" t="s">
        <v>6000</v>
      </c>
      <c r="B163">
        <v>0</v>
      </c>
      <c r="C163">
        <v>0.5</v>
      </c>
      <c r="D163">
        <v>0.2</v>
      </c>
      <c r="E163">
        <v>0.7</v>
      </c>
      <c r="F163">
        <v>0.6</v>
      </c>
      <c r="G163">
        <v>0.8</v>
      </c>
      <c r="H163">
        <v>0</v>
      </c>
      <c r="I163">
        <v>0.4</v>
      </c>
      <c r="J163">
        <v>1</v>
      </c>
      <c r="K163">
        <v>2.1</v>
      </c>
      <c r="L163">
        <v>1</v>
      </c>
      <c r="M163">
        <v>1.9</v>
      </c>
      <c r="N163">
        <v>0.2</v>
      </c>
      <c r="O163">
        <v>0.3</v>
      </c>
      <c r="P163">
        <v>1.8</v>
      </c>
      <c r="Q163">
        <v>1</v>
      </c>
      <c r="R163">
        <v>0</v>
      </c>
      <c r="S163">
        <v>2</v>
      </c>
      <c r="T163">
        <v>1</v>
      </c>
      <c r="U163">
        <v>0.5</v>
      </c>
      <c r="V163">
        <v>26.9</v>
      </c>
      <c r="W163">
        <v>68.2</v>
      </c>
      <c r="X163">
        <v>55.8</v>
      </c>
      <c r="Y163">
        <v>0.4</v>
      </c>
      <c r="Z163">
        <v>1.8</v>
      </c>
      <c r="AA163">
        <v>0</v>
      </c>
      <c r="AB163" s="3" t="s">
        <v>15689</v>
      </c>
      <c r="AC163" t="s">
        <v>179</v>
      </c>
      <c r="AD163" t="s">
        <v>6001</v>
      </c>
      <c r="AE163" t="s">
        <v>5870</v>
      </c>
      <c r="AF163" t="s">
        <v>337</v>
      </c>
      <c r="AG163" t="s">
        <v>397</v>
      </c>
      <c r="AH163" s="1">
        <v>43281</v>
      </c>
      <c r="AI163" s="1">
        <v>44012</v>
      </c>
      <c r="AJ163" t="s">
        <v>1676</v>
      </c>
      <c r="AK163" t="s">
        <v>1183</v>
      </c>
      <c r="AL163">
        <v>20</v>
      </c>
      <c r="AM163">
        <v>1402</v>
      </c>
      <c r="AN163" t="s">
        <v>79</v>
      </c>
      <c r="AO163">
        <v>0</v>
      </c>
      <c r="AP163">
        <v>6.59</v>
      </c>
    </row>
    <row r="164" spans="1:42">
      <c r="A164" t="s">
        <v>6202</v>
      </c>
      <c r="B164">
        <v>0</v>
      </c>
      <c r="C164">
        <v>0.5</v>
      </c>
      <c r="D164">
        <v>0.1</v>
      </c>
      <c r="E164">
        <v>0.4</v>
      </c>
      <c r="F164">
        <v>0</v>
      </c>
      <c r="G164">
        <v>0.9</v>
      </c>
      <c r="H164">
        <v>0.2</v>
      </c>
      <c r="I164">
        <v>0.4</v>
      </c>
      <c r="J164">
        <v>0.7</v>
      </c>
      <c r="K164">
        <v>2.2000000000000002</v>
      </c>
      <c r="L164">
        <v>1.1000000000000001</v>
      </c>
      <c r="M164">
        <v>2.9</v>
      </c>
      <c r="N164">
        <v>0.6</v>
      </c>
      <c r="O164">
        <v>0.1</v>
      </c>
      <c r="P164">
        <v>2.1</v>
      </c>
      <c r="Q164">
        <v>1.1000000000000001</v>
      </c>
      <c r="R164">
        <v>0</v>
      </c>
      <c r="S164">
        <v>1.2</v>
      </c>
      <c r="T164">
        <v>2</v>
      </c>
      <c r="U164">
        <v>0.9</v>
      </c>
      <c r="V164">
        <v>32.4</v>
      </c>
      <c r="W164">
        <v>70.400000000000006</v>
      </c>
      <c r="X164">
        <v>56.7</v>
      </c>
      <c r="Y164">
        <v>0.4</v>
      </c>
      <c r="Z164">
        <v>2.2000000000000002</v>
      </c>
      <c r="AA164">
        <v>0</v>
      </c>
      <c r="AB164" t="s">
        <v>405</v>
      </c>
      <c r="AC164" t="s">
        <v>1676</v>
      </c>
      <c r="AD164" t="s">
        <v>6203</v>
      </c>
      <c r="AE164" t="s">
        <v>5790</v>
      </c>
      <c r="AF164" t="s">
        <v>337</v>
      </c>
      <c r="AG164" s="1">
        <v>42929</v>
      </c>
      <c r="AH164" s="1">
        <v>43281</v>
      </c>
      <c r="AI164" t="s">
        <v>15609</v>
      </c>
      <c r="AJ164" t="s">
        <v>142</v>
      </c>
      <c r="AK164">
        <v>17</v>
      </c>
      <c r="AL164">
        <v>1444</v>
      </c>
      <c r="AM164" t="s">
        <v>79</v>
      </c>
      <c r="AN164">
        <v>2</v>
      </c>
      <c r="AO164">
        <v>6.7</v>
      </c>
    </row>
    <row r="165" spans="1:42">
      <c r="A165" t="s">
        <v>6218</v>
      </c>
      <c r="B165">
        <v>0</v>
      </c>
      <c r="C165">
        <v>0</v>
      </c>
      <c r="D165">
        <v>0</v>
      </c>
      <c r="E165">
        <v>0.4</v>
      </c>
      <c r="F165">
        <v>0</v>
      </c>
      <c r="G165">
        <v>0.7</v>
      </c>
      <c r="H165">
        <v>0.1</v>
      </c>
      <c r="I165">
        <v>0.4</v>
      </c>
      <c r="J165">
        <v>0.9</v>
      </c>
      <c r="K165">
        <v>1.3</v>
      </c>
      <c r="L165">
        <v>2</v>
      </c>
      <c r="M165">
        <v>3.2</v>
      </c>
      <c r="N165">
        <v>0</v>
      </c>
      <c r="O165">
        <v>0.2</v>
      </c>
      <c r="P165">
        <v>1</v>
      </c>
      <c r="Q165">
        <v>0.5</v>
      </c>
      <c r="R165">
        <v>0</v>
      </c>
      <c r="S165">
        <v>1.4</v>
      </c>
      <c r="T165">
        <v>0</v>
      </c>
      <c r="U165">
        <v>0.9</v>
      </c>
      <c r="V165">
        <v>34.200000000000003</v>
      </c>
      <c r="W165">
        <v>73.8</v>
      </c>
      <c r="X165">
        <v>61.7</v>
      </c>
      <c r="Y165">
        <v>0.4</v>
      </c>
      <c r="Z165">
        <v>2.7</v>
      </c>
      <c r="AA165">
        <v>0</v>
      </c>
      <c r="AB165" t="s">
        <v>868</v>
      </c>
      <c r="AC165" t="s">
        <v>1676</v>
      </c>
      <c r="AD165" t="s">
        <v>6219</v>
      </c>
      <c r="AE165" t="s">
        <v>5811</v>
      </c>
      <c r="AF165" t="s">
        <v>337</v>
      </c>
      <c r="AG165" s="1">
        <v>40725</v>
      </c>
      <c r="AH165" s="1">
        <v>43281</v>
      </c>
      <c r="AI165" t="s">
        <v>15760</v>
      </c>
      <c r="AJ165" t="s">
        <v>142</v>
      </c>
      <c r="AK165">
        <v>21</v>
      </c>
      <c r="AL165">
        <v>1890</v>
      </c>
      <c r="AM165" t="s">
        <v>107</v>
      </c>
      <c r="AN165">
        <v>3</v>
      </c>
      <c r="AO165">
        <v>6.71</v>
      </c>
    </row>
    <row r="166" spans="1:42">
      <c r="A166" t="s">
        <v>1353</v>
      </c>
      <c r="B166">
        <v>0</v>
      </c>
      <c r="C166">
        <v>0.6</v>
      </c>
      <c r="D166">
        <v>0.2</v>
      </c>
      <c r="E166">
        <v>1.3</v>
      </c>
      <c r="F166">
        <v>1</v>
      </c>
      <c r="G166">
        <v>0.9</v>
      </c>
      <c r="H166">
        <v>0</v>
      </c>
      <c r="I166">
        <v>0.7</v>
      </c>
      <c r="J166">
        <v>0.6</v>
      </c>
      <c r="K166">
        <v>1.7</v>
      </c>
      <c r="L166">
        <v>1.8</v>
      </c>
      <c r="M166">
        <v>3</v>
      </c>
      <c r="N166">
        <v>0.3</v>
      </c>
      <c r="O166">
        <v>0.3</v>
      </c>
      <c r="P166">
        <v>0.6</v>
      </c>
      <c r="Q166">
        <v>0.8</v>
      </c>
      <c r="R166">
        <v>0</v>
      </c>
      <c r="S166">
        <v>1.3</v>
      </c>
      <c r="T166">
        <v>1</v>
      </c>
      <c r="U166">
        <v>0.8</v>
      </c>
      <c r="V166">
        <v>39.5</v>
      </c>
      <c r="W166">
        <v>75.8</v>
      </c>
      <c r="X166">
        <v>66.2</v>
      </c>
      <c r="Y166">
        <v>0.9</v>
      </c>
      <c r="Z166">
        <v>2</v>
      </c>
      <c r="AA166">
        <v>0</v>
      </c>
      <c r="AB166" t="s">
        <v>98</v>
      </c>
      <c r="AC166" t="s">
        <v>479</v>
      </c>
      <c r="AD166" t="s">
        <v>1354</v>
      </c>
      <c r="AE166" t="s">
        <v>1385</v>
      </c>
      <c r="AF166" t="s">
        <v>337</v>
      </c>
      <c r="AG166" s="1">
        <v>42917</v>
      </c>
      <c r="AH166" s="1">
        <v>44012</v>
      </c>
      <c r="AI166" t="s">
        <v>15840</v>
      </c>
      <c r="AJ166" t="s">
        <v>250</v>
      </c>
      <c r="AK166">
        <v>31</v>
      </c>
      <c r="AL166">
        <v>2713</v>
      </c>
      <c r="AM166" t="s">
        <v>107</v>
      </c>
      <c r="AN166">
        <v>5</v>
      </c>
      <c r="AO166">
        <v>6.86</v>
      </c>
    </row>
    <row r="167" spans="1:42">
      <c r="A167" t="s">
        <v>6560</v>
      </c>
      <c r="B167">
        <v>0</v>
      </c>
      <c r="C167">
        <v>0.2</v>
      </c>
      <c r="D167">
        <v>0</v>
      </c>
      <c r="E167">
        <v>0.9</v>
      </c>
      <c r="F167">
        <v>1.4</v>
      </c>
      <c r="G167">
        <v>0.8</v>
      </c>
      <c r="H167">
        <v>0.3</v>
      </c>
      <c r="I167">
        <v>0.4</v>
      </c>
      <c r="J167">
        <v>0.7</v>
      </c>
      <c r="K167">
        <v>1.9</v>
      </c>
      <c r="L167">
        <v>1.3</v>
      </c>
      <c r="M167">
        <v>3</v>
      </c>
      <c r="N167">
        <v>0.2</v>
      </c>
      <c r="O167">
        <v>0.2</v>
      </c>
      <c r="P167">
        <v>1</v>
      </c>
      <c r="Q167">
        <v>0.9</v>
      </c>
      <c r="R167">
        <v>0</v>
      </c>
      <c r="S167">
        <v>3</v>
      </c>
      <c r="T167">
        <v>2</v>
      </c>
      <c r="U167">
        <v>0.6</v>
      </c>
      <c r="V167">
        <v>28.8</v>
      </c>
      <c r="W167">
        <v>74.599999999999994</v>
      </c>
      <c r="X167">
        <v>66.5</v>
      </c>
      <c r="Y167">
        <v>0.4</v>
      </c>
      <c r="Z167">
        <v>1</v>
      </c>
      <c r="AA167">
        <v>0</v>
      </c>
      <c r="AB167" t="s">
        <v>111</v>
      </c>
      <c r="AC167" t="s">
        <v>55</v>
      </c>
      <c r="AD167" t="s">
        <v>6561</v>
      </c>
      <c r="AE167" t="s">
        <v>124</v>
      </c>
      <c r="AF167" t="s">
        <v>337</v>
      </c>
      <c r="AG167" s="1">
        <v>42606</v>
      </c>
      <c r="AH167" s="1">
        <v>44377</v>
      </c>
      <c r="AI167" t="s">
        <v>15878</v>
      </c>
      <c r="AJ167" t="s">
        <v>6562</v>
      </c>
      <c r="AK167" t="s">
        <v>250</v>
      </c>
      <c r="AL167">
        <v>30</v>
      </c>
      <c r="AM167">
        <v>2459</v>
      </c>
      <c r="AN167" t="s">
        <v>94</v>
      </c>
      <c r="AO167">
        <v>0</v>
      </c>
      <c r="AP167">
        <v>6.79</v>
      </c>
    </row>
    <row r="168" spans="1:42">
      <c r="A168" t="s">
        <v>6599</v>
      </c>
      <c r="B168">
        <v>0</v>
      </c>
      <c r="C168">
        <v>0.8</v>
      </c>
      <c r="D168">
        <v>0</v>
      </c>
      <c r="E168">
        <v>0.4</v>
      </c>
      <c r="F168">
        <v>2.4</v>
      </c>
      <c r="G168">
        <v>0.2</v>
      </c>
      <c r="H168">
        <v>0.2</v>
      </c>
      <c r="I168">
        <v>0</v>
      </c>
      <c r="J168">
        <v>1</v>
      </c>
      <c r="K168">
        <v>1.8</v>
      </c>
      <c r="L168">
        <v>1.8</v>
      </c>
      <c r="M168">
        <v>2.4</v>
      </c>
      <c r="N168">
        <v>0.4</v>
      </c>
      <c r="O168">
        <v>0</v>
      </c>
      <c r="P168">
        <v>0.8</v>
      </c>
      <c r="Q168">
        <v>1</v>
      </c>
      <c r="R168">
        <v>0</v>
      </c>
      <c r="S168">
        <v>0</v>
      </c>
      <c r="T168">
        <v>0</v>
      </c>
      <c r="U168">
        <v>0.4</v>
      </c>
      <c r="V168">
        <v>16.8</v>
      </c>
      <c r="W168">
        <v>58.3</v>
      </c>
      <c r="X168">
        <v>46.3</v>
      </c>
      <c r="Y168">
        <v>0.6</v>
      </c>
      <c r="Z168">
        <v>0.6</v>
      </c>
      <c r="AA168">
        <v>0</v>
      </c>
      <c r="AB168" t="s">
        <v>83</v>
      </c>
      <c r="AC168" t="s">
        <v>55</v>
      </c>
      <c r="AD168" t="s">
        <v>6600</v>
      </c>
      <c r="AE168" t="s">
        <v>265</v>
      </c>
      <c r="AF168" t="s">
        <v>337</v>
      </c>
      <c r="AG168" s="1">
        <v>42389</v>
      </c>
      <c r="AH168" s="1">
        <v>44012</v>
      </c>
      <c r="AI168" t="s">
        <v>15891</v>
      </c>
      <c r="AJ168" t="s">
        <v>6601</v>
      </c>
      <c r="AK168" t="s">
        <v>386</v>
      </c>
      <c r="AL168">
        <v>10</v>
      </c>
      <c r="AM168">
        <v>247</v>
      </c>
      <c r="AN168" t="s">
        <v>50</v>
      </c>
      <c r="AO168">
        <v>0</v>
      </c>
      <c r="AP168">
        <v>6.7</v>
      </c>
    </row>
    <row r="169" spans="1:42">
      <c r="A169" t="s">
        <v>2793</v>
      </c>
      <c r="B169">
        <v>0</v>
      </c>
      <c r="C169">
        <v>0.1</v>
      </c>
      <c r="D169">
        <v>0</v>
      </c>
      <c r="E169">
        <v>0.5</v>
      </c>
      <c r="F169">
        <v>1.4</v>
      </c>
      <c r="G169">
        <v>0.9</v>
      </c>
      <c r="H169">
        <v>0</v>
      </c>
      <c r="I169">
        <v>0.7</v>
      </c>
      <c r="J169">
        <v>0.6</v>
      </c>
      <c r="K169">
        <v>1.9</v>
      </c>
      <c r="L169">
        <v>1.5</v>
      </c>
      <c r="M169">
        <v>2.9</v>
      </c>
      <c r="N169">
        <v>0.4</v>
      </c>
      <c r="O169">
        <v>0.5</v>
      </c>
      <c r="P169">
        <v>0.5</v>
      </c>
      <c r="Q169">
        <v>0.7</v>
      </c>
      <c r="R169">
        <v>1</v>
      </c>
      <c r="S169">
        <v>0</v>
      </c>
      <c r="T169">
        <v>0</v>
      </c>
      <c r="U169">
        <v>0.3</v>
      </c>
      <c r="V169">
        <v>37.299999999999997</v>
      </c>
      <c r="W169">
        <v>80</v>
      </c>
      <c r="X169">
        <v>67.5</v>
      </c>
      <c r="Y169">
        <v>0.2</v>
      </c>
      <c r="Z169">
        <v>1.2</v>
      </c>
      <c r="AA169">
        <v>0</v>
      </c>
      <c r="AB169" t="s">
        <v>119</v>
      </c>
      <c r="AC169" t="s">
        <v>55</v>
      </c>
      <c r="AD169" t="s">
        <v>7278</v>
      </c>
      <c r="AE169" t="s">
        <v>3059</v>
      </c>
      <c r="AF169" t="s">
        <v>337</v>
      </c>
      <c r="AG169" s="1">
        <v>42237</v>
      </c>
      <c r="AH169" s="1">
        <v>44012</v>
      </c>
      <c r="AI169" t="s">
        <v>16092</v>
      </c>
      <c r="AJ169" t="s">
        <v>7279</v>
      </c>
      <c r="AK169" t="s">
        <v>784</v>
      </c>
      <c r="AL169">
        <v>12</v>
      </c>
      <c r="AM169">
        <v>887</v>
      </c>
      <c r="AN169" t="s">
        <v>64</v>
      </c>
      <c r="AO169">
        <v>0</v>
      </c>
      <c r="AP169">
        <v>6.45</v>
      </c>
    </row>
    <row r="170" spans="1:42">
      <c r="A170" t="s">
        <v>7600</v>
      </c>
      <c r="B170">
        <v>0</v>
      </c>
      <c r="C170">
        <v>0.2</v>
      </c>
      <c r="D170">
        <v>0.1</v>
      </c>
      <c r="E170">
        <v>1.2</v>
      </c>
      <c r="F170">
        <v>0.3</v>
      </c>
      <c r="G170">
        <v>0.8</v>
      </c>
      <c r="H170">
        <v>0.1</v>
      </c>
      <c r="I170">
        <v>0.9</v>
      </c>
      <c r="J170">
        <v>0.6</v>
      </c>
      <c r="K170">
        <v>1.6</v>
      </c>
      <c r="L170">
        <v>0.9</v>
      </c>
      <c r="M170">
        <v>0.9</v>
      </c>
      <c r="N170">
        <v>0.1</v>
      </c>
      <c r="O170">
        <v>0.3</v>
      </c>
      <c r="P170">
        <v>0.8</v>
      </c>
      <c r="Q170">
        <v>0.8</v>
      </c>
      <c r="R170">
        <v>0</v>
      </c>
      <c r="S170">
        <v>1</v>
      </c>
      <c r="T170">
        <v>0</v>
      </c>
      <c r="U170">
        <v>0.5</v>
      </c>
      <c r="V170">
        <v>41.2</v>
      </c>
      <c r="W170">
        <v>86.2</v>
      </c>
      <c r="X170">
        <v>78.099999999999994</v>
      </c>
      <c r="Y170">
        <v>0.1</v>
      </c>
      <c r="Z170">
        <v>1.3</v>
      </c>
      <c r="AA170">
        <v>0</v>
      </c>
      <c r="AB170" t="s">
        <v>179</v>
      </c>
      <c r="AC170" t="s">
        <v>55</v>
      </c>
      <c r="AD170" t="s">
        <v>7601</v>
      </c>
      <c r="AE170" t="s">
        <v>352</v>
      </c>
      <c r="AF170" t="s">
        <v>337</v>
      </c>
      <c r="AG170" s="1">
        <v>42930</v>
      </c>
      <c r="AH170" s="1">
        <v>44742</v>
      </c>
      <c r="AI170" t="s">
        <v>15972</v>
      </c>
      <c r="AJ170" t="s">
        <v>4685</v>
      </c>
      <c r="AK170" t="s">
        <v>202</v>
      </c>
      <c r="AL170">
        <v>30</v>
      </c>
      <c r="AM170">
        <v>1715</v>
      </c>
      <c r="AN170" t="s">
        <v>107</v>
      </c>
      <c r="AO170">
        <v>0</v>
      </c>
      <c r="AP170">
        <v>6.79</v>
      </c>
    </row>
    <row r="171" spans="1:42">
      <c r="A171" t="s">
        <v>7853</v>
      </c>
      <c r="B171">
        <v>0</v>
      </c>
      <c r="C171">
        <v>0.8</v>
      </c>
      <c r="D171">
        <v>0.3</v>
      </c>
      <c r="E171">
        <v>0.8</v>
      </c>
      <c r="F171">
        <v>0.5</v>
      </c>
      <c r="G171">
        <v>0.2</v>
      </c>
      <c r="H171">
        <v>0</v>
      </c>
      <c r="I171">
        <v>0.2</v>
      </c>
      <c r="J171">
        <v>0.3</v>
      </c>
      <c r="K171">
        <v>2</v>
      </c>
      <c r="L171">
        <v>2.2000000000000002</v>
      </c>
      <c r="M171">
        <v>3.2</v>
      </c>
      <c r="N171">
        <v>0</v>
      </c>
      <c r="O171">
        <v>0</v>
      </c>
      <c r="P171">
        <v>1.5</v>
      </c>
      <c r="Q171">
        <v>1.5</v>
      </c>
      <c r="R171">
        <v>1</v>
      </c>
      <c r="S171">
        <v>1</v>
      </c>
      <c r="T171">
        <v>1</v>
      </c>
      <c r="U171">
        <v>0.8</v>
      </c>
      <c r="V171">
        <v>41.3</v>
      </c>
      <c r="W171">
        <v>77</v>
      </c>
      <c r="X171">
        <v>62.8</v>
      </c>
      <c r="Y171">
        <v>1</v>
      </c>
      <c r="Z171">
        <v>2.2000000000000002</v>
      </c>
      <c r="AA171">
        <v>0</v>
      </c>
      <c r="AB171" t="s">
        <v>484</v>
      </c>
      <c r="AC171" t="s">
        <v>55</v>
      </c>
      <c r="AD171" t="s">
        <v>7854</v>
      </c>
      <c r="AE171" t="s">
        <v>7855</v>
      </c>
      <c r="AF171" t="s">
        <v>337</v>
      </c>
      <c r="AG171" s="1">
        <v>42953</v>
      </c>
      <c r="AH171" s="1">
        <v>43982</v>
      </c>
      <c r="AI171" t="s">
        <v>16254</v>
      </c>
      <c r="AJ171" t="s">
        <v>3498</v>
      </c>
      <c r="AK171" t="s">
        <v>411</v>
      </c>
      <c r="AL171">
        <v>8</v>
      </c>
      <c r="AM171">
        <v>540</v>
      </c>
      <c r="AN171" t="s">
        <v>64</v>
      </c>
      <c r="AO171">
        <v>0</v>
      </c>
      <c r="AP171">
        <v>6.57</v>
      </c>
    </row>
    <row r="172" spans="1:42">
      <c r="A172" t="s">
        <v>8227</v>
      </c>
      <c r="B172">
        <v>0</v>
      </c>
      <c r="C172">
        <v>1.2</v>
      </c>
      <c r="D172">
        <v>0.2</v>
      </c>
      <c r="E172">
        <v>0.6</v>
      </c>
      <c r="F172">
        <v>0</v>
      </c>
      <c r="G172">
        <v>0.4</v>
      </c>
      <c r="H172">
        <v>0</v>
      </c>
      <c r="I172">
        <v>0.2</v>
      </c>
      <c r="J172">
        <v>1.6</v>
      </c>
      <c r="K172">
        <v>1.8</v>
      </c>
      <c r="L172">
        <v>2</v>
      </c>
      <c r="M172">
        <v>2.2000000000000002</v>
      </c>
      <c r="N172">
        <v>0.2</v>
      </c>
      <c r="O172">
        <v>0.2</v>
      </c>
      <c r="P172">
        <v>2.2000000000000002</v>
      </c>
      <c r="Q172">
        <v>0.6</v>
      </c>
      <c r="R172">
        <v>0</v>
      </c>
      <c r="S172">
        <v>1.6</v>
      </c>
      <c r="T172">
        <v>1</v>
      </c>
      <c r="U172">
        <v>1.6</v>
      </c>
      <c r="V172">
        <v>28</v>
      </c>
      <c r="W172">
        <v>57.9</v>
      </c>
      <c r="X172">
        <v>41.9</v>
      </c>
      <c r="Y172">
        <v>1.2</v>
      </c>
      <c r="Z172">
        <v>1.6</v>
      </c>
      <c r="AA172">
        <v>0</v>
      </c>
      <c r="AB172" t="s">
        <v>157</v>
      </c>
      <c r="AC172" t="s">
        <v>1589</v>
      </c>
      <c r="AD172" t="s">
        <v>8228</v>
      </c>
      <c r="AE172" t="s">
        <v>5858</v>
      </c>
      <c r="AF172" t="s">
        <v>337</v>
      </c>
      <c r="AG172" s="1">
        <v>42396</v>
      </c>
      <c r="AH172" s="1">
        <v>43646</v>
      </c>
      <c r="AI172" t="s">
        <v>14665</v>
      </c>
      <c r="AJ172" t="s">
        <v>1820</v>
      </c>
      <c r="AK172">
        <v>5</v>
      </c>
      <c r="AL172">
        <v>427</v>
      </c>
      <c r="AM172" t="s">
        <v>50</v>
      </c>
      <c r="AN172">
        <v>1</v>
      </c>
      <c r="AO172">
        <v>7.03</v>
      </c>
    </row>
    <row r="173" spans="1:42" ht="52.2">
      <c r="A173" t="s">
        <v>9169</v>
      </c>
      <c r="B173">
        <v>0</v>
      </c>
      <c r="C173">
        <v>0.3</v>
      </c>
      <c r="D173">
        <v>0.1</v>
      </c>
      <c r="E173">
        <v>1.4</v>
      </c>
      <c r="F173">
        <v>0</v>
      </c>
      <c r="G173">
        <v>0.6</v>
      </c>
      <c r="H173">
        <v>0.2</v>
      </c>
      <c r="I173">
        <v>0.5</v>
      </c>
      <c r="J173">
        <v>0.8</v>
      </c>
      <c r="K173">
        <v>1.4</v>
      </c>
      <c r="L173">
        <v>1.2</v>
      </c>
      <c r="M173">
        <v>3.1</v>
      </c>
      <c r="N173">
        <v>0.2</v>
      </c>
      <c r="O173">
        <v>0.3</v>
      </c>
      <c r="P173">
        <v>0.3</v>
      </c>
      <c r="Q173">
        <v>0.6</v>
      </c>
      <c r="R173">
        <v>1</v>
      </c>
      <c r="S173">
        <v>0.7</v>
      </c>
      <c r="T173">
        <v>1</v>
      </c>
      <c r="U173">
        <v>0.8</v>
      </c>
      <c r="V173">
        <v>28.8</v>
      </c>
      <c r="W173">
        <v>71.900000000000006</v>
      </c>
      <c r="X173">
        <v>58.2</v>
      </c>
      <c r="Y173">
        <v>0.5</v>
      </c>
      <c r="Z173">
        <v>1.8</v>
      </c>
      <c r="AA173">
        <v>0</v>
      </c>
      <c r="AB173" t="s">
        <v>55</v>
      </c>
      <c r="AC173" t="s">
        <v>1461</v>
      </c>
      <c r="AD173" t="s">
        <v>9170</v>
      </c>
      <c r="AE173" t="s">
        <v>3240</v>
      </c>
      <c r="AF173" t="s">
        <v>337</v>
      </c>
      <c r="AG173" s="1">
        <v>43131</v>
      </c>
      <c r="AH173" s="3" t="s">
        <v>16630</v>
      </c>
      <c r="AI173" t="s">
        <v>83</v>
      </c>
      <c r="AJ173" t="s">
        <v>250</v>
      </c>
      <c r="AK173">
        <v>26</v>
      </c>
      <c r="AL173">
        <v>2023</v>
      </c>
      <c r="AM173" t="s">
        <v>64</v>
      </c>
      <c r="AN173">
        <v>2</v>
      </c>
      <c r="AO173">
        <v>6.69</v>
      </c>
    </row>
    <row r="174" spans="1:42">
      <c r="A174" t="s">
        <v>9625</v>
      </c>
      <c r="B174">
        <v>0</v>
      </c>
      <c r="C174">
        <v>0.3</v>
      </c>
      <c r="D174">
        <v>0</v>
      </c>
      <c r="E174">
        <v>0.8</v>
      </c>
      <c r="F174">
        <v>1</v>
      </c>
      <c r="G174">
        <v>1.1000000000000001</v>
      </c>
      <c r="H174">
        <v>0.1</v>
      </c>
      <c r="I174">
        <v>0.8</v>
      </c>
      <c r="J174">
        <v>1.3</v>
      </c>
      <c r="K174">
        <v>1.6</v>
      </c>
      <c r="L174">
        <v>1.1000000000000001</v>
      </c>
      <c r="M174">
        <v>2.9</v>
      </c>
      <c r="N174">
        <v>0.4</v>
      </c>
      <c r="O174">
        <v>0.2</v>
      </c>
      <c r="P174">
        <v>0.8</v>
      </c>
      <c r="Q174">
        <v>1</v>
      </c>
      <c r="R174">
        <v>1</v>
      </c>
      <c r="S174">
        <v>1.1000000000000001</v>
      </c>
      <c r="T174">
        <v>4</v>
      </c>
      <c r="U174">
        <v>1.3</v>
      </c>
      <c r="V174">
        <v>32.4</v>
      </c>
      <c r="W174">
        <v>69.599999999999994</v>
      </c>
      <c r="X174">
        <v>55</v>
      </c>
      <c r="Y174">
        <v>1.1000000000000001</v>
      </c>
      <c r="Z174">
        <v>1.9</v>
      </c>
      <c r="AA174">
        <v>0</v>
      </c>
      <c r="AB174" t="s">
        <v>104</v>
      </c>
      <c r="AC174" t="s">
        <v>344</v>
      </c>
      <c r="AD174" t="s">
        <v>9626</v>
      </c>
      <c r="AE174" t="s">
        <v>1170</v>
      </c>
      <c r="AF174" t="s">
        <v>337</v>
      </c>
      <c r="AG174" s="1">
        <v>42382</v>
      </c>
      <c r="AH174" s="1">
        <v>43646</v>
      </c>
      <c r="AI174" t="s">
        <v>16753</v>
      </c>
      <c r="AJ174" t="s">
        <v>505</v>
      </c>
      <c r="AK174">
        <v>33</v>
      </c>
      <c r="AL174">
        <v>2312</v>
      </c>
      <c r="AM174" t="s">
        <v>94</v>
      </c>
      <c r="AN174">
        <v>6</v>
      </c>
      <c r="AO174">
        <v>6.79</v>
      </c>
    </row>
    <row r="175" spans="1:42">
      <c r="A175" t="s">
        <v>9656</v>
      </c>
      <c r="B175">
        <v>0</v>
      </c>
      <c r="C175">
        <v>0.5</v>
      </c>
      <c r="D175">
        <v>0.1</v>
      </c>
      <c r="E175">
        <v>1.6</v>
      </c>
      <c r="F175">
        <v>0.7</v>
      </c>
      <c r="G175">
        <v>1.2</v>
      </c>
      <c r="H175">
        <v>0</v>
      </c>
      <c r="I175">
        <v>0.5</v>
      </c>
      <c r="J175">
        <v>1.2</v>
      </c>
      <c r="K175">
        <v>1.7</v>
      </c>
      <c r="L175">
        <v>0.7</v>
      </c>
      <c r="M175">
        <v>2.7</v>
      </c>
      <c r="N175">
        <v>0.3</v>
      </c>
      <c r="O175">
        <v>0.3</v>
      </c>
      <c r="P175">
        <v>1</v>
      </c>
      <c r="Q175">
        <v>0.5</v>
      </c>
      <c r="R175">
        <v>1</v>
      </c>
      <c r="S175">
        <v>8</v>
      </c>
      <c r="T175">
        <v>7</v>
      </c>
      <c r="U175">
        <v>1</v>
      </c>
      <c r="V175">
        <v>42.5</v>
      </c>
      <c r="W175">
        <v>76.400000000000006</v>
      </c>
      <c r="X175">
        <v>73.400000000000006</v>
      </c>
      <c r="Y175">
        <v>0.6</v>
      </c>
      <c r="Z175">
        <v>1.6</v>
      </c>
      <c r="AA175">
        <v>0</v>
      </c>
      <c r="AB175" t="s">
        <v>193</v>
      </c>
      <c r="AC175" t="s">
        <v>55</v>
      </c>
      <c r="AD175" t="s">
        <v>9657</v>
      </c>
      <c r="AE175" t="s">
        <v>2777</v>
      </c>
      <c r="AF175" t="s">
        <v>337</v>
      </c>
      <c r="AG175" s="1">
        <v>42247</v>
      </c>
      <c r="AH175" s="1">
        <v>43281</v>
      </c>
      <c r="AI175" t="s">
        <v>16760</v>
      </c>
      <c r="AJ175" t="s">
        <v>8503</v>
      </c>
      <c r="AK175" t="s">
        <v>71</v>
      </c>
      <c r="AL175">
        <v>43</v>
      </c>
      <c r="AM175">
        <v>3759</v>
      </c>
      <c r="AN175" t="s">
        <v>1106</v>
      </c>
      <c r="AO175">
        <v>1</v>
      </c>
      <c r="AP175">
        <v>6.99</v>
      </c>
    </row>
    <row r="176" spans="1:42" ht="52.2">
      <c r="A176" t="s">
        <v>10346</v>
      </c>
      <c r="B176">
        <v>0</v>
      </c>
      <c r="C176">
        <v>0.7</v>
      </c>
      <c r="D176">
        <v>0</v>
      </c>
      <c r="E176">
        <v>1.3</v>
      </c>
      <c r="F176">
        <v>1</v>
      </c>
      <c r="G176">
        <v>1.5</v>
      </c>
      <c r="H176">
        <v>0.1</v>
      </c>
      <c r="I176">
        <v>0.5</v>
      </c>
      <c r="J176">
        <v>1</v>
      </c>
      <c r="K176">
        <v>2.5</v>
      </c>
      <c r="L176">
        <v>0.6</v>
      </c>
      <c r="M176">
        <v>0.9</v>
      </c>
      <c r="N176">
        <v>0.1</v>
      </c>
      <c r="O176">
        <v>0</v>
      </c>
      <c r="P176">
        <v>0.8</v>
      </c>
      <c r="Q176">
        <v>0.6</v>
      </c>
      <c r="R176">
        <v>0</v>
      </c>
      <c r="S176">
        <v>0.8</v>
      </c>
      <c r="T176">
        <v>0</v>
      </c>
      <c r="U176">
        <v>0.4</v>
      </c>
      <c r="V176">
        <v>24.3</v>
      </c>
      <c r="W176">
        <v>79.400000000000006</v>
      </c>
      <c r="X176">
        <v>72.599999999999994</v>
      </c>
      <c r="Y176">
        <v>0.2</v>
      </c>
      <c r="Z176">
        <v>1.3</v>
      </c>
      <c r="AA176">
        <v>0</v>
      </c>
      <c r="AB176" t="s">
        <v>55</v>
      </c>
      <c r="AC176" t="s">
        <v>10348</v>
      </c>
      <c r="AD176" t="s">
        <v>10347</v>
      </c>
      <c r="AE176" t="s">
        <v>636</v>
      </c>
      <c r="AF176" t="s">
        <v>337</v>
      </c>
      <c r="AG176" s="1">
        <v>43139</v>
      </c>
      <c r="AH176" s="3" t="s">
        <v>16931</v>
      </c>
      <c r="AI176" t="s">
        <v>111</v>
      </c>
      <c r="AJ176" t="s">
        <v>1237</v>
      </c>
      <c r="AK176">
        <v>12</v>
      </c>
      <c r="AL176">
        <v>638</v>
      </c>
      <c r="AM176" t="s">
        <v>107</v>
      </c>
      <c r="AN176">
        <v>0</v>
      </c>
      <c r="AO176">
        <v>6.63</v>
      </c>
    </row>
    <row r="177" spans="1:42">
      <c r="A177" t="s">
        <v>10590</v>
      </c>
      <c r="B177">
        <v>0</v>
      </c>
      <c r="C177">
        <v>0.2</v>
      </c>
      <c r="D177">
        <v>0.1</v>
      </c>
      <c r="E177">
        <v>1.5</v>
      </c>
      <c r="F177">
        <v>0.8</v>
      </c>
      <c r="G177">
        <v>0.6</v>
      </c>
      <c r="H177">
        <v>0</v>
      </c>
      <c r="I177">
        <v>1</v>
      </c>
      <c r="J177">
        <v>0.9</v>
      </c>
      <c r="K177">
        <v>2</v>
      </c>
      <c r="L177">
        <v>0.7</v>
      </c>
      <c r="M177">
        <v>1.7</v>
      </c>
      <c r="N177">
        <v>0</v>
      </c>
      <c r="O177">
        <v>0</v>
      </c>
      <c r="P177">
        <v>1.1000000000000001</v>
      </c>
      <c r="Q177">
        <v>0.5</v>
      </c>
      <c r="R177">
        <v>0</v>
      </c>
      <c r="S177">
        <v>1</v>
      </c>
      <c r="T177">
        <v>0</v>
      </c>
      <c r="U177">
        <v>0.2</v>
      </c>
      <c r="V177">
        <v>27.2</v>
      </c>
      <c r="W177">
        <v>79.5</v>
      </c>
      <c r="X177">
        <v>69.8</v>
      </c>
      <c r="Y177">
        <v>0.4</v>
      </c>
      <c r="Z177">
        <v>0.8</v>
      </c>
      <c r="AA177">
        <v>0</v>
      </c>
      <c r="AB177" t="s">
        <v>193</v>
      </c>
      <c r="AC177" t="s">
        <v>55</v>
      </c>
      <c r="AD177" t="s">
        <v>10591</v>
      </c>
      <c r="AE177" t="s">
        <v>403</v>
      </c>
      <c r="AF177" t="s">
        <v>337</v>
      </c>
      <c r="AG177" s="1">
        <v>42923</v>
      </c>
      <c r="AH177" s="1">
        <v>44377</v>
      </c>
      <c r="AI177" t="s">
        <v>16988</v>
      </c>
      <c r="AJ177" t="s">
        <v>10592</v>
      </c>
      <c r="AK177" t="s">
        <v>318</v>
      </c>
      <c r="AL177">
        <v>22</v>
      </c>
      <c r="AM177">
        <v>1421</v>
      </c>
      <c r="AN177" t="s">
        <v>203</v>
      </c>
      <c r="AO177">
        <v>0</v>
      </c>
      <c r="AP177">
        <v>6.62</v>
      </c>
    </row>
    <row r="178" spans="1:42">
      <c r="A178" t="s">
        <v>11741</v>
      </c>
      <c r="B178">
        <v>0</v>
      </c>
      <c r="C178">
        <v>0.1</v>
      </c>
      <c r="D178">
        <v>0</v>
      </c>
      <c r="E178">
        <v>0</v>
      </c>
      <c r="F178">
        <v>1.3</v>
      </c>
      <c r="G178">
        <v>0.3</v>
      </c>
      <c r="H178">
        <v>0</v>
      </c>
      <c r="I178">
        <v>0</v>
      </c>
      <c r="J178">
        <v>0.1</v>
      </c>
      <c r="K178">
        <v>1.6</v>
      </c>
      <c r="L178">
        <v>0.6</v>
      </c>
      <c r="M178">
        <v>1.4</v>
      </c>
      <c r="N178">
        <v>0.1</v>
      </c>
      <c r="O178">
        <v>0</v>
      </c>
      <c r="P178">
        <v>1.1000000000000001</v>
      </c>
      <c r="Q178">
        <v>0.6</v>
      </c>
      <c r="R178">
        <v>0</v>
      </c>
      <c r="S178">
        <v>1</v>
      </c>
      <c r="T178">
        <v>0</v>
      </c>
      <c r="U178">
        <v>0.3</v>
      </c>
      <c r="V178">
        <v>12.6</v>
      </c>
      <c r="W178">
        <v>75</v>
      </c>
      <c r="X178">
        <v>68</v>
      </c>
      <c r="Y178">
        <v>0.1</v>
      </c>
      <c r="Z178">
        <v>1.3</v>
      </c>
      <c r="AA178">
        <v>0</v>
      </c>
      <c r="AB178" t="s">
        <v>157</v>
      </c>
      <c r="AC178" t="s">
        <v>55</v>
      </c>
      <c r="AD178" t="s">
        <v>11742</v>
      </c>
      <c r="AE178" t="s">
        <v>873</v>
      </c>
      <c r="AF178" t="s">
        <v>337</v>
      </c>
      <c r="AG178" s="1">
        <v>42649</v>
      </c>
      <c r="AH178" s="1">
        <v>44012</v>
      </c>
      <c r="AI178" t="s">
        <v>17242</v>
      </c>
      <c r="AJ178" t="s">
        <v>7459</v>
      </c>
      <c r="AK178" t="s">
        <v>594</v>
      </c>
      <c r="AL178">
        <v>10</v>
      </c>
      <c r="AM178">
        <v>274</v>
      </c>
      <c r="AN178" t="s">
        <v>64</v>
      </c>
      <c r="AO178">
        <v>0</v>
      </c>
      <c r="AP178">
        <v>6.54</v>
      </c>
    </row>
    <row r="179" spans="1:42">
      <c r="A179" t="s">
        <v>11773</v>
      </c>
      <c r="B179">
        <v>0</v>
      </c>
      <c r="C179">
        <v>0.2</v>
      </c>
      <c r="D179">
        <v>0</v>
      </c>
      <c r="E179">
        <v>0.9</v>
      </c>
      <c r="F179">
        <v>0.9</v>
      </c>
      <c r="G179">
        <v>0.9</v>
      </c>
      <c r="H179">
        <v>0</v>
      </c>
      <c r="I179">
        <v>0.5</v>
      </c>
      <c r="J179">
        <v>0.6</v>
      </c>
      <c r="K179">
        <v>1.9</v>
      </c>
      <c r="L179">
        <v>1</v>
      </c>
      <c r="M179">
        <v>2.2999999999999998</v>
      </c>
      <c r="N179">
        <v>0.2</v>
      </c>
      <c r="O179">
        <v>0.3</v>
      </c>
      <c r="P179">
        <v>0.8</v>
      </c>
      <c r="Q179">
        <v>0.7</v>
      </c>
      <c r="R179">
        <v>1</v>
      </c>
      <c r="S179">
        <v>0</v>
      </c>
      <c r="T179">
        <v>0</v>
      </c>
      <c r="U179">
        <v>0.4</v>
      </c>
      <c r="V179">
        <v>38.799999999999997</v>
      </c>
      <c r="W179">
        <v>80.400000000000006</v>
      </c>
      <c r="X179">
        <v>66.8</v>
      </c>
      <c r="Y179">
        <v>0.3</v>
      </c>
      <c r="Z179">
        <v>1.5</v>
      </c>
      <c r="AA179">
        <v>0</v>
      </c>
      <c r="AB179" t="s">
        <v>152</v>
      </c>
      <c r="AC179" t="s">
        <v>55</v>
      </c>
      <c r="AD179" t="s">
        <v>11774</v>
      </c>
      <c r="AE179" t="s">
        <v>1051</v>
      </c>
      <c r="AF179" t="s">
        <v>337</v>
      </c>
      <c r="AG179" s="1">
        <v>42738</v>
      </c>
      <c r="AH179" s="1">
        <v>44377</v>
      </c>
      <c r="AI179" t="s">
        <v>14928</v>
      </c>
      <c r="AJ179" t="s">
        <v>11775</v>
      </c>
      <c r="AK179" t="s">
        <v>349</v>
      </c>
      <c r="AL179">
        <v>28</v>
      </c>
      <c r="AM179">
        <v>2034</v>
      </c>
      <c r="AN179" t="s">
        <v>203</v>
      </c>
      <c r="AO179">
        <v>1</v>
      </c>
      <c r="AP179">
        <v>6.73</v>
      </c>
    </row>
    <row r="180" spans="1:42">
      <c r="A180" t="s">
        <v>11825</v>
      </c>
      <c r="B180">
        <v>0</v>
      </c>
      <c r="C180">
        <v>0.3</v>
      </c>
      <c r="D180">
        <v>0.3</v>
      </c>
      <c r="E180">
        <v>0.3</v>
      </c>
      <c r="F180">
        <v>0.5</v>
      </c>
      <c r="G180">
        <v>0</v>
      </c>
      <c r="H180">
        <v>0.3</v>
      </c>
      <c r="I180">
        <v>0.8</v>
      </c>
      <c r="J180">
        <v>0.5</v>
      </c>
      <c r="K180">
        <v>0.8</v>
      </c>
      <c r="L180">
        <v>3</v>
      </c>
      <c r="M180">
        <v>3</v>
      </c>
      <c r="N180">
        <v>0</v>
      </c>
      <c r="O180">
        <v>0.5</v>
      </c>
      <c r="P180">
        <v>1.3</v>
      </c>
      <c r="Q180">
        <v>0.3</v>
      </c>
      <c r="R180">
        <v>0</v>
      </c>
      <c r="S180">
        <v>0</v>
      </c>
      <c r="T180">
        <v>0</v>
      </c>
      <c r="U180">
        <v>0</v>
      </c>
      <c r="V180">
        <v>40.5</v>
      </c>
      <c r="W180">
        <v>81.5</v>
      </c>
      <c r="X180">
        <v>66.7</v>
      </c>
      <c r="Y180">
        <v>0.3</v>
      </c>
      <c r="Z180">
        <v>0.5</v>
      </c>
      <c r="AA180">
        <v>0</v>
      </c>
      <c r="AB180" t="s">
        <v>173</v>
      </c>
      <c r="AC180" t="s">
        <v>55</v>
      </c>
      <c r="AD180" t="s">
        <v>11826</v>
      </c>
      <c r="AE180" t="s">
        <v>1010</v>
      </c>
      <c r="AF180" t="s">
        <v>337</v>
      </c>
      <c r="AG180" s="1">
        <v>41821</v>
      </c>
      <c r="AH180" s="1">
        <v>44377</v>
      </c>
      <c r="AI180" t="s">
        <v>15036</v>
      </c>
      <c r="AJ180" t="s">
        <v>11827</v>
      </c>
      <c r="AK180" t="s">
        <v>71</v>
      </c>
      <c r="AL180">
        <v>10</v>
      </c>
      <c r="AM180">
        <v>360</v>
      </c>
      <c r="AN180" t="s">
        <v>64</v>
      </c>
      <c r="AO180">
        <v>0</v>
      </c>
      <c r="AP180">
        <v>6.48</v>
      </c>
    </row>
    <row r="181" spans="1:42" ht="52.2">
      <c r="A181" t="s">
        <v>12714</v>
      </c>
      <c r="B181">
        <v>0</v>
      </c>
      <c r="C181">
        <v>1.2</v>
      </c>
      <c r="D181">
        <v>0.2</v>
      </c>
      <c r="E181">
        <v>0.2</v>
      </c>
      <c r="F181">
        <v>0</v>
      </c>
      <c r="G181">
        <v>0.7</v>
      </c>
      <c r="H181">
        <v>0.2</v>
      </c>
      <c r="I181">
        <v>0.7</v>
      </c>
      <c r="J181">
        <v>0.7</v>
      </c>
      <c r="K181">
        <v>1.7</v>
      </c>
      <c r="L181">
        <v>0.7</v>
      </c>
      <c r="M181">
        <v>1.5</v>
      </c>
      <c r="N181">
        <v>0.5</v>
      </c>
      <c r="O181">
        <v>0</v>
      </c>
      <c r="P181">
        <v>1.5</v>
      </c>
      <c r="Q181">
        <v>1.7</v>
      </c>
      <c r="R181">
        <v>0</v>
      </c>
      <c r="S181">
        <v>0.7</v>
      </c>
      <c r="T181">
        <v>2</v>
      </c>
      <c r="U181">
        <v>1.2</v>
      </c>
      <c r="V181">
        <v>39.700000000000003</v>
      </c>
      <c r="W181">
        <v>81.099999999999994</v>
      </c>
      <c r="X181">
        <v>73.8</v>
      </c>
      <c r="Y181">
        <v>0.3</v>
      </c>
      <c r="Z181">
        <v>1.3</v>
      </c>
      <c r="AA181">
        <v>0</v>
      </c>
      <c r="AB181">
        <v>0</v>
      </c>
      <c r="AC181" t="s">
        <v>2083</v>
      </c>
      <c r="AD181" t="s">
        <v>12715</v>
      </c>
      <c r="AE181" t="s">
        <v>2160</v>
      </c>
      <c r="AF181" t="s">
        <v>337</v>
      </c>
      <c r="AG181" s="1">
        <v>43156</v>
      </c>
      <c r="AH181" s="3" t="s">
        <v>17493</v>
      </c>
      <c r="AI181" t="s">
        <v>152</v>
      </c>
      <c r="AJ181" t="s">
        <v>1995</v>
      </c>
      <c r="AK181">
        <v>6</v>
      </c>
      <c r="AL181">
        <v>518</v>
      </c>
      <c r="AM181" t="s">
        <v>64</v>
      </c>
      <c r="AN181">
        <v>0</v>
      </c>
      <c r="AO181">
        <v>6.62</v>
      </c>
    </row>
    <row r="182" spans="1:42">
      <c r="A182" t="s">
        <v>12788</v>
      </c>
      <c r="B182">
        <v>0</v>
      </c>
      <c r="C182">
        <v>0</v>
      </c>
      <c r="D182">
        <v>0</v>
      </c>
      <c r="E182">
        <v>0</v>
      </c>
      <c r="F182">
        <v>0.8</v>
      </c>
      <c r="G182">
        <v>1</v>
      </c>
      <c r="H182">
        <v>0</v>
      </c>
      <c r="I182">
        <v>0.3</v>
      </c>
      <c r="J182">
        <v>0.8</v>
      </c>
      <c r="K182">
        <v>2.5</v>
      </c>
      <c r="L182">
        <v>1</v>
      </c>
      <c r="M182">
        <v>1.8</v>
      </c>
      <c r="N182">
        <v>0.5</v>
      </c>
      <c r="O182">
        <v>0</v>
      </c>
      <c r="P182">
        <v>1.5</v>
      </c>
      <c r="Q182">
        <v>0.3</v>
      </c>
      <c r="R182">
        <v>0</v>
      </c>
      <c r="S182">
        <v>0</v>
      </c>
      <c r="T182">
        <v>1</v>
      </c>
      <c r="U182">
        <v>1.3</v>
      </c>
      <c r="V182">
        <v>36.799999999999997</v>
      </c>
      <c r="W182">
        <v>78.900000000000006</v>
      </c>
      <c r="X182">
        <v>81.599999999999994</v>
      </c>
      <c r="Y182">
        <v>0.8</v>
      </c>
      <c r="Z182">
        <v>1.8</v>
      </c>
      <c r="AA182">
        <v>0</v>
      </c>
      <c r="AB182" t="s">
        <v>173</v>
      </c>
      <c r="AC182" t="s">
        <v>55</v>
      </c>
      <c r="AD182" t="s">
        <v>12789</v>
      </c>
      <c r="AE182" t="s">
        <v>5268</v>
      </c>
      <c r="AF182" t="s">
        <v>337</v>
      </c>
      <c r="AG182" s="1">
        <v>42917</v>
      </c>
      <c r="AH182" s="1">
        <v>44742</v>
      </c>
      <c r="AI182" t="s">
        <v>17512</v>
      </c>
      <c r="AJ182" t="s">
        <v>12790</v>
      </c>
      <c r="AK182" t="s">
        <v>1525</v>
      </c>
      <c r="AL182">
        <v>5</v>
      </c>
      <c r="AM182">
        <v>340</v>
      </c>
      <c r="AN182" t="s">
        <v>50</v>
      </c>
      <c r="AO182">
        <v>0</v>
      </c>
      <c r="AP182">
        <v>6.83</v>
      </c>
    </row>
    <row r="183" spans="1:42">
      <c r="A183" t="s">
        <v>8995</v>
      </c>
      <c r="B183">
        <v>0</v>
      </c>
      <c r="C183">
        <v>0.6</v>
      </c>
      <c r="D183">
        <v>0.2</v>
      </c>
      <c r="E183">
        <v>0.9</v>
      </c>
      <c r="F183">
        <v>0.4</v>
      </c>
      <c r="G183">
        <v>2.6</v>
      </c>
      <c r="H183">
        <v>0.1</v>
      </c>
      <c r="I183">
        <v>0.9</v>
      </c>
      <c r="J183">
        <v>1</v>
      </c>
      <c r="K183">
        <v>2.4</v>
      </c>
      <c r="L183">
        <v>2.5</v>
      </c>
      <c r="M183">
        <v>2.6</v>
      </c>
      <c r="N183">
        <v>0.4</v>
      </c>
      <c r="O183">
        <v>0.3</v>
      </c>
      <c r="P183">
        <v>0.8</v>
      </c>
      <c r="Q183">
        <v>1.4</v>
      </c>
      <c r="R183">
        <v>1</v>
      </c>
      <c r="S183">
        <v>1</v>
      </c>
      <c r="T183">
        <v>0</v>
      </c>
      <c r="U183">
        <v>0.7</v>
      </c>
      <c r="V183">
        <v>23</v>
      </c>
      <c r="W183">
        <v>70.5</v>
      </c>
      <c r="X183">
        <v>63</v>
      </c>
      <c r="Y183">
        <v>0.4</v>
      </c>
      <c r="Z183">
        <v>1.8</v>
      </c>
      <c r="AA183">
        <v>0</v>
      </c>
      <c r="AB183" t="s">
        <v>69</v>
      </c>
      <c r="AC183" t="s">
        <v>55</v>
      </c>
      <c r="AD183" t="s">
        <v>13575</v>
      </c>
      <c r="AE183" t="s">
        <v>296</v>
      </c>
      <c r="AF183" t="s">
        <v>337</v>
      </c>
      <c r="AG183" s="1">
        <v>42977</v>
      </c>
      <c r="AH183" s="1">
        <v>44012</v>
      </c>
      <c r="AI183" t="s">
        <v>17726</v>
      </c>
      <c r="AJ183" t="s">
        <v>13576</v>
      </c>
      <c r="AK183" t="s">
        <v>1237</v>
      </c>
      <c r="AL183">
        <v>15</v>
      </c>
      <c r="AM183">
        <v>1150</v>
      </c>
      <c r="AN183" t="s">
        <v>612</v>
      </c>
      <c r="AO183">
        <v>0</v>
      </c>
      <c r="AP183">
        <v>6.82</v>
      </c>
    </row>
    <row r="184" spans="1:42">
      <c r="A184" t="s">
        <v>8442</v>
      </c>
      <c r="B184">
        <v>1</v>
      </c>
      <c r="C184">
        <v>0.6</v>
      </c>
      <c r="D184">
        <v>0.2</v>
      </c>
      <c r="E184">
        <v>0.8</v>
      </c>
      <c r="F184">
        <v>0.8</v>
      </c>
      <c r="G184">
        <v>0.7</v>
      </c>
      <c r="H184">
        <v>0</v>
      </c>
      <c r="I184">
        <v>0.9</v>
      </c>
      <c r="J184">
        <v>0.5</v>
      </c>
      <c r="K184">
        <v>2.6</v>
      </c>
      <c r="L184">
        <v>1.8</v>
      </c>
      <c r="M184">
        <v>1.7</v>
      </c>
      <c r="N184">
        <v>0.1</v>
      </c>
      <c r="O184">
        <v>0</v>
      </c>
      <c r="P184">
        <v>0.9</v>
      </c>
      <c r="Q184">
        <v>1</v>
      </c>
      <c r="R184">
        <v>1</v>
      </c>
      <c r="S184">
        <v>0</v>
      </c>
      <c r="T184">
        <v>0</v>
      </c>
      <c r="U184">
        <v>0.7</v>
      </c>
      <c r="V184">
        <v>34.799999999999997</v>
      </c>
      <c r="W184">
        <v>77.900000000000006</v>
      </c>
      <c r="X184">
        <v>60.7</v>
      </c>
      <c r="Y184">
        <v>0.4</v>
      </c>
      <c r="Z184">
        <v>4.9000000000000004</v>
      </c>
      <c r="AA184">
        <v>0</v>
      </c>
      <c r="AB184" t="s">
        <v>83</v>
      </c>
      <c r="AC184" t="s">
        <v>55</v>
      </c>
      <c r="AD184" t="s">
        <v>8443</v>
      </c>
      <c r="AE184" t="s">
        <v>2516</v>
      </c>
      <c r="AF184" t="s">
        <v>2102</v>
      </c>
      <c r="AG184" s="1">
        <v>42917</v>
      </c>
      <c r="AH184" s="1">
        <v>44377</v>
      </c>
      <c r="AI184" t="s">
        <v>16231</v>
      </c>
      <c r="AJ184" t="s">
        <v>2524</v>
      </c>
      <c r="AK184" t="s">
        <v>250</v>
      </c>
      <c r="AL184">
        <v>29</v>
      </c>
      <c r="AM184">
        <v>1910</v>
      </c>
      <c r="AN184" t="s">
        <v>107</v>
      </c>
      <c r="AO184">
        <v>1</v>
      </c>
      <c r="AP184">
        <v>6.78</v>
      </c>
    </row>
    <row r="185" spans="1:42">
      <c r="A185" t="s">
        <v>2100</v>
      </c>
      <c r="B185">
        <v>0</v>
      </c>
      <c r="C185">
        <v>0.5</v>
      </c>
      <c r="D185">
        <v>0.2</v>
      </c>
      <c r="E185">
        <v>0.3</v>
      </c>
      <c r="F185">
        <v>0.7</v>
      </c>
      <c r="G185">
        <v>0.5</v>
      </c>
      <c r="H185">
        <v>0.2</v>
      </c>
      <c r="I185">
        <v>0.7</v>
      </c>
      <c r="J185">
        <v>0.5</v>
      </c>
      <c r="K185">
        <v>1.2</v>
      </c>
      <c r="L185">
        <v>1.8</v>
      </c>
      <c r="M185">
        <v>1.8</v>
      </c>
      <c r="N185">
        <v>0.2</v>
      </c>
      <c r="O185">
        <v>0.2</v>
      </c>
      <c r="P185">
        <v>1.3</v>
      </c>
      <c r="Q185">
        <v>1</v>
      </c>
      <c r="R185">
        <v>1</v>
      </c>
      <c r="S185">
        <v>0</v>
      </c>
      <c r="T185">
        <v>0</v>
      </c>
      <c r="U185">
        <v>0.5</v>
      </c>
      <c r="V185">
        <v>32.299999999999997</v>
      </c>
      <c r="W185">
        <v>76.3</v>
      </c>
      <c r="X185">
        <v>63.3</v>
      </c>
      <c r="Y185">
        <v>0.3</v>
      </c>
      <c r="Z185">
        <v>2.7</v>
      </c>
      <c r="AA185">
        <v>0</v>
      </c>
      <c r="AB185" t="s">
        <v>173</v>
      </c>
      <c r="AC185" t="s">
        <v>55</v>
      </c>
      <c r="AD185" t="s">
        <v>2101</v>
      </c>
      <c r="AE185" t="s">
        <v>2098</v>
      </c>
      <c r="AF185" t="s">
        <v>2102</v>
      </c>
      <c r="AG185">
        <v>0</v>
      </c>
      <c r="AH185" s="1">
        <v>44561</v>
      </c>
      <c r="AI185" t="s">
        <v>14549</v>
      </c>
      <c r="AJ185" t="s">
        <v>1982</v>
      </c>
      <c r="AK185" t="s">
        <v>2034</v>
      </c>
      <c r="AL185">
        <v>6</v>
      </c>
      <c r="AM185">
        <v>540</v>
      </c>
      <c r="AN185" t="s">
        <v>50</v>
      </c>
      <c r="AO185">
        <v>0</v>
      </c>
      <c r="AP185">
        <v>6.62</v>
      </c>
    </row>
    <row r="186" spans="1:42">
      <c r="A186" t="s">
        <v>2188</v>
      </c>
      <c r="B186">
        <v>0</v>
      </c>
      <c r="C186">
        <v>0.3</v>
      </c>
      <c r="D186">
        <v>0.1</v>
      </c>
      <c r="E186">
        <v>0.5</v>
      </c>
      <c r="F186">
        <v>1.3</v>
      </c>
      <c r="G186">
        <v>0.8</v>
      </c>
      <c r="H186">
        <v>0.4</v>
      </c>
      <c r="I186">
        <v>0.5</v>
      </c>
      <c r="J186">
        <v>0.4</v>
      </c>
      <c r="K186">
        <v>2.2000000000000002</v>
      </c>
      <c r="L186">
        <v>1.1000000000000001</v>
      </c>
      <c r="M186">
        <v>2.2000000000000002</v>
      </c>
      <c r="N186">
        <v>0.1</v>
      </c>
      <c r="O186">
        <v>0.3</v>
      </c>
      <c r="P186">
        <v>0.9</v>
      </c>
      <c r="Q186">
        <v>1</v>
      </c>
      <c r="R186">
        <v>1</v>
      </c>
      <c r="S186">
        <v>2</v>
      </c>
      <c r="T186">
        <v>3</v>
      </c>
      <c r="U186">
        <v>1</v>
      </c>
      <c r="V186">
        <v>41.3</v>
      </c>
      <c r="W186">
        <v>80.400000000000006</v>
      </c>
      <c r="X186">
        <v>69.900000000000006</v>
      </c>
      <c r="Y186">
        <v>0.5</v>
      </c>
      <c r="Z186">
        <v>1.9</v>
      </c>
      <c r="AA186">
        <v>0.1</v>
      </c>
      <c r="AB186" t="s">
        <v>216</v>
      </c>
      <c r="AC186" t="s">
        <v>55</v>
      </c>
      <c r="AD186" t="s">
        <v>2189</v>
      </c>
      <c r="AE186" t="s">
        <v>316</v>
      </c>
      <c r="AF186" t="s">
        <v>2102</v>
      </c>
      <c r="AG186" s="1">
        <v>42937</v>
      </c>
      <c r="AH186" s="1">
        <v>44012</v>
      </c>
      <c r="AI186" t="s">
        <v>14581</v>
      </c>
      <c r="AJ186" t="s">
        <v>2190</v>
      </c>
      <c r="AK186" t="s">
        <v>390</v>
      </c>
      <c r="AL186">
        <v>26</v>
      </c>
      <c r="AM186">
        <v>1552</v>
      </c>
      <c r="AN186" t="s">
        <v>107</v>
      </c>
      <c r="AO186">
        <v>0</v>
      </c>
      <c r="AP186">
        <v>6.81</v>
      </c>
    </row>
    <row r="187" spans="1:42">
      <c r="A187" t="s">
        <v>3908</v>
      </c>
      <c r="B187">
        <v>0</v>
      </c>
      <c r="C187">
        <v>0.1</v>
      </c>
      <c r="D187">
        <v>0</v>
      </c>
      <c r="E187">
        <v>0</v>
      </c>
      <c r="F187">
        <v>1.2</v>
      </c>
      <c r="G187">
        <v>0.1</v>
      </c>
      <c r="H187">
        <v>0</v>
      </c>
      <c r="I187">
        <v>0.3</v>
      </c>
      <c r="J187">
        <v>0</v>
      </c>
      <c r="K187">
        <v>0.9</v>
      </c>
      <c r="L187">
        <v>0.3</v>
      </c>
      <c r="M187">
        <v>3</v>
      </c>
      <c r="N187">
        <v>0.2</v>
      </c>
      <c r="O187">
        <v>0</v>
      </c>
      <c r="P187">
        <v>0.5</v>
      </c>
      <c r="Q187">
        <v>0.4</v>
      </c>
      <c r="R187">
        <v>0</v>
      </c>
      <c r="S187">
        <v>0</v>
      </c>
      <c r="T187">
        <v>0</v>
      </c>
      <c r="U187">
        <v>0.2</v>
      </c>
      <c r="V187">
        <v>33</v>
      </c>
      <c r="W187">
        <v>80.7</v>
      </c>
      <c r="X187">
        <v>60</v>
      </c>
      <c r="Y187">
        <v>0.1</v>
      </c>
      <c r="Z187">
        <v>1.4</v>
      </c>
      <c r="AA187">
        <v>0</v>
      </c>
      <c r="AB187" t="s">
        <v>119</v>
      </c>
      <c r="AC187" t="s">
        <v>55</v>
      </c>
      <c r="AD187" t="s">
        <v>3909</v>
      </c>
      <c r="AE187" t="s">
        <v>2932</v>
      </c>
      <c r="AF187" t="s">
        <v>2102</v>
      </c>
      <c r="AG187" s="1">
        <v>38899</v>
      </c>
      <c r="AH187" s="1">
        <v>43646</v>
      </c>
      <c r="AI187" t="s">
        <v>15085</v>
      </c>
      <c r="AJ187" t="s">
        <v>3910</v>
      </c>
      <c r="AK187" t="s">
        <v>63</v>
      </c>
      <c r="AL187">
        <v>11</v>
      </c>
      <c r="AM187">
        <v>525</v>
      </c>
      <c r="AN187" t="s">
        <v>50</v>
      </c>
      <c r="AO187">
        <v>0</v>
      </c>
      <c r="AP187">
        <v>6.43</v>
      </c>
    </row>
    <row r="188" spans="1:42">
      <c r="A188" t="s">
        <v>9291</v>
      </c>
      <c r="B188">
        <v>0</v>
      </c>
      <c r="C188">
        <v>0.2</v>
      </c>
      <c r="D188">
        <v>0.1</v>
      </c>
      <c r="E188">
        <v>0.8</v>
      </c>
      <c r="F188">
        <v>0.6</v>
      </c>
      <c r="G188">
        <v>0.5</v>
      </c>
      <c r="H188">
        <v>0.2</v>
      </c>
      <c r="I188">
        <v>0.3</v>
      </c>
      <c r="J188">
        <v>0.5</v>
      </c>
      <c r="K188">
        <v>1</v>
      </c>
      <c r="L188">
        <v>0.7</v>
      </c>
      <c r="M188">
        <v>1.7</v>
      </c>
      <c r="N188">
        <v>0.4</v>
      </c>
      <c r="O188">
        <v>0.5</v>
      </c>
      <c r="P188">
        <v>0.8</v>
      </c>
      <c r="Q188">
        <v>0.8</v>
      </c>
      <c r="R188">
        <v>0</v>
      </c>
      <c r="S188">
        <v>1</v>
      </c>
      <c r="T188">
        <v>1</v>
      </c>
      <c r="U188">
        <v>1.1000000000000001</v>
      </c>
      <c r="V188">
        <v>27.9</v>
      </c>
      <c r="W188">
        <v>67.400000000000006</v>
      </c>
      <c r="X188">
        <v>55</v>
      </c>
      <c r="Y188">
        <v>1</v>
      </c>
      <c r="Z188">
        <v>1.7</v>
      </c>
      <c r="AA188">
        <v>0</v>
      </c>
      <c r="AB188" t="s">
        <v>152</v>
      </c>
      <c r="AC188" t="s">
        <v>55</v>
      </c>
      <c r="AD188" t="s">
        <v>9292</v>
      </c>
      <c r="AE188" t="s">
        <v>2916</v>
      </c>
      <c r="AF188" t="s">
        <v>2102</v>
      </c>
      <c r="AG188" s="1">
        <v>43282</v>
      </c>
      <c r="AH188" s="1">
        <v>43281</v>
      </c>
      <c r="AI188" t="s">
        <v>15392</v>
      </c>
      <c r="AJ188" t="s">
        <v>9293</v>
      </c>
      <c r="AK188" t="s">
        <v>250</v>
      </c>
      <c r="AL188">
        <v>23</v>
      </c>
      <c r="AM188">
        <v>1375</v>
      </c>
      <c r="AN188" t="s">
        <v>107</v>
      </c>
      <c r="AO188">
        <v>0</v>
      </c>
      <c r="AP188">
        <v>6.53</v>
      </c>
    </row>
    <row r="189" spans="1:42" ht="52.2">
      <c r="A189" t="s">
        <v>11121</v>
      </c>
      <c r="B189">
        <v>0</v>
      </c>
      <c r="C189">
        <v>0.4</v>
      </c>
      <c r="D189">
        <v>0.1</v>
      </c>
      <c r="E189">
        <v>0.1</v>
      </c>
      <c r="F189">
        <v>0</v>
      </c>
      <c r="G189">
        <v>0.4</v>
      </c>
      <c r="H189">
        <v>0</v>
      </c>
      <c r="I189">
        <v>0.4</v>
      </c>
      <c r="J189">
        <v>1.1000000000000001</v>
      </c>
      <c r="K189">
        <v>1.3</v>
      </c>
      <c r="L189">
        <v>1</v>
      </c>
      <c r="M189">
        <v>1.9</v>
      </c>
      <c r="N189">
        <v>0.3</v>
      </c>
      <c r="O189">
        <v>0</v>
      </c>
      <c r="P189">
        <v>1.6</v>
      </c>
      <c r="Q189">
        <v>0.7</v>
      </c>
      <c r="R189">
        <v>0</v>
      </c>
      <c r="S189">
        <v>0.4</v>
      </c>
      <c r="T189">
        <v>2</v>
      </c>
      <c r="U189">
        <v>1.6</v>
      </c>
      <c r="V189">
        <v>26.9</v>
      </c>
      <c r="W189">
        <v>78.2</v>
      </c>
      <c r="X189">
        <v>68.900000000000006</v>
      </c>
      <c r="Y189">
        <v>0.6</v>
      </c>
      <c r="Z189">
        <v>0.4</v>
      </c>
      <c r="AA189">
        <v>0</v>
      </c>
      <c r="AB189" t="s">
        <v>55</v>
      </c>
      <c r="AC189" t="s">
        <v>11123</v>
      </c>
      <c r="AD189" t="s">
        <v>11122</v>
      </c>
      <c r="AE189" t="s">
        <v>5728</v>
      </c>
      <c r="AF189" t="s">
        <v>2102</v>
      </c>
      <c r="AG189" s="1">
        <v>40909</v>
      </c>
      <c r="AH189" s="3" t="s">
        <v>17098</v>
      </c>
      <c r="AI189" t="s">
        <v>61</v>
      </c>
      <c r="AJ189" t="s">
        <v>1525</v>
      </c>
      <c r="AK189">
        <v>14</v>
      </c>
      <c r="AL189">
        <v>600</v>
      </c>
      <c r="AM189" t="s">
        <v>64</v>
      </c>
      <c r="AN189">
        <v>1</v>
      </c>
      <c r="AO189">
        <v>6.66</v>
      </c>
    </row>
    <row r="190" spans="1:42">
      <c r="A190" t="s">
        <v>10867</v>
      </c>
      <c r="B190">
        <v>9</v>
      </c>
      <c r="C190">
        <v>1.7</v>
      </c>
      <c r="D190">
        <v>0.6</v>
      </c>
      <c r="E190">
        <v>0.1</v>
      </c>
      <c r="F190">
        <v>6.1</v>
      </c>
      <c r="G190">
        <v>1.2</v>
      </c>
      <c r="H190">
        <v>0</v>
      </c>
      <c r="I190">
        <v>0.3</v>
      </c>
      <c r="J190">
        <v>1.5</v>
      </c>
      <c r="K190">
        <v>1.1000000000000001</v>
      </c>
      <c r="L190">
        <v>0.5</v>
      </c>
      <c r="M190">
        <v>1.7</v>
      </c>
      <c r="N190">
        <v>0.1</v>
      </c>
      <c r="O190">
        <v>0</v>
      </c>
      <c r="P190">
        <v>1.4</v>
      </c>
      <c r="Q190">
        <v>1</v>
      </c>
      <c r="R190">
        <v>1</v>
      </c>
      <c r="S190">
        <v>5</v>
      </c>
      <c r="T190">
        <v>4</v>
      </c>
      <c r="U190">
        <v>1.1000000000000001</v>
      </c>
      <c r="V190">
        <v>20</v>
      </c>
      <c r="W190">
        <v>50.3</v>
      </c>
      <c r="X190">
        <v>45</v>
      </c>
      <c r="Y190">
        <v>0.3</v>
      </c>
      <c r="Z190">
        <v>1.1000000000000001</v>
      </c>
      <c r="AA190">
        <v>0</v>
      </c>
      <c r="AB190" t="s">
        <v>83</v>
      </c>
      <c r="AC190" t="s">
        <v>55</v>
      </c>
      <c r="AD190" t="s">
        <v>10868</v>
      </c>
      <c r="AE190" t="s">
        <v>482</v>
      </c>
      <c r="AF190" t="s">
        <v>210</v>
      </c>
      <c r="AG190" s="1">
        <v>42917</v>
      </c>
      <c r="AH190" s="1">
        <v>44012</v>
      </c>
      <c r="AI190" t="s">
        <v>17040</v>
      </c>
      <c r="AJ190" t="s">
        <v>10869</v>
      </c>
      <c r="AK190" t="s">
        <v>63</v>
      </c>
      <c r="AL190">
        <v>37</v>
      </c>
      <c r="AM190">
        <v>1892</v>
      </c>
      <c r="AN190" t="s">
        <v>94</v>
      </c>
      <c r="AO190">
        <v>3</v>
      </c>
      <c r="AP190">
        <v>7.16</v>
      </c>
    </row>
    <row r="191" spans="1:42">
      <c r="A191" t="s">
        <v>1602</v>
      </c>
      <c r="B191">
        <v>4</v>
      </c>
      <c r="C191">
        <v>1</v>
      </c>
      <c r="D191">
        <v>0.2</v>
      </c>
      <c r="E191">
        <v>1.2</v>
      </c>
      <c r="F191">
        <v>0.7</v>
      </c>
      <c r="G191">
        <v>1.3</v>
      </c>
      <c r="H191">
        <v>0.2</v>
      </c>
      <c r="I191">
        <v>1.1000000000000001</v>
      </c>
      <c r="J191">
        <v>0.8</v>
      </c>
      <c r="K191">
        <v>3</v>
      </c>
      <c r="L191">
        <v>1.3</v>
      </c>
      <c r="M191">
        <v>0.6</v>
      </c>
      <c r="N191">
        <v>0.1</v>
      </c>
      <c r="O191">
        <v>0.2</v>
      </c>
      <c r="P191">
        <v>1.4</v>
      </c>
      <c r="Q191">
        <v>1</v>
      </c>
      <c r="R191">
        <v>1</v>
      </c>
      <c r="S191">
        <v>7</v>
      </c>
      <c r="T191">
        <v>7</v>
      </c>
      <c r="U191">
        <v>1.8</v>
      </c>
      <c r="V191">
        <v>72</v>
      </c>
      <c r="W191">
        <v>87.6</v>
      </c>
      <c r="X191">
        <v>76</v>
      </c>
      <c r="Y191">
        <v>1.2</v>
      </c>
      <c r="Z191">
        <v>3.9</v>
      </c>
      <c r="AA191">
        <v>0.3</v>
      </c>
      <c r="AB191" t="s">
        <v>232</v>
      </c>
      <c r="AC191" t="s">
        <v>55</v>
      </c>
      <c r="AD191" t="s">
        <v>1603</v>
      </c>
      <c r="AE191" t="s">
        <v>1312</v>
      </c>
      <c r="AF191" t="s">
        <v>210</v>
      </c>
      <c r="AG191" s="1">
        <v>42928</v>
      </c>
      <c r="AH191" s="1">
        <v>43646</v>
      </c>
      <c r="AI191" t="s">
        <v>14396</v>
      </c>
      <c r="AJ191" t="s">
        <v>1604</v>
      </c>
      <c r="AK191" t="s">
        <v>127</v>
      </c>
      <c r="AL191">
        <v>39</v>
      </c>
      <c r="AM191">
        <v>2603</v>
      </c>
      <c r="AN191" s="2">
        <v>43107</v>
      </c>
      <c r="AO191">
        <v>1</v>
      </c>
      <c r="AP191">
        <v>7.46</v>
      </c>
    </row>
    <row r="192" spans="1:42">
      <c r="A192" t="s">
        <v>208</v>
      </c>
      <c r="B192">
        <v>3</v>
      </c>
      <c r="C192">
        <v>0.5</v>
      </c>
      <c r="D192">
        <v>0.1</v>
      </c>
      <c r="E192">
        <v>1</v>
      </c>
      <c r="F192">
        <v>0.7</v>
      </c>
      <c r="G192">
        <v>0.6</v>
      </c>
      <c r="H192">
        <v>0.1</v>
      </c>
      <c r="I192">
        <v>0.6</v>
      </c>
      <c r="J192">
        <v>0.6</v>
      </c>
      <c r="K192">
        <v>1.8</v>
      </c>
      <c r="L192">
        <v>1.5</v>
      </c>
      <c r="M192">
        <v>2.2000000000000002</v>
      </c>
      <c r="N192">
        <v>0.2</v>
      </c>
      <c r="O192">
        <v>0.1</v>
      </c>
      <c r="P192">
        <v>1.4</v>
      </c>
      <c r="Q192">
        <v>0.6</v>
      </c>
      <c r="R192">
        <v>0</v>
      </c>
      <c r="S192">
        <v>1</v>
      </c>
      <c r="T192">
        <v>1</v>
      </c>
      <c r="U192">
        <v>0.7</v>
      </c>
      <c r="V192">
        <v>50</v>
      </c>
      <c r="W192">
        <v>84.8</v>
      </c>
      <c r="X192">
        <v>75.900000000000006</v>
      </c>
      <c r="Y192">
        <v>0.5</v>
      </c>
      <c r="Z192">
        <v>2.6</v>
      </c>
      <c r="AA192">
        <v>0</v>
      </c>
      <c r="AB192" t="s">
        <v>173</v>
      </c>
      <c r="AC192" t="s">
        <v>55</v>
      </c>
      <c r="AD192" t="s">
        <v>209</v>
      </c>
      <c r="AE192" t="s">
        <v>74</v>
      </c>
      <c r="AF192" t="s">
        <v>210</v>
      </c>
      <c r="AG192" s="1">
        <v>39995</v>
      </c>
      <c r="AH192" s="1">
        <v>43646</v>
      </c>
      <c r="AI192" t="s">
        <v>14002</v>
      </c>
      <c r="AJ192" t="s">
        <v>211</v>
      </c>
      <c r="AK192" t="s">
        <v>93</v>
      </c>
      <c r="AL192">
        <v>34</v>
      </c>
      <c r="AM192">
        <v>2892</v>
      </c>
      <c r="AN192" t="s">
        <v>79</v>
      </c>
      <c r="AO192">
        <v>0</v>
      </c>
      <c r="AP192">
        <v>7.09</v>
      </c>
    </row>
    <row r="193" spans="1:42" ht="52.2">
      <c r="A193" t="s">
        <v>13428</v>
      </c>
      <c r="B193">
        <v>2</v>
      </c>
      <c r="C193">
        <v>1.2</v>
      </c>
      <c r="D193">
        <v>0.7</v>
      </c>
      <c r="E193">
        <v>1</v>
      </c>
      <c r="F193">
        <v>0.6</v>
      </c>
      <c r="G193">
        <v>0.7</v>
      </c>
      <c r="H193">
        <v>0.2</v>
      </c>
      <c r="I193">
        <v>0.6</v>
      </c>
      <c r="J193">
        <v>0.7</v>
      </c>
      <c r="K193">
        <v>1.2</v>
      </c>
      <c r="L193">
        <v>1.4</v>
      </c>
      <c r="M193">
        <v>1.9</v>
      </c>
      <c r="N193">
        <v>0.1</v>
      </c>
      <c r="O193">
        <v>0.3</v>
      </c>
      <c r="P193">
        <v>0.7</v>
      </c>
      <c r="Q193">
        <v>0.4</v>
      </c>
      <c r="R193">
        <v>0</v>
      </c>
      <c r="S193">
        <v>1</v>
      </c>
      <c r="T193">
        <v>1</v>
      </c>
      <c r="U193">
        <v>0.2</v>
      </c>
      <c r="V193">
        <v>15.5</v>
      </c>
      <c r="W193">
        <v>57.9</v>
      </c>
      <c r="X193">
        <v>54.8</v>
      </c>
      <c r="Y193">
        <v>0.2</v>
      </c>
      <c r="Z193">
        <v>0.7</v>
      </c>
      <c r="AA193">
        <v>0</v>
      </c>
      <c r="AB193" t="s">
        <v>193</v>
      </c>
      <c r="AC193" t="s">
        <v>55</v>
      </c>
      <c r="AD193" t="s">
        <v>13429</v>
      </c>
      <c r="AE193" t="s">
        <v>1819</v>
      </c>
      <c r="AF193" t="s">
        <v>210</v>
      </c>
      <c r="AG193" s="1">
        <v>43281</v>
      </c>
      <c r="AH193" s="1">
        <v>44742</v>
      </c>
      <c r="AI193" s="3" t="s">
        <v>17344</v>
      </c>
      <c r="AJ193" t="s">
        <v>8986</v>
      </c>
      <c r="AK193" t="s">
        <v>1237</v>
      </c>
      <c r="AL193">
        <v>11</v>
      </c>
      <c r="AM193">
        <v>709</v>
      </c>
      <c r="AN193" t="s">
        <v>64</v>
      </c>
      <c r="AO193">
        <v>1</v>
      </c>
      <c r="AP193">
        <v>6.87</v>
      </c>
    </row>
    <row r="194" spans="1:42">
      <c r="A194" t="s">
        <v>2236</v>
      </c>
      <c r="B194">
        <v>2</v>
      </c>
      <c r="C194">
        <v>0.9</v>
      </c>
      <c r="D194">
        <v>0.3</v>
      </c>
      <c r="E194">
        <v>1.3</v>
      </c>
      <c r="F194">
        <v>1</v>
      </c>
      <c r="G194">
        <v>2</v>
      </c>
      <c r="H194">
        <v>0</v>
      </c>
      <c r="I194">
        <v>1.6</v>
      </c>
      <c r="J194">
        <v>1.6</v>
      </c>
      <c r="K194">
        <v>2.1</v>
      </c>
      <c r="L194">
        <v>1.9</v>
      </c>
      <c r="M194">
        <v>1</v>
      </c>
      <c r="N194">
        <v>0</v>
      </c>
      <c r="O194">
        <v>0.1</v>
      </c>
      <c r="P194">
        <v>1.3</v>
      </c>
      <c r="Q194">
        <v>0.9</v>
      </c>
      <c r="R194">
        <v>1</v>
      </c>
      <c r="S194">
        <v>6</v>
      </c>
      <c r="T194">
        <v>2</v>
      </c>
      <c r="U194">
        <v>1.8</v>
      </c>
      <c r="V194">
        <v>36.4</v>
      </c>
      <c r="W194">
        <v>75</v>
      </c>
      <c r="X194">
        <v>68.400000000000006</v>
      </c>
      <c r="Y194">
        <v>1.3</v>
      </c>
      <c r="Z194">
        <v>1.2</v>
      </c>
      <c r="AA194">
        <v>0.1</v>
      </c>
      <c r="AB194" t="s">
        <v>216</v>
      </c>
      <c r="AC194" t="s">
        <v>55</v>
      </c>
      <c r="AD194" t="s">
        <v>2237</v>
      </c>
      <c r="AE194" t="s">
        <v>812</v>
      </c>
      <c r="AF194" t="s">
        <v>210</v>
      </c>
      <c r="AG194" s="1">
        <v>42186</v>
      </c>
      <c r="AH194" s="1">
        <v>44012</v>
      </c>
      <c r="AI194" t="s">
        <v>14595</v>
      </c>
      <c r="AJ194" t="s">
        <v>2238</v>
      </c>
      <c r="AK194" t="s">
        <v>85</v>
      </c>
      <c r="AL194">
        <v>31</v>
      </c>
      <c r="AM194">
        <v>2353</v>
      </c>
      <c r="AN194" t="s">
        <v>94</v>
      </c>
      <c r="AO194">
        <v>1</v>
      </c>
      <c r="AP194">
        <v>6.95</v>
      </c>
    </row>
    <row r="195" spans="1:42">
      <c r="A195" t="s">
        <v>2623</v>
      </c>
      <c r="B195">
        <v>1</v>
      </c>
      <c r="C195">
        <v>0.3</v>
      </c>
      <c r="D195">
        <v>0.1</v>
      </c>
      <c r="E195">
        <v>0.8</v>
      </c>
      <c r="F195">
        <v>0.4</v>
      </c>
      <c r="G195">
        <v>2</v>
      </c>
      <c r="H195">
        <v>0.3</v>
      </c>
      <c r="I195">
        <v>0.8</v>
      </c>
      <c r="J195">
        <v>1.5</v>
      </c>
      <c r="K195">
        <v>2.2000000000000002</v>
      </c>
      <c r="L195">
        <v>1.8</v>
      </c>
      <c r="M195">
        <v>1.7</v>
      </c>
      <c r="N195">
        <v>0.2</v>
      </c>
      <c r="O195">
        <v>0.1</v>
      </c>
      <c r="P195">
        <v>1.4</v>
      </c>
      <c r="Q195">
        <v>0.6</v>
      </c>
      <c r="R195">
        <v>0</v>
      </c>
      <c r="S195">
        <v>1</v>
      </c>
      <c r="T195">
        <v>1</v>
      </c>
      <c r="U195">
        <v>0.6</v>
      </c>
      <c r="V195">
        <v>17.100000000000001</v>
      </c>
      <c r="W195">
        <v>67.599999999999994</v>
      </c>
      <c r="X195">
        <v>50.7</v>
      </c>
      <c r="Y195">
        <v>0.5</v>
      </c>
      <c r="Z195">
        <v>1.3</v>
      </c>
      <c r="AA195">
        <v>0</v>
      </c>
      <c r="AB195" t="s">
        <v>69</v>
      </c>
      <c r="AC195" t="s">
        <v>55</v>
      </c>
      <c r="AD195" t="s">
        <v>7701</v>
      </c>
      <c r="AE195" t="s">
        <v>4593</v>
      </c>
      <c r="AF195" t="s">
        <v>210</v>
      </c>
      <c r="AG195" s="1">
        <v>42217</v>
      </c>
      <c r="AH195" s="1">
        <v>43281</v>
      </c>
      <c r="AI195" t="s">
        <v>16205</v>
      </c>
      <c r="AJ195" t="s">
        <v>2917</v>
      </c>
      <c r="AK195" t="s">
        <v>411</v>
      </c>
      <c r="AL195">
        <v>26</v>
      </c>
      <c r="AM195">
        <v>1893</v>
      </c>
      <c r="AN195" t="s">
        <v>107</v>
      </c>
      <c r="AO195">
        <v>1</v>
      </c>
      <c r="AP195">
        <v>6.65</v>
      </c>
    </row>
    <row r="196" spans="1:42">
      <c r="A196" t="s">
        <v>8556</v>
      </c>
      <c r="B196">
        <v>1</v>
      </c>
      <c r="C196">
        <v>0.4</v>
      </c>
      <c r="D196">
        <v>0.1</v>
      </c>
      <c r="E196">
        <v>1.2</v>
      </c>
      <c r="F196">
        <v>0.5</v>
      </c>
      <c r="G196">
        <v>1</v>
      </c>
      <c r="H196">
        <v>0.1</v>
      </c>
      <c r="I196">
        <v>0.5</v>
      </c>
      <c r="J196">
        <v>1</v>
      </c>
      <c r="K196">
        <v>1.6</v>
      </c>
      <c r="L196">
        <v>1.4</v>
      </c>
      <c r="M196">
        <v>1.3</v>
      </c>
      <c r="N196">
        <v>0.1</v>
      </c>
      <c r="O196">
        <v>0</v>
      </c>
      <c r="P196">
        <v>0.3</v>
      </c>
      <c r="Q196">
        <v>0.4</v>
      </c>
      <c r="R196">
        <v>1</v>
      </c>
      <c r="S196">
        <v>3</v>
      </c>
      <c r="T196">
        <v>1</v>
      </c>
      <c r="U196">
        <v>0.9</v>
      </c>
      <c r="V196">
        <v>36.799999999999997</v>
      </c>
      <c r="W196">
        <v>83.4</v>
      </c>
      <c r="X196">
        <v>79.900000000000006</v>
      </c>
      <c r="Y196">
        <v>0.7</v>
      </c>
      <c r="Z196">
        <v>1.3</v>
      </c>
      <c r="AA196">
        <v>0</v>
      </c>
      <c r="AB196" t="s">
        <v>405</v>
      </c>
      <c r="AC196" t="s">
        <v>55</v>
      </c>
      <c r="AD196" t="s">
        <v>8557</v>
      </c>
      <c r="AE196" t="s">
        <v>237</v>
      </c>
      <c r="AF196" t="s">
        <v>210</v>
      </c>
      <c r="AG196" s="1">
        <v>42917</v>
      </c>
      <c r="AH196" s="1">
        <v>44377</v>
      </c>
      <c r="AI196" t="s">
        <v>16464</v>
      </c>
      <c r="AJ196" t="s">
        <v>1562</v>
      </c>
      <c r="AK196" t="s">
        <v>250</v>
      </c>
      <c r="AL196">
        <v>21</v>
      </c>
      <c r="AM196">
        <v>1631</v>
      </c>
      <c r="AN196" t="s">
        <v>64</v>
      </c>
      <c r="AO196">
        <v>0</v>
      </c>
      <c r="AP196">
        <v>6.81</v>
      </c>
    </row>
    <row r="197" spans="1:42" ht="52.2">
      <c r="A197" t="s">
        <v>13905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2</v>
      </c>
      <c r="J197">
        <v>1</v>
      </c>
      <c r="K197">
        <v>3</v>
      </c>
      <c r="L197">
        <v>1</v>
      </c>
      <c r="M197">
        <v>1</v>
      </c>
      <c r="N197">
        <v>0</v>
      </c>
      <c r="O197">
        <v>0</v>
      </c>
      <c r="P197">
        <v>4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43</v>
      </c>
      <c r="W197">
        <v>90.7</v>
      </c>
      <c r="X197">
        <v>90.9</v>
      </c>
      <c r="Y197">
        <v>0</v>
      </c>
      <c r="Z197">
        <v>3</v>
      </c>
      <c r="AA197">
        <v>0</v>
      </c>
      <c r="AB197" t="s">
        <v>104</v>
      </c>
      <c r="AC197" t="s">
        <v>55</v>
      </c>
      <c r="AD197" t="s">
        <v>13906</v>
      </c>
      <c r="AE197" t="s">
        <v>7997</v>
      </c>
      <c r="AF197" t="s">
        <v>210</v>
      </c>
      <c r="AG197" s="1">
        <v>43281</v>
      </c>
      <c r="AH197" s="1">
        <v>44012</v>
      </c>
      <c r="AI197" s="3" t="s">
        <v>17826</v>
      </c>
      <c r="AJ197" t="s">
        <v>5492</v>
      </c>
      <c r="AK197" t="s">
        <v>1237</v>
      </c>
      <c r="AL197">
        <v>1</v>
      </c>
      <c r="AM197">
        <v>90</v>
      </c>
      <c r="AN197" t="s">
        <v>50</v>
      </c>
      <c r="AO197">
        <v>0</v>
      </c>
      <c r="AP197">
        <v>6.24</v>
      </c>
    </row>
    <row r="198" spans="1:42">
      <c r="A198" t="s">
        <v>10654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163</v>
      </c>
      <c r="AC198" t="s">
        <v>55</v>
      </c>
      <c r="AD198" t="s">
        <v>10655</v>
      </c>
      <c r="AE198" t="s">
        <v>10656</v>
      </c>
      <c r="AF198" t="s">
        <v>210</v>
      </c>
      <c r="AG198" s="1">
        <v>42601</v>
      </c>
      <c r="AH198" s="1">
        <v>44012</v>
      </c>
      <c r="AI198" t="s">
        <v>14962</v>
      </c>
      <c r="AJ198" t="s">
        <v>10657</v>
      </c>
      <c r="AK198" t="s">
        <v>639</v>
      </c>
      <c r="AL198">
        <v>8</v>
      </c>
      <c r="AM198">
        <v>0</v>
      </c>
      <c r="AN198" t="s">
        <v>64</v>
      </c>
      <c r="AO198">
        <v>0</v>
      </c>
      <c r="AP198">
        <v>0</v>
      </c>
    </row>
    <row r="199" spans="1:42">
      <c r="A199" t="s">
        <v>1931</v>
      </c>
      <c r="B199">
        <v>0</v>
      </c>
      <c r="C199">
        <v>0.2</v>
      </c>
      <c r="D199">
        <v>0</v>
      </c>
      <c r="E199">
        <v>1</v>
      </c>
      <c r="F199">
        <v>0</v>
      </c>
      <c r="G199">
        <v>0.3</v>
      </c>
      <c r="H199">
        <v>0.2</v>
      </c>
      <c r="I199">
        <v>0.7</v>
      </c>
      <c r="J199">
        <v>1.1000000000000001</v>
      </c>
      <c r="K199">
        <v>1.6</v>
      </c>
      <c r="L199">
        <v>1.6</v>
      </c>
      <c r="M199">
        <v>1.3</v>
      </c>
      <c r="N199">
        <v>0.1</v>
      </c>
      <c r="O199">
        <v>0.4</v>
      </c>
      <c r="P199">
        <v>1</v>
      </c>
      <c r="Q199">
        <v>0.4</v>
      </c>
      <c r="R199">
        <v>1</v>
      </c>
      <c r="S199">
        <v>0.8</v>
      </c>
      <c r="T199">
        <v>1</v>
      </c>
      <c r="U199">
        <v>0.4</v>
      </c>
      <c r="V199">
        <v>32.5</v>
      </c>
      <c r="W199">
        <v>72.900000000000006</v>
      </c>
      <c r="X199">
        <v>64.3</v>
      </c>
      <c r="Y199">
        <v>0.5</v>
      </c>
      <c r="Z199">
        <v>2.4</v>
      </c>
      <c r="AA199">
        <v>0</v>
      </c>
      <c r="AB199" t="s">
        <v>179</v>
      </c>
      <c r="AC199" t="s">
        <v>479</v>
      </c>
      <c r="AD199" t="s">
        <v>1932</v>
      </c>
      <c r="AE199" t="s">
        <v>1468</v>
      </c>
      <c r="AF199" t="s">
        <v>210</v>
      </c>
      <c r="AG199" s="1">
        <v>40725</v>
      </c>
      <c r="AH199" s="1">
        <v>43281</v>
      </c>
      <c r="AI199" t="s">
        <v>14500</v>
      </c>
      <c r="AJ199" t="s">
        <v>250</v>
      </c>
      <c r="AK199">
        <v>31</v>
      </c>
      <c r="AL199">
        <v>2142</v>
      </c>
      <c r="AM199" t="s">
        <v>94</v>
      </c>
      <c r="AN199">
        <v>2</v>
      </c>
      <c r="AO199">
        <v>6.59</v>
      </c>
    </row>
    <row r="200" spans="1:42">
      <c r="A200" t="s">
        <v>3250</v>
      </c>
      <c r="B200">
        <v>0</v>
      </c>
      <c r="C200">
        <v>0.6</v>
      </c>
      <c r="D200">
        <v>0.1</v>
      </c>
      <c r="E200">
        <v>0.5</v>
      </c>
      <c r="F200">
        <v>2.1</v>
      </c>
      <c r="G200">
        <v>1</v>
      </c>
      <c r="H200">
        <v>0.1</v>
      </c>
      <c r="I200">
        <v>0.5</v>
      </c>
      <c r="J200">
        <v>0.9</v>
      </c>
      <c r="K200">
        <v>1</v>
      </c>
      <c r="L200">
        <v>0.9</v>
      </c>
      <c r="M200">
        <v>2.2000000000000002</v>
      </c>
      <c r="N200">
        <v>0.2</v>
      </c>
      <c r="O200">
        <v>0</v>
      </c>
      <c r="P200">
        <v>2.1</v>
      </c>
      <c r="Q200">
        <v>0.6</v>
      </c>
      <c r="R200">
        <v>1</v>
      </c>
      <c r="S200">
        <v>0</v>
      </c>
      <c r="T200">
        <v>1</v>
      </c>
      <c r="U200">
        <v>0.3</v>
      </c>
      <c r="V200">
        <v>25.5</v>
      </c>
      <c r="W200">
        <v>70.7</v>
      </c>
      <c r="X200">
        <v>56.3</v>
      </c>
      <c r="Y200">
        <v>0.3</v>
      </c>
      <c r="Z200">
        <v>0.8</v>
      </c>
      <c r="AA200">
        <v>0</v>
      </c>
      <c r="AB200" t="s">
        <v>119</v>
      </c>
      <c r="AC200" t="s">
        <v>55</v>
      </c>
      <c r="AD200" t="s">
        <v>3251</v>
      </c>
      <c r="AE200" t="s">
        <v>701</v>
      </c>
      <c r="AF200" t="s">
        <v>210</v>
      </c>
      <c r="AG200" s="1">
        <v>41825</v>
      </c>
      <c r="AH200" s="1">
        <v>43281</v>
      </c>
      <c r="AI200" t="s">
        <v>14882</v>
      </c>
      <c r="AJ200" t="s">
        <v>3252</v>
      </c>
      <c r="AK200" t="s">
        <v>63</v>
      </c>
      <c r="AL200">
        <v>23</v>
      </c>
      <c r="AM200">
        <v>1633</v>
      </c>
      <c r="AN200" t="s">
        <v>203</v>
      </c>
      <c r="AO200">
        <v>0</v>
      </c>
      <c r="AP200">
        <v>6.57</v>
      </c>
    </row>
    <row r="201" spans="1:42">
      <c r="A201" t="s">
        <v>3489</v>
      </c>
      <c r="B201">
        <v>0</v>
      </c>
      <c r="C201">
        <v>0.3</v>
      </c>
      <c r="D201">
        <v>0.1</v>
      </c>
      <c r="E201">
        <v>0.9</v>
      </c>
      <c r="F201">
        <v>1.5</v>
      </c>
      <c r="G201">
        <v>0.6</v>
      </c>
      <c r="H201">
        <v>0</v>
      </c>
      <c r="I201">
        <v>0.7</v>
      </c>
      <c r="J201">
        <v>0.7</v>
      </c>
      <c r="K201">
        <v>1.2</v>
      </c>
      <c r="L201">
        <v>1.1000000000000001</v>
      </c>
      <c r="M201">
        <v>2.6</v>
      </c>
      <c r="N201">
        <v>0.2</v>
      </c>
      <c r="O201">
        <v>0.2</v>
      </c>
      <c r="P201">
        <v>0.4</v>
      </c>
      <c r="Q201">
        <v>0.8</v>
      </c>
      <c r="R201">
        <v>1</v>
      </c>
      <c r="S201">
        <v>1</v>
      </c>
      <c r="T201">
        <v>0</v>
      </c>
      <c r="U201">
        <v>0.3</v>
      </c>
      <c r="V201">
        <v>23.4</v>
      </c>
      <c r="W201">
        <v>75.599999999999994</v>
      </c>
      <c r="X201">
        <v>72.7</v>
      </c>
      <c r="Y201">
        <v>0.3</v>
      </c>
      <c r="Z201">
        <v>1.7</v>
      </c>
      <c r="AA201">
        <v>0.1</v>
      </c>
      <c r="AB201" t="s">
        <v>61</v>
      </c>
      <c r="AC201" t="s">
        <v>55</v>
      </c>
      <c r="AD201" t="s">
        <v>3490</v>
      </c>
      <c r="AE201" t="s">
        <v>740</v>
      </c>
      <c r="AF201" t="s">
        <v>210</v>
      </c>
      <c r="AG201" s="1">
        <v>42978</v>
      </c>
      <c r="AH201" s="1">
        <v>44012</v>
      </c>
      <c r="AI201" t="s">
        <v>14792</v>
      </c>
      <c r="AJ201" t="s">
        <v>934</v>
      </c>
      <c r="AK201" t="s">
        <v>386</v>
      </c>
      <c r="AL201">
        <v>21</v>
      </c>
      <c r="AM201">
        <v>1225</v>
      </c>
      <c r="AN201" t="s">
        <v>107</v>
      </c>
      <c r="AO201">
        <v>0</v>
      </c>
      <c r="AP201">
        <v>6.48</v>
      </c>
    </row>
    <row r="202" spans="1:42">
      <c r="A202" t="s">
        <v>4240</v>
      </c>
      <c r="B202">
        <v>0</v>
      </c>
      <c r="C202">
        <v>0.5</v>
      </c>
      <c r="D202">
        <v>0.3</v>
      </c>
      <c r="E202">
        <v>0.4</v>
      </c>
      <c r="F202">
        <v>0.9</v>
      </c>
      <c r="G202">
        <v>1.6</v>
      </c>
      <c r="H202">
        <v>0.2</v>
      </c>
      <c r="I202">
        <v>0.5</v>
      </c>
      <c r="J202">
        <v>0.7</v>
      </c>
      <c r="K202">
        <v>1.3</v>
      </c>
      <c r="L202">
        <v>1.2</v>
      </c>
      <c r="M202">
        <v>1.3</v>
      </c>
      <c r="N202">
        <v>0.3</v>
      </c>
      <c r="O202">
        <v>0.1</v>
      </c>
      <c r="P202">
        <v>1.4</v>
      </c>
      <c r="Q202">
        <v>0.5</v>
      </c>
      <c r="R202">
        <v>0</v>
      </c>
      <c r="S202">
        <v>1</v>
      </c>
      <c r="T202">
        <v>1</v>
      </c>
      <c r="U202">
        <v>0.4</v>
      </c>
      <c r="V202">
        <v>23.5</v>
      </c>
      <c r="W202">
        <v>82.3</v>
      </c>
      <c r="X202">
        <v>82.3</v>
      </c>
      <c r="Y202">
        <v>0.5</v>
      </c>
      <c r="Z202">
        <v>0.7</v>
      </c>
      <c r="AA202">
        <v>0</v>
      </c>
      <c r="AB202" t="s">
        <v>104</v>
      </c>
      <c r="AC202" t="s">
        <v>55</v>
      </c>
      <c r="AD202" t="s">
        <v>4241</v>
      </c>
      <c r="AE202" t="s">
        <v>558</v>
      </c>
      <c r="AF202" t="s">
        <v>210</v>
      </c>
      <c r="AG202" s="1">
        <v>42929</v>
      </c>
      <c r="AH202" s="1">
        <v>44377</v>
      </c>
      <c r="AI202" t="s">
        <v>15184</v>
      </c>
      <c r="AJ202" t="s">
        <v>1665</v>
      </c>
      <c r="AK202" t="s">
        <v>256</v>
      </c>
      <c r="AL202">
        <v>18</v>
      </c>
      <c r="AM202">
        <v>928</v>
      </c>
      <c r="AN202" t="s">
        <v>94</v>
      </c>
      <c r="AO202">
        <v>0</v>
      </c>
      <c r="AP202">
        <v>6.62</v>
      </c>
    </row>
    <row r="203" spans="1:42">
      <c r="A203" t="s">
        <v>4612</v>
      </c>
      <c r="B203">
        <v>0</v>
      </c>
      <c r="C203">
        <v>0.9</v>
      </c>
      <c r="D203">
        <v>0.4</v>
      </c>
      <c r="E203">
        <v>0</v>
      </c>
      <c r="F203">
        <v>0</v>
      </c>
      <c r="G203">
        <v>0.1</v>
      </c>
      <c r="H203">
        <v>0</v>
      </c>
      <c r="I203">
        <v>0.3</v>
      </c>
      <c r="J203">
        <v>0.9</v>
      </c>
      <c r="K203">
        <v>1</v>
      </c>
      <c r="L203">
        <v>1</v>
      </c>
      <c r="M203">
        <v>1.3</v>
      </c>
      <c r="N203">
        <v>0</v>
      </c>
      <c r="O203">
        <v>0.1</v>
      </c>
      <c r="P203">
        <v>0.7</v>
      </c>
      <c r="Q203">
        <v>0.7</v>
      </c>
      <c r="R203">
        <v>0</v>
      </c>
      <c r="S203">
        <v>0.7</v>
      </c>
      <c r="T203">
        <v>0</v>
      </c>
      <c r="U203">
        <v>1.1000000000000001</v>
      </c>
      <c r="V203">
        <v>42.9</v>
      </c>
      <c r="W203">
        <v>76</v>
      </c>
      <c r="X203">
        <v>63.2</v>
      </c>
      <c r="Y203">
        <v>1.6</v>
      </c>
      <c r="Z203">
        <v>4.3</v>
      </c>
      <c r="AA203">
        <v>0</v>
      </c>
      <c r="AB203" t="s">
        <v>484</v>
      </c>
      <c r="AC203" t="s">
        <v>1343</v>
      </c>
      <c r="AD203" t="s">
        <v>4613</v>
      </c>
      <c r="AE203" t="s">
        <v>1449</v>
      </c>
      <c r="AF203" t="s">
        <v>210</v>
      </c>
      <c r="AG203" s="1">
        <v>42186</v>
      </c>
      <c r="AH203" s="1">
        <v>43646</v>
      </c>
      <c r="AI203" t="s">
        <v>15291</v>
      </c>
      <c r="AJ203" t="s">
        <v>594</v>
      </c>
      <c r="AK203">
        <v>8</v>
      </c>
      <c r="AL203">
        <v>570</v>
      </c>
      <c r="AM203" t="s">
        <v>64</v>
      </c>
      <c r="AN203">
        <v>0</v>
      </c>
      <c r="AO203">
        <v>6.59</v>
      </c>
    </row>
    <row r="204" spans="1:42">
      <c r="A204" t="s">
        <v>7419</v>
      </c>
      <c r="B204">
        <v>0</v>
      </c>
      <c r="C204">
        <v>0.4</v>
      </c>
      <c r="D204">
        <v>0.2</v>
      </c>
      <c r="E204">
        <v>2.4</v>
      </c>
      <c r="F204">
        <v>1</v>
      </c>
      <c r="G204">
        <v>1.7</v>
      </c>
      <c r="H204">
        <v>0.2</v>
      </c>
      <c r="I204">
        <v>1.2</v>
      </c>
      <c r="J204">
        <v>1.7</v>
      </c>
      <c r="K204">
        <v>2.2000000000000002</v>
      </c>
      <c r="L204">
        <v>1.9</v>
      </c>
      <c r="M204">
        <v>1.8</v>
      </c>
      <c r="N204">
        <v>0.3</v>
      </c>
      <c r="O204">
        <v>0.1</v>
      </c>
      <c r="P204">
        <v>0.5</v>
      </c>
      <c r="Q204">
        <v>0.3</v>
      </c>
      <c r="R204">
        <v>0</v>
      </c>
      <c r="S204">
        <v>0.6</v>
      </c>
      <c r="T204">
        <v>3</v>
      </c>
      <c r="U204">
        <v>0.9</v>
      </c>
      <c r="V204">
        <v>41.4</v>
      </c>
      <c r="W204">
        <v>80.400000000000006</v>
      </c>
      <c r="X204">
        <v>71.5</v>
      </c>
      <c r="Y204">
        <v>0.8</v>
      </c>
      <c r="Z204">
        <v>1.3</v>
      </c>
      <c r="AA204">
        <v>0</v>
      </c>
      <c r="AB204" t="s">
        <v>157</v>
      </c>
      <c r="AC204" t="s">
        <v>2536</v>
      </c>
      <c r="AD204" t="s">
        <v>7420</v>
      </c>
      <c r="AE204" t="s">
        <v>3779</v>
      </c>
      <c r="AF204" t="s">
        <v>210</v>
      </c>
      <c r="AG204" s="1">
        <v>42924</v>
      </c>
      <c r="AH204" s="1">
        <v>44742</v>
      </c>
      <c r="AI204" t="s">
        <v>16133</v>
      </c>
      <c r="AJ204" t="s">
        <v>256</v>
      </c>
      <c r="AK204">
        <v>20</v>
      </c>
      <c r="AL204">
        <v>1387</v>
      </c>
      <c r="AM204" t="s">
        <v>64</v>
      </c>
      <c r="AN204">
        <v>3</v>
      </c>
      <c r="AO204">
        <v>7.16</v>
      </c>
    </row>
    <row r="205" spans="1:42">
      <c r="A205" t="s">
        <v>7949</v>
      </c>
      <c r="B205">
        <v>0</v>
      </c>
      <c r="C205">
        <v>0.4</v>
      </c>
      <c r="D205">
        <v>0.1</v>
      </c>
      <c r="E205">
        <v>0.7</v>
      </c>
      <c r="F205">
        <v>0.8</v>
      </c>
      <c r="G205">
        <v>0.4</v>
      </c>
      <c r="H205">
        <v>0.1</v>
      </c>
      <c r="I205">
        <v>0.6</v>
      </c>
      <c r="J205">
        <v>0.7</v>
      </c>
      <c r="K205">
        <v>2.5</v>
      </c>
      <c r="L205">
        <v>1.7</v>
      </c>
      <c r="M205">
        <v>2.2000000000000002</v>
      </c>
      <c r="N205">
        <v>0</v>
      </c>
      <c r="O205">
        <v>0.3</v>
      </c>
      <c r="P205">
        <v>0.8</v>
      </c>
      <c r="Q205">
        <v>0.8</v>
      </c>
      <c r="R205">
        <v>0</v>
      </c>
      <c r="S205">
        <v>5</v>
      </c>
      <c r="T205">
        <v>4</v>
      </c>
      <c r="U205">
        <v>1.6</v>
      </c>
      <c r="V205">
        <v>49.2</v>
      </c>
      <c r="W205">
        <v>82.4</v>
      </c>
      <c r="X205">
        <v>76.900000000000006</v>
      </c>
      <c r="Y205">
        <v>1.1000000000000001</v>
      </c>
      <c r="Z205">
        <v>2.2999999999999998</v>
      </c>
      <c r="AA205">
        <v>0</v>
      </c>
      <c r="AB205" t="s">
        <v>152</v>
      </c>
      <c r="AC205" t="s">
        <v>55</v>
      </c>
      <c r="AD205" t="s">
        <v>7950</v>
      </c>
      <c r="AE205" t="s">
        <v>3754</v>
      </c>
      <c r="AF205" t="s">
        <v>210</v>
      </c>
      <c r="AG205" s="1">
        <v>42186</v>
      </c>
      <c r="AH205" s="1">
        <v>43281</v>
      </c>
      <c r="AI205" t="s">
        <v>15855</v>
      </c>
      <c r="AJ205" t="s">
        <v>7951</v>
      </c>
      <c r="AK205" t="s">
        <v>1522</v>
      </c>
      <c r="AL205">
        <v>26</v>
      </c>
      <c r="AM205">
        <v>2340</v>
      </c>
      <c r="AN205" t="s">
        <v>107</v>
      </c>
      <c r="AO205">
        <v>1</v>
      </c>
      <c r="AP205">
        <v>6.98</v>
      </c>
    </row>
    <row r="206" spans="1:42">
      <c r="A206" t="s">
        <v>4845</v>
      </c>
      <c r="B206">
        <v>3</v>
      </c>
      <c r="C206">
        <v>0.9</v>
      </c>
      <c r="D206">
        <v>0.3</v>
      </c>
      <c r="E206">
        <v>0.2</v>
      </c>
      <c r="F206">
        <v>2</v>
      </c>
      <c r="G206">
        <v>1.6</v>
      </c>
      <c r="H206">
        <v>0</v>
      </c>
      <c r="I206">
        <v>0.5</v>
      </c>
      <c r="J206">
        <v>1</v>
      </c>
      <c r="K206">
        <v>2.2000000000000002</v>
      </c>
      <c r="L206">
        <v>1.2</v>
      </c>
      <c r="M206">
        <v>2</v>
      </c>
      <c r="N206">
        <v>0</v>
      </c>
      <c r="O206">
        <v>0.3</v>
      </c>
      <c r="P206">
        <v>1.1000000000000001</v>
      </c>
      <c r="Q206">
        <v>1.3</v>
      </c>
      <c r="R206">
        <v>0</v>
      </c>
      <c r="S206">
        <v>1</v>
      </c>
      <c r="T206">
        <v>2</v>
      </c>
      <c r="U206">
        <v>0.7</v>
      </c>
      <c r="V206">
        <v>34</v>
      </c>
      <c r="W206">
        <v>71.599999999999994</v>
      </c>
      <c r="X206">
        <v>60.2</v>
      </c>
      <c r="Y206">
        <v>0.7</v>
      </c>
      <c r="Z206">
        <v>2.6</v>
      </c>
      <c r="AA206">
        <v>0</v>
      </c>
      <c r="AB206" t="s">
        <v>179</v>
      </c>
      <c r="AC206" t="s">
        <v>4402</v>
      </c>
      <c r="AD206" t="s">
        <v>4846</v>
      </c>
      <c r="AE206" t="s">
        <v>3844</v>
      </c>
      <c r="AF206" t="s">
        <v>4847</v>
      </c>
      <c r="AG206" s="1">
        <v>42552</v>
      </c>
      <c r="AH206" s="1">
        <v>43281</v>
      </c>
      <c r="AI206" t="s">
        <v>13993</v>
      </c>
      <c r="AJ206" t="s">
        <v>639</v>
      </c>
      <c r="AK206">
        <v>23</v>
      </c>
      <c r="AL206">
        <v>1932</v>
      </c>
      <c r="AM206" t="s">
        <v>612</v>
      </c>
      <c r="AN206">
        <v>0</v>
      </c>
      <c r="AO206">
        <v>6.74</v>
      </c>
    </row>
    <row r="207" spans="1:42">
      <c r="A207" t="s">
        <v>9011</v>
      </c>
      <c r="B207">
        <v>2</v>
      </c>
      <c r="C207">
        <v>0.7</v>
      </c>
      <c r="D207">
        <v>0.2</v>
      </c>
      <c r="E207">
        <v>0.1</v>
      </c>
      <c r="F207">
        <v>0</v>
      </c>
      <c r="G207">
        <v>0.9</v>
      </c>
      <c r="H207">
        <v>0.1</v>
      </c>
      <c r="I207">
        <v>0.8</v>
      </c>
      <c r="J207">
        <v>1.7</v>
      </c>
      <c r="K207">
        <v>2.2999999999999998</v>
      </c>
      <c r="L207">
        <v>2.5</v>
      </c>
      <c r="M207">
        <v>2.2000000000000002</v>
      </c>
      <c r="N207">
        <v>0.5</v>
      </c>
      <c r="O207">
        <v>0.2</v>
      </c>
      <c r="P207">
        <v>1.3</v>
      </c>
      <c r="Q207">
        <v>1.3</v>
      </c>
      <c r="R207">
        <v>0</v>
      </c>
      <c r="S207">
        <v>2.2000000000000002</v>
      </c>
      <c r="T207">
        <v>1</v>
      </c>
      <c r="U207">
        <v>0.3</v>
      </c>
      <c r="V207">
        <v>31.9</v>
      </c>
      <c r="W207">
        <v>73.2</v>
      </c>
      <c r="X207">
        <v>64.2</v>
      </c>
      <c r="Y207">
        <v>0.3</v>
      </c>
      <c r="Z207">
        <v>1.9</v>
      </c>
      <c r="AA207">
        <v>0</v>
      </c>
      <c r="AB207" t="s">
        <v>173</v>
      </c>
      <c r="AC207" t="s">
        <v>3269</v>
      </c>
      <c r="AD207" t="s">
        <v>9012</v>
      </c>
      <c r="AE207" t="s">
        <v>4326</v>
      </c>
      <c r="AF207" t="s">
        <v>4847</v>
      </c>
      <c r="AG207" s="1">
        <v>42561</v>
      </c>
      <c r="AH207" s="1">
        <v>43281</v>
      </c>
      <c r="AI207" t="s">
        <v>16584</v>
      </c>
      <c r="AJ207" t="s">
        <v>1183</v>
      </c>
      <c r="AK207">
        <v>22</v>
      </c>
      <c r="AL207">
        <v>1947</v>
      </c>
      <c r="AM207" s="2">
        <v>43132</v>
      </c>
      <c r="AN207">
        <v>2</v>
      </c>
      <c r="AO207">
        <v>6.78</v>
      </c>
    </row>
    <row r="208" spans="1:42">
      <c r="A208" t="s">
        <v>5888</v>
      </c>
      <c r="B208">
        <v>1</v>
      </c>
      <c r="C208">
        <v>0.4</v>
      </c>
      <c r="D208">
        <v>0.1</v>
      </c>
      <c r="E208">
        <v>1</v>
      </c>
      <c r="F208">
        <v>3</v>
      </c>
      <c r="G208">
        <v>0.9</v>
      </c>
      <c r="H208">
        <v>0.1</v>
      </c>
      <c r="I208">
        <v>0.8</v>
      </c>
      <c r="J208">
        <v>0.6</v>
      </c>
      <c r="K208">
        <v>2.4</v>
      </c>
      <c r="L208">
        <v>1.5</v>
      </c>
      <c r="M208">
        <v>2.4</v>
      </c>
      <c r="N208">
        <v>0.2</v>
      </c>
      <c r="O208">
        <v>0.2</v>
      </c>
      <c r="P208">
        <v>0.6</v>
      </c>
      <c r="Q208">
        <v>0.6</v>
      </c>
      <c r="R208">
        <v>0</v>
      </c>
      <c r="S208">
        <v>0.8</v>
      </c>
      <c r="T208">
        <v>2</v>
      </c>
      <c r="U208">
        <v>0.6</v>
      </c>
      <c r="V208">
        <v>38.9</v>
      </c>
      <c r="W208">
        <v>78.900000000000006</v>
      </c>
      <c r="X208">
        <v>64.599999999999994</v>
      </c>
      <c r="Y208">
        <v>0.4</v>
      </c>
      <c r="Z208">
        <v>2.1</v>
      </c>
      <c r="AA208">
        <v>0.1</v>
      </c>
      <c r="AB208" t="s">
        <v>83</v>
      </c>
      <c r="AC208" t="s">
        <v>1676</v>
      </c>
      <c r="AD208" t="s">
        <v>5889</v>
      </c>
      <c r="AE208" t="s">
        <v>1799</v>
      </c>
      <c r="AF208" t="s">
        <v>4847</v>
      </c>
      <c r="AG208" s="1">
        <v>42370</v>
      </c>
      <c r="AH208" s="1">
        <v>44012</v>
      </c>
      <c r="AI208" t="s">
        <v>15648</v>
      </c>
      <c r="AJ208" t="s">
        <v>5618</v>
      </c>
      <c r="AK208">
        <v>19</v>
      </c>
      <c r="AL208">
        <v>1540</v>
      </c>
      <c r="AM208" t="s">
        <v>64</v>
      </c>
      <c r="AN208">
        <v>3</v>
      </c>
      <c r="AO208">
        <v>7.18</v>
      </c>
    </row>
    <row r="209" spans="1:42">
      <c r="A209" t="s">
        <v>11600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216</v>
      </c>
      <c r="AC209" t="s">
        <v>344</v>
      </c>
      <c r="AD209" t="s">
        <v>11601</v>
      </c>
      <c r="AE209" t="s">
        <v>11594</v>
      </c>
      <c r="AF209" t="s">
        <v>4847</v>
      </c>
      <c r="AG209" s="1">
        <v>41821</v>
      </c>
      <c r="AH209" s="1">
        <v>43281</v>
      </c>
      <c r="AI209" t="s">
        <v>17204</v>
      </c>
      <c r="AJ209" t="s">
        <v>1995</v>
      </c>
      <c r="AK209">
        <v>7</v>
      </c>
      <c r="AL209">
        <v>0</v>
      </c>
      <c r="AM209" t="s">
        <v>50</v>
      </c>
      <c r="AN209">
        <v>0</v>
      </c>
      <c r="AO209">
        <v>0</v>
      </c>
      <c r="AP209">
        <v>0</v>
      </c>
    </row>
    <row r="210" spans="1:42">
      <c r="A210" t="s">
        <v>9627</v>
      </c>
      <c r="B210">
        <v>0</v>
      </c>
      <c r="C210">
        <v>0.5</v>
      </c>
      <c r="D210">
        <v>0.1</v>
      </c>
      <c r="E210">
        <v>0.7</v>
      </c>
      <c r="F210">
        <v>0.3</v>
      </c>
      <c r="G210">
        <v>0.7</v>
      </c>
      <c r="H210">
        <v>0.1</v>
      </c>
      <c r="I210">
        <v>0.3</v>
      </c>
      <c r="J210">
        <v>0.6</v>
      </c>
      <c r="K210">
        <v>1.3</v>
      </c>
      <c r="L210">
        <v>0.9</v>
      </c>
      <c r="M210">
        <v>1.8</v>
      </c>
      <c r="N210">
        <v>0.1</v>
      </c>
      <c r="O210">
        <v>0.3</v>
      </c>
      <c r="P210">
        <v>0.8</v>
      </c>
      <c r="Q210">
        <v>0.9</v>
      </c>
      <c r="R210">
        <v>1</v>
      </c>
      <c r="S210">
        <v>0</v>
      </c>
      <c r="T210">
        <v>2</v>
      </c>
      <c r="U210">
        <v>0.9</v>
      </c>
      <c r="V210">
        <v>27.4</v>
      </c>
      <c r="W210">
        <v>70.2</v>
      </c>
      <c r="X210">
        <v>60.5</v>
      </c>
      <c r="Y210">
        <v>0.8</v>
      </c>
      <c r="Z210">
        <v>1.6</v>
      </c>
      <c r="AA210">
        <v>0</v>
      </c>
      <c r="AB210" t="s">
        <v>163</v>
      </c>
      <c r="AC210" t="s">
        <v>55</v>
      </c>
      <c r="AD210" t="s">
        <v>9628</v>
      </c>
      <c r="AE210" t="s">
        <v>1170</v>
      </c>
      <c r="AF210" t="s">
        <v>4847</v>
      </c>
      <c r="AG210" s="1">
        <v>40360</v>
      </c>
      <c r="AH210" s="1">
        <v>43646</v>
      </c>
      <c r="AI210" t="s">
        <v>16358</v>
      </c>
      <c r="AJ210" t="s">
        <v>9629</v>
      </c>
      <c r="AK210" t="s">
        <v>454</v>
      </c>
      <c r="AL210">
        <v>28</v>
      </c>
      <c r="AM210">
        <v>1586</v>
      </c>
      <c r="AN210" t="s">
        <v>94</v>
      </c>
      <c r="AO210">
        <v>0</v>
      </c>
      <c r="AP210">
        <v>6.49</v>
      </c>
    </row>
    <row r="211" spans="1:42">
      <c r="A211" t="s">
        <v>10317</v>
      </c>
      <c r="B211">
        <v>0</v>
      </c>
      <c r="C211">
        <v>0.5</v>
      </c>
      <c r="D211">
        <v>0.1</v>
      </c>
      <c r="E211">
        <v>0.7</v>
      </c>
      <c r="F211">
        <v>0.3</v>
      </c>
      <c r="G211">
        <v>0.5</v>
      </c>
      <c r="H211">
        <v>0</v>
      </c>
      <c r="I211">
        <v>0.6</v>
      </c>
      <c r="J211">
        <v>1.1000000000000001</v>
      </c>
      <c r="K211">
        <v>1.1000000000000001</v>
      </c>
      <c r="L211">
        <v>0.7</v>
      </c>
      <c r="M211">
        <v>1.4</v>
      </c>
      <c r="N211">
        <v>0.1</v>
      </c>
      <c r="O211">
        <v>0.3</v>
      </c>
      <c r="P211">
        <v>0.6</v>
      </c>
      <c r="Q211">
        <v>0.7</v>
      </c>
      <c r="R211">
        <v>1</v>
      </c>
      <c r="S211">
        <v>5</v>
      </c>
      <c r="T211">
        <v>5</v>
      </c>
      <c r="U211">
        <v>1.2</v>
      </c>
      <c r="V211">
        <v>31</v>
      </c>
      <c r="W211">
        <v>74.8</v>
      </c>
      <c r="X211">
        <v>65.599999999999994</v>
      </c>
      <c r="Y211">
        <v>1.2</v>
      </c>
      <c r="Z211">
        <v>3.4</v>
      </c>
      <c r="AA211">
        <v>0.1</v>
      </c>
      <c r="AB211" t="s">
        <v>244</v>
      </c>
      <c r="AC211" t="s">
        <v>55</v>
      </c>
      <c r="AD211" t="s">
        <v>10318</v>
      </c>
      <c r="AE211" t="s">
        <v>463</v>
      </c>
      <c r="AF211" t="s">
        <v>4847</v>
      </c>
      <c r="AG211" s="1">
        <v>42935</v>
      </c>
      <c r="AH211" s="1">
        <v>43646</v>
      </c>
      <c r="AI211" t="s">
        <v>16928</v>
      </c>
      <c r="AJ211" t="s">
        <v>10319</v>
      </c>
      <c r="AK211" t="s">
        <v>1820</v>
      </c>
      <c r="AL211">
        <v>26</v>
      </c>
      <c r="AM211">
        <v>1739</v>
      </c>
      <c r="AN211" t="s">
        <v>203</v>
      </c>
      <c r="AO211">
        <v>1</v>
      </c>
      <c r="AP211">
        <v>6.53</v>
      </c>
    </row>
    <row r="212" spans="1:42">
      <c r="A212" t="s">
        <v>10404</v>
      </c>
      <c r="B212">
        <v>8</v>
      </c>
      <c r="C212">
        <v>0.8</v>
      </c>
      <c r="D212">
        <v>0.3</v>
      </c>
      <c r="E212">
        <v>0.3</v>
      </c>
      <c r="F212">
        <v>1.2</v>
      </c>
      <c r="G212">
        <v>1.6</v>
      </c>
      <c r="H212">
        <v>0.3</v>
      </c>
      <c r="I212">
        <v>0.9</v>
      </c>
      <c r="J212">
        <v>1</v>
      </c>
      <c r="K212">
        <v>1.4</v>
      </c>
      <c r="L212">
        <v>1.8</v>
      </c>
      <c r="M212">
        <v>1.7</v>
      </c>
      <c r="N212">
        <v>0.2</v>
      </c>
      <c r="O212">
        <v>0.1</v>
      </c>
      <c r="P212">
        <v>0.8</v>
      </c>
      <c r="Q212">
        <v>0.9</v>
      </c>
      <c r="R212">
        <v>1</v>
      </c>
      <c r="S212">
        <v>3</v>
      </c>
      <c r="T212">
        <v>3</v>
      </c>
      <c r="U212">
        <v>1.1000000000000001</v>
      </c>
      <c r="V212">
        <v>39.6</v>
      </c>
      <c r="W212">
        <v>79</v>
      </c>
      <c r="X212">
        <v>71.400000000000006</v>
      </c>
      <c r="Y212">
        <v>0.5</v>
      </c>
      <c r="Z212">
        <v>0.7</v>
      </c>
      <c r="AA212">
        <v>0</v>
      </c>
      <c r="AB212" t="s">
        <v>179</v>
      </c>
      <c r="AC212" t="s">
        <v>55</v>
      </c>
      <c r="AD212" t="s">
        <v>10405</v>
      </c>
      <c r="AE212" t="s">
        <v>4070</v>
      </c>
      <c r="AF212" t="s">
        <v>2107</v>
      </c>
      <c r="AG212" s="1">
        <v>42380</v>
      </c>
      <c r="AH212" s="1">
        <v>43646</v>
      </c>
      <c r="AI212" t="s">
        <v>15317</v>
      </c>
      <c r="AJ212" t="s">
        <v>10406</v>
      </c>
      <c r="AK212" t="s">
        <v>383</v>
      </c>
      <c r="AL212">
        <v>41</v>
      </c>
      <c r="AM212">
        <v>2971</v>
      </c>
      <c r="AN212" t="s">
        <v>612</v>
      </c>
      <c r="AO212">
        <v>0</v>
      </c>
      <c r="AP212">
        <v>6.81</v>
      </c>
    </row>
    <row r="213" spans="1:42">
      <c r="A213" t="s">
        <v>4258</v>
      </c>
      <c r="B213">
        <v>2</v>
      </c>
      <c r="C213">
        <v>0.3</v>
      </c>
      <c r="D213">
        <v>0.2</v>
      </c>
      <c r="E213">
        <v>0.7</v>
      </c>
      <c r="F213">
        <v>0.4</v>
      </c>
      <c r="G213">
        <v>0.6</v>
      </c>
      <c r="H213">
        <v>0</v>
      </c>
      <c r="I213">
        <v>0.5</v>
      </c>
      <c r="J213">
        <v>0.7</v>
      </c>
      <c r="K213">
        <v>1.4</v>
      </c>
      <c r="L213">
        <v>1.3</v>
      </c>
      <c r="M213">
        <v>1.8</v>
      </c>
      <c r="N213">
        <v>0.1</v>
      </c>
      <c r="O213">
        <v>0.2</v>
      </c>
      <c r="P213">
        <v>0.9</v>
      </c>
      <c r="Q213">
        <v>0.7</v>
      </c>
      <c r="R213">
        <v>0</v>
      </c>
      <c r="S213">
        <v>4</v>
      </c>
      <c r="T213">
        <v>5</v>
      </c>
      <c r="U213">
        <v>1.5</v>
      </c>
      <c r="V213">
        <v>40.6</v>
      </c>
      <c r="W213">
        <v>78.900000000000006</v>
      </c>
      <c r="X213">
        <v>66.900000000000006</v>
      </c>
      <c r="Y213">
        <v>1.3</v>
      </c>
      <c r="Z213">
        <v>2.2999999999999998</v>
      </c>
      <c r="AA213">
        <v>0</v>
      </c>
      <c r="AB213" t="s">
        <v>179</v>
      </c>
      <c r="AC213" t="s">
        <v>55</v>
      </c>
      <c r="AD213" t="s">
        <v>4259</v>
      </c>
      <c r="AE213" t="s">
        <v>517</v>
      </c>
      <c r="AF213" t="s">
        <v>2107</v>
      </c>
      <c r="AG213" s="1">
        <v>42933</v>
      </c>
      <c r="AH213" s="1">
        <v>44012</v>
      </c>
      <c r="AI213" t="s">
        <v>15189</v>
      </c>
      <c r="AJ213" t="s">
        <v>1764</v>
      </c>
      <c r="AK213" t="s">
        <v>250</v>
      </c>
      <c r="AL213">
        <v>24</v>
      </c>
      <c r="AM213">
        <v>1943</v>
      </c>
      <c r="AN213" t="s">
        <v>612</v>
      </c>
      <c r="AO213">
        <v>1</v>
      </c>
      <c r="AP213">
        <v>6.95</v>
      </c>
    </row>
    <row r="214" spans="1:42">
      <c r="A214" t="s">
        <v>2581</v>
      </c>
      <c r="B214">
        <v>1</v>
      </c>
      <c r="C214">
        <v>0.7</v>
      </c>
      <c r="D214">
        <v>0.2</v>
      </c>
      <c r="E214">
        <v>0.7</v>
      </c>
      <c r="F214">
        <v>2.2999999999999998</v>
      </c>
      <c r="G214">
        <v>1</v>
      </c>
      <c r="H214">
        <v>0</v>
      </c>
      <c r="I214">
        <v>0.7</v>
      </c>
      <c r="J214">
        <v>0.7</v>
      </c>
      <c r="K214">
        <v>2</v>
      </c>
      <c r="L214">
        <v>2</v>
      </c>
      <c r="M214">
        <v>2.2999999999999998</v>
      </c>
      <c r="N214">
        <v>0.3</v>
      </c>
      <c r="O214">
        <v>0.4</v>
      </c>
      <c r="P214">
        <v>0.8</v>
      </c>
      <c r="Q214">
        <v>0.9</v>
      </c>
      <c r="R214">
        <v>0</v>
      </c>
      <c r="S214">
        <v>5</v>
      </c>
      <c r="T214">
        <v>4</v>
      </c>
      <c r="U214">
        <v>1</v>
      </c>
      <c r="V214">
        <v>53.2</v>
      </c>
      <c r="W214">
        <v>80.3</v>
      </c>
      <c r="X214">
        <v>70.099999999999994</v>
      </c>
      <c r="Y214">
        <v>0.4</v>
      </c>
      <c r="Z214">
        <v>1.5</v>
      </c>
      <c r="AA214">
        <v>0</v>
      </c>
      <c r="AB214" t="s">
        <v>119</v>
      </c>
      <c r="AC214" t="s">
        <v>55</v>
      </c>
      <c r="AD214" t="s">
        <v>2582</v>
      </c>
      <c r="AE214" t="s">
        <v>117</v>
      </c>
      <c r="AF214" t="s">
        <v>2107</v>
      </c>
      <c r="AG214" s="1">
        <v>40360</v>
      </c>
      <c r="AH214" s="1">
        <v>44012</v>
      </c>
      <c r="AI214" t="s">
        <v>14705</v>
      </c>
      <c r="AJ214" t="s">
        <v>2583</v>
      </c>
      <c r="AK214" t="s">
        <v>71</v>
      </c>
      <c r="AL214">
        <v>37</v>
      </c>
      <c r="AM214">
        <v>2230</v>
      </c>
      <c r="AN214" t="s">
        <v>94</v>
      </c>
      <c r="AO214">
        <v>0</v>
      </c>
      <c r="AP214">
        <v>7.17</v>
      </c>
    </row>
    <row r="215" spans="1:42" ht="52.2">
      <c r="A215" t="s">
        <v>12206</v>
      </c>
      <c r="B215">
        <v>0</v>
      </c>
      <c r="C215">
        <v>0.8</v>
      </c>
      <c r="D215">
        <v>0.2</v>
      </c>
      <c r="E215">
        <v>0.9</v>
      </c>
      <c r="F215">
        <v>1.9</v>
      </c>
      <c r="G215">
        <v>1.1000000000000001</v>
      </c>
      <c r="H215">
        <v>0</v>
      </c>
      <c r="I215">
        <v>1.2</v>
      </c>
      <c r="J215">
        <v>1.4</v>
      </c>
      <c r="K215">
        <v>2.2999999999999998</v>
      </c>
      <c r="L215">
        <v>1.6</v>
      </c>
      <c r="M215">
        <v>2</v>
      </c>
      <c r="N215">
        <v>0.2</v>
      </c>
      <c r="O215">
        <v>0.3</v>
      </c>
      <c r="P215">
        <v>0.9</v>
      </c>
      <c r="Q215">
        <v>0.8</v>
      </c>
      <c r="R215">
        <v>0</v>
      </c>
      <c r="S215">
        <v>2</v>
      </c>
      <c r="T215">
        <v>1</v>
      </c>
      <c r="U215">
        <v>0.7</v>
      </c>
      <c r="V215">
        <v>25.7</v>
      </c>
      <c r="W215">
        <v>73.099999999999994</v>
      </c>
      <c r="X215">
        <v>56.3</v>
      </c>
      <c r="Y215">
        <v>0.9</v>
      </c>
      <c r="Z215">
        <v>1</v>
      </c>
      <c r="AA215">
        <v>0</v>
      </c>
      <c r="AB215" t="s">
        <v>111</v>
      </c>
      <c r="AC215" t="s">
        <v>55</v>
      </c>
      <c r="AD215" t="s">
        <v>12207</v>
      </c>
      <c r="AE215" t="s">
        <v>526</v>
      </c>
      <c r="AF215" t="s">
        <v>2107</v>
      </c>
      <c r="AG215" s="1">
        <v>43281</v>
      </c>
      <c r="AH215" s="1">
        <v>43646</v>
      </c>
      <c r="AI215" s="3" t="s">
        <v>17350</v>
      </c>
      <c r="AJ215" t="s">
        <v>1541</v>
      </c>
      <c r="AK215" t="s">
        <v>256</v>
      </c>
      <c r="AL215">
        <v>29</v>
      </c>
      <c r="AM215">
        <v>2365</v>
      </c>
      <c r="AN215" t="s">
        <v>86</v>
      </c>
      <c r="AO215">
        <v>0</v>
      </c>
      <c r="AP215">
        <v>6.96</v>
      </c>
    </row>
    <row r="216" spans="1:42" ht="52.2">
      <c r="A216" t="s">
        <v>11529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55</v>
      </c>
      <c r="AC216" t="s">
        <v>11531</v>
      </c>
      <c r="AD216" t="s">
        <v>11530</v>
      </c>
      <c r="AE216" t="s">
        <v>11524</v>
      </c>
      <c r="AF216" t="s">
        <v>2107</v>
      </c>
      <c r="AG216" s="1">
        <v>43133</v>
      </c>
      <c r="AH216" s="3" t="s">
        <v>17186</v>
      </c>
      <c r="AI216" t="s">
        <v>152</v>
      </c>
      <c r="AJ216" t="s">
        <v>142</v>
      </c>
      <c r="AK216">
        <v>8</v>
      </c>
      <c r="AL216">
        <v>0</v>
      </c>
      <c r="AM216" t="s">
        <v>50</v>
      </c>
      <c r="AN216">
        <v>0</v>
      </c>
      <c r="AO216">
        <v>0</v>
      </c>
      <c r="AP216">
        <v>0</v>
      </c>
    </row>
    <row r="217" spans="1:42">
      <c r="A217" t="s">
        <v>2105</v>
      </c>
      <c r="B217">
        <v>0</v>
      </c>
      <c r="C217">
        <v>0.2</v>
      </c>
      <c r="D217">
        <v>0</v>
      </c>
      <c r="E217">
        <v>1.2</v>
      </c>
      <c r="F217">
        <v>1.6</v>
      </c>
      <c r="G217">
        <v>1.2</v>
      </c>
      <c r="H217">
        <v>0.8</v>
      </c>
      <c r="I217">
        <v>1</v>
      </c>
      <c r="J217">
        <v>1.2</v>
      </c>
      <c r="K217">
        <v>1.8</v>
      </c>
      <c r="L217">
        <v>1.8</v>
      </c>
      <c r="M217">
        <v>2.4</v>
      </c>
      <c r="N217">
        <v>0.4</v>
      </c>
      <c r="O217">
        <v>0.2</v>
      </c>
      <c r="P217">
        <v>1.2</v>
      </c>
      <c r="Q217">
        <v>0.4</v>
      </c>
      <c r="R217">
        <v>0</v>
      </c>
      <c r="S217">
        <v>0</v>
      </c>
      <c r="T217">
        <v>0</v>
      </c>
      <c r="U217">
        <v>0.2</v>
      </c>
      <c r="V217">
        <v>34.200000000000003</v>
      </c>
      <c r="W217">
        <v>77.8</v>
      </c>
      <c r="X217">
        <v>74.5</v>
      </c>
      <c r="Y217">
        <v>0.2</v>
      </c>
      <c r="Z217">
        <v>1.2</v>
      </c>
      <c r="AA217">
        <v>0</v>
      </c>
      <c r="AB217" t="s">
        <v>193</v>
      </c>
      <c r="AC217" t="s">
        <v>55</v>
      </c>
      <c r="AD217" t="s">
        <v>2106</v>
      </c>
      <c r="AE217" t="s">
        <v>1593</v>
      </c>
      <c r="AF217" t="s">
        <v>2107</v>
      </c>
      <c r="AG217" s="1">
        <v>42786</v>
      </c>
      <c r="AH217" s="1">
        <v>44196</v>
      </c>
      <c r="AI217" t="s">
        <v>13999</v>
      </c>
      <c r="AJ217" t="s">
        <v>2043</v>
      </c>
      <c r="AK217" t="s">
        <v>2034</v>
      </c>
      <c r="AL217">
        <v>5</v>
      </c>
      <c r="AM217">
        <v>450</v>
      </c>
      <c r="AN217" t="s">
        <v>64</v>
      </c>
      <c r="AO217">
        <v>0</v>
      </c>
      <c r="AP217">
        <v>6.72</v>
      </c>
    </row>
    <row r="218" spans="1:42">
      <c r="A218" t="s">
        <v>2765</v>
      </c>
      <c r="B218">
        <v>3</v>
      </c>
      <c r="C218">
        <v>1</v>
      </c>
      <c r="D218">
        <v>0.3</v>
      </c>
      <c r="E218">
        <v>0.2</v>
      </c>
      <c r="F218">
        <v>1.4</v>
      </c>
      <c r="G218">
        <v>0.9</v>
      </c>
      <c r="H218">
        <v>0.2</v>
      </c>
      <c r="I218">
        <v>0.4</v>
      </c>
      <c r="J218">
        <v>0.6</v>
      </c>
      <c r="K218">
        <v>1.2</v>
      </c>
      <c r="L218">
        <v>1.8</v>
      </c>
      <c r="M218">
        <v>1.8</v>
      </c>
      <c r="N218">
        <v>0</v>
      </c>
      <c r="O218">
        <v>0.1</v>
      </c>
      <c r="P218">
        <v>1</v>
      </c>
      <c r="Q218">
        <v>0.2</v>
      </c>
      <c r="R218">
        <v>0</v>
      </c>
      <c r="S218">
        <v>2</v>
      </c>
      <c r="T218">
        <v>4</v>
      </c>
      <c r="U218">
        <v>1.1000000000000001</v>
      </c>
      <c r="V218">
        <v>25.9</v>
      </c>
      <c r="W218">
        <v>68.599999999999994</v>
      </c>
      <c r="X218">
        <v>58.9</v>
      </c>
      <c r="Y218">
        <v>1.1000000000000001</v>
      </c>
      <c r="Z218">
        <v>1.6</v>
      </c>
      <c r="AA218">
        <v>0</v>
      </c>
      <c r="AB218" t="s">
        <v>91</v>
      </c>
      <c r="AC218" t="s">
        <v>55</v>
      </c>
      <c r="AD218" t="s">
        <v>2766</v>
      </c>
      <c r="AE218" t="s">
        <v>1774</v>
      </c>
      <c r="AF218" t="s">
        <v>231</v>
      </c>
      <c r="AG218" s="1">
        <v>41821</v>
      </c>
      <c r="AH218" s="1">
        <v>44012</v>
      </c>
      <c r="AI218" t="s">
        <v>14756</v>
      </c>
      <c r="AJ218" t="s">
        <v>2767</v>
      </c>
      <c r="AK218" t="s">
        <v>250</v>
      </c>
      <c r="AL218">
        <v>23</v>
      </c>
      <c r="AM218">
        <v>1786</v>
      </c>
      <c r="AN218" t="s">
        <v>107</v>
      </c>
      <c r="AO218">
        <v>2</v>
      </c>
      <c r="AP218">
        <v>6.91</v>
      </c>
    </row>
    <row r="219" spans="1:42" ht="52.2">
      <c r="A219" t="s">
        <v>11202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112</v>
      </c>
      <c r="AC219" t="s">
        <v>11205</v>
      </c>
      <c r="AD219" t="s">
        <v>11203</v>
      </c>
      <c r="AE219" t="s">
        <v>11204</v>
      </c>
      <c r="AF219" t="s">
        <v>231</v>
      </c>
      <c r="AG219" s="1">
        <v>43153</v>
      </c>
      <c r="AH219" s="3" t="s">
        <v>17116</v>
      </c>
      <c r="AI219" t="s">
        <v>173</v>
      </c>
      <c r="AJ219" t="s">
        <v>1983</v>
      </c>
      <c r="AK219">
        <v>6</v>
      </c>
      <c r="AL219">
        <v>0</v>
      </c>
      <c r="AM219" t="s">
        <v>64</v>
      </c>
      <c r="AN219">
        <v>0</v>
      </c>
      <c r="AO219">
        <v>0</v>
      </c>
      <c r="AP219">
        <v>0</v>
      </c>
    </row>
    <row r="220" spans="1:42" ht="52.2">
      <c r="A220" t="s">
        <v>11783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55</v>
      </c>
      <c r="AC220" t="s">
        <v>11785</v>
      </c>
      <c r="AD220" t="s">
        <v>11784</v>
      </c>
      <c r="AE220" t="s">
        <v>10664</v>
      </c>
      <c r="AF220" t="s">
        <v>231</v>
      </c>
      <c r="AG220" s="1">
        <v>42754</v>
      </c>
      <c r="AH220" s="3" t="s">
        <v>17255</v>
      </c>
      <c r="AI220" t="s">
        <v>157</v>
      </c>
      <c r="AJ220" t="s">
        <v>1968</v>
      </c>
      <c r="AK220">
        <v>4</v>
      </c>
      <c r="AL220">
        <v>0</v>
      </c>
      <c r="AM220" t="s">
        <v>50</v>
      </c>
      <c r="AN220">
        <v>0</v>
      </c>
      <c r="AO220">
        <v>0</v>
      </c>
      <c r="AP220">
        <v>0</v>
      </c>
    </row>
    <row r="221" spans="1:42">
      <c r="A221" t="s">
        <v>228</v>
      </c>
      <c r="B221">
        <v>1</v>
      </c>
      <c r="C221">
        <v>0.2</v>
      </c>
      <c r="D221">
        <v>0.1</v>
      </c>
      <c r="E221">
        <v>1.2</v>
      </c>
      <c r="F221">
        <v>0.9</v>
      </c>
      <c r="G221">
        <v>1.1000000000000001</v>
      </c>
      <c r="H221">
        <v>0.1</v>
      </c>
      <c r="I221">
        <v>0.8</v>
      </c>
      <c r="J221">
        <v>1</v>
      </c>
      <c r="K221">
        <v>2.7</v>
      </c>
      <c r="L221">
        <v>2</v>
      </c>
      <c r="M221">
        <v>2</v>
      </c>
      <c r="N221">
        <v>0.2</v>
      </c>
      <c r="O221">
        <v>0.2</v>
      </c>
      <c r="P221">
        <v>1.4</v>
      </c>
      <c r="Q221">
        <v>0.8</v>
      </c>
      <c r="R221">
        <v>0</v>
      </c>
      <c r="S221">
        <v>6</v>
      </c>
      <c r="T221">
        <v>2</v>
      </c>
      <c r="U221">
        <v>0.9</v>
      </c>
      <c r="V221">
        <v>39.9</v>
      </c>
      <c r="W221">
        <v>81.7</v>
      </c>
      <c r="X221">
        <v>68.7</v>
      </c>
      <c r="Y221">
        <v>0.6</v>
      </c>
      <c r="Z221">
        <v>1.1000000000000001</v>
      </c>
      <c r="AA221">
        <v>0</v>
      </c>
      <c r="AB221" t="s">
        <v>232</v>
      </c>
      <c r="AC221" t="s">
        <v>55</v>
      </c>
      <c r="AD221" t="s">
        <v>229</v>
      </c>
      <c r="AE221" t="s">
        <v>230</v>
      </c>
      <c r="AF221" t="s">
        <v>231</v>
      </c>
      <c r="AG221" s="1">
        <v>42219</v>
      </c>
      <c r="AH221" s="1">
        <v>43646</v>
      </c>
      <c r="AI221" t="s">
        <v>14007</v>
      </c>
      <c r="AJ221" t="s">
        <v>233</v>
      </c>
      <c r="AK221" t="s">
        <v>234</v>
      </c>
      <c r="AL221">
        <v>27</v>
      </c>
      <c r="AM221">
        <v>2006</v>
      </c>
      <c r="AN221" t="s">
        <v>86</v>
      </c>
      <c r="AO221">
        <v>0</v>
      </c>
      <c r="AP221">
        <v>7.18</v>
      </c>
    </row>
    <row r="222" spans="1:42">
      <c r="A222" t="s">
        <v>3504</v>
      </c>
      <c r="B222">
        <v>1</v>
      </c>
      <c r="C222">
        <v>0.2</v>
      </c>
      <c r="D222">
        <v>0.1</v>
      </c>
      <c r="E222">
        <v>0.8</v>
      </c>
      <c r="F222">
        <v>1.6</v>
      </c>
      <c r="G222">
        <v>1.4</v>
      </c>
      <c r="H222">
        <v>0.1</v>
      </c>
      <c r="I222">
        <v>1</v>
      </c>
      <c r="J222">
        <v>0.7</v>
      </c>
      <c r="K222">
        <v>2.5</v>
      </c>
      <c r="L222">
        <v>1</v>
      </c>
      <c r="M222">
        <v>3.3</v>
      </c>
      <c r="N222">
        <v>0.2</v>
      </c>
      <c r="O222">
        <v>0.3</v>
      </c>
      <c r="P222">
        <v>1.2</v>
      </c>
      <c r="Q222">
        <v>0.4</v>
      </c>
      <c r="R222">
        <v>0</v>
      </c>
      <c r="S222">
        <v>1</v>
      </c>
      <c r="T222">
        <v>0</v>
      </c>
      <c r="U222">
        <v>0.2</v>
      </c>
      <c r="V222">
        <v>33.299999999999997</v>
      </c>
      <c r="W222">
        <v>81.099999999999994</v>
      </c>
      <c r="X222">
        <v>71.7</v>
      </c>
      <c r="Y222">
        <v>0.1</v>
      </c>
      <c r="Z222">
        <v>1.5</v>
      </c>
      <c r="AA222">
        <v>0</v>
      </c>
      <c r="AB222" t="s">
        <v>163</v>
      </c>
      <c r="AC222" t="s">
        <v>55</v>
      </c>
      <c r="AD222" t="s">
        <v>3505</v>
      </c>
      <c r="AE222" t="s">
        <v>3059</v>
      </c>
      <c r="AF222" t="s">
        <v>231</v>
      </c>
      <c r="AG222" s="1">
        <v>42186</v>
      </c>
      <c r="AH222" s="1">
        <v>43646</v>
      </c>
      <c r="AI222" t="s">
        <v>14959</v>
      </c>
      <c r="AJ222" t="s">
        <v>3506</v>
      </c>
      <c r="AK222" t="s">
        <v>390</v>
      </c>
      <c r="AL222">
        <v>21</v>
      </c>
      <c r="AM222">
        <v>1455</v>
      </c>
      <c r="AN222" s="2">
        <v>43103</v>
      </c>
      <c r="AO222">
        <v>1</v>
      </c>
      <c r="AP222">
        <v>6.81</v>
      </c>
    </row>
    <row r="223" spans="1:42">
      <c r="A223" t="s">
        <v>5315</v>
      </c>
      <c r="B223">
        <v>1</v>
      </c>
      <c r="C223">
        <v>0.5</v>
      </c>
      <c r="D223">
        <v>0.1</v>
      </c>
      <c r="E223">
        <v>0.5</v>
      </c>
      <c r="F223">
        <v>1.3</v>
      </c>
      <c r="G223">
        <v>0.6</v>
      </c>
      <c r="H223">
        <v>0</v>
      </c>
      <c r="I223">
        <v>0.3</v>
      </c>
      <c r="J223">
        <v>1</v>
      </c>
      <c r="K223">
        <v>1.9</v>
      </c>
      <c r="L223">
        <v>1.5</v>
      </c>
      <c r="M223">
        <v>2.6</v>
      </c>
      <c r="N223">
        <v>0.1</v>
      </c>
      <c r="O223">
        <v>0.2</v>
      </c>
      <c r="P223">
        <v>0.7</v>
      </c>
      <c r="Q223">
        <v>0.2</v>
      </c>
      <c r="R223">
        <v>0</v>
      </c>
      <c r="S223">
        <v>1</v>
      </c>
      <c r="T223">
        <v>0</v>
      </c>
      <c r="U223">
        <v>0.4</v>
      </c>
      <c r="V223">
        <v>32.200000000000003</v>
      </c>
      <c r="W223">
        <v>75.400000000000006</v>
      </c>
      <c r="X223">
        <v>69.599999999999994</v>
      </c>
      <c r="Y223">
        <v>0.4</v>
      </c>
      <c r="Z223">
        <v>1.8</v>
      </c>
      <c r="AA223">
        <v>0</v>
      </c>
      <c r="AB223" t="s">
        <v>91</v>
      </c>
      <c r="AC223" t="s">
        <v>55</v>
      </c>
      <c r="AD223" t="s">
        <v>5316</v>
      </c>
      <c r="AE223" t="s">
        <v>2729</v>
      </c>
      <c r="AF223" t="s">
        <v>231</v>
      </c>
      <c r="AG223" s="1">
        <v>41697</v>
      </c>
      <c r="AH223" s="1">
        <v>43646</v>
      </c>
      <c r="AI223" t="s">
        <v>15497</v>
      </c>
      <c r="AJ223" t="s">
        <v>5317</v>
      </c>
      <c r="AK223" t="s">
        <v>63</v>
      </c>
      <c r="AL223">
        <v>21</v>
      </c>
      <c r="AM223">
        <v>1829</v>
      </c>
      <c r="AN223" t="s">
        <v>50</v>
      </c>
      <c r="AO223">
        <v>0</v>
      </c>
      <c r="AP223">
        <v>6.73</v>
      </c>
    </row>
    <row r="224" spans="1:42">
      <c r="A224" t="s">
        <v>7354</v>
      </c>
      <c r="B224">
        <v>1</v>
      </c>
      <c r="C224">
        <v>0.7</v>
      </c>
      <c r="D224">
        <v>0.2</v>
      </c>
      <c r="E224">
        <v>1.2</v>
      </c>
      <c r="F224">
        <v>1</v>
      </c>
      <c r="G224">
        <v>1.2</v>
      </c>
      <c r="H224">
        <v>0</v>
      </c>
      <c r="I224">
        <v>0.7</v>
      </c>
      <c r="J224">
        <v>1.3</v>
      </c>
      <c r="K224">
        <v>1.1000000000000001</v>
      </c>
      <c r="L224">
        <v>1.2</v>
      </c>
      <c r="M224">
        <v>1.2</v>
      </c>
      <c r="N224">
        <v>0.1</v>
      </c>
      <c r="O224">
        <v>0.4</v>
      </c>
      <c r="P224">
        <v>1</v>
      </c>
      <c r="Q224">
        <v>1</v>
      </c>
      <c r="R224">
        <v>3</v>
      </c>
      <c r="S224">
        <v>0.7</v>
      </c>
      <c r="T224">
        <v>0</v>
      </c>
      <c r="U224">
        <v>0.8</v>
      </c>
      <c r="V224">
        <v>33.6</v>
      </c>
      <c r="W224">
        <v>80</v>
      </c>
      <c r="X224">
        <v>68.599999999999994</v>
      </c>
      <c r="Y224">
        <v>0.5</v>
      </c>
      <c r="Z224">
        <v>2.5</v>
      </c>
      <c r="AA224">
        <v>0</v>
      </c>
      <c r="AB224" t="s">
        <v>111</v>
      </c>
      <c r="AC224" t="s">
        <v>3717</v>
      </c>
      <c r="AD224" t="s">
        <v>7355</v>
      </c>
      <c r="AE224" t="s">
        <v>295</v>
      </c>
      <c r="AF224" t="s">
        <v>231</v>
      </c>
      <c r="AG224" s="1">
        <v>42923</v>
      </c>
      <c r="AH224" s="1">
        <v>44012</v>
      </c>
      <c r="AI224" t="s">
        <v>14952</v>
      </c>
      <c r="AJ224" t="s">
        <v>298</v>
      </c>
      <c r="AK224">
        <v>26</v>
      </c>
      <c r="AL224">
        <v>1817</v>
      </c>
      <c r="AM224" s="2">
        <v>43105</v>
      </c>
      <c r="AN224">
        <v>0</v>
      </c>
      <c r="AO224">
        <v>6.39</v>
      </c>
    </row>
    <row r="225" spans="1:42">
      <c r="A225" t="s">
        <v>11264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111</v>
      </c>
      <c r="AC225" t="s">
        <v>55</v>
      </c>
      <c r="AD225" t="s">
        <v>11265</v>
      </c>
      <c r="AE225" t="s">
        <v>11266</v>
      </c>
      <c r="AF225" t="s">
        <v>231</v>
      </c>
      <c r="AG225" s="1">
        <v>43112</v>
      </c>
      <c r="AH225" s="1">
        <v>44196</v>
      </c>
      <c r="AI225" t="s">
        <v>17134</v>
      </c>
      <c r="AJ225" t="s">
        <v>11267</v>
      </c>
      <c r="AK225" t="s">
        <v>1237</v>
      </c>
      <c r="AL225">
        <v>12</v>
      </c>
      <c r="AM225">
        <v>0</v>
      </c>
      <c r="AN225" t="s">
        <v>50</v>
      </c>
      <c r="AO225">
        <v>0</v>
      </c>
      <c r="AP225">
        <v>0</v>
      </c>
    </row>
    <row r="226" spans="1:42" ht="52.2">
      <c r="A226" t="s">
        <v>13845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3192</v>
      </c>
      <c r="AC226" t="s">
        <v>639</v>
      </c>
      <c r="AD226" t="s">
        <v>13846</v>
      </c>
      <c r="AE226" t="s">
        <v>13844</v>
      </c>
      <c r="AF226" t="s">
        <v>231</v>
      </c>
      <c r="AG226" s="1">
        <v>42198</v>
      </c>
      <c r="AH226" s="3" t="s">
        <v>17802</v>
      </c>
      <c r="AI226" t="s">
        <v>83</v>
      </c>
      <c r="AJ226">
        <v>4</v>
      </c>
      <c r="AK226">
        <v>0</v>
      </c>
      <c r="AL226" t="s">
        <v>50</v>
      </c>
      <c r="AM226">
        <v>0</v>
      </c>
      <c r="AN226">
        <v>0</v>
      </c>
      <c r="AO226">
        <v>0</v>
      </c>
    </row>
    <row r="227" spans="1:42">
      <c r="A227" t="s">
        <v>1640</v>
      </c>
      <c r="B227">
        <v>0</v>
      </c>
      <c r="C227">
        <v>0.2</v>
      </c>
      <c r="D227">
        <v>0.1</v>
      </c>
      <c r="E227">
        <v>0.3</v>
      </c>
      <c r="F227">
        <v>0.7</v>
      </c>
      <c r="G227">
        <v>1.1000000000000001</v>
      </c>
      <c r="H227">
        <v>0</v>
      </c>
      <c r="I227">
        <v>0.3</v>
      </c>
      <c r="J227">
        <v>0.4</v>
      </c>
      <c r="K227">
        <v>1.6</v>
      </c>
      <c r="L227">
        <v>1.4</v>
      </c>
      <c r="M227">
        <v>0.8</v>
      </c>
      <c r="N227">
        <v>0.2</v>
      </c>
      <c r="O227">
        <v>0.2</v>
      </c>
      <c r="P227">
        <v>0.8</v>
      </c>
      <c r="Q227">
        <v>0.7</v>
      </c>
      <c r="R227">
        <v>0</v>
      </c>
      <c r="S227">
        <v>2</v>
      </c>
      <c r="T227">
        <v>1</v>
      </c>
      <c r="U227">
        <v>0.8</v>
      </c>
      <c r="V227">
        <v>52.7</v>
      </c>
      <c r="W227">
        <v>88.7</v>
      </c>
      <c r="X227">
        <v>82.9</v>
      </c>
      <c r="Y227">
        <v>0.4</v>
      </c>
      <c r="Z227">
        <v>3.3</v>
      </c>
      <c r="AA227">
        <v>0</v>
      </c>
      <c r="AB227" t="s">
        <v>232</v>
      </c>
      <c r="AC227" t="s">
        <v>55</v>
      </c>
      <c r="AD227" t="s">
        <v>1641</v>
      </c>
      <c r="AE227" t="s">
        <v>1303</v>
      </c>
      <c r="AF227" t="s">
        <v>231</v>
      </c>
      <c r="AG227" s="1">
        <v>40725</v>
      </c>
      <c r="AH227" s="1">
        <v>43281</v>
      </c>
      <c r="AI227" t="s">
        <v>14587</v>
      </c>
      <c r="AJ227" t="s">
        <v>2207</v>
      </c>
      <c r="AK227" t="s">
        <v>390</v>
      </c>
      <c r="AL227">
        <v>33</v>
      </c>
      <c r="AM227">
        <v>1945</v>
      </c>
      <c r="AN227" t="s">
        <v>203</v>
      </c>
      <c r="AO227">
        <v>0</v>
      </c>
      <c r="AP227">
        <v>6.84</v>
      </c>
    </row>
    <row r="228" spans="1:42">
      <c r="A228" t="s">
        <v>2711</v>
      </c>
      <c r="B228">
        <v>0</v>
      </c>
      <c r="C228">
        <v>0</v>
      </c>
      <c r="D228">
        <v>0</v>
      </c>
      <c r="E228">
        <v>0</v>
      </c>
      <c r="F228">
        <v>2</v>
      </c>
      <c r="G228">
        <v>0.7</v>
      </c>
      <c r="H228">
        <v>0</v>
      </c>
      <c r="I228">
        <v>0</v>
      </c>
      <c r="J228">
        <v>1</v>
      </c>
      <c r="K228">
        <v>1</v>
      </c>
      <c r="L228">
        <v>0.3</v>
      </c>
      <c r="M228">
        <v>2</v>
      </c>
      <c r="N228">
        <v>0.3</v>
      </c>
      <c r="O228">
        <v>0</v>
      </c>
      <c r="P228">
        <v>0.7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44.3</v>
      </c>
      <c r="W228">
        <v>86.5</v>
      </c>
      <c r="X228">
        <v>66.7</v>
      </c>
      <c r="Y228">
        <v>0.3</v>
      </c>
      <c r="Z228">
        <v>2.2999999999999998</v>
      </c>
      <c r="AA228">
        <v>0</v>
      </c>
      <c r="AB228" t="s">
        <v>98</v>
      </c>
      <c r="AC228" t="s">
        <v>55</v>
      </c>
      <c r="AD228" t="s">
        <v>2712</v>
      </c>
      <c r="AE228" t="s">
        <v>2447</v>
      </c>
      <c r="AF228" t="s">
        <v>231</v>
      </c>
      <c r="AG228" s="1">
        <v>42970</v>
      </c>
      <c r="AH228" s="1">
        <v>44012</v>
      </c>
      <c r="AI228" t="s">
        <v>14741</v>
      </c>
      <c r="AJ228" t="s">
        <v>2713</v>
      </c>
      <c r="AK228" t="s">
        <v>1525</v>
      </c>
      <c r="AL228">
        <v>7</v>
      </c>
      <c r="AM228">
        <v>270</v>
      </c>
      <c r="AN228" t="s">
        <v>50</v>
      </c>
      <c r="AO228">
        <v>0</v>
      </c>
      <c r="AP228">
        <v>6.16</v>
      </c>
    </row>
    <row r="229" spans="1:42">
      <c r="A229" t="s">
        <v>2892</v>
      </c>
      <c r="B229">
        <v>0</v>
      </c>
      <c r="C229">
        <v>0.3</v>
      </c>
      <c r="D229">
        <v>0.2</v>
      </c>
      <c r="E229">
        <v>0.7</v>
      </c>
      <c r="F229">
        <v>0.2</v>
      </c>
      <c r="G229">
        <v>0.7</v>
      </c>
      <c r="H229">
        <v>0</v>
      </c>
      <c r="I229">
        <v>0.6</v>
      </c>
      <c r="J229">
        <v>0.4</v>
      </c>
      <c r="K229">
        <v>2.4</v>
      </c>
      <c r="L229">
        <v>0.9</v>
      </c>
      <c r="M229">
        <v>2</v>
      </c>
      <c r="N229">
        <v>0.2</v>
      </c>
      <c r="O229">
        <v>0</v>
      </c>
      <c r="P229">
        <v>1.1000000000000001</v>
      </c>
      <c r="Q229">
        <v>1.2</v>
      </c>
      <c r="R229">
        <v>0</v>
      </c>
      <c r="S229">
        <v>0</v>
      </c>
      <c r="T229">
        <v>0</v>
      </c>
      <c r="U229">
        <v>0.2</v>
      </c>
      <c r="V229">
        <v>22.2</v>
      </c>
      <c r="W229">
        <v>60.7</v>
      </c>
      <c r="X229">
        <v>46.8</v>
      </c>
      <c r="Y229">
        <v>0.3</v>
      </c>
      <c r="Z229">
        <v>1.5</v>
      </c>
      <c r="AA229">
        <v>0</v>
      </c>
      <c r="AB229" t="s">
        <v>119</v>
      </c>
      <c r="AC229" t="s">
        <v>55</v>
      </c>
      <c r="AD229" t="s">
        <v>2893</v>
      </c>
      <c r="AE229" t="s">
        <v>2267</v>
      </c>
      <c r="AF229" t="s">
        <v>231</v>
      </c>
      <c r="AG229" s="1">
        <v>41821</v>
      </c>
      <c r="AH229" s="1">
        <v>43646</v>
      </c>
      <c r="AI229" t="s">
        <v>14191</v>
      </c>
      <c r="AJ229" t="s">
        <v>2894</v>
      </c>
      <c r="AK229" t="s">
        <v>448</v>
      </c>
      <c r="AL229">
        <v>11</v>
      </c>
      <c r="AM229">
        <v>722</v>
      </c>
      <c r="AN229" t="s">
        <v>64</v>
      </c>
      <c r="AO229">
        <v>0</v>
      </c>
      <c r="AP229">
        <v>6.45</v>
      </c>
    </row>
    <row r="230" spans="1:42">
      <c r="A230" t="s">
        <v>4202</v>
      </c>
      <c r="B230">
        <v>0</v>
      </c>
      <c r="C230">
        <v>0.3</v>
      </c>
      <c r="D230">
        <v>0.1</v>
      </c>
      <c r="E230">
        <v>0.4</v>
      </c>
      <c r="F230">
        <v>1.2</v>
      </c>
      <c r="G230">
        <v>0.3</v>
      </c>
      <c r="H230">
        <v>0.1</v>
      </c>
      <c r="I230">
        <v>0.7</v>
      </c>
      <c r="J230">
        <v>0.8</v>
      </c>
      <c r="K230">
        <v>2</v>
      </c>
      <c r="L230">
        <v>1.1000000000000001</v>
      </c>
      <c r="M230">
        <v>2.6</v>
      </c>
      <c r="N230">
        <v>0.4</v>
      </c>
      <c r="O230">
        <v>0.3</v>
      </c>
      <c r="P230">
        <v>0.6</v>
      </c>
      <c r="Q230">
        <v>0.9</v>
      </c>
      <c r="R230">
        <v>1</v>
      </c>
      <c r="S230">
        <v>1</v>
      </c>
      <c r="T230">
        <v>0</v>
      </c>
      <c r="U230">
        <v>0.8</v>
      </c>
      <c r="V230">
        <v>50.7</v>
      </c>
      <c r="W230">
        <v>88.4</v>
      </c>
      <c r="X230">
        <v>77.5</v>
      </c>
      <c r="Y230">
        <v>0.2</v>
      </c>
      <c r="Z230">
        <v>2.4</v>
      </c>
      <c r="AA230">
        <v>0</v>
      </c>
      <c r="AB230" t="s">
        <v>157</v>
      </c>
      <c r="AC230" t="s">
        <v>55</v>
      </c>
      <c r="AD230" t="s">
        <v>4203</v>
      </c>
      <c r="AE230" t="s">
        <v>2201</v>
      </c>
      <c r="AF230" t="s">
        <v>231</v>
      </c>
      <c r="AG230" s="1">
        <v>42934</v>
      </c>
      <c r="AH230" s="1">
        <v>43646</v>
      </c>
      <c r="AI230" t="s">
        <v>15175</v>
      </c>
      <c r="AJ230" t="s">
        <v>4183</v>
      </c>
      <c r="AK230" t="s">
        <v>63</v>
      </c>
      <c r="AL230">
        <v>23</v>
      </c>
      <c r="AM230">
        <v>1622</v>
      </c>
      <c r="AN230" t="s">
        <v>94</v>
      </c>
      <c r="AO230">
        <v>0</v>
      </c>
      <c r="AP230">
        <v>6.74</v>
      </c>
    </row>
    <row r="231" spans="1:42">
      <c r="A231" t="s">
        <v>7055</v>
      </c>
      <c r="B231">
        <v>0</v>
      </c>
      <c r="C231">
        <v>0.4</v>
      </c>
      <c r="D231">
        <v>0.1</v>
      </c>
      <c r="E231">
        <v>1.2</v>
      </c>
      <c r="F231">
        <v>1</v>
      </c>
      <c r="G231">
        <v>0.6</v>
      </c>
      <c r="H231">
        <v>0</v>
      </c>
      <c r="I231">
        <v>0.8</v>
      </c>
      <c r="J231">
        <v>1.2</v>
      </c>
      <c r="K231">
        <v>2.8</v>
      </c>
      <c r="L231">
        <v>1.2</v>
      </c>
      <c r="M231">
        <v>2.8</v>
      </c>
      <c r="N231">
        <v>0.2</v>
      </c>
      <c r="O231">
        <v>0.2</v>
      </c>
      <c r="P231">
        <v>1.5</v>
      </c>
      <c r="Q231">
        <v>1.5</v>
      </c>
      <c r="R231">
        <v>0</v>
      </c>
      <c r="S231">
        <v>1.1000000000000001</v>
      </c>
      <c r="T231">
        <v>5</v>
      </c>
      <c r="U231">
        <v>0.8</v>
      </c>
      <c r="V231">
        <v>52.4</v>
      </c>
      <c r="W231">
        <v>84.8</v>
      </c>
      <c r="X231">
        <v>75.400000000000006</v>
      </c>
      <c r="Y231">
        <v>0.6</v>
      </c>
      <c r="Z231">
        <v>2.5</v>
      </c>
      <c r="AA231">
        <v>0.1</v>
      </c>
      <c r="AB231" t="s">
        <v>111</v>
      </c>
      <c r="AC231" t="s">
        <v>1343</v>
      </c>
      <c r="AD231" t="s">
        <v>7056</v>
      </c>
      <c r="AE231" t="s">
        <v>380</v>
      </c>
      <c r="AF231" t="s">
        <v>231</v>
      </c>
      <c r="AG231" s="1">
        <v>42751</v>
      </c>
      <c r="AH231" s="1">
        <v>44012</v>
      </c>
      <c r="AI231" t="s">
        <v>14628</v>
      </c>
      <c r="AJ231" t="s">
        <v>318</v>
      </c>
      <c r="AK231">
        <v>37</v>
      </c>
      <c r="AL231">
        <v>2933</v>
      </c>
      <c r="AM231" s="2">
        <v>43109</v>
      </c>
      <c r="AN231">
        <v>5</v>
      </c>
      <c r="AO231">
        <v>7.02</v>
      </c>
    </row>
    <row r="232" spans="1:42">
      <c r="A232" t="s">
        <v>7478</v>
      </c>
      <c r="B232">
        <v>0</v>
      </c>
      <c r="C232">
        <v>0.5</v>
      </c>
      <c r="D232">
        <v>0.1</v>
      </c>
      <c r="E232">
        <v>0.9</v>
      </c>
      <c r="F232">
        <v>2.1</v>
      </c>
      <c r="G232">
        <v>1.3</v>
      </c>
      <c r="H232">
        <v>0.1</v>
      </c>
      <c r="I232">
        <v>0.2</v>
      </c>
      <c r="J232">
        <v>1</v>
      </c>
      <c r="K232">
        <v>2.8</v>
      </c>
      <c r="L232">
        <v>2.1</v>
      </c>
      <c r="M232">
        <v>3.4</v>
      </c>
      <c r="N232">
        <v>0.4</v>
      </c>
      <c r="O232">
        <v>0.2</v>
      </c>
      <c r="P232">
        <v>1.5</v>
      </c>
      <c r="Q232">
        <v>0.9</v>
      </c>
      <c r="R232">
        <v>0</v>
      </c>
      <c r="S232">
        <v>1</v>
      </c>
      <c r="T232">
        <v>1</v>
      </c>
      <c r="U232">
        <v>0.7</v>
      </c>
      <c r="V232">
        <v>46.2</v>
      </c>
      <c r="W232">
        <v>79</v>
      </c>
      <c r="X232">
        <v>68.8</v>
      </c>
      <c r="Y232">
        <v>0.4</v>
      </c>
      <c r="Z232">
        <v>2.7</v>
      </c>
      <c r="AA232">
        <v>0</v>
      </c>
      <c r="AB232" t="s">
        <v>104</v>
      </c>
      <c r="AC232" t="s">
        <v>55</v>
      </c>
      <c r="AD232" t="s">
        <v>7479</v>
      </c>
      <c r="AE232" t="s">
        <v>2932</v>
      </c>
      <c r="AF232" t="s">
        <v>231</v>
      </c>
      <c r="AG232" s="1">
        <v>42917</v>
      </c>
      <c r="AH232" s="1">
        <v>44377</v>
      </c>
      <c r="AI232" t="s">
        <v>15545</v>
      </c>
      <c r="AJ232" t="s">
        <v>7480</v>
      </c>
      <c r="AK232" t="s">
        <v>250</v>
      </c>
      <c r="AL232">
        <v>31</v>
      </c>
      <c r="AM232">
        <v>2476</v>
      </c>
      <c r="AN232" t="s">
        <v>1340</v>
      </c>
      <c r="AO232">
        <v>3</v>
      </c>
      <c r="AP232">
        <v>7.14</v>
      </c>
    </row>
    <row r="233" spans="1:42" ht="52.2">
      <c r="A233" t="s">
        <v>9132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0.3</v>
      </c>
      <c r="J233">
        <v>0.7</v>
      </c>
      <c r="K233">
        <v>2</v>
      </c>
      <c r="L233">
        <v>0</v>
      </c>
      <c r="M233">
        <v>3.7</v>
      </c>
      <c r="N233">
        <v>0</v>
      </c>
      <c r="O233">
        <v>0</v>
      </c>
      <c r="P233">
        <v>1.3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13.7</v>
      </c>
      <c r="W233">
        <v>58.5</v>
      </c>
      <c r="X233">
        <v>45.5</v>
      </c>
      <c r="Y233">
        <v>0</v>
      </c>
      <c r="Z233">
        <v>0.3</v>
      </c>
      <c r="AA233">
        <v>0</v>
      </c>
      <c r="AB233" t="s">
        <v>55</v>
      </c>
      <c r="AC233" t="s">
        <v>2140</v>
      </c>
      <c r="AD233" t="s">
        <v>9133</v>
      </c>
      <c r="AE233" t="s">
        <v>1857</v>
      </c>
      <c r="AF233" t="s">
        <v>231</v>
      </c>
      <c r="AG233" s="1">
        <v>43101</v>
      </c>
      <c r="AH233" s="3" t="s">
        <v>16619</v>
      </c>
      <c r="AI233" t="s">
        <v>216</v>
      </c>
      <c r="AJ233" t="s">
        <v>2062</v>
      </c>
      <c r="AK233">
        <v>3</v>
      </c>
      <c r="AL233">
        <v>186</v>
      </c>
      <c r="AM233" t="s">
        <v>64</v>
      </c>
      <c r="AN233">
        <v>0</v>
      </c>
      <c r="AO233">
        <v>6.34</v>
      </c>
    </row>
    <row r="234" spans="1:42">
      <c r="A234" t="s">
        <v>9282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3</v>
      </c>
      <c r="H234">
        <v>0</v>
      </c>
      <c r="I234">
        <v>0.5</v>
      </c>
      <c r="J234">
        <v>1</v>
      </c>
      <c r="K234">
        <v>1</v>
      </c>
      <c r="L234">
        <v>2</v>
      </c>
      <c r="M234">
        <v>5</v>
      </c>
      <c r="N234">
        <v>0</v>
      </c>
      <c r="O234">
        <v>0</v>
      </c>
      <c r="P234">
        <v>2</v>
      </c>
      <c r="Q234">
        <v>1.5</v>
      </c>
      <c r="R234">
        <v>0</v>
      </c>
      <c r="S234">
        <v>1</v>
      </c>
      <c r="T234">
        <v>0</v>
      </c>
      <c r="U234">
        <v>1</v>
      </c>
      <c r="V234">
        <v>24.5</v>
      </c>
      <c r="W234">
        <v>79.599999999999994</v>
      </c>
      <c r="X234">
        <v>62.5</v>
      </c>
      <c r="Y234">
        <v>0.5</v>
      </c>
      <c r="Z234">
        <v>0</v>
      </c>
      <c r="AA234">
        <v>0</v>
      </c>
      <c r="AB234" t="s">
        <v>173</v>
      </c>
      <c r="AC234" t="s">
        <v>9285</v>
      </c>
      <c r="AD234" t="s">
        <v>9283</v>
      </c>
      <c r="AE234" t="s">
        <v>9284</v>
      </c>
      <c r="AF234" t="s">
        <v>231</v>
      </c>
      <c r="AG234" s="1">
        <v>43104</v>
      </c>
      <c r="AH234" s="1">
        <v>44012</v>
      </c>
      <c r="AI234" t="s">
        <v>16662</v>
      </c>
      <c r="AJ234" t="s">
        <v>1820</v>
      </c>
      <c r="AK234">
        <v>2</v>
      </c>
      <c r="AL234">
        <v>166</v>
      </c>
      <c r="AM234" t="s">
        <v>50</v>
      </c>
      <c r="AN234">
        <v>0</v>
      </c>
      <c r="AO234">
        <v>6.68</v>
      </c>
    </row>
    <row r="235" spans="1:42">
      <c r="A235" t="s">
        <v>10042</v>
      </c>
      <c r="B235">
        <v>0</v>
      </c>
      <c r="C235">
        <v>0.3</v>
      </c>
      <c r="D235">
        <v>0.1</v>
      </c>
      <c r="E235">
        <v>1.7</v>
      </c>
      <c r="F235">
        <v>2.6</v>
      </c>
      <c r="G235">
        <v>1.3</v>
      </c>
      <c r="H235">
        <v>0.2</v>
      </c>
      <c r="I235">
        <v>0.8</v>
      </c>
      <c r="J235">
        <v>1.2</v>
      </c>
      <c r="K235">
        <v>2.2000000000000002</v>
      </c>
      <c r="L235">
        <v>0.9</v>
      </c>
      <c r="M235">
        <v>3.7</v>
      </c>
      <c r="N235">
        <v>0.7</v>
      </c>
      <c r="O235">
        <v>0.2</v>
      </c>
      <c r="P235">
        <v>1.2</v>
      </c>
      <c r="Q235">
        <v>0.3</v>
      </c>
      <c r="R235">
        <v>2</v>
      </c>
      <c r="S235">
        <v>2</v>
      </c>
      <c r="T235">
        <v>3</v>
      </c>
      <c r="U235">
        <v>0.8</v>
      </c>
      <c r="V235">
        <v>36.1</v>
      </c>
      <c r="W235">
        <v>68.3</v>
      </c>
      <c r="X235">
        <v>58.8</v>
      </c>
      <c r="Y235">
        <v>0.4</v>
      </c>
      <c r="Z235">
        <v>2.8</v>
      </c>
      <c r="AA235">
        <v>0</v>
      </c>
      <c r="AB235" t="s">
        <v>98</v>
      </c>
      <c r="AC235" t="s">
        <v>55</v>
      </c>
      <c r="AD235" t="s">
        <v>10043</v>
      </c>
      <c r="AE235" t="s">
        <v>286</v>
      </c>
      <c r="AF235" t="s">
        <v>231</v>
      </c>
      <c r="AG235" s="1">
        <v>42552</v>
      </c>
      <c r="AH235" s="1">
        <v>43281</v>
      </c>
      <c r="AI235" t="s">
        <v>16862</v>
      </c>
      <c r="AJ235" t="s">
        <v>3739</v>
      </c>
      <c r="AK235" t="s">
        <v>318</v>
      </c>
      <c r="AL235">
        <v>30</v>
      </c>
      <c r="AM235">
        <v>2527</v>
      </c>
      <c r="AN235" t="s">
        <v>612</v>
      </c>
      <c r="AO235">
        <v>1</v>
      </c>
      <c r="AP235">
        <v>6.97</v>
      </c>
    </row>
    <row r="236" spans="1:42">
      <c r="A236" t="s">
        <v>10708</v>
      </c>
      <c r="B236">
        <v>0</v>
      </c>
      <c r="C236">
        <v>0.3</v>
      </c>
      <c r="D236">
        <v>0.2</v>
      </c>
      <c r="E236">
        <v>0</v>
      </c>
      <c r="F236">
        <v>2.2000000000000002</v>
      </c>
      <c r="G236">
        <v>0.7</v>
      </c>
      <c r="H236">
        <v>0</v>
      </c>
      <c r="I236">
        <v>1.3</v>
      </c>
      <c r="J236">
        <v>1.8</v>
      </c>
      <c r="K236">
        <v>2.2999999999999998</v>
      </c>
      <c r="L236">
        <v>2.2999999999999998</v>
      </c>
      <c r="M236">
        <v>3.7</v>
      </c>
      <c r="N236">
        <v>0.2</v>
      </c>
      <c r="O236">
        <v>0.2</v>
      </c>
      <c r="P236">
        <v>0.8</v>
      </c>
      <c r="Q236">
        <v>1.3</v>
      </c>
      <c r="R236">
        <v>0</v>
      </c>
      <c r="S236">
        <v>0</v>
      </c>
      <c r="T236">
        <v>0</v>
      </c>
      <c r="U236">
        <v>1.2</v>
      </c>
      <c r="V236">
        <v>30.8</v>
      </c>
      <c r="W236">
        <v>68.599999999999994</v>
      </c>
      <c r="X236">
        <v>51.9</v>
      </c>
      <c r="Y236">
        <v>0.3</v>
      </c>
      <c r="Z236">
        <v>2.2000000000000002</v>
      </c>
      <c r="AA236">
        <v>0.2</v>
      </c>
      <c r="AB236" t="s">
        <v>193</v>
      </c>
      <c r="AC236" t="s">
        <v>112</v>
      </c>
      <c r="AD236" t="s">
        <v>10709</v>
      </c>
      <c r="AE236" t="s">
        <v>5399</v>
      </c>
      <c r="AF236" t="s">
        <v>231</v>
      </c>
      <c r="AG236" s="1">
        <v>42027</v>
      </c>
      <c r="AH236" s="1">
        <v>43830</v>
      </c>
      <c r="AI236" t="s">
        <v>17009</v>
      </c>
      <c r="AJ236" t="s">
        <v>10710</v>
      </c>
      <c r="AK236" t="s">
        <v>411</v>
      </c>
      <c r="AL236">
        <v>11</v>
      </c>
      <c r="AM236">
        <v>540</v>
      </c>
      <c r="AN236" t="s">
        <v>64</v>
      </c>
      <c r="AO236">
        <v>0</v>
      </c>
      <c r="AP236">
        <v>6.98</v>
      </c>
    </row>
    <row r="237" spans="1:42">
      <c r="A237" t="s">
        <v>11693</v>
      </c>
      <c r="B237">
        <v>0</v>
      </c>
      <c r="C237">
        <v>0</v>
      </c>
      <c r="D237">
        <v>0</v>
      </c>
      <c r="E237">
        <v>0</v>
      </c>
      <c r="F237">
        <v>0.4</v>
      </c>
      <c r="G237">
        <v>0</v>
      </c>
      <c r="H237">
        <v>0</v>
      </c>
      <c r="I237">
        <v>0</v>
      </c>
      <c r="J237">
        <v>0.2</v>
      </c>
      <c r="K237">
        <v>0.8</v>
      </c>
      <c r="L237">
        <v>0.4</v>
      </c>
      <c r="M237">
        <v>1.1000000000000001</v>
      </c>
      <c r="N237">
        <v>0.2</v>
      </c>
      <c r="O237">
        <v>0</v>
      </c>
      <c r="P237">
        <v>0.7</v>
      </c>
      <c r="Q237">
        <v>0.3</v>
      </c>
      <c r="R237">
        <v>0</v>
      </c>
      <c r="S237">
        <v>0</v>
      </c>
      <c r="T237">
        <v>0</v>
      </c>
      <c r="U237">
        <v>0</v>
      </c>
      <c r="V237">
        <v>7.9</v>
      </c>
      <c r="W237">
        <v>63.4</v>
      </c>
      <c r="X237">
        <v>34.799999999999997</v>
      </c>
      <c r="Y237">
        <v>0.2</v>
      </c>
      <c r="Z237">
        <v>0.7</v>
      </c>
      <c r="AA237">
        <v>0</v>
      </c>
      <c r="AB237" t="s">
        <v>91</v>
      </c>
      <c r="AC237" t="s">
        <v>55</v>
      </c>
      <c r="AD237" t="s">
        <v>11694</v>
      </c>
      <c r="AE237" t="s">
        <v>5075</v>
      </c>
      <c r="AF237" t="s">
        <v>231</v>
      </c>
      <c r="AG237" s="1">
        <v>43006</v>
      </c>
      <c r="AH237" s="1">
        <v>43281</v>
      </c>
      <c r="AI237" t="s">
        <v>17230</v>
      </c>
      <c r="AJ237" t="s">
        <v>4939</v>
      </c>
      <c r="AK237" t="s">
        <v>1946</v>
      </c>
      <c r="AL237">
        <v>9</v>
      </c>
      <c r="AM237">
        <v>272</v>
      </c>
      <c r="AN237" t="s">
        <v>50</v>
      </c>
      <c r="AO237">
        <v>0</v>
      </c>
      <c r="AP237">
        <v>6.18</v>
      </c>
    </row>
    <row r="238" spans="1:42">
      <c r="B238">
        <v>0</v>
      </c>
      <c r="C238">
        <v>1</v>
      </c>
      <c r="D238">
        <v>0.5</v>
      </c>
      <c r="E238">
        <v>0</v>
      </c>
      <c r="F238">
        <v>0.5</v>
      </c>
      <c r="G238">
        <v>0.3</v>
      </c>
      <c r="H238">
        <v>0</v>
      </c>
      <c r="I238">
        <v>1</v>
      </c>
      <c r="J238">
        <v>0.3</v>
      </c>
      <c r="K238">
        <v>2</v>
      </c>
      <c r="L238">
        <v>2.2999999999999998</v>
      </c>
      <c r="M238">
        <v>3.5</v>
      </c>
      <c r="N238">
        <v>0</v>
      </c>
      <c r="O238">
        <v>0</v>
      </c>
      <c r="P238">
        <v>1</v>
      </c>
      <c r="Q238">
        <v>0.3</v>
      </c>
      <c r="R238">
        <v>1</v>
      </c>
      <c r="S238">
        <v>0</v>
      </c>
      <c r="T238">
        <v>0</v>
      </c>
      <c r="U238">
        <v>0.3</v>
      </c>
      <c r="V238">
        <v>41</v>
      </c>
      <c r="W238">
        <v>72</v>
      </c>
      <c r="X238">
        <v>62.7</v>
      </c>
      <c r="Y238">
        <v>0.5</v>
      </c>
      <c r="Z238">
        <v>2.2999999999999998</v>
      </c>
      <c r="AA238">
        <v>0</v>
      </c>
      <c r="AB238" t="s">
        <v>98</v>
      </c>
      <c r="AC238" t="s">
        <v>112</v>
      </c>
      <c r="AD238" t="s">
        <v>11699</v>
      </c>
      <c r="AE238" t="s">
        <v>10751</v>
      </c>
      <c r="AF238" t="s">
        <v>231</v>
      </c>
      <c r="AG238" s="1">
        <v>42050</v>
      </c>
      <c r="AH238" s="1">
        <v>43465</v>
      </c>
      <c r="AI238" t="s">
        <v>14660</v>
      </c>
      <c r="AJ238" t="s">
        <v>11700</v>
      </c>
      <c r="AK238" t="s">
        <v>63</v>
      </c>
      <c r="AL238">
        <v>4</v>
      </c>
      <c r="AM238">
        <v>360</v>
      </c>
      <c r="AN238" t="s">
        <v>50</v>
      </c>
      <c r="AO238">
        <v>0</v>
      </c>
      <c r="AP238">
        <v>6.43</v>
      </c>
    </row>
    <row r="239" spans="1:42">
      <c r="A239" t="s">
        <v>13583</v>
      </c>
      <c r="B239">
        <v>0</v>
      </c>
      <c r="C239">
        <v>0.1</v>
      </c>
      <c r="D239">
        <v>0.1</v>
      </c>
      <c r="E239">
        <v>0.6</v>
      </c>
      <c r="F239">
        <v>1.5</v>
      </c>
      <c r="G239">
        <v>1.6</v>
      </c>
      <c r="H239">
        <v>0</v>
      </c>
      <c r="I239">
        <v>0.8</v>
      </c>
      <c r="J239">
        <v>1</v>
      </c>
      <c r="K239">
        <v>3</v>
      </c>
      <c r="L239">
        <v>1.8</v>
      </c>
      <c r="M239">
        <v>3.5</v>
      </c>
      <c r="N239">
        <v>0.4</v>
      </c>
      <c r="O239">
        <v>0.3</v>
      </c>
      <c r="P239">
        <v>0.6</v>
      </c>
      <c r="Q239">
        <v>0.4</v>
      </c>
      <c r="R239">
        <v>0</v>
      </c>
      <c r="S239">
        <v>1</v>
      </c>
      <c r="T239">
        <v>1</v>
      </c>
      <c r="U239">
        <v>0.3</v>
      </c>
      <c r="V239">
        <v>36.4</v>
      </c>
      <c r="W239">
        <v>80.8</v>
      </c>
      <c r="X239">
        <v>68.900000000000006</v>
      </c>
      <c r="Y239">
        <v>0.3</v>
      </c>
      <c r="Z239">
        <v>3.6</v>
      </c>
      <c r="AA239">
        <v>0</v>
      </c>
      <c r="AB239" t="s">
        <v>104</v>
      </c>
      <c r="AC239" t="s">
        <v>55</v>
      </c>
      <c r="AD239" t="s">
        <v>13584</v>
      </c>
      <c r="AE239" t="s">
        <v>1449</v>
      </c>
      <c r="AF239" t="s">
        <v>231</v>
      </c>
      <c r="AG239" s="1">
        <v>41821</v>
      </c>
      <c r="AH239" s="1">
        <v>43646</v>
      </c>
      <c r="AI239" t="s">
        <v>15481</v>
      </c>
      <c r="AJ239" t="s">
        <v>13585</v>
      </c>
      <c r="AK239" t="s">
        <v>1525</v>
      </c>
      <c r="AL239">
        <v>12</v>
      </c>
      <c r="AM239">
        <v>720</v>
      </c>
      <c r="AN239" t="s">
        <v>50</v>
      </c>
      <c r="AO239">
        <v>1</v>
      </c>
      <c r="AP239">
        <v>7.23</v>
      </c>
    </row>
    <row r="240" spans="1:42">
      <c r="A240" t="s">
        <v>11842</v>
      </c>
      <c r="B240">
        <v>3</v>
      </c>
      <c r="C240">
        <v>1.2</v>
      </c>
      <c r="D240">
        <v>0.4</v>
      </c>
      <c r="E240">
        <v>0.9</v>
      </c>
      <c r="F240">
        <v>0.8</v>
      </c>
      <c r="G240">
        <v>0.4</v>
      </c>
      <c r="H240">
        <v>0.2</v>
      </c>
      <c r="I240">
        <v>0.7</v>
      </c>
      <c r="J240">
        <v>0.5</v>
      </c>
      <c r="K240">
        <v>0.9</v>
      </c>
      <c r="L240">
        <v>0.9</v>
      </c>
      <c r="M240">
        <v>0.8</v>
      </c>
      <c r="N240">
        <v>0.1</v>
      </c>
      <c r="O240">
        <v>0</v>
      </c>
      <c r="P240">
        <v>0.8</v>
      </c>
      <c r="Q240">
        <v>0.5</v>
      </c>
      <c r="R240">
        <v>0</v>
      </c>
      <c r="S240">
        <v>5</v>
      </c>
      <c r="T240">
        <v>6</v>
      </c>
      <c r="U240">
        <v>1.1000000000000001</v>
      </c>
      <c r="V240">
        <v>26.2</v>
      </c>
      <c r="W240">
        <v>79.400000000000006</v>
      </c>
      <c r="X240">
        <v>74.8</v>
      </c>
      <c r="Y240">
        <v>0.6</v>
      </c>
      <c r="Z240">
        <v>0.5</v>
      </c>
      <c r="AA240">
        <v>0</v>
      </c>
      <c r="AB240" t="s">
        <v>69</v>
      </c>
      <c r="AC240" t="s">
        <v>55</v>
      </c>
      <c r="AD240" t="s">
        <v>11843</v>
      </c>
      <c r="AE240" t="s">
        <v>253</v>
      </c>
      <c r="AF240" t="s">
        <v>3581</v>
      </c>
      <c r="AG240" s="1">
        <v>42917</v>
      </c>
      <c r="AH240" s="1">
        <v>44742</v>
      </c>
      <c r="AI240" t="s">
        <v>17263</v>
      </c>
      <c r="AJ240" t="s">
        <v>11844</v>
      </c>
      <c r="AK240" t="s">
        <v>349</v>
      </c>
      <c r="AL240">
        <v>45</v>
      </c>
      <c r="AM240">
        <v>2476</v>
      </c>
      <c r="AN240" s="2">
        <v>43103</v>
      </c>
      <c r="AO240">
        <v>1</v>
      </c>
      <c r="AP240">
        <v>6.83</v>
      </c>
    </row>
    <row r="241" spans="1:42">
      <c r="A241" t="s">
        <v>3579</v>
      </c>
      <c r="B241">
        <v>2</v>
      </c>
      <c r="C241">
        <v>0.5</v>
      </c>
      <c r="D241">
        <v>0.1</v>
      </c>
      <c r="E241">
        <v>0.3</v>
      </c>
      <c r="F241">
        <v>1.2</v>
      </c>
      <c r="G241">
        <v>0.7</v>
      </c>
      <c r="H241">
        <v>0.1</v>
      </c>
      <c r="I241">
        <v>0.3</v>
      </c>
      <c r="J241">
        <v>0.7</v>
      </c>
      <c r="K241">
        <v>2.1</v>
      </c>
      <c r="L241">
        <v>1.3</v>
      </c>
      <c r="M241">
        <v>2.1</v>
      </c>
      <c r="N241">
        <v>0.3</v>
      </c>
      <c r="O241">
        <v>0.2</v>
      </c>
      <c r="P241">
        <v>0.5</v>
      </c>
      <c r="Q241">
        <v>0.8</v>
      </c>
      <c r="R241">
        <v>0</v>
      </c>
      <c r="S241">
        <v>2</v>
      </c>
      <c r="T241">
        <v>2</v>
      </c>
      <c r="U241">
        <v>0.6</v>
      </c>
      <c r="V241">
        <v>33.299999999999997</v>
      </c>
      <c r="W241">
        <v>74.400000000000006</v>
      </c>
      <c r="X241">
        <v>63.8</v>
      </c>
      <c r="Y241">
        <v>0.7</v>
      </c>
      <c r="Z241">
        <v>1.7</v>
      </c>
      <c r="AA241">
        <v>0</v>
      </c>
      <c r="AB241" t="s">
        <v>152</v>
      </c>
      <c r="AC241" t="s">
        <v>55</v>
      </c>
      <c r="AD241" t="s">
        <v>3580</v>
      </c>
      <c r="AE241" t="s">
        <v>1573</v>
      </c>
      <c r="AF241" t="s">
        <v>3581</v>
      </c>
      <c r="AG241" s="1">
        <v>41456</v>
      </c>
      <c r="AH241" s="1">
        <v>44012</v>
      </c>
      <c r="AI241" t="s">
        <v>14258</v>
      </c>
      <c r="AJ241" t="s">
        <v>3582</v>
      </c>
      <c r="AK241" t="s">
        <v>240</v>
      </c>
      <c r="AL241">
        <v>23</v>
      </c>
      <c r="AM241">
        <v>1387</v>
      </c>
      <c r="AN241" t="s">
        <v>64</v>
      </c>
      <c r="AO241">
        <v>0</v>
      </c>
      <c r="AP241">
        <v>6.81</v>
      </c>
    </row>
    <row r="242" spans="1:42">
      <c r="A242" t="s">
        <v>7066</v>
      </c>
      <c r="B242">
        <v>2</v>
      </c>
      <c r="C242">
        <v>0.8</v>
      </c>
      <c r="D242">
        <v>0.2</v>
      </c>
      <c r="E242">
        <v>0.5</v>
      </c>
      <c r="F242">
        <v>2.1</v>
      </c>
      <c r="G242">
        <v>0.8</v>
      </c>
      <c r="H242">
        <v>0.1</v>
      </c>
      <c r="I242">
        <v>0.5</v>
      </c>
      <c r="J242">
        <v>0.3</v>
      </c>
      <c r="K242">
        <v>1.5</v>
      </c>
      <c r="L242">
        <v>1.4</v>
      </c>
      <c r="M242">
        <v>1.3</v>
      </c>
      <c r="N242">
        <v>0.3</v>
      </c>
      <c r="O242">
        <v>0.1</v>
      </c>
      <c r="P242">
        <v>1.1000000000000001</v>
      </c>
      <c r="Q242">
        <v>0.8</v>
      </c>
      <c r="R242">
        <v>1</v>
      </c>
      <c r="S242">
        <v>6</v>
      </c>
      <c r="T242">
        <v>4</v>
      </c>
      <c r="U242">
        <v>0.9</v>
      </c>
      <c r="V242">
        <v>29.7</v>
      </c>
      <c r="W242">
        <v>74.7</v>
      </c>
      <c r="X242">
        <v>60.8</v>
      </c>
      <c r="Y242">
        <v>0.8</v>
      </c>
      <c r="Z242">
        <v>1.2</v>
      </c>
      <c r="AA242">
        <v>0</v>
      </c>
      <c r="AB242" t="s">
        <v>152</v>
      </c>
      <c r="AC242" t="s">
        <v>55</v>
      </c>
      <c r="AD242" t="s">
        <v>7067</v>
      </c>
      <c r="AE242" t="s">
        <v>2367</v>
      </c>
      <c r="AF242" t="s">
        <v>3581</v>
      </c>
      <c r="AG242" s="1">
        <v>42186</v>
      </c>
      <c r="AH242" s="1">
        <v>44377</v>
      </c>
      <c r="AI242" t="s">
        <v>16022</v>
      </c>
      <c r="AJ242" t="s">
        <v>7068</v>
      </c>
      <c r="AK242" t="s">
        <v>1728</v>
      </c>
      <c r="AL242">
        <v>39</v>
      </c>
      <c r="AM242">
        <v>2163</v>
      </c>
      <c r="AN242" t="s">
        <v>612</v>
      </c>
      <c r="AO242">
        <v>1</v>
      </c>
      <c r="AP242">
        <v>6.96</v>
      </c>
    </row>
    <row r="243" spans="1:42" ht="52.2">
      <c r="A243" t="s">
        <v>5341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55</v>
      </c>
      <c r="AC243" t="s">
        <v>5344</v>
      </c>
      <c r="AD243" t="s">
        <v>5342</v>
      </c>
      <c r="AE243" t="s">
        <v>5343</v>
      </c>
      <c r="AF243" t="s">
        <v>3581</v>
      </c>
      <c r="AG243" s="1">
        <v>42613</v>
      </c>
      <c r="AH243" s="3" t="s">
        <v>15504</v>
      </c>
      <c r="AI243" t="s">
        <v>69</v>
      </c>
      <c r="AJ243" t="s">
        <v>1820</v>
      </c>
      <c r="AK243">
        <v>6</v>
      </c>
      <c r="AL243">
        <v>0</v>
      </c>
      <c r="AM243" t="s">
        <v>50</v>
      </c>
      <c r="AN243">
        <v>0</v>
      </c>
      <c r="AO243">
        <v>0</v>
      </c>
      <c r="AP243">
        <v>0</v>
      </c>
    </row>
    <row r="244" spans="1:42">
      <c r="A244" t="s">
        <v>11874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61</v>
      </c>
      <c r="AC244" t="s">
        <v>112</v>
      </c>
      <c r="AD244" t="s">
        <v>11875</v>
      </c>
      <c r="AE244" t="s">
        <v>4743</v>
      </c>
      <c r="AF244" t="s">
        <v>3581</v>
      </c>
      <c r="AG244" s="1">
        <v>42552</v>
      </c>
      <c r="AH244" s="1">
        <v>44012</v>
      </c>
      <c r="AI244" t="s">
        <v>17269</v>
      </c>
      <c r="AJ244" t="s">
        <v>11512</v>
      </c>
      <c r="AK244" t="s">
        <v>1515</v>
      </c>
      <c r="AL244">
        <v>5</v>
      </c>
      <c r="AM244">
        <v>0</v>
      </c>
      <c r="AN244" t="s">
        <v>50</v>
      </c>
      <c r="AO244">
        <v>0</v>
      </c>
      <c r="AP244">
        <v>0</v>
      </c>
    </row>
    <row r="245" spans="1:42">
      <c r="A245" t="s">
        <v>12212</v>
      </c>
      <c r="B245">
        <v>0</v>
      </c>
      <c r="C245">
        <v>0.8</v>
      </c>
      <c r="D245">
        <v>0.2</v>
      </c>
      <c r="E245">
        <v>0.4</v>
      </c>
      <c r="F245">
        <v>0.8</v>
      </c>
      <c r="G245">
        <v>1.3</v>
      </c>
      <c r="H245">
        <v>0.2</v>
      </c>
      <c r="I245">
        <v>1.3</v>
      </c>
      <c r="J245">
        <v>1.4</v>
      </c>
      <c r="K245">
        <v>2.2999999999999998</v>
      </c>
      <c r="L245">
        <v>1.5</v>
      </c>
      <c r="M245">
        <v>1.6</v>
      </c>
      <c r="N245">
        <v>0.3</v>
      </c>
      <c r="O245">
        <v>0.1</v>
      </c>
      <c r="P245">
        <v>1.7</v>
      </c>
      <c r="Q245">
        <v>0.1</v>
      </c>
      <c r="R245">
        <v>0</v>
      </c>
      <c r="S245">
        <v>2</v>
      </c>
      <c r="T245">
        <v>0</v>
      </c>
      <c r="U245">
        <v>0.7</v>
      </c>
      <c r="V245">
        <v>27.2</v>
      </c>
      <c r="W245">
        <v>76.099999999999994</v>
      </c>
      <c r="X245">
        <v>66.3</v>
      </c>
      <c r="Y245">
        <v>0.1</v>
      </c>
      <c r="Z245">
        <v>0.9</v>
      </c>
      <c r="AA245">
        <v>0.1</v>
      </c>
      <c r="AB245" t="s">
        <v>98</v>
      </c>
      <c r="AC245" t="s">
        <v>55</v>
      </c>
      <c r="AD245" t="s">
        <v>12213</v>
      </c>
      <c r="AE245" t="s">
        <v>3240</v>
      </c>
      <c r="AF245" t="s">
        <v>3581</v>
      </c>
      <c r="AG245" s="1">
        <v>42583</v>
      </c>
      <c r="AH245" s="1">
        <v>44742</v>
      </c>
      <c r="AI245" t="s">
        <v>17354</v>
      </c>
      <c r="AJ245" t="s">
        <v>3012</v>
      </c>
      <c r="AK245" t="s">
        <v>505</v>
      </c>
      <c r="AL245">
        <v>12</v>
      </c>
      <c r="AM245">
        <v>861</v>
      </c>
      <c r="AN245" s="2">
        <v>43104</v>
      </c>
      <c r="AO245">
        <v>0</v>
      </c>
      <c r="AP245">
        <v>6.53</v>
      </c>
    </row>
    <row r="246" spans="1:42">
      <c r="A246" t="s">
        <v>7767</v>
      </c>
      <c r="B246">
        <v>0</v>
      </c>
      <c r="C246">
        <v>0.5</v>
      </c>
      <c r="D246">
        <v>0.1</v>
      </c>
      <c r="E246">
        <v>0.3</v>
      </c>
      <c r="F246">
        <v>1.1000000000000001</v>
      </c>
      <c r="G246">
        <v>0.3</v>
      </c>
      <c r="H246">
        <v>0</v>
      </c>
      <c r="I246">
        <v>0.5</v>
      </c>
      <c r="J246">
        <v>1</v>
      </c>
      <c r="K246">
        <v>1.8</v>
      </c>
      <c r="L246">
        <v>1.9</v>
      </c>
      <c r="M246">
        <v>2.2999999999999998</v>
      </c>
      <c r="N246">
        <v>0.4</v>
      </c>
      <c r="O246">
        <v>0.3</v>
      </c>
      <c r="P246">
        <v>0.8</v>
      </c>
      <c r="Q246">
        <v>0.4</v>
      </c>
      <c r="R246">
        <v>1</v>
      </c>
      <c r="S246">
        <v>3</v>
      </c>
      <c r="T246">
        <v>1</v>
      </c>
      <c r="U246">
        <v>0.6</v>
      </c>
      <c r="V246">
        <v>29.4</v>
      </c>
      <c r="W246">
        <v>77.3</v>
      </c>
      <c r="X246">
        <v>63.7</v>
      </c>
      <c r="Y246">
        <v>0.3</v>
      </c>
      <c r="Z246">
        <v>0.9</v>
      </c>
      <c r="AA246">
        <v>0</v>
      </c>
      <c r="AB246" t="s">
        <v>193</v>
      </c>
      <c r="AC246" t="s">
        <v>55</v>
      </c>
      <c r="AD246" t="s">
        <v>7768</v>
      </c>
      <c r="AE246" t="s">
        <v>601</v>
      </c>
      <c r="AF246" t="s">
        <v>7769</v>
      </c>
      <c r="AG246" s="1">
        <v>42186</v>
      </c>
      <c r="AH246" s="1">
        <v>44012</v>
      </c>
      <c r="AI246" t="s">
        <v>16224</v>
      </c>
      <c r="AJ246" t="s">
        <v>4958</v>
      </c>
      <c r="AK246" t="s">
        <v>469</v>
      </c>
      <c r="AL246">
        <v>16</v>
      </c>
      <c r="AM246">
        <v>997</v>
      </c>
      <c r="AN246" t="s">
        <v>64</v>
      </c>
      <c r="AO246">
        <v>0</v>
      </c>
      <c r="AP246">
        <v>6.69</v>
      </c>
    </row>
    <row r="247" spans="1:42">
      <c r="A247" t="s">
        <v>8756</v>
      </c>
      <c r="B247">
        <v>0</v>
      </c>
      <c r="C247">
        <v>0.6</v>
      </c>
      <c r="D247">
        <v>0.2</v>
      </c>
      <c r="E247">
        <v>1.4</v>
      </c>
      <c r="F247">
        <v>0.8</v>
      </c>
      <c r="G247">
        <v>1.2</v>
      </c>
      <c r="H247">
        <v>0</v>
      </c>
      <c r="I247">
        <v>0.8</v>
      </c>
      <c r="J247">
        <v>1.4</v>
      </c>
      <c r="K247">
        <v>3.2</v>
      </c>
      <c r="L247">
        <v>1.6</v>
      </c>
      <c r="M247">
        <v>2.8</v>
      </c>
      <c r="N247">
        <v>0</v>
      </c>
      <c r="O247">
        <v>0.2</v>
      </c>
      <c r="P247">
        <v>1.4</v>
      </c>
      <c r="Q247">
        <v>0.4</v>
      </c>
      <c r="R247">
        <v>0</v>
      </c>
      <c r="S247">
        <v>0</v>
      </c>
      <c r="T247">
        <v>0</v>
      </c>
      <c r="U247">
        <v>0.6</v>
      </c>
      <c r="V247">
        <v>29.6</v>
      </c>
      <c r="W247">
        <v>64.900000000000006</v>
      </c>
      <c r="X247">
        <v>42.1</v>
      </c>
      <c r="Y247">
        <v>0.4</v>
      </c>
      <c r="Z247">
        <v>1.4</v>
      </c>
      <c r="AA247">
        <v>0</v>
      </c>
      <c r="AB247" t="s">
        <v>104</v>
      </c>
      <c r="AC247" t="s">
        <v>55</v>
      </c>
      <c r="AD247" t="s">
        <v>8757</v>
      </c>
      <c r="AE247" t="s">
        <v>3844</v>
      </c>
      <c r="AF247" t="s">
        <v>7769</v>
      </c>
      <c r="AG247" s="1">
        <v>42552</v>
      </c>
      <c r="AH247" s="1">
        <v>43281</v>
      </c>
      <c r="AI247" t="s">
        <v>16519</v>
      </c>
      <c r="AJ247" t="s">
        <v>4577</v>
      </c>
      <c r="AK247" t="s">
        <v>1525</v>
      </c>
      <c r="AL247">
        <v>5</v>
      </c>
      <c r="AM247">
        <v>423</v>
      </c>
      <c r="AN247" t="s">
        <v>64</v>
      </c>
      <c r="AO247">
        <v>0</v>
      </c>
      <c r="AP247">
        <v>6.82</v>
      </c>
    </row>
    <row r="248" spans="1:42">
      <c r="A248" t="s">
        <v>1637</v>
      </c>
      <c r="B248">
        <v>2</v>
      </c>
      <c r="C248">
        <v>0.2</v>
      </c>
      <c r="D248">
        <v>0.1</v>
      </c>
      <c r="E248">
        <v>1.5</v>
      </c>
      <c r="F248">
        <v>0.4</v>
      </c>
      <c r="G248">
        <v>1.1000000000000001</v>
      </c>
      <c r="H248">
        <v>0.1</v>
      </c>
      <c r="I248">
        <v>0.6</v>
      </c>
      <c r="J248">
        <v>0.9</v>
      </c>
      <c r="K248">
        <v>2.1</v>
      </c>
      <c r="L248">
        <v>1.2</v>
      </c>
      <c r="M248">
        <v>0.7</v>
      </c>
      <c r="N248">
        <v>0.2</v>
      </c>
      <c r="O248">
        <v>0.2</v>
      </c>
      <c r="P248">
        <v>0.6</v>
      </c>
      <c r="Q248">
        <v>0.9</v>
      </c>
      <c r="R248">
        <v>1</v>
      </c>
      <c r="S248">
        <v>7</v>
      </c>
      <c r="T248">
        <v>6</v>
      </c>
      <c r="U248">
        <v>0.7</v>
      </c>
      <c r="V248">
        <v>53.7</v>
      </c>
      <c r="W248">
        <v>90.7</v>
      </c>
      <c r="X248">
        <v>86</v>
      </c>
      <c r="Y248">
        <v>0.2</v>
      </c>
      <c r="Z248">
        <v>1.5</v>
      </c>
      <c r="AA248">
        <v>0.1</v>
      </c>
      <c r="AB248" t="s">
        <v>157</v>
      </c>
      <c r="AC248" t="s">
        <v>55</v>
      </c>
      <c r="AD248" t="s">
        <v>1638</v>
      </c>
      <c r="AE248" t="s">
        <v>352</v>
      </c>
      <c r="AF248" t="s">
        <v>1639</v>
      </c>
      <c r="AG248" s="1">
        <v>41456</v>
      </c>
      <c r="AH248" s="1">
        <v>44742</v>
      </c>
      <c r="AI248" t="s">
        <v>14407</v>
      </c>
      <c r="AJ248" t="s">
        <v>1300</v>
      </c>
      <c r="AK248" t="s">
        <v>49</v>
      </c>
      <c r="AL248">
        <v>43</v>
      </c>
      <c r="AM248">
        <v>2777</v>
      </c>
      <c r="AN248" s="2">
        <v>43106</v>
      </c>
      <c r="AO248">
        <v>0</v>
      </c>
      <c r="AP248">
        <v>7.12</v>
      </c>
    </row>
    <row r="249" spans="1:42">
      <c r="A249" t="s">
        <v>5420</v>
      </c>
      <c r="B249">
        <v>1</v>
      </c>
      <c r="C249">
        <v>0.2</v>
      </c>
      <c r="D249">
        <v>0.1</v>
      </c>
      <c r="E249">
        <v>0.4</v>
      </c>
      <c r="F249">
        <v>1</v>
      </c>
      <c r="G249">
        <v>0.4</v>
      </c>
      <c r="H249">
        <v>0</v>
      </c>
      <c r="I249">
        <v>0.7</v>
      </c>
      <c r="J249">
        <v>0.9</v>
      </c>
      <c r="K249">
        <v>1.6</v>
      </c>
      <c r="L249">
        <v>1.6</v>
      </c>
      <c r="M249">
        <v>3.7</v>
      </c>
      <c r="N249">
        <v>0.2</v>
      </c>
      <c r="O249">
        <v>0.1</v>
      </c>
      <c r="P249">
        <v>0.7</v>
      </c>
      <c r="Q249">
        <v>0.5</v>
      </c>
      <c r="R249">
        <v>0</v>
      </c>
      <c r="S249">
        <v>5</v>
      </c>
      <c r="T249">
        <v>6</v>
      </c>
      <c r="U249">
        <v>0.8</v>
      </c>
      <c r="V249">
        <v>43.5</v>
      </c>
      <c r="W249">
        <v>76.3</v>
      </c>
      <c r="X249">
        <v>67.8</v>
      </c>
      <c r="Y249">
        <v>1.1000000000000001</v>
      </c>
      <c r="Z249">
        <v>1.8</v>
      </c>
      <c r="AA249">
        <v>0</v>
      </c>
      <c r="AB249" t="s">
        <v>69</v>
      </c>
      <c r="AC249" t="s">
        <v>55</v>
      </c>
      <c r="AD249" t="s">
        <v>10129</v>
      </c>
      <c r="AE249" t="s">
        <v>4017</v>
      </c>
      <c r="AF249" t="s">
        <v>1639</v>
      </c>
      <c r="AG249" s="1">
        <v>42374</v>
      </c>
      <c r="AH249" s="1">
        <v>44377</v>
      </c>
      <c r="AI249" t="s">
        <v>16882</v>
      </c>
      <c r="AJ249" t="s">
        <v>10130</v>
      </c>
      <c r="AK249" t="s">
        <v>63</v>
      </c>
      <c r="AL249">
        <v>39</v>
      </c>
      <c r="AM249">
        <v>2430</v>
      </c>
      <c r="AN249" t="s">
        <v>203</v>
      </c>
      <c r="AO249">
        <v>0</v>
      </c>
      <c r="AP249">
        <v>6.9</v>
      </c>
    </row>
    <row r="250" spans="1:42">
      <c r="A250" t="s">
        <v>3749</v>
      </c>
      <c r="B250">
        <v>0</v>
      </c>
      <c r="C250">
        <v>0.2</v>
      </c>
      <c r="D250">
        <v>0</v>
      </c>
      <c r="E250">
        <v>0.3</v>
      </c>
      <c r="F250">
        <v>0.5</v>
      </c>
      <c r="G250">
        <v>1.2</v>
      </c>
      <c r="H250">
        <v>0</v>
      </c>
      <c r="I250">
        <v>0.6</v>
      </c>
      <c r="J250">
        <v>0.8</v>
      </c>
      <c r="K250">
        <v>1.3</v>
      </c>
      <c r="L250">
        <v>0.6</v>
      </c>
      <c r="M250">
        <v>1.7</v>
      </c>
      <c r="N250">
        <v>0.1</v>
      </c>
      <c r="O250">
        <v>0.5</v>
      </c>
      <c r="P250">
        <v>0.8</v>
      </c>
      <c r="Q250">
        <v>0.5</v>
      </c>
      <c r="R250">
        <v>1</v>
      </c>
      <c r="S250">
        <v>0</v>
      </c>
      <c r="T250">
        <v>0</v>
      </c>
      <c r="U250">
        <v>0.4</v>
      </c>
      <c r="V250">
        <v>48.7</v>
      </c>
      <c r="W250">
        <v>87.3</v>
      </c>
      <c r="X250">
        <v>73.8</v>
      </c>
      <c r="Y250">
        <v>0.3</v>
      </c>
      <c r="Z250">
        <v>3.3</v>
      </c>
      <c r="AA250">
        <v>0</v>
      </c>
      <c r="AB250" t="s">
        <v>193</v>
      </c>
      <c r="AC250" t="s">
        <v>55</v>
      </c>
      <c r="AD250" t="s">
        <v>3750</v>
      </c>
      <c r="AE250" t="s">
        <v>1051</v>
      </c>
      <c r="AF250" t="s">
        <v>1639</v>
      </c>
      <c r="AG250" s="1">
        <v>42552</v>
      </c>
      <c r="AH250" s="1">
        <v>44012</v>
      </c>
      <c r="AI250" t="s">
        <v>15036</v>
      </c>
      <c r="AJ250" t="s">
        <v>3751</v>
      </c>
      <c r="AK250" t="s">
        <v>383</v>
      </c>
      <c r="AL250">
        <v>14</v>
      </c>
      <c r="AM250">
        <v>813</v>
      </c>
      <c r="AN250" s="2">
        <v>43101</v>
      </c>
      <c r="AO250">
        <v>0</v>
      </c>
      <c r="AP250">
        <v>6.23</v>
      </c>
    </row>
    <row r="251" spans="1:42">
      <c r="A251" t="s">
        <v>6289</v>
      </c>
      <c r="B251">
        <v>0</v>
      </c>
      <c r="C251">
        <v>0</v>
      </c>
      <c r="D251">
        <v>0</v>
      </c>
      <c r="E251">
        <v>2</v>
      </c>
      <c r="F251">
        <v>2</v>
      </c>
      <c r="G251">
        <v>1</v>
      </c>
      <c r="H251">
        <v>0</v>
      </c>
      <c r="I251">
        <v>2</v>
      </c>
      <c r="J251">
        <v>1</v>
      </c>
      <c r="K251">
        <v>3</v>
      </c>
      <c r="L251">
        <v>2</v>
      </c>
      <c r="M251">
        <v>2</v>
      </c>
      <c r="N251">
        <v>0</v>
      </c>
      <c r="O251">
        <v>0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20</v>
      </c>
      <c r="W251">
        <v>75</v>
      </c>
      <c r="X251">
        <v>55.6</v>
      </c>
      <c r="Y251">
        <v>0</v>
      </c>
      <c r="Z251">
        <v>2</v>
      </c>
      <c r="AA251">
        <v>0</v>
      </c>
      <c r="AB251" t="s">
        <v>119</v>
      </c>
      <c r="AC251" t="s">
        <v>55</v>
      </c>
      <c r="AD251" t="s">
        <v>6290</v>
      </c>
      <c r="AE251" t="s">
        <v>6256</v>
      </c>
      <c r="AF251" t="s">
        <v>1639</v>
      </c>
      <c r="AG251" s="1">
        <v>43181</v>
      </c>
      <c r="AH251" s="1">
        <v>43465</v>
      </c>
      <c r="AI251" t="s">
        <v>15676</v>
      </c>
      <c r="AJ251" t="s">
        <v>4757</v>
      </c>
      <c r="AK251" t="s">
        <v>400</v>
      </c>
      <c r="AL251">
        <v>1</v>
      </c>
      <c r="AM251">
        <v>46</v>
      </c>
      <c r="AN251" t="s">
        <v>50</v>
      </c>
      <c r="AO251">
        <v>0</v>
      </c>
      <c r="AP251">
        <v>6.42</v>
      </c>
    </row>
    <row r="252" spans="1:42">
      <c r="A252" t="s">
        <v>10268</v>
      </c>
      <c r="B252">
        <v>0</v>
      </c>
      <c r="C252">
        <v>1.1000000000000001</v>
      </c>
      <c r="D252">
        <v>0.2</v>
      </c>
      <c r="E252">
        <v>0.5</v>
      </c>
      <c r="F252">
        <v>1.2</v>
      </c>
      <c r="G252">
        <v>1.3</v>
      </c>
      <c r="H252">
        <v>0</v>
      </c>
      <c r="I252">
        <v>0.7</v>
      </c>
      <c r="J252">
        <v>1.1000000000000001</v>
      </c>
      <c r="K252">
        <v>2</v>
      </c>
      <c r="L252">
        <v>1.4</v>
      </c>
      <c r="M252">
        <v>1.9</v>
      </c>
      <c r="N252">
        <v>0.2</v>
      </c>
      <c r="O252">
        <v>0.1</v>
      </c>
      <c r="P252">
        <v>2.2999999999999998</v>
      </c>
      <c r="Q252">
        <v>0.5</v>
      </c>
      <c r="R252">
        <v>1</v>
      </c>
      <c r="S252">
        <v>1</v>
      </c>
      <c r="T252">
        <v>0</v>
      </c>
      <c r="U252">
        <v>0.6</v>
      </c>
      <c r="V252">
        <v>26.4</v>
      </c>
      <c r="W252">
        <v>69.2</v>
      </c>
      <c r="X252">
        <v>57</v>
      </c>
      <c r="Y252">
        <v>0.5</v>
      </c>
      <c r="Z252">
        <v>2</v>
      </c>
      <c r="AA252">
        <v>0.1</v>
      </c>
      <c r="AB252" t="s">
        <v>157</v>
      </c>
      <c r="AC252" t="s">
        <v>55</v>
      </c>
      <c r="AD252" t="s">
        <v>10269</v>
      </c>
      <c r="AE252" t="s">
        <v>659</v>
      </c>
      <c r="AF252" t="s">
        <v>1639</v>
      </c>
      <c r="AG252" s="1">
        <v>42926</v>
      </c>
      <c r="AH252" s="1">
        <v>44012</v>
      </c>
      <c r="AI252" t="s">
        <v>16916</v>
      </c>
      <c r="AJ252" t="s">
        <v>10119</v>
      </c>
      <c r="AK252" t="s">
        <v>63</v>
      </c>
      <c r="AL252">
        <v>17</v>
      </c>
      <c r="AM252">
        <v>1342</v>
      </c>
      <c r="AN252" s="2">
        <v>43105</v>
      </c>
      <c r="AO252">
        <v>1</v>
      </c>
      <c r="AP252">
        <v>6.61</v>
      </c>
    </row>
    <row r="253" spans="1:42">
      <c r="A253" t="s">
        <v>12475</v>
      </c>
      <c r="B253">
        <v>0</v>
      </c>
      <c r="C253">
        <v>0</v>
      </c>
      <c r="D253">
        <v>0</v>
      </c>
      <c r="E253">
        <v>0.2</v>
      </c>
      <c r="F253">
        <v>0.2</v>
      </c>
      <c r="G253">
        <v>0.2</v>
      </c>
      <c r="H253">
        <v>0</v>
      </c>
      <c r="I253">
        <v>0.2</v>
      </c>
      <c r="J253">
        <v>0</v>
      </c>
      <c r="K253">
        <v>1</v>
      </c>
      <c r="L253">
        <v>1</v>
      </c>
      <c r="M253">
        <v>2.4</v>
      </c>
      <c r="N253">
        <v>0</v>
      </c>
      <c r="O253">
        <v>0</v>
      </c>
      <c r="P253">
        <v>0.8</v>
      </c>
      <c r="Q253">
        <v>0.6</v>
      </c>
      <c r="R253">
        <v>0</v>
      </c>
      <c r="S253">
        <v>0</v>
      </c>
      <c r="T253">
        <v>0</v>
      </c>
      <c r="U253">
        <v>0</v>
      </c>
      <c r="V253">
        <v>13.2</v>
      </c>
      <c r="W253">
        <v>71.2</v>
      </c>
      <c r="X253">
        <v>44.4</v>
      </c>
      <c r="Y253">
        <v>0</v>
      </c>
      <c r="Z253">
        <v>0.6</v>
      </c>
      <c r="AA253">
        <v>0</v>
      </c>
      <c r="AB253" t="s">
        <v>69</v>
      </c>
      <c r="AC253" t="s">
        <v>55</v>
      </c>
      <c r="AD253" t="s">
        <v>12476</v>
      </c>
      <c r="AE253" t="s">
        <v>3618</v>
      </c>
      <c r="AF253" t="s">
        <v>1639</v>
      </c>
      <c r="AG253" s="1">
        <v>42917</v>
      </c>
      <c r="AH253" s="1">
        <v>44012</v>
      </c>
      <c r="AI253" t="s">
        <v>14685</v>
      </c>
      <c r="AJ253" t="s">
        <v>10364</v>
      </c>
      <c r="AK253" t="s">
        <v>1525</v>
      </c>
      <c r="AL253">
        <v>5</v>
      </c>
      <c r="AM253">
        <v>197</v>
      </c>
      <c r="AN253" t="s">
        <v>50</v>
      </c>
      <c r="AO253">
        <v>0</v>
      </c>
      <c r="AP253">
        <v>6.43</v>
      </c>
    </row>
    <row r="254" spans="1:42">
      <c r="A254" t="s">
        <v>7028</v>
      </c>
      <c r="B254">
        <v>6</v>
      </c>
      <c r="C254">
        <v>0.4</v>
      </c>
      <c r="D254">
        <v>0.1</v>
      </c>
      <c r="E254">
        <v>0.6</v>
      </c>
      <c r="F254">
        <v>0.7</v>
      </c>
      <c r="G254">
        <v>1.5</v>
      </c>
      <c r="H254">
        <v>0.1</v>
      </c>
      <c r="I254">
        <v>0.2</v>
      </c>
      <c r="J254">
        <v>0.8</v>
      </c>
      <c r="K254">
        <v>1.1000000000000001</v>
      </c>
      <c r="L254">
        <v>0.7</v>
      </c>
      <c r="M254">
        <v>1.1000000000000001</v>
      </c>
      <c r="N254">
        <v>0.2</v>
      </c>
      <c r="O254">
        <v>0.3</v>
      </c>
      <c r="P254">
        <v>0.6</v>
      </c>
      <c r="Q254">
        <v>0.7</v>
      </c>
      <c r="R254">
        <v>0</v>
      </c>
      <c r="S254">
        <v>12</v>
      </c>
      <c r="T254">
        <v>13</v>
      </c>
      <c r="U254">
        <v>2</v>
      </c>
      <c r="V254">
        <v>59.1</v>
      </c>
      <c r="W254">
        <v>90.8</v>
      </c>
      <c r="X254">
        <v>82.9</v>
      </c>
      <c r="Y254">
        <v>2</v>
      </c>
      <c r="Z254">
        <v>4.7</v>
      </c>
      <c r="AA254">
        <v>0</v>
      </c>
      <c r="AB254" t="s">
        <v>216</v>
      </c>
      <c r="AC254" t="s">
        <v>55</v>
      </c>
      <c r="AD254" t="s">
        <v>7029</v>
      </c>
      <c r="AE254" t="s">
        <v>1303</v>
      </c>
      <c r="AF254" t="s">
        <v>7030</v>
      </c>
      <c r="AG254" s="1">
        <v>42187</v>
      </c>
      <c r="AH254" s="1">
        <v>45107</v>
      </c>
      <c r="AI254" t="s">
        <v>16012</v>
      </c>
      <c r="AJ254" t="s">
        <v>7031</v>
      </c>
      <c r="AK254" t="s">
        <v>2243</v>
      </c>
      <c r="AL254">
        <v>52</v>
      </c>
      <c r="AM254">
        <v>2825</v>
      </c>
      <c r="AN254" t="s">
        <v>107</v>
      </c>
      <c r="AO254">
        <v>1</v>
      </c>
      <c r="AP254">
        <v>7.28</v>
      </c>
    </row>
    <row r="255" spans="1:42">
      <c r="A255" t="s">
        <v>10848</v>
      </c>
      <c r="B255">
        <v>3</v>
      </c>
      <c r="C255">
        <v>0.5</v>
      </c>
      <c r="D255">
        <v>0.2</v>
      </c>
      <c r="E255">
        <v>0.6</v>
      </c>
      <c r="F255">
        <v>1.2</v>
      </c>
      <c r="G255">
        <v>1.1000000000000001</v>
      </c>
      <c r="H255">
        <v>0</v>
      </c>
      <c r="I255">
        <v>0.4</v>
      </c>
      <c r="J255">
        <v>0.8</v>
      </c>
      <c r="K255">
        <v>3</v>
      </c>
      <c r="L255">
        <v>1.2</v>
      </c>
      <c r="M255">
        <v>2.1</v>
      </c>
      <c r="N255">
        <v>0.3</v>
      </c>
      <c r="O255">
        <v>0.4</v>
      </c>
      <c r="P255">
        <v>1.6</v>
      </c>
      <c r="Q255">
        <v>1.9</v>
      </c>
      <c r="R255">
        <v>0</v>
      </c>
      <c r="S255">
        <v>7</v>
      </c>
      <c r="T255">
        <v>3</v>
      </c>
      <c r="U255">
        <v>1.3</v>
      </c>
      <c r="V255">
        <v>57.5</v>
      </c>
      <c r="W255">
        <v>84.6</v>
      </c>
      <c r="X255">
        <v>77.7</v>
      </c>
      <c r="Y255">
        <v>0.4</v>
      </c>
      <c r="Z255">
        <v>2.4</v>
      </c>
      <c r="AA255">
        <v>0.1</v>
      </c>
      <c r="AB255" t="s">
        <v>244</v>
      </c>
      <c r="AC255" t="s">
        <v>55</v>
      </c>
      <c r="AD255" t="s">
        <v>10849</v>
      </c>
      <c r="AE255" t="s">
        <v>582</v>
      </c>
      <c r="AF255" t="s">
        <v>10850</v>
      </c>
      <c r="AG255" s="1">
        <v>42765</v>
      </c>
      <c r="AH255" s="1">
        <v>44377</v>
      </c>
      <c r="AI255" t="s">
        <v>17037</v>
      </c>
      <c r="AJ255" t="s">
        <v>10851</v>
      </c>
      <c r="AK255" t="s">
        <v>318</v>
      </c>
      <c r="AL255">
        <v>39</v>
      </c>
      <c r="AM255">
        <v>2644</v>
      </c>
      <c r="AN255" s="2">
        <v>43106</v>
      </c>
      <c r="AO255">
        <v>1</v>
      </c>
      <c r="AP255">
        <v>7.18</v>
      </c>
    </row>
    <row r="256" spans="1:42">
      <c r="A256" t="s">
        <v>7123</v>
      </c>
      <c r="B256">
        <v>1</v>
      </c>
      <c r="C256">
        <v>0.8</v>
      </c>
      <c r="D256">
        <v>0.3</v>
      </c>
      <c r="E256">
        <v>1.3</v>
      </c>
      <c r="F256">
        <v>0.8</v>
      </c>
      <c r="G256">
        <v>0.9</v>
      </c>
      <c r="H256">
        <v>0.2</v>
      </c>
      <c r="I256">
        <v>0.6</v>
      </c>
      <c r="J256">
        <v>0.7</v>
      </c>
      <c r="K256">
        <v>1.6</v>
      </c>
      <c r="L256">
        <v>0.8</v>
      </c>
      <c r="M256">
        <v>1.1000000000000001</v>
      </c>
      <c r="N256">
        <v>0.1</v>
      </c>
      <c r="O256">
        <v>0.1</v>
      </c>
      <c r="P256">
        <v>1.3</v>
      </c>
      <c r="Q256">
        <v>0.4</v>
      </c>
      <c r="R256">
        <v>1</v>
      </c>
      <c r="S256">
        <v>1</v>
      </c>
      <c r="T256">
        <v>0</v>
      </c>
      <c r="U256">
        <v>0.6</v>
      </c>
      <c r="V256">
        <v>19.2</v>
      </c>
      <c r="W256">
        <v>68.5</v>
      </c>
      <c r="X256">
        <v>54.3</v>
      </c>
      <c r="Y256">
        <v>0.3</v>
      </c>
      <c r="Z256">
        <v>0.9</v>
      </c>
      <c r="AA256">
        <v>0</v>
      </c>
      <c r="AB256" t="s">
        <v>61</v>
      </c>
      <c r="AC256" t="s">
        <v>55</v>
      </c>
      <c r="AD256" t="s">
        <v>7124</v>
      </c>
      <c r="AE256" t="s">
        <v>2267</v>
      </c>
      <c r="AF256" t="s">
        <v>7125</v>
      </c>
      <c r="AG256" s="1">
        <v>42552</v>
      </c>
      <c r="AH256" s="1">
        <v>44012</v>
      </c>
      <c r="AI256" t="s">
        <v>16039</v>
      </c>
      <c r="AJ256" t="s">
        <v>2250</v>
      </c>
      <c r="AK256" t="s">
        <v>318</v>
      </c>
      <c r="AL256">
        <v>24</v>
      </c>
      <c r="AM256">
        <v>1528</v>
      </c>
      <c r="AN256" t="s">
        <v>218</v>
      </c>
      <c r="AO256">
        <v>0</v>
      </c>
      <c r="AP256">
        <v>6.51</v>
      </c>
    </row>
    <row r="257" spans="1:42">
      <c r="A257" t="s">
        <v>12424</v>
      </c>
      <c r="B257">
        <v>3</v>
      </c>
      <c r="C257">
        <v>0.5</v>
      </c>
      <c r="D257">
        <v>0.1</v>
      </c>
      <c r="E257">
        <v>0.5</v>
      </c>
      <c r="F257">
        <v>2.8</v>
      </c>
      <c r="G257">
        <v>0.9</v>
      </c>
      <c r="H257">
        <v>0</v>
      </c>
      <c r="I257">
        <v>0.4</v>
      </c>
      <c r="J257">
        <v>0.6</v>
      </c>
      <c r="K257">
        <v>1.6</v>
      </c>
      <c r="L257">
        <v>1.2</v>
      </c>
      <c r="M257">
        <v>3.8</v>
      </c>
      <c r="N257">
        <v>0.7</v>
      </c>
      <c r="O257">
        <v>0.2</v>
      </c>
      <c r="P257">
        <v>1.5</v>
      </c>
      <c r="Q257">
        <v>0.7</v>
      </c>
      <c r="R257">
        <v>0</v>
      </c>
      <c r="S257">
        <v>2</v>
      </c>
      <c r="T257">
        <v>3</v>
      </c>
      <c r="U257">
        <v>0.5</v>
      </c>
      <c r="V257">
        <v>30.5</v>
      </c>
      <c r="W257">
        <v>64.900000000000006</v>
      </c>
      <c r="X257">
        <v>52</v>
      </c>
      <c r="Y257">
        <v>0.3</v>
      </c>
      <c r="Z257">
        <v>1.8</v>
      </c>
      <c r="AA257">
        <v>0</v>
      </c>
      <c r="AB257" t="s">
        <v>152</v>
      </c>
      <c r="AC257" t="s">
        <v>55</v>
      </c>
      <c r="AD257" t="s">
        <v>12425</v>
      </c>
      <c r="AE257" t="s">
        <v>342</v>
      </c>
      <c r="AF257" t="s">
        <v>670</v>
      </c>
      <c r="AG257" s="1">
        <v>42751</v>
      </c>
      <c r="AH257" s="1">
        <v>43646</v>
      </c>
      <c r="AI257" t="s">
        <v>14499</v>
      </c>
      <c r="AJ257" t="s">
        <v>1243</v>
      </c>
      <c r="AK257" t="s">
        <v>454</v>
      </c>
      <c r="AL257">
        <v>37</v>
      </c>
      <c r="AM257">
        <v>3061</v>
      </c>
      <c r="AN257" s="2">
        <v>43105</v>
      </c>
      <c r="AO257">
        <v>3</v>
      </c>
      <c r="AP257">
        <v>6.86</v>
      </c>
    </row>
    <row r="258" spans="1:42">
      <c r="A258" t="s">
        <v>668</v>
      </c>
      <c r="B258">
        <v>2</v>
      </c>
      <c r="C258">
        <v>0.5</v>
      </c>
      <c r="D258">
        <v>0.1</v>
      </c>
      <c r="E258">
        <v>0.3</v>
      </c>
      <c r="F258">
        <v>4.3</v>
      </c>
      <c r="G258">
        <v>0.8</v>
      </c>
      <c r="H258">
        <v>0.2</v>
      </c>
      <c r="I258">
        <v>0.3</v>
      </c>
      <c r="J258">
        <v>0.3</v>
      </c>
      <c r="K258">
        <v>1.2</v>
      </c>
      <c r="L258">
        <v>1.8</v>
      </c>
      <c r="M258">
        <v>4.0999999999999996</v>
      </c>
      <c r="N258">
        <v>1</v>
      </c>
      <c r="O258">
        <v>0.2</v>
      </c>
      <c r="P258">
        <v>1.3</v>
      </c>
      <c r="Q258">
        <v>0.9</v>
      </c>
      <c r="R258">
        <v>0</v>
      </c>
      <c r="S258">
        <v>1</v>
      </c>
      <c r="T258">
        <v>0</v>
      </c>
      <c r="U258">
        <v>0.3</v>
      </c>
      <c r="V258">
        <v>32.5</v>
      </c>
      <c r="W258">
        <v>68.900000000000006</v>
      </c>
      <c r="X258">
        <v>48</v>
      </c>
      <c r="Y258">
        <v>0.6</v>
      </c>
      <c r="Z258">
        <v>2</v>
      </c>
      <c r="AA258">
        <v>0</v>
      </c>
      <c r="AB258" t="s">
        <v>163</v>
      </c>
      <c r="AC258" t="s">
        <v>55</v>
      </c>
      <c r="AD258" t="s">
        <v>669</v>
      </c>
      <c r="AE258" t="s">
        <v>187</v>
      </c>
      <c r="AF258" t="s">
        <v>670</v>
      </c>
      <c r="AG258" s="1">
        <v>40360</v>
      </c>
      <c r="AH258" s="1">
        <v>44012</v>
      </c>
      <c r="AI258" t="s">
        <v>14115</v>
      </c>
      <c r="AJ258" t="s">
        <v>545</v>
      </c>
      <c r="AK258" t="s">
        <v>127</v>
      </c>
      <c r="AL258">
        <v>28</v>
      </c>
      <c r="AM258">
        <v>2149</v>
      </c>
      <c r="AN258" t="s">
        <v>612</v>
      </c>
      <c r="AO258">
        <v>2</v>
      </c>
      <c r="AP258">
        <v>6.97</v>
      </c>
    </row>
    <row r="259" spans="1:42" ht="52.2">
      <c r="A259" t="s">
        <v>9824</v>
      </c>
      <c r="B259">
        <v>1</v>
      </c>
      <c r="C259">
        <v>0.4</v>
      </c>
      <c r="D259">
        <v>0.2</v>
      </c>
      <c r="E259">
        <v>0.4</v>
      </c>
      <c r="F259">
        <v>3.2</v>
      </c>
      <c r="G259">
        <v>0.5</v>
      </c>
      <c r="H259">
        <v>0.2</v>
      </c>
      <c r="I259">
        <v>0.8</v>
      </c>
      <c r="J259">
        <v>1.2</v>
      </c>
      <c r="K259">
        <v>1.9</v>
      </c>
      <c r="L259">
        <v>1.3</v>
      </c>
      <c r="M259">
        <v>4</v>
      </c>
      <c r="N259">
        <v>0.4</v>
      </c>
      <c r="O259">
        <v>0.1</v>
      </c>
      <c r="P259">
        <v>1.7</v>
      </c>
      <c r="Q259">
        <v>0.5</v>
      </c>
      <c r="R259">
        <v>0</v>
      </c>
      <c r="S259">
        <v>1</v>
      </c>
      <c r="T259">
        <v>1</v>
      </c>
      <c r="U259">
        <v>0.3</v>
      </c>
      <c r="V259">
        <v>26.7</v>
      </c>
      <c r="W259">
        <v>60.9</v>
      </c>
      <c r="X259">
        <v>51.6</v>
      </c>
      <c r="Y259">
        <v>0.1</v>
      </c>
      <c r="Z259">
        <v>0.8</v>
      </c>
      <c r="AA259">
        <v>0</v>
      </c>
      <c r="AB259" t="s">
        <v>163</v>
      </c>
      <c r="AC259" t="s">
        <v>55</v>
      </c>
      <c r="AD259" t="s">
        <v>9825</v>
      </c>
      <c r="AE259" t="s">
        <v>342</v>
      </c>
      <c r="AF259" t="s">
        <v>670</v>
      </c>
      <c r="AG259" s="1">
        <v>43251</v>
      </c>
      <c r="AH259" s="1">
        <v>43646</v>
      </c>
      <c r="AI259" s="3" t="s">
        <v>16804</v>
      </c>
      <c r="AJ259" t="s">
        <v>6582</v>
      </c>
      <c r="AK259" t="s">
        <v>383</v>
      </c>
      <c r="AL259">
        <v>25</v>
      </c>
      <c r="AM259">
        <v>1730</v>
      </c>
      <c r="AN259" t="s">
        <v>203</v>
      </c>
      <c r="AO259">
        <v>0</v>
      </c>
      <c r="AP259">
        <v>6.88</v>
      </c>
    </row>
    <row r="260" spans="1:42">
      <c r="A260" t="s">
        <v>4859</v>
      </c>
      <c r="B260">
        <v>1</v>
      </c>
      <c r="C260">
        <v>0.8</v>
      </c>
      <c r="D260">
        <v>0.2</v>
      </c>
      <c r="E260">
        <v>0.1</v>
      </c>
      <c r="F260">
        <v>2.2000000000000002</v>
      </c>
      <c r="G260">
        <v>1.6</v>
      </c>
      <c r="H260">
        <v>0</v>
      </c>
      <c r="I260">
        <v>0.2</v>
      </c>
      <c r="J260">
        <v>0.3</v>
      </c>
      <c r="K260">
        <v>2.8</v>
      </c>
      <c r="L260">
        <v>1.8</v>
      </c>
      <c r="M260">
        <v>2.7</v>
      </c>
      <c r="N260">
        <v>0.4</v>
      </c>
      <c r="O260">
        <v>0.5</v>
      </c>
      <c r="P260">
        <v>1.3</v>
      </c>
      <c r="Q260">
        <v>1</v>
      </c>
      <c r="R260">
        <v>2</v>
      </c>
      <c r="S260">
        <v>5</v>
      </c>
      <c r="T260">
        <v>1</v>
      </c>
      <c r="U260">
        <v>0.7</v>
      </c>
      <c r="V260">
        <v>55.4</v>
      </c>
      <c r="W260">
        <v>85.5</v>
      </c>
      <c r="X260">
        <v>80.099999999999994</v>
      </c>
      <c r="Y260">
        <v>0.5</v>
      </c>
      <c r="Z260">
        <v>2.4</v>
      </c>
      <c r="AA260">
        <v>0</v>
      </c>
      <c r="AB260" t="s">
        <v>119</v>
      </c>
      <c r="AC260" t="s">
        <v>55</v>
      </c>
      <c r="AD260" t="s">
        <v>4860</v>
      </c>
      <c r="AE260" t="s">
        <v>457</v>
      </c>
      <c r="AF260" t="s">
        <v>670</v>
      </c>
      <c r="AG260" s="1">
        <v>41091</v>
      </c>
      <c r="AH260" s="1">
        <v>44012</v>
      </c>
      <c r="AI260" t="s">
        <v>15366</v>
      </c>
      <c r="AJ260" t="s">
        <v>4861</v>
      </c>
      <c r="AK260" t="s">
        <v>234</v>
      </c>
      <c r="AL260">
        <v>35</v>
      </c>
      <c r="AM260">
        <v>2485</v>
      </c>
      <c r="AN260" s="2">
        <v>43106</v>
      </c>
      <c r="AO260">
        <v>1</v>
      </c>
      <c r="AP260">
        <v>7.17</v>
      </c>
    </row>
    <row r="261" spans="1:42">
      <c r="A261" t="s">
        <v>7446</v>
      </c>
      <c r="B261">
        <v>1</v>
      </c>
      <c r="C261">
        <v>0.3</v>
      </c>
      <c r="D261">
        <v>0.1</v>
      </c>
      <c r="E261">
        <v>0.7</v>
      </c>
      <c r="F261">
        <v>2.7</v>
      </c>
      <c r="G261">
        <v>1</v>
      </c>
      <c r="H261">
        <v>0</v>
      </c>
      <c r="I261">
        <v>1</v>
      </c>
      <c r="J261">
        <v>1</v>
      </c>
      <c r="K261">
        <v>3.8</v>
      </c>
      <c r="L261">
        <v>2.7</v>
      </c>
      <c r="M261">
        <v>3.4</v>
      </c>
      <c r="N261">
        <v>0.3</v>
      </c>
      <c r="O261">
        <v>0.2</v>
      </c>
      <c r="P261">
        <v>1.5</v>
      </c>
      <c r="Q261">
        <v>1.5</v>
      </c>
      <c r="R261">
        <v>0</v>
      </c>
      <c r="S261">
        <v>3</v>
      </c>
      <c r="T261">
        <v>1</v>
      </c>
      <c r="U261">
        <v>0.4</v>
      </c>
      <c r="V261">
        <v>28.1</v>
      </c>
      <c r="W261">
        <v>75.5</v>
      </c>
      <c r="X261">
        <v>64.7</v>
      </c>
      <c r="Y261">
        <v>0.7</v>
      </c>
      <c r="Z261">
        <v>1.8</v>
      </c>
      <c r="AA261">
        <v>0</v>
      </c>
      <c r="AB261" t="s">
        <v>157</v>
      </c>
      <c r="AC261" t="s">
        <v>55</v>
      </c>
      <c r="AD261" t="s">
        <v>7447</v>
      </c>
      <c r="AE261" t="s">
        <v>3870</v>
      </c>
      <c r="AF261" t="s">
        <v>670</v>
      </c>
      <c r="AG261" s="1">
        <v>42944</v>
      </c>
      <c r="AH261" s="1">
        <v>44377</v>
      </c>
      <c r="AI261" t="s">
        <v>16141</v>
      </c>
      <c r="AJ261" t="s">
        <v>3845</v>
      </c>
      <c r="AK261" t="s">
        <v>250</v>
      </c>
      <c r="AL261">
        <v>36</v>
      </c>
      <c r="AM261">
        <v>2700</v>
      </c>
      <c r="AN261" t="s">
        <v>86</v>
      </c>
      <c r="AO261">
        <v>2</v>
      </c>
      <c r="AP261">
        <v>7.18</v>
      </c>
    </row>
    <row r="262" spans="1:42" ht="52.2">
      <c r="A262" t="s">
        <v>12817</v>
      </c>
      <c r="B262">
        <v>0</v>
      </c>
      <c r="C262">
        <v>0.1</v>
      </c>
      <c r="D262">
        <v>0</v>
      </c>
      <c r="E262">
        <v>0.9</v>
      </c>
      <c r="F262">
        <v>1.6</v>
      </c>
      <c r="G262">
        <v>0.6</v>
      </c>
      <c r="H262">
        <v>0</v>
      </c>
      <c r="I262">
        <v>0.6</v>
      </c>
      <c r="J262">
        <v>0.4</v>
      </c>
      <c r="K262">
        <v>2.8</v>
      </c>
      <c r="L262">
        <v>1</v>
      </c>
      <c r="M262">
        <v>2.2000000000000002</v>
      </c>
      <c r="N262">
        <v>0.8</v>
      </c>
      <c r="O262">
        <v>0.3</v>
      </c>
      <c r="P262">
        <v>1.3</v>
      </c>
      <c r="Q262">
        <v>0.2</v>
      </c>
      <c r="R262">
        <v>0</v>
      </c>
      <c r="S262">
        <v>0</v>
      </c>
      <c r="T262">
        <v>1</v>
      </c>
      <c r="U262">
        <v>0.6</v>
      </c>
      <c r="V262">
        <v>25.2</v>
      </c>
      <c r="W262">
        <v>79.900000000000006</v>
      </c>
      <c r="X262">
        <v>76</v>
      </c>
      <c r="Y262">
        <v>0.1</v>
      </c>
      <c r="Z262">
        <v>1.6</v>
      </c>
      <c r="AA262">
        <v>0</v>
      </c>
      <c r="AB262" t="s">
        <v>179</v>
      </c>
      <c r="AC262" t="s">
        <v>55</v>
      </c>
      <c r="AD262" t="s">
        <v>12818</v>
      </c>
      <c r="AE262" t="s">
        <v>4969</v>
      </c>
      <c r="AF262" t="s">
        <v>670</v>
      </c>
      <c r="AG262" s="1">
        <v>43281</v>
      </c>
      <c r="AH262" s="1">
        <v>43646</v>
      </c>
      <c r="AI262" s="3" t="s">
        <v>17517</v>
      </c>
      <c r="AJ262" t="s">
        <v>8786</v>
      </c>
      <c r="AK262" t="s">
        <v>454</v>
      </c>
      <c r="AL262">
        <v>17</v>
      </c>
      <c r="AM262">
        <v>1064</v>
      </c>
      <c r="AN262" t="s">
        <v>79</v>
      </c>
      <c r="AO262">
        <v>0</v>
      </c>
      <c r="AP262">
        <v>6.85</v>
      </c>
    </row>
    <row r="263" spans="1:42" ht="52.2">
      <c r="A263" t="s">
        <v>4889</v>
      </c>
      <c r="B263">
        <v>0</v>
      </c>
      <c r="C263">
        <v>0.6</v>
      </c>
      <c r="D263">
        <v>0.1</v>
      </c>
      <c r="E263">
        <v>0</v>
      </c>
      <c r="F263">
        <v>0.4</v>
      </c>
      <c r="G263">
        <v>0.2</v>
      </c>
      <c r="H263">
        <v>0.3</v>
      </c>
      <c r="I263">
        <v>0.1</v>
      </c>
      <c r="J263">
        <v>0.2</v>
      </c>
      <c r="K263">
        <v>0.9</v>
      </c>
      <c r="L263">
        <v>0.4</v>
      </c>
      <c r="M263">
        <v>1.5</v>
      </c>
      <c r="N263">
        <v>0.1</v>
      </c>
      <c r="O263">
        <v>0.3</v>
      </c>
      <c r="P263">
        <v>0.5</v>
      </c>
      <c r="Q263">
        <v>0</v>
      </c>
      <c r="R263">
        <v>0</v>
      </c>
      <c r="S263">
        <v>1</v>
      </c>
      <c r="T263">
        <v>1</v>
      </c>
      <c r="U263">
        <v>0.4</v>
      </c>
      <c r="V263">
        <v>25.7</v>
      </c>
      <c r="W263">
        <v>86.9</v>
      </c>
      <c r="X263">
        <v>82.5</v>
      </c>
      <c r="Y263">
        <v>0.3</v>
      </c>
      <c r="Z263">
        <v>2.6</v>
      </c>
      <c r="AA263">
        <v>0</v>
      </c>
      <c r="AB263" t="s">
        <v>98</v>
      </c>
      <c r="AC263" t="s">
        <v>55</v>
      </c>
      <c r="AD263" t="s">
        <v>4890</v>
      </c>
      <c r="AE263" t="s">
        <v>582</v>
      </c>
      <c r="AF263" t="s">
        <v>670</v>
      </c>
      <c r="AG263" s="1">
        <v>43281</v>
      </c>
      <c r="AH263" s="1">
        <v>43646</v>
      </c>
      <c r="AI263" s="3" t="s">
        <v>15375</v>
      </c>
      <c r="AJ263" t="s">
        <v>92</v>
      </c>
      <c r="AK263" t="s">
        <v>383</v>
      </c>
      <c r="AL263">
        <v>11</v>
      </c>
      <c r="AM263">
        <v>506</v>
      </c>
      <c r="AN263" t="s">
        <v>50</v>
      </c>
      <c r="AO263">
        <v>0</v>
      </c>
      <c r="AP263">
        <v>6.44</v>
      </c>
    </row>
    <row r="264" spans="1:42">
      <c r="A264" t="s">
        <v>1927</v>
      </c>
      <c r="B264">
        <v>0</v>
      </c>
      <c r="C264">
        <v>0</v>
      </c>
      <c r="D264">
        <v>0</v>
      </c>
      <c r="E264">
        <v>0.3</v>
      </c>
      <c r="F264">
        <v>0</v>
      </c>
      <c r="G264">
        <v>0.4</v>
      </c>
      <c r="H264">
        <v>0.1</v>
      </c>
      <c r="I264">
        <v>0.3</v>
      </c>
      <c r="J264">
        <v>0.8</v>
      </c>
      <c r="K264">
        <v>2.6</v>
      </c>
      <c r="L264">
        <v>1.9</v>
      </c>
      <c r="M264">
        <v>3</v>
      </c>
      <c r="N264">
        <v>0.5</v>
      </c>
      <c r="O264">
        <v>0.3</v>
      </c>
      <c r="P264">
        <v>1.4</v>
      </c>
      <c r="Q264">
        <v>0.8</v>
      </c>
      <c r="R264">
        <v>2</v>
      </c>
      <c r="S264">
        <v>1.8</v>
      </c>
      <c r="T264">
        <v>1</v>
      </c>
      <c r="U264">
        <v>0.3</v>
      </c>
      <c r="V264">
        <v>33.9</v>
      </c>
      <c r="W264">
        <v>75.599999999999994</v>
      </c>
      <c r="X264">
        <v>66.8</v>
      </c>
      <c r="Y264">
        <v>0.4</v>
      </c>
      <c r="Z264">
        <v>1.6</v>
      </c>
      <c r="AA264">
        <v>0</v>
      </c>
      <c r="AB264" t="s">
        <v>152</v>
      </c>
      <c r="AC264" t="s">
        <v>479</v>
      </c>
      <c r="AD264" t="s">
        <v>1928</v>
      </c>
      <c r="AE264" t="s">
        <v>1385</v>
      </c>
      <c r="AF264" t="s">
        <v>670</v>
      </c>
      <c r="AG264" s="1">
        <v>43120</v>
      </c>
      <c r="AH264" s="1">
        <v>44012</v>
      </c>
      <c r="AI264" t="s">
        <v>14498</v>
      </c>
      <c r="AJ264" t="s">
        <v>383</v>
      </c>
      <c r="AK264">
        <v>16</v>
      </c>
      <c r="AL264">
        <v>1326</v>
      </c>
      <c r="AM264" t="s">
        <v>107</v>
      </c>
      <c r="AN264">
        <v>1</v>
      </c>
      <c r="AO264">
        <v>6.55</v>
      </c>
    </row>
    <row r="265" spans="1:42">
      <c r="A265" t="s">
        <v>4371</v>
      </c>
      <c r="B265">
        <v>0</v>
      </c>
      <c r="C265">
        <v>0.3</v>
      </c>
      <c r="D265">
        <v>0.1</v>
      </c>
      <c r="E265">
        <v>1</v>
      </c>
      <c r="F265">
        <v>0</v>
      </c>
      <c r="G265">
        <v>0.6</v>
      </c>
      <c r="H265">
        <v>0</v>
      </c>
      <c r="I265">
        <v>0.1</v>
      </c>
      <c r="J265">
        <v>0.5</v>
      </c>
      <c r="K265">
        <v>3.2</v>
      </c>
      <c r="L265">
        <v>1.6</v>
      </c>
      <c r="M265">
        <v>2.2999999999999998</v>
      </c>
      <c r="N265">
        <v>0.3</v>
      </c>
      <c r="O265">
        <v>0.5</v>
      </c>
      <c r="P265">
        <v>1.3</v>
      </c>
      <c r="Q265">
        <v>1.5</v>
      </c>
      <c r="R265">
        <v>0</v>
      </c>
      <c r="S265">
        <v>0.8</v>
      </c>
      <c r="T265">
        <v>0</v>
      </c>
      <c r="U265">
        <v>0.4</v>
      </c>
      <c r="V265">
        <v>29.4</v>
      </c>
      <c r="W265">
        <v>76.5</v>
      </c>
      <c r="X265">
        <v>64.400000000000006</v>
      </c>
      <c r="Y265">
        <v>0.4</v>
      </c>
      <c r="Z265">
        <v>2.1</v>
      </c>
      <c r="AA265">
        <v>0</v>
      </c>
      <c r="AB265" t="s">
        <v>152</v>
      </c>
      <c r="AC265" t="s">
        <v>2536</v>
      </c>
      <c r="AD265" t="s">
        <v>4372</v>
      </c>
      <c r="AE265" t="s">
        <v>332</v>
      </c>
      <c r="AF265" t="s">
        <v>670</v>
      </c>
      <c r="AG265" s="1">
        <v>41821</v>
      </c>
      <c r="AH265" s="1">
        <v>43646</v>
      </c>
      <c r="AI265" t="s">
        <v>14283</v>
      </c>
      <c r="AJ265" t="s">
        <v>1525</v>
      </c>
      <c r="AK265">
        <v>27</v>
      </c>
      <c r="AL265">
        <v>1969</v>
      </c>
      <c r="AM265" t="s">
        <v>612</v>
      </c>
      <c r="AN265">
        <v>0</v>
      </c>
      <c r="AO265">
        <v>6.78</v>
      </c>
    </row>
    <row r="266" spans="1:42">
      <c r="A266" t="s">
        <v>5235</v>
      </c>
      <c r="B266">
        <v>0</v>
      </c>
      <c r="C266">
        <v>0.1</v>
      </c>
      <c r="D266">
        <v>0</v>
      </c>
      <c r="E266">
        <v>0.1</v>
      </c>
      <c r="F266">
        <v>0.9</v>
      </c>
      <c r="G266">
        <v>0.8</v>
      </c>
      <c r="H266">
        <v>0</v>
      </c>
      <c r="I266">
        <v>0.1</v>
      </c>
      <c r="J266">
        <v>0.5</v>
      </c>
      <c r="K266">
        <v>0.5</v>
      </c>
      <c r="L266">
        <v>1.1000000000000001</v>
      </c>
      <c r="M266">
        <v>3.9</v>
      </c>
      <c r="N266">
        <v>0.8</v>
      </c>
      <c r="O266">
        <v>0.2</v>
      </c>
      <c r="P266">
        <v>0.7</v>
      </c>
      <c r="Q266">
        <v>0.4</v>
      </c>
      <c r="R266">
        <v>1</v>
      </c>
      <c r="S266">
        <v>0</v>
      </c>
      <c r="T266">
        <v>0</v>
      </c>
      <c r="U266">
        <v>0.2</v>
      </c>
      <c r="V266">
        <v>37</v>
      </c>
      <c r="W266">
        <v>79.7</v>
      </c>
      <c r="X266">
        <v>54.7</v>
      </c>
      <c r="Y266">
        <v>0</v>
      </c>
      <c r="Z266">
        <v>3.5</v>
      </c>
      <c r="AA266">
        <v>0</v>
      </c>
      <c r="AB266" t="s">
        <v>98</v>
      </c>
      <c r="AC266" t="s">
        <v>55</v>
      </c>
      <c r="AD266" t="s">
        <v>5236</v>
      </c>
      <c r="AE266" t="s">
        <v>4870</v>
      </c>
      <c r="AF266" t="s">
        <v>670</v>
      </c>
      <c r="AG266" s="1">
        <v>42186</v>
      </c>
      <c r="AH266" s="1">
        <v>43646</v>
      </c>
      <c r="AI266" t="s">
        <v>15473</v>
      </c>
      <c r="AJ266" t="s">
        <v>5237</v>
      </c>
      <c r="AK266" t="s">
        <v>1941</v>
      </c>
      <c r="AL266">
        <v>17</v>
      </c>
      <c r="AM266">
        <v>1226</v>
      </c>
      <c r="AN266" t="s">
        <v>107</v>
      </c>
      <c r="AO266">
        <v>0</v>
      </c>
      <c r="AP266">
        <v>6.48</v>
      </c>
    </row>
    <row r="267" spans="1:42">
      <c r="A267" t="s">
        <v>5726</v>
      </c>
      <c r="B267">
        <v>0</v>
      </c>
      <c r="C267">
        <v>0.6</v>
      </c>
      <c r="D267">
        <v>0.1</v>
      </c>
      <c r="E267">
        <v>0.4</v>
      </c>
      <c r="F267">
        <v>0.1</v>
      </c>
      <c r="G267">
        <v>0.5</v>
      </c>
      <c r="H267">
        <v>0</v>
      </c>
      <c r="I267">
        <v>0.3</v>
      </c>
      <c r="J267">
        <v>0.9</v>
      </c>
      <c r="K267">
        <v>1.8</v>
      </c>
      <c r="L267">
        <v>2.4</v>
      </c>
      <c r="M267">
        <v>3.4</v>
      </c>
      <c r="N267">
        <v>0.1</v>
      </c>
      <c r="O267">
        <v>0.4</v>
      </c>
      <c r="P267">
        <v>1</v>
      </c>
      <c r="Q267">
        <v>0.8</v>
      </c>
      <c r="R267">
        <v>1</v>
      </c>
      <c r="S267">
        <v>0</v>
      </c>
      <c r="T267">
        <v>2</v>
      </c>
      <c r="U267">
        <v>0.6</v>
      </c>
      <c r="V267">
        <v>35.299999999999997</v>
      </c>
      <c r="W267">
        <v>68.099999999999994</v>
      </c>
      <c r="X267">
        <v>46.4</v>
      </c>
      <c r="Y267">
        <v>0.4</v>
      </c>
      <c r="Z267">
        <v>2.6</v>
      </c>
      <c r="AA267">
        <v>0.1</v>
      </c>
      <c r="AB267" t="s">
        <v>69</v>
      </c>
      <c r="AC267" t="s">
        <v>55</v>
      </c>
      <c r="AD267" t="s">
        <v>5727</v>
      </c>
      <c r="AE267" t="s">
        <v>5728</v>
      </c>
      <c r="AF267" t="s">
        <v>670</v>
      </c>
      <c r="AG267" s="1">
        <v>42556</v>
      </c>
      <c r="AH267" s="1">
        <v>43281</v>
      </c>
      <c r="AI267" t="s">
        <v>14466</v>
      </c>
      <c r="AJ267" t="s">
        <v>5729</v>
      </c>
      <c r="AK267" t="s">
        <v>1525</v>
      </c>
      <c r="AL267">
        <v>15</v>
      </c>
      <c r="AM267">
        <v>635</v>
      </c>
      <c r="AN267" t="s">
        <v>107</v>
      </c>
      <c r="AO267">
        <v>0</v>
      </c>
      <c r="AP267">
        <v>6.81</v>
      </c>
    </row>
    <row r="268" spans="1:42">
      <c r="A268" t="s">
        <v>6459</v>
      </c>
      <c r="B268">
        <v>0</v>
      </c>
      <c r="C268">
        <v>0.3</v>
      </c>
      <c r="D268">
        <v>0.1</v>
      </c>
      <c r="E268">
        <v>0.3</v>
      </c>
      <c r="F268">
        <v>0</v>
      </c>
      <c r="G268">
        <v>1.1000000000000001</v>
      </c>
      <c r="H268">
        <v>0</v>
      </c>
      <c r="I268">
        <v>0.4</v>
      </c>
      <c r="J268">
        <v>1.3</v>
      </c>
      <c r="K268">
        <v>2.2999999999999998</v>
      </c>
      <c r="L268">
        <v>1.2</v>
      </c>
      <c r="M268">
        <v>0.8</v>
      </c>
      <c r="N268">
        <v>0.1</v>
      </c>
      <c r="O268">
        <v>0.1</v>
      </c>
      <c r="P268">
        <v>1.5</v>
      </c>
      <c r="Q268">
        <v>0.4</v>
      </c>
      <c r="R268">
        <v>0</v>
      </c>
      <c r="S268">
        <v>0.5</v>
      </c>
      <c r="T268">
        <v>0</v>
      </c>
      <c r="U268">
        <v>0.2</v>
      </c>
      <c r="V268">
        <v>20</v>
      </c>
      <c r="W268">
        <v>73.7</v>
      </c>
      <c r="X268">
        <v>70.2</v>
      </c>
      <c r="Y268">
        <v>0</v>
      </c>
      <c r="Z268">
        <v>1.3</v>
      </c>
      <c r="AA268">
        <v>0.1</v>
      </c>
      <c r="AB268" t="s">
        <v>152</v>
      </c>
      <c r="AC268" t="s">
        <v>479</v>
      </c>
      <c r="AD268" t="s">
        <v>6460</v>
      </c>
      <c r="AE268" t="s">
        <v>804</v>
      </c>
      <c r="AF268" t="s">
        <v>670</v>
      </c>
      <c r="AG268" s="1">
        <v>42595</v>
      </c>
      <c r="AH268" s="1">
        <v>43646</v>
      </c>
      <c r="AI268" t="s">
        <v>15841</v>
      </c>
      <c r="AJ268" t="s">
        <v>63</v>
      </c>
      <c r="AK268">
        <v>12</v>
      </c>
      <c r="AL268">
        <v>894</v>
      </c>
      <c r="AM268" t="s">
        <v>612</v>
      </c>
      <c r="AN268">
        <v>0</v>
      </c>
      <c r="AO268">
        <v>6.17</v>
      </c>
    </row>
    <row r="269" spans="1:42">
      <c r="A269" t="s">
        <v>6698</v>
      </c>
      <c r="B269">
        <v>0</v>
      </c>
      <c r="C269">
        <v>0.4</v>
      </c>
      <c r="D269">
        <v>0</v>
      </c>
      <c r="E269">
        <v>0.3</v>
      </c>
      <c r="F269">
        <v>1</v>
      </c>
      <c r="G269">
        <v>0.5</v>
      </c>
      <c r="H269">
        <v>0</v>
      </c>
      <c r="I269">
        <v>0.3</v>
      </c>
      <c r="J269">
        <v>0.3</v>
      </c>
      <c r="K269">
        <v>1.5</v>
      </c>
      <c r="L269">
        <v>1.6</v>
      </c>
      <c r="M269">
        <v>5.4</v>
      </c>
      <c r="N269">
        <v>0.6</v>
      </c>
      <c r="O269">
        <v>0.9</v>
      </c>
      <c r="P269">
        <v>0.7</v>
      </c>
      <c r="Q269">
        <v>0.6</v>
      </c>
      <c r="R269">
        <v>4</v>
      </c>
      <c r="S269">
        <v>4.3</v>
      </c>
      <c r="T269">
        <v>0</v>
      </c>
      <c r="U269">
        <v>0.9</v>
      </c>
      <c r="V269">
        <v>49.4</v>
      </c>
      <c r="W269">
        <v>73.5</v>
      </c>
      <c r="X269">
        <v>57.7</v>
      </c>
      <c r="Y269">
        <v>0.8</v>
      </c>
      <c r="Z269">
        <v>3.9</v>
      </c>
      <c r="AA269">
        <v>0</v>
      </c>
      <c r="AB269" t="s">
        <v>544</v>
      </c>
      <c r="AC269" t="s">
        <v>344</v>
      </c>
      <c r="AD269" t="s">
        <v>6699</v>
      </c>
      <c r="AE269" t="s">
        <v>521</v>
      </c>
      <c r="AF269" t="s">
        <v>670</v>
      </c>
      <c r="AG269" s="1">
        <v>40917</v>
      </c>
      <c r="AH269" s="1">
        <v>43646</v>
      </c>
      <c r="AI269" t="s">
        <v>14092</v>
      </c>
      <c r="AJ269" t="s">
        <v>505</v>
      </c>
      <c r="AK269">
        <v>32</v>
      </c>
      <c r="AL269">
        <v>2530</v>
      </c>
      <c r="AM269" s="2">
        <v>43109</v>
      </c>
      <c r="AN269">
        <v>0</v>
      </c>
      <c r="AO269">
        <v>6.93</v>
      </c>
    </row>
    <row r="270" spans="1:42">
      <c r="A270" t="s">
        <v>7793</v>
      </c>
      <c r="B270">
        <v>0</v>
      </c>
      <c r="C270">
        <v>0</v>
      </c>
      <c r="D270">
        <v>0</v>
      </c>
      <c r="E270">
        <v>0.5</v>
      </c>
      <c r="F270">
        <v>0.5</v>
      </c>
      <c r="G270">
        <v>0.8</v>
      </c>
      <c r="H270">
        <v>0</v>
      </c>
      <c r="I270">
        <v>0.3</v>
      </c>
      <c r="J270">
        <v>0.5</v>
      </c>
      <c r="K270">
        <v>2.5</v>
      </c>
      <c r="L270">
        <v>1.7</v>
      </c>
      <c r="M270">
        <v>0.5</v>
      </c>
      <c r="N270">
        <v>0.2</v>
      </c>
      <c r="O270">
        <v>0.2</v>
      </c>
      <c r="P270">
        <v>1.2</v>
      </c>
      <c r="Q270">
        <v>0.8</v>
      </c>
      <c r="R270">
        <v>0</v>
      </c>
      <c r="S270">
        <v>2</v>
      </c>
      <c r="T270">
        <v>1</v>
      </c>
      <c r="U270">
        <v>1.5</v>
      </c>
      <c r="V270">
        <v>40.200000000000003</v>
      </c>
      <c r="W270">
        <v>85</v>
      </c>
      <c r="X270">
        <v>73.400000000000006</v>
      </c>
      <c r="Y270">
        <v>0.5</v>
      </c>
      <c r="Z270">
        <v>2.2999999999999998</v>
      </c>
      <c r="AA270">
        <v>0</v>
      </c>
      <c r="AB270" t="s">
        <v>157</v>
      </c>
      <c r="AC270" t="s">
        <v>55</v>
      </c>
      <c r="AD270" t="s">
        <v>7794</v>
      </c>
      <c r="AE270" t="s">
        <v>2549</v>
      </c>
      <c r="AF270" t="s">
        <v>670</v>
      </c>
      <c r="AG270" s="1">
        <v>42186</v>
      </c>
      <c r="AH270" s="1">
        <v>44012</v>
      </c>
      <c r="AI270" t="s">
        <v>16232</v>
      </c>
      <c r="AJ270" t="s">
        <v>7744</v>
      </c>
      <c r="AK270" t="s">
        <v>2034</v>
      </c>
      <c r="AL270">
        <v>6</v>
      </c>
      <c r="AM270">
        <v>425</v>
      </c>
      <c r="AN270" t="s">
        <v>107</v>
      </c>
      <c r="AO270">
        <v>0</v>
      </c>
      <c r="AP270">
        <v>6.84</v>
      </c>
    </row>
    <row r="271" spans="1:42">
      <c r="A271" t="s">
        <v>8149</v>
      </c>
      <c r="B271">
        <v>0</v>
      </c>
      <c r="C271">
        <v>0.2</v>
      </c>
      <c r="D271">
        <v>0</v>
      </c>
      <c r="E271">
        <v>0.4</v>
      </c>
      <c r="F271">
        <v>0</v>
      </c>
      <c r="G271">
        <v>1</v>
      </c>
      <c r="H271">
        <v>0</v>
      </c>
      <c r="I271">
        <v>0</v>
      </c>
      <c r="J271">
        <v>1.2</v>
      </c>
      <c r="K271">
        <v>1.4</v>
      </c>
      <c r="L271">
        <v>1</v>
      </c>
      <c r="M271">
        <v>3</v>
      </c>
      <c r="N271">
        <v>0</v>
      </c>
      <c r="O271">
        <v>1</v>
      </c>
      <c r="P271">
        <v>1</v>
      </c>
      <c r="Q271">
        <v>0.2</v>
      </c>
      <c r="R271">
        <v>0</v>
      </c>
      <c r="S271">
        <v>1.2</v>
      </c>
      <c r="T271">
        <v>0</v>
      </c>
      <c r="U271">
        <v>0</v>
      </c>
      <c r="V271">
        <v>52.6</v>
      </c>
      <c r="W271">
        <v>85.8</v>
      </c>
      <c r="X271">
        <v>65.400000000000006</v>
      </c>
      <c r="Y271">
        <v>0</v>
      </c>
      <c r="Z271">
        <v>1.8</v>
      </c>
      <c r="AA271">
        <v>0</v>
      </c>
      <c r="AB271" t="s">
        <v>179</v>
      </c>
      <c r="AC271" t="s">
        <v>1676</v>
      </c>
      <c r="AD271" t="s">
        <v>8150</v>
      </c>
      <c r="AE271" t="s">
        <v>4333</v>
      </c>
      <c r="AF271" t="s">
        <v>670</v>
      </c>
      <c r="AG271" s="1">
        <v>43123</v>
      </c>
      <c r="AH271" s="1">
        <v>43646</v>
      </c>
      <c r="AI271" t="s">
        <v>15520</v>
      </c>
      <c r="AJ271" t="s">
        <v>1941</v>
      </c>
      <c r="AK271">
        <v>5</v>
      </c>
      <c r="AL271">
        <v>388</v>
      </c>
      <c r="AM271" t="s">
        <v>50</v>
      </c>
      <c r="AN271">
        <v>0</v>
      </c>
      <c r="AO271">
        <v>6.27</v>
      </c>
    </row>
    <row r="272" spans="1:42">
      <c r="A272" t="s">
        <v>8295</v>
      </c>
      <c r="B272">
        <v>0</v>
      </c>
      <c r="C272">
        <v>0.2</v>
      </c>
      <c r="D272">
        <v>0</v>
      </c>
      <c r="E272">
        <v>0.1</v>
      </c>
      <c r="F272">
        <v>0</v>
      </c>
      <c r="G272">
        <v>0.5</v>
      </c>
      <c r="H272">
        <v>0</v>
      </c>
      <c r="I272">
        <v>0.2</v>
      </c>
      <c r="J272">
        <v>0.2</v>
      </c>
      <c r="K272">
        <v>1.4</v>
      </c>
      <c r="L272">
        <v>1.3</v>
      </c>
      <c r="M272">
        <v>4.3</v>
      </c>
      <c r="N272">
        <v>0.5</v>
      </c>
      <c r="O272">
        <v>0</v>
      </c>
      <c r="P272">
        <v>1.3</v>
      </c>
      <c r="Q272">
        <v>0.4</v>
      </c>
      <c r="R272">
        <v>0</v>
      </c>
      <c r="S272">
        <v>1.6</v>
      </c>
      <c r="T272">
        <v>1</v>
      </c>
      <c r="U272">
        <v>0.3</v>
      </c>
      <c r="V272">
        <v>24.2</v>
      </c>
      <c r="W272">
        <v>60.7</v>
      </c>
      <c r="X272">
        <v>39.700000000000003</v>
      </c>
      <c r="Y272">
        <v>0.3</v>
      </c>
      <c r="Z272">
        <v>1.9</v>
      </c>
      <c r="AA272">
        <v>0</v>
      </c>
      <c r="AB272" t="s">
        <v>119</v>
      </c>
      <c r="AC272" t="s">
        <v>1676</v>
      </c>
      <c r="AD272" t="s">
        <v>8296</v>
      </c>
      <c r="AE272" t="s">
        <v>3267</v>
      </c>
      <c r="AF272" t="s">
        <v>670</v>
      </c>
      <c r="AG272" s="1">
        <v>42970</v>
      </c>
      <c r="AH272" s="1">
        <v>43646</v>
      </c>
      <c r="AI272" t="s">
        <v>14533</v>
      </c>
      <c r="AJ272" t="s">
        <v>1183</v>
      </c>
      <c r="AK272">
        <v>10</v>
      </c>
      <c r="AL272">
        <v>872</v>
      </c>
      <c r="AM272" t="s">
        <v>64</v>
      </c>
      <c r="AN272">
        <v>0</v>
      </c>
      <c r="AO272">
        <v>6.76</v>
      </c>
    </row>
    <row r="273" spans="1:42" ht="52.2">
      <c r="A273" t="s">
        <v>8297</v>
      </c>
      <c r="B273">
        <v>0</v>
      </c>
      <c r="C273">
        <v>0.4</v>
      </c>
      <c r="D273">
        <v>0.1</v>
      </c>
      <c r="E273">
        <v>0.2</v>
      </c>
      <c r="F273">
        <v>0.9</v>
      </c>
      <c r="G273">
        <v>0.9</v>
      </c>
      <c r="H273">
        <v>0</v>
      </c>
      <c r="I273">
        <v>0.5</v>
      </c>
      <c r="J273">
        <v>0.9</v>
      </c>
      <c r="K273">
        <v>3</v>
      </c>
      <c r="L273">
        <v>2.1</v>
      </c>
      <c r="M273">
        <v>2.6</v>
      </c>
      <c r="N273">
        <v>0.2</v>
      </c>
      <c r="O273">
        <v>0.4</v>
      </c>
      <c r="P273">
        <v>1</v>
      </c>
      <c r="Q273">
        <v>0.7</v>
      </c>
      <c r="R273">
        <v>0</v>
      </c>
      <c r="S273">
        <v>0</v>
      </c>
      <c r="T273">
        <v>0</v>
      </c>
      <c r="U273">
        <v>0.3</v>
      </c>
      <c r="V273">
        <v>27.3</v>
      </c>
      <c r="W273">
        <v>74.400000000000006</v>
      </c>
      <c r="X273">
        <v>56.7</v>
      </c>
      <c r="Y273">
        <v>0.2</v>
      </c>
      <c r="Z273">
        <v>1.6</v>
      </c>
      <c r="AA273">
        <v>0.1</v>
      </c>
      <c r="AB273" s="3" t="s">
        <v>16389</v>
      </c>
      <c r="AC273" t="s">
        <v>157</v>
      </c>
      <c r="AD273" t="s">
        <v>8298</v>
      </c>
      <c r="AE273" t="s">
        <v>397</v>
      </c>
      <c r="AF273" t="s">
        <v>670</v>
      </c>
      <c r="AG273" t="s">
        <v>5870</v>
      </c>
      <c r="AH273" s="1">
        <v>43646</v>
      </c>
      <c r="AI273" s="1">
        <v>43646</v>
      </c>
      <c r="AJ273" t="s">
        <v>1676</v>
      </c>
      <c r="AK273" t="s">
        <v>1941</v>
      </c>
      <c r="AL273">
        <v>14</v>
      </c>
      <c r="AM273">
        <v>927</v>
      </c>
      <c r="AN273" s="2">
        <v>43102</v>
      </c>
      <c r="AO273">
        <v>0</v>
      </c>
      <c r="AP273">
        <v>6.87</v>
      </c>
    </row>
    <row r="274" spans="1:42" ht="52.2">
      <c r="A274" t="s">
        <v>8356</v>
      </c>
      <c r="B274">
        <v>0</v>
      </c>
      <c r="C274">
        <v>0</v>
      </c>
      <c r="D274">
        <v>0</v>
      </c>
      <c r="E274">
        <v>0.4</v>
      </c>
      <c r="F274">
        <v>0.4</v>
      </c>
      <c r="G274">
        <v>0.2</v>
      </c>
      <c r="H274">
        <v>0</v>
      </c>
      <c r="I274">
        <v>1</v>
      </c>
      <c r="J274">
        <v>0.6</v>
      </c>
      <c r="K274">
        <v>3</v>
      </c>
      <c r="L274">
        <v>1</v>
      </c>
      <c r="M274">
        <v>2.6</v>
      </c>
      <c r="N274">
        <v>0.2</v>
      </c>
      <c r="O274">
        <v>0.6</v>
      </c>
      <c r="P274">
        <v>0.8</v>
      </c>
      <c r="Q274">
        <v>0.4</v>
      </c>
      <c r="R274">
        <v>0</v>
      </c>
      <c r="S274">
        <v>0</v>
      </c>
      <c r="T274">
        <v>0</v>
      </c>
      <c r="U274">
        <v>0</v>
      </c>
      <c r="V274">
        <v>47.2</v>
      </c>
      <c r="W274">
        <v>80.5</v>
      </c>
      <c r="X274">
        <v>56.3</v>
      </c>
      <c r="Y274">
        <v>0</v>
      </c>
      <c r="Z274">
        <v>6.4</v>
      </c>
      <c r="AA274">
        <v>0</v>
      </c>
      <c r="AB274" s="3" t="s">
        <v>16406</v>
      </c>
      <c r="AC274" t="s">
        <v>216</v>
      </c>
      <c r="AD274" t="s">
        <v>8357</v>
      </c>
      <c r="AE274" t="s">
        <v>8358</v>
      </c>
      <c r="AF274" t="s">
        <v>670</v>
      </c>
      <c r="AG274" t="s">
        <v>4333</v>
      </c>
      <c r="AH274" s="1">
        <v>43281</v>
      </c>
      <c r="AI274" s="1">
        <v>43281</v>
      </c>
      <c r="AJ274" t="s">
        <v>1676</v>
      </c>
      <c r="AK274" t="s">
        <v>454</v>
      </c>
      <c r="AL274">
        <v>5</v>
      </c>
      <c r="AM274">
        <v>417</v>
      </c>
      <c r="AN274" t="s">
        <v>107</v>
      </c>
      <c r="AO274">
        <v>0</v>
      </c>
      <c r="AP274">
        <v>6.35</v>
      </c>
    </row>
    <row r="275" spans="1:42">
      <c r="A275" t="s">
        <v>8439</v>
      </c>
      <c r="B275">
        <v>0</v>
      </c>
      <c r="C275">
        <v>0.2</v>
      </c>
      <c r="D275">
        <v>0.1</v>
      </c>
      <c r="E275">
        <v>0.2</v>
      </c>
      <c r="F275">
        <v>1.5</v>
      </c>
      <c r="G275">
        <v>0.6</v>
      </c>
      <c r="H275">
        <v>0</v>
      </c>
      <c r="I275">
        <v>0.3</v>
      </c>
      <c r="J275">
        <v>0.8</v>
      </c>
      <c r="K275">
        <v>1.7</v>
      </c>
      <c r="L275">
        <v>1.3</v>
      </c>
      <c r="M275">
        <v>2.5</v>
      </c>
      <c r="N275">
        <v>0.3</v>
      </c>
      <c r="O275">
        <v>0.1</v>
      </c>
      <c r="P275">
        <v>0.5</v>
      </c>
      <c r="Q275">
        <v>0.7</v>
      </c>
      <c r="R275">
        <v>0</v>
      </c>
      <c r="S275">
        <v>0</v>
      </c>
      <c r="T275">
        <v>0</v>
      </c>
      <c r="U275">
        <v>0.1</v>
      </c>
      <c r="V275">
        <v>24.9</v>
      </c>
      <c r="W275">
        <v>68.599999999999994</v>
      </c>
      <c r="X275">
        <v>45.6</v>
      </c>
      <c r="Y275">
        <v>0.1</v>
      </c>
      <c r="Z275">
        <v>1.5</v>
      </c>
      <c r="AA275">
        <v>0</v>
      </c>
      <c r="AB275" t="s">
        <v>83</v>
      </c>
      <c r="AC275" t="s">
        <v>55</v>
      </c>
      <c r="AD275" t="s">
        <v>8440</v>
      </c>
      <c r="AE275" t="s">
        <v>2516</v>
      </c>
      <c r="AF275" t="s">
        <v>670</v>
      </c>
      <c r="AG275" s="1">
        <v>42186</v>
      </c>
      <c r="AH275" s="1">
        <v>44012</v>
      </c>
      <c r="AI275" t="s">
        <v>16428</v>
      </c>
      <c r="AJ275" t="s">
        <v>8441</v>
      </c>
      <c r="AK275" t="s">
        <v>63</v>
      </c>
      <c r="AL275">
        <v>12</v>
      </c>
      <c r="AM275">
        <v>791</v>
      </c>
      <c r="AN275" t="s">
        <v>50</v>
      </c>
      <c r="AO275">
        <v>0</v>
      </c>
      <c r="AP275">
        <v>6.5</v>
      </c>
    </row>
    <row r="276" spans="1:42">
      <c r="A276" t="s">
        <v>8790</v>
      </c>
      <c r="B276">
        <v>0</v>
      </c>
      <c r="C276">
        <v>0.1</v>
      </c>
      <c r="D276">
        <v>0</v>
      </c>
      <c r="E276">
        <v>0.3</v>
      </c>
      <c r="F276">
        <v>1</v>
      </c>
      <c r="G276">
        <v>0.7</v>
      </c>
      <c r="H276">
        <v>0</v>
      </c>
      <c r="I276">
        <v>0.4</v>
      </c>
      <c r="J276">
        <v>0.3</v>
      </c>
      <c r="K276">
        <v>1.6</v>
      </c>
      <c r="L276">
        <v>0.4</v>
      </c>
      <c r="M276">
        <v>1.7</v>
      </c>
      <c r="N276">
        <v>0.1</v>
      </c>
      <c r="O276">
        <v>0.6</v>
      </c>
      <c r="P276">
        <v>0.4</v>
      </c>
      <c r="Q276">
        <v>0.9</v>
      </c>
      <c r="R276">
        <v>0</v>
      </c>
      <c r="S276">
        <v>0</v>
      </c>
      <c r="T276">
        <v>0</v>
      </c>
      <c r="U276">
        <v>0.6</v>
      </c>
      <c r="V276">
        <v>17.3</v>
      </c>
      <c r="W276">
        <v>74.400000000000006</v>
      </c>
      <c r="X276">
        <v>63.9</v>
      </c>
      <c r="Y276">
        <v>0.1</v>
      </c>
      <c r="Z276">
        <v>1.4</v>
      </c>
      <c r="AA276">
        <v>0</v>
      </c>
      <c r="AB276" t="s">
        <v>98</v>
      </c>
      <c r="AC276" t="s">
        <v>55</v>
      </c>
      <c r="AD276" t="s">
        <v>8791</v>
      </c>
      <c r="AE276" t="s">
        <v>4963</v>
      </c>
      <c r="AF276" t="s">
        <v>670</v>
      </c>
      <c r="AG276" s="1">
        <v>42552</v>
      </c>
      <c r="AH276" s="1">
        <v>43281</v>
      </c>
      <c r="AI276" t="s">
        <v>16346</v>
      </c>
      <c r="AJ276" t="s">
        <v>5207</v>
      </c>
      <c r="AK276" t="s">
        <v>2018</v>
      </c>
      <c r="AL276">
        <v>7</v>
      </c>
      <c r="AM276">
        <v>379</v>
      </c>
      <c r="AN276" t="s">
        <v>64</v>
      </c>
      <c r="AO276">
        <v>0</v>
      </c>
      <c r="AP276">
        <v>6.32</v>
      </c>
    </row>
    <row r="277" spans="1:42">
      <c r="A277" t="s">
        <v>9439</v>
      </c>
      <c r="B277">
        <v>0</v>
      </c>
      <c r="C277">
        <v>0.2</v>
      </c>
      <c r="D277">
        <v>0.1</v>
      </c>
      <c r="E277">
        <v>0.2</v>
      </c>
      <c r="F277">
        <v>1</v>
      </c>
      <c r="G277">
        <v>0.9</v>
      </c>
      <c r="H277">
        <v>0</v>
      </c>
      <c r="I277">
        <v>0.2</v>
      </c>
      <c r="J277">
        <v>0.6</v>
      </c>
      <c r="K277">
        <v>1</v>
      </c>
      <c r="L277">
        <v>1</v>
      </c>
      <c r="M277">
        <v>4.9000000000000004</v>
      </c>
      <c r="N277">
        <v>0.6</v>
      </c>
      <c r="O277">
        <v>0.4</v>
      </c>
      <c r="P277">
        <v>0.6</v>
      </c>
      <c r="Q277">
        <v>0.6</v>
      </c>
      <c r="R277">
        <v>0</v>
      </c>
      <c r="S277">
        <v>2.4</v>
      </c>
      <c r="T277">
        <v>1</v>
      </c>
      <c r="U277">
        <v>0.4</v>
      </c>
      <c r="V277">
        <v>24.1</v>
      </c>
      <c r="W277">
        <v>55.6</v>
      </c>
      <c r="X277">
        <v>40.299999999999997</v>
      </c>
      <c r="Y277">
        <v>0.2</v>
      </c>
      <c r="Z277">
        <v>1.2</v>
      </c>
      <c r="AA277">
        <v>0</v>
      </c>
      <c r="AB277" t="s">
        <v>111</v>
      </c>
      <c r="AC277" t="s">
        <v>344</v>
      </c>
      <c r="AD277" t="s">
        <v>9440</v>
      </c>
      <c r="AE277" t="s">
        <v>615</v>
      </c>
      <c r="AF277" t="s">
        <v>670</v>
      </c>
      <c r="AG277" s="1">
        <v>42978</v>
      </c>
      <c r="AH277" s="1">
        <v>43646</v>
      </c>
      <c r="AI277" t="s">
        <v>15312</v>
      </c>
      <c r="AJ277" t="s">
        <v>400</v>
      </c>
      <c r="AK277">
        <v>27</v>
      </c>
      <c r="AL277">
        <v>1892</v>
      </c>
      <c r="AM277" t="s">
        <v>107</v>
      </c>
      <c r="AN277">
        <v>2</v>
      </c>
      <c r="AO277">
        <v>6.71</v>
      </c>
    </row>
    <row r="278" spans="1:42">
      <c r="A278" t="s">
        <v>9702</v>
      </c>
      <c r="B278">
        <v>0</v>
      </c>
      <c r="C278">
        <v>0.3</v>
      </c>
      <c r="D278">
        <v>0</v>
      </c>
      <c r="E278">
        <v>1</v>
      </c>
      <c r="F278">
        <v>1</v>
      </c>
      <c r="G278">
        <v>1.7</v>
      </c>
      <c r="H278">
        <v>0</v>
      </c>
      <c r="I278">
        <v>1.1000000000000001</v>
      </c>
      <c r="J278">
        <v>1.7</v>
      </c>
      <c r="K278">
        <v>2.7</v>
      </c>
      <c r="L278">
        <v>1.4</v>
      </c>
      <c r="M278">
        <v>2.8</v>
      </c>
      <c r="N278">
        <v>0.2</v>
      </c>
      <c r="O278">
        <v>0.3</v>
      </c>
      <c r="P278">
        <v>0.8</v>
      </c>
      <c r="Q278">
        <v>1.3</v>
      </c>
      <c r="R278">
        <v>0</v>
      </c>
      <c r="S278">
        <v>2.2000000000000002</v>
      </c>
      <c r="T278">
        <v>1</v>
      </c>
      <c r="U278">
        <v>0.5</v>
      </c>
      <c r="V278">
        <v>39.799999999999997</v>
      </c>
      <c r="W278">
        <v>71.599999999999994</v>
      </c>
      <c r="X278">
        <v>60.8</v>
      </c>
      <c r="Y278">
        <v>0.2</v>
      </c>
      <c r="Z278">
        <v>2.2999999999999998</v>
      </c>
      <c r="AA278">
        <v>0</v>
      </c>
      <c r="AB278" t="s">
        <v>83</v>
      </c>
      <c r="AC278" t="s">
        <v>344</v>
      </c>
      <c r="AD278" t="s">
        <v>9703</v>
      </c>
      <c r="AE278" t="s">
        <v>435</v>
      </c>
      <c r="AF278" t="s">
        <v>670</v>
      </c>
      <c r="AG278" s="1">
        <v>42593</v>
      </c>
      <c r="AH278" s="1">
        <v>44377</v>
      </c>
      <c r="AI278" t="s">
        <v>16773</v>
      </c>
      <c r="AJ278" t="s">
        <v>469</v>
      </c>
      <c r="AK278">
        <v>30</v>
      </c>
      <c r="AL278">
        <v>2276</v>
      </c>
      <c r="AM278" t="s">
        <v>94</v>
      </c>
      <c r="AN278">
        <v>0</v>
      </c>
      <c r="AO278">
        <v>6.97</v>
      </c>
    </row>
    <row r="279" spans="1:42">
      <c r="A279" t="s">
        <v>10018</v>
      </c>
      <c r="B279">
        <v>0</v>
      </c>
      <c r="C279">
        <v>0.4</v>
      </c>
      <c r="D279">
        <v>0.1</v>
      </c>
      <c r="E279">
        <v>0.4</v>
      </c>
      <c r="F279">
        <v>1</v>
      </c>
      <c r="G279">
        <v>0.8</v>
      </c>
      <c r="H279">
        <v>0.1</v>
      </c>
      <c r="I279">
        <v>0.4</v>
      </c>
      <c r="J279">
        <v>0.8</v>
      </c>
      <c r="K279">
        <v>1.6</v>
      </c>
      <c r="L279">
        <v>1.2</v>
      </c>
      <c r="M279">
        <v>2.8</v>
      </c>
      <c r="N279">
        <v>0.2</v>
      </c>
      <c r="O279">
        <v>0.5</v>
      </c>
      <c r="P279">
        <v>0.9</v>
      </c>
      <c r="Q279">
        <v>0.5</v>
      </c>
      <c r="R279">
        <v>3</v>
      </c>
      <c r="S279">
        <v>0.8</v>
      </c>
      <c r="T279">
        <v>1</v>
      </c>
      <c r="U279">
        <v>0.7</v>
      </c>
      <c r="V279">
        <v>33.799999999999997</v>
      </c>
      <c r="W279">
        <v>72.3</v>
      </c>
      <c r="X279">
        <v>56.1</v>
      </c>
      <c r="Y279">
        <v>0.5</v>
      </c>
      <c r="Z279">
        <v>1.8</v>
      </c>
      <c r="AA279">
        <v>0</v>
      </c>
      <c r="AB279" t="s">
        <v>91</v>
      </c>
      <c r="AC279" t="s">
        <v>344</v>
      </c>
      <c r="AD279" t="s">
        <v>10019</v>
      </c>
      <c r="AE279" t="s">
        <v>2916</v>
      </c>
      <c r="AF279" t="s">
        <v>670</v>
      </c>
      <c r="AG279" s="1">
        <v>41156</v>
      </c>
      <c r="AH279" s="1">
        <v>44012</v>
      </c>
      <c r="AI279" t="s">
        <v>14822</v>
      </c>
      <c r="AJ279" t="s">
        <v>318</v>
      </c>
      <c r="AK279">
        <v>25</v>
      </c>
      <c r="AL279">
        <v>1733</v>
      </c>
      <c r="AM279" t="s">
        <v>612</v>
      </c>
      <c r="AN279">
        <v>2</v>
      </c>
      <c r="AO279">
        <v>6.51</v>
      </c>
    </row>
    <row r="280" spans="1:42">
      <c r="A280" t="s">
        <v>10806</v>
      </c>
      <c r="B280">
        <v>0</v>
      </c>
      <c r="C280">
        <v>0.3</v>
      </c>
      <c r="D280">
        <v>0.1</v>
      </c>
      <c r="E280">
        <v>0.1</v>
      </c>
      <c r="F280">
        <v>2</v>
      </c>
      <c r="G280">
        <v>0.8</v>
      </c>
      <c r="H280">
        <v>0</v>
      </c>
      <c r="I280">
        <v>0.1</v>
      </c>
      <c r="J280">
        <v>0.5</v>
      </c>
      <c r="K280">
        <v>1.9</v>
      </c>
      <c r="L280">
        <v>1.9</v>
      </c>
      <c r="M280">
        <v>4.9000000000000004</v>
      </c>
      <c r="N280">
        <v>0.4</v>
      </c>
      <c r="O280">
        <v>0.8</v>
      </c>
      <c r="P280">
        <v>0.5</v>
      </c>
      <c r="Q280">
        <v>0.6</v>
      </c>
      <c r="R280">
        <v>0</v>
      </c>
      <c r="S280">
        <v>0</v>
      </c>
      <c r="T280">
        <v>0</v>
      </c>
      <c r="U280">
        <v>0.3</v>
      </c>
      <c r="V280">
        <v>62.5</v>
      </c>
      <c r="W280">
        <v>87.1</v>
      </c>
      <c r="X280">
        <v>57.8</v>
      </c>
      <c r="Y280">
        <v>0</v>
      </c>
      <c r="Z280">
        <v>4.3</v>
      </c>
      <c r="AA280">
        <v>0.1</v>
      </c>
      <c r="AB280" t="s">
        <v>189</v>
      </c>
      <c r="AC280" t="s">
        <v>55</v>
      </c>
      <c r="AD280" t="s">
        <v>10807</v>
      </c>
      <c r="AE280" t="s">
        <v>7286</v>
      </c>
      <c r="AF280" t="s">
        <v>670</v>
      </c>
      <c r="AG280" s="1">
        <v>40909</v>
      </c>
      <c r="AH280" s="1">
        <v>43616</v>
      </c>
      <c r="AI280" t="s">
        <v>17025</v>
      </c>
      <c r="AJ280" t="s">
        <v>10808</v>
      </c>
      <c r="AK280" t="s">
        <v>6048</v>
      </c>
      <c r="AL280">
        <v>10</v>
      </c>
      <c r="AM280">
        <v>643</v>
      </c>
      <c r="AN280" t="s">
        <v>107</v>
      </c>
      <c r="AO280">
        <v>1</v>
      </c>
      <c r="AP280">
        <v>6.67</v>
      </c>
    </row>
    <row r="281" spans="1:42">
      <c r="A281" t="s">
        <v>12414</v>
      </c>
      <c r="B281">
        <v>0</v>
      </c>
      <c r="C281">
        <v>0.7</v>
      </c>
      <c r="D281">
        <v>0.2</v>
      </c>
      <c r="E281">
        <v>1.3</v>
      </c>
      <c r="F281">
        <v>0</v>
      </c>
      <c r="G281">
        <v>1.9</v>
      </c>
      <c r="H281">
        <v>0.1</v>
      </c>
      <c r="I281">
        <v>1.1000000000000001</v>
      </c>
      <c r="J281">
        <v>1.2</v>
      </c>
      <c r="K281">
        <v>2.6</v>
      </c>
      <c r="L281">
        <v>1.9</v>
      </c>
      <c r="M281">
        <v>2.4</v>
      </c>
      <c r="N281">
        <v>0.3</v>
      </c>
      <c r="O281">
        <v>0.1</v>
      </c>
      <c r="P281">
        <v>1.7</v>
      </c>
      <c r="Q281">
        <v>1.1000000000000001</v>
      </c>
      <c r="R281">
        <v>0</v>
      </c>
      <c r="S281">
        <v>1.2</v>
      </c>
      <c r="T281">
        <v>0</v>
      </c>
      <c r="U281">
        <v>0.6</v>
      </c>
      <c r="V281">
        <v>31.9</v>
      </c>
      <c r="W281">
        <v>74.8</v>
      </c>
      <c r="X281">
        <v>55.9</v>
      </c>
      <c r="Y281">
        <v>0.4</v>
      </c>
      <c r="Z281">
        <v>1.4</v>
      </c>
      <c r="AA281">
        <v>0</v>
      </c>
      <c r="AB281" t="s">
        <v>111</v>
      </c>
      <c r="AC281" t="s">
        <v>1676</v>
      </c>
      <c r="AD281" t="s">
        <v>12415</v>
      </c>
      <c r="AE281" t="s">
        <v>5858</v>
      </c>
      <c r="AF281" t="s">
        <v>670</v>
      </c>
      <c r="AG281" s="1">
        <v>42736</v>
      </c>
      <c r="AH281" s="1">
        <v>44012</v>
      </c>
      <c r="AI281" t="s">
        <v>17402</v>
      </c>
      <c r="AJ281" t="s">
        <v>2000</v>
      </c>
      <c r="AK281">
        <v>18</v>
      </c>
      <c r="AL281">
        <v>1610</v>
      </c>
      <c r="AM281" s="2">
        <v>43103</v>
      </c>
      <c r="AN281">
        <v>1</v>
      </c>
      <c r="AO281">
        <v>7.01</v>
      </c>
    </row>
    <row r="282" spans="1:42">
      <c r="A282" t="s">
        <v>12590</v>
      </c>
      <c r="B282">
        <v>0</v>
      </c>
      <c r="C282">
        <v>0.2</v>
      </c>
      <c r="D282">
        <v>0</v>
      </c>
      <c r="E282">
        <v>0.3</v>
      </c>
      <c r="F282">
        <v>2</v>
      </c>
      <c r="G282">
        <v>0.2</v>
      </c>
      <c r="H282">
        <v>0</v>
      </c>
      <c r="I282">
        <v>0.3</v>
      </c>
      <c r="J282">
        <v>1.2</v>
      </c>
      <c r="K282">
        <v>2.4</v>
      </c>
      <c r="L282">
        <v>1.5</v>
      </c>
      <c r="M282">
        <v>3.7</v>
      </c>
      <c r="N282">
        <v>0.4</v>
      </c>
      <c r="O282">
        <v>0</v>
      </c>
      <c r="P282">
        <v>0.8</v>
      </c>
      <c r="Q282">
        <v>0.7</v>
      </c>
      <c r="R282">
        <v>0</v>
      </c>
      <c r="S282">
        <v>2</v>
      </c>
      <c r="T282">
        <v>1</v>
      </c>
      <c r="U282">
        <v>0.5</v>
      </c>
      <c r="V282">
        <v>31.8</v>
      </c>
      <c r="W282">
        <v>70.099999999999994</v>
      </c>
      <c r="X282">
        <v>55</v>
      </c>
      <c r="Y282">
        <v>0.6</v>
      </c>
      <c r="Z282">
        <v>2.5</v>
      </c>
      <c r="AA282">
        <v>0</v>
      </c>
      <c r="AB282" t="s">
        <v>216</v>
      </c>
      <c r="AC282" t="s">
        <v>55</v>
      </c>
      <c r="AD282" t="s">
        <v>12591</v>
      </c>
      <c r="AE282" t="s">
        <v>214</v>
      </c>
      <c r="AF282" t="s">
        <v>670</v>
      </c>
      <c r="AG282" s="1">
        <v>42917</v>
      </c>
      <c r="AH282" s="1">
        <v>44742</v>
      </c>
      <c r="AI282" t="s">
        <v>17450</v>
      </c>
      <c r="AJ282" t="s">
        <v>6571</v>
      </c>
      <c r="AK282" t="s">
        <v>250</v>
      </c>
      <c r="AL282">
        <v>25</v>
      </c>
      <c r="AM282">
        <v>1838</v>
      </c>
      <c r="AN282" t="s">
        <v>64</v>
      </c>
      <c r="AO282">
        <v>0</v>
      </c>
      <c r="AP282">
        <v>6.85</v>
      </c>
    </row>
    <row r="283" spans="1:42">
      <c r="A283" t="s">
        <v>12943</v>
      </c>
      <c r="B283">
        <v>0</v>
      </c>
      <c r="C283">
        <v>0.7</v>
      </c>
      <c r="D283">
        <v>0.3</v>
      </c>
      <c r="E283">
        <v>0.3</v>
      </c>
      <c r="F283">
        <v>0</v>
      </c>
      <c r="G283">
        <v>0.2</v>
      </c>
      <c r="H283">
        <v>0</v>
      </c>
      <c r="I283">
        <v>0.8</v>
      </c>
      <c r="J283">
        <v>0.2</v>
      </c>
      <c r="K283">
        <v>0.3</v>
      </c>
      <c r="L283">
        <v>1</v>
      </c>
      <c r="M283">
        <v>0.8</v>
      </c>
      <c r="N283">
        <v>0</v>
      </c>
      <c r="O283">
        <v>0.2</v>
      </c>
      <c r="P283">
        <v>0.5</v>
      </c>
      <c r="Q283">
        <v>0.2</v>
      </c>
      <c r="R283">
        <v>0</v>
      </c>
      <c r="S283">
        <v>0.5</v>
      </c>
      <c r="T283">
        <v>0</v>
      </c>
      <c r="U283">
        <v>0.2</v>
      </c>
      <c r="V283">
        <v>18.2</v>
      </c>
      <c r="W283">
        <v>78</v>
      </c>
      <c r="X283">
        <v>69</v>
      </c>
      <c r="Y283">
        <v>0.2</v>
      </c>
      <c r="Z283">
        <v>0.2</v>
      </c>
      <c r="AA283">
        <v>0</v>
      </c>
      <c r="AB283" t="s">
        <v>157</v>
      </c>
      <c r="AC283" t="s">
        <v>7687</v>
      </c>
      <c r="AD283" t="s">
        <v>12944</v>
      </c>
      <c r="AE283" t="s">
        <v>295</v>
      </c>
      <c r="AF283" t="s">
        <v>670</v>
      </c>
      <c r="AG283" s="1">
        <v>42917</v>
      </c>
      <c r="AH283" s="1">
        <v>44742</v>
      </c>
      <c r="AI283" t="s">
        <v>17556</v>
      </c>
      <c r="AJ283" t="s">
        <v>1237</v>
      </c>
      <c r="AK283">
        <v>6</v>
      </c>
      <c r="AL283">
        <v>207</v>
      </c>
      <c r="AM283" t="s">
        <v>50</v>
      </c>
      <c r="AN283">
        <v>0</v>
      </c>
      <c r="AO283">
        <v>6.22</v>
      </c>
    </row>
    <row r="284" spans="1:42">
      <c r="A284" t="s">
        <v>12307</v>
      </c>
      <c r="B284">
        <v>0</v>
      </c>
      <c r="C284">
        <v>0.3</v>
      </c>
      <c r="D284">
        <v>0</v>
      </c>
      <c r="E284">
        <v>0.7</v>
      </c>
      <c r="F284">
        <v>0.3</v>
      </c>
      <c r="G284">
        <v>0.7</v>
      </c>
      <c r="H284">
        <v>0</v>
      </c>
      <c r="I284">
        <v>1</v>
      </c>
      <c r="J284">
        <v>0.9</v>
      </c>
      <c r="K284">
        <v>2.4</v>
      </c>
      <c r="L284">
        <v>0.7</v>
      </c>
      <c r="M284">
        <v>1.1000000000000001</v>
      </c>
      <c r="N284">
        <v>0</v>
      </c>
      <c r="O284">
        <v>0.1</v>
      </c>
      <c r="P284">
        <v>0.9</v>
      </c>
      <c r="Q284">
        <v>0.7</v>
      </c>
      <c r="R284">
        <v>0</v>
      </c>
      <c r="S284">
        <v>0</v>
      </c>
      <c r="T284">
        <v>0</v>
      </c>
      <c r="U284">
        <v>0.4</v>
      </c>
      <c r="V284">
        <v>38.700000000000003</v>
      </c>
      <c r="W284">
        <v>76</v>
      </c>
      <c r="X284">
        <v>66.900000000000006</v>
      </c>
      <c r="Y284">
        <v>0.8</v>
      </c>
      <c r="Z284">
        <v>1.1000000000000001</v>
      </c>
      <c r="AA284">
        <v>0.1</v>
      </c>
      <c r="AB284" t="s">
        <v>91</v>
      </c>
      <c r="AC284" t="s">
        <v>55</v>
      </c>
      <c r="AD284" t="s">
        <v>13172</v>
      </c>
      <c r="AE284" t="s">
        <v>1920</v>
      </c>
      <c r="AF284" t="s">
        <v>670</v>
      </c>
      <c r="AG284" s="1">
        <v>42917</v>
      </c>
      <c r="AH284" s="1">
        <v>43646</v>
      </c>
      <c r="AI284" t="s">
        <v>17612</v>
      </c>
      <c r="AJ284" t="s">
        <v>2984</v>
      </c>
      <c r="AK284" t="s">
        <v>63</v>
      </c>
      <c r="AL284">
        <v>9</v>
      </c>
      <c r="AM284">
        <v>634</v>
      </c>
      <c r="AN284" t="s">
        <v>50</v>
      </c>
      <c r="AO284">
        <v>0</v>
      </c>
      <c r="AP284">
        <v>6.62</v>
      </c>
    </row>
    <row r="285" spans="1:42">
      <c r="A285" t="s">
        <v>13461</v>
      </c>
      <c r="B285">
        <v>0</v>
      </c>
      <c r="C285">
        <v>0.1</v>
      </c>
      <c r="D285">
        <v>0</v>
      </c>
      <c r="E285">
        <v>0.2</v>
      </c>
      <c r="F285">
        <v>0</v>
      </c>
      <c r="G285">
        <v>0.4</v>
      </c>
      <c r="H285">
        <v>0</v>
      </c>
      <c r="I285">
        <v>0.3</v>
      </c>
      <c r="J285">
        <v>0.4</v>
      </c>
      <c r="K285">
        <v>0.7</v>
      </c>
      <c r="L285">
        <v>1.6</v>
      </c>
      <c r="M285">
        <v>4.2</v>
      </c>
      <c r="N285">
        <v>0.1</v>
      </c>
      <c r="O285">
        <v>0.3</v>
      </c>
      <c r="P285">
        <v>0.9</v>
      </c>
      <c r="Q285">
        <v>0.5</v>
      </c>
      <c r="R285">
        <v>0</v>
      </c>
      <c r="S285">
        <v>1.2</v>
      </c>
      <c r="T285">
        <v>0</v>
      </c>
      <c r="U285">
        <v>0.3</v>
      </c>
      <c r="V285">
        <v>25.6</v>
      </c>
      <c r="W285">
        <v>70.7</v>
      </c>
      <c r="X285">
        <v>35.200000000000003</v>
      </c>
      <c r="Y285">
        <v>0.3</v>
      </c>
      <c r="Z285">
        <v>2.7</v>
      </c>
      <c r="AA285">
        <v>0</v>
      </c>
      <c r="AB285" t="s">
        <v>98</v>
      </c>
      <c r="AC285" t="s">
        <v>12410</v>
      </c>
      <c r="AD285" t="s">
        <v>13462</v>
      </c>
      <c r="AE285" t="s">
        <v>5964</v>
      </c>
      <c r="AF285" t="s">
        <v>670</v>
      </c>
      <c r="AG285" s="1">
        <v>42960</v>
      </c>
      <c r="AH285" s="1">
        <v>43281</v>
      </c>
      <c r="AI285" t="s">
        <v>15210</v>
      </c>
      <c r="AJ285" t="s">
        <v>1043</v>
      </c>
      <c r="AK285">
        <v>12</v>
      </c>
      <c r="AL285">
        <v>861</v>
      </c>
      <c r="AM285" t="s">
        <v>64</v>
      </c>
      <c r="AN285">
        <v>0</v>
      </c>
      <c r="AO285">
        <v>6.75</v>
      </c>
    </row>
    <row r="286" spans="1:42">
      <c r="A286" t="s">
        <v>8804</v>
      </c>
      <c r="B286">
        <v>3</v>
      </c>
      <c r="C286">
        <v>0.8</v>
      </c>
      <c r="D286">
        <v>0.2</v>
      </c>
      <c r="E286">
        <v>1.5</v>
      </c>
      <c r="F286">
        <v>1.7</v>
      </c>
      <c r="G286">
        <v>1.6</v>
      </c>
      <c r="H286">
        <v>0</v>
      </c>
      <c r="I286">
        <v>1.5</v>
      </c>
      <c r="J286">
        <v>1.5</v>
      </c>
      <c r="K286">
        <v>2.2000000000000002</v>
      </c>
      <c r="L286">
        <v>1.3</v>
      </c>
      <c r="M286">
        <v>3.1</v>
      </c>
      <c r="N286">
        <v>0.3</v>
      </c>
      <c r="O286">
        <v>0.2</v>
      </c>
      <c r="P286">
        <v>2</v>
      </c>
      <c r="Q286">
        <v>1.1000000000000001</v>
      </c>
      <c r="R286">
        <v>0</v>
      </c>
      <c r="S286">
        <v>9</v>
      </c>
      <c r="T286">
        <v>7</v>
      </c>
      <c r="U286">
        <v>0.9</v>
      </c>
      <c r="V286">
        <v>39.799999999999997</v>
      </c>
      <c r="W286">
        <v>76.3</v>
      </c>
      <c r="X286">
        <v>66.900000000000006</v>
      </c>
      <c r="Y286">
        <v>0.6</v>
      </c>
      <c r="Z286">
        <v>2.9</v>
      </c>
      <c r="AA286">
        <v>0</v>
      </c>
      <c r="AB286" t="s">
        <v>189</v>
      </c>
      <c r="AC286">
        <v>0</v>
      </c>
      <c r="AD286" t="s">
        <v>8805</v>
      </c>
      <c r="AE286" t="s">
        <v>5100</v>
      </c>
      <c r="AF286" t="s">
        <v>2359</v>
      </c>
      <c r="AG286" s="1">
        <v>42941</v>
      </c>
      <c r="AH286" s="1">
        <v>44377</v>
      </c>
      <c r="AI286" t="s">
        <v>16530</v>
      </c>
      <c r="AJ286" t="s">
        <v>4974</v>
      </c>
      <c r="AK286" t="s">
        <v>505</v>
      </c>
      <c r="AL286">
        <v>31</v>
      </c>
      <c r="AM286">
        <v>2760</v>
      </c>
      <c r="AN286" t="s">
        <v>218</v>
      </c>
      <c r="AO286">
        <v>1</v>
      </c>
      <c r="AP286">
        <v>7.15</v>
      </c>
    </row>
    <row r="287" spans="1:42">
      <c r="A287" t="s">
        <v>12060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98</v>
      </c>
      <c r="AC287" t="s">
        <v>55</v>
      </c>
      <c r="AD287" t="s">
        <v>12061</v>
      </c>
      <c r="AE287" t="s">
        <v>12059</v>
      </c>
      <c r="AF287" t="s">
        <v>2359</v>
      </c>
      <c r="AG287" s="1">
        <v>42579</v>
      </c>
      <c r="AH287" s="1">
        <v>43281</v>
      </c>
      <c r="AI287" t="s">
        <v>17317</v>
      </c>
      <c r="AJ287" t="s">
        <v>12062</v>
      </c>
      <c r="AK287">
        <v>0</v>
      </c>
      <c r="AL287">
        <v>5</v>
      </c>
      <c r="AM287">
        <v>0</v>
      </c>
      <c r="AN287" t="s">
        <v>50</v>
      </c>
      <c r="AO287">
        <v>0</v>
      </c>
      <c r="AP287">
        <v>0</v>
      </c>
    </row>
    <row r="288" spans="1:42">
      <c r="A288" t="s">
        <v>5280</v>
      </c>
      <c r="B288">
        <v>1</v>
      </c>
      <c r="C288">
        <v>0.4</v>
      </c>
      <c r="D288">
        <v>0.1</v>
      </c>
      <c r="E288">
        <v>0.5</v>
      </c>
      <c r="F288">
        <v>0</v>
      </c>
      <c r="G288">
        <v>0.4</v>
      </c>
      <c r="H288">
        <v>0.2</v>
      </c>
      <c r="I288">
        <v>0.6</v>
      </c>
      <c r="J288">
        <v>1.3</v>
      </c>
      <c r="K288">
        <v>1.3</v>
      </c>
      <c r="L288">
        <v>1.2</v>
      </c>
      <c r="M288">
        <v>2.5</v>
      </c>
      <c r="N288">
        <v>0.3</v>
      </c>
      <c r="O288">
        <v>0</v>
      </c>
      <c r="P288">
        <v>0.7</v>
      </c>
      <c r="Q288">
        <v>0.8</v>
      </c>
      <c r="R288">
        <v>0</v>
      </c>
      <c r="S288">
        <v>0.4</v>
      </c>
      <c r="T288">
        <v>2</v>
      </c>
      <c r="U288">
        <v>1</v>
      </c>
      <c r="V288">
        <v>37.299999999999997</v>
      </c>
      <c r="W288">
        <v>74.5</v>
      </c>
      <c r="X288">
        <v>61.9</v>
      </c>
      <c r="Y288">
        <v>0.6</v>
      </c>
      <c r="Z288">
        <v>2.9</v>
      </c>
      <c r="AA288">
        <v>0</v>
      </c>
      <c r="AB288" t="s">
        <v>193</v>
      </c>
      <c r="AC288" t="s">
        <v>5228</v>
      </c>
      <c r="AD288" t="s">
        <v>5281</v>
      </c>
      <c r="AE288" t="s">
        <v>5052</v>
      </c>
      <c r="AF288" t="s">
        <v>2359</v>
      </c>
      <c r="AG288" s="1">
        <v>41506</v>
      </c>
      <c r="AH288" s="1">
        <v>43281</v>
      </c>
      <c r="AI288" t="s">
        <v>15486</v>
      </c>
      <c r="AJ288" t="s">
        <v>639</v>
      </c>
      <c r="AK288">
        <v>25</v>
      </c>
      <c r="AL288">
        <v>2173</v>
      </c>
      <c r="AM288" t="s">
        <v>50</v>
      </c>
      <c r="AN288">
        <v>2</v>
      </c>
      <c r="AO288">
        <v>6.59</v>
      </c>
    </row>
    <row r="289" spans="1:42">
      <c r="A289" t="s">
        <v>5840</v>
      </c>
      <c r="B289">
        <v>1</v>
      </c>
      <c r="C289">
        <v>0.4</v>
      </c>
      <c r="D289">
        <v>0.2</v>
      </c>
      <c r="E289">
        <v>0.5</v>
      </c>
      <c r="F289">
        <v>1.8</v>
      </c>
      <c r="G289">
        <v>0.8</v>
      </c>
      <c r="H289">
        <v>0.1</v>
      </c>
      <c r="I289">
        <v>0.4</v>
      </c>
      <c r="J289">
        <v>1.2</v>
      </c>
      <c r="K289">
        <v>2.5</v>
      </c>
      <c r="L289">
        <v>3.4</v>
      </c>
      <c r="M289">
        <v>2.8</v>
      </c>
      <c r="N289">
        <v>0.4</v>
      </c>
      <c r="O289">
        <v>0.3</v>
      </c>
      <c r="P289">
        <v>2.7</v>
      </c>
      <c r="Q289">
        <v>1</v>
      </c>
      <c r="R289">
        <v>0</v>
      </c>
      <c r="S289">
        <v>2</v>
      </c>
      <c r="T289">
        <v>0</v>
      </c>
      <c r="U289">
        <v>0.5</v>
      </c>
      <c r="V289">
        <v>44.5</v>
      </c>
      <c r="W289">
        <v>72</v>
      </c>
      <c r="X289">
        <v>53.9</v>
      </c>
      <c r="Y289">
        <v>0.1</v>
      </c>
      <c r="Z289">
        <v>2.9</v>
      </c>
      <c r="AA289">
        <v>0.1</v>
      </c>
      <c r="AB289" t="s">
        <v>104</v>
      </c>
      <c r="AC289" t="s">
        <v>55</v>
      </c>
      <c r="AD289" t="s">
        <v>5841</v>
      </c>
      <c r="AE289" t="s">
        <v>1090</v>
      </c>
      <c r="AF289" t="s">
        <v>2359</v>
      </c>
      <c r="AG289" s="1">
        <v>39630</v>
      </c>
      <c r="AH289" s="1">
        <v>43281</v>
      </c>
      <c r="AI289" t="s">
        <v>15634</v>
      </c>
      <c r="AJ289" t="s">
        <v>1585</v>
      </c>
      <c r="AK289" t="s">
        <v>142</v>
      </c>
      <c r="AL289">
        <v>13</v>
      </c>
      <c r="AM289">
        <v>1098</v>
      </c>
      <c r="AN289" t="s">
        <v>218</v>
      </c>
      <c r="AO289">
        <v>1</v>
      </c>
      <c r="AP289">
        <v>7.04</v>
      </c>
    </row>
    <row r="290" spans="1:42">
      <c r="A290" t="s">
        <v>9310</v>
      </c>
      <c r="B290">
        <v>1</v>
      </c>
      <c r="C290">
        <v>0.9</v>
      </c>
      <c r="D290">
        <v>0.1</v>
      </c>
      <c r="E290">
        <v>0.4</v>
      </c>
      <c r="F290">
        <v>0.9</v>
      </c>
      <c r="G290">
        <v>0.7</v>
      </c>
      <c r="H290">
        <v>0</v>
      </c>
      <c r="I290">
        <v>0.4</v>
      </c>
      <c r="J290">
        <v>1.1000000000000001</v>
      </c>
      <c r="K290">
        <v>1.3</v>
      </c>
      <c r="L290">
        <v>1</v>
      </c>
      <c r="M290">
        <v>2</v>
      </c>
      <c r="N290">
        <v>0.4</v>
      </c>
      <c r="O290">
        <v>0.1</v>
      </c>
      <c r="P290">
        <v>1.5</v>
      </c>
      <c r="Q290">
        <v>1.4</v>
      </c>
      <c r="R290">
        <v>0</v>
      </c>
      <c r="S290">
        <v>2</v>
      </c>
      <c r="T290">
        <v>2</v>
      </c>
      <c r="U290">
        <v>1.3</v>
      </c>
      <c r="V290">
        <v>42.1</v>
      </c>
      <c r="W290">
        <v>72.400000000000006</v>
      </c>
      <c r="X290">
        <v>56.9</v>
      </c>
      <c r="Y290">
        <v>0.5</v>
      </c>
      <c r="Z290">
        <v>2.5</v>
      </c>
      <c r="AA290">
        <v>0</v>
      </c>
      <c r="AB290" t="s">
        <v>157</v>
      </c>
      <c r="AC290" t="s">
        <v>55</v>
      </c>
      <c r="AD290" t="s">
        <v>9311</v>
      </c>
      <c r="AE290" t="s">
        <v>548</v>
      </c>
      <c r="AF290" t="s">
        <v>2359</v>
      </c>
      <c r="AG290" s="1">
        <v>42593</v>
      </c>
      <c r="AH290" s="1">
        <v>44012</v>
      </c>
      <c r="AI290" t="s">
        <v>14154</v>
      </c>
      <c r="AJ290" t="s">
        <v>9312</v>
      </c>
      <c r="AK290" t="s">
        <v>63</v>
      </c>
      <c r="AL290">
        <v>14</v>
      </c>
      <c r="AM290">
        <v>980</v>
      </c>
      <c r="AN290" t="s">
        <v>203</v>
      </c>
      <c r="AO290">
        <v>0</v>
      </c>
      <c r="AP290">
        <v>6.6</v>
      </c>
    </row>
    <row r="291" spans="1:42" ht="52.2">
      <c r="A291" t="s">
        <v>6519</v>
      </c>
      <c r="B291">
        <v>0</v>
      </c>
      <c r="C291">
        <v>0.4</v>
      </c>
      <c r="D291">
        <v>0</v>
      </c>
      <c r="E291">
        <v>0.5</v>
      </c>
      <c r="F291">
        <v>0.9</v>
      </c>
      <c r="G291">
        <v>0.6</v>
      </c>
      <c r="H291">
        <v>0</v>
      </c>
      <c r="I291">
        <v>0.3</v>
      </c>
      <c r="J291">
        <v>0.7</v>
      </c>
      <c r="K291">
        <v>2</v>
      </c>
      <c r="L291">
        <v>1.5</v>
      </c>
      <c r="M291">
        <v>3.1</v>
      </c>
      <c r="N291">
        <v>0.4</v>
      </c>
      <c r="O291">
        <v>0.7</v>
      </c>
      <c r="P291">
        <v>0.9</v>
      </c>
      <c r="Q291">
        <v>0.6</v>
      </c>
      <c r="R291">
        <v>1</v>
      </c>
      <c r="S291">
        <v>0</v>
      </c>
      <c r="T291">
        <v>0</v>
      </c>
      <c r="U291">
        <v>0.3</v>
      </c>
      <c r="V291">
        <v>29.1</v>
      </c>
      <c r="W291">
        <v>74.5</v>
      </c>
      <c r="X291">
        <v>55.6</v>
      </c>
      <c r="Y291">
        <v>0.2</v>
      </c>
      <c r="Z291">
        <v>1.5</v>
      </c>
      <c r="AA291">
        <v>0</v>
      </c>
      <c r="AB291" t="s">
        <v>147</v>
      </c>
      <c r="AC291" t="s">
        <v>55</v>
      </c>
      <c r="AD291" t="s">
        <v>15863</v>
      </c>
      <c r="AE291" t="s">
        <v>259</v>
      </c>
      <c r="AF291" t="s">
        <v>2359</v>
      </c>
      <c r="AG291" s="1">
        <v>43251</v>
      </c>
      <c r="AH291" s="1">
        <v>44012</v>
      </c>
      <c r="AI291" s="3" t="s">
        <v>15864</v>
      </c>
      <c r="AJ291" t="s">
        <v>438</v>
      </c>
      <c r="AK291" t="s">
        <v>234</v>
      </c>
      <c r="AL291">
        <v>27</v>
      </c>
      <c r="AM291">
        <v>1594</v>
      </c>
      <c r="AN291" t="s">
        <v>64</v>
      </c>
      <c r="AO291">
        <v>0</v>
      </c>
      <c r="AP291">
        <v>6.57</v>
      </c>
    </row>
    <row r="292" spans="1:42">
      <c r="A292" t="s">
        <v>10552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152</v>
      </c>
      <c r="AC292" t="s">
        <v>55</v>
      </c>
      <c r="AD292" t="s">
        <v>10553</v>
      </c>
      <c r="AE292" t="s">
        <v>10554</v>
      </c>
      <c r="AF292" t="s">
        <v>2359</v>
      </c>
      <c r="AG292" s="1">
        <v>42613</v>
      </c>
      <c r="AH292" s="1">
        <v>43646</v>
      </c>
      <c r="AI292" t="s">
        <v>15341</v>
      </c>
      <c r="AJ292" t="s">
        <v>9051</v>
      </c>
      <c r="AK292" t="s">
        <v>1820</v>
      </c>
      <c r="AL292">
        <v>9</v>
      </c>
      <c r="AM292">
        <v>0</v>
      </c>
      <c r="AN292" t="s">
        <v>64</v>
      </c>
      <c r="AO292">
        <v>0</v>
      </c>
      <c r="AP292">
        <v>0</v>
      </c>
    </row>
    <row r="293" spans="1:42">
      <c r="A293" t="s">
        <v>2357</v>
      </c>
      <c r="B293">
        <v>0</v>
      </c>
      <c r="C293">
        <v>0.1</v>
      </c>
      <c r="D293">
        <v>0</v>
      </c>
      <c r="E293">
        <v>0.2</v>
      </c>
      <c r="F293">
        <v>1</v>
      </c>
      <c r="G293">
        <v>0.8</v>
      </c>
      <c r="H293">
        <v>0</v>
      </c>
      <c r="I293">
        <v>0.2</v>
      </c>
      <c r="J293">
        <v>0.3</v>
      </c>
      <c r="K293">
        <v>1</v>
      </c>
      <c r="L293">
        <v>0.4</v>
      </c>
      <c r="M293">
        <v>1.3</v>
      </c>
      <c r="N293">
        <v>0</v>
      </c>
      <c r="O293">
        <v>0.1</v>
      </c>
      <c r="P293">
        <v>0.6</v>
      </c>
      <c r="Q293">
        <v>0.3</v>
      </c>
      <c r="R293">
        <v>0</v>
      </c>
      <c r="S293">
        <v>0</v>
      </c>
      <c r="T293">
        <v>0</v>
      </c>
      <c r="U293">
        <v>0.1</v>
      </c>
      <c r="V293">
        <v>25.8</v>
      </c>
      <c r="W293">
        <v>69.3</v>
      </c>
      <c r="X293">
        <v>56.4</v>
      </c>
      <c r="Y293">
        <v>0</v>
      </c>
      <c r="Z293">
        <v>1.3</v>
      </c>
      <c r="AA293">
        <v>0</v>
      </c>
      <c r="AB293" t="s">
        <v>179</v>
      </c>
      <c r="AC293" t="s">
        <v>55</v>
      </c>
      <c r="AD293" t="s">
        <v>2358</v>
      </c>
      <c r="AE293" t="s">
        <v>2352</v>
      </c>
      <c r="AF293" t="s">
        <v>2359</v>
      </c>
      <c r="AG293" s="1">
        <v>39995</v>
      </c>
      <c r="AH293" s="1">
        <v>44377</v>
      </c>
      <c r="AI293" t="s">
        <v>14634</v>
      </c>
      <c r="AJ293" t="s">
        <v>2360</v>
      </c>
      <c r="AK293" t="s">
        <v>386</v>
      </c>
      <c r="AL293">
        <v>13</v>
      </c>
      <c r="AM293">
        <v>628</v>
      </c>
      <c r="AN293" t="s">
        <v>64</v>
      </c>
      <c r="AO293">
        <v>0</v>
      </c>
      <c r="AP293">
        <v>6.21</v>
      </c>
    </row>
    <row r="294" spans="1:42">
      <c r="A294" t="s">
        <v>5156</v>
      </c>
      <c r="B294">
        <v>0</v>
      </c>
      <c r="C294">
        <v>0.4</v>
      </c>
      <c r="D294">
        <v>0</v>
      </c>
      <c r="E294">
        <v>0.3</v>
      </c>
      <c r="F294">
        <v>0.8</v>
      </c>
      <c r="G294">
        <v>0.5</v>
      </c>
      <c r="H294">
        <v>0</v>
      </c>
      <c r="I294">
        <v>0.1</v>
      </c>
      <c r="J294">
        <v>0.1</v>
      </c>
      <c r="K294">
        <v>1.4</v>
      </c>
      <c r="L294">
        <v>0.6</v>
      </c>
      <c r="M294">
        <v>1.6</v>
      </c>
      <c r="N294">
        <v>0.2</v>
      </c>
      <c r="O294">
        <v>0</v>
      </c>
      <c r="P294">
        <v>1</v>
      </c>
      <c r="Q294">
        <v>1.1000000000000001</v>
      </c>
      <c r="R294">
        <v>1</v>
      </c>
      <c r="S294">
        <v>0</v>
      </c>
      <c r="T294">
        <v>1</v>
      </c>
      <c r="U294">
        <v>0.3</v>
      </c>
      <c r="V294">
        <v>29.5</v>
      </c>
      <c r="W294">
        <v>77.400000000000006</v>
      </c>
      <c r="X294">
        <v>59.8</v>
      </c>
      <c r="Y294">
        <v>0.3</v>
      </c>
      <c r="Z294">
        <v>3.5</v>
      </c>
      <c r="AA294">
        <v>0</v>
      </c>
      <c r="AB294" t="s">
        <v>179</v>
      </c>
      <c r="AC294" t="s">
        <v>55</v>
      </c>
      <c r="AD294" t="s">
        <v>5157</v>
      </c>
      <c r="AE294" t="s">
        <v>5100</v>
      </c>
      <c r="AF294" t="s">
        <v>2359</v>
      </c>
      <c r="AG294" s="1">
        <v>40725</v>
      </c>
      <c r="AH294" s="1">
        <v>43646</v>
      </c>
      <c r="AI294" t="s">
        <v>14450</v>
      </c>
      <c r="AJ294" t="s">
        <v>4958</v>
      </c>
      <c r="AK294" t="s">
        <v>1820</v>
      </c>
      <c r="AL294">
        <v>12</v>
      </c>
      <c r="AM294">
        <v>700</v>
      </c>
      <c r="AN294" t="s">
        <v>64</v>
      </c>
      <c r="AO294">
        <v>0</v>
      </c>
      <c r="AP294">
        <v>6.37</v>
      </c>
    </row>
    <row r="295" spans="1:42">
      <c r="A295" t="s">
        <v>6741</v>
      </c>
      <c r="B295">
        <v>0</v>
      </c>
      <c r="C295">
        <v>0.1</v>
      </c>
      <c r="D295">
        <v>0</v>
      </c>
      <c r="E295">
        <v>0.1</v>
      </c>
      <c r="F295">
        <v>0</v>
      </c>
      <c r="G295">
        <v>0.3</v>
      </c>
      <c r="H295">
        <v>0.1</v>
      </c>
      <c r="I295">
        <v>0</v>
      </c>
      <c r="J295">
        <v>0.7</v>
      </c>
      <c r="K295">
        <v>1.6</v>
      </c>
      <c r="L295">
        <v>2.7</v>
      </c>
      <c r="M295">
        <v>2</v>
      </c>
      <c r="N295">
        <v>0.1</v>
      </c>
      <c r="O295">
        <v>0.6</v>
      </c>
      <c r="P295">
        <v>0.9</v>
      </c>
      <c r="Q295">
        <v>0.3</v>
      </c>
      <c r="R295">
        <v>0</v>
      </c>
      <c r="S295">
        <v>3.7</v>
      </c>
      <c r="T295">
        <v>0</v>
      </c>
      <c r="U295">
        <v>0.3</v>
      </c>
      <c r="V295">
        <v>38</v>
      </c>
      <c r="W295">
        <v>75.2</v>
      </c>
      <c r="X295">
        <v>58.5</v>
      </c>
      <c r="Y295">
        <v>0</v>
      </c>
      <c r="Z295">
        <v>1.9</v>
      </c>
      <c r="AA295">
        <v>0</v>
      </c>
      <c r="AB295" t="s">
        <v>98</v>
      </c>
      <c r="AC295" t="s">
        <v>344</v>
      </c>
      <c r="AD295" t="s">
        <v>6742</v>
      </c>
      <c r="AE295" t="s">
        <v>684</v>
      </c>
      <c r="AF295" t="s">
        <v>2359</v>
      </c>
      <c r="AG295" s="1">
        <v>42216</v>
      </c>
      <c r="AH295" s="1">
        <v>43281</v>
      </c>
      <c r="AI295" t="s">
        <v>15612</v>
      </c>
      <c r="AJ295" t="s">
        <v>63</v>
      </c>
      <c r="AK295">
        <v>7</v>
      </c>
      <c r="AL295">
        <v>510</v>
      </c>
      <c r="AM295" t="s">
        <v>50</v>
      </c>
      <c r="AN295">
        <v>0</v>
      </c>
      <c r="AO295">
        <v>6.85</v>
      </c>
    </row>
    <row r="296" spans="1:42">
      <c r="A296" t="s">
        <v>7742</v>
      </c>
      <c r="B296">
        <v>0</v>
      </c>
      <c r="C296">
        <v>0.4</v>
      </c>
      <c r="D296">
        <v>0</v>
      </c>
      <c r="E296">
        <v>0.1</v>
      </c>
      <c r="F296">
        <v>0.5</v>
      </c>
      <c r="G296">
        <v>0.9</v>
      </c>
      <c r="H296">
        <v>0</v>
      </c>
      <c r="I296">
        <v>0.3</v>
      </c>
      <c r="J296">
        <v>0.7</v>
      </c>
      <c r="K296">
        <v>3.6</v>
      </c>
      <c r="L296">
        <v>1.4</v>
      </c>
      <c r="M296">
        <v>2.8</v>
      </c>
      <c r="N296">
        <v>0.2</v>
      </c>
      <c r="O296">
        <v>0.2</v>
      </c>
      <c r="P296">
        <v>1.2</v>
      </c>
      <c r="Q296">
        <v>0.9</v>
      </c>
      <c r="R296">
        <v>0</v>
      </c>
      <c r="S296">
        <v>1</v>
      </c>
      <c r="T296">
        <v>0</v>
      </c>
      <c r="U296">
        <v>0.5</v>
      </c>
      <c r="V296">
        <v>32.6</v>
      </c>
      <c r="W296">
        <v>69.3</v>
      </c>
      <c r="X296">
        <v>60.7</v>
      </c>
      <c r="Y296">
        <v>0.3</v>
      </c>
      <c r="Z296">
        <v>2.5</v>
      </c>
      <c r="AA296">
        <v>0</v>
      </c>
      <c r="AB296" t="s">
        <v>152</v>
      </c>
      <c r="AC296" t="s">
        <v>55</v>
      </c>
      <c r="AD296" t="s">
        <v>7743</v>
      </c>
      <c r="AE296" t="s">
        <v>408</v>
      </c>
      <c r="AF296" t="s">
        <v>2359</v>
      </c>
      <c r="AG296" s="1">
        <v>42005</v>
      </c>
      <c r="AH296" s="1">
        <v>43281</v>
      </c>
      <c r="AI296" t="s">
        <v>16217</v>
      </c>
      <c r="AJ296" t="s">
        <v>7744</v>
      </c>
      <c r="AK296" t="s">
        <v>469</v>
      </c>
      <c r="AL296">
        <v>22</v>
      </c>
      <c r="AM296">
        <v>1779</v>
      </c>
      <c r="AN296" t="s">
        <v>50</v>
      </c>
      <c r="AO296">
        <v>0</v>
      </c>
      <c r="AP296">
        <v>6.74</v>
      </c>
    </row>
    <row r="297" spans="1:42">
      <c r="A297" t="s">
        <v>9779</v>
      </c>
      <c r="B297">
        <v>0</v>
      </c>
      <c r="C297">
        <v>0.1</v>
      </c>
      <c r="D297">
        <v>0</v>
      </c>
      <c r="E297">
        <v>0.2</v>
      </c>
      <c r="F297">
        <v>0</v>
      </c>
      <c r="G297">
        <v>0.8</v>
      </c>
      <c r="H297">
        <v>0</v>
      </c>
      <c r="I297">
        <v>0.3</v>
      </c>
      <c r="J297">
        <v>0.5</v>
      </c>
      <c r="K297">
        <v>2.2999999999999998</v>
      </c>
      <c r="L297">
        <v>1.3</v>
      </c>
      <c r="M297">
        <v>3.5</v>
      </c>
      <c r="N297">
        <v>0.1</v>
      </c>
      <c r="O297">
        <v>0</v>
      </c>
      <c r="P297">
        <v>1.3</v>
      </c>
      <c r="Q297">
        <v>0.4</v>
      </c>
      <c r="R297">
        <v>0</v>
      </c>
      <c r="S297">
        <v>2.9</v>
      </c>
      <c r="T297">
        <v>1</v>
      </c>
      <c r="U297">
        <v>0.4</v>
      </c>
      <c r="V297">
        <v>23.2</v>
      </c>
      <c r="W297">
        <v>56.9</v>
      </c>
      <c r="X297">
        <v>49.2</v>
      </c>
      <c r="Y297">
        <v>0.3</v>
      </c>
      <c r="Z297">
        <v>1.9</v>
      </c>
      <c r="AA297">
        <v>0</v>
      </c>
      <c r="AB297" t="s">
        <v>157</v>
      </c>
      <c r="AC297" t="s">
        <v>344</v>
      </c>
      <c r="AD297" t="s">
        <v>9780</v>
      </c>
      <c r="AE297" t="s">
        <v>482</v>
      </c>
      <c r="AF297" t="s">
        <v>2359</v>
      </c>
      <c r="AG297" s="1">
        <v>42028</v>
      </c>
      <c r="AH297" s="1">
        <v>43646</v>
      </c>
      <c r="AI297" t="s">
        <v>16791</v>
      </c>
      <c r="AJ297" t="s">
        <v>469</v>
      </c>
      <c r="AK297">
        <v>27</v>
      </c>
      <c r="AL297">
        <v>2194</v>
      </c>
      <c r="AM297" t="s">
        <v>1340</v>
      </c>
      <c r="AN297">
        <v>2</v>
      </c>
      <c r="AO297">
        <v>6.86</v>
      </c>
    </row>
    <row r="298" spans="1:42">
      <c r="A298" t="s">
        <v>12329</v>
      </c>
      <c r="B298">
        <v>0</v>
      </c>
      <c r="C298">
        <v>0.5</v>
      </c>
      <c r="D298">
        <v>0.1</v>
      </c>
      <c r="E298">
        <v>1.2</v>
      </c>
      <c r="F298">
        <v>2.4</v>
      </c>
      <c r="G298">
        <v>2</v>
      </c>
      <c r="H298">
        <v>0</v>
      </c>
      <c r="I298">
        <v>0.7</v>
      </c>
      <c r="J298">
        <v>1.3</v>
      </c>
      <c r="K298">
        <v>2.2000000000000002</v>
      </c>
      <c r="L298">
        <v>2.2999999999999998</v>
      </c>
      <c r="M298">
        <v>3.1</v>
      </c>
      <c r="N298">
        <v>0.4</v>
      </c>
      <c r="O298">
        <v>0.3</v>
      </c>
      <c r="P298">
        <v>1</v>
      </c>
      <c r="Q298">
        <v>0.6</v>
      </c>
      <c r="R298">
        <v>2</v>
      </c>
      <c r="S298">
        <v>4</v>
      </c>
      <c r="T298">
        <v>1</v>
      </c>
      <c r="U298">
        <v>1</v>
      </c>
      <c r="V298">
        <v>45.5</v>
      </c>
      <c r="W298">
        <v>78.900000000000006</v>
      </c>
      <c r="X298">
        <v>67.900000000000006</v>
      </c>
      <c r="Y298">
        <v>0.5</v>
      </c>
      <c r="Z298">
        <v>3.1</v>
      </c>
      <c r="AA298">
        <v>0.1</v>
      </c>
      <c r="AB298" t="s">
        <v>69</v>
      </c>
      <c r="AC298" t="s">
        <v>55</v>
      </c>
      <c r="AD298" t="s">
        <v>12330</v>
      </c>
      <c r="AE298" t="s">
        <v>3692</v>
      </c>
      <c r="AF298" t="s">
        <v>2359</v>
      </c>
      <c r="AG298" s="1">
        <v>42741</v>
      </c>
      <c r="AH298" s="1">
        <v>44742</v>
      </c>
      <c r="AI298" t="s">
        <v>17377</v>
      </c>
      <c r="AJ298" t="s">
        <v>3935</v>
      </c>
      <c r="AK298" t="s">
        <v>349</v>
      </c>
      <c r="AL298">
        <v>37</v>
      </c>
      <c r="AM298">
        <v>2630</v>
      </c>
      <c r="AN298" t="s">
        <v>203</v>
      </c>
      <c r="AO298">
        <v>3</v>
      </c>
      <c r="AP298">
        <v>7.23</v>
      </c>
    </row>
    <row r="299" spans="1:42">
      <c r="A299" t="s">
        <v>884</v>
      </c>
      <c r="B299">
        <v>5</v>
      </c>
      <c r="C299">
        <v>1.2</v>
      </c>
      <c r="D299">
        <v>0.5</v>
      </c>
      <c r="E299">
        <v>0.6</v>
      </c>
      <c r="F299">
        <v>3.9</v>
      </c>
      <c r="G299">
        <v>0.9</v>
      </c>
      <c r="H299">
        <v>0.1</v>
      </c>
      <c r="I299">
        <v>0.5</v>
      </c>
      <c r="J299">
        <v>1.1000000000000001</v>
      </c>
      <c r="K299">
        <v>2</v>
      </c>
      <c r="L299">
        <v>1.9</v>
      </c>
      <c r="M299">
        <v>4.4000000000000004</v>
      </c>
      <c r="N299">
        <v>0.6</v>
      </c>
      <c r="O299">
        <v>0.2</v>
      </c>
      <c r="P299">
        <v>1.6</v>
      </c>
      <c r="Q299">
        <v>0.9</v>
      </c>
      <c r="R299">
        <v>0</v>
      </c>
      <c r="S299">
        <v>1</v>
      </c>
      <c r="T299">
        <v>0</v>
      </c>
      <c r="U299">
        <v>0.6</v>
      </c>
      <c r="V299">
        <v>48.3</v>
      </c>
      <c r="W299">
        <v>79.5</v>
      </c>
      <c r="X299">
        <v>65.5</v>
      </c>
      <c r="Y299">
        <v>0.6</v>
      </c>
      <c r="Z299">
        <v>1.1000000000000001</v>
      </c>
      <c r="AA299">
        <v>0</v>
      </c>
      <c r="AB299" t="s">
        <v>179</v>
      </c>
      <c r="AC299" t="s">
        <v>55</v>
      </c>
      <c r="AD299" t="s">
        <v>885</v>
      </c>
      <c r="AE299" t="s">
        <v>403</v>
      </c>
      <c r="AF299" t="s">
        <v>886</v>
      </c>
      <c r="AG299" s="1">
        <v>43131</v>
      </c>
      <c r="AH299" s="1">
        <v>43281</v>
      </c>
      <c r="AI299" t="s">
        <v>14175</v>
      </c>
      <c r="AJ299" t="s">
        <v>887</v>
      </c>
      <c r="AK299" t="s">
        <v>390</v>
      </c>
      <c r="AL299">
        <v>17</v>
      </c>
      <c r="AM299">
        <v>1239</v>
      </c>
      <c r="AN299" t="s">
        <v>107</v>
      </c>
      <c r="AO299">
        <v>2</v>
      </c>
      <c r="AP299">
        <v>7.66</v>
      </c>
    </row>
    <row r="300" spans="1:42">
      <c r="A300" t="s">
        <v>10644</v>
      </c>
      <c r="B300">
        <v>3</v>
      </c>
      <c r="C300">
        <v>1</v>
      </c>
      <c r="D300">
        <v>0.4</v>
      </c>
      <c r="E300">
        <v>0.9</v>
      </c>
      <c r="F300">
        <v>0.9</v>
      </c>
      <c r="G300">
        <v>0.3</v>
      </c>
      <c r="H300">
        <v>0.8</v>
      </c>
      <c r="I300">
        <v>0.3</v>
      </c>
      <c r="J300">
        <v>0.5</v>
      </c>
      <c r="K300">
        <v>1.5</v>
      </c>
      <c r="L300">
        <v>1.8</v>
      </c>
      <c r="M300">
        <v>1.6</v>
      </c>
      <c r="N300">
        <v>0.3</v>
      </c>
      <c r="O300">
        <v>0.1</v>
      </c>
      <c r="P300">
        <v>1.1000000000000001</v>
      </c>
      <c r="Q300">
        <v>0.5</v>
      </c>
      <c r="R300">
        <v>0</v>
      </c>
      <c r="S300">
        <v>1</v>
      </c>
      <c r="T300">
        <v>1</v>
      </c>
      <c r="U300">
        <v>0.5</v>
      </c>
      <c r="V300">
        <v>30.9</v>
      </c>
      <c r="W300">
        <v>68.8</v>
      </c>
      <c r="X300">
        <v>59.1</v>
      </c>
      <c r="Y300">
        <v>0.6</v>
      </c>
      <c r="Z300">
        <v>1.5</v>
      </c>
      <c r="AA300">
        <v>0</v>
      </c>
      <c r="AB300" t="s">
        <v>69</v>
      </c>
      <c r="AC300" t="s">
        <v>55</v>
      </c>
      <c r="AD300" t="s">
        <v>10645</v>
      </c>
      <c r="AE300" t="s">
        <v>3486</v>
      </c>
      <c r="AF300" t="s">
        <v>886</v>
      </c>
      <c r="AG300" s="1">
        <v>42186</v>
      </c>
      <c r="AH300" s="1">
        <v>43646</v>
      </c>
      <c r="AI300" t="s">
        <v>14999</v>
      </c>
      <c r="AJ300" t="s">
        <v>10646</v>
      </c>
      <c r="AK300" t="s">
        <v>386</v>
      </c>
      <c r="AL300">
        <v>12</v>
      </c>
      <c r="AM300">
        <v>720</v>
      </c>
      <c r="AN300" t="s">
        <v>64</v>
      </c>
      <c r="AO300">
        <v>1</v>
      </c>
      <c r="AP300">
        <v>7.23</v>
      </c>
    </row>
    <row r="301" spans="1:42">
      <c r="A301" t="s">
        <v>10156</v>
      </c>
      <c r="B301">
        <v>1</v>
      </c>
      <c r="C301">
        <v>0.4</v>
      </c>
      <c r="D301">
        <v>0</v>
      </c>
      <c r="E301">
        <v>0.3</v>
      </c>
      <c r="F301">
        <v>0.7</v>
      </c>
      <c r="G301">
        <v>0.5</v>
      </c>
      <c r="H301">
        <v>0.1</v>
      </c>
      <c r="I301">
        <v>0.8</v>
      </c>
      <c r="J301">
        <v>1.2</v>
      </c>
      <c r="K301">
        <v>1</v>
      </c>
      <c r="L301">
        <v>1.7</v>
      </c>
      <c r="M301">
        <v>1.9</v>
      </c>
      <c r="N301">
        <v>0.2</v>
      </c>
      <c r="O301">
        <v>0.2</v>
      </c>
      <c r="P301">
        <v>1</v>
      </c>
      <c r="Q301">
        <v>0.7</v>
      </c>
      <c r="R301">
        <v>0</v>
      </c>
      <c r="S301">
        <v>1</v>
      </c>
      <c r="T301">
        <v>1</v>
      </c>
      <c r="U301">
        <v>0.3</v>
      </c>
      <c r="V301">
        <v>25.9</v>
      </c>
      <c r="W301">
        <v>78.3</v>
      </c>
      <c r="X301">
        <v>60.4</v>
      </c>
      <c r="Y301">
        <v>0.4</v>
      </c>
      <c r="Z301">
        <v>1.2</v>
      </c>
      <c r="AA301">
        <v>0</v>
      </c>
      <c r="AB301" t="s">
        <v>152</v>
      </c>
      <c r="AC301" t="s">
        <v>55</v>
      </c>
      <c r="AD301" t="s">
        <v>10157</v>
      </c>
      <c r="AE301" t="s">
        <v>2460</v>
      </c>
      <c r="AF301" t="s">
        <v>886</v>
      </c>
      <c r="AG301" s="1">
        <v>42206</v>
      </c>
      <c r="AH301" s="1">
        <v>43281</v>
      </c>
      <c r="AI301" t="s">
        <v>16891</v>
      </c>
      <c r="AJ301" t="s">
        <v>10158</v>
      </c>
      <c r="AK301" t="s">
        <v>1515</v>
      </c>
      <c r="AL301">
        <v>22</v>
      </c>
      <c r="AM301">
        <v>1842</v>
      </c>
      <c r="AN301" t="s">
        <v>94</v>
      </c>
      <c r="AO301">
        <v>0</v>
      </c>
      <c r="AP301">
        <v>6.37</v>
      </c>
    </row>
    <row r="302" spans="1:42">
      <c r="A302" t="s">
        <v>2165</v>
      </c>
      <c r="B302">
        <v>0</v>
      </c>
      <c r="C302">
        <v>0</v>
      </c>
      <c r="D302">
        <v>0</v>
      </c>
      <c r="E302">
        <v>0</v>
      </c>
      <c r="F302">
        <v>1.6</v>
      </c>
      <c r="G302">
        <v>1.4</v>
      </c>
      <c r="H302">
        <v>0</v>
      </c>
      <c r="I302">
        <v>0</v>
      </c>
      <c r="J302">
        <v>0.4</v>
      </c>
      <c r="K302">
        <v>0.6</v>
      </c>
      <c r="L302">
        <v>0.8</v>
      </c>
      <c r="M302">
        <v>2.8</v>
      </c>
      <c r="N302">
        <v>0.2</v>
      </c>
      <c r="O302">
        <v>0</v>
      </c>
      <c r="P302">
        <v>1</v>
      </c>
      <c r="Q302">
        <v>0.4</v>
      </c>
      <c r="R302">
        <v>0</v>
      </c>
      <c r="S302">
        <v>0</v>
      </c>
      <c r="T302">
        <v>0</v>
      </c>
      <c r="U302">
        <v>0.2</v>
      </c>
      <c r="V302">
        <v>29.4</v>
      </c>
      <c r="W302">
        <v>85.7</v>
      </c>
      <c r="X302">
        <v>75.900000000000006</v>
      </c>
      <c r="Y302">
        <v>0.2</v>
      </c>
      <c r="Z302">
        <v>1.8</v>
      </c>
      <c r="AA302">
        <v>0</v>
      </c>
      <c r="AB302" t="s">
        <v>83</v>
      </c>
      <c r="AC302" t="s">
        <v>55</v>
      </c>
      <c r="AD302" t="s">
        <v>2166</v>
      </c>
      <c r="AE302" t="s">
        <v>2160</v>
      </c>
      <c r="AF302" t="s">
        <v>886</v>
      </c>
      <c r="AG302" s="1">
        <v>39479</v>
      </c>
      <c r="AH302" s="1">
        <v>43830</v>
      </c>
      <c r="AI302" t="s">
        <v>14573</v>
      </c>
      <c r="AJ302" t="s">
        <v>2017</v>
      </c>
      <c r="AK302" t="s">
        <v>142</v>
      </c>
      <c r="AL302">
        <v>5</v>
      </c>
      <c r="AM302">
        <v>327</v>
      </c>
      <c r="AN302" t="s">
        <v>50</v>
      </c>
      <c r="AO302">
        <v>0</v>
      </c>
      <c r="AP302">
        <v>6.5</v>
      </c>
    </row>
    <row r="303" spans="1:42">
      <c r="A303" t="s">
        <v>3227</v>
      </c>
      <c r="B303">
        <v>0</v>
      </c>
      <c r="C303">
        <v>0.1</v>
      </c>
      <c r="D303">
        <v>0</v>
      </c>
      <c r="E303">
        <v>0.3</v>
      </c>
      <c r="F303">
        <v>1</v>
      </c>
      <c r="G303">
        <v>0.4</v>
      </c>
      <c r="H303">
        <v>0.1</v>
      </c>
      <c r="I303">
        <v>0.2</v>
      </c>
      <c r="J303">
        <v>0.5</v>
      </c>
      <c r="K303">
        <v>1.5</v>
      </c>
      <c r="L303">
        <v>1.4</v>
      </c>
      <c r="M303">
        <v>3.3</v>
      </c>
      <c r="N303">
        <v>0.5</v>
      </c>
      <c r="O303">
        <v>0.3</v>
      </c>
      <c r="P303">
        <v>0.8</v>
      </c>
      <c r="Q303">
        <v>0.3</v>
      </c>
      <c r="R303">
        <v>2</v>
      </c>
      <c r="S303">
        <v>2</v>
      </c>
      <c r="T303">
        <v>0</v>
      </c>
      <c r="U303">
        <v>0.3</v>
      </c>
      <c r="V303">
        <v>29.6</v>
      </c>
      <c r="W303">
        <v>75.5</v>
      </c>
      <c r="X303">
        <v>60.3</v>
      </c>
      <c r="Y303">
        <v>0.3</v>
      </c>
      <c r="Z303">
        <v>1.9</v>
      </c>
      <c r="AA303">
        <v>0</v>
      </c>
      <c r="AB303" t="s">
        <v>163</v>
      </c>
      <c r="AC303" t="s">
        <v>55</v>
      </c>
      <c r="AD303" t="s">
        <v>3228</v>
      </c>
      <c r="AE303" t="s">
        <v>3229</v>
      </c>
      <c r="AF303" t="s">
        <v>886</v>
      </c>
      <c r="AG303" s="1">
        <v>42567</v>
      </c>
      <c r="AH303" s="1">
        <v>43646</v>
      </c>
      <c r="AI303" t="s">
        <v>14876</v>
      </c>
      <c r="AJ303" t="s">
        <v>3230</v>
      </c>
      <c r="AK303" t="s">
        <v>63</v>
      </c>
      <c r="AL303">
        <v>28</v>
      </c>
      <c r="AM303">
        <v>2082</v>
      </c>
      <c r="AN303" t="s">
        <v>64</v>
      </c>
      <c r="AO303">
        <v>0</v>
      </c>
      <c r="AP303">
        <v>6.53</v>
      </c>
    </row>
    <row r="304" spans="1:42">
      <c r="A304" t="s">
        <v>4735</v>
      </c>
      <c r="B304">
        <v>0</v>
      </c>
      <c r="C304">
        <v>0.8</v>
      </c>
      <c r="D304">
        <v>0.1</v>
      </c>
      <c r="E304">
        <v>0.7</v>
      </c>
      <c r="F304">
        <v>1.3</v>
      </c>
      <c r="G304">
        <v>1</v>
      </c>
      <c r="H304">
        <v>0</v>
      </c>
      <c r="I304">
        <v>1.2</v>
      </c>
      <c r="J304">
        <v>1.1000000000000001</v>
      </c>
      <c r="K304">
        <v>1.5</v>
      </c>
      <c r="L304">
        <v>1.6</v>
      </c>
      <c r="M304">
        <v>1.8</v>
      </c>
      <c r="N304">
        <v>0.3</v>
      </c>
      <c r="O304">
        <v>0.1</v>
      </c>
      <c r="P304">
        <v>0.9</v>
      </c>
      <c r="Q304">
        <v>0.4</v>
      </c>
      <c r="R304">
        <v>0</v>
      </c>
      <c r="S304">
        <v>1</v>
      </c>
      <c r="T304">
        <v>0</v>
      </c>
      <c r="U304">
        <v>0.5</v>
      </c>
      <c r="V304">
        <v>30.8</v>
      </c>
      <c r="W304">
        <v>70.599999999999994</v>
      </c>
      <c r="X304">
        <v>59.5</v>
      </c>
      <c r="Y304">
        <v>0.3</v>
      </c>
      <c r="Z304">
        <v>1.3</v>
      </c>
      <c r="AA304">
        <v>0</v>
      </c>
      <c r="AB304" t="s">
        <v>193</v>
      </c>
      <c r="AC304" t="s">
        <v>55</v>
      </c>
      <c r="AD304" t="s">
        <v>4736</v>
      </c>
      <c r="AE304" t="s">
        <v>4737</v>
      </c>
      <c r="AF304" t="s">
        <v>886</v>
      </c>
      <c r="AG304" s="1">
        <v>42552</v>
      </c>
      <c r="AH304" s="1">
        <v>44012</v>
      </c>
      <c r="AI304" t="s">
        <v>15332</v>
      </c>
      <c r="AJ304" t="s">
        <v>4738</v>
      </c>
      <c r="AK304" t="s">
        <v>1525</v>
      </c>
      <c r="AL304">
        <v>22</v>
      </c>
      <c r="AM304">
        <v>1850</v>
      </c>
      <c r="AN304" t="s">
        <v>94</v>
      </c>
      <c r="AO304">
        <v>1</v>
      </c>
      <c r="AP304">
        <v>6.7</v>
      </c>
    </row>
    <row r="305" spans="1:42">
      <c r="A305" t="s">
        <v>4982</v>
      </c>
      <c r="B305">
        <v>0</v>
      </c>
      <c r="C305">
        <v>0.7</v>
      </c>
      <c r="D305">
        <v>0.2</v>
      </c>
      <c r="E305">
        <v>0.5</v>
      </c>
      <c r="F305">
        <v>1.2</v>
      </c>
      <c r="G305">
        <v>0.8</v>
      </c>
      <c r="H305">
        <v>0.1</v>
      </c>
      <c r="I305">
        <v>0.8</v>
      </c>
      <c r="J305">
        <v>1.1000000000000001</v>
      </c>
      <c r="K305">
        <v>1.2</v>
      </c>
      <c r="L305">
        <v>1.1000000000000001</v>
      </c>
      <c r="M305">
        <v>1.4</v>
      </c>
      <c r="N305">
        <v>0.2</v>
      </c>
      <c r="O305">
        <v>0.1</v>
      </c>
      <c r="P305">
        <v>0.9</v>
      </c>
      <c r="Q305">
        <v>0.5</v>
      </c>
      <c r="R305">
        <v>1</v>
      </c>
      <c r="S305">
        <v>1</v>
      </c>
      <c r="T305">
        <v>2</v>
      </c>
      <c r="U305">
        <v>0.6</v>
      </c>
      <c r="V305">
        <v>37</v>
      </c>
      <c r="W305">
        <v>79</v>
      </c>
      <c r="X305">
        <v>75.7</v>
      </c>
      <c r="Y305">
        <v>0.4</v>
      </c>
      <c r="Z305">
        <v>0.9</v>
      </c>
      <c r="AA305">
        <v>0</v>
      </c>
      <c r="AB305" t="s">
        <v>61</v>
      </c>
      <c r="AC305" t="s">
        <v>55</v>
      </c>
      <c r="AD305" t="s">
        <v>4983</v>
      </c>
      <c r="AE305" t="s">
        <v>3108</v>
      </c>
      <c r="AF305" t="s">
        <v>886</v>
      </c>
      <c r="AG305" s="1">
        <v>42766</v>
      </c>
      <c r="AH305" s="1">
        <v>44012</v>
      </c>
      <c r="AI305" t="s">
        <v>15399</v>
      </c>
      <c r="AJ305" t="s">
        <v>4984</v>
      </c>
      <c r="AK305" t="s">
        <v>318</v>
      </c>
      <c r="AL305">
        <v>39</v>
      </c>
      <c r="AM305">
        <v>2896</v>
      </c>
      <c r="AN305" t="s">
        <v>612</v>
      </c>
      <c r="AO305">
        <v>1</v>
      </c>
      <c r="AP305">
        <v>6.63</v>
      </c>
    </row>
    <row r="306" spans="1:42">
      <c r="A306" t="s">
        <v>10512</v>
      </c>
      <c r="B306">
        <v>0</v>
      </c>
      <c r="C306">
        <v>0.2</v>
      </c>
      <c r="D306">
        <v>0</v>
      </c>
      <c r="E306">
        <v>1.1000000000000001</v>
      </c>
      <c r="F306">
        <v>0.9</v>
      </c>
      <c r="G306">
        <v>2.1</v>
      </c>
      <c r="H306">
        <v>0.1</v>
      </c>
      <c r="I306">
        <v>0.6</v>
      </c>
      <c r="J306">
        <v>1</v>
      </c>
      <c r="K306">
        <v>2</v>
      </c>
      <c r="L306">
        <v>1.4</v>
      </c>
      <c r="M306">
        <v>1.8</v>
      </c>
      <c r="N306">
        <v>0.2</v>
      </c>
      <c r="O306">
        <v>0.3</v>
      </c>
      <c r="P306">
        <v>0.9</v>
      </c>
      <c r="Q306">
        <v>0.9</v>
      </c>
      <c r="R306">
        <v>0</v>
      </c>
      <c r="S306">
        <v>3</v>
      </c>
      <c r="T306">
        <v>0</v>
      </c>
      <c r="U306">
        <v>0.4</v>
      </c>
      <c r="V306">
        <v>29.9</v>
      </c>
      <c r="W306">
        <v>74.5</v>
      </c>
      <c r="X306">
        <v>65.8</v>
      </c>
      <c r="Y306">
        <v>0.4</v>
      </c>
      <c r="Z306">
        <v>1.4</v>
      </c>
      <c r="AA306">
        <v>0</v>
      </c>
      <c r="AB306" t="s">
        <v>173</v>
      </c>
      <c r="AC306" t="s">
        <v>55</v>
      </c>
      <c r="AD306" t="s">
        <v>10513</v>
      </c>
      <c r="AE306" t="s">
        <v>1986</v>
      </c>
      <c r="AF306" t="s">
        <v>886</v>
      </c>
      <c r="AG306" s="1">
        <v>42917</v>
      </c>
      <c r="AH306" s="1">
        <v>44012</v>
      </c>
      <c r="AI306" t="s">
        <v>16492</v>
      </c>
      <c r="AJ306" t="s">
        <v>2467</v>
      </c>
      <c r="AK306" t="s">
        <v>469</v>
      </c>
      <c r="AL306">
        <v>28</v>
      </c>
      <c r="AM306">
        <v>2300</v>
      </c>
      <c r="AN306" t="s">
        <v>64</v>
      </c>
      <c r="AO306">
        <v>0</v>
      </c>
      <c r="AP306">
        <v>6.79</v>
      </c>
    </row>
    <row r="307" spans="1:42">
      <c r="A307" t="s">
        <v>11667</v>
      </c>
      <c r="B307">
        <v>0</v>
      </c>
      <c r="C307">
        <v>0.8</v>
      </c>
      <c r="D307">
        <v>0.3</v>
      </c>
      <c r="E307">
        <v>0.8</v>
      </c>
      <c r="F307">
        <v>0.8</v>
      </c>
      <c r="G307">
        <v>0.8</v>
      </c>
      <c r="H307">
        <v>0.3</v>
      </c>
      <c r="I307">
        <v>0.3</v>
      </c>
      <c r="J307">
        <v>1.5</v>
      </c>
      <c r="K307">
        <v>1.5</v>
      </c>
      <c r="L307">
        <v>0.8</v>
      </c>
      <c r="M307">
        <v>3.3</v>
      </c>
      <c r="N307">
        <v>0.5</v>
      </c>
      <c r="O307">
        <v>0.8</v>
      </c>
      <c r="P307">
        <v>1.3</v>
      </c>
      <c r="Q307">
        <v>0.5</v>
      </c>
      <c r="R307">
        <v>0</v>
      </c>
      <c r="S307">
        <v>0</v>
      </c>
      <c r="T307">
        <v>0</v>
      </c>
      <c r="U307">
        <v>0.3</v>
      </c>
      <c r="V307">
        <v>32.299999999999997</v>
      </c>
      <c r="W307">
        <v>75.2</v>
      </c>
      <c r="X307">
        <v>66</v>
      </c>
      <c r="Y307">
        <v>0.5</v>
      </c>
      <c r="Z307">
        <v>0.3</v>
      </c>
      <c r="AA307">
        <v>0</v>
      </c>
      <c r="AB307" t="s">
        <v>69</v>
      </c>
      <c r="AC307" t="s">
        <v>55</v>
      </c>
      <c r="AD307" t="s">
        <v>11668</v>
      </c>
      <c r="AE307" t="s">
        <v>5064</v>
      </c>
      <c r="AF307" t="s">
        <v>886</v>
      </c>
      <c r="AG307" s="1">
        <v>42917</v>
      </c>
      <c r="AH307" s="1">
        <v>44012</v>
      </c>
      <c r="AI307" t="s">
        <v>17223</v>
      </c>
      <c r="AJ307" t="s">
        <v>5094</v>
      </c>
      <c r="AK307" t="s">
        <v>63</v>
      </c>
      <c r="AL307">
        <v>4</v>
      </c>
      <c r="AM307">
        <v>337</v>
      </c>
      <c r="AN307" t="s">
        <v>50</v>
      </c>
      <c r="AO307">
        <v>0</v>
      </c>
      <c r="AP307">
        <v>6.63</v>
      </c>
    </row>
    <row r="308" spans="1:42">
      <c r="A308" t="s">
        <v>3025</v>
      </c>
      <c r="B308">
        <v>4</v>
      </c>
      <c r="C308">
        <v>1</v>
      </c>
      <c r="D308">
        <v>0.3</v>
      </c>
      <c r="E308">
        <v>0.2</v>
      </c>
      <c r="F308">
        <v>1.4</v>
      </c>
      <c r="G308">
        <v>1.2</v>
      </c>
      <c r="H308">
        <v>0</v>
      </c>
      <c r="I308">
        <v>0.2</v>
      </c>
      <c r="J308">
        <v>0.9</v>
      </c>
      <c r="K308">
        <v>1.1000000000000001</v>
      </c>
      <c r="L308">
        <v>1.3</v>
      </c>
      <c r="M308">
        <v>2.4</v>
      </c>
      <c r="N308">
        <v>0.2</v>
      </c>
      <c r="O308">
        <v>0.5</v>
      </c>
      <c r="P308">
        <v>0.4</v>
      </c>
      <c r="Q308">
        <v>0.7</v>
      </c>
      <c r="R308">
        <v>1</v>
      </c>
      <c r="S308">
        <v>0</v>
      </c>
      <c r="T308">
        <v>1</v>
      </c>
      <c r="U308">
        <v>0.4</v>
      </c>
      <c r="V308">
        <v>36.1</v>
      </c>
      <c r="W308">
        <v>75</v>
      </c>
      <c r="X308">
        <v>60.5</v>
      </c>
      <c r="Y308">
        <v>0.1</v>
      </c>
      <c r="Z308">
        <v>2.2999999999999998</v>
      </c>
      <c r="AA308">
        <v>0</v>
      </c>
      <c r="AB308" t="s">
        <v>98</v>
      </c>
      <c r="AC308" t="s">
        <v>55</v>
      </c>
      <c r="AD308" t="s">
        <v>3026</v>
      </c>
      <c r="AE308" t="s">
        <v>253</v>
      </c>
      <c r="AF308" t="s">
        <v>648</v>
      </c>
      <c r="AG308" s="1">
        <v>43108</v>
      </c>
      <c r="AH308" s="1">
        <v>43281</v>
      </c>
      <c r="AI308" t="s">
        <v>14823</v>
      </c>
      <c r="AJ308" t="s">
        <v>3027</v>
      </c>
      <c r="AK308" t="s">
        <v>318</v>
      </c>
      <c r="AL308">
        <v>21</v>
      </c>
      <c r="AM308">
        <v>1465</v>
      </c>
      <c r="AN308" t="s">
        <v>94</v>
      </c>
      <c r="AO308">
        <v>0</v>
      </c>
      <c r="AP308">
        <v>6.6</v>
      </c>
    </row>
    <row r="309" spans="1:42">
      <c r="A309" t="s">
        <v>4956</v>
      </c>
      <c r="B309">
        <v>3</v>
      </c>
      <c r="C309">
        <v>0.6</v>
      </c>
      <c r="D309">
        <v>0.3</v>
      </c>
      <c r="E309">
        <v>0.1</v>
      </c>
      <c r="F309">
        <v>1.4</v>
      </c>
      <c r="G309">
        <v>0.5</v>
      </c>
      <c r="H309">
        <v>0</v>
      </c>
      <c r="I309">
        <v>0.2</v>
      </c>
      <c r="J309">
        <v>0.5</v>
      </c>
      <c r="K309">
        <v>2.2999999999999998</v>
      </c>
      <c r="L309">
        <v>1.3</v>
      </c>
      <c r="M309">
        <v>3.3</v>
      </c>
      <c r="N309">
        <v>0.3</v>
      </c>
      <c r="O309">
        <v>0.2</v>
      </c>
      <c r="P309">
        <v>1.5</v>
      </c>
      <c r="Q309">
        <v>0.5</v>
      </c>
      <c r="R309">
        <v>2</v>
      </c>
      <c r="S309">
        <v>1</v>
      </c>
      <c r="T309">
        <v>0</v>
      </c>
      <c r="U309">
        <v>0.3</v>
      </c>
      <c r="V309">
        <v>44.3</v>
      </c>
      <c r="W309">
        <v>78.2</v>
      </c>
      <c r="X309">
        <v>58.2</v>
      </c>
      <c r="Y309">
        <v>0</v>
      </c>
      <c r="Z309">
        <v>4.5</v>
      </c>
      <c r="AA309">
        <v>0</v>
      </c>
      <c r="AB309" t="s">
        <v>179</v>
      </c>
      <c r="AC309" t="s">
        <v>55</v>
      </c>
      <c r="AD309" t="s">
        <v>4957</v>
      </c>
      <c r="AE309" t="s">
        <v>2621</v>
      </c>
      <c r="AF309" t="s">
        <v>648</v>
      </c>
      <c r="AG309" s="1">
        <v>39995</v>
      </c>
      <c r="AH309" s="1">
        <v>43646</v>
      </c>
      <c r="AI309" t="s">
        <v>14008</v>
      </c>
      <c r="AJ309" t="s">
        <v>4958</v>
      </c>
      <c r="AK309" t="s">
        <v>400</v>
      </c>
      <c r="AL309">
        <v>34</v>
      </c>
      <c r="AM309">
        <v>2260</v>
      </c>
      <c r="AN309" t="s">
        <v>64</v>
      </c>
      <c r="AO309">
        <v>2</v>
      </c>
      <c r="AP309">
        <v>6.77</v>
      </c>
    </row>
    <row r="310" spans="1:42">
      <c r="A310" t="s">
        <v>5179</v>
      </c>
      <c r="B310">
        <v>3</v>
      </c>
      <c r="C310">
        <v>0.7</v>
      </c>
      <c r="D310">
        <v>0.3</v>
      </c>
      <c r="E310">
        <v>0.4</v>
      </c>
      <c r="F310">
        <v>2</v>
      </c>
      <c r="G310">
        <v>0.8</v>
      </c>
      <c r="H310">
        <v>0</v>
      </c>
      <c r="I310">
        <v>0.2</v>
      </c>
      <c r="J310">
        <v>0.6</v>
      </c>
      <c r="K310">
        <v>1.9</v>
      </c>
      <c r="L310">
        <v>1.3</v>
      </c>
      <c r="M310">
        <v>3.1</v>
      </c>
      <c r="N310">
        <v>0.3</v>
      </c>
      <c r="O310">
        <v>0.5</v>
      </c>
      <c r="P310">
        <v>1.6</v>
      </c>
      <c r="Q310">
        <v>0.8</v>
      </c>
      <c r="R310">
        <v>1</v>
      </c>
      <c r="S310">
        <v>1.6</v>
      </c>
      <c r="T310">
        <v>1</v>
      </c>
      <c r="U310">
        <v>0.8</v>
      </c>
      <c r="V310">
        <v>50.6</v>
      </c>
      <c r="W310">
        <v>84.7</v>
      </c>
      <c r="X310">
        <v>65.2</v>
      </c>
      <c r="Y310">
        <v>0.3</v>
      </c>
      <c r="Z310">
        <v>6.5</v>
      </c>
      <c r="AA310">
        <v>0.1</v>
      </c>
      <c r="AB310" t="s">
        <v>173</v>
      </c>
      <c r="AC310" t="s">
        <v>4904</v>
      </c>
      <c r="AD310" t="s">
        <v>5180</v>
      </c>
      <c r="AE310" t="s">
        <v>4924</v>
      </c>
      <c r="AF310" t="s">
        <v>648</v>
      </c>
      <c r="AG310" s="1">
        <v>39264</v>
      </c>
      <c r="AH310" s="1">
        <v>44012</v>
      </c>
      <c r="AI310" t="s">
        <v>15457</v>
      </c>
      <c r="AJ310" t="s">
        <v>63</v>
      </c>
      <c r="AK310">
        <v>27</v>
      </c>
      <c r="AL310">
        <v>2430</v>
      </c>
      <c r="AM310" t="s">
        <v>612</v>
      </c>
      <c r="AN310">
        <v>2</v>
      </c>
      <c r="AO310">
        <v>6.87</v>
      </c>
    </row>
    <row r="311" spans="1:42">
      <c r="A311" t="s">
        <v>8474</v>
      </c>
      <c r="B311">
        <v>3</v>
      </c>
      <c r="C311">
        <v>0.5</v>
      </c>
      <c r="D311">
        <v>0.2</v>
      </c>
      <c r="E311">
        <v>2</v>
      </c>
      <c r="F311">
        <v>1</v>
      </c>
      <c r="G311">
        <v>0.9</v>
      </c>
      <c r="H311">
        <v>0</v>
      </c>
      <c r="I311">
        <v>1</v>
      </c>
      <c r="J311">
        <v>1.1000000000000001</v>
      </c>
      <c r="K311">
        <v>2.9</v>
      </c>
      <c r="L311">
        <v>1.4</v>
      </c>
      <c r="M311">
        <v>2</v>
      </c>
      <c r="N311">
        <v>0.4</v>
      </c>
      <c r="O311">
        <v>0.3</v>
      </c>
      <c r="P311">
        <v>0.8</v>
      </c>
      <c r="Q311">
        <v>0.9</v>
      </c>
      <c r="R311">
        <v>2</v>
      </c>
      <c r="S311">
        <v>0.6</v>
      </c>
      <c r="T311">
        <v>4</v>
      </c>
      <c r="U311">
        <v>0.8</v>
      </c>
      <c r="V311">
        <v>43.9</v>
      </c>
      <c r="W311">
        <v>78.599999999999994</v>
      </c>
      <c r="X311">
        <v>62.5</v>
      </c>
      <c r="Y311">
        <v>0.4</v>
      </c>
      <c r="Z311">
        <v>5.5</v>
      </c>
      <c r="AA311">
        <v>0.1</v>
      </c>
      <c r="AB311" t="s">
        <v>157</v>
      </c>
      <c r="AC311" t="s">
        <v>8476</v>
      </c>
      <c r="AD311" t="s">
        <v>8475</v>
      </c>
      <c r="AE311" t="s">
        <v>1506</v>
      </c>
      <c r="AF311" t="s">
        <v>648</v>
      </c>
      <c r="AG311" s="1">
        <v>42917</v>
      </c>
      <c r="AH311" s="1">
        <v>43646</v>
      </c>
      <c r="AI311" t="s">
        <v>16436</v>
      </c>
      <c r="AJ311" t="s">
        <v>250</v>
      </c>
      <c r="AK311">
        <v>34</v>
      </c>
      <c r="AL311">
        <v>2500</v>
      </c>
      <c r="AM311" s="2">
        <v>43104</v>
      </c>
      <c r="AN311">
        <v>2</v>
      </c>
      <c r="AO311">
        <v>7.02</v>
      </c>
    </row>
    <row r="312" spans="1:42">
      <c r="A312" t="s">
        <v>3790</v>
      </c>
      <c r="B312">
        <v>2</v>
      </c>
      <c r="C312">
        <v>0.8</v>
      </c>
      <c r="D312">
        <v>0.3</v>
      </c>
      <c r="E312">
        <v>0.8</v>
      </c>
      <c r="F312">
        <v>2.4</v>
      </c>
      <c r="G312">
        <v>1</v>
      </c>
      <c r="H312">
        <v>0.1</v>
      </c>
      <c r="I312">
        <v>1</v>
      </c>
      <c r="J312">
        <v>1.2</v>
      </c>
      <c r="K312">
        <v>2.4</v>
      </c>
      <c r="L312">
        <v>2.1</v>
      </c>
      <c r="M312">
        <v>2.6</v>
      </c>
      <c r="N312">
        <v>0.1</v>
      </c>
      <c r="O312">
        <v>0.4</v>
      </c>
      <c r="P312">
        <v>1.4</v>
      </c>
      <c r="Q312">
        <v>1.2</v>
      </c>
      <c r="R312">
        <v>1</v>
      </c>
      <c r="S312">
        <v>6</v>
      </c>
      <c r="T312">
        <v>3</v>
      </c>
      <c r="U312">
        <v>0.8</v>
      </c>
      <c r="V312">
        <v>44</v>
      </c>
      <c r="W312">
        <v>79.7</v>
      </c>
      <c r="X312">
        <v>69.599999999999994</v>
      </c>
      <c r="Y312">
        <v>0.4</v>
      </c>
      <c r="Z312">
        <v>1.3</v>
      </c>
      <c r="AA312">
        <v>0</v>
      </c>
      <c r="AB312" t="s">
        <v>216</v>
      </c>
      <c r="AC312" t="s">
        <v>55</v>
      </c>
      <c r="AD312" t="s">
        <v>3791</v>
      </c>
      <c r="AE312" t="s">
        <v>270</v>
      </c>
      <c r="AF312" t="s">
        <v>648</v>
      </c>
      <c r="AG312" s="1">
        <v>42978</v>
      </c>
      <c r="AH312" s="1">
        <v>44742</v>
      </c>
      <c r="AI312" t="s">
        <v>15046</v>
      </c>
      <c r="AJ312" t="s">
        <v>3792</v>
      </c>
      <c r="AK312" t="s">
        <v>394</v>
      </c>
      <c r="AL312">
        <v>26</v>
      </c>
      <c r="AM312">
        <v>1936</v>
      </c>
      <c r="AN312" s="2">
        <v>43104</v>
      </c>
      <c r="AO312">
        <v>1</v>
      </c>
      <c r="AP312">
        <v>7.18</v>
      </c>
    </row>
    <row r="313" spans="1:42" ht="52.2">
      <c r="A313" t="s">
        <v>8993</v>
      </c>
      <c r="B313">
        <v>1</v>
      </c>
      <c r="C313">
        <v>0.8</v>
      </c>
      <c r="D313">
        <v>0.2</v>
      </c>
      <c r="E313">
        <v>1.5</v>
      </c>
      <c r="F313">
        <v>2.4</v>
      </c>
      <c r="G313">
        <v>1.3</v>
      </c>
      <c r="H313">
        <v>0</v>
      </c>
      <c r="I313">
        <v>0.9</v>
      </c>
      <c r="J313">
        <v>1.3</v>
      </c>
      <c r="K313">
        <v>2.4</v>
      </c>
      <c r="L313">
        <v>2.1</v>
      </c>
      <c r="M313">
        <v>2.7</v>
      </c>
      <c r="N313">
        <v>0.1</v>
      </c>
      <c r="O313">
        <v>0.2</v>
      </c>
      <c r="P313">
        <v>1</v>
      </c>
      <c r="Q313">
        <v>0.9</v>
      </c>
      <c r="R313">
        <v>1</v>
      </c>
      <c r="S313">
        <v>2</v>
      </c>
      <c r="T313">
        <v>3</v>
      </c>
      <c r="U313">
        <v>0.8</v>
      </c>
      <c r="V313">
        <v>38</v>
      </c>
      <c r="W313">
        <v>75.400000000000006</v>
      </c>
      <c r="X313">
        <v>66.5</v>
      </c>
      <c r="Y313">
        <v>0.5</v>
      </c>
      <c r="Z313">
        <v>1.8</v>
      </c>
      <c r="AA313">
        <v>0</v>
      </c>
      <c r="AB313" t="s">
        <v>152</v>
      </c>
      <c r="AC313" t="s">
        <v>55</v>
      </c>
      <c r="AD313" t="s">
        <v>8994</v>
      </c>
      <c r="AE313" t="s">
        <v>278</v>
      </c>
      <c r="AF313" t="s">
        <v>648</v>
      </c>
      <c r="AG313" s="1">
        <v>43251</v>
      </c>
      <c r="AH313" s="1">
        <v>44012</v>
      </c>
      <c r="AI313" s="3" t="s">
        <v>16578</v>
      </c>
      <c r="AJ313" t="s">
        <v>4417</v>
      </c>
      <c r="AK313" t="s">
        <v>469</v>
      </c>
      <c r="AL313">
        <v>44</v>
      </c>
      <c r="AM313">
        <v>3607</v>
      </c>
      <c r="AN313" t="s">
        <v>94</v>
      </c>
      <c r="AO313">
        <v>2</v>
      </c>
      <c r="AP313">
        <v>7.14</v>
      </c>
    </row>
    <row r="314" spans="1:42">
      <c r="A314" t="s">
        <v>3479</v>
      </c>
      <c r="B314">
        <v>1</v>
      </c>
      <c r="C314">
        <v>0.5</v>
      </c>
      <c r="D314">
        <v>0.1</v>
      </c>
      <c r="E314">
        <v>0.5</v>
      </c>
      <c r="F314">
        <v>1.9</v>
      </c>
      <c r="G314">
        <v>1.1000000000000001</v>
      </c>
      <c r="H314">
        <v>0.1</v>
      </c>
      <c r="I314">
        <v>0.7</v>
      </c>
      <c r="J314">
        <v>0.8</v>
      </c>
      <c r="K314">
        <v>2.6</v>
      </c>
      <c r="L314">
        <v>1.4</v>
      </c>
      <c r="M314">
        <v>1.7</v>
      </c>
      <c r="N314">
        <v>0.2</v>
      </c>
      <c r="O314">
        <v>0.3</v>
      </c>
      <c r="P314">
        <v>1.8</v>
      </c>
      <c r="Q314">
        <v>0.9</v>
      </c>
      <c r="R314">
        <v>1</v>
      </c>
      <c r="S314">
        <v>1</v>
      </c>
      <c r="T314">
        <v>2</v>
      </c>
      <c r="U314">
        <v>0.6</v>
      </c>
      <c r="V314">
        <v>51.3</v>
      </c>
      <c r="W314">
        <v>82.4</v>
      </c>
      <c r="X314">
        <v>71.7</v>
      </c>
      <c r="Y314">
        <v>0.4</v>
      </c>
      <c r="Z314">
        <v>1.6</v>
      </c>
      <c r="AA314">
        <v>0</v>
      </c>
      <c r="AB314" t="s">
        <v>98</v>
      </c>
      <c r="AC314" t="s">
        <v>55</v>
      </c>
      <c r="AD314" t="s">
        <v>3480</v>
      </c>
      <c r="AE314" t="s">
        <v>426</v>
      </c>
      <c r="AF314" t="s">
        <v>648</v>
      </c>
      <c r="AG314" s="1">
        <v>41669</v>
      </c>
      <c r="AH314" s="1">
        <v>44377</v>
      </c>
      <c r="AI314" t="s">
        <v>14951</v>
      </c>
      <c r="AJ314" t="s">
        <v>934</v>
      </c>
      <c r="AK314" t="s">
        <v>853</v>
      </c>
      <c r="AL314">
        <v>30</v>
      </c>
      <c r="AM314">
        <v>2635</v>
      </c>
      <c r="AN314" t="s">
        <v>94</v>
      </c>
      <c r="AO314">
        <v>1</v>
      </c>
      <c r="AP314">
        <v>7.06</v>
      </c>
    </row>
    <row r="315" spans="1:42">
      <c r="A315" t="s">
        <v>4891</v>
      </c>
      <c r="B315">
        <v>1</v>
      </c>
      <c r="C315">
        <v>0.5</v>
      </c>
      <c r="D315">
        <v>0.1</v>
      </c>
      <c r="E315">
        <v>0.5</v>
      </c>
      <c r="F315">
        <v>1.3</v>
      </c>
      <c r="G315">
        <v>1</v>
      </c>
      <c r="H315">
        <v>0.2</v>
      </c>
      <c r="I315">
        <v>0.9</v>
      </c>
      <c r="J315">
        <v>1.1000000000000001</v>
      </c>
      <c r="K315">
        <v>1.8</v>
      </c>
      <c r="L315">
        <v>1.4</v>
      </c>
      <c r="M315">
        <v>2.1</v>
      </c>
      <c r="N315">
        <v>0.3</v>
      </c>
      <c r="O315">
        <v>0.4</v>
      </c>
      <c r="P315">
        <v>1</v>
      </c>
      <c r="Q315">
        <v>0.4</v>
      </c>
      <c r="R315">
        <v>0</v>
      </c>
      <c r="S315">
        <v>4</v>
      </c>
      <c r="T315">
        <v>4</v>
      </c>
      <c r="U315">
        <v>0.7</v>
      </c>
      <c r="V315">
        <v>39</v>
      </c>
      <c r="W315">
        <v>83.5</v>
      </c>
      <c r="X315">
        <v>71.7</v>
      </c>
      <c r="Y315">
        <v>0.7</v>
      </c>
      <c r="Z315">
        <v>1.7</v>
      </c>
      <c r="AA315">
        <v>0</v>
      </c>
      <c r="AB315" t="s">
        <v>98</v>
      </c>
      <c r="AC315" t="s">
        <v>55</v>
      </c>
      <c r="AD315" t="s">
        <v>4892</v>
      </c>
      <c r="AE315" t="s">
        <v>230</v>
      </c>
      <c r="AF315" t="s">
        <v>648</v>
      </c>
      <c r="AG315" s="1">
        <v>42926</v>
      </c>
      <c r="AH315" s="1">
        <v>44377</v>
      </c>
      <c r="AI315" t="s">
        <v>15376</v>
      </c>
      <c r="AJ315" t="s">
        <v>4893</v>
      </c>
      <c r="AK315" t="s">
        <v>93</v>
      </c>
      <c r="AL315">
        <v>34</v>
      </c>
      <c r="AM315">
        <v>1963</v>
      </c>
      <c r="AN315" t="s">
        <v>203</v>
      </c>
      <c r="AO315">
        <v>0</v>
      </c>
      <c r="AP315">
        <v>6.9</v>
      </c>
    </row>
    <row r="316" spans="1:42">
      <c r="A316" t="s">
        <v>7035</v>
      </c>
      <c r="B316">
        <v>1</v>
      </c>
      <c r="C316">
        <v>0.4</v>
      </c>
      <c r="D316">
        <v>0.2</v>
      </c>
      <c r="E316">
        <v>0.8</v>
      </c>
      <c r="F316">
        <v>2.9</v>
      </c>
      <c r="G316">
        <v>0.9</v>
      </c>
      <c r="H316">
        <v>0</v>
      </c>
      <c r="I316">
        <v>0.7</v>
      </c>
      <c r="J316">
        <v>0.9</v>
      </c>
      <c r="K316">
        <v>2</v>
      </c>
      <c r="L316">
        <v>2</v>
      </c>
      <c r="M316">
        <v>2.9</v>
      </c>
      <c r="N316">
        <v>0.3</v>
      </c>
      <c r="O316">
        <v>0.2</v>
      </c>
      <c r="P316">
        <v>0.6</v>
      </c>
      <c r="Q316">
        <v>0.5</v>
      </c>
      <c r="R316">
        <v>3</v>
      </c>
      <c r="S316">
        <v>2</v>
      </c>
      <c r="T316">
        <v>2</v>
      </c>
      <c r="U316">
        <v>0.6</v>
      </c>
      <c r="V316">
        <v>45.3</v>
      </c>
      <c r="W316">
        <v>83</v>
      </c>
      <c r="X316">
        <v>76.400000000000006</v>
      </c>
      <c r="Y316">
        <v>0.1</v>
      </c>
      <c r="Z316">
        <v>0.8</v>
      </c>
      <c r="AA316">
        <v>0</v>
      </c>
      <c r="AB316" t="s">
        <v>163</v>
      </c>
      <c r="AC316" t="s">
        <v>55</v>
      </c>
      <c r="AD316" t="s">
        <v>7036</v>
      </c>
      <c r="AE316" t="s">
        <v>2352</v>
      </c>
      <c r="AF316" t="s">
        <v>648</v>
      </c>
      <c r="AG316" s="1">
        <v>42186</v>
      </c>
      <c r="AH316" s="1">
        <v>44377</v>
      </c>
      <c r="AI316" t="s">
        <v>16014</v>
      </c>
      <c r="AJ316" t="s">
        <v>7037</v>
      </c>
      <c r="AK316" t="s">
        <v>57</v>
      </c>
      <c r="AL316">
        <v>36</v>
      </c>
      <c r="AM316">
        <v>2646</v>
      </c>
      <c r="AN316" t="s">
        <v>612</v>
      </c>
      <c r="AO316">
        <v>0</v>
      </c>
      <c r="AP316">
        <v>6.93</v>
      </c>
    </row>
    <row r="317" spans="1:42">
      <c r="A317" t="s">
        <v>8597</v>
      </c>
      <c r="B317">
        <v>1</v>
      </c>
      <c r="C317">
        <v>0.5</v>
      </c>
      <c r="D317">
        <v>0.1</v>
      </c>
      <c r="E317">
        <v>0.4</v>
      </c>
      <c r="F317">
        <v>1.6</v>
      </c>
      <c r="G317">
        <v>0.4</v>
      </c>
      <c r="H317">
        <v>0.1</v>
      </c>
      <c r="I317">
        <v>0.5</v>
      </c>
      <c r="J317">
        <v>0.8</v>
      </c>
      <c r="K317">
        <v>1.8</v>
      </c>
      <c r="L317">
        <v>1.5</v>
      </c>
      <c r="M317">
        <v>2.5</v>
      </c>
      <c r="N317">
        <v>0.2</v>
      </c>
      <c r="O317">
        <v>0.2</v>
      </c>
      <c r="P317">
        <v>0.6</v>
      </c>
      <c r="Q317">
        <v>0.5</v>
      </c>
      <c r="R317">
        <v>0</v>
      </c>
      <c r="S317">
        <v>3</v>
      </c>
      <c r="T317">
        <v>0</v>
      </c>
      <c r="U317">
        <v>0.6</v>
      </c>
      <c r="V317">
        <v>34.5</v>
      </c>
      <c r="W317">
        <v>77.7</v>
      </c>
      <c r="X317">
        <v>70.7</v>
      </c>
      <c r="Y317">
        <v>0.2</v>
      </c>
      <c r="Z317">
        <v>1.3</v>
      </c>
      <c r="AA317">
        <v>0</v>
      </c>
      <c r="AB317" t="s">
        <v>189</v>
      </c>
      <c r="AC317" t="s">
        <v>55</v>
      </c>
      <c r="AD317" t="s">
        <v>8598</v>
      </c>
      <c r="AE317" t="s">
        <v>2752</v>
      </c>
      <c r="AF317" t="s">
        <v>648</v>
      </c>
      <c r="AG317" s="1">
        <v>41873</v>
      </c>
      <c r="AH317" s="1">
        <v>44377</v>
      </c>
      <c r="AI317" t="s">
        <v>16477</v>
      </c>
      <c r="AJ317" t="s">
        <v>8599</v>
      </c>
      <c r="AK317" t="s">
        <v>85</v>
      </c>
      <c r="AL317">
        <v>35</v>
      </c>
      <c r="AM317">
        <v>2746</v>
      </c>
      <c r="AN317" t="s">
        <v>64</v>
      </c>
      <c r="AO317">
        <v>0</v>
      </c>
      <c r="AP317">
        <v>6.73</v>
      </c>
    </row>
    <row r="318" spans="1:42">
      <c r="A318" t="s">
        <v>9375</v>
      </c>
      <c r="B318">
        <v>1</v>
      </c>
      <c r="C318">
        <v>0.4</v>
      </c>
      <c r="D318">
        <v>0.1</v>
      </c>
      <c r="E318">
        <v>0</v>
      </c>
      <c r="F318">
        <v>1.4</v>
      </c>
      <c r="G318">
        <v>0.7</v>
      </c>
      <c r="H318">
        <v>0</v>
      </c>
      <c r="I318">
        <v>0.2</v>
      </c>
      <c r="J318">
        <v>0.3</v>
      </c>
      <c r="K318">
        <v>0.8</v>
      </c>
      <c r="L318">
        <v>0.9</v>
      </c>
      <c r="M318">
        <v>2.7</v>
      </c>
      <c r="N318">
        <v>0.3</v>
      </c>
      <c r="O318">
        <v>0.6</v>
      </c>
      <c r="P318">
        <v>1.2</v>
      </c>
      <c r="Q318">
        <v>0.4</v>
      </c>
      <c r="R318">
        <v>0</v>
      </c>
      <c r="S318">
        <v>0</v>
      </c>
      <c r="T318">
        <v>0</v>
      </c>
      <c r="U318">
        <v>0.1</v>
      </c>
      <c r="V318">
        <v>24.3</v>
      </c>
      <c r="W318">
        <v>79</v>
      </c>
      <c r="X318">
        <v>45.2</v>
      </c>
      <c r="Y318">
        <v>0</v>
      </c>
      <c r="Z318">
        <v>1.1000000000000001</v>
      </c>
      <c r="AA318">
        <v>0</v>
      </c>
      <c r="AB318" t="s">
        <v>91</v>
      </c>
      <c r="AC318" t="s">
        <v>55</v>
      </c>
      <c r="AD318" t="s">
        <v>9376</v>
      </c>
      <c r="AE318" t="s">
        <v>1916</v>
      </c>
      <c r="AF318" t="s">
        <v>648</v>
      </c>
      <c r="AG318" s="1">
        <v>42598</v>
      </c>
      <c r="AH318" s="1">
        <v>44012</v>
      </c>
      <c r="AI318" t="s">
        <v>16688</v>
      </c>
      <c r="AJ318" t="s">
        <v>9377</v>
      </c>
      <c r="AK318" t="s">
        <v>63</v>
      </c>
      <c r="AL318">
        <v>10</v>
      </c>
      <c r="AM318">
        <v>599</v>
      </c>
      <c r="AN318" t="s">
        <v>50</v>
      </c>
      <c r="AO318">
        <v>0</v>
      </c>
      <c r="AP318">
        <v>6.27</v>
      </c>
    </row>
    <row r="319" spans="1:42">
      <c r="A319" t="s">
        <v>9600</v>
      </c>
      <c r="B319">
        <v>1</v>
      </c>
      <c r="C319">
        <v>0.6</v>
      </c>
      <c r="D319">
        <v>0.2</v>
      </c>
      <c r="E319">
        <v>2.1</v>
      </c>
      <c r="F319">
        <v>2.1</v>
      </c>
      <c r="G319">
        <v>0.9</v>
      </c>
      <c r="H319">
        <v>0</v>
      </c>
      <c r="I319">
        <v>1.2</v>
      </c>
      <c r="J319">
        <v>1.7</v>
      </c>
      <c r="K319">
        <v>1.6</v>
      </c>
      <c r="L319">
        <v>1</v>
      </c>
      <c r="M319">
        <v>2.8</v>
      </c>
      <c r="N319">
        <v>0.3</v>
      </c>
      <c r="O319">
        <v>0.2</v>
      </c>
      <c r="P319">
        <v>1.4</v>
      </c>
      <c r="Q319">
        <v>0.6</v>
      </c>
      <c r="R319">
        <v>1</v>
      </c>
      <c r="S319">
        <v>8</v>
      </c>
      <c r="T319">
        <v>5</v>
      </c>
      <c r="U319">
        <v>0.9</v>
      </c>
      <c r="V319">
        <v>34.299999999999997</v>
      </c>
      <c r="W319">
        <v>77.3</v>
      </c>
      <c r="X319">
        <v>64.8</v>
      </c>
      <c r="Y319">
        <v>0.7</v>
      </c>
      <c r="Z319">
        <v>1.7</v>
      </c>
      <c r="AA319">
        <v>0.1</v>
      </c>
      <c r="AB319" t="s">
        <v>163</v>
      </c>
      <c r="AC319" t="s">
        <v>55</v>
      </c>
      <c r="AD319" t="s">
        <v>9601</v>
      </c>
      <c r="AE319" t="s">
        <v>2777</v>
      </c>
      <c r="AF319" t="s">
        <v>648</v>
      </c>
      <c r="AG319" s="1">
        <v>43131</v>
      </c>
      <c r="AH319" s="1">
        <v>44377</v>
      </c>
      <c r="AI319" t="s">
        <v>15652</v>
      </c>
      <c r="AJ319" t="s">
        <v>9602</v>
      </c>
      <c r="AK319" t="s">
        <v>318</v>
      </c>
      <c r="AL319">
        <v>32</v>
      </c>
      <c r="AM319">
        <v>2236</v>
      </c>
      <c r="AN319" t="s">
        <v>218</v>
      </c>
      <c r="AO319">
        <v>3</v>
      </c>
      <c r="AP319">
        <v>7.12</v>
      </c>
    </row>
    <row r="320" spans="1:42" ht="52.2">
      <c r="A320" t="s">
        <v>6386</v>
      </c>
      <c r="B320">
        <v>0</v>
      </c>
      <c r="C320">
        <v>0.8</v>
      </c>
      <c r="D320">
        <v>0.3</v>
      </c>
      <c r="E320">
        <v>0.6</v>
      </c>
      <c r="F320">
        <v>1.2</v>
      </c>
      <c r="G320">
        <v>1.2</v>
      </c>
      <c r="H320">
        <v>0</v>
      </c>
      <c r="I320">
        <v>0.3</v>
      </c>
      <c r="J320">
        <v>0.6</v>
      </c>
      <c r="K320">
        <v>2.2999999999999998</v>
      </c>
      <c r="L320">
        <v>1.9</v>
      </c>
      <c r="M320">
        <v>2.1</v>
      </c>
      <c r="N320">
        <v>0.1</v>
      </c>
      <c r="O320">
        <v>0.3</v>
      </c>
      <c r="P320">
        <v>1.1000000000000001</v>
      </c>
      <c r="Q320">
        <v>1</v>
      </c>
      <c r="R320">
        <v>1</v>
      </c>
      <c r="S320">
        <v>5</v>
      </c>
      <c r="T320">
        <v>3</v>
      </c>
      <c r="U320">
        <v>0.5</v>
      </c>
      <c r="V320">
        <v>46.9</v>
      </c>
      <c r="W320">
        <v>85.2</v>
      </c>
      <c r="X320">
        <v>72.5</v>
      </c>
      <c r="Y320">
        <v>0.2</v>
      </c>
      <c r="Z320">
        <v>3.1</v>
      </c>
      <c r="AA320">
        <v>0.1</v>
      </c>
      <c r="AB320" t="s">
        <v>152</v>
      </c>
      <c r="AC320" t="s">
        <v>55</v>
      </c>
      <c r="AD320" t="s">
        <v>6387</v>
      </c>
      <c r="AE320" t="s">
        <v>601</v>
      </c>
      <c r="AF320" t="s">
        <v>648</v>
      </c>
      <c r="AG320" s="1">
        <v>43281</v>
      </c>
      <c r="AH320" s="1">
        <v>44377</v>
      </c>
      <c r="AI320" s="3" t="s">
        <v>15816</v>
      </c>
      <c r="AJ320" t="s">
        <v>4966</v>
      </c>
      <c r="AK320" t="s">
        <v>594</v>
      </c>
      <c r="AL320">
        <v>24</v>
      </c>
      <c r="AM320">
        <v>1713</v>
      </c>
      <c r="AN320" t="s">
        <v>50</v>
      </c>
      <c r="AO320">
        <v>0</v>
      </c>
      <c r="AP320">
        <v>7</v>
      </c>
    </row>
    <row r="321" spans="1:42" ht="52.2">
      <c r="A321" t="s">
        <v>1066</v>
      </c>
      <c r="B321">
        <v>0</v>
      </c>
      <c r="C321">
        <v>0.4</v>
      </c>
      <c r="D321">
        <v>0</v>
      </c>
      <c r="E321">
        <v>0.3</v>
      </c>
      <c r="F321">
        <v>1.7</v>
      </c>
      <c r="G321">
        <v>0.4</v>
      </c>
      <c r="H321">
        <v>0</v>
      </c>
      <c r="I321">
        <v>0.7</v>
      </c>
      <c r="J321">
        <v>0.3</v>
      </c>
      <c r="K321">
        <v>1.3</v>
      </c>
      <c r="L321">
        <v>0.6</v>
      </c>
      <c r="M321">
        <v>2.7</v>
      </c>
      <c r="N321">
        <v>0.1</v>
      </c>
      <c r="O321">
        <v>0</v>
      </c>
      <c r="P321">
        <v>1.4</v>
      </c>
      <c r="Q321">
        <v>0.4</v>
      </c>
      <c r="R321">
        <v>1</v>
      </c>
      <c r="S321">
        <v>0</v>
      </c>
      <c r="T321">
        <v>0</v>
      </c>
      <c r="U321">
        <v>0.6</v>
      </c>
      <c r="V321">
        <v>26.6</v>
      </c>
      <c r="W321">
        <v>69.400000000000006</v>
      </c>
      <c r="X321">
        <v>64.400000000000006</v>
      </c>
      <c r="Y321">
        <v>0.7</v>
      </c>
      <c r="Z321">
        <v>1.6</v>
      </c>
      <c r="AA321">
        <v>0</v>
      </c>
      <c r="AB321" t="s">
        <v>69</v>
      </c>
      <c r="AC321" t="s">
        <v>55</v>
      </c>
      <c r="AD321" t="s">
        <v>1067</v>
      </c>
      <c r="AE321" t="s">
        <v>672</v>
      </c>
      <c r="AF321" t="s">
        <v>648</v>
      </c>
      <c r="AG321" s="1">
        <v>43251</v>
      </c>
      <c r="AH321" s="1">
        <v>44012</v>
      </c>
      <c r="AI321" s="3" t="s">
        <v>14230</v>
      </c>
      <c r="AJ321" t="s">
        <v>545</v>
      </c>
      <c r="AK321" t="s">
        <v>390</v>
      </c>
      <c r="AL321">
        <v>9</v>
      </c>
      <c r="AM321">
        <v>521</v>
      </c>
      <c r="AN321" t="s">
        <v>50</v>
      </c>
      <c r="AO321">
        <v>0</v>
      </c>
      <c r="AP321">
        <v>6.22</v>
      </c>
    </row>
    <row r="322" spans="1:42">
      <c r="A322" t="s">
        <v>646</v>
      </c>
      <c r="B322">
        <v>0</v>
      </c>
      <c r="C322">
        <v>0.2</v>
      </c>
      <c r="D322">
        <v>0</v>
      </c>
      <c r="E322">
        <v>1.3</v>
      </c>
      <c r="F322">
        <v>1.2</v>
      </c>
      <c r="G322">
        <v>0.4</v>
      </c>
      <c r="H322">
        <v>0</v>
      </c>
      <c r="I322">
        <v>0.9</v>
      </c>
      <c r="J322">
        <v>0.5</v>
      </c>
      <c r="K322">
        <v>1.5</v>
      </c>
      <c r="L322">
        <v>1</v>
      </c>
      <c r="M322">
        <v>3</v>
      </c>
      <c r="N322">
        <v>0.3</v>
      </c>
      <c r="O322">
        <v>0.1</v>
      </c>
      <c r="P322">
        <v>1.2</v>
      </c>
      <c r="Q322">
        <v>0.4</v>
      </c>
      <c r="R322">
        <v>0</v>
      </c>
      <c r="S322">
        <v>1</v>
      </c>
      <c r="T322">
        <v>1</v>
      </c>
      <c r="U322">
        <v>0.2</v>
      </c>
      <c r="V322">
        <v>33.700000000000003</v>
      </c>
      <c r="W322">
        <v>77.599999999999994</v>
      </c>
      <c r="X322">
        <v>64.900000000000006</v>
      </c>
      <c r="Y322">
        <v>0.3</v>
      </c>
      <c r="Z322">
        <v>1.5</v>
      </c>
      <c r="AA322">
        <v>0</v>
      </c>
      <c r="AB322" t="s">
        <v>91</v>
      </c>
      <c r="AC322" t="s">
        <v>55</v>
      </c>
      <c r="AD322" t="s">
        <v>647</v>
      </c>
      <c r="AE322" t="s">
        <v>578</v>
      </c>
      <c r="AF322" t="s">
        <v>648</v>
      </c>
      <c r="AG322" s="1">
        <v>42917</v>
      </c>
      <c r="AH322" s="1">
        <v>44377</v>
      </c>
      <c r="AI322" t="s">
        <v>14109</v>
      </c>
      <c r="AJ322" t="s">
        <v>649</v>
      </c>
      <c r="AK322" t="s">
        <v>650</v>
      </c>
      <c r="AL322">
        <v>28</v>
      </c>
      <c r="AM322">
        <v>2239</v>
      </c>
      <c r="AN322" t="s">
        <v>107</v>
      </c>
      <c r="AO322">
        <v>0</v>
      </c>
      <c r="AP322">
        <v>6.83</v>
      </c>
    </row>
    <row r="323" spans="1:42">
      <c r="A323" t="s">
        <v>4899</v>
      </c>
      <c r="B323">
        <v>0</v>
      </c>
      <c r="C323">
        <v>0.1</v>
      </c>
      <c r="D323">
        <v>0</v>
      </c>
      <c r="E323">
        <v>0.1</v>
      </c>
      <c r="F323">
        <v>1</v>
      </c>
      <c r="G323">
        <v>0.4</v>
      </c>
      <c r="H323">
        <v>0.1</v>
      </c>
      <c r="I323">
        <v>0.4</v>
      </c>
      <c r="J323">
        <v>0.5</v>
      </c>
      <c r="K323">
        <v>2.7</v>
      </c>
      <c r="L323">
        <v>2.1</v>
      </c>
      <c r="M323">
        <v>5.2</v>
      </c>
      <c r="N323">
        <v>0.2</v>
      </c>
      <c r="O323">
        <v>0.2</v>
      </c>
      <c r="P323">
        <v>1.3</v>
      </c>
      <c r="Q323">
        <v>1</v>
      </c>
      <c r="R323">
        <v>4</v>
      </c>
      <c r="S323">
        <v>2</v>
      </c>
      <c r="T323">
        <v>2</v>
      </c>
      <c r="U323">
        <v>0.5</v>
      </c>
      <c r="V323">
        <v>37</v>
      </c>
      <c r="W323">
        <v>77.599999999999994</v>
      </c>
      <c r="X323">
        <v>68</v>
      </c>
      <c r="Y323">
        <v>0.7</v>
      </c>
      <c r="Z323">
        <v>2.2000000000000002</v>
      </c>
      <c r="AA323">
        <v>0</v>
      </c>
      <c r="AB323" t="s">
        <v>69</v>
      </c>
      <c r="AC323" t="s">
        <v>55</v>
      </c>
      <c r="AD323" t="s">
        <v>4900</v>
      </c>
      <c r="AE323" t="s">
        <v>214</v>
      </c>
      <c r="AF323" t="s">
        <v>648</v>
      </c>
      <c r="AG323" s="1">
        <v>42933</v>
      </c>
      <c r="AH323" s="1">
        <v>44012</v>
      </c>
      <c r="AI323" t="s">
        <v>15379</v>
      </c>
      <c r="AJ323" t="s">
        <v>4901</v>
      </c>
      <c r="AK323" t="s">
        <v>383</v>
      </c>
      <c r="AL323">
        <v>27</v>
      </c>
      <c r="AM323">
        <v>2054</v>
      </c>
      <c r="AN323" t="s">
        <v>107</v>
      </c>
      <c r="AO323">
        <v>0</v>
      </c>
      <c r="AP323">
        <v>6.84</v>
      </c>
    </row>
    <row r="324" spans="1:42">
      <c r="A324" t="s">
        <v>6614</v>
      </c>
      <c r="B324">
        <v>0</v>
      </c>
      <c r="C324">
        <v>0.2</v>
      </c>
      <c r="D324">
        <v>0</v>
      </c>
      <c r="E324">
        <v>1.5</v>
      </c>
      <c r="F324">
        <v>1.7</v>
      </c>
      <c r="G324">
        <v>1.2</v>
      </c>
      <c r="H324">
        <v>0.2</v>
      </c>
      <c r="I324">
        <v>1</v>
      </c>
      <c r="J324">
        <v>1.2</v>
      </c>
      <c r="K324">
        <v>2.7</v>
      </c>
      <c r="L324">
        <v>1.5</v>
      </c>
      <c r="M324">
        <v>4.2</v>
      </c>
      <c r="N324">
        <v>0.5</v>
      </c>
      <c r="O324">
        <v>0</v>
      </c>
      <c r="P324">
        <v>2.2999999999999998</v>
      </c>
      <c r="Q324">
        <v>0.8</v>
      </c>
      <c r="R324">
        <v>0</v>
      </c>
      <c r="S324">
        <v>0</v>
      </c>
      <c r="T324">
        <v>1</v>
      </c>
      <c r="U324">
        <v>1.3</v>
      </c>
      <c r="V324">
        <v>26.3</v>
      </c>
      <c r="W324">
        <v>75.3</v>
      </c>
      <c r="X324">
        <v>66.7</v>
      </c>
      <c r="Y324">
        <v>1.2</v>
      </c>
      <c r="Z324">
        <v>1.8</v>
      </c>
      <c r="AA324">
        <v>0</v>
      </c>
      <c r="AB324" t="s">
        <v>119</v>
      </c>
      <c r="AC324" t="s">
        <v>55</v>
      </c>
      <c r="AD324" t="s">
        <v>6615</v>
      </c>
      <c r="AE324" t="s">
        <v>6616</v>
      </c>
      <c r="AF324" t="s">
        <v>648</v>
      </c>
      <c r="AG324" s="1">
        <v>42917</v>
      </c>
      <c r="AH324" s="1">
        <v>44012</v>
      </c>
      <c r="AI324" t="s">
        <v>14524</v>
      </c>
      <c r="AJ324" t="s">
        <v>6617</v>
      </c>
      <c r="AK324" t="s">
        <v>390</v>
      </c>
      <c r="AL324">
        <v>10</v>
      </c>
      <c r="AM324">
        <v>464</v>
      </c>
      <c r="AN324" t="s">
        <v>50</v>
      </c>
      <c r="AO324">
        <v>0</v>
      </c>
      <c r="AP324">
        <v>7.19</v>
      </c>
    </row>
    <row r="325" spans="1:42">
      <c r="A325" t="s">
        <v>8508</v>
      </c>
      <c r="B325">
        <v>0</v>
      </c>
      <c r="C325">
        <v>0.2</v>
      </c>
      <c r="D325">
        <v>0</v>
      </c>
      <c r="E325">
        <v>0.2</v>
      </c>
      <c r="F325">
        <v>1</v>
      </c>
      <c r="G325">
        <v>0.4</v>
      </c>
      <c r="H325">
        <v>0</v>
      </c>
      <c r="I325">
        <v>0.2</v>
      </c>
      <c r="J325">
        <v>0.4</v>
      </c>
      <c r="K325">
        <v>1.2</v>
      </c>
      <c r="L325">
        <v>1.8</v>
      </c>
      <c r="M325">
        <v>6.9</v>
      </c>
      <c r="N325">
        <v>0.8</v>
      </c>
      <c r="O325">
        <v>0.8</v>
      </c>
      <c r="P325">
        <v>0.5</v>
      </c>
      <c r="Q325">
        <v>0.7</v>
      </c>
      <c r="R325">
        <v>0</v>
      </c>
      <c r="S325">
        <v>3.8</v>
      </c>
      <c r="T325">
        <v>0</v>
      </c>
      <c r="U325">
        <v>0.3</v>
      </c>
      <c r="V325">
        <v>37.6</v>
      </c>
      <c r="W325">
        <v>66.400000000000006</v>
      </c>
      <c r="X325">
        <v>51.9</v>
      </c>
      <c r="Y325">
        <v>0.1</v>
      </c>
      <c r="Z325">
        <v>2.7</v>
      </c>
      <c r="AA325">
        <v>0</v>
      </c>
      <c r="AB325" t="s">
        <v>98</v>
      </c>
      <c r="AC325" t="s">
        <v>344</v>
      </c>
      <c r="AD325" t="s">
        <v>8509</v>
      </c>
      <c r="AE325" t="s">
        <v>684</v>
      </c>
      <c r="AF325" t="s">
        <v>648</v>
      </c>
      <c r="AG325" s="1">
        <v>42954</v>
      </c>
      <c r="AH325" s="1">
        <v>43646</v>
      </c>
      <c r="AI325" t="s">
        <v>16447</v>
      </c>
      <c r="AJ325" t="s">
        <v>63</v>
      </c>
      <c r="AK325">
        <v>27</v>
      </c>
      <c r="AL325">
        <v>2155</v>
      </c>
      <c r="AM325" s="2">
        <v>43101</v>
      </c>
      <c r="AN325">
        <v>1</v>
      </c>
      <c r="AO325">
        <v>6.86</v>
      </c>
    </row>
    <row r="326" spans="1:42">
      <c r="A326" t="s">
        <v>8806</v>
      </c>
      <c r="B326">
        <v>0</v>
      </c>
      <c r="C326">
        <v>0.6</v>
      </c>
      <c r="D326">
        <v>0</v>
      </c>
      <c r="E326">
        <v>1</v>
      </c>
      <c r="F326">
        <v>0.7</v>
      </c>
      <c r="G326">
        <v>1.3</v>
      </c>
      <c r="H326">
        <v>0</v>
      </c>
      <c r="I326">
        <v>0.8</v>
      </c>
      <c r="J326">
        <v>1</v>
      </c>
      <c r="K326">
        <v>1.9</v>
      </c>
      <c r="L326">
        <v>1.9</v>
      </c>
      <c r="M326">
        <v>3.4</v>
      </c>
      <c r="N326">
        <v>0.3</v>
      </c>
      <c r="O326">
        <v>0.2</v>
      </c>
      <c r="P326">
        <v>1.2</v>
      </c>
      <c r="Q326">
        <v>0.9</v>
      </c>
      <c r="R326">
        <v>0</v>
      </c>
      <c r="S326">
        <v>2</v>
      </c>
      <c r="T326">
        <v>3</v>
      </c>
      <c r="U326">
        <v>0.6</v>
      </c>
      <c r="V326">
        <v>33.299999999999997</v>
      </c>
      <c r="W326">
        <v>78.7</v>
      </c>
      <c r="X326">
        <v>71.400000000000006</v>
      </c>
      <c r="Y326">
        <v>0.4</v>
      </c>
      <c r="Z326">
        <v>2.1</v>
      </c>
      <c r="AA326">
        <v>0</v>
      </c>
      <c r="AB326" t="s">
        <v>69</v>
      </c>
      <c r="AC326" t="s">
        <v>55</v>
      </c>
      <c r="AD326" t="s">
        <v>8807</v>
      </c>
      <c r="AE326" t="s">
        <v>1181</v>
      </c>
      <c r="AF326" t="s">
        <v>648</v>
      </c>
      <c r="AG326" s="1">
        <v>42552</v>
      </c>
      <c r="AH326" s="1">
        <v>43646</v>
      </c>
      <c r="AI326" t="s">
        <v>16531</v>
      </c>
      <c r="AJ326" t="s">
        <v>5001</v>
      </c>
      <c r="AK326" t="s">
        <v>639</v>
      </c>
      <c r="AL326">
        <v>23</v>
      </c>
      <c r="AM326">
        <v>1883</v>
      </c>
      <c r="AN326" t="s">
        <v>203</v>
      </c>
      <c r="AO326">
        <v>1</v>
      </c>
      <c r="AP326">
        <v>6.66</v>
      </c>
    </row>
    <row r="327" spans="1:42">
      <c r="A327" t="s">
        <v>10340</v>
      </c>
      <c r="B327">
        <v>0</v>
      </c>
      <c r="C327">
        <v>0.6</v>
      </c>
      <c r="D327">
        <v>0.2</v>
      </c>
      <c r="E327">
        <v>0.1</v>
      </c>
      <c r="F327">
        <v>1.5</v>
      </c>
      <c r="G327">
        <v>0.6</v>
      </c>
      <c r="H327">
        <v>0.1</v>
      </c>
      <c r="I327">
        <v>0.3</v>
      </c>
      <c r="J327">
        <v>0.8</v>
      </c>
      <c r="K327">
        <v>1</v>
      </c>
      <c r="L327">
        <v>1.5</v>
      </c>
      <c r="M327">
        <v>3.7</v>
      </c>
      <c r="N327">
        <v>0.5</v>
      </c>
      <c r="O327">
        <v>0.2</v>
      </c>
      <c r="P327">
        <v>0.9</v>
      </c>
      <c r="Q327">
        <v>0.5</v>
      </c>
      <c r="R327">
        <v>0</v>
      </c>
      <c r="S327">
        <v>0</v>
      </c>
      <c r="T327">
        <v>0</v>
      </c>
      <c r="U327">
        <v>0.6</v>
      </c>
      <c r="V327">
        <v>37.700000000000003</v>
      </c>
      <c r="W327">
        <v>74.900000000000006</v>
      </c>
      <c r="X327">
        <v>59.7</v>
      </c>
      <c r="Y327">
        <v>0.4</v>
      </c>
      <c r="Z327">
        <v>1.8</v>
      </c>
      <c r="AA327">
        <v>0</v>
      </c>
      <c r="AB327" t="s">
        <v>91</v>
      </c>
      <c r="AC327" t="s">
        <v>55</v>
      </c>
      <c r="AD327" t="s">
        <v>10341</v>
      </c>
      <c r="AE327" t="s">
        <v>296</v>
      </c>
      <c r="AF327" t="s">
        <v>648</v>
      </c>
      <c r="AG327" s="1">
        <v>42186</v>
      </c>
      <c r="AH327" s="1">
        <v>43281</v>
      </c>
      <c r="AI327" t="s">
        <v>14560</v>
      </c>
      <c r="AJ327" t="s">
        <v>10342</v>
      </c>
      <c r="AK327" t="s">
        <v>3457</v>
      </c>
      <c r="AL327">
        <v>26</v>
      </c>
      <c r="AM327">
        <v>2260</v>
      </c>
      <c r="AN327" s="2">
        <v>43102</v>
      </c>
      <c r="AO327">
        <v>0</v>
      </c>
      <c r="AP327">
        <v>6.46</v>
      </c>
    </row>
    <row r="328" spans="1:42">
      <c r="A328" t="s">
        <v>12118</v>
      </c>
      <c r="B328">
        <v>0</v>
      </c>
      <c r="C328">
        <v>0.5</v>
      </c>
      <c r="D328">
        <v>0.1</v>
      </c>
      <c r="E328">
        <v>0.2</v>
      </c>
      <c r="F328">
        <v>2.1</v>
      </c>
      <c r="G328">
        <v>0.9</v>
      </c>
      <c r="H328">
        <v>0</v>
      </c>
      <c r="I328">
        <v>0.2</v>
      </c>
      <c r="J328">
        <v>0.4</v>
      </c>
      <c r="K328">
        <v>2.6</v>
      </c>
      <c r="L328">
        <v>1.9</v>
      </c>
      <c r="M328">
        <v>3.9</v>
      </c>
      <c r="N328">
        <v>0.8</v>
      </c>
      <c r="O328">
        <v>0.5</v>
      </c>
      <c r="P328">
        <v>0.9</v>
      </c>
      <c r="Q328">
        <v>0.7</v>
      </c>
      <c r="R328">
        <v>2</v>
      </c>
      <c r="S328">
        <v>0</v>
      </c>
      <c r="T328">
        <v>1</v>
      </c>
      <c r="U328">
        <v>0.4</v>
      </c>
      <c r="V328">
        <v>30.6</v>
      </c>
      <c r="W328">
        <v>61.4</v>
      </c>
      <c r="X328">
        <v>43.8</v>
      </c>
      <c r="Y328">
        <v>0.2</v>
      </c>
      <c r="Z328">
        <v>2.5</v>
      </c>
      <c r="AA328">
        <v>0</v>
      </c>
      <c r="AB328" t="s">
        <v>147</v>
      </c>
      <c r="AC328" t="s">
        <v>55</v>
      </c>
      <c r="AD328" t="s">
        <v>12119</v>
      </c>
      <c r="AE328" t="s">
        <v>286</v>
      </c>
      <c r="AF328" t="s">
        <v>648</v>
      </c>
      <c r="AG328" s="1">
        <v>42951</v>
      </c>
      <c r="AH328" s="1">
        <v>44012</v>
      </c>
      <c r="AI328" t="s">
        <v>15482</v>
      </c>
      <c r="AJ328" t="s">
        <v>828</v>
      </c>
      <c r="AK328" t="s">
        <v>454</v>
      </c>
      <c r="AL328">
        <v>19</v>
      </c>
      <c r="AM328">
        <v>1306</v>
      </c>
      <c r="AN328" t="s">
        <v>94</v>
      </c>
      <c r="AO328">
        <v>0</v>
      </c>
      <c r="AP328">
        <v>6.81</v>
      </c>
    </row>
    <row r="329" spans="1:42">
      <c r="A329" t="s">
        <v>13160</v>
      </c>
      <c r="B329">
        <v>0</v>
      </c>
      <c r="C329">
        <v>0.2</v>
      </c>
      <c r="D329">
        <v>0.1</v>
      </c>
      <c r="E329">
        <v>0.5</v>
      </c>
      <c r="F329">
        <v>0.7</v>
      </c>
      <c r="G329">
        <v>0.2</v>
      </c>
      <c r="H329">
        <v>0</v>
      </c>
      <c r="I329">
        <v>0.4</v>
      </c>
      <c r="J329">
        <v>0.6</v>
      </c>
      <c r="K329">
        <v>1.4</v>
      </c>
      <c r="L329">
        <v>0.8</v>
      </c>
      <c r="M329">
        <v>2.8</v>
      </c>
      <c r="N329">
        <v>0.3</v>
      </c>
      <c r="O329">
        <v>0.1</v>
      </c>
      <c r="P329">
        <v>0.5</v>
      </c>
      <c r="Q329">
        <v>1.2</v>
      </c>
      <c r="R329">
        <v>0</v>
      </c>
      <c r="S329">
        <v>1</v>
      </c>
      <c r="T329">
        <v>0</v>
      </c>
      <c r="U329">
        <v>0.6</v>
      </c>
      <c r="V329">
        <v>10.8</v>
      </c>
      <c r="W329">
        <v>63.6</v>
      </c>
      <c r="X329">
        <v>52.9</v>
      </c>
      <c r="Y329">
        <v>0.5</v>
      </c>
      <c r="Z329">
        <v>0.3</v>
      </c>
      <c r="AA329">
        <v>0</v>
      </c>
      <c r="AB329" t="s">
        <v>119</v>
      </c>
      <c r="AC329" t="s">
        <v>55</v>
      </c>
      <c r="AD329" t="s">
        <v>13161</v>
      </c>
      <c r="AE329" t="s">
        <v>5075</v>
      </c>
      <c r="AF329" t="s">
        <v>648</v>
      </c>
      <c r="AG329" s="1">
        <v>42552</v>
      </c>
      <c r="AH329" s="1">
        <v>43646</v>
      </c>
      <c r="AI329" t="s">
        <v>17608</v>
      </c>
      <c r="AJ329" t="s">
        <v>12650</v>
      </c>
      <c r="AK329" t="s">
        <v>1043</v>
      </c>
      <c r="AL329">
        <v>13</v>
      </c>
      <c r="AM329">
        <v>590</v>
      </c>
      <c r="AN329" t="s">
        <v>50</v>
      </c>
      <c r="AO329">
        <v>0</v>
      </c>
      <c r="AP329">
        <v>6.51</v>
      </c>
    </row>
    <row r="330" spans="1:42">
      <c r="A330" t="s">
        <v>9821</v>
      </c>
      <c r="B330">
        <v>4</v>
      </c>
      <c r="C330">
        <v>0.5</v>
      </c>
      <c r="D330">
        <v>0.1</v>
      </c>
      <c r="E330">
        <v>0.9</v>
      </c>
      <c r="F330">
        <v>2.9</v>
      </c>
      <c r="G330">
        <v>0.8</v>
      </c>
      <c r="H330">
        <v>0.2</v>
      </c>
      <c r="I330">
        <v>0.7</v>
      </c>
      <c r="J330">
        <v>0.9</v>
      </c>
      <c r="K330">
        <v>1.4</v>
      </c>
      <c r="L330">
        <v>1.1000000000000001</v>
      </c>
      <c r="M330">
        <v>1.9</v>
      </c>
      <c r="N330">
        <v>0.1</v>
      </c>
      <c r="O330">
        <v>0.1</v>
      </c>
      <c r="P330">
        <v>0.8</v>
      </c>
      <c r="Q330">
        <v>0.5</v>
      </c>
      <c r="R330">
        <v>0</v>
      </c>
      <c r="S330">
        <v>6</v>
      </c>
      <c r="T330">
        <v>4</v>
      </c>
      <c r="U330">
        <v>1</v>
      </c>
      <c r="V330">
        <v>48.2</v>
      </c>
      <c r="W330">
        <v>79.5</v>
      </c>
      <c r="X330">
        <v>75.3</v>
      </c>
      <c r="Y330">
        <v>0.6</v>
      </c>
      <c r="Z330">
        <v>1.4</v>
      </c>
      <c r="AA330">
        <v>0</v>
      </c>
      <c r="AB330" t="s">
        <v>91</v>
      </c>
      <c r="AC330" t="s">
        <v>55</v>
      </c>
      <c r="AD330" t="s">
        <v>9822</v>
      </c>
      <c r="AE330" t="s">
        <v>1119</v>
      </c>
      <c r="AF330" t="s">
        <v>291</v>
      </c>
      <c r="AG330" s="1">
        <v>40360</v>
      </c>
      <c r="AH330" s="1">
        <v>44377</v>
      </c>
      <c r="AI330" t="s">
        <v>16557</v>
      </c>
      <c r="AJ330" t="s">
        <v>9823</v>
      </c>
      <c r="AK330" t="s">
        <v>383</v>
      </c>
      <c r="AL330">
        <v>45</v>
      </c>
      <c r="AM330">
        <v>3717</v>
      </c>
      <c r="AN330" s="2">
        <v>43102</v>
      </c>
      <c r="AO330">
        <v>3</v>
      </c>
      <c r="AP330">
        <v>7.14</v>
      </c>
    </row>
    <row r="331" spans="1:42">
      <c r="A331" t="s">
        <v>3613</v>
      </c>
      <c r="B331">
        <v>3</v>
      </c>
      <c r="C331">
        <v>0.6</v>
      </c>
      <c r="D331">
        <v>0.3</v>
      </c>
      <c r="E331">
        <v>0.3</v>
      </c>
      <c r="F331">
        <v>1.5</v>
      </c>
      <c r="G331">
        <v>0.7</v>
      </c>
      <c r="H331">
        <v>0.1</v>
      </c>
      <c r="I331">
        <v>0.5</v>
      </c>
      <c r="J331">
        <v>0.7</v>
      </c>
      <c r="K331">
        <v>1.1000000000000001</v>
      </c>
      <c r="L331">
        <v>1.1000000000000001</v>
      </c>
      <c r="M331">
        <v>2.7</v>
      </c>
      <c r="N331">
        <v>0.3</v>
      </c>
      <c r="O331">
        <v>0.3</v>
      </c>
      <c r="P331">
        <v>0.4</v>
      </c>
      <c r="Q331">
        <v>0.5</v>
      </c>
      <c r="R331">
        <v>3</v>
      </c>
      <c r="S331">
        <v>3</v>
      </c>
      <c r="T331">
        <v>3</v>
      </c>
      <c r="U331">
        <v>1.1000000000000001</v>
      </c>
      <c r="V331">
        <v>48.4</v>
      </c>
      <c r="W331">
        <v>77.599999999999994</v>
      </c>
      <c r="X331">
        <v>59.7</v>
      </c>
      <c r="Y331">
        <v>1</v>
      </c>
      <c r="Z331">
        <v>3</v>
      </c>
      <c r="AA331">
        <v>0</v>
      </c>
      <c r="AB331" t="s">
        <v>152</v>
      </c>
      <c r="AC331" t="s">
        <v>55</v>
      </c>
      <c r="AD331" t="s">
        <v>3614</v>
      </c>
      <c r="AE331" t="s">
        <v>1131</v>
      </c>
      <c r="AF331" t="s">
        <v>291</v>
      </c>
      <c r="AG331" s="1">
        <v>42552</v>
      </c>
      <c r="AH331" s="1">
        <v>44012</v>
      </c>
      <c r="AI331" t="s">
        <v>14991</v>
      </c>
      <c r="AJ331" t="s">
        <v>3615</v>
      </c>
      <c r="AK331" t="s">
        <v>469</v>
      </c>
      <c r="AL331">
        <v>32</v>
      </c>
      <c r="AM331">
        <v>2613</v>
      </c>
      <c r="AN331" s="2">
        <v>43105</v>
      </c>
      <c r="AO331">
        <v>0</v>
      </c>
      <c r="AP331">
        <v>6.65</v>
      </c>
    </row>
    <row r="332" spans="1:42">
      <c r="A332" t="s">
        <v>4022</v>
      </c>
      <c r="B332">
        <v>3</v>
      </c>
      <c r="C332">
        <v>1.3</v>
      </c>
      <c r="D332">
        <v>0.3</v>
      </c>
      <c r="E332">
        <v>1.1000000000000001</v>
      </c>
      <c r="F332">
        <v>1</v>
      </c>
      <c r="G332">
        <v>0.9</v>
      </c>
      <c r="H332">
        <v>0.1</v>
      </c>
      <c r="I332">
        <v>0.9</v>
      </c>
      <c r="J332">
        <v>1.4</v>
      </c>
      <c r="K332">
        <v>1.5</v>
      </c>
      <c r="L332">
        <v>1.5</v>
      </c>
      <c r="M332">
        <v>2.4</v>
      </c>
      <c r="N332">
        <v>0.4</v>
      </c>
      <c r="O332">
        <v>0</v>
      </c>
      <c r="P332">
        <v>0.7</v>
      </c>
      <c r="Q332">
        <v>0.8</v>
      </c>
      <c r="R332">
        <v>2</v>
      </c>
      <c r="S332">
        <v>7</v>
      </c>
      <c r="T332">
        <v>4</v>
      </c>
      <c r="U332">
        <v>1.7</v>
      </c>
      <c r="V332">
        <v>38.799999999999997</v>
      </c>
      <c r="W332">
        <v>74.400000000000006</v>
      </c>
      <c r="X332">
        <v>64.3</v>
      </c>
      <c r="Y332">
        <v>1.9</v>
      </c>
      <c r="Z332">
        <v>2.8</v>
      </c>
      <c r="AA332">
        <v>0</v>
      </c>
      <c r="AB332" t="s">
        <v>157</v>
      </c>
      <c r="AC332" t="s">
        <v>55</v>
      </c>
      <c r="AD332" t="s">
        <v>4023</v>
      </c>
      <c r="AE332" t="s">
        <v>3512</v>
      </c>
      <c r="AF332" t="s">
        <v>291</v>
      </c>
      <c r="AG332" s="1">
        <v>41821</v>
      </c>
      <c r="AH332" s="1">
        <v>43281</v>
      </c>
      <c r="AI332" t="s">
        <v>15117</v>
      </c>
      <c r="AJ332" t="s">
        <v>3935</v>
      </c>
      <c r="AK332" t="s">
        <v>93</v>
      </c>
      <c r="AL332">
        <v>31</v>
      </c>
      <c r="AM332">
        <v>2665</v>
      </c>
      <c r="AN332" t="s">
        <v>612</v>
      </c>
      <c r="AO332">
        <v>5</v>
      </c>
      <c r="AP332">
        <v>7.09</v>
      </c>
    </row>
    <row r="333" spans="1:42">
      <c r="A333" t="s">
        <v>5095</v>
      </c>
      <c r="B333">
        <v>3</v>
      </c>
      <c r="C333">
        <v>1.6</v>
      </c>
      <c r="D333">
        <v>0.6</v>
      </c>
      <c r="E333">
        <v>0.8</v>
      </c>
      <c r="F333">
        <v>1</v>
      </c>
      <c r="G333">
        <v>1.3</v>
      </c>
      <c r="H333">
        <v>0</v>
      </c>
      <c r="I333">
        <v>0.3</v>
      </c>
      <c r="J333">
        <v>0.8</v>
      </c>
      <c r="K333">
        <v>1.5</v>
      </c>
      <c r="L333">
        <v>1.7</v>
      </c>
      <c r="M333">
        <v>2</v>
      </c>
      <c r="N333">
        <v>0.1</v>
      </c>
      <c r="O333">
        <v>0.1</v>
      </c>
      <c r="P333">
        <v>0.8</v>
      </c>
      <c r="Q333">
        <v>0.9</v>
      </c>
      <c r="R333">
        <v>2</v>
      </c>
      <c r="S333">
        <v>6</v>
      </c>
      <c r="T333">
        <v>6</v>
      </c>
      <c r="U333">
        <v>1.8</v>
      </c>
      <c r="V333">
        <v>44.1</v>
      </c>
      <c r="W333">
        <v>82</v>
      </c>
      <c r="X333">
        <v>81.599999999999994</v>
      </c>
      <c r="Y333">
        <v>0.8</v>
      </c>
      <c r="Z333">
        <v>1.9</v>
      </c>
      <c r="AA333">
        <v>0.1</v>
      </c>
      <c r="AB333" t="s">
        <v>179</v>
      </c>
      <c r="AC333" t="s">
        <v>55</v>
      </c>
      <c r="AD333" t="s">
        <v>5096</v>
      </c>
      <c r="AE333" t="s">
        <v>89</v>
      </c>
      <c r="AF333" t="s">
        <v>291</v>
      </c>
      <c r="AG333" s="1">
        <v>41468</v>
      </c>
      <c r="AH333" s="1">
        <v>43646</v>
      </c>
      <c r="AI333" t="s">
        <v>15430</v>
      </c>
      <c r="AJ333" t="s">
        <v>5097</v>
      </c>
      <c r="AK333" t="s">
        <v>57</v>
      </c>
      <c r="AL333">
        <v>33</v>
      </c>
      <c r="AM333">
        <v>2574</v>
      </c>
      <c r="AN333" t="s">
        <v>94</v>
      </c>
      <c r="AO333">
        <v>2</v>
      </c>
      <c r="AP333">
        <v>7.27</v>
      </c>
    </row>
    <row r="334" spans="1:42">
      <c r="A334" t="s">
        <v>9750</v>
      </c>
      <c r="B334">
        <v>3</v>
      </c>
      <c r="C334">
        <v>0.5</v>
      </c>
      <c r="D334">
        <v>0</v>
      </c>
      <c r="E334">
        <v>0.5</v>
      </c>
      <c r="F334">
        <v>1.5</v>
      </c>
      <c r="G334">
        <v>1.2</v>
      </c>
      <c r="H334">
        <v>0</v>
      </c>
      <c r="I334">
        <v>0.9</v>
      </c>
      <c r="J334">
        <v>0.7</v>
      </c>
      <c r="K334">
        <v>1.8</v>
      </c>
      <c r="L334">
        <v>1</v>
      </c>
      <c r="M334">
        <v>3.3</v>
      </c>
      <c r="N334">
        <v>0.3</v>
      </c>
      <c r="O334">
        <v>0.1</v>
      </c>
      <c r="P334">
        <v>1</v>
      </c>
      <c r="Q334">
        <v>0.9</v>
      </c>
      <c r="R334">
        <v>0</v>
      </c>
      <c r="S334">
        <v>1</v>
      </c>
      <c r="T334">
        <v>0</v>
      </c>
      <c r="U334">
        <v>0.6</v>
      </c>
      <c r="V334">
        <v>43.1</v>
      </c>
      <c r="W334">
        <v>76.2</v>
      </c>
      <c r="X334">
        <v>66</v>
      </c>
      <c r="Y334">
        <v>0.6</v>
      </c>
      <c r="Z334">
        <v>1.7</v>
      </c>
      <c r="AA334">
        <v>0</v>
      </c>
      <c r="AB334" t="s">
        <v>98</v>
      </c>
      <c r="AC334" t="s">
        <v>55</v>
      </c>
      <c r="AD334" t="s">
        <v>9751</v>
      </c>
      <c r="AE334" t="s">
        <v>441</v>
      </c>
      <c r="AF334" t="s">
        <v>291</v>
      </c>
      <c r="AG334" s="1">
        <v>41456</v>
      </c>
      <c r="AH334" s="1">
        <v>43281</v>
      </c>
      <c r="AI334" t="s">
        <v>16782</v>
      </c>
      <c r="AJ334" t="s">
        <v>9752</v>
      </c>
      <c r="AK334" t="s">
        <v>448</v>
      </c>
      <c r="AL334">
        <v>26</v>
      </c>
      <c r="AM334">
        <v>1707</v>
      </c>
      <c r="AN334" s="2">
        <v>43103</v>
      </c>
      <c r="AO334">
        <v>0</v>
      </c>
      <c r="AP334">
        <v>6.67</v>
      </c>
    </row>
    <row r="335" spans="1:42">
      <c r="A335" t="s">
        <v>3595</v>
      </c>
      <c r="B335">
        <v>2</v>
      </c>
      <c r="C335">
        <v>0.6</v>
      </c>
      <c r="D335">
        <v>0.2</v>
      </c>
      <c r="E335">
        <v>0.5</v>
      </c>
      <c r="F335">
        <v>0.5</v>
      </c>
      <c r="G335">
        <v>0.5</v>
      </c>
      <c r="H335">
        <v>0</v>
      </c>
      <c r="I335">
        <v>0.2</v>
      </c>
      <c r="J335">
        <v>0.5</v>
      </c>
      <c r="K335">
        <v>1.7</v>
      </c>
      <c r="L335">
        <v>0.7</v>
      </c>
      <c r="M335">
        <v>1.5</v>
      </c>
      <c r="N335">
        <v>0.2</v>
      </c>
      <c r="O335">
        <v>0.2</v>
      </c>
      <c r="P335">
        <v>0.7</v>
      </c>
      <c r="Q335">
        <v>0.7</v>
      </c>
      <c r="R335">
        <v>0</v>
      </c>
      <c r="S335">
        <v>0</v>
      </c>
      <c r="T335">
        <v>1</v>
      </c>
      <c r="U335">
        <v>0.2</v>
      </c>
      <c r="V335">
        <v>49.9</v>
      </c>
      <c r="W335">
        <v>89.9</v>
      </c>
      <c r="X335">
        <v>77.900000000000006</v>
      </c>
      <c r="Y335">
        <v>0.1</v>
      </c>
      <c r="Z335">
        <v>1.5</v>
      </c>
      <c r="AA335">
        <v>0</v>
      </c>
      <c r="AB335" t="s">
        <v>119</v>
      </c>
      <c r="AC335" t="s">
        <v>55</v>
      </c>
      <c r="AD335" t="s">
        <v>3596</v>
      </c>
      <c r="AE335" t="s">
        <v>336</v>
      </c>
      <c r="AF335" t="s">
        <v>291</v>
      </c>
      <c r="AG335" s="1">
        <v>42939</v>
      </c>
      <c r="AH335" s="1">
        <v>44742</v>
      </c>
      <c r="AI335" t="s">
        <v>15240</v>
      </c>
      <c r="AJ335" t="s">
        <v>4443</v>
      </c>
      <c r="AK335" t="s">
        <v>121</v>
      </c>
      <c r="AL335">
        <v>34</v>
      </c>
      <c r="AM335">
        <v>1411</v>
      </c>
      <c r="AN335" t="s">
        <v>612</v>
      </c>
      <c r="AO335">
        <v>1</v>
      </c>
      <c r="AP335">
        <v>6.78</v>
      </c>
    </row>
    <row r="336" spans="1:42" ht="52.2">
      <c r="A336" t="s">
        <v>7258</v>
      </c>
      <c r="B336">
        <v>2</v>
      </c>
      <c r="C336">
        <v>0.8</v>
      </c>
      <c r="D336">
        <v>0.2</v>
      </c>
      <c r="E336">
        <v>0.8</v>
      </c>
      <c r="F336">
        <v>0.5</v>
      </c>
      <c r="G336">
        <v>2.7</v>
      </c>
      <c r="H336">
        <v>0</v>
      </c>
      <c r="I336">
        <v>0.4</v>
      </c>
      <c r="J336">
        <v>1</v>
      </c>
      <c r="K336">
        <v>1.3</v>
      </c>
      <c r="L336">
        <v>1.4</v>
      </c>
      <c r="M336">
        <v>1.3</v>
      </c>
      <c r="N336">
        <v>0.3</v>
      </c>
      <c r="O336">
        <v>0.2</v>
      </c>
      <c r="P336">
        <v>1</v>
      </c>
      <c r="Q336">
        <v>0.9</v>
      </c>
      <c r="R336">
        <v>0</v>
      </c>
      <c r="S336">
        <v>0</v>
      </c>
      <c r="T336">
        <v>1</v>
      </c>
      <c r="U336">
        <v>0.6</v>
      </c>
      <c r="V336">
        <v>29.2</v>
      </c>
      <c r="W336">
        <v>75.400000000000006</v>
      </c>
      <c r="X336">
        <v>60.3</v>
      </c>
      <c r="Y336">
        <v>0.4</v>
      </c>
      <c r="Z336">
        <v>3.9</v>
      </c>
      <c r="AA336">
        <v>0</v>
      </c>
      <c r="AB336" s="3" t="s">
        <v>16192</v>
      </c>
      <c r="AC336" t="s">
        <v>111</v>
      </c>
      <c r="AD336" t="s">
        <v>7653</v>
      </c>
      <c r="AE336" t="s">
        <v>4593</v>
      </c>
      <c r="AF336" t="s">
        <v>291</v>
      </c>
      <c r="AG336" t="s">
        <v>702</v>
      </c>
      <c r="AH336" s="1">
        <v>43281</v>
      </c>
      <c r="AI336" s="1">
        <v>44012</v>
      </c>
      <c r="AJ336" t="s">
        <v>1343</v>
      </c>
      <c r="AK336" t="s">
        <v>1525</v>
      </c>
      <c r="AL336">
        <v>12</v>
      </c>
      <c r="AM336">
        <v>847</v>
      </c>
      <c r="AN336" t="s">
        <v>64</v>
      </c>
      <c r="AO336">
        <v>1</v>
      </c>
      <c r="AP336">
        <v>6.84</v>
      </c>
    </row>
    <row r="337" spans="1:42">
      <c r="A337" t="s">
        <v>288</v>
      </c>
      <c r="B337">
        <v>1</v>
      </c>
      <c r="C337">
        <v>0.4</v>
      </c>
      <c r="D337">
        <v>0</v>
      </c>
      <c r="E337">
        <v>0.7</v>
      </c>
      <c r="F337">
        <v>1.9</v>
      </c>
      <c r="G337">
        <v>0.7</v>
      </c>
      <c r="H337">
        <v>0</v>
      </c>
      <c r="I337">
        <v>0.7</v>
      </c>
      <c r="J337">
        <v>0.7</v>
      </c>
      <c r="K337">
        <v>2.8</v>
      </c>
      <c r="L337">
        <v>1.8</v>
      </c>
      <c r="M337">
        <v>2.9</v>
      </c>
      <c r="N337">
        <v>0.4</v>
      </c>
      <c r="O337">
        <v>0.1</v>
      </c>
      <c r="P337">
        <v>0.9</v>
      </c>
      <c r="Q337">
        <v>1.3</v>
      </c>
      <c r="R337">
        <v>3</v>
      </c>
      <c r="S337">
        <v>0</v>
      </c>
      <c r="T337">
        <v>2</v>
      </c>
      <c r="U337">
        <v>0.4</v>
      </c>
      <c r="V337">
        <v>47.5</v>
      </c>
      <c r="W337">
        <v>74.2</v>
      </c>
      <c r="X337">
        <v>61.4</v>
      </c>
      <c r="Y337">
        <v>0.3</v>
      </c>
      <c r="Z337">
        <v>2.2000000000000002</v>
      </c>
      <c r="AA337">
        <v>0</v>
      </c>
      <c r="AB337" t="s">
        <v>193</v>
      </c>
      <c r="AC337" t="s">
        <v>55</v>
      </c>
      <c r="AD337" t="s">
        <v>289</v>
      </c>
      <c r="AE337" t="s">
        <v>290</v>
      </c>
      <c r="AF337" t="s">
        <v>291</v>
      </c>
      <c r="AG337" s="1">
        <v>42026</v>
      </c>
      <c r="AH337" s="1">
        <v>44012</v>
      </c>
      <c r="AI337" t="s">
        <v>14019</v>
      </c>
      <c r="AJ337" t="s">
        <v>292</v>
      </c>
      <c r="AK337" t="s">
        <v>250</v>
      </c>
      <c r="AL337">
        <v>36</v>
      </c>
      <c r="AM337">
        <v>2778</v>
      </c>
      <c r="AN337" t="s">
        <v>50</v>
      </c>
      <c r="AO337">
        <v>0</v>
      </c>
      <c r="AP337">
        <v>6.87</v>
      </c>
    </row>
    <row r="338" spans="1:42">
      <c r="A338" t="s">
        <v>1115</v>
      </c>
      <c r="B338">
        <v>1</v>
      </c>
      <c r="C338">
        <v>0.6</v>
      </c>
      <c r="D338">
        <v>0.2</v>
      </c>
      <c r="E338">
        <v>0.5</v>
      </c>
      <c r="F338">
        <v>0</v>
      </c>
      <c r="G338">
        <v>0.7</v>
      </c>
      <c r="H338">
        <v>0.1</v>
      </c>
      <c r="I338">
        <v>0.5</v>
      </c>
      <c r="J338">
        <v>0.9</v>
      </c>
      <c r="K338">
        <v>1.9</v>
      </c>
      <c r="L338">
        <v>0.9</v>
      </c>
      <c r="M338">
        <v>3.3</v>
      </c>
      <c r="N338">
        <v>0.7</v>
      </c>
      <c r="O338">
        <v>0</v>
      </c>
      <c r="P338">
        <v>1.3</v>
      </c>
      <c r="Q338">
        <v>1.1000000000000001</v>
      </c>
      <c r="R338">
        <v>0</v>
      </c>
      <c r="S338">
        <v>2.7</v>
      </c>
      <c r="T338">
        <v>0</v>
      </c>
      <c r="U338">
        <v>0.4</v>
      </c>
      <c r="V338">
        <v>25.9</v>
      </c>
      <c r="W338">
        <v>65</v>
      </c>
      <c r="X338">
        <v>55.3</v>
      </c>
      <c r="Y338">
        <v>0.2</v>
      </c>
      <c r="Z338">
        <v>1.2</v>
      </c>
      <c r="AA338">
        <v>0.1</v>
      </c>
      <c r="AB338" t="s">
        <v>152</v>
      </c>
      <c r="AC338" t="s">
        <v>344</v>
      </c>
      <c r="AD338" t="s">
        <v>1116</v>
      </c>
      <c r="AE338" t="s">
        <v>548</v>
      </c>
      <c r="AF338" t="s">
        <v>291</v>
      </c>
      <c r="AG338" s="1">
        <v>41821</v>
      </c>
      <c r="AH338" s="1">
        <v>43281</v>
      </c>
      <c r="AI338" t="s">
        <v>14245</v>
      </c>
      <c r="AJ338" t="s">
        <v>469</v>
      </c>
      <c r="AK338">
        <v>22</v>
      </c>
      <c r="AL338">
        <v>1436</v>
      </c>
      <c r="AM338" t="s">
        <v>94</v>
      </c>
      <c r="AN338">
        <v>2</v>
      </c>
      <c r="AO338">
        <v>6.6</v>
      </c>
    </row>
    <row r="339" spans="1:42">
      <c r="A339" t="s">
        <v>1890</v>
      </c>
      <c r="B339">
        <v>1</v>
      </c>
      <c r="C339">
        <v>0.3</v>
      </c>
      <c r="D339">
        <v>0.2</v>
      </c>
      <c r="E339">
        <v>0.9</v>
      </c>
      <c r="F339">
        <v>0.7</v>
      </c>
      <c r="G339">
        <v>1.3</v>
      </c>
      <c r="H339">
        <v>0</v>
      </c>
      <c r="I339">
        <v>0.8</v>
      </c>
      <c r="J339">
        <v>0.9</v>
      </c>
      <c r="K339">
        <v>2.5</v>
      </c>
      <c r="L339">
        <v>1.4</v>
      </c>
      <c r="M339">
        <v>2.1</v>
      </c>
      <c r="N339">
        <v>0.3</v>
      </c>
      <c r="O339">
        <v>0.4</v>
      </c>
      <c r="P339">
        <v>1.7</v>
      </c>
      <c r="Q339">
        <v>1.4</v>
      </c>
      <c r="R339">
        <v>1</v>
      </c>
      <c r="S339">
        <v>4</v>
      </c>
      <c r="T339">
        <v>4</v>
      </c>
      <c r="U339">
        <v>1</v>
      </c>
      <c r="V339">
        <v>35.4</v>
      </c>
      <c r="W339">
        <v>69.099999999999994</v>
      </c>
      <c r="X339">
        <v>60</v>
      </c>
      <c r="Y339">
        <v>0.8</v>
      </c>
      <c r="Z339">
        <v>3.2</v>
      </c>
      <c r="AA339">
        <v>0.1</v>
      </c>
      <c r="AB339" t="s">
        <v>111</v>
      </c>
      <c r="AC339" t="s">
        <v>55</v>
      </c>
      <c r="AD339" t="s">
        <v>1891</v>
      </c>
      <c r="AE339" t="s">
        <v>706</v>
      </c>
      <c r="AF339" t="s">
        <v>291</v>
      </c>
      <c r="AG339" s="1">
        <v>42193</v>
      </c>
      <c r="AH339" s="1">
        <v>43281</v>
      </c>
      <c r="AI339" t="s">
        <v>14486</v>
      </c>
      <c r="AJ339" t="s">
        <v>1892</v>
      </c>
      <c r="AK339" t="s">
        <v>505</v>
      </c>
      <c r="AL339">
        <v>30</v>
      </c>
      <c r="AM339">
        <v>2656</v>
      </c>
      <c r="AN339" t="s">
        <v>715</v>
      </c>
      <c r="AO339">
        <v>1</v>
      </c>
      <c r="AP339">
        <v>6.95</v>
      </c>
    </row>
    <row r="340" spans="1:42">
      <c r="A340" t="s">
        <v>2452</v>
      </c>
      <c r="B340">
        <v>1</v>
      </c>
      <c r="C340">
        <v>0.2</v>
      </c>
      <c r="D340">
        <v>0.1</v>
      </c>
      <c r="E340">
        <v>0.7</v>
      </c>
      <c r="F340">
        <v>1.9</v>
      </c>
      <c r="G340">
        <v>0.7</v>
      </c>
      <c r="H340">
        <v>0.1</v>
      </c>
      <c r="I340">
        <v>0.4</v>
      </c>
      <c r="J340">
        <v>0.7</v>
      </c>
      <c r="K340">
        <v>2.1</v>
      </c>
      <c r="L340">
        <v>1.5</v>
      </c>
      <c r="M340">
        <v>2.5</v>
      </c>
      <c r="N340">
        <v>0.3</v>
      </c>
      <c r="O340">
        <v>0.2</v>
      </c>
      <c r="P340">
        <v>0.7</v>
      </c>
      <c r="Q340">
        <v>0.5</v>
      </c>
      <c r="R340">
        <v>1</v>
      </c>
      <c r="S340">
        <v>2</v>
      </c>
      <c r="T340">
        <v>4</v>
      </c>
      <c r="U340">
        <v>0.4</v>
      </c>
      <c r="V340">
        <v>38</v>
      </c>
      <c r="W340">
        <v>81.599999999999994</v>
      </c>
      <c r="X340">
        <v>69</v>
      </c>
      <c r="Y340">
        <v>0.1</v>
      </c>
      <c r="Z340">
        <v>0.7</v>
      </c>
      <c r="AA340">
        <v>0</v>
      </c>
      <c r="AB340" t="s">
        <v>83</v>
      </c>
      <c r="AC340" t="s">
        <v>55</v>
      </c>
      <c r="AD340" t="s">
        <v>2453</v>
      </c>
      <c r="AE340" t="s">
        <v>404</v>
      </c>
      <c r="AF340" t="s">
        <v>291</v>
      </c>
      <c r="AG340" s="1">
        <v>42552</v>
      </c>
      <c r="AH340" s="1">
        <v>44377</v>
      </c>
      <c r="AI340" t="s">
        <v>14663</v>
      </c>
      <c r="AJ340" t="s">
        <v>2454</v>
      </c>
      <c r="AK340" t="s">
        <v>390</v>
      </c>
      <c r="AL340">
        <v>43</v>
      </c>
      <c r="AM340">
        <v>3086</v>
      </c>
      <c r="AN340" t="s">
        <v>64</v>
      </c>
      <c r="AO340">
        <v>1</v>
      </c>
      <c r="AP340">
        <v>6.99</v>
      </c>
    </row>
    <row r="341" spans="1:42">
      <c r="A341" t="s">
        <v>2799</v>
      </c>
      <c r="B341">
        <v>1</v>
      </c>
      <c r="C341">
        <v>0.4</v>
      </c>
      <c r="D341">
        <v>0.1</v>
      </c>
      <c r="E341">
        <v>0.2</v>
      </c>
      <c r="F341">
        <v>0.8</v>
      </c>
      <c r="G341">
        <v>0.9</v>
      </c>
      <c r="H341">
        <v>0</v>
      </c>
      <c r="I341">
        <v>0.4</v>
      </c>
      <c r="J341">
        <v>0.5</v>
      </c>
      <c r="K341">
        <v>2.7</v>
      </c>
      <c r="L341">
        <v>1.6</v>
      </c>
      <c r="M341">
        <v>1.7</v>
      </c>
      <c r="N341">
        <v>0.1</v>
      </c>
      <c r="O341">
        <v>0.1</v>
      </c>
      <c r="P341">
        <v>0.9</v>
      </c>
      <c r="Q341">
        <v>0.5</v>
      </c>
      <c r="R341">
        <v>0</v>
      </c>
      <c r="S341">
        <v>2</v>
      </c>
      <c r="T341">
        <v>2</v>
      </c>
      <c r="U341">
        <v>0.7</v>
      </c>
      <c r="V341">
        <v>39.200000000000003</v>
      </c>
      <c r="W341">
        <v>77.900000000000006</v>
      </c>
      <c r="X341">
        <v>71.8</v>
      </c>
      <c r="Y341">
        <v>0.3</v>
      </c>
      <c r="Z341">
        <v>1.3</v>
      </c>
      <c r="AA341">
        <v>0</v>
      </c>
      <c r="AB341" t="s">
        <v>216</v>
      </c>
      <c r="AC341" t="s">
        <v>55</v>
      </c>
      <c r="AD341" t="s">
        <v>2800</v>
      </c>
      <c r="AE341" t="s">
        <v>812</v>
      </c>
      <c r="AF341" t="s">
        <v>291</v>
      </c>
      <c r="AG341" s="1">
        <v>41152</v>
      </c>
      <c r="AH341" s="1">
        <v>44012</v>
      </c>
      <c r="AI341" t="s">
        <v>14764</v>
      </c>
      <c r="AJ341" t="s">
        <v>2801</v>
      </c>
      <c r="AK341" t="s">
        <v>448</v>
      </c>
      <c r="AL341">
        <v>28</v>
      </c>
      <c r="AM341">
        <v>1530</v>
      </c>
      <c r="AN341" t="s">
        <v>50</v>
      </c>
      <c r="AO341">
        <v>1</v>
      </c>
      <c r="AP341">
        <v>6.87</v>
      </c>
    </row>
    <row r="342" spans="1:42">
      <c r="A342" t="s">
        <v>4707</v>
      </c>
      <c r="B342">
        <v>1</v>
      </c>
      <c r="C342">
        <v>0.3</v>
      </c>
      <c r="D342">
        <v>0</v>
      </c>
      <c r="E342">
        <v>0.4</v>
      </c>
      <c r="F342">
        <v>0</v>
      </c>
      <c r="G342">
        <v>1.5</v>
      </c>
      <c r="H342">
        <v>0</v>
      </c>
      <c r="I342">
        <v>0.5</v>
      </c>
      <c r="J342">
        <v>0.8</v>
      </c>
      <c r="K342">
        <v>2.7</v>
      </c>
      <c r="L342">
        <v>1.7</v>
      </c>
      <c r="M342">
        <v>2.2000000000000002</v>
      </c>
      <c r="N342">
        <v>0.4</v>
      </c>
      <c r="O342">
        <v>0.2</v>
      </c>
      <c r="P342">
        <v>1.5</v>
      </c>
      <c r="Q342">
        <v>0.6</v>
      </c>
      <c r="R342">
        <v>1</v>
      </c>
      <c r="S342">
        <v>0.8</v>
      </c>
      <c r="T342">
        <v>1</v>
      </c>
      <c r="U342">
        <v>0.5</v>
      </c>
      <c r="V342">
        <v>40.299999999999997</v>
      </c>
      <c r="W342">
        <v>79.7</v>
      </c>
      <c r="X342">
        <v>62</v>
      </c>
      <c r="Y342">
        <v>0.5</v>
      </c>
      <c r="Z342">
        <v>2.7</v>
      </c>
      <c r="AA342">
        <v>0</v>
      </c>
      <c r="AB342" t="s">
        <v>216</v>
      </c>
      <c r="AC342" t="s">
        <v>1343</v>
      </c>
      <c r="AD342" t="s">
        <v>4708</v>
      </c>
      <c r="AE342" t="s">
        <v>1388</v>
      </c>
      <c r="AF342" t="s">
        <v>291</v>
      </c>
      <c r="AG342" s="1">
        <v>41824</v>
      </c>
      <c r="AH342" s="1">
        <v>43281</v>
      </c>
      <c r="AI342" t="s">
        <v>15320</v>
      </c>
      <c r="AJ342" t="s">
        <v>383</v>
      </c>
      <c r="AK342">
        <v>31</v>
      </c>
      <c r="AL342">
        <v>2681</v>
      </c>
      <c r="AM342" t="s">
        <v>218</v>
      </c>
      <c r="AN342">
        <v>2</v>
      </c>
      <c r="AO342">
        <v>6.98</v>
      </c>
    </row>
    <row r="343" spans="1:42">
      <c r="A343" t="s">
        <v>7185</v>
      </c>
      <c r="B343">
        <v>1</v>
      </c>
      <c r="C343">
        <v>0.4</v>
      </c>
      <c r="D343">
        <v>0.2</v>
      </c>
      <c r="E343">
        <v>0.6</v>
      </c>
      <c r="F343">
        <v>0.8</v>
      </c>
      <c r="G343">
        <v>0.8</v>
      </c>
      <c r="H343">
        <v>0.1</v>
      </c>
      <c r="I343">
        <v>0.4</v>
      </c>
      <c r="J343">
        <v>0.7</v>
      </c>
      <c r="K343">
        <v>3.3</v>
      </c>
      <c r="L343">
        <v>1.7</v>
      </c>
      <c r="M343">
        <v>3</v>
      </c>
      <c r="N343">
        <v>0.1</v>
      </c>
      <c r="O343">
        <v>0.4</v>
      </c>
      <c r="P343">
        <v>1.1000000000000001</v>
      </c>
      <c r="Q343">
        <v>1.2</v>
      </c>
      <c r="R343">
        <v>1</v>
      </c>
      <c r="S343">
        <v>5</v>
      </c>
      <c r="T343">
        <v>3</v>
      </c>
      <c r="U343">
        <v>0.9</v>
      </c>
      <c r="V343">
        <v>41</v>
      </c>
      <c r="W343">
        <v>80</v>
      </c>
      <c r="X343">
        <v>72.900000000000006</v>
      </c>
      <c r="Y343">
        <v>0.7</v>
      </c>
      <c r="Z343">
        <v>1.9</v>
      </c>
      <c r="AA343">
        <v>0</v>
      </c>
      <c r="AB343" t="s">
        <v>216</v>
      </c>
      <c r="AC343" t="s">
        <v>55</v>
      </c>
      <c r="AD343" t="s">
        <v>7186</v>
      </c>
      <c r="AE343" t="s">
        <v>932</v>
      </c>
      <c r="AF343" t="s">
        <v>291</v>
      </c>
      <c r="AG343" s="1">
        <v>42186</v>
      </c>
      <c r="AH343" s="1">
        <v>44742</v>
      </c>
      <c r="AI343" t="s">
        <v>16062</v>
      </c>
      <c r="AJ343" t="s">
        <v>7187</v>
      </c>
      <c r="AK343" t="s">
        <v>93</v>
      </c>
      <c r="AL343">
        <v>25</v>
      </c>
      <c r="AM343">
        <v>1641</v>
      </c>
      <c r="AN343" s="2">
        <v>43101</v>
      </c>
      <c r="AO343">
        <v>2</v>
      </c>
      <c r="AP343">
        <v>7.1</v>
      </c>
    </row>
    <row r="344" spans="1:42">
      <c r="A344" t="s">
        <v>7676</v>
      </c>
      <c r="B344">
        <v>1</v>
      </c>
      <c r="C344">
        <v>0.1</v>
      </c>
      <c r="D344">
        <v>0.1</v>
      </c>
      <c r="E344">
        <v>0.3</v>
      </c>
      <c r="F344">
        <v>0</v>
      </c>
      <c r="G344">
        <v>0.6</v>
      </c>
      <c r="H344">
        <v>0</v>
      </c>
      <c r="I344">
        <v>0.6</v>
      </c>
      <c r="J344">
        <v>0.9</v>
      </c>
      <c r="K344">
        <v>2.2000000000000002</v>
      </c>
      <c r="L344">
        <v>1.4</v>
      </c>
      <c r="M344">
        <v>2</v>
      </c>
      <c r="N344">
        <v>0.3</v>
      </c>
      <c r="O344">
        <v>0.3</v>
      </c>
      <c r="P344">
        <v>2.4</v>
      </c>
      <c r="Q344">
        <v>1.3</v>
      </c>
      <c r="R344">
        <v>0</v>
      </c>
      <c r="S344">
        <v>1.6</v>
      </c>
      <c r="T344">
        <v>0</v>
      </c>
      <c r="U344">
        <v>0.3</v>
      </c>
      <c r="V344">
        <v>25.9</v>
      </c>
      <c r="W344">
        <v>66.599999999999994</v>
      </c>
      <c r="X344">
        <v>57.7</v>
      </c>
      <c r="Y344">
        <v>0.2</v>
      </c>
      <c r="Z344">
        <v>1.9</v>
      </c>
      <c r="AA344">
        <v>0</v>
      </c>
      <c r="AB344" t="s">
        <v>484</v>
      </c>
      <c r="AC344" t="s">
        <v>4402</v>
      </c>
      <c r="AD344" t="s">
        <v>7677</v>
      </c>
      <c r="AE344" t="s">
        <v>4574</v>
      </c>
      <c r="AF344" t="s">
        <v>291</v>
      </c>
      <c r="AG344" s="1">
        <v>42186</v>
      </c>
      <c r="AH344" s="1">
        <v>43281</v>
      </c>
      <c r="AI344" t="s">
        <v>16198</v>
      </c>
      <c r="AJ344" t="s">
        <v>454</v>
      </c>
      <c r="AK344">
        <v>14</v>
      </c>
      <c r="AL344">
        <v>1152</v>
      </c>
      <c r="AM344" s="2">
        <v>43106</v>
      </c>
      <c r="AN344">
        <v>0</v>
      </c>
      <c r="AO344">
        <v>6.47</v>
      </c>
    </row>
    <row r="345" spans="1:42">
      <c r="A345" t="s">
        <v>8244</v>
      </c>
      <c r="B345">
        <v>1</v>
      </c>
      <c r="C345">
        <v>0.4</v>
      </c>
      <c r="D345">
        <v>0.1</v>
      </c>
      <c r="E345">
        <v>0.2</v>
      </c>
      <c r="F345">
        <v>1.3</v>
      </c>
      <c r="G345">
        <v>1.2</v>
      </c>
      <c r="H345">
        <v>0.1</v>
      </c>
      <c r="I345">
        <v>0.4</v>
      </c>
      <c r="J345">
        <v>1.3</v>
      </c>
      <c r="K345">
        <v>4.4000000000000004</v>
      </c>
      <c r="L345">
        <v>4.0999999999999996</v>
      </c>
      <c r="M345">
        <v>4</v>
      </c>
      <c r="N345">
        <v>0</v>
      </c>
      <c r="O345">
        <v>0.2</v>
      </c>
      <c r="P345">
        <v>2.2999999999999998</v>
      </c>
      <c r="Q345">
        <v>1.3</v>
      </c>
      <c r="R345">
        <v>0</v>
      </c>
      <c r="S345">
        <v>0</v>
      </c>
      <c r="T345">
        <v>0</v>
      </c>
      <c r="U345">
        <v>0.2</v>
      </c>
      <c r="V345">
        <v>25.6</v>
      </c>
      <c r="W345">
        <v>73.5</v>
      </c>
      <c r="X345">
        <v>53.7</v>
      </c>
      <c r="Y345">
        <v>0</v>
      </c>
      <c r="Z345">
        <v>1.9</v>
      </c>
      <c r="AA345">
        <v>0</v>
      </c>
      <c r="AB345" t="s">
        <v>104</v>
      </c>
      <c r="AC345" t="s">
        <v>55</v>
      </c>
      <c r="AD345" t="s">
        <v>8245</v>
      </c>
      <c r="AE345" t="s">
        <v>4326</v>
      </c>
      <c r="AF345" t="s">
        <v>291</v>
      </c>
      <c r="AG345" s="1">
        <v>43160</v>
      </c>
      <c r="AH345" s="1">
        <v>43646</v>
      </c>
      <c r="AI345" t="s">
        <v>16368</v>
      </c>
      <c r="AJ345" t="s">
        <v>6065</v>
      </c>
      <c r="AK345" t="s">
        <v>1973</v>
      </c>
      <c r="AL345">
        <v>9</v>
      </c>
      <c r="AM345">
        <v>724</v>
      </c>
      <c r="AN345" t="s">
        <v>94</v>
      </c>
      <c r="AO345">
        <v>1</v>
      </c>
      <c r="AP345">
        <v>7.43</v>
      </c>
    </row>
    <row r="346" spans="1:42">
      <c r="A346" t="s">
        <v>8389</v>
      </c>
      <c r="B346">
        <v>1</v>
      </c>
      <c r="C346">
        <v>1.5</v>
      </c>
      <c r="D346">
        <v>0.7</v>
      </c>
      <c r="E346">
        <v>0.5</v>
      </c>
      <c r="F346">
        <v>1</v>
      </c>
      <c r="G346">
        <v>0.5</v>
      </c>
      <c r="H346">
        <v>0</v>
      </c>
      <c r="I346">
        <v>0.5</v>
      </c>
      <c r="J346">
        <v>1.6</v>
      </c>
      <c r="K346">
        <v>3.2</v>
      </c>
      <c r="L346">
        <v>2.2999999999999998</v>
      </c>
      <c r="M346">
        <v>3.3</v>
      </c>
      <c r="N346">
        <v>0.1</v>
      </c>
      <c r="O346">
        <v>0.2</v>
      </c>
      <c r="P346">
        <v>1.2</v>
      </c>
      <c r="Q346">
        <v>1.1000000000000001</v>
      </c>
      <c r="R346">
        <v>0</v>
      </c>
      <c r="S346">
        <v>1.6</v>
      </c>
      <c r="T346">
        <v>1</v>
      </c>
      <c r="U346">
        <v>0.5</v>
      </c>
      <c r="V346">
        <v>24.3</v>
      </c>
      <c r="W346">
        <v>69.599999999999994</v>
      </c>
      <c r="X346">
        <v>54.1</v>
      </c>
      <c r="Y346">
        <v>0.7</v>
      </c>
      <c r="Z346">
        <v>2.1</v>
      </c>
      <c r="AA346">
        <v>0</v>
      </c>
      <c r="AB346" t="s">
        <v>179</v>
      </c>
      <c r="AC346" t="s">
        <v>1676</v>
      </c>
      <c r="AD346" t="s">
        <v>8390</v>
      </c>
      <c r="AE346" t="s">
        <v>5787</v>
      </c>
      <c r="AF346" t="s">
        <v>291</v>
      </c>
      <c r="AG346" s="1">
        <v>42964</v>
      </c>
      <c r="AH346" s="1">
        <v>43281</v>
      </c>
      <c r="AI346" t="s">
        <v>15577</v>
      </c>
      <c r="AJ346" t="s">
        <v>454</v>
      </c>
      <c r="AK346">
        <v>13</v>
      </c>
      <c r="AL346">
        <v>1076</v>
      </c>
      <c r="AM346" t="s">
        <v>94</v>
      </c>
      <c r="AN346">
        <v>2</v>
      </c>
      <c r="AO346">
        <v>7.15</v>
      </c>
    </row>
    <row r="347" spans="1:42">
      <c r="A347" t="s">
        <v>3678</v>
      </c>
      <c r="B347">
        <v>1</v>
      </c>
      <c r="C347">
        <v>0.3</v>
      </c>
      <c r="D347">
        <v>0.1</v>
      </c>
      <c r="E347">
        <v>0.3</v>
      </c>
      <c r="F347">
        <v>1.7</v>
      </c>
      <c r="G347">
        <v>0.8</v>
      </c>
      <c r="H347">
        <v>0</v>
      </c>
      <c r="I347">
        <v>0.4</v>
      </c>
      <c r="J347">
        <v>0.5</v>
      </c>
      <c r="K347">
        <v>1.9</v>
      </c>
      <c r="L347">
        <v>1.3</v>
      </c>
      <c r="M347">
        <v>3.3</v>
      </c>
      <c r="N347">
        <v>0.4</v>
      </c>
      <c r="O347">
        <v>0.2</v>
      </c>
      <c r="P347">
        <v>1</v>
      </c>
      <c r="Q347">
        <v>0.5</v>
      </c>
      <c r="R347">
        <v>1</v>
      </c>
      <c r="S347">
        <v>1</v>
      </c>
      <c r="T347">
        <v>0</v>
      </c>
      <c r="U347">
        <v>0.4</v>
      </c>
      <c r="V347">
        <v>30.3</v>
      </c>
      <c r="W347">
        <v>71.099999999999994</v>
      </c>
      <c r="X347">
        <v>63</v>
      </c>
      <c r="Y347">
        <v>0.1</v>
      </c>
      <c r="Z347">
        <v>1</v>
      </c>
      <c r="AA347">
        <v>0</v>
      </c>
      <c r="AB347" t="s">
        <v>173</v>
      </c>
      <c r="AC347" t="s">
        <v>55</v>
      </c>
      <c r="AD347" t="s">
        <v>9701</v>
      </c>
      <c r="AE347" t="s">
        <v>435</v>
      </c>
      <c r="AF347" t="s">
        <v>291</v>
      </c>
      <c r="AG347" s="1">
        <v>41838</v>
      </c>
      <c r="AH347" s="1">
        <v>44012</v>
      </c>
      <c r="AI347" t="s">
        <v>14597</v>
      </c>
      <c r="AJ347" t="s">
        <v>9293</v>
      </c>
      <c r="AK347" t="s">
        <v>454</v>
      </c>
      <c r="AL347">
        <v>33</v>
      </c>
      <c r="AM347">
        <v>2557</v>
      </c>
      <c r="AN347" s="2">
        <v>43163</v>
      </c>
      <c r="AO347">
        <v>0</v>
      </c>
      <c r="AP347">
        <v>6.6</v>
      </c>
    </row>
    <row r="348" spans="1:42">
      <c r="A348" t="s">
        <v>10828</v>
      </c>
      <c r="B348">
        <v>1</v>
      </c>
      <c r="C348">
        <v>0.6</v>
      </c>
      <c r="D348">
        <v>0.3</v>
      </c>
      <c r="E348">
        <v>0.9</v>
      </c>
      <c r="F348">
        <v>0.6</v>
      </c>
      <c r="G348">
        <v>0.5</v>
      </c>
      <c r="H348">
        <v>0</v>
      </c>
      <c r="I348">
        <v>0.6</v>
      </c>
      <c r="J348">
        <v>1.1000000000000001</v>
      </c>
      <c r="K348">
        <v>1.4</v>
      </c>
      <c r="L348">
        <v>0.9</v>
      </c>
      <c r="M348">
        <v>2</v>
      </c>
      <c r="N348">
        <v>0</v>
      </c>
      <c r="O348">
        <v>0</v>
      </c>
      <c r="P348">
        <v>0.3</v>
      </c>
      <c r="Q348">
        <v>0.8</v>
      </c>
      <c r="R348">
        <v>0</v>
      </c>
      <c r="S348">
        <v>4</v>
      </c>
      <c r="T348">
        <v>2</v>
      </c>
      <c r="U348">
        <v>1.3</v>
      </c>
      <c r="V348">
        <v>64.8</v>
      </c>
      <c r="W348">
        <v>81.099999999999994</v>
      </c>
      <c r="X348">
        <v>71.7</v>
      </c>
      <c r="Y348">
        <v>0.8</v>
      </c>
      <c r="Z348">
        <v>3</v>
      </c>
      <c r="AA348">
        <v>0.1</v>
      </c>
      <c r="AB348" t="s">
        <v>173</v>
      </c>
      <c r="AC348" t="s">
        <v>55</v>
      </c>
      <c r="AD348" t="s">
        <v>10829</v>
      </c>
      <c r="AE348" t="s">
        <v>2737</v>
      </c>
      <c r="AF348" t="s">
        <v>291</v>
      </c>
      <c r="AG348" s="1">
        <v>42552</v>
      </c>
      <c r="AH348" s="1">
        <v>44012</v>
      </c>
      <c r="AI348" t="s">
        <v>17030</v>
      </c>
      <c r="AJ348" t="s">
        <v>2209</v>
      </c>
      <c r="AK348" t="s">
        <v>469</v>
      </c>
      <c r="AL348">
        <v>12</v>
      </c>
      <c r="AM348">
        <v>720</v>
      </c>
      <c r="AN348" t="s">
        <v>50</v>
      </c>
      <c r="AO348">
        <v>0</v>
      </c>
      <c r="AP348">
        <v>7.01</v>
      </c>
    </row>
    <row r="349" spans="1:42">
      <c r="A349" t="s">
        <v>12271</v>
      </c>
      <c r="B349">
        <v>1</v>
      </c>
      <c r="C349">
        <v>0.2</v>
      </c>
      <c r="D349">
        <v>0</v>
      </c>
      <c r="E349">
        <v>0.3</v>
      </c>
      <c r="F349">
        <v>0</v>
      </c>
      <c r="G349">
        <v>0.7</v>
      </c>
      <c r="H349">
        <v>0</v>
      </c>
      <c r="I349">
        <v>0.2</v>
      </c>
      <c r="J349">
        <v>0.7</v>
      </c>
      <c r="K349">
        <v>1.2</v>
      </c>
      <c r="L349">
        <v>1</v>
      </c>
      <c r="M349">
        <v>2.7</v>
      </c>
      <c r="N349">
        <v>0.3</v>
      </c>
      <c r="O349">
        <v>0.2</v>
      </c>
      <c r="P349">
        <v>1.7</v>
      </c>
      <c r="Q349">
        <v>1</v>
      </c>
      <c r="R349">
        <v>1</v>
      </c>
      <c r="S349">
        <v>2.2000000000000002</v>
      </c>
      <c r="T349">
        <v>0</v>
      </c>
      <c r="U349">
        <v>0.2</v>
      </c>
      <c r="V349">
        <v>36.799999999999997</v>
      </c>
      <c r="W349">
        <v>72.400000000000006</v>
      </c>
      <c r="X349">
        <v>50.9</v>
      </c>
      <c r="Y349">
        <v>0.5</v>
      </c>
      <c r="Z349">
        <v>2.8</v>
      </c>
      <c r="AA349">
        <v>0</v>
      </c>
      <c r="AB349" t="s">
        <v>98</v>
      </c>
      <c r="AC349" t="s">
        <v>14542</v>
      </c>
      <c r="AD349" t="s">
        <v>12272</v>
      </c>
      <c r="AE349" t="s">
        <v>1971</v>
      </c>
      <c r="AF349" t="s">
        <v>291</v>
      </c>
      <c r="AG349">
        <v>0</v>
      </c>
      <c r="AH349" s="1">
        <v>43465</v>
      </c>
      <c r="AI349" t="s">
        <v>14440</v>
      </c>
      <c r="AJ349" t="s">
        <v>1946</v>
      </c>
      <c r="AK349">
        <v>7</v>
      </c>
      <c r="AL349">
        <v>503</v>
      </c>
      <c r="AM349" t="s">
        <v>64</v>
      </c>
      <c r="AN349">
        <v>0</v>
      </c>
      <c r="AO349">
        <v>6.54</v>
      </c>
    </row>
    <row r="350" spans="1:42">
      <c r="A350" t="s">
        <v>12812</v>
      </c>
      <c r="B350">
        <v>1</v>
      </c>
      <c r="C350">
        <v>0.6</v>
      </c>
      <c r="D350">
        <v>0.4</v>
      </c>
      <c r="E350">
        <v>0.4</v>
      </c>
      <c r="F350">
        <v>0.8</v>
      </c>
      <c r="G350">
        <v>0.2</v>
      </c>
      <c r="H350">
        <v>0</v>
      </c>
      <c r="I350">
        <v>0</v>
      </c>
      <c r="J350">
        <v>1.2</v>
      </c>
      <c r="K350">
        <v>2.4</v>
      </c>
      <c r="L350">
        <v>1</v>
      </c>
      <c r="M350">
        <v>1.8</v>
      </c>
      <c r="N350">
        <v>0.4</v>
      </c>
      <c r="O350">
        <v>0.4</v>
      </c>
      <c r="P350">
        <v>0.6</v>
      </c>
      <c r="Q350">
        <v>1.4</v>
      </c>
      <c r="R350">
        <v>0</v>
      </c>
      <c r="S350">
        <v>0</v>
      </c>
      <c r="T350">
        <v>0</v>
      </c>
      <c r="U350">
        <v>0.2</v>
      </c>
      <c r="V350">
        <v>25.8</v>
      </c>
      <c r="W350">
        <v>74.400000000000006</v>
      </c>
      <c r="X350">
        <v>64.3</v>
      </c>
      <c r="Y350">
        <v>0.2</v>
      </c>
      <c r="Z350">
        <v>1.2</v>
      </c>
      <c r="AA350">
        <v>0</v>
      </c>
      <c r="AB350" t="s">
        <v>98</v>
      </c>
      <c r="AC350" t="s">
        <v>55</v>
      </c>
      <c r="AD350" t="s">
        <v>12813</v>
      </c>
      <c r="AE350" t="s">
        <v>208</v>
      </c>
      <c r="AF350" t="s">
        <v>291</v>
      </c>
      <c r="AG350" s="1">
        <v>42917</v>
      </c>
      <c r="AH350" s="1">
        <v>44012</v>
      </c>
      <c r="AI350" t="s">
        <v>16589</v>
      </c>
      <c r="AJ350" t="s">
        <v>12814</v>
      </c>
      <c r="AK350" t="s">
        <v>383</v>
      </c>
      <c r="AL350">
        <v>5</v>
      </c>
      <c r="AM350">
        <v>353</v>
      </c>
      <c r="AN350" t="s">
        <v>50</v>
      </c>
      <c r="AO350">
        <v>0</v>
      </c>
      <c r="AP350">
        <v>6.89</v>
      </c>
    </row>
    <row r="351" spans="1:42" ht="52.2">
      <c r="A351" t="s">
        <v>951</v>
      </c>
      <c r="B351">
        <v>0</v>
      </c>
      <c r="C351">
        <v>0.3</v>
      </c>
      <c r="D351">
        <v>0.1</v>
      </c>
      <c r="E351">
        <v>0.1</v>
      </c>
      <c r="F351">
        <v>2</v>
      </c>
      <c r="G351">
        <v>1</v>
      </c>
      <c r="H351">
        <v>0</v>
      </c>
      <c r="I351">
        <v>0.6</v>
      </c>
      <c r="J351">
        <v>0.4</v>
      </c>
      <c r="K351">
        <v>2.6</v>
      </c>
      <c r="L351">
        <v>1.7</v>
      </c>
      <c r="M351">
        <v>3.1</v>
      </c>
      <c r="N351">
        <v>0.6</v>
      </c>
      <c r="O351">
        <v>0.6</v>
      </c>
      <c r="P351">
        <v>1.3</v>
      </c>
      <c r="Q351">
        <v>1.3</v>
      </c>
      <c r="R351">
        <v>0</v>
      </c>
      <c r="S351">
        <v>1</v>
      </c>
      <c r="T351">
        <v>0</v>
      </c>
      <c r="U351">
        <v>0.7</v>
      </c>
      <c r="V351">
        <v>35.700000000000003</v>
      </c>
      <c r="W351">
        <v>70.400000000000006</v>
      </c>
      <c r="X351">
        <v>62.9</v>
      </c>
      <c r="Y351">
        <v>0.1</v>
      </c>
      <c r="Z351">
        <v>2.6</v>
      </c>
      <c r="AA351">
        <v>0</v>
      </c>
      <c r="AB351" t="s">
        <v>193</v>
      </c>
      <c r="AC351" t="s">
        <v>55</v>
      </c>
      <c r="AD351" t="s">
        <v>952</v>
      </c>
      <c r="AE351" t="s">
        <v>414</v>
      </c>
      <c r="AF351" t="s">
        <v>291</v>
      </c>
      <c r="AG351" s="1">
        <v>43251</v>
      </c>
      <c r="AH351" s="1">
        <v>43646</v>
      </c>
      <c r="AI351" s="3" t="s">
        <v>14194</v>
      </c>
      <c r="AJ351" t="s">
        <v>545</v>
      </c>
      <c r="AK351" t="s">
        <v>505</v>
      </c>
      <c r="AL351">
        <v>8</v>
      </c>
      <c r="AM351">
        <v>556</v>
      </c>
      <c r="AN351" t="s">
        <v>107</v>
      </c>
      <c r="AO351">
        <v>0</v>
      </c>
      <c r="AP351">
        <v>6.85</v>
      </c>
    </row>
    <row r="352" spans="1:42">
      <c r="A352" t="s">
        <v>10908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157</v>
      </c>
      <c r="AC352" t="s">
        <v>55</v>
      </c>
      <c r="AD352" t="s">
        <v>10909</v>
      </c>
      <c r="AE352" t="s">
        <v>10910</v>
      </c>
      <c r="AF352" t="s">
        <v>291</v>
      </c>
      <c r="AG352" s="1">
        <v>43101</v>
      </c>
      <c r="AH352" s="1">
        <v>44196</v>
      </c>
      <c r="AI352" t="s">
        <v>17049</v>
      </c>
      <c r="AJ352" t="s">
        <v>10911</v>
      </c>
      <c r="AK352" t="s">
        <v>142</v>
      </c>
      <c r="AL352">
        <v>6</v>
      </c>
      <c r="AM352">
        <v>0</v>
      </c>
      <c r="AN352" t="s">
        <v>50</v>
      </c>
      <c r="AO352">
        <v>0</v>
      </c>
      <c r="AP352">
        <v>0</v>
      </c>
    </row>
    <row r="353" spans="1:42" ht="52.2">
      <c r="A353" t="s">
        <v>11198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55</v>
      </c>
      <c r="AC353" t="s">
        <v>11201</v>
      </c>
      <c r="AD353" t="s">
        <v>11199</v>
      </c>
      <c r="AE353" t="s">
        <v>11200</v>
      </c>
      <c r="AF353" t="s">
        <v>291</v>
      </c>
      <c r="AG353" s="1">
        <v>42933</v>
      </c>
      <c r="AH353" s="3" t="s">
        <v>17115</v>
      </c>
      <c r="AI353" t="s">
        <v>216</v>
      </c>
      <c r="AJ353" t="s">
        <v>142</v>
      </c>
      <c r="AK353">
        <v>7</v>
      </c>
      <c r="AL353">
        <v>0</v>
      </c>
      <c r="AM353" t="s">
        <v>50</v>
      </c>
      <c r="AN353">
        <v>0</v>
      </c>
      <c r="AO353">
        <v>0</v>
      </c>
      <c r="AP353">
        <v>0</v>
      </c>
    </row>
    <row r="354" spans="1:42">
      <c r="A354" t="s">
        <v>11290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193</v>
      </c>
      <c r="AC354" t="s">
        <v>112</v>
      </c>
      <c r="AD354" t="s">
        <v>11291</v>
      </c>
      <c r="AE354" t="s">
        <v>11292</v>
      </c>
      <c r="AF354" t="s">
        <v>291</v>
      </c>
      <c r="AG354" s="1">
        <v>43151</v>
      </c>
      <c r="AH354" s="1">
        <v>43465</v>
      </c>
      <c r="AI354" t="s">
        <v>15494</v>
      </c>
      <c r="AJ354" t="s">
        <v>11293</v>
      </c>
      <c r="AK354" t="s">
        <v>142</v>
      </c>
      <c r="AL354">
        <v>11</v>
      </c>
      <c r="AM354">
        <v>0</v>
      </c>
      <c r="AN354" t="s">
        <v>107</v>
      </c>
      <c r="AO354">
        <v>0</v>
      </c>
      <c r="AP354">
        <v>0</v>
      </c>
    </row>
    <row r="355" spans="1:42" ht="52.2">
      <c r="A355" t="s">
        <v>11532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112</v>
      </c>
      <c r="AC355" t="s">
        <v>11534</v>
      </c>
      <c r="AD355" t="s">
        <v>11533</v>
      </c>
      <c r="AE355" t="s">
        <v>636</v>
      </c>
      <c r="AF355" t="s">
        <v>291</v>
      </c>
      <c r="AG355" s="1">
        <v>43105</v>
      </c>
      <c r="AH355" s="3" t="s">
        <v>17187</v>
      </c>
      <c r="AI355" t="s">
        <v>157</v>
      </c>
      <c r="AJ355" t="s">
        <v>2018</v>
      </c>
      <c r="AK355">
        <v>6</v>
      </c>
      <c r="AL355">
        <v>0</v>
      </c>
      <c r="AM355" t="s">
        <v>64</v>
      </c>
      <c r="AN355">
        <v>0</v>
      </c>
      <c r="AO355">
        <v>0</v>
      </c>
      <c r="AP355">
        <v>0</v>
      </c>
    </row>
    <row r="356" spans="1:42">
      <c r="A356" t="s">
        <v>528</v>
      </c>
      <c r="B356">
        <v>0</v>
      </c>
      <c r="C356">
        <v>0.2</v>
      </c>
      <c r="D356">
        <v>0.2</v>
      </c>
      <c r="E356">
        <v>0.2</v>
      </c>
      <c r="F356">
        <v>2.2000000000000002</v>
      </c>
      <c r="G356">
        <v>1.5</v>
      </c>
      <c r="H356">
        <v>0</v>
      </c>
      <c r="I356">
        <v>0.7</v>
      </c>
      <c r="J356">
        <v>0.7</v>
      </c>
      <c r="K356">
        <v>1.3</v>
      </c>
      <c r="L356">
        <v>1.7</v>
      </c>
      <c r="M356">
        <v>5.0999999999999996</v>
      </c>
      <c r="N356">
        <v>0.5</v>
      </c>
      <c r="O356">
        <v>0.2</v>
      </c>
      <c r="P356">
        <v>1.7</v>
      </c>
      <c r="Q356">
        <v>0.5</v>
      </c>
      <c r="R356">
        <v>0</v>
      </c>
      <c r="S356">
        <v>0</v>
      </c>
      <c r="T356">
        <v>0</v>
      </c>
      <c r="U356">
        <v>0.3</v>
      </c>
      <c r="V356">
        <v>32.200000000000003</v>
      </c>
      <c r="W356">
        <v>67.5</v>
      </c>
      <c r="X356">
        <v>52.5</v>
      </c>
      <c r="Y356">
        <v>0.5</v>
      </c>
      <c r="Z356">
        <v>2.2000000000000002</v>
      </c>
      <c r="AA356">
        <v>0</v>
      </c>
      <c r="AB356" t="s">
        <v>98</v>
      </c>
      <c r="AC356" t="s">
        <v>55</v>
      </c>
      <c r="AD356" t="s">
        <v>529</v>
      </c>
      <c r="AE356" t="s">
        <v>307</v>
      </c>
      <c r="AF356" t="s">
        <v>291</v>
      </c>
      <c r="AG356" s="1">
        <v>42941</v>
      </c>
      <c r="AH356" s="1">
        <v>43646</v>
      </c>
      <c r="AI356" t="s">
        <v>14077</v>
      </c>
      <c r="AJ356" t="s">
        <v>530</v>
      </c>
      <c r="AK356" t="s">
        <v>469</v>
      </c>
      <c r="AL356">
        <v>15</v>
      </c>
      <c r="AM356">
        <v>1126</v>
      </c>
      <c r="AN356" t="s">
        <v>203</v>
      </c>
      <c r="AO356">
        <v>0</v>
      </c>
      <c r="AP356">
        <v>6.86</v>
      </c>
    </row>
    <row r="357" spans="1:42">
      <c r="A357" t="s">
        <v>595</v>
      </c>
      <c r="B357">
        <v>0</v>
      </c>
      <c r="C357">
        <v>0.1</v>
      </c>
      <c r="D357">
        <v>0</v>
      </c>
      <c r="E357">
        <v>0.4</v>
      </c>
      <c r="F357">
        <v>1</v>
      </c>
      <c r="G357">
        <v>0.7</v>
      </c>
      <c r="H357">
        <v>0</v>
      </c>
      <c r="I357">
        <v>0.4</v>
      </c>
      <c r="J357">
        <v>0.5</v>
      </c>
      <c r="K357">
        <v>2</v>
      </c>
      <c r="L357">
        <v>1.4</v>
      </c>
      <c r="M357">
        <v>4.5999999999999996</v>
      </c>
      <c r="N357">
        <v>0.6</v>
      </c>
      <c r="O357">
        <v>0.2</v>
      </c>
      <c r="P357">
        <v>0.8</v>
      </c>
      <c r="Q357">
        <v>1.3</v>
      </c>
      <c r="R357">
        <v>2</v>
      </c>
      <c r="S357">
        <v>1.4</v>
      </c>
      <c r="T357">
        <v>3</v>
      </c>
      <c r="U357">
        <v>0.5</v>
      </c>
      <c r="V357">
        <v>30.9</v>
      </c>
      <c r="W357">
        <v>69.2</v>
      </c>
      <c r="X357">
        <v>53.3</v>
      </c>
      <c r="Y357">
        <v>0.5</v>
      </c>
      <c r="Z357">
        <v>3</v>
      </c>
      <c r="AA357">
        <v>0</v>
      </c>
      <c r="AB357" t="s">
        <v>98</v>
      </c>
      <c r="AC357" t="s">
        <v>344</v>
      </c>
      <c r="AD357" t="s">
        <v>596</v>
      </c>
      <c r="AE357" t="s">
        <v>307</v>
      </c>
      <c r="AF357" t="s">
        <v>291</v>
      </c>
      <c r="AG357" s="1">
        <v>42186</v>
      </c>
      <c r="AH357" s="1">
        <v>44012</v>
      </c>
      <c r="AI357" t="s">
        <v>14096</v>
      </c>
      <c r="AJ357" t="s">
        <v>250</v>
      </c>
      <c r="AK357">
        <v>23</v>
      </c>
      <c r="AL357">
        <v>1935</v>
      </c>
      <c r="AM357" t="s">
        <v>50</v>
      </c>
      <c r="AN357">
        <v>3</v>
      </c>
      <c r="AO357">
        <v>7</v>
      </c>
    </row>
    <row r="358" spans="1:42">
      <c r="A358" t="s">
        <v>1516</v>
      </c>
      <c r="B358">
        <v>0</v>
      </c>
      <c r="C358">
        <v>0.1</v>
      </c>
      <c r="D358">
        <v>0</v>
      </c>
      <c r="E358">
        <v>0.3</v>
      </c>
      <c r="F358">
        <v>0.7</v>
      </c>
      <c r="G358">
        <v>0.7</v>
      </c>
      <c r="H358">
        <v>0</v>
      </c>
      <c r="I358">
        <v>0.8</v>
      </c>
      <c r="J358">
        <v>0.8</v>
      </c>
      <c r="K358">
        <v>2</v>
      </c>
      <c r="L358">
        <v>1</v>
      </c>
      <c r="M358">
        <v>2.8</v>
      </c>
      <c r="N358">
        <v>0.2</v>
      </c>
      <c r="O358">
        <v>0.2</v>
      </c>
      <c r="P358">
        <v>0.6</v>
      </c>
      <c r="Q358">
        <v>0.6</v>
      </c>
      <c r="R358">
        <v>0</v>
      </c>
      <c r="S358">
        <v>2</v>
      </c>
      <c r="T358">
        <v>1</v>
      </c>
      <c r="U358">
        <v>0.6</v>
      </c>
      <c r="V358">
        <v>25.2</v>
      </c>
      <c r="W358">
        <v>76.2</v>
      </c>
      <c r="X358">
        <v>64.3</v>
      </c>
      <c r="Y358">
        <v>0.9</v>
      </c>
      <c r="Z358">
        <v>1.2</v>
      </c>
      <c r="AA358">
        <v>0</v>
      </c>
      <c r="AB358" t="s">
        <v>189</v>
      </c>
      <c r="AC358" t="s">
        <v>55</v>
      </c>
      <c r="AD358" t="s">
        <v>1517</v>
      </c>
      <c r="AE358" t="s">
        <v>187</v>
      </c>
      <c r="AF358" t="s">
        <v>291</v>
      </c>
      <c r="AG358" s="1">
        <v>42613</v>
      </c>
      <c r="AH358" s="1">
        <v>44012</v>
      </c>
      <c r="AI358" t="s">
        <v>14197</v>
      </c>
      <c r="AJ358" t="s">
        <v>1518</v>
      </c>
      <c r="AK358" t="s">
        <v>386</v>
      </c>
      <c r="AL358">
        <v>30</v>
      </c>
      <c r="AM358">
        <v>1949</v>
      </c>
      <c r="AN358" t="s">
        <v>203</v>
      </c>
      <c r="AO358">
        <v>1</v>
      </c>
      <c r="AP358">
        <v>6.54</v>
      </c>
    </row>
    <row r="359" spans="1:42">
      <c r="A359" t="s">
        <v>1628</v>
      </c>
      <c r="B359">
        <v>0</v>
      </c>
      <c r="C359">
        <v>0.3</v>
      </c>
      <c r="D359">
        <v>0.2</v>
      </c>
      <c r="E359">
        <v>0.8</v>
      </c>
      <c r="F359">
        <v>1.4</v>
      </c>
      <c r="G359">
        <v>1.1000000000000001</v>
      </c>
      <c r="H359">
        <v>0</v>
      </c>
      <c r="I359">
        <v>0.4</v>
      </c>
      <c r="J359">
        <v>0.7</v>
      </c>
      <c r="K359">
        <v>2.7</v>
      </c>
      <c r="L359">
        <v>2.1</v>
      </c>
      <c r="M359">
        <v>2.6</v>
      </c>
      <c r="N359">
        <v>0.4</v>
      </c>
      <c r="O359">
        <v>0.4</v>
      </c>
      <c r="P359">
        <v>1.5</v>
      </c>
      <c r="Q359">
        <v>1</v>
      </c>
      <c r="R359">
        <v>0</v>
      </c>
      <c r="S359">
        <v>5</v>
      </c>
      <c r="T359">
        <v>4</v>
      </c>
      <c r="U359">
        <v>0.6</v>
      </c>
      <c r="V359">
        <v>39.1</v>
      </c>
      <c r="W359">
        <v>79.8</v>
      </c>
      <c r="X359">
        <v>66.5</v>
      </c>
      <c r="Y359">
        <v>0.3</v>
      </c>
      <c r="Z359">
        <v>1.2</v>
      </c>
      <c r="AA359">
        <v>0</v>
      </c>
      <c r="AB359" t="s">
        <v>104</v>
      </c>
      <c r="AC359" t="s">
        <v>55</v>
      </c>
      <c r="AD359" t="s">
        <v>1629</v>
      </c>
      <c r="AE359" t="s">
        <v>208</v>
      </c>
      <c r="AF359" t="s">
        <v>291</v>
      </c>
      <c r="AG359" s="1">
        <v>42580</v>
      </c>
      <c r="AH359" s="1">
        <v>44012</v>
      </c>
      <c r="AI359" t="s">
        <v>14404</v>
      </c>
      <c r="AJ359" t="s">
        <v>1060</v>
      </c>
      <c r="AK359" t="s">
        <v>93</v>
      </c>
      <c r="AL359">
        <v>29</v>
      </c>
      <c r="AM359">
        <v>1972</v>
      </c>
      <c r="AN359" t="s">
        <v>218</v>
      </c>
      <c r="AO359">
        <v>1</v>
      </c>
      <c r="AP359">
        <v>7.09</v>
      </c>
    </row>
    <row r="360" spans="1:42">
      <c r="A360" t="s">
        <v>1978</v>
      </c>
      <c r="B360">
        <v>0</v>
      </c>
      <c r="C360">
        <v>0.3</v>
      </c>
      <c r="D360">
        <v>0</v>
      </c>
      <c r="E360">
        <v>0.3</v>
      </c>
      <c r="F360">
        <v>0</v>
      </c>
      <c r="G360">
        <v>0.7</v>
      </c>
      <c r="H360">
        <v>0</v>
      </c>
      <c r="I360">
        <v>1</v>
      </c>
      <c r="J360">
        <v>0.3</v>
      </c>
      <c r="K360">
        <v>2.2999999999999998</v>
      </c>
      <c r="L360">
        <v>1</v>
      </c>
      <c r="M360">
        <v>4.7</v>
      </c>
      <c r="N360">
        <v>0.7</v>
      </c>
      <c r="O360">
        <v>0</v>
      </c>
      <c r="P360">
        <v>1.3</v>
      </c>
      <c r="Q360">
        <v>0.7</v>
      </c>
      <c r="R360">
        <v>0</v>
      </c>
      <c r="S360">
        <v>0.3</v>
      </c>
      <c r="T360">
        <v>0</v>
      </c>
      <c r="U360">
        <v>0.3</v>
      </c>
      <c r="V360">
        <v>28.3</v>
      </c>
      <c r="W360">
        <v>81.2</v>
      </c>
      <c r="X360">
        <v>63.2</v>
      </c>
      <c r="Y360">
        <v>0.3</v>
      </c>
      <c r="Z360">
        <v>1.7</v>
      </c>
      <c r="AA360">
        <v>0</v>
      </c>
      <c r="AB360" t="s">
        <v>484</v>
      </c>
      <c r="AC360" t="s">
        <v>1976</v>
      </c>
      <c r="AD360" t="s">
        <v>1979</v>
      </c>
      <c r="AE360" t="s">
        <v>1944</v>
      </c>
      <c r="AF360" t="s">
        <v>291</v>
      </c>
      <c r="AG360" s="1">
        <v>42425</v>
      </c>
      <c r="AH360" s="1">
        <v>44926</v>
      </c>
      <c r="AI360" t="s">
        <v>14513</v>
      </c>
      <c r="AJ360" t="s">
        <v>1946</v>
      </c>
      <c r="AK360">
        <v>3</v>
      </c>
      <c r="AL360">
        <v>243</v>
      </c>
      <c r="AM360" t="s">
        <v>50</v>
      </c>
      <c r="AN360">
        <v>1</v>
      </c>
      <c r="AO360">
        <v>6.82</v>
      </c>
    </row>
    <row r="361" spans="1:42">
      <c r="A361" t="s">
        <v>2338</v>
      </c>
      <c r="B361">
        <v>0</v>
      </c>
      <c r="C361">
        <v>0.4</v>
      </c>
      <c r="D361">
        <v>0.1</v>
      </c>
      <c r="E361">
        <v>0.4</v>
      </c>
      <c r="F361">
        <v>1</v>
      </c>
      <c r="G361">
        <v>1.5</v>
      </c>
      <c r="H361">
        <v>0</v>
      </c>
      <c r="I361">
        <v>0.3</v>
      </c>
      <c r="J361">
        <v>0.8</v>
      </c>
      <c r="K361">
        <v>2</v>
      </c>
      <c r="L361">
        <v>1.7</v>
      </c>
      <c r="M361">
        <v>1.6</v>
      </c>
      <c r="N361">
        <v>0.3</v>
      </c>
      <c r="O361">
        <v>0</v>
      </c>
      <c r="P361">
        <v>0.7</v>
      </c>
      <c r="Q361">
        <v>0.6</v>
      </c>
      <c r="R361">
        <v>1</v>
      </c>
      <c r="S361">
        <v>1</v>
      </c>
      <c r="T361">
        <v>3</v>
      </c>
      <c r="U361">
        <v>0.9</v>
      </c>
      <c r="V361">
        <v>28.3</v>
      </c>
      <c r="W361">
        <v>71.5</v>
      </c>
      <c r="X361">
        <v>53.9</v>
      </c>
      <c r="Y361">
        <v>1</v>
      </c>
      <c r="Z361">
        <v>1.8</v>
      </c>
      <c r="AA361">
        <v>0</v>
      </c>
      <c r="AB361" t="s">
        <v>157</v>
      </c>
      <c r="AC361" t="s">
        <v>55</v>
      </c>
      <c r="AD361" t="s">
        <v>2339</v>
      </c>
      <c r="AE361" t="s">
        <v>2326</v>
      </c>
      <c r="AF361" t="s">
        <v>291</v>
      </c>
      <c r="AG361" s="1">
        <v>42394</v>
      </c>
      <c r="AH361" s="1">
        <v>43646</v>
      </c>
      <c r="AI361" t="s">
        <v>14627</v>
      </c>
      <c r="AJ361" t="s">
        <v>2340</v>
      </c>
      <c r="AK361" t="s">
        <v>390</v>
      </c>
      <c r="AL361">
        <v>28</v>
      </c>
      <c r="AM361">
        <v>2123</v>
      </c>
      <c r="AN361" s="2">
        <v>43133</v>
      </c>
      <c r="AO361">
        <v>0</v>
      </c>
      <c r="AP361">
        <v>6.68</v>
      </c>
    </row>
    <row r="362" spans="1:42">
      <c r="A362" t="s">
        <v>3409</v>
      </c>
      <c r="B362">
        <v>0</v>
      </c>
      <c r="C362">
        <v>0.3</v>
      </c>
      <c r="D362">
        <v>0.1</v>
      </c>
      <c r="E362">
        <v>0.7</v>
      </c>
      <c r="F362">
        <v>1.2</v>
      </c>
      <c r="G362">
        <v>0.5</v>
      </c>
      <c r="H362">
        <v>0.1</v>
      </c>
      <c r="I362">
        <v>0.9</v>
      </c>
      <c r="J362">
        <v>1.3</v>
      </c>
      <c r="K362">
        <v>1.9</v>
      </c>
      <c r="L362">
        <v>1.4</v>
      </c>
      <c r="M362">
        <v>1.7</v>
      </c>
      <c r="N362">
        <v>0.1</v>
      </c>
      <c r="O362">
        <v>0.4</v>
      </c>
      <c r="P362">
        <v>0.8</v>
      </c>
      <c r="Q362">
        <v>0.8</v>
      </c>
      <c r="R362">
        <v>4</v>
      </c>
      <c r="S362">
        <v>3</v>
      </c>
      <c r="T362">
        <v>1</v>
      </c>
      <c r="U362">
        <v>0.6</v>
      </c>
      <c r="V362">
        <v>61.5</v>
      </c>
      <c r="W362">
        <v>86.4</v>
      </c>
      <c r="X362">
        <v>73.400000000000006</v>
      </c>
      <c r="Y362">
        <v>0.2</v>
      </c>
      <c r="Z362">
        <v>1.7</v>
      </c>
      <c r="AA362">
        <v>0</v>
      </c>
      <c r="AB362" t="s">
        <v>152</v>
      </c>
      <c r="AC362" t="s">
        <v>55</v>
      </c>
      <c r="AD362" t="s">
        <v>3410</v>
      </c>
      <c r="AE362" t="s">
        <v>274</v>
      </c>
      <c r="AF362" t="s">
        <v>291</v>
      </c>
      <c r="AG362" s="1">
        <v>42218</v>
      </c>
      <c r="AH362" s="1">
        <v>44377</v>
      </c>
      <c r="AI362" t="s">
        <v>14931</v>
      </c>
      <c r="AJ362" t="s">
        <v>3411</v>
      </c>
      <c r="AK362" t="s">
        <v>394</v>
      </c>
      <c r="AL362">
        <v>51</v>
      </c>
      <c r="AM362">
        <v>3271</v>
      </c>
      <c r="AN362" s="2">
        <v>43104</v>
      </c>
      <c r="AO362">
        <v>0</v>
      </c>
      <c r="AP362">
        <v>6.81</v>
      </c>
    </row>
    <row r="363" spans="1:42">
      <c r="A363" t="s">
        <v>3412</v>
      </c>
      <c r="B363">
        <v>0</v>
      </c>
      <c r="C363">
        <v>0.1</v>
      </c>
      <c r="D363">
        <v>0</v>
      </c>
      <c r="E363">
        <v>0.6</v>
      </c>
      <c r="F363">
        <v>0</v>
      </c>
      <c r="G363">
        <v>0.8</v>
      </c>
      <c r="H363">
        <v>0</v>
      </c>
      <c r="I363">
        <v>0.3</v>
      </c>
      <c r="J363">
        <v>0.7</v>
      </c>
      <c r="K363">
        <v>1.3</v>
      </c>
      <c r="L363">
        <v>0.5</v>
      </c>
      <c r="M363">
        <v>2.7</v>
      </c>
      <c r="N363">
        <v>0.3</v>
      </c>
      <c r="O363">
        <v>0.3</v>
      </c>
      <c r="P363">
        <v>0.9</v>
      </c>
      <c r="Q363">
        <v>0.3</v>
      </c>
      <c r="R363">
        <v>1</v>
      </c>
      <c r="S363">
        <v>1</v>
      </c>
      <c r="T363">
        <v>1</v>
      </c>
      <c r="U363">
        <v>0.7</v>
      </c>
      <c r="V363">
        <v>37</v>
      </c>
      <c r="W363">
        <v>81.099999999999994</v>
      </c>
      <c r="X363">
        <v>69.400000000000006</v>
      </c>
      <c r="Y363">
        <v>0.9</v>
      </c>
      <c r="Z363">
        <v>2.2000000000000002</v>
      </c>
      <c r="AA363">
        <v>0</v>
      </c>
      <c r="AB363" t="s">
        <v>111</v>
      </c>
      <c r="AC363" t="s">
        <v>2536</v>
      </c>
      <c r="AD363" t="s">
        <v>3413</v>
      </c>
      <c r="AE363" t="s">
        <v>1412</v>
      </c>
      <c r="AF363" t="s">
        <v>291</v>
      </c>
      <c r="AG363" s="1">
        <v>43282</v>
      </c>
      <c r="AH363" s="1">
        <v>44012</v>
      </c>
      <c r="AI363" t="s">
        <v>14932</v>
      </c>
      <c r="AJ363" t="s">
        <v>383</v>
      </c>
      <c r="AK363">
        <v>20</v>
      </c>
      <c r="AL363">
        <v>1386</v>
      </c>
      <c r="AM363" t="s">
        <v>107</v>
      </c>
      <c r="AN363">
        <v>1</v>
      </c>
      <c r="AO363">
        <v>6.71</v>
      </c>
    </row>
    <row r="364" spans="1:42">
      <c r="A364" t="s">
        <v>4359</v>
      </c>
      <c r="B364">
        <v>0</v>
      </c>
      <c r="C364">
        <v>0.3</v>
      </c>
      <c r="D364">
        <v>0.1</v>
      </c>
      <c r="E364">
        <v>1.6</v>
      </c>
      <c r="F364">
        <v>1.2</v>
      </c>
      <c r="G364">
        <v>0.9</v>
      </c>
      <c r="H364">
        <v>0.1</v>
      </c>
      <c r="I364">
        <v>1</v>
      </c>
      <c r="J364">
        <v>1.6</v>
      </c>
      <c r="K364">
        <v>2.6</v>
      </c>
      <c r="L364">
        <v>1.8</v>
      </c>
      <c r="M364">
        <v>2.4</v>
      </c>
      <c r="N364">
        <v>0.2</v>
      </c>
      <c r="O364">
        <v>0.1</v>
      </c>
      <c r="P364">
        <v>1</v>
      </c>
      <c r="Q364">
        <v>0.6</v>
      </c>
      <c r="R364">
        <v>0</v>
      </c>
      <c r="S364">
        <v>5</v>
      </c>
      <c r="T364">
        <v>4</v>
      </c>
      <c r="U364">
        <v>1</v>
      </c>
      <c r="V364">
        <v>45.3</v>
      </c>
      <c r="W364">
        <v>82.2</v>
      </c>
      <c r="X364">
        <v>75.099999999999994</v>
      </c>
      <c r="Y364">
        <v>0.9</v>
      </c>
      <c r="Z364">
        <v>1.7</v>
      </c>
      <c r="AA364">
        <v>0.1</v>
      </c>
      <c r="AB364" t="s">
        <v>484</v>
      </c>
      <c r="AC364" t="s">
        <v>55</v>
      </c>
      <c r="AD364" t="s">
        <v>4360</v>
      </c>
      <c r="AE364" t="s">
        <v>3882</v>
      </c>
      <c r="AF364" t="s">
        <v>291</v>
      </c>
      <c r="AG364" s="1">
        <v>42917</v>
      </c>
      <c r="AH364" s="1">
        <v>44377</v>
      </c>
      <c r="AI364" t="s">
        <v>14258</v>
      </c>
      <c r="AJ364" t="s">
        <v>2527</v>
      </c>
      <c r="AK364" t="s">
        <v>250</v>
      </c>
      <c r="AL364">
        <v>30</v>
      </c>
      <c r="AM364">
        <v>2644</v>
      </c>
      <c r="AN364" t="s">
        <v>107</v>
      </c>
      <c r="AO364">
        <v>2</v>
      </c>
      <c r="AP364">
        <v>7.13</v>
      </c>
    </row>
    <row r="365" spans="1:42">
      <c r="A365" t="s">
        <v>4412</v>
      </c>
      <c r="B365">
        <v>0</v>
      </c>
      <c r="C365">
        <v>0.3</v>
      </c>
      <c r="D365">
        <v>0.1</v>
      </c>
      <c r="E365">
        <v>1.4</v>
      </c>
      <c r="F365">
        <v>1.6</v>
      </c>
      <c r="G365">
        <v>1.3</v>
      </c>
      <c r="H365">
        <v>0</v>
      </c>
      <c r="I365">
        <v>0.3</v>
      </c>
      <c r="J365">
        <v>0.9</v>
      </c>
      <c r="K365">
        <v>1.8</v>
      </c>
      <c r="L365">
        <v>1.8</v>
      </c>
      <c r="M365">
        <v>2.9</v>
      </c>
      <c r="N365">
        <v>0.3</v>
      </c>
      <c r="O365">
        <v>0.1</v>
      </c>
      <c r="P365">
        <v>1.2</v>
      </c>
      <c r="Q365">
        <v>0.4</v>
      </c>
      <c r="R365">
        <v>0</v>
      </c>
      <c r="S365">
        <v>1</v>
      </c>
      <c r="T365">
        <v>0</v>
      </c>
      <c r="U365">
        <v>0.4</v>
      </c>
      <c r="V365">
        <v>23.1</v>
      </c>
      <c r="W365">
        <v>65.599999999999994</v>
      </c>
      <c r="X365">
        <v>56.7</v>
      </c>
      <c r="Y365">
        <v>0.5</v>
      </c>
      <c r="Z365">
        <v>1.8</v>
      </c>
      <c r="AA365">
        <v>0</v>
      </c>
      <c r="AB365" t="s">
        <v>111</v>
      </c>
      <c r="AC365" t="s">
        <v>55</v>
      </c>
      <c r="AD365" t="s">
        <v>4413</v>
      </c>
      <c r="AE365" t="s">
        <v>1726</v>
      </c>
      <c r="AF365" t="s">
        <v>291</v>
      </c>
      <c r="AG365" s="1">
        <v>42229</v>
      </c>
      <c r="AH365" s="1">
        <v>43281</v>
      </c>
      <c r="AI365" t="s">
        <v>15231</v>
      </c>
      <c r="AJ365" t="s">
        <v>4414</v>
      </c>
      <c r="AK365" t="s">
        <v>63</v>
      </c>
      <c r="AL365">
        <v>17</v>
      </c>
      <c r="AM365">
        <v>1419</v>
      </c>
      <c r="AN365" t="s">
        <v>612</v>
      </c>
      <c r="AO365">
        <v>0</v>
      </c>
      <c r="AP365">
        <v>6.97</v>
      </c>
    </row>
    <row r="366" spans="1:42">
      <c r="A366" t="s">
        <v>4838</v>
      </c>
      <c r="B366">
        <v>0</v>
      </c>
      <c r="C366">
        <v>0.2</v>
      </c>
      <c r="D366">
        <v>0.1</v>
      </c>
      <c r="E366">
        <v>0.6</v>
      </c>
      <c r="F366">
        <v>1.1000000000000001</v>
      </c>
      <c r="G366">
        <v>1.5</v>
      </c>
      <c r="H366">
        <v>0.1</v>
      </c>
      <c r="I366">
        <v>0.3</v>
      </c>
      <c r="J366">
        <v>0.7</v>
      </c>
      <c r="K366">
        <v>1.4</v>
      </c>
      <c r="L366">
        <v>1.1000000000000001</v>
      </c>
      <c r="M366">
        <v>2.2000000000000002</v>
      </c>
      <c r="N366">
        <v>0.4</v>
      </c>
      <c r="O366">
        <v>0.4</v>
      </c>
      <c r="P366">
        <v>1</v>
      </c>
      <c r="Q366">
        <v>0.6</v>
      </c>
      <c r="R366">
        <v>1</v>
      </c>
      <c r="S366">
        <v>1</v>
      </c>
      <c r="T366">
        <v>1</v>
      </c>
      <c r="U366">
        <v>0.4</v>
      </c>
      <c r="V366">
        <v>34.9</v>
      </c>
      <c r="W366">
        <v>79.7</v>
      </c>
      <c r="X366">
        <v>77.3</v>
      </c>
      <c r="Y366">
        <v>0.2</v>
      </c>
      <c r="Z366">
        <v>2.5</v>
      </c>
      <c r="AA366">
        <v>0</v>
      </c>
      <c r="AB366" t="s">
        <v>232</v>
      </c>
      <c r="AC366" t="s">
        <v>55</v>
      </c>
      <c r="AD366" t="s">
        <v>4839</v>
      </c>
      <c r="AE366" t="s">
        <v>332</v>
      </c>
      <c r="AF366" t="s">
        <v>291</v>
      </c>
      <c r="AG366" s="1">
        <v>42202</v>
      </c>
      <c r="AH366" s="1">
        <v>43646</v>
      </c>
      <c r="AI366" t="s">
        <v>14177</v>
      </c>
      <c r="AJ366" t="s">
        <v>4840</v>
      </c>
      <c r="AK366" t="s">
        <v>63</v>
      </c>
      <c r="AL366">
        <v>27</v>
      </c>
      <c r="AM366">
        <v>1773</v>
      </c>
      <c r="AN366" t="s">
        <v>612</v>
      </c>
      <c r="AO366">
        <v>0</v>
      </c>
      <c r="AP366">
        <v>6.45</v>
      </c>
    </row>
    <row r="367" spans="1:42">
      <c r="A367" t="s">
        <v>5955</v>
      </c>
      <c r="B367">
        <v>0</v>
      </c>
      <c r="C367">
        <v>0.6</v>
      </c>
      <c r="D367">
        <v>0</v>
      </c>
      <c r="E367">
        <v>0.6</v>
      </c>
      <c r="F367">
        <v>0</v>
      </c>
      <c r="G367">
        <v>0.8</v>
      </c>
      <c r="H367">
        <v>0</v>
      </c>
      <c r="I367">
        <v>0</v>
      </c>
      <c r="J367">
        <v>1.6</v>
      </c>
      <c r="K367">
        <v>2.4</v>
      </c>
      <c r="L367">
        <v>3</v>
      </c>
      <c r="M367">
        <v>3.2</v>
      </c>
      <c r="N367">
        <v>0.6</v>
      </c>
      <c r="O367">
        <v>0</v>
      </c>
      <c r="P367">
        <v>1.4</v>
      </c>
      <c r="Q367">
        <v>1.2</v>
      </c>
      <c r="R367">
        <v>0</v>
      </c>
      <c r="S367">
        <v>0.8</v>
      </c>
      <c r="T367">
        <v>1</v>
      </c>
      <c r="U367">
        <v>0.6</v>
      </c>
      <c r="V367">
        <v>34.6</v>
      </c>
      <c r="W367">
        <v>70.5</v>
      </c>
      <c r="X367">
        <v>58.2</v>
      </c>
      <c r="Y367">
        <v>0.6</v>
      </c>
      <c r="Z367">
        <v>2.4</v>
      </c>
      <c r="AA367">
        <v>0</v>
      </c>
      <c r="AB367" t="s">
        <v>437</v>
      </c>
      <c r="AC367" t="s">
        <v>1676</v>
      </c>
      <c r="AD367" t="s">
        <v>5956</v>
      </c>
      <c r="AE367" t="s">
        <v>3747</v>
      </c>
      <c r="AF367" t="s">
        <v>291</v>
      </c>
      <c r="AG367" s="1">
        <v>42552</v>
      </c>
      <c r="AH367" s="1">
        <v>43281</v>
      </c>
      <c r="AI367" t="s">
        <v>14227</v>
      </c>
      <c r="AJ367" t="s">
        <v>454</v>
      </c>
      <c r="AK367">
        <v>5</v>
      </c>
      <c r="AL367">
        <v>450</v>
      </c>
      <c r="AM367" t="s">
        <v>50</v>
      </c>
      <c r="AN367">
        <v>0</v>
      </c>
      <c r="AO367">
        <v>7.12</v>
      </c>
    </row>
    <row r="368" spans="1:42">
      <c r="A368" t="s">
        <v>6115</v>
      </c>
      <c r="B368">
        <v>0</v>
      </c>
      <c r="C368">
        <v>0.5</v>
      </c>
      <c r="D368">
        <v>0.1</v>
      </c>
      <c r="E368">
        <v>1.1000000000000001</v>
      </c>
      <c r="F368">
        <v>0</v>
      </c>
      <c r="G368">
        <v>1.4</v>
      </c>
      <c r="H368">
        <v>0.1</v>
      </c>
      <c r="I368">
        <v>0.9</v>
      </c>
      <c r="J368">
        <v>0.9</v>
      </c>
      <c r="K368">
        <v>3.5</v>
      </c>
      <c r="L368">
        <v>1.9</v>
      </c>
      <c r="M368">
        <v>1.8</v>
      </c>
      <c r="N368">
        <v>0.3</v>
      </c>
      <c r="O368">
        <v>0.2</v>
      </c>
      <c r="P368">
        <v>1.4</v>
      </c>
      <c r="Q368">
        <v>1.5</v>
      </c>
      <c r="R368">
        <v>0</v>
      </c>
      <c r="S368">
        <v>1.1000000000000001</v>
      </c>
      <c r="T368">
        <v>0</v>
      </c>
      <c r="U368">
        <v>0.9</v>
      </c>
      <c r="V368">
        <v>36.799999999999997</v>
      </c>
      <c r="W368">
        <v>69.5</v>
      </c>
      <c r="X368">
        <v>58.6</v>
      </c>
      <c r="Y368">
        <v>0.5</v>
      </c>
      <c r="Z368">
        <v>3</v>
      </c>
      <c r="AA368">
        <v>0.1</v>
      </c>
      <c r="AB368" t="s">
        <v>232</v>
      </c>
      <c r="AC368" t="s">
        <v>1676</v>
      </c>
      <c r="AD368" t="s">
        <v>6116</v>
      </c>
      <c r="AE368" t="s">
        <v>5774</v>
      </c>
      <c r="AF368" t="s">
        <v>291</v>
      </c>
      <c r="AG368" s="1">
        <v>42740</v>
      </c>
      <c r="AH368" s="1">
        <v>43281</v>
      </c>
      <c r="AI368" t="s">
        <v>15273</v>
      </c>
      <c r="AJ368" t="s">
        <v>454</v>
      </c>
      <c r="AK368">
        <v>22</v>
      </c>
      <c r="AL368">
        <v>1980</v>
      </c>
      <c r="AM368" t="s">
        <v>612</v>
      </c>
      <c r="AN368">
        <v>0</v>
      </c>
      <c r="AO368">
        <v>6.99</v>
      </c>
    </row>
    <row r="369" spans="1:42">
      <c r="A369" t="s">
        <v>6186</v>
      </c>
      <c r="B369">
        <v>0</v>
      </c>
      <c r="C369">
        <v>0.4</v>
      </c>
      <c r="D369">
        <v>0.1</v>
      </c>
      <c r="E369">
        <v>0.9</v>
      </c>
      <c r="F369">
        <v>0</v>
      </c>
      <c r="G369">
        <v>0.8</v>
      </c>
      <c r="H369">
        <v>0</v>
      </c>
      <c r="I369">
        <v>0.4</v>
      </c>
      <c r="J369">
        <v>1</v>
      </c>
      <c r="K369">
        <v>2.2000000000000002</v>
      </c>
      <c r="L369">
        <v>3.5</v>
      </c>
      <c r="M369">
        <v>3.5</v>
      </c>
      <c r="N369">
        <v>0.3</v>
      </c>
      <c r="O369">
        <v>0.4</v>
      </c>
      <c r="P369">
        <v>1.3</v>
      </c>
      <c r="Q369">
        <v>1.7</v>
      </c>
      <c r="R369">
        <v>0</v>
      </c>
      <c r="S369">
        <v>1.3</v>
      </c>
      <c r="T369">
        <v>0</v>
      </c>
      <c r="U369">
        <v>0.6</v>
      </c>
      <c r="V369">
        <v>24.4</v>
      </c>
      <c r="W369">
        <v>59.9</v>
      </c>
      <c r="X369">
        <v>53.9</v>
      </c>
      <c r="Y369">
        <v>0.1</v>
      </c>
      <c r="Z369">
        <v>1.4</v>
      </c>
      <c r="AA369">
        <v>0</v>
      </c>
      <c r="AB369" t="s">
        <v>173</v>
      </c>
      <c r="AC369" t="s">
        <v>1676</v>
      </c>
      <c r="AD369" t="s">
        <v>6187</v>
      </c>
      <c r="AE369" t="s">
        <v>5905</v>
      </c>
      <c r="AF369" t="s">
        <v>291</v>
      </c>
      <c r="AG369" s="1">
        <v>39630</v>
      </c>
      <c r="AH369" s="1">
        <v>43281</v>
      </c>
      <c r="AI369" t="s">
        <v>15750</v>
      </c>
      <c r="AJ369" t="s">
        <v>1983</v>
      </c>
      <c r="AK369">
        <v>13</v>
      </c>
      <c r="AL369">
        <v>1008</v>
      </c>
      <c r="AM369" s="2">
        <v>43104</v>
      </c>
      <c r="AN369">
        <v>0</v>
      </c>
      <c r="AO369">
        <v>6.78</v>
      </c>
    </row>
    <row r="370" spans="1:42">
      <c r="A370" t="s">
        <v>6492</v>
      </c>
      <c r="B370">
        <v>0</v>
      </c>
      <c r="C370">
        <v>0.1</v>
      </c>
      <c r="D370">
        <v>0</v>
      </c>
      <c r="E370">
        <v>0.3</v>
      </c>
      <c r="F370">
        <v>0.5</v>
      </c>
      <c r="G370">
        <v>0.7</v>
      </c>
      <c r="H370">
        <v>0.1</v>
      </c>
      <c r="I370">
        <v>0.5</v>
      </c>
      <c r="J370">
        <v>1.1000000000000001</v>
      </c>
      <c r="K370">
        <v>1.5</v>
      </c>
      <c r="L370">
        <v>0.5</v>
      </c>
      <c r="M370">
        <v>1.5</v>
      </c>
      <c r="N370">
        <v>0.1</v>
      </c>
      <c r="O370">
        <v>0.1</v>
      </c>
      <c r="P370">
        <v>0.6</v>
      </c>
      <c r="Q370">
        <v>0.5</v>
      </c>
      <c r="R370">
        <v>0</v>
      </c>
      <c r="S370">
        <v>1</v>
      </c>
      <c r="T370">
        <v>2</v>
      </c>
      <c r="U370">
        <v>0.8</v>
      </c>
      <c r="V370">
        <v>33.4</v>
      </c>
      <c r="W370">
        <v>85.3</v>
      </c>
      <c r="X370">
        <v>78.900000000000006</v>
      </c>
      <c r="Y370">
        <v>0.5</v>
      </c>
      <c r="Z370">
        <v>0.7</v>
      </c>
      <c r="AA370">
        <v>0</v>
      </c>
      <c r="AB370" t="s">
        <v>98</v>
      </c>
      <c r="AC370" t="s">
        <v>55</v>
      </c>
      <c r="AD370" t="s">
        <v>6493</v>
      </c>
      <c r="AE370" t="s">
        <v>1412</v>
      </c>
      <c r="AF370" t="s">
        <v>291</v>
      </c>
      <c r="AG370" s="1">
        <v>42917</v>
      </c>
      <c r="AH370" s="1">
        <v>44742</v>
      </c>
      <c r="AI370" t="s">
        <v>15854</v>
      </c>
      <c r="AJ370" t="s">
        <v>4584</v>
      </c>
      <c r="AK370" t="s">
        <v>318</v>
      </c>
      <c r="AL370">
        <v>13</v>
      </c>
      <c r="AM370">
        <v>609</v>
      </c>
      <c r="AN370" t="s">
        <v>64</v>
      </c>
      <c r="AO370">
        <v>0</v>
      </c>
      <c r="AP370">
        <v>6.57</v>
      </c>
    </row>
    <row r="371" spans="1:42">
      <c r="A371" t="s">
        <v>6834</v>
      </c>
      <c r="B371">
        <v>0</v>
      </c>
      <c r="C371">
        <v>0.4</v>
      </c>
      <c r="D371">
        <v>0</v>
      </c>
      <c r="E371">
        <v>0.3</v>
      </c>
      <c r="F371">
        <v>0.6</v>
      </c>
      <c r="G371">
        <v>0.6</v>
      </c>
      <c r="H371">
        <v>0</v>
      </c>
      <c r="I371">
        <v>0.4</v>
      </c>
      <c r="J371">
        <v>0.4</v>
      </c>
      <c r="K371">
        <v>1.6</v>
      </c>
      <c r="L371">
        <v>1.6</v>
      </c>
      <c r="M371">
        <v>2.6</v>
      </c>
      <c r="N371">
        <v>0</v>
      </c>
      <c r="O371">
        <v>0</v>
      </c>
      <c r="P371">
        <v>2</v>
      </c>
      <c r="Q371">
        <v>0.6</v>
      </c>
      <c r="R371">
        <v>0</v>
      </c>
      <c r="S371">
        <v>0</v>
      </c>
      <c r="T371">
        <v>0</v>
      </c>
      <c r="U371">
        <v>0.1</v>
      </c>
      <c r="V371">
        <v>20.399999999999999</v>
      </c>
      <c r="W371">
        <v>67.099999999999994</v>
      </c>
      <c r="X371">
        <v>63.2</v>
      </c>
      <c r="Y371">
        <v>0.4</v>
      </c>
      <c r="Z371">
        <v>1.1000000000000001</v>
      </c>
      <c r="AA371">
        <v>0</v>
      </c>
      <c r="AB371" t="s">
        <v>173</v>
      </c>
      <c r="AC371" t="s">
        <v>55</v>
      </c>
      <c r="AD371" t="s">
        <v>6835</v>
      </c>
      <c r="AE371" t="s">
        <v>706</v>
      </c>
      <c r="AF371" t="s">
        <v>291</v>
      </c>
      <c r="AG371" s="1">
        <v>42552</v>
      </c>
      <c r="AH371" s="1">
        <v>43281</v>
      </c>
      <c r="AI371" t="s">
        <v>14143</v>
      </c>
      <c r="AJ371" t="s">
        <v>423</v>
      </c>
      <c r="AK371" t="s">
        <v>1820</v>
      </c>
      <c r="AL371">
        <v>7</v>
      </c>
      <c r="AM371">
        <v>446</v>
      </c>
      <c r="AN371" t="s">
        <v>94</v>
      </c>
      <c r="AO371">
        <v>0</v>
      </c>
      <c r="AP371">
        <v>6.5</v>
      </c>
    </row>
    <row r="372" spans="1:42">
      <c r="A372" t="s">
        <v>7778</v>
      </c>
      <c r="B372">
        <v>0</v>
      </c>
      <c r="C372">
        <v>0.2</v>
      </c>
      <c r="D372">
        <v>0.1</v>
      </c>
      <c r="E372">
        <v>0.1</v>
      </c>
      <c r="F372">
        <v>1.3</v>
      </c>
      <c r="G372">
        <v>0.6</v>
      </c>
      <c r="H372">
        <v>0</v>
      </c>
      <c r="I372">
        <v>0.4</v>
      </c>
      <c r="J372">
        <v>0.6</v>
      </c>
      <c r="K372">
        <v>0.9</v>
      </c>
      <c r="L372">
        <v>0.7</v>
      </c>
      <c r="M372">
        <v>2.2000000000000002</v>
      </c>
      <c r="N372">
        <v>0.1</v>
      </c>
      <c r="O372">
        <v>0</v>
      </c>
      <c r="P372">
        <v>0.8</v>
      </c>
      <c r="Q372">
        <v>0.2</v>
      </c>
      <c r="R372">
        <v>0</v>
      </c>
      <c r="S372">
        <v>1</v>
      </c>
      <c r="T372">
        <v>1</v>
      </c>
      <c r="U372">
        <v>0.4</v>
      </c>
      <c r="V372">
        <v>19.899999999999999</v>
      </c>
      <c r="W372">
        <v>79.099999999999994</v>
      </c>
      <c r="X372">
        <v>64</v>
      </c>
      <c r="Y372">
        <v>0.2</v>
      </c>
      <c r="Z372">
        <v>0.4</v>
      </c>
      <c r="AA372">
        <v>0</v>
      </c>
      <c r="AB372" t="s">
        <v>193</v>
      </c>
      <c r="AC372" t="s">
        <v>55</v>
      </c>
      <c r="AD372" t="s">
        <v>7779</v>
      </c>
      <c r="AE372" t="s">
        <v>2621</v>
      </c>
      <c r="AF372" t="s">
        <v>291</v>
      </c>
      <c r="AG372" s="1">
        <v>42552</v>
      </c>
      <c r="AH372" s="1">
        <v>44377</v>
      </c>
      <c r="AI372" t="s">
        <v>16228</v>
      </c>
      <c r="AJ372" t="s">
        <v>5029</v>
      </c>
      <c r="AK372" t="s">
        <v>469</v>
      </c>
      <c r="AL372">
        <v>16</v>
      </c>
      <c r="AM372">
        <v>610</v>
      </c>
      <c r="AN372" t="s">
        <v>460</v>
      </c>
      <c r="AO372">
        <v>0</v>
      </c>
      <c r="AP372">
        <v>6.38</v>
      </c>
    </row>
    <row r="373" spans="1:42">
      <c r="A373" t="s">
        <v>3896</v>
      </c>
      <c r="B373">
        <v>0</v>
      </c>
      <c r="C373">
        <v>0.1</v>
      </c>
      <c r="D373">
        <v>0</v>
      </c>
      <c r="E373">
        <v>0.7</v>
      </c>
      <c r="F373">
        <v>0.8</v>
      </c>
      <c r="G373">
        <v>1</v>
      </c>
      <c r="H373">
        <v>0.2</v>
      </c>
      <c r="I373">
        <v>0.6</v>
      </c>
      <c r="J373">
        <v>0.4</v>
      </c>
      <c r="K373">
        <v>1.9</v>
      </c>
      <c r="L373">
        <v>0.7</v>
      </c>
      <c r="M373">
        <v>2.6</v>
      </c>
      <c r="N373">
        <v>0</v>
      </c>
      <c r="O373">
        <v>0.8</v>
      </c>
      <c r="P373">
        <v>1.2</v>
      </c>
      <c r="Q373">
        <v>0.8</v>
      </c>
      <c r="R373">
        <v>0</v>
      </c>
      <c r="S373">
        <v>1</v>
      </c>
      <c r="T373">
        <v>0</v>
      </c>
      <c r="U373">
        <v>0.4</v>
      </c>
      <c r="V373">
        <v>32.4</v>
      </c>
      <c r="W373">
        <v>79.099999999999994</v>
      </c>
      <c r="X373">
        <v>55.6</v>
      </c>
      <c r="Y373">
        <v>0.2</v>
      </c>
      <c r="Z373">
        <v>0.9</v>
      </c>
      <c r="AA373">
        <v>0</v>
      </c>
      <c r="AB373" t="s">
        <v>152</v>
      </c>
      <c r="AC373" t="s">
        <v>55</v>
      </c>
      <c r="AD373" t="s">
        <v>8700</v>
      </c>
      <c r="AE373" t="s">
        <v>3357</v>
      </c>
      <c r="AF373" t="s">
        <v>291</v>
      </c>
      <c r="AG373" s="1">
        <v>42736</v>
      </c>
      <c r="AH373" s="1">
        <v>43281</v>
      </c>
      <c r="AI373" t="s">
        <v>16503</v>
      </c>
      <c r="AJ373" t="s">
        <v>8701</v>
      </c>
      <c r="AK373" t="s">
        <v>63</v>
      </c>
      <c r="AL373">
        <v>16</v>
      </c>
      <c r="AM373">
        <v>1165</v>
      </c>
      <c r="AN373" t="s">
        <v>64</v>
      </c>
      <c r="AO373">
        <v>0</v>
      </c>
      <c r="AP373">
        <v>6.48</v>
      </c>
    </row>
    <row r="374" spans="1:42">
      <c r="A374" t="s">
        <v>8702</v>
      </c>
      <c r="B374">
        <v>0</v>
      </c>
      <c r="C374">
        <v>0.3</v>
      </c>
      <c r="D374">
        <v>0.1</v>
      </c>
      <c r="E374">
        <v>1.1000000000000001</v>
      </c>
      <c r="F374">
        <v>0.7</v>
      </c>
      <c r="G374">
        <v>0.9</v>
      </c>
      <c r="H374">
        <v>0.1</v>
      </c>
      <c r="I374">
        <v>0.5</v>
      </c>
      <c r="J374">
        <v>0.8</v>
      </c>
      <c r="K374">
        <v>2.6</v>
      </c>
      <c r="L374">
        <v>1.5</v>
      </c>
      <c r="M374">
        <v>1.6</v>
      </c>
      <c r="N374">
        <v>0.1</v>
      </c>
      <c r="O374">
        <v>0.1</v>
      </c>
      <c r="P374">
        <v>0.9</v>
      </c>
      <c r="Q374">
        <v>0.6</v>
      </c>
      <c r="R374">
        <v>1</v>
      </c>
      <c r="S374">
        <v>6</v>
      </c>
      <c r="T374">
        <v>2</v>
      </c>
      <c r="U374">
        <v>0.7</v>
      </c>
      <c r="V374">
        <v>28.1</v>
      </c>
      <c r="W374">
        <v>74.5</v>
      </c>
      <c r="X374">
        <v>60.3</v>
      </c>
      <c r="Y374">
        <v>0.6</v>
      </c>
      <c r="Z374">
        <v>1.4</v>
      </c>
      <c r="AA374">
        <v>0</v>
      </c>
      <c r="AB374" t="s">
        <v>83</v>
      </c>
      <c r="AC374" t="s">
        <v>55</v>
      </c>
      <c r="AD374" t="s">
        <v>8703</v>
      </c>
      <c r="AE374" t="s">
        <v>446</v>
      </c>
      <c r="AF374" t="s">
        <v>291</v>
      </c>
      <c r="AG374" s="1">
        <v>42552</v>
      </c>
      <c r="AH374" s="1">
        <v>44012</v>
      </c>
      <c r="AI374" t="s">
        <v>16504</v>
      </c>
      <c r="AJ374" t="s">
        <v>6805</v>
      </c>
      <c r="AK374" t="s">
        <v>469</v>
      </c>
      <c r="AL374">
        <v>21</v>
      </c>
      <c r="AM374">
        <v>1387</v>
      </c>
      <c r="AN374" t="s">
        <v>107</v>
      </c>
      <c r="AO374">
        <v>1</v>
      </c>
      <c r="AP374">
        <v>6.79</v>
      </c>
    </row>
    <row r="375" spans="1:42">
      <c r="A375" t="s">
        <v>8888</v>
      </c>
      <c r="B375">
        <v>0</v>
      </c>
      <c r="C375">
        <v>0.3</v>
      </c>
      <c r="D375">
        <v>0.3</v>
      </c>
      <c r="E375">
        <v>0</v>
      </c>
      <c r="F375">
        <v>0</v>
      </c>
      <c r="G375">
        <v>0.7</v>
      </c>
      <c r="H375">
        <v>0</v>
      </c>
      <c r="I375">
        <v>0.7</v>
      </c>
      <c r="J375">
        <v>0.7</v>
      </c>
      <c r="K375">
        <v>2.7</v>
      </c>
      <c r="L375">
        <v>3.7</v>
      </c>
      <c r="M375">
        <v>3</v>
      </c>
      <c r="N375">
        <v>0</v>
      </c>
      <c r="O375">
        <v>0</v>
      </c>
      <c r="P375">
        <v>0.7</v>
      </c>
      <c r="Q375">
        <v>1</v>
      </c>
      <c r="R375">
        <v>0</v>
      </c>
      <c r="S375">
        <v>1.7</v>
      </c>
      <c r="T375">
        <v>0</v>
      </c>
      <c r="U375">
        <v>0</v>
      </c>
      <c r="V375">
        <v>23</v>
      </c>
      <c r="W375">
        <v>63.8</v>
      </c>
      <c r="X375">
        <v>55.2</v>
      </c>
      <c r="Y375">
        <v>0</v>
      </c>
      <c r="Z375">
        <v>1</v>
      </c>
      <c r="AA375">
        <v>0</v>
      </c>
      <c r="AB375" t="s">
        <v>484</v>
      </c>
      <c r="AC375" t="s">
        <v>4402</v>
      </c>
      <c r="AD375" t="s">
        <v>8889</v>
      </c>
      <c r="AE375" t="s">
        <v>4597</v>
      </c>
      <c r="AF375" t="s">
        <v>291</v>
      </c>
      <c r="AG375" s="1">
        <v>41456</v>
      </c>
      <c r="AH375" s="1">
        <v>43281</v>
      </c>
      <c r="AI375" t="s">
        <v>14415</v>
      </c>
      <c r="AJ375" t="s">
        <v>1995</v>
      </c>
      <c r="AK375">
        <v>3</v>
      </c>
      <c r="AL375">
        <v>218</v>
      </c>
      <c r="AM375" t="s">
        <v>64</v>
      </c>
      <c r="AN375">
        <v>0</v>
      </c>
      <c r="AO375">
        <v>6.87</v>
      </c>
    </row>
    <row r="376" spans="1:42">
      <c r="A376" t="s">
        <v>8903</v>
      </c>
      <c r="B376">
        <v>0</v>
      </c>
      <c r="C376">
        <v>0.3</v>
      </c>
      <c r="D376">
        <v>0.2</v>
      </c>
      <c r="E376">
        <v>1</v>
      </c>
      <c r="F376">
        <v>0.7</v>
      </c>
      <c r="G376">
        <v>0.6</v>
      </c>
      <c r="H376">
        <v>0.1</v>
      </c>
      <c r="I376">
        <v>0.5</v>
      </c>
      <c r="J376">
        <v>1.2</v>
      </c>
      <c r="K376">
        <v>1.4</v>
      </c>
      <c r="L376">
        <v>1.8</v>
      </c>
      <c r="M376">
        <v>2</v>
      </c>
      <c r="N376">
        <v>0.1</v>
      </c>
      <c r="O376">
        <v>0.4</v>
      </c>
      <c r="P376">
        <v>1</v>
      </c>
      <c r="Q376">
        <v>0.8</v>
      </c>
      <c r="R376">
        <v>0</v>
      </c>
      <c r="S376">
        <v>2</v>
      </c>
      <c r="T376">
        <v>2</v>
      </c>
      <c r="U376">
        <v>0.7</v>
      </c>
      <c r="V376">
        <v>35.799999999999997</v>
      </c>
      <c r="W376">
        <v>81.099999999999994</v>
      </c>
      <c r="X376">
        <v>66.400000000000006</v>
      </c>
      <c r="Y376">
        <v>0.6</v>
      </c>
      <c r="Z376">
        <v>1.9</v>
      </c>
      <c r="AA376">
        <v>0.1</v>
      </c>
      <c r="AB376" t="s">
        <v>157</v>
      </c>
      <c r="AC376" t="s">
        <v>55</v>
      </c>
      <c r="AD376" t="s">
        <v>8904</v>
      </c>
      <c r="AE376" t="s">
        <v>2987</v>
      </c>
      <c r="AF376" t="s">
        <v>291</v>
      </c>
      <c r="AG376" s="1">
        <v>42552</v>
      </c>
      <c r="AH376" s="1">
        <v>43646</v>
      </c>
      <c r="AI376" t="s">
        <v>16234</v>
      </c>
      <c r="AJ376" t="s">
        <v>8905</v>
      </c>
      <c r="AK376" t="s">
        <v>469</v>
      </c>
      <c r="AL376">
        <v>26</v>
      </c>
      <c r="AM376">
        <v>2059</v>
      </c>
      <c r="AN376" t="s">
        <v>94</v>
      </c>
      <c r="AO376">
        <v>0</v>
      </c>
      <c r="AP376">
        <v>6.77</v>
      </c>
    </row>
    <row r="377" spans="1:42">
      <c r="A377" t="s">
        <v>1762</v>
      </c>
      <c r="B377">
        <v>0</v>
      </c>
      <c r="C377">
        <v>0.4</v>
      </c>
      <c r="D377">
        <v>0.1</v>
      </c>
      <c r="E377">
        <v>0.9</v>
      </c>
      <c r="F377">
        <v>0.5</v>
      </c>
      <c r="G377">
        <v>1</v>
      </c>
      <c r="H377">
        <v>0</v>
      </c>
      <c r="I377">
        <v>0.9</v>
      </c>
      <c r="J377">
        <v>1</v>
      </c>
      <c r="K377">
        <v>2.8</v>
      </c>
      <c r="L377">
        <v>0.6</v>
      </c>
      <c r="M377">
        <v>2.1</v>
      </c>
      <c r="N377">
        <v>0.1</v>
      </c>
      <c r="O377">
        <v>0.2</v>
      </c>
      <c r="P377">
        <v>0.9</v>
      </c>
      <c r="Q377">
        <v>0.7</v>
      </c>
      <c r="R377">
        <v>0</v>
      </c>
      <c r="S377">
        <v>0</v>
      </c>
      <c r="T377">
        <v>0</v>
      </c>
      <c r="U377">
        <v>0.4</v>
      </c>
      <c r="V377">
        <v>31.5</v>
      </c>
      <c r="W377">
        <v>82.8</v>
      </c>
      <c r="X377">
        <v>66.400000000000006</v>
      </c>
      <c r="Y377">
        <v>0.1</v>
      </c>
      <c r="Z377">
        <v>1.1000000000000001</v>
      </c>
      <c r="AA377">
        <v>0</v>
      </c>
      <c r="AB377" t="s">
        <v>179</v>
      </c>
      <c r="AC377" t="s">
        <v>55</v>
      </c>
      <c r="AD377" t="s">
        <v>16562</v>
      </c>
      <c r="AE377" t="s">
        <v>403</v>
      </c>
      <c r="AF377" t="s">
        <v>291</v>
      </c>
      <c r="AG377" s="1">
        <v>42552</v>
      </c>
      <c r="AH377" s="1">
        <v>44377</v>
      </c>
      <c r="AI377" t="s">
        <v>16563</v>
      </c>
      <c r="AJ377" t="s">
        <v>3845</v>
      </c>
      <c r="AK377" t="s">
        <v>386</v>
      </c>
      <c r="AL377">
        <v>16</v>
      </c>
      <c r="AM377">
        <v>1152</v>
      </c>
      <c r="AN377" s="2">
        <v>43102</v>
      </c>
      <c r="AO377">
        <v>1</v>
      </c>
      <c r="AP377">
        <v>6.52</v>
      </c>
    </row>
    <row r="378" spans="1:42">
      <c r="A378" t="s">
        <v>9365</v>
      </c>
      <c r="B378">
        <v>0</v>
      </c>
      <c r="C378">
        <v>0.1</v>
      </c>
      <c r="D378">
        <v>0</v>
      </c>
      <c r="E378">
        <v>0.2</v>
      </c>
      <c r="F378">
        <v>0.4</v>
      </c>
      <c r="G378">
        <v>0.3</v>
      </c>
      <c r="H378">
        <v>0</v>
      </c>
      <c r="I378">
        <v>0.2</v>
      </c>
      <c r="J378">
        <v>0.5</v>
      </c>
      <c r="K378">
        <v>1.8</v>
      </c>
      <c r="L378">
        <v>1.8</v>
      </c>
      <c r="M378">
        <v>2.2999999999999998</v>
      </c>
      <c r="N378">
        <v>0.4</v>
      </c>
      <c r="O378">
        <v>0.2</v>
      </c>
      <c r="P378">
        <v>1.6</v>
      </c>
      <c r="Q378">
        <v>0.7</v>
      </c>
      <c r="R378">
        <v>1</v>
      </c>
      <c r="S378">
        <v>6</v>
      </c>
      <c r="T378">
        <v>2</v>
      </c>
      <c r="U378">
        <v>1</v>
      </c>
      <c r="V378">
        <v>30.6</v>
      </c>
      <c r="W378">
        <v>69.099999999999994</v>
      </c>
      <c r="X378">
        <v>56.3</v>
      </c>
      <c r="Y378">
        <v>0.6</v>
      </c>
      <c r="Z378">
        <v>3</v>
      </c>
      <c r="AA378">
        <v>0</v>
      </c>
      <c r="AB378" t="s">
        <v>104</v>
      </c>
      <c r="AC378" t="s">
        <v>55</v>
      </c>
      <c r="AD378" t="s">
        <v>9366</v>
      </c>
      <c r="AE378" t="s">
        <v>4600</v>
      </c>
      <c r="AF378" t="s">
        <v>291</v>
      </c>
      <c r="AG378" s="1">
        <v>42917</v>
      </c>
      <c r="AH378" s="1">
        <v>43646</v>
      </c>
      <c r="AI378" t="s">
        <v>16685</v>
      </c>
      <c r="AJ378" t="s">
        <v>4813</v>
      </c>
      <c r="AK378" t="s">
        <v>400</v>
      </c>
      <c r="AL378">
        <v>28</v>
      </c>
      <c r="AM378">
        <v>2328</v>
      </c>
      <c r="AN378" t="s">
        <v>94</v>
      </c>
      <c r="AO378">
        <v>0</v>
      </c>
      <c r="AP378">
        <v>6.61</v>
      </c>
    </row>
    <row r="379" spans="1:42">
      <c r="A379" t="s">
        <v>9675</v>
      </c>
      <c r="B379">
        <v>0</v>
      </c>
      <c r="C379">
        <v>0</v>
      </c>
      <c r="D379">
        <v>0</v>
      </c>
      <c r="E379">
        <v>0.6</v>
      </c>
      <c r="F379">
        <v>0</v>
      </c>
      <c r="G379">
        <v>0.3</v>
      </c>
      <c r="H379">
        <v>0</v>
      </c>
      <c r="I379">
        <v>0.4</v>
      </c>
      <c r="J379">
        <v>0.5</v>
      </c>
      <c r="K379">
        <v>1.1000000000000001</v>
      </c>
      <c r="L379">
        <v>1.5</v>
      </c>
      <c r="M379">
        <v>2.5</v>
      </c>
      <c r="N379">
        <v>0.4</v>
      </c>
      <c r="O379">
        <v>0</v>
      </c>
      <c r="P379">
        <v>0.9</v>
      </c>
      <c r="Q379">
        <v>0.4</v>
      </c>
      <c r="R379">
        <v>0</v>
      </c>
      <c r="S379">
        <v>1.1000000000000001</v>
      </c>
      <c r="T379">
        <v>0</v>
      </c>
      <c r="U379">
        <v>0.3</v>
      </c>
      <c r="V379">
        <v>39.5</v>
      </c>
      <c r="W379">
        <v>81.8</v>
      </c>
      <c r="X379">
        <v>68.7</v>
      </c>
      <c r="Y379">
        <v>0.3</v>
      </c>
      <c r="Z379">
        <v>2.5</v>
      </c>
      <c r="AA379">
        <v>0</v>
      </c>
      <c r="AB379" t="s">
        <v>173</v>
      </c>
      <c r="AC379" t="s">
        <v>479</v>
      </c>
      <c r="AD379" t="s">
        <v>9676</v>
      </c>
      <c r="AE379" t="s">
        <v>740</v>
      </c>
      <c r="AF379" t="s">
        <v>291</v>
      </c>
      <c r="AG379" s="1">
        <v>41091</v>
      </c>
      <c r="AH379" s="1">
        <v>43646</v>
      </c>
      <c r="AI379" t="s">
        <v>16766</v>
      </c>
      <c r="AJ379" t="s">
        <v>400</v>
      </c>
      <c r="AK379">
        <v>23</v>
      </c>
      <c r="AL379">
        <v>1749</v>
      </c>
      <c r="AM379" t="s">
        <v>107</v>
      </c>
      <c r="AN379">
        <v>0</v>
      </c>
      <c r="AO379">
        <v>6.67</v>
      </c>
    </row>
    <row r="380" spans="1:42">
      <c r="A380" t="s">
        <v>10737</v>
      </c>
      <c r="B380">
        <v>0</v>
      </c>
      <c r="C380">
        <v>0</v>
      </c>
      <c r="D380">
        <v>0</v>
      </c>
      <c r="E380">
        <v>0.3</v>
      </c>
      <c r="F380">
        <v>1.1000000000000001</v>
      </c>
      <c r="G380">
        <v>0.1</v>
      </c>
      <c r="H380">
        <v>0</v>
      </c>
      <c r="I380">
        <v>0.6</v>
      </c>
      <c r="J380">
        <v>0.7</v>
      </c>
      <c r="K380">
        <v>1.9</v>
      </c>
      <c r="L380">
        <v>1.4</v>
      </c>
      <c r="M380">
        <v>5</v>
      </c>
      <c r="N380">
        <v>0.3</v>
      </c>
      <c r="O380">
        <v>0.4</v>
      </c>
      <c r="P380">
        <v>0.7</v>
      </c>
      <c r="Q380">
        <v>1.4</v>
      </c>
      <c r="R380">
        <v>1</v>
      </c>
      <c r="S380">
        <v>1</v>
      </c>
      <c r="T380">
        <v>1</v>
      </c>
      <c r="U380">
        <v>0.1</v>
      </c>
      <c r="V380">
        <v>39.700000000000003</v>
      </c>
      <c r="W380">
        <v>84.9</v>
      </c>
      <c r="X380">
        <v>78.2</v>
      </c>
      <c r="Y380">
        <v>0</v>
      </c>
      <c r="Z380">
        <v>0.9</v>
      </c>
      <c r="AA380">
        <v>0</v>
      </c>
      <c r="AB380" t="s">
        <v>152</v>
      </c>
      <c r="AC380" t="s">
        <v>55</v>
      </c>
      <c r="AD380" t="s">
        <v>10738</v>
      </c>
      <c r="AE380" t="s">
        <v>418</v>
      </c>
      <c r="AF380" t="s">
        <v>291</v>
      </c>
      <c r="AG380" s="1">
        <v>42005</v>
      </c>
      <c r="AH380" s="1">
        <v>44377</v>
      </c>
      <c r="AI380" t="s">
        <v>15692</v>
      </c>
      <c r="AJ380" t="s">
        <v>10739</v>
      </c>
      <c r="AK380" t="s">
        <v>383</v>
      </c>
      <c r="AL380">
        <v>16</v>
      </c>
      <c r="AM380">
        <v>630</v>
      </c>
      <c r="AN380" t="s">
        <v>50</v>
      </c>
      <c r="AO380">
        <v>0</v>
      </c>
      <c r="AP380">
        <v>6.62</v>
      </c>
    </row>
    <row r="381" spans="1:42">
      <c r="A381" t="s">
        <v>9515</v>
      </c>
      <c r="B381">
        <v>0</v>
      </c>
      <c r="C381">
        <v>0</v>
      </c>
      <c r="D381">
        <v>0</v>
      </c>
      <c r="E381">
        <v>0.8</v>
      </c>
      <c r="F381">
        <v>0.8</v>
      </c>
      <c r="G381">
        <v>0.8</v>
      </c>
      <c r="H381">
        <v>0.1</v>
      </c>
      <c r="I381">
        <v>0.6</v>
      </c>
      <c r="J381">
        <v>0.8</v>
      </c>
      <c r="K381">
        <v>3.1</v>
      </c>
      <c r="L381">
        <v>1.5</v>
      </c>
      <c r="M381">
        <v>3</v>
      </c>
      <c r="N381">
        <v>0.8</v>
      </c>
      <c r="O381">
        <v>0.1</v>
      </c>
      <c r="P381">
        <v>1.6</v>
      </c>
      <c r="Q381">
        <v>1</v>
      </c>
      <c r="R381">
        <v>0</v>
      </c>
      <c r="S381">
        <v>1</v>
      </c>
      <c r="T381">
        <v>0</v>
      </c>
      <c r="U381">
        <v>1.5</v>
      </c>
      <c r="V381">
        <v>37.4</v>
      </c>
      <c r="W381">
        <v>69.2</v>
      </c>
      <c r="X381">
        <v>54.8</v>
      </c>
      <c r="Y381">
        <v>1.1000000000000001</v>
      </c>
      <c r="Z381">
        <v>2</v>
      </c>
      <c r="AA381">
        <v>0</v>
      </c>
      <c r="AB381" t="s">
        <v>98</v>
      </c>
      <c r="AC381" t="s">
        <v>55</v>
      </c>
      <c r="AD381" t="s">
        <v>11082</v>
      </c>
      <c r="AE381" t="s">
        <v>3618</v>
      </c>
      <c r="AF381" t="s">
        <v>291</v>
      </c>
      <c r="AG381" s="1">
        <v>42917</v>
      </c>
      <c r="AH381" s="1">
        <v>43646</v>
      </c>
      <c r="AI381" t="s">
        <v>17057</v>
      </c>
      <c r="AJ381" t="s">
        <v>11083</v>
      </c>
      <c r="AK381" t="s">
        <v>469</v>
      </c>
      <c r="AL381">
        <v>14</v>
      </c>
      <c r="AM381">
        <v>720</v>
      </c>
      <c r="AN381" t="s">
        <v>64</v>
      </c>
      <c r="AO381">
        <v>0</v>
      </c>
      <c r="AP381">
        <v>7.12</v>
      </c>
    </row>
    <row r="382" spans="1:42">
      <c r="A382" t="s">
        <v>13351</v>
      </c>
      <c r="B382">
        <v>0</v>
      </c>
      <c r="C382">
        <v>0.2</v>
      </c>
      <c r="D382">
        <v>0.1</v>
      </c>
      <c r="E382">
        <v>0.4</v>
      </c>
      <c r="F382">
        <v>0.9</v>
      </c>
      <c r="G382">
        <v>1.5</v>
      </c>
      <c r="H382">
        <v>0</v>
      </c>
      <c r="I382">
        <v>0.7</v>
      </c>
      <c r="J382">
        <v>0.2</v>
      </c>
      <c r="K382">
        <v>1.9</v>
      </c>
      <c r="L382">
        <v>1.6</v>
      </c>
      <c r="M382">
        <v>2.2999999999999998</v>
      </c>
      <c r="N382">
        <v>0.2</v>
      </c>
      <c r="O382">
        <v>0.3</v>
      </c>
      <c r="P382">
        <v>1.6</v>
      </c>
      <c r="Q382">
        <v>0.9</v>
      </c>
      <c r="R382">
        <v>0</v>
      </c>
      <c r="S382">
        <v>1</v>
      </c>
      <c r="T382">
        <v>0</v>
      </c>
      <c r="U382">
        <v>0.3</v>
      </c>
      <c r="V382">
        <v>36.799999999999997</v>
      </c>
      <c r="W382">
        <v>78.3</v>
      </c>
      <c r="X382">
        <v>58.3</v>
      </c>
      <c r="Y382">
        <v>0.3</v>
      </c>
      <c r="Z382">
        <v>2.9</v>
      </c>
      <c r="AA382">
        <v>0.1</v>
      </c>
      <c r="AB382" t="s">
        <v>232</v>
      </c>
      <c r="AC382" t="s">
        <v>112</v>
      </c>
      <c r="AD382" t="s">
        <v>13352</v>
      </c>
      <c r="AE382" t="s">
        <v>463</v>
      </c>
      <c r="AF382" t="s">
        <v>291</v>
      </c>
      <c r="AG382" s="1">
        <v>42552</v>
      </c>
      <c r="AH382" s="1">
        <v>43281</v>
      </c>
      <c r="AI382" t="s">
        <v>14052</v>
      </c>
      <c r="AJ382" t="s">
        <v>12031</v>
      </c>
      <c r="AK382" t="s">
        <v>1237</v>
      </c>
      <c r="AL382">
        <v>14</v>
      </c>
      <c r="AM382">
        <v>1147</v>
      </c>
      <c r="AN382" t="s">
        <v>94</v>
      </c>
      <c r="AO382">
        <v>0</v>
      </c>
      <c r="AP382">
        <v>6.71</v>
      </c>
    </row>
    <row r="383" spans="1:42">
      <c r="A383" t="s">
        <v>13454</v>
      </c>
      <c r="B383">
        <v>0</v>
      </c>
      <c r="C383">
        <v>0</v>
      </c>
      <c r="D383">
        <v>0</v>
      </c>
      <c r="E383">
        <v>0.5</v>
      </c>
      <c r="F383">
        <v>0</v>
      </c>
      <c r="G383">
        <v>0.5</v>
      </c>
      <c r="H383">
        <v>0</v>
      </c>
      <c r="I383">
        <v>0.5</v>
      </c>
      <c r="J383">
        <v>0</v>
      </c>
      <c r="K383">
        <v>1.5</v>
      </c>
      <c r="L383">
        <v>0.5</v>
      </c>
      <c r="M383">
        <v>0</v>
      </c>
      <c r="N383">
        <v>0</v>
      </c>
      <c r="O383">
        <v>0</v>
      </c>
      <c r="P383">
        <v>2.5</v>
      </c>
      <c r="Q383">
        <v>0</v>
      </c>
      <c r="R383">
        <v>0</v>
      </c>
      <c r="S383">
        <v>1</v>
      </c>
      <c r="T383">
        <v>0</v>
      </c>
      <c r="U383">
        <v>0.5</v>
      </c>
      <c r="V383">
        <v>7.5</v>
      </c>
      <c r="W383">
        <v>66.7</v>
      </c>
      <c r="X383">
        <v>85.7</v>
      </c>
      <c r="Y383">
        <v>0</v>
      </c>
      <c r="Z383">
        <v>0</v>
      </c>
      <c r="AA383">
        <v>0</v>
      </c>
      <c r="AB383" t="s">
        <v>179</v>
      </c>
      <c r="AC383" t="s">
        <v>55</v>
      </c>
      <c r="AD383" t="s">
        <v>13455</v>
      </c>
      <c r="AE383" t="s">
        <v>4600</v>
      </c>
      <c r="AF383" t="s">
        <v>291</v>
      </c>
      <c r="AG383" s="1">
        <v>42930</v>
      </c>
      <c r="AH383" s="1">
        <v>44012</v>
      </c>
      <c r="AI383" t="s">
        <v>15451</v>
      </c>
      <c r="AJ383" t="s">
        <v>13456</v>
      </c>
      <c r="AK383" t="s">
        <v>2018</v>
      </c>
      <c r="AL383">
        <v>2</v>
      </c>
      <c r="AM383">
        <v>80</v>
      </c>
      <c r="AN383" s="2">
        <v>43101</v>
      </c>
      <c r="AO383">
        <v>0</v>
      </c>
      <c r="AP383">
        <v>5.95</v>
      </c>
    </row>
    <row r="384" spans="1:42">
      <c r="A384" t="s">
        <v>13614</v>
      </c>
      <c r="B384">
        <v>0</v>
      </c>
      <c r="C384">
        <v>0.7</v>
      </c>
      <c r="D384">
        <v>0</v>
      </c>
      <c r="E384">
        <v>0.7</v>
      </c>
      <c r="F384">
        <v>1</v>
      </c>
      <c r="G384">
        <v>1.3</v>
      </c>
      <c r="H384">
        <v>0</v>
      </c>
      <c r="I384">
        <v>0</v>
      </c>
      <c r="J384">
        <v>0.7</v>
      </c>
      <c r="K384">
        <v>2.2999999999999998</v>
      </c>
      <c r="L384">
        <v>1.3</v>
      </c>
      <c r="M384">
        <v>2.2999999999999998</v>
      </c>
      <c r="N384">
        <v>1</v>
      </c>
      <c r="O384">
        <v>0.3</v>
      </c>
      <c r="P384">
        <v>2.7</v>
      </c>
      <c r="Q384">
        <v>1</v>
      </c>
      <c r="R384">
        <v>0</v>
      </c>
      <c r="S384">
        <v>0</v>
      </c>
      <c r="T384">
        <v>0</v>
      </c>
      <c r="U384">
        <v>2</v>
      </c>
      <c r="V384">
        <v>31.7</v>
      </c>
      <c r="W384">
        <v>75.8</v>
      </c>
      <c r="X384">
        <v>60</v>
      </c>
      <c r="Y384">
        <v>0.7</v>
      </c>
      <c r="Z384">
        <v>1</v>
      </c>
      <c r="AA384">
        <v>0</v>
      </c>
      <c r="AB384" t="s">
        <v>104</v>
      </c>
      <c r="AC384" t="s">
        <v>55</v>
      </c>
      <c r="AD384" t="s">
        <v>13615</v>
      </c>
      <c r="AE384" t="s">
        <v>5188</v>
      </c>
      <c r="AF384" t="s">
        <v>291</v>
      </c>
      <c r="AG384" s="1">
        <v>42376</v>
      </c>
      <c r="AH384" s="1">
        <v>44377</v>
      </c>
      <c r="AI384" t="s">
        <v>14453</v>
      </c>
      <c r="AJ384" t="s">
        <v>11804</v>
      </c>
      <c r="AK384" t="s">
        <v>3457</v>
      </c>
      <c r="AL384">
        <v>11</v>
      </c>
      <c r="AM384">
        <v>225</v>
      </c>
      <c r="AN384" t="s">
        <v>107</v>
      </c>
      <c r="AO384">
        <v>0</v>
      </c>
      <c r="AP384">
        <v>6.73</v>
      </c>
    </row>
    <row r="385" spans="1:42">
      <c r="A385" t="s">
        <v>13624</v>
      </c>
      <c r="B385">
        <v>0</v>
      </c>
      <c r="C385">
        <v>0.7</v>
      </c>
      <c r="D385">
        <v>0.3</v>
      </c>
      <c r="E385">
        <v>1.8</v>
      </c>
      <c r="F385">
        <v>1.2</v>
      </c>
      <c r="G385">
        <v>2.7</v>
      </c>
      <c r="H385">
        <v>0</v>
      </c>
      <c r="I385">
        <v>0.5</v>
      </c>
      <c r="J385">
        <v>1</v>
      </c>
      <c r="K385">
        <v>4.7</v>
      </c>
      <c r="L385">
        <v>2.8</v>
      </c>
      <c r="M385">
        <v>2.5</v>
      </c>
      <c r="N385">
        <v>0.2</v>
      </c>
      <c r="O385">
        <v>0.2</v>
      </c>
      <c r="P385">
        <v>1.3</v>
      </c>
      <c r="Q385">
        <v>1</v>
      </c>
      <c r="R385">
        <v>0</v>
      </c>
      <c r="S385">
        <v>0</v>
      </c>
      <c r="T385">
        <v>0</v>
      </c>
      <c r="U385">
        <v>0.3</v>
      </c>
      <c r="V385">
        <v>41.5</v>
      </c>
      <c r="W385">
        <v>72.3</v>
      </c>
      <c r="X385">
        <v>45.5</v>
      </c>
      <c r="Y385">
        <v>0.2</v>
      </c>
      <c r="Z385">
        <v>1.3</v>
      </c>
      <c r="AA385">
        <v>0</v>
      </c>
      <c r="AB385" t="s">
        <v>179</v>
      </c>
      <c r="AC385" t="s">
        <v>112</v>
      </c>
      <c r="AD385" t="s">
        <v>13625</v>
      </c>
      <c r="AE385" t="s">
        <v>11505</v>
      </c>
      <c r="AF385" t="s">
        <v>291</v>
      </c>
      <c r="AG385" s="1">
        <v>42613</v>
      </c>
      <c r="AH385" s="1">
        <v>43281</v>
      </c>
      <c r="AI385" t="s">
        <v>17737</v>
      </c>
      <c r="AJ385" t="s">
        <v>13626</v>
      </c>
      <c r="AK385" t="s">
        <v>1043</v>
      </c>
      <c r="AL385">
        <v>6</v>
      </c>
      <c r="AM385">
        <v>540</v>
      </c>
      <c r="AN385" t="s">
        <v>50</v>
      </c>
      <c r="AO385">
        <v>0</v>
      </c>
      <c r="AP385">
        <v>7.33</v>
      </c>
    </row>
    <row r="386" spans="1:42">
      <c r="A386" t="s">
        <v>4683</v>
      </c>
      <c r="B386">
        <v>2</v>
      </c>
      <c r="C386">
        <v>0.6</v>
      </c>
      <c r="D386">
        <v>0.1</v>
      </c>
      <c r="E386">
        <v>1</v>
      </c>
      <c r="F386">
        <v>2</v>
      </c>
      <c r="G386">
        <v>0.8</v>
      </c>
      <c r="H386">
        <v>0.1</v>
      </c>
      <c r="I386">
        <v>0.8</v>
      </c>
      <c r="J386">
        <v>1</v>
      </c>
      <c r="K386">
        <v>1.5</v>
      </c>
      <c r="L386">
        <v>1.2</v>
      </c>
      <c r="M386">
        <v>1.4</v>
      </c>
      <c r="N386">
        <v>0.2</v>
      </c>
      <c r="O386">
        <v>0.3</v>
      </c>
      <c r="P386">
        <v>1.5</v>
      </c>
      <c r="Q386">
        <v>0.3</v>
      </c>
      <c r="R386">
        <v>0</v>
      </c>
      <c r="S386">
        <v>7</v>
      </c>
      <c r="T386">
        <v>7</v>
      </c>
      <c r="U386">
        <v>1.1000000000000001</v>
      </c>
      <c r="V386">
        <v>51.5</v>
      </c>
      <c r="W386">
        <v>79.5</v>
      </c>
      <c r="X386">
        <v>67.3</v>
      </c>
      <c r="Y386">
        <v>0.8</v>
      </c>
      <c r="Z386">
        <v>2.1</v>
      </c>
      <c r="AA386">
        <v>0</v>
      </c>
      <c r="AB386" t="s">
        <v>91</v>
      </c>
      <c r="AC386" t="s">
        <v>55</v>
      </c>
      <c r="AD386" t="s">
        <v>4684</v>
      </c>
      <c r="AE386" t="s">
        <v>702</v>
      </c>
      <c r="AF386" t="s">
        <v>772</v>
      </c>
      <c r="AG386" s="1">
        <v>40725</v>
      </c>
      <c r="AH386" s="1">
        <v>44377</v>
      </c>
      <c r="AI386" t="s">
        <v>15315</v>
      </c>
      <c r="AJ386" t="s">
        <v>4685</v>
      </c>
      <c r="AK386" t="s">
        <v>1489</v>
      </c>
      <c r="AL386">
        <v>33</v>
      </c>
      <c r="AM386">
        <v>2842</v>
      </c>
      <c r="AN386" s="2">
        <v>43107</v>
      </c>
      <c r="AO386">
        <v>0</v>
      </c>
      <c r="AP386">
        <v>7.06</v>
      </c>
    </row>
    <row r="387" spans="1:42">
      <c r="A387" t="s">
        <v>5665</v>
      </c>
      <c r="B387">
        <v>2</v>
      </c>
      <c r="C387">
        <v>0.7</v>
      </c>
      <c r="D387">
        <v>0.1</v>
      </c>
      <c r="E387">
        <v>0.4</v>
      </c>
      <c r="F387">
        <v>1.3</v>
      </c>
      <c r="G387">
        <v>0.4</v>
      </c>
      <c r="H387">
        <v>0</v>
      </c>
      <c r="I387">
        <v>1</v>
      </c>
      <c r="J387">
        <v>0.9</v>
      </c>
      <c r="K387">
        <v>1.6</v>
      </c>
      <c r="L387">
        <v>1.6</v>
      </c>
      <c r="M387">
        <v>1.9</v>
      </c>
      <c r="N387">
        <v>0.3</v>
      </c>
      <c r="O387">
        <v>0</v>
      </c>
      <c r="P387">
        <v>0.6</v>
      </c>
      <c r="Q387">
        <v>0.3</v>
      </c>
      <c r="R387">
        <v>0</v>
      </c>
      <c r="S387">
        <v>0</v>
      </c>
      <c r="T387">
        <v>3</v>
      </c>
      <c r="U387">
        <v>1</v>
      </c>
      <c r="V387">
        <v>51.7</v>
      </c>
      <c r="W387">
        <v>84.9</v>
      </c>
      <c r="X387">
        <v>81.3</v>
      </c>
      <c r="Y387">
        <v>0.4</v>
      </c>
      <c r="Z387">
        <v>1.6</v>
      </c>
      <c r="AA387">
        <v>0</v>
      </c>
      <c r="AB387" t="s">
        <v>104</v>
      </c>
      <c r="AC387" t="s">
        <v>55</v>
      </c>
      <c r="AD387" t="s">
        <v>5666</v>
      </c>
      <c r="AE387" t="s">
        <v>5354</v>
      </c>
      <c r="AF387" t="s">
        <v>772</v>
      </c>
      <c r="AG387" s="1">
        <v>41276</v>
      </c>
      <c r="AH387" s="1">
        <v>43646</v>
      </c>
      <c r="AI387" t="s">
        <v>15588</v>
      </c>
      <c r="AJ387" t="s">
        <v>5335</v>
      </c>
      <c r="AK387" t="s">
        <v>5018</v>
      </c>
      <c r="AL387">
        <v>27</v>
      </c>
      <c r="AM387">
        <v>2250</v>
      </c>
      <c r="AN387" t="s">
        <v>94</v>
      </c>
      <c r="AO387">
        <v>0</v>
      </c>
      <c r="AP387">
        <v>6.86</v>
      </c>
    </row>
    <row r="388" spans="1:42">
      <c r="A388" t="s">
        <v>7745</v>
      </c>
      <c r="B388">
        <v>1</v>
      </c>
      <c r="C388">
        <v>0.1</v>
      </c>
      <c r="D388">
        <v>0.1</v>
      </c>
      <c r="E388">
        <v>0.1</v>
      </c>
      <c r="F388">
        <v>0.4</v>
      </c>
      <c r="G388">
        <v>0.3</v>
      </c>
      <c r="H388">
        <v>0</v>
      </c>
      <c r="I388">
        <v>0.3</v>
      </c>
      <c r="J388">
        <v>0.5</v>
      </c>
      <c r="K388">
        <v>2.9</v>
      </c>
      <c r="L388">
        <v>1.4</v>
      </c>
      <c r="M388">
        <v>2.7</v>
      </c>
      <c r="N388">
        <v>0.2</v>
      </c>
      <c r="O388">
        <v>0.3</v>
      </c>
      <c r="P388">
        <v>0.7</v>
      </c>
      <c r="Q388">
        <v>1.4</v>
      </c>
      <c r="R388">
        <v>0</v>
      </c>
      <c r="S388">
        <v>1</v>
      </c>
      <c r="T388">
        <v>1</v>
      </c>
      <c r="U388">
        <v>0.1</v>
      </c>
      <c r="V388">
        <v>27.2</v>
      </c>
      <c r="W388">
        <v>72.099999999999994</v>
      </c>
      <c r="X388">
        <v>58.8</v>
      </c>
      <c r="Y388">
        <v>0.2</v>
      </c>
      <c r="Z388">
        <v>2.4</v>
      </c>
      <c r="AA388">
        <v>0</v>
      </c>
      <c r="AB388" t="s">
        <v>104</v>
      </c>
      <c r="AC388" t="s">
        <v>55</v>
      </c>
      <c r="AD388" t="s">
        <v>7746</v>
      </c>
      <c r="AE388" t="s">
        <v>408</v>
      </c>
      <c r="AF388" t="s">
        <v>772</v>
      </c>
      <c r="AG388" s="1">
        <v>42186</v>
      </c>
      <c r="AH388" s="1">
        <v>44012</v>
      </c>
      <c r="AI388" t="s">
        <v>16218</v>
      </c>
      <c r="AJ388" t="s">
        <v>7747</v>
      </c>
      <c r="AK388" t="s">
        <v>1515</v>
      </c>
      <c r="AL388">
        <v>19</v>
      </c>
      <c r="AM388">
        <v>1358</v>
      </c>
      <c r="AN388" t="s">
        <v>50</v>
      </c>
      <c r="AO388">
        <v>0</v>
      </c>
      <c r="AP388">
        <v>6.58</v>
      </c>
    </row>
    <row r="389" spans="1:42" ht="52.2">
      <c r="A389" t="s">
        <v>5908</v>
      </c>
      <c r="B389">
        <v>0</v>
      </c>
      <c r="C389">
        <v>0.5</v>
      </c>
      <c r="D389">
        <v>0</v>
      </c>
      <c r="E389">
        <v>1</v>
      </c>
      <c r="F389">
        <v>1</v>
      </c>
      <c r="G389">
        <v>1.5</v>
      </c>
      <c r="H389">
        <v>0.1</v>
      </c>
      <c r="I389">
        <v>1</v>
      </c>
      <c r="J389">
        <v>0.8</v>
      </c>
      <c r="K389">
        <v>1.7</v>
      </c>
      <c r="L389">
        <v>1.5</v>
      </c>
      <c r="M389">
        <v>1.5</v>
      </c>
      <c r="N389">
        <v>0.1</v>
      </c>
      <c r="O389">
        <v>1</v>
      </c>
      <c r="P389">
        <v>1.4</v>
      </c>
      <c r="Q389">
        <v>1.6</v>
      </c>
      <c r="R389">
        <v>0</v>
      </c>
      <c r="S389">
        <v>1</v>
      </c>
      <c r="T389">
        <v>0</v>
      </c>
      <c r="U389">
        <v>0.4</v>
      </c>
      <c r="V389">
        <v>38.4</v>
      </c>
      <c r="W389">
        <v>75.599999999999994</v>
      </c>
      <c r="X389">
        <v>59.1</v>
      </c>
      <c r="Y389">
        <v>0.3</v>
      </c>
      <c r="Z389">
        <v>2.2999999999999998</v>
      </c>
      <c r="AA389">
        <v>0.2</v>
      </c>
      <c r="AB389" t="s">
        <v>104</v>
      </c>
      <c r="AC389" t="s">
        <v>55</v>
      </c>
      <c r="AD389" t="s">
        <v>5909</v>
      </c>
      <c r="AE389" t="s">
        <v>707</v>
      </c>
      <c r="AF389" t="s">
        <v>772</v>
      </c>
      <c r="AG389" s="1">
        <v>43281</v>
      </c>
      <c r="AH389" s="1">
        <v>43830</v>
      </c>
      <c r="AI389" s="3" t="s">
        <v>15656</v>
      </c>
      <c r="AJ389" t="s">
        <v>5911</v>
      </c>
      <c r="AK389" t="s">
        <v>505</v>
      </c>
      <c r="AL389">
        <v>11</v>
      </c>
      <c r="AM389">
        <v>941</v>
      </c>
      <c r="AN389" t="s">
        <v>64</v>
      </c>
      <c r="AO389">
        <v>0</v>
      </c>
      <c r="AP389">
        <v>6.65</v>
      </c>
    </row>
    <row r="390" spans="1:42" ht="52.2">
      <c r="A390" t="s">
        <v>7963</v>
      </c>
      <c r="B390">
        <v>0</v>
      </c>
      <c r="C390">
        <v>0.2</v>
      </c>
      <c r="D390">
        <v>0</v>
      </c>
      <c r="E390">
        <v>0</v>
      </c>
      <c r="F390">
        <v>0.8</v>
      </c>
      <c r="G390">
        <v>1.3</v>
      </c>
      <c r="H390">
        <v>0</v>
      </c>
      <c r="I390">
        <v>1.6</v>
      </c>
      <c r="J390">
        <v>0.9</v>
      </c>
      <c r="K390">
        <v>2</v>
      </c>
      <c r="L390">
        <v>1.2</v>
      </c>
      <c r="M390">
        <v>0.5</v>
      </c>
      <c r="N390">
        <v>0.2</v>
      </c>
      <c r="O390">
        <v>0.1</v>
      </c>
      <c r="P390">
        <v>0.9</v>
      </c>
      <c r="Q390">
        <v>0.3</v>
      </c>
      <c r="R390">
        <v>0</v>
      </c>
      <c r="S390">
        <v>0</v>
      </c>
      <c r="T390">
        <v>0</v>
      </c>
      <c r="U390">
        <v>0.6</v>
      </c>
      <c r="V390">
        <v>27</v>
      </c>
      <c r="W390">
        <v>76.2</v>
      </c>
      <c r="X390">
        <v>71.099999999999994</v>
      </c>
      <c r="Y390">
        <v>0.2</v>
      </c>
      <c r="Z390">
        <v>1.3</v>
      </c>
      <c r="AA390">
        <v>0</v>
      </c>
      <c r="AB390" t="s">
        <v>173</v>
      </c>
      <c r="AC390" t="s">
        <v>55</v>
      </c>
      <c r="AD390" t="s">
        <v>7964</v>
      </c>
      <c r="AE390" t="s">
        <v>2729</v>
      </c>
      <c r="AF390" t="s">
        <v>772</v>
      </c>
      <c r="AG390" s="1">
        <v>43281</v>
      </c>
      <c r="AH390" s="1">
        <v>44012</v>
      </c>
      <c r="AI390" s="3" t="s">
        <v>16283</v>
      </c>
      <c r="AJ390" t="s">
        <v>7965</v>
      </c>
      <c r="AK390" t="s">
        <v>505</v>
      </c>
      <c r="AL390">
        <v>12</v>
      </c>
      <c r="AM390">
        <v>714</v>
      </c>
      <c r="AN390" t="s">
        <v>50</v>
      </c>
      <c r="AO390">
        <v>0</v>
      </c>
      <c r="AP390">
        <v>6.49</v>
      </c>
    </row>
    <row r="391" spans="1:42">
      <c r="A391" t="s">
        <v>770</v>
      </c>
      <c r="B391">
        <v>0</v>
      </c>
      <c r="C391">
        <v>0.1</v>
      </c>
      <c r="D391">
        <v>0</v>
      </c>
      <c r="E391">
        <v>0.2</v>
      </c>
      <c r="F391">
        <v>1.6</v>
      </c>
      <c r="G391">
        <v>1</v>
      </c>
      <c r="H391">
        <v>0</v>
      </c>
      <c r="I391">
        <v>0.3</v>
      </c>
      <c r="J391">
        <v>0.7</v>
      </c>
      <c r="K391">
        <v>2.8</v>
      </c>
      <c r="L391">
        <v>1.8</v>
      </c>
      <c r="M391">
        <v>3.3</v>
      </c>
      <c r="N391">
        <v>0.3</v>
      </c>
      <c r="O391">
        <v>0</v>
      </c>
      <c r="P391">
        <v>0.9</v>
      </c>
      <c r="Q391">
        <v>1.3</v>
      </c>
      <c r="R391">
        <v>0</v>
      </c>
      <c r="S391">
        <v>0</v>
      </c>
      <c r="T391">
        <v>0</v>
      </c>
      <c r="U391">
        <v>0.5</v>
      </c>
      <c r="V391">
        <v>32</v>
      </c>
      <c r="W391">
        <v>73.099999999999994</v>
      </c>
      <c r="X391">
        <v>56.3</v>
      </c>
      <c r="Y391">
        <v>0.4</v>
      </c>
      <c r="Z391">
        <v>1.6</v>
      </c>
      <c r="AA391">
        <v>0</v>
      </c>
      <c r="AB391" t="s">
        <v>216</v>
      </c>
      <c r="AC391" t="s">
        <v>55</v>
      </c>
      <c r="AD391" t="s">
        <v>771</v>
      </c>
      <c r="AE391" t="s">
        <v>265</v>
      </c>
      <c r="AF391" t="s">
        <v>772</v>
      </c>
      <c r="AG391" s="1">
        <v>42917</v>
      </c>
      <c r="AH391" s="1">
        <v>43646</v>
      </c>
      <c r="AI391" t="s">
        <v>14144</v>
      </c>
      <c r="AJ391" t="s">
        <v>773</v>
      </c>
      <c r="AK391" t="s">
        <v>250</v>
      </c>
      <c r="AL391">
        <v>34</v>
      </c>
      <c r="AM391">
        <v>2841</v>
      </c>
      <c r="AN391" t="s">
        <v>79</v>
      </c>
      <c r="AO391">
        <v>0</v>
      </c>
      <c r="AP391">
        <v>6.8</v>
      </c>
    </row>
    <row r="392" spans="1:42">
      <c r="A392" t="s">
        <v>2056</v>
      </c>
      <c r="B392">
        <v>0</v>
      </c>
      <c r="C392">
        <v>0.4</v>
      </c>
      <c r="D392">
        <v>0</v>
      </c>
      <c r="E392">
        <v>0</v>
      </c>
      <c r="F392">
        <v>0.8</v>
      </c>
      <c r="G392">
        <v>0.2</v>
      </c>
      <c r="H392">
        <v>0</v>
      </c>
      <c r="I392">
        <v>0.4</v>
      </c>
      <c r="J392">
        <v>1.4</v>
      </c>
      <c r="K392">
        <v>2.4</v>
      </c>
      <c r="L392">
        <v>1.2</v>
      </c>
      <c r="M392">
        <v>4.4000000000000004</v>
      </c>
      <c r="N392">
        <v>0.2</v>
      </c>
      <c r="O392">
        <v>0.4</v>
      </c>
      <c r="P392">
        <v>1.2</v>
      </c>
      <c r="Q392">
        <v>1.2</v>
      </c>
      <c r="R392">
        <v>0</v>
      </c>
      <c r="S392">
        <v>0</v>
      </c>
      <c r="T392">
        <v>0</v>
      </c>
      <c r="U392">
        <v>0</v>
      </c>
      <c r="V392">
        <v>31</v>
      </c>
      <c r="W392">
        <v>72.900000000000006</v>
      </c>
      <c r="X392">
        <v>67.2</v>
      </c>
      <c r="Y392">
        <v>0.2</v>
      </c>
      <c r="Z392">
        <v>1.4</v>
      </c>
      <c r="AA392">
        <v>0</v>
      </c>
      <c r="AB392" t="s">
        <v>98</v>
      </c>
      <c r="AC392" t="s">
        <v>55</v>
      </c>
      <c r="AD392" t="s">
        <v>2057</v>
      </c>
      <c r="AE392" t="s">
        <v>161</v>
      </c>
      <c r="AF392" t="s">
        <v>772</v>
      </c>
      <c r="AG392" s="1">
        <v>39856</v>
      </c>
      <c r="AH392" s="1">
        <v>44196</v>
      </c>
      <c r="AI392" t="s">
        <v>14534</v>
      </c>
      <c r="AJ392" t="s">
        <v>2017</v>
      </c>
      <c r="AK392" t="s">
        <v>2018</v>
      </c>
      <c r="AL392">
        <v>5</v>
      </c>
      <c r="AM392">
        <v>390</v>
      </c>
      <c r="AN392" t="s">
        <v>64</v>
      </c>
      <c r="AO392">
        <v>0</v>
      </c>
      <c r="AP392">
        <v>6.45</v>
      </c>
    </row>
    <row r="393" spans="1:42">
      <c r="A393" t="s">
        <v>2411</v>
      </c>
      <c r="B393">
        <v>0</v>
      </c>
      <c r="C393">
        <v>0.2</v>
      </c>
      <c r="D393">
        <v>0</v>
      </c>
      <c r="E393">
        <v>0.9</v>
      </c>
      <c r="F393">
        <v>0</v>
      </c>
      <c r="G393">
        <v>1.8</v>
      </c>
      <c r="H393">
        <v>0</v>
      </c>
      <c r="I393">
        <v>0.3</v>
      </c>
      <c r="J393">
        <v>0.7</v>
      </c>
      <c r="K393">
        <v>2.4</v>
      </c>
      <c r="L393">
        <v>1.9</v>
      </c>
      <c r="M393">
        <v>2.4</v>
      </c>
      <c r="N393">
        <v>0.3</v>
      </c>
      <c r="O393">
        <v>0.6</v>
      </c>
      <c r="P393">
        <v>0.4</v>
      </c>
      <c r="Q393">
        <v>1.6</v>
      </c>
      <c r="R393">
        <v>2</v>
      </c>
      <c r="S393">
        <v>0.6</v>
      </c>
      <c r="T393">
        <v>0</v>
      </c>
      <c r="U393">
        <v>0.2</v>
      </c>
      <c r="V393">
        <v>43.1</v>
      </c>
      <c r="W393">
        <v>77.599999999999994</v>
      </c>
      <c r="X393">
        <v>49.3</v>
      </c>
      <c r="Y393">
        <v>0.1</v>
      </c>
      <c r="Z393">
        <v>3</v>
      </c>
      <c r="AA393">
        <v>0</v>
      </c>
      <c r="AB393" t="s">
        <v>179</v>
      </c>
      <c r="AC393" t="s">
        <v>1182</v>
      </c>
      <c r="AD393" t="s">
        <v>2412</v>
      </c>
      <c r="AE393" t="s">
        <v>2311</v>
      </c>
      <c r="AF393" t="s">
        <v>772</v>
      </c>
      <c r="AG393" s="1">
        <v>42984</v>
      </c>
      <c r="AH393" s="1">
        <v>43281</v>
      </c>
      <c r="AI393" t="s">
        <v>14649</v>
      </c>
      <c r="AJ393" t="s">
        <v>1183</v>
      </c>
      <c r="AK393">
        <v>9</v>
      </c>
      <c r="AL393">
        <v>810</v>
      </c>
      <c r="AM393" t="s">
        <v>64</v>
      </c>
      <c r="AN393">
        <v>0</v>
      </c>
      <c r="AO393">
        <v>6.52</v>
      </c>
    </row>
    <row r="394" spans="1:42">
      <c r="A394" t="s">
        <v>5566</v>
      </c>
      <c r="B394">
        <v>0</v>
      </c>
      <c r="C394">
        <v>0.4</v>
      </c>
      <c r="D394">
        <v>0</v>
      </c>
      <c r="E394">
        <v>0.2</v>
      </c>
      <c r="F394">
        <v>1.2</v>
      </c>
      <c r="G394">
        <v>0.8</v>
      </c>
      <c r="H394">
        <v>0.1</v>
      </c>
      <c r="I394">
        <v>0.3</v>
      </c>
      <c r="J394">
        <v>0.4</v>
      </c>
      <c r="K394">
        <v>1.4</v>
      </c>
      <c r="L394">
        <v>1.3</v>
      </c>
      <c r="M394">
        <v>1.6</v>
      </c>
      <c r="N394">
        <v>0.2</v>
      </c>
      <c r="O394">
        <v>0</v>
      </c>
      <c r="P394">
        <v>1.3</v>
      </c>
      <c r="Q394">
        <v>0.3</v>
      </c>
      <c r="R394">
        <v>0</v>
      </c>
      <c r="S394">
        <v>1</v>
      </c>
      <c r="T394">
        <v>2</v>
      </c>
      <c r="U394">
        <v>0.6</v>
      </c>
      <c r="V394">
        <v>46.6</v>
      </c>
      <c r="W394">
        <v>85.9</v>
      </c>
      <c r="X394">
        <v>77.2</v>
      </c>
      <c r="Y394">
        <v>0.1</v>
      </c>
      <c r="Z394">
        <v>1.5</v>
      </c>
      <c r="AA394">
        <v>0</v>
      </c>
      <c r="AB394" t="s">
        <v>179</v>
      </c>
      <c r="AC394" t="s">
        <v>55</v>
      </c>
      <c r="AD394" t="s">
        <v>5567</v>
      </c>
      <c r="AE394" t="s">
        <v>5354</v>
      </c>
      <c r="AF394" t="s">
        <v>772</v>
      </c>
      <c r="AG394" s="1">
        <v>42919</v>
      </c>
      <c r="AH394" s="1">
        <v>44012</v>
      </c>
      <c r="AI394" t="s">
        <v>14887</v>
      </c>
      <c r="AJ394" t="s">
        <v>5568</v>
      </c>
      <c r="AK394" t="s">
        <v>784</v>
      </c>
      <c r="AL394">
        <v>18</v>
      </c>
      <c r="AM394">
        <v>1084</v>
      </c>
      <c r="AN394" t="s">
        <v>64</v>
      </c>
      <c r="AO394">
        <v>0</v>
      </c>
      <c r="AP394">
        <v>6.7</v>
      </c>
    </row>
    <row r="395" spans="1:42">
      <c r="A395" t="s">
        <v>12506</v>
      </c>
      <c r="B395">
        <v>0</v>
      </c>
      <c r="C395">
        <v>0.1</v>
      </c>
      <c r="D395">
        <v>0.1</v>
      </c>
      <c r="E395">
        <v>0.2</v>
      </c>
      <c r="F395">
        <v>0</v>
      </c>
      <c r="G395">
        <v>0.1</v>
      </c>
      <c r="H395">
        <v>0.1</v>
      </c>
      <c r="I395">
        <v>0.3</v>
      </c>
      <c r="J395">
        <v>0.4</v>
      </c>
      <c r="K395">
        <v>0.7</v>
      </c>
      <c r="L395">
        <v>0.2</v>
      </c>
      <c r="M395">
        <v>1.8</v>
      </c>
      <c r="N395">
        <v>0.4</v>
      </c>
      <c r="O395">
        <v>0</v>
      </c>
      <c r="P395">
        <v>1</v>
      </c>
      <c r="Q395">
        <v>0.4</v>
      </c>
      <c r="R395">
        <v>0</v>
      </c>
      <c r="S395">
        <v>0.9</v>
      </c>
      <c r="T395">
        <v>0</v>
      </c>
      <c r="U395">
        <v>0.1</v>
      </c>
      <c r="V395">
        <v>27.6</v>
      </c>
      <c r="W395">
        <v>80.099999999999994</v>
      </c>
      <c r="X395">
        <v>68.3</v>
      </c>
      <c r="Y395">
        <v>0.2</v>
      </c>
      <c r="Z395">
        <v>0.9</v>
      </c>
      <c r="AA395">
        <v>0</v>
      </c>
      <c r="AB395">
        <v>0</v>
      </c>
      <c r="AC395" t="s">
        <v>344</v>
      </c>
      <c r="AD395" t="s">
        <v>12507</v>
      </c>
      <c r="AE395" t="s">
        <v>5009</v>
      </c>
      <c r="AF395" t="s">
        <v>772</v>
      </c>
      <c r="AG395" s="1">
        <v>42917</v>
      </c>
      <c r="AH395" s="1">
        <v>44012</v>
      </c>
      <c r="AI395" t="s">
        <v>17206</v>
      </c>
      <c r="AJ395" t="s">
        <v>2018</v>
      </c>
      <c r="AK395">
        <v>10</v>
      </c>
      <c r="AL395">
        <v>630</v>
      </c>
      <c r="AM395" t="s">
        <v>50</v>
      </c>
      <c r="AN395">
        <v>0</v>
      </c>
      <c r="AO395">
        <v>6.1</v>
      </c>
    </row>
    <row r="396" spans="1:42" ht="52.2">
      <c r="A396" t="s">
        <v>6796</v>
      </c>
      <c r="B396">
        <v>4</v>
      </c>
      <c r="C396">
        <v>1</v>
      </c>
      <c r="D396">
        <v>0.4</v>
      </c>
      <c r="E396">
        <v>0.6</v>
      </c>
      <c r="F396">
        <v>0.9</v>
      </c>
      <c r="G396">
        <v>0.6</v>
      </c>
      <c r="H396">
        <v>0.1</v>
      </c>
      <c r="I396">
        <v>0.4</v>
      </c>
      <c r="J396">
        <v>0.7</v>
      </c>
      <c r="K396">
        <v>1.3</v>
      </c>
      <c r="L396">
        <v>1</v>
      </c>
      <c r="M396">
        <v>2.2000000000000002</v>
      </c>
      <c r="N396">
        <v>0.2</v>
      </c>
      <c r="O396">
        <v>0.3</v>
      </c>
      <c r="P396">
        <v>0.7</v>
      </c>
      <c r="Q396">
        <v>0.9</v>
      </c>
      <c r="R396">
        <v>1</v>
      </c>
      <c r="S396">
        <v>1</v>
      </c>
      <c r="T396">
        <v>0</v>
      </c>
      <c r="U396">
        <v>0.6</v>
      </c>
      <c r="V396">
        <v>26.7</v>
      </c>
      <c r="W396">
        <v>73.2</v>
      </c>
      <c r="X396">
        <v>57.5</v>
      </c>
      <c r="Y396">
        <v>0.7</v>
      </c>
      <c r="Z396">
        <v>1.5</v>
      </c>
      <c r="AA396">
        <v>0</v>
      </c>
      <c r="AB396" t="s">
        <v>98</v>
      </c>
      <c r="AC396" t="s">
        <v>112</v>
      </c>
      <c r="AD396" t="s">
        <v>6797</v>
      </c>
      <c r="AE396" t="s">
        <v>558</v>
      </c>
      <c r="AF396" t="s">
        <v>4754</v>
      </c>
      <c r="AG396" s="1">
        <v>43281</v>
      </c>
      <c r="AH396" s="1">
        <v>43646</v>
      </c>
      <c r="AI396" s="3" t="s">
        <v>15943</v>
      </c>
      <c r="AJ396" t="s">
        <v>6798</v>
      </c>
      <c r="AK396" t="s">
        <v>250</v>
      </c>
      <c r="AL396">
        <v>23</v>
      </c>
      <c r="AM396">
        <v>1217</v>
      </c>
      <c r="AN396" t="s">
        <v>107</v>
      </c>
      <c r="AO396">
        <v>0</v>
      </c>
      <c r="AP396">
        <v>6.64</v>
      </c>
    </row>
    <row r="397" spans="1:42">
      <c r="A397" t="s">
        <v>11165</v>
      </c>
      <c r="B397">
        <v>1</v>
      </c>
      <c r="C397">
        <v>0.2</v>
      </c>
      <c r="D397">
        <v>0</v>
      </c>
      <c r="E397">
        <v>0.8</v>
      </c>
      <c r="F397">
        <v>0.8</v>
      </c>
      <c r="G397">
        <v>0</v>
      </c>
      <c r="H397">
        <v>0.4</v>
      </c>
      <c r="I397">
        <v>0</v>
      </c>
      <c r="J397">
        <v>1</v>
      </c>
      <c r="K397">
        <v>2.8</v>
      </c>
      <c r="L397">
        <v>2.2000000000000002</v>
      </c>
      <c r="M397">
        <v>3.8</v>
      </c>
      <c r="N397">
        <v>0.4</v>
      </c>
      <c r="O397">
        <v>1</v>
      </c>
      <c r="P397">
        <v>1.4</v>
      </c>
      <c r="Q397">
        <v>1.6</v>
      </c>
      <c r="R397">
        <v>0</v>
      </c>
      <c r="S397">
        <v>0</v>
      </c>
      <c r="T397">
        <v>0</v>
      </c>
      <c r="U397">
        <v>1.6</v>
      </c>
      <c r="V397">
        <v>38.200000000000003</v>
      </c>
      <c r="W397">
        <v>72.3</v>
      </c>
      <c r="X397">
        <v>54.9</v>
      </c>
      <c r="Y397">
        <v>1</v>
      </c>
      <c r="Z397">
        <v>1</v>
      </c>
      <c r="AA397">
        <v>0</v>
      </c>
      <c r="AB397" t="s">
        <v>193</v>
      </c>
      <c r="AC397" t="s">
        <v>112</v>
      </c>
      <c r="AD397" t="s">
        <v>11166</v>
      </c>
      <c r="AE397" t="s">
        <v>11167</v>
      </c>
      <c r="AF397" t="s">
        <v>4754</v>
      </c>
      <c r="AG397" s="1">
        <v>41821</v>
      </c>
      <c r="AH397" s="1">
        <v>43281</v>
      </c>
      <c r="AI397" t="s">
        <v>17106</v>
      </c>
      <c r="AJ397" t="s">
        <v>11168</v>
      </c>
      <c r="AK397" t="s">
        <v>1820</v>
      </c>
      <c r="AL397">
        <v>10</v>
      </c>
      <c r="AM397">
        <v>445</v>
      </c>
      <c r="AN397" t="s">
        <v>107</v>
      </c>
      <c r="AO397">
        <v>0</v>
      </c>
      <c r="AP397">
        <v>6.41</v>
      </c>
    </row>
    <row r="398" spans="1:42">
      <c r="A398" t="s">
        <v>4752</v>
      </c>
      <c r="B398">
        <v>0</v>
      </c>
      <c r="C398">
        <v>0.4</v>
      </c>
      <c r="D398">
        <v>0.1</v>
      </c>
      <c r="E398">
        <v>0.1</v>
      </c>
      <c r="F398">
        <v>1.6</v>
      </c>
      <c r="G398">
        <v>0.6</v>
      </c>
      <c r="H398">
        <v>0.1</v>
      </c>
      <c r="I398">
        <v>0.4</v>
      </c>
      <c r="J398">
        <v>0.5</v>
      </c>
      <c r="K398">
        <v>1.9</v>
      </c>
      <c r="L398">
        <v>1.6</v>
      </c>
      <c r="M398">
        <v>3.1</v>
      </c>
      <c r="N398">
        <v>0.4</v>
      </c>
      <c r="O398">
        <v>0.4</v>
      </c>
      <c r="P398">
        <v>0.9</v>
      </c>
      <c r="Q398">
        <v>0.6</v>
      </c>
      <c r="R398">
        <v>1</v>
      </c>
      <c r="S398">
        <v>0</v>
      </c>
      <c r="T398">
        <v>0</v>
      </c>
      <c r="U398">
        <v>0.4</v>
      </c>
      <c r="V398">
        <v>35.1</v>
      </c>
      <c r="W398">
        <v>78.5</v>
      </c>
      <c r="X398">
        <v>70.3</v>
      </c>
      <c r="Y398">
        <v>0.3</v>
      </c>
      <c r="Z398">
        <v>1.4</v>
      </c>
      <c r="AA398">
        <v>0</v>
      </c>
      <c r="AB398" t="s">
        <v>244</v>
      </c>
      <c r="AC398" t="s">
        <v>55</v>
      </c>
      <c r="AD398" t="s">
        <v>4753</v>
      </c>
      <c r="AE398" t="s">
        <v>4697</v>
      </c>
      <c r="AF398" t="s">
        <v>4754</v>
      </c>
      <c r="AG398" s="1">
        <v>41091</v>
      </c>
      <c r="AH398" s="1">
        <v>43646</v>
      </c>
      <c r="AI398" t="s">
        <v>15051</v>
      </c>
      <c r="AJ398" t="s">
        <v>4634</v>
      </c>
      <c r="AK398" t="s">
        <v>454</v>
      </c>
      <c r="AL398">
        <v>14</v>
      </c>
      <c r="AM398">
        <v>1171</v>
      </c>
      <c r="AN398" s="2">
        <v>43101</v>
      </c>
      <c r="AO398">
        <v>0</v>
      </c>
      <c r="AP398">
        <v>6.41</v>
      </c>
    </row>
    <row r="399" spans="1:42">
      <c r="A399" t="s">
        <v>4224</v>
      </c>
      <c r="B399">
        <v>2</v>
      </c>
      <c r="C399">
        <v>0.6</v>
      </c>
      <c r="D399">
        <v>0.3</v>
      </c>
      <c r="E399">
        <v>0.8</v>
      </c>
      <c r="F399">
        <v>1.6</v>
      </c>
      <c r="G399">
        <v>1.4</v>
      </c>
      <c r="H399">
        <v>0</v>
      </c>
      <c r="I399">
        <v>0.8</v>
      </c>
      <c r="J399">
        <v>1.4</v>
      </c>
      <c r="K399">
        <v>2.2999999999999998</v>
      </c>
      <c r="L399">
        <v>1.6</v>
      </c>
      <c r="M399">
        <v>1.8</v>
      </c>
      <c r="N399">
        <v>0.2</v>
      </c>
      <c r="O399">
        <v>0.2</v>
      </c>
      <c r="P399">
        <v>1.3</v>
      </c>
      <c r="Q399">
        <v>0.8</v>
      </c>
      <c r="R399">
        <v>1</v>
      </c>
      <c r="S399">
        <v>7</v>
      </c>
      <c r="T399">
        <v>6</v>
      </c>
      <c r="U399">
        <v>1.2</v>
      </c>
      <c r="V399">
        <v>50.3</v>
      </c>
      <c r="W399">
        <v>84</v>
      </c>
      <c r="X399">
        <v>74</v>
      </c>
      <c r="Y399">
        <v>0.5</v>
      </c>
      <c r="Z399">
        <v>1.7</v>
      </c>
      <c r="AA399">
        <v>0.1</v>
      </c>
      <c r="AB399" t="s">
        <v>152</v>
      </c>
      <c r="AC399" t="s">
        <v>55</v>
      </c>
      <c r="AD399" t="s">
        <v>4225</v>
      </c>
      <c r="AE399" t="s">
        <v>795</v>
      </c>
      <c r="AF399" t="s">
        <v>483</v>
      </c>
      <c r="AG399" s="1">
        <v>42559</v>
      </c>
      <c r="AH399" s="1">
        <v>44742</v>
      </c>
      <c r="AI399" t="s">
        <v>15179</v>
      </c>
      <c r="AJ399" t="s">
        <v>4226</v>
      </c>
      <c r="AK399" t="s">
        <v>175</v>
      </c>
      <c r="AL399">
        <v>33</v>
      </c>
      <c r="AM399">
        <v>2301</v>
      </c>
      <c r="AN399" t="s">
        <v>612</v>
      </c>
      <c r="AO399">
        <v>4</v>
      </c>
      <c r="AP399">
        <v>7.08</v>
      </c>
    </row>
    <row r="400" spans="1:42">
      <c r="A400" t="s">
        <v>2659</v>
      </c>
      <c r="B400">
        <v>1</v>
      </c>
      <c r="C400">
        <v>0.4</v>
      </c>
      <c r="D400">
        <v>0.1</v>
      </c>
      <c r="E400">
        <v>0.2</v>
      </c>
      <c r="F400">
        <v>0.9</v>
      </c>
      <c r="G400">
        <v>1.4</v>
      </c>
      <c r="H400">
        <v>0.1</v>
      </c>
      <c r="I400">
        <v>0.7</v>
      </c>
      <c r="J400">
        <v>1</v>
      </c>
      <c r="K400">
        <v>1.9</v>
      </c>
      <c r="L400">
        <v>0.9</v>
      </c>
      <c r="M400">
        <v>1.9</v>
      </c>
      <c r="N400">
        <v>0.2</v>
      </c>
      <c r="O400">
        <v>0.1</v>
      </c>
      <c r="P400">
        <v>0.7</v>
      </c>
      <c r="Q400">
        <v>0.9</v>
      </c>
      <c r="R400">
        <v>1</v>
      </c>
      <c r="S400">
        <v>2</v>
      </c>
      <c r="T400">
        <v>2</v>
      </c>
      <c r="U400">
        <v>0.7</v>
      </c>
      <c r="V400">
        <v>44.2</v>
      </c>
      <c r="W400">
        <v>82</v>
      </c>
      <c r="X400">
        <v>69.099999999999994</v>
      </c>
      <c r="Y400">
        <v>0.2</v>
      </c>
      <c r="Z400">
        <v>1.3</v>
      </c>
      <c r="AA400">
        <v>0</v>
      </c>
      <c r="AB400" t="s">
        <v>152</v>
      </c>
      <c r="AC400" t="s">
        <v>55</v>
      </c>
      <c r="AD400" t="s">
        <v>2660</v>
      </c>
      <c r="AE400" t="s">
        <v>117</v>
      </c>
      <c r="AF400" t="s">
        <v>483</v>
      </c>
      <c r="AG400" s="1">
        <v>42977</v>
      </c>
      <c r="AH400" s="1">
        <v>44742</v>
      </c>
      <c r="AI400" t="s">
        <v>14725</v>
      </c>
      <c r="AJ400" t="s">
        <v>2661</v>
      </c>
      <c r="AK400" t="s">
        <v>127</v>
      </c>
      <c r="AL400">
        <v>25</v>
      </c>
      <c r="AM400">
        <v>1787</v>
      </c>
      <c r="AN400" t="s">
        <v>94</v>
      </c>
      <c r="AO400">
        <v>0</v>
      </c>
      <c r="AP400">
        <v>6.65</v>
      </c>
    </row>
    <row r="401" spans="1:42">
      <c r="A401" t="s">
        <v>2684</v>
      </c>
      <c r="B401">
        <v>1</v>
      </c>
      <c r="C401">
        <v>0.3</v>
      </c>
      <c r="D401">
        <v>0.1</v>
      </c>
      <c r="E401">
        <v>0.1</v>
      </c>
      <c r="F401">
        <v>2.1</v>
      </c>
      <c r="G401">
        <v>2</v>
      </c>
      <c r="H401">
        <v>0</v>
      </c>
      <c r="I401">
        <v>0.6</v>
      </c>
      <c r="J401">
        <v>1</v>
      </c>
      <c r="K401">
        <v>1.9</v>
      </c>
      <c r="L401">
        <v>1.1000000000000001</v>
      </c>
      <c r="M401">
        <v>1.6</v>
      </c>
      <c r="N401">
        <v>0.1</v>
      </c>
      <c r="O401">
        <v>0.1</v>
      </c>
      <c r="P401">
        <v>1.6</v>
      </c>
      <c r="Q401">
        <v>0.4</v>
      </c>
      <c r="R401">
        <v>1</v>
      </c>
      <c r="S401">
        <v>3</v>
      </c>
      <c r="T401">
        <v>1</v>
      </c>
      <c r="U401">
        <v>0.6</v>
      </c>
      <c r="V401">
        <v>35.6</v>
      </c>
      <c r="W401">
        <v>74.400000000000006</v>
      </c>
      <c r="X401">
        <v>60.4</v>
      </c>
      <c r="Y401">
        <v>0.6</v>
      </c>
      <c r="Z401">
        <v>2.2000000000000002</v>
      </c>
      <c r="AA401">
        <v>0</v>
      </c>
      <c r="AB401" t="s">
        <v>98</v>
      </c>
      <c r="AC401" t="s">
        <v>55</v>
      </c>
      <c r="AD401" t="s">
        <v>2685</v>
      </c>
      <c r="AE401" t="s">
        <v>1330</v>
      </c>
      <c r="AF401" t="s">
        <v>483</v>
      </c>
      <c r="AG401" s="1">
        <v>42978</v>
      </c>
      <c r="AH401" s="1">
        <v>43646</v>
      </c>
      <c r="AI401" t="s">
        <v>14732</v>
      </c>
      <c r="AJ401" t="s">
        <v>2680</v>
      </c>
      <c r="AK401" t="s">
        <v>318</v>
      </c>
      <c r="AL401">
        <v>28</v>
      </c>
      <c r="AM401">
        <v>2122</v>
      </c>
      <c r="AN401" t="s">
        <v>86</v>
      </c>
      <c r="AO401">
        <v>0</v>
      </c>
      <c r="AP401">
        <v>6.67</v>
      </c>
    </row>
    <row r="402" spans="1:42">
      <c r="A402" t="s">
        <v>3187</v>
      </c>
      <c r="B402">
        <v>1</v>
      </c>
      <c r="C402">
        <v>0.3</v>
      </c>
      <c r="D402">
        <v>0</v>
      </c>
      <c r="E402">
        <v>1.7</v>
      </c>
      <c r="F402">
        <v>0.7</v>
      </c>
      <c r="G402">
        <v>2</v>
      </c>
      <c r="H402">
        <v>0</v>
      </c>
      <c r="I402">
        <v>1.7</v>
      </c>
      <c r="J402">
        <v>1.2</v>
      </c>
      <c r="K402">
        <v>3.3</v>
      </c>
      <c r="L402">
        <v>0.8</v>
      </c>
      <c r="M402">
        <v>2.8</v>
      </c>
      <c r="N402">
        <v>0</v>
      </c>
      <c r="O402">
        <v>0</v>
      </c>
      <c r="P402">
        <v>2.2000000000000002</v>
      </c>
      <c r="Q402">
        <v>1</v>
      </c>
      <c r="R402">
        <v>0</v>
      </c>
      <c r="S402">
        <v>1</v>
      </c>
      <c r="T402">
        <v>0</v>
      </c>
      <c r="U402">
        <v>1</v>
      </c>
      <c r="V402">
        <v>33</v>
      </c>
      <c r="W402">
        <v>78.3</v>
      </c>
      <c r="X402">
        <v>65.5</v>
      </c>
      <c r="Y402">
        <v>1</v>
      </c>
      <c r="Z402">
        <v>2</v>
      </c>
      <c r="AA402">
        <v>0</v>
      </c>
      <c r="AB402" t="s">
        <v>98</v>
      </c>
      <c r="AC402" t="s">
        <v>55</v>
      </c>
      <c r="AD402" t="s">
        <v>3188</v>
      </c>
      <c r="AE402" t="s">
        <v>2006</v>
      </c>
      <c r="AF402" t="s">
        <v>483</v>
      </c>
      <c r="AG402" s="1">
        <v>43105</v>
      </c>
      <c r="AH402" s="1">
        <v>44377</v>
      </c>
      <c r="AI402" t="s">
        <v>14864</v>
      </c>
      <c r="AJ402" t="s">
        <v>3189</v>
      </c>
      <c r="AK402" t="s">
        <v>448</v>
      </c>
      <c r="AL402">
        <v>22</v>
      </c>
      <c r="AM402">
        <v>540</v>
      </c>
      <c r="AN402" t="s">
        <v>203</v>
      </c>
      <c r="AO402">
        <v>0</v>
      </c>
      <c r="AP402">
        <v>6.88</v>
      </c>
    </row>
    <row r="403" spans="1:42">
      <c r="A403" t="s">
        <v>3696</v>
      </c>
      <c r="B403">
        <v>1</v>
      </c>
      <c r="C403">
        <v>0</v>
      </c>
      <c r="D403">
        <v>0</v>
      </c>
      <c r="E403">
        <v>0.1</v>
      </c>
      <c r="F403">
        <v>1.3</v>
      </c>
      <c r="G403">
        <v>0.8</v>
      </c>
      <c r="H403">
        <v>0.3</v>
      </c>
      <c r="I403">
        <v>0.2</v>
      </c>
      <c r="J403">
        <v>0.7</v>
      </c>
      <c r="K403">
        <v>1.8</v>
      </c>
      <c r="L403">
        <v>1.6</v>
      </c>
      <c r="M403">
        <v>1.2</v>
      </c>
      <c r="N403">
        <v>0.1</v>
      </c>
      <c r="O403">
        <v>0.2</v>
      </c>
      <c r="P403">
        <v>0.8</v>
      </c>
      <c r="Q403">
        <v>0.6</v>
      </c>
      <c r="R403">
        <v>0</v>
      </c>
      <c r="S403">
        <v>0</v>
      </c>
      <c r="T403">
        <v>0</v>
      </c>
      <c r="U403">
        <v>0.5</v>
      </c>
      <c r="V403">
        <v>37.799999999999997</v>
      </c>
      <c r="W403">
        <v>83.8</v>
      </c>
      <c r="X403">
        <v>73.900000000000006</v>
      </c>
      <c r="Y403">
        <v>0.4</v>
      </c>
      <c r="Z403">
        <v>1.4</v>
      </c>
      <c r="AA403">
        <v>0</v>
      </c>
      <c r="AB403" t="s">
        <v>98</v>
      </c>
      <c r="AC403" t="s">
        <v>55</v>
      </c>
      <c r="AD403" t="s">
        <v>3697</v>
      </c>
      <c r="AE403" t="s">
        <v>946</v>
      </c>
      <c r="AF403" t="s">
        <v>483</v>
      </c>
      <c r="AG403" s="1">
        <v>43282</v>
      </c>
      <c r="AH403" s="1">
        <v>43281</v>
      </c>
      <c r="AI403" t="s">
        <v>15019</v>
      </c>
      <c r="AJ403" t="s">
        <v>3698</v>
      </c>
      <c r="AK403" t="s">
        <v>505</v>
      </c>
      <c r="AL403">
        <v>25</v>
      </c>
      <c r="AM403">
        <v>921</v>
      </c>
      <c r="AN403" t="s">
        <v>50</v>
      </c>
      <c r="AO403">
        <v>0</v>
      </c>
      <c r="AP403">
        <v>6.71</v>
      </c>
    </row>
    <row r="404" spans="1:42">
      <c r="A404" t="s">
        <v>5614</v>
      </c>
      <c r="B404">
        <v>1</v>
      </c>
      <c r="C404">
        <v>0.5</v>
      </c>
      <c r="D404">
        <v>0.1</v>
      </c>
      <c r="E404">
        <v>0.1</v>
      </c>
      <c r="F404">
        <v>0.6</v>
      </c>
      <c r="G404">
        <v>0.5</v>
      </c>
      <c r="H404">
        <v>0</v>
      </c>
      <c r="I404">
        <v>0.9</v>
      </c>
      <c r="J404">
        <v>0.8</v>
      </c>
      <c r="K404">
        <v>0.6</v>
      </c>
      <c r="L404">
        <v>0.4</v>
      </c>
      <c r="M404">
        <v>0.9</v>
      </c>
      <c r="N404">
        <v>0.3</v>
      </c>
      <c r="O404">
        <v>0</v>
      </c>
      <c r="P404">
        <v>0.6</v>
      </c>
      <c r="Q404">
        <v>0.9</v>
      </c>
      <c r="R404">
        <v>0</v>
      </c>
      <c r="S404">
        <v>0</v>
      </c>
      <c r="T404">
        <v>0</v>
      </c>
      <c r="U404">
        <v>0.4</v>
      </c>
      <c r="V404">
        <v>23.1</v>
      </c>
      <c r="W404">
        <v>72.400000000000006</v>
      </c>
      <c r="X404">
        <v>52.4</v>
      </c>
      <c r="Y404">
        <v>0.1</v>
      </c>
      <c r="Z404">
        <v>0.6</v>
      </c>
      <c r="AA404">
        <v>0</v>
      </c>
      <c r="AB404" t="s">
        <v>104</v>
      </c>
      <c r="AC404" t="s">
        <v>112</v>
      </c>
      <c r="AD404" t="s">
        <v>5615</v>
      </c>
      <c r="AE404" t="s">
        <v>1810</v>
      </c>
      <c r="AF404" t="s">
        <v>483</v>
      </c>
      <c r="AG404" s="1">
        <v>40393</v>
      </c>
      <c r="AH404" s="1">
        <v>43281</v>
      </c>
      <c r="AI404" t="s">
        <v>15573</v>
      </c>
      <c r="AJ404" t="s">
        <v>5469</v>
      </c>
      <c r="AK404" t="s">
        <v>2000</v>
      </c>
      <c r="AL404">
        <v>8</v>
      </c>
      <c r="AM404">
        <v>509</v>
      </c>
      <c r="AN404" t="s">
        <v>64</v>
      </c>
      <c r="AO404">
        <v>0</v>
      </c>
      <c r="AP404">
        <v>6.18</v>
      </c>
    </row>
    <row r="405" spans="1:42">
      <c r="A405" t="s">
        <v>5632</v>
      </c>
      <c r="B405">
        <v>1</v>
      </c>
      <c r="C405">
        <v>0.5</v>
      </c>
      <c r="D405">
        <v>0.3</v>
      </c>
      <c r="E405">
        <v>0.3</v>
      </c>
      <c r="F405">
        <v>1</v>
      </c>
      <c r="G405">
        <v>0.9</v>
      </c>
      <c r="H405">
        <v>0</v>
      </c>
      <c r="I405">
        <v>0.9</v>
      </c>
      <c r="J405">
        <v>0.7</v>
      </c>
      <c r="K405">
        <v>2.7</v>
      </c>
      <c r="L405">
        <v>1.7</v>
      </c>
      <c r="M405">
        <v>2.4</v>
      </c>
      <c r="N405">
        <v>0.1</v>
      </c>
      <c r="O405">
        <v>0</v>
      </c>
      <c r="P405">
        <v>1.7</v>
      </c>
      <c r="Q405">
        <v>0.5</v>
      </c>
      <c r="R405">
        <v>0</v>
      </c>
      <c r="S405">
        <v>1</v>
      </c>
      <c r="T405">
        <v>0</v>
      </c>
      <c r="U405">
        <v>0.5</v>
      </c>
      <c r="V405">
        <v>29.1</v>
      </c>
      <c r="W405">
        <v>79.7</v>
      </c>
      <c r="X405">
        <v>66.5</v>
      </c>
      <c r="Y405">
        <v>0.3</v>
      </c>
      <c r="Z405">
        <v>1.1000000000000001</v>
      </c>
      <c r="AA405">
        <v>0</v>
      </c>
      <c r="AB405" t="s">
        <v>98</v>
      </c>
      <c r="AC405" t="s">
        <v>55</v>
      </c>
      <c r="AD405" t="s">
        <v>5633</v>
      </c>
      <c r="AE405" t="s">
        <v>1810</v>
      </c>
      <c r="AF405" t="s">
        <v>483</v>
      </c>
      <c r="AG405" s="1">
        <v>42186</v>
      </c>
      <c r="AH405" s="1">
        <v>43281</v>
      </c>
      <c r="AI405" t="s">
        <v>15579</v>
      </c>
      <c r="AJ405" t="s">
        <v>5436</v>
      </c>
      <c r="AK405" t="s">
        <v>411</v>
      </c>
      <c r="AL405">
        <v>15</v>
      </c>
      <c r="AM405">
        <v>1241</v>
      </c>
      <c r="AN405" t="s">
        <v>107</v>
      </c>
      <c r="AO405">
        <v>1</v>
      </c>
      <c r="AP405">
        <v>6.91</v>
      </c>
    </row>
    <row r="406" spans="1:42">
      <c r="A406" t="s">
        <v>6705</v>
      </c>
      <c r="B406">
        <v>1</v>
      </c>
      <c r="C406">
        <v>0.5</v>
      </c>
      <c r="D406">
        <v>0.1</v>
      </c>
      <c r="E406">
        <v>1.1000000000000001</v>
      </c>
      <c r="F406">
        <v>0.6</v>
      </c>
      <c r="G406">
        <v>1.4</v>
      </c>
      <c r="H406">
        <v>0</v>
      </c>
      <c r="I406">
        <v>0.6</v>
      </c>
      <c r="J406">
        <v>1.1000000000000001</v>
      </c>
      <c r="K406">
        <v>1.8</v>
      </c>
      <c r="L406">
        <v>1.1000000000000001</v>
      </c>
      <c r="M406">
        <v>2.1</v>
      </c>
      <c r="N406">
        <v>0.3</v>
      </c>
      <c r="O406">
        <v>0.1</v>
      </c>
      <c r="P406">
        <v>0.9</v>
      </c>
      <c r="Q406">
        <v>1.1000000000000001</v>
      </c>
      <c r="R406">
        <v>0</v>
      </c>
      <c r="S406">
        <v>1</v>
      </c>
      <c r="T406">
        <v>3</v>
      </c>
      <c r="U406">
        <v>0.8</v>
      </c>
      <c r="V406">
        <v>33.799999999999997</v>
      </c>
      <c r="W406">
        <v>82.3</v>
      </c>
      <c r="X406">
        <v>70.3</v>
      </c>
      <c r="Y406">
        <v>0.4</v>
      </c>
      <c r="Z406">
        <v>1.1000000000000001</v>
      </c>
      <c r="AA406">
        <v>0</v>
      </c>
      <c r="AB406" t="s">
        <v>484</v>
      </c>
      <c r="AC406" t="s">
        <v>55</v>
      </c>
      <c r="AD406" t="s">
        <v>6706</v>
      </c>
      <c r="AE406" t="s">
        <v>521</v>
      </c>
      <c r="AF406" t="s">
        <v>483</v>
      </c>
      <c r="AG406" s="1">
        <v>41667</v>
      </c>
      <c r="AH406" s="1">
        <v>44377</v>
      </c>
      <c r="AI406" t="s">
        <v>15918</v>
      </c>
      <c r="AJ406" t="s">
        <v>6707</v>
      </c>
      <c r="AK406" t="s">
        <v>250</v>
      </c>
      <c r="AL406">
        <v>32</v>
      </c>
      <c r="AM406">
        <v>2069</v>
      </c>
      <c r="AN406" t="s">
        <v>79</v>
      </c>
      <c r="AO406">
        <v>0</v>
      </c>
      <c r="AP406">
        <v>6.73</v>
      </c>
    </row>
    <row r="407" spans="1:42">
      <c r="A407" t="s">
        <v>8083</v>
      </c>
      <c r="B407">
        <v>1</v>
      </c>
      <c r="C407">
        <v>0.9</v>
      </c>
      <c r="D407">
        <v>0.2</v>
      </c>
      <c r="E407">
        <v>0.6</v>
      </c>
      <c r="F407">
        <v>0.7</v>
      </c>
      <c r="G407">
        <v>0.2</v>
      </c>
      <c r="H407">
        <v>0.1</v>
      </c>
      <c r="I407">
        <v>0.6</v>
      </c>
      <c r="J407">
        <v>0.7</v>
      </c>
      <c r="K407">
        <v>1.5</v>
      </c>
      <c r="L407">
        <v>2.1</v>
      </c>
      <c r="M407">
        <v>2.2000000000000002</v>
      </c>
      <c r="N407">
        <v>0.1</v>
      </c>
      <c r="O407">
        <v>0.1</v>
      </c>
      <c r="P407">
        <v>0.7</v>
      </c>
      <c r="Q407">
        <v>1.2</v>
      </c>
      <c r="R407">
        <v>1</v>
      </c>
      <c r="S407">
        <v>0</v>
      </c>
      <c r="T407">
        <v>0</v>
      </c>
      <c r="U407">
        <v>0.4</v>
      </c>
      <c r="V407">
        <v>32.700000000000003</v>
      </c>
      <c r="W407">
        <v>77.400000000000006</v>
      </c>
      <c r="X407">
        <v>69.5</v>
      </c>
      <c r="Y407">
        <v>0.2</v>
      </c>
      <c r="Z407">
        <v>3</v>
      </c>
      <c r="AA407">
        <v>0</v>
      </c>
      <c r="AB407" t="s">
        <v>104</v>
      </c>
      <c r="AC407" t="s">
        <v>55</v>
      </c>
      <c r="AD407" t="s">
        <v>8084</v>
      </c>
      <c r="AE407" t="s">
        <v>4333</v>
      </c>
      <c r="AF407" t="s">
        <v>483</v>
      </c>
      <c r="AG407" s="1">
        <v>43110</v>
      </c>
      <c r="AH407" s="1">
        <v>43465</v>
      </c>
      <c r="AI407" t="s">
        <v>16312</v>
      </c>
      <c r="AJ407" t="s">
        <v>6065</v>
      </c>
      <c r="AK407" t="s">
        <v>1183</v>
      </c>
      <c r="AL407">
        <v>10</v>
      </c>
      <c r="AM407">
        <v>868</v>
      </c>
      <c r="AN407" t="s">
        <v>50</v>
      </c>
      <c r="AO407">
        <v>0</v>
      </c>
      <c r="AP407">
        <v>6.66</v>
      </c>
    </row>
    <row r="408" spans="1:42">
      <c r="A408" t="s">
        <v>9726</v>
      </c>
      <c r="B408">
        <v>1</v>
      </c>
      <c r="C408">
        <v>0.3</v>
      </c>
      <c r="D408">
        <v>0.2</v>
      </c>
      <c r="E408">
        <v>0.3</v>
      </c>
      <c r="F408">
        <v>1</v>
      </c>
      <c r="G408">
        <v>1.2</v>
      </c>
      <c r="H408">
        <v>0</v>
      </c>
      <c r="I408">
        <v>0.3</v>
      </c>
      <c r="J408">
        <v>0.5</v>
      </c>
      <c r="K408">
        <v>1</v>
      </c>
      <c r="L408">
        <v>0.8</v>
      </c>
      <c r="M408">
        <v>3.3</v>
      </c>
      <c r="N408">
        <v>0.5</v>
      </c>
      <c r="O408">
        <v>0.2</v>
      </c>
      <c r="P408">
        <v>0.5</v>
      </c>
      <c r="Q408">
        <v>0.5</v>
      </c>
      <c r="R408">
        <v>0</v>
      </c>
      <c r="S408">
        <v>3</v>
      </c>
      <c r="T408">
        <v>1</v>
      </c>
      <c r="U408">
        <v>0.7</v>
      </c>
      <c r="V408">
        <v>39.299999999999997</v>
      </c>
      <c r="W408">
        <v>72.099999999999994</v>
      </c>
      <c r="X408">
        <v>53</v>
      </c>
      <c r="Y408">
        <v>0.5</v>
      </c>
      <c r="Z408">
        <v>3.6</v>
      </c>
      <c r="AA408">
        <v>0</v>
      </c>
      <c r="AB408" t="s">
        <v>98</v>
      </c>
      <c r="AC408" t="s">
        <v>55</v>
      </c>
      <c r="AD408" t="s">
        <v>9727</v>
      </c>
      <c r="AE408" t="s">
        <v>605</v>
      </c>
      <c r="AF408" t="s">
        <v>483</v>
      </c>
      <c r="AG408" s="1">
        <v>41107</v>
      </c>
      <c r="AH408" s="1">
        <v>44012</v>
      </c>
      <c r="AI408" t="s">
        <v>14620</v>
      </c>
      <c r="AJ408" t="s">
        <v>9728</v>
      </c>
      <c r="AK408" t="s">
        <v>505</v>
      </c>
      <c r="AL408">
        <v>61</v>
      </c>
      <c r="AM408">
        <v>3856</v>
      </c>
      <c r="AN408" t="s">
        <v>612</v>
      </c>
      <c r="AO408">
        <v>0</v>
      </c>
      <c r="AP408">
        <v>6.6</v>
      </c>
    </row>
    <row r="409" spans="1:42">
      <c r="A409" t="s">
        <v>10314</v>
      </c>
      <c r="B409">
        <v>1</v>
      </c>
      <c r="C409">
        <v>0.1</v>
      </c>
      <c r="D409">
        <v>0</v>
      </c>
      <c r="E409">
        <v>0.9</v>
      </c>
      <c r="F409">
        <v>0.3</v>
      </c>
      <c r="G409">
        <v>0.4</v>
      </c>
      <c r="H409">
        <v>0</v>
      </c>
      <c r="I409">
        <v>1.1000000000000001</v>
      </c>
      <c r="J409">
        <v>1.1000000000000001</v>
      </c>
      <c r="K409">
        <v>1.4</v>
      </c>
      <c r="L409">
        <v>1.1000000000000001</v>
      </c>
      <c r="M409">
        <v>1.6</v>
      </c>
      <c r="N409">
        <v>0.1</v>
      </c>
      <c r="O409">
        <v>0.4</v>
      </c>
      <c r="P409">
        <v>0.8</v>
      </c>
      <c r="Q409">
        <v>0.6</v>
      </c>
      <c r="R409">
        <v>0</v>
      </c>
      <c r="S409">
        <v>0</v>
      </c>
      <c r="T409">
        <v>1</v>
      </c>
      <c r="U409">
        <v>0.6</v>
      </c>
      <c r="V409">
        <v>31.8</v>
      </c>
      <c r="W409">
        <v>81.7</v>
      </c>
      <c r="X409">
        <v>72</v>
      </c>
      <c r="Y409">
        <v>0.4</v>
      </c>
      <c r="Z409">
        <v>0.6</v>
      </c>
      <c r="AA409">
        <v>0.1</v>
      </c>
      <c r="AB409" t="s">
        <v>179</v>
      </c>
      <c r="AC409" t="s">
        <v>55</v>
      </c>
      <c r="AD409" t="s">
        <v>10315</v>
      </c>
      <c r="AE409" t="s">
        <v>517</v>
      </c>
      <c r="AF409" t="s">
        <v>483</v>
      </c>
      <c r="AG409" s="1">
        <v>42382</v>
      </c>
      <c r="AH409" s="1">
        <v>43646</v>
      </c>
      <c r="AI409" t="s">
        <v>16254</v>
      </c>
      <c r="AJ409" t="s">
        <v>10316</v>
      </c>
      <c r="AK409" t="s">
        <v>469</v>
      </c>
      <c r="AL409">
        <v>21</v>
      </c>
      <c r="AM409">
        <v>1172</v>
      </c>
      <c r="AN409" t="s">
        <v>64</v>
      </c>
      <c r="AO409">
        <v>0</v>
      </c>
      <c r="AP409">
        <v>6.69</v>
      </c>
    </row>
    <row r="410" spans="1:42">
      <c r="A410" t="s">
        <v>11664</v>
      </c>
      <c r="B410">
        <v>1</v>
      </c>
      <c r="C410">
        <v>0.4</v>
      </c>
      <c r="D410">
        <v>0.2</v>
      </c>
      <c r="E410">
        <v>0.8</v>
      </c>
      <c r="F410">
        <v>0.8</v>
      </c>
      <c r="G410">
        <v>0.8</v>
      </c>
      <c r="H410">
        <v>0</v>
      </c>
      <c r="I410">
        <v>0.6</v>
      </c>
      <c r="J410">
        <v>1.2</v>
      </c>
      <c r="K410">
        <v>2.4</v>
      </c>
      <c r="L410">
        <v>1.3</v>
      </c>
      <c r="M410">
        <v>2.2999999999999998</v>
      </c>
      <c r="N410">
        <v>0.2</v>
      </c>
      <c r="O410">
        <v>0.1</v>
      </c>
      <c r="P410">
        <v>1.1000000000000001</v>
      </c>
      <c r="Q410">
        <v>0.9</v>
      </c>
      <c r="R410">
        <v>0</v>
      </c>
      <c r="S410">
        <v>3</v>
      </c>
      <c r="T410">
        <v>1</v>
      </c>
      <c r="U410">
        <v>0.7</v>
      </c>
      <c r="V410">
        <v>39.9</v>
      </c>
      <c r="W410">
        <v>80.599999999999994</v>
      </c>
      <c r="X410">
        <v>77.8</v>
      </c>
      <c r="Y410">
        <v>0.3</v>
      </c>
      <c r="Z410">
        <v>0.9</v>
      </c>
      <c r="AA410">
        <v>0</v>
      </c>
      <c r="AB410" t="s">
        <v>69</v>
      </c>
      <c r="AC410" t="s">
        <v>55</v>
      </c>
      <c r="AD410" t="s">
        <v>11665</v>
      </c>
      <c r="AE410" t="s">
        <v>3108</v>
      </c>
      <c r="AF410" t="s">
        <v>483</v>
      </c>
      <c r="AG410" s="1">
        <v>42923</v>
      </c>
      <c r="AH410" s="1">
        <v>44012</v>
      </c>
      <c r="AI410" t="s">
        <v>15168</v>
      </c>
      <c r="AJ410" t="s">
        <v>11666</v>
      </c>
      <c r="AK410" t="s">
        <v>71</v>
      </c>
      <c r="AL410">
        <v>21</v>
      </c>
      <c r="AM410">
        <v>1390</v>
      </c>
      <c r="AN410" t="s">
        <v>64</v>
      </c>
      <c r="AO410">
        <v>0</v>
      </c>
      <c r="AP410">
        <v>6.95</v>
      </c>
    </row>
    <row r="411" spans="1:42">
      <c r="A411" t="s">
        <v>12338</v>
      </c>
      <c r="B411">
        <v>1</v>
      </c>
      <c r="C411">
        <v>0.5</v>
      </c>
      <c r="D411">
        <v>0.1</v>
      </c>
      <c r="E411">
        <v>1.3</v>
      </c>
      <c r="F411">
        <v>1</v>
      </c>
      <c r="G411">
        <v>0.5</v>
      </c>
      <c r="H411">
        <v>0.2</v>
      </c>
      <c r="I411">
        <v>0.8</v>
      </c>
      <c r="J411">
        <v>0.8</v>
      </c>
      <c r="K411">
        <v>1.6</v>
      </c>
      <c r="L411">
        <v>1.5</v>
      </c>
      <c r="M411">
        <v>2</v>
      </c>
      <c r="N411">
        <v>0.3</v>
      </c>
      <c r="O411">
        <v>0.1</v>
      </c>
      <c r="P411">
        <v>1.1000000000000001</v>
      </c>
      <c r="Q411">
        <v>1</v>
      </c>
      <c r="R411">
        <v>0</v>
      </c>
      <c r="S411">
        <v>0.5</v>
      </c>
      <c r="T411">
        <v>1</v>
      </c>
      <c r="U411">
        <v>0.7</v>
      </c>
      <c r="V411">
        <v>35</v>
      </c>
      <c r="W411">
        <v>76.7</v>
      </c>
      <c r="X411">
        <v>67.099999999999994</v>
      </c>
      <c r="Y411">
        <v>0.6</v>
      </c>
      <c r="Z411">
        <v>3.7</v>
      </c>
      <c r="AA411">
        <v>0</v>
      </c>
      <c r="AB411" t="s">
        <v>216</v>
      </c>
      <c r="AC411" t="s">
        <v>1343</v>
      </c>
      <c r="AD411" t="s">
        <v>1685</v>
      </c>
      <c r="AE411" t="s">
        <v>1819</v>
      </c>
      <c r="AF411" t="s">
        <v>483</v>
      </c>
      <c r="AG411" s="1">
        <v>42917</v>
      </c>
      <c r="AH411" s="1">
        <v>43281</v>
      </c>
      <c r="AI411" t="s">
        <v>17379</v>
      </c>
      <c r="AJ411" t="s">
        <v>1820</v>
      </c>
      <c r="AK411">
        <v>24</v>
      </c>
      <c r="AL411">
        <v>2145</v>
      </c>
      <c r="AM411" s="2">
        <v>43103</v>
      </c>
      <c r="AN411">
        <v>2</v>
      </c>
      <c r="AO411">
        <v>6.74</v>
      </c>
    </row>
    <row r="412" spans="1:42">
      <c r="A412" t="s">
        <v>12726</v>
      </c>
      <c r="B412">
        <v>1</v>
      </c>
      <c r="C412">
        <v>0.4</v>
      </c>
      <c r="D412">
        <v>0.2</v>
      </c>
      <c r="E412">
        <v>1</v>
      </c>
      <c r="F412">
        <v>0.4</v>
      </c>
      <c r="G412">
        <v>1</v>
      </c>
      <c r="H412">
        <v>0</v>
      </c>
      <c r="I412">
        <v>0.8</v>
      </c>
      <c r="J412">
        <v>0.2</v>
      </c>
      <c r="K412">
        <v>2.4</v>
      </c>
      <c r="L412">
        <v>0.8</v>
      </c>
      <c r="M412">
        <v>1.6</v>
      </c>
      <c r="N412">
        <v>0</v>
      </c>
      <c r="O412">
        <v>0.2</v>
      </c>
      <c r="P412">
        <v>1.8</v>
      </c>
      <c r="Q412">
        <v>0.8</v>
      </c>
      <c r="R412">
        <v>0</v>
      </c>
      <c r="S412">
        <v>0</v>
      </c>
      <c r="T412">
        <v>0</v>
      </c>
      <c r="U412">
        <v>0.8</v>
      </c>
      <c r="V412">
        <v>40.4</v>
      </c>
      <c r="W412">
        <v>79.2</v>
      </c>
      <c r="X412">
        <v>60.9</v>
      </c>
      <c r="Y412">
        <v>0.6</v>
      </c>
      <c r="Z412">
        <v>1.2</v>
      </c>
      <c r="AA412">
        <v>0</v>
      </c>
      <c r="AB412" t="s">
        <v>157</v>
      </c>
      <c r="AC412" t="s">
        <v>55</v>
      </c>
      <c r="AD412" t="s">
        <v>12727</v>
      </c>
      <c r="AE412" t="s">
        <v>7426</v>
      </c>
      <c r="AF412" t="s">
        <v>483</v>
      </c>
      <c r="AG412" s="1">
        <v>42775</v>
      </c>
      <c r="AH412" s="1">
        <v>44196</v>
      </c>
      <c r="AI412" t="s">
        <v>14786</v>
      </c>
      <c r="AJ412" t="s">
        <v>12728</v>
      </c>
      <c r="AK412" t="s">
        <v>639</v>
      </c>
      <c r="AL412">
        <v>9</v>
      </c>
      <c r="AM412">
        <v>442</v>
      </c>
      <c r="AN412" t="s">
        <v>50</v>
      </c>
      <c r="AO412">
        <v>0</v>
      </c>
      <c r="AP412">
        <v>6.54</v>
      </c>
    </row>
    <row r="413" spans="1:42">
      <c r="A413" t="s">
        <v>13937</v>
      </c>
      <c r="B413">
        <v>1</v>
      </c>
      <c r="C413">
        <v>0.9</v>
      </c>
      <c r="D413">
        <v>0.4</v>
      </c>
      <c r="E413">
        <v>0.4</v>
      </c>
      <c r="F413">
        <v>1.6</v>
      </c>
      <c r="G413">
        <v>0.3</v>
      </c>
      <c r="H413">
        <v>0</v>
      </c>
      <c r="I413">
        <v>0.3</v>
      </c>
      <c r="J413">
        <v>1.4</v>
      </c>
      <c r="K413">
        <v>2.9</v>
      </c>
      <c r="L413">
        <v>1.6</v>
      </c>
      <c r="M413">
        <v>1.1000000000000001</v>
      </c>
      <c r="N413">
        <v>0</v>
      </c>
      <c r="O413">
        <v>0.1</v>
      </c>
      <c r="P413">
        <v>0.6</v>
      </c>
      <c r="Q413">
        <v>1.9</v>
      </c>
      <c r="R413">
        <v>0</v>
      </c>
      <c r="S413">
        <v>1</v>
      </c>
      <c r="T413">
        <v>0</v>
      </c>
      <c r="U413">
        <v>1</v>
      </c>
      <c r="V413">
        <v>44.7</v>
      </c>
      <c r="W413">
        <v>82.1</v>
      </c>
      <c r="X413">
        <v>76.900000000000006</v>
      </c>
      <c r="Y413">
        <v>0.9</v>
      </c>
      <c r="Z413">
        <v>1.3</v>
      </c>
      <c r="AA413">
        <v>0</v>
      </c>
      <c r="AB413" t="s">
        <v>91</v>
      </c>
      <c r="AC413" t="s">
        <v>55</v>
      </c>
      <c r="AD413" t="s">
        <v>13938</v>
      </c>
      <c r="AE413" t="s">
        <v>457</v>
      </c>
      <c r="AF413" t="s">
        <v>483</v>
      </c>
      <c r="AG413" s="1">
        <v>43123</v>
      </c>
      <c r="AH413" s="1">
        <v>44742</v>
      </c>
      <c r="AI413" t="s">
        <v>17838</v>
      </c>
      <c r="AJ413" t="s">
        <v>13939</v>
      </c>
      <c r="AK413" t="s">
        <v>318</v>
      </c>
      <c r="AL413">
        <v>16</v>
      </c>
      <c r="AM413">
        <v>483</v>
      </c>
      <c r="AN413" t="s">
        <v>64</v>
      </c>
      <c r="AO413">
        <v>0</v>
      </c>
      <c r="AP413">
        <v>7.01</v>
      </c>
    </row>
    <row r="414" spans="1:42" ht="52.2">
      <c r="B414">
        <v>1</v>
      </c>
      <c r="C414">
        <v>0.5</v>
      </c>
      <c r="D414">
        <v>0.1</v>
      </c>
      <c r="E414">
        <v>1.2</v>
      </c>
      <c r="F414">
        <v>1</v>
      </c>
      <c r="G414">
        <v>0.7</v>
      </c>
      <c r="H414">
        <v>0.2</v>
      </c>
      <c r="I414">
        <v>0.8</v>
      </c>
      <c r="J414">
        <v>1.7</v>
      </c>
      <c r="K414">
        <v>2.6</v>
      </c>
      <c r="L414">
        <v>1.9</v>
      </c>
      <c r="M414">
        <v>2.1</v>
      </c>
      <c r="N414">
        <v>0.3</v>
      </c>
      <c r="O414">
        <v>1.1000000000000001</v>
      </c>
      <c r="P414">
        <v>1</v>
      </c>
      <c r="Q414">
        <v>0.9</v>
      </c>
      <c r="R414">
        <v>0</v>
      </c>
      <c r="S414">
        <v>2.4</v>
      </c>
      <c r="T414">
        <v>1</v>
      </c>
      <c r="U414">
        <v>1</v>
      </c>
      <c r="V414">
        <v>31.6</v>
      </c>
      <c r="W414">
        <v>74.7</v>
      </c>
      <c r="X414">
        <v>63</v>
      </c>
      <c r="Y414">
        <v>0.5</v>
      </c>
      <c r="Z414">
        <v>0.6</v>
      </c>
      <c r="AA414">
        <v>0</v>
      </c>
      <c r="AB414" t="s">
        <v>55</v>
      </c>
      <c r="AC414" t="s">
        <v>6206</v>
      </c>
      <c r="AD414" t="s">
        <v>13961</v>
      </c>
      <c r="AE414" t="s">
        <v>5903</v>
      </c>
      <c r="AF414" t="s">
        <v>483</v>
      </c>
      <c r="AG414" s="1">
        <v>43115</v>
      </c>
      <c r="AH414" s="3" t="s">
        <v>17846</v>
      </c>
      <c r="AI414" t="s">
        <v>152</v>
      </c>
      <c r="AJ414" t="s">
        <v>142</v>
      </c>
      <c r="AK414">
        <v>11</v>
      </c>
      <c r="AL414">
        <v>946</v>
      </c>
      <c r="AM414" t="s">
        <v>50</v>
      </c>
      <c r="AN414">
        <v>2</v>
      </c>
      <c r="AO414">
        <v>7.02</v>
      </c>
    </row>
    <row r="415" spans="1:42" ht="52.2">
      <c r="A415" t="s">
        <v>12549</v>
      </c>
      <c r="B415">
        <v>0</v>
      </c>
      <c r="C415">
        <v>0.1</v>
      </c>
      <c r="D415">
        <v>0</v>
      </c>
      <c r="E415">
        <v>0.6</v>
      </c>
      <c r="F415">
        <v>0.8</v>
      </c>
      <c r="G415">
        <v>0.8</v>
      </c>
      <c r="H415">
        <v>0</v>
      </c>
      <c r="I415">
        <v>0.5</v>
      </c>
      <c r="J415">
        <v>1.1000000000000001</v>
      </c>
      <c r="K415">
        <v>2</v>
      </c>
      <c r="L415">
        <v>1.2</v>
      </c>
      <c r="M415">
        <v>2.1</v>
      </c>
      <c r="N415">
        <v>0.1</v>
      </c>
      <c r="O415">
        <v>0.3</v>
      </c>
      <c r="P415">
        <v>0.6</v>
      </c>
      <c r="Q415">
        <v>0.7</v>
      </c>
      <c r="R415">
        <v>0</v>
      </c>
      <c r="S415">
        <v>2</v>
      </c>
      <c r="T415">
        <v>2</v>
      </c>
      <c r="U415">
        <v>0.7</v>
      </c>
      <c r="V415">
        <v>34</v>
      </c>
      <c r="W415">
        <v>78.7</v>
      </c>
      <c r="X415">
        <v>66.599999999999994</v>
      </c>
      <c r="Y415">
        <v>0.6</v>
      </c>
      <c r="Z415">
        <v>2.1</v>
      </c>
      <c r="AA415">
        <v>0</v>
      </c>
      <c r="AB415" t="s">
        <v>193</v>
      </c>
      <c r="AC415" t="s">
        <v>55</v>
      </c>
      <c r="AD415" t="s">
        <v>12550</v>
      </c>
      <c r="AE415" t="s">
        <v>2549</v>
      </c>
      <c r="AF415" t="s">
        <v>483</v>
      </c>
      <c r="AG415" s="1">
        <v>43281</v>
      </c>
      <c r="AH415" s="1">
        <v>43281</v>
      </c>
      <c r="AI415" s="3" t="s">
        <v>17432</v>
      </c>
      <c r="AJ415" t="s">
        <v>1252</v>
      </c>
      <c r="AK415" t="s">
        <v>400</v>
      </c>
      <c r="AL415">
        <v>31</v>
      </c>
      <c r="AM415">
        <v>2446</v>
      </c>
      <c r="AN415" t="s">
        <v>107</v>
      </c>
      <c r="AO415">
        <v>0</v>
      </c>
      <c r="AP415">
        <v>6.7</v>
      </c>
    </row>
    <row r="416" spans="1:42" ht="52.2">
      <c r="A416" t="s">
        <v>6463</v>
      </c>
      <c r="B416">
        <v>0</v>
      </c>
      <c r="C416">
        <v>0.6</v>
      </c>
      <c r="D416">
        <v>0.1</v>
      </c>
      <c r="E416">
        <v>0.8</v>
      </c>
      <c r="F416">
        <v>0.6</v>
      </c>
      <c r="G416">
        <v>1.4</v>
      </c>
      <c r="H416">
        <v>0</v>
      </c>
      <c r="I416">
        <v>0.8</v>
      </c>
      <c r="J416">
        <v>1</v>
      </c>
      <c r="K416">
        <v>2</v>
      </c>
      <c r="L416">
        <v>2.2000000000000002</v>
      </c>
      <c r="M416">
        <v>1.9</v>
      </c>
      <c r="N416">
        <v>0.5</v>
      </c>
      <c r="O416">
        <v>0.1</v>
      </c>
      <c r="P416">
        <v>1.4</v>
      </c>
      <c r="Q416">
        <v>0.8</v>
      </c>
      <c r="R416">
        <v>0</v>
      </c>
      <c r="S416">
        <v>1</v>
      </c>
      <c r="T416">
        <v>1</v>
      </c>
      <c r="U416">
        <v>0.2</v>
      </c>
      <c r="V416">
        <v>21</v>
      </c>
      <c r="W416">
        <v>79.3</v>
      </c>
      <c r="X416">
        <v>63.6</v>
      </c>
      <c r="Y416">
        <v>0.1</v>
      </c>
      <c r="Z416">
        <v>0.8</v>
      </c>
      <c r="AA416">
        <v>0</v>
      </c>
      <c r="AB416" t="s">
        <v>152</v>
      </c>
      <c r="AC416" t="s">
        <v>55</v>
      </c>
      <c r="AD416" t="s">
        <v>6464</v>
      </c>
      <c r="AE416" t="s">
        <v>3087</v>
      </c>
      <c r="AF416" t="s">
        <v>483</v>
      </c>
      <c r="AG416" s="1">
        <v>43281</v>
      </c>
      <c r="AH416" s="1">
        <v>44377</v>
      </c>
      <c r="AI416" s="3" t="s">
        <v>15843</v>
      </c>
      <c r="AJ416" t="s">
        <v>6465</v>
      </c>
      <c r="AK416" t="s">
        <v>63</v>
      </c>
      <c r="AL416">
        <v>27</v>
      </c>
      <c r="AM416">
        <v>1813</v>
      </c>
      <c r="AN416" s="2">
        <v>43105</v>
      </c>
      <c r="AO416">
        <v>0</v>
      </c>
      <c r="AP416">
        <v>6.63</v>
      </c>
    </row>
    <row r="417" spans="1:42" ht="52.2">
      <c r="A417" t="s">
        <v>1504</v>
      </c>
      <c r="B417">
        <v>0</v>
      </c>
      <c r="C417">
        <v>0.1</v>
      </c>
      <c r="D417">
        <v>0</v>
      </c>
      <c r="E417">
        <v>2.2000000000000002</v>
      </c>
      <c r="F417">
        <v>0.4</v>
      </c>
      <c r="G417">
        <v>0.4</v>
      </c>
      <c r="H417">
        <v>0</v>
      </c>
      <c r="I417">
        <v>0.9</v>
      </c>
      <c r="J417">
        <v>1.2</v>
      </c>
      <c r="K417">
        <v>1.5</v>
      </c>
      <c r="L417">
        <v>0.6</v>
      </c>
      <c r="M417">
        <v>1.9</v>
      </c>
      <c r="N417">
        <v>0.4</v>
      </c>
      <c r="O417">
        <v>0.5</v>
      </c>
      <c r="P417">
        <v>1.3</v>
      </c>
      <c r="Q417">
        <v>0.5</v>
      </c>
      <c r="R417">
        <v>0</v>
      </c>
      <c r="S417">
        <v>3</v>
      </c>
      <c r="T417">
        <v>1</v>
      </c>
      <c r="U417">
        <v>0.6</v>
      </c>
      <c r="V417">
        <v>31.7</v>
      </c>
      <c r="W417">
        <v>75.599999999999994</v>
      </c>
      <c r="X417">
        <v>55.8</v>
      </c>
      <c r="Y417">
        <v>0.2</v>
      </c>
      <c r="Z417">
        <v>1.4</v>
      </c>
      <c r="AA417">
        <v>0</v>
      </c>
      <c r="AB417" t="s">
        <v>83</v>
      </c>
      <c r="AC417" t="s">
        <v>55</v>
      </c>
      <c r="AD417" t="s">
        <v>1505</v>
      </c>
      <c r="AE417" t="s">
        <v>1506</v>
      </c>
      <c r="AF417" t="s">
        <v>483</v>
      </c>
      <c r="AG417" s="1">
        <v>43281</v>
      </c>
      <c r="AH417" s="1">
        <v>44377</v>
      </c>
      <c r="AI417" s="3" t="s">
        <v>14367</v>
      </c>
      <c r="AJ417" t="s">
        <v>1507</v>
      </c>
      <c r="AK417" t="s">
        <v>383</v>
      </c>
      <c r="AL417">
        <v>14</v>
      </c>
      <c r="AM417">
        <v>798</v>
      </c>
      <c r="AN417" t="s">
        <v>64</v>
      </c>
      <c r="AO417">
        <v>0</v>
      </c>
      <c r="AP417">
        <v>6.6</v>
      </c>
    </row>
    <row r="418" spans="1:42" ht="52.2">
      <c r="A418" t="s">
        <v>7901</v>
      </c>
      <c r="B418">
        <v>0</v>
      </c>
      <c r="C418">
        <v>0.2</v>
      </c>
      <c r="D418">
        <v>0.2</v>
      </c>
      <c r="E418">
        <v>0</v>
      </c>
      <c r="F418">
        <v>0.5</v>
      </c>
      <c r="G418">
        <v>1</v>
      </c>
      <c r="H418">
        <v>0.2</v>
      </c>
      <c r="I418">
        <v>0.7</v>
      </c>
      <c r="J418">
        <v>0</v>
      </c>
      <c r="K418">
        <v>2.2000000000000002</v>
      </c>
      <c r="L418">
        <v>0.7</v>
      </c>
      <c r="M418">
        <v>3.2</v>
      </c>
      <c r="N418">
        <v>0.7</v>
      </c>
      <c r="O418">
        <v>0.2</v>
      </c>
      <c r="P418">
        <v>2.2999999999999998</v>
      </c>
      <c r="Q418">
        <v>1</v>
      </c>
      <c r="R418">
        <v>0</v>
      </c>
      <c r="S418">
        <v>0</v>
      </c>
      <c r="T418">
        <v>0</v>
      </c>
      <c r="U418">
        <v>0.3</v>
      </c>
      <c r="V418">
        <v>33.700000000000003</v>
      </c>
      <c r="W418">
        <v>65.3</v>
      </c>
      <c r="X418">
        <v>54.4</v>
      </c>
      <c r="Y418">
        <v>0.5</v>
      </c>
      <c r="Z418">
        <v>3.2</v>
      </c>
      <c r="AA418">
        <v>0</v>
      </c>
      <c r="AB418" t="s">
        <v>193</v>
      </c>
      <c r="AC418" t="s">
        <v>55</v>
      </c>
      <c r="AD418" t="s">
        <v>7902</v>
      </c>
      <c r="AE418" t="s">
        <v>5504</v>
      </c>
      <c r="AF418" t="s">
        <v>483</v>
      </c>
      <c r="AG418" s="1">
        <v>43281</v>
      </c>
      <c r="AH418" s="1">
        <v>44012</v>
      </c>
      <c r="AI418" s="3" t="s">
        <v>16265</v>
      </c>
      <c r="AJ418" t="s">
        <v>5368</v>
      </c>
      <c r="AK418" t="s">
        <v>411</v>
      </c>
      <c r="AL418">
        <v>6</v>
      </c>
      <c r="AM418">
        <v>479</v>
      </c>
      <c r="AN418" t="s">
        <v>50</v>
      </c>
      <c r="AO418">
        <v>0</v>
      </c>
      <c r="AP418">
        <v>6.53</v>
      </c>
    </row>
    <row r="419" spans="1:42" ht="52.2">
      <c r="A419" t="s">
        <v>11330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55</v>
      </c>
      <c r="AC419" t="s">
        <v>11333</v>
      </c>
      <c r="AD419" t="s">
        <v>11331</v>
      </c>
      <c r="AE419" t="s">
        <v>11332</v>
      </c>
      <c r="AF419" t="s">
        <v>483</v>
      </c>
      <c r="AG419" s="1">
        <v>43101</v>
      </c>
      <c r="AH419" s="3" t="s">
        <v>17144</v>
      </c>
      <c r="AI419" t="s">
        <v>179</v>
      </c>
      <c r="AJ419" t="s">
        <v>1995</v>
      </c>
      <c r="AK419">
        <v>10</v>
      </c>
      <c r="AL419">
        <v>0</v>
      </c>
      <c r="AM419" t="s">
        <v>50</v>
      </c>
      <c r="AN419">
        <v>0</v>
      </c>
      <c r="AO419">
        <v>0</v>
      </c>
      <c r="AP419">
        <v>0</v>
      </c>
    </row>
    <row r="420" spans="1:42">
      <c r="A420" t="s">
        <v>12103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104</v>
      </c>
      <c r="AC420" t="s">
        <v>344</v>
      </c>
      <c r="AD420" t="s">
        <v>12104</v>
      </c>
      <c r="AE420" t="s">
        <v>9760</v>
      </c>
      <c r="AF420" t="s">
        <v>483</v>
      </c>
      <c r="AG420" s="1">
        <v>42552</v>
      </c>
      <c r="AH420" s="1">
        <v>43281</v>
      </c>
      <c r="AI420" t="s">
        <v>14578</v>
      </c>
      <c r="AJ420" t="s">
        <v>1995</v>
      </c>
      <c r="AK420">
        <v>4</v>
      </c>
      <c r="AL420">
        <v>0</v>
      </c>
      <c r="AM420" t="s">
        <v>50</v>
      </c>
      <c r="AN420">
        <v>0</v>
      </c>
      <c r="AO420">
        <v>0</v>
      </c>
      <c r="AP420">
        <v>1</v>
      </c>
    </row>
    <row r="421" spans="1:42">
      <c r="A421" t="s">
        <v>480</v>
      </c>
      <c r="B421">
        <v>0</v>
      </c>
      <c r="C421">
        <v>0.7</v>
      </c>
      <c r="D421">
        <v>0</v>
      </c>
      <c r="E421">
        <v>0</v>
      </c>
      <c r="F421">
        <v>2.2999999999999998</v>
      </c>
      <c r="G421">
        <v>0.5</v>
      </c>
      <c r="H421">
        <v>0</v>
      </c>
      <c r="I421">
        <v>0.5</v>
      </c>
      <c r="J421">
        <v>0.5</v>
      </c>
      <c r="K421">
        <v>1.3</v>
      </c>
      <c r="L421">
        <v>0.2</v>
      </c>
      <c r="M421">
        <v>3.8</v>
      </c>
      <c r="N421">
        <v>0</v>
      </c>
      <c r="O421">
        <v>0.2</v>
      </c>
      <c r="P421">
        <v>1.5</v>
      </c>
      <c r="Q421">
        <v>0.5</v>
      </c>
      <c r="R421">
        <v>0</v>
      </c>
      <c r="S421">
        <v>0</v>
      </c>
      <c r="T421">
        <v>0</v>
      </c>
      <c r="U421">
        <v>0.7</v>
      </c>
      <c r="V421">
        <v>24</v>
      </c>
      <c r="W421">
        <v>70.099999999999994</v>
      </c>
      <c r="X421">
        <v>66.7</v>
      </c>
      <c r="Y421">
        <v>0.3</v>
      </c>
      <c r="Z421">
        <v>2.2000000000000002</v>
      </c>
      <c r="AA421">
        <v>0</v>
      </c>
      <c r="AB421" t="s">
        <v>484</v>
      </c>
      <c r="AC421" t="s">
        <v>55</v>
      </c>
      <c r="AD421" t="s">
        <v>481</v>
      </c>
      <c r="AE421" t="s">
        <v>482</v>
      </c>
      <c r="AF421" t="s">
        <v>483</v>
      </c>
      <c r="AG421" s="1">
        <v>42570</v>
      </c>
      <c r="AH421" s="1">
        <v>43646</v>
      </c>
      <c r="AI421" t="s">
        <v>14063</v>
      </c>
      <c r="AJ421" t="s">
        <v>485</v>
      </c>
      <c r="AK421" t="s">
        <v>400</v>
      </c>
      <c r="AL421">
        <v>14</v>
      </c>
      <c r="AM421">
        <v>477</v>
      </c>
      <c r="AN421" t="s">
        <v>107</v>
      </c>
      <c r="AO421">
        <v>0</v>
      </c>
      <c r="AP421">
        <v>6.85</v>
      </c>
    </row>
    <row r="422" spans="1:42">
      <c r="A422" t="s">
        <v>1204</v>
      </c>
      <c r="B422">
        <v>0</v>
      </c>
      <c r="C422">
        <v>0.3</v>
      </c>
      <c r="D422">
        <v>0.1</v>
      </c>
      <c r="E422">
        <v>0.5</v>
      </c>
      <c r="F422">
        <v>0</v>
      </c>
      <c r="G422">
        <v>1.8</v>
      </c>
      <c r="H422">
        <v>0.1</v>
      </c>
      <c r="I422">
        <v>0.6</v>
      </c>
      <c r="J422">
        <v>1</v>
      </c>
      <c r="K422">
        <v>2.1</v>
      </c>
      <c r="L422">
        <v>1.6</v>
      </c>
      <c r="M422">
        <v>3.3</v>
      </c>
      <c r="N422">
        <v>0.6</v>
      </c>
      <c r="O422">
        <v>0.5</v>
      </c>
      <c r="P422">
        <v>1.3</v>
      </c>
      <c r="Q422">
        <v>0.6</v>
      </c>
      <c r="R422">
        <v>0</v>
      </c>
      <c r="S422">
        <v>1.8</v>
      </c>
      <c r="T422">
        <v>1</v>
      </c>
      <c r="U422">
        <v>0.5</v>
      </c>
      <c r="V422">
        <v>37.700000000000003</v>
      </c>
      <c r="W422">
        <v>72.3</v>
      </c>
      <c r="X422">
        <v>57</v>
      </c>
      <c r="Y422">
        <v>0.6</v>
      </c>
      <c r="Z422">
        <v>2</v>
      </c>
      <c r="AA422">
        <v>0</v>
      </c>
      <c r="AB422" t="s">
        <v>91</v>
      </c>
      <c r="AC422" t="s">
        <v>344</v>
      </c>
      <c r="AD422" t="s">
        <v>1205</v>
      </c>
      <c r="AE422" t="s">
        <v>259</v>
      </c>
      <c r="AF422" t="s">
        <v>483</v>
      </c>
      <c r="AG422" s="1">
        <v>41091</v>
      </c>
      <c r="AH422" s="1">
        <v>43281</v>
      </c>
      <c r="AI422" t="s">
        <v>14272</v>
      </c>
      <c r="AJ422" t="s">
        <v>250</v>
      </c>
      <c r="AK422">
        <v>17</v>
      </c>
      <c r="AL422">
        <v>1396</v>
      </c>
      <c r="AM422" t="s">
        <v>107</v>
      </c>
      <c r="AN422">
        <v>1</v>
      </c>
      <c r="AO422">
        <v>6.79</v>
      </c>
    </row>
    <row r="423" spans="1:42">
      <c r="A423" t="s">
        <v>1332</v>
      </c>
      <c r="B423">
        <v>0</v>
      </c>
      <c r="C423">
        <v>0.1</v>
      </c>
      <c r="D423">
        <v>0</v>
      </c>
      <c r="E423">
        <v>0.6</v>
      </c>
      <c r="F423">
        <v>1.1000000000000001</v>
      </c>
      <c r="G423">
        <v>0.6</v>
      </c>
      <c r="H423">
        <v>0.1</v>
      </c>
      <c r="I423">
        <v>0.5</v>
      </c>
      <c r="J423">
        <v>0.8</v>
      </c>
      <c r="K423">
        <v>1.8</v>
      </c>
      <c r="L423">
        <v>0.9</v>
      </c>
      <c r="M423">
        <v>2.5</v>
      </c>
      <c r="N423">
        <v>0.3</v>
      </c>
      <c r="O423">
        <v>0.3</v>
      </c>
      <c r="P423">
        <v>1.1000000000000001</v>
      </c>
      <c r="Q423">
        <v>0.7</v>
      </c>
      <c r="R423">
        <v>0</v>
      </c>
      <c r="S423">
        <v>2</v>
      </c>
      <c r="T423">
        <v>0</v>
      </c>
      <c r="U423">
        <v>0.5</v>
      </c>
      <c r="V423">
        <v>25.8</v>
      </c>
      <c r="W423">
        <v>75.3</v>
      </c>
      <c r="X423">
        <v>69.900000000000006</v>
      </c>
      <c r="Y423">
        <v>0.2</v>
      </c>
      <c r="Z423">
        <v>1.2</v>
      </c>
      <c r="AA423">
        <v>0</v>
      </c>
      <c r="AB423" t="s">
        <v>157</v>
      </c>
      <c r="AC423" t="s">
        <v>55</v>
      </c>
      <c r="AD423" t="s">
        <v>1333</v>
      </c>
      <c r="AE423" t="s">
        <v>124</v>
      </c>
      <c r="AF423" t="s">
        <v>483</v>
      </c>
      <c r="AG423" s="1">
        <v>42937</v>
      </c>
      <c r="AH423" s="1">
        <v>44012</v>
      </c>
      <c r="AI423" t="s">
        <v>14311</v>
      </c>
      <c r="AJ423" t="s">
        <v>527</v>
      </c>
      <c r="AK423" t="s">
        <v>250</v>
      </c>
      <c r="AL423">
        <v>22</v>
      </c>
      <c r="AM423">
        <v>1692</v>
      </c>
      <c r="AN423" t="s">
        <v>64</v>
      </c>
      <c r="AO423">
        <v>0</v>
      </c>
      <c r="AP423">
        <v>6.49</v>
      </c>
    </row>
    <row r="424" spans="1:42">
      <c r="A424" t="s">
        <v>1386</v>
      </c>
      <c r="B424">
        <v>0</v>
      </c>
      <c r="C424">
        <v>0.8</v>
      </c>
      <c r="D424">
        <v>0</v>
      </c>
      <c r="E424">
        <v>0.5</v>
      </c>
      <c r="F424">
        <v>0.3</v>
      </c>
      <c r="G424">
        <v>1.6</v>
      </c>
      <c r="H424">
        <v>0</v>
      </c>
      <c r="I424">
        <v>0.1</v>
      </c>
      <c r="J424">
        <v>1.1000000000000001</v>
      </c>
      <c r="K424">
        <v>2.5</v>
      </c>
      <c r="L424">
        <v>2.1</v>
      </c>
      <c r="M424">
        <v>1.9</v>
      </c>
      <c r="N424">
        <v>0.1</v>
      </c>
      <c r="O424">
        <v>0.4</v>
      </c>
      <c r="P424">
        <v>0.9</v>
      </c>
      <c r="Q424">
        <v>1.5</v>
      </c>
      <c r="R424">
        <v>0</v>
      </c>
      <c r="S424">
        <v>2</v>
      </c>
      <c r="T424">
        <v>2</v>
      </c>
      <c r="U424">
        <v>0.9</v>
      </c>
      <c r="V424">
        <v>31.4</v>
      </c>
      <c r="W424">
        <v>74.7</v>
      </c>
      <c r="X424">
        <v>66.5</v>
      </c>
      <c r="Y424">
        <v>0.6</v>
      </c>
      <c r="Z424">
        <v>0.9</v>
      </c>
      <c r="AA424">
        <v>0</v>
      </c>
      <c r="AB424" t="s">
        <v>868</v>
      </c>
      <c r="AC424" t="s">
        <v>55</v>
      </c>
      <c r="AD424" t="s">
        <v>1387</v>
      </c>
      <c r="AE424" t="s">
        <v>1388</v>
      </c>
      <c r="AF424" t="s">
        <v>483</v>
      </c>
      <c r="AG424" s="1">
        <v>43131</v>
      </c>
      <c r="AH424" s="1">
        <v>44742</v>
      </c>
      <c r="AI424" t="s">
        <v>14327</v>
      </c>
      <c r="AJ424" t="s">
        <v>1389</v>
      </c>
      <c r="AK424" t="s">
        <v>318</v>
      </c>
      <c r="AL424">
        <v>8</v>
      </c>
      <c r="AM424">
        <v>633</v>
      </c>
      <c r="AN424" t="s">
        <v>94</v>
      </c>
      <c r="AO424">
        <v>0</v>
      </c>
      <c r="AP424">
        <v>6.72</v>
      </c>
    </row>
    <row r="425" spans="1:42">
      <c r="A425" t="s">
        <v>1769</v>
      </c>
      <c r="B425">
        <v>0</v>
      </c>
      <c r="C425">
        <v>0.3</v>
      </c>
      <c r="D425">
        <v>0</v>
      </c>
      <c r="E425">
        <v>0.1</v>
      </c>
      <c r="F425">
        <v>0.6</v>
      </c>
      <c r="G425">
        <v>0.3</v>
      </c>
      <c r="H425">
        <v>0.1</v>
      </c>
      <c r="I425">
        <v>0.1</v>
      </c>
      <c r="J425">
        <v>0.6</v>
      </c>
      <c r="K425">
        <v>1.5</v>
      </c>
      <c r="L425">
        <v>0.8</v>
      </c>
      <c r="M425">
        <v>3.1</v>
      </c>
      <c r="N425">
        <v>0.2</v>
      </c>
      <c r="O425">
        <v>0.2</v>
      </c>
      <c r="P425">
        <v>0.9</v>
      </c>
      <c r="Q425">
        <v>0.5</v>
      </c>
      <c r="R425">
        <v>0</v>
      </c>
      <c r="S425">
        <v>0</v>
      </c>
      <c r="T425">
        <v>0</v>
      </c>
      <c r="U425">
        <v>0.6</v>
      </c>
      <c r="V425">
        <v>32.799999999999997</v>
      </c>
      <c r="W425">
        <v>84.5</v>
      </c>
      <c r="X425">
        <v>70.900000000000006</v>
      </c>
      <c r="Y425">
        <v>0.6</v>
      </c>
      <c r="Z425">
        <v>2.1</v>
      </c>
      <c r="AA425">
        <v>0.1</v>
      </c>
      <c r="AB425" t="s">
        <v>179</v>
      </c>
      <c r="AC425" t="s">
        <v>55</v>
      </c>
      <c r="AD425" t="s">
        <v>1770</v>
      </c>
      <c r="AE425" t="s">
        <v>1120</v>
      </c>
      <c r="AF425" t="s">
        <v>483</v>
      </c>
      <c r="AG425" s="1">
        <v>41828</v>
      </c>
      <c r="AH425" s="1">
        <v>43281</v>
      </c>
      <c r="AI425" t="s">
        <v>14448</v>
      </c>
      <c r="AJ425" t="s">
        <v>1771</v>
      </c>
      <c r="AK425" t="s">
        <v>63</v>
      </c>
      <c r="AL425">
        <v>30</v>
      </c>
      <c r="AM425">
        <v>1404</v>
      </c>
      <c r="AN425" t="s">
        <v>612</v>
      </c>
      <c r="AO425">
        <v>0</v>
      </c>
      <c r="AP425">
        <v>6.58</v>
      </c>
    </row>
    <row r="426" spans="1:42">
      <c r="A426" t="s">
        <v>3070</v>
      </c>
      <c r="B426">
        <v>0</v>
      </c>
      <c r="C426">
        <v>0.1</v>
      </c>
      <c r="D426">
        <v>0.1</v>
      </c>
      <c r="E426">
        <v>0.4</v>
      </c>
      <c r="F426">
        <v>0.9</v>
      </c>
      <c r="G426">
        <v>1.1000000000000001</v>
      </c>
      <c r="H426">
        <v>0.1</v>
      </c>
      <c r="I426">
        <v>0.3</v>
      </c>
      <c r="J426">
        <v>0.4</v>
      </c>
      <c r="K426">
        <v>0.5</v>
      </c>
      <c r="L426">
        <v>0.9</v>
      </c>
      <c r="M426">
        <v>2.4</v>
      </c>
      <c r="N426">
        <v>0.2</v>
      </c>
      <c r="O426">
        <v>0.1</v>
      </c>
      <c r="P426">
        <v>0.7</v>
      </c>
      <c r="Q426">
        <v>0.4</v>
      </c>
      <c r="R426">
        <v>0</v>
      </c>
      <c r="S426">
        <v>0</v>
      </c>
      <c r="T426">
        <v>0</v>
      </c>
      <c r="U426">
        <v>0.3</v>
      </c>
      <c r="V426">
        <v>17.399999999999999</v>
      </c>
      <c r="W426">
        <v>74.2</v>
      </c>
      <c r="X426">
        <v>59.2</v>
      </c>
      <c r="Y426">
        <v>0.3</v>
      </c>
      <c r="Z426">
        <v>1</v>
      </c>
      <c r="AA426">
        <v>0</v>
      </c>
      <c r="AB426" t="s">
        <v>91</v>
      </c>
      <c r="AC426" t="s">
        <v>55</v>
      </c>
      <c r="AD426" t="s">
        <v>3071</v>
      </c>
      <c r="AE426" t="s">
        <v>3059</v>
      </c>
      <c r="AF426" t="s">
        <v>483</v>
      </c>
      <c r="AG426" s="1">
        <v>42613</v>
      </c>
      <c r="AH426" s="1">
        <v>43281</v>
      </c>
      <c r="AI426" t="s">
        <v>14833</v>
      </c>
      <c r="AJ426" t="s">
        <v>3072</v>
      </c>
      <c r="AK426" t="s">
        <v>1525</v>
      </c>
      <c r="AL426">
        <v>18</v>
      </c>
      <c r="AM426">
        <v>702</v>
      </c>
      <c r="AN426" s="2">
        <v>43101</v>
      </c>
      <c r="AO426">
        <v>0</v>
      </c>
      <c r="AP426">
        <v>6.42</v>
      </c>
    </row>
    <row r="427" spans="1:42">
      <c r="A427" t="s">
        <v>3210</v>
      </c>
      <c r="B427">
        <v>0</v>
      </c>
      <c r="C427">
        <v>0.5</v>
      </c>
      <c r="D427">
        <v>0.2</v>
      </c>
      <c r="E427">
        <v>1.3</v>
      </c>
      <c r="F427">
        <v>0</v>
      </c>
      <c r="G427">
        <v>0.6</v>
      </c>
      <c r="H427">
        <v>0</v>
      </c>
      <c r="I427">
        <v>0.6</v>
      </c>
      <c r="J427">
        <v>1</v>
      </c>
      <c r="K427">
        <v>1.6</v>
      </c>
      <c r="L427">
        <v>1.5</v>
      </c>
      <c r="M427">
        <v>1.1000000000000001</v>
      </c>
      <c r="N427">
        <v>0.2</v>
      </c>
      <c r="O427">
        <v>0.4</v>
      </c>
      <c r="P427">
        <v>0.7</v>
      </c>
      <c r="Q427">
        <v>0.8</v>
      </c>
      <c r="R427">
        <v>1</v>
      </c>
      <c r="S427">
        <v>0.2</v>
      </c>
      <c r="T427">
        <v>0</v>
      </c>
      <c r="U427">
        <v>0.8</v>
      </c>
      <c r="V427">
        <v>34.700000000000003</v>
      </c>
      <c r="W427">
        <v>86.3</v>
      </c>
      <c r="X427">
        <v>75.400000000000006</v>
      </c>
      <c r="Y427">
        <v>0.5</v>
      </c>
      <c r="Z427">
        <v>2</v>
      </c>
      <c r="AA427">
        <v>0</v>
      </c>
      <c r="AB427" t="s">
        <v>157</v>
      </c>
      <c r="AC427" t="s">
        <v>1343</v>
      </c>
      <c r="AD427" t="s">
        <v>3211</v>
      </c>
      <c r="AE427" t="s">
        <v>816</v>
      </c>
      <c r="AF427" t="s">
        <v>483</v>
      </c>
      <c r="AG427" s="1">
        <v>42917</v>
      </c>
      <c r="AH427" s="1">
        <v>44377</v>
      </c>
      <c r="AI427" t="s">
        <v>14571</v>
      </c>
      <c r="AJ427" t="s">
        <v>256</v>
      </c>
      <c r="AK427">
        <v>22</v>
      </c>
      <c r="AL427">
        <v>1377</v>
      </c>
      <c r="AM427" s="2">
        <v>43101</v>
      </c>
      <c r="AN427">
        <v>2</v>
      </c>
      <c r="AO427">
        <v>6.77</v>
      </c>
    </row>
    <row r="428" spans="1:42">
      <c r="A428" t="s">
        <v>3653</v>
      </c>
      <c r="B428">
        <v>0</v>
      </c>
      <c r="C428">
        <v>0.1</v>
      </c>
      <c r="D428">
        <v>0</v>
      </c>
      <c r="E428">
        <v>0.4</v>
      </c>
      <c r="F428">
        <v>2.2000000000000002</v>
      </c>
      <c r="G428">
        <v>0.6</v>
      </c>
      <c r="H428">
        <v>0.1</v>
      </c>
      <c r="I428">
        <v>0.6</v>
      </c>
      <c r="J428">
        <v>0.6</v>
      </c>
      <c r="K428">
        <v>2</v>
      </c>
      <c r="L428">
        <v>1.8</v>
      </c>
      <c r="M428">
        <v>2.7</v>
      </c>
      <c r="N428">
        <v>0.4</v>
      </c>
      <c r="O428">
        <v>0</v>
      </c>
      <c r="P428">
        <v>1.5</v>
      </c>
      <c r="Q428">
        <v>0.7</v>
      </c>
      <c r="R428">
        <v>0</v>
      </c>
      <c r="S428">
        <v>4</v>
      </c>
      <c r="T428">
        <v>4</v>
      </c>
      <c r="U428">
        <v>0.5</v>
      </c>
      <c r="V428">
        <v>29</v>
      </c>
      <c r="W428">
        <v>74.099999999999994</v>
      </c>
      <c r="X428">
        <v>60.8</v>
      </c>
      <c r="Y428">
        <v>0.4</v>
      </c>
      <c r="Z428">
        <v>1</v>
      </c>
      <c r="AA428">
        <v>0</v>
      </c>
      <c r="AB428" t="s">
        <v>193</v>
      </c>
      <c r="AC428" t="s">
        <v>55</v>
      </c>
      <c r="AD428" t="s">
        <v>3654</v>
      </c>
      <c r="AE428" t="s">
        <v>130</v>
      </c>
      <c r="AF428" t="s">
        <v>483</v>
      </c>
      <c r="AG428" s="1">
        <v>42556</v>
      </c>
      <c r="AH428" s="1">
        <v>44742</v>
      </c>
      <c r="AI428" t="s">
        <v>13985</v>
      </c>
      <c r="AJ428" t="s">
        <v>3655</v>
      </c>
      <c r="AK428" t="s">
        <v>262</v>
      </c>
      <c r="AL428">
        <v>26</v>
      </c>
      <c r="AM428">
        <v>1672</v>
      </c>
      <c r="AN428" t="s">
        <v>218</v>
      </c>
      <c r="AO428">
        <v>0</v>
      </c>
      <c r="AP428">
        <v>7.08</v>
      </c>
    </row>
    <row r="429" spans="1:42">
      <c r="A429" t="s">
        <v>4019</v>
      </c>
      <c r="B429">
        <v>0</v>
      </c>
      <c r="C429">
        <v>0.2</v>
      </c>
      <c r="D429">
        <v>0</v>
      </c>
      <c r="E429">
        <v>0.4</v>
      </c>
      <c r="F429">
        <v>1</v>
      </c>
      <c r="G429">
        <v>1.1000000000000001</v>
      </c>
      <c r="H429">
        <v>0</v>
      </c>
      <c r="I429">
        <v>0.3</v>
      </c>
      <c r="J429">
        <v>1.1000000000000001</v>
      </c>
      <c r="K429">
        <v>1.6</v>
      </c>
      <c r="L429">
        <v>1.9</v>
      </c>
      <c r="M429">
        <v>3.3</v>
      </c>
      <c r="N429">
        <v>0.4</v>
      </c>
      <c r="O429">
        <v>0.1</v>
      </c>
      <c r="P429">
        <v>0.8</v>
      </c>
      <c r="Q429">
        <v>0.8</v>
      </c>
      <c r="R429">
        <v>1</v>
      </c>
      <c r="S429">
        <v>0</v>
      </c>
      <c r="T429">
        <v>0</v>
      </c>
      <c r="U429">
        <v>0.6</v>
      </c>
      <c r="V429">
        <v>33.700000000000003</v>
      </c>
      <c r="W429">
        <v>76.400000000000006</v>
      </c>
      <c r="X429">
        <v>56.5</v>
      </c>
      <c r="Y429">
        <v>0.4</v>
      </c>
      <c r="Z429">
        <v>2.2999999999999998</v>
      </c>
      <c r="AA429">
        <v>0</v>
      </c>
      <c r="AB429" t="s">
        <v>111</v>
      </c>
      <c r="AC429" t="s">
        <v>55</v>
      </c>
      <c r="AD429" t="s">
        <v>4020</v>
      </c>
      <c r="AE429" t="s">
        <v>1884</v>
      </c>
      <c r="AF429" t="s">
        <v>483</v>
      </c>
      <c r="AG429" s="1">
        <v>42922</v>
      </c>
      <c r="AH429" s="1">
        <v>43281</v>
      </c>
      <c r="AI429" t="s">
        <v>15116</v>
      </c>
      <c r="AJ429" t="s">
        <v>4021</v>
      </c>
      <c r="AK429" t="s">
        <v>454</v>
      </c>
      <c r="AL429">
        <v>19</v>
      </c>
      <c r="AM429">
        <v>1359</v>
      </c>
      <c r="AN429" t="s">
        <v>64</v>
      </c>
      <c r="AO429">
        <v>0</v>
      </c>
      <c r="AP429">
        <v>6.78</v>
      </c>
    </row>
    <row r="430" spans="1:42">
      <c r="A430" t="s">
        <v>4290</v>
      </c>
      <c r="B430">
        <v>0</v>
      </c>
      <c r="C430">
        <v>0.1</v>
      </c>
      <c r="D430">
        <v>0</v>
      </c>
      <c r="E430">
        <v>2.5</v>
      </c>
      <c r="F430">
        <v>0.8</v>
      </c>
      <c r="G430">
        <v>2.4</v>
      </c>
      <c r="H430">
        <v>0</v>
      </c>
      <c r="I430">
        <v>1.1000000000000001</v>
      </c>
      <c r="J430">
        <v>1.2</v>
      </c>
      <c r="K430">
        <v>1.6</v>
      </c>
      <c r="L430">
        <v>1.7</v>
      </c>
      <c r="M430">
        <v>1.1000000000000001</v>
      </c>
      <c r="N430">
        <v>0</v>
      </c>
      <c r="O430">
        <v>0.4</v>
      </c>
      <c r="P430">
        <v>0.9</v>
      </c>
      <c r="Q430">
        <v>0.4</v>
      </c>
      <c r="R430">
        <v>0</v>
      </c>
      <c r="S430">
        <v>3</v>
      </c>
      <c r="T430">
        <v>0</v>
      </c>
      <c r="U430">
        <v>0.7</v>
      </c>
      <c r="V430">
        <v>32.799999999999997</v>
      </c>
      <c r="W430">
        <v>78.3</v>
      </c>
      <c r="X430">
        <v>71</v>
      </c>
      <c r="Y430">
        <v>0.6</v>
      </c>
      <c r="Z430">
        <v>1.6</v>
      </c>
      <c r="AA430">
        <v>0</v>
      </c>
      <c r="AB430" t="s">
        <v>193</v>
      </c>
      <c r="AC430" t="s">
        <v>55</v>
      </c>
      <c r="AD430" t="s">
        <v>4291</v>
      </c>
      <c r="AE430" t="s">
        <v>4007</v>
      </c>
      <c r="AF430" t="s">
        <v>483</v>
      </c>
      <c r="AG430" s="1">
        <v>42613</v>
      </c>
      <c r="AH430" s="1">
        <v>43281</v>
      </c>
      <c r="AI430" t="s">
        <v>14651</v>
      </c>
      <c r="AJ430" t="s">
        <v>3932</v>
      </c>
      <c r="AK430" t="s">
        <v>469</v>
      </c>
      <c r="AL430">
        <v>28</v>
      </c>
      <c r="AM430">
        <v>2315</v>
      </c>
      <c r="AN430" t="s">
        <v>203</v>
      </c>
      <c r="AO430">
        <v>1</v>
      </c>
      <c r="AP430">
        <v>6.9</v>
      </c>
    </row>
    <row r="431" spans="1:42">
      <c r="A431" t="s">
        <v>4472</v>
      </c>
      <c r="B431">
        <v>0</v>
      </c>
      <c r="C431">
        <v>0.9</v>
      </c>
      <c r="D431">
        <v>0.3</v>
      </c>
      <c r="E431">
        <v>1.3</v>
      </c>
      <c r="F431">
        <v>1.8</v>
      </c>
      <c r="G431">
        <v>0.9</v>
      </c>
      <c r="H431">
        <v>0</v>
      </c>
      <c r="I431">
        <v>1.1000000000000001</v>
      </c>
      <c r="J431">
        <v>1.5</v>
      </c>
      <c r="K431">
        <v>3</v>
      </c>
      <c r="L431">
        <v>2</v>
      </c>
      <c r="M431">
        <v>3.8</v>
      </c>
      <c r="N431">
        <v>0.4</v>
      </c>
      <c r="O431">
        <v>0.1</v>
      </c>
      <c r="P431">
        <v>1.5</v>
      </c>
      <c r="Q431">
        <v>1.5</v>
      </c>
      <c r="R431">
        <v>0</v>
      </c>
      <c r="S431">
        <v>3</v>
      </c>
      <c r="T431">
        <v>1</v>
      </c>
      <c r="U431">
        <v>0.9</v>
      </c>
      <c r="V431">
        <v>34.700000000000003</v>
      </c>
      <c r="W431">
        <v>72.5</v>
      </c>
      <c r="X431">
        <v>59.4</v>
      </c>
      <c r="Y431">
        <v>0.6</v>
      </c>
      <c r="Z431">
        <v>2.2999999999999998</v>
      </c>
      <c r="AA431">
        <v>0</v>
      </c>
      <c r="AB431" t="s">
        <v>83</v>
      </c>
      <c r="AC431" t="s">
        <v>55</v>
      </c>
      <c r="AD431" t="s">
        <v>4473</v>
      </c>
      <c r="AE431" t="s">
        <v>1510</v>
      </c>
      <c r="AF431" t="s">
        <v>483</v>
      </c>
      <c r="AG431" s="1">
        <v>42923</v>
      </c>
      <c r="AH431" s="1">
        <v>44012</v>
      </c>
      <c r="AI431" t="s">
        <v>15249</v>
      </c>
      <c r="AJ431" t="s">
        <v>4474</v>
      </c>
      <c r="AK431" t="s">
        <v>469</v>
      </c>
      <c r="AL431">
        <v>24</v>
      </c>
      <c r="AM431">
        <v>2106</v>
      </c>
      <c r="AN431" s="2">
        <v>43136</v>
      </c>
      <c r="AO431">
        <v>1</v>
      </c>
      <c r="AP431">
        <v>7.13</v>
      </c>
    </row>
    <row r="432" spans="1:42">
      <c r="A432" t="s">
        <v>5301</v>
      </c>
      <c r="B432">
        <v>0</v>
      </c>
      <c r="C432">
        <v>0.7</v>
      </c>
      <c r="D432">
        <v>0.1</v>
      </c>
      <c r="E432">
        <v>0.6</v>
      </c>
      <c r="F432">
        <v>1.1000000000000001</v>
      </c>
      <c r="G432">
        <v>1.8</v>
      </c>
      <c r="H432">
        <v>0</v>
      </c>
      <c r="I432">
        <v>0.6</v>
      </c>
      <c r="J432">
        <v>0.8</v>
      </c>
      <c r="K432">
        <v>1.4</v>
      </c>
      <c r="L432">
        <v>1.5</v>
      </c>
      <c r="M432">
        <v>1.5</v>
      </c>
      <c r="N432">
        <v>0.2</v>
      </c>
      <c r="O432">
        <v>0.3</v>
      </c>
      <c r="P432">
        <v>0.7</v>
      </c>
      <c r="Q432">
        <v>0.3</v>
      </c>
      <c r="R432">
        <v>0</v>
      </c>
      <c r="S432">
        <v>3</v>
      </c>
      <c r="T432">
        <v>0</v>
      </c>
      <c r="U432">
        <v>0.8</v>
      </c>
      <c r="V432">
        <v>42.6</v>
      </c>
      <c r="W432">
        <v>80.7</v>
      </c>
      <c r="X432">
        <v>74.3</v>
      </c>
      <c r="Y432">
        <v>0.7</v>
      </c>
      <c r="Z432">
        <v>2.2999999999999998</v>
      </c>
      <c r="AA432">
        <v>0</v>
      </c>
      <c r="AB432" t="s">
        <v>157</v>
      </c>
      <c r="AC432" t="s">
        <v>55</v>
      </c>
      <c r="AD432" t="s">
        <v>5302</v>
      </c>
      <c r="AE432" t="s">
        <v>67</v>
      </c>
      <c r="AF432" t="s">
        <v>483</v>
      </c>
      <c r="AG432" s="1">
        <v>41499</v>
      </c>
      <c r="AH432" s="1">
        <v>44012</v>
      </c>
      <c r="AI432" t="s">
        <v>15494</v>
      </c>
      <c r="AJ432" t="s">
        <v>5303</v>
      </c>
      <c r="AK432" t="s">
        <v>256</v>
      </c>
      <c r="AL432">
        <v>25</v>
      </c>
      <c r="AM432">
        <v>1855</v>
      </c>
      <c r="AN432" s="2">
        <v>43106</v>
      </c>
      <c r="AO432">
        <v>1</v>
      </c>
      <c r="AP432">
        <v>6.86</v>
      </c>
    </row>
    <row r="433" spans="1:42">
      <c r="A433" t="s">
        <v>5406</v>
      </c>
      <c r="B433">
        <v>0</v>
      </c>
      <c r="C433">
        <v>0.4</v>
      </c>
      <c r="D433">
        <v>0</v>
      </c>
      <c r="E433">
        <v>0.5</v>
      </c>
      <c r="F433">
        <v>1.2</v>
      </c>
      <c r="G433">
        <v>1.1000000000000001</v>
      </c>
      <c r="H433">
        <v>0</v>
      </c>
      <c r="I433">
        <v>1</v>
      </c>
      <c r="J433">
        <v>1.1000000000000001</v>
      </c>
      <c r="K433">
        <v>3.2</v>
      </c>
      <c r="L433">
        <v>2.1</v>
      </c>
      <c r="M433">
        <v>2.2999999999999998</v>
      </c>
      <c r="N433">
        <v>0.1</v>
      </c>
      <c r="O433">
        <v>0.3</v>
      </c>
      <c r="P433">
        <v>1.3</v>
      </c>
      <c r="Q433">
        <v>1.2</v>
      </c>
      <c r="R433">
        <v>0</v>
      </c>
      <c r="S433">
        <v>2</v>
      </c>
      <c r="T433">
        <v>1</v>
      </c>
      <c r="U433">
        <v>1</v>
      </c>
      <c r="V433">
        <v>42.6</v>
      </c>
      <c r="W433">
        <v>79.5</v>
      </c>
      <c r="X433">
        <v>73.3</v>
      </c>
      <c r="Y433">
        <v>0.9</v>
      </c>
      <c r="Z433">
        <v>2.5</v>
      </c>
      <c r="AA433">
        <v>0</v>
      </c>
      <c r="AB433" t="s">
        <v>216</v>
      </c>
      <c r="AC433" t="s">
        <v>55</v>
      </c>
      <c r="AD433" t="s">
        <v>5407</v>
      </c>
      <c r="AE433" t="s">
        <v>1920</v>
      </c>
      <c r="AF433" t="s">
        <v>483</v>
      </c>
      <c r="AG433" s="1">
        <v>42552</v>
      </c>
      <c r="AH433" s="1">
        <v>43646</v>
      </c>
      <c r="AI433" t="s">
        <v>15519</v>
      </c>
      <c r="AJ433" t="s">
        <v>5317</v>
      </c>
      <c r="AK433" t="s">
        <v>1237</v>
      </c>
      <c r="AL433">
        <v>27</v>
      </c>
      <c r="AM433">
        <v>2276</v>
      </c>
      <c r="AN433" t="s">
        <v>94</v>
      </c>
      <c r="AO433">
        <v>0</v>
      </c>
      <c r="AP433">
        <v>7.03</v>
      </c>
    </row>
    <row r="434" spans="1:42">
      <c r="A434" t="s">
        <v>5758</v>
      </c>
      <c r="B434">
        <v>0</v>
      </c>
      <c r="C434">
        <v>0.2</v>
      </c>
      <c r="D434">
        <v>0.1</v>
      </c>
      <c r="E434">
        <v>0.3</v>
      </c>
      <c r="F434">
        <v>0</v>
      </c>
      <c r="G434">
        <v>0.2</v>
      </c>
      <c r="H434">
        <v>0.1</v>
      </c>
      <c r="I434">
        <v>0.1</v>
      </c>
      <c r="J434">
        <v>0.8</v>
      </c>
      <c r="K434">
        <v>2.1</v>
      </c>
      <c r="L434">
        <v>2</v>
      </c>
      <c r="M434">
        <v>3.7</v>
      </c>
      <c r="N434">
        <v>0.1</v>
      </c>
      <c r="O434">
        <v>0.6</v>
      </c>
      <c r="P434">
        <v>0.8</v>
      </c>
      <c r="Q434">
        <v>1.1000000000000001</v>
      </c>
      <c r="R434">
        <v>1</v>
      </c>
      <c r="S434">
        <v>0.9</v>
      </c>
      <c r="T434">
        <v>0</v>
      </c>
      <c r="U434">
        <v>0.3</v>
      </c>
      <c r="V434">
        <v>34.799999999999997</v>
      </c>
      <c r="W434">
        <v>75.900000000000006</v>
      </c>
      <c r="X434">
        <v>63.4</v>
      </c>
      <c r="Y434">
        <v>0.3</v>
      </c>
      <c r="Z434">
        <v>1.9</v>
      </c>
      <c r="AA434">
        <v>0</v>
      </c>
      <c r="AB434" t="s">
        <v>173</v>
      </c>
      <c r="AC434" t="s">
        <v>1676</v>
      </c>
      <c r="AD434" t="s">
        <v>5759</v>
      </c>
      <c r="AE434" t="s">
        <v>5760</v>
      </c>
      <c r="AF434" t="s">
        <v>483</v>
      </c>
      <c r="AG434" s="1">
        <v>42930</v>
      </c>
      <c r="AH434" s="1">
        <v>43646</v>
      </c>
      <c r="AI434" t="s">
        <v>15612</v>
      </c>
      <c r="AJ434" t="s">
        <v>1973</v>
      </c>
      <c r="AK434">
        <v>18</v>
      </c>
      <c r="AL434">
        <v>1536</v>
      </c>
      <c r="AM434" t="s">
        <v>94</v>
      </c>
      <c r="AN434">
        <v>0</v>
      </c>
      <c r="AO434">
        <v>6.67</v>
      </c>
    </row>
    <row r="435" spans="1:42">
      <c r="A435" t="s">
        <v>7258</v>
      </c>
      <c r="B435">
        <v>0</v>
      </c>
      <c r="C435">
        <v>0.3</v>
      </c>
      <c r="D435">
        <v>0</v>
      </c>
      <c r="E435">
        <v>0.4</v>
      </c>
      <c r="F435">
        <v>0</v>
      </c>
      <c r="G435">
        <v>0</v>
      </c>
      <c r="H435">
        <v>0.2</v>
      </c>
      <c r="I435">
        <v>0</v>
      </c>
      <c r="J435">
        <v>0.4</v>
      </c>
      <c r="K435">
        <v>1.1000000000000001</v>
      </c>
      <c r="L435">
        <v>0.4</v>
      </c>
      <c r="M435">
        <v>2</v>
      </c>
      <c r="N435">
        <v>0.1</v>
      </c>
      <c r="O435">
        <v>0.1</v>
      </c>
      <c r="P435">
        <v>0.5</v>
      </c>
      <c r="Q435">
        <v>0.3</v>
      </c>
      <c r="R435">
        <v>0</v>
      </c>
      <c r="S435">
        <v>0.7</v>
      </c>
      <c r="T435">
        <v>1</v>
      </c>
      <c r="U435">
        <v>0.6</v>
      </c>
      <c r="V435">
        <v>37.799999999999997</v>
      </c>
      <c r="W435">
        <v>87.5</v>
      </c>
      <c r="X435">
        <v>71.5</v>
      </c>
      <c r="Y435">
        <v>0.3</v>
      </c>
      <c r="Z435">
        <v>2.8</v>
      </c>
      <c r="AA435">
        <v>0</v>
      </c>
      <c r="AB435" t="s">
        <v>119</v>
      </c>
      <c r="AC435" t="s">
        <v>479</v>
      </c>
      <c r="AD435" t="s">
        <v>7259</v>
      </c>
      <c r="AE435" t="s">
        <v>253</v>
      </c>
      <c r="AF435" t="s">
        <v>483</v>
      </c>
      <c r="AG435" s="1">
        <v>42186</v>
      </c>
      <c r="AH435" s="1">
        <v>44012</v>
      </c>
      <c r="AI435" t="s">
        <v>16083</v>
      </c>
      <c r="AJ435" t="s">
        <v>383</v>
      </c>
      <c r="AK435">
        <v>20</v>
      </c>
      <c r="AL435">
        <v>1113</v>
      </c>
      <c r="AM435" t="s">
        <v>50</v>
      </c>
      <c r="AN435">
        <v>0</v>
      </c>
      <c r="AO435">
        <v>6.58</v>
      </c>
    </row>
    <row r="436" spans="1:42">
      <c r="A436" t="s">
        <v>7903</v>
      </c>
      <c r="B436">
        <v>0</v>
      </c>
      <c r="C436">
        <v>0</v>
      </c>
      <c r="D436">
        <v>0</v>
      </c>
      <c r="E436">
        <v>0.5</v>
      </c>
      <c r="F436">
        <v>0.5</v>
      </c>
      <c r="G436">
        <v>0.5</v>
      </c>
      <c r="H436">
        <v>0</v>
      </c>
      <c r="I436">
        <v>0.5</v>
      </c>
      <c r="J436">
        <v>0.8</v>
      </c>
      <c r="K436">
        <v>1.3</v>
      </c>
      <c r="L436">
        <v>0.8</v>
      </c>
      <c r="M436">
        <v>0.5</v>
      </c>
      <c r="N436">
        <v>0.7</v>
      </c>
      <c r="O436">
        <v>0</v>
      </c>
      <c r="P436">
        <v>0.8</v>
      </c>
      <c r="Q436">
        <v>0</v>
      </c>
      <c r="R436">
        <v>0</v>
      </c>
      <c r="S436">
        <v>0</v>
      </c>
      <c r="T436">
        <v>0</v>
      </c>
      <c r="U436">
        <v>0.3</v>
      </c>
      <c r="V436">
        <v>25.3</v>
      </c>
      <c r="W436">
        <v>78.7</v>
      </c>
      <c r="X436">
        <v>61.5</v>
      </c>
      <c r="Y436">
        <v>0.7</v>
      </c>
      <c r="Z436">
        <v>1</v>
      </c>
      <c r="AA436">
        <v>0</v>
      </c>
      <c r="AB436" t="s">
        <v>98</v>
      </c>
      <c r="AC436" t="s">
        <v>55</v>
      </c>
      <c r="AD436" t="s">
        <v>7904</v>
      </c>
      <c r="AE436" t="s">
        <v>67</v>
      </c>
      <c r="AF436" t="s">
        <v>483</v>
      </c>
      <c r="AG436" s="1">
        <v>42917</v>
      </c>
      <c r="AH436" s="1">
        <v>44012</v>
      </c>
      <c r="AI436" t="s">
        <v>15054</v>
      </c>
      <c r="AJ436" t="s">
        <v>5599</v>
      </c>
      <c r="AK436" t="s">
        <v>469</v>
      </c>
      <c r="AL436">
        <v>6</v>
      </c>
      <c r="AM436">
        <v>267</v>
      </c>
      <c r="AN436" t="s">
        <v>64</v>
      </c>
      <c r="AO436">
        <v>0</v>
      </c>
      <c r="AP436">
        <v>6.55</v>
      </c>
    </row>
    <row r="437" spans="1:42" ht="52.2">
      <c r="A437" t="s">
        <v>8484</v>
      </c>
      <c r="B437">
        <v>0</v>
      </c>
      <c r="C437">
        <v>0.9</v>
      </c>
      <c r="D437">
        <v>0.2</v>
      </c>
      <c r="E437">
        <v>0.2</v>
      </c>
      <c r="F437">
        <v>0</v>
      </c>
      <c r="G437">
        <v>0.9</v>
      </c>
      <c r="H437">
        <v>0.1</v>
      </c>
      <c r="I437">
        <v>0.7</v>
      </c>
      <c r="J437">
        <v>0.6</v>
      </c>
      <c r="K437">
        <v>1.7</v>
      </c>
      <c r="L437">
        <v>0.7</v>
      </c>
      <c r="M437">
        <v>1</v>
      </c>
      <c r="N437">
        <v>0.1</v>
      </c>
      <c r="O437">
        <v>0</v>
      </c>
      <c r="P437">
        <v>1.1000000000000001</v>
      </c>
      <c r="Q437">
        <v>0.3</v>
      </c>
      <c r="R437">
        <v>0</v>
      </c>
      <c r="S437">
        <v>0.4</v>
      </c>
      <c r="T437">
        <v>1</v>
      </c>
      <c r="U437">
        <v>0.2</v>
      </c>
      <c r="V437">
        <v>19.100000000000001</v>
      </c>
      <c r="W437">
        <v>70.599999999999994</v>
      </c>
      <c r="X437">
        <v>72.3</v>
      </c>
      <c r="Y437">
        <v>0.2</v>
      </c>
      <c r="Z437">
        <v>0.8</v>
      </c>
      <c r="AA437">
        <v>0</v>
      </c>
      <c r="AB437" t="s">
        <v>55</v>
      </c>
      <c r="AC437" t="s">
        <v>5436</v>
      </c>
      <c r="AD437" t="s">
        <v>8485</v>
      </c>
      <c r="AE437" t="s">
        <v>1464</v>
      </c>
      <c r="AF437" t="s">
        <v>483</v>
      </c>
      <c r="AG437" s="1">
        <v>42005</v>
      </c>
      <c r="AH437" s="3" t="s">
        <v>16440</v>
      </c>
      <c r="AI437" t="s">
        <v>173</v>
      </c>
      <c r="AJ437" t="s">
        <v>1043</v>
      </c>
      <c r="AK437">
        <v>13</v>
      </c>
      <c r="AL437">
        <v>594</v>
      </c>
      <c r="AM437" t="s">
        <v>107</v>
      </c>
      <c r="AN437">
        <v>0</v>
      </c>
      <c r="AO437">
        <v>6.4</v>
      </c>
    </row>
    <row r="438" spans="1:42">
      <c r="A438" t="s">
        <v>8532</v>
      </c>
      <c r="B438">
        <v>0</v>
      </c>
      <c r="C438">
        <v>0.5</v>
      </c>
      <c r="D438">
        <v>0.1</v>
      </c>
      <c r="E438">
        <v>1.4</v>
      </c>
      <c r="F438">
        <v>0.9</v>
      </c>
      <c r="G438">
        <v>0.4</v>
      </c>
      <c r="H438">
        <v>0</v>
      </c>
      <c r="I438">
        <v>0.6</v>
      </c>
      <c r="J438">
        <v>0.8</v>
      </c>
      <c r="K438">
        <v>2.1</v>
      </c>
      <c r="L438">
        <v>0.6</v>
      </c>
      <c r="M438">
        <v>1.4</v>
      </c>
      <c r="N438">
        <v>0.1</v>
      </c>
      <c r="O438">
        <v>0.4</v>
      </c>
      <c r="P438">
        <v>0.8</v>
      </c>
      <c r="Q438">
        <v>0.7</v>
      </c>
      <c r="R438">
        <v>1</v>
      </c>
      <c r="S438">
        <v>2</v>
      </c>
      <c r="T438">
        <v>0</v>
      </c>
      <c r="U438">
        <v>0.5</v>
      </c>
      <c r="V438">
        <v>29.4</v>
      </c>
      <c r="W438">
        <v>76.099999999999994</v>
      </c>
      <c r="X438">
        <v>64.900000000000006</v>
      </c>
      <c r="Y438">
        <v>0.6</v>
      </c>
      <c r="Z438">
        <v>1.5</v>
      </c>
      <c r="AA438">
        <v>0</v>
      </c>
      <c r="AB438" t="s">
        <v>98</v>
      </c>
      <c r="AC438" t="s">
        <v>55</v>
      </c>
      <c r="AD438" t="s">
        <v>8533</v>
      </c>
      <c r="AE438" t="s">
        <v>1339</v>
      </c>
      <c r="AF438" t="s">
        <v>483</v>
      </c>
      <c r="AG438" s="1">
        <v>42552</v>
      </c>
      <c r="AH438" s="1">
        <v>45107</v>
      </c>
      <c r="AI438" t="s">
        <v>16455</v>
      </c>
      <c r="AJ438" t="s">
        <v>1060</v>
      </c>
      <c r="AK438" t="s">
        <v>256</v>
      </c>
      <c r="AL438">
        <v>38</v>
      </c>
      <c r="AM438">
        <v>2615</v>
      </c>
      <c r="AN438" t="s">
        <v>94</v>
      </c>
      <c r="AO438">
        <v>0</v>
      </c>
      <c r="AP438">
        <v>6.64</v>
      </c>
    </row>
    <row r="439" spans="1:42">
      <c r="A439" t="s">
        <v>8823</v>
      </c>
      <c r="B439">
        <v>0</v>
      </c>
      <c r="C439">
        <v>0.3</v>
      </c>
      <c r="D439">
        <v>0</v>
      </c>
      <c r="E439">
        <v>0.9</v>
      </c>
      <c r="F439">
        <v>1.6</v>
      </c>
      <c r="G439">
        <v>1.9</v>
      </c>
      <c r="H439">
        <v>0</v>
      </c>
      <c r="I439">
        <v>0.8</v>
      </c>
      <c r="J439">
        <v>1.3</v>
      </c>
      <c r="K439">
        <v>2</v>
      </c>
      <c r="L439">
        <v>1.1000000000000001</v>
      </c>
      <c r="M439">
        <v>1.9</v>
      </c>
      <c r="N439">
        <v>0.1</v>
      </c>
      <c r="O439">
        <v>0.1</v>
      </c>
      <c r="P439">
        <v>1.5</v>
      </c>
      <c r="Q439">
        <v>0.7</v>
      </c>
      <c r="R439">
        <v>0</v>
      </c>
      <c r="S439">
        <v>1</v>
      </c>
      <c r="T439">
        <v>0</v>
      </c>
      <c r="U439">
        <v>1</v>
      </c>
      <c r="V439">
        <v>25.3</v>
      </c>
      <c r="W439">
        <v>70.7</v>
      </c>
      <c r="X439">
        <v>58.3</v>
      </c>
      <c r="Y439">
        <v>1.3</v>
      </c>
      <c r="Z439">
        <v>1.3</v>
      </c>
      <c r="AA439">
        <v>0</v>
      </c>
      <c r="AB439" t="s">
        <v>193</v>
      </c>
      <c r="AC439" t="s">
        <v>55</v>
      </c>
      <c r="AD439" t="s">
        <v>8824</v>
      </c>
      <c r="AE439" t="s">
        <v>145</v>
      </c>
      <c r="AF439" t="s">
        <v>483</v>
      </c>
      <c r="AG439" s="1">
        <v>43109</v>
      </c>
      <c r="AH439" s="1">
        <v>44742</v>
      </c>
      <c r="AI439" t="s">
        <v>16535</v>
      </c>
      <c r="AJ439" t="s">
        <v>8825</v>
      </c>
      <c r="AK439" t="s">
        <v>250</v>
      </c>
      <c r="AL439">
        <v>31</v>
      </c>
      <c r="AM439">
        <v>2366</v>
      </c>
      <c r="AN439" t="s">
        <v>218</v>
      </c>
      <c r="AO439">
        <v>0</v>
      </c>
      <c r="AP439">
        <v>6.8</v>
      </c>
    </row>
    <row r="440" spans="1:42">
      <c r="A440" t="s">
        <v>8950</v>
      </c>
      <c r="B440">
        <v>0</v>
      </c>
      <c r="C440">
        <v>0.2</v>
      </c>
      <c r="D440">
        <v>0.1</v>
      </c>
      <c r="E440">
        <v>1.8</v>
      </c>
      <c r="F440">
        <v>0</v>
      </c>
      <c r="G440">
        <v>1.1000000000000001</v>
      </c>
      <c r="H440">
        <v>0</v>
      </c>
      <c r="I440">
        <v>0.5</v>
      </c>
      <c r="J440">
        <v>0.6</v>
      </c>
      <c r="K440">
        <v>1.4</v>
      </c>
      <c r="L440">
        <v>1.2</v>
      </c>
      <c r="M440">
        <v>1.8</v>
      </c>
      <c r="N440">
        <v>0.1</v>
      </c>
      <c r="O440">
        <v>0.3</v>
      </c>
      <c r="P440">
        <v>0.8</v>
      </c>
      <c r="Q440">
        <v>0.9</v>
      </c>
      <c r="R440">
        <v>0</v>
      </c>
      <c r="S440">
        <v>0.9</v>
      </c>
      <c r="T440">
        <v>0</v>
      </c>
      <c r="U440">
        <v>0.9</v>
      </c>
      <c r="V440">
        <v>46.2</v>
      </c>
      <c r="W440">
        <v>87.3</v>
      </c>
      <c r="X440">
        <v>77.400000000000006</v>
      </c>
      <c r="Y440">
        <v>0.2</v>
      </c>
      <c r="Z440">
        <v>1.2</v>
      </c>
      <c r="AA440">
        <v>0</v>
      </c>
      <c r="AB440" t="s">
        <v>244</v>
      </c>
      <c r="AC440" t="s">
        <v>2536</v>
      </c>
      <c r="AD440" t="s">
        <v>8951</v>
      </c>
      <c r="AE440" t="s">
        <v>2201</v>
      </c>
      <c r="AF440" t="s">
        <v>483</v>
      </c>
      <c r="AG440" s="1">
        <v>42552</v>
      </c>
      <c r="AH440" s="1">
        <v>43646</v>
      </c>
      <c r="AI440" t="s">
        <v>15879</v>
      </c>
      <c r="AJ440" t="s">
        <v>383</v>
      </c>
      <c r="AK440">
        <v>21</v>
      </c>
      <c r="AL440">
        <v>1288</v>
      </c>
      <c r="AM440" t="s">
        <v>107</v>
      </c>
      <c r="AN440">
        <v>0</v>
      </c>
      <c r="AO440">
        <v>6.8</v>
      </c>
    </row>
    <row r="441" spans="1:42">
      <c r="A441" t="s">
        <v>10474</v>
      </c>
      <c r="B441">
        <v>0</v>
      </c>
      <c r="C441">
        <v>0.1</v>
      </c>
      <c r="D441">
        <v>0</v>
      </c>
      <c r="E441">
        <v>0.9</v>
      </c>
      <c r="F441">
        <v>0.9</v>
      </c>
      <c r="G441">
        <v>1.6</v>
      </c>
      <c r="H441">
        <v>0</v>
      </c>
      <c r="I441">
        <v>1.1000000000000001</v>
      </c>
      <c r="J441">
        <v>1.1000000000000001</v>
      </c>
      <c r="K441">
        <v>3.2</v>
      </c>
      <c r="L441">
        <v>1.6</v>
      </c>
      <c r="M441">
        <v>2.5</v>
      </c>
      <c r="N441">
        <v>0.1</v>
      </c>
      <c r="O441">
        <v>0.5</v>
      </c>
      <c r="P441">
        <v>1.5</v>
      </c>
      <c r="Q441">
        <v>1.8</v>
      </c>
      <c r="R441">
        <v>0</v>
      </c>
      <c r="S441">
        <v>0</v>
      </c>
      <c r="T441">
        <v>0</v>
      </c>
      <c r="U441">
        <v>0.4</v>
      </c>
      <c r="V441">
        <v>36.200000000000003</v>
      </c>
      <c r="W441">
        <v>73.400000000000006</v>
      </c>
      <c r="X441">
        <v>60.2</v>
      </c>
      <c r="Y441">
        <v>0.4</v>
      </c>
      <c r="Z441">
        <v>1.5</v>
      </c>
      <c r="AA441">
        <v>0</v>
      </c>
      <c r="AB441" t="s">
        <v>193</v>
      </c>
      <c r="AC441" t="s">
        <v>112</v>
      </c>
      <c r="AD441" t="s">
        <v>10475</v>
      </c>
      <c r="AE441" t="s">
        <v>9278</v>
      </c>
      <c r="AF441" t="s">
        <v>483</v>
      </c>
      <c r="AG441" s="1">
        <v>42552</v>
      </c>
      <c r="AH441" s="1">
        <v>43281</v>
      </c>
      <c r="AI441" t="s">
        <v>16960</v>
      </c>
      <c r="AJ441" t="s">
        <v>10337</v>
      </c>
      <c r="AK441" t="s">
        <v>142</v>
      </c>
      <c r="AL441">
        <v>11</v>
      </c>
      <c r="AM441">
        <v>932</v>
      </c>
      <c r="AN441" t="s">
        <v>107</v>
      </c>
      <c r="AO441">
        <v>1</v>
      </c>
      <c r="AP441">
        <v>6.46</v>
      </c>
    </row>
    <row r="442" spans="1:42">
      <c r="A442" t="s">
        <v>3998</v>
      </c>
      <c r="B442">
        <v>0</v>
      </c>
      <c r="C442">
        <v>0.5</v>
      </c>
      <c r="D442">
        <v>0.1</v>
      </c>
      <c r="E442">
        <v>0.9</v>
      </c>
      <c r="F442">
        <v>2</v>
      </c>
      <c r="G442">
        <v>1.7</v>
      </c>
      <c r="H442">
        <v>0.1</v>
      </c>
      <c r="I442">
        <v>0.9</v>
      </c>
      <c r="J442">
        <v>1.2</v>
      </c>
      <c r="K442">
        <v>3.1</v>
      </c>
      <c r="L442">
        <v>1.3</v>
      </c>
      <c r="M442">
        <v>2.6</v>
      </c>
      <c r="N442">
        <v>0.1</v>
      </c>
      <c r="O442">
        <v>0.1</v>
      </c>
      <c r="P442">
        <v>1</v>
      </c>
      <c r="Q442">
        <v>1.2</v>
      </c>
      <c r="R442">
        <v>0</v>
      </c>
      <c r="S442">
        <v>1</v>
      </c>
      <c r="T442">
        <v>2</v>
      </c>
      <c r="U442">
        <v>1.2</v>
      </c>
      <c r="V442">
        <v>37.1</v>
      </c>
      <c r="W442">
        <v>79.599999999999994</v>
      </c>
      <c r="X442">
        <v>68.7</v>
      </c>
      <c r="Y442">
        <v>0.8</v>
      </c>
      <c r="Z442">
        <v>1.2</v>
      </c>
      <c r="AA442">
        <v>0</v>
      </c>
      <c r="AB442" t="s">
        <v>232</v>
      </c>
      <c r="AC442" t="s">
        <v>2536</v>
      </c>
      <c r="AD442" t="s">
        <v>13028</v>
      </c>
      <c r="AE442" t="s">
        <v>3692</v>
      </c>
      <c r="AF442" t="s">
        <v>483</v>
      </c>
      <c r="AG442" s="1">
        <v>42917</v>
      </c>
      <c r="AH442" s="1">
        <v>44012</v>
      </c>
      <c r="AI442" t="s">
        <v>17383</v>
      </c>
      <c r="AJ442" t="s">
        <v>71</v>
      </c>
      <c r="AK442">
        <v>36</v>
      </c>
      <c r="AL442">
        <v>2421</v>
      </c>
      <c r="AM442" t="s">
        <v>64</v>
      </c>
      <c r="AN442">
        <v>8</v>
      </c>
      <c r="AO442">
        <v>7.13</v>
      </c>
    </row>
    <row r="443" spans="1:42">
      <c r="A443" t="s">
        <v>13345</v>
      </c>
      <c r="B443">
        <v>0</v>
      </c>
      <c r="C443">
        <v>0.2</v>
      </c>
      <c r="D443">
        <v>0</v>
      </c>
      <c r="E443">
        <v>1.5</v>
      </c>
      <c r="F443">
        <v>1.6</v>
      </c>
      <c r="G443">
        <v>1.6</v>
      </c>
      <c r="H443">
        <v>0</v>
      </c>
      <c r="I443">
        <v>1.3</v>
      </c>
      <c r="J443">
        <v>1.2</v>
      </c>
      <c r="K443">
        <v>2.2000000000000002</v>
      </c>
      <c r="L443">
        <v>1</v>
      </c>
      <c r="M443">
        <v>2.4</v>
      </c>
      <c r="N443">
        <v>0.2</v>
      </c>
      <c r="O443">
        <v>0.1</v>
      </c>
      <c r="P443">
        <v>1.3</v>
      </c>
      <c r="Q443">
        <v>0.5</v>
      </c>
      <c r="R443">
        <v>0</v>
      </c>
      <c r="S443">
        <v>2</v>
      </c>
      <c r="T443">
        <v>1</v>
      </c>
      <c r="U443">
        <v>0.9</v>
      </c>
      <c r="V443">
        <v>29</v>
      </c>
      <c r="W443">
        <v>75.3</v>
      </c>
      <c r="X443">
        <v>61.4</v>
      </c>
      <c r="Y443">
        <v>0.5</v>
      </c>
      <c r="Z443">
        <v>2.2999999999999998</v>
      </c>
      <c r="AA443">
        <v>0</v>
      </c>
      <c r="AB443" t="s">
        <v>104</v>
      </c>
      <c r="AC443" t="s">
        <v>55</v>
      </c>
      <c r="AD443" t="s">
        <v>13346</v>
      </c>
      <c r="AE443" t="s">
        <v>1663</v>
      </c>
      <c r="AF443" t="s">
        <v>483</v>
      </c>
      <c r="AG443" s="1">
        <v>42920</v>
      </c>
      <c r="AH443" s="1">
        <v>43646</v>
      </c>
      <c r="AI443" t="s">
        <v>17569</v>
      </c>
      <c r="AJ443" t="s">
        <v>3975</v>
      </c>
      <c r="AK443" t="s">
        <v>400</v>
      </c>
      <c r="AL443">
        <v>25</v>
      </c>
      <c r="AM443">
        <v>2167</v>
      </c>
      <c r="AN443" s="2">
        <v>43106</v>
      </c>
      <c r="AO443">
        <v>0</v>
      </c>
      <c r="AP443">
        <v>6.9</v>
      </c>
    </row>
    <row r="444" spans="1:42">
      <c r="A444" t="s">
        <v>13157</v>
      </c>
      <c r="B444">
        <v>0</v>
      </c>
      <c r="C444">
        <v>0.4</v>
      </c>
      <c r="D444">
        <v>0.1</v>
      </c>
      <c r="E444">
        <v>0.8</v>
      </c>
      <c r="F444">
        <v>1.3</v>
      </c>
      <c r="G444">
        <v>0.6</v>
      </c>
      <c r="H444">
        <v>0</v>
      </c>
      <c r="I444">
        <v>0.4</v>
      </c>
      <c r="J444">
        <v>0.6</v>
      </c>
      <c r="K444">
        <v>2.2000000000000002</v>
      </c>
      <c r="L444">
        <v>2.2000000000000002</v>
      </c>
      <c r="M444">
        <v>2.6</v>
      </c>
      <c r="N444">
        <v>0.4</v>
      </c>
      <c r="O444">
        <v>0.1</v>
      </c>
      <c r="P444">
        <v>0.9</v>
      </c>
      <c r="Q444">
        <v>1.2</v>
      </c>
      <c r="R444">
        <v>2</v>
      </c>
      <c r="S444">
        <v>0</v>
      </c>
      <c r="T444">
        <v>1</v>
      </c>
      <c r="U444">
        <v>0.5</v>
      </c>
      <c r="V444">
        <v>29.9</v>
      </c>
      <c r="W444">
        <v>71.7</v>
      </c>
      <c r="X444">
        <v>57</v>
      </c>
      <c r="Y444">
        <v>0.5</v>
      </c>
      <c r="Z444">
        <v>1.8</v>
      </c>
      <c r="AA444">
        <v>0.1</v>
      </c>
      <c r="AB444" t="s">
        <v>179</v>
      </c>
      <c r="AC444" t="s">
        <v>55</v>
      </c>
      <c r="AD444" t="s">
        <v>13158</v>
      </c>
      <c r="AE444" t="s">
        <v>5075</v>
      </c>
      <c r="AF444" t="s">
        <v>13159</v>
      </c>
      <c r="AG444" s="1">
        <v>42186</v>
      </c>
      <c r="AH444" s="1">
        <v>43646</v>
      </c>
      <c r="AI444" t="s">
        <v>16344</v>
      </c>
      <c r="AJ444" t="s">
        <v>5204</v>
      </c>
      <c r="AK444" t="s">
        <v>400</v>
      </c>
      <c r="AL444">
        <v>28</v>
      </c>
      <c r="AM444">
        <v>2436</v>
      </c>
      <c r="AN444" t="s">
        <v>94</v>
      </c>
      <c r="AO444">
        <v>1</v>
      </c>
      <c r="AP444">
        <v>6.82</v>
      </c>
    </row>
    <row r="445" spans="1:42">
      <c r="A445" t="s">
        <v>154</v>
      </c>
      <c r="B445">
        <v>3</v>
      </c>
      <c r="C445">
        <v>0.3</v>
      </c>
      <c r="D445">
        <v>0.1</v>
      </c>
      <c r="E445">
        <v>0.1</v>
      </c>
      <c r="F445">
        <v>1.7</v>
      </c>
      <c r="G445">
        <v>0.3</v>
      </c>
      <c r="H445">
        <v>0</v>
      </c>
      <c r="I445">
        <v>0.2</v>
      </c>
      <c r="J445">
        <v>0.4</v>
      </c>
      <c r="K445">
        <v>2.1</v>
      </c>
      <c r="L445">
        <v>1.6</v>
      </c>
      <c r="M445">
        <v>2.7</v>
      </c>
      <c r="N445">
        <v>0.6</v>
      </c>
      <c r="O445">
        <v>0.4</v>
      </c>
      <c r="P445">
        <v>0.7</v>
      </c>
      <c r="Q445">
        <v>0.8</v>
      </c>
      <c r="R445">
        <v>1</v>
      </c>
      <c r="S445">
        <v>9</v>
      </c>
      <c r="T445">
        <v>6</v>
      </c>
      <c r="U445">
        <v>0.8</v>
      </c>
      <c r="V445">
        <v>71.7</v>
      </c>
      <c r="W445">
        <v>86.9</v>
      </c>
      <c r="X445">
        <v>72.400000000000006</v>
      </c>
      <c r="Y445">
        <v>0.3</v>
      </c>
      <c r="Z445">
        <v>3.4</v>
      </c>
      <c r="AA445">
        <v>0.1</v>
      </c>
      <c r="AB445" t="s">
        <v>157</v>
      </c>
      <c r="AC445" t="s">
        <v>55</v>
      </c>
      <c r="AD445" t="s">
        <v>155</v>
      </c>
      <c r="AE445" t="s">
        <v>44</v>
      </c>
      <c r="AF445" t="s">
        <v>156</v>
      </c>
      <c r="AG445" s="1">
        <v>41145</v>
      </c>
      <c r="AH445" s="1">
        <v>44012</v>
      </c>
      <c r="AI445" t="s">
        <v>13991</v>
      </c>
      <c r="AJ445" t="s">
        <v>158</v>
      </c>
      <c r="AK445" t="s">
        <v>78</v>
      </c>
      <c r="AL445">
        <v>45</v>
      </c>
      <c r="AM445">
        <v>3675</v>
      </c>
      <c r="AN445" t="s">
        <v>50</v>
      </c>
      <c r="AO445">
        <v>1</v>
      </c>
      <c r="AP445">
        <v>7.09</v>
      </c>
    </row>
    <row r="446" spans="1:42">
      <c r="A446" t="s">
        <v>9652</v>
      </c>
      <c r="B446">
        <v>2</v>
      </c>
      <c r="C446">
        <v>0.3</v>
      </c>
      <c r="D446">
        <v>0</v>
      </c>
      <c r="E446">
        <v>0.9</v>
      </c>
      <c r="F446">
        <v>2.2999999999999998</v>
      </c>
      <c r="G446">
        <v>1</v>
      </c>
      <c r="H446">
        <v>0</v>
      </c>
      <c r="I446">
        <v>0.7</v>
      </c>
      <c r="J446">
        <v>0.6</v>
      </c>
      <c r="K446">
        <v>1.2</v>
      </c>
      <c r="L446">
        <v>1.3</v>
      </c>
      <c r="M446">
        <v>4.4000000000000004</v>
      </c>
      <c r="N446">
        <v>0.5</v>
      </c>
      <c r="O446">
        <v>0.7</v>
      </c>
      <c r="P446">
        <v>0.9</v>
      </c>
      <c r="Q446">
        <v>0.7</v>
      </c>
      <c r="R446">
        <v>2</v>
      </c>
      <c r="S446">
        <v>2</v>
      </c>
      <c r="T446">
        <v>0</v>
      </c>
      <c r="U446">
        <v>0.2</v>
      </c>
      <c r="V446">
        <v>40.6</v>
      </c>
      <c r="W446">
        <v>84</v>
      </c>
      <c r="X446">
        <v>64.8</v>
      </c>
      <c r="Y446">
        <v>0</v>
      </c>
      <c r="Z446">
        <v>1.4</v>
      </c>
      <c r="AA446">
        <v>0</v>
      </c>
      <c r="AB446" t="s">
        <v>157</v>
      </c>
      <c r="AC446" t="s">
        <v>55</v>
      </c>
      <c r="AD446" t="s">
        <v>9653</v>
      </c>
      <c r="AE446" t="s">
        <v>2777</v>
      </c>
      <c r="AF446" t="s">
        <v>156</v>
      </c>
      <c r="AG446" s="1">
        <v>42565</v>
      </c>
      <c r="AH446" s="1">
        <v>43646</v>
      </c>
      <c r="AI446" t="s">
        <v>15970</v>
      </c>
      <c r="AJ446" t="s">
        <v>9514</v>
      </c>
      <c r="AK446" t="s">
        <v>63</v>
      </c>
      <c r="AL446">
        <v>38</v>
      </c>
      <c r="AM446">
        <v>2518</v>
      </c>
      <c r="AN446" s="2">
        <v>43104</v>
      </c>
      <c r="AO446">
        <v>1</v>
      </c>
      <c r="AP446">
        <v>6.88</v>
      </c>
    </row>
    <row r="447" spans="1:42">
      <c r="A447" t="s">
        <v>1886</v>
      </c>
      <c r="B447">
        <v>1</v>
      </c>
      <c r="C447">
        <v>0.1</v>
      </c>
      <c r="D447">
        <v>0</v>
      </c>
      <c r="E447">
        <v>0.1</v>
      </c>
      <c r="F447">
        <v>0</v>
      </c>
      <c r="G447">
        <v>0.5</v>
      </c>
      <c r="H447">
        <v>0</v>
      </c>
      <c r="I447">
        <v>0.1</v>
      </c>
      <c r="J447">
        <v>0.5</v>
      </c>
      <c r="K447">
        <v>0.8</v>
      </c>
      <c r="L447">
        <v>1.4</v>
      </c>
      <c r="M447">
        <v>1.8</v>
      </c>
      <c r="N447">
        <v>0.6</v>
      </c>
      <c r="O447">
        <v>0.4</v>
      </c>
      <c r="P447">
        <v>1</v>
      </c>
      <c r="Q447">
        <v>1.5</v>
      </c>
      <c r="R447">
        <v>0</v>
      </c>
      <c r="S447">
        <v>0.8</v>
      </c>
      <c r="T447">
        <v>0</v>
      </c>
      <c r="U447">
        <v>0.1</v>
      </c>
      <c r="V447">
        <v>24.8</v>
      </c>
      <c r="W447">
        <v>73.2</v>
      </c>
      <c r="X447">
        <v>52</v>
      </c>
      <c r="Y447">
        <v>0.5</v>
      </c>
      <c r="Z447">
        <v>1.1000000000000001</v>
      </c>
      <c r="AA447">
        <v>0</v>
      </c>
      <c r="AB447" t="s">
        <v>484</v>
      </c>
      <c r="AC447" t="s">
        <v>479</v>
      </c>
      <c r="AD447" t="s">
        <v>1887</v>
      </c>
      <c r="AE447" t="s">
        <v>1549</v>
      </c>
      <c r="AF447" t="s">
        <v>156</v>
      </c>
      <c r="AG447" s="1">
        <v>42917</v>
      </c>
      <c r="AH447" s="1">
        <v>44012</v>
      </c>
      <c r="AI447" t="s">
        <v>14084</v>
      </c>
      <c r="AJ447" t="s">
        <v>63</v>
      </c>
      <c r="AK447">
        <v>14</v>
      </c>
      <c r="AL447">
        <v>517</v>
      </c>
      <c r="AM447" t="s">
        <v>50</v>
      </c>
      <c r="AN447">
        <v>1</v>
      </c>
      <c r="AO447">
        <v>6.32</v>
      </c>
    </row>
    <row r="448" spans="1:42">
      <c r="A448" t="s">
        <v>5547</v>
      </c>
      <c r="B448">
        <v>1</v>
      </c>
      <c r="C448">
        <v>0.4</v>
      </c>
      <c r="D448">
        <v>0.2</v>
      </c>
      <c r="E448">
        <v>0.2</v>
      </c>
      <c r="F448">
        <v>1.2</v>
      </c>
      <c r="G448">
        <v>0.5</v>
      </c>
      <c r="H448">
        <v>0.1</v>
      </c>
      <c r="I448">
        <v>0.5</v>
      </c>
      <c r="J448">
        <v>0.7</v>
      </c>
      <c r="K448">
        <v>2.2000000000000002</v>
      </c>
      <c r="L448">
        <v>1.4</v>
      </c>
      <c r="M448">
        <v>1.8</v>
      </c>
      <c r="N448">
        <v>0</v>
      </c>
      <c r="O448">
        <v>0</v>
      </c>
      <c r="P448">
        <v>1.3</v>
      </c>
      <c r="Q448">
        <v>1</v>
      </c>
      <c r="R448">
        <v>0</v>
      </c>
      <c r="S448">
        <v>1</v>
      </c>
      <c r="T448">
        <v>2</v>
      </c>
      <c r="U448">
        <v>0.6</v>
      </c>
      <c r="V448">
        <v>35.9</v>
      </c>
      <c r="W448">
        <v>79.099999999999994</v>
      </c>
      <c r="X448">
        <v>66.099999999999994</v>
      </c>
      <c r="Y448">
        <v>0.3</v>
      </c>
      <c r="Z448">
        <v>1.4</v>
      </c>
      <c r="AA448">
        <v>0</v>
      </c>
      <c r="AB448" t="s">
        <v>119</v>
      </c>
      <c r="AC448" t="s">
        <v>112</v>
      </c>
      <c r="AD448" t="s">
        <v>5548</v>
      </c>
      <c r="AE448" t="s">
        <v>5517</v>
      </c>
      <c r="AF448" t="s">
        <v>156</v>
      </c>
      <c r="AG448" s="1">
        <v>40179</v>
      </c>
      <c r="AH448" s="1">
        <v>43646</v>
      </c>
      <c r="AI448" t="s">
        <v>15165</v>
      </c>
      <c r="AJ448" t="s">
        <v>5335</v>
      </c>
      <c r="AK448" t="s">
        <v>639</v>
      </c>
      <c r="AL448">
        <v>22</v>
      </c>
      <c r="AM448">
        <v>1735</v>
      </c>
      <c r="AN448" t="s">
        <v>612</v>
      </c>
      <c r="AO448">
        <v>0</v>
      </c>
      <c r="AP448">
        <v>6.81</v>
      </c>
    </row>
    <row r="449" spans="1:42">
      <c r="A449" t="s">
        <v>10830</v>
      </c>
      <c r="B449">
        <v>1</v>
      </c>
      <c r="C449">
        <v>0.6</v>
      </c>
      <c r="D449">
        <v>0.1</v>
      </c>
      <c r="E449">
        <v>0.3</v>
      </c>
      <c r="F449">
        <v>0.7</v>
      </c>
      <c r="G449">
        <v>0.6</v>
      </c>
      <c r="H449">
        <v>0</v>
      </c>
      <c r="I449">
        <v>0.2</v>
      </c>
      <c r="J449">
        <v>0.6</v>
      </c>
      <c r="K449">
        <v>1.2</v>
      </c>
      <c r="L449">
        <v>1</v>
      </c>
      <c r="M449">
        <v>1.9</v>
      </c>
      <c r="N449">
        <v>0.5</v>
      </c>
      <c r="O449">
        <v>0.1</v>
      </c>
      <c r="P449">
        <v>0.6</v>
      </c>
      <c r="Q449">
        <v>0.7</v>
      </c>
      <c r="R449">
        <v>2</v>
      </c>
      <c r="S449">
        <v>1</v>
      </c>
      <c r="T449">
        <v>1</v>
      </c>
      <c r="U449">
        <v>0.2</v>
      </c>
      <c r="V449">
        <v>38.6</v>
      </c>
      <c r="W449">
        <v>82.7</v>
      </c>
      <c r="X449">
        <v>68.5</v>
      </c>
      <c r="Y449">
        <v>0.2</v>
      </c>
      <c r="Z449">
        <v>2.2000000000000002</v>
      </c>
      <c r="AA449">
        <v>0</v>
      </c>
      <c r="AB449" t="s">
        <v>98</v>
      </c>
      <c r="AC449" t="s">
        <v>112</v>
      </c>
      <c r="AD449" t="s">
        <v>10831</v>
      </c>
      <c r="AE449" t="s">
        <v>1573</v>
      </c>
      <c r="AF449" t="s">
        <v>156</v>
      </c>
      <c r="AG449" s="1">
        <v>42971</v>
      </c>
      <c r="AH449" s="1">
        <v>44377</v>
      </c>
      <c r="AI449" t="s">
        <v>14139</v>
      </c>
      <c r="AJ449" t="s">
        <v>9892</v>
      </c>
      <c r="AK449" t="s">
        <v>469</v>
      </c>
      <c r="AL449">
        <v>34</v>
      </c>
      <c r="AM449">
        <v>2080</v>
      </c>
      <c r="AN449" t="s">
        <v>203</v>
      </c>
      <c r="AO449">
        <v>0</v>
      </c>
      <c r="AP449">
        <v>6.48</v>
      </c>
    </row>
    <row r="450" spans="1:42">
      <c r="A450" t="s">
        <v>12160</v>
      </c>
      <c r="B450">
        <v>1</v>
      </c>
      <c r="C450">
        <v>0.9</v>
      </c>
      <c r="D450">
        <v>0.4</v>
      </c>
      <c r="E450">
        <v>0.2</v>
      </c>
      <c r="F450">
        <v>1.7</v>
      </c>
      <c r="G450">
        <v>1.1000000000000001</v>
      </c>
      <c r="H450">
        <v>0.1</v>
      </c>
      <c r="I450">
        <v>0.6</v>
      </c>
      <c r="J450">
        <v>0.9</v>
      </c>
      <c r="K450">
        <v>1.1000000000000001</v>
      </c>
      <c r="L450">
        <v>0.3</v>
      </c>
      <c r="M450">
        <v>1.4</v>
      </c>
      <c r="N450">
        <v>0</v>
      </c>
      <c r="O450">
        <v>0.1</v>
      </c>
      <c r="P450">
        <v>2.2000000000000002</v>
      </c>
      <c r="Q450">
        <v>0.2</v>
      </c>
      <c r="R450">
        <v>0</v>
      </c>
      <c r="S450">
        <v>2</v>
      </c>
      <c r="T450">
        <v>2</v>
      </c>
      <c r="U450">
        <v>1</v>
      </c>
      <c r="V450">
        <v>35.200000000000003</v>
      </c>
      <c r="W450">
        <v>73.900000000000006</v>
      </c>
      <c r="X450">
        <v>66.7</v>
      </c>
      <c r="Y450">
        <v>0.1</v>
      </c>
      <c r="Z450">
        <v>2.1</v>
      </c>
      <c r="AA450">
        <v>0</v>
      </c>
      <c r="AB450" t="s">
        <v>83</v>
      </c>
      <c r="AC450" t="s">
        <v>55</v>
      </c>
      <c r="AD450" t="s">
        <v>12161</v>
      </c>
      <c r="AE450" t="s">
        <v>9490</v>
      </c>
      <c r="AF450" t="s">
        <v>156</v>
      </c>
      <c r="AG450" s="1">
        <v>40787</v>
      </c>
      <c r="AH450" s="1">
        <v>43281</v>
      </c>
      <c r="AI450" t="s">
        <v>17325</v>
      </c>
      <c r="AJ450" t="s">
        <v>7184</v>
      </c>
      <c r="AK450" t="s">
        <v>594</v>
      </c>
      <c r="AL450">
        <v>12</v>
      </c>
      <c r="AM450">
        <v>916</v>
      </c>
      <c r="AN450" t="s">
        <v>50</v>
      </c>
      <c r="AO450">
        <v>0</v>
      </c>
      <c r="AP450">
        <v>6.64</v>
      </c>
    </row>
    <row r="451" spans="1:42" ht="52.2">
      <c r="A451" t="s">
        <v>12941</v>
      </c>
      <c r="B451">
        <v>0</v>
      </c>
      <c r="C451">
        <v>0.2</v>
      </c>
      <c r="D451">
        <v>0</v>
      </c>
      <c r="E451">
        <v>0.6</v>
      </c>
      <c r="F451">
        <v>0.7</v>
      </c>
      <c r="G451">
        <v>1.5</v>
      </c>
      <c r="H451">
        <v>0.1</v>
      </c>
      <c r="I451">
        <v>0.3</v>
      </c>
      <c r="J451">
        <v>0.7</v>
      </c>
      <c r="K451">
        <v>1.4</v>
      </c>
      <c r="L451">
        <v>1.2</v>
      </c>
      <c r="M451">
        <v>2.8</v>
      </c>
      <c r="N451">
        <v>0.6</v>
      </c>
      <c r="O451">
        <v>0.4</v>
      </c>
      <c r="P451">
        <v>0.7</v>
      </c>
      <c r="Q451">
        <v>0.8</v>
      </c>
      <c r="R451">
        <v>2</v>
      </c>
      <c r="S451">
        <v>3</v>
      </c>
      <c r="T451">
        <v>0</v>
      </c>
      <c r="U451">
        <v>0.7</v>
      </c>
      <c r="V451">
        <v>32</v>
      </c>
      <c r="W451">
        <v>82.2</v>
      </c>
      <c r="X451">
        <v>69.7</v>
      </c>
      <c r="Y451">
        <v>0.4</v>
      </c>
      <c r="Z451">
        <v>1.9</v>
      </c>
      <c r="AA451">
        <v>0</v>
      </c>
      <c r="AB451" t="s">
        <v>216</v>
      </c>
      <c r="AC451" t="s">
        <v>55</v>
      </c>
      <c r="AD451" t="s">
        <v>12942</v>
      </c>
      <c r="AE451" t="s">
        <v>295</v>
      </c>
      <c r="AF451" t="s">
        <v>156</v>
      </c>
      <c r="AG451" s="1">
        <v>43281</v>
      </c>
      <c r="AH451" s="1">
        <v>44377</v>
      </c>
      <c r="AI451" s="3" t="s">
        <v>17555</v>
      </c>
      <c r="AJ451" t="s">
        <v>3230</v>
      </c>
      <c r="AK451" t="s">
        <v>63</v>
      </c>
      <c r="AL451">
        <v>29</v>
      </c>
      <c r="AM451">
        <v>2206</v>
      </c>
      <c r="AN451" t="s">
        <v>107</v>
      </c>
      <c r="AO451">
        <v>0</v>
      </c>
      <c r="AP451">
        <v>6.43</v>
      </c>
    </row>
    <row r="452" spans="1:42">
      <c r="A452" t="s">
        <v>11408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157</v>
      </c>
      <c r="AC452" t="s">
        <v>55</v>
      </c>
      <c r="AD452" t="s">
        <v>11409</v>
      </c>
      <c r="AE452" t="s">
        <v>7456</v>
      </c>
      <c r="AF452" t="s">
        <v>156</v>
      </c>
      <c r="AG452" s="1">
        <v>42186</v>
      </c>
      <c r="AH452" s="1">
        <v>43646</v>
      </c>
      <c r="AI452" t="s">
        <v>17160</v>
      </c>
      <c r="AJ452" t="s">
        <v>11410</v>
      </c>
      <c r="AK452" t="s">
        <v>1522</v>
      </c>
      <c r="AL452">
        <v>11</v>
      </c>
      <c r="AM452">
        <v>0</v>
      </c>
      <c r="AN452" t="s">
        <v>107</v>
      </c>
      <c r="AO452">
        <v>0</v>
      </c>
      <c r="AP452">
        <v>0</v>
      </c>
    </row>
    <row r="453" spans="1:42">
      <c r="A453" t="s">
        <v>11448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157</v>
      </c>
      <c r="AC453">
        <v>0</v>
      </c>
      <c r="AD453" t="s">
        <v>11449</v>
      </c>
      <c r="AE453" t="s">
        <v>11432</v>
      </c>
      <c r="AF453" t="s">
        <v>156</v>
      </c>
      <c r="AG453" s="1">
        <v>41821</v>
      </c>
      <c r="AH453" s="1">
        <v>43646</v>
      </c>
      <c r="AI453" t="s">
        <v>17170</v>
      </c>
      <c r="AJ453" t="s">
        <v>11450</v>
      </c>
      <c r="AK453" t="s">
        <v>1953</v>
      </c>
      <c r="AL453">
        <v>7</v>
      </c>
      <c r="AM453">
        <v>0</v>
      </c>
      <c r="AN453" t="s">
        <v>50</v>
      </c>
      <c r="AO453">
        <v>0</v>
      </c>
      <c r="AP453">
        <v>0</v>
      </c>
    </row>
    <row r="454" spans="1:42" ht="52.2">
      <c r="A454" t="s">
        <v>11882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55</v>
      </c>
      <c r="AC454" t="s">
        <v>11885</v>
      </c>
      <c r="AD454" t="s">
        <v>11883</v>
      </c>
      <c r="AE454" t="s">
        <v>11884</v>
      </c>
      <c r="AF454" t="s">
        <v>156</v>
      </c>
      <c r="AG454" s="1">
        <v>42917</v>
      </c>
      <c r="AH454" s="3" t="s">
        <v>17271</v>
      </c>
      <c r="AI454" t="s">
        <v>111</v>
      </c>
      <c r="AJ454">
        <v>0</v>
      </c>
      <c r="AK454">
        <v>2</v>
      </c>
      <c r="AL454">
        <v>0</v>
      </c>
      <c r="AM454" t="s">
        <v>64</v>
      </c>
      <c r="AN454">
        <v>0</v>
      </c>
      <c r="AO454">
        <v>0</v>
      </c>
      <c r="AP454">
        <v>0</v>
      </c>
    </row>
    <row r="455" spans="1:42">
      <c r="A455" t="s">
        <v>11886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83</v>
      </c>
      <c r="AC455">
        <v>0</v>
      </c>
      <c r="AD455" t="s">
        <v>11887</v>
      </c>
      <c r="AE455" t="s">
        <v>17272</v>
      </c>
      <c r="AF455" t="s">
        <v>156</v>
      </c>
      <c r="AG455" s="1">
        <v>42552</v>
      </c>
      <c r="AH455" s="1">
        <v>43281</v>
      </c>
      <c r="AI455" t="s">
        <v>17273</v>
      </c>
      <c r="AJ455" t="s">
        <v>11489</v>
      </c>
      <c r="AK455" t="s">
        <v>2062</v>
      </c>
      <c r="AL455">
        <v>4</v>
      </c>
      <c r="AM455">
        <v>0</v>
      </c>
      <c r="AN455" t="s">
        <v>50</v>
      </c>
      <c r="AO455">
        <v>0</v>
      </c>
      <c r="AP455">
        <v>0</v>
      </c>
    </row>
    <row r="456" spans="1:42">
      <c r="A456" t="s">
        <v>916</v>
      </c>
      <c r="B456">
        <v>0</v>
      </c>
      <c r="C456">
        <v>0.4</v>
      </c>
      <c r="D456">
        <v>0.1</v>
      </c>
      <c r="E456">
        <v>0.1</v>
      </c>
      <c r="F456">
        <v>1.9</v>
      </c>
      <c r="G456">
        <v>0.3</v>
      </c>
      <c r="H456">
        <v>0</v>
      </c>
      <c r="I456">
        <v>0.1</v>
      </c>
      <c r="J456">
        <v>0.1</v>
      </c>
      <c r="K456">
        <v>1.2</v>
      </c>
      <c r="L456">
        <v>0.6</v>
      </c>
      <c r="M456">
        <v>4.5</v>
      </c>
      <c r="N456">
        <v>0.8</v>
      </c>
      <c r="O456">
        <v>0.3</v>
      </c>
      <c r="P456">
        <v>0.6</v>
      </c>
      <c r="Q456">
        <v>0.7</v>
      </c>
      <c r="R456">
        <v>3</v>
      </c>
      <c r="S456">
        <v>0</v>
      </c>
      <c r="T456">
        <v>0</v>
      </c>
      <c r="U456">
        <v>0.1</v>
      </c>
      <c r="V456">
        <v>23.3</v>
      </c>
      <c r="W456">
        <v>73.900000000000006</v>
      </c>
      <c r="X456">
        <v>37.1</v>
      </c>
      <c r="Y456">
        <v>0</v>
      </c>
      <c r="Z456">
        <v>1.9</v>
      </c>
      <c r="AA456">
        <v>0</v>
      </c>
      <c r="AB456" t="s">
        <v>544</v>
      </c>
      <c r="AC456" t="s">
        <v>55</v>
      </c>
      <c r="AD456" t="s">
        <v>917</v>
      </c>
      <c r="AE456" t="s">
        <v>259</v>
      </c>
      <c r="AF456" t="s">
        <v>156</v>
      </c>
      <c r="AG456" s="1">
        <v>41865</v>
      </c>
      <c r="AH456" s="1">
        <v>43281</v>
      </c>
      <c r="AI456" t="s">
        <v>14184</v>
      </c>
      <c r="AJ456" t="s">
        <v>545</v>
      </c>
      <c r="AK456" t="s">
        <v>318</v>
      </c>
      <c r="AL456">
        <v>18</v>
      </c>
      <c r="AM456">
        <v>1146</v>
      </c>
      <c r="AN456" t="s">
        <v>50</v>
      </c>
      <c r="AO456">
        <v>0</v>
      </c>
      <c r="AP456">
        <v>6.41</v>
      </c>
    </row>
    <row r="457" spans="1:42">
      <c r="A457" t="s">
        <v>948</v>
      </c>
      <c r="B457">
        <v>0</v>
      </c>
      <c r="C457">
        <v>0.3</v>
      </c>
      <c r="D457">
        <v>0.1</v>
      </c>
      <c r="E457">
        <v>0.3</v>
      </c>
      <c r="F457">
        <v>0.6</v>
      </c>
      <c r="G457">
        <v>0.6</v>
      </c>
      <c r="H457">
        <v>0</v>
      </c>
      <c r="I457">
        <v>0.9</v>
      </c>
      <c r="J457">
        <v>0.3</v>
      </c>
      <c r="K457">
        <v>0.9</v>
      </c>
      <c r="L457">
        <v>1.1000000000000001</v>
      </c>
      <c r="M457">
        <v>2.7</v>
      </c>
      <c r="N457">
        <v>0.1</v>
      </c>
      <c r="O457">
        <v>0.6</v>
      </c>
      <c r="P457">
        <v>0.7</v>
      </c>
      <c r="Q457">
        <v>0.9</v>
      </c>
      <c r="R457">
        <v>0</v>
      </c>
      <c r="S457">
        <v>0</v>
      </c>
      <c r="T457">
        <v>0</v>
      </c>
      <c r="U457">
        <v>0.6</v>
      </c>
      <c r="V457">
        <v>21.3</v>
      </c>
      <c r="W457">
        <v>70.5</v>
      </c>
      <c r="X457">
        <v>50.9</v>
      </c>
      <c r="Y457">
        <v>0.1</v>
      </c>
      <c r="Z457">
        <v>2.4</v>
      </c>
      <c r="AA457">
        <v>0</v>
      </c>
      <c r="AB457" t="s">
        <v>152</v>
      </c>
      <c r="AC457" t="s">
        <v>112</v>
      </c>
      <c r="AD457" t="s">
        <v>949</v>
      </c>
      <c r="AE457" t="s">
        <v>145</v>
      </c>
      <c r="AF457" t="s">
        <v>156</v>
      </c>
      <c r="AG457" s="1">
        <v>42197</v>
      </c>
      <c r="AH457" s="1">
        <v>43281</v>
      </c>
      <c r="AI457" t="s">
        <v>14069</v>
      </c>
      <c r="AJ457" t="s">
        <v>950</v>
      </c>
      <c r="AK457" t="s">
        <v>390</v>
      </c>
      <c r="AL457">
        <v>8</v>
      </c>
      <c r="AM457">
        <v>414</v>
      </c>
      <c r="AN457" t="s">
        <v>64</v>
      </c>
      <c r="AO457">
        <v>0</v>
      </c>
      <c r="AP457">
        <v>6.19</v>
      </c>
    </row>
    <row r="458" spans="1:42">
      <c r="A458" t="s">
        <v>2975</v>
      </c>
      <c r="B458">
        <v>0</v>
      </c>
      <c r="C458">
        <v>0.3</v>
      </c>
      <c r="D458">
        <v>0</v>
      </c>
      <c r="E458">
        <v>0</v>
      </c>
      <c r="F458">
        <v>0.7</v>
      </c>
      <c r="G458">
        <v>0</v>
      </c>
      <c r="H458">
        <v>0.3</v>
      </c>
      <c r="I458">
        <v>0</v>
      </c>
      <c r="J458">
        <v>0.3</v>
      </c>
      <c r="K458">
        <v>2.2999999999999998</v>
      </c>
      <c r="L458">
        <v>1.9</v>
      </c>
      <c r="M458">
        <v>4.0999999999999996</v>
      </c>
      <c r="N458">
        <v>1</v>
      </c>
      <c r="O458">
        <v>1.1000000000000001</v>
      </c>
      <c r="P458">
        <v>1.1000000000000001</v>
      </c>
      <c r="Q458">
        <v>1</v>
      </c>
      <c r="R458">
        <v>0</v>
      </c>
      <c r="S458">
        <v>0</v>
      </c>
      <c r="T458">
        <v>0</v>
      </c>
      <c r="U458">
        <v>0.3</v>
      </c>
      <c r="V458">
        <v>32.4</v>
      </c>
      <c r="W458">
        <v>81.5</v>
      </c>
      <c r="X458">
        <v>53.5</v>
      </c>
      <c r="Y458">
        <v>0.1</v>
      </c>
      <c r="Z458">
        <v>2.1</v>
      </c>
      <c r="AA458">
        <v>0</v>
      </c>
      <c r="AB458" t="s">
        <v>119</v>
      </c>
      <c r="AC458" t="s">
        <v>55</v>
      </c>
      <c r="AD458" t="s">
        <v>2976</v>
      </c>
      <c r="AE458" t="s">
        <v>663</v>
      </c>
      <c r="AF458" t="s">
        <v>156</v>
      </c>
      <c r="AG458" s="1">
        <v>41865</v>
      </c>
      <c r="AH458" s="1">
        <v>44012</v>
      </c>
      <c r="AI458" t="s">
        <v>14808</v>
      </c>
      <c r="AJ458" t="s">
        <v>1362</v>
      </c>
      <c r="AK458" t="s">
        <v>63</v>
      </c>
      <c r="AL458">
        <v>7</v>
      </c>
      <c r="AM458">
        <v>622</v>
      </c>
      <c r="AN458" t="s">
        <v>107</v>
      </c>
      <c r="AO458">
        <v>0</v>
      </c>
      <c r="AP458">
        <v>6.67</v>
      </c>
    </row>
    <row r="459" spans="1:42">
      <c r="A459" t="s">
        <v>3207</v>
      </c>
      <c r="B459">
        <v>0</v>
      </c>
      <c r="C459">
        <v>0.3</v>
      </c>
      <c r="D459">
        <v>0.1</v>
      </c>
      <c r="E459">
        <v>0.1</v>
      </c>
      <c r="F459">
        <v>0.8</v>
      </c>
      <c r="G459">
        <v>0.1</v>
      </c>
      <c r="H459">
        <v>0</v>
      </c>
      <c r="I459">
        <v>0.1</v>
      </c>
      <c r="J459">
        <v>0.2</v>
      </c>
      <c r="K459">
        <v>1.8</v>
      </c>
      <c r="L459">
        <v>1</v>
      </c>
      <c r="M459">
        <v>2.2999999999999998</v>
      </c>
      <c r="N459">
        <v>0.3</v>
      </c>
      <c r="O459">
        <v>0.2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0.2</v>
      </c>
      <c r="V459">
        <v>28.1</v>
      </c>
      <c r="W459">
        <v>85.2</v>
      </c>
      <c r="X459">
        <v>72.8</v>
      </c>
      <c r="Y459">
        <v>0.2</v>
      </c>
      <c r="Z459">
        <v>1.1000000000000001</v>
      </c>
      <c r="AA459">
        <v>0</v>
      </c>
      <c r="AB459" t="s">
        <v>83</v>
      </c>
      <c r="AC459" t="s">
        <v>55</v>
      </c>
      <c r="AD459" t="s">
        <v>3208</v>
      </c>
      <c r="AE459" t="s">
        <v>74</v>
      </c>
      <c r="AF459" t="s">
        <v>156</v>
      </c>
      <c r="AG459" s="1">
        <v>42196</v>
      </c>
      <c r="AH459" s="1">
        <v>43646</v>
      </c>
      <c r="AI459" t="s">
        <v>14870</v>
      </c>
      <c r="AJ459" t="s">
        <v>3209</v>
      </c>
      <c r="AK459" t="s">
        <v>85</v>
      </c>
      <c r="AL459">
        <v>15</v>
      </c>
      <c r="AM459">
        <v>489</v>
      </c>
      <c r="AN459" t="s">
        <v>50</v>
      </c>
      <c r="AO459">
        <v>0</v>
      </c>
      <c r="AP459">
        <v>6.61</v>
      </c>
    </row>
    <row r="460" spans="1:42">
      <c r="A460" t="s">
        <v>4902</v>
      </c>
      <c r="B460">
        <v>0</v>
      </c>
      <c r="C460">
        <v>0.4</v>
      </c>
      <c r="D460">
        <v>0.1</v>
      </c>
      <c r="E460">
        <v>0.4</v>
      </c>
      <c r="F460">
        <v>0</v>
      </c>
      <c r="G460">
        <v>0.6</v>
      </c>
      <c r="H460">
        <v>0.1</v>
      </c>
      <c r="I460">
        <v>0.9</v>
      </c>
      <c r="J460">
        <v>0.9</v>
      </c>
      <c r="K460">
        <v>3.1</v>
      </c>
      <c r="L460">
        <v>1.2</v>
      </c>
      <c r="M460">
        <v>3.2</v>
      </c>
      <c r="N460">
        <v>0.4</v>
      </c>
      <c r="O460">
        <v>0.1</v>
      </c>
      <c r="P460">
        <v>1.6</v>
      </c>
      <c r="Q460">
        <v>1.4</v>
      </c>
      <c r="R460">
        <v>0</v>
      </c>
      <c r="S460">
        <v>1.2</v>
      </c>
      <c r="T460">
        <v>0</v>
      </c>
      <c r="U460">
        <v>0.7</v>
      </c>
      <c r="V460">
        <v>35</v>
      </c>
      <c r="W460">
        <v>74.7</v>
      </c>
      <c r="X460">
        <v>65.400000000000006</v>
      </c>
      <c r="Y460">
        <v>0.5</v>
      </c>
      <c r="Z460">
        <v>1.5</v>
      </c>
      <c r="AA460">
        <v>0</v>
      </c>
      <c r="AB460" t="s">
        <v>157</v>
      </c>
      <c r="AC460" t="s">
        <v>4904</v>
      </c>
      <c r="AD460" t="s">
        <v>4903</v>
      </c>
      <c r="AE460" t="s">
        <v>4870</v>
      </c>
      <c r="AF460" t="s">
        <v>156</v>
      </c>
      <c r="AG460" s="1">
        <v>42186</v>
      </c>
      <c r="AH460" s="1">
        <v>43646</v>
      </c>
      <c r="AI460" t="s">
        <v>15380</v>
      </c>
      <c r="AJ460" t="s">
        <v>1820</v>
      </c>
      <c r="AK460">
        <v>28</v>
      </c>
      <c r="AL460">
        <v>2355</v>
      </c>
      <c r="AM460" s="2">
        <v>43103</v>
      </c>
      <c r="AN460">
        <v>0</v>
      </c>
      <c r="AO460">
        <v>6.65</v>
      </c>
    </row>
    <row r="461" spans="1:42">
      <c r="A461" t="s">
        <v>5221</v>
      </c>
      <c r="B461">
        <v>0</v>
      </c>
      <c r="C461">
        <v>0.2</v>
      </c>
      <c r="D461">
        <v>0</v>
      </c>
      <c r="E461">
        <v>1.4</v>
      </c>
      <c r="F461">
        <v>1.3</v>
      </c>
      <c r="G461">
        <v>0.4</v>
      </c>
      <c r="H461">
        <v>0</v>
      </c>
      <c r="I461">
        <v>1</v>
      </c>
      <c r="J461">
        <v>0.9</v>
      </c>
      <c r="K461">
        <v>2.2000000000000002</v>
      </c>
      <c r="L461">
        <v>1.2</v>
      </c>
      <c r="M461">
        <v>1.9</v>
      </c>
      <c r="N461">
        <v>0.3</v>
      </c>
      <c r="O461">
        <v>0.5</v>
      </c>
      <c r="P461">
        <v>0.6</v>
      </c>
      <c r="Q461">
        <v>0.6</v>
      </c>
      <c r="R461">
        <v>2</v>
      </c>
      <c r="S461">
        <v>3</v>
      </c>
      <c r="T461">
        <v>2</v>
      </c>
      <c r="U461">
        <v>0.7</v>
      </c>
      <c r="V461">
        <v>38.5</v>
      </c>
      <c r="W461">
        <v>79.2</v>
      </c>
      <c r="X461">
        <v>70</v>
      </c>
      <c r="Y461">
        <v>0.5</v>
      </c>
      <c r="Z461">
        <v>2.5</v>
      </c>
      <c r="AA461">
        <v>0</v>
      </c>
      <c r="AB461" t="s">
        <v>61</v>
      </c>
      <c r="AC461" t="s">
        <v>55</v>
      </c>
      <c r="AD461" t="s">
        <v>5222</v>
      </c>
      <c r="AE461" t="s">
        <v>4963</v>
      </c>
      <c r="AF461" t="s">
        <v>156</v>
      </c>
      <c r="AG461" s="1">
        <v>41821</v>
      </c>
      <c r="AH461" s="1">
        <v>43281</v>
      </c>
      <c r="AI461" t="s">
        <v>15468</v>
      </c>
      <c r="AJ461" t="s">
        <v>5223</v>
      </c>
      <c r="AK461" t="s">
        <v>469</v>
      </c>
      <c r="AL461">
        <v>30</v>
      </c>
      <c r="AM461">
        <v>2375</v>
      </c>
      <c r="AN461" s="2">
        <v>43101</v>
      </c>
      <c r="AO461">
        <v>1</v>
      </c>
      <c r="AP461">
        <v>6.84</v>
      </c>
    </row>
    <row r="462" spans="1:42" ht="52.2">
      <c r="A462" t="s">
        <v>5369</v>
      </c>
      <c r="B462">
        <v>0</v>
      </c>
      <c r="C462">
        <v>0.1</v>
      </c>
      <c r="D462">
        <v>0</v>
      </c>
      <c r="E462">
        <v>0</v>
      </c>
      <c r="F462">
        <v>0</v>
      </c>
      <c r="G462">
        <v>0.5</v>
      </c>
      <c r="H462">
        <v>0.1</v>
      </c>
      <c r="I462">
        <v>0.1</v>
      </c>
      <c r="J462">
        <v>0.4</v>
      </c>
      <c r="K462">
        <v>1.9</v>
      </c>
      <c r="L462">
        <v>1.8</v>
      </c>
      <c r="M462">
        <v>2.9</v>
      </c>
      <c r="N462">
        <v>0.1</v>
      </c>
      <c r="O462">
        <v>0.1</v>
      </c>
      <c r="P462">
        <v>0.7</v>
      </c>
      <c r="Q462">
        <v>0.6</v>
      </c>
      <c r="R462">
        <v>0</v>
      </c>
      <c r="S462">
        <v>0.8</v>
      </c>
      <c r="T462">
        <v>0</v>
      </c>
      <c r="U462">
        <v>0.1</v>
      </c>
      <c r="V462">
        <v>31.7</v>
      </c>
      <c r="W462">
        <v>76.900000000000006</v>
      </c>
      <c r="X462">
        <v>56.3</v>
      </c>
      <c r="Y462">
        <v>0</v>
      </c>
      <c r="Z462">
        <v>2.9</v>
      </c>
      <c r="AA462">
        <v>0</v>
      </c>
      <c r="AB462" t="s">
        <v>55</v>
      </c>
      <c r="AC462" t="s">
        <v>5371</v>
      </c>
      <c r="AD462" t="s">
        <v>5370</v>
      </c>
      <c r="AE462" t="s">
        <v>5329</v>
      </c>
      <c r="AF462" t="s">
        <v>156</v>
      </c>
      <c r="AG462" s="1">
        <v>42917</v>
      </c>
      <c r="AH462" s="3" t="s">
        <v>15509</v>
      </c>
      <c r="AI462" t="s">
        <v>193</v>
      </c>
      <c r="AJ462" t="s">
        <v>454</v>
      </c>
      <c r="AK462">
        <v>15</v>
      </c>
      <c r="AL462">
        <v>1161</v>
      </c>
      <c r="AM462" t="s">
        <v>64</v>
      </c>
      <c r="AN462">
        <v>0</v>
      </c>
      <c r="AO462">
        <v>6.51</v>
      </c>
    </row>
    <row r="463" spans="1:42">
      <c r="A463" t="s">
        <v>7049</v>
      </c>
      <c r="B463">
        <v>0</v>
      </c>
      <c r="C463">
        <v>0.9</v>
      </c>
      <c r="D463">
        <v>0.1</v>
      </c>
      <c r="E463">
        <v>0.3</v>
      </c>
      <c r="F463">
        <v>0.9</v>
      </c>
      <c r="G463">
        <v>1</v>
      </c>
      <c r="H463">
        <v>0.1</v>
      </c>
      <c r="I463">
        <v>0.4</v>
      </c>
      <c r="J463">
        <v>0.5</v>
      </c>
      <c r="K463">
        <v>1.9</v>
      </c>
      <c r="L463">
        <v>1.7</v>
      </c>
      <c r="M463">
        <v>1.3</v>
      </c>
      <c r="N463">
        <v>0.1</v>
      </c>
      <c r="O463">
        <v>0</v>
      </c>
      <c r="P463">
        <v>0.7</v>
      </c>
      <c r="Q463">
        <v>0.7</v>
      </c>
      <c r="R463">
        <v>0</v>
      </c>
      <c r="S463">
        <v>2</v>
      </c>
      <c r="T463">
        <v>1</v>
      </c>
      <c r="U463">
        <v>0.5</v>
      </c>
      <c r="V463">
        <v>28.9</v>
      </c>
      <c r="W463">
        <v>74.3</v>
      </c>
      <c r="X463">
        <v>63.1</v>
      </c>
      <c r="Y463">
        <v>0.3</v>
      </c>
      <c r="Z463">
        <v>1.4</v>
      </c>
      <c r="AA463">
        <v>0</v>
      </c>
      <c r="AB463" t="s">
        <v>83</v>
      </c>
      <c r="AC463" t="s">
        <v>55</v>
      </c>
      <c r="AD463" t="s">
        <v>7050</v>
      </c>
      <c r="AE463" t="s">
        <v>2315</v>
      </c>
      <c r="AF463" t="s">
        <v>156</v>
      </c>
      <c r="AG463" s="1">
        <v>42186</v>
      </c>
      <c r="AH463" s="1">
        <v>44742</v>
      </c>
      <c r="AI463" t="s">
        <v>16018</v>
      </c>
      <c r="AJ463" t="s">
        <v>7051</v>
      </c>
      <c r="AK463" t="s">
        <v>85</v>
      </c>
      <c r="AL463">
        <v>27</v>
      </c>
      <c r="AM463">
        <v>1152</v>
      </c>
      <c r="AN463" t="s">
        <v>460</v>
      </c>
      <c r="AO463">
        <v>0</v>
      </c>
      <c r="AP463">
        <v>6.64</v>
      </c>
    </row>
    <row r="464" spans="1:42">
      <c r="A464" t="s">
        <v>7159</v>
      </c>
      <c r="B464">
        <v>0</v>
      </c>
      <c r="C464">
        <v>0.1</v>
      </c>
      <c r="D464">
        <v>0</v>
      </c>
      <c r="E464">
        <v>0.1</v>
      </c>
      <c r="F464">
        <v>0.6</v>
      </c>
      <c r="G464">
        <v>0.7</v>
      </c>
      <c r="H464">
        <v>0</v>
      </c>
      <c r="I464">
        <v>0.2</v>
      </c>
      <c r="J464">
        <v>0.6</v>
      </c>
      <c r="K464">
        <v>1.9</v>
      </c>
      <c r="L464">
        <v>1.4</v>
      </c>
      <c r="M464">
        <v>1.1000000000000001</v>
      </c>
      <c r="N464">
        <v>0.1</v>
      </c>
      <c r="O464">
        <v>0.1</v>
      </c>
      <c r="P464">
        <v>0.8</v>
      </c>
      <c r="Q464">
        <v>0.6</v>
      </c>
      <c r="R464">
        <v>2</v>
      </c>
      <c r="S464">
        <v>0</v>
      </c>
      <c r="T464">
        <v>0</v>
      </c>
      <c r="U464">
        <v>0.3</v>
      </c>
      <c r="V464">
        <v>26.8</v>
      </c>
      <c r="W464">
        <v>76.7</v>
      </c>
      <c r="X464">
        <v>58.2</v>
      </c>
      <c r="Y464">
        <v>0.3</v>
      </c>
      <c r="Z464">
        <v>1.7</v>
      </c>
      <c r="AA464">
        <v>0</v>
      </c>
      <c r="AB464" t="s">
        <v>83</v>
      </c>
      <c r="AC464" t="s">
        <v>55</v>
      </c>
      <c r="AD464" t="s">
        <v>7160</v>
      </c>
      <c r="AE464" t="s">
        <v>2389</v>
      </c>
      <c r="AF464" t="s">
        <v>156</v>
      </c>
      <c r="AG464" s="1">
        <v>42605</v>
      </c>
      <c r="AH464" s="1">
        <v>44012</v>
      </c>
      <c r="AI464" t="s">
        <v>16052</v>
      </c>
      <c r="AJ464" t="s">
        <v>7161</v>
      </c>
      <c r="AK464" t="s">
        <v>318</v>
      </c>
      <c r="AL464">
        <v>19</v>
      </c>
      <c r="AM464">
        <v>957</v>
      </c>
      <c r="AN464" t="s">
        <v>94</v>
      </c>
      <c r="AO464">
        <v>0</v>
      </c>
      <c r="AP464">
        <v>6.35</v>
      </c>
    </row>
    <row r="465" spans="1:42">
      <c r="A465" t="s">
        <v>7685</v>
      </c>
      <c r="B465">
        <v>0</v>
      </c>
      <c r="C465">
        <v>0.2</v>
      </c>
      <c r="D465">
        <v>0</v>
      </c>
      <c r="E465">
        <v>0.9</v>
      </c>
      <c r="F465">
        <v>0</v>
      </c>
      <c r="G465">
        <v>0.8</v>
      </c>
      <c r="H465">
        <v>0</v>
      </c>
      <c r="I465">
        <v>1.1000000000000001</v>
      </c>
      <c r="J465">
        <v>1.1000000000000001</v>
      </c>
      <c r="K465">
        <v>2.7</v>
      </c>
      <c r="L465">
        <v>1.9</v>
      </c>
      <c r="M465">
        <v>3.4</v>
      </c>
      <c r="N465">
        <v>0.2</v>
      </c>
      <c r="O465">
        <v>0.3</v>
      </c>
      <c r="P465">
        <v>1.9</v>
      </c>
      <c r="Q465">
        <v>0.5</v>
      </c>
      <c r="R465">
        <v>1</v>
      </c>
      <c r="S465">
        <v>2.2000000000000002</v>
      </c>
      <c r="T465">
        <v>2</v>
      </c>
      <c r="U465">
        <v>0.4</v>
      </c>
      <c r="V465">
        <v>32.5</v>
      </c>
      <c r="W465">
        <v>69.900000000000006</v>
      </c>
      <c r="X465">
        <v>63.1</v>
      </c>
      <c r="Y465">
        <v>0.4</v>
      </c>
      <c r="Z465">
        <v>2.2000000000000002</v>
      </c>
      <c r="AA465">
        <v>0</v>
      </c>
      <c r="AB465" t="s">
        <v>61</v>
      </c>
      <c r="AC465" t="s">
        <v>7687</v>
      </c>
      <c r="AD465" t="s">
        <v>7686</v>
      </c>
      <c r="AE465" t="s">
        <v>4749</v>
      </c>
      <c r="AF465" t="s">
        <v>156</v>
      </c>
      <c r="AG465" s="1">
        <v>42917</v>
      </c>
      <c r="AH465" s="1">
        <v>44377</v>
      </c>
      <c r="AI465" t="s">
        <v>16201</v>
      </c>
      <c r="AJ465" t="s">
        <v>1820</v>
      </c>
      <c r="AK465">
        <v>24</v>
      </c>
      <c r="AL465">
        <v>2025</v>
      </c>
      <c r="AM465" s="2">
        <v>43135</v>
      </c>
      <c r="AN465">
        <v>0</v>
      </c>
      <c r="AO465">
        <v>6.82</v>
      </c>
    </row>
    <row r="466" spans="1:42">
      <c r="A466" t="s">
        <v>7915</v>
      </c>
      <c r="B466">
        <v>0</v>
      </c>
      <c r="C466">
        <v>0.4</v>
      </c>
      <c r="D466">
        <v>0.1</v>
      </c>
      <c r="E466">
        <v>0.4</v>
      </c>
      <c r="F466">
        <v>0.3</v>
      </c>
      <c r="G466">
        <v>1.8</v>
      </c>
      <c r="H466">
        <v>0.1</v>
      </c>
      <c r="I466">
        <v>0.6</v>
      </c>
      <c r="J466">
        <v>1.1000000000000001</v>
      </c>
      <c r="K466">
        <v>1.6</v>
      </c>
      <c r="L466">
        <v>1</v>
      </c>
      <c r="M466">
        <v>2.2000000000000002</v>
      </c>
      <c r="N466">
        <v>0.3</v>
      </c>
      <c r="O466">
        <v>0.1</v>
      </c>
      <c r="P466">
        <v>1.2</v>
      </c>
      <c r="Q466">
        <v>0.2</v>
      </c>
      <c r="R466">
        <v>1</v>
      </c>
      <c r="S466">
        <v>2</v>
      </c>
      <c r="T466">
        <v>5</v>
      </c>
      <c r="U466">
        <v>0.5</v>
      </c>
      <c r="V466">
        <v>30.2</v>
      </c>
      <c r="W466">
        <v>76.400000000000006</v>
      </c>
      <c r="X466">
        <v>50.5</v>
      </c>
      <c r="Y466">
        <v>0.6</v>
      </c>
      <c r="Z466">
        <v>2.5</v>
      </c>
      <c r="AA466">
        <v>0</v>
      </c>
      <c r="AB466" t="s">
        <v>157</v>
      </c>
      <c r="AC466" t="s">
        <v>55</v>
      </c>
      <c r="AD466" t="s">
        <v>7916</v>
      </c>
      <c r="AE466" t="s">
        <v>1767</v>
      </c>
      <c r="AF466" t="s">
        <v>156</v>
      </c>
      <c r="AG466" s="1">
        <v>42571</v>
      </c>
      <c r="AH466" s="1">
        <v>43646</v>
      </c>
      <c r="AI466" t="s">
        <v>16269</v>
      </c>
      <c r="AJ466" t="s">
        <v>7917</v>
      </c>
      <c r="AK466" t="s">
        <v>3457</v>
      </c>
      <c r="AL466">
        <v>25</v>
      </c>
      <c r="AM466">
        <v>2109</v>
      </c>
      <c r="AN466" t="s">
        <v>612</v>
      </c>
      <c r="AO466">
        <v>1</v>
      </c>
      <c r="AP466">
        <v>6.61</v>
      </c>
    </row>
    <row r="467" spans="1:42">
      <c r="A467" t="s">
        <v>1462</v>
      </c>
      <c r="B467">
        <v>0</v>
      </c>
      <c r="C467">
        <v>0.3</v>
      </c>
      <c r="D467">
        <v>0</v>
      </c>
      <c r="E467">
        <v>1.3</v>
      </c>
      <c r="F467">
        <v>0</v>
      </c>
      <c r="G467">
        <v>1</v>
      </c>
      <c r="H467">
        <v>0</v>
      </c>
      <c r="I467">
        <v>0.3</v>
      </c>
      <c r="J467">
        <v>0.7</v>
      </c>
      <c r="K467">
        <v>2.2000000000000002</v>
      </c>
      <c r="L467">
        <v>1</v>
      </c>
      <c r="M467">
        <v>2.2999999999999998</v>
      </c>
      <c r="N467">
        <v>0.5</v>
      </c>
      <c r="O467">
        <v>0.3</v>
      </c>
      <c r="P467">
        <v>1.3</v>
      </c>
      <c r="Q467">
        <v>0.5</v>
      </c>
      <c r="R467">
        <v>0</v>
      </c>
      <c r="S467">
        <v>1.3</v>
      </c>
      <c r="T467">
        <v>0</v>
      </c>
      <c r="U467">
        <v>0.7</v>
      </c>
      <c r="V467">
        <v>26.3</v>
      </c>
      <c r="W467">
        <v>80.400000000000006</v>
      </c>
      <c r="X467">
        <v>63.3</v>
      </c>
      <c r="Y467">
        <v>1</v>
      </c>
      <c r="Z467">
        <v>2.7</v>
      </c>
      <c r="AA467">
        <v>0</v>
      </c>
      <c r="AB467" t="s">
        <v>179</v>
      </c>
      <c r="AC467" t="s">
        <v>1676</v>
      </c>
      <c r="AD467" t="s">
        <v>8131</v>
      </c>
      <c r="AE467" t="s">
        <v>5823</v>
      </c>
      <c r="AF467" t="s">
        <v>156</v>
      </c>
      <c r="AG467" s="1">
        <v>42942</v>
      </c>
      <c r="AH467" s="1">
        <v>43281</v>
      </c>
      <c r="AI467" t="s">
        <v>15020</v>
      </c>
      <c r="AJ467" t="s">
        <v>1183</v>
      </c>
      <c r="AK467">
        <v>6</v>
      </c>
      <c r="AL467">
        <v>486</v>
      </c>
      <c r="AM467" t="s">
        <v>50</v>
      </c>
      <c r="AN467">
        <v>0</v>
      </c>
      <c r="AO467">
        <v>7.12</v>
      </c>
    </row>
    <row r="468" spans="1:42">
      <c r="A468" t="s">
        <v>9948</v>
      </c>
      <c r="B468">
        <v>0</v>
      </c>
      <c r="C468">
        <v>0.2</v>
      </c>
      <c r="D468">
        <v>0.1</v>
      </c>
      <c r="E468">
        <v>0.3</v>
      </c>
      <c r="F468">
        <v>0</v>
      </c>
      <c r="G468">
        <v>0.1</v>
      </c>
      <c r="H468">
        <v>0</v>
      </c>
      <c r="I468">
        <v>0.1</v>
      </c>
      <c r="J468">
        <v>0.3</v>
      </c>
      <c r="K468">
        <v>2.1</v>
      </c>
      <c r="L468">
        <v>1.1000000000000001</v>
      </c>
      <c r="M468">
        <v>3.3</v>
      </c>
      <c r="N468">
        <v>0.4</v>
      </c>
      <c r="O468">
        <v>0.3</v>
      </c>
      <c r="P468">
        <v>0.9</v>
      </c>
      <c r="Q468">
        <v>0.6</v>
      </c>
      <c r="R468">
        <v>1</v>
      </c>
      <c r="S468">
        <v>1.4</v>
      </c>
      <c r="T468">
        <v>0</v>
      </c>
      <c r="U468">
        <v>0.2</v>
      </c>
      <c r="V468">
        <v>23.9</v>
      </c>
      <c r="W468">
        <v>65</v>
      </c>
      <c r="X468">
        <v>44</v>
      </c>
      <c r="Y468">
        <v>0.3</v>
      </c>
      <c r="Z468">
        <v>2.2000000000000002</v>
      </c>
      <c r="AA468">
        <v>0</v>
      </c>
      <c r="AB468" t="s">
        <v>98</v>
      </c>
      <c r="AC468" t="s">
        <v>344</v>
      </c>
      <c r="AD468" t="s">
        <v>9949</v>
      </c>
      <c r="AE468" t="s">
        <v>6424</v>
      </c>
      <c r="AF468" t="s">
        <v>156</v>
      </c>
      <c r="AG468" s="1">
        <v>41821</v>
      </c>
      <c r="AH468" s="1">
        <v>43281</v>
      </c>
      <c r="AI468" t="s">
        <v>16841</v>
      </c>
      <c r="AJ468" t="s">
        <v>1043</v>
      </c>
      <c r="AK468">
        <v>18</v>
      </c>
      <c r="AL468">
        <v>927</v>
      </c>
      <c r="AM468" t="s">
        <v>203</v>
      </c>
      <c r="AN468">
        <v>0</v>
      </c>
      <c r="AO468">
        <v>6.58</v>
      </c>
    </row>
    <row r="469" spans="1:42">
      <c r="A469" t="s">
        <v>12657</v>
      </c>
      <c r="B469">
        <v>0</v>
      </c>
      <c r="C469">
        <v>0</v>
      </c>
      <c r="D469">
        <v>0</v>
      </c>
      <c r="E469">
        <v>0</v>
      </c>
      <c r="F469">
        <v>0.5</v>
      </c>
      <c r="G469">
        <v>0</v>
      </c>
      <c r="H469">
        <v>0</v>
      </c>
      <c r="I469">
        <v>0</v>
      </c>
      <c r="J469">
        <v>0.8</v>
      </c>
      <c r="K469">
        <v>1.5</v>
      </c>
      <c r="L469">
        <v>2.5</v>
      </c>
      <c r="M469">
        <v>3.3</v>
      </c>
      <c r="N469">
        <v>0.5</v>
      </c>
      <c r="O469">
        <v>0.3</v>
      </c>
      <c r="P469">
        <v>1.5</v>
      </c>
      <c r="Q469">
        <v>0.8</v>
      </c>
      <c r="R469">
        <v>0</v>
      </c>
      <c r="S469">
        <v>0</v>
      </c>
      <c r="T469">
        <v>0</v>
      </c>
      <c r="U469">
        <v>0.5</v>
      </c>
      <c r="V469">
        <v>26.8</v>
      </c>
      <c r="W469">
        <v>66.400000000000006</v>
      </c>
      <c r="X469">
        <v>54.5</v>
      </c>
      <c r="Y469">
        <v>0</v>
      </c>
      <c r="Z469">
        <v>1.5</v>
      </c>
      <c r="AA469">
        <v>0</v>
      </c>
      <c r="AB469" t="s">
        <v>61</v>
      </c>
      <c r="AC469" t="s">
        <v>55</v>
      </c>
      <c r="AD469" t="s">
        <v>12658</v>
      </c>
      <c r="AE469" t="s">
        <v>5504</v>
      </c>
      <c r="AF469" t="s">
        <v>156</v>
      </c>
      <c r="AG469" s="1">
        <v>42917</v>
      </c>
      <c r="AH469" s="1">
        <v>43281</v>
      </c>
      <c r="AI469" t="s">
        <v>17475</v>
      </c>
      <c r="AJ469" t="s">
        <v>5425</v>
      </c>
      <c r="AK469" t="s">
        <v>1237</v>
      </c>
      <c r="AL469">
        <v>4</v>
      </c>
      <c r="AM469">
        <v>324</v>
      </c>
      <c r="AN469" t="s">
        <v>50</v>
      </c>
      <c r="AO469">
        <v>0</v>
      </c>
      <c r="AP469">
        <v>6.69</v>
      </c>
    </row>
    <row r="470" spans="1:42">
      <c r="A470" t="s">
        <v>3122</v>
      </c>
      <c r="B470">
        <v>1</v>
      </c>
      <c r="C470">
        <v>0.5</v>
      </c>
      <c r="D470">
        <v>0.1</v>
      </c>
      <c r="E470">
        <v>0.7</v>
      </c>
      <c r="F470">
        <v>0.9</v>
      </c>
      <c r="G470">
        <v>0.1</v>
      </c>
      <c r="H470">
        <v>0.1</v>
      </c>
      <c r="I470">
        <v>0.4</v>
      </c>
      <c r="J470">
        <v>0.5</v>
      </c>
      <c r="K470">
        <v>1.6</v>
      </c>
      <c r="L470">
        <v>0.8</v>
      </c>
      <c r="M470">
        <v>2.1</v>
      </c>
      <c r="N470">
        <v>0.2</v>
      </c>
      <c r="O470">
        <v>0.2</v>
      </c>
      <c r="P470">
        <v>0.4</v>
      </c>
      <c r="Q470">
        <v>0.3</v>
      </c>
      <c r="R470">
        <v>1</v>
      </c>
      <c r="S470">
        <v>2</v>
      </c>
      <c r="T470">
        <v>0</v>
      </c>
      <c r="U470">
        <v>0.4</v>
      </c>
      <c r="V470">
        <v>50.8</v>
      </c>
      <c r="W470">
        <v>88.9</v>
      </c>
      <c r="X470">
        <v>84.3</v>
      </c>
      <c r="Y470">
        <v>0.3</v>
      </c>
      <c r="Z470">
        <v>3.2</v>
      </c>
      <c r="AA470">
        <v>0</v>
      </c>
      <c r="AB470" t="s">
        <v>83</v>
      </c>
      <c r="AC470" t="s">
        <v>55</v>
      </c>
      <c r="AD470" t="s">
        <v>3123</v>
      </c>
      <c r="AE470" t="s">
        <v>1296</v>
      </c>
      <c r="AF470" t="s">
        <v>3124</v>
      </c>
      <c r="AG470" s="1">
        <v>42936</v>
      </c>
      <c r="AH470" s="1">
        <v>44742</v>
      </c>
      <c r="AI470" t="s">
        <v>14847</v>
      </c>
      <c r="AJ470" t="s">
        <v>3125</v>
      </c>
      <c r="AK470" t="s">
        <v>93</v>
      </c>
      <c r="AL470">
        <v>23</v>
      </c>
      <c r="AM470">
        <v>1270</v>
      </c>
      <c r="AN470" t="s">
        <v>50</v>
      </c>
      <c r="AO470">
        <v>1</v>
      </c>
      <c r="AP470">
        <v>7</v>
      </c>
    </row>
    <row r="471" spans="1:42">
      <c r="A471" t="s">
        <v>5482</v>
      </c>
      <c r="B471">
        <v>0</v>
      </c>
      <c r="C471">
        <v>0.8</v>
      </c>
      <c r="D471">
        <v>0.1</v>
      </c>
      <c r="E471">
        <v>0.1</v>
      </c>
      <c r="F471">
        <v>1</v>
      </c>
      <c r="G471">
        <v>0.2</v>
      </c>
      <c r="H471">
        <v>0</v>
      </c>
      <c r="I471">
        <v>0.7</v>
      </c>
      <c r="J471">
        <v>0.7</v>
      </c>
      <c r="K471">
        <v>1.8</v>
      </c>
      <c r="L471">
        <v>1.2</v>
      </c>
      <c r="M471">
        <v>2.6</v>
      </c>
      <c r="N471">
        <v>0.3</v>
      </c>
      <c r="O471">
        <v>0.2</v>
      </c>
      <c r="P471">
        <v>0.5</v>
      </c>
      <c r="Q471">
        <v>0.7</v>
      </c>
      <c r="R471">
        <v>0</v>
      </c>
      <c r="S471">
        <v>0</v>
      </c>
      <c r="T471">
        <v>0</v>
      </c>
      <c r="U471">
        <v>0.3</v>
      </c>
      <c r="V471">
        <v>32.299999999999997</v>
      </c>
      <c r="W471">
        <v>74</v>
      </c>
      <c r="X471">
        <v>64.099999999999994</v>
      </c>
      <c r="Y471">
        <v>0.2</v>
      </c>
      <c r="Z471">
        <v>1.7</v>
      </c>
      <c r="AA471">
        <v>0</v>
      </c>
      <c r="AB471" t="s">
        <v>173</v>
      </c>
      <c r="AC471" t="s">
        <v>55</v>
      </c>
      <c r="AD471" t="s">
        <v>5483</v>
      </c>
      <c r="AE471" t="s">
        <v>4737</v>
      </c>
      <c r="AF471" t="s">
        <v>3124</v>
      </c>
      <c r="AG471" s="1">
        <v>41821</v>
      </c>
      <c r="AH471" s="1">
        <v>44012</v>
      </c>
      <c r="AI471" t="s">
        <v>15541</v>
      </c>
      <c r="AJ471" t="s">
        <v>5484</v>
      </c>
      <c r="AK471" t="s">
        <v>3457</v>
      </c>
      <c r="AL471">
        <v>25</v>
      </c>
      <c r="AM471">
        <v>2005</v>
      </c>
      <c r="AN471" s="2">
        <v>43105</v>
      </c>
      <c r="AO471">
        <v>0</v>
      </c>
      <c r="AP471">
        <v>6.39</v>
      </c>
    </row>
    <row r="472" spans="1:42">
      <c r="A472" t="s">
        <v>13250</v>
      </c>
      <c r="B472">
        <v>0</v>
      </c>
      <c r="C472">
        <v>0.1</v>
      </c>
      <c r="D472">
        <v>0</v>
      </c>
      <c r="E472">
        <v>0.5</v>
      </c>
      <c r="F472">
        <v>0</v>
      </c>
      <c r="G472">
        <v>1</v>
      </c>
      <c r="H472">
        <v>0</v>
      </c>
      <c r="I472">
        <v>0.4</v>
      </c>
      <c r="J472">
        <v>0.8</v>
      </c>
      <c r="K472">
        <v>1.9</v>
      </c>
      <c r="L472">
        <v>0.9</v>
      </c>
      <c r="M472">
        <v>1.7</v>
      </c>
      <c r="N472">
        <v>0</v>
      </c>
      <c r="O472">
        <v>0.3</v>
      </c>
      <c r="P472">
        <v>0.9</v>
      </c>
      <c r="Q472">
        <v>1.1000000000000001</v>
      </c>
      <c r="R472">
        <v>0</v>
      </c>
      <c r="S472">
        <v>0.9</v>
      </c>
      <c r="T472">
        <v>0</v>
      </c>
      <c r="U472">
        <v>0.3</v>
      </c>
      <c r="V472">
        <v>21.8</v>
      </c>
      <c r="W472">
        <v>72.5</v>
      </c>
      <c r="X472">
        <v>60.7</v>
      </c>
      <c r="Y472">
        <v>0.3</v>
      </c>
      <c r="Z472">
        <v>1.5</v>
      </c>
      <c r="AA472">
        <v>0</v>
      </c>
      <c r="AB472" t="s">
        <v>119</v>
      </c>
      <c r="AC472" t="s">
        <v>9338</v>
      </c>
      <c r="AD472" t="s">
        <v>13251</v>
      </c>
      <c r="AE472" t="s">
        <v>1014</v>
      </c>
      <c r="AF472" t="s">
        <v>13252</v>
      </c>
      <c r="AG472" s="1">
        <v>42917</v>
      </c>
      <c r="AH472" s="1">
        <v>43646</v>
      </c>
      <c r="AI472" t="s">
        <v>17636</v>
      </c>
      <c r="AJ472" t="s">
        <v>142</v>
      </c>
      <c r="AK472">
        <v>12</v>
      </c>
      <c r="AL472">
        <v>654</v>
      </c>
      <c r="AM472" t="s">
        <v>107</v>
      </c>
      <c r="AN472">
        <v>0</v>
      </c>
      <c r="AO472">
        <v>6.43</v>
      </c>
    </row>
    <row r="473" spans="1:42">
      <c r="A473" t="s">
        <v>9895</v>
      </c>
      <c r="B473">
        <v>8</v>
      </c>
      <c r="C473">
        <v>1.1000000000000001</v>
      </c>
      <c r="D473">
        <v>0.4</v>
      </c>
      <c r="E473">
        <v>0.2</v>
      </c>
      <c r="F473">
        <v>5</v>
      </c>
      <c r="G473">
        <v>0.6</v>
      </c>
      <c r="H473">
        <v>0.2</v>
      </c>
      <c r="I473">
        <v>0.1</v>
      </c>
      <c r="J473">
        <v>0.3</v>
      </c>
      <c r="K473">
        <v>0.5</v>
      </c>
      <c r="L473">
        <v>1.1000000000000001</v>
      </c>
      <c r="M473">
        <v>6.3</v>
      </c>
      <c r="N473">
        <v>0.9</v>
      </c>
      <c r="O473">
        <v>0.4</v>
      </c>
      <c r="P473">
        <v>0.9</v>
      </c>
      <c r="Q473">
        <v>0.5</v>
      </c>
      <c r="R473">
        <v>2</v>
      </c>
      <c r="S473">
        <v>5.4</v>
      </c>
      <c r="T473">
        <v>2</v>
      </c>
      <c r="U473">
        <v>0.5</v>
      </c>
      <c r="V473">
        <v>43</v>
      </c>
      <c r="W473">
        <v>71.8</v>
      </c>
      <c r="X473">
        <v>37</v>
      </c>
      <c r="Y473">
        <v>0.1</v>
      </c>
      <c r="Z473">
        <v>4.8</v>
      </c>
      <c r="AA473">
        <v>0</v>
      </c>
      <c r="AB473" t="s">
        <v>1186</v>
      </c>
      <c r="AC473" t="s">
        <v>15931</v>
      </c>
      <c r="AD473" t="s">
        <v>9896</v>
      </c>
      <c r="AE473" t="s">
        <v>589</v>
      </c>
      <c r="AF473" t="s">
        <v>53</v>
      </c>
      <c r="AG473" s="1">
        <v>41456</v>
      </c>
      <c r="AH473" s="1">
        <v>44377</v>
      </c>
      <c r="AI473" t="s">
        <v>14548</v>
      </c>
      <c r="AJ473" t="s">
        <v>250</v>
      </c>
      <c r="AK473">
        <v>43</v>
      </c>
      <c r="AL473">
        <v>3158</v>
      </c>
      <c r="AM473" s="2">
        <v>43106</v>
      </c>
      <c r="AN473">
        <v>4</v>
      </c>
      <c r="AO473">
        <v>7.18</v>
      </c>
    </row>
    <row r="474" spans="1:42">
      <c r="A474" t="s">
        <v>2613</v>
      </c>
      <c r="B474">
        <v>7</v>
      </c>
      <c r="C474">
        <v>1.4</v>
      </c>
      <c r="D474">
        <v>0.6</v>
      </c>
      <c r="E474">
        <v>0.3</v>
      </c>
      <c r="F474">
        <v>4.9000000000000004</v>
      </c>
      <c r="G474">
        <v>0.6</v>
      </c>
      <c r="H474">
        <v>0</v>
      </c>
      <c r="I474">
        <v>0</v>
      </c>
      <c r="J474">
        <v>0.3</v>
      </c>
      <c r="K474">
        <v>1.5</v>
      </c>
      <c r="L474">
        <v>2.1</v>
      </c>
      <c r="M474">
        <v>5.5</v>
      </c>
      <c r="N474">
        <v>0.6</v>
      </c>
      <c r="O474">
        <v>0.5</v>
      </c>
      <c r="P474">
        <v>1</v>
      </c>
      <c r="Q474">
        <v>0.5</v>
      </c>
      <c r="R474">
        <v>1</v>
      </c>
      <c r="S474">
        <v>2</v>
      </c>
      <c r="T474">
        <v>2</v>
      </c>
      <c r="U474">
        <v>0.3</v>
      </c>
      <c r="V474">
        <v>52.9</v>
      </c>
      <c r="W474">
        <v>86</v>
      </c>
      <c r="X474">
        <v>46.3</v>
      </c>
      <c r="Y474">
        <v>0</v>
      </c>
      <c r="Z474">
        <v>3.8</v>
      </c>
      <c r="AA474">
        <v>0</v>
      </c>
      <c r="AB474" t="s">
        <v>522</v>
      </c>
      <c r="AC474" t="s">
        <v>55</v>
      </c>
      <c r="AD474" t="s">
        <v>2614</v>
      </c>
      <c r="AE474" t="s">
        <v>357</v>
      </c>
      <c r="AF474" t="s">
        <v>53</v>
      </c>
      <c r="AG474" s="1">
        <v>42552</v>
      </c>
      <c r="AH474" s="1">
        <v>43646</v>
      </c>
      <c r="AI474" t="s">
        <v>14713</v>
      </c>
      <c r="AJ474" t="s">
        <v>2207</v>
      </c>
      <c r="AK474" t="s">
        <v>469</v>
      </c>
      <c r="AL474">
        <v>33</v>
      </c>
      <c r="AM474">
        <v>2700</v>
      </c>
      <c r="AN474" t="s">
        <v>203</v>
      </c>
      <c r="AO474">
        <v>6</v>
      </c>
      <c r="AP474">
        <v>7.47</v>
      </c>
    </row>
    <row r="475" spans="1:42">
      <c r="A475" t="s">
        <v>6370</v>
      </c>
      <c r="B475">
        <v>7</v>
      </c>
      <c r="C475">
        <v>0.9</v>
      </c>
      <c r="D475">
        <v>0.4</v>
      </c>
      <c r="E475">
        <v>1</v>
      </c>
      <c r="F475">
        <v>5</v>
      </c>
      <c r="G475">
        <v>1.7</v>
      </c>
      <c r="H475">
        <v>0.2</v>
      </c>
      <c r="I475">
        <v>0.2</v>
      </c>
      <c r="J475">
        <v>0.6</v>
      </c>
      <c r="K475">
        <v>2.2000000000000002</v>
      </c>
      <c r="L475">
        <v>1.6</v>
      </c>
      <c r="M475">
        <v>3.4</v>
      </c>
      <c r="N475">
        <v>0.4</v>
      </c>
      <c r="O475">
        <v>0.4</v>
      </c>
      <c r="P475">
        <v>1.6</v>
      </c>
      <c r="Q475">
        <v>1.1000000000000001</v>
      </c>
      <c r="R475">
        <v>0</v>
      </c>
      <c r="S475">
        <v>1.9</v>
      </c>
      <c r="T475">
        <v>7</v>
      </c>
      <c r="U475">
        <v>0.6</v>
      </c>
      <c r="V475">
        <v>50.8</v>
      </c>
      <c r="W475">
        <v>82.5</v>
      </c>
      <c r="X475">
        <v>62</v>
      </c>
      <c r="Y475">
        <v>0.1</v>
      </c>
      <c r="Z475">
        <v>3.4</v>
      </c>
      <c r="AA475">
        <v>0</v>
      </c>
      <c r="AB475" t="s">
        <v>61</v>
      </c>
      <c r="AC475" t="s">
        <v>1343</v>
      </c>
      <c r="AD475" t="s">
        <v>6371</v>
      </c>
      <c r="AE475" t="s">
        <v>1388</v>
      </c>
      <c r="AF475" t="s">
        <v>53</v>
      </c>
      <c r="AG475" s="1">
        <v>42917</v>
      </c>
      <c r="AH475" s="1">
        <v>44742</v>
      </c>
      <c r="AI475" t="s">
        <v>15811</v>
      </c>
      <c r="AJ475" t="s">
        <v>390</v>
      </c>
      <c r="AK475">
        <v>29</v>
      </c>
      <c r="AL475">
        <v>2559</v>
      </c>
      <c r="AM475" s="2">
        <v>43108</v>
      </c>
      <c r="AN475">
        <v>4</v>
      </c>
      <c r="AO475">
        <v>7.41</v>
      </c>
    </row>
    <row r="476" spans="1:42">
      <c r="A476" t="s">
        <v>8497</v>
      </c>
      <c r="B476">
        <v>7</v>
      </c>
      <c r="C476">
        <v>0.8</v>
      </c>
      <c r="D476">
        <v>0.3</v>
      </c>
      <c r="E476">
        <v>0.1</v>
      </c>
      <c r="F476">
        <v>4.5999999999999996</v>
      </c>
      <c r="G476">
        <v>0.7</v>
      </c>
      <c r="H476">
        <v>0</v>
      </c>
      <c r="I476">
        <v>0.1</v>
      </c>
      <c r="J476">
        <v>0.3</v>
      </c>
      <c r="K476">
        <v>1.5</v>
      </c>
      <c r="L476">
        <v>1</v>
      </c>
      <c r="M476">
        <v>6.5</v>
      </c>
      <c r="N476">
        <v>0.6</v>
      </c>
      <c r="O476">
        <v>0.4</v>
      </c>
      <c r="P476">
        <v>1.3</v>
      </c>
      <c r="Q476">
        <v>0.4</v>
      </c>
      <c r="R476">
        <v>1</v>
      </c>
      <c r="S476">
        <v>0</v>
      </c>
      <c r="T476">
        <v>1</v>
      </c>
      <c r="U476">
        <v>0.2</v>
      </c>
      <c r="V476">
        <v>35.1</v>
      </c>
      <c r="W476">
        <v>69.900000000000006</v>
      </c>
      <c r="X476">
        <v>31.3</v>
      </c>
      <c r="Y476">
        <v>0</v>
      </c>
      <c r="Z476">
        <v>2.8</v>
      </c>
      <c r="AA476">
        <v>0</v>
      </c>
      <c r="AB476" t="s">
        <v>147</v>
      </c>
      <c r="AC476" t="s">
        <v>55</v>
      </c>
      <c r="AD476" t="s">
        <v>8498</v>
      </c>
      <c r="AE476" t="s">
        <v>533</v>
      </c>
      <c r="AF476" t="s">
        <v>53</v>
      </c>
      <c r="AG476" s="1">
        <v>41663</v>
      </c>
      <c r="AH476" s="1">
        <v>44012</v>
      </c>
      <c r="AI476" t="s">
        <v>16442</v>
      </c>
      <c r="AJ476" t="s">
        <v>1461</v>
      </c>
      <c r="AK476" t="s">
        <v>383</v>
      </c>
      <c r="AL476">
        <v>35</v>
      </c>
      <c r="AM476">
        <v>2640</v>
      </c>
      <c r="AN476" s="2">
        <v>43102</v>
      </c>
      <c r="AO476">
        <v>3</v>
      </c>
      <c r="AP476">
        <v>7.14</v>
      </c>
    </row>
    <row r="477" spans="1:42">
      <c r="A477" t="s">
        <v>3158</v>
      </c>
      <c r="B477">
        <v>6</v>
      </c>
      <c r="C477">
        <v>0.4</v>
      </c>
      <c r="D477">
        <v>0.2</v>
      </c>
      <c r="E477">
        <v>0.2</v>
      </c>
      <c r="F477">
        <v>1.3</v>
      </c>
      <c r="G477">
        <v>0.3</v>
      </c>
      <c r="H477">
        <v>0</v>
      </c>
      <c r="I477">
        <v>0.1</v>
      </c>
      <c r="J477">
        <v>0.2</v>
      </c>
      <c r="K477">
        <v>0.9</v>
      </c>
      <c r="L477">
        <v>1.8</v>
      </c>
      <c r="M477">
        <v>4.0999999999999996</v>
      </c>
      <c r="N477">
        <v>0.7</v>
      </c>
      <c r="O477">
        <v>0.6</v>
      </c>
      <c r="P477">
        <v>0.5</v>
      </c>
      <c r="Q477">
        <v>0.3</v>
      </c>
      <c r="R477">
        <v>1</v>
      </c>
      <c r="S477">
        <v>0</v>
      </c>
      <c r="T477">
        <v>0</v>
      </c>
      <c r="U477">
        <v>0.1</v>
      </c>
      <c r="V477">
        <v>43.3</v>
      </c>
      <c r="W477">
        <v>90.7</v>
      </c>
      <c r="X477">
        <v>64</v>
      </c>
      <c r="Y477">
        <v>0</v>
      </c>
      <c r="Z477">
        <v>2.7</v>
      </c>
      <c r="AA477">
        <v>0</v>
      </c>
      <c r="AB477" t="s">
        <v>147</v>
      </c>
      <c r="AC477" t="s">
        <v>55</v>
      </c>
      <c r="AD477" t="s">
        <v>3159</v>
      </c>
      <c r="AE477" t="s">
        <v>253</v>
      </c>
      <c r="AF477" t="s">
        <v>53</v>
      </c>
      <c r="AG477" s="1">
        <v>41850</v>
      </c>
      <c r="AH477" s="1">
        <v>43281</v>
      </c>
      <c r="AI477" t="s">
        <v>14409</v>
      </c>
      <c r="AJ477" t="s">
        <v>3160</v>
      </c>
      <c r="AK477" t="s">
        <v>78</v>
      </c>
      <c r="AL477">
        <v>46</v>
      </c>
      <c r="AM477">
        <v>3228</v>
      </c>
      <c r="AN477" t="s">
        <v>94</v>
      </c>
      <c r="AO477">
        <v>0</v>
      </c>
      <c r="AP477">
        <v>6.87</v>
      </c>
    </row>
    <row r="478" spans="1:42">
      <c r="A478" t="s">
        <v>1289</v>
      </c>
      <c r="B478">
        <v>5</v>
      </c>
      <c r="C478">
        <v>0.5</v>
      </c>
      <c r="D478">
        <v>0.3</v>
      </c>
      <c r="E478">
        <v>0.1</v>
      </c>
      <c r="F478">
        <v>4</v>
      </c>
      <c r="G478">
        <v>0.1</v>
      </c>
      <c r="H478">
        <v>0</v>
      </c>
      <c r="I478">
        <v>0.1</v>
      </c>
      <c r="J478">
        <v>0.3</v>
      </c>
      <c r="K478">
        <v>0.7</v>
      </c>
      <c r="L478">
        <v>1.8</v>
      </c>
      <c r="M478">
        <v>6.7</v>
      </c>
      <c r="N478">
        <v>0.4</v>
      </c>
      <c r="O478">
        <v>0.4</v>
      </c>
      <c r="P478">
        <v>0.9</v>
      </c>
      <c r="Q478">
        <v>0.4</v>
      </c>
      <c r="R478">
        <v>6</v>
      </c>
      <c r="S478">
        <v>2</v>
      </c>
      <c r="T478">
        <v>1</v>
      </c>
      <c r="U478">
        <v>0.2</v>
      </c>
      <c r="V478">
        <v>62.7</v>
      </c>
      <c r="W478">
        <v>86.8</v>
      </c>
      <c r="X478">
        <v>48.3</v>
      </c>
      <c r="Y478">
        <v>0</v>
      </c>
      <c r="Z478">
        <v>6.3</v>
      </c>
      <c r="AA478">
        <v>0</v>
      </c>
      <c r="AB478" t="s">
        <v>544</v>
      </c>
      <c r="AC478" t="s">
        <v>55</v>
      </c>
      <c r="AD478" t="s">
        <v>1290</v>
      </c>
      <c r="AE478" t="s">
        <v>230</v>
      </c>
      <c r="AF478" t="s">
        <v>53</v>
      </c>
      <c r="AG478" s="1">
        <v>42929</v>
      </c>
      <c r="AH478" s="1">
        <v>44012</v>
      </c>
      <c r="AI478" t="s">
        <v>14658</v>
      </c>
      <c r="AJ478" t="s">
        <v>2432</v>
      </c>
      <c r="AK478" t="s">
        <v>349</v>
      </c>
      <c r="AL478">
        <v>46</v>
      </c>
      <c r="AM478">
        <v>3737</v>
      </c>
      <c r="AN478" s="2">
        <v>43107</v>
      </c>
      <c r="AO478">
        <v>1</v>
      </c>
      <c r="AP478">
        <v>7.17</v>
      </c>
    </row>
    <row r="479" spans="1:42">
      <c r="A479" t="s">
        <v>3196</v>
      </c>
      <c r="B479">
        <v>5</v>
      </c>
      <c r="C479">
        <v>0.6</v>
      </c>
      <c r="D479">
        <v>0.3</v>
      </c>
      <c r="E479">
        <v>0.1</v>
      </c>
      <c r="F479">
        <v>2.7</v>
      </c>
      <c r="G479">
        <v>0.9</v>
      </c>
      <c r="H479">
        <v>0.1</v>
      </c>
      <c r="I479">
        <v>0.1</v>
      </c>
      <c r="J479">
        <v>0.2</v>
      </c>
      <c r="K479">
        <v>1</v>
      </c>
      <c r="L479">
        <v>1.3</v>
      </c>
      <c r="M479">
        <v>7.1</v>
      </c>
      <c r="N479">
        <v>0.5</v>
      </c>
      <c r="O479">
        <v>0.6</v>
      </c>
      <c r="P479">
        <v>1.1000000000000001</v>
      </c>
      <c r="Q479">
        <v>0.4</v>
      </c>
      <c r="R479">
        <v>2</v>
      </c>
      <c r="S479">
        <v>3</v>
      </c>
      <c r="T479">
        <v>3</v>
      </c>
      <c r="U479">
        <v>0.2</v>
      </c>
      <c r="V479">
        <v>47.3</v>
      </c>
      <c r="W479">
        <v>80.099999999999994</v>
      </c>
      <c r="X479">
        <v>37.6</v>
      </c>
      <c r="Y479">
        <v>0</v>
      </c>
      <c r="Z479">
        <v>4.0999999999999996</v>
      </c>
      <c r="AA479">
        <v>0</v>
      </c>
      <c r="AB479" t="s">
        <v>147</v>
      </c>
      <c r="AC479" t="s">
        <v>55</v>
      </c>
      <c r="AD479" t="s">
        <v>3197</v>
      </c>
      <c r="AE479" t="s">
        <v>795</v>
      </c>
      <c r="AF479" t="s">
        <v>53</v>
      </c>
      <c r="AG479" s="1">
        <v>42555</v>
      </c>
      <c r="AH479" s="1">
        <v>44377</v>
      </c>
      <c r="AI479" t="s">
        <v>14867</v>
      </c>
      <c r="AJ479" t="s">
        <v>3198</v>
      </c>
      <c r="AK479" t="s">
        <v>394</v>
      </c>
      <c r="AL479">
        <v>53</v>
      </c>
      <c r="AM479">
        <v>3330</v>
      </c>
      <c r="AN479" t="s">
        <v>1340</v>
      </c>
      <c r="AO479">
        <v>1</v>
      </c>
      <c r="AP479">
        <v>7.01</v>
      </c>
    </row>
    <row r="480" spans="1:42">
      <c r="A480" t="s">
        <v>5684</v>
      </c>
      <c r="B480">
        <v>5</v>
      </c>
      <c r="C480">
        <v>0.5</v>
      </c>
      <c r="D480">
        <v>0.2</v>
      </c>
      <c r="E480">
        <v>0.7</v>
      </c>
      <c r="F480">
        <v>1</v>
      </c>
      <c r="G480">
        <v>0.4</v>
      </c>
      <c r="H480">
        <v>0</v>
      </c>
      <c r="I480">
        <v>0.4</v>
      </c>
      <c r="J480">
        <v>0.4</v>
      </c>
      <c r="K480">
        <v>1.6</v>
      </c>
      <c r="L480">
        <v>1.4</v>
      </c>
      <c r="M480">
        <v>2.6</v>
      </c>
      <c r="N480">
        <v>0.4</v>
      </c>
      <c r="O480">
        <v>0.4</v>
      </c>
      <c r="P480">
        <v>0.8</v>
      </c>
      <c r="Q480">
        <v>0.6</v>
      </c>
      <c r="R480">
        <v>0</v>
      </c>
      <c r="S480">
        <v>1</v>
      </c>
      <c r="T480">
        <v>0</v>
      </c>
      <c r="U480">
        <v>0.2</v>
      </c>
      <c r="V480">
        <v>47.3</v>
      </c>
      <c r="W480">
        <v>90.3</v>
      </c>
      <c r="X480">
        <v>80.2</v>
      </c>
      <c r="Y480">
        <v>0</v>
      </c>
      <c r="Z480">
        <v>2.4</v>
      </c>
      <c r="AA480">
        <v>0</v>
      </c>
      <c r="AB480" t="s">
        <v>98</v>
      </c>
      <c r="AC480" t="s">
        <v>55</v>
      </c>
      <c r="AD480" t="s">
        <v>5685</v>
      </c>
      <c r="AE480" t="s">
        <v>253</v>
      </c>
      <c r="AF480" t="s">
        <v>53</v>
      </c>
      <c r="AG480" s="1">
        <v>42599</v>
      </c>
      <c r="AH480" s="1">
        <v>44012</v>
      </c>
      <c r="AI480" t="s">
        <v>15594</v>
      </c>
      <c r="AJ480" t="s">
        <v>5686</v>
      </c>
      <c r="AK480" t="s">
        <v>349</v>
      </c>
      <c r="AL480">
        <v>27</v>
      </c>
      <c r="AM480">
        <v>1875</v>
      </c>
      <c r="AN480" t="s">
        <v>94</v>
      </c>
      <c r="AO480">
        <v>0</v>
      </c>
      <c r="AP480">
        <v>6.86</v>
      </c>
    </row>
    <row r="481" spans="1:42">
      <c r="A481" t="s">
        <v>6878</v>
      </c>
      <c r="B481">
        <v>5</v>
      </c>
      <c r="C481">
        <v>0.6</v>
      </c>
      <c r="D481">
        <v>0.2</v>
      </c>
      <c r="E481">
        <v>0.1</v>
      </c>
      <c r="F481">
        <v>1</v>
      </c>
      <c r="G481">
        <v>0.2</v>
      </c>
      <c r="H481">
        <v>0</v>
      </c>
      <c r="I481">
        <v>0.1</v>
      </c>
      <c r="J481">
        <v>0.3</v>
      </c>
      <c r="K481">
        <v>1.4</v>
      </c>
      <c r="L481">
        <v>1.5</v>
      </c>
      <c r="M481">
        <v>4</v>
      </c>
      <c r="N481">
        <v>0.5</v>
      </c>
      <c r="O481">
        <v>1</v>
      </c>
      <c r="P481">
        <v>1.3</v>
      </c>
      <c r="Q481">
        <v>0.4</v>
      </c>
      <c r="R481">
        <v>0</v>
      </c>
      <c r="S481">
        <v>1.6</v>
      </c>
      <c r="T481">
        <v>1</v>
      </c>
      <c r="U481">
        <v>0.2</v>
      </c>
      <c r="V481">
        <v>36.1</v>
      </c>
      <c r="W481">
        <v>76.5</v>
      </c>
      <c r="X481">
        <v>52.1</v>
      </c>
      <c r="Y481">
        <v>0</v>
      </c>
      <c r="Z481">
        <v>4.0999999999999996</v>
      </c>
      <c r="AA481">
        <v>0</v>
      </c>
      <c r="AB481" t="s">
        <v>147</v>
      </c>
      <c r="AC481" t="s">
        <v>479</v>
      </c>
      <c r="AD481" t="s">
        <v>6879</v>
      </c>
      <c r="AE481" t="s">
        <v>526</v>
      </c>
      <c r="AF481" t="s">
        <v>53</v>
      </c>
      <c r="AG481" s="1">
        <v>42558</v>
      </c>
      <c r="AH481" s="1">
        <v>44742</v>
      </c>
      <c r="AI481" t="s">
        <v>15968</v>
      </c>
      <c r="AJ481" t="s">
        <v>250</v>
      </c>
      <c r="AK481">
        <v>30</v>
      </c>
      <c r="AL481">
        <v>2614</v>
      </c>
      <c r="AM481" t="s">
        <v>218</v>
      </c>
      <c r="AN481">
        <v>1</v>
      </c>
      <c r="AO481">
        <v>6.76</v>
      </c>
    </row>
    <row r="482" spans="1:42">
      <c r="A482" t="s">
        <v>8886</v>
      </c>
      <c r="B482">
        <v>5</v>
      </c>
      <c r="C482">
        <v>0.5</v>
      </c>
      <c r="D482">
        <v>0.3</v>
      </c>
      <c r="E482">
        <v>0</v>
      </c>
      <c r="F482">
        <v>0</v>
      </c>
      <c r="G482">
        <v>0.2</v>
      </c>
      <c r="H482">
        <v>0.1</v>
      </c>
      <c r="I482">
        <v>0</v>
      </c>
      <c r="J482">
        <v>0.3</v>
      </c>
      <c r="K482">
        <v>1.1000000000000001</v>
      </c>
      <c r="L482">
        <v>1.2</v>
      </c>
      <c r="M482">
        <v>5.7</v>
      </c>
      <c r="N482">
        <v>0.5</v>
      </c>
      <c r="O482">
        <v>0.6</v>
      </c>
      <c r="P482">
        <v>1</v>
      </c>
      <c r="Q482">
        <v>0.4</v>
      </c>
      <c r="R482">
        <v>1</v>
      </c>
      <c r="S482">
        <v>2.5</v>
      </c>
      <c r="T482">
        <v>0</v>
      </c>
      <c r="U482">
        <v>0.1</v>
      </c>
      <c r="V482">
        <v>22.5</v>
      </c>
      <c r="W482">
        <v>70.400000000000006</v>
      </c>
      <c r="X482">
        <v>25</v>
      </c>
      <c r="Y482">
        <v>0</v>
      </c>
      <c r="Z482">
        <v>1.8</v>
      </c>
      <c r="AA482">
        <v>0</v>
      </c>
      <c r="AB482" t="s">
        <v>91</v>
      </c>
      <c r="AC482" t="s">
        <v>4402</v>
      </c>
      <c r="AD482" t="s">
        <v>8887</v>
      </c>
      <c r="AE482" t="s">
        <v>4597</v>
      </c>
      <c r="AF482" t="s">
        <v>53</v>
      </c>
      <c r="AG482" s="1">
        <v>42552</v>
      </c>
      <c r="AH482" s="1">
        <v>43281</v>
      </c>
      <c r="AI482" t="s">
        <v>16551</v>
      </c>
      <c r="AJ482" t="s">
        <v>1237</v>
      </c>
      <c r="AK482">
        <v>24</v>
      </c>
      <c r="AL482">
        <v>1948</v>
      </c>
      <c r="AM482" s="2">
        <v>43105</v>
      </c>
      <c r="AN482">
        <v>0</v>
      </c>
      <c r="AO482">
        <v>6.67</v>
      </c>
    </row>
    <row r="483" spans="1:42">
      <c r="A483" t="s">
        <v>941</v>
      </c>
      <c r="B483">
        <v>4</v>
      </c>
      <c r="C483">
        <v>0.6</v>
      </c>
      <c r="D483">
        <v>0.2</v>
      </c>
      <c r="E483">
        <v>0.2</v>
      </c>
      <c r="F483">
        <v>3.6</v>
      </c>
      <c r="G483">
        <v>0.5</v>
      </c>
      <c r="H483">
        <v>0.1</v>
      </c>
      <c r="I483">
        <v>0.2</v>
      </c>
      <c r="J483">
        <v>0.2</v>
      </c>
      <c r="K483">
        <v>1.2</v>
      </c>
      <c r="L483">
        <v>1.4</v>
      </c>
      <c r="M483">
        <v>7.3</v>
      </c>
      <c r="N483">
        <v>0.7</v>
      </c>
      <c r="O483">
        <v>0.6</v>
      </c>
      <c r="P483">
        <v>1.6</v>
      </c>
      <c r="Q483">
        <v>0.5</v>
      </c>
      <c r="R483">
        <v>2</v>
      </c>
      <c r="S483">
        <v>1</v>
      </c>
      <c r="T483">
        <v>0</v>
      </c>
      <c r="U483">
        <v>0.3</v>
      </c>
      <c r="V483">
        <v>49.5</v>
      </c>
      <c r="W483">
        <v>87.3</v>
      </c>
      <c r="X483">
        <v>52.9</v>
      </c>
      <c r="Y483">
        <v>0</v>
      </c>
      <c r="Z483">
        <v>2.4</v>
      </c>
      <c r="AA483">
        <v>0</v>
      </c>
      <c r="AB483" t="s">
        <v>544</v>
      </c>
      <c r="AC483" t="s">
        <v>55</v>
      </c>
      <c r="AD483" t="s">
        <v>942</v>
      </c>
      <c r="AE483" t="s">
        <v>316</v>
      </c>
      <c r="AF483" t="s">
        <v>53</v>
      </c>
      <c r="AG483" s="1">
        <v>42566</v>
      </c>
      <c r="AH483" s="1">
        <v>43646</v>
      </c>
      <c r="AI483" t="s">
        <v>14192</v>
      </c>
      <c r="AJ483" t="s">
        <v>943</v>
      </c>
      <c r="AK483" t="s">
        <v>318</v>
      </c>
      <c r="AL483">
        <v>31</v>
      </c>
      <c r="AM483">
        <v>1526</v>
      </c>
      <c r="AN483" s="2">
        <v>43110</v>
      </c>
      <c r="AO483">
        <v>2</v>
      </c>
      <c r="AP483">
        <v>7.13</v>
      </c>
    </row>
    <row r="484" spans="1:42">
      <c r="A484" t="s">
        <v>1619</v>
      </c>
      <c r="B484">
        <v>4</v>
      </c>
      <c r="C484">
        <v>0.5</v>
      </c>
      <c r="D484">
        <v>0.1</v>
      </c>
      <c r="E484">
        <v>0.3</v>
      </c>
      <c r="F484">
        <v>2.1</v>
      </c>
      <c r="G484">
        <v>0.3</v>
      </c>
      <c r="H484">
        <v>0.1</v>
      </c>
      <c r="I484">
        <v>0.4</v>
      </c>
      <c r="J484">
        <v>0.4</v>
      </c>
      <c r="K484">
        <v>1.1000000000000001</v>
      </c>
      <c r="L484">
        <v>0.9</v>
      </c>
      <c r="M484">
        <v>4.0999999999999996</v>
      </c>
      <c r="N484">
        <v>0.9</v>
      </c>
      <c r="O484">
        <v>0.6</v>
      </c>
      <c r="P484">
        <v>0.8</v>
      </c>
      <c r="Q484">
        <v>0.6</v>
      </c>
      <c r="R484">
        <v>0</v>
      </c>
      <c r="S484">
        <v>2</v>
      </c>
      <c r="T484">
        <v>0</v>
      </c>
      <c r="U484">
        <v>0.2</v>
      </c>
      <c r="V484">
        <v>64.400000000000006</v>
      </c>
      <c r="W484">
        <v>89.6</v>
      </c>
      <c r="X484">
        <v>76.3</v>
      </c>
      <c r="Y484">
        <v>0</v>
      </c>
      <c r="Z484">
        <v>5</v>
      </c>
      <c r="AA484">
        <v>0</v>
      </c>
      <c r="AB484" t="s">
        <v>76</v>
      </c>
      <c r="AC484" t="s">
        <v>55</v>
      </c>
      <c r="AD484" t="s">
        <v>1620</v>
      </c>
      <c r="AE484" t="s">
        <v>352</v>
      </c>
      <c r="AF484" t="s">
        <v>53</v>
      </c>
      <c r="AG484" s="1">
        <v>39630</v>
      </c>
      <c r="AH484" s="1">
        <v>44742</v>
      </c>
      <c r="AI484" t="s">
        <v>14401</v>
      </c>
      <c r="AJ484" t="s">
        <v>1621</v>
      </c>
      <c r="AK484" t="s">
        <v>339</v>
      </c>
      <c r="AL484">
        <v>49</v>
      </c>
      <c r="AM484">
        <v>2960</v>
      </c>
      <c r="AN484" s="2">
        <v>43112</v>
      </c>
      <c r="AO484">
        <v>0</v>
      </c>
      <c r="AP484">
        <v>7.13</v>
      </c>
    </row>
    <row r="485" spans="1:42">
      <c r="A485" t="s">
        <v>2575</v>
      </c>
      <c r="B485">
        <v>4</v>
      </c>
      <c r="C485">
        <v>1.3</v>
      </c>
      <c r="D485">
        <v>0.3</v>
      </c>
      <c r="E485">
        <v>0.5</v>
      </c>
      <c r="F485">
        <v>2.7</v>
      </c>
      <c r="G485">
        <v>0.2</v>
      </c>
      <c r="H485">
        <v>0.1</v>
      </c>
      <c r="I485">
        <v>0.1</v>
      </c>
      <c r="J485">
        <v>0.4</v>
      </c>
      <c r="K485">
        <v>2</v>
      </c>
      <c r="L485">
        <v>2</v>
      </c>
      <c r="M485">
        <v>2.4</v>
      </c>
      <c r="N485">
        <v>0.4</v>
      </c>
      <c r="O485">
        <v>0.4</v>
      </c>
      <c r="P485">
        <v>0.8</v>
      </c>
      <c r="Q485">
        <v>0.6</v>
      </c>
      <c r="R485">
        <v>1</v>
      </c>
      <c r="S485">
        <v>1</v>
      </c>
      <c r="T485">
        <v>1</v>
      </c>
      <c r="U485">
        <v>0.3</v>
      </c>
      <c r="V485">
        <v>72.400000000000006</v>
      </c>
      <c r="W485">
        <v>87.1</v>
      </c>
      <c r="X485">
        <v>64.2</v>
      </c>
      <c r="Y485">
        <v>0.1</v>
      </c>
      <c r="Z485">
        <v>5.5</v>
      </c>
      <c r="AA485">
        <v>0</v>
      </c>
      <c r="AB485" t="s">
        <v>544</v>
      </c>
      <c r="AC485" t="s">
        <v>55</v>
      </c>
      <c r="AD485" t="s">
        <v>2576</v>
      </c>
      <c r="AE485" t="s">
        <v>1303</v>
      </c>
      <c r="AF485" t="s">
        <v>53</v>
      </c>
      <c r="AG485" s="1">
        <v>42552</v>
      </c>
      <c r="AH485" s="1">
        <v>44377</v>
      </c>
      <c r="AI485" t="s">
        <v>14703</v>
      </c>
      <c r="AJ485" t="s">
        <v>2577</v>
      </c>
      <c r="AK485" t="s">
        <v>49</v>
      </c>
      <c r="AL485">
        <v>43</v>
      </c>
      <c r="AM485">
        <v>2442</v>
      </c>
      <c r="AN485" t="s">
        <v>203</v>
      </c>
      <c r="AO485">
        <v>1</v>
      </c>
      <c r="AP485">
        <v>7.3</v>
      </c>
    </row>
    <row r="486" spans="1:42">
      <c r="A486" t="s">
        <v>3448</v>
      </c>
      <c r="B486">
        <v>4</v>
      </c>
      <c r="C486">
        <v>0.4</v>
      </c>
      <c r="D486">
        <v>0.2</v>
      </c>
      <c r="E486">
        <v>0.2</v>
      </c>
      <c r="F486">
        <v>1.8</v>
      </c>
      <c r="G486">
        <v>0.3</v>
      </c>
      <c r="H486">
        <v>0</v>
      </c>
      <c r="I486">
        <v>0.2</v>
      </c>
      <c r="J486">
        <v>0.3</v>
      </c>
      <c r="K486">
        <v>1.8</v>
      </c>
      <c r="L486">
        <v>1.3</v>
      </c>
      <c r="M486">
        <v>3.4</v>
      </c>
      <c r="N486">
        <v>0.6</v>
      </c>
      <c r="O486">
        <v>0.9</v>
      </c>
      <c r="P486">
        <v>1.1000000000000001</v>
      </c>
      <c r="Q486">
        <v>0.6</v>
      </c>
      <c r="R486">
        <v>3</v>
      </c>
      <c r="S486">
        <v>0</v>
      </c>
      <c r="T486">
        <v>1</v>
      </c>
      <c r="U486">
        <v>0.3</v>
      </c>
      <c r="V486">
        <v>88.4</v>
      </c>
      <c r="W486">
        <v>90.7</v>
      </c>
      <c r="X486">
        <v>64.8</v>
      </c>
      <c r="Y486">
        <v>0</v>
      </c>
      <c r="Z486">
        <v>3.5</v>
      </c>
      <c r="AA486">
        <v>0</v>
      </c>
      <c r="AB486" t="s">
        <v>61</v>
      </c>
      <c r="AC486" t="s">
        <v>55</v>
      </c>
      <c r="AD486" t="s">
        <v>3449</v>
      </c>
      <c r="AE486" t="s">
        <v>274</v>
      </c>
      <c r="AF486" t="s">
        <v>53</v>
      </c>
      <c r="AG486" s="1">
        <v>41821</v>
      </c>
      <c r="AH486" s="1">
        <v>44377</v>
      </c>
      <c r="AI486" t="s">
        <v>14941</v>
      </c>
      <c r="AJ486" t="s">
        <v>3450</v>
      </c>
      <c r="AK486" t="s">
        <v>339</v>
      </c>
      <c r="AL486">
        <v>40</v>
      </c>
      <c r="AM486">
        <v>3330</v>
      </c>
      <c r="AN486" t="s">
        <v>1106</v>
      </c>
      <c r="AO486">
        <v>3</v>
      </c>
      <c r="AP486">
        <v>7.01</v>
      </c>
    </row>
    <row r="487" spans="1:42">
      <c r="A487" t="s">
        <v>4109</v>
      </c>
      <c r="B487">
        <v>4</v>
      </c>
      <c r="C487">
        <v>0.5</v>
      </c>
      <c r="D487">
        <v>0.3</v>
      </c>
      <c r="E487">
        <v>0.3</v>
      </c>
      <c r="F487">
        <v>3</v>
      </c>
      <c r="G487">
        <v>0.9</v>
      </c>
      <c r="H487">
        <v>0.2</v>
      </c>
      <c r="I487">
        <v>0.1</v>
      </c>
      <c r="J487">
        <v>0.3</v>
      </c>
      <c r="K487">
        <v>1.7</v>
      </c>
      <c r="L487">
        <v>1.3</v>
      </c>
      <c r="M487">
        <v>5.6</v>
      </c>
      <c r="N487">
        <v>0.9</v>
      </c>
      <c r="O487">
        <v>0.7</v>
      </c>
      <c r="P487">
        <v>1.3</v>
      </c>
      <c r="Q487">
        <v>0.4</v>
      </c>
      <c r="R487">
        <v>0</v>
      </c>
      <c r="S487">
        <v>2.5</v>
      </c>
      <c r="T487">
        <v>0</v>
      </c>
      <c r="U487">
        <v>0</v>
      </c>
      <c r="V487">
        <v>40.700000000000003</v>
      </c>
      <c r="W487">
        <v>81.3</v>
      </c>
      <c r="X487">
        <v>52.7</v>
      </c>
      <c r="Y487">
        <v>0</v>
      </c>
      <c r="Z487">
        <v>5.5</v>
      </c>
      <c r="AA487">
        <v>0</v>
      </c>
      <c r="AB487" t="s">
        <v>119</v>
      </c>
      <c r="AC487" t="s">
        <v>2536</v>
      </c>
      <c r="AD487" t="s">
        <v>4110</v>
      </c>
      <c r="AE487" t="s">
        <v>3870</v>
      </c>
      <c r="AF487" t="s">
        <v>53</v>
      </c>
      <c r="AG487" s="1">
        <v>41821</v>
      </c>
      <c r="AH487" s="1">
        <v>43281</v>
      </c>
      <c r="AI487" t="s">
        <v>15146</v>
      </c>
      <c r="AJ487" t="s">
        <v>386</v>
      </c>
      <c r="AK487">
        <v>30</v>
      </c>
      <c r="AL487">
        <v>2298</v>
      </c>
      <c r="AM487" t="s">
        <v>218</v>
      </c>
      <c r="AN487">
        <v>0</v>
      </c>
      <c r="AO487">
        <v>6.99</v>
      </c>
    </row>
    <row r="488" spans="1:42">
      <c r="A488" t="s">
        <v>3706</v>
      </c>
      <c r="B488">
        <v>4</v>
      </c>
      <c r="C488">
        <v>1.1000000000000001</v>
      </c>
      <c r="D488">
        <v>0.5</v>
      </c>
      <c r="E488">
        <v>0.3</v>
      </c>
      <c r="F488">
        <v>3.8</v>
      </c>
      <c r="G488">
        <v>1</v>
      </c>
      <c r="H488">
        <v>0.1</v>
      </c>
      <c r="I488">
        <v>0.2</v>
      </c>
      <c r="J488">
        <v>0.5</v>
      </c>
      <c r="K488">
        <v>1.4</v>
      </c>
      <c r="L488">
        <v>2.8</v>
      </c>
      <c r="M488">
        <v>4.9000000000000004</v>
      </c>
      <c r="N488">
        <v>0.6</v>
      </c>
      <c r="O488">
        <v>0.2</v>
      </c>
      <c r="P488">
        <v>1.5</v>
      </c>
      <c r="Q488">
        <v>0.6</v>
      </c>
      <c r="R488">
        <v>2</v>
      </c>
      <c r="S488">
        <v>0</v>
      </c>
      <c r="T488">
        <v>1</v>
      </c>
      <c r="U488">
        <v>0.1</v>
      </c>
      <c r="V488">
        <v>49.2</v>
      </c>
      <c r="W488">
        <v>81.8</v>
      </c>
      <c r="X488">
        <v>51.8</v>
      </c>
      <c r="Y488">
        <v>0</v>
      </c>
      <c r="Z488">
        <v>4.2</v>
      </c>
      <c r="AA488">
        <v>0.1</v>
      </c>
      <c r="AB488" t="s">
        <v>544</v>
      </c>
      <c r="AC488" t="s">
        <v>55</v>
      </c>
      <c r="AD488" t="s">
        <v>3707</v>
      </c>
      <c r="AE488" t="s">
        <v>1255</v>
      </c>
      <c r="AF488" t="s">
        <v>53</v>
      </c>
      <c r="AG488" s="1">
        <v>42552</v>
      </c>
      <c r="AH488" s="1">
        <v>44377</v>
      </c>
      <c r="AI488" t="s">
        <v>15768</v>
      </c>
      <c r="AJ488" t="s">
        <v>1764</v>
      </c>
      <c r="AK488" t="s">
        <v>85</v>
      </c>
      <c r="AL488">
        <v>34</v>
      </c>
      <c r="AM488">
        <v>3002</v>
      </c>
      <c r="AN488" s="2">
        <v>43135</v>
      </c>
      <c r="AO488">
        <v>2</v>
      </c>
      <c r="AP488">
        <v>7.41</v>
      </c>
    </row>
    <row r="489" spans="1:42">
      <c r="A489" t="s">
        <v>6395</v>
      </c>
      <c r="B489">
        <v>4</v>
      </c>
      <c r="C489">
        <v>0.5</v>
      </c>
      <c r="D489">
        <v>0.2</v>
      </c>
      <c r="E489">
        <v>0.1</v>
      </c>
      <c r="F489">
        <v>2.2999999999999998</v>
      </c>
      <c r="G489">
        <v>0.4</v>
      </c>
      <c r="H489">
        <v>0</v>
      </c>
      <c r="I489">
        <v>0.1</v>
      </c>
      <c r="J489">
        <v>0.3</v>
      </c>
      <c r="K489">
        <v>1</v>
      </c>
      <c r="L489">
        <v>1.5</v>
      </c>
      <c r="M489">
        <v>4.4000000000000004</v>
      </c>
      <c r="N489">
        <v>0.8</v>
      </c>
      <c r="O489">
        <v>0.9</v>
      </c>
      <c r="P489">
        <v>0.8</v>
      </c>
      <c r="Q489">
        <v>0.3</v>
      </c>
      <c r="R489">
        <v>2</v>
      </c>
      <c r="S489">
        <v>0</v>
      </c>
      <c r="T489">
        <v>0</v>
      </c>
      <c r="U489">
        <v>0.1</v>
      </c>
      <c r="V489">
        <v>47.9</v>
      </c>
      <c r="W489">
        <v>87.4</v>
      </c>
      <c r="X489">
        <v>65</v>
      </c>
      <c r="Y489">
        <v>0</v>
      </c>
      <c r="Z489">
        <v>3.1</v>
      </c>
      <c r="AA489">
        <v>0</v>
      </c>
      <c r="AB489" t="s">
        <v>189</v>
      </c>
      <c r="AC489" t="s">
        <v>55</v>
      </c>
      <c r="AD489" t="s">
        <v>6396</v>
      </c>
      <c r="AE489" t="s">
        <v>816</v>
      </c>
      <c r="AF489" t="s">
        <v>53</v>
      </c>
      <c r="AG489" s="1">
        <v>41877</v>
      </c>
      <c r="AH489" s="1">
        <v>44742</v>
      </c>
      <c r="AI489" t="s">
        <v>15820</v>
      </c>
      <c r="AJ489" t="s">
        <v>6397</v>
      </c>
      <c r="AK489" t="s">
        <v>100</v>
      </c>
      <c r="AL489">
        <v>37</v>
      </c>
      <c r="AM489">
        <v>2866</v>
      </c>
      <c r="AN489" t="s">
        <v>64</v>
      </c>
      <c r="AO489">
        <v>1</v>
      </c>
      <c r="AP489">
        <v>6.91</v>
      </c>
    </row>
    <row r="490" spans="1:42">
      <c r="A490" t="s">
        <v>7674</v>
      </c>
      <c r="B490">
        <v>4</v>
      </c>
      <c r="C490">
        <v>0.8</v>
      </c>
      <c r="D490">
        <v>0.2</v>
      </c>
      <c r="E490">
        <v>0</v>
      </c>
      <c r="F490">
        <v>1</v>
      </c>
      <c r="G490">
        <v>0.2</v>
      </c>
      <c r="H490">
        <v>0</v>
      </c>
      <c r="I490">
        <v>0.1</v>
      </c>
      <c r="J490">
        <v>0.4</v>
      </c>
      <c r="K490">
        <v>0.6</v>
      </c>
      <c r="L490">
        <v>1.7</v>
      </c>
      <c r="M490">
        <v>5.3</v>
      </c>
      <c r="N490">
        <v>1</v>
      </c>
      <c r="O490">
        <v>0.8</v>
      </c>
      <c r="P490">
        <v>0.6</v>
      </c>
      <c r="Q490">
        <v>0.4</v>
      </c>
      <c r="R490">
        <v>0</v>
      </c>
      <c r="S490">
        <v>2.9</v>
      </c>
      <c r="T490">
        <v>2</v>
      </c>
      <c r="U490">
        <v>0.1</v>
      </c>
      <c r="V490">
        <v>32</v>
      </c>
      <c r="W490">
        <v>72.8</v>
      </c>
      <c r="X490">
        <v>33.799999999999997</v>
      </c>
      <c r="Y490">
        <v>0.1</v>
      </c>
      <c r="Z490">
        <v>3</v>
      </c>
      <c r="AA490">
        <v>0</v>
      </c>
      <c r="AB490" t="s">
        <v>147</v>
      </c>
      <c r="AC490" t="s">
        <v>4402</v>
      </c>
      <c r="AD490" t="s">
        <v>7675</v>
      </c>
      <c r="AE490" t="s">
        <v>4574</v>
      </c>
      <c r="AF490" t="s">
        <v>53</v>
      </c>
      <c r="AG490" s="1">
        <v>42186</v>
      </c>
      <c r="AH490" s="1">
        <v>43646</v>
      </c>
      <c r="AI490" t="s">
        <v>14905</v>
      </c>
      <c r="AJ490" t="s">
        <v>411</v>
      </c>
      <c r="AK490">
        <v>28</v>
      </c>
      <c r="AL490">
        <v>2425</v>
      </c>
      <c r="AM490" t="s">
        <v>107</v>
      </c>
      <c r="AN490">
        <v>2</v>
      </c>
      <c r="AO490">
        <v>6.84</v>
      </c>
    </row>
    <row r="491" spans="1:42">
      <c r="A491" t="s">
        <v>8019</v>
      </c>
      <c r="B491">
        <v>4</v>
      </c>
      <c r="C491">
        <v>0.5</v>
      </c>
      <c r="D491">
        <v>0.3</v>
      </c>
      <c r="E491">
        <v>0.1</v>
      </c>
      <c r="F491">
        <v>1</v>
      </c>
      <c r="G491">
        <v>0.6</v>
      </c>
      <c r="H491">
        <v>0</v>
      </c>
      <c r="I491">
        <v>0.1</v>
      </c>
      <c r="J491">
        <v>0.3</v>
      </c>
      <c r="K491">
        <v>1.1000000000000001</v>
      </c>
      <c r="L491">
        <v>2.1</v>
      </c>
      <c r="M491">
        <v>4.4000000000000004</v>
      </c>
      <c r="N491">
        <v>0.7</v>
      </c>
      <c r="O491">
        <v>0.4</v>
      </c>
      <c r="P491">
        <v>1.2</v>
      </c>
      <c r="Q491">
        <v>0.1</v>
      </c>
      <c r="R491">
        <v>2</v>
      </c>
      <c r="S491">
        <v>1.8</v>
      </c>
      <c r="T491">
        <v>2</v>
      </c>
      <c r="U491">
        <v>0.2</v>
      </c>
      <c r="V491">
        <v>51.8</v>
      </c>
      <c r="W491">
        <v>84.7</v>
      </c>
      <c r="X491">
        <v>56</v>
      </c>
      <c r="Y491">
        <v>0</v>
      </c>
      <c r="Z491">
        <v>5</v>
      </c>
      <c r="AA491">
        <v>0</v>
      </c>
      <c r="AB491" t="s">
        <v>61</v>
      </c>
      <c r="AC491" t="s">
        <v>1343</v>
      </c>
      <c r="AD491" t="s">
        <v>8020</v>
      </c>
      <c r="AE491" t="s">
        <v>1388</v>
      </c>
      <c r="AF491" t="s">
        <v>53</v>
      </c>
      <c r="AG491" s="1">
        <v>43282</v>
      </c>
      <c r="AH491" s="1">
        <v>43281</v>
      </c>
      <c r="AI491" t="s">
        <v>14001</v>
      </c>
      <c r="AJ491" t="s">
        <v>505</v>
      </c>
      <c r="AK491">
        <v>26</v>
      </c>
      <c r="AL491">
        <v>2340</v>
      </c>
      <c r="AM491" t="s">
        <v>612</v>
      </c>
      <c r="AN491">
        <v>2</v>
      </c>
      <c r="AO491">
        <v>7.12</v>
      </c>
    </row>
    <row r="492" spans="1:42">
      <c r="A492" t="s">
        <v>8722</v>
      </c>
      <c r="B492">
        <v>4</v>
      </c>
      <c r="C492">
        <v>0.5</v>
      </c>
      <c r="D492">
        <v>0.2</v>
      </c>
      <c r="E492">
        <v>0.4</v>
      </c>
      <c r="F492">
        <v>2.2999999999999998</v>
      </c>
      <c r="G492">
        <v>0.6</v>
      </c>
      <c r="H492">
        <v>0.1</v>
      </c>
      <c r="I492">
        <v>0.3</v>
      </c>
      <c r="J492">
        <v>0.2</v>
      </c>
      <c r="K492">
        <v>2</v>
      </c>
      <c r="L492">
        <v>1.3</v>
      </c>
      <c r="M492">
        <v>4.2</v>
      </c>
      <c r="N492">
        <v>0.8</v>
      </c>
      <c r="O492">
        <v>0.6</v>
      </c>
      <c r="P492">
        <v>1.5</v>
      </c>
      <c r="Q492">
        <v>0.4</v>
      </c>
      <c r="R492">
        <v>1</v>
      </c>
      <c r="S492">
        <v>3</v>
      </c>
      <c r="T492">
        <v>1</v>
      </c>
      <c r="U492">
        <v>0.2</v>
      </c>
      <c r="V492">
        <v>51</v>
      </c>
      <c r="W492">
        <v>84.8</v>
      </c>
      <c r="X492">
        <v>50.7</v>
      </c>
      <c r="Y492">
        <v>0</v>
      </c>
      <c r="Z492">
        <v>2.6</v>
      </c>
      <c r="AA492">
        <v>0</v>
      </c>
      <c r="AB492" t="s">
        <v>91</v>
      </c>
      <c r="AC492" t="s">
        <v>47</v>
      </c>
      <c r="AD492" t="s">
        <v>8723</v>
      </c>
      <c r="AE492" t="s">
        <v>558</v>
      </c>
      <c r="AF492" t="s">
        <v>53</v>
      </c>
      <c r="AG492" s="1">
        <v>42739</v>
      </c>
      <c r="AH492" s="1">
        <v>44377</v>
      </c>
      <c r="AI492" t="s">
        <v>16510</v>
      </c>
      <c r="AJ492" t="s">
        <v>7496</v>
      </c>
      <c r="AK492" t="s">
        <v>394</v>
      </c>
      <c r="AL492">
        <v>45</v>
      </c>
      <c r="AM492">
        <v>3362</v>
      </c>
      <c r="AN492" t="s">
        <v>1106</v>
      </c>
      <c r="AO492">
        <v>3</v>
      </c>
      <c r="AP492">
        <v>6.95</v>
      </c>
    </row>
    <row r="493" spans="1:42">
      <c r="A493" t="s">
        <v>9721</v>
      </c>
      <c r="B493">
        <v>4</v>
      </c>
      <c r="C493">
        <v>1</v>
      </c>
      <c r="D493">
        <v>0.5</v>
      </c>
      <c r="E493">
        <v>0</v>
      </c>
      <c r="F493">
        <v>4.9000000000000004</v>
      </c>
      <c r="G493">
        <v>0.3</v>
      </c>
      <c r="H493">
        <v>0.2</v>
      </c>
      <c r="I493">
        <v>0.1</v>
      </c>
      <c r="J493">
        <v>0.3</v>
      </c>
      <c r="K493">
        <v>0.7</v>
      </c>
      <c r="L493">
        <v>0.6</v>
      </c>
      <c r="M493">
        <v>7.1</v>
      </c>
      <c r="N493">
        <v>0.7</v>
      </c>
      <c r="O493">
        <v>0.6</v>
      </c>
      <c r="P493">
        <v>0.9</v>
      </c>
      <c r="Q493">
        <v>0.2</v>
      </c>
      <c r="R493">
        <v>1</v>
      </c>
      <c r="S493">
        <v>4</v>
      </c>
      <c r="T493">
        <v>3</v>
      </c>
      <c r="U493">
        <v>0.3</v>
      </c>
      <c r="V493">
        <v>23.6</v>
      </c>
      <c r="W493">
        <v>52.1</v>
      </c>
      <c r="X493">
        <v>40.4</v>
      </c>
      <c r="Y493">
        <v>0</v>
      </c>
      <c r="Z493">
        <v>3.5</v>
      </c>
      <c r="AA493">
        <v>0</v>
      </c>
      <c r="AB493" t="s">
        <v>46</v>
      </c>
      <c r="AC493" t="s">
        <v>47</v>
      </c>
      <c r="AD493" t="s">
        <v>9722</v>
      </c>
      <c r="AE493" t="s">
        <v>451</v>
      </c>
      <c r="AF493" t="s">
        <v>53</v>
      </c>
      <c r="AG493" s="1">
        <v>42944</v>
      </c>
      <c r="AH493" s="1">
        <v>44012</v>
      </c>
      <c r="AI493" t="s">
        <v>16304</v>
      </c>
      <c r="AJ493" t="s">
        <v>6601</v>
      </c>
      <c r="AK493" t="s">
        <v>454</v>
      </c>
      <c r="AL493">
        <v>40</v>
      </c>
      <c r="AM493">
        <v>3004</v>
      </c>
      <c r="AN493" s="2">
        <v>43105</v>
      </c>
      <c r="AO493">
        <v>3</v>
      </c>
      <c r="AP493">
        <v>7.14</v>
      </c>
    </row>
    <row r="494" spans="1:42">
      <c r="A494" t="s">
        <v>9775</v>
      </c>
      <c r="B494">
        <v>4</v>
      </c>
      <c r="C494">
        <v>1.1000000000000001</v>
      </c>
      <c r="D494">
        <v>0.5</v>
      </c>
      <c r="E494">
        <v>0.2</v>
      </c>
      <c r="F494">
        <v>4</v>
      </c>
      <c r="G494">
        <v>0.7</v>
      </c>
      <c r="H494">
        <v>0.1</v>
      </c>
      <c r="I494">
        <v>0.1</v>
      </c>
      <c r="J494">
        <v>0.3</v>
      </c>
      <c r="K494">
        <v>1.1000000000000001</v>
      </c>
      <c r="L494">
        <v>1.6</v>
      </c>
      <c r="M494">
        <v>7.4</v>
      </c>
      <c r="N494">
        <v>0.8</v>
      </c>
      <c r="O494">
        <v>0.3</v>
      </c>
      <c r="P494">
        <v>1.3</v>
      </c>
      <c r="Q494">
        <v>0.4</v>
      </c>
      <c r="R494">
        <v>3</v>
      </c>
      <c r="S494">
        <v>6.8</v>
      </c>
      <c r="T494">
        <v>1</v>
      </c>
      <c r="U494">
        <v>0.7</v>
      </c>
      <c r="V494">
        <v>20.100000000000001</v>
      </c>
      <c r="W494">
        <v>56</v>
      </c>
      <c r="X494">
        <v>40.299999999999997</v>
      </c>
      <c r="Y494">
        <v>0</v>
      </c>
      <c r="Z494">
        <v>1.4</v>
      </c>
      <c r="AA494">
        <v>0</v>
      </c>
      <c r="AB494" t="s">
        <v>76</v>
      </c>
      <c r="AC494" t="s">
        <v>344</v>
      </c>
      <c r="AD494" t="s">
        <v>9776</v>
      </c>
      <c r="AE494" t="s">
        <v>482</v>
      </c>
      <c r="AF494" t="s">
        <v>53</v>
      </c>
      <c r="AG494" s="1">
        <v>41866</v>
      </c>
      <c r="AH494" s="1">
        <v>44012</v>
      </c>
      <c r="AI494" t="s">
        <v>14793</v>
      </c>
      <c r="AJ494" t="s">
        <v>250</v>
      </c>
      <c r="AK494">
        <v>39</v>
      </c>
      <c r="AL494">
        <v>2970</v>
      </c>
      <c r="AM494" t="s">
        <v>612</v>
      </c>
      <c r="AN494">
        <v>3</v>
      </c>
      <c r="AO494">
        <v>7.53</v>
      </c>
    </row>
    <row r="495" spans="1:42" ht="52.2">
      <c r="A495" t="s">
        <v>6488</v>
      </c>
      <c r="B495">
        <v>3</v>
      </c>
      <c r="C495">
        <v>0.5</v>
      </c>
      <c r="D495">
        <v>0.2</v>
      </c>
      <c r="E495">
        <v>0.7</v>
      </c>
      <c r="F495">
        <v>4.0999999999999996</v>
      </c>
      <c r="G495">
        <v>0.2</v>
      </c>
      <c r="H495">
        <v>0</v>
      </c>
      <c r="I495">
        <v>0.4</v>
      </c>
      <c r="J495">
        <v>0.4</v>
      </c>
      <c r="K495">
        <v>2.2999999999999998</v>
      </c>
      <c r="L495">
        <v>1.9</v>
      </c>
      <c r="M495">
        <v>5.5</v>
      </c>
      <c r="N495">
        <v>0.5</v>
      </c>
      <c r="O495">
        <v>0.1</v>
      </c>
      <c r="P495">
        <v>1.2</v>
      </c>
      <c r="Q495">
        <v>0.5</v>
      </c>
      <c r="R495">
        <v>2</v>
      </c>
      <c r="S495">
        <v>3</v>
      </c>
      <c r="T495">
        <v>2</v>
      </c>
      <c r="U495">
        <v>0.4</v>
      </c>
      <c r="V495">
        <v>61.2</v>
      </c>
      <c r="W495">
        <v>82.6</v>
      </c>
      <c r="X495">
        <v>60.6</v>
      </c>
      <c r="Y495">
        <v>0</v>
      </c>
      <c r="Z495">
        <v>2.9</v>
      </c>
      <c r="AA495">
        <v>0.1</v>
      </c>
      <c r="AB495" t="s">
        <v>1401</v>
      </c>
      <c r="AC495" t="s">
        <v>55</v>
      </c>
      <c r="AD495" t="s">
        <v>6489</v>
      </c>
      <c r="AE495" t="s">
        <v>1119</v>
      </c>
      <c r="AF495" t="s">
        <v>53</v>
      </c>
      <c r="AG495" s="1">
        <v>43281</v>
      </c>
      <c r="AH495" s="1">
        <v>44377</v>
      </c>
      <c r="AI495" s="3" t="s">
        <v>15852</v>
      </c>
      <c r="AJ495" t="s">
        <v>4257</v>
      </c>
      <c r="AK495" t="s">
        <v>250</v>
      </c>
      <c r="AL495">
        <v>35</v>
      </c>
      <c r="AM495">
        <v>3020</v>
      </c>
      <c r="AN495" t="s">
        <v>64</v>
      </c>
      <c r="AO495">
        <v>8</v>
      </c>
      <c r="AP495">
        <v>7.52</v>
      </c>
    </row>
    <row r="496" spans="1:42" ht="52.2">
      <c r="A496" t="s">
        <v>7303</v>
      </c>
      <c r="B496">
        <v>3</v>
      </c>
      <c r="C496">
        <v>0.4</v>
      </c>
      <c r="D496">
        <v>0.2</v>
      </c>
      <c r="E496">
        <v>0.5</v>
      </c>
      <c r="F496">
        <v>1.4</v>
      </c>
      <c r="G496">
        <v>1</v>
      </c>
      <c r="H496">
        <v>0.1</v>
      </c>
      <c r="I496">
        <v>0.3</v>
      </c>
      <c r="J496">
        <v>0.5</v>
      </c>
      <c r="K496">
        <v>1.8</v>
      </c>
      <c r="L496">
        <v>2</v>
      </c>
      <c r="M496">
        <v>4.0999999999999996</v>
      </c>
      <c r="N496">
        <v>0.8</v>
      </c>
      <c r="O496">
        <v>0.4</v>
      </c>
      <c r="P496">
        <v>1.2</v>
      </c>
      <c r="Q496">
        <v>0.9</v>
      </c>
      <c r="R496">
        <v>1</v>
      </c>
      <c r="S496">
        <v>2</v>
      </c>
      <c r="T496">
        <v>2</v>
      </c>
      <c r="U496">
        <v>0.2</v>
      </c>
      <c r="V496">
        <v>38.1</v>
      </c>
      <c r="W496">
        <v>83.4</v>
      </c>
      <c r="X496">
        <v>59.9</v>
      </c>
      <c r="Y496">
        <v>0</v>
      </c>
      <c r="Z496">
        <v>3.3</v>
      </c>
      <c r="AA496">
        <v>0</v>
      </c>
      <c r="AB496" t="s">
        <v>61</v>
      </c>
      <c r="AC496" t="s">
        <v>55</v>
      </c>
      <c r="AD496" t="s">
        <v>7304</v>
      </c>
      <c r="AE496" t="s">
        <v>3108</v>
      </c>
      <c r="AF496" t="s">
        <v>53</v>
      </c>
      <c r="AG496" s="1">
        <v>43281</v>
      </c>
      <c r="AH496" s="1">
        <v>44742</v>
      </c>
      <c r="AI496" s="3" t="s">
        <v>16099</v>
      </c>
      <c r="AJ496" t="s">
        <v>3294</v>
      </c>
      <c r="AK496" t="s">
        <v>262</v>
      </c>
      <c r="AL496">
        <v>30</v>
      </c>
      <c r="AM496">
        <v>2377</v>
      </c>
      <c r="AN496" t="s">
        <v>203</v>
      </c>
      <c r="AO496">
        <v>0</v>
      </c>
      <c r="AP496">
        <v>7.06</v>
      </c>
    </row>
    <row r="497" spans="1:42">
      <c r="A497" t="s">
        <v>276</v>
      </c>
      <c r="B497">
        <v>3</v>
      </c>
      <c r="C497">
        <v>0.3</v>
      </c>
      <c r="D497">
        <v>0.1</v>
      </c>
      <c r="E497">
        <v>0.1</v>
      </c>
      <c r="F497">
        <v>2.9</v>
      </c>
      <c r="G497">
        <v>0.8</v>
      </c>
      <c r="H497">
        <v>0.1</v>
      </c>
      <c r="I497">
        <v>0.1</v>
      </c>
      <c r="J497">
        <v>0.1</v>
      </c>
      <c r="K497">
        <v>1.2</v>
      </c>
      <c r="L497">
        <v>1.2</v>
      </c>
      <c r="M497">
        <v>7.2</v>
      </c>
      <c r="N497">
        <v>0.8</v>
      </c>
      <c r="O497">
        <v>0.4</v>
      </c>
      <c r="P497">
        <v>0.6</v>
      </c>
      <c r="Q497">
        <v>0.4</v>
      </c>
      <c r="R497">
        <v>1</v>
      </c>
      <c r="S497">
        <v>1</v>
      </c>
      <c r="T497">
        <v>1</v>
      </c>
      <c r="U497">
        <v>0.1</v>
      </c>
      <c r="V497">
        <v>42.9</v>
      </c>
      <c r="W497">
        <v>75.8</v>
      </c>
      <c r="X497">
        <v>40.5</v>
      </c>
      <c r="Y497">
        <v>0</v>
      </c>
      <c r="Z497">
        <v>4.5999999999999996</v>
      </c>
      <c r="AA497">
        <v>0</v>
      </c>
      <c r="AB497" t="s">
        <v>189</v>
      </c>
      <c r="AC497" t="s">
        <v>55</v>
      </c>
      <c r="AD497" t="s">
        <v>277</v>
      </c>
      <c r="AE497" t="s">
        <v>278</v>
      </c>
      <c r="AF497" t="s">
        <v>53</v>
      </c>
      <c r="AG497" s="1">
        <v>41877</v>
      </c>
      <c r="AH497" s="1">
        <v>43281</v>
      </c>
      <c r="AI497" t="s">
        <v>14016</v>
      </c>
      <c r="AJ497" t="s">
        <v>279</v>
      </c>
      <c r="AK497" t="s">
        <v>63</v>
      </c>
      <c r="AL497">
        <v>39</v>
      </c>
      <c r="AM497">
        <v>3420</v>
      </c>
      <c r="AN497" t="s">
        <v>79</v>
      </c>
      <c r="AO497">
        <v>0</v>
      </c>
      <c r="AP497">
        <v>6.96</v>
      </c>
    </row>
    <row r="498" spans="1:42">
      <c r="A498" t="s">
        <v>2636</v>
      </c>
      <c r="B498">
        <v>3</v>
      </c>
      <c r="C498">
        <v>0.5</v>
      </c>
      <c r="D498">
        <v>0.1</v>
      </c>
      <c r="E498">
        <v>0.2</v>
      </c>
      <c r="F498">
        <v>2.9</v>
      </c>
      <c r="G498">
        <v>0.3</v>
      </c>
      <c r="H498">
        <v>0</v>
      </c>
      <c r="I498">
        <v>0.2</v>
      </c>
      <c r="J498">
        <v>0.4</v>
      </c>
      <c r="K498">
        <v>1.2</v>
      </c>
      <c r="L498">
        <v>1.4</v>
      </c>
      <c r="M498">
        <v>6.8</v>
      </c>
      <c r="N498">
        <v>0.9</v>
      </c>
      <c r="O498">
        <v>0.4</v>
      </c>
      <c r="P498">
        <v>1.1000000000000001</v>
      </c>
      <c r="Q498">
        <v>0.5</v>
      </c>
      <c r="R498">
        <v>3</v>
      </c>
      <c r="S498">
        <v>3</v>
      </c>
      <c r="T498">
        <v>1</v>
      </c>
      <c r="U498">
        <v>0.3</v>
      </c>
      <c r="V498">
        <v>53.4</v>
      </c>
      <c r="W498">
        <v>82.9</v>
      </c>
      <c r="X498">
        <v>58.6</v>
      </c>
      <c r="Y498">
        <v>0</v>
      </c>
      <c r="Z498">
        <v>3.9</v>
      </c>
      <c r="AA498">
        <v>0.1</v>
      </c>
      <c r="AB498" t="s">
        <v>1401</v>
      </c>
      <c r="AC498" t="s">
        <v>55</v>
      </c>
      <c r="AD498" t="s">
        <v>2637</v>
      </c>
      <c r="AE498" t="s">
        <v>2638</v>
      </c>
      <c r="AF498" t="s">
        <v>53</v>
      </c>
      <c r="AG498" s="1">
        <v>42387</v>
      </c>
      <c r="AH498" s="1">
        <v>43646</v>
      </c>
      <c r="AI498" t="s">
        <v>14719</v>
      </c>
      <c r="AJ498" t="s">
        <v>2639</v>
      </c>
      <c r="AK498" t="s">
        <v>71</v>
      </c>
      <c r="AL498">
        <v>39</v>
      </c>
      <c r="AM498">
        <v>2971</v>
      </c>
      <c r="AN498" t="s">
        <v>203</v>
      </c>
      <c r="AO498">
        <v>0</v>
      </c>
      <c r="AP498">
        <v>6.99</v>
      </c>
    </row>
    <row r="499" spans="1:42">
      <c r="A499" t="s">
        <v>3199</v>
      </c>
      <c r="B499">
        <v>3</v>
      </c>
      <c r="C499">
        <v>0.6</v>
      </c>
      <c r="D499">
        <v>0.2</v>
      </c>
      <c r="E499">
        <v>0.3</v>
      </c>
      <c r="F499">
        <v>4</v>
      </c>
      <c r="G499">
        <v>0.5</v>
      </c>
      <c r="H499">
        <v>0</v>
      </c>
      <c r="I499">
        <v>0.3</v>
      </c>
      <c r="J499">
        <v>0.3</v>
      </c>
      <c r="K499">
        <v>1.3</v>
      </c>
      <c r="L499">
        <v>1.3</v>
      </c>
      <c r="M499">
        <v>9.6</v>
      </c>
      <c r="N499">
        <v>0.9</v>
      </c>
      <c r="O499">
        <v>0.6</v>
      </c>
      <c r="P499">
        <v>1.1000000000000001</v>
      </c>
      <c r="Q499">
        <v>0.2</v>
      </c>
      <c r="R499">
        <v>4</v>
      </c>
      <c r="S499">
        <v>0</v>
      </c>
      <c r="T499">
        <v>0</v>
      </c>
      <c r="U499">
        <v>0.2</v>
      </c>
      <c r="V499">
        <v>34.200000000000003</v>
      </c>
      <c r="W499">
        <v>83</v>
      </c>
      <c r="X499">
        <v>42.2</v>
      </c>
      <c r="Y499">
        <v>0</v>
      </c>
      <c r="Z499">
        <v>2.2999999999999998</v>
      </c>
      <c r="AA499">
        <v>0</v>
      </c>
      <c r="AB499" t="s">
        <v>76</v>
      </c>
      <c r="AC499" t="s">
        <v>55</v>
      </c>
      <c r="AD499" t="s">
        <v>3200</v>
      </c>
      <c r="AE499" t="s">
        <v>435</v>
      </c>
      <c r="AF499" t="s">
        <v>53</v>
      </c>
      <c r="AG499" s="1">
        <v>42917</v>
      </c>
      <c r="AH499" s="1">
        <v>44742</v>
      </c>
      <c r="AI499" t="s">
        <v>14868</v>
      </c>
      <c r="AJ499" t="s">
        <v>3201</v>
      </c>
      <c r="AK499" t="s">
        <v>127</v>
      </c>
      <c r="AL499">
        <v>43</v>
      </c>
      <c r="AM499">
        <v>3334</v>
      </c>
      <c r="AN499" t="s">
        <v>825</v>
      </c>
      <c r="AO499">
        <v>3</v>
      </c>
      <c r="AP499">
        <v>7.15</v>
      </c>
    </row>
    <row r="500" spans="1:42">
      <c r="A500" t="s">
        <v>3328</v>
      </c>
      <c r="B500">
        <v>3</v>
      </c>
      <c r="C500">
        <v>0.4</v>
      </c>
      <c r="D500">
        <v>0.2</v>
      </c>
      <c r="E500">
        <v>0.2</v>
      </c>
      <c r="F500">
        <v>1.9</v>
      </c>
      <c r="G500">
        <v>1.1000000000000001</v>
      </c>
      <c r="H500">
        <v>0.1</v>
      </c>
      <c r="I500">
        <v>0.2</v>
      </c>
      <c r="J500">
        <v>0.8</v>
      </c>
      <c r="K500">
        <v>1.5</v>
      </c>
      <c r="L500">
        <v>2.4</v>
      </c>
      <c r="M500">
        <v>6.1</v>
      </c>
      <c r="N500">
        <v>0.9</v>
      </c>
      <c r="O500">
        <v>0.9</v>
      </c>
      <c r="P500">
        <v>1.3</v>
      </c>
      <c r="Q500">
        <v>0.3</v>
      </c>
      <c r="R500">
        <v>2</v>
      </c>
      <c r="S500">
        <v>0</v>
      </c>
      <c r="T500">
        <v>0</v>
      </c>
      <c r="U500">
        <v>0.1</v>
      </c>
      <c r="V500">
        <v>54.1</v>
      </c>
      <c r="W500">
        <v>81.3</v>
      </c>
      <c r="X500">
        <v>59.2</v>
      </c>
      <c r="Y500">
        <v>0.1</v>
      </c>
      <c r="Z500">
        <v>6.2</v>
      </c>
      <c r="AA500">
        <v>0</v>
      </c>
      <c r="AB500" t="s">
        <v>381</v>
      </c>
      <c r="AC500" t="s">
        <v>47</v>
      </c>
      <c r="AD500" t="s">
        <v>3329</v>
      </c>
      <c r="AE500" t="s">
        <v>502</v>
      </c>
      <c r="AF500" t="s">
        <v>53</v>
      </c>
      <c r="AG500" s="1">
        <v>42940</v>
      </c>
      <c r="AH500" s="1">
        <v>44377</v>
      </c>
      <c r="AI500" t="s">
        <v>14906</v>
      </c>
      <c r="AJ500" t="s">
        <v>3330</v>
      </c>
      <c r="AK500" t="s">
        <v>318</v>
      </c>
      <c r="AL500">
        <v>15</v>
      </c>
      <c r="AM500">
        <v>1257</v>
      </c>
      <c r="AN500" t="s">
        <v>218</v>
      </c>
      <c r="AO500">
        <v>0</v>
      </c>
      <c r="AP500">
        <v>6.85</v>
      </c>
    </row>
    <row r="501" spans="1:42">
      <c r="A501" t="s">
        <v>5413</v>
      </c>
      <c r="B501">
        <v>3</v>
      </c>
      <c r="C501">
        <v>0.6</v>
      </c>
      <c r="D501">
        <v>0.1</v>
      </c>
      <c r="E501">
        <v>0.2</v>
      </c>
      <c r="F501">
        <v>2.1</v>
      </c>
      <c r="G501">
        <v>0.7</v>
      </c>
      <c r="H501">
        <v>0</v>
      </c>
      <c r="I501">
        <v>0</v>
      </c>
      <c r="J501">
        <v>0.4</v>
      </c>
      <c r="K501">
        <v>1.7</v>
      </c>
      <c r="L501">
        <v>2.8</v>
      </c>
      <c r="M501">
        <v>5.7</v>
      </c>
      <c r="N501">
        <v>0.6</v>
      </c>
      <c r="O501">
        <v>0.6</v>
      </c>
      <c r="P501">
        <v>0.7</v>
      </c>
      <c r="Q501">
        <v>0.4</v>
      </c>
      <c r="R501">
        <v>0</v>
      </c>
      <c r="S501">
        <v>1</v>
      </c>
      <c r="T501">
        <v>1</v>
      </c>
      <c r="U501">
        <v>0.2</v>
      </c>
      <c r="V501">
        <v>41.1</v>
      </c>
      <c r="W501">
        <v>87.4</v>
      </c>
      <c r="X501">
        <v>73.599999999999994</v>
      </c>
      <c r="Y501">
        <v>0</v>
      </c>
      <c r="Z501">
        <v>2.9</v>
      </c>
      <c r="AA501">
        <v>0</v>
      </c>
      <c r="AB501" t="s">
        <v>54</v>
      </c>
      <c r="AC501" t="s">
        <v>55</v>
      </c>
      <c r="AD501" t="s">
        <v>5414</v>
      </c>
      <c r="AE501" t="s">
        <v>2729</v>
      </c>
      <c r="AF501" t="s">
        <v>53</v>
      </c>
      <c r="AG501" s="1">
        <v>42917</v>
      </c>
      <c r="AH501" s="1">
        <v>43646</v>
      </c>
      <c r="AI501" t="s">
        <v>14085</v>
      </c>
      <c r="AJ501" t="s">
        <v>5415</v>
      </c>
      <c r="AK501" t="s">
        <v>400</v>
      </c>
      <c r="AL501">
        <v>30</v>
      </c>
      <c r="AM501">
        <v>2028</v>
      </c>
      <c r="AN501" t="s">
        <v>50</v>
      </c>
      <c r="AO501">
        <v>2</v>
      </c>
      <c r="AP501">
        <v>7.14</v>
      </c>
    </row>
    <row r="502" spans="1:42">
      <c r="A502" t="s">
        <v>6226</v>
      </c>
      <c r="B502">
        <v>3</v>
      </c>
      <c r="C502">
        <v>0.6</v>
      </c>
      <c r="D502">
        <v>0.2</v>
      </c>
      <c r="E502">
        <v>0.7</v>
      </c>
      <c r="F502">
        <v>1.2</v>
      </c>
      <c r="G502">
        <v>0.7</v>
      </c>
      <c r="H502">
        <v>0.1</v>
      </c>
      <c r="I502">
        <v>0.4</v>
      </c>
      <c r="J502">
        <v>0.8</v>
      </c>
      <c r="K502">
        <v>2.2999999999999998</v>
      </c>
      <c r="L502">
        <v>2</v>
      </c>
      <c r="M502">
        <v>3.6</v>
      </c>
      <c r="N502">
        <v>0.4</v>
      </c>
      <c r="O502">
        <v>0.4</v>
      </c>
      <c r="P502">
        <v>0.9</v>
      </c>
      <c r="Q502">
        <v>1</v>
      </c>
      <c r="R502">
        <v>2</v>
      </c>
      <c r="S502">
        <v>2</v>
      </c>
      <c r="T502">
        <v>4</v>
      </c>
      <c r="U502">
        <v>0.4</v>
      </c>
      <c r="V502">
        <v>49.7</v>
      </c>
      <c r="W502">
        <v>81.2</v>
      </c>
      <c r="X502">
        <v>65</v>
      </c>
      <c r="Y502">
        <v>0.1</v>
      </c>
      <c r="Z502">
        <v>5.4</v>
      </c>
      <c r="AA502">
        <v>0.1</v>
      </c>
      <c r="AB502" t="s">
        <v>69</v>
      </c>
      <c r="AC502" t="s">
        <v>55</v>
      </c>
      <c r="AD502" t="s">
        <v>6227</v>
      </c>
      <c r="AE502" t="s">
        <v>3108</v>
      </c>
      <c r="AF502" t="s">
        <v>53</v>
      </c>
      <c r="AG502" s="1">
        <v>42242</v>
      </c>
      <c r="AH502" s="1">
        <v>44012</v>
      </c>
      <c r="AI502" t="s">
        <v>15763</v>
      </c>
      <c r="AJ502" t="s">
        <v>6228</v>
      </c>
      <c r="AK502" t="s">
        <v>349</v>
      </c>
      <c r="AL502">
        <v>35</v>
      </c>
      <c r="AM502">
        <v>2563</v>
      </c>
      <c r="AN502" t="s">
        <v>79</v>
      </c>
      <c r="AO502">
        <v>0</v>
      </c>
      <c r="AP502">
        <v>7.06</v>
      </c>
    </row>
    <row r="503" spans="1:42">
      <c r="A503" t="s">
        <v>6886</v>
      </c>
      <c r="B503">
        <v>3</v>
      </c>
      <c r="C503">
        <v>0.9</v>
      </c>
      <c r="D503">
        <v>0.4</v>
      </c>
      <c r="E503">
        <v>0.3</v>
      </c>
      <c r="F503">
        <v>3.5</v>
      </c>
      <c r="G503">
        <v>0.5</v>
      </c>
      <c r="H503">
        <v>0.1</v>
      </c>
      <c r="I503">
        <v>0.1</v>
      </c>
      <c r="J503">
        <v>0.6</v>
      </c>
      <c r="K503">
        <v>1.3</v>
      </c>
      <c r="L503">
        <v>1.6</v>
      </c>
      <c r="M503">
        <v>3.2</v>
      </c>
      <c r="N503">
        <v>0.3</v>
      </c>
      <c r="O503">
        <v>1.4</v>
      </c>
      <c r="P503">
        <v>0.7</v>
      </c>
      <c r="Q503">
        <v>0.7</v>
      </c>
      <c r="R503">
        <v>2</v>
      </c>
      <c r="S503">
        <v>0</v>
      </c>
      <c r="T503">
        <v>0</v>
      </c>
      <c r="U503">
        <v>0.1</v>
      </c>
      <c r="V503">
        <v>43.5</v>
      </c>
      <c r="W503">
        <v>82.9</v>
      </c>
      <c r="X503">
        <v>59.8</v>
      </c>
      <c r="Y503">
        <v>0</v>
      </c>
      <c r="Z503">
        <v>6.6</v>
      </c>
      <c r="AA503">
        <v>0</v>
      </c>
      <c r="AB503" t="s">
        <v>189</v>
      </c>
      <c r="AC503" t="s">
        <v>55</v>
      </c>
      <c r="AD503" t="s">
        <v>6887</v>
      </c>
      <c r="AE503" t="s">
        <v>1468</v>
      </c>
      <c r="AF503" t="s">
        <v>53</v>
      </c>
      <c r="AG503" s="1">
        <v>42205</v>
      </c>
      <c r="AH503" s="1">
        <v>43281</v>
      </c>
      <c r="AI503" t="s">
        <v>15971</v>
      </c>
      <c r="AJ503" t="s">
        <v>1562</v>
      </c>
      <c r="AK503" t="s">
        <v>454</v>
      </c>
      <c r="AL503">
        <v>16</v>
      </c>
      <c r="AM503">
        <v>1304</v>
      </c>
      <c r="AN503" t="s">
        <v>94</v>
      </c>
      <c r="AO503">
        <v>1</v>
      </c>
      <c r="AP503">
        <v>6.99</v>
      </c>
    </row>
    <row r="504" spans="1:42">
      <c r="A504" t="s">
        <v>10036</v>
      </c>
      <c r="B504">
        <v>3</v>
      </c>
      <c r="C504">
        <v>0.5</v>
      </c>
      <c r="D504">
        <v>0.1</v>
      </c>
      <c r="E504">
        <v>0.4</v>
      </c>
      <c r="F504">
        <v>3.3</v>
      </c>
      <c r="G504">
        <v>0.3</v>
      </c>
      <c r="H504">
        <v>0</v>
      </c>
      <c r="I504">
        <v>0.4</v>
      </c>
      <c r="J504">
        <v>0.2</v>
      </c>
      <c r="K504">
        <v>0.7</v>
      </c>
      <c r="L504">
        <v>0.8</v>
      </c>
      <c r="M504">
        <v>6.2</v>
      </c>
      <c r="N504">
        <v>0.8</v>
      </c>
      <c r="O504">
        <v>0.5</v>
      </c>
      <c r="P504">
        <v>0.4</v>
      </c>
      <c r="Q504">
        <v>0.3</v>
      </c>
      <c r="R504">
        <v>4</v>
      </c>
      <c r="S504">
        <v>1</v>
      </c>
      <c r="T504">
        <v>1</v>
      </c>
      <c r="U504">
        <v>0.2</v>
      </c>
      <c r="V504">
        <v>44.6</v>
      </c>
      <c r="W504">
        <v>81.599999999999994</v>
      </c>
      <c r="X504">
        <v>43.9</v>
      </c>
      <c r="Y504">
        <v>0</v>
      </c>
      <c r="Z504">
        <v>5.0999999999999996</v>
      </c>
      <c r="AA504">
        <v>0</v>
      </c>
      <c r="AB504" t="s">
        <v>163</v>
      </c>
      <c r="AC504" t="s">
        <v>47</v>
      </c>
      <c r="AD504" t="s">
        <v>10037</v>
      </c>
      <c r="AE504" t="s">
        <v>290</v>
      </c>
      <c r="AF504" t="s">
        <v>53</v>
      </c>
      <c r="AG504" s="1">
        <v>42612</v>
      </c>
      <c r="AH504" s="1">
        <v>44012</v>
      </c>
      <c r="AI504" t="s">
        <v>14709</v>
      </c>
      <c r="AJ504" t="s">
        <v>443</v>
      </c>
      <c r="AK504" t="s">
        <v>85</v>
      </c>
      <c r="AL504">
        <v>39</v>
      </c>
      <c r="AM504">
        <v>2970</v>
      </c>
      <c r="AN504" t="s">
        <v>64</v>
      </c>
      <c r="AO504">
        <v>0</v>
      </c>
      <c r="AP504">
        <v>6.82</v>
      </c>
    </row>
    <row r="505" spans="1:42">
      <c r="A505" t="s">
        <v>10672</v>
      </c>
      <c r="B505">
        <v>3</v>
      </c>
      <c r="C505">
        <v>0.8</v>
      </c>
      <c r="D505">
        <v>0.3</v>
      </c>
      <c r="E505">
        <v>0.4</v>
      </c>
      <c r="F505">
        <v>1.7</v>
      </c>
      <c r="G505">
        <v>0.6</v>
      </c>
      <c r="H505">
        <v>0.1</v>
      </c>
      <c r="I505">
        <v>0.3</v>
      </c>
      <c r="J505">
        <v>0.2</v>
      </c>
      <c r="K505">
        <v>1.5</v>
      </c>
      <c r="L505">
        <v>2</v>
      </c>
      <c r="M505">
        <v>6.3</v>
      </c>
      <c r="N505">
        <v>1.1000000000000001</v>
      </c>
      <c r="O505">
        <v>0.8</v>
      </c>
      <c r="P505">
        <v>0.8</v>
      </c>
      <c r="Q505">
        <v>0.3</v>
      </c>
      <c r="R505">
        <v>0</v>
      </c>
      <c r="S505">
        <v>0</v>
      </c>
      <c r="T505">
        <v>0</v>
      </c>
      <c r="U505">
        <v>0</v>
      </c>
      <c r="V505">
        <v>45.4</v>
      </c>
      <c r="W505">
        <v>75.8</v>
      </c>
      <c r="X505">
        <v>42.6</v>
      </c>
      <c r="Y505">
        <v>0</v>
      </c>
      <c r="Z505">
        <v>5</v>
      </c>
      <c r="AA505">
        <v>0</v>
      </c>
      <c r="AB505" t="s">
        <v>163</v>
      </c>
      <c r="AC505" t="s">
        <v>55</v>
      </c>
      <c r="AD505" t="s">
        <v>10673</v>
      </c>
      <c r="AE505" t="s">
        <v>5329</v>
      </c>
      <c r="AF505" t="s">
        <v>53</v>
      </c>
      <c r="AG505" s="1">
        <v>42917</v>
      </c>
      <c r="AH505" s="1">
        <v>44012</v>
      </c>
      <c r="AI505" t="s">
        <v>17002</v>
      </c>
      <c r="AJ505" t="s">
        <v>10674</v>
      </c>
      <c r="AK505" t="s">
        <v>505</v>
      </c>
      <c r="AL505">
        <v>30</v>
      </c>
      <c r="AM505">
        <v>2119</v>
      </c>
      <c r="AN505" t="s">
        <v>94</v>
      </c>
      <c r="AO505">
        <v>4</v>
      </c>
      <c r="AP505">
        <v>7.06</v>
      </c>
    </row>
    <row r="506" spans="1:42">
      <c r="A506" t="s">
        <v>228</v>
      </c>
      <c r="B506">
        <v>3</v>
      </c>
      <c r="C506">
        <v>0.6</v>
      </c>
      <c r="D506">
        <v>0.2</v>
      </c>
      <c r="E506">
        <v>0.1</v>
      </c>
      <c r="F506">
        <v>4</v>
      </c>
      <c r="G506">
        <v>0.5</v>
      </c>
      <c r="H506">
        <v>0</v>
      </c>
      <c r="I506">
        <v>0</v>
      </c>
      <c r="J506">
        <v>0.2</v>
      </c>
      <c r="K506">
        <v>1.2</v>
      </c>
      <c r="L506">
        <v>2.5</v>
      </c>
      <c r="M506">
        <v>7</v>
      </c>
      <c r="N506">
        <v>0.9</v>
      </c>
      <c r="O506">
        <v>0.6</v>
      </c>
      <c r="P506">
        <v>1.8</v>
      </c>
      <c r="Q506">
        <v>0.3</v>
      </c>
      <c r="R506">
        <v>0</v>
      </c>
      <c r="S506">
        <v>4.5999999999999996</v>
      </c>
      <c r="T506">
        <v>0</v>
      </c>
      <c r="U506">
        <v>0.2</v>
      </c>
      <c r="V506">
        <v>40.299999999999997</v>
      </c>
      <c r="W506">
        <v>74.8</v>
      </c>
      <c r="X506">
        <v>35.9</v>
      </c>
      <c r="Y506">
        <v>0</v>
      </c>
      <c r="Z506">
        <v>3</v>
      </c>
      <c r="AA506">
        <v>0</v>
      </c>
      <c r="AB506" t="s">
        <v>147</v>
      </c>
      <c r="AC506" t="s">
        <v>1343</v>
      </c>
      <c r="AD506" t="s">
        <v>11712</v>
      </c>
      <c r="AE506" t="s">
        <v>3844</v>
      </c>
      <c r="AF506" t="s">
        <v>53</v>
      </c>
      <c r="AG506" s="1">
        <v>42917</v>
      </c>
      <c r="AH506" s="1">
        <v>43646</v>
      </c>
      <c r="AI506" t="s">
        <v>15575</v>
      </c>
      <c r="AJ506" t="s">
        <v>469</v>
      </c>
      <c r="AK506">
        <v>26</v>
      </c>
      <c r="AL506">
        <v>2340</v>
      </c>
      <c r="AM506" t="s">
        <v>86</v>
      </c>
      <c r="AN506">
        <v>1</v>
      </c>
      <c r="AO506">
        <v>7.18</v>
      </c>
    </row>
    <row r="507" spans="1:42">
      <c r="A507" t="s">
        <v>11743</v>
      </c>
      <c r="B507">
        <v>3</v>
      </c>
      <c r="C507">
        <v>1</v>
      </c>
      <c r="D507">
        <v>0.3</v>
      </c>
      <c r="E507">
        <v>0.5</v>
      </c>
      <c r="F507">
        <v>3.1</v>
      </c>
      <c r="G507">
        <v>0.5</v>
      </c>
      <c r="H507">
        <v>0.1</v>
      </c>
      <c r="I507">
        <v>0.3</v>
      </c>
      <c r="J507">
        <v>0.5</v>
      </c>
      <c r="K507">
        <v>1</v>
      </c>
      <c r="L507">
        <v>1.8</v>
      </c>
      <c r="M507">
        <v>4.5</v>
      </c>
      <c r="N507">
        <v>0.6</v>
      </c>
      <c r="O507">
        <v>0.7</v>
      </c>
      <c r="P507">
        <v>0.8</v>
      </c>
      <c r="Q507">
        <v>0.4</v>
      </c>
      <c r="R507">
        <v>4</v>
      </c>
      <c r="S507">
        <v>1</v>
      </c>
      <c r="T507">
        <v>1</v>
      </c>
      <c r="U507">
        <v>0.3</v>
      </c>
      <c r="V507">
        <v>62.9</v>
      </c>
      <c r="W507">
        <v>89.5</v>
      </c>
      <c r="X507">
        <v>71.400000000000006</v>
      </c>
      <c r="Y507">
        <v>0</v>
      </c>
      <c r="Z507">
        <v>3.2</v>
      </c>
      <c r="AA507">
        <v>0</v>
      </c>
      <c r="AB507" t="s">
        <v>163</v>
      </c>
      <c r="AC507" t="s">
        <v>55</v>
      </c>
      <c r="AD507" t="s">
        <v>11744</v>
      </c>
      <c r="AE507" t="s">
        <v>457</v>
      </c>
      <c r="AF507" t="s">
        <v>53</v>
      </c>
      <c r="AG507" s="1">
        <v>42667</v>
      </c>
      <c r="AH507" s="1">
        <v>44377</v>
      </c>
      <c r="AI507" t="s">
        <v>17243</v>
      </c>
      <c r="AJ507" t="s">
        <v>5078</v>
      </c>
      <c r="AK507" t="s">
        <v>262</v>
      </c>
      <c r="AL507">
        <v>38</v>
      </c>
      <c r="AM507">
        <v>2733</v>
      </c>
      <c r="AN507" t="s">
        <v>79</v>
      </c>
      <c r="AO507">
        <v>0</v>
      </c>
      <c r="AP507">
        <v>7.11</v>
      </c>
    </row>
    <row r="508" spans="1:42">
      <c r="A508" t="s">
        <v>11960</v>
      </c>
      <c r="B508">
        <v>3</v>
      </c>
      <c r="C508">
        <v>0.4</v>
      </c>
      <c r="D508">
        <v>0.4</v>
      </c>
      <c r="E508">
        <v>0.5</v>
      </c>
      <c r="F508">
        <v>4.3</v>
      </c>
      <c r="G508">
        <v>1.3</v>
      </c>
      <c r="H508">
        <v>0</v>
      </c>
      <c r="I508">
        <v>0.1</v>
      </c>
      <c r="J508">
        <v>0.3</v>
      </c>
      <c r="K508">
        <v>1.3</v>
      </c>
      <c r="L508">
        <v>2.2999999999999998</v>
      </c>
      <c r="M508">
        <v>6.5</v>
      </c>
      <c r="N508">
        <v>0.3</v>
      </c>
      <c r="O508">
        <v>0.3</v>
      </c>
      <c r="P508">
        <v>2</v>
      </c>
      <c r="Q508">
        <v>0.9</v>
      </c>
      <c r="R508">
        <v>0</v>
      </c>
      <c r="S508">
        <v>1</v>
      </c>
      <c r="T508">
        <v>0</v>
      </c>
      <c r="U508">
        <v>0.1</v>
      </c>
      <c r="V508">
        <v>49.3</v>
      </c>
      <c r="W508">
        <v>82.2</v>
      </c>
      <c r="X508">
        <v>55.2</v>
      </c>
      <c r="Y508">
        <v>0.1</v>
      </c>
      <c r="Z508">
        <v>3.1</v>
      </c>
      <c r="AA508">
        <v>0</v>
      </c>
      <c r="AB508" t="s">
        <v>98</v>
      </c>
      <c r="AC508" t="s">
        <v>55</v>
      </c>
      <c r="AD508" t="s">
        <v>11961</v>
      </c>
      <c r="AE508" t="s">
        <v>2973</v>
      </c>
      <c r="AF508" t="s">
        <v>53</v>
      </c>
      <c r="AG508" s="1">
        <v>43119</v>
      </c>
      <c r="AH508" s="1">
        <v>44377</v>
      </c>
      <c r="AI508" t="s">
        <v>16717</v>
      </c>
      <c r="AJ508" t="s">
        <v>783</v>
      </c>
      <c r="AK508" t="s">
        <v>505</v>
      </c>
      <c r="AL508">
        <v>12</v>
      </c>
      <c r="AM508">
        <v>720</v>
      </c>
      <c r="AN508" s="2">
        <v>43105</v>
      </c>
      <c r="AO508">
        <v>2</v>
      </c>
      <c r="AP508">
        <v>7.33</v>
      </c>
    </row>
    <row r="509" spans="1:42" ht="52.2">
      <c r="A509" t="s">
        <v>6552</v>
      </c>
      <c r="B509">
        <v>2</v>
      </c>
      <c r="C509">
        <v>1</v>
      </c>
      <c r="D509">
        <v>0.3</v>
      </c>
      <c r="E509">
        <v>0.1</v>
      </c>
      <c r="F509">
        <v>4.2</v>
      </c>
      <c r="G509">
        <v>0.3</v>
      </c>
      <c r="H509">
        <v>0</v>
      </c>
      <c r="I509">
        <v>0.1</v>
      </c>
      <c r="J509">
        <v>0.4</v>
      </c>
      <c r="K509">
        <v>0.8</v>
      </c>
      <c r="L509">
        <v>1.2</v>
      </c>
      <c r="M509">
        <v>5.6</v>
      </c>
      <c r="N509">
        <v>0.8</v>
      </c>
      <c r="O509">
        <v>0.5</v>
      </c>
      <c r="P509">
        <v>0.8</v>
      </c>
      <c r="Q509">
        <v>0.2</v>
      </c>
      <c r="R509">
        <v>4</v>
      </c>
      <c r="S509">
        <v>0</v>
      </c>
      <c r="T509">
        <v>0</v>
      </c>
      <c r="U509">
        <v>0.2</v>
      </c>
      <c r="V509">
        <v>55.4</v>
      </c>
      <c r="W509">
        <v>84.3</v>
      </c>
      <c r="X509">
        <v>45.9</v>
      </c>
      <c r="Y509">
        <v>0</v>
      </c>
      <c r="Z509">
        <v>5.4</v>
      </c>
      <c r="AA509">
        <v>0</v>
      </c>
      <c r="AB509" t="s">
        <v>54</v>
      </c>
      <c r="AC509" t="s">
        <v>55</v>
      </c>
      <c r="AD509" t="s">
        <v>6553</v>
      </c>
      <c r="AE509" t="s">
        <v>2549</v>
      </c>
      <c r="AF509" t="s">
        <v>53</v>
      </c>
      <c r="AG509" s="1">
        <v>43281</v>
      </c>
      <c r="AH509" s="1">
        <v>44012</v>
      </c>
      <c r="AI509" s="3" t="s">
        <v>15875</v>
      </c>
      <c r="AJ509" t="s">
        <v>6554</v>
      </c>
      <c r="AK509" t="s">
        <v>318</v>
      </c>
      <c r="AL509">
        <v>37</v>
      </c>
      <c r="AM509">
        <v>3011</v>
      </c>
      <c r="AN509" t="s">
        <v>612</v>
      </c>
      <c r="AO509">
        <v>2</v>
      </c>
      <c r="AP509">
        <v>6.92</v>
      </c>
    </row>
    <row r="510" spans="1:42" ht="52.2">
      <c r="A510" t="s">
        <v>8654</v>
      </c>
      <c r="B510">
        <v>2</v>
      </c>
      <c r="C510">
        <v>0.3</v>
      </c>
      <c r="D510">
        <v>0.1</v>
      </c>
      <c r="E510">
        <v>0.2</v>
      </c>
      <c r="F510">
        <v>1.6</v>
      </c>
      <c r="G510">
        <v>0.4</v>
      </c>
      <c r="H510">
        <v>0</v>
      </c>
      <c r="I510">
        <v>0.1</v>
      </c>
      <c r="J510">
        <v>0.4</v>
      </c>
      <c r="K510">
        <v>0.4</v>
      </c>
      <c r="L510">
        <v>1</v>
      </c>
      <c r="M510">
        <v>5</v>
      </c>
      <c r="N510">
        <v>1.1000000000000001</v>
      </c>
      <c r="O510">
        <v>0.9</v>
      </c>
      <c r="P510">
        <v>0.7</v>
      </c>
      <c r="Q510">
        <v>0.2</v>
      </c>
      <c r="R510">
        <v>3</v>
      </c>
      <c r="S510">
        <v>0</v>
      </c>
      <c r="T510">
        <v>0</v>
      </c>
      <c r="U510">
        <v>0.1</v>
      </c>
      <c r="V510">
        <v>56.5</v>
      </c>
      <c r="W510">
        <v>88.8</v>
      </c>
      <c r="X510">
        <v>57.4</v>
      </c>
      <c r="Y510">
        <v>0</v>
      </c>
      <c r="Z510">
        <v>4.4000000000000004</v>
      </c>
      <c r="AA510">
        <v>0</v>
      </c>
      <c r="AB510" t="s">
        <v>189</v>
      </c>
      <c r="AC510" t="s">
        <v>47</v>
      </c>
      <c r="AD510" t="s">
        <v>8655</v>
      </c>
      <c r="AE510" t="s">
        <v>1051</v>
      </c>
      <c r="AF510" t="s">
        <v>53</v>
      </c>
      <c r="AG510" s="1">
        <v>43281</v>
      </c>
      <c r="AH510" s="1">
        <v>44377</v>
      </c>
      <c r="AI510" s="3" t="s">
        <v>16487</v>
      </c>
      <c r="AJ510" t="s">
        <v>2652</v>
      </c>
      <c r="AK510" t="s">
        <v>93</v>
      </c>
      <c r="AL510">
        <v>29</v>
      </c>
      <c r="AM510">
        <v>2464</v>
      </c>
      <c r="AN510" t="s">
        <v>94</v>
      </c>
      <c r="AO510">
        <v>0</v>
      </c>
      <c r="AP510">
        <v>6.64</v>
      </c>
    </row>
    <row r="511" spans="1:42" ht="52.2">
      <c r="A511" t="s">
        <v>2320</v>
      </c>
      <c r="B511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55</v>
      </c>
      <c r="AC511" t="s">
        <v>2323</v>
      </c>
      <c r="AD511" t="s">
        <v>2321</v>
      </c>
      <c r="AE511" t="s">
        <v>2322</v>
      </c>
      <c r="AF511" t="s">
        <v>53</v>
      </c>
      <c r="AG511" s="1">
        <v>42766</v>
      </c>
      <c r="AH511" s="3" t="s">
        <v>14621</v>
      </c>
      <c r="AI511" t="s">
        <v>91</v>
      </c>
      <c r="AJ511">
        <v>0</v>
      </c>
      <c r="AK511">
        <v>4</v>
      </c>
      <c r="AL511">
        <v>0</v>
      </c>
      <c r="AM511" t="s">
        <v>50</v>
      </c>
      <c r="AN511">
        <v>0</v>
      </c>
      <c r="AO511">
        <v>0</v>
      </c>
      <c r="AP511">
        <v>0</v>
      </c>
    </row>
    <row r="512" spans="1:42">
      <c r="A512" t="s">
        <v>10918</v>
      </c>
      <c r="B512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54</v>
      </c>
      <c r="AC512" t="s">
        <v>55</v>
      </c>
      <c r="AD512" t="s">
        <v>10919</v>
      </c>
      <c r="AE512" t="s">
        <v>7100</v>
      </c>
      <c r="AF512" t="s">
        <v>53</v>
      </c>
      <c r="AG512" s="1">
        <v>42736</v>
      </c>
      <c r="AH512" s="1">
        <v>43830</v>
      </c>
      <c r="AI512" t="s">
        <v>17052</v>
      </c>
      <c r="AJ512" t="s">
        <v>10920</v>
      </c>
      <c r="AK512" t="s">
        <v>1820</v>
      </c>
      <c r="AL512">
        <v>13</v>
      </c>
      <c r="AM512">
        <v>0</v>
      </c>
      <c r="AN512" t="s">
        <v>94</v>
      </c>
      <c r="AO512">
        <v>0</v>
      </c>
      <c r="AP512">
        <v>0</v>
      </c>
    </row>
    <row r="513" spans="1:42">
      <c r="A513" t="s">
        <v>497</v>
      </c>
      <c r="B513">
        <v>2</v>
      </c>
      <c r="C513">
        <v>0.6</v>
      </c>
      <c r="D513">
        <v>0.1</v>
      </c>
      <c r="E513">
        <v>0.1</v>
      </c>
      <c r="F513">
        <v>2.1</v>
      </c>
      <c r="G513">
        <v>0.1</v>
      </c>
      <c r="H513">
        <v>0.1</v>
      </c>
      <c r="I513">
        <v>0</v>
      </c>
      <c r="J513">
        <v>0.2</v>
      </c>
      <c r="K513">
        <v>1</v>
      </c>
      <c r="L513">
        <v>1.5</v>
      </c>
      <c r="M513">
        <v>6.5</v>
      </c>
      <c r="N513">
        <v>0.9</v>
      </c>
      <c r="O513">
        <v>0.1</v>
      </c>
      <c r="P513">
        <v>1.1000000000000001</v>
      </c>
      <c r="Q513">
        <v>0.3</v>
      </c>
      <c r="R513">
        <v>4</v>
      </c>
      <c r="S513">
        <v>0</v>
      </c>
      <c r="T513">
        <v>0</v>
      </c>
      <c r="U513">
        <v>0.1</v>
      </c>
      <c r="V513">
        <v>33.6</v>
      </c>
      <c r="W513">
        <v>81.400000000000006</v>
      </c>
      <c r="X513">
        <v>47.4</v>
      </c>
      <c r="Y513">
        <v>0</v>
      </c>
      <c r="Z513">
        <v>2.5</v>
      </c>
      <c r="AA513">
        <v>0</v>
      </c>
      <c r="AB513" t="s">
        <v>83</v>
      </c>
      <c r="AC513" t="s">
        <v>55</v>
      </c>
      <c r="AD513" t="s">
        <v>498</v>
      </c>
      <c r="AE513" t="s">
        <v>214</v>
      </c>
      <c r="AF513" t="s">
        <v>53</v>
      </c>
      <c r="AG513" s="1">
        <v>42592</v>
      </c>
      <c r="AH513" s="1">
        <v>43646</v>
      </c>
      <c r="AI513" t="s">
        <v>14069</v>
      </c>
      <c r="AJ513" t="s">
        <v>499</v>
      </c>
      <c r="AK513" t="s">
        <v>234</v>
      </c>
      <c r="AL513">
        <v>42</v>
      </c>
      <c r="AM513">
        <v>2195</v>
      </c>
      <c r="AN513" s="2">
        <v>43107</v>
      </c>
      <c r="AO513">
        <v>1</v>
      </c>
      <c r="AP513">
        <v>6.62</v>
      </c>
    </row>
    <row r="514" spans="1:42">
      <c r="A514" t="s">
        <v>844</v>
      </c>
      <c r="B514">
        <v>2</v>
      </c>
      <c r="C514">
        <v>0.5</v>
      </c>
      <c r="D514">
        <v>0.4</v>
      </c>
      <c r="E514">
        <v>0</v>
      </c>
      <c r="F514">
        <v>4.7</v>
      </c>
      <c r="G514">
        <v>0.8</v>
      </c>
      <c r="H514">
        <v>0</v>
      </c>
      <c r="I514">
        <v>0.1</v>
      </c>
      <c r="J514">
        <v>0.3</v>
      </c>
      <c r="K514">
        <v>0.4</v>
      </c>
      <c r="L514">
        <v>1.8</v>
      </c>
      <c r="M514">
        <v>3</v>
      </c>
      <c r="N514">
        <v>0.5</v>
      </c>
      <c r="O514">
        <v>1.4</v>
      </c>
      <c r="P514">
        <v>0.6</v>
      </c>
      <c r="Q514">
        <v>0.1</v>
      </c>
      <c r="R514">
        <v>2</v>
      </c>
      <c r="S514">
        <v>1</v>
      </c>
      <c r="T514">
        <v>1</v>
      </c>
      <c r="U514">
        <v>0.3</v>
      </c>
      <c r="V514">
        <v>60.5</v>
      </c>
      <c r="W514">
        <v>92.4</v>
      </c>
      <c r="X514">
        <v>76</v>
      </c>
      <c r="Y514">
        <v>0</v>
      </c>
      <c r="Z514">
        <v>2.9</v>
      </c>
      <c r="AA514">
        <v>0</v>
      </c>
      <c r="AB514" t="s">
        <v>522</v>
      </c>
      <c r="AC514" t="s">
        <v>55</v>
      </c>
      <c r="AD514" t="s">
        <v>845</v>
      </c>
      <c r="AE514" t="s">
        <v>135</v>
      </c>
      <c r="AF514" t="s">
        <v>53</v>
      </c>
      <c r="AG514" s="1">
        <v>40786</v>
      </c>
      <c r="AH514" s="1">
        <v>43281</v>
      </c>
      <c r="AI514" t="s">
        <v>14163</v>
      </c>
      <c r="AJ514" t="s">
        <v>846</v>
      </c>
      <c r="AK514" t="s">
        <v>505</v>
      </c>
      <c r="AL514">
        <v>10</v>
      </c>
      <c r="AM514">
        <v>622</v>
      </c>
      <c r="AN514" t="s">
        <v>50</v>
      </c>
      <c r="AO514">
        <v>1</v>
      </c>
      <c r="AP514">
        <v>6.92</v>
      </c>
    </row>
    <row r="515" spans="1:42">
      <c r="A515" t="s">
        <v>878</v>
      </c>
      <c r="B515">
        <v>2</v>
      </c>
      <c r="C515">
        <v>0.4</v>
      </c>
      <c r="D515">
        <v>0.1</v>
      </c>
      <c r="E515">
        <v>0.1</v>
      </c>
      <c r="F515">
        <v>3.2</v>
      </c>
      <c r="G515">
        <v>0.9</v>
      </c>
      <c r="H515">
        <v>0.1</v>
      </c>
      <c r="I515">
        <v>0.1</v>
      </c>
      <c r="J515">
        <v>0.4</v>
      </c>
      <c r="K515">
        <v>1.5</v>
      </c>
      <c r="L515">
        <v>2.2999999999999998</v>
      </c>
      <c r="M515">
        <v>5.6</v>
      </c>
      <c r="N515">
        <v>0.6</v>
      </c>
      <c r="O515">
        <v>0.6</v>
      </c>
      <c r="P515">
        <v>0.6</v>
      </c>
      <c r="Q515">
        <v>0.6</v>
      </c>
      <c r="R515">
        <v>3</v>
      </c>
      <c r="S515">
        <v>0</v>
      </c>
      <c r="T515">
        <v>0</v>
      </c>
      <c r="U515">
        <v>0.3</v>
      </c>
      <c r="V515">
        <v>65.2</v>
      </c>
      <c r="W515">
        <v>89</v>
      </c>
      <c r="X515">
        <v>76.599999999999994</v>
      </c>
      <c r="Y515">
        <v>0</v>
      </c>
      <c r="Z515">
        <v>4</v>
      </c>
      <c r="AA515">
        <v>0</v>
      </c>
      <c r="AB515" t="s">
        <v>69</v>
      </c>
      <c r="AC515" t="s">
        <v>55</v>
      </c>
      <c r="AD515" t="s">
        <v>879</v>
      </c>
      <c r="AE515" t="s">
        <v>135</v>
      </c>
      <c r="AF515" t="s">
        <v>53</v>
      </c>
      <c r="AG515" s="1">
        <v>40366</v>
      </c>
      <c r="AH515" s="1">
        <v>44012</v>
      </c>
      <c r="AI515" t="s">
        <v>14174</v>
      </c>
      <c r="AJ515" t="s">
        <v>880</v>
      </c>
      <c r="AK515" t="s">
        <v>394</v>
      </c>
      <c r="AL515">
        <v>39</v>
      </c>
      <c r="AM515">
        <v>2418</v>
      </c>
      <c r="AN515" t="s">
        <v>94</v>
      </c>
      <c r="AO515">
        <v>1</v>
      </c>
      <c r="AP515">
        <v>7.11</v>
      </c>
    </row>
    <row r="516" spans="1:42">
      <c r="A516" t="s">
        <v>944</v>
      </c>
      <c r="B516">
        <v>2</v>
      </c>
      <c r="C516">
        <v>0.9</v>
      </c>
      <c r="D516">
        <v>0.3</v>
      </c>
      <c r="E516">
        <v>0.5</v>
      </c>
      <c r="F516">
        <v>2.6</v>
      </c>
      <c r="G516">
        <v>0.6</v>
      </c>
      <c r="H516">
        <v>0.1</v>
      </c>
      <c r="I516">
        <v>0.2</v>
      </c>
      <c r="J516">
        <v>0.4</v>
      </c>
      <c r="K516">
        <v>2.1</v>
      </c>
      <c r="L516">
        <v>1.9</v>
      </c>
      <c r="M516">
        <v>3.5</v>
      </c>
      <c r="N516">
        <v>0.7</v>
      </c>
      <c r="O516">
        <v>0.7</v>
      </c>
      <c r="P516">
        <v>0.9</v>
      </c>
      <c r="Q516">
        <v>0.5</v>
      </c>
      <c r="R516">
        <v>3</v>
      </c>
      <c r="S516">
        <v>3</v>
      </c>
      <c r="T516">
        <v>2</v>
      </c>
      <c r="U516">
        <v>0.3</v>
      </c>
      <c r="V516">
        <v>46.4</v>
      </c>
      <c r="W516">
        <v>83.9</v>
      </c>
      <c r="X516">
        <v>52.3</v>
      </c>
      <c r="Y516">
        <v>0</v>
      </c>
      <c r="Z516">
        <v>4</v>
      </c>
      <c r="AA516">
        <v>0.1</v>
      </c>
      <c r="AB516" t="s">
        <v>136</v>
      </c>
      <c r="AC516" t="s">
        <v>55</v>
      </c>
      <c r="AD516" t="s">
        <v>945</v>
      </c>
      <c r="AE516" t="s">
        <v>946</v>
      </c>
      <c r="AF516" t="s">
        <v>53</v>
      </c>
      <c r="AG516" s="1">
        <v>42768</v>
      </c>
      <c r="AH516" s="1">
        <v>44742</v>
      </c>
      <c r="AI516" t="s">
        <v>14193</v>
      </c>
      <c r="AJ516" t="s">
        <v>947</v>
      </c>
      <c r="AK516" t="s">
        <v>240</v>
      </c>
      <c r="AL516">
        <v>40</v>
      </c>
      <c r="AM516">
        <v>3510</v>
      </c>
      <c r="AN516" t="s">
        <v>86</v>
      </c>
      <c r="AO516">
        <v>1</v>
      </c>
      <c r="AP516">
        <v>7.12</v>
      </c>
    </row>
    <row r="517" spans="1:42">
      <c r="A517" t="s">
        <v>1286</v>
      </c>
      <c r="B517">
        <v>2</v>
      </c>
      <c r="C517">
        <v>0.7</v>
      </c>
      <c r="D517">
        <v>0.3</v>
      </c>
      <c r="E517">
        <v>0.3</v>
      </c>
      <c r="F517">
        <v>3.6</v>
      </c>
      <c r="G517">
        <v>1.3</v>
      </c>
      <c r="H517">
        <v>0.2</v>
      </c>
      <c r="I517">
        <v>0.3</v>
      </c>
      <c r="J517">
        <v>0.5</v>
      </c>
      <c r="K517">
        <v>1.4</v>
      </c>
      <c r="L517">
        <v>1.7</v>
      </c>
      <c r="M517">
        <v>4.4000000000000004</v>
      </c>
      <c r="N517">
        <v>1</v>
      </c>
      <c r="O517">
        <v>1.1000000000000001</v>
      </c>
      <c r="P517">
        <v>1</v>
      </c>
      <c r="Q517">
        <v>0.6</v>
      </c>
      <c r="R517">
        <v>3</v>
      </c>
      <c r="S517">
        <v>2</v>
      </c>
      <c r="T517">
        <v>1</v>
      </c>
      <c r="U517">
        <v>0.2</v>
      </c>
      <c r="V517">
        <v>54.9</v>
      </c>
      <c r="W517">
        <v>82</v>
      </c>
      <c r="X517">
        <v>48.5</v>
      </c>
      <c r="Y517">
        <v>0</v>
      </c>
      <c r="Z517">
        <v>5.5</v>
      </c>
      <c r="AA517">
        <v>0</v>
      </c>
      <c r="AB517" t="s">
        <v>61</v>
      </c>
      <c r="AC517" t="s">
        <v>55</v>
      </c>
      <c r="AD517" t="s">
        <v>1287</v>
      </c>
      <c r="AE517" t="s">
        <v>800</v>
      </c>
      <c r="AF517" t="s">
        <v>53</v>
      </c>
      <c r="AG517" s="1">
        <v>42920</v>
      </c>
      <c r="AH517" s="1">
        <v>43646</v>
      </c>
      <c r="AI517" t="s">
        <v>14298</v>
      </c>
      <c r="AJ517" t="s">
        <v>1288</v>
      </c>
      <c r="AK517" t="s">
        <v>318</v>
      </c>
      <c r="AL517">
        <v>36</v>
      </c>
      <c r="AM517">
        <v>2520</v>
      </c>
      <c r="AN517" t="s">
        <v>79</v>
      </c>
      <c r="AO517">
        <v>2</v>
      </c>
      <c r="AP517">
        <v>7.15</v>
      </c>
    </row>
    <row r="518" spans="1:42">
      <c r="A518" t="s">
        <v>1399</v>
      </c>
      <c r="B518">
        <v>2</v>
      </c>
      <c r="C518">
        <v>0.5</v>
      </c>
      <c r="D518">
        <v>0.1</v>
      </c>
      <c r="E518">
        <v>0.6</v>
      </c>
      <c r="F518">
        <v>3.6</v>
      </c>
      <c r="G518">
        <v>0.6</v>
      </c>
      <c r="H518">
        <v>0</v>
      </c>
      <c r="I518">
        <v>0.2</v>
      </c>
      <c r="J518">
        <v>0.4</v>
      </c>
      <c r="K518">
        <v>1.7</v>
      </c>
      <c r="L518">
        <v>1.5</v>
      </c>
      <c r="M518">
        <v>4.4000000000000004</v>
      </c>
      <c r="N518">
        <v>0.7</v>
      </c>
      <c r="O518">
        <v>1.1000000000000001</v>
      </c>
      <c r="P518">
        <v>0.8</v>
      </c>
      <c r="Q518">
        <v>0.3</v>
      </c>
      <c r="R518">
        <v>3</v>
      </c>
      <c r="S518">
        <v>1</v>
      </c>
      <c r="T518">
        <v>1</v>
      </c>
      <c r="U518">
        <v>0.1</v>
      </c>
      <c r="V518">
        <v>57.1</v>
      </c>
      <c r="W518">
        <v>85</v>
      </c>
      <c r="X518">
        <v>55.8</v>
      </c>
      <c r="Y518">
        <v>0.1</v>
      </c>
      <c r="Z518">
        <v>3.3</v>
      </c>
      <c r="AA518">
        <v>0</v>
      </c>
      <c r="AB518" t="s">
        <v>1401</v>
      </c>
      <c r="AC518" t="s">
        <v>55</v>
      </c>
      <c r="AD518" t="s">
        <v>1400</v>
      </c>
      <c r="AE518" t="s">
        <v>816</v>
      </c>
      <c r="AF518" t="s">
        <v>53</v>
      </c>
      <c r="AG518" s="1">
        <v>42917</v>
      </c>
      <c r="AH518" s="1">
        <v>44012</v>
      </c>
      <c r="AI518" t="s">
        <v>14330</v>
      </c>
      <c r="AJ518" t="s">
        <v>1402</v>
      </c>
      <c r="AK518" t="s">
        <v>93</v>
      </c>
      <c r="AL518">
        <v>38</v>
      </c>
      <c r="AM518">
        <v>3212</v>
      </c>
      <c r="AN518" t="s">
        <v>612</v>
      </c>
      <c r="AO518">
        <v>3</v>
      </c>
      <c r="AP518">
        <v>7.17</v>
      </c>
    </row>
    <row r="519" spans="1:42">
      <c r="A519" t="s">
        <v>1432</v>
      </c>
      <c r="B519">
        <v>2</v>
      </c>
      <c r="C519">
        <v>0.6</v>
      </c>
      <c r="D519">
        <v>0.2</v>
      </c>
      <c r="E519">
        <v>0</v>
      </c>
      <c r="F519">
        <v>1.8</v>
      </c>
      <c r="G519">
        <v>0.3</v>
      </c>
      <c r="H519">
        <v>0</v>
      </c>
      <c r="I519">
        <v>0.1</v>
      </c>
      <c r="J519">
        <v>0.2</v>
      </c>
      <c r="K519">
        <v>0.9</v>
      </c>
      <c r="L519">
        <v>1.5</v>
      </c>
      <c r="M519">
        <v>5</v>
      </c>
      <c r="N519">
        <v>1.5</v>
      </c>
      <c r="O519">
        <v>0.4</v>
      </c>
      <c r="P519">
        <v>1.5</v>
      </c>
      <c r="Q519">
        <v>0.3</v>
      </c>
      <c r="R519">
        <v>2</v>
      </c>
      <c r="S519">
        <v>1</v>
      </c>
      <c r="T519">
        <v>0</v>
      </c>
      <c r="U519">
        <v>0.1</v>
      </c>
      <c r="V519">
        <v>37.200000000000003</v>
      </c>
      <c r="W519">
        <v>85.3</v>
      </c>
      <c r="X519">
        <v>67.400000000000006</v>
      </c>
      <c r="Y519">
        <v>0</v>
      </c>
      <c r="Z519">
        <v>3.8</v>
      </c>
      <c r="AA519">
        <v>0</v>
      </c>
      <c r="AB519" t="s">
        <v>91</v>
      </c>
      <c r="AC519" t="s">
        <v>55</v>
      </c>
      <c r="AD519" t="s">
        <v>1433</v>
      </c>
      <c r="AE519" t="s">
        <v>1339</v>
      </c>
      <c r="AF519" t="s">
        <v>53</v>
      </c>
      <c r="AG519" s="1">
        <v>41456</v>
      </c>
      <c r="AH519" s="1">
        <v>43646</v>
      </c>
      <c r="AI519" t="s">
        <v>14341</v>
      </c>
      <c r="AJ519" t="s">
        <v>967</v>
      </c>
      <c r="AK519" t="s">
        <v>505</v>
      </c>
      <c r="AL519">
        <v>12</v>
      </c>
      <c r="AM519">
        <v>1002</v>
      </c>
      <c r="AN519" t="s">
        <v>94</v>
      </c>
      <c r="AO519">
        <v>0</v>
      </c>
      <c r="AP519">
        <v>6.74</v>
      </c>
    </row>
    <row r="520" spans="1:42">
      <c r="A520" t="s">
        <v>1688</v>
      </c>
      <c r="B520">
        <v>2</v>
      </c>
      <c r="C520">
        <v>0.2</v>
      </c>
      <c r="D520">
        <v>0.1</v>
      </c>
      <c r="E520">
        <v>0.2</v>
      </c>
      <c r="F520">
        <v>2.2000000000000002</v>
      </c>
      <c r="G520">
        <v>0.2</v>
      </c>
      <c r="H520">
        <v>0</v>
      </c>
      <c r="I520">
        <v>0.1</v>
      </c>
      <c r="J520">
        <v>0.3</v>
      </c>
      <c r="K520">
        <v>1.3</v>
      </c>
      <c r="L520">
        <v>2.1</v>
      </c>
      <c r="M520">
        <v>5.2</v>
      </c>
      <c r="N520">
        <v>0.7</v>
      </c>
      <c r="O520">
        <v>0.8</v>
      </c>
      <c r="P520">
        <v>1</v>
      </c>
      <c r="Q520">
        <v>0.4</v>
      </c>
      <c r="R520">
        <v>1</v>
      </c>
      <c r="S520">
        <v>0</v>
      </c>
      <c r="T520">
        <v>1</v>
      </c>
      <c r="U520">
        <v>0.1</v>
      </c>
      <c r="V520">
        <v>58.2</v>
      </c>
      <c r="W520">
        <v>86.7</v>
      </c>
      <c r="X520">
        <v>56</v>
      </c>
      <c r="Y520">
        <v>0</v>
      </c>
      <c r="Z520">
        <v>4.2</v>
      </c>
      <c r="AA520">
        <v>0</v>
      </c>
      <c r="AB520" t="s">
        <v>69</v>
      </c>
      <c r="AC520" t="s">
        <v>47</v>
      </c>
      <c r="AD520" t="s">
        <v>1689</v>
      </c>
      <c r="AE520" t="s">
        <v>1120</v>
      </c>
      <c r="AF520" t="s">
        <v>53</v>
      </c>
      <c r="AG520" s="1">
        <v>42186</v>
      </c>
      <c r="AH520" s="1">
        <v>43646</v>
      </c>
      <c r="AI520" t="s">
        <v>14421</v>
      </c>
      <c r="AJ520" t="s">
        <v>1690</v>
      </c>
      <c r="AK520" t="s">
        <v>85</v>
      </c>
      <c r="AL520">
        <v>29</v>
      </c>
      <c r="AM520">
        <v>2507</v>
      </c>
      <c r="AN520" s="2">
        <v>43107</v>
      </c>
      <c r="AO520">
        <v>0</v>
      </c>
      <c r="AP520">
        <v>6.96</v>
      </c>
    </row>
    <row r="521" spans="1:42">
      <c r="A521" t="s">
        <v>2596</v>
      </c>
      <c r="B521">
        <v>2</v>
      </c>
      <c r="C521">
        <v>0.3</v>
      </c>
      <c r="D521">
        <v>0.2</v>
      </c>
      <c r="E521">
        <v>0.1</v>
      </c>
      <c r="F521">
        <v>2.4</v>
      </c>
      <c r="G521">
        <v>0.3</v>
      </c>
      <c r="H521">
        <v>0</v>
      </c>
      <c r="I521">
        <v>0.1</v>
      </c>
      <c r="J521">
        <v>0.3</v>
      </c>
      <c r="K521">
        <v>1.4</v>
      </c>
      <c r="L521">
        <v>1.3</v>
      </c>
      <c r="M521">
        <v>5.4</v>
      </c>
      <c r="N521">
        <v>0.7</v>
      </c>
      <c r="O521">
        <v>0.3</v>
      </c>
      <c r="P521">
        <v>0.6</v>
      </c>
      <c r="Q521">
        <v>0.8</v>
      </c>
      <c r="R521">
        <v>0</v>
      </c>
      <c r="S521">
        <v>2</v>
      </c>
      <c r="T521">
        <v>1</v>
      </c>
      <c r="U521">
        <v>0.3</v>
      </c>
      <c r="V521">
        <v>56</v>
      </c>
      <c r="W521">
        <v>85.1</v>
      </c>
      <c r="X521">
        <v>43.4</v>
      </c>
      <c r="Y521">
        <v>0</v>
      </c>
      <c r="Z521">
        <v>4.8</v>
      </c>
      <c r="AA521">
        <v>0.1</v>
      </c>
      <c r="AB521" t="s">
        <v>381</v>
      </c>
      <c r="AC521" t="s">
        <v>55</v>
      </c>
      <c r="AD521" t="s">
        <v>2597</v>
      </c>
      <c r="AE521" t="s">
        <v>403</v>
      </c>
      <c r="AF521" t="s">
        <v>53</v>
      </c>
      <c r="AG521" s="1">
        <v>43125</v>
      </c>
      <c r="AH521" s="1">
        <v>43646</v>
      </c>
      <c r="AI521" t="s">
        <v>14068</v>
      </c>
      <c r="AJ521" t="s">
        <v>77</v>
      </c>
      <c r="AK521" t="s">
        <v>71</v>
      </c>
      <c r="AL521">
        <v>16</v>
      </c>
      <c r="AM521">
        <v>1351</v>
      </c>
      <c r="AN521" t="s">
        <v>64</v>
      </c>
      <c r="AO521">
        <v>0</v>
      </c>
      <c r="AP521">
        <v>7.01</v>
      </c>
    </row>
    <row r="522" spans="1:42">
      <c r="A522" t="s">
        <v>2991</v>
      </c>
      <c r="B522">
        <v>2</v>
      </c>
      <c r="C522">
        <v>0.6</v>
      </c>
      <c r="D522">
        <v>0.2</v>
      </c>
      <c r="E522">
        <v>0.1</v>
      </c>
      <c r="F522">
        <v>1.4</v>
      </c>
      <c r="G522">
        <v>0.7</v>
      </c>
      <c r="H522">
        <v>0.2</v>
      </c>
      <c r="I522">
        <v>0.2</v>
      </c>
      <c r="J522">
        <v>0.2</v>
      </c>
      <c r="K522">
        <v>0.8</v>
      </c>
      <c r="L522">
        <v>1.4</v>
      </c>
      <c r="M522">
        <v>3.5</v>
      </c>
      <c r="N522">
        <v>0.5</v>
      </c>
      <c r="O522">
        <v>0.9</v>
      </c>
      <c r="P522">
        <v>0.8</v>
      </c>
      <c r="Q522">
        <v>0.2</v>
      </c>
      <c r="R522">
        <v>1</v>
      </c>
      <c r="S522">
        <v>4</v>
      </c>
      <c r="T522">
        <v>1</v>
      </c>
      <c r="U522">
        <v>0.4</v>
      </c>
      <c r="V522">
        <v>58.3</v>
      </c>
      <c r="W522">
        <v>85</v>
      </c>
      <c r="X522">
        <v>57.8</v>
      </c>
      <c r="Y522">
        <v>0.1</v>
      </c>
      <c r="Z522">
        <v>7.6</v>
      </c>
      <c r="AA522">
        <v>0</v>
      </c>
      <c r="AB522" t="s">
        <v>147</v>
      </c>
      <c r="AC522" t="s">
        <v>55</v>
      </c>
      <c r="AD522" t="s">
        <v>2992</v>
      </c>
      <c r="AE522" t="s">
        <v>932</v>
      </c>
      <c r="AF522" t="s">
        <v>53</v>
      </c>
      <c r="AG522" s="1">
        <v>42937</v>
      </c>
      <c r="AH522" s="1">
        <v>44742</v>
      </c>
      <c r="AI522" t="s">
        <v>14813</v>
      </c>
      <c r="AJ522" t="s">
        <v>2993</v>
      </c>
      <c r="AK522" t="s">
        <v>100</v>
      </c>
      <c r="AL522">
        <v>45</v>
      </c>
      <c r="AM522">
        <v>3361</v>
      </c>
      <c r="AN522" s="2">
        <v>43106</v>
      </c>
      <c r="AO522">
        <v>0</v>
      </c>
      <c r="AP522">
        <v>6.72</v>
      </c>
    </row>
    <row r="523" spans="1:42">
      <c r="A523" t="s">
        <v>3061</v>
      </c>
      <c r="B523">
        <v>2</v>
      </c>
      <c r="C523">
        <v>0.7</v>
      </c>
      <c r="D523">
        <v>0.2</v>
      </c>
      <c r="E523">
        <v>0.2</v>
      </c>
      <c r="F523">
        <v>2.1</v>
      </c>
      <c r="G523">
        <v>0.6</v>
      </c>
      <c r="H523">
        <v>0.1</v>
      </c>
      <c r="I523">
        <v>0.1</v>
      </c>
      <c r="J523">
        <v>0.3</v>
      </c>
      <c r="K523">
        <v>1.1000000000000001</v>
      </c>
      <c r="L523">
        <v>2.2999999999999998</v>
      </c>
      <c r="M523">
        <v>4.3</v>
      </c>
      <c r="N523">
        <v>0.4</v>
      </c>
      <c r="O523">
        <v>0.3</v>
      </c>
      <c r="P523">
        <v>1.4</v>
      </c>
      <c r="Q523">
        <v>0.4</v>
      </c>
      <c r="R523">
        <v>1</v>
      </c>
      <c r="S523">
        <v>0</v>
      </c>
      <c r="T523">
        <v>0</v>
      </c>
      <c r="U523">
        <v>0</v>
      </c>
      <c r="V523">
        <v>61.4</v>
      </c>
      <c r="W523">
        <v>90.8</v>
      </c>
      <c r="X523">
        <v>56.1</v>
      </c>
      <c r="Y523">
        <v>0</v>
      </c>
      <c r="Z523">
        <v>3.3</v>
      </c>
      <c r="AA523">
        <v>0</v>
      </c>
      <c r="AB523" t="s">
        <v>147</v>
      </c>
      <c r="AC523" t="s">
        <v>55</v>
      </c>
      <c r="AD523" t="s">
        <v>3062</v>
      </c>
      <c r="AE523" t="s">
        <v>1296</v>
      </c>
      <c r="AF523" t="s">
        <v>53</v>
      </c>
      <c r="AG523" s="1">
        <v>42917</v>
      </c>
      <c r="AH523" s="1">
        <v>44012</v>
      </c>
      <c r="AI523" t="s">
        <v>14830</v>
      </c>
      <c r="AJ523" t="s">
        <v>3063</v>
      </c>
      <c r="AK523" t="s">
        <v>175</v>
      </c>
      <c r="AL523">
        <v>30</v>
      </c>
      <c r="AM523">
        <v>2231</v>
      </c>
      <c r="AN523" t="s">
        <v>1340</v>
      </c>
      <c r="AO523">
        <v>2</v>
      </c>
      <c r="AP523">
        <v>7.07</v>
      </c>
    </row>
    <row r="524" spans="1:42">
      <c r="A524" t="s">
        <v>3089</v>
      </c>
      <c r="B524">
        <v>2</v>
      </c>
      <c r="C524">
        <v>0.5</v>
      </c>
      <c r="D524">
        <v>0.1</v>
      </c>
      <c r="E524">
        <v>0.2</v>
      </c>
      <c r="F524">
        <v>3</v>
      </c>
      <c r="G524">
        <v>0.8</v>
      </c>
      <c r="H524">
        <v>0</v>
      </c>
      <c r="I524">
        <v>0.2</v>
      </c>
      <c r="J524">
        <v>0.3</v>
      </c>
      <c r="K524">
        <v>1.1000000000000001</v>
      </c>
      <c r="L524">
        <v>1.4</v>
      </c>
      <c r="M524">
        <v>5.2</v>
      </c>
      <c r="N524">
        <v>0.6</v>
      </c>
      <c r="O524">
        <v>0.4</v>
      </c>
      <c r="P524">
        <v>0.9</v>
      </c>
      <c r="Q524">
        <v>0.5</v>
      </c>
      <c r="R524">
        <v>2</v>
      </c>
      <c r="S524">
        <v>3</v>
      </c>
      <c r="T524">
        <v>2</v>
      </c>
      <c r="U524">
        <v>0.2</v>
      </c>
      <c r="V524">
        <v>54.5</v>
      </c>
      <c r="W524">
        <v>85.4</v>
      </c>
      <c r="X524">
        <v>43.4</v>
      </c>
      <c r="Y524">
        <v>0</v>
      </c>
      <c r="Z524">
        <v>4.5999999999999996</v>
      </c>
      <c r="AA524">
        <v>0</v>
      </c>
      <c r="AB524" t="s">
        <v>147</v>
      </c>
      <c r="AC524" t="s">
        <v>55</v>
      </c>
      <c r="AD524" t="s">
        <v>3090</v>
      </c>
      <c r="AE524" t="s">
        <v>404</v>
      </c>
      <c r="AF524" t="s">
        <v>53</v>
      </c>
      <c r="AG524" s="1">
        <v>42929</v>
      </c>
      <c r="AH524" s="1">
        <v>44377</v>
      </c>
      <c r="AI524" t="s">
        <v>14839</v>
      </c>
      <c r="AJ524" t="s">
        <v>3091</v>
      </c>
      <c r="AK524" t="s">
        <v>234</v>
      </c>
      <c r="AL524">
        <v>45</v>
      </c>
      <c r="AM524">
        <v>3739</v>
      </c>
      <c r="AN524" t="s">
        <v>218</v>
      </c>
      <c r="AO524">
        <v>0</v>
      </c>
      <c r="AP524">
        <v>7.02</v>
      </c>
    </row>
    <row r="525" spans="1:42">
      <c r="A525" t="s">
        <v>3423</v>
      </c>
      <c r="B525">
        <v>2</v>
      </c>
      <c r="C525">
        <v>0.5</v>
      </c>
      <c r="D525">
        <v>0.2</v>
      </c>
      <c r="E525">
        <v>0.1</v>
      </c>
      <c r="F525">
        <v>2.8</v>
      </c>
      <c r="G525">
        <v>0.7</v>
      </c>
      <c r="H525">
        <v>0.1</v>
      </c>
      <c r="I525">
        <v>0.1</v>
      </c>
      <c r="J525">
        <v>0.2</v>
      </c>
      <c r="K525">
        <v>0.9</v>
      </c>
      <c r="L525">
        <v>1</v>
      </c>
      <c r="M525">
        <v>4.0999999999999996</v>
      </c>
      <c r="N525">
        <v>0.5</v>
      </c>
      <c r="O525">
        <v>0.7</v>
      </c>
      <c r="P525">
        <v>0.8</v>
      </c>
      <c r="Q525">
        <v>0.1</v>
      </c>
      <c r="R525">
        <v>2</v>
      </c>
      <c r="S525">
        <v>1</v>
      </c>
      <c r="T525">
        <v>1</v>
      </c>
      <c r="U525">
        <v>0.2</v>
      </c>
      <c r="V525">
        <v>82.2</v>
      </c>
      <c r="W525">
        <v>89.5</v>
      </c>
      <c r="X525">
        <v>71.5</v>
      </c>
      <c r="Y525">
        <v>0</v>
      </c>
      <c r="Z525">
        <v>9.5</v>
      </c>
      <c r="AA525">
        <v>0</v>
      </c>
      <c r="AB525" t="s">
        <v>147</v>
      </c>
      <c r="AC525" t="s">
        <v>55</v>
      </c>
      <c r="AD525" t="s">
        <v>3424</v>
      </c>
      <c r="AE525" t="s">
        <v>274</v>
      </c>
      <c r="AF525" t="s">
        <v>53</v>
      </c>
      <c r="AG525" s="1">
        <v>41476</v>
      </c>
      <c r="AH525" s="1">
        <v>44012</v>
      </c>
      <c r="AI525" t="s">
        <v>14914</v>
      </c>
      <c r="AJ525" t="s">
        <v>3425</v>
      </c>
      <c r="AK525" t="s">
        <v>349</v>
      </c>
      <c r="AL525">
        <v>32</v>
      </c>
      <c r="AM525">
        <v>2832</v>
      </c>
      <c r="AN525" t="s">
        <v>612</v>
      </c>
      <c r="AO525">
        <v>2</v>
      </c>
      <c r="AP525">
        <v>7.09</v>
      </c>
    </row>
    <row r="526" spans="1:42">
      <c r="A526" t="s">
        <v>3531</v>
      </c>
      <c r="B526">
        <v>2</v>
      </c>
      <c r="C526">
        <v>0.3</v>
      </c>
      <c r="D526">
        <v>0.1</v>
      </c>
      <c r="E526">
        <v>0.6</v>
      </c>
      <c r="F526">
        <v>2.8</v>
      </c>
      <c r="G526">
        <v>0.3</v>
      </c>
      <c r="H526">
        <v>0.1</v>
      </c>
      <c r="I526">
        <v>0.2</v>
      </c>
      <c r="J526">
        <v>0.4</v>
      </c>
      <c r="K526">
        <v>1.6</v>
      </c>
      <c r="L526">
        <v>1.6</v>
      </c>
      <c r="M526">
        <v>7.2</v>
      </c>
      <c r="N526">
        <v>1</v>
      </c>
      <c r="O526">
        <v>0.7</v>
      </c>
      <c r="P526">
        <v>0.6</v>
      </c>
      <c r="Q526">
        <v>0.6</v>
      </c>
      <c r="R526">
        <v>1</v>
      </c>
      <c r="S526">
        <v>0</v>
      </c>
      <c r="T526">
        <v>0</v>
      </c>
      <c r="U526">
        <v>0.2</v>
      </c>
      <c r="V526">
        <v>31.8</v>
      </c>
      <c r="W526">
        <v>73.3</v>
      </c>
      <c r="X526">
        <v>45.5</v>
      </c>
      <c r="Y526">
        <v>0.1</v>
      </c>
      <c r="Z526">
        <v>3.8</v>
      </c>
      <c r="AA526">
        <v>0</v>
      </c>
      <c r="AB526" t="s">
        <v>54</v>
      </c>
      <c r="AC526" t="s">
        <v>55</v>
      </c>
      <c r="AD526" t="s">
        <v>3532</v>
      </c>
      <c r="AE526" t="s">
        <v>187</v>
      </c>
      <c r="AF526" t="s">
        <v>53</v>
      </c>
      <c r="AG526" s="1">
        <v>43101</v>
      </c>
      <c r="AH526" s="1">
        <v>44742</v>
      </c>
      <c r="AI526" t="s">
        <v>14966</v>
      </c>
      <c r="AJ526" t="s">
        <v>3533</v>
      </c>
      <c r="AK526" t="s">
        <v>250</v>
      </c>
      <c r="AL526">
        <v>39</v>
      </c>
      <c r="AM526">
        <v>3027</v>
      </c>
      <c r="AN526" t="s">
        <v>94</v>
      </c>
      <c r="AO526">
        <v>3</v>
      </c>
      <c r="AP526">
        <v>6.99</v>
      </c>
    </row>
    <row r="527" spans="1:42">
      <c r="A527" t="s">
        <v>3595</v>
      </c>
      <c r="B527">
        <v>2</v>
      </c>
      <c r="C527">
        <v>0.5</v>
      </c>
      <c r="D527">
        <v>0.2</v>
      </c>
      <c r="E527">
        <v>0.1</v>
      </c>
      <c r="F527">
        <v>2</v>
      </c>
      <c r="G527">
        <v>0.4</v>
      </c>
      <c r="H527">
        <v>0.1</v>
      </c>
      <c r="I527">
        <v>0</v>
      </c>
      <c r="J527">
        <v>0.2</v>
      </c>
      <c r="K527">
        <v>1.1000000000000001</v>
      </c>
      <c r="L527">
        <v>1.6</v>
      </c>
      <c r="M527">
        <v>5</v>
      </c>
      <c r="N527">
        <v>1.3</v>
      </c>
      <c r="O527">
        <v>0.5</v>
      </c>
      <c r="P527">
        <v>0.8</v>
      </c>
      <c r="Q527">
        <v>0.4</v>
      </c>
      <c r="R527">
        <v>2</v>
      </c>
      <c r="S527">
        <v>1.8</v>
      </c>
      <c r="T527">
        <v>0</v>
      </c>
      <c r="U527">
        <v>0.1</v>
      </c>
      <c r="V527">
        <v>43.7</v>
      </c>
      <c r="W527">
        <v>80.599999999999994</v>
      </c>
      <c r="X527">
        <v>40.6</v>
      </c>
      <c r="Y527">
        <v>0</v>
      </c>
      <c r="Z527">
        <v>3.8</v>
      </c>
      <c r="AA527">
        <v>0</v>
      </c>
      <c r="AB527" t="s">
        <v>119</v>
      </c>
      <c r="AC527" t="s">
        <v>1343</v>
      </c>
      <c r="AD527" t="s">
        <v>3596</v>
      </c>
      <c r="AE527" t="s">
        <v>1573</v>
      </c>
      <c r="AF527" t="s">
        <v>53</v>
      </c>
      <c r="AG527" s="1">
        <v>40725</v>
      </c>
      <c r="AH527" s="1">
        <v>44012</v>
      </c>
      <c r="AI527" t="s">
        <v>14985</v>
      </c>
      <c r="AJ527" t="s">
        <v>469</v>
      </c>
      <c r="AK527">
        <v>30</v>
      </c>
      <c r="AL527">
        <v>2328</v>
      </c>
      <c r="AM527" t="s">
        <v>218</v>
      </c>
      <c r="AN527">
        <v>0</v>
      </c>
      <c r="AO527">
        <v>6.68</v>
      </c>
    </row>
    <row r="528" spans="1:42">
      <c r="A528" t="s">
        <v>4679</v>
      </c>
      <c r="B528">
        <v>2</v>
      </c>
      <c r="C528">
        <v>1</v>
      </c>
      <c r="D528">
        <v>0.4</v>
      </c>
      <c r="E528">
        <v>0.4</v>
      </c>
      <c r="F528">
        <v>2</v>
      </c>
      <c r="G528">
        <v>0.4</v>
      </c>
      <c r="H528">
        <v>0</v>
      </c>
      <c r="I528">
        <v>0.1</v>
      </c>
      <c r="J528">
        <v>0.4</v>
      </c>
      <c r="K528">
        <v>1.1000000000000001</v>
      </c>
      <c r="L528">
        <v>2.2000000000000002</v>
      </c>
      <c r="M528">
        <v>3.9</v>
      </c>
      <c r="N528">
        <v>0.2</v>
      </c>
      <c r="O528">
        <v>0.9</v>
      </c>
      <c r="P528">
        <v>1.5</v>
      </c>
      <c r="Q528">
        <v>0.6</v>
      </c>
      <c r="R528">
        <v>1</v>
      </c>
      <c r="S528">
        <v>3.9</v>
      </c>
      <c r="T528">
        <v>3</v>
      </c>
      <c r="U528">
        <v>0.3</v>
      </c>
      <c r="V528">
        <v>58</v>
      </c>
      <c r="W528">
        <v>86.6</v>
      </c>
      <c r="X528">
        <v>54.2</v>
      </c>
      <c r="Y528">
        <v>0</v>
      </c>
      <c r="Z528">
        <v>4.0999999999999996</v>
      </c>
      <c r="AA528">
        <v>0</v>
      </c>
      <c r="AB528" t="s">
        <v>381</v>
      </c>
      <c r="AC528" t="s">
        <v>1343</v>
      </c>
      <c r="AD528" t="s">
        <v>4680</v>
      </c>
      <c r="AE528" t="s">
        <v>702</v>
      </c>
      <c r="AF528" t="s">
        <v>53</v>
      </c>
      <c r="AG528" s="1">
        <v>40544</v>
      </c>
      <c r="AH528" s="1">
        <v>44012</v>
      </c>
      <c r="AI528" t="s">
        <v>15313</v>
      </c>
      <c r="AJ528" t="s">
        <v>71</v>
      </c>
      <c r="AK528">
        <v>28</v>
      </c>
      <c r="AL528">
        <v>2445</v>
      </c>
      <c r="AM528" t="s">
        <v>94</v>
      </c>
      <c r="AN528">
        <v>2</v>
      </c>
      <c r="AO528">
        <v>7.24</v>
      </c>
    </row>
    <row r="529" spans="1:42">
      <c r="A529" t="s">
        <v>5046</v>
      </c>
      <c r="B529">
        <v>2</v>
      </c>
      <c r="C529">
        <v>0.7</v>
      </c>
      <c r="D529">
        <v>0.2</v>
      </c>
      <c r="E529">
        <v>0.2</v>
      </c>
      <c r="F529">
        <v>2.2000000000000002</v>
      </c>
      <c r="G529">
        <v>0.3</v>
      </c>
      <c r="H529">
        <v>0</v>
      </c>
      <c r="I529">
        <v>0.2</v>
      </c>
      <c r="J529">
        <v>0.4</v>
      </c>
      <c r="K529">
        <v>1</v>
      </c>
      <c r="L529">
        <v>1.4</v>
      </c>
      <c r="M529">
        <v>5.2</v>
      </c>
      <c r="N529">
        <v>0.7</v>
      </c>
      <c r="O529">
        <v>0.8</v>
      </c>
      <c r="P529">
        <v>0.6</v>
      </c>
      <c r="Q529">
        <v>0.4</v>
      </c>
      <c r="R529">
        <v>1</v>
      </c>
      <c r="S529">
        <v>0</v>
      </c>
      <c r="T529">
        <v>0</v>
      </c>
      <c r="U529">
        <v>0</v>
      </c>
      <c r="V529">
        <v>37.6</v>
      </c>
      <c r="W529">
        <v>81.400000000000006</v>
      </c>
      <c r="X529">
        <v>38.200000000000003</v>
      </c>
      <c r="Y529">
        <v>0</v>
      </c>
      <c r="Z529">
        <v>3.4</v>
      </c>
      <c r="AA529">
        <v>0</v>
      </c>
      <c r="AB529" t="s">
        <v>544</v>
      </c>
      <c r="AC529">
        <v>0</v>
      </c>
      <c r="AD529" t="s">
        <v>15414</v>
      </c>
      <c r="AE529" t="s">
        <v>1986</v>
      </c>
      <c r="AF529" t="s">
        <v>53</v>
      </c>
      <c r="AG529" s="1">
        <v>42924</v>
      </c>
      <c r="AH529" s="1">
        <v>44012</v>
      </c>
      <c r="AI529" t="s">
        <v>15058</v>
      </c>
      <c r="AJ529" t="s">
        <v>5047</v>
      </c>
      <c r="AK529" t="s">
        <v>2052</v>
      </c>
      <c r="AL529">
        <v>27</v>
      </c>
      <c r="AM529">
        <v>2198</v>
      </c>
      <c r="AN529" t="s">
        <v>460</v>
      </c>
      <c r="AO529">
        <v>0</v>
      </c>
      <c r="AP529">
        <v>6.75</v>
      </c>
    </row>
    <row r="530" spans="1:42">
      <c r="A530" t="s">
        <v>5646</v>
      </c>
      <c r="B530">
        <v>2</v>
      </c>
      <c r="C530">
        <v>0.4</v>
      </c>
      <c r="D530">
        <v>0.1</v>
      </c>
      <c r="E530">
        <v>0.6</v>
      </c>
      <c r="F530">
        <v>2.6</v>
      </c>
      <c r="G530">
        <v>0.9</v>
      </c>
      <c r="H530">
        <v>0.2</v>
      </c>
      <c r="I530">
        <v>0.2</v>
      </c>
      <c r="J530">
        <v>0.3</v>
      </c>
      <c r="K530">
        <v>1.4</v>
      </c>
      <c r="L530">
        <v>2.4</v>
      </c>
      <c r="M530">
        <v>4.0999999999999996</v>
      </c>
      <c r="N530">
        <v>1.1000000000000001</v>
      </c>
      <c r="O530">
        <v>0.6</v>
      </c>
      <c r="P530">
        <v>1.4</v>
      </c>
      <c r="Q530">
        <v>0.2</v>
      </c>
      <c r="R530">
        <v>0</v>
      </c>
      <c r="S530">
        <v>2</v>
      </c>
      <c r="T530">
        <v>2</v>
      </c>
      <c r="U530">
        <v>0.4</v>
      </c>
      <c r="V530">
        <v>64</v>
      </c>
      <c r="W530">
        <v>87.6</v>
      </c>
      <c r="X530">
        <v>72.2</v>
      </c>
      <c r="Y530">
        <v>0</v>
      </c>
      <c r="Z530">
        <v>4.4000000000000004</v>
      </c>
      <c r="AA530">
        <v>0</v>
      </c>
      <c r="AB530" t="s">
        <v>381</v>
      </c>
      <c r="AC530" t="s">
        <v>55</v>
      </c>
      <c r="AD530" t="s">
        <v>5647</v>
      </c>
      <c r="AE530" t="s">
        <v>5354</v>
      </c>
      <c r="AF530" t="s">
        <v>53</v>
      </c>
      <c r="AG530" s="1">
        <v>41502</v>
      </c>
      <c r="AH530" s="1">
        <v>43281</v>
      </c>
      <c r="AI530" t="s">
        <v>15583</v>
      </c>
      <c r="AJ530" t="s">
        <v>5648</v>
      </c>
      <c r="AK530" t="s">
        <v>386</v>
      </c>
      <c r="AL530">
        <v>32</v>
      </c>
      <c r="AM530">
        <v>2250</v>
      </c>
      <c r="AN530" t="s">
        <v>203</v>
      </c>
      <c r="AO530">
        <v>2</v>
      </c>
      <c r="AP530">
        <v>7.19</v>
      </c>
    </row>
    <row r="531" spans="1:42">
      <c r="A531" t="s">
        <v>5723</v>
      </c>
      <c r="B531">
        <v>2</v>
      </c>
      <c r="C531">
        <v>0.4</v>
      </c>
      <c r="D531">
        <v>0.3</v>
      </c>
      <c r="E531">
        <v>0.1</v>
      </c>
      <c r="F531">
        <v>3</v>
      </c>
      <c r="G531">
        <v>0.3</v>
      </c>
      <c r="H531">
        <v>0</v>
      </c>
      <c r="I531">
        <v>0.3</v>
      </c>
      <c r="J531">
        <v>0.4</v>
      </c>
      <c r="K531">
        <v>1.6</v>
      </c>
      <c r="L531">
        <v>1.6</v>
      </c>
      <c r="M531">
        <v>4.0999999999999996</v>
      </c>
      <c r="N531">
        <v>0.4</v>
      </c>
      <c r="O531">
        <v>0.6</v>
      </c>
      <c r="P531">
        <v>1.3</v>
      </c>
      <c r="Q531">
        <v>0.6</v>
      </c>
      <c r="R531">
        <v>3</v>
      </c>
      <c r="S531">
        <v>0</v>
      </c>
      <c r="T531">
        <v>0</v>
      </c>
      <c r="U531">
        <v>0.1</v>
      </c>
      <c r="V531">
        <v>57.5</v>
      </c>
      <c r="W531">
        <v>82.8</v>
      </c>
      <c r="X531">
        <v>67.5</v>
      </c>
      <c r="Y531">
        <v>0</v>
      </c>
      <c r="Z531">
        <v>4.7</v>
      </c>
      <c r="AA531">
        <v>0</v>
      </c>
      <c r="AB531" t="s">
        <v>381</v>
      </c>
      <c r="AC531" t="s">
        <v>55</v>
      </c>
      <c r="AD531" t="s">
        <v>5724</v>
      </c>
      <c r="AE531" t="s">
        <v>5517</v>
      </c>
      <c r="AF531" t="s">
        <v>53</v>
      </c>
      <c r="AG531" s="1">
        <v>40544</v>
      </c>
      <c r="AH531" s="1">
        <v>43646</v>
      </c>
      <c r="AI531" t="s">
        <v>15603</v>
      </c>
      <c r="AJ531" t="s">
        <v>5725</v>
      </c>
      <c r="AK531" t="s">
        <v>5018</v>
      </c>
      <c r="AL531">
        <v>24</v>
      </c>
      <c r="AM531">
        <v>2069</v>
      </c>
      <c r="AN531" t="s">
        <v>107</v>
      </c>
      <c r="AO531">
        <v>0</v>
      </c>
      <c r="AP531">
        <v>6.87</v>
      </c>
    </row>
    <row r="532" spans="1:42">
      <c r="A532" t="s">
        <v>6316</v>
      </c>
      <c r="B532">
        <v>2</v>
      </c>
      <c r="C532">
        <v>0.5</v>
      </c>
      <c r="D532">
        <v>0.1</v>
      </c>
      <c r="E532">
        <v>0.1</v>
      </c>
      <c r="F532">
        <v>2.1</v>
      </c>
      <c r="G532">
        <v>0.4</v>
      </c>
      <c r="H532">
        <v>0.1</v>
      </c>
      <c r="I532">
        <v>0.1</v>
      </c>
      <c r="J532">
        <v>0.4</v>
      </c>
      <c r="K532">
        <v>1.4</v>
      </c>
      <c r="L532">
        <v>1.8</v>
      </c>
      <c r="M532">
        <v>5.2</v>
      </c>
      <c r="N532">
        <v>0.9</v>
      </c>
      <c r="O532">
        <v>1.3</v>
      </c>
      <c r="P532">
        <v>1</v>
      </c>
      <c r="Q532">
        <v>0.4</v>
      </c>
      <c r="R532">
        <v>3</v>
      </c>
      <c r="S532">
        <v>0</v>
      </c>
      <c r="T532">
        <v>0</v>
      </c>
      <c r="U532">
        <v>0.1</v>
      </c>
      <c r="V532">
        <v>43.5</v>
      </c>
      <c r="W532">
        <v>86.8</v>
      </c>
      <c r="X532">
        <v>41.3</v>
      </c>
      <c r="Y532">
        <v>0</v>
      </c>
      <c r="Z532">
        <v>2.7</v>
      </c>
      <c r="AA532">
        <v>0</v>
      </c>
      <c r="AB532" t="s">
        <v>119</v>
      </c>
      <c r="AC532" t="s">
        <v>55</v>
      </c>
      <c r="AD532" t="s">
        <v>6317</v>
      </c>
      <c r="AE532" t="s">
        <v>795</v>
      </c>
      <c r="AF532" t="s">
        <v>53</v>
      </c>
      <c r="AG532" s="1">
        <v>42400</v>
      </c>
      <c r="AH532" s="1">
        <v>44012</v>
      </c>
      <c r="AI532" t="s">
        <v>15791</v>
      </c>
      <c r="AJ532" t="s">
        <v>4515</v>
      </c>
      <c r="AK532" t="s">
        <v>121</v>
      </c>
      <c r="AL532">
        <v>40</v>
      </c>
      <c r="AM532">
        <v>3196</v>
      </c>
      <c r="AN532" t="s">
        <v>86</v>
      </c>
      <c r="AO532">
        <v>0</v>
      </c>
      <c r="AP532">
        <v>6.84</v>
      </c>
    </row>
    <row r="533" spans="1:42">
      <c r="A533" t="s">
        <v>6576</v>
      </c>
      <c r="B533">
        <v>2</v>
      </c>
      <c r="C533">
        <v>1</v>
      </c>
      <c r="D533">
        <v>0.2</v>
      </c>
      <c r="E533">
        <v>0.3</v>
      </c>
      <c r="F533">
        <v>5</v>
      </c>
      <c r="G533">
        <v>0.9</v>
      </c>
      <c r="H533">
        <v>0</v>
      </c>
      <c r="I533">
        <v>0.2</v>
      </c>
      <c r="J533">
        <v>0.2</v>
      </c>
      <c r="K533">
        <v>1</v>
      </c>
      <c r="L533">
        <v>2</v>
      </c>
      <c r="M533">
        <v>6.4</v>
      </c>
      <c r="N533">
        <v>0.6</v>
      </c>
      <c r="O533">
        <v>0.3</v>
      </c>
      <c r="P533">
        <v>0.6</v>
      </c>
      <c r="Q533">
        <v>0.1</v>
      </c>
      <c r="R533">
        <v>2</v>
      </c>
      <c r="S533">
        <v>4</v>
      </c>
      <c r="T533">
        <v>0</v>
      </c>
      <c r="U533">
        <v>0.3</v>
      </c>
      <c r="V533">
        <v>61.2</v>
      </c>
      <c r="W533">
        <v>87.3</v>
      </c>
      <c r="X533">
        <v>52.5</v>
      </c>
      <c r="Y533">
        <v>0</v>
      </c>
      <c r="Z533">
        <v>3.6</v>
      </c>
      <c r="AA533">
        <v>0</v>
      </c>
      <c r="AB533" t="s">
        <v>54</v>
      </c>
      <c r="AC533" t="s">
        <v>55</v>
      </c>
      <c r="AD533" t="s">
        <v>6577</v>
      </c>
      <c r="AE533" t="s">
        <v>831</v>
      </c>
      <c r="AF533" t="s">
        <v>53</v>
      </c>
      <c r="AG533" s="1">
        <v>43101</v>
      </c>
      <c r="AH533" s="1">
        <v>45107</v>
      </c>
      <c r="AI533" t="s">
        <v>15883</v>
      </c>
      <c r="AJ533" t="s">
        <v>2631</v>
      </c>
      <c r="AK533" t="s">
        <v>339</v>
      </c>
      <c r="AL533">
        <v>35</v>
      </c>
      <c r="AM533">
        <v>2163</v>
      </c>
      <c r="AN533" t="s">
        <v>64</v>
      </c>
      <c r="AO533">
        <v>2</v>
      </c>
      <c r="AP533">
        <v>7.28</v>
      </c>
    </row>
    <row r="534" spans="1:42">
      <c r="A534" t="s">
        <v>6928</v>
      </c>
      <c r="B534">
        <v>2</v>
      </c>
      <c r="C534">
        <v>1</v>
      </c>
      <c r="D534">
        <v>0.3</v>
      </c>
      <c r="E534">
        <v>0.1</v>
      </c>
      <c r="F534">
        <v>2.9</v>
      </c>
      <c r="G534">
        <v>1.5</v>
      </c>
      <c r="H534">
        <v>0.1</v>
      </c>
      <c r="I534">
        <v>0.1</v>
      </c>
      <c r="J534">
        <v>0.6</v>
      </c>
      <c r="K534">
        <v>1</v>
      </c>
      <c r="L534">
        <v>2</v>
      </c>
      <c r="M534">
        <v>5.9</v>
      </c>
      <c r="N534">
        <v>0.5</v>
      </c>
      <c r="O534">
        <v>0.7</v>
      </c>
      <c r="P534">
        <v>1.8</v>
      </c>
      <c r="Q534">
        <v>0.7</v>
      </c>
      <c r="R534">
        <v>0</v>
      </c>
      <c r="S534">
        <v>2</v>
      </c>
      <c r="T534">
        <v>2</v>
      </c>
      <c r="U534">
        <v>0.3</v>
      </c>
      <c r="V534">
        <v>30.3</v>
      </c>
      <c r="W534">
        <v>59.1</v>
      </c>
      <c r="X534">
        <v>39</v>
      </c>
      <c r="Y534">
        <v>0</v>
      </c>
      <c r="Z534">
        <v>5.8</v>
      </c>
      <c r="AA534">
        <v>0</v>
      </c>
      <c r="AB534" t="s">
        <v>61</v>
      </c>
      <c r="AC534" t="s">
        <v>55</v>
      </c>
      <c r="AD534" t="s">
        <v>6929</v>
      </c>
      <c r="AE534" t="s">
        <v>2086</v>
      </c>
      <c r="AF534" t="s">
        <v>53</v>
      </c>
      <c r="AG534" s="1">
        <v>43158</v>
      </c>
      <c r="AH534" s="1">
        <v>44196</v>
      </c>
      <c r="AI534" t="s">
        <v>15921</v>
      </c>
      <c r="AJ534" t="s">
        <v>1450</v>
      </c>
      <c r="AK534" t="s">
        <v>469</v>
      </c>
      <c r="AL534">
        <v>27</v>
      </c>
      <c r="AM534">
        <v>2430</v>
      </c>
      <c r="AN534" t="s">
        <v>825</v>
      </c>
      <c r="AO534">
        <v>2</v>
      </c>
      <c r="AP534">
        <v>6.89</v>
      </c>
    </row>
    <row r="535" spans="1:42">
      <c r="A535" t="s">
        <v>7063</v>
      </c>
      <c r="B535">
        <v>2</v>
      </c>
      <c r="C535">
        <v>0.7</v>
      </c>
      <c r="D535">
        <v>0.2</v>
      </c>
      <c r="E535">
        <v>0.6</v>
      </c>
      <c r="F535">
        <v>1.9</v>
      </c>
      <c r="G535">
        <v>0.9</v>
      </c>
      <c r="H535">
        <v>0.1</v>
      </c>
      <c r="I535">
        <v>0.2</v>
      </c>
      <c r="J535">
        <v>0.6</v>
      </c>
      <c r="K535">
        <v>2.2999999999999998</v>
      </c>
      <c r="L535">
        <v>1.7</v>
      </c>
      <c r="M535">
        <v>5.6</v>
      </c>
      <c r="N535">
        <v>0.8</v>
      </c>
      <c r="O535">
        <v>1</v>
      </c>
      <c r="P535">
        <v>1.4</v>
      </c>
      <c r="Q535">
        <v>1.1000000000000001</v>
      </c>
      <c r="R535">
        <v>1</v>
      </c>
      <c r="S535">
        <v>1</v>
      </c>
      <c r="T535">
        <v>2</v>
      </c>
      <c r="U535">
        <v>0.3</v>
      </c>
      <c r="V535">
        <v>38</v>
      </c>
      <c r="W535">
        <v>79.8</v>
      </c>
      <c r="X535">
        <v>46</v>
      </c>
      <c r="Y535">
        <v>0</v>
      </c>
      <c r="Z535">
        <v>4.7</v>
      </c>
      <c r="AA535">
        <v>0</v>
      </c>
      <c r="AB535" t="s">
        <v>91</v>
      </c>
      <c r="AC535" t="s">
        <v>55</v>
      </c>
      <c r="AD535" t="s">
        <v>7064</v>
      </c>
      <c r="AE535" t="s">
        <v>1385</v>
      </c>
      <c r="AF535" t="s">
        <v>53</v>
      </c>
      <c r="AG535" s="1">
        <v>42937</v>
      </c>
      <c r="AH535" s="1">
        <v>44377</v>
      </c>
      <c r="AI535" t="s">
        <v>14937</v>
      </c>
      <c r="AJ535" t="s">
        <v>7065</v>
      </c>
      <c r="AK535" t="s">
        <v>318</v>
      </c>
      <c r="AL535">
        <v>27</v>
      </c>
      <c r="AM535">
        <v>2040</v>
      </c>
      <c r="AN535" t="s">
        <v>86</v>
      </c>
      <c r="AO535">
        <v>0</v>
      </c>
      <c r="AP535">
        <v>6.88</v>
      </c>
    </row>
    <row r="536" spans="1:42">
      <c r="A536" t="s">
        <v>7463</v>
      </c>
      <c r="B536">
        <v>2</v>
      </c>
      <c r="C536">
        <v>0.6</v>
      </c>
      <c r="D536">
        <v>0.2</v>
      </c>
      <c r="E536">
        <v>0.4</v>
      </c>
      <c r="F536">
        <v>1.8</v>
      </c>
      <c r="G536">
        <v>0.8</v>
      </c>
      <c r="H536">
        <v>0</v>
      </c>
      <c r="I536">
        <v>0.1</v>
      </c>
      <c r="J536">
        <v>0.3</v>
      </c>
      <c r="K536">
        <v>1.9</v>
      </c>
      <c r="L536">
        <v>2</v>
      </c>
      <c r="M536">
        <v>4</v>
      </c>
      <c r="N536">
        <v>0.8</v>
      </c>
      <c r="O536">
        <v>1.2</v>
      </c>
      <c r="P536">
        <v>0.9</v>
      </c>
      <c r="Q536">
        <v>0.8</v>
      </c>
      <c r="R536">
        <v>0</v>
      </c>
      <c r="S536">
        <v>1</v>
      </c>
      <c r="T536">
        <v>0</v>
      </c>
      <c r="U536">
        <v>0.2</v>
      </c>
      <c r="V536">
        <v>38.5</v>
      </c>
      <c r="W536">
        <v>79.599999999999994</v>
      </c>
      <c r="X536">
        <v>51.1</v>
      </c>
      <c r="Y536">
        <v>0</v>
      </c>
      <c r="Z536">
        <v>3.3</v>
      </c>
      <c r="AA536">
        <v>0</v>
      </c>
      <c r="AB536" t="s">
        <v>76</v>
      </c>
      <c r="AC536" t="s">
        <v>55</v>
      </c>
      <c r="AD536" t="s">
        <v>7464</v>
      </c>
      <c r="AE536" t="s">
        <v>873</v>
      </c>
      <c r="AF536" t="s">
        <v>53</v>
      </c>
      <c r="AG536" s="1">
        <v>42353</v>
      </c>
      <c r="AH536" s="1">
        <v>44012</v>
      </c>
      <c r="AI536" t="s">
        <v>15961</v>
      </c>
      <c r="AJ536" t="s">
        <v>3965</v>
      </c>
      <c r="AK536" t="s">
        <v>611</v>
      </c>
      <c r="AL536">
        <v>33</v>
      </c>
      <c r="AM536">
        <v>2520</v>
      </c>
      <c r="AN536" t="s">
        <v>79</v>
      </c>
      <c r="AO536">
        <v>1</v>
      </c>
      <c r="AP536">
        <v>6.85</v>
      </c>
    </row>
    <row r="537" spans="1:42">
      <c r="A537" t="s">
        <v>7518</v>
      </c>
      <c r="B537">
        <v>2</v>
      </c>
      <c r="C537">
        <v>0.6</v>
      </c>
      <c r="D537">
        <v>0.2</v>
      </c>
      <c r="E537">
        <v>0.1</v>
      </c>
      <c r="F537">
        <v>1</v>
      </c>
      <c r="G537">
        <v>0.9</v>
      </c>
      <c r="H537">
        <v>0.1</v>
      </c>
      <c r="I537">
        <v>0.2</v>
      </c>
      <c r="J537">
        <v>0.5</v>
      </c>
      <c r="K537">
        <v>1.2</v>
      </c>
      <c r="L537">
        <v>1.3</v>
      </c>
      <c r="M537">
        <v>5.3</v>
      </c>
      <c r="N537">
        <v>0.7</v>
      </c>
      <c r="O537">
        <v>0.4</v>
      </c>
      <c r="P537">
        <v>1</v>
      </c>
      <c r="Q537">
        <v>0.5</v>
      </c>
      <c r="R537">
        <v>1</v>
      </c>
      <c r="S537">
        <v>2.8</v>
      </c>
      <c r="T537">
        <v>0</v>
      </c>
      <c r="U537">
        <v>0.2</v>
      </c>
      <c r="V537">
        <v>42.5</v>
      </c>
      <c r="W537">
        <v>81</v>
      </c>
      <c r="X537">
        <v>44.3</v>
      </c>
      <c r="Y537">
        <v>0</v>
      </c>
      <c r="Z537">
        <v>3.3</v>
      </c>
      <c r="AA537">
        <v>0</v>
      </c>
      <c r="AB537" t="s">
        <v>54</v>
      </c>
      <c r="AC537" t="s">
        <v>2536</v>
      </c>
      <c r="AD537" t="s">
        <v>7519</v>
      </c>
      <c r="AE537" t="s">
        <v>3357</v>
      </c>
      <c r="AF537" t="s">
        <v>53</v>
      </c>
      <c r="AG537" s="1">
        <v>41456</v>
      </c>
      <c r="AH537" s="1">
        <v>44742</v>
      </c>
      <c r="AI537" t="s">
        <v>14581</v>
      </c>
      <c r="AJ537" t="s">
        <v>390</v>
      </c>
      <c r="AK537">
        <v>30</v>
      </c>
      <c r="AL537">
        <v>2323</v>
      </c>
      <c r="AM537" t="s">
        <v>203</v>
      </c>
      <c r="AN537">
        <v>1</v>
      </c>
      <c r="AO537">
        <v>6.72</v>
      </c>
    </row>
    <row r="538" spans="1:42">
      <c r="A538" t="s">
        <v>7520</v>
      </c>
      <c r="B538">
        <v>2</v>
      </c>
      <c r="C538">
        <v>0.4</v>
      </c>
      <c r="D538">
        <v>0.1</v>
      </c>
      <c r="E538">
        <v>0.4</v>
      </c>
      <c r="F538">
        <v>1</v>
      </c>
      <c r="G538">
        <v>0.1</v>
      </c>
      <c r="H538">
        <v>0</v>
      </c>
      <c r="I538">
        <v>0.1</v>
      </c>
      <c r="J538">
        <v>0.3</v>
      </c>
      <c r="K538">
        <v>1.7</v>
      </c>
      <c r="L538">
        <v>1.6</v>
      </c>
      <c r="M538">
        <v>4.0999999999999996</v>
      </c>
      <c r="N538">
        <v>0.4</v>
      </c>
      <c r="O538">
        <v>0.4</v>
      </c>
      <c r="P538">
        <v>0.9</v>
      </c>
      <c r="Q538">
        <v>0.5</v>
      </c>
      <c r="R538">
        <v>1</v>
      </c>
      <c r="S538">
        <v>1</v>
      </c>
      <c r="T538">
        <v>1</v>
      </c>
      <c r="U538">
        <v>0.1</v>
      </c>
      <c r="V538">
        <v>33.299999999999997</v>
      </c>
      <c r="W538">
        <v>83.9</v>
      </c>
      <c r="X538">
        <v>46.2</v>
      </c>
      <c r="Y538">
        <v>0</v>
      </c>
      <c r="Z538">
        <v>2.2999999999999998</v>
      </c>
      <c r="AA538">
        <v>0</v>
      </c>
      <c r="AB538" t="s">
        <v>119</v>
      </c>
      <c r="AC538" t="s">
        <v>55</v>
      </c>
      <c r="AD538" t="s">
        <v>7521</v>
      </c>
      <c r="AE538" t="s">
        <v>3357</v>
      </c>
      <c r="AF538" t="s">
        <v>53</v>
      </c>
      <c r="AG538" s="1">
        <v>42186</v>
      </c>
      <c r="AH538" s="1">
        <v>44012</v>
      </c>
      <c r="AI538" t="s">
        <v>16158</v>
      </c>
      <c r="AJ538" t="s">
        <v>7522</v>
      </c>
      <c r="AK538" t="s">
        <v>469</v>
      </c>
      <c r="AL538">
        <v>27</v>
      </c>
      <c r="AM538">
        <v>2415</v>
      </c>
      <c r="AN538" t="s">
        <v>64</v>
      </c>
      <c r="AO538">
        <v>1</v>
      </c>
      <c r="AP538">
        <v>6.68</v>
      </c>
    </row>
    <row r="539" spans="1:42">
      <c r="A539" t="s">
        <v>7830</v>
      </c>
      <c r="B539">
        <v>2</v>
      </c>
      <c r="C539">
        <v>0.5</v>
      </c>
      <c r="D539">
        <v>0.2</v>
      </c>
      <c r="E539">
        <v>0.5</v>
      </c>
      <c r="F539">
        <v>1</v>
      </c>
      <c r="G539">
        <v>0.6</v>
      </c>
      <c r="H539">
        <v>0</v>
      </c>
      <c r="I539">
        <v>0.2</v>
      </c>
      <c r="J539">
        <v>0.4</v>
      </c>
      <c r="K539">
        <v>1.5</v>
      </c>
      <c r="L539">
        <v>2.2999999999999998</v>
      </c>
      <c r="M539">
        <v>6</v>
      </c>
      <c r="N539">
        <v>0.8</v>
      </c>
      <c r="O539">
        <v>0.7</v>
      </c>
      <c r="P539">
        <v>1</v>
      </c>
      <c r="Q539">
        <v>1</v>
      </c>
      <c r="R539">
        <v>2</v>
      </c>
      <c r="S539">
        <v>4.4000000000000004</v>
      </c>
      <c r="T539">
        <v>0</v>
      </c>
      <c r="U539">
        <v>0</v>
      </c>
      <c r="V539">
        <v>36.5</v>
      </c>
      <c r="W539">
        <v>70.400000000000006</v>
      </c>
      <c r="X539">
        <v>40.299999999999997</v>
      </c>
      <c r="Y539">
        <v>0</v>
      </c>
      <c r="Z539">
        <v>3.7</v>
      </c>
      <c r="AA539">
        <v>0</v>
      </c>
      <c r="AB539" t="s">
        <v>381</v>
      </c>
      <c r="AC539" t="s">
        <v>4904</v>
      </c>
      <c r="AD539" t="s">
        <v>7831</v>
      </c>
      <c r="AE539" t="s">
        <v>4963</v>
      </c>
      <c r="AF539" t="s">
        <v>53</v>
      </c>
      <c r="AG539" s="1">
        <v>42237</v>
      </c>
      <c r="AH539" s="1">
        <v>43281</v>
      </c>
      <c r="AI539" t="s">
        <v>16243</v>
      </c>
      <c r="AJ539" t="s">
        <v>400</v>
      </c>
      <c r="AK539">
        <v>22</v>
      </c>
      <c r="AL539">
        <v>1884</v>
      </c>
      <c r="AM539" t="s">
        <v>612</v>
      </c>
      <c r="AN539">
        <v>0</v>
      </c>
      <c r="AO539">
        <v>7.13</v>
      </c>
    </row>
    <row r="540" spans="1:42">
      <c r="A540" t="s">
        <v>8114</v>
      </c>
      <c r="B540">
        <v>2</v>
      </c>
      <c r="C540">
        <v>0.6</v>
      </c>
      <c r="D540">
        <v>0.1</v>
      </c>
      <c r="E540">
        <v>0.1</v>
      </c>
      <c r="F540">
        <v>0</v>
      </c>
      <c r="G540">
        <v>0.8</v>
      </c>
      <c r="H540">
        <v>0.2</v>
      </c>
      <c r="I540">
        <v>0.2</v>
      </c>
      <c r="J540">
        <v>0.5</v>
      </c>
      <c r="K540">
        <v>0.9</v>
      </c>
      <c r="L540">
        <v>2.5</v>
      </c>
      <c r="M540">
        <v>6.5</v>
      </c>
      <c r="N540">
        <v>0.5</v>
      </c>
      <c r="O540">
        <v>1.2</v>
      </c>
      <c r="P540">
        <v>1.1000000000000001</v>
      </c>
      <c r="Q540">
        <v>0.3</v>
      </c>
      <c r="R540">
        <v>0</v>
      </c>
      <c r="S540">
        <v>3.1</v>
      </c>
      <c r="T540">
        <v>1</v>
      </c>
      <c r="U540">
        <v>0.1</v>
      </c>
      <c r="V540">
        <v>34.799999999999997</v>
      </c>
      <c r="W540">
        <v>67.599999999999994</v>
      </c>
      <c r="X540">
        <v>36.9</v>
      </c>
      <c r="Y540">
        <v>0</v>
      </c>
      <c r="Z540">
        <v>4</v>
      </c>
      <c r="AA540">
        <v>0</v>
      </c>
      <c r="AB540" t="s">
        <v>163</v>
      </c>
      <c r="AC540" t="s">
        <v>1589</v>
      </c>
      <c r="AD540" t="s">
        <v>8115</v>
      </c>
      <c r="AE540" t="s">
        <v>5964</v>
      </c>
      <c r="AF540" t="s">
        <v>53</v>
      </c>
      <c r="AG540" s="1">
        <v>43117</v>
      </c>
      <c r="AH540" s="1">
        <v>44377</v>
      </c>
      <c r="AI540" t="s">
        <v>16324</v>
      </c>
      <c r="AJ540" t="s">
        <v>454</v>
      </c>
      <c r="AK540">
        <v>15</v>
      </c>
      <c r="AL540">
        <v>1318</v>
      </c>
      <c r="AM540" t="s">
        <v>612</v>
      </c>
      <c r="AN540">
        <v>0</v>
      </c>
      <c r="AO540">
        <v>7.12</v>
      </c>
    </row>
    <row r="541" spans="1:42">
      <c r="A541" t="s">
        <v>8491</v>
      </c>
      <c r="B541">
        <v>2</v>
      </c>
      <c r="C541">
        <v>0.3</v>
      </c>
      <c r="D541">
        <v>0.1</v>
      </c>
      <c r="E541">
        <v>0.1</v>
      </c>
      <c r="F541">
        <v>3.9</v>
      </c>
      <c r="G541">
        <v>0.5</v>
      </c>
      <c r="H541">
        <v>0</v>
      </c>
      <c r="I541">
        <v>0.1</v>
      </c>
      <c r="J541">
        <v>0.3</v>
      </c>
      <c r="K541">
        <v>1.5</v>
      </c>
      <c r="L541">
        <v>1.3</v>
      </c>
      <c r="M541">
        <v>6.2</v>
      </c>
      <c r="N541">
        <v>0.8</v>
      </c>
      <c r="O541">
        <v>1.3</v>
      </c>
      <c r="P541">
        <v>1.2</v>
      </c>
      <c r="Q541">
        <v>0.6</v>
      </c>
      <c r="R541">
        <v>0</v>
      </c>
      <c r="S541">
        <v>0</v>
      </c>
      <c r="T541">
        <v>0</v>
      </c>
      <c r="U541">
        <v>0.1</v>
      </c>
      <c r="V541">
        <v>33.799999999999997</v>
      </c>
      <c r="W541">
        <v>74.8</v>
      </c>
      <c r="X541">
        <v>44.2</v>
      </c>
      <c r="Y541">
        <v>0</v>
      </c>
      <c r="Z541">
        <v>2.2000000000000002</v>
      </c>
      <c r="AA541">
        <v>0</v>
      </c>
      <c r="AB541" t="s">
        <v>61</v>
      </c>
      <c r="AC541" t="s">
        <v>55</v>
      </c>
      <c r="AD541" t="s">
        <v>8492</v>
      </c>
      <c r="AE541" t="s">
        <v>237</v>
      </c>
      <c r="AF541" t="s">
        <v>53</v>
      </c>
      <c r="AG541" s="1">
        <v>42552</v>
      </c>
      <c r="AH541" s="1">
        <v>44377</v>
      </c>
      <c r="AI541" t="s">
        <v>15215</v>
      </c>
      <c r="AJ541" t="s">
        <v>5113</v>
      </c>
      <c r="AK541" t="s">
        <v>234</v>
      </c>
      <c r="AL541">
        <v>27</v>
      </c>
      <c r="AM541">
        <v>2041</v>
      </c>
      <c r="AN541" t="s">
        <v>203</v>
      </c>
      <c r="AO541">
        <v>2</v>
      </c>
      <c r="AP541">
        <v>6.93</v>
      </c>
    </row>
    <row r="542" spans="1:42">
      <c r="A542" t="s">
        <v>8501</v>
      </c>
      <c r="B542">
        <v>2</v>
      </c>
      <c r="C542">
        <v>0.3</v>
      </c>
      <c r="D542">
        <v>0</v>
      </c>
      <c r="E542">
        <v>0</v>
      </c>
      <c r="F542">
        <v>4</v>
      </c>
      <c r="G542">
        <v>0.5</v>
      </c>
      <c r="H542">
        <v>0</v>
      </c>
      <c r="I542">
        <v>0.1</v>
      </c>
      <c r="J542">
        <v>0.1</v>
      </c>
      <c r="K542">
        <v>1.2</v>
      </c>
      <c r="L542">
        <v>2.6</v>
      </c>
      <c r="M542">
        <v>7.6</v>
      </c>
      <c r="N542">
        <v>0.7</v>
      </c>
      <c r="O542">
        <v>0.9</v>
      </c>
      <c r="P542">
        <v>0.6</v>
      </c>
      <c r="Q542">
        <v>0.3</v>
      </c>
      <c r="R542">
        <v>0</v>
      </c>
      <c r="S542">
        <v>0</v>
      </c>
      <c r="T542">
        <v>0</v>
      </c>
      <c r="U542">
        <v>0.1</v>
      </c>
      <c r="V542">
        <v>30.8</v>
      </c>
      <c r="W542">
        <v>68.599999999999994</v>
      </c>
      <c r="X542">
        <v>35</v>
      </c>
      <c r="Y542">
        <v>0</v>
      </c>
      <c r="Z542">
        <v>3</v>
      </c>
      <c r="AA542">
        <v>0</v>
      </c>
      <c r="AB542" t="s">
        <v>61</v>
      </c>
      <c r="AC542">
        <v>0</v>
      </c>
      <c r="AD542" t="s">
        <v>8502</v>
      </c>
      <c r="AE542" t="s">
        <v>286</v>
      </c>
      <c r="AF542" t="s">
        <v>53</v>
      </c>
      <c r="AG542" s="1">
        <v>42612</v>
      </c>
      <c r="AH542" s="1">
        <v>43646</v>
      </c>
      <c r="AI542" t="s">
        <v>16444</v>
      </c>
      <c r="AJ542" t="s">
        <v>8503</v>
      </c>
      <c r="AK542" t="s">
        <v>142</v>
      </c>
      <c r="AL542">
        <v>22</v>
      </c>
      <c r="AM542">
        <v>1797</v>
      </c>
      <c r="AN542" t="s">
        <v>50</v>
      </c>
      <c r="AO542">
        <v>1</v>
      </c>
      <c r="AP542">
        <v>7.04</v>
      </c>
    </row>
    <row r="543" spans="1:42">
      <c r="A543" t="s">
        <v>8551</v>
      </c>
      <c r="B543">
        <v>2</v>
      </c>
      <c r="C543">
        <v>0.3</v>
      </c>
      <c r="D543">
        <v>0.1</v>
      </c>
      <c r="E543">
        <v>0.1</v>
      </c>
      <c r="F543">
        <v>2.7</v>
      </c>
      <c r="G543">
        <v>0.3</v>
      </c>
      <c r="H543">
        <v>0</v>
      </c>
      <c r="I543">
        <v>0</v>
      </c>
      <c r="J543">
        <v>0</v>
      </c>
      <c r="K543">
        <v>1.1000000000000001</v>
      </c>
      <c r="L543">
        <v>1.7</v>
      </c>
      <c r="M543">
        <v>6.5</v>
      </c>
      <c r="N543">
        <v>0.9</v>
      </c>
      <c r="O543">
        <v>0.5</v>
      </c>
      <c r="P543">
        <v>0.6</v>
      </c>
      <c r="Q543">
        <v>0.5</v>
      </c>
      <c r="R543">
        <v>0</v>
      </c>
      <c r="S543">
        <v>0</v>
      </c>
      <c r="T543">
        <v>0</v>
      </c>
      <c r="U543">
        <v>0.1</v>
      </c>
      <c r="V543">
        <v>32.9</v>
      </c>
      <c r="W543">
        <v>68.8</v>
      </c>
      <c r="X543">
        <v>41.7</v>
      </c>
      <c r="Y543">
        <v>0</v>
      </c>
      <c r="Z543">
        <v>3.7</v>
      </c>
      <c r="AA543">
        <v>0</v>
      </c>
      <c r="AB543" t="s">
        <v>69</v>
      </c>
      <c r="AC543" t="s">
        <v>55</v>
      </c>
      <c r="AD543" t="s">
        <v>8552</v>
      </c>
      <c r="AE543" t="s">
        <v>804</v>
      </c>
      <c r="AF543" t="s">
        <v>53</v>
      </c>
      <c r="AG543" s="1">
        <v>41831</v>
      </c>
      <c r="AH543" s="1">
        <v>44012</v>
      </c>
      <c r="AI543" t="s">
        <v>16461</v>
      </c>
      <c r="AJ543" t="s">
        <v>1461</v>
      </c>
      <c r="AK543" t="s">
        <v>469</v>
      </c>
      <c r="AL543">
        <v>17</v>
      </c>
      <c r="AM543">
        <v>1350</v>
      </c>
      <c r="AN543" t="s">
        <v>64</v>
      </c>
      <c r="AO543">
        <v>1</v>
      </c>
      <c r="AP543">
        <v>6.91</v>
      </c>
    </row>
    <row r="544" spans="1:42">
      <c r="A544" t="s">
        <v>8677</v>
      </c>
      <c r="B544">
        <v>2</v>
      </c>
      <c r="C544">
        <v>0.8</v>
      </c>
      <c r="D544">
        <v>0.3</v>
      </c>
      <c r="E544">
        <v>0.2</v>
      </c>
      <c r="F544">
        <v>2</v>
      </c>
      <c r="G544">
        <v>0.8</v>
      </c>
      <c r="H544">
        <v>0.1</v>
      </c>
      <c r="I544">
        <v>0.1</v>
      </c>
      <c r="J544">
        <v>0.4</v>
      </c>
      <c r="K544">
        <v>1.3</v>
      </c>
      <c r="L544">
        <v>0.9</v>
      </c>
      <c r="M544">
        <v>4.0999999999999996</v>
      </c>
      <c r="N544">
        <v>0.5</v>
      </c>
      <c r="O544">
        <v>0.7</v>
      </c>
      <c r="P544">
        <v>0.7</v>
      </c>
      <c r="Q544">
        <v>0.3</v>
      </c>
      <c r="R544">
        <v>2</v>
      </c>
      <c r="S544">
        <v>0</v>
      </c>
      <c r="T544">
        <v>1</v>
      </c>
      <c r="U544">
        <v>0.1</v>
      </c>
      <c r="V544">
        <v>36.799999999999997</v>
      </c>
      <c r="W544">
        <v>91</v>
      </c>
      <c r="X544">
        <v>54</v>
      </c>
      <c r="Y544">
        <v>0</v>
      </c>
      <c r="Z544">
        <v>1.6</v>
      </c>
      <c r="AA544">
        <v>0</v>
      </c>
      <c r="AB544" t="s">
        <v>83</v>
      </c>
      <c r="AC544" t="s">
        <v>55</v>
      </c>
      <c r="AD544" t="s">
        <v>8678</v>
      </c>
      <c r="AE544" t="s">
        <v>2932</v>
      </c>
      <c r="AF544" t="s">
        <v>53</v>
      </c>
      <c r="AG544" s="1">
        <v>42552</v>
      </c>
      <c r="AH544" s="1">
        <v>43646</v>
      </c>
      <c r="AI544" t="s">
        <v>16495</v>
      </c>
      <c r="AJ544" t="s">
        <v>8679</v>
      </c>
      <c r="AK544" t="s">
        <v>57</v>
      </c>
      <c r="AL544">
        <v>37</v>
      </c>
      <c r="AM544">
        <v>2558</v>
      </c>
      <c r="AN544" t="s">
        <v>107</v>
      </c>
      <c r="AO544">
        <v>1</v>
      </c>
      <c r="AP544">
        <v>6.83</v>
      </c>
    </row>
    <row r="545" spans="1:42" ht="52.2">
      <c r="A545" t="s">
        <v>9362</v>
      </c>
      <c r="B545">
        <v>2</v>
      </c>
      <c r="C545">
        <v>0.7</v>
      </c>
      <c r="D545">
        <v>0.3</v>
      </c>
      <c r="E545">
        <v>0.4</v>
      </c>
      <c r="F545">
        <v>2.4</v>
      </c>
      <c r="G545">
        <v>0.4</v>
      </c>
      <c r="H545">
        <v>0</v>
      </c>
      <c r="I545">
        <v>0.1</v>
      </c>
      <c r="J545">
        <v>0.4</v>
      </c>
      <c r="K545">
        <v>1.2</v>
      </c>
      <c r="L545">
        <v>1.2</v>
      </c>
      <c r="M545">
        <v>5.7</v>
      </c>
      <c r="N545">
        <v>1</v>
      </c>
      <c r="O545">
        <v>0.3</v>
      </c>
      <c r="P545">
        <v>1.1000000000000001</v>
      </c>
      <c r="Q545">
        <v>0.6</v>
      </c>
      <c r="R545">
        <v>1</v>
      </c>
      <c r="S545">
        <v>0</v>
      </c>
      <c r="T545">
        <v>0</v>
      </c>
      <c r="U545">
        <v>0.2</v>
      </c>
      <c r="V545">
        <v>43.9</v>
      </c>
      <c r="W545">
        <v>80.2</v>
      </c>
      <c r="X545">
        <v>52.5</v>
      </c>
      <c r="Y545">
        <v>0</v>
      </c>
      <c r="Z545">
        <v>5.8</v>
      </c>
      <c r="AA545">
        <v>0</v>
      </c>
      <c r="AB545" s="3" t="s">
        <v>16683</v>
      </c>
      <c r="AC545" t="s">
        <v>544</v>
      </c>
      <c r="AD545" t="s">
        <v>9363</v>
      </c>
      <c r="AE545" t="s">
        <v>5009</v>
      </c>
      <c r="AF545" t="s">
        <v>53</v>
      </c>
      <c r="AG545" t="s">
        <v>336</v>
      </c>
      <c r="AH545" s="1">
        <v>43281</v>
      </c>
      <c r="AI545" s="1">
        <v>43646</v>
      </c>
      <c r="AJ545" t="s">
        <v>14492</v>
      </c>
      <c r="AK545" t="s">
        <v>400</v>
      </c>
      <c r="AL545">
        <v>29</v>
      </c>
      <c r="AM545">
        <v>2493</v>
      </c>
      <c r="AN545" t="s">
        <v>79</v>
      </c>
      <c r="AO545">
        <v>0</v>
      </c>
      <c r="AP545">
        <v>6.81</v>
      </c>
    </row>
    <row r="546" spans="1:42">
      <c r="A546" t="s">
        <v>9497</v>
      </c>
      <c r="B546">
        <v>2</v>
      </c>
      <c r="C546">
        <v>0.4</v>
      </c>
      <c r="D546">
        <v>0.2</v>
      </c>
      <c r="E546">
        <v>0.3</v>
      </c>
      <c r="F546">
        <v>1</v>
      </c>
      <c r="G546">
        <v>0.6</v>
      </c>
      <c r="H546">
        <v>0.1</v>
      </c>
      <c r="I546">
        <v>0.1</v>
      </c>
      <c r="J546">
        <v>0.6</v>
      </c>
      <c r="K546">
        <v>1.6</v>
      </c>
      <c r="L546">
        <v>2.1</v>
      </c>
      <c r="M546">
        <v>4.5999999999999996</v>
      </c>
      <c r="N546">
        <v>0.9</v>
      </c>
      <c r="O546">
        <v>0.3</v>
      </c>
      <c r="P546">
        <v>1.4</v>
      </c>
      <c r="Q546">
        <v>0.4</v>
      </c>
      <c r="R546">
        <v>0</v>
      </c>
      <c r="S546">
        <v>3.3</v>
      </c>
      <c r="T546">
        <v>0</v>
      </c>
      <c r="U546">
        <v>0.1</v>
      </c>
      <c r="V546">
        <v>45</v>
      </c>
      <c r="W546">
        <v>83.3</v>
      </c>
      <c r="X546">
        <v>27.8</v>
      </c>
      <c r="Y546">
        <v>0</v>
      </c>
      <c r="Z546">
        <v>2.4</v>
      </c>
      <c r="AA546">
        <v>0</v>
      </c>
      <c r="AB546" t="s">
        <v>544</v>
      </c>
      <c r="AC546" t="s">
        <v>1676</v>
      </c>
      <c r="AD546" t="s">
        <v>9498</v>
      </c>
      <c r="AE546" t="s">
        <v>5805</v>
      </c>
      <c r="AF546" t="s">
        <v>53</v>
      </c>
      <c r="AG546" s="1">
        <v>42370</v>
      </c>
      <c r="AH546" s="1">
        <v>43281</v>
      </c>
      <c r="AI546" t="s">
        <v>16722</v>
      </c>
      <c r="AJ546" t="s">
        <v>400</v>
      </c>
      <c r="AK546">
        <v>14</v>
      </c>
      <c r="AL546">
        <v>1098</v>
      </c>
      <c r="AM546" t="s">
        <v>107</v>
      </c>
      <c r="AN546">
        <v>0</v>
      </c>
      <c r="AO546">
        <v>7.33</v>
      </c>
    </row>
    <row r="547" spans="1:42">
      <c r="A547" t="s">
        <v>9818</v>
      </c>
      <c r="B547">
        <v>2</v>
      </c>
      <c r="C547">
        <v>0.4</v>
      </c>
      <c r="D547">
        <v>0.1</v>
      </c>
      <c r="E547">
        <v>0.2</v>
      </c>
      <c r="F547">
        <v>1</v>
      </c>
      <c r="G547">
        <v>0.3</v>
      </c>
      <c r="H547">
        <v>0</v>
      </c>
      <c r="I547">
        <v>0.1</v>
      </c>
      <c r="J547">
        <v>0.3</v>
      </c>
      <c r="K547">
        <v>1.3</v>
      </c>
      <c r="L547">
        <v>0.7</v>
      </c>
      <c r="M547">
        <v>5.6</v>
      </c>
      <c r="N547">
        <v>0.6</v>
      </c>
      <c r="O547">
        <v>0.4</v>
      </c>
      <c r="P547">
        <v>1.3</v>
      </c>
      <c r="Q547">
        <v>0.2</v>
      </c>
      <c r="R547">
        <v>1</v>
      </c>
      <c r="S547">
        <v>3.3</v>
      </c>
      <c r="T547">
        <v>0</v>
      </c>
      <c r="U547">
        <v>0</v>
      </c>
      <c r="V547">
        <v>36.700000000000003</v>
      </c>
      <c r="W547">
        <v>77.400000000000006</v>
      </c>
      <c r="X547">
        <v>34.5</v>
      </c>
      <c r="Y547">
        <v>0</v>
      </c>
      <c r="Z547">
        <v>1.5</v>
      </c>
      <c r="AA547">
        <v>0</v>
      </c>
      <c r="AB547" t="s">
        <v>544</v>
      </c>
      <c r="AC547" t="s">
        <v>344</v>
      </c>
      <c r="AD547" t="s">
        <v>9819</v>
      </c>
      <c r="AE547" t="s">
        <v>1119</v>
      </c>
      <c r="AF547" t="s">
        <v>53</v>
      </c>
      <c r="AG547" s="1">
        <v>39995</v>
      </c>
      <c r="AH547" s="1">
        <v>44012</v>
      </c>
      <c r="AI547" t="s">
        <v>16801</v>
      </c>
      <c r="AJ547" t="s">
        <v>63</v>
      </c>
      <c r="AK547">
        <v>18</v>
      </c>
      <c r="AL547">
        <v>1005</v>
      </c>
      <c r="AM547" s="2">
        <v>43102</v>
      </c>
      <c r="AN547">
        <v>0</v>
      </c>
      <c r="AO547">
        <v>6.75</v>
      </c>
    </row>
    <row r="548" spans="1:42">
      <c r="A548" t="s">
        <v>9990</v>
      </c>
      <c r="B548">
        <v>2</v>
      </c>
      <c r="C548">
        <v>0.4</v>
      </c>
      <c r="D548">
        <v>0.1</v>
      </c>
      <c r="E548">
        <v>0</v>
      </c>
      <c r="F548">
        <v>3.1</v>
      </c>
      <c r="G548">
        <v>0.6</v>
      </c>
      <c r="H548">
        <v>0</v>
      </c>
      <c r="I548">
        <v>0</v>
      </c>
      <c r="J548">
        <v>0.1</v>
      </c>
      <c r="K548">
        <v>1</v>
      </c>
      <c r="L548">
        <v>1.4</v>
      </c>
      <c r="M548">
        <v>7.5</v>
      </c>
      <c r="N548">
        <v>0.5</v>
      </c>
      <c r="O548">
        <v>0.7</v>
      </c>
      <c r="P548">
        <v>0.8</v>
      </c>
      <c r="Q548">
        <v>0.3</v>
      </c>
      <c r="R548">
        <v>2</v>
      </c>
      <c r="S548">
        <v>2</v>
      </c>
      <c r="T548">
        <v>0</v>
      </c>
      <c r="U548">
        <v>0.3</v>
      </c>
      <c r="V548">
        <v>25.3</v>
      </c>
      <c r="W548">
        <v>49.6</v>
      </c>
      <c r="X548">
        <v>28.2</v>
      </c>
      <c r="Y548">
        <v>0.1</v>
      </c>
      <c r="Z548">
        <v>2.8</v>
      </c>
      <c r="AA548">
        <v>0</v>
      </c>
      <c r="AB548" t="s">
        <v>54</v>
      </c>
      <c r="AC548" t="s">
        <v>55</v>
      </c>
      <c r="AD548" t="s">
        <v>9991</v>
      </c>
      <c r="AE548" t="s">
        <v>615</v>
      </c>
      <c r="AF548" t="s">
        <v>53</v>
      </c>
      <c r="AG548" s="1">
        <v>42552</v>
      </c>
      <c r="AH548" s="1">
        <v>43646</v>
      </c>
      <c r="AI548" t="s">
        <v>14597</v>
      </c>
      <c r="AJ548" t="s">
        <v>8503</v>
      </c>
      <c r="AK548" t="s">
        <v>454</v>
      </c>
      <c r="AL548">
        <v>31</v>
      </c>
      <c r="AM548">
        <v>2243</v>
      </c>
      <c r="AN548" t="s">
        <v>612</v>
      </c>
      <c r="AO548">
        <v>2</v>
      </c>
      <c r="AP548">
        <v>6.79</v>
      </c>
    </row>
    <row r="549" spans="1:42">
      <c r="A549" t="s">
        <v>10151</v>
      </c>
      <c r="B549">
        <v>2</v>
      </c>
      <c r="C549">
        <v>0.8</v>
      </c>
      <c r="D549">
        <v>0.1</v>
      </c>
      <c r="E549">
        <v>0.2</v>
      </c>
      <c r="F549">
        <v>0</v>
      </c>
      <c r="G549">
        <v>0.6</v>
      </c>
      <c r="H549">
        <v>0</v>
      </c>
      <c r="I549">
        <v>0.1</v>
      </c>
      <c r="J549">
        <v>0.3</v>
      </c>
      <c r="K549">
        <v>0.8</v>
      </c>
      <c r="L549">
        <v>2</v>
      </c>
      <c r="M549">
        <v>5.5</v>
      </c>
      <c r="N549">
        <v>0.8</v>
      </c>
      <c r="O549">
        <v>0.5</v>
      </c>
      <c r="P549">
        <v>1.1000000000000001</v>
      </c>
      <c r="Q549">
        <v>0.4</v>
      </c>
      <c r="R549">
        <v>1</v>
      </c>
      <c r="S549">
        <v>2.5</v>
      </c>
      <c r="T549">
        <v>0</v>
      </c>
      <c r="U549">
        <v>0.2</v>
      </c>
      <c r="V549">
        <v>31</v>
      </c>
      <c r="W549">
        <v>74.7</v>
      </c>
      <c r="X549">
        <v>29.3</v>
      </c>
      <c r="Y549">
        <v>0</v>
      </c>
      <c r="Z549">
        <v>1.5</v>
      </c>
      <c r="AA549">
        <v>0</v>
      </c>
      <c r="AB549" t="s">
        <v>147</v>
      </c>
      <c r="AC549" t="s">
        <v>9338</v>
      </c>
      <c r="AD549" t="s">
        <v>10152</v>
      </c>
      <c r="AE549" t="s">
        <v>2460</v>
      </c>
      <c r="AF549" t="s">
        <v>53</v>
      </c>
      <c r="AG549" s="1">
        <v>41878</v>
      </c>
      <c r="AH549" s="1">
        <v>43281</v>
      </c>
      <c r="AI549" t="s">
        <v>16889</v>
      </c>
      <c r="AJ549" t="s">
        <v>1043</v>
      </c>
      <c r="AK549">
        <v>22</v>
      </c>
      <c r="AL549">
        <v>1760</v>
      </c>
      <c r="AM549" t="s">
        <v>203</v>
      </c>
      <c r="AN549">
        <v>1</v>
      </c>
      <c r="AO549">
        <v>6.68</v>
      </c>
    </row>
    <row r="550" spans="1:42" ht="52.2">
      <c r="A550" t="s">
        <v>11159</v>
      </c>
      <c r="B550">
        <v>2</v>
      </c>
      <c r="C550">
        <v>0.7</v>
      </c>
      <c r="D550">
        <v>0.3</v>
      </c>
      <c r="E550">
        <v>0.4</v>
      </c>
      <c r="F550">
        <v>0</v>
      </c>
      <c r="G550">
        <v>0.5</v>
      </c>
      <c r="H550">
        <v>0</v>
      </c>
      <c r="I550">
        <v>0.5</v>
      </c>
      <c r="J550">
        <v>0.4</v>
      </c>
      <c r="K550">
        <v>1.3</v>
      </c>
      <c r="L550">
        <v>2.4</v>
      </c>
      <c r="M550">
        <v>5.8</v>
      </c>
      <c r="N550">
        <v>1.2</v>
      </c>
      <c r="O550">
        <v>1.1000000000000001</v>
      </c>
      <c r="P550">
        <v>1.3</v>
      </c>
      <c r="Q550">
        <v>0.4</v>
      </c>
      <c r="R550">
        <v>0</v>
      </c>
      <c r="S550">
        <v>1.7</v>
      </c>
      <c r="T550">
        <v>1</v>
      </c>
      <c r="U550">
        <v>0.1</v>
      </c>
      <c r="V550">
        <v>42.4</v>
      </c>
      <c r="W550">
        <v>79.599999999999994</v>
      </c>
      <c r="X550">
        <v>50</v>
      </c>
      <c r="Y550">
        <v>0</v>
      </c>
      <c r="Z550">
        <v>3.8</v>
      </c>
      <c r="AA550">
        <v>0</v>
      </c>
      <c r="AB550" t="s">
        <v>55</v>
      </c>
      <c r="AC550" t="s">
        <v>11161</v>
      </c>
      <c r="AD550" t="s">
        <v>11160</v>
      </c>
      <c r="AE550" t="s">
        <v>3754</v>
      </c>
      <c r="AF550" t="s">
        <v>53</v>
      </c>
      <c r="AG550" s="1">
        <v>42921</v>
      </c>
      <c r="AH550" s="3" t="s">
        <v>17104</v>
      </c>
      <c r="AI550" t="s">
        <v>69</v>
      </c>
      <c r="AJ550" t="s">
        <v>639</v>
      </c>
      <c r="AK550">
        <v>26</v>
      </c>
      <c r="AL550">
        <v>1431</v>
      </c>
      <c r="AM550" t="s">
        <v>86</v>
      </c>
      <c r="AN550">
        <v>1</v>
      </c>
      <c r="AO550">
        <v>7.01</v>
      </c>
    </row>
    <row r="551" spans="1:42">
      <c r="A551" t="s">
        <v>9353</v>
      </c>
      <c r="B551">
        <v>2</v>
      </c>
      <c r="C551">
        <v>0.3</v>
      </c>
      <c r="D551">
        <v>0.1</v>
      </c>
      <c r="E551">
        <v>0.6</v>
      </c>
      <c r="F551">
        <v>2.1</v>
      </c>
      <c r="G551">
        <v>0.6</v>
      </c>
      <c r="H551">
        <v>0</v>
      </c>
      <c r="I551">
        <v>0.3</v>
      </c>
      <c r="J551">
        <v>0.5</v>
      </c>
      <c r="K551">
        <v>0.8</v>
      </c>
      <c r="L551">
        <v>1.4</v>
      </c>
      <c r="M551">
        <v>4.8</v>
      </c>
      <c r="N551">
        <v>0.9</v>
      </c>
      <c r="O551">
        <v>0.6</v>
      </c>
      <c r="P551">
        <v>0.7</v>
      </c>
      <c r="Q551">
        <v>0.3</v>
      </c>
      <c r="R551">
        <v>0</v>
      </c>
      <c r="S551">
        <v>0</v>
      </c>
      <c r="T551">
        <v>0</v>
      </c>
      <c r="U551">
        <v>0.1</v>
      </c>
      <c r="V551">
        <v>41.1</v>
      </c>
      <c r="W551">
        <v>87.7</v>
      </c>
      <c r="X551">
        <v>37.799999999999997</v>
      </c>
      <c r="Y551">
        <v>0</v>
      </c>
      <c r="Z551">
        <v>2.2000000000000002</v>
      </c>
      <c r="AA551">
        <v>0</v>
      </c>
      <c r="AB551" t="s">
        <v>189</v>
      </c>
      <c r="AC551" t="s">
        <v>55</v>
      </c>
      <c r="AD551" t="s">
        <v>11739</v>
      </c>
      <c r="AE551" t="s">
        <v>230</v>
      </c>
      <c r="AF551" t="s">
        <v>53</v>
      </c>
      <c r="AG551" s="1">
        <v>42552</v>
      </c>
      <c r="AH551" s="1">
        <v>44742</v>
      </c>
      <c r="AI551" t="s">
        <v>16101</v>
      </c>
      <c r="AJ551" t="s">
        <v>11740</v>
      </c>
      <c r="AK551" t="s">
        <v>797</v>
      </c>
      <c r="AL551">
        <v>20</v>
      </c>
      <c r="AM551">
        <v>1085</v>
      </c>
      <c r="AN551" t="s">
        <v>64</v>
      </c>
      <c r="AO551">
        <v>0</v>
      </c>
      <c r="AP551">
        <v>6.97</v>
      </c>
    </row>
    <row r="552" spans="1:42">
      <c r="A552" t="s">
        <v>12187</v>
      </c>
      <c r="B552">
        <v>2</v>
      </c>
      <c r="C552">
        <v>0.7</v>
      </c>
      <c r="D552">
        <v>0.2</v>
      </c>
      <c r="E552">
        <v>0.2</v>
      </c>
      <c r="F552">
        <v>3</v>
      </c>
      <c r="G552">
        <v>0.6</v>
      </c>
      <c r="H552">
        <v>0</v>
      </c>
      <c r="I552">
        <v>0</v>
      </c>
      <c r="J552">
        <v>0.2</v>
      </c>
      <c r="K552">
        <v>1.5</v>
      </c>
      <c r="L552">
        <v>1.4</v>
      </c>
      <c r="M552">
        <v>5.4</v>
      </c>
      <c r="N552">
        <v>0.7</v>
      </c>
      <c r="O552">
        <v>0.8</v>
      </c>
      <c r="P552">
        <v>0.8</v>
      </c>
      <c r="Q552">
        <v>0.6</v>
      </c>
      <c r="R552">
        <v>0</v>
      </c>
      <c r="S552">
        <v>1</v>
      </c>
      <c r="T552">
        <v>1</v>
      </c>
      <c r="U552">
        <v>0.3</v>
      </c>
      <c r="V552">
        <v>55.6</v>
      </c>
      <c r="W552">
        <v>87.4</v>
      </c>
      <c r="X552">
        <v>57.6</v>
      </c>
      <c r="Y552">
        <v>0</v>
      </c>
      <c r="Z552">
        <v>3.8</v>
      </c>
      <c r="AA552">
        <v>0</v>
      </c>
      <c r="AB552" t="s">
        <v>147</v>
      </c>
      <c r="AC552" t="s">
        <v>55</v>
      </c>
      <c r="AD552" t="s">
        <v>12188</v>
      </c>
      <c r="AE552" t="s">
        <v>5100</v>
      </c>
      <c r="AF552" t="s">
        <v>53</v>
      </c>
      <c r="AG552" s="1">
        <v>42917</v>
      </c>
      <c r="AH552" s="1">
        <v>43646</v>
      </c>
      <c r="AI552" t="s">
        <v>15418</v>
      </c>
      <c r="AJ552" t="s">
        <v>3024</v>
      </c>
      <c r="AK552" t="s">
        <v>469</v>
      </c>
      <c r="AL552">
        <v>32</v>
      </c>
      <c r="AM552">
        <v>2880</v>
      </c>
      <c r="AN552" t="s">
        <v>64</v>
      </c>
      <c r="AO552">
        <v>1</v>
      </c>
      <c r="AP552">
        <v>6.98</v>
      </c>
    </row>
    <row r="553" spans="1:42">
      <c r="A553" t="s">
        <v>12244</v>
      </c>
      <c r="B553">
        <v>2</v>
      </c>
      <c r="C553">
        <v>0.5</v>
      </c>
      <c r="D553">
        <v>0.3</v>
      </c>
      <c r="E553">
        <v>0</v>
      </c>
      <c r="F553">
        <v>1.6</v>
      </c>
      <c r="G553">
        <v>0.3</v>
      </c>
      <c r="H553">
        <v>0</v>
      </c>
      <c r="I553">
        <v>0.4</v>
      </c>
      <c r="J553">
        <v>0.2</v>
      </c>
      <c r="K553">
        <v>1.3</v>
      </c>
      <c r="L553">
        <v>2.1</v>
      </c>
      <c r="M553">
        <v>6.3</v>
      </c>
      <c r="N553">
        <v>0.7</v>
      </c>
      <c r="O553">
        <v>0.5</v>
      </c>
      <c r="P553">
        <v>1.4</v>
      </c>
      <c r="Q553">
        <v>0.4</v>
      </c>
      <c r="R553">
        <v>0</v>
      </c>
      <c r="S553">
        <v>0</v>
      </c>
      <c r="T553">
        <v>0</v>
      </c>
      <c r="U553">
        <v>0.2</v>
      </c>
      <c r="V553">
        <v>43.5</v>
      </c>
      <c r="W553">
        <v>82.2</v>
      </c>
      <c r="X553">
        <v>62.8</v>
      </c>
      <c r="Y553">
        <v>0</v>
      </c>
      <c r="Z553">
        <v>6.4</v>
      </c>
      <c r="AA553">
        <v>0</v>
      </c>
      <c r="AB553" t="s">
        <v>147</v>
      </c>
      <c r="AC553" t="s">
        <v>55</v>
      </c>
      <c r="AD553" t="s">
        <v>12245</v>
      </c>
      <c r="AE553" t="s">
        <v>3754</v>
      </c>
      <c r="AF553" t="s">
        <v>53</v>
      </c>
      <c r="AG553" s="1">
        <v>42736</v>
      </c>
      <c r="AH553" s="1">
        <v>43646</v>
      </c>
      <c r="AI553" t="s">
        <v>14411</v>
      </c>
      <c r="AJ553" t="s">
        <v>12246</v>
      </c>
      <c r="AK553" t="s">
        <v>63</v>
      </c>
      <c r="AL553">
        <v>19</v>
      </c>
      <c r="AM553">
        <v>1613</v>
      </c>
      <c r="AN553" s="2">
        <v>43104</v>
      </c>
      <c r="AO553">
        <v>1</v>
      </c>
      <c r="AP553">
        <v>6.82</v>
      </c>
    </row>
    <row r="554" spans="1:42">
      <c r="A554" t="s">
        <v>12723</v>
      </c>
      <c r="B554">
        <v>2</v>
      </c>
      <c r="C554">
        <v>0</v>
      </c>
      <c r="D554">
        <v>0</v>
      </c>
      <c r="E554">
        <v>0.2</v>
      </c>
      <c r="F554">
        <v>1.2</v>
      </c>
      <c r="G554">
        <v>0.3</v>
      </c>
      <c r="H554">
        <v>0.2</v>
      </c>
      <c r="I554">
        <v>0.3</v>
      </c>
      <c r="J554">
        <v>0.5</v>
      </c>
      <c r="K554">
        <v>2.2000000000000002</v>
      </c>
      <c r="L554">
        <v>1.7</v>
      </c>
      <c r="M554">
        <v>5</v>
      </c>
      <c r="N554">
        <v>0.5</v>
      </c>
      <c r="O554">
        <v>1.2</v>
      </c>
      <c r="P554">
        <v>1.2</v>
      </c>
      <c r="Q554">
        <v>0.3</v>
      </c>
      <c r="R554">
        <v>0</v>
      </c>
      <c r="S554">
        <v>1</v>
      </c>
      <c r="T554">
        <v>0</v>
      </c>
      <c r="U554">
        <v>0.5</v>
      </c>
      <c r="V554">
        <v>44.2</v>
      </c>
      <c r="W554">
        <v>87.5</v>
      </c>
      <c r="X554">
        <v>67.599999999999994</v>
      </c>
      <c r="Y554">
        <v>0</v>
      </c>
      <c r="Z554">
        <v>1.7</v>
      </c>
      <c r="AA554">
        <v>0</v>
      </c>
      <c r="AB554" t="s">
        <v>69</v>
      </c>
      <c r="AC554" t="s">
        <v>55</v>
      </c>
      <c r="AD554" t="s">
        <v>12724</v>
      </c>
      <c r="AE554" t="s">
        <v>7426</v>
      </c>
      <c r="AF554" t="s">
        <v>53</v>
      </c>
      <c r="AG554" s="1">
        <v>41126</v>
      </c>
      <c r="AH554" s="1">
        <v>43830</v>
      </c>
      <c r="AI554" t="s">
        <v>14153</v>
      </c>
      <c r="AJ554" t="s">
        <v>12725</v>
      </c>
      <c r="AK554" t="s">
        <v>3756</v>
      </c>
      <c r="AL554">
        <v>12</v>
      </c>
      <c r="AM554">
        <v>540</v>
      </c>
      <c r="AN554" t="s">
        <v>64</v>
      </c>
      <c r="AO554">
        <v>0</v>
      </c>
      <c r="AP554">
        <v>6.6</v>
      </c>
    </row>
    <row r="555" spans="1:42">
      <c r="A555" t="s">
        <v>13291</v>
      </c>
      <c r="B555">
        <v>2</v>
      </c>
      <c r="C555">
        <v>0.8</v>
      </c>
      <c r="D555">
        <v>0.3</v>
      </c>
      <c r="E555">
        <v>0.4</v>
      </c>
      <c r="F555">
        <v>3.4</v>
      </c>
      <c r="G555">
        <v>0.5</v>
      </c>
      <c r="H555">
        <v>0</v>
      </c>
      <c r="I555">
        <v>0.1</v>
      </c>
      <c r="J555">
        <v>0.4</v>
      </c>
      <c r="K555">
        <v>0.4</v>
      </c>
      <c r="L555">
        <v>0.4</v>
      </c>
      <c r="M555">
        <v>4.5999999999999996</v>
      </c>
      <c r="N555">
        <v>0.5</v>
      </c>
      <c r="O555">
        <v>1.4</v>
      </c>
      <c r="P555">
        <v>0.4</v>
      </c>
      <c r="Q555">
        <v>0.1</v>
      </c>
      <c r="R555">
        <v>1</v>
      </c>
      <c r="S555">
        <v>1</v>
      </c>
      <c r="T555">
        <v>0</v>
      </c>
      <c r="U555">
        <v>0.3</v>
      </c>
      <c r="V555">
        <v>51.8</v>
      </c>
      <c r="W555">
        <v>89.4</v>
      </c>
      <c r="X555">
        <v>50</v>
      </c>
      <c r="Y555">
        <v>0</v>
      </c>
      <c r="Z555">
        <v>4.5</v>
      </c>
      <c r="AA555">
        <v>0</v>
      </c>
      <c r="AB555" t="s">
        <v>147</v>
      </c>
      <c r="AC555">
        <v>0</v>
      </c>
      <c r="AD555" t="s">
        <v>13292</v>
      </c>
      <c r="AE555" t="s">
        <v>2737</v>
      </c>
      <c r="AF555" t="s">
        <v>53</v>
      </c>
      <c r="AG555" s="1">
        <v>42917</v>
      </c>
      <c r="AH555" s="1">
        <v>44742</v>
      </c>
      <c r="AI555" t="s">
        <v>17646</v>
      </c>
      <c r="AJ555" t="s">
        <v>7184</v>
      </c>
      <c r="AK555" t="s">
        <v>594</v>
      </c>
      <c r="AL555">
        <v>15</v>
      </c>
      <c r="AM555">
        <v>720</v>
      </c>
      <c r="AN555" t="s">
        <v>50</v>
      </c>
      <c r="AO555">
        <v>0</v>
      </c>
      <c r="AP555">
        <v>7.01</v>
      </c>
    </row>
    <row r="556" spans="1:42" ht="52.2">
      <c r="A556" t="s">
        <v>13872</v>
      </c>
      <c r="B556">
        <v>2</v>
      </c>
      <c r="C556">
        <v>0.9</v>
      </c>
      <c r="D556">
        <v>0.3</v>
      </c>
      <c r="E556">
        <v>0.4</v>
      </c>
      <c r="F556">
        <v>7.14</v>
      </c>
      <c r="G556">
        <v>0.4</v>
      </c>
      <c r="H556">
        <v>0.1</v>
      </c>
      <c r="I556">
        <v>0.1</v>
      </c>
      <c r="J556">
        <v>0.6</v>
      </c>
      <c r="K556">
        <v>2</v>
      </c>
      <c r="L556">
        <v>2.8</v>
      </c>
      <c r="M556">
        <v>5.6</v>
      </c>
      <c r="N556">
        <v>0.4</v>
      </c>
      <c r="O556">
        <v>0.9</v>
      </c>
      <c r="P556">
        <v>1.3</v>
      </c>
      <c r="Q556">
        <v>0.8</v>
      </c>
      <c r="R556">
        <v>0</v>
      </c>
      <c r="S556">
        <v>1</v>
      </c>
      <c r="T556">
        <v>0</v>
      </c>
      <c r="U556">
        <v>0.4</v>
      </c>
      <c r="V556">
        <v>41.5</v>
      </c>
      <c r="W556">
        <v>77.400000000000006</v>
      </c>
      <c r="X556">
        <v>41.9</v>
      </c>
      <c r="Y556">
        <v>0</v>
      </c>
      <c r="Z556">
        <v>4.5999999999999996</v>
      </c>
      <c r="AA556">
        <v>0</v>
      </c>
      <c r="AB556" t="s">
        <v>15744</v>
      </c>
      <c r="AC556">
        <v>0</v>
      </c>
      <c r="AD556" t="s">
        <v>13873</v>
      </c>
      <c r="AE556" t="s">
        <v>5774</v>
      </c>
      <c r="AF556" t="s">
        <v>53</v>
      </c>
      <c r="AG556" s="1">
        <v>43101</v>
      </c>
      <c r="AH556" s="3" t="s">
        <v>17811</v>
      </c>
      <c r="AI556" t="s">
        <v>147</v>
      </c>
      <c r="AJ556">
        <v>8</v>
      </c>
      <c r="AK556">
        <v>720</v>
      </c>
      <c r="AL556" t="s">
        <v>64</v>
      </c>
      <c r="AM556">
        <v>0</v>
      </c>
      <c r="AN556">
        <v>3</v>
      </c>
    </row>
    <row r="557" spans="1:42" ht="52.2">
      <c r="A557" t="s">
        <v>4008</v>
      </c>
      <c r="B557">
        <v>1</v>
      </c>
      <c r="C557">
        <v>0.7</v>
      </c>
      <c r="D557">
        <v>0.2</v>
      </c>
      <c r="E557">
        <v>0.5</v>
      </c>
      <c r="F557">
        <v>3.2</v>
      </c>
      <c r="G557">
        <v>1</v>
      </c>
      <c r="H557">
        <v>0</v>
      </c>
      <c r="I557">
        <v>0.4</v>
      </c>
      <c r="J557">
        <v>0.2</v>
      </c>
      <c r="K557">
        <v>1.6</v>
      </c>
      <c r="L557">
        <v>2.5</v>
      </c>
      <c r="M557">
        <v>7.3</v>
      </c>
      <c r="N557">
        <v>0.9</v>
      </c>
      <c r="O557">
        <v>0.8</v>
      </c>
      <c r="P557">
        <v>0.8</v>
      </c>
      <c r="Q557">
        <v>0.7</v>
      </c>
      <c r="R557">
        <v>5</v>
      </c>
      <c r="S557">
        <v>0</v>
      </c>
      <c r="T557">
        <v>1</v>
      </c>
      <c r="U557">
        <v>0.3</v>
      </c>
      <c r="V557">
        <v>50.3</v>
      </c>
      <c r="W557">
        <v>78.900000000000006</v>
      </c>
      <c r="X557">
        <v>44</v>
      </c>
      <c r="Y557">
        <v>0</v>
      </c>
      <c r="Z557">
        <v>5.8</v>
      </c>
      <c r="AA557">
        <v>0</v>
      </c>
      <c r="AB557" t="s">
        <v>54</v>
      </c>
      <c r="AC557" t="s">
        <v>47</v>
      </c>
      <c r="AD557" t="s">
        <v>4009</v>
      </c>
      <c r="AE557" t="s">
        <v>446</v>
      </c>
      <c r="AF557" t="s">
        <v>53</v>
      </c>
      <c r="AG557" s="1">
        <v>43281</v>
      </c>
      <c r="AH557" s="1">
        <v>44012</v>
      </c>
      <c r="AI557" s="3" t="s">
        <v>15113</v>
      </c>
      <c r="AJ557" t="s">
        <v>4010</v>
      </c>
      <c r="AK557" t="s">
        <v>250</v>
      </c>
      <c r="AL557">
        <v>30</v>
      </c>
      <c r="AM557">
        <v>2340</v>
      </c>
      <c r="AN557" s="2">
        <v>43104</v>
      </c>
      <c r="AO557">
        <v>1</v>
      </c>
      <c r="AP557">
        <v>7.05</v>
      </c>
    </row>
    <row r="558" spans="1:42" ht="52.2">
      <c r="A558" t="s">
        <v>6020</v>
      </c>
      <c r="B558">
        <v>1</v>
      </c>
      <c r="C558">
        <v>0.8</v>
      </c>
      <c r="D558">
        <v>0.2</v>
      </c>
      <c r="E558">
        <v>0.2</v>
      </c>
      <c r="F558">
        <v>2.7</v>
      </c>
      <c r="G558">
        <v>0.6</v>
      </c>
      <c r="H558">
        <v>0</v>
      </c>
      <c r="I558">
        <v>0.2</v>
      </c>
      <c r="J558">
        <v>0.5</v>
      </c>
      <c r="K558">
        <v>1.8</v>
      </c>
      <c r="L558">
        <v>1.8</v>
      </c>
      <c r="M558">
        <v>5.2</v>
      </c>
      <c r="N558">
        <v>0.5</v>
      </c>
      <c r="O558">
        <v>0.5</v>
      </c>
      <c r="P558">
        <v>1.7</v>
      </c>
      <c r="Q558">
        <v>0.7</v>
      </c>
      <c r="R558">
        <v>1</v>
      </c>
      <c r="S558">
        <v>2</v>
      </c>
      <c r="T558">
        <v>0</v>
      </c>
      <c r="U558">
        <v>0.3</v>
      </c>
      <c r="V558">
        <v>55.6</v>
      </c>
      <c r="W558">
        <v>83.8</v>
      </c>
      <c r="X558">
        <v>43</v>
      </c>
      <c r="Y558">
        <v>0</v>
      </c>
      <c r="Z558">
        <v>2.8</v>
      </c>
      <c r="AA558">
        <v>0</v>
      </c>
      <c r="AB558" t="s">
        <v>61</v>
      </c>
      <c r="AC558" t="s">
        <v>55</v>
      </c>
      <c r="AD558" t="s">
        <v>6021</v>
      </c>
      <c r="AE558" t="s">
        <v>1412</v>
      </c>
      <c r="AF558" t="s">
        <v>53</v>
      </c>
      <c r="AG558" s="1">
        <v>43281</v>
      </c>
      <c r="AH558" s="1">
        <v>44377</v>
      </c>
      <c r="AI558" s="3" t="s">
        <v>15694</v>
      </c>
      <c r="AJ558" t="s">
        <v>2974</v>
      </c>
      <c r="AK558" t="s">
        <v>240</v>
      </c>
      <c r="AL558">
        <v>31</v>
      </c>
      <c r="AM558">
        <v>2666</v>
      </c>
      <c r="AN558" t="s">
        <v>1106</v>
      </c>
      <c r="AO558">
        <v>1</v>
      </c>
      <c r="AP558">
        <v>7.02</v>
      </c>
    </row>
    <row r="559" spans="1:42" ht="52.2">
      <c r="A559" t="s">
        <v>9423</v>
      </c>
      <c r="B559">
        <v>1</v>
      </c>
      <c r="C559">
        <v>0.4</v>
      </c>
      <c r="D559">
        <v>0.1</v>
      </c>
      <c r="E559">
        <v>0.4</v>
      </c>
      <c r="F559">
        <v>3.6</v>
      </c>
      <c r="G559">
        <v>0.5</v>
      </c>
      <c r="H559">
        <v>0</v>
      </c>
      <c r="I559">
        <v>0.2</v>
      </c>
      <c r="J559">
        <v>0.3</v>
      </c>
      <c r="K559">
        <v>1.2</v>
      </c>
      <c r="L559">
        <v>1.6</v>
      </c>
      <c r="M559">
        <v>5.2</v>
      </c>
      <c r="N559">
        <v>0.5</v>
      </c>
      <c r="O559">
        <v>0.8</v>
      </c>
      <c r="P559">
        <v>1.3</v>
      </c>
      <c r="Q559">
        <v>0.3</v>
      </c>
      <c r="R559">
        <v>2</v>
      </c>
      <c r="S559">
        <v>2</v>
      </c>
      <c r="T559">
        <v>2</v>
      </c>
      <c r="U559">
        <v>0.1</v>
      </c>
      <c r="V559">
        <v>38.9</v>
      </c>
      <c r="W559">
        <v>73.2</v>
      </c>
      <c r="X559">
        <v>52.8</v>
      </c>
      <c r="Y559">
        <v>0.1</v>
      </c>
      <c r="Z559">
        <v>2.9</v>
      </c>
      <c r="AA559">
        <v>0</v>
      </c>
      <c r="AB559" t="s">
        <v>83</v>
      </c>
      <c r="AC559" t="s">
        <v>55</v>
      </c>
      <c r="AD559" t="s">
        <v>16704</v>
      </c>
      <c r="AE559" t="s">
        <v>342</v>
      </c>
      <c r="AF559" t="s">
        <v>53</v>
      </c>
      <c r="AG559" s="1">
        <v>43251</v>
      </c>
      <c r="AH559" s="1">
        <v>44012</v>
      </c>
      <c r="AI559" s="3" t="s">
        <v>16705</v>
      </c>
      <c r="AJ559" t="s">
        <v>9424</v>
      </c>
      <c r="AK559" t="s">
        <v>63</v>
      </c>
      <c r="AL559">
        <v>34</v>
      </c>
      <c r="AM559">
        <v>2746</v>
      </c>
      <c r="AN559" t="s">
        <v>94</v>
      </c>
      <c r="AO559">
        <v>1</v>
      </c>
      <c r="AP559">
        <v>6.92</v>
      </c>
    </row>
    <row r="560" spans="1:42" ht="52.2">
      <c r="A560" t="s">
        <v>6325</v>
      </c>
      <c r="B560">
        <v>1</v>
      </c>
      <c r="C560">
        <v>0.7</v>
      </c>
      <c r="D560">
        <v>0.2</v>
      </c>
      <c r="E560">
        <v>0.1</v>
      </c>
      <c r="F560">
        <v>2.8</v>
      </c>
      <c r="G560">
        <v>0.7</v>
      </c>
      <c r="H560">
        <v>0.1</v>
      </c>
      <c r="I560">
        <v>0</v>
      </c>
      <c r="J560">
        <v>0.1</v>
      </c>
      <c r="K560">
        <v>1</v>
      </c>
      <c r="L560">
        <v>1.3</v>
      </c>
      <c r="M560">
        <v>5.2</v>
      </c>
      <c r="N560">
        <v>1</v>
      </c>
      <c r="O560">
        <v>0.8</v>
      </c>
      <c r="P560">
        <v>1.3</v>
      </c>
      <c r="Q560">
        <v>0.3</v>
      </c>
      <c r="R560">
        <v>1</v>
      </c>
      <c r="S560">
        <v>1</v>
      </c>
      <c r="T560">
        <v>0</v>
      </c>
      <c r="U560">
        <v>0.2</v>
      </c>
      <c r="V560">
        <v>41</v>
      </c>
      <c r="W560">
        <v>79.8</v>
      </c>
      <c r="X560">
        <v>42.4</v>
      </c>
      <c r="Y560">
        <v>0</v>
      </c>
      <c r="Z560">
        <v>4</v>
      </c>
      <c r="AA560">
        <v>0</v>
      </c>
      <c r="AB560" t="s">
        <v>147</v>
      </c>
      <c r="AC560" t="s">
        <v>55</v>
      </c>
      <c r="AD560" t="s">
        <v>6326</v>
      </c>
      <c r="AE560" t="s">
        <v>1546</v>
      </c>
      <c r="AF560" t="s">
        <v>53</v>
      </c>
      <c r="AG560" s="1">
        <v>43281</v>
      </c>
      <c r="AH560" s="1">
        <v>44012</v>
      </c>
      <c r="AI560" s="3" t="s">
        <v>15795</v>
      </c>
      <c r="AJ560" t="s">
        <v>2432</v>
      </c>
      <c r="AK560" t="s">
        <v>594</v>
      </c>
      <c r="AL560">
        <v>26</v>
      </c>
      <c r="AM560">
        <v>2214</v>
      </c>
      <c r="AN560" s="2">
        <v>43109</v>
      </c>
      <c r="AO560">
        <v>0</v>
      </c>
      <c r="AP560">
        <v>6.75</v>
      </c>
    </row>
    <row r="561" spans="1:42" ht="52.2">
      <c r="A561" t="s">
        <v>12310</v>
      </c>
      <c r="B561">
        <v>1</v>
      </c>
      <c r="C561">
        <v>0.5</v>
      </c>
      <c r="D561">
        <v>0.3</v>
      </c>
      <c r="E561">
        <v>0.3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0.8</v>
      </c>
      <c r="L561">
        <v>1.5</v>
      </c>
      <c r="M561">
        <v>2.2999999999999998</v>
      </c>
      <c r="N561">
        <v>1</v>
      </c>
      <c r="O561">
        <v>0.3</v>
      </c>
      <c r="P561">
        <v>0.5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18.3</v>
      </c>
      <c r="W561">
        <v>75.3</v>
      </c>
      <c r="X561">
        <v>23.1</v>
      </c>
      <c r="Y561">
        <v>0</v>
      </c>
      <c r="Z561">
        <v>0.5</v>
      </c>
      <c r="AA561">
        <v>0</v>
      </c>
      <c r="AB561" t="s">
        <v>1401</v>
      </c>
      <c r="AC561" t="s">
        <v>55</v>
      </c>
      <c r="AD561" t="s">
        <v>12311</v>
      </c>
      <c r="AE561" t="s">
        <v>3087</v>
      </c>
      <c r="AF561" t="s">
        <v>53</v>
      </c>
      <c r="AG561" s="1">
        <v>43281</v>
      </c>
      <c r="AH561" s="1">
        <v>44377</v>
      </c>
      <c r="AI561" s="3" t="s">
        <v>17373</v>
      </c>
      <c r="AJ561" t="s">
        <v>12312</v>
      </c>
      <c r="AK561" t="s">
        <v>3457</v>
      </c>
      <c r="AL561">
        <v>4</v>
      </c>
      <c r="AM561">
        <v>182</v>
      </c>
      <c r="AN561" t="s">
        <v>50</v>
      </c>
      <c r="AO561">
        <v>0</v>
      </c>
      <c r="AP561">
        <v>6.53</v>
      </c>
    </row>
    <row r="562" spans="1:42" ht="52.2">
      <c r="A562" t="s">
        <v>4199</v>
      </c>
      <c r="B562">
        <v>1</v>
      </c>
      <c r="C562">
        <v>0.4</v>
      </c>
      <c r="D562">
        <v>0</v>
      </c>
      <c r="E562">
        <v>0.2</v>
      </c>
      <c r="F562">
        <v>1.8</v>
      </c>
      <c r="G562">
        <v>0.6</v>
      </c>
      <c r="H562">
        <v>0.1</v>
      </c>
      <c r="I562">
        <v>0.1</v>
      </c>
      <c r="J562">
        <v>0.3</v>
      </c>
      <c r="K562">
        <v>0.9</v>
      </c>
      <c r="L562">
        <v>1.3</v>
      </c>
      <c r="M562">
        <v>4.4000000000000004</v>
      </c>
      <c r="N562">
        <v>0.3</v>
      </c>
      <c r="O562">
        <v>0.5</v>
      </c>
      <c r="P562">
        <v>0.8</v>
      </c>
      <c r="Q562">
        <v>0.7</v>
      </c>
      <c r="R562">
        <v>1</v>
      </c>
      <c r="S562">
        <v>0</v>
      </c>
      <c r="T562">
        <v>0</v>
      </c>
      <c r="U562">
        <v>0</v>
      </c>
      <c r="V562">
        <v>36.4</v>
      </c>
      <c r="W562">
        <v>85.5</v>
      </c>
      <c r="X562">
        <v>44</v>
      </c>
      <c r="Y562">
        <v>0</v>
      </c>
      <c r="Z562">
        <v>3.4</v>
      </c>
      <c r="AA562">
        <v>0</v>
      </c>
      <c r="AB562" t="s">
        <v>163</v>
      </c>
      <c r="AC562" t="s">
        <v>55</v>
      </c>
      <c r="AD562" t="s">
        <v>4200</v>
      </c>
      <c r="AE562" t="s">
        <v>1506</v>
      </c>
      <c r="AF562" t="s">
        <v>53</v>
      </c>
      <c r="AG562" s="1">
        <v>43281</v>
      </c>
      <c r="AH562" s="1">
        <v>43646</v>
      </c>
      <c r="AI562" s="3" t="s">
        <v>15174</v>
      </c>
      <c r="AJ562" t="s">
        <v>4201</v>
      </c>
      <c r="AK562" t="s">
        <v>469</v>
      </c>
      <c r="AL562">
        <v>32</v>
      </c>
      <c r="AM562">
        <v>2192</v>
      </c>
      <c r="AN562" t="s">
        <v>64</v>
      </c>
      <c r="AO562">
        <v>0</v>
      </c>
      <c r="AP562">
        <v>6.49</v>
      </c>
    </row>
    <row r="563" spans="1:42" ht="52.2">
      <c r="A563" t="s">
        <v>10647</v>
      </c>
      <c r="B563">
        <v>1</v>
      </c>
      <c r="C563">
        <v>0</v>
      </c>
      <c r="D563">
        <v>0</v>
      </c>
      <c r="E563">
        <v>0.3</v>
      </c>
      <c r="F563">
        <v>1.3</v>
      </c>
      <c r="G563">
        <v>0</v>
      </c>
      <c r="H563">
        <v>0</v>
      </c>
      <c r="I563">
        <v>0</v>
      </c>
      <c r="J563">
        <v>0.7</v>
      </c>
      <c r="K563">
        <v>1</v>
      </c>
      <c r="L563">
        <v>1</v>
      </c>
      <c r="M563">
        <v>4</v>
      </c>
      <c r="N563">
        <v>0.3</v>
      </c>
      <c r="O563">
        <v>0</v>
      </c>
      <c r="P563">
        <v>1.7</v>
      </c>
      <c r="Q563">
        <v>0.7</v>
      </c>
      <c r="R563">
        <v>0</v>
      </c>
      <c r="S563">
        <v>0</v>
      </c>
      <c r="T563">
        <v>0</v>
      </c>
      <c r="U563">
        <v>0</v>
      </c>
      <c r="V563">
        <v>40</v>
      </c>
      <c r="W563">
        <v>85</v>
      </c>
      <c r="X563">
        <v>57.1</v>
      </c>
      <c r="Y563">
        <v>0.3</v>
      </c>
      <c r="Z563">
        <v>4.3</v>
      </c>
      <c r="AA563">
        <v>0</v>
      </c>
      <c r="AB563" t="s">
        <v>163</v>
      </c>
      <c r="AC563" t="s">
        <v>55</v>
      </c>
      <c r="AD563" t="s">
        <v>10648</v>
      </c>
      <c r="AE563" t="s">
        <v>10649</v>
      </c>
      <c r="AF563" t="s">
        <v>53</v>
      </c>
      <c r="AG563" s="1">
        <v>43281</v>
      </c>
      <c r="AH563" s="1">
        <v>43646</v>
      </c>
      <c r="AI563" s="3" t="s">
        <v>16997</v>
      </c>
      <c r="AJ563" t="s">
        <v>10650</v>
      </c>
      <c r="AK563" t="s">
        <v>594</v>
      </c>
      <c r="AL563">
        <v>10</v>
      </c>
      <c r="AM563">
        <v>234</v>
      </c>
      <c r="AN563" t="s">
        <v>460</v>
      </c>
      <c r="AO563">
        <v>0</v>
      </c>
      <c r="AP563">
        <v>5.79</v>
      </c>
    </row>
    <row r="564" spans="1:42">
      <c r="A564" t="s">
        <v>9849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540</v>
      </c>
      <c r="AC564" t="s">
        <v>344</v>
      </c>
      <c r="AD564" t="s">
        <v>9850</v>
      </c>
      <c r="AE564" t="s">
        <v>8923</v>
      </c>
      <c r="AF564" t="s">
        <v>53</v>
      </c>
      <c r="AG564" s="1">
        <v>42552</v>
      </c>
      <c r="AH564" s="1">
        <v>43646</v>
      </c>
      <c r="AI564" t="s">
        <v>15177</v>
      </c>
      <c r="AJ564" t="s">
        <v>400</v>
      </c>
      <c r="AK564">
        <v>8</v>
      </c>
      <c r="AL564">
        <v>0</v>
      </c>
      <c r="AM564" t="s">
        <v>50</v>
      </c>
      <c r="AN564">
        <v>0</v>
      </c>
      <c r="AO564">
        <v>0</v>
      </c>
      <c r="AP564">
        <v>0</v>
      </c>
    </row>
    <row r="565" spans="1:42">
      <c r="A565" t="s">
        <v>9964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147</v>
      </c>
      <c r="AC565" t="s">
        <v>47</v>
      </c>
      <c r="AD565" t="s">
        <v>9965</v>
      </c>
      <c r="AE565" t="s">
        <v>9966</v>
      </c>
      <c r="AF565" t="s">
        <v>53</v>
      </c>
      <c r="AG565" s="1">
        <v>42917</v>
      </c>
      <c r="AH565" s="1">
        <v>43982</v>
      </c>
      <c r="AI565" t="s">
        <v>16847</v>
      </c>
      <c r="AJ565" t="s">
        <v>9967</v>
      </c>
      <c r="AK565" t="s">
        <v>63</v>
      </c>
      <c r="AL565">
        <v>6</v>
      </c>
      <c r="AM565">
        <v>0</v>
      </c>
      <c r="AN565" t="s">
        <v>50</v>
      </c>
      <c r="AO565">
        <v>0</v>
      </c>
      <c r="AP565">
        <v>0</v>
      </c>
    </row>
    <row r="566" spans="1:42">
      <c r="A566" t="s">
        <v>12796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104</v>
      </c>
      <c r="AC566">
        <v>0</v>
      </c>
      <c r="AD566" t="s">
        <v>12797</v>
      </c>
      <c r="AE566" t="s">
        <v>11894</v>
      </c>
      <c r="AF566" t="s">
        <v>53</v>
      </c>
      <c r="AG566" s="1">
        <v>41091</v>
      </c>
      <c r="AH566" s="1">
        <v>43281</v>
      </c>
      <c r="AI566" t="s">
        <v>17234</v>
      </c>
      <c r="AJ566" t="s">
        <v>12798</v>
      </c>
      <c r="AK566">
        <v>0</v>
      </c>
      <c r="AL566">
        <v>7</v>
      </c>
      <c r="AM566">
        <v>0</v>
      </c>
      <c r="AN566" t="s">
        <v>460</v>
      </c>
      <c r="AO566">
        <v>0</v>
      </c>
      <c r="AP566">
        <v>0</v>
      </c>
    </row>
    <row r="567" spans="1:42">
      <c r="A567" t="s">
        <v>51</v>
      </c>
      <c r="B567">
        <v>1</v>
      </c>
      <c r="C567">
        <v>0.4</v>
      </c>
      <c r="D567">
        <v>0.1</v>
      </c>
      <c r="E567">
        <v>0.1</v>
      </c>
      <c r="F567">
        <v>3.2</v>
      </c>
      <c r="G567">
        <v>0.6</v>
      </c>
      <c r="H567">
        <v>0</v>
      </c>
      <c r="I567">
        <v>0.2</v>
      </c>
      <c r="J567">
        <v>0.3</v>
      </c>
      <c r="K567">
        <v>1</v>
      </c>
      <c r="L567">
        <v>1</v>
      </c>
      <c r="M567">
        <v>3.9</v>
      </c>
      <c r="N567">
        <v>0.5</v>
      </c>
      <c r="O567">
        <v>0.4</v>
      </c>
      <c r="P567">
        <v>0.7</v>
      </c>
      <c r="Q567">
        <v>0.4</v>
      </c>
      <c r="R567">
        <v>1</v>
      </c>
      <c r="S567">
        <v>0</v>
      </c>
      <c r="T567">
        <v>0</v>
      </c>
      <c r="U567">
        <v>0.1</v>
      </c>
      <c r="V567">
        <v>48.2</v>
      </c>
      <c r="W567">
        <v>89.3</v>
      </c>
      <c r="X567">
        <v>74.599999999999994</v>
      </c>
      <c r="Y567">
        <v>0</v>
      </c>
      <c r="Z567">
        <v>2</v>
      </c>
      <c r="AA567">
        <v>0</v>
      </c>
      <c r="AB567" t="s">
        <v>54</v>
      </c>
      <c r="AC567" t="s">
        <v>55</v>
      </c>
      <c r="AD567" t="s">
        <v>52</v>
      </c>
      <c r="AE567" t="s">
        <v>44</v>
      </c>
      <c r="AF567" t="s">
        <v>53</v>
      </c>
      <c r="AG567" s="1">
        <v>40924</v>
      </c>
      <c r="AH567" s="1">
        <v>43646</v>
      </c>
      <c r="AI567" t="s">
        <v>13975</v>
      </c>
      <c r="AJ567" t="s">
        <v>56</v>
      </c>
      <c r="AK567" t="s">
        <v>57</v>
      </c>
      <c r="AL567">
        <v>45</v>
      </c>
      <c r="AM567">
        <v>2262</v>
      </c>
      <c r="AN567" s="2">
        <v>43105</v>
      </c>
      <c r="AO567">
        <v>0</v>
      </c>
      <c r="AP567">
        <v>6.79</v>
      </c>
    </row>
    <row r="568" spans="1:42">
      <c r="A568" t="s">
        <v>58</v>
      </c>
      <c r="B568">
        <v>1</v>
      </c>
      <c r="C568">
        <v>0.5</v>
      </c>
      <c r="D568">
        <v>0.1</v>
      </c>
      <c r="E568">
        <v>0.1</v>
      </c>
      <c r="F568">
        <v>2.7</v>
      </c>
      <c r="G568">
        <v>0.5</v>
      </c>
      <c r="H568">
        <v>0</v>
      </c>
      <c r="I568">
        <v>0.1</v>
      </c>
      <c r="J568">
        <v>0.2</v>
      </c>
      <c r="K568">
        <v>0.8</v>
      </c>
      <c r="L568">
        <v>1.5</v>
      </c>
      <c r="M568">
        <v>6.3</v>
      </c>
      <c r="N568">
        <v>0.9</v>
      </c>
      <c r="O568">
        <v>0.5</v>
      </c>
      <c r="P568">
        <v>0.5</v>
      </c>
      <c r="Q568">
        <v>0.4</v>
      </c>
      <c r="R568">
        <v>3</v>
      </c>
      <c r="S568">
        <v>1</v>
      </c>
      <c r="T568">
        <v>0</v>
      </c>
      <c r="U568">
        <v>0.1</v>
      </c>
      <c r="V568">
        <v>41.7</v>
      </c>
      <c r="W568">
        <v>84.2</v>
      </c>
      <c r="X568">
        <v>52.3</v>
      </c>
      <c r="Y568">
        <v>0</v>
      </c>
      <c r="Z568">
        <v>2</v>
      </c>
      <c r="AA568">
        <v>0</v>
      </c>
      <c r="AB568" t="s">
        <v>61</v>
      </c>
      <c r="AC568" t="s">
        <v>55</v>
      </c>
      <c r="AD568" t="s">
        <v>59</v>
      </c>
      <c r="AE568" t="s">
        <v>60</v>
      </c>
      <c r="AF568" t="s">
        <v>53</v>
      </c>
      <c r="AG568" s="1">
        <v>42919</v>
      </c>
      <c r="AH568" s="1">
        <v>43281</v>
      </c>
      <c r="AI568" t="s">
        <v>13976</v>
      </c>
      <c r="AJ568" t="s">
        <v>62</v>
      </c>
      <c r="AK568" t="s">
        <v>63</v>
      </c>
      <c r="AL568">
        <v>32</v>
      </c>
      <c r="AM568">
        <v>2721</v>
      </c>
      <c r="AN568" t="s">
        <v>64</v>
      </c>
      <c r="AO568">
        <v>1</v>
      </c>
      <c r="AP568">
        <v>6.97</v>
      </c>
    </row>
    <row r="569" spans="1:42">
      <c r="A569" t="s">
        <v>542</v>
      </c>
      <c r="B569">
        <v>1</v>
      </c>
      <c r="C569">
        <v>0.9</v>
      </c>
      <c r="D569">
        <v>0.3</v>
      </c>
      <c r="E569">
        <v>0.1</v>
      </c>
      <c r="F569">
        <v>5.9</v>
      </c>
      <c r="G569">
        <v>0.7</v>
      </c>
      <c r="H569">
        <v>0.2</v>
      </c>
      <c r="I569">
        <v>0</v>
      </c>
      <c r="J569">
        <v>0.1</v>
      </c>
      <c r="K569">
        <v>1.3</v>
      </c>
      <c r="L569">
        <v>1.2</v>
      </c>
      <c r="M569">
        <v>7.8</v>
      </c>
      <c r="N569">
        <v>0.8</v>
      </c>
      <c r="O569">
        <v>0.7</v>
      </c>
      <c r="P569">
        <v>1</v>
      </c>
      <c r="Q569">
        <v>0.3</v>
      </c>
      <c r="R569">
        <v>0</v>
      </c>
      <c r="S569">
        <v>0</v>
      </c>
      <c r="T569">
        <v>1</v>
      </c>
      <c r="U569">
        <v>0.1</v>
      </c>
      <c r="V569">
        <v>24.5</v>
      </c>
      <c r="W569">
        <v>67.599999999999994</v>
      </c>
      <c r="X569">
        <v>41.7</v>
      </c>
      <c r="Y569">
        <v>0</v>
      </c>
      <c r="Z569">
        <v>2.2000000000000002</v>
      </c>
      <c r="AA569">
        <v>0</v>
      </c>
      <c r="AB569" t="s">
        <v>544</v>
      </c>
      <c r="AC569" t="s">
        <v>55</v>
      </c>
      <c r="AD569" t="s">
        <v>543</v>
      </c>
      <c r="AE569" t="s">
        <v>145</v>
      </c>
      <c r="AF569" t="s">
        <v>53</v>
      </c>
      <c r="AG569" s="1">
        <v>39465</v>
      </c>
      <c r="AH569" s="1">
        <v>44377</v>
      </c>
      <c r="AI569" t="s">
        <v>14081</v>
      </c>
      <c r="AJ569" t="s">
        <v>545</v>
      </c>
      <c r="AK569" t="s">
        <v>93</v>
      </c>
      <c r="AL569">
        <v>23</v>
      </c>
      <c r="AM569">
        <v>2012</v>
      </c>
      <c r="AN569" t="s">
        <v>64</v>
      </c>
      <c r="AO569">
        <v>0</v>
      </c>
      <c r="AP569">
        <v>7.11</v>
      </c>
    </row>
    <row r="570" spans="1:42">
      <c r="A570" t="s">
        <v>910</v>
      </c>
      <c r="B570">
        <v>1</v>
      </c>
      <c r="C570">
        <v>0.5</v>
      </c>
      <c r="D570">
        <v>0.1</v>
      </c>
      <c r="E570">
        <v>0</v>
      </c>
      <c r="F570">
        <v>3.7</v>
      </c>
      <c r="G570">
        <v>0.2</v>
      </c>
      <c r="H570">
        <v>0</v>
      </c>
      <c r="I570">
        <v>0</v>
      </c>
      <c r="J570">
        <v>0.3</v>
      </c>
      <c r="K570">
        <v>1.1000000000000001</v>
      </c>
      <c r="L570">
        <v>1.3</v>
      </c>
      <c r="M570">
        <v>5.2</v>
      </c>
      <c r="N570">
        <v>0.5</v>
      </c>
      <c r="O570">
        <v>1.2</v>
      </c>
      <c r="P570">
        <v>0.5</v>
      </c>
      <c r="Q570">
        <v>0.3</v>
      </c>
      <c r="R570">
        <v>2</v>
      </c>
      <c r="S570">
        <v>1</v>
      </c>
      <c r="T570">
        <v>1</v>
      </c>
      <c r="U570">
        <v>0.2</v>
      </c>
      <c r="V570">
        <v>61.3</v>
      </c>
      <c r="W570">
        <v>87.4</v>
      </c>
      <c r="X570">
        <v>52.6</v>
      </c>
      <c r="Y570">
        <v>0</v>
      </c>
      <c r="Z570">
        <v>3.2</v>
      </c>
      <c r="AA570">
        <v>0</v>
      </c>
      <c r="AB570" t="s">
        <v>163</v>
      </c>
      <c r="AC570" t="s">
        <v>112</v>
      </c>
      <c r="AD570" t="s">
        <v>911</v>
      </c>
      <c r="AE570" t="s">
        <v>831</v>
      </c>
      <c r="AF570" t="s">
        <v>53</v>
      </c>
      <c r="AG570" s="1">
        <v>41847</v>
      </c>
      <c r="AH570" s="1">
        <v>44377</v>
      </c>
      <c r="AI570" t="s">
        <v>14128</v>
      </c>
      <c r="AJ570" t="s">
        <v>912</v>
      </c>
      <c r="AK570" t="s">
        <v>765</v>
      </c>
      <c r="AL570">
        <v>37</v>
      </c>
      <c r="AM570">
        <v>2719</v>
      </c>
      <c r="AN570" t="s">
        <v>94</v>
      </c>
      <c r="AO570">
        <v>2</v>
      </c>
      <c r="AP570">
        <v>7.06</v>
      </c>
    </row>
    <row r="571" spans="1:42">
      <c r="A571" t="s">
        <v>978</v>
      </c>
      <c r="B571">
        <v>1</v>
      </c>
      <c r="C571">
        <v>0.8</v>
      </c>
      <c r="D571">
        <v>0.1</v>
      </c>
      <c r="E571">
        <v>0.2</v>
      </c>
      <c r="F571">
        <v>5.5</v>
      </c>
      <c r="G571">
        <v>0.6</v>
      </c>
      <c r="H571">
        <v>0.2</v>
      </c>
      <c r="I571">
        <v>0.1</v>
      </c>
      <c r="J571">
        <v>0.4</v>
      </c>
      <c r="K571">
        <v>0.8</v>
      </c>
      <c r="L571">
        <v>1.5</v>
      </c>
      <c r="M571">
        <v>8.8000000000000007</v>
      </c>
      <c r="N571">
        <v>1.5</v>
      </c>
      <c r="O571">
        <v>0.3</v>
      </c>
      <c r="P571">
        <v>0.9</v>
      </c>
      <c r="Q571">
        <v>0.4</v>
      </c>
      <c r="R571">
        <v>5</v>
      </c>
      <c r="S571">
        <v>2</v>
      </c>
      <c r="T571">
        <v>1</v>
      </c>
      <c r="U571">
        <v>0.2</v>
      </c>
      <c r="V571">
        <v>37.799999999999997</v>
      </c>
      <c r="W571">
        <v>76.400000000000006</v>
      </c>
      <c r="X571">
        <v>34.799999999999997</v>
      </c>
      <c r="Y571">
        <v>0.1</v>
      </c>
      <c r="Z571">
        <v>3.7</v>
      </c>
      <c r="AA571">
        <v>0</v>
      </c>
      <c r="AB571" t="s">
        <v>54</v>
      </c>
      <c r="AC571" t="s">
        <v>55</v>
      </c>
      <c r="AD571" t="s">
        <v>979</v>
      </c>
      <c r="AE571" t="s">
        <v>740</v>
      </c>
      <c r="AF571" t="s">
        <v>53</v>
      </c>
      <c r="AG571" s="1">
        <v>42608</v>
      </c>
      <c r="AH571" s="1">
        <v>44377</v>
      </c>
      <c r="AI571" t="s">
        <v>14177</v>
      </c>
      <c r="AJ571" t="s">
        <v>980</v>
      </c>
      <c r="AK571" t="s">
        <v>349</v>
      </c>
      <c r="AL571">
        <v>37</v>
      </c>
      <c r="AM571">
        <v>2953</v>
      </c>
      <c r="AN571" t="s">
        <v>218</v>
      </c>
      <c r="AO571">
        <v>2</v>
      </c>
      <c r="AP571">
        <v>7.17</v>
      </c>
    </row>
    <row r="572" spans="1:42">
      <c r="A572" t="s">
        <v>1080</v>
      </c>
      <c r="B572">
        <v>1</v>
      </c>
      <c r="C572">
        <v>0.3</v>
      </c>
      <c r="D572">
        <v>0.1</v>
      </c>
      <c r="E572">
        <v>0.1</v>
      </c>
      <c r="F572">
        <v>3.8</v>
      </c>
      <c r="G572">
        <v>0.2</v>
      </c>
      <c r="H572">
        <v>0</v>
      </c>
      <c r="I572">
        <v>0</v>
      </c>
      <c r="J572">
        <v>0.3</v>
      </c>
      <c r="K572">
        <v>1.3</v>
      </c>
      <c r="L572">
        <v>1.3</v>
      </c>
      <c r="M572">
        <v>9.8000000000000007</v>
      </c>
      <c r="N572">
        <v>0.8</v>
      </c>
      <c r="O572">
        <v>0.4</v>
      </c>
      <c r="P572">
        <v>1.1000000000000001</v>
      </c>
      <c r="Q572">
        <v>0.3</v>
      </c>
      <c r="R572">
        <v>1</v>
      </c>
      <c r="S572">
        <v>1</v>
      </c>
      <c r="T572">
        <v>0</v>
      </c>
      <c r="U572">
        <v>0.2</v>
      </c>
      <c r="V572">
        <v>32.4</v>
      </c>
      <c r="W572">
        <v>72.5</v>
      </c>
      <c r="X572">
        <v>41.4</v>
      </c>
      <c r="Y572">
        <v>0</v>
      </c>
      <c r="Z572">
        <v>3.3</v>
      </c>
      <c r="AA572">
        <v>0</v>
      </c>
      <c r="AB572" t="s">
        <v>163</v>
      </c>
      <c r="AC572" t="s">
        <v>55</v>
      </c>
      <c r="AD572" t="s">
        <v>1081</v>
      </c>
      <c r="AE572" t="s">
        <v>265</v>
      </c>
      <c r="AF572" t="s">
        <v>53</v>
      </c>
      <c r="AG572" s="1">
        <v>41122</v>
      </c>
      <c r="AH572" s="1">
        <v>43281</v>
      </c>
      <c r="AI572" t="s">
        <v>14235</v>
      </c>
      <c r="AJ572" t="s">
        <v>1082</v>
      </c>
      <c r="AK572" t="s">
        <v>469</v>
      </c>
      <c r="AL572">
        <v>15</v>
      </c>
      <c r="AM572">
        <v>1048</v>
      </c>
      <c r="AN572" t="s">
        <v>107</v>
      </c>
      <c r="AO572">
        <v>0</v>
      </c>
      <c r="AP572">
        <v>7</v>
      </c>
    </row>
    <row r="573" spans="1:42">
      <c r="A573" t="s">
        <v>1154</v>
      </c>
      <c r="B573">
        <v>1</v>
      </c>
      <c r="C573">
        <v>0.5</v>
      </c>
      <c r="D573">
        <v>0.1</v>
      </c>
      <c r="E573">
        <v>0.3</v>
      </c>
      <c r="F573">
        <v>6.2</v>
      </c>
      <c r="G573">
        <v>1</v>
      </c>
      <c r="H573">
        <v>0</v>
      </c>
      <c r="I573">
        <v>0.1</v>
      </c>
      <c r="J573">
        <v>0.4</v>
      </c>
      <c r="K573">
        <v>1.5</v>
      </c>
      <c r="L573">
        <v>2.6</v>
      </c>
      <c r="M573">
        <v>8.6999999999999993</v>
      </c>
      <c r="N573">
        <v>0.9</v>
      </c>
      <c r="O573">
        <v>0.3</v>
      </c>
      <c r="P573">
        <v>0.6</v>
      </c>
      <c r="Q573">
        <v>0.5</v>
      </c>
      <c r="R573">
        <v>2</v>
      </c>
      <c r="S573">
        <v>2</v>
      </c>
      <c r="T573">
        <v>3</v>
      </c>
      <c r="U573">
        <v>0.1</v>
      </c>
      <c r="V573">
        <v>41.7</v>
      </c>
      <c r="W573">
        <v>78.8</v>
      </c>
      <c r="X573">
        <v>42.5</v>
      </c>
      <c r="Y573">
        <v>0</v>
      </c>
      <c r="Z573">
        <v>2.2999999999999998</v>
      </c>
      <c r="AA573">
        <v>0</v>
      </c>
      <c r="AB573" t="s">
        <v>163</v>
      </c>
      <c r="AC573" t="s">
        <v>55</v>
      </c>
      <c r="AD573" t="s">
        <v>1155</v>
      </c>
      <c r="AE573" t="s">
        <v>578</v>
      </c>
      <c r="AF573" t="s">
        <v>53</v>
      </c>
      <c r="AG573" s="1">
        <v>42917</v>
      </c>
      <c r="AH573" s="1">
        <v>43646</v>
      </c>
      <c r="AI573" t="s">
        <v>14256</v>
      </c>
      <c r="AJ573" t="s">
        <v>1156</v>
      </c>
      <c r="AK573" t="s">
        <v>383</v>
      </c>
      <c r="AL573">
        <v>42</v>
      </c>
      <c r="AM573">
        <v>3773</v>
      </c>
      <c r="AN573" t="s">
        <v>64</v>
      </c>
      <c r="AO573">
        <v>8</v>
      </c>
      <c r="AP573">
        <v>7.59</v>
      </c>
    </row>
    <row r="574" spans="1:42">
      <c r="A574" t="s">
        <v>1188</v>
      </c>
      <c r="B574">
        <v>1</v>
      </c>
      <c r="C574">
        <v>1.1000000000000001</v>
      </c>
      <c r="D574">
        <v>0.3</v>
      </c>
      <c r="E574">
        <v>0.4</v>
      </c>
      <c r="F574">
        <v>2.9</v>
      </c>
      <c r="G574">
        <v>0.2</v>
      </c>
      <c r="H574">
        <v>0.1</v>
      </c>
      <c r="I574">
        <v>0.1</v>
      </c>
      <c r="J574">
        <v>0.2</v>
      </c>
      <c r="K574">
        <v>0.6</v>
      </c>
      <c r="L574">
        <v>1.4</v>
      </c>
      <c r="M574">
        <v>5.7</v>
      </c>
      <c r="N574">
        <v>0.8</v>
      </c>
      <c r="O574">
        <v>0.4</v>
      </c>
      <c r="P574">
        <v>0.7</v>
      </c>
      <c r="Q574">
        <v>0.6</v>
      </c>
      <c r="R574">
        <v>1</v>
      </c>
      <c r="S574">
        <v>1</v>
      </c>
      <c r="T574">
        <v>0</v>
      </c>
      <c r="U574">
        <v>0.3</v>
      </c>
      <c r="V574">
        <v>33.299999999999997</v>
      </c>
      <c r="W574">
        <v>79.900000000000006</v>
      </c>
      <c r="X574">
        <v>41.4</v>
      </c>
      <c r="Y574">
        <v>0</v>
      </c>
      <c r="Z574">
        <v>2.8</v>
      </c>
      <c r="AA574">
        <v>0</v>
      </c>
      <c r="AB574" t="s">
        <v>189</v>
      </c>
      <c r="AC574" t="s">
        <v>55</v>
      </c>
      <c r="AD574" t="s">
        <v>1189</v>
      </c>
      <c r="AE574" t="s">
        <v>259</v>
      </c>
      <c r="AF574" t="s">
        <v>53</v>
      </c>
      <c r="AG574" s="1">
        <v>41670</v>
      </c>
      <c r="AH574" s="1">
        <v>44012</v>
      </c>
      <c r="AI574" t="s">
        <v>14266</v>
      </c>
      <c r="AJ574" t="s">
        <v>1156</v>
      </c>
      <c r="AK574" t="s">
        <v>250</v>
      </c>
      <c r="AL574">
        <v>18</v>
      </c>
      <c r="AM574">
        <v>1435</v>
      </c>
      <c r="AN574" t="s">
        <v>94</v>
      </c>
      <c r="AO574">
        <v>0</v>
      </c>
      <c r="AP574">
        <v>6.69</v>
      </c>
    </row>
    <row r="575" spans="1:42">
      <c r="A575" t="s">
        <v>1221</v>
      </c>
      <c r="B575">
        <v>1</v>
      </c>
      <c r="C575">
        <v>0.3</v>
      </c>
      <c r="D575">
        <v>0.2</v>
      </c>
      <c r="E575">
        <v>0</v>
      </c>
      <c r="F575">
        <v>4.5</v>
      </c>
      <c r="G575">
        <v>1.5</v>
      </c>
      <c r="H575">
        <v>0.1</v>
      </c>
      <c r="I575">
        <v>0.1</v>
      </c>
      <c r="J575">
        <v>0.4</v>
      </c>
      <c r="K575">
        <v>2</v>
      </c>
      <c r="L575">
        <v>1.3</v>
      </c>
      <c r="M575">
        <v>8.3000000000000007</v>
      </c>
      <c r="N575">
        <v>1</v>
      </c>
      <c r="O575">
        <v>0.5</v>
      </c>
      <c r="P575">
        <v>1</v>
      </c>
      <c r="Q575">
        <v>0.8</v>
      </c>
      <c r="R575">
        <v>0</v>
      </c>
      <c r="S575">
        <v>3</v>
      </c>
      <c r="T575">
        <v>2</v>
      </c>
      <c r="U575">
        <v>0.4</v>
      </c>
      <c r="V575">
        <v>30.6</v>
      </c>
      <c r="W575">
        <v>71.900000000000006</v>
      </c>
      <c r="X575">
        <v>40.299999999999997</v>
      </c>
      <c r="Y575">
        <v>0</v>
      </c>
      <c r="Z575">
        <v>3.8</v>
      </c>
      <c r="AA575">
        <v>0</v>
      </c>
      <c r="AB575" t="s">
        <v>163</v>
      </c>
      <c r="AC575" t="s">
        <v>55</v>
      </c>
      <c r="AD575" t="s">
        <v>1222</v>
      </c>
      <c r="AE575" t="s">
        <v>307</v>
      </c>
      <c r="AF575" t="s">
        <v>53</v>
      </c>
      <c r="AG575" s="1">
        <v>40179</v>
      </c>
      <c r="AH575" s="1">
        <v>44012</v>
      </c>
      <c r="AI575" t="s">
        <v>14278</v>
      </c>
      <c r="AJ575" t="s">
        <v>1223</v>
      </c>
      <c r="AK575" t="s">
        <v>63</v>
      </c>
      <c r="AL575">
        <v>18</v>
      </c>
      <c r="AM575">
        <v>1080</v>
      </c>
      <c r="AN575" t="s">
        <v>50</v>
      </c>
      <c r="AO575">
        <v>3</v>
      </c>
      <c r="AP575">
        <v>7.26</v>
      </c>
    </row>
    <row r="576" spans="1:42">
      <c r="A576" t="s">
        <v>1317</v>
      </c>
      <c r="B576">
        <v>1</v>
      </c>
      <c r="C576">
        <v>0.5</v>
      </c>
      <c r="D576">
        <v>0.2</v>
      </c>
      <c r="E576">
        <v>0.2</v>
      </c>
      <c r="F576">
        <v>1.9</v>
      </c>
      <c r="G576">
        <v>1</v>
      </c>
      <c r="H576">
        <v>0.1</v>
      </c>
      <c r="I576">
        <v>0.1</v>
      </c>
      <c r="J576">
        <v>0.4</v>
      </c>
      <c r="K576">
        <v>1.9</v>
      </c>
      <c r="L576">
        <v>1.9</v>
      </c>
      <c r="M576">
        <v>4.5</v>
      </c>
      <c r="N576">
        <v>0.6</v>
      </c>
      <c r="O576">
        <v>0.2</v>
      </c>
      <c r="P576">
        <v>1.4</v>
      </c>
      <c r="Q576">
        <v>0.8</v>
      </c>
      <c r="R576">
        <v>1</v>
      </c>
      <c r="S576">
        <v>0</v>
      </c>
      <c r="T576">
        <v>0</v>
      </c>
      <c r="U576">
        <v>0.3</v>
      </c>
      <c r="V576">
        <v>43.4</v>
      </c>
      <c r="W576">
        <v>86.6</v>
      </c>
      <c r="X576">
        <v>54.2</v>
      </c>
      <c r="Y576">
        <v>0</v>
      </c>
      <c r="Z576">
        <v>3.6</v>
      </c>
      <c r="AA576">
        <v>0</v>
      </c>
      <c r="AB576" t="s">
        <v>61</v>
      </c>
      <c r="AC576" t="s">
        <v>55</v>
      </c>
      <c r="AD576" t="s">
        <v>1318</v>
      </c>
      <c r="AE576" t="s">
        <v>130</v>
      </c>
      <c r="AF576" t="s">
        <v>53</v>
      </c>
      <c r="AG576" s="1">
        <v>40394</v>
      </c>
      <c r="AH576" s="1">
        <v>43646</v>
      </c>
      <c r="AI576" t="s">
        <v>14307</v>
      </c>
      <c r="AJ576" t="s">
        <v>1319</v>
      </c>
      <c r="AK576" t="s">
        <v>100</v>
      </c>
      <c r="AL576">
        <v>42</v>
      </c>
      <c r="AM576">
        <v>3246</v>
      </c>
      <c r="AN576" t="s">
        <v>203</v>
      </c>
      <c r="AO576">
        <v>0</v>
      </c>
      <c r="AP576">
        <v>7.09</v>
      </c>
    </row>
    <row r="577" spans="1:42">
      <c r="A577" t="s">
        <v>1347</v>
      </c>
      <c r="B577">
        <v>1</v>
      </c>
      <c r="C577">
        <v>0.3</v>
      </c>
      <c r="D577">
        <v>0</v>
      </c>
      <c r="E577">
        <v>0.2</v>
      </c>
      <c r="F577">
        <v>1.8</v>
      </c>
      <c r="G577">
        <v>0.8</v>
      </c>
      <c r="H577">
        <v>0</v>
      </c>
      <c r="I577">
        <v>0.3</v>
      </c>
      <c r="J577">
        <v>0.2</v>
      </c>
      <c r="K577">
        <v>1.4</v>
      </c>
      <c r="L577">
        <v>1.3</v>
      </c>
      <c r="M577">
        <v>3.7</v>
      </c>
      <c r="N577">
        <v>0.8</v>
      </c>
      <c r="O577">
        <v>0.9</v>
      </c>
      <c r="P577">
        <v>0.8</v>
      </c>
      <c r="Q577">
        <v>0.1</v>
      </c>
      <c r="R577">
        <v>2</v>
      </c>
      <c r="S577">
        <v>0</v>
      </c>
      <c r="T577">
        <v>0</v>
      </c>
      <c r="U577">
        <v>0.1</v>
      </c>
      <c r="V577">
        <v>56</v>
      </c>
      <c r="W577">
        <v>87.8</v>
      </c>
      <c r="X577">
        <v>60.7</v>
      </c>
      <c r="Y577">
        <v>0</v>
      </c>
      <c r="Z577">
        <v>3</v>
      </c>
      <c r="AA577">
        <v>0</v>
      </c>
      <c r="AB577" t="s">
        <v>91</v>
      </c>
      <c r="AC577" t="s">
        <v>55</v>
      </c>
      <c r="AD577" t="s">
        <v>1348</v>
      </c>
      <c r="AE577" t="s">
        <v>426</v>
      </c>
      <c r="AF577" t="s">
        <v>53</v>
      </c>
      <c r="AG577" s="1">
        <v>42552</v>
      </c>
      <c r="AH577" s="1">
        <v>43646</v>
      </c>
      <c r="AI577" t="s">
        <v>14316</v>
      </c>
      <c r="AJ577" t="s">
        <v>1349</v>
      </c>
      <c r="AK577" t="s">
        <v>240</v>
      </c>
      <c r="AL577">
        <v>30</v>
      </c>
      <c r="AM577">
        <v>2459</v>
      </c>
      <c r="AN577" t="s">
        <v>218</v>
      </c>
      <c r="AO577">
        <v>0</v>
      </c>
      <c r="AP577">
        <v>6.9</v>
      </c>
    </row>
    <row r="578" spans="1:42">
      <c r="A578" t="s">
        <v>1746</v>
      </c>
      <c r="B578">
        <v>1</v>
      </c>
      <c r="C578">
        <v>0.3</v>
      </c>
      <c r="D578">
        <v>0.1</v>
      </c>
      <c r="E578">
        <v>0.3</v>
      </c>
      <c r="F578">
        <v>1</v>
      </c>
      <c r="G578">
        <v>0.3</v>
      </c>
      <c r="H578">
        <v>0.1</v>
      </c>
      <c r="I578">
        <v>0.2</v>
      </c>
      <c r="J578">
        <v>0.4</v>
      </c>
      <c r="K578">
        <v>1.3</v>
      </c>
      <c r="L578">
        <v>1.2</v>
      </c>
      <c r="M578">
        <v>3.4</v>
      </c>
      <c r="N578">
        <v>0.4</v>
      </c>
      <c r="O578">
        <v>0.8</v>
      </c>
      <c r="P578">
        <v>0.8</v>
      </c>
      <c r="Q578">
        <v>0.6</v>
      </c>
      <c r="R578">
        <v>1</v>
      </c>
      <c r="S578">
        <v>1</v>
      </c>
      <c r="T578">
        <v>1</v>
      </c>
      <c r="U578">
        <v>0.5</v>
      </c>
      <c r="V578">
        <v>64.400000000000006</v>
      </c>
      <c r="W578">
        <v>88.6</v>
      </c>
      <c r="X578">
        <v>67.599999999999994</v>
      </c>
      <c r="Y578">
        <v>0.1</v>
      </c>
      <c r="Z578">
        <v>3.7</v>
      </c>
      <c r="AA578">
        <v>0</v>
      </c>
      <c r="AB578" t="s">
        <v>152</v>
      </c>
      <c r="AC578" t="s">
        <v>55</v>
      </c>
      <c r="AD578" t="s">
        <v>1747</v>
      </c>
      <c r="AE578" t="s">
        <v>932</v>
      </c>
      <c r="AF578" t="s">
        <v>53</v>
      </c>
      <c r="AG578" s="1">
        <v>42917</v>
      </c>
      <c r="AH578" s="1">
        <v>44377</v>
      </c>
      <c r="AI578" t="s">
        <v>14441</v>
      </c>
      <c r="AJ578" t="s">
        <v>1553</v>
      </c>
      <c r="AK578" t="s">
        <v>57</v>
      </c>
      <c r="AL578">
        <v>19</v>
      </c>
      <c r="AM578">
        <v>1546</v>
      </c>
      <c r="AN578" t="s">
        <v>94</v>
      </c>
      <c r="AO578">
        <v>0</v>
      </c>
      <c r="AP578">
        <v>6.66</v>
      </c>
    </row>
    <row r="579" spans="1:42">
      <c r="A579" t="s">
        <v>1828</v>
      </c>
      <c r="B579">
        <v>1</v>
      </c>
      <c r="C579">
        <v>0.3</v>
      </c>
      <c r="D579">
        <v>0.1</v>
      </c>
      <c r="E579">
        <v>0</v>
      </c>
      <c r="F579">
        <v>2.2999999999999998</v>
      </c>
      <c r="G579">
        <v>0.2</v>
      </c>
      <c r="H579">
        <v>0.1</v>
      </c>
      <c r="I579">
        <v>0.2</v>
      </c>
      <c r="J579">
        <v>0.3</v>
      </c>
      <c r="K579">
        <v>1</v>
      </c>
      <c r="L579">
        <v>1.4</v>
      </c>
      <c r="M579">
        <v>3.8</v>
      </c>
      <c r="N579">
        <v>0.4</v>
      </c>
      <c r="O579">
        <v>0.5</v>
      </c>
      <c r="P579">
        <v>0.6</v>
      </c>
      <c r="Q579">
        <v>1</v>
      </c>
      <c r="R579">
        <v>2</v>
      </c>
      <c r="S579">
        <v>1</v>
      </c>
      <c r="T579">
        <v>1</v>
      </c>
      <c r="U579">
        <v>0.1</v>
      </c>
      <c r="V579">
        <v>47.7</v>
      </c>
      <c r="W579">
        <v>87.5</v>
      </c>
      <c r="X579">
        <v>46.2</v>
      </c>
      <c r="Y579">
        <v>0</v>
      </c>
      <c r="Z579">
        <v>3.1</v>
      </c>
      <c r="AA579">
        <v>0</v>
      </c>
      <c r="AB579" t="s">
        <v>83</v>
      </c>
      <c r="AC579" t="s">
        <v>112</v>
      </c>
      <c r="AD579" t="s">
        <v>1829</v>
      </c>
      <c r="AE579" t="s">
        <v>805</v>
      </c>
      <c r="AF579" t="s">
        <v>53</v>
      </c>
      <c r="AG579" s="1">
        <v>41821</v>
      </c>
      <c r="AH579" s="1">
        <v>43646</v>
      </c>
      <c r="AI579" t="s">
        <v>14464</v>
      </c>
      <c r="AJ579" t="s">
        <v>1714</v>
      </c>
      <c r="AK579" t="s">
        <v>71</v>
      </c>
      <c r="AL579">
        <v>23</v>
      </c>
      <c r="AM579">
        <v>1621</v>
      </c>
      <c r="AN579" t="s">
        <v>203</v>
      </c>
      <c r="AO579">
        <v>1</v>
      </c>
      <c r="AP579">
        <v>6.64</v>
      </c>
    </row>
    <row r="580" spans="1:42">
      <c r="A580" t="s">
        <v>1888</v>
      </c>
      <c r="B580">
        <v>1</v>
      </c>
      <c r="C580">
        <v>0.4</v>
      </c>
      <c r="D580">
        <v>0.1</v>
      </c>
      <c r="E580">
        <v>0</v>
      </c>
      <c r="F580">
        <v>1</v>
      </c>
      <c r="G580">
        <v>0.4</v>
      </c>
      <c r="H580">
        <v>0.1</v>
      </c>
      <c r="I580">
        <v>0</v>
      </c>
      <c r="J580">
        <v>0.5</v>
      </c>
      <c r="K580">
        <v>1</v>
      </c>
      <c r="L580">
        <v>2.1</v>
      </c>
      <c r="M580">
        <v>4.9000000000000004</v>
      </c>
      <c r="N580">
        <v>0.1</v>
      </c>
      <c r="O580">
        <v>0.6</v>
      </c>
      <c r="P580">
        <v>0.4</v>
      </c>
      <c r="Q580">
        <v>0.4</v>
      </c>
      <c r="R580">
        <v>1</v>
      </c>
      <c r="S580">
        <v>3.3</v>
      </c>
      <c r="T580">
        <v>0</v>
      </c>
      <c r="U580">
        <v>0</v>
      </c>
      <c r="V580">
        <v>33.9</v>
      </c>
      <c r="W580">
        <v>81.2</v>
      </c>
      <c r="X580">
        <v>49.3</v>
      </c>
      <c r="Y580">
        <v>0</v>
      </c>
      <c r="Z580">
        <v>4.8</v>
      </c>
      <c r="AA580">
        <v>0</v>
      </c>
      <c r="AB580" t="s">
        <v>69</v>
      </c>
      <c r="AC580" t="s">
        <v>479</v>
      </c>
      <c r="AD580" t="s">
        <v>1889</v>
      </c>
      <c r="AE580" t="s">
        <v>1468</v>
      </c>
      <c r="AF580" t="s">
        <v>53</v>
      </c>
      <c r="AG580" s="1">
        <v>42980</v>
      </c>
      <c r="AH580" s="1">
        <v>43281</v>
      </c>
      <c r="AI580" t="s">
        <v>14485</v>
      </c>
      <c r="AJ580" t="s">
        <v>469</v>
      </c>
      <c r="AK580">
        <v>8</v>
      </c>
      <c r="AL580">
        <v>570</v>
      </c>
      <c r="AM580" t="s">
        <v>50</v>
      </c>
      <c r="AN580">
        <v>0</v>
      </c>
      <c r="AO580">
        <v>6.74</v>
      </c>
    </row>
    <row r="581" spans="1:42">
      <c r="A581" t="s">
        <v>1925</v>
      </c>
      <c r="B581">
        <v>1</v>
      </c>
      <c r="C581">
        <v>0.7</v>
      </c>
      <c r="D581">
        <v>0.2</v>
      </c>
      <c r="E581">
        <v>0.3</v>
      </c>
      <c r="F581">
        <v>0</v>
      </c>
      <c r="G581">
        <v>0.3</v>
      </c>
      <c r="H581">
        <v>0</v>
      </c>
      <c r="I581">
        <v>0.2</v>
      </c>
      <c r="J581">
        <v>0.5</v>
      </c>
      <c r="K581">
        <v>0.8</v>
      </c>
      <c r="L581">
        <v>1.6</v>
      </c>
      <c r="M581">
        <v>3.4</v>
      </c>
      <c r="N581">
        <v>0.7</v>
      </c>
      <c r="O581">
        <v>0.9</v>
      </c>
      <c r="P581">
        <v>0.6</v>
      </c>
      <c r="Q581">
        <v>0.5</v>
      </c>
      <c r="R581">
        <v>0</v>
      </c>
      <c r="S581">
        <v>2.2000000000000002</v>
      </c>
      <c r="T581">
        <v>1</v>
      </c>
      <c r="U581">
        <v>0.3</v>
      </c>
      <c r="V581">
        <v>61.5</v>
      </c>
      <c r="W581">
        <v>86.9</v>
      </c>
      <c r="X581">
        <v>47.8</v>
      </c>
      <c r="Y581">
        <v>0</v>
      </c>
      <c r="Z581">
        <v>6.2</v>
      </c>
      <c r="AA581">
        <v>0</v>
      </c>
      <c r="AB581" t="s">
        <v>91</v>
      </c>
      <c r="AC581" t="s">
        <v>479</v>
      </c>
      <c r="AD581" t="s">
        <v>1926</v>
      </c>
      <c r="AE581" t="s">
        <v>206</v>
      </c>
      <c r="AF581" t="s">
        <v>53</v>
      </c>
      <c r="AG581" s="1">
        <v>41821</v>
      </c>
      <c r="AH581" s="1">
        <v>44012</v>
      </c>
      <c r="AI581" t="s">
        <v>14497</v>
      </c>
      <c r="AJ581" t="s">
        <v>318</v>
      </c>
      <c r="AK581">
        <v>19</v>
      </c>
      <c r="AL581">
        <v>1683</v>
      </c>
      <c r="AM581" s="2">
        <v>43103</v>
      </c>
      <c r="AN581">
        <v>1</v>
      </c>
      <c r="AO581">
        <v>6.85</v>
      </c>
    </row>
    <row r="582" spans="1:42">
      <c r="A582" t="s">
        <v>1933</v>
      </c>
      <c r="B582">
        <v>1</v>
      </c>
      <c r="C582">
        <v>0.5</v>
      </c>
      <c r="D582">
        <v>0.1</v>
      </c>
      <c r="E582">
        <v>0.1</v>
      </c>
      <c r="F582">
        <v>0</v>
      </c>
      <c r="G582">
        <v>0.8</v>
      </c>
      <c r="H582">
        <v>0.1</v>
      </c>
      <c r="I582">
        <v>0</v>
      </c>
      <c r="J582">
        <v>0.4</v>
      </c>
      <c r="K582">
        <v>0.7</v>
      </c>
      <c r="L582">
        <v>1.3</v>
      </c>
      <c r="M582">
        <v>4.5999999999999996</v>
      </c>
      <c r="N582">
        <v>0.9</v>
      </c>
      <c r="O582">
        <v>0.8</v>
      </c>
      <c r="P582">
        <v>0.8</v>
      </c>
      <c r="Q582">
        <v>0.5</v>
      </c>
      <c r="R582">
        <v>1</v>
      </c>
      <c r="S582">
        <v>2.1</v>
      </c>
      <c r="T582">
        <v>0</v>
      </c>
      <c r="U582">
        <v>0.1</v>
      </c>
      <c r="V582">
        <v>37.799999999999997</v>
      </c>
      <c r="W582">
        <v>76.8</v>
      </c>
      <c r="X582">
        <v>39.700000000000003</v>
      </c>
      <c r="Y582">
        <v>0</v>
      </c>
      <c r="Z582">
        <v>4.4000000000000004</v>
      </c>
      <c r="AA582">
        <v>0</v>
      </c>
      <c r="AB582" t="s">
        <v>381</v>
      </c>
      <c r="AC582" t="s">
        <v>479</v>
      </c>
      <c r="AD582" t="s">
        <v>1934</v>
      </c>
      <c r="AE582" t="s">
        <v>1385</v>
      </c>
      <c r="AF582" t="s">
        <v>53</v>
      </c>
      <c r="AG582" s="1">
        <v>42560</v>
      </c>
      <c r="AH582" s="1">
        <v>44012</v>
      </c>
      <c r="AI582" t="s">
        <v>14501</v>
      </c>
      <c r="AJ582" t="s">
        <v>469</v>
      </c>
      <c r="AK582">
        <v>17</v>
      </c>
      <c r="AL582">
        <v>1479</v>
      </c>
      <c r="AM582" t="s">
        <v>94</v>
      </c>
      <c r="AN582">
        <v>0</v>
      </c>
      <c r="AO582">
        <v>6.53</v>
      </c>
    </row>
    <row r="583" spans="1:42" ht="52.2">
      <c r="A583" t="s">
        <v>2093</v>
      </c>
      <c r="B583">
        <v>1</v>
      </c>
      <c r="C583">
        <v>0.5</v>
      </c>
      <c r="D583">
        <v>0.5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7</v>
      </c>
      <c r="N583">
        <v>0</v>
      </c>
      <c r="O583">
        <v>0</v>
      </c>
      <c r="P583">
        <v>1.5</v>
      </c>
      <c r="Q583">
        <v>0.5</v>
      </c>
      <c r="R583">
        <v>0</v>
      </c>
      <c r="S583">
        <v>2.5</v>
      </c>
      <c r="T583">
        <v>0</v>
      </c>
      <c r="U583">
        <v>0</v>
      </c>
      <c r="V583">
        <v>31</v>
      </c>
      <c r="W583">
        <v>66.099999999999994</v>
      </c>
      <c r="X583">
        <v>9.1</v>
      </c>
      <c r="Y583">
        <v>0</v>
      </c>
      <c r="Z583">
        <v>2</v>
      </c>
      <c r="AA583">
        <v>0</v>
      </c>
      <c r="AB583" t="s">
        <v>55</v>
      </c>
      <c r="AC583" t="s">
        <v>2095</v>
      </c>
      <c r="AD583" t="s">
        <v>2094</v>
      </c>
      <c r="AE583" t="s">
        <v>1994</v>
      </c>
      <c r="AF583" t="s">
        <v>53</v>
      </c>
      <c r="AG583" s="1">
        <v>43157</v>
      </c>
      <c r="AH583" s="3" t="s">
        <v>14547</v>
      </c>
      <c r="AI583" t="s">
        <v>61</v>
      </c>
      <c r="AJ583" t="s">
        <v>2000</v>
      </c>
      <c r="AK583">
        <v>2</v>
      </c>
      <c r="AL583">
        <v>180</v>
      </c>
      <c r="AM583" t="s">
        <v>50</v>
      </c>
      <c r="AN583">
        <v>0</v>
      </c>
      <c r="AO583">
        <v>6.69</v>
      </c>
    </row>
    <row r="584" spans="1:42">
      <c r="A584" t="s">
        <v>2653</v>
      </c>
      <c r="B584">
        <v>1</v>
      </c>
      <c r="C584">
        <v>0.1</v>
      </c>
      <c r="D584">
        <v>0.1</v>
      </c>
      <c r="E584">
        <v>0.1</v>
      </c>
      <c r="F584">
        <v>0.9</v>
      </c>
      <c r="G584">
        <v>0.8</v>
      </c>
      <c r="H584">
        <v>0</v>
      </c>
      <c r="I584">
        <v>0.2</v>
      </c>
      <c r="J584">
        <v>0.9</v>
      </c>
      <c r="K584">
        <v>2</v>
      </c>
      <c r="L584">
        <v>1.6</v>
      </c>
      <c r="M584">
        <v>3</v>
      </c>
      <c r="N584">
        <v>0.1</v>
      </c>
      <c r="O584">
        <v>0.4</v>
      </c>
      <c r="P584">
        <v>1.3</v>
      </c>
      <c r="Q584">
        <v>0.3</v>
      </c>
      <c r="R584">
        <v>0</v>
      </c>
      <c r="S584">
        <v>0</v>
      </c>
      <c r="T584">
        <v>0</v>
      </c>
      <c r="U584">
        <v>0.1</v>
      </c>
      <c r="V584">
        <v>31.3</v>
      </c>
      <c r="W584">
        <v>82.8</v>
      </c>
      <c r="X584">
        <v>62.4</v>
      </c>
      <c r="Y584">
        <v>0.1</v>
      </c>
      <c r="Z584">
        <v>2.1</v>
      </c>
      <c r="AA584">
        <v>0</v>
      </c>
      <c r="AB584" t="s">
        <v>69</v>
      </c>
      <c r="AC584" t="s">
        <v>55</v>
      </c>
      <c r="AD584" t="s">
        <v>2654</v>
      </c>
      <c r="AE584" t="s">
        <v>2367</v>
      </c>
      <c r="AF584" t="s">
        <v>53</v>
      </c>
      <c r="AG584" s="1">
        <v>41821</v>
      </c>
      <c r="AH584" s="1">
        <v>44012</v>
      </c>
      <c r="AI584" t="s">
        <v>14723</v>
      </c>
      <c r="AJ584" t="s">
        <v>2655</v>
      </c>
      <c r="AK584" t="s">
        <v>383</v>
      </c>
      <c r="AL584">
        <v>19</v>
      </c>
      <c r="AM584">
        <v>574</v>
      </c>
      <c r="AN584" t="s">
        <v>218</v>
      </c>
      <c r="AO584">
        <v>0</v>
      </c>
      <c r="AP584">
        <v>6.46</v>
      </c>
    </row>
    <row r="585" spans="1:42">
      <c r="A585" t="s">
        <v>2678</v>
      </c>
      <c r="B585">
        <v>1</v>
      </c>
      <c r="C585">
        <v>0.6</v>
      </c>
      <c r="D585">
        <v>0.1</v>
      </c>
      <c r="E585">
        <v>0.1</v>
      </c>
      <c r="F585">
        <v>1.4</v>
      </c>
      <c r="G585">
        <v>0.4</v>
      </c>
      <c r="H585">
        <v>0</v>
      </c>
      <c r="I585">
        <v>0.1</v>
      </c>
      <c r="J585">
        <v>0.1</v>
      </c>
      <c r="K585">
        <v>1.2</v>
      </c>
      <c r="L585">
        <v>1.1000000000000001</v>
      </c>
      <c r="M585">
        <v>2</v>
      </c>
      <c r="N585">
        <v>0.7</v>
      </c>
      <c r="O585">
        <v>0.5</v>
      </c>
      <c r="P585">
        <v>0.5</v>
      </c>
      <c r="Q585">
        <v>0.3</v>
      </c>
      <c r="R585">
        <v>0</v>
      </c>
      <c r="S585">
        <v>0</v>
      </c>
      <c r="T585">
        <v>1</v>
      </c>
      <c r="U585">
        <v>0.1</v>
      </c>
      <c r="V585">
        <v>54.8</v>
      </c>
      <c r="W585">
        <v>93.6</v>
      </c>
      <c r="X585">
        <v>81</v>
      </c>
      <c r="Y585">
        <v>0</v>
      </c>
      <c r="Z585">
        <v>3.4</v>
      </c>
      <c r="AA585">
        <v>0.1</v>
      </c>
      <c r="AB585" t="s">
        <v>1401</v>
      </c>
      <c r="AC585" t="s">
        <v>55</v>
      </c>
      <c r="AD585" t="s">
        <v>2679</v>
      </c>
      <c r="AE585" t="s">
        <v>1303</v>
      </c>
      <c r="AF585" t="s">
        <v>53</v>
      </c>
      <c r="AG585" s="1">
        <v>42917</v>
      </c>
      <c r="AH585" s="1">
        <v>44742</v>
      </c>
      <c r="AI585" t="s">
        <v>14730</v>
      </c>
      <c r="AJ585" t="s">
        <v>2680</v>
      </c>
      <c r="AK585" t="s">
        <v>100</v>
      </c>
      <c r="AL585">
        <v>36</v>
      </c>
      <c r="AM585">
        <v>2123</v>
      </c>
      <c r="AN585" t="s">
        <v>50</v>
      </c>
      <c r="AO585">
        <v>1</v>
      </c>
      <c r="AP585">
        <v>6.8</v>
      </c>
    </row>
    <row r="586" spans="1:42" ht="52.2">
      <c r="A586" t="s">
        <v>2848</v>
      </c>
      <c r="B586">
        <v>1</v>
      </c>
      <c r="C586">
        <v>0.7</v>
      </c>
      <c r="D586">
        <v>0.2</v>
      </c>
      <c r="E586">
        <v>0.4</v>
      </c>
      <c r="F586">
        <v>2.6</v>
      </c>
      <c r="G586">
        <v>0.9</v>
      </c>
      <c r="H586">
        <v>0.3</v>
      </c>
      <c r="I586">
        <v>0.4</v>
      </c>
      <c r="J586">
        <v>0.5</v>
      </c>
      <c r="K586">
        <v>2.9</v>
      </c>
      <c r="L586">
        <v>2.5</v>
      </c>
      <c r="M586">
        <v>4.2</v>
      </c>
      <c r="N586">
        <v>0.6</v>
      </c>
      <c r="O586">
        <v>1.3</v>
      </c>
      <c r="P586">
        <v>1.7</v>
      </c>
      <c r="Q586">
        <v>0.9</v>
      </c>
      <c r="R586">
        <v>1</v>
      </c>
      <c r="S586">
        <v>0</v>
      </c>
      <c r="T586">
        <v>0</v>
      </c>
      <c r="U586">
        <v>0.1</v>
      </c>
      <c r="V586">
        <v>49.1</v>
      </c>
      <c r="W586">
        <v>79.5</v>
      </c>
      <c r="X586">
        <v>49.7</v>
      </c>
      <c r="Y586">
        <v>0</v>
      </c>
      <c r="Z586">
        <v>5.4</v>
      </c>
      <c r="AA586">
        <v>0</v>
      </c>
      <c r="AB586" s="3" t="s">
        <v>14775</v>
      </c>
      <c r="AC586" t="s">
        <v>147</v>
      </c>
      <c r="AD586" t="s">
        <v>2849</v>
      </c>
      <c r="AE586" t="s">
        <v>707</v>
      </c>
      <c r="AF586" t="s">
        <v>53</v>
      </c>
      <c r="AG586" t="s">
        <v>1468</v>
      </c>
      <c r="AH586" s="1">
        <v>43646</v>
      </c>
      <c r="AI586" s="1">
        <v>43646</v>
      </c>
      <c r="AJ586" t="s">
        <v>479</v>
      </c>
      <c r="AK586" t="s">
        <v>469</v>
      </c>
      <c r="AL586">
        <v>18</v>
      </c>
      <c r="AM586">
        <v>1530</v>
      </c>
      <c r="AN586" s="2">
        <v>43106</v>
      </c>
      <c r="AO586">
        <v>1</v>
      </c>
      <c r="AP586">
        <v>6.8</v>
      </c>
    </row>
    <row r="587" spans="1:42">
      <c r="A587" t="s">
        <v>2869</v>
      </c>
      <c r="B587">
        <v>1</v>
      </c>
      <c r="C587">
        <v>0.4</v>
      </c>
      <c r="D587">
        <v>0.1</v>
      </c>
      <c r="E587">
        <v>0</v>
      </c>
      <c r="F587">
        <v>3</v>
      </c>
      <c r="G587">
        <v>1</v>
      </c>
      <c r="H587">
        <v>0.1</v>
      </c>
      <c r="I587">
        <v>0.2</v>
      </c>
      <c r="J587">
        <v>0</v>
      </c>
      <c r="K587">
        <v>2</v>
      </c>
      <c r="L587">
        <v>2.6</v>
      </c>
      <c r="M587">
        <v>4.4000000000000004</v>
      </c>
      <c r="N587">
        <v>0.7</v>
      </c>
      <c r="O587">
        <v>0.5</v>
      </c>
      <c r="P587">
        <v>0.6</v>
      </c>
      <c r="Q587">
        <v>0.2</v>
      </c>
      <c r="R587">
        <v>0</v>
      </c>
      <c r="S587">
        <v>0</v>
      </c>
      <c r="T587">
        <v>0</v>
      </c>
      <c r="U587">
        <v>0.2</v>
      </c>
      <c r="V587">
        <v>46.6</v>
      </c>
      <c r="W587">
        <v>87.4</v>
      </c>
      <c r="X587">
        <v>46.9</v>
      </c>
      <c r="Y587">
        <v>0</v>
      </c>
      <c r="Z587">
        <v>3.9</v>
      </c>
      <c r="AA587">
        <v>0</v>
      </c>
      <c r="AB587" t="s">
        <v>91</v>
      </c>
      <c r="AC587" t="s">
        <v>55</v>
      </c>
      <c r="AD587" t="s">
        <v>2870</v>
      </c>
      <c r="AE587" t="s">
        <v>2267</v>
      </c>
      <c r="AF587" t="s">
        <v>53</v>
      </c>
      <c r="AG587" s="1">
        <v>41091</v>
      </c>
      <c r="AH587" s="1">
        <v>43281</v>
      </c>
      <c r="AI587" t="s">
        <v>14782</v>
      </c>
      <c r="AJ587" t="s">
        <v>2871</v>
      </c>
      <c r="AK587" t="s">
        <v>448</v>
      </c>
      <c r="AL587">
        <v>12</v>
      </c>
      <c r="AM587">
        <v>894</v>
      </c>
      <c r="AN587" t="s">
        <v>50</v>
      </c>
      <c r="AO587">
        <v>0</v>
      </c>
      <c r="AP587">
        <v>7.05</v>
      </c>
    </row>
    <row r="588" spans="1:42">
      <c r="A588" t="s">
        <v>2921</v>
      </c>
      <c r="B588">
        <v>1</v>
      </c>
      <c r="C588">
        <v>0.2</v>
      </c>
      <c r="D588">
        <v>0.1</v>
      </c>
      <c r="E588">
        <v>0</v>
      </c>
      <c r="F588">
        <v>2.4</v>
      </c>
      <c r="G588">
        <v>0.7</v>
      </c>
      <c r="H588">
        <v>0.1</v>
      </c>
      <c r="I588">
        <v>0.1</v>
      </c>
      <c r="J588">
        <v>0.2</v>
      </c>
      <c r="K588">
        <v>1.2</v>
      </c>
      <c r="L588">
        <v>1.3</v>
      </c>
      <c r="M588">
        <v>7.1</v>
      </c>
      <c r="N588">
        <v>1</v>
      </c>
      <c r="O588">
        <v>0.9</v>
      </c>
      <c r="P588">
        <v>0.9</v>
      </c>
      <c r="Q588">
        <v>0.3</v>
      </c>
      <c r="R588">
        <v>1</v>
      </c>
      <c r="S588">
        <v>1</v>
      </c>
      <c r="T588">
        <v>1</v>
      </c>
      <c r="U588">
        <v>0.1</v>
      </c>
      <c r="V588">
        <v>41.1</v>
      </c>
      <c r="W588">
        <v>82.3</v>
      </c>
      <c r="X588">
        <v>54</v>
      </c>
      <c r="Y588">
        <v>0</v>
      </c>
      <c r="Z588">
        <v>3.1</v>
      </c>
      <c r="AA588">
        <v>0</v>
      </c>
      <c r="AB588" t="s">
        <v>147</v>
      </c>
      <c r="AC588" t="s">
        <v>55</v>
      </c>
      <c r="AD588" t="s">
        <v>2922</v>
      </c>
      <c r="AE588" t="s">
        <v>290</v>
      </c>
      <c r="AF588" t="s">
        <v>53</v>
      </c>
      <c r="AG588" s="1">
        <v>41871</v>
      </c>
      <c r="AH588" s="1">
        <v>44012</v>
      </c>
      <c r="AI588" t="s">
        <v>14795</v>
      </c>
      <c r="AJ588" t="s">
        <v>2923</v>
      </c>
      <c r="AK588" t="s">
        <v>349</v>
      </c>
      <c r="AL588">
        <v>31</v>
      </c>
      <c r="AM588">
        <v>2430</v>
      </c>
      <c r="AN588" t="s">
        <v>94</v>
      </c>
      <c r="AO588">
        <v>1</v>
      </c>
      <c r="AP588">
        <v>6.82</v>
      </c>
    </row>
    <row r="589" spans="1:42" ht="52.2">
      <c r="A589" t="s">
        <v>3064</v>
      </c>
      <c r="B589">
        <v>1</v>
      </c>
      <c r="C589">
        <v>0.4</v>
      </c>
      <c r="D589">
        <v>0.1</v>
      </c>
      <c r="E589">
        <v>0.6</v>
      </c>
      <c r="F589">
        <v>0</v>
      </c>
      <c r="G589">
        <v>0.9</v>
      </c>
      <c r="H589">
        <v>0</v>
      </c>
      <c r="I589">
        <v>0.1</v>
      </c>
      <c r="J589">
        <v>0.5</v>
      </c>
      <c r="K589">
        <v>1.9</v>
      </c>
      <c r="L589">
        <v>2</v>
      </c>
      <c r="M589">
        <v>5</v>
      </c>
      <c r="N589">
        <v>0.7</v>
      </c>
      <c r="O589">
        <v>0.6</v>
      </c>
      <c r="P589">
        <v>0.9</v>
      </c>
      <c r="Q589">
        <v>0.4</v>
      </c>
      <c r="R589">
        <v>2</v>
      </c>
      <c r="S589">
        <v>2</v>
      </c>
      <c r="T589">
        <v>1</v>
      </c>
      <c r="U589">
        <v>0.4</v>
      </c>
      <c r="V589">
        <v>60.2</v>
      </c>
      <c r="W589">
        <v>87.1</v>
      </c>
      <c r="X589">
        <v>60.3</v>
      </c>
      <c r="Y589">
        <v>0.1</v>
      </c>
      <c r="Z589">
        <v>3.7</v>
      </c>
      <c r="AA589">
        <v>0</v>
      </c>
      <c r="AB589" t="s">
        <v>47</v>
      </c>
      <c r="AC589" t="s">
        <v>3066</v>
      </c>
      <c r="AD589" t="s">
        <v>3065</v>
      </c>
      <c r="AE589">
        <v>0</v>
      </c>
      <c r="AF589" t="s">
        <v>53</v>
      </c>
      <c r="AG589">
        <v>0</v>
      </c>
      <c r="AH589" s="3" t="s">
        <v>14831</v>
      </c>
      <c r="AI589" t="s">
        <v>189</v>
      </c>
      <c r="AJ589">
        <v>0</v>
      </c>
      <c r="AK589">
        <v>28</v>
      </c>
      <c r="AL589">
        <v>2250</v>
      </c>
      <c r="AM589" t="s">
        <v>203</v>
      </c>
      <c r="AN589">
        <v>0</v>
      </c>
      <c r="AO589">
        <v>7.07</v>
      </c>
    </row>
    <row r="590" spans="1:42">
      <c r="A590" t="s">
        <v>3242</v>
      </c>
      <c r="B590">
        <v>1</v>
      </c>
      <c r="C590">
        <v>0.1</v>
      </c>
      <c r="D590">
        <v>0</v>
      </c>
      <c r="E590">
        <v>0.1</v>
      </c>
      <c r="F590">
        <v>0</v>
      </c>
      <c r="G590">
        <v>0.3</v>
      </c>
      <c r="H590">
        <v>0.1</v>
      </c>
      <c r="I590">
        <v>0.4</v>
      </c>
      <c r="J590">
        <v>0.4</v>
      </c>
      <c r="K590">
        <v>0.9</v>
      </c>
      <c r="L590">
        <v>1.2</v>
      </c>
      <c r="M590">
        <v>5.7</v>
      </c>
      <c r="N590">
        <v>0.7</v>
      </c>
      <c r="O590">
        <v>0.5</v>
      </c>
      <c r="P590">
        <v>1.1000000000000001</v>
      </c>
      <c r="Q590">
        <v>0.5</v>
      </c>
      <c r="R590">
        <v>0</v>
      </c>
      <c r="S590">
        <v>1.5</v>
      </c>
      <c r="T590">
        <v>0</v>
      </c>
      <c r="U590">
        <v>0.1</v>
      </c>
      <c r="V590">
        <v>39</v>
      </c>
      <c r="W590">
        <v>81.7</v>
      </c>
      <c r="X590">
        <v>41.3</v>
      </c>
      <c r="Y590">
        <v>0</v>
      </c>
      <c r="Z590">
        <v>3.7</v>
      </c>
      <c r="AA590">
        <v>0</v>
      </c>
      <c r="AB590" t="s">
        <v>147</v>
      </c>
      <c r="AC590" t="s">
        <v>2536</v>
      </c>
      <c r="AD590" t="s">
        <v>3243</v>
      </c>
      <c r="AE590" t="s">
        <v>3059</v>
      </c>
      <c r="AF590" t="s">
        <v>53</v>
      </c>
      <c r="AG590" s="1">
        <v>42917</v>
      </c>
      <c r="AH590" s="1">
        <v>44012</v>
      </c>
      <c r="AI590" t="s">
        <v>14879</v>
      </c>
      <c r="AJ590" t="s">
        <v>3244</v>
      </c>
      <c r="AK590">
        <v>22</v>
      </c>
      <c r="AL590">
        <v>1601</v>
      </c>
      <c r="AM590" t="s">
        <v>218</v>
      </c>
      <c r="AN590">
        <v>0</v>
      </c>
      <c r="AO590">
        <v>6.67</v>
      </c>
    </row>
    <row r="591" spans="1:42">
      <c r="A591" t="s">
        <v>3375</v>
      </c>
      <c r="B591">
        <v>1</v>
      </c>
      <c r="C591">
        <v>0</v>
      </c>
      <c r="D591">
        <v>0</v>
      </c>
      <c r="E591">
        <v>0</v>
      </c>
      <c r="F591">
        <v>1.2</v>
      </c>
      <c r="G591">
        <v>0.8</v>
      </c>
      <c r="H591">
        <v>0</v>
      </c>
      <c r="I591">
        <v>0.1</v>
      </c>
      <c r="J591">
        <v>0</v>
      </c>
      <c r="K591">
        <v>0.4</v>
      </c>
      <c r="L591">
        <v>0.3</v>
      </c>
      <c r="M591">
        <v>4.0999999999999996</v>
      </c>
      <c r="N591">
        <v>0.4</v>
      </c>
      <c r="O591">
        <v>0.3</v>
      </c>
      <c r="P591">
        <v>0.6</v>
      </c>
      <c r="Q591">
        <v>0.1</v>
      </c>
      <c r="R591">
        <v>0</v>
      </c>
      <c r="S591">
        <v>0</v>
      </c>
      <c r="T591">
        <v>0</v>
      </c>
      <c r="U591">
        <v>0</v>
      </c>
      <c r="V591">
        <v>26.3</v>
      </c>
      <c r="W591">
        <v>82.3</v>
      </c>
      <c r="X591">
        <v>35.700000000000003</v>
      </c>
      <c r="Y591">
        <v>0</v>
      </c>
      <c r="Z591">
        <v>2.4</v>
      </c>
      <c r="AA591">
        <v>0</v>
      </c>
      <c r="AB591" t="s">
        <v>544</v>
      </c>
      <c r="AC591" t="s">
        <v>47</v>
      </c>
      <c r="AD591" t="s">
        <v>3376</v>
      </c>
      <c r="AE591" t="s">
        <v>1131</v>
      </c>
      <c r="AF591" t="s">
        <v>53</v>
      </c>
      <c r="AG591" s="1">
        <v>40360</v>
      </c>
      <c r="AH591" s="1">
        <v>43281</v>
      </c>
      <c r="AI591" t="s">
        <v>14918</v>
      </c>
      <c r="AJ591" t="s">
        <v>3377</v>
      </c>
      <c r="AK591" t="s">
        <v>1183</v>
      </c>
      <c r="AL591">
        <v>19</v>
      </c>
      <c r="AM591">
        <v>546</v>
      </c>
      <c r="AN591" s="2">
        <v>43105</v>
      </c>
      <c r="AO591">
        <v>0</v>
      </c>
      <c r="AP591">
        <v>6.16</v>
      </c>
    </row>
    <row r="592" spans="1:42">
      <c r="A592" t="s">
        <v>3392</v>
      </c>
      <c r="B592">
        <v>1</v>
      </c>
      <c r="C592">
        <v>0.4</v>
      </c>
      <c r="D592">
        <v>0.1</v>
      </c>
      <c r="E592">
        <v>0</v>
      </c>
      <c r="F592">
        <v>1.5</v>
      </c>
      <c r="G592">
        <v>0.6</v>
      </c>
      <c r="H592">
        <v>0.1</v>
      </c>
      <c r="I592">
        <v>0</v>
      </c>
      <c r="J592">
        <v>0.2</v>
      </c>
      <c r="K592">
        <v>0.8</v>
      </c>
      <c r="L592">
        <v>0.8</v>
      </c>
      <c r="M592">
        <v>3.7</v>
      </c>
      <c r="N592">
        <v>0.7</v>
      </c>
      <c r="O592">
        <v>0.5</v>
      </c>
      <c r="P592">
        <v>1</v>
      </c>
      <c r="Q592">
        <v>0.2</v>
      </c>
      <c r="R592">
        <v>0</v>
      </c>
      <c r="S592">
        <v>1</v>
      </c>
      <c r="T592">
        <v>2</v>
      </c>
      <c r="U592">
        <v>0.2</v>
      </c>
      <c r="V592">
        <v>65.099999999999994</v>
      </c>
      <c r="W592">
        <v>89.6</v>
      </c>
      <c r="X592">
        <v>60.6</v>
      </c>
      <c r="Y592">
        <v>0</v>
      </c>
      <c r="Z592">
        <v>1.8</v>
      </c>
      <c r="AA592">
        <v>0</v>
      </c>
      <c r="AB592" t="s">
        <v>147</v>
      </c>
      <c r="AC592" t="s">
        <v>55</v>
      </c>
      <c r="AD592" t="s">
        <v>3393</v>
      </c>
      <c r="AE592" t="s">
        <v>1296</v>
      </c>
      <c r="AF592" t="s">
        <v>53</v>
      </c>
      <c r="AG592" s="1">
        <v>42036</v>
      </c>
      <c r="AH592" s="1">
        <v>44377</v>
      </c>
      <c r="AI592" t="s">
        <v>14924</v>
      </c>
      <c r="AJ592" t="s">
        <v>3394</v>
      </c>
      <c r="AK592" t="s">
        <v>394</v>
      </c>
      <c r="AL592">
        <v>24</v>
      </c>
      <c r="AM592">
        <v>1686</v>
      </c>
      <c r="AN592" t="s">
        <v>107</v>
      </c>
      <c r="AO592">
        <v>0</v>
      </c>
      <c r="AP592">
        <v>6.91</v>
      </c>
    </row>
    <row r="593" spans="1:42">
      <c r="A593" t="s">
        <v>3470</v>
      </c>
      <c r="B593">
        <v>1</v>
      </c>
      <c r="C593">
        <v>0.8</v>
      </c>
      <c r="D593">
        <v>0.3</v>
      </c>
      <c r="E593">
        <v>0.1</v>
      </c>
      <c r="F593">
        <v>2.6</v>
      </c>
      <c r="G593">
        <v>0.3</v>
      </c>
      <c r="H593">
        <v>0</v>
      </c>
      <c r="I593">
        <v>0</v>
      </c>
      <c r="J593">
        <v>0.4</v>
      </c>
      <c r="K593">
        <v>0.6</v>
      </c>
      <c r="L593">
        <v>1</v>
      </c>
      <c r="M593">
        <v>3.3</v>
      </c>
      <c r="N593">
        <v>0.4</v>
      </c>
      <c r="O593">
        <v>0.3</v>
      </c>
      <c r="P593">
        <v>0.8</v>
      </c>
      <c r="Q593">
        <v>0.3</v>
      </c>
      <c r="R593">
        <v>0</v>
      </c>
      <c r="S593">
        <v>0</v>
      </c>
      <c r="T593">
        <v>0</v>
      </c>
      <c r="U593">
        <v>0</v>
      </c>
      <c r="V593">
        <v>27.8</v>
      </c>
      <c r="W593">
        <v>91</v>
      </c>
      <c r="X593">
        <v>50</v>
      </c>
      <c r="Y593">
        <v>0</v>
      </c>
      <c r="Z593">
        <v>1.9</v>
      </c>
      <c r="AA593">
        <v>0</v>
      </c>
      <c r="AB593" t="s">
        <v>1401</v>
      </c>
      <c r="AC593" t="s">
        <v>55</v>
      </c>
      <c r="AD593" t="s">
        <v>3471</v>
      </c>
      <c r="AE593" t="s">
        <v>426</v>
      </c>
      <c r="AF593" t="s">
        <v>53</v>
      </c>
      <c r="AG593" s="1">
        <v>40544</v>
      </c>
      <c r="AH593" s="1">
        <v>43646</v>
      </c>
      <c r="AI593" t="s">
        <v>14948</v>
      </c>
      <c r="AJ593" t="s">
        <v>3472</v>
      </c>
      <c r="AK593" t="s">
        <v>250</v>
      </c>
      <c r="AL593">
        <v>10</v>
      </c>
      <c r="AM593">
        <v>450</v>
      </c>
      <c r="AN593" t="s">
        <v>94</v>
      </c>
      <c r="AO593">
        <v>0</v>
      </c>
      <c r="AP593">
        <v>6.8</v>
      </c>
    </row>
    <row r="594" spans="1:42">
      <c r="A594" t="s">
        <v>3473</v>
      </c>
      <c r="B594">
        <v>1</v>
      </c>
      <c r="C594">
        <v>0.5</v>
      </c>
      <c r="D594">
        <v>0.2</v>
      </c>
      <c r="E594">
        <v>0.2</v>
      </c>
      <c r="F594">
        <v>0</v>
      </c>
      <c r="G594">
        <v>0.4</v>
      </c>
      <c r="H594">
        <v>0.1</v>
      </c>
      <c r="I594">
        <v>0.1</v>
      </c>
      <c r="J594">
        <v>0.2</v>
      </c>
      <c r="K594">
        <v>0.3</v>
      </c>
      <c r="L594">
        <v>0.3</v>
      </c>
      <c r="M594">
        <v>4.3</v>
      </c>
      <c r="N594">
        <v>0.8</v>
      </c>
      <c r="O594">
        <v>1.4</v>
      </c>
      <c r="P594">
        <v>0.3</v>
      </c>
      <c r="Q594">
        <v>0.2</v>
      </c>
      <c r="R594">
        <v>3</v>
      </c>
      <c r="S594">
        <v>1.7</v>
      </c>
      <c r="T594">
        <v>0</v>
      </c>
      <c r="U594">
        <v>0</v>
      </c>
      <c r="V594">
        <v>64.5</v>
      </c>
      <c r="W594">
        <v>88.3</v>
      </c>
      <c r="X594">
        <v>53.1</v>
      </c>
      <c r="Y594">
        <v>0</v>
      </c>
      <c r="Z594">
        <v>5.6</v>
      </c>
      <c r="AA594">
        <v>0</v>
      </c>
      <c r="AB594" t="s">
        <v>69</v>
      </c>
      <c r="AC594" t="s">
        <v>1676</v>
      </c>
      <c r="AD594" t="s">
        <v>3474</v>
      </c>
      <c r="AE594" t="s">
        <v>1051</v>
      </c>
      <c r="AF594" t="s">
        <v>53</v>
      </c>
      <c r="AG594" s="1">
        <v>42194</v>
      </c>
      <c r="AH594" s="1">
        <v>43646</v>
      </c>
      <c r="AI594" t="s">
        <v>14949</v>
      </c>
      <c r="AJ594" t="s">
        <v>383</v>
      </c>
      <c r="AK594">
        <v>35</v>
      </c>
      <c r="AL594">
        <v>2880</v>
      </c>
      <c r="AM594" t="s">
        <v>107</v>
      </c>
      <c r="AN594">
        <v>0</v>
      </c>
      <c r="AO594">
        <v>6.47</v>
      </c>
    </row>
    <row r="595" spans="1:42">
      <c r="A595" t="s">
        <v>3525</v>
      </c>
      <c r="B595">
        <v>1</v>
      </c>
      <c r="C595">
        <v>0.1</v>
      </c>
      <c r="D595">
        <v>0</v>
      </c>
      <c r="E595">
        <v>0.1</v>
      </c>
      <c r="F595">
        <v>1.6</v>
      </c>
      <c r="G595">
        <v>0.3</v>
      </c>
      <c r="H595">
        <v>0</v>
      </c>
      <c r="I595">
        <v>0.1</v>
      </c>
      <c r="J595">
        <v>0.3</v>
      </c>
      <c r="K595">
        <v>1</v>
      </c>
      <c r="L595">
        <v>1.6</v>
      </c>
      <c r="M595">
        <v>5.3</v>
      </c>
      <c r="N595">
        <v>0.8</v>
      </c>
      <c r="O595">
        <v>0.1</v>
      </c>
      <c r="P595">
        <v>1</v>
      </c>
      <c r="Q595">
        <v>0.7</v>
      </c>
      <c r="R595">
        <v>1</v>
      </c>
      <c r="S595">
        <v>0</v>
      </c>
      <c r="T595">
        <v>0</v>
      </c>
      <c r="U595">
        <v>0.1</v>
      </c>
      <c r="V595">
        <v>36.5</v>
      </c>
      <c r="W595">
        <v>81.900000000000006</v>
      </c>
      <c r="X595">
        <v>51.1</v>
      </c>
      <c r="Y595">
        <v>0</v>
      </c>
      <c r="Z595">
        <v>3.3</v>
      </c>
      <c r="AA595">
        <v>0</v>
      </c>
      <c r="AB595" t="s">
        <v>61</v>
      </c>
      <c r="AC595" t="s">
        <v>55</v>
      </c>
      <c r="AD595" t="s">
        <v>3526</v>
      </c>
      <c r="AE595" t="s">
        <v>130</v>
      </c>
      <c r="AF595" t="s">
        <v>53</v>
      </c>
      <c r="AG595" s="1">
        <v>42205</v>
      </c>
      <c r="AH595" s="1">
        <v>44012</v>
      </c>
      <c r="AI595" t="s">
        <v>14793</v>
      </c>
      <c r="AJ595" t="s">
        <v>3527</v>
      </c>
      <c r="AK595" t="s">
        <v>100</v>
      </c>
      <c r="AL595">
        <v>40</v>
      </c>
      <c r="AM595">
        <v>2297</v>
      </c>
      <c r="AN595" s="2">
        <v>43108</v>
      </c>
      <c r="AO595">
        <v>0</v>
      </c>
      <c r="AP595">
        <v>6.84</v>
      </c>
    </row>
    <row r="596" spans="1:42">
      <c r="A596" t="s">
        <v>3781</v>
      </c>
      <c r="B596">
        <v>1</v>
      </c>
      <c r="C596">
        <v>0.4</v>
      </c>
      <c r="D596">
        <v>0.1</v>
      </c>
      <c r="E596">
        <v>0</v>
      </c>
      <c r="F596">
        <v>1.8</v>
      </c>
      <c r="G596">
        <v>0.5</v>
      </c>
      <c r="H596">
        <v>0</v>
      </c>
      <c r="I596">
        <v>0</v>
      </c>
      <c r="J596">
        <v>0.1</v>
      </c>
      <c r="K596">
        <v>1.2</v>
      </c>
      <c r="L596">
        <v>0.6</v>
      </c>
      <c r="M596">
        <v>4.4000000000000004</v>
      </c>
      <c r="N596">
        <v>0.7</v>
      </c>
      <c r="O596">
        <v>0.7</v>
      </c>
      <c r="P596">
        <v>0.7</v>
      </c>
      <c r="Q596">
        <v>0.3</v>
      </c>
      <c r="R596">
        <v>0</v>
      </c>
      <c r="S596">
        <v>0</v>
      </c>
      <c r="T596">
        <v>0</v>
      </c>
      <c r="U596">
        <v>0.2</v>
      </c>
      <c r="V596">
        <v>66.2</v>
      </c>
      <c r="W596">
        <v>95.8</v>
      </c>
      <c r="X596">
        <v>75.900000000000006</v>
      </c>
      <c r="Y596">
        <v>0</v>
      </c>
      <c r="Z596">
        <v>3.6</v>
      </c>
      <c r="AA596">
        <v>0</v>
      </c>
      <c r="AB596" t="s">
        <v>83</v>
      </c>
      <c r="AC596" t="s">
        <v>55</v>
      </c>
      <c r="AD596" t="s">
        <v>3782</v>
      </c>
      <c r="AE596" t="s">
        <v>1312</v>
      </c>
      <c r="AF596" t="s">
        <v>53</v>
      </c>
      <c r="AG596" s="1">
        <v>41104</v>
      </c>
      <c r="AH596" s="1">
        <v>44012</v>
      </c>
      <c r="AI596" t="s">
        <v>15044</v>
      </c>
      <c r="AJ596" t="s">
        <v>3783</v>
      </c>
      <c r="AK596" t="s">
        <v>93</v>
      </c>
      <c r="AL596">
        <v>38</v>
      </c>
      <c r="AM596">
        <v>2549</v>
      </c>
      <c r="AN596" t="s">
        <v>94</v>
      </c>
      <c r="AO596">
        <v>0</v>
      </c>
      <c r="AP596">
        <v>7.06</v>
      </c>
    </row>
    <row r="597" spans="1:42">
      <c r="A597" t="s">
        <v>3880</v>
      </c>
      <c r="B597">
        <v>1</v>
      </c>
      <c r="C597">
        <v>0.7</v>
      </c>
      <c r="D597">
        <v>0.1</v>
      </c>
      <c r="E597">
        <v>0.2</v>
      </c>
      <c r="F597">
        <v>2.6</v>
      </c>
      <c r="G597">
        <v>0.3</v>
      </c>
      <c r="H597">
        <v>0.1</v>
      </c>
      <c r="I597">
        <v>0.1</v>
      </c>
      <c r="J597">
        <v>0.4</v>
      </c>
      <c r="K597">
        <v>1.3</v>
      </c>
      <c r="L597">
        <v>1.2</v>
      </c>
      <c r="M597">
        <v>5.2</v>
      </c>
      <c r="N597">
        <v>0.4</v>
      </c>
      <c r="O597">
        <v>1.1000000000000001</v>
      </c>
      <c r="P597">
        <v>1.2</v>
      </c>
      <c r="Q597">
        <v>0.5</v>
      </c>
      <c r="R597">
        <v>1</v>
      </c>
      <c r="S597">
        <v>0</v>
      </c>
      <c r="T597">
        <v>0</v>
      </c>
      <c r="U597">
        <v>0</v>
      </c>
      <c r="V597">
        <v>36.799999999999997</v>
      </c>
      <c r="W597">
        <v>83.4</v>
      </c>
      <c r="X597">
        <v>42.6</v>
      </c>
      <c r="Y597">
        <v>0</v>
      </c>
      <c r="Z597">
        <v>3.3</v>
      </c>
      <c r="AA597">
        <v>0</v>
      </c>
      <c r="AB597" t="s">
        <v>69</v>
      </c>
      <c r="AC597" t="s">
        <v>55</v>
      </c>
      <c r="AD597" t="s">
        <v>3881</v>
      </c>
      <c r="AE597" t="s">
        <v>3882</v>
      </c>
      <c r="AF597" t="s">
        <v>53</v>
      </c>
      <c r="AG597" s="1">
        <v>43110</v>
      </c>
      <c r="AH597" s="1">
        <v>44377</v>
      </c>
      <c r="AI597" t="s">
        <v>15077</v>
      </c>
      <c r="AJ597" t="s">
        <v>3883</v>
      </c>
      <c r="AK597" t="s">
        <v>505</v>
      </c>
      <c r="AL597">
        <v>23</v>
      </c>
      <c r="AM597">
        <v>1803</v>
      </c>
      <c r="AN597" s="2">
        <v>43101</v>
      </c>
      <c r="AO597">
        <v>0</v>
      </c>
      <c r="AP597">
        <v>6.71</v>
      </c>
    </row>
    <row r="598" spans="1:42">
      <c r="A598" t="s">
        <v>4181</v>
      </c>
      <c r="B598">
        <v>1</v>
      </c>
      <c r="C598">
        <v>0.3</v>
      </c>
      <c r="D598">
        <v>0.2</v>
      </c>
      <c r="E598">
        <v>0.3</v>
      </c>
      <c r="F598">
        <v>1.8</v>
      </c>
      <c r="G598">
        <v>1</v>
      </c>
      <c r="H598">
        <v>0.1</v>
      </c>
      <c r="I598">
        <v>0.2</v>
      </c>
      <c r="J598">
        <v>0.7</v>
      </c>
      <c r="K598">
        <v>1.9</v>
      </c>
      <c r="L598">
        <v>1.8</v>
      </c>
      <c r="M598">
        <v>2.6</v>
      </c>
      <c r="N598">
        <v>0.7</v>
      </c>
      <c r="O598">
        <v>0.5</v>
      </c>
      <c r="P598">
        <v>1</v>
      </c>
      <c r="Q598">
        <v>0.3</v>
      </c>
      <c r="R598">
        <v>4</v>
      </c>
      <c r="S598">
        <v>1</v>
      </c>
      <c r="T598">
        <v>0</v>
      </c>
      <c r="U598">
        <v>0.1</v>
      </c>
      <c r="V598">
        <v>69.900000000000006</v>
      </c>
      <c r="W598">
        <v>91</v>
      </c>
      <c r="X598">
        <v>78.2</v>
      </c>
      <c r="Y598">
        <v>0</v>
      </c>
      <c r="Z598">
        <v>3.2</v>
      </c>
      <c r="AA598">
        <v>0</v>
      </c>
      <c r="AB598" t="s">
        <v>193</v>
      </c>
      <c r="AC598" t="s">
        <v>47</v>
      </c>
      <c r="AD598" t="s">
        <v>4182</v>
      </c>
      <c r="AE598" t="s">
        <v>352</v>
      </c>
      <c r="AF598" t="s">
        <v>53</v>
      </c>
      <c r="AG598" s="1">
        <v>42563</v>
      </c>
      <c r="AH598" s="1">
        <v>44377</v>
      </c>
      <c r="AI598" t="s">
        <v>15169</v>
      </c>
      <c r="AJ598" t="s">
        <v>4183</v>
      </c>
      <c r="AK598" t="s">
        <v>49</v>
      </c>
      <c r="AL598">
        <v>42</v>
      </c>
      <c r="AM598">
        <v>2819</v>
      </c>
      <c r="AN598" t="s">
        <v>218</v>
      </c>
      <c r="AO598">
        <v>0</v>
      </c>
      <c r="AP598">
        <v>7.06</v>
      </c>
    </row>
    <row r="599" spans="1:42" ht="52.2">
      <c r="A599" t="s">
        <v>4266</v>
      </c>
      <c r="B599">
        <v>1</v>
      </c>
      <c r="C599">
        <v>0.4</v>
      </c>
      <c r="D599">
        <v>0.1</v>
      </c>
      <c r="E599">
        <v>0.2</v>
      </c>
      <c r="F599">
        <v>0</v>
      </c>
      <c r="G599">
        <v>0.8</v>
      </c>
      <c r="H599">
        <v>0.1</v>
      </c>
      <c r="I599">
        <v>0.3</v>
      </c>
      <c r="J599">
        <v>0.5</v>
      </c>
      <c r="K599">
        <v>1.7</v>
      </c>
      <c r="L599">
        <v>2.4</v>
      </c>
      <c r="M599">
        <v>4.2</v>
      </c>
      <c r="N599">
        <v>0.5</v>
      </c>
      <c r="O599">
        <v>0.9</v>
      </c>
      <c r="P599">
        <v>0.5</v>
      </c>
      <c r="Q599">
        <v>0.2</v>
      </c>
      <c r="R599">
        <v>1</v>
      </c>
      <c r="S599">
        <v>2.6</v>
      </c>
      <c r="T599">
        <v>0</v>
      </c>
      <c r="U599">
        <v>0</v>
      </c>
      <c r="V599">
        <v>35.6</v>
      </c>
      <c r="W599">
        <v>82.4</v>
      </c>
      <c r="X599">
        <v>60.8</v>
      </c>
      <c r="Y599">
        <v>0</v>
      </c>
      <c r="Z599">
        <v>3.2</v>
      </c>
      <c r="AA599">
        <v>0</v>
      </c>
      <c r="AB599" t="s">
        <v>55</v>
      </c>
      <c r="AC599" t="s">
        <v>4269</v>
      </c>
      <c r="AD599" t="s">
        <v>4267</v>
      </c>
      <c r="AE599" t="s">
        <v>4268</v>
      </c>
      <c r="AF599" t="s">
        <v>53</v>
      </c>
      <c r="AG599" s="1">
        <v>43151</v>
      </c>
      <c r="AH599" s="3" t="s">
        <v>15191</v>
      </c>
      <c r="AI599" t="s">
        <v>381</v>
      </c>
      <c r="AJ599" t="s">
        <v>650</v>
      </c>
      <c r="AK599">
        <v>12</v>
      </c>
      <c r="AL599">
        <v>787</v>
      </c>
      <c r="AM599" t="s">
        <v>50</v>
      </c>
      <c r="AN599">
        <v>0</v>
      </c>
      <c r="AO599">
        <v>6.79</v>
      </c>
    </row>
    <row r="600" spans="1:42">
      <c r="A600" t="s">
        <v>4297</v>
      </c>
      <c r="B600">
        <v>1</v>
      </c>
      <c r="C600">
        <v>0.4</v>
      </c>
      <c r="D600">
        <v>0.1</v>
      </c>
      <c r="E600">
        <v>0.3</v>
      </c>
      <c r="F600">
        <v>3.3</v>
      </c>
      <c r="G600">
        <v>0.8</v>
      </c>
      <c r="H600">
        <v>0.1</v>
      </c>
      <c r="I600">
        <v>0.3</v>
      </c>
      <c r="J600">
        <v>0.6</v>
      </c>
      <c r="K600">
        <v>2.4</v>
      </c>
      <c r="L600">
        <v>2.2999999999999998</v>
      </c>
      <c r="M600">
        <v>6.4</v>
      </c>
      <c r="N600">
        <v>0.4</v>
      </c>
      <c r="O600">
        <v>0.4</v>
      </c>
      <c r="P600">
        <v>0.9</v>
      </c>
      <c r="Q600">
        <v>0.8</v>
      </c>
      <c r="R600">
        <v>2</v>
      </c>
      <c r="S600">
        <v>1</v>
      </c>
      <c r="T600">
        <v>2</v>
      </c>
      <c r="U600">
        <v>0.2</v>
      </c>
      <c r="V600">
        <v>23.7</v>
      </c>
      <c r="W600">
        <v>62</v>
      </c>
      <c r="X600">
        <v>43.8</v>
      </c>
      <c r="Y600">
        <v>0</v>
      </c>
      <c r="Z600">
        <v>2.5</v>
      </c>
      <c r="AA600">
        <v>0</v>
      </c>
      <c r="AB600" t="s">
        <v>91</v>
      </c>
      <c r="AC600" t="s">
        <v>55</v>
      </c>
      <c r="AD600" t="s">
        <v>4298</v>
      </c>
      <c r="AE600" t="s">
        <v>482</v>
      </c>
      <c r="AF600" t="s">
        <v>53</v>
      </c>
      <c r="AG600" s="1">
        <v>41883</v>
      </c>
      <c r="AH600" s="1">
        <v>43646</v>
      </c>
      <c r="AI600" t="s">
        <v>14405</v>
      </c>
      <c r="AJ600" t="s">
        <v>4299</v>
      </c>
      <c r="AK600" t="s">
        <v>318</v>
      </c>
      <c r="AL600">
        <v>41</v>
      </c>
      <c r="AM600">
        <v>3003</v>
      </c>
      <c r="AN600" t="s">
        <v>94</v>
      </c>
      <c r="AO600">
        <v>2</v>
      </c>
      <c r="AP600">
        <v>7.29</v>
      </c>
    </row>
    <row r="601" spans="1:42">
      <c r="A601" t="s">
        <v>4403</v>
      </c>
      <c r="B601">
        <v>1</v>
      </c>
      <c r="C601">
        <v>0.5</v>
      </c>
      <c r="D601">
        <v>0.1</v>
      </c>
      <c r="E601">
        <v>0.1</v>
      </c>
      <c r="F601">
        <v>1.8</v>
      </c>
      <c r="G601">
        <v>0.5</v>
      </c>
      <c r="H601">
        <v>0.1</v>
      </c>
      <c r="I601">
        <v>0.1</v>
      </c>
      <c r="J601">
        <v>0.2</v>
      </c>
      <c r="K601">
        <v>1.5</v>
      </c>
      <c r="L601">
        <v>1.3</v>
      </c>
      <c r="M601">
        <v>4.4000000000000004</v>
      </c>
      <c r="N601">
        <v>0.6</v>
      </c>
      <c r="O601">
        <v>0.6</v>
      </c>
      <c r="P601">
        <v>0.6</v>
      </c>
      <c r="Q601">
        <v>0.5</v>
      </c>
      <c r="R601">
        <v>1</v>
      </c>
      <c r="S601">
        <v>0</v>
      </c>
      <c r="T601">
        <v>0</v>
      </c>
      <c r="U601">
        <v>0.1</v>
      </c>
      <c r="V601">
        <v>45.3</v>
      </c>
      <c r="W601">
        <v>88.9</v>
      </c>
      <c r="X601">
        <v>44.9</v>
      </c>
      <c r="Y601">
        <v>0</v>
      </c>
      <c r="Z601">
        <v>4.0999999999999996</v>
      </c>
      <c r="AA601">
        <v>0</v>
      </c>
      <c r="AB601" t="s">
        <v>189</v>
      </c>
      <c r="AC601" t="s">
        <v>55</v>
      </c>
      <c r="AD601" t="s">
        <v>4404</v>
      </c>
      <c r="AE601" t="s">
        <v>404</v>
      </c>
      <c r="AF601" t="s">
        <v>53</v>
      </c>
      <c r="AG601" s="1">
        <v>42247</v>
      </c>
      <c r="AH601" s="1">
        <v>43281</v>
      </c>
      <c r="AI601" t="s">
        <v>15227</v>
      </c>
      <c r="AJ601" t="s">
        <v>4405</v>
      </c>
      <c r="AK601" t="s">
        <v>63</v>
      </c>
      <c r="AL601">
        <v>40</v>
      </c>
      <c r="AM601">
        <v>3014</v>
      </c>
      <c r="AN601" t="s">
        <v>203</v>
      </c>
      <c r="AO601">
        <v>0</v>
      </c>
      <c r="AP601">
        <v>6.82</v>
      </c>
    </row>
    <row r="602" spans="1:42">
      <c r="A602" t="s">
        <v>4644</v>
      </c>
      <c r="B602">
        <v>1</v>
      </c>
      <c r="C602">
        <v>0.7</v>
      </c>
      <c r="D602">
        <v>0.3</v>
      </c>
      <c r="E602">
        <v>0.2</v>
      </c>
      <c r="F602">
        <v>1</v>
      </c>
      <c r="G602">
        <v>0.8</v>
      </c>
      <c r="H602">
        <v>0.1</v>
      </c>
      <c r="I602">
        <v>0.1</v>
      </c>
      <c r="J602">
        <v>0.5</v>
      </c>
      <c r="K602">
        <v>1.5</v>
      </c>
      <c r="L602">
        <v>1.7</v>
      </c>
      <c r="M602">
        <v>4.8</v>
      </c>
      <c r="N602">
        <v>1.2</v>
      </c>
      <c r="O602">
        <v>0.2</v>
      </c>
      <c r="P602">
        <v>1</v>
      </c>
      <c r="Q602">
        <v>0.2</v>
      </c>
      <c r="R602">
        <v>0</v>
      </c>
      <c r="S602">
        <v>4.2</v>
      </c>
      <c r="T602">
        <v>0</v>
      </c>
      <c r="U602">
        <v>0</v>
      </c>
      <c r="V602">
        <v>37.5</v>
      </c>
      <c r="W602">
        <v>73.2</v>
      </c>
      <c r="X602">
        <v>26.7</v>
      </c>
      <c r="Y602">
        <v>0</v>
      </c>
      <c r="Z602">
        <v>4.4000000000000004</v>
      </c>
      <c r="AA602">
        <v>0</v>
      </c>
      <c r="AB602" t="s">
        <v>91</v>
      </c>
      <c r="AC602" t="s">
        <v>4402</v>
      </c>
      <c r="AD602" t="s">
        <v>4645</v>
      </c>
      <c r="AE602" t="s">
        <v>3844</v>
      </c>
      <c r="AF602" t="s">
        <v>53</v>
      </c>
      <c r="AG602" s="1">
        <v>42186</v>
      </c>
      <c r="AH602" s="1">
        <v>43281</v>
      </c>
      <c r="AI602" t="s">
        <v>15301</v>
      </c>
      <c r="AJ602" t="s">
        <v>2018</v>
      </c>
      <c r="AK602">
        <v>13</v>
      </c>
      <c r="AL602">
        <v>1120</v>
      </c>
      <c r="AM602" t="s">
        <v>64</v>
      </c>
      <c r="AN602">
        <v>0</v>
      </c>
      <c r="AO602">
        <v>6.9</v>
      </c>
    </row>
    <row r="603" spans="1:42">
      <c r="A603" t="s">
        <v>4653</v>
      </c>
      <c r="B603">
        <v>1</v>
      </c>
      <c r="C603">
        <v>0.7</v>
      </c>
      <c r="D603">
        <v>0.2</v>
      </c>
      <c r="E603">
        <v>0</v>
      </c>
      <c r="F603">
        <v>2.2999999999999998</v>
      </c>
      <c r="G603">
        <v>0.4</v>
      </c>
      <c r="H603">
        <v>0</v>
      </c>
      <c r="I603">
        <v>0.1</v>
      </c>
      <c r="J603">
        <v>0.2</v>
      </c>
      <c r="K603">
        <v>1.3</v>
      </c>
      <c r="L603">
        <v>2</v>
      </c>
      <c r="M603">
        <v>4.5999999999999996</v>
      </c>
      <c r="N603">
        <v>0.4</v>
      </c>
      <c r="O603">
        <v>0.8</v>
      </c>
      <c r="P603">
        <v>1.3</v>
      </c>
      <c r="Q603">
        <v>0.3</v>
      </c>
      <c r="R603">
        <v>0</v>
      </c>
      <c r="S603">
        <v>0</v>
      </c>
      <c r="T603">
        <v>0</v>
      </c>
      <c r="U603">
        <v>0</v>
      </c>
      <c r="V603">
        <v>52.5</v>
      </c>
      <c r="W603">
        <v>86.5</v>
      </c>
      <c r="X603">
        <v>46</v>
      </c>
      <c r="Y603">
        <v>0</v>
      </c>
      <c r="Z603">
        <v>2.7</v>
      </c>
      <c r="AA603">
        <v>0</v>
      </c>
      <c r="AB603" t="s">
        <v>1401</v>
      </c>
      <c r="AC603" t="s">
        <v>55</v>
      </c>
      <c r="AD603" t="s">
        <v>4654</v>
      </c>
      <c r="AE603" t="s">
        <v>702</v>
      </c>
      <c r="AF603" t="s">
        <v>53</v>
      </c>
      <c r="AG603" s="1">
        <v>37834</v>
      </c>
      <c r="AH603" s="1">
        <v>43281</v>
      </c>
      <c r="AI603" t="s">
        <v>15304</v>
      </c>
      <c r="AJ603" t="s">
        <v>4655</v>
      </c>
      <c r="AK603" t="s">
        <v>400</v>
      </c>
      <c r="AL603">
        <v>18</v>
      </c>
      <c r="AM603">
        <v>1620</v>
      </c>
      <c r="AN603" s="2">
        <v>43104</v>
      </c>
      <c r="AO603">
        <v>0</v>
      </c>
      <c r="AP603">
        <v>6.86</v>
      </c>
    </row>
    <row r="604" spans="1:42">
      <c r="A604" t="s">
        <v>4681</v>
      </c>
      <c r="B604">
        <v>1</v>
      </c>
      <c r="C604">
        <v>0.4</v>
      </c>
      <c r="D604">
        <v>0.1</v>
      </c>
      <c r="E604">
        <v>0.8</v>
      </c>
      <c r="F604">
        <v>1</v>
      </c>
      <c r="G604">
        <v>0.5</v>
      </c>
      <c r="H604">
        <v>0</v>
      </c>
      <c r="I604">
        <v>0.1</v>
      </c>
      <c r="J604">
        <v>0.7</v>
      </c>
      <c r="K604">
        <v>2</v>
      </c>
      <c r="L604">
        <v>1.5</v>
      </c>
      <c r="M604">
        <v>4.7</v>
      </c>
      <c r="N604">
        <v>0.4</v>
      </c>
      <c r="O604">
        <v>0.5</v>
      </c>
      <c r="P604">
        <v>0.6</v>
      </c>
      <c r="Q604">
        <v>0.3</v>
      </c>
      <c r="R604">
        <v>1</v>
      </c>
      <c r="S604">
        <v>1.9</v>
      </c>
      <c r="T604">
        <v>1</v>
      </c>
      <c r="U604">
        <v>0.2</v>
      </c>
      <c r="V604">
        <v>36.4</v>
      </c>
      <c r="W604">
        <v>83.8</v>
      </c>
      <c r="X604">
        <v>40.799999999999997</v>
      </c>
      <c r="Y604">
        <v>0.1</v>
      </c>
      <c r="Z604">
        <v>3.6</v>
      </c>
      <c r="AA604">
        <v>0</v>
      </c>
      <c r="AB604" t="s">
        <v>69</v>
      </c>
      <c r="AC604" t="s">
        <v>1343</v>
      </c>
      <c r="AD604" t="s">
        <v>4682</v>
      </c>
      <c r="AE604" t="s">
        <v>1385</v>
      </c>
      <c r="AF604" t="s">
        <v>53</v>
      </c>
      <c r="AG604" s="1">
        <v>42208</v>
      </c>
      <c r="AH604" s="1">
        <v>44012</v>
      </c>
      <c r="AI604" t="s">
        <v>15314</v>
      </c>
      <c r="AJ604" t="s">
        <v>127</v>
      </c>
      <c r="AK604">
        <v>21</v>
      </c>
      <c r="AL604">
        <v>1780</v>
      </c>
      <c r="AM604" t="s">
        <v>94</v>
      </c>
      <c r="AN604">
        <v>2</v>
      </c>
      <c r="AO604">
        <v>6.82</v>
      </c>
    </row>
    <row r="605" spans="1:42">
      <c r="A605" t="s">
        <v>4750</v>
      </c>
      <c r="B605">
        <v>1</v>
      </c>
      <c r="C605">
        <v>0.9</v>
      </c>
      <c r="D605">
        <v>0.3</v>
      </c>
      <c r="E605">
        <v>0.1</v>
      </c>
      <c r="F605">
        <v>1</v>
      </c>
      <c r="G605">
        <v>0.7</v>
      </c>
      <c r="H605">
        <v>0.1</v>
      </c>
      <c r="I605">
        <v>0.3</v>
      </c>
      <c r="J605">
        <v>0.5</v>
      </c>
      <c r="K605">
        <v>2.6</v>
      </c>
      <c r="L605">
        <v>1.1000000000000001</v>
      </c>
      <c r="M605">
        <v>5.4</v>
      </c>
      <c r="N605">
        <v>1.1000000000000001</v>
      </c>
      <c r="O605">
        <v>0.5</v>
      </c>
      <c r="P605">
        <v>1.3</v>
      </c>
      <c r="Q605">
        <v>0.4</v>
      </c>
      <c r="R605">
        <v>3</v>
      </c>
      <c r="S605">
        <v>2.9</v>
      </c>
      <c r="T605">
        <v>0</v>
      </c>
      <c r="U605">
        <v>0.3</v>
      </c>
      <c r="V605">
        <v>33</v>
      </c>
      <c r="W605">
        <v>76.2</v>
      </c>
      <c r="X605">
        <v>39.200000000000003</v>
      </c>
      <c r="Y605">
        <v>0</v>
      </c>
      <c r="Z605">
        <v>2.7</v>
      </c>
      <c r="AA605">
        <v>0</v>
      </c>
      <c r="AB605" t="s">
        <v>91</v>
      </c>
      <c r="AC605" t="s">
        <v>1343</v>
      </c>
      <c r="AD605" t="s">
        <v>4751</v>
      </c>
      <c r="AE605" t="s">
        <v>3512</v>
      </c>
      <c r="AF605" t="s">
        <v>53</v>
      </c>
      <c r="AG605" s="1">
        <v>42552</v>
      </c>
      <c r="AH605" s="1">
        <v>44742</v>
      </c>
      <c r="AI605" t="s">
        <v>14816</v>
      </c>
      <c r="AJ605" t="s">
        <v>93</v>
      </c>
      <c r="AK605">
        <v>28</v>
      </c>
      <c r="AL605">
        <v>2288</v>
      </c>
      <c r="AM605" t="s">
        <v>218</v>
      </c>
      <c r="AN605">
        <v>0</v>
      </c>
      <c r="AO605">
        <v>6.98</v>
      </c>
    </row>
    <row r="606" spans="1:42">
      <c r="A606" t="s">
        <v>4760</v>
      </c>
      <c r="B606">
        <v>1</v>
      </c>
      <c r="C606">
        <v>0.2</v>
      </c>
      <c r="D606">
        <v>0.2</v>
      </c>
      <c r="E606">
        <v>0.2</v>
      </c>
      <c r="F606">
        <v>1</v>
      </c>
      <c r="G606">
        <v>0.5</v>
      </c>
      <c r="H606">
        <v>0</v>
      </c>
      <c r="I606">
        <v>0.5</v>
      </c>
      <c r="J606">
        <v>0.4</v>
      </c>
      <c r="K606">
        <v>1.7</v>
      </c>
      <c r="L606">
        <v>1.5</v>
      </c>
      <c r="M606">
        <v>4.4000000000000004</v>
      </c>
      <c r="N606">
        <v>0.5</v>
      </c>
      <c r="O606">
        <v>0.3</v>
      </c>
      <c r="P606">
        <v>0.9</v>
      </c>
      <c r="Q606">
        <v>0.2</v>
      </c>
      <c r="R606">
        <v>0</v>
      </c>
      <c r="S606">
        <v>1.7</v>
      </c>
      <c r="T606">
        <v>1</v>
      </c>
      <c r="U606">
        <v>0.2</v>
      </c>
      <c r="V606">
        <v>39.9</v>
      </c>
      <c r="W606">
        <v>78.099999999999994</v>
      </c>
      <c r="X606">
        <v>34.9</v>
      </c>
      <c r="Y606">
        <v>0</v>
      </c>
      <c r="Z606">
        <v>2.7</v>
      </c>
      <c r="AA606">
        <v>0</v>
      </c>
      <c r="AB606" t="s">
        <v>163</v>
      </c>
      <c r="AC606" t="s">
        <v>4402</v>
      </c>
      <c r="AD606" t="s">
        <v>4761</v>
      </c>
      <c r="AE606" t="s">
        <v>4593</v>
      </c>
      <c r="AF606" t="s">
        <v>53</v>
      </c>
      <c r="AG606" s="1">
        <v>43102</v>
      </c>
      <c r="AH606" s="1">
        <v>43281</v>
      </c>
      <c r="AI606" t="s">
        <v>14239</v>
      </c>
      <c r="AJ606" t="s">
        <v>1237</v>
      </c>
      <c r="AK606">
        <v>11</v>
      </c>
      <c r="AL606">
        <v>990</v>
      </c>
      <c r="AM606" t="s">
        <v>50</v>
      </c>
      <c r="AN606">
        <v>1</v>
      </c>
      <c r="AO606">
        <v>6.81</v>
      </c>
    </row>
    <row r="607" spans="1:42">
      <c r="A607" t="s">
        <v>4607</v>
      </c>
      <c r="B607">
        <v>1</v>
      </c>
      <c r="C607">
        <v>1</v>
      </c>
      <c r="D607">
        <v>0.2</v>
      </c>
      <c r="E607">
        <v>0</v>
      </c>
      <c r="F607">
        <v>0</v>
      </c>
      <c r="G607">
        <v>0.1</v>
      </c>
      <c r="H607">
        <v>0.1</v>
      </c>
      <c r="I607">
        <v>0</v>
      </c>
      <c r="J607">
        <v>0.8</v>
      </c>
      <c r="K607">
        <v>1.3</v>
      </c>
      <c r="L607">
        <v>2.7</v>
      </c>
      <c r="M607">
        <v>5.6</v>
      </c>
      <c r="N607">
        <v>0.3</v>
      </c>
      <c r="O607">
        <v>0.2</v>
      </c>
      <c r="P607">
        <v>1</v>
      </c>
      <c r="Q607">
        <v>0.3</v>
      </c>
      <c r="R607">
        <v>0</v>
      </c>
      <c r="S607">
        <v>2.9</v>
      </c>
      <c r="T607">
        <v>0</v>
      </c>
      <c r="U607">
        <v>0</v>
      </c>
      <c r="V607">
        <v>23.6</v>
      </c>
      <c r="W607">
        <v>76.400000000000006</v>
      </c>
      <c r="X607">
        <v>42.9</v>
      </c>
      <c r="Y607">
        <v>0</v>
      </c>
      <c r="Z607">
        <v>2.7</v>
      </c>
      <c r="AA607">
        <v>0</v>
      </c>
      <c r="AB607" t="s">
        <v>147</v>
      </c>
      <c r="AC607" t="s">
        <v>1343</v>
      </c>
      <c r="AD607" t="s">
        <v>4791</v>
      </c>
      <c r="AE607" t="s">
        <v>1819</v>
      </c>
      <c r="AF607" t="s">
        <v>53</v>
      </c>
      <c r="AG607" s="1">
        <v>42928</v>
      </c>
      <c r="AH607" s="1">
        <v>43646</v>
      </c>
      <c r="AI607" t="s">
        <v>14832</v>
      </c>
      <c r="AJ607" t="s">
        <v>1183</v>
      </c>
      <c r="AK607">
        <v>9</v>
      </c>
      <c r="AL607">
        <v>632</v>
      </c>
      <c r="AM607" t="s">
        <v>64</v>
      </c>
      <c r="AN607">
        <v>0</v>
      </c>
      <c r="AO607">
        <v>6.86</v>
      </c>
    </row>
    <row r="608" spans="1:42">
      <c r="A608" t="s">
        <v>4803</v>
      </c>
      <c r="B608">
        <v>1</v>
      </c>
      <c r="C608">
        <v>0.1</v>
      </c>
      <c r="D608">
        <v>0.1</v>
      </c>
      <c r="E608">
        <v>0.3</v>
      </c>
      <c r="F608">
        <v>0</v>
      </c>
      <c r="G608">
        <v>0.4</v>
      </c>
      <c r="H608">
        <v>0.1</v>
      </c>
      <c r="I608">
        <v>0.1</v>
      </c>
      <c r="J608">
        <v>0.4</v>
      </c>
      <c r="K608">
        <v>0.7</v>
      </c>
      <c r="L608">
        <v>2.1</v>
      </c>
      <c r="M608">
        <v>3.9</v>
      </c>
      <c r="N608">
        <v>0.9</v>
      </c>
      <c r="O608">
        <v>0</v>
      </c>
      <c r="P608">
        <v>0.3</v>
      </c>
      <c r="Q608">
        <v>0.9</v>
      </c>
      <c r="R608">
        <v>0</v>
      </c>
      <c r="S608">
        <v>1.7</v>
      </c>
      <c r="T608">
        <v>0</v>
      </c>
      <c r="U608">
        <v>0.1</v>
      </c>
      <c r="V608">
        <v>38</v>
      </c>
      <c r="W608">
        <v>77.400000000000006</v>
      </c>
      <c r="X608">
        <v>51.3</v>
      </c>
      <c r="Y608">
        <v>0</v>
      </c>
      <c r="Z608">
        <v>3.4</v>
      </c>
      <c r="AA608">
        <v>0</v>
      </c>
      <c r="AB608" t="s">
        <v>163</v>
      </c>
      <c r="AC608" t="s">
        <v>4402</v>
      </c>
      <c r="AD608" t="s">
        <v>4804</v>
      </c>
      <c r="AE608" t="s">
        <v>1546</v>
      </c>
      <c r="AF608" t="s">
        <v>53</v>
      </c>
      <c r="AG608" s="1">
        <v>41821</v>
      </c>
      <c r="AH608" s="1">
        <v>43646</v>
      </c>
      <c r="AI608" t="s">
        <v>14031</v>
      </c>
      <c r="AJ608" t="s">
        <v>63</v>
      </c>
      <c r="AK608">
        <v>7</v>
      </c>
      <c r="AL608">
        <v>541</v>
      </c>
      <c r="AM608" t="s">
        <v>64</v>
      </c>
      <c r="AN608">
        <v>0</v>
      </c>
      <c r="AO608">
        <v>6.54</v>
      </c>
    </row>
    <row r="609" spans="1:42">
      <c r="A609" t="s">
        <v>4886</v>
      </c>
      <c r="B609">
        <v>1</v>
      </c>
      <c r="C609">
        <v>0.4</v>
      </c>
      <c r="D609">
        <v>0.2</v>
      </c>
      <c r="E609">
        <v>0.4</v>
      </c>
      <c r="F609">
        <v>2.4</v>
      </c>
      <c r="G609">
        <v>0.9</v>
      </c>
      <c r="H609">
        <v>0</v>
      </c>
      <c r="I609">
        <v>0.3</v>
      </c>
      <c r="J609">
        <v>0.3</v>
      </c>
      <c r="K609">
        <v>1.3</v>
      </c>
      <c r="L609">
        <v>1.8</v>
      </c>
      <c r="M609">
        <v>5.4</v>
      </c>
      <c r="N609">
        <v>0.7</v>
      </c>
      <c r="O609">
        <v>0.7</v>
      </c>
      <c r="P609">
        <v>0.9</v>
      </c>
      <c r="Q609">
        <v>0.3</v>
      </c>
      <c r="R609">
        <v>0</v>
      </c>
      <c r="S609">
        <v>2</v>
      </c>
      <c r="T609">
        <v>0</v>
      </c>
      <c r="U609">
        <v>0.2</v>
      </c>
      <c r="V609">
        <v>34.299999999999997</v>
      </c>
      <c r="W609">
        <v>74.5</v>
      </c>
      <c r="X609">
        <v>35.6</v>
      </c>
      <c r="Y609">
        <v>0.2</v>
      </c>
      <c r="Z609">
        <v>3.1</v>
      </c>
      <c r="AA609">
        <v>0</v>
      </c>
      <c r="AB609" t="s">
        <v>147</v>
      </c>
      <c r="AC609" t="s">
        <v>55</v>
      </c>
      <c r="AD609" t="s">
        <v>4887</v>
      </c>
      <c r="AE609" t="s">
        <v>290</v>
      </c>
      <c r="AF609" t="s">
        <v>53</v>
      </c>
      <c r="AG609" s="1">
        <v>42557</v>
      </c>
      <c r="AH609" s="1">
        <v>43646</v>
      </c>
      <c r="AI609" t="s">
        <v>15374</v>
      </c>
      <c r="AJ609" t="s">
        <v>4888</v>
      </c>
      <c r="AK609" t="s">
        <v>383</v>
      </c>
      <c r="AL609">
        <v>29</v>
      </c>
      <c r="AM609">
        <v>1610</v>
      </c>
      <c r="AN609" t="s">
        <v>107</v>
      </c>
      <c r="AO609">
        <v>0</v>
      </c>
      <c r="AP609">
        <v>6.99</v>
      </c>
    </row>
    <row r="610" spans="1:42">
      <c r="A610" t="s">
        <v>5145</v>
      </c>
      <c r="B610">
        <v>1</v>
      </c>
      <c r="C610">
        <v>0.5</v>
      </c>
      <c r="D610">
        <v>0.1</v>
      </c>
      <c r="E610">
        <v>0.9</v>
      </c>
      <c r="F610">
        <v>1.8</v>
      </c>
      <c r="G610">
        <v>0.5</v>
      </c>
      <c r="H610">
        <v>0</v>
      </c>
      <c r="I610">
        <v>0.2</v>
      </c>
      <c r="J610">
        <v>0.4</v>
      </c>
      <c r="K610">
        <v>2.2000000000000002</v>
      </c>
      <c r="L610">
        <v>1.4</v>
      </c>
      <c r="M610">
        <v>5.6</v>
      </c>
      <c r="N610">
        <v>0.6</v>
      </c>
      <c r="O610">
        <v>0.3</v>
      </c>
      <c r="P610">
        <v>0.7</v>
      </c>
      <c r="Q610">
        <v>0.8</v>
      </c>
      <c r="R610">
        <v>2</v>
      </c>
      <c r="S610">
        <v>1</v>
      </c>
      <c r="T610">
        <v>1</v>
      </c>
      <c r="U610">
        <v>0.3</v>
      </c>
      <c r="V610">
        <v>48.6</v>
      </c>
      <c r="W610">
        <v>81.099999999999994</v>
      </c>
      <c r="X610">
        <v>55.8</v>
      </c>
      <c r="Y610">
        <v>0</v>
      </c>
      <c r="Z610">
        <v>5.0999999999999996</v>
      </c>
      <c r="AA610">
        <v>0</v>
      </c>
      <c r="AB610" t="s">
        <v>163</v>
      </c>
      <c r="AC610" t="s">
        <v>47</v>
      </c>
      <c r="AD610" t="s">
        <v>5146</v>
      </c>
      <c r="AE610" t="s">
        <v>82</v>
      </c>
      <c r="AF610" t="s">
        <v>53</v>
      </c>
      <c r="AG610" s="1">
        <v>42969</v>
      </c>
      <c r="AH610" s="1">
        <v>44742</v>
      </c>
      <c r="AI610" t="s">
        <v>15391</v>
      </c>
      <c r="AJ610" t="s">
        <v>2187</v>
      </c>
      <c r="AK610" t="s">
        <v>57</v>
      </c>
      <c r="AL610">
        <v>31</v>
      </c>
      <c r="AM610">
        <v>2160</v>
      </c>
      <c r="AN610" t="s">
        <v>612</v>
      </c>
      <c r="AO610">
        <v>0</v>
      </c>
      <c r="AP610">
        <v>6.79</v>
      </c>
    </row>
    <row r="611" spans="1:42">
      <c r="A611" t="s">
        <v>5278</v>
      </c>
      <c r="B611">
        <v>1</v>
      </c>
      <c r="C611">
        <v>0.7</v>
      </c>
      <c r="D611">
        <v>0.2</v>
      </c>
      <c r="E611">
        <v>0.1</v>
      </c>
      <c r="F611">
        <v>1</v>
      </c>
      <c r="G611">
        <v>0.4</v>
      </c>
      <c r="H611">
        <v>0</v>
      </c>
      <c r="I611">
        <v>0.1</v>
      </c>
      <c r="J611">
        <v>0.3</v>
      </c>
      <c r="K611">
        <v>1.9</v>
      </c>
      <c r="L611">
        <v>1.7</v>
      </c>
      <c r="M611">
        <v>5.4</v>
      </c>
      <c r="N611">
        <v>0.8</v>
      </c>
      <c r="O611">
        <v>0.9</v>
      </c>
      <c r="P611">
        <v>1.4</v>
      </c>
      <c r="Q611">
        <v>0.5</v>
      </c>
      <c r="R611">
        <v>1</v>
      </c>
      <c r="S611">
        <v>2.8</v>
      </c>
      <c r="T611">
        <v>0</v>
      </c>
      <c r="U611">
        <v>0.1</v>
      </c>
      <c r="V611">
        <v>32.4</v>
      </c>
      <c r="W611">
        <v>74.2</v>
      </c>
      <c r="X611">
        <v>41.6</v>
      </c>
      <c r="Y611">
        <v>0</v>
      </c>
      <c r="Z611">
        <v>2.8</v>
      </c>
      <c r="AA611">
        <v>0</v>
      </c>
      <c r="AB611" t="s">
        <v>544</v>
      </c>
      <c r="AC611" t="s">
        <v>4904</v>
      </c>
      <c r="AD611" t="s">
        <v>5279</v>
      </c>
      <c r="AE611" t="s">
        <v>1181</v>
      </c>
      <c r="AF611" t="s">
        <v>53</v>
      </c>
      <c r="AG611" s="1">
        <v>42966</v>
      </c>
      <c r="AH611" s="1">
        <v>43646</v>
      </c>
      <c r="AI611" t="s">
        <v>14591</v>
      </c>
      <c r="AJ611" t="s">
        <v>1820</v>
      </c>
      <c r="AK611">
        <v>27</v>
      </c>
      <c r="AL611">
        <v>2343</v>
      </c>
      <c r="AM611" t="s">
        <v>79</v>
      </c>
      <c r="AN611">
        <v>0</v>
      </c>
      <c r="AO611">
        <v>6.67</v>
      </c>
    </row>
    <row r="612" spans="1:42">
      <c r="A612" t="s">
        <v>5509</v>
      </c>
      <c r="B612">
        <v>1</v>
      </c>
      <c r="C612">
        <v>0.5</v>
      </c>
      <c r="D612">
        <v>0.3</v>
      </c>
      <c r="E612">
        <v>0.2</v>
      </c>
      <c r="F612">
        <v>0.9</v>
      </c>
      <c r="G612">
        <v>0.8</v>
      </c>
      <c r="H612">
        <v>0</v>
      </c>
      <c r="I612">
        <v>0.1</v>
      </c>
      <c r="J612">
        <v>0.3</v>
      </c>
      <c r="K612">
        <v>1.3</v>
      </c>
      <c r="L612">
        <v>1.9</v>
      </c>
      <c r="M612">
        <v>4.3</v>
      </c>
      <c r="N612">
        <v>0.7</v>
      </c>
      <c r="O612">
        <v>0.5</v>
      </c>
      <c r="P612">
        <v>0.8</v>
      </c>
      <c r="Q612">
        <v>0.3</v>
      </c>
      <c r="R612">
        <v>0</v>
      </c>
      <c r="S612">
        <v>0</v>
      </c>
      <c r="T612">
        <v>0</v>
      </c>
      <c r="U612">
        <v>0.3</v>
      </c>
      <c r="V612">
        <v>30.9</v>
      </c>
      <c r="W612">
        <v>74.099999999999994</v>
      </c>
      <c r="X612">
        <v>42.9</v>
      </c>
      <c r="Y612">
        <v>0</v>
      </c>
      <c r="Z612">
        <v>3.4</v>
      </c>
      <c r="AA612">
        <v>0</v>
      </c>
      <c r="AB612" t="s">
        <v>381</v>
      </c>
      <c r="AC612" t="s">
        <v>55</v>
      </c>
      <c r="AD612" t="s">
        <v>5510</v>
      </c>
      <c r="AE612" t="s">
        <v>2729</v>
      </c>
      <c r="AF612" t="s">
        <v>53</v>
      </c>
      <c r="AG612" s="1">
        <v>42552</v>
      </c>
      <c r="AH612" s="1">
        <v>43646</v>
      </c>
      <c r="AI612" t="s">
        <v>15549</v>
      </c>
      <c r="AJ612" t="s">
        <v>5511</v>
      </c>
      <c r="AK612" t="s">
        <v>400</v>
      </c>
      <c r="AL612">
        <v>12</v>
      </c>
      <c r="AM612">
        <v>974</v>
      </c>
      <c r="AN612" t="s">
        <v>94</v>
      </c>
      <c r="AO612">
        <v>1</v>
      </c>
      <c r="AP612">
        <v>6.77</v>
      </c>
    </row>
    <row r="613" spans="1:42">
      <c r="A613" t="s">
        <v>5519</v>
      </c>
      <c r="B613">
        <v>1</v>
      </c>
      <c r="C613">
        <v>0.7</v>
      </c>
      <c r="D613">
        <v>0.1</v>
      </c>
      <c r="E613">
        <v>0.1</v>
      </c>
      <c r="F613">
        <v>2.5</v>
      </c>
      <c r="G613">
        <v>0.4</v>
      </c>
      <c r="H613">
        <v>0</v>
      </c>
      <c r="I613">
        <v>0</v>
      </c>
      <c r="J613">
        <v>0.4</v>
      </c>
      <c r="K613">
        <v>1.5</v>
      </c>
      <c r="L613">
        <v>1.9</v>
      </c>
      <c r="M613">
        <v>4</v>
      </c>
      <c r="N613">
        <v>0.4</v>
      </c>
      <c r="O613">
        <v>0.6</v>
      </c>
      <c r="P613">
        <v>0.6</v>
      </c>
      <c r="Q613">
        <v>0.6</v>
      </c>
      <c r="R613">
        <v>2</v>
      </c>
      <c r="S613">
        <v>0</v>
      </c>
      <c r="T613">
        <v>0</v>
      </c>
      <c r="U613">
        <v>0.4</v>
      </c>
      <c r="V613">
        <v>59.3</v>
      </c>
      <c r="W613">
        <v>87.8</v>
      </c>
      <c r="X613">
        <v>70.3</v>
      </c>
      <c r="Y613">
        <v>0.2</v>
      </c>
      <c r="Z613">
        <v>3.4</v>
      </c>
      <c r="AA613">
        <v>0</v>
      </c>
      <c r="AB613" t="s">
        <v>189</v>
      </c>
      <c r="AC613" t="s">
        <v>55</v>
      </c>
      <c r="AD613" t="s">
        <v>5520</v>
      </c>
      <c r="AE613" t="s">
        <v>5517</v>
      </c>
      <c r="AF613" t="s">
        <v>53</v>
      </c>
      <c r="AG613" s="1">
        <v>37257</v>
      </c>
      <c r="AH613" s="1">
        <v>43281</v>
      </c>
      <c r="AI613" t="s">
        <v>15552</v>
      </c>
      <c r="AJ613" t="s">
        <v>5521</v>
      </c>
      <c r="AK613" t="s">
        <v>1183</v>
      </c>
      <c r="AL613">
        <v>31</v>
      </c>
      <c r="AM613">
        <v>2702</v>
      </c>
      <c r="AN613" t="s">
        <v>94</v>
      </c>
      <c r="AO613">
        <v>1</v>
      </c>
      <c r="AP613">
        <v>6.98</v>
      </c>
    </row>
    <row r="614" spans="1:42" ht="52.2">
      <c r="A614" t="s">
        <v>5592</v>
      </c>
      <c r="B614">
        <v>1</v>
      </c>
      <c r="C614">
        <v>0.3</v>
      </c>
      <c r="D614">
        <v>0.1</v>
      </c>
      <c r="E614">
        <v>0.1</v>
      </c>
      <c r="F614">
        <v>1</v>
      </c>
      <c r="G614">
        <v>0.4</v>
      </c>
      <c r="H614">
        <v>0</v>
      </c>
      <c r="I614">
        <v>0.2</v>
      </c>
      <c r="J614">
        <v>0.4</v>
      </c>
      <c r="K614">
        <v>1.2</v>
      </c>
      <c r="L614">
        <v>2.2999999999999998</v>
      </c>
      <c r="M614">
        <v>6.6</v>
      </c>
      <c r="N614">
        <v>0.7</v>
      </c>
      <c r="O614">
        <v>0.8</v>
      </c>
      <c r="P614">
        <v>1.1000000000000001</v>
      </c>
      <c r="Q614">
        <v>0.4</v>
      </c>
      <c r="R614">
        <v>0</v>
      </c>
      <c r="S614">
        <v>1.8</v>
      </c>
      <c r="T614">
        <v>0</v>
      </c>
      <c r="U614">
        <v>0</v>
      </c>
      <c r="V614">
        <v>42.9</v>
      </c>
      <c r="W614">
        <v>83.9</v>
      </c>
      <c r="X614">
        <v>53.6</v>
      </c>
      <c r="Y614">
        <v>0</v>
      </c>
      <c r="Z614">
        <v>4.7</v>
      </c>
      <c r="AA614">
        <v>0</v>
      </c>
      <c r="AB614" t="s">
        <v>55</v>
      </c>
      <c r="AC614" t="s">
        <v>5391</v>
      </c>
      <c r="AD614" t="s">
        <v>5593</v>
      </c>
      <c r="AE614" t="s">
        <v>1464</v>
      </c>
      <c r="AF614" t="s">
        <v>53</v>
      </c>
      <c r="AG614" s="1">
        <v>42426</v>
      </c>
      <c r="AH614" s="3" t="s">
        <v>15565</v>
      </c>
      <c r="AI614" t="s">
        <v>163</v>
      </c>
      <c r="AJ614" t="s">
        <v>383</v>
      </c>
      <c r="AK614">
        <v>23</v>
      </c>
      <c r="AL614">
        <v>2070</v>
      </c>
      <c r="AM614" t="s">
        <v>94</v>
      </c>
      <c r="AN614">
        <v>0</v>
      </c>
      <c r="AO614">
        <v>6.97</v>
      </c>
    </row>
    <row r="615" spans="1:42">
      <c r="A615" t="s">
        <v>5649</v>
      </c>
      <c r="B615">
        <v>1</v>
      </c>
      <c r="C615">
        <v>0.2</v>
      </c>
      <c r="D615">
        <v>0.1</v>
      </c>
      <c r="E615">
        <v>0.1</v>
      </c>
      <c r="F615">
        <v>2.2999999999999998</v>
      </c>
      <c r="G615">
        <v>0.6</v>
      </c>
      <c r="H615">
        <v>0</v>
      </c>
      <c r="I615">
        <v>0.1</v>
      </c>
      <c r="J615">
        <v>0.2</v>
      </c>
      <c r="K615">
        <v>1.6</v>
      </c>
      <c r="L615">
        <v>2.9</v>
      </c>
      <c r="M615">
        <v>4.4000000000000004</v>
      </c>
      <c r="N615">
        <v>0.3</v>
      </c>
      <c r="O615">
        <v>0.4</v>
      </c>
      <c r="P615">
        <v>1.2</v>
      </c>
      <c r="Q615">
        <v>0.1</v>
      </c>
      <c r="R615">
        <v>0</v>
      </c>
      <c r="S615">
        <v>0</v>
      </c>
      <c r="T615">
        <v>0</v>
      </c>
      <c r="U615">
        <v>0.1</v>
      </c>
      <c r="V615">
        <v>45.1</v>
      </c>
      <c r="W615">
        <v>75</v>
      </c>
      <c r="X615">
        <v>34.200000000000003</v>
      </c>
      <c r="Y615">
        <v>0</v>
      </c>
      <c r="Z615">
        <v>3.7</v>
      </c>
      <c r="AA615">
        <v>0</v>
      </c>
      <c r="AB615" t="s">
        <v>61</v>
      </c>
      <c r="AC615" t="s">
        <v>55</v>
      </c>
      <c r="AD615" t="s">
        <v>5650</v>
      </c>
      <c r="AE615" t="s">
        <v>5329</v>
      </c>
      <c r="AF615" t="s">
        <v>53</v>
      </c>
      <c r="AG615" s="1">
        <v>43118</v>
      </c>
      <c r="AH615" s="1">
        <v>43281</v>
      </c>
      <c r="AI615" t="s">
        <v>15584</v>
      </c>
      <c r="AJ615" t="s">
        <v>5651</v>
      </c>
      <c r="AK615" t="s">
        <v>71</v>
      </c>
      <c r="AL615">
        <v>28</v>
      </c>
      <c r="AM615">
        <v>1421</v>
      </c>
      <c r="AN615" t="s">
        <v>107</v>
      </c>
      <c r="AO615">
        <v>3</v>
      </c>
      <c r="AP615">
        <v>6.99</v>
      </c>
    </row>
    <row r="616" spans="1:42">
      <c r="A616" t="s">
        <v>5693</v>
      </c>
      <c r="B616">
        <v>1</v>
      </c>
      <c r="C616">
        <v>0.9</v>
      </c>
      <c r="D616">
        <v>0.5</v>
      </c>
      <c r="E616">
        <v>0.2</v>
      </c>
      <c r="F616">
        <v>0.9</v>
      </c>
      <c r="G616">
        <v>1</v>
      </c>
      <c r="H616">
        <v>0</v>
      </c>
      <c r="I616">
        <v>0.4</v>
      </c>
      <c r="J616">
        <v>0.4</v>
      </c>
      <c r="K616">
        <v>1</v>
      </c>
      <c r="L616">
        <v>2.1</v>
      </c>
      <c r="M616">
        <v>4.7</v>
      </c>
      <c r="N616">
        <v>0.5</v>
      </c>
      <c r="O616">
        <v>0.7</v>
      </c>
      <c r="P616">
        <v>0.7</v>
      </c>
      <c r="Q616">
        <v>0.9</v>
      </c>
      <c r="R616">
        <v>0</v>
      </c>
      <c r="S616">
        <v>0</v>
      </c>
      <c r="T616">
        <v>0</v>
      </c>
      <c r="U616">
        <v>0.1</v>
      </c>
      <c r="V616">
        <v>34.5</v>
      </c>
      <c r="W616">
        <v>84.4</v>
      </c>
      <c r="X616">
        <v>47.4</v>
      </c>
      <c r="Y616">
        <v>0</v>
      </c>
      <c r="Z616">
        <v>2.9</v>
      </c>
      <c r="AA616">
        <v>0</v>
      </c>
      <c r="AB616" t="s">
        <v>381</v>
      </c>
      <c r="AC616" t="s">
        <v>55</v>
      </c>
      <c r="AD616" t="s">
        <v>5694</v>
      </c>
      <c r="AE616" t="s">
        <v>1014</v>
      </c>
      <c r="AF616" t="s">
        <v>53</v>
      </c>
      <c r="AG616" s="1">
        <v>42930</v>
      </c>
      <c r="AH616" s="1">
        <v>43646</v>
      </c>
      <c r="AI616" t="s">
        <v>15597</v>
      </c>
      <c r="AJ616" t="s">
        <v>5391</v>
      </c>
      <c r="AK616" t="s">
        <v>1525</v>
      </c>
      <c r="AL616">
        <v>11</v>
      </c>
      <c r="AM616">
        <v>916</v>
      </c>
      <c r="AN616" t="s">
        <v>50</v>
      </c>
      <c r="AO616">
        <v>1</v>
      </c>
      <c r="AP616">
        <v>6.78</v>
      </c>
    </row>
    <row r="617" spans="1:42">
      <c r="A617" t="s">
        <v>5847</v>
      </c>
      <c r="B617">
        <v>1</v>
      </c>
      <c r="C617">
        <v>0.8</v>
      </c>
      <c r="D617">
        <v>0.1</v>
      </c>
      <c r="E617">
        <v>0.5</v>
      </c>
      <c r="F617">
        <v>2.4</v>
      </c>
      <c r="G617">
        <v>0.8</v>
      </c>
      <c r="H617">
        <v>0.1</v>
      </c>
      <c r="I617">
        <v>0.5</v>
      </c>
      <c r="J617">
        <v>0.9</v>
      </c>
      <c r="K617">
        <v>2.5</v>
      </c>
      <c r="L617">
        <v>3.7</v>
      </c>
      <c r="M617">
        <v>7.1</v>
      </c>
      <c r="N617">
        <v>0.9</v>
      </c>
      <c r="O617">
        <v>0.6</v>
      </c>
      <c r="P617">
        <v>1</v>
      </c>
      <c r="Q617">
        <v>0.6</v>
      </c>
      <c r="R617">
        <v>1</v>
      </c>
      <c r="S617">
        <v>1</v>
      </c>
      <c r="T617">
        <v>1</v>
      </c>
      <c r="U617">
        <v>0.3</v>
      </c>
      <c r="V617">
        <v>31.2</v>
      </c>
      <c r="W617">
        <v>76.5</v>
      </c>
      <c r="X617">
        <v>47.7</v>
      </c>
      <c r="Y617">
        <v>0</v>
      </c>
      <c r="Z617">
        <v>3.4</v>
      </c>
      <c r="AA617">
        <v>0</v>
      </c>
      <c r="AB617" t="s">
        <v>119</v>
      </c>
      <c r="AC617" t="s">
        <v>47</v>
      </c>
      <c r="AD617" t="s">
        <v>5848</v>
      </c>
      <c r="AE617" t="s">
        <v>5837</v>
      </c>
      <c r="AF617" t="s">
        <v>53</v>
      </c>
      <c r="AG617" s="1">
        <v>42917</v>
      </c>
      <c r="AH617" s="1">
        <v>43281</v>
      </c>
      <c r="AI617" t="s">
        <v>15637</v>
      </c>
      <c r="AJ617" t="s">
        <v>5849</v>
      </c>
      <c r="AK617" t="s">
        <v>1043</v>
      </c>
      <c r="AL617">
        <v>22</v>
      </c>
      <c r="AM617">
        <v>1927</v>
      </c>
      <c r="AN617" t="s">
        <v>612</v>
      </c>
      <c r="AO617">
        <v>1</v>
      </c>
      <c r="AP617">
        <v>7.3</v>
      </c>
    </row>
    <row r="618" spans="1:42">
      <c r="A618" t="s">
        <v>5886</v>
      </c>
      <c r="B618">
        <v>1</v>
      </c>
      <c r="C618">
        <v>0.3</v>
      </c>
      <c r="D618">
        <v>0.1</v>
      </c>
      <c r="E618">
        <v>0.1</v>
      </c>
      <c r="F618">
        <v>2</v>
      </c>
      <c r="G618">
        <v>0.4</v>
      </c>
      <c r="H618">
        <v>0</v>
      </c>
      <c r="I618">
        <v>0</v>
      </c>
      <c r="J618">
        <v>0.2</v>
      </c>
      <c r="K618">
        <v>1</v>
      </c>
      <c r="L618">
        <v>2</v>
      </c>
      <c r="M618">
        <v>5.7</v>
      </c>
      <c r="N618">
        <v>0.5</v>
      </c>
      <c r="O618">
        <v>0.5</v>
      </c>
      <c r="P618">
        <v>0.7</v>
      </c>
      <c r="Q618">
        <v>0.1</v>
      </c>
      <c r="R618">
        <v>0</v>
      </c>
      <c r="S618">
        <v>2.8</v>
      </c>
      <c r="T618">
        <v>1</v>
      </c>
      <c r="U618">
        <v>0.1</v>
      </c>
      <c r="V618">
        <v>42.2</v>
      </c>
      <c r="W618">
        <v>79.400000000000006</v>
      </c>
      <c r="X618">
        <v>45.4</v>
      </c>
      <c r="Y618">
        <v>0</v>
      </c>
      <c r="Z618">
        <v>4.4000000000000004</v>
      </c>
      <c r="AA618">
        <v>0</v>
      </c>
      <c r="AB618" t="s">
        <v>54</v>
      </c>
      <c r="AC618" t="s">
        <v>1676</v>
      </c>
      <c r="AD618" t="s">
        <v>5887</v>
      </c>
      <c r="AE618" t="s">
        <v>1588</v>
      </c>
      <c r="AF618" t="s">
        <v>53</v>
      </c>
      <c r="AG618" s="1">
        <v>41114</v>
      </c>
      <c r="AH618" s="1">
        <v>43646</v>
      </c>
      <c r="AI618" t="s">
        <v>15647</v>
      </c>
      <c r="AJ618" t="s">
        <v>298</v>
      </c>
      <c r="AK618">
        <v>22</v>
      </c>
      <c r="AL618">
        <v>1980</v>
      </c>
      <c r="AM618" t="s">
        <v>64</v>
      </c>
      <c r="AN618">
        <v>1</v>
      </c>
      <c r="AO618">
        <v>7.01</v>
      </c>
    </row>
    <row r="619" spans="1:42">
      <c r="A619" t="s">
        <v>5931</v>
      </c>
      <c r="B619">
        <v>1</v>
      </c>
      <c r="C619">
        <v>0.5</v>
      </c>
      <c r="D619">
        <v>0.2</v>
      </c>
      <c r="E619">
        <v>1.5</v>
      </c>
      <c r="F619">
        <v>1.6</v>
      </c>
      <c r="G619">
        <v>0.4</v>
      </c>
      <c r="H619">
        <v>0.1</v>
      </c>
      <c r="I619">
        <v>0.3</v>
      </c>
      <c r="J619">
        <v>0.4</v>
      </c>
      <c r="K619">
        <v>2.2000000000000002</v>
      </c>
      <c r="L619">
        <v>2.4</v>
      </c>
      <c r="M619">
        <v>4.4000000000000004</v>
      </c>
      <c r="N619">
        <v>0.6</v>
      </c>
      <c r="O619">
        <v>0.6</v>
      </c>
      <c r="P619">
        <v>0.5</v>
      </c>
      <c r="Q619">
        <v>0.7</v>
      </c>
      <c r="R619">
        <v>1</v>
      </c>
      <c r="S619">
        <v>1</v>
      </c>
      <c r="T619">
        <v>0</v>
      </c>
      <c r="U619">
        <v>0.1</v>
      </c>
      <c r="V619">
        <v>51.8</v>
      </c>
      <c r="W619">
        <v>89.1</v>
      </c>
      <c r="X619">
        <v>67.8</v>
      </c>
      <c r="Y619">
        <v>0</v>
      </c>
      <c r="Z619">
        <v>2.7</v>
      </c>
      <c r="AA619">
        <v>0.1</v>
      </c>
      <c r="AB619" t="s">
        <v>152</v>
      </c>
      <c r="AC619" t="s">
        <v>55</v>
      </c>
      <c r="AD619" t="s">
        <v>5932</v>
      </c>
      <c r="AE619" t="s">
        <v>5787</v>
      </c>
      <c r="AF619" t="s">
        <v>53</v>
      </c>
      <c r="AG619" s="1">
        <v>43113</v>
      </c>
      <c r="AH619" s="1">
        <v>43646</v>
      </c>
      <c r="AI619" t="s">
        <v>15665</v>
      </c>
      <c r="AJ619" t="s">
        <v>3084</v>
      </c>
      <c r="AK619" t="s">
        <v>1183</v>
      </c>
      <c r="AL619">
        <v>19</v>
      </c>
      <c r="AM619">
        <v>1539</v>
      </c>
      <c r="AN619" t="s">
        <v>50</v>
      </c>
      <c r="AO619">
        <v>1</v>
      </c>
      <c r="AP619">
        <v>7.11</v>
      </c>
    </row>
    <row r="620" spans="1:42">
      <c r="A620" t="s">
        <v>5941</v>
      </c>
      <c r="B620">
        <v>1</v>
      </c>
      <c r="C620">
        <v>1</v>
      </c>
      <c r="D620">
        <v>0.5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0.5</v>
      </c>
      <c r="K620">
        <v>2</v>
      </c>
      <c r="L620">
        <v>1.5</v>
      </c>
      <c r="M620">
        <v>7.5</v>
      </c>
      <c r="N620">
        <v>0.5</v>
      </c>
      <c r="O620">
        <v>0</v>
      </c>
      <c r="P620">
        <v>1.5</v>
      </c>
      <c r="Q620">
        <v>1</v>
      </c>
      <c r="R620">
        <v>0</v>
      </c>
      <c r="S620">
        <v>1</v>
      </c>
      <c r="T620">
        <v>0</v>
      </c>
      <c r="U620">
        <v>0</v>
      </c>
      <c r="V620">
        <v>17.5</v>
      </c>
      <c r="W620">
        <v>74.3</v>
      </c>
      <c r="X620">
        <v>37.5</v>
      </c>
      <c r="Y620">
        <v>0</v>
      </c>
      <c r="Z620">
        <v>1.5</v>
      </c>
      <c r="AA620">
        <v>0</v>
      </c>
      <c r="AB620" t="s">
        <v>54</v>
      </c>
      <c r="AC620" t="s">
        <v>1589</v>
      </c>
      <c r="AD620" t="s">
        <v>5942</v>
      </c>
      <c r="AE620" t="s">
        <v>5787</v>
      </c>
      <c r="AF620" t="s">
        <v>53</v>
      </c>
      <c r="AG620" s="1">
        <v>36708</v>
      </c>
      <c r="AH620" s="1">
        <v>43281</v>
      </c>
      <c r="AI620" t="s">
        <v>15140</v>
      </c>
      <c r="AJ620" t="s">
        <v>2018</v>
      </c>
      <c r="AK620">
        <v>2</v>
      </c>
      <c r="AL620">
        <v>180</v>
      </c>
      <c r="AM620" t="s">
        <v>50</v>
      </c>
      <c r="AN620">
        <v>0</v>
      </c>
      <c r="AO620">
        <v>6.83</v>
      </c>
    </row>
    <row r="621" spans="1:42">
      <c r="A621" t="s">
        <v>6074</v>
      </c>
      <c r="B621">
        <v>1</v>
      </c>
      <c r="C621">
        <v>0.5</v>
      </c>
      <c r="D621">
        <v>0.2</v>
      </c>
      <c r="E621">
        <v>0.7</v>
      </c>
      <c r="F621">
        <v>1</v>
      </c>
      <c r="G621">
        <v>0.3</v>
      </c>
      <c r="H621">
        <v>0.1</v>
      </c>
      <c r="I621">
        <v>0.3</v>
      </c>
      <c r="J621">
        <v>0.9</v>
      </c>
      <c r="K621">
        <v>1.6</v>
      </c>
      <c r="L621">
        <v>3.3</v>
      </c>
      <c r="M621">
        <v>5.8</v>
      </c>
      <c r="N621">
        <v>0.6</v>
      </c>
      <c r="O621">
        <v>1</v>
      </c>
      <c r="P621">
        <v>1.1000000000000001</v>
      </c>
      <c r="Q621">
        <v>1.1000000000000001</v>
      </c>
      <c r="R621">
        <v>0</v>
      </c>
      <c r="S621">
        <v>2.8</v>
      </c>
      <c r="T621">
        <v>1</v>
      </c>
      <c r="U621">
        <v>0.1</v>
      </c>
      <c r="V621">
        <v>32.1</v>
      </c>
      <c r="W621">
        <v>73.599999999999994</v>
      </c>
      <c r="X621">
        <v>37.200000000000003</v>
      </c>
      <c r="Y621">
        <v>0</v>
      </c>
      <c r="Z621">
        <v>2.5</v>
      </c>
      <c r="AA621">
        <v>0</v>
      </c>
      <c r="AB621" t="s">
        <v>163</v>
      </c>
      <c r="AC621" t="s">
        <v>1676</v>
      </c>
      <c r="AD621" t="s">
        <v>6075</v>
      </c>
      <c r="AE621" t="s">
        <v>5808</v>
      </c>
      <c r="AF621" t="s">
        <v>53</v>
      </c>
      <c r="AG621" s="1">
        <v>42934</v>
      </c>
      <c r="AH621" s="1">
        <v>43281</v>
      </c>
      <c r="AI621" t="s">
        <v>15712</v>
      </c>
      <c r="AJ621" t="s">
        <v>2034</v>
      </c>
      <c r="AK621">
        <v>19</v>
      </c>
      <c r="AL621">
        <v>1710</v>
      </c>
      <c r="AM621" t="s">
        <v>203</v>
      </c>
      <c r="AN621">
        <v>0</v>
      </c>
      <c r="AO621">
        <v>7.26</v>
      </c>
    </row>
    <row r="622" spans="1:42">
      <c r="A622" t="s">
        <v>6303</v>
      </c>
      <c r="B622">
        <v>1</v>
      </c>
      <c r="C622">
        <v>0.2</v>
      </c>
      <c r="D622">
        <v>0</v>
      </c>
      <c r="E622">
        <v>0</v>
      </c>
      <c r="F622">
        <v>0</v>
      </c>
      <c r="G622">
        <v>1.4</v>
      </c>
      <c r="H622">
        <v>0</v>
      </c>
      <c r="I622">
        <v>0.2</v>
      </c>
      <c r="J622">
        <v>0.5</v>
      </c>
      <c r="K622">
        <v>1.7</v>
      </c>
      <c r="L622">
        <v>2</v>
      </c>
      <c r="M622">
        <v>4.3</v>
      </c>
      <c r="N622">
        <v>0.5</v>
      </c>
      <c r="O622">
        <v>0.6</v>
      </c>
      <c r="P622">
        <v>1.3</v>
      </c>
      <c r="Q622">
        <v>0.5</v>
      </c>
      <c r="R622">
        <v>0</v>
      </c>
      <c r="S622">
        <v>1.8</v>
      </c>
      <c r="T622">
        <v>1</v>
      </c>
      <c r="U622">
        <v>0.1</v>
      </c>
      <c r="V622">
        <v>45</v>
      </c>
      <c r="W622">
        <v>79.5</v>
      </c>
      <c r="X622">
        <v>40.9</v>
      </c>
      <c r="Y622">
        <v>0</v>
      </c>
      <c r="Z622">
        <v>2.9</v>
      </c>
      <c r="AA622">
        <v>0</v>
      </c>
      <c r="AB622" t="s">
        <v>163</v>
      </c>
      <c r="AC622" t="s">
        <v>3708</v>
      </c>
      <c r="AD622" t="s">
        <v>6304</v>
      </c>
      <c r="AE622" t="s">
        <v>1986</v>
      </c>
      <c r="AF622" t="s">
        <v>53</v>
      </c>
      <c r="AG622" s="1">
        <v>42924</v>
      </c>
      <c r="AH622" s="1">
        <v>43646</v>
      </c>
      <c r="AI622" t="s">
        <v>15786</v>
      </c>
      <c r="AJ622" t="s">
        <v>448</v>
      </c>
      <c r="AK622">
        <v>28</v>
      </c>
      <c r="AL622">
        <v>2520</v>
      </c>
      <c r="AM622" t="s">
        <v>218</v>
      </c>
      <c r="AN622">
        <v>2</v>
      </c>
      <c r="AO622">
        <v>6.79</v>
      </c>
    </row>
    <row r="623" spans="1:42">
      <c r="A623" t="s">
        <v>6312</v>
      </c>
      <c r="B623">
        <v>1</v>
      </c>
      <c r="C623">
        <v>0.3</v>
      </c>
      <c r="D623">
        <v>0.1</v>
      </c>
      <c r="E623">
        <v>0.4</v>
      </c>
      <c r="F623">
        <v>1</v>
      </c>
      <c r="G623">
        <v>0.5</v>
      </c>
      <c r="H623">
        <v>0</v>
      </c>
      <c r="I623">
        <v>0.1</v>
      </c>
      <c r="J623">
        <v>0.4</v>
      </c>
      <c r="K623">
        <v>1</v>
      </c>
      <c r="L623">
        <v>2.4</v>
      </c>
      <c r="M623">
        <v>6.8</v>
      </c>
      <c r="N623">
        <v>1.2</v>
      </c>
      <c r="O623">
        <v>1</v>
      </c>
      <c r="P623">
        <v>1.7</v>
      </c>
      <c r="Q623">
        <v>0.5</v>
      </c>
      <c r="R623">
        <v>0</v>
      </c>
      <c r="S623">
        <v>2.8</v>
      </c>
      <c r="T623">
        <v>2</v>
      </c>
      <c r="U623">
        <v>0.1</v>
      </c>
      <c r="V623">
        <v>42.1</v>
      </c>
      <c r="W623">
        <v>83.5</v>
      </c>
      <c r="X623">
        <v>42.5</v>
      </c>
      <c r="Y623">
        <v>0</v>
      </c>
      <c r="Z623">
        <v>2</v>
      </c>
      <c r="AA623">
        <v>0</v>
      </c>
      <c r="AB623" t="s">
        <v>147</v>
      </c>
      <c r="AC623" t="s">
        <v>1343</v>
      </c>
      <c r="AD623" t="s">
        <v>6313</v>
      </c>
      <c r="AE623" t="s">
        <v>463</v>
      </c>
      <c r="AF623" t="s">
        <v>53</v>
      </c>
      <c r="AG623" s="1">
        <v>42952</v>
      </c>
      <c r="AH623" s="1">
        <v>43646</v>
      </c>
      <c r="AI623" t="s">
        <v>15789</v>
      </c>
      <c r="AJ623" t="s">
        <v>63</v>
      </c>
      <c r="AK623">
        <v>20</v>
      </c>
      <c r="AL623">
        <v>1762</v>
      </c>
      <c r="AM623" t="s">
        <v>203</v>
      </c>
      <c r="AN623">
        <v>2</v>
      </c>
      <c r="AO623">
        <v>7.05</v>
      </c>
    </row>
    <row r="624" spans="1:42">
      <c r="A624" t="s">
        <v>6362</v>
      </c>
      <c r="B624">
        <v>1</v>
      </c>
      <c r="C624">
        <v>0.4</v>
      </c>
      <c r="D624">
        <v>0.1</v>
      </c>
      <c r="E624">
        <v>0.3</v>
      </c>
      <c r="F624">
        <v>1</v>
      </c>
      <c r="G624">
        <v>0.3</v>
      </c>
      <c r="H624">
        <v>0.1</v>
      </c>
      <c r="I624">
        <v>0.2</v>
      </c>
      <c r="J624">
        <v>0.4</v>
      </c>
      <c r="K624">
        <v>1.4</v>
      </c>
      <c r="L624">
        <v>1.5</v>
      </c>
      <c r="M624">
        <v>5.7</v>
      </c>
      <c r="N624">
        <v>0.9</v>
      </c>
      <c r="O624">
        <v>0.9</v>
      </c>
      <c r="P624">
        <v>1</v>
      </c>
      <c r="Q624">
        <v>0.6</v>
      </c>
      <c r="R624">
        <v>0</v>
      </c>
      <c r="S624">
        <v>2.2999999999999998</v>
      </c>
      <c r="T624">
        <v>0</v>
      </c>
      <c r="U624">
        <v>0.1</v>
      </c>
      <c r="V624">
        <v>30.3</v>
      </c>
      <c r="W624">
        <v>85.9</v>
      </c>
      <c r="X624">
        <v>45.9</v>
      </c>
      <c r="Y624">
        <v>0</v>
      </c>
      <c r="Z624">
        <v>1.6</v>
      </c>
      <c r="AA624">
        <v>0</v>
      </c>
      <c r="AB624" t="s">
        <v>163</v>
      </c>
      <c r="AC624" t="s">
        <v>3941</v>
      </c>
      <c r="AD624" t="s">
        <v>6363</v>
      </c>
      <c r="AE624" t="s">
        <v>4570</v>
      </c>
      <c r="AF624" t="s">
        <v>53</v>
      </c>
      <c r="AG624" s="1">
        <v>42969</v>
      </c>
      <c r="AH624" s="1">
        <v>44012</v>
      </c>
      <c r="AI624" t="s">
        <v>14099</v>
      </c>
      <c r="AJ624" t="s">
        <v>1820</v>
      </c>
      <c r="AK624">
        <v>12</v>
      </c>
      <c r="AL624">
        <v>1042</v>
      </c>
      <c r="AM624" t="s">
        <v>50</v>
      </c>
      <c r="AN624">
        <v>0</v>
      </c>
      <c r="AO624">
        <v>6.9</v>
      </c>
    </row>
    <row r="625" spans="1:42">
      <c r="A625" t="s">
        <v>6374</v>
      </c>
      <c r="B625">
        <v>1</v>
      </c>
      <c r="C625">
        <v>0.3</v>
      </c>
      <c r="D625">
        <v>0.1</v>
      </c>
      <c r="E625">
        <v>0.1</v>
      </c>
      <c r="F625">
        <v>0</v>
      </c>
      <c r="G625">
        <v>0.6</v>
      </c>
      <c r="H625">
        <v>0</v>
      </c>
      <c r="I625">
        <v>0.4</v>
      </c>
      <c r="J625">
        <v>0.4</v>
      </c>
      <c r="K625">
        <v>1.5</v>
      </c>
      <c r="L625">
        <v>2.1</v>
      </c>
      <c r="M625">
        <v>4.2</v>
      </c>
      <c r="N625">
        <v>0.4</v>
      </c>
      <c r="O625">
        <v>1.1000000000000001</v>
      </c>
      <c r="P625">
        <v>1.4</v>
      </c>
      <c r="Q625">
        <v>0.7</v>
      </c>
      <c r="R625">
        <v>0</v>
      </c>
      <c r="S625">
        <v>1.6</v>
      </c>
      <c r="T625">
        <v>0</v>
      </c>
      <c r="U625">
        <v>0.4</v>
      </c>
      <c r="V625">
        <v>26.9</v>
      </c>
      <c r="W625">
        <v>74.3</v>
      </c>
      <c r="X625">
        <v>44.8</v>
      </c>
      <c r="Y625">
        <v>0</v>
      </c>
      <c r="Z625">
        <v>3.2</v>
      </c>
      <c r="AA625">
        <v>0</v>
      </c>
      <c r="AB625" t="s">
        <v>147</v>
      </c>
      <c r="AC625" t="s">
        <v>1343</v>
      </c>
      <c r="AD625" t="s">
        <v>6375</v>
      </c>
      <c r="AE625" t="s">
        <v>4749</v>
      </c>
      <c r="AF625" t="s">
        <v>53</v>
      </c>
      <c r="AG625" s="1">
        <v>42919</v>
      </c>
      <c r="AH625" s="1">
        <v>43281</v>
      </c>
      <c r="AI625" t="s">
        <v>15100</v>
      </c>
      <c r="AJ625" t="s">
        <v>454</v>
      </c>
      <c r="AK625">
        <v>14</v>
      </c>
      <c r="AL625">
        <v>1071</v>
      </c>
      <c r="AM625" s="2">
        <v>43105</v>
      </c>
      <c r="AN625">
        <v>0</v>
      </c>
      <c r="AO625">
        <v>6.59</v>
      </c>
    </row>
    <row r="626" spans="1:42">
      <c r="A626" t="s">
        <v>6384</v>
      </c>
      <c r="B626">
        <v>1</v>
      </c>
      <c r="C626">
        <v>0.6</v>
      </c>
      <c r="D626">
        <v>0.1</v>
      </c>
      <c r="E626">
        <v>0.3</v>
      </c>
      <c r="F626">
        <v>3</v>
      </c>
      <c r="G626">
        <v>1.1000000000000001</v>
      </c>
      <c r="H626">
        <v>0.2</v>
      </c>
      <c r="I626">
        <v>0.3</v>
      </c>
      <c r="J626">
        <v>0.5</v>
      </c>
      <c r="K626">
        <v>2.2000000000000002</v>
      </c>
      <c r="L626">
        <v>3.1</v>
      </c>
      <c r="M626">
        <v>3.6</v>
      </c>
      <c r="N626">
        <v>0.1</v>
      </c>
      <c r="O626">
        <v>0.5</v>
      </c>
      <c r="P626">
        <v>1.7</v>
      </c>
      <c r="Q626">
        <v>0.3</v>
      </c>
      <c r="R626">
        <v>1</v>
      </c>
      <c r="S626">
        <v>2.7</v>
      </c>
      <c r="T626">
        <v>0</v>
      </c>
      <c r="U626">
        <v>0.5</v>
      </c>
      <c r="V626">
        <v>44.2</v>
      </c>
      <c r="W626">
        <v>80.099999999999994</v>
      </c>
      <c r="X626">
        <v>62.2</v>
      </c>
      <c r="Y626">
        <v>0</v>
      </c>
      <c r="Z626">
        <v>3.1</v>
      </c>
      <c r="AA626">
        <v>0.1</v>
      </c>
      <c r="AB626" t="s">
        <v>544</v>
      </c>
      <c r="AC626" t="s">
        <v>1343</v>
      </c>
      <c r="AD626" t="s">
        <v>6385</v>
      </c>
      <c r="AE626" t="s">
        <v>5431</v>
      </c>
      <c r="AF626" t="s">
        <v>53</v>
      </c>
      <c r="AG626" s="1">
        <v>42918</v>
      </c>
      <c r="AH626" s="1">
        <v>44377</v>
      </c>
      <c r="AI626" t="s">
        <v>15815</v>
      </c>
      <c r="AJ626" t="s">
        <v>784</v>
      </c>
      <c r="AK626">
        <v>15</v>
      </c>
      <c r="AL626">
        <v>1311</v>
      </c>
      <c r="AM626" t="s">
        <v>107</v>
      </c>
      <c r="AN626">
        <v>1</v>
      </c>
      <c r="AO626">
        <v>7.05</v>
      </c>
    </row>
    <row r="627" spans="1:42">
      <c r="A627" t="s">
        <v>6918</v>
      </c>
      <c r="B627">
        <v>1</v>
      </c>
      <c r="C627">
        <v>0.1</v>
      </c>
      <c r="D627">
        <v>0</v>
      </c>
      <c r="E627">
        <v>0.3</v>
      </c>
      <c r="F627">
        <v>2.2000000000000002</v>
      </c>
      <c r="G627">
        <v>0.4</v>
      </c>
      <c r="H627">
        <v>0</v>
      </c>
      <c r="I627">
        <v>0.2</v>
      </c>
      <c r="J627">
        <v>0.1</v>
      </c>
      <c r="K627">
        <v>1.5</v>
      </c>
      <c r="L627">
        <v>1.7</v>
      </c>
      <c r="M627">
        <v>4.5</v>
      </c>
      <c r="N627">
        <v>0.7</v>
      </c>
      <c r="O627">
        <v>0.4</v>
      </c>
      <c r="P627">
        <v>0.5</v>
      </c>
      <c r="Q627">
        <v>0.5</v>
      </c>
      <c r="R627">
        <v>0</v>
      </c>
      <c r="S627">
        <v>0</v>
      </c>
      <c r="T627">
        <v>0</v>
      </c>
      <c r="U627">
        <v>0</v>
      </c>
      <c r="V627">
        <v>42.5</v>
      </c>
      <c r="W627">
        <v>83.2</v>
      </c>
      <c r="X627">
        <v>51.1</v>
      </c>
      <c r="Y627">
        <v>0</v>
      </c>
      <c r="Z627">
        <v>3.7</v>
      </c>
      <c r="AA627">
        <v>0</v>
      </c>
      <c r="AB627" t="s">
        <v>152</v>
      </c>
      <c r="AC627" t="s">
        <v>55</v>
      </c>
      <c r="AD627" t="s">
        <v>6919</v>
      </c>
      <c r="AE627" t="s">
        <v>2267</v>
      </c>
      <c r="AF627" t="s">
        <v>53</v>
      </c>
      <c r="AG627" s="1">
        <v>42936</v>
      </c>
      <c r="AH627" s="1">
        <v>44742</v>
      </c>
      <c r="AI627" t="s">
        <v>15983</v>
      </c>
      <c r="AJ627" t="s">
        <v>6920</v>
      </c>
      <c r="AK627" t="s">
        <v>349</v>
      </c>
      <c r="AL627">
        <v>23</v>
      </c>
      <c r="AM627">
        <v>1847</v>
      </c>
      <c r="AN627" t="s">
        <v>203</v>
      </c>
      <c r="AO627">
        <v>0</v>
      </c>
      <c r="AP627">
        <v>6.75</v>
      </c>
    </row>
    <row r="628" spans="1:42">
      <c r="A628" t="s">
        <v>7010</v>
      </c>
      <c r="B628">
        <v>1</v>
      </c>
      <c r="C628">
        <v>0.3</v>
      </c>
      <c r="D628">
        <v>0.1</v>
      </c>
      <c r="E628">
        <v>0.4</v>
      </c>
      <c r="F628">
        <v>2.1</v>
      </c>
      <c r="G628">
        <v>1.2</v>
      </c>
      <c r="H628">
        <v>0</v>
      </c>
      <c r="I628">
        <v>0</v>
      </c>
      <c r="J628">
        <v>0.2</v>
      </c>
      <c r="K628">
        <v>1.2</v>
      </c>
      <c r="L628">
        <v>1.9</v>
      </c>
      <c r="M628">
        <v>4.2</v>
      </c>
      <c r="N628">
        <v>0.9</v>
      </c>
      <c r="O628">
        <v>0.5</v>
      </c>
      <c r="P628">
        <v>1.3</v>
      </c>
      <c r="Q628">
        <v>0.3</v>
      </c>
      <c r="R628">
        <v>1</v>
      </c>
      <c r="S628">
        <v>0</v>
      </c>
      <c r="T628">
        <v>0</v>
      </c>
      <c r="U628">
        <v>0.1</v>
      </c>
      <c r="V628">
        <v>35.4</v>
      </c>
      <c r="W628">
        <v>75.099999999999994</v>
      </c>
      <c r="X628">
        <v>34.1</v>
      </c>
      <c r="Y628">
        <v>0.1</v>
      </c>
      <c r="Z628">
        <v>4.3</v>
      </c>
      <c r="AA628">
        <v>0</v>
      </c>
      <c r="AB628" t="s">
        <v>61</v>
      </c>
      <c r="AC628" t="s">
        <v>55</v>
      </c>
      <c r="AD628" t="s">
        <v>7011</v>
      </c>
      <c r="AE628" t="s">
        <v>5367</v>
      </c>
      <c r="AF628" t="s">
        <v>53</v>
      </c>
      <c r="AG628" s="1">
        <v>42978</v>
      </c>
      <c r="AH628" s="1">
        <v>43646</v>
      </c>
      <c r="AI628" t="s">
        <v>16009</v>
      </c>
      <c r="AJ628" t="s">
        <v>7012</v>
      </c>
      <c r="AK628" t="s">
        <v>454</v>
      </c>
      <c r="AL628">
        <v>20</v>
      </c>
      <c r="AM628">
        <v>1306</v>
      </c>
      <c r="AN628" t="s">
        <v>612</v>
      </c>
      <c r="AO628">
        <v>0</v>
      </c>
      <c r="AP628">
        <v>6.76</v>
      </c>
    </row>
    <row r="629" spans="1:42">
      <c r="A629" t="s">
        <v>7180</v>
      </c>
      <c r="B629">
        <v>1</v>
      </c>
      <c r="C629">
        <v>0.7</v>
      </c>
      <c r="D629">
        <v>0.1</v>
      </c>
      <c r="E629">
        <v>0.1</v>
      </c>
      <c r="F629">
        <v>3.7</v>
      </c>
      <c r="G629">
        <v>0.6</v>
      </c>
      <c r="H629">
        <v>0.1</v>
      </c>
      <c r="I629">
        <v>0.1</v>
      </c>
      <c r="J629">
        <v>0.3</v>
      </c>
      <c r="K629">
        <v>1</v>
      </c>
      <c r="L629">
        <v>1.7</v>
      </c>
      <c r="M629">
        <v>6</v>
      </c>
      <c r="N629">
        <v>1.2</v>
      </c>
      <c r="O629">
        <v>0.4</v>
      </c>
      <c r="P629">
        <v>1</v>
      </c>
      <c r="Q629">
        <v>0.5</v>
      </c>
      <c r="R629">
        <v>0</v>
      </c>
      <c r="S629">
        <v>1</v>
      </c>
      <c r="T629">
        <v>0</v>
      </c>
      <c r="U629">
        <v>0.1</v>
      </c>
      <c r="V629">
        <v>34.1</v>
      </c>
      <c r="W629">
        <v>72.3</v>
      </c>
      <c r="X629">
        <v>30.4</v>
      </c>
      <c r="Y629">
        <v>0</v>
      </c>
      <c r="Z629">
        <v>3.8</v>
      </c>
      <c r="AA629">
        <v>0</v>
      </c>
      <c r="AB629" t="s">
        <v>163</v>
      </c>
      <c r="AC629" t="s">
        <v>55</v>
      </c>
      <c r="AD629" t="s">
        <v>7181</v>
      </c>
      <c r="AE629" t="s">
        <v>804</v>
      </c>
      <c r="AF629" t="s">
        <v>53</v>
      </c>
      <c r="AG629" s="1">
        <v>42948</v>
      </c>
      <c r="AH629" s="1">
        <v>44377</v>
      </c>
      <c r="AI629" t="s">
        <v>16060</v>
      </c>
      <c r="AJ629" t="s">
        <v>4732</v>
      </c>
      <c r="AK629" t="s">
        <v>127</v>
      </c>
      <c r="AL629">
        <v>30</v>
      </c>
      <c r="AM629">
        <v>2417</v>
      </c>
      <c r="AN629" s="2">
        <v>43109</v>
      </c>
      <c r="AO629">
        <v>2</v>
      </c>
      <c r="AP629">
        <v>6.8</v>
      </c>
    </row>
    <row r="630" spans="1:42">
      <c r="A630" t="s">
        <v>7293</v>
      </c>
      <c r="B630">
        <v>1</v>
      </c>
      <c r="C630">
        <v>0.4</v>
      </c>
      <c r="D630">
        <v>0.1</v>
      </c>
      <c r="E630">
        <v>0.3</v>
      </c>
      <c r="F630">
        <v>1.5</v>
      </c>
      <c r="G630">
        <v>0.8</v>
      </c>
      <c r="H630">
        <v>0.1</v>
      </c>
      <c r="I630">
        <v>0.2</v>
      </c>
      <c r="J630">
        <v>0.2</v>
      </c>
      <c r="K630">
        <v>1.1000000000000001</v>
      </c>
      <c r="L630">
        <v>1.5</v>
      </c>
      <c r="M630">
        <v>4.0999999999999996</v>
      </c>
      <c r="N630">
        <v>0.4</v>
      </c>
      <c r="O630">
        <v>0.8</v>
      </c>
      <c r="P630">
        <v>1</v>
      </c>
      <c r="Q630">
        <v>0.3</v>
      </c>
      <c r="R630">
        <v>0</v>
      </c>
      <c r="S630">
        <v>0</v>
      </c>
      <c r="T630">
        <v>0</v>
      </c>
      <c r="U630">
        <v>0.1</v>
      </c>
      <c r="V630">
        <v>26.7</v>
      </c>
      <c r="W630">
        <v>73.5</v>
      </c>
      <c r="X630">
        <v>40.5</v>
      </c>
      <c r="Y630">
        <v>0</v>
      </c>
      <c r="Z630">
        <v>3</v>
      </c>
      <c r="AA630">
        <v>0</v>
      </c>
      <c r="AB630" t="s">
        <v>163</v>
      </c>
      <c r="AC630" t="s">
        <v>112</v>
      </c>
      <c r="AD630" t="s">
        <v>7294</v>
      </c>
      <c r="AE630" t="s">
        <v>3240</v>
      </c>
      <c r="AF630" t="s">
        <v>53</v>
      </c>
      <c r="AG630" s="1">
        <v>42945</v>
      </c>
      <c r="AH630" s="1">
        <v>44742</v>
      </c>
      <c r="AI630" t="s">
        <v>16096</v>
      </c>
      <c r="AJ630" t="s">
        <v>3241</v>
      </c>
      <c r="AK630" t="s">
        <v>318</v>
      </c>
      <c r="AL630">
        <v>14</v>
      </c>
      <c r="AM630">
        <v>1154</v>
      </c>
      <c r="AN630" s="2">
        <v>43134</v>
      </c>
      <c r="AO630">
        <v>0</v>
      </c>
      <c r="AP630">
        <v>6.43</v>
      </c>
    </row>
    <row r="631" spans="1:42">
      <c r="A631" t="s">
        <v>7428</v>
      </c>
      <c r="B631">
        <v>1</v>
      </c>
      <c r="C631">
        <v>0.7</v>
      </c>
      <c r="D631">
        <v>0.3</v>
      </c>
      <c r="E631">
        <v>0.3</v>
      </c>
      <c r="F631">
        <v>1</v>
      </c>
      <c r="G631">
        <v>0.8</v>
      </c>
      <c r="H631">
        <v>0.1</v>
      </c>
      <c r="I631">
        <v>0</v>
      </c>
      <c r="J631">
        <v>0.2</v>
      </c>
      <c r="K631">
        <v>1.4</v>
      </c>
      <c r="L631">
        <v>1.2</v>
      </c>
      <c r="M631">
        <v>5.8</v>
      </c>
      <c r="N631">
        <v>0.4</v>
      </c>
      <c r="O631">
        <v>0.6</v>
      </c>
      <c r="P631">
        <v>0.7</v>
      </c>
      <c r="Q631">
        <v>0.3</v>
      </c>
      <c r="R631">
        <v>0</v>
      </c>
      <c r="S631">
        <v>2.9</v>
      </c>
      <c r="T631">
        <v>0</v>
      </c>
      <c r="U631">
        <v>0.3</v>
      </c>
      <c r="V631">
        <v>37.299999999999997</v>
      </c>
      <c r="W631">
        <v>72.599999999999994</v>
      </c>
      <c r="X631">
        <v>36.9</v>
      </c>
      <c r="Y631">
        <v>0</v>
      </c>
      <c r="Z631">
        <v>3.3</v>
      </c>
      <c r="AA631">
        <v>0</v>
      </c>
      <c r="AB631" t="s">
        <v>54</v>
      </c>
      <c r="AC631" t="s">
        <v>1676</v>
      </c>
      <c r="AD631" t="s">
        <v>7429</v>
      </c>
      <c r="AE631" t="s">
        <v>3968</v>
      </c>
      <c r="AF631" t="s">
        <v>53</v>
      </c>
      <c r="AG631" s="1">
        <v>42758</v>
      </c>
      <c r="AH631" s="1">
        <v>44012</v>
      </c>
      <c r="AI631" t="s">
        <v>16135</v>
      </c>
      <c r="AJ631" t="s">
        <v>1515</v>
      </c>
      <c r="AK631">
        <v>18</v>
      </c>
      <c r="AL631">
        <v>1620</v>
      </c>
      <c r="AM631" t="s">
        <v>203</v>
      </c>
      <c r="AN631">
        <v>0</v>
      </c>
      <c r="AO631">
        <v>6.98</v>
      </c>
    </row>
    <row r="632" spans="1:42">
      <c r="A632" t="s">
        <v>7561</v>
      </c>
      <c r="B632">
        <v>1</v>
      </c>
      <c r="C632">
        <v>0.4</v>
      </c>
      <c r="D632">
        <v>0.1</v>
      </c>
      <c r="E632">
        <v>0</v>
      </c>
      <c r="F632">
        <v>0</v>
      </c>
      <c r="G632">
        <v>0.3</v>
      </c>
      <c r="H632">
        <v>0.1</v>
      </c>
      <c r="I632">
        <v>0.2</v>
      </c>
      <c r="J632">
        <v>0.3</v>
      </c>
      <c r="K632">
        <v>1.4</v>
      </c>
      <c r="L632">
        <v>2.4</v>
      </c>
      <c r="M632">
        <v>4.0999999999999996</v>
      </c>
      <c r="N632">
        <v>0.2</v>
      </c>
      <c r="O632">
        <v>0.7</v>
      </c>
      <c r="P632">
        <v>1</v>
      </c>
      <c r="Q632">
        <v>0.3</v>
      </c>
      <c r="R632">
        <v>0</v>
      </c>
      <c r="S632">
        <v>1.4</v>
      </c>
      <c r="T632">
        <v>1</v>
      </c>
      <c r="U632">
        <v>0.1</v>
      </c>
      <c r="V632">
        <v>44.6</v>
      </c>
      <c r="W632">
        <v>83.1</v>
      </c>
      <c r="X632">
        <v>51</v>
      </c>
      <c r="Y632">
        <v>0</v>
      </c>
      <c r="Z632">
        <v>4.8</v>
      </c>
      <c r="AA632">
        <v>0</v>
      </c>
      <c r="AB632" t="s">
        <v>381</v>
      </c>
      <c r="AC632" t="s">
        <v>4402</v>
      </c>
      <c r="AD632" t="s">
        <v>7562</v>
      </c>
      <c r="AE632" t="s">
        <v>4697</v>
      </c>
      <c r="AF632" t="s">
        <v>53</v>
      </c>
      <c r="AG632" s="1">
        <v>42926</v>
      </c>
      <c r="AH632" s="1">
        <v>43646</v>
      </c>
      <c r="AI632" t="s">
        <v>16168</v>
      </c>
      <c r="AJ632" t="s">
        <v>1820</v>
      </c>
      <c r="AK632">
        <v>17</v>
      </c>
      <c r="AL632">
        <v>1453</v>
      </c>
      <c r="AM632" t="s">
        <v>64</v>
      </c>
      <c r="AN632">
        <v>1</v>
      </c>
      <c r="AO632">
        <v>6.53</v>
      </c>
    </row>
    <row r="633" spans="1:42">
      <c r="A633" t="s">
        <v>7727</v>
      </c>
      <c r="B633">
        <v>1</v>
      </c>
      <c r="C633">
        <v>0.5</v>
      </c>
      <c r="D633">
        <v>0.3</v>
      </c>
      <c r="E633">
        <v>0</v>
      </c>
      <c r="F633">
        <v>1</v>
      </c>
      <c r="G633">
        <v>0.5</v>
      </c>
      <c r="H633">
        <v>0</v>
      </c>
      <c r="I633">
        <v>0</v>
      </c>
      <c r="J633">
        <v>0.3</v>
      </c>
      <c r="K633">
        <v>1</v>
      </c>
      <c r="L633">
        <v>1.1000000000000001</v>
      </c>
      <c r="M633">
        <v>4.2</v>
      </c>
      <c r="N633">
        <v>0.8</v>
      </c>
      <c r="O633">
        <v>0.5</v>
      </c>
      <c r="P633">
        <v>1.1000000000000001</v>
      </c>
      <c r="Q633">
        <v>0.2</v>
      </c>
      <c r="R633">
        <v>2</v>
      </c>
      <c r="S633">
        <v>2.2999999999999998</v>
      </c>
      <c r="T633">
        <v>0</v>
      </c>
      <c r="U633">
        <v>0.2</v>
      </c>
      <c r="V633">
        <v>26.5</v>
      </c>
      <c r="W633">
        <v>78.2</v>
      </c>
      <c r="X633">
        <v>33.299999999999997</v>
      </c>
      <c r="Y633">
        <v>0</v>
      </c>
      <c r="Z633">
        <v>3.2</v>
      </c>
      <c r="AA633">
        <v>0</v>
      </c>
      <c r="AB633" t="s">
        <v>163</v>
      </c>
      <c r="AC633" t="s">
        <v>4402</v>
      </c>
      <c r="AD633" t="s">
        <v>7728</v>
      </c>
      <c r="AE633" t="s">
        <v>4564</v>
      </c>
      <c r="AF633" t="s">
        <v>53</v>
      </c>
      <c r="AG633" s="1">
        <v>42186</v>
      </c>
      <c r="AH633" s="1">
        <v>43281</v>
      </c>
      <c r="AI633" t="s">
        <v>16212</v>
      </c>
      <c r="AJ633" t="s">
        <v>1820</v>
      </c>
      <c r="AK633">
        <v>13</v>
      </c>
      <c r="AL633">
        <v>1045</v>
      </c>
      <c r="AM633" s="2">
        <v>43101</v>
      </c>
      <c r="AN633">
        <v>0</v>
      </c>
      <c r="AO633">
        <v>6.45</v>
      </c>
    </row>
    <row r="634" spans="1:42">
      <c r="A634" t="s">
        <v>7879</v>
      </c>
      <c r="B634">
        <v>1</v>
      </c>
      <c r="C634">
        <v>0.2</v>
      </c>
      <c r="D634">
        <v>0.1</v>
      </c>
      <c r="E634">
        <v>0.1</v>
      </c>
      <c r="F634">
        <v>2.5</v>
      </c>
      <c r="G634">
        <v>0.6</v>
      </c>
      <c r="H634">
        <v>0</v>
      </c>
      <c r="I634">
        <v>0.1</v>
      </c>
      <c r="J634">
        <v>0.3</v>
      </c>
      <c r="K634">
        <v>2</v>
      </c>
      <c r="L634">
        <v>3.3</v>
      </c>
      <c r="M634">
        <v>3.8</v>
      </c>
      <c r="N634">
        <v>0.5</v>
      </c>
      <c r="O634">
        <v>0.4</v>
      </c>
      <c r="P634">
        <v>1.6</v>
      </c>
      <c r="Q634">
        <v>0.6</v>
      </c>
      <c r="R634">
        <v>0</v>
      </c>
      <c r="S634">
        <v>0</v>
      </c>
      <c r="T634">
        <v>0</v>
      </c>
      <c r="U634">
        <v>0.1</v>
      </c>
      <c r="V634">
        <v>51.2</v>
      </c>
      <c r="W634">
        <v>85.4</v>
      </c>
      <c r="X634">
        <v>64.2</v>
      </c>
      <c r="Y634">
        <v>0</v>
      </c>
      <c r="Z634">
        <v>4</v>
      </c>
      <c r="AA634">
        <v>0</v>
      </c>
      <c r="AB634" t="s">
        <v>381</v>
      </c>
      <c r="AC634" t="s">
        <v>55</v>
      </c>
      <c r="AD634" t="s">
        <v>7880</v>
      </c>
      <c r="AE634" t="s">
        <v>1920</v>
      </c>
      <c r="AF634" t="s">
        <v>53</v>
      </c>
      <c r="AG634" s="1">
        <v>42370</v>
      </c>
      <c r="AH634" s="1">
        <v>44377</v>
      </c>
      <c r="AI634" t="s">
        <v>14050</v>
      </c>
      <c r="AJ634" t="s">
        <v>2300</v>
      </c>
      <c r="AK634" t="s">
        <v>318</v>
      </c>
      <c r="AL634">
        <v>21</v>
      </c>
      <c r="AM634">
        <v>1614</v>
      </c>
      <c r="AN634" t="s">
        <v>612</v>
      </c>
      <c r="AO634">
        <v>1</v>
      </c>
      <c r="AP634">
        <v>7.1</v>
      </c>
    </row>
    <row r="635" spans="1:42">
      <c r="A635" t="s">
        <v>8032</v>
      </c>
      <c r="B635">
        <v>1</v>
      </c>
      <c r="C635">
        <v>0.5</v>
      </c>
      <c r="D635">
        <v>0.2</v>
      </c>
      <c r="E635">
        <v>0.3</v>
      </c>
      <c r="F635">
        <v>2.2000000000000002</v>
      </c>
      <c r="G635">
        <v>0.2</v>
      </c>
      <c r="H635">
        <v>0</v>
      </c>
      <c r="I635">
        <v>0.2</v>
      </c>
      <c r="J635">
        <v>0.4</v>
      </c>
      <c r="K635">
        <v>1.8</v>
      </c>
      <c r="L635">
        <v>2.4</v>
      </c>
      <c r="M635">
        <v>4.7</v>
      </c>
      <c r="N635">
        <v>0.3</v>
      </c>
      <c r="O635">
        <v>0.4</v>
      </c>
      <c r="P635">
        <v>0.7</v>
      </c>
      <c r="Q635">
        <v>0.4</v>
      </c>
      <c r="R635">
        <v>0</v>
      </c>
      <c r="S635">
        <v>0</v>
      </c>
      <c r="T635">
        <v>0</v>
      </c>
      <c r="U635">
        <v>0.1</v>
      </c>
      <c r="V635">
        <v>33</v>
      </c>
      <c r="W635">
        <v>87.7</v>
      </c>
      <c r="X635">
        <v>60.8</v>
      </c>
      <c r="Y635">
        <v>0</v>
      </c>
      <c r="Z635">
        <v>1.8</v>
      </c>
      <c r="AA635">
        <v>0</v>
      </c>
      <c r="AB635" t="s">
        <v>61</v>
      </c>
      <c r="AC635" t="s">
        <v>55</v>
      </c>
      <c r="AD635" t="s">
        <v>8033</v>
      </c>
      <c r="AE635" t="s">
        <v>1412</v>
      </c>
      <c r="AF635" t="s">
        <v>53</v>
      </c>
      <c r="AG635" s="1">
        <v>42917</v>
      </c>
      <c r="AH635" s="1">
        <v>44377</v>
      </c>
      <c r="AI635" t="s">
        <v>15648</v>
      </c>
      <c r="AJ635" t="s">
        <v>1764</v>
      </c>
      <c r="AK635" t="s">
        <v>1903</v>
      </c>
      <c r="AL635">
        <v>19</v>
      </c>
      <c r="AM635">
        <v>1085</v>
      </c>
      <c r="AN635" t="s">
        <v>94</v>
      </c>
      <c r="AO635">
        <v>2</v>
      </c>
      <c r="AP635">
        <v>7.09</v>
      </c>
    </row>
    <row r="636" spans="1:42">
      <c r="A636" t="s">
        <v>8207</v>
      </c>
      <c r="B636">
        <v>1</v>
      </c>
      <c r="C636">
        <v>0.6</v>
      </c>
      <c r="D636">
        <v>0.2</v>
      </c>
      <c r="E636">
        <v>0.3</v>
      </c>
      <c r="F636">
        <v>2.5</v>
      </c>
      <c r="G636">
        <v>0.1</v>
      </c>
      <c r="H636">
        <v>0</v>
      </c>
      <c r="I636">
        <v>0.2</v>
      </c>
      <c r="J636">
        <v>0.5</v>
      </c>
      <c r="K636">
        <v>1.1000000000000001</v>
      </c>
      <c r="L636">
        <v>1.9</v>
      </c>
      <c r="M636">
        <v>5.7</v>
      </c>
      <c r="N636">
        <v>0.5</v>
      </c>
      <c r="O636">
        <v>0.7</v>
      </c>
      <c r="P636">
        <v>0.4</v>
      </c>
      <c r="Q636">
        <v>0.3</v>
      </c>
      <c r="R636">
        <v>1</v>
      </c>
      <c r="S636">
        <v>0</v>
      </c>
      <c r="T636">
        <v>0</v>
      </c>
      <c r="U636">
        <v>0.2</v>
      </c>
      <c r="V636">
        <v>35</v>
      </c>
      <c r="W636">
        <v>73</v>
      </c>
      <c r="X636">
        <v>46</v>
      </c>
      <c r="Y636">
        <v>0</v>
      </c>
      <c r="Z636">
        <v>3.2</v>
      </c>
      <c r="AA636">
        <v>0</v>
      </c>
      <c r="AB636" t="s">
        <v>69</v>
      </c>
      <c r="AC636" t="s">
        <v>55</v>
      </c>
      <c r="AD636" t="s">
        <v>8208</v>
      </c>
      <c r="AE636" t="s">
        <v>5964</v>
      </c>
      <c r="AF636" t="s">
        <v>53</v>
      </c>
      <c r="AG636" s="1">
        <v>42009</v>
      </c>
      <c r="AH636" s="1">
        <v>43281</v>
      </c>
      <c r="AI636" t="s">
        <v>15968</v>
      </c>
      <c r="AJ636" t="s">
        <v>8209</v>
      </c>
      <c r="AK636" t="s">
        <v>63</v>
      </c>
      <c r="AL636">
        <v>21</v>
      </c>
      <c r="AM636">
        <v>1890</v>
      </c>
      <c r="AN636" t="s">
        <v>203</v>
      </c>
      <c r="AO636">
        <v>1</v>
      </c>
      <c r="AP636">
        <v>6.99</v>
      </c>
    </row>
    <row r="637" spans="1:42">
      <c r="A637" t="s">
        <v>1866</v>
      </c>
      <c r="B637">
        <v>1</v>
      </c>
      <c r="C637">
        <v>0.3</v>
      </c>
      <c r="D637">
        <v>0.2</v>
      </c>
      <c r="E637">
        <v>0.2</v>
      </c>
      <c r="F637">
        <v>1</v>
      </c>
      <c r="G637">
        <v>0.8</v>
      </c>
      <c r="H637">
        <v>0</v>
      </c>
      <c r="I637">
        <v>0.1</v>
      </c>
      <c r="J637">
        <v>0.6</v>
      </c>
      <c r="K637">
        <v>1.7</v>
      </c>
      <c r="L637">
        <v>3.1</v>
      </c>
      <c r="M637">
        <v>5.0999999999999996</v>
      </c>
      <c r="N637">
        <v>0.8</v>
      </c>
      <c r="O637">
        <v>0.7</v>
      </c>
      <c r="P637">
        <v>1.5</v>
      </c>
      <c r="Q637">
        <v>0.7</v>
      </c>
      <c r="R637">
        <v>0</v>
      </c>
      <c r="S637">
        <v>3.5</v>
      </c>
      <c r="T637">
        <v>0</v>
      </c>
      <c r="U637">
        <v>0</v>
      </c>
      <c r="V637">
        <v>45.1</v>
      </c>
      <c r="W637">
        <v>83.4</v>
      </c>
      <c r="X637">
        <v>46</v>
      </c>
      <c r="Y637">
        <v>0</v>
      </c>
      <c r="Z637">
        <v>3.5</v>
      </c>
      <c r="AA637">
        <v>0</v>
      </c>
      <c r="AB637" t="s">
        <v>216</v>
      </c>
      <c r="AC637" t="s">
        <v>1676</v>
      </c>
      <c r="AD637" t="s">
        <v>8271</v>
      </c>
      <c r="AE637" t="s">
        <v>5760</v>
      </c>
      <c r="AF637" t="s">
        <v>53</v>
      </c>
      <c r="AG637" s="1">
        <v>42373</v>
      </c>
      <c r="AH637" s="1">
        <v>43281</v>
      </c>
      <c r="AI637" t="s">
        <v>14085</v>
      </c>
      <c r="AJ637" t="s">
        <v>454</v>
      </c>
      <c r="AK637">
        <v>19</v>
      </c>
      <c r="AL637">
        <v>1680</v>
      </c>
      <c r="AM637" t="s">
        <v>203</v>
      </c>
      <c r="AN637">
        <v>0</v>
      </c>
      <c r="AO637">
        <v>7.13</v>
      </c>
    </row>
    <row r="638" spans="1:42">
      <c r="A638" t="s">
        <v>8324</v>
      </c>
      <c r="B638">
        <v>1</v>
      </c>
      <c r="C638">
        <v>0.6</v>
      </c>
      <c r="D638">
        <v>0.1</v>
      </c>
      <c r="E638">
        <v>0.2</v>
      </c>
      <c r="F638">
        <v>6</v>
      </c>
      <c r="G638">
        <v>0.8</v>
      </c>
      <c r="H638">
        <v>0</v>
      </c>
      <c r="I638">
        <v>0.1</v>
      </c>
      <c r="J638">
        <v>0.4</v>
      </c>
      <c r="K638">
        <v>2</v>
      </c>
      <c r="L638">
        <v>4.0999999999999996</v>
      </c>
      <c r="M638">
        <v>8.6999999999999993</v>
      </c>
      <c r="N638">
        <v>0.5</v>
      </c>
      <c r="O638">
        <v>0.7</v>
      </c>
      <c r="P638">
        <v>1.3</v>
      </c>
      <c r="Q638">
        <v>0.5</v>
      </c>
      <c r="R638">
        <v>1</v>
      </c>
      <c r="S638">
        <v>2.9</v>
      </c>
      <c r="T638">
        <v>1</v>
      </c>
      <c r="U638">
        <v>0</v>
      </c>
      <c r="V638">
        <v>37.299999999999997</v>
      </c>
      <c r="W638">
        <v>74.8</v>
      </c>
      <c r="X638">
        <v>45.8</v>
      </c>
      <c r="Y638">
        <v>0</v>
      </c>
      <c r="Z638">
        <v>2.6</v>
      </c>
      <c r="AA638">
        <v>0</v>
      </c>
      <c r="AB638" t="s">
        <v>54</v>
      </c>
      <c r="AC638" t="s">
        <v>1676</v>
      </c>
      <c r="AD638" t="s">
        <v>8325</v>
      </c>
      <c r="AE638" t="s">
        <v>3747</v>
      </c>
      <c r="AF638" t="s">
        <v>53</v>
      </c>
      <c r="AG638" s="1">
        <v>41456</v>
      </c>
      <c r="AH638" s="1">
        <v>44012</v>
      </c>
      <c r="AI638" t="s">
        <v>16397</v>
      </c>
      <c r="AJ638" t="s">
        <v>386</v>
      </c>
      <c r="AK638">
        <v>21</v>
      </c>
      <c r="AL638">
        <v>1890</v>
      </c>
      <c r="AM638" t="s">
        <v>218</v>
      </c>
      <c r="AN638">
        <v>0</v>
      </c>
      <c r="AO638">
        <v>7.5</v>
      </c>
    </row>
    <row r="639" spans="1:42">
      <c r="A639" t="s">
        <v>8434</v>
      </c>
      <c r="B639">
        <v>1</v>
      </c>
      <c r="C639">
        <v>0.3</v>
      </c>
      <c r="D639">
        <v>0</v>
      </c>
      <c r="E639">
        <v>0.3</v>
      </c>
      <c r="F639">
        <v>2.2999999999999998</v>
      </c>
      <c r="G639">
        <v>0.7</v>
      </c>
      <c r="H639">
        <v>0.1</v>
      </c>
      <c r="I639">
        <v>0.3</v>
      </c>
      <c r="J639">
        <v>0.8</v>
      </c>
      <c r="K639">
        <v>1.5</v>
      </c>
      <c r="L639">
        <v>2.5</v>
      </c>
      <c r="M639">
        <v>3.2</v>
      </c>
      <c r="N639">
        <v>0.8</v>
      </c>
      <c r="O639">
        <v>0.5</v>
      </c>
      <c r="P639">
        <v>1</v>
      </c>
      <c r="Q639">
        <v>0.4</v>
      </c>
      <c r="R639">
        <v>2</v>
      </c>
      <c r="S639">
        <v>0</v>
      </c>
      <c r="T639">
        <v>0</v>
      </c>
      <c r="U639">
        <v>0</v>
      </c>
      <c r="V639">
        <v>45.9</v>
      </c>
      <c r="W639">
        <v>81.400000000000006</v>
      </c>
      <c r="X639">
        <v>47.7</v>
      </c>
      <c r="Y639">
        <v>0</v>
      </c>
      <c r="Z639">
        <v>3.4</v>
      </c>
      <c r="AA639">
        <v>0</v>
      </c>
      <c r="AB639" t="s">
        <v>61</v>
      </c>
      <c r="AC639" t="s">
        <v>55</v>
      </c>
      <c r="AD639" t="s">
        <v>8435</v>
      </c>
      <c r="AE639" t="s">
        <v>2516</v>
      </c>
      <c r="AF639" t="s">
        <v>53</v>
      </c>
      <c r="AG639" s="1">
        <v>42552</v>
      </c>
      <c r="AH639" s="1">
        <v>44377</v>
      </c>
      <c r="AI639" t="s">
        <v>15269</v>
      </c>
      <c r="AJ639" t="s">
        <v>8436</v>
      </c>
      <c r="AK639" t="s">
        <v>85</v>
      </c>
      <c r="AL639">
        <v>35</v>
      </c>
      <c r="AM639">
        <v>2077</v>
      </c>
      <c r="AN639" s="2">
        <v>43106</v>
      </c>
      <c r="AO639">
        <v>0</v>
      </c>
      <c r="AP639">
        <v>6.67</v>
      </c>
    </row>
    <row r="640" spans="1:42">
      <c r="A640" t="s">
        <v>8437</v>
      </c>
      <c r="B640">
        <v>1</v>
      </c>
      <c r="C640">
        <v>0.5</v>
      </c>
      <c r="D640">
        <v>0.2</v>
      </c>
      <c r="E640">
        <v>0.2</v>
      </c>
      <c r="F640">
        <v>2.5</v>
      </c>
      <c r="G640">
        <v>0.5</v>
      </c>
      <c r="H640">
        <v>0</v>
      </c>
      <c r="I640">
        <v>0.1</v>
      </c>
      <c r="J640">
        <v>0.3</v>
      </c>
      <c r="K640">
        <v>0.9</v>
      </c>
      <c r="L640">
        <v>0.8</v>
      </c>
      <c r="M640">
        <v>4.3</v>
      </c>
      <c r="N640">
        <v>1</v>
      </c>
      <c r="O640">
        <v>0.4</v>
      </c>
      <c r="P640">
        <v>0.3</v>
      </c>
      <c r="Q640">
        <v>0.4</v>
      </c>
      <c r="R640">
        <v>0</v>
      </c>
      <c r="S640">
        <v>0</v>
      </c>
      <c r="T640">
        <v>0</v>
      </c>
      <c r="U640">
        <v>0.1</v>
      </c>
      <c r="V640">
        <v>47.2</v>
      </c>
      <c r="W640">
        <v>85.5</v>
      </c>
      <c r="X640">
        <v>57.5</v>
      </c>
      <c r="Y640">
        <v>0</v>
      </c>
      <c r="Z640">
        <v>2.8</v>
      </c>
      <c r="AA640">
        <v>0</v>
      </c>
      <c r="AB640" t="s">
        <v>119</v>
      </c>
      <c r="AC640" t="s">
        <v>55</v>
      </c>
      <c r="AD640" t="s">
        <v>8438</v>
      </c>
      <c r="AE640" t="s">
        <v>2516</v>
      </c>
      <c r="AF640" t="s">
        <v>53</v>
      </c>
      <c r="AG640" s="1">
        <v>42552</v>
      </c>
      <c r="AH640" s="1">
        <v>44742</v>
      </c>
      <c r="AI640" t="s">
        <v>16427</v>
      </c>
      <c r="AJ640" t="s">
        <v>2762</v>
      </c>
      <c r="AK640" t="s">
        <v>383</v>
      </c>
      <c r="AL640">
        <v>13</v>
      </c>
      <c r="AM640">
        <v>1170</v>
      </c>
      <c r="AN640" t="s">
        <v>50</v>
      </c>
      <c r="AO640">
        <v>0</v>
      </c>
      <c r="AP640">
        <v>6.64</v>
      </c>
    </row>
    <row r="641" spans="1:42">
      <c r="A641" t="s">
        <v>8562</v>
      </c>
      <c r="B641">
        <v>1</v>
      </c>
      <c r="C641">
        <v>0.4</v>
      </c>
      <c r="D641">
        <v>0.1</v>
      </c>
      <c r="E641">
        <v>0.2</v>
      </c>
      <c r="F641">
        <v>1</v>
      </c>
      <c r="G641">
        <v>1.2</v>
      </c>
      <c r="H641">
        <v>0</v>
      </c>
      <c r="I641">
        <v>0.1</v>
      </c>
      <c r="J641">
        <v>0.3</v>
      </c>
      <c r="K641">
        <v>1</v>
      </c>
      <c r="L641">
        <v>1.8</v>
      </c>
      <c r="M641">
        <v>5.2</v>
      </c>
      <c r="N641">
        <v>0.5</v>
      </c>
      <c r="O641">
        <v>0.8</v>
      </c>
      <c r="P641">
        <v>1.4</v>
      </c>
      <c r="Q641">
        <v>0.3</v>
      </c>
      <c r="R641">
        <v>0</v>
      </c>
      <c r="S641">
        <v>3</v>
      </c>
      <c r="T641">
        <v>0</v>
      </c>
      <c r="U641">
        <v>0.2</v>
      </c>
      <c r="V641">
        <v>31.3</v>
      </c>
      <c r="W641">
        <v>77.3</v>
      </c>
      <c r="X641">
        <v>48.8</v>
      </c>
      <c r="Y641">
        <v>0</v>
      </c>
      <c r="Z641">
        <v>1.9</v>
      </c>
      <c r="AA641">
        <v>0</v>
      </c>
      <c r="AB641" t="s">
        <v>119</v>
      </c>
      <c r="AC641" t="s">
        <v>1676</v>
      </c>
      <c r="AD641" t="s">
        <v>8563</v>
      </c>
      <c r="AE641" t="s">
        <v>1549</v>
      </c>
      <c r="AF641" t="s">
        <v>53</v>
      </c>
      <c r="AG641" s="1">
        <v>41821</v>
      </c>
      <c r="AH641" s="1">
        <v>43281</v>
      </c>
      <c r="AI641" t="s">
        <v>14976</v>
      </c>
      <c r="AJ641" t="s">
        <v>454</v>
      </c>
      <c r="AK641">
        <v>16</v>
      </c>
      <c r="AL641">
        <v>1011</v>
      </c>
      <c r="AM641" t="s">
        <v>107</v>
      </c>
      <c r="AN641">
        <v>0</v>
      </c>
      <c r="AO641">
        <v>6.78</v>
      </c>
    </row>
    <row r="642" spans="1:42">
      <c r="A642" t="s">
        <v>9136</v>
      </c>
      <c r="B642">
        <v>1</v>
      </c>
      <c r="C642">
        <v>0.7</v>
      </c>
      <c r="D642">
        <v>0.3</v>
      </c>
      <c r="E642">
        <v>0.1</v>
      </c>
      <c r="F642">
        <v>3.5</v>
      </c>
      <c r="G642">
        <v>0.6</v>
      </c>
      <c r="H642">
        <v>0.1</v>
      </c>
      <c r="I642">
        <v>0.1</v>
      </c>
      <c r="J642">
        <v>0.4</v>
      </c>
      <c r="K642">
        <v>0.9</v>
      </c>
      <c r="L642">
        <v>1.8</v>
      </c>
      <c r="M642">
        <v>7.1</v>
      </c>
      <c r="N642">
        <v>0.7</v>
      </c>
      <c r="O642">
        <v>0.3</v>
      </c>
      <c r="P642">
        <v>0.9</v>
      </c>
      <c r="Q642">
        <v>0.4</v>
      </c>
      <c r="R642">
        <v>3</v>
      </c>
      <c r="S642">
        <v>1</v>
      </c>
      <c r="T642">
        <v>1</v>
      </c>
      <c r="U642">
        <v>0.2</v>
      </c>
      <c r="V642">
        <v>38.799999999999997</v>
      </c>
      <c r="W642">
        <v>75.8</v>
      </c>
      <c r="X642">
        <v>34.299999999999997</v>
      </c>
      <c r="Y642">
        <v>0</v>
      </c>
      <c r="Z642">
        <v>4</v>
      </c>
      <c r="AA642">
        <v>0</v>
      </c>
      <c r="AB642" t="s">
        <v>163</v>
      </c>
      <c r="AC642" t="s">
        <v>55</v>
      </c>
      <c r="AD642" t="s">
        <v>9137</v>
      </c>
      <c r="AE642" t="s">
        <v>2638</v>
      </c>
      <c r="AF642" t="s">
        <v>53</v>
      </c>
      <c r="AG642" s="1">
        <v>42977</v>
      </c>
      <c r="AH642" s="1">
        <v>44377</v>
      </c>
      <c r="AI642" t="s">
        <v>14134</v>
      </c>
      <c r="AJ642" t="s">
        <v>9138</v>
      </c>
      <c r="AK642" t="s">
        <v>71</v>
      </c>
      <c r="AL642">
        <v>39</v>
      </c>
      <c r="AM642">
        <v>2295</v>
      </c>
      <c r="AN642" t="s">
        <v>612</v>
      </c>
      <c r="AO642">
        <v>2</v>
      </c>
      <c r="AP642">
        <v>6.97</v>
      </c>
    </row>
    <row r="643" spans="1:42">
      <c r="A643" t="s">
        <v>9258</v>
      </c>
      <c r="B643">
        <v>1</v>
      </c>
      <c r="C643">
        <v>0.3</v>
      </c>
      <c r="D643">
        <v>0.1</v>
      </c>
      <c r="E643">
        <v>0</v>
      </c>
      <c r="F643">
        <v>0</v>
      </c>
      <c r="G643">
        <v>0.6</v>
      </c>
      <c r="H643">
        <v>0</v>
      </c>
      <c r="I643">
        <v>0.2</v>
      </c>
      <c r="J643">
        <v>0.1</v>
      </c>
      <c r="K643">
        <v>0.9</v>
      </c>
      <c r="L643">
        <v>1.1000000000000001</v>
      </c>
      <c r="M643">
        <v>4.2</v>
      </c>
      <c r="N643">
        <v>1</v>
      </c>
      <c r="O643">
        <v>0.9</v>
      </c>
      <c r="P643">
        <v>0.9</v>
      </c>
      <c r="Q643">
        <v>0.4</v>
      </c>
      <c r="R643">
        <v>1</v>
      </c>
      <c r="S643">
        <v>1.1000000000000001</v>
      </c>
      <c r="T643">
        <v>0</v>
      </c>
      <c r="U643">
        <v>0.1</v>
      </c>
      <c r="V643">
        <v>28.4</v>
      </c>
      <c r="W643">
        <v>77.3</v>
      </c>
      <c r="X643">
        <v>38</v>
      </c>
      <c r="Y643">
        <v>0</v>
      </c>
      <c r="Z643">
        <v>3.5</v>
      </c>
      <c r="AA643">
        <v>0</v>
      </c>
      <c r="AB643" t="s">
        <v>189</v>
      </c>
      <c r="AC643" t="s">
        <v>1556</v>
      </c>
      <c r="AD643" t="s">
        <v>9259</v>
      </c>
      <c r="AE643" t="s">
        <v>619</v>
      </c>
      <c r="AF643" t="s">
        <v>53</v>
      </c>
      <c r="AG643" s="1">
        <v>42587</v>
      </c>
      <c r="AH643" s="1">
        <v>44012</v>
      </c>
      <c r="AI643" t="s">
        <v>16076</v>
      </c>
      <c r="AJ643" t="s">
        <v>298</v>
      </c>
      <c r="AK643">
        <v>22</v>
      </c>
      <c r="AL643">
        <v>1743</v>
      </c>
      <c r="AM643" s="2">
        <v>43107</v>
      </c>
      <c r="AN643">
        <v>0</v>
      </c>
      <c r="AO643">
        <v>6.43</v>
      </c>
    </row>
    <row r="644" spans="1:42">
      <c r="A644" t="s">
        <v>9421</v>
      </c>
      <c r="B644">
        <v>1</v>
      </c>
      <c r="C644">
        <v>0.6</v>
      </c>
      <c r="D644">
        <v>0.2</v>
      </c>
      <c r="E644">
        <v>0.1</v>
      </c>
      <c r="F644">
        <v>0</v>
      </c>
      <c r="G644">
        <v>0.9</v>
      </c>
      <c r="H644">
        <v>0</v>
      </c>
      <c r="I644">
        <v>0.1</v>
      </c>
      <c r="J644">
        <v>0.2</v>
      </c>
      <c r="K644">
        <v>1.4</v>
      </c>
      <c r="L644">
        <v>1.9</v>
      </c>
      <c r="M644">
        <v>5.7</v>
      </c>
      <c r="N644">
        <v>0.6</v>
      </c>
      <c r="O644">
        <v>0.7</v>
      </c>
      <c r="P644">
        <v>1.2</v>
      </c>
      <c r="Q644">
        <v>0.4</v>
      </c>
      <c r="R644">
        <v>0</v>
      </c>
      <c r="S644">
        <v>2.6</v>
      </c>
      <c r="T644">
        <v>2</v>
      </c>
      <c r="U644">
        <v>0.2</v>
      </c>
      <c r="V644">
        <v>25.5</v>
      </c>
      <c r="W644">
        <v>67.7</v>
      </c>
      <c r="X644">
        <v>29.7</v>
      </c>
      <c r="Y644">
        <v>0</v>
      </c>
      <c r="Z644">
        <v>2.7</v>
      </c>
      <c r="AA644">
        <v>0</v>
      </c>
      <c r="AB644" t="s">
        <v>544</v>
      </c>
      <c r="AC644" t="s">
        <v>1343</v>
      </c>
      <c r="AD644" t="s">
        <v>9422</v>
      </c>
      <c r="AE644" t="s">
        <v>4597</v>
      </c>
      <c r="AF644" t="s">
        <v>53</v>
      </c>
      <c r="AG644" s="1">
        <v>42581</v>
      </c>
      <c r="AH644" s="1">
        <v>43646</v>
      </c>
      <c r="AI644" t="s">
        <v>16703</v>
      </c>
      <c r="AJ644" t="s">
        <v>411</v>
      </c>
      <c r="AK644">
        <v>25</v>
      </c>
      <c r="AL644">
        <v>2218</v>
      </c>
      <c r="AM644" t="s">
        <v>612</v>
      </c>
      <c r="AN644">
        <v>2</v>
      </c>
      <c r="AO644">
        <v>6.84</v>
      </c>
    </row>
    <row r="645" spans="1:42">
      <c r="A645" t="s">
        <v>9671</v>
      </c>
      <c r="B645">
        <v>1</v>
      </c>
      <c r="C645">
        <v>0.8</v>
      </c>
      <c r="D645">
        <v>0.3</v>
      </c>
      <c r="E645">
        <v>0.3</v>
      </c>
      <c r="F645">
        <v>3.3</v>
      </c>
      <c r="G645">
        <v>0.5</v>
      </c>
      <c r="H645">
        <v>0</v>
      </c>
      <c r="I645">
        <v>0.2</v>
      </c>
      <c r="J645">
        <v>0.6</v>
      </c>
      <c r="K645">
        <v>1.8</v>
      </c>
      <c r="L645">
        <v>1.9</v>
      </c>
      <c r="M645">
        <v>5.7</v>
      </c>
      <c r="N645">
        <v>1.5</v>
      </c>
      <c r="O645">
        <v>0.4</v>
      </c>
      <c r="P645">
        <v>0.9</v>
      </c>
      <c r="Q645">
        <v>0.6</v>
      </c>
      <c r="R645">
        <v>2</v>
      </c>
      <c r="S645">
        <v>1</v>
      </c>
      <c r="T645">
        <v>1</v>
      </c>
      <c r="U645">
        <v>0.3</v>
      </c>
      <c r="V645">
        <v>40.799999999999997</v>
      </c>
      <c r="W645">
        <v>78.7</v>
      </c>
      <c r="X645">
        <v>36.5</v>
      </c>
      <c r="Y645">
        <v>0.1</v>
      </c>
      <c r="Z645">
        <v>4.5</v>
      </c>
      <c r="AA645">
        <v>0</v>
      </c>
      <c r="AB645" t="s">
        <v>381</v>
      </c>
      <c r="AC645" t="s">
        <v>55</v>
      </c>
      <c r="AD645" t="s">
        <v>9672</v>
      </c>
      <c r="AE645" t="s">
        <v>740</v>
      </c>
      <c r="AF645" t="s">
        <v>53</v>
      </c>
      <c r="AG645" s="1">
        <v>40360</v>
      </c>
      <c r="AH645" s="1">
        <v>44742</v>
      </c>
      <c r="AI645" t="s">
        <v>16478</v>
      </c>
      <c r="AJ645" t="s">
        <v>141</v>
      </c>
      <c r="AK645" t="s">
        <v>234</v>
      </c>
      <c r="AL645">
        <v>35</v>
      </c>
      <c r="AM645">
        <v>3060</v>
      </c>
      <c r="AN645" t="s">
        <v>218</v>
      </c>
      <c r="AO645">
        <v>1</v>
      </c>
      <c r="AP645">
        <v>7.04</v>
      </c>
    </row>
    <row r="646" spans="1:42">
      <c r="A646" t="s">
        <v>9917</v>
      </c>
      <c r="B646">
        <v>1</v>
      </c>
      <c r="C646">
        <v>0.2</v>
      </c>
      <c r="D646">
        <v>0.1</v>
      </c>
      <c r="E646">
        <v>0.1</v>
      </c>
      <c r="F646">
        <v>1</v>
      </c>
      <c r="G646">
        <v>0.7</v>
      </c>
      <c r="H646">
        <v>0</v>
      </c>
      <c r="I646">
        <v>0.1</v>
      </c>
      <c r="J646">
        <v>0.3</v>
      </c>
      <c r="K646">
        <v>1.4</v>
      </c>
      <c r="L646">
        <v>0.7</v>
      </c>
      <c r="M646">
        <v>6.3</v>
      </c>
      <c r="N646">
        <v>0.9</v>
      </c>
      <c r="O646">
        <v>0.5</v>
      </c>
      <c r="P646">
        <v>0.6</v>
      </c>
      <c r="Q646">
        <v>0.4</v>
      </c>
      <c r="R646">
        <v>1</v>
      </c>
      <c r="S646">
        <v>3.7</v>
      </c>
      <c r="T646">
        <v>1</v>
      </c>
      <c r="U646">
        <v>0.3</v>
      </c>
      <c r="V646">
        <v>33.4</v>
      </c>
      <c r="W646">
        <v>71.599999999999994</v>
      </c>
      <c r="X646">
        <v>40.6</v>
      </c>
      <c r="Y646">
        <v>0</v>
      </c>
      <c r="Z646">
        <v>3.5</v>
      </c>
      <c r="AA646">
        <v>0</v>
      </c>
      <c r="AB646" t="s">
        <v>83</v>
      </c>
      <c r="AC646" t="s">
        <v>344</v>
      </c>
      <c r="AD646" t="s">
        <v>9918</v>
      </c>
      <c r="AE646" t="s">
        <v>672</v>
      </c>
      <c r="AF646" t="s">
        <v>53</v>
      </c>
      <c r="AG646" s="1">
        <v>42005</v>
      </c>
      <c r="AH646" s="1">
        <v>43646</v>
      </c>
      <c r="AI646" t="s">
        <v>15387</v>
      </c>
      <c r="AJ646" t="s">
        <v>400</v>
      </c>
      <c r="AK646">
        <v>32</v>
      </c>
      <c r="AL646">
        <v>2636</v>
      </c>
      <c r="AM646" t="s">
        <v>86</v>
      </c>
      <c r="AN646">
        <v>0</v>
      </c>
      <c r="AO646">
        <v>6.73</v>
      </c>
    </row>
    <row r="647" spans="1:42">
      <c r="A647" t="s">
        <v>9940</v>
      </c>
      <c r="B647">
        <v>1</v>
      </c>
      <c r="C647">
        <v>0.9</v>
      </c>
      <c r="D647">
        <v>0.3</v>
      </c>
      <c r="E647">
        <v>0.1</v>
      </c>
      <c r="F647">
        <v>5.5</v>
      </c>
      <c r="G647">
        <v>0.5</v>
      </c>
      <c r="H647">
        <v>0.1</v>
      </c>
      <c r="I647">
        <v>0</v>
      </c>
      <c r="J647">
        <v>0.1</v>
      </c>
      <c r="K647">
        <v>0.6</v>
      </c>
      <c r="L647">
        <v>1.8</v>
      </c>
      <c r="M647">
        <v>7</v>
      </c>
      <c r="N647">
        <v>0.5</v>
      </c>
      <c r="O647">
        <v>0.5</v>
      </c>
      <c r="P647">
        <v>0.7</v>
      </c>
      <c r="Q647">
        <v>0.5</v>
      </c>
      <c r="R647">
        <v>3</v>
      </c>
      <c r="S647">
        <v>3</v>
      </c>
      <c r="T647">
        <v>1</v>
      </c>
      <c r="U647">
        <v>0.3</v>
      </c>
      <c r="V647">
        <v>34.299999999999997</v>
      </c>
      <c r="W647">
        <v>69.099999999999994</v>
      </c>
      <c r="X647">
        <v>36.299999999999997</v>
      </c>
      <c r="Y647">
        <v>0</v>
      </c>
      <c r="Z647">
        <v>2.6</v>
      </c>
      <c r="AA647">
        <v>0</v>
      </c>
      <c r="AB647" t="s">
        <v>544</v>
      </c>
      <c r="AC647" t="s">
        <v>47</v>
      </c>
      <c r="AD647" t="s">
        <v>9941</v>
      </c>
      <c r="AE647" t="s">
        <v>6424</v>
      </c>
      <c r="AF647" t="s">
        <v>53</v>
      </c>
      <c r="AG647" s="1">
        <v>41091</v>
      </c>
      <c r="AH647" s="1">
        <v>43281</v>
      </c>
      <c r="AI647" t="s">
        <v>16838</v>
      </c>
      <c r="AJ647" t="s">
        <v>9942</v>
      </c>
      <c r="AK647" t="s">
        <v>454</v>
      </c>
      <c r="AL647">
        <v>43</v>
      </c>
      <c r="AM647">
        <v>3690</v>
      </c>
      <c r="AN647" t="s">
        <v>86</v>
      </c>
      <c r="AO647">
        <v>2</v>
      </c>
      <c r="AP647">
        <v>7.07</v>
      </c>
    </row>
    <row r="648" spans="1:42">
      <c r="A648" t="s">
        <v>10189</v>
      </c>
      <c r="B648">
        <v>1</v>
      </c>
      <c r="C648">
        <v>0.6</v>
      </c>
      <c r="D648">
        <v>0.2</v>
      </c>
      <c r="E648">
        <v>0</v>
      </c>
      <c r="F648">
        <v>3.6</v>
      </c>
      <c r="G648">
        <v>1</v>
      </c>
      <c r="H648">
        <v>0</v>
      </c>
      <c r="I648">
        <v>0</v>
      </c>
      <c r="J648">
        <v>0.3</v>
      </c>
      <c r="K648">
        <v>1</v>
      </c>
      <c r="L648">
        <v>1.2</v>
      </c>
      <c r="M648">
        <v>7.7</v>
      </c>
      <c r="N648">
        <v>0.9</v>
      </c>
      <c r="O648">
        <v>0.6</v>
      </c>
      <c r="P648">
        <v>0.8</v>
      </c>
      <c r="Q648">
        <v>0.3</v>
      </c>
      <c r="R648">
        <v>1</v>
      </c>
      <c r="S648">
        <v>1</v>
      </c>
      <c r="T648">
        <v>0</v>
      </c>
      <c r="U648">
        <v>0.2</v>
      </c>
      <c r="V648">
        <v>38.299999999999997</v>
      </c>
      <c r="W648">
        <v>79.2</v>
      </c>
      <c r="X648">
        <v>48.6</v>
      </c>
      <c r="Y648">
        <v>0</v>
      </c>
      <c r="Z648">
        <v>4.4000000000000004</v>
      </c>
      <c r="AA648">
        <v>0</v>
      </c>
      <c r="AB648" t="s">
        <v>381</v>
      </c>
      <c r="AC648" t="s">
        <v>55</v>
      </c>
      <c r="AD648" t="s">
        <v>10190</v>
      </c>
      <c r="AE648" t="s">
        <v>2460</v>
      </c>
      <c r="AF648" t="s">
        <v>53</v>
      </c>
      <c r="AG648" s="1">
        <v>43104</v>
      </c>
      <c r="AH648" s="1">
        <v>43281</v>
      </c>
      <c r="AI648" t="s">
        <v>14323</v>
      </c>
      <c r="AJ648" t="s">
        <v>5127</v>
      </c>
      <c r="AK648" t="s">
        <v>1183</v>
      </c>
      <c r="AL648">
        <v>25</v>
      </c>
      <c r="AM648">
        <v>2250</v>
      </c>
      <c r="AN648" t="s">
        <v>64</v>
      </c>
      <c r="AO648">
        <v>1</v>
      </c>
      <c r="AP648">
        <v>6.98</v>
      </c>
    </row>
    <row r="649" spans="1:42">
      <c r="A649" t="s">
        <v>10697</v>
      </c>
      <c r="B649">
        <v>1</v>
      </c>
      <c r="C649">
        <v>0.5</v>
      </c>
      <c r="D649">
        <v>0.1</v>
      </c>
      <c r="E649">
        <v>0.1</v>
      </c>
      <c r="F649">
        <v>1.6</v>
      </c>
      <c r="G649">
        <v>0.6</v>
      </c>
      <c r="H649">
        <v>0.1</v>
      </c>
      <c r="I649">
        <v>0</v>
      </c>
      <c r="J649">
        <v>0.1</v>
      </c>
      <c r="K649">
        <v>1.1000000000000001</v>
      </c>
      <c r="L649">
        <v>2.2999999999999998</v>
      </c>
      <c r="M649">
        <v>5.3</v>
      </c>
      <c r="N649">
        <v>0.8</v>
      </c>
      <c r="O649">
        <v>0.5</v>
      </c>
      <c r="P649">
        <v>0.8</v>
      </c>
      <c r="Q649">
        <v>0.3</v>
      </c>
      <c r="R649">
        <v>1</v>
      </c>
      <c r="S649">
        <v>0</v>
      </c>
      <c r="T649">
        <v>0</v>
      </c>
      <c r="U649">
        <v>0</v>
      </c>
      <c r="V649">
        <v>38.5</v>
      </c>
      <c r="W649">
        <v>86.7</v>
      </c>
      <c r="X649">
        <v>43.2</v>
      </c>
      <c r="Y649">
        <v>0</v>
      </c>
      <c r="Z649">
        <v>3.1</v>
      </c>
      <c r="AA649">
        <v>0</v>
      </c>
      <c r="AB649" t="s">
        <v>83</v>
      </c>
      <c r="AC649" t="s">
        <v>55</v>
      </c>
      <c r="AD649" t="s">
        <v>10698</v>
      </c>
      <c r="AE649" t="s">
        <v>5210</v>
      </c>
      <c r="AF649" t="s">
        <v>53</v>
      </c>
      <c r="AG649" s="1">
        <v>41091</v>
      </c>
      <c r="AH649" s="1">
        <v>43281</v>
      </c>
      <c r="AI649" t="s">
        <v>17007</v>
      </c>
      <c r="AJ649" t="s">
        <v>10473</v>
      </c>
      <c r="AK649" t="s">
        <v>63</v>
      </c>
      <c r="AL649">
        <v>15</v>
      </c>
      <c r="AM649">
        <v>720</v>
      </c>
      <c r="AN649" t="s">
        <v>107</v>
      </c>
      <c r="AO649">
        <v>0</v>
      </c>
      <c r="AP649">
        <v>6.77</v>
      </c>
    </row>
    <row r="650" spans="1:42">
      <c r="A650" t="s">
        <v>12195</v>
      </c>
      <c r="B650">
        <v>1</v>
      </c>
      <c r="C650">
        <v>0.3</v>
      </c>
      <c r="D650">
        <v>0</v>
      </c>
      <c r="E650">
        <v>0</v>
      </c>
      <c r="F650">
        <v>1.8</v>
      </c>
      <c r="G650">
        <v>0.2</v>
      </c>
      <c r="H650">
        <v>0</v>
      </c>
      <c r="I650">
        <v>0.2</v>
      </c>
      <c r="J650">
        <v>0.3</v>
      </c>
      <c r="K650">
        <v>2.5</v>
      </c>
      <c r="L650">
        <v>1.4</v>
      </c>
      <c r="M650">
        <v>4.3</v>
      </c>
      <c r="N650">
        <v>0.9</v>
      </c>
      <c r="O650">
        <v>0.4</v>
      </c>
      <c r="P650">
        <v>1.1000000000000001</v>
      </c>
      <c r="Q650">
        <v>0.6</v>
      </c>
      <c r="R650">
        <v>1</v>
      </c>
      <c r="S650">
        <v>1</v>
      </c>
      <c r="T650">
        <v>1</v>
      </c>
      <c r="U650">
        <v>0.1</v>
      </c>
      <c r="V650">
        <v>45.6</v>
      </c>
      <c r="W650">
        <v>85.5</v>
      </c>
      <c r="X650">
        <v>53.9</v>
      </c>
      <c r="Y650">
        <v>0</v>
      </c>
      <c r="Z650">
        <v>3.6</v>
      </c>
      <c r="AA650">
        <v>0</v>
      </c>
      <c r="AB650" t="s">
        <v>147</v>
      </c>
      <c r="AC650" t="s">
        <v>47</v>
      </c>
      <c r="AD650" t="s">
        <v>12196</v>
      </c>
      <c r="AE650" t="s">
        <v>1573</v>
      </c>
      <c r="AF650" t="s">
        <v>53</v>
      </c>
      <c r="AG650" s="1">
        <v>42945</v>
      </c>
      <c r="AH650" s="1">
        <v>44377</v>
      </c>
      <c r="AI650" t="s">
        <v>14459</v>
      </c>
      <c r="AJ650" t="s">
        <v>12197</v>
      </c>
      <c r="AK650" t="s">
        <v>318</v>
      </c>
      <c r="AL650">
        <v>28</v>
      </c>
      <c r="AM650">
        <v>2181</v>
      </c>
      <c r="AN650" t="s">
        <v>64</v>
      </c>
      <c r="AO650">
        <v>0</v>
      </c>
      <c r="AP650">
        <v>6.81</v>
      </c>
    </row>
    <row r="651" spans="1:42">
      <c r="A651" t="s">
        <v>12473</v>
      </c>
      <c r="B651">
        <v>1</v>
      </c>
      <c r="C651">
        <v>0.3</v>
      </c>
      <c r="D651">
        <v>0.1</v>
      </c>
      <c r="E651">
        <v>0</v>
      </c>
      <c r="F651">
        <v>1.9</v>
      </c>
      <c r="G651">
        <v>0.7</v>
      </c>
      <c r="H651">
        <v>0.1</v>
      </c>
      <c r="I651">
        <v>0</v>
      </c>
      <c r="J651">
        <v>0.2</v>
      </c>
      <c r="K651">
        <v>1</v>
      </c>
      <c r="L651">
        <v>1</v>
      </c>
      <c r="M651">
        <v>4.3</v>
      </c>
      <c r="N651">
        <v>0.9</v>
      </c>
      <c r="O651">
        <v>0.6</v>
      </c>
      <c r="P651">
        <v>0.9</v>
      </c>
      <c r="Q651">
        <v>0.5</v>
      </c>
      <c r="R651">
        <v>0</v>
      </c>
      <c r="S651">
        <v>0</v>
      </c>
      <c r="T651">
        <v>0</v>
      </c>
      <c r="U651">
        <v>0.1</v>
      </c>
      <c r="V651">
        <v>40</v>
      </c>
      <c r="W651">
        <v>87.6</v>
      </c>
      <c r="X651">
        <v>41.8</v>
      </c>
      <c r="Y651">
        <v>0</v>
      </c>
      <c r="Z651">
        <v>2.5</v>
      </c>
      <c r="AA651">
        <v>0</v>
      </c>
      <c r="AB651" t="s">
        <v>189</v>
      </c>
      <c r="AC651" t="s">
        <v>55</v>
      </c>
      <c r="AD651" t="s">
        <v>12474</v>
      </c>
      <c r="AE651" t="s">
        <v>4401</v>
      </c>
      <c r="AF651" t="s">
        <v>53</v>
      </c>
      <c r="AG651" s="1">
        <v>42978</v>
      </c>
      <c r="AH651" s="1">
        <v>44377</v>
      </c>
      <c r="AI651" t="s">
        <v>16828</v>
      </c>
      <c r="AJ651" t="s">
        <v>2984</v>
      </c>
      <c r="AK651" t="s">
        <v>469</v>
      </c>
      <c r="AL651">
        <v>25</v>
      </c>
      <c r="AM651">
        <v>2250</v>
      </c>
      <c r="AN651" t="s">
        <v>107</v>
      </c>
      <c r="AO651">
        <v>0</v>
      </c>
      <c r="AP651">
        <v>6.63</v>
      </c>
    </row>
    <row r="652" spans="1:42">
      <c r="A652" t="s">
        <v>12574</v>
      </c>
      <c r="B652">
        <v>1</v>
      </c>
      <c r="C652">
        <v>0.4</v>
      </c>
      <c r="D652">
        <v>0.1</v>
      </c>
      <c r="E652">
        <v>0.2</v>
      </c>
      <c r="F652">
        <v>2.9</v>
      </c>
      <c r="G652">
        <v>0.6</v>
      </c>
      <c r="H652">
        <v>0</v>
      </c>
      <c r="I652">
        <v>0.1</v>
      </c>
      <c r="J652">
        <v>0.4</v>
      </c>
      <c r="K652">
        <v>1.1000000000000001</v>
      </c>
      <c r="L652">
        <v>1.5</v>
      </c>
      <c r="M652">
        <v>7.4</v>
      </c>
      <c r="N652">
        <v>1.1000000000000001</v>
      </c>
      <c r="O652">
        <v>0.7</v>
      </c>
      <c r="P652">
        <v>1</v>
      </c>
      <c r="Q652">
        <v>0.5</v>
      </c>
      <c r="R652">
        <v>5</v>
      </c>
      <c r="S652">
        <v>2</v>
      </c>
      <c r="T652">
        <v>0</v>
      </c>
      <c r="U652">
        <v>0.2</v>
      </c>
      <c r="V652">
        <v>52.5</v>
      </c>
      <c r="W652">
        <v>80.3</v>
      </c>
      <c r="X652">
        <v>50.5</v>
      </c>
      <c r="Y652">
        <v>0</v>
      </c>
      <c r="Z652">
        <v>3.8</v>
      </c>
      <c r="AA652">
        <v>0</v>
      </c>
      <c r="AB652" t="s">
        <v>147</v>
      </c>
      <c r="AC652">
        <v>0</v>
      </c>
      <c r="AD652" t="s">
        <v>12575</v>
      </c>
      <c r="AE652" t="s">
        <v>441</v>
      </c>
      <c r="AF652" t="s">
        <v>53</v>
      </c>
      <c r="AG652" s="1">
        <v>42186</v>
      </c>
      <c r="AH652" s="1">
        <v>44012</v>
      </c>
      <c r="AI652" t="s">
        <v>16438</v>
      </c>
      <c r="AJ652" t="s">
        <v>593</v>
      </c>
      <c r="AK652" t="s">
        <v>349</v>
      </c>
      <c r="AL652">
        <v>35</v>
      </c>
      <c r="AM652">
        <v>2615</v>
      </c>
      <c r="AN652" t="s">
        <v>612</v>
      </c>
      <c r="AO652">
        <v>1</v>
      </c>
      <c r="AP652">
        <v>6.89</v>
      </c>
    </row>
    <row r="653" spans="1:42">
      <c r="A653" t="s">
        <v>12684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4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5</v>
      </c>
      <c r="W653">
        <v>80</v>
      </c>
      <c r="X653">
        <v>0</v>
      </c>
      <c r="Y653">
        <v>0</v>
      </c>
      <c r="Z653">
        <v>0</v>
      </c>
      <c r="AA653">
        <v>0</v>
      </c>
      <c r="AB653">
        <v>0</v>
      </c>
      <c r="AC653" t="s">
        <v>1218</v>
      </c>
      <c r="AD653" t="s">
        <v>12685</v>
      </c>
      <c r="AE653" t="s">
        <v>12686</v>
      </c>
      <c r="AF653" t="s">
        <v>53</v>
      </c>
      <c r="AG653">
        <v>0</v>
      </c>
      <c r="AH653" s="1">
        <v>44012</v>
      </c>
      <c r="AI653" t="s">
        <v>17484</v>
      </c>
      <c r="AJ653">
        <v>0</v>
      </c>
      <c r="AK653">
        <v>4</v>
      </c>
      <c r="AL653">
        <v>72</v>
      </c>
      <c r="AM653" t="s">
        <v>50</v>
      </c>
      <c r="AN653">
        <v>0</v>
      </c>
      <c r="AO653">
        <v>5.9</v>
      </c>
    </row>
    <row r="654" spans="1:42">
      <c r="A654" t="s">
        <v>12694</v>
      </c>
      <c r="B654">
        <v>1</v>
      </c>
      <c r="C654">
        <v>0.7</v>
      </c>
      <c r="D654">
        <v>0.2</v>
      </c>
      <c r="E654">
        <v>0.5</v>
      </c>
      <c r="F654">
        <v>4.5999999999999996</v>
      </c>
      <c r="G654">
        <v>0.8</v>
      </c>
      <c r="H654">
        <v>0</v>
      </c>
      <c r="I654">
        <v>0.3</v>
      </c>
      <c r="J654">
        <v>0.2</v>
      </c>
      <c r="K654">
        <v>1.4</v>
      </c>
      <c r="L654">
        <v>1.4</v>
      </c>
      <c r="M654">
        <v>7.2</v>
      </c>
      <c r="N654">
        <v>0.5</v>
      </c>
      <c r="O654">
        <v>0.8</v>
      </c>
      <c r="P654">
        <v>1.2</v>
      </c>
      <c r="Q654">
        <v>0.8</v>
      </c>
      <c r="R654">
        <v>4</v>
      </c>
      <c r="S654">
        <v>1</v>
      </c>
      <c r="T654">
        <v>0</v>
      </c>
      <c r="U654">
        <v>0.3</v>
      </c>
      <c r="V654">
        <v>45.4</v>
      </c>
      <c r="W654">
        <v>79.400000000000006</v>
      </c>
      <c r="X654">
        <v>39.700000000000003</v>
      </c>
      <c r="Y654">
        <v>0</v>
      </c>
      <c r="Z654">
        <v>2.5</v>
      </c>
      <c r="AA654">
        <v>0</v>
      </c>
      <c r="AB654" t="s">
        <v>544</v>
      </c>
      <c r="AC654">
        <v>0</v>
      </c>
      <c r="AD654" t="s">
        <v>12695</v>
      </c>
      <c r="AE654" t="s">
        <v>167</v>
      </c>
      <c r="AF654" t="s">
        <v>53</v>
      </c>
      <c r="AG654" s="1">
        <v>42917</v>
      </c>
      <c r="AH654" s="1">
        <v>44742</v>
      </c>
      <c r="AI654" t="s">
        <v>17487</v>
      </c>
      <c r="AJ654" t="s">
        <v>6590</v>
      </c>
      <c r="AK654" t="s">
        <v>390</v>
      </c>
      <c r="AL654">
        <v>22</v>
      </c>
      <c r="AM654">
        <v>1527</v>
      </c>
      <c r="AN654" t="s">
        <v>94</v>
      </c>
      <c r="AO654">
        <v>1</v>
      </c>
      <c r="AP654">
        <v>7.09</v>
      </c>
    </row>
    <row r="655" spans="1:42">
      <c r="A655" t="s">
        <v>12977</v>
      </c>
      <c r="B655">
        <v>1</v>
      </c>
      <c r="C655">
        <v>1</v>
      </c>
      <c r="D655">
        <v>0.3</v>
      </c>
      <c r="E655">
        <v>0.8</v>
      </c>
      <c r="F655">
        <v>1</v>
      </c>
      <c r="G655">
        <v>0.3</v>
      </c>
      <c r="H655">
        <v>0</v>
      </c>
      <c r="I655">
        <v>0</v>
      </c>
      <c r="J655">
        <v>0.7</v>
      </c>
      <c r="K655">
        <v>1.2</v>
      </c>
      <c r="L655">
        <v>2.2000000000000002</v>
      </c>
      <c r="M655">
        <v>5.3</v>
      </c>
      <c r="N655">
        <v>0.3</v>
      </c>
      <c r="O655">
        <v>0.7</v>
      </c>
      <c r="P655">
        <v>1.3</v>
      </c>
      <c r="Q655">
        <v>0.3</v>
      </c>
      <c r="R655">
        <v>0</v>
      </c>
      <c r="S655">
        <v>2.7</v>
      </c>
      <c r="T655">
        <v>0</v>
      </c>
      <c r="U655">
        <v>0</v>
      </c>
      <c r="V655">
        <v>37</v>
      </c>
      <c r="W655">
        <v>72.5</v>
      </c>
      <c r="X655">
        <v>41.7</v>
      </c>
      <c r="Y655">
        <v>0</v>
      </c>
      <c r="Z655">
        <v>4.5</v>
      </c>
      <c r="AA655">
        <v>0</v>
      </c>
      <c r="AB655" t="s">
        <v>136</v>
      </c>
      <c r="AC655" t="s">
        <v>479</v>
      </c>
      <c r="AD655" t="s">
        <v>12978</v>
      </c>
      <c r="AE655" t="s">
        <v>526</v>
      </c>
      <c r="AF655" t="s">
        <v>53</v>
      </c>
      <c r="AG655" s="1">
        <v>42246</v>
      </c>
      <c r="AH655" s="1">
        <v>44377</v>
      </c>
      <c r="AI655" t="s">
        <v>16900</v>
      </c>
      <c r="AJ655" t="s">
        <v>63</v>
      </c>
      <c r="AK655">
        <v>6</v>
      </c>
      <c r="AL655">
        <v>540</v>
      </c>
      <c r="AM655" t="s">
        <v>107</v>
      </c>
      <c r="AN655">
        <v>0</v>
      </c>
      <c r="AO655">
        <v>7.01</v>
      </c>
    </row>
    <row r="656" spans="1:42">
      <c r="A656" t="s">
        <v>13010</v>
      </c>
      <c r="B656">
        <v>1</v>
      </c>
      <c r="C656">
        <v>0.3</v>
      </c>
      <c r="D656">
        <v>0</v>
      </c>
      <c r="E656">
        <v>0.1</v>
      </c>
      <c r="F656">
        <v>1.4</v>
      </c>
      <c r="G656">
        <v>0.8</v>
      </c>
      <c r="H656">
        <v>0</v>
      </c>
      <c r="I656">
        <v>0.1</v>
      </c>
      <c r="J656">
        <v>0.1</v>
      </c>
      <c r="K656">
        <v>1.2</v>
      </c>
      <c r="L656">
        <v>1.5</v>
      </c>
      <c r="M656">
        <v>6.2</v>
      </c>
      <c r="N656">
        <v>0.8</v>
      </c>
      <c r="O656">
        <v>0.7</v>
      </c>
      <c r="P656">
        <v>0.6</v>
      </c>
      <c r="Q656">
        <v>0.6</v>
      </c>
      <c r="R656">
        <v>1</v>
      </c>
      <c r="S656">
        <v>0</v>
      </c>
      <c r="T656">
        <v>0</v>
      </c>
      <c r="U656">
        <v>0</v>
      </c>
      <c r="V656">
        <v>35.799999999999997</v>
      </c>
      <c r="W656">
        <v>87.3</v>
      </c>
      <c r="X656">
        <v>48.9</v>
      </c>
      <c r="Y656">
        <v>0</v>
      </c>
      <c r="Z656">
        <v>3.5</v>
      </c>
      <c r="AA656">
        <v>0</v>
      </c>
      <c r="AB656" t="s">
        <v>147</v>
      </c>
      <c r="AC656" t="s">
        <v>55</v>
      </c>
      <c r="AD656" t="s">
        <v>13011</v>
      </c>
      <c r="AE656" t="s">
        <v>3087</v>
      </c>
      <c r="AF656" t="s">
        <v>53</v>
      </c>
      <c r="AG656" s="1">
        <v>42593</v>
      </c>
      <c r="AH656" s="1">
        <v>43646</v>
      </c>
      <c r="AI656" t="s">
        <v>15170</v>
      </c>
      <c r="AJ656" t="s">
        <v>3230</v>
      </c>
      <c r="AK656" t="s">
        <v>469</v>
      </c>
      <c r="AL656">
        <v>31</v>
      </c>
      <c r="AM656">
        <v>2547</v>
      </c>
      <c r="AN656" s="2">
        <v>43107</v>
      </c>
      <c r="AO656">
        <v>0</v>
      </c>
      <c r="AP656">
        <v>6.68</v>
      </c>
    </row>
    <row r="657" spans="1:42">
      <c r="A657" t="s">
        <v>13101</v>
      </c>
      <c r="B657">
        <v>1</v>
      </c>
      <c r="C657">
        <v>0.2</v>
      </c>
      <c r="D657">
        <v>0.1</v>
      </c>
      <c r="E657">
        <v>0.3</v>
      </c>
      <c r="F657">
        <v>1.7</v>
      </c>
      <c r="G657">
        <v>0.5</v>
      </c>
      <c r="H657">
        <v>0</v>
      </c>
      <c r="I657">
        <v>0.1</v>
      </c>
      <c r="J657">
        <v>0.2</v>
      </c>
      <c r="K657">
        <v>0.8</v>
      </c>
      <c r="L657">
        <v>3.1</v>
      </c>
      <c r="M657">
        <v>6.7</v>
      </c>
      <c r="N657">
        <v>0.9</v>
      </c>
      <c r="O657">
        <v>0.3</v>
      </c>
      <c r="P657">
        <v>1</v>
      </c>
      <c r="Q657">
        <v>0.3</v>
      </c>
      <c r="R657">
        <v>0</v>
      </c>
      <c r="S657">
        <v>2</v>
      </c>
      <c r="T657">
        <v>0</v>
      </c>
      <c r="U657">
        <v>0.2</v>
      </c>
      <c r="V657">
        <v>33.4</v>
      </c>
      <c r="W657">
        <v>78.400000000000006</v>
      </c>
      <c r="X657">
        <v>39.1</v>
      </c>
      <c r="Y657">
        <v>0</v>
      </c>
      <c r="Z657">
        <v>4.7</v>
      </c>
      <c r="AA657">
        <v>0</v>
      </c>
      <c r="AB657" t="s">
        <v>61</v>
      </c>
      <c r="AC657" t="s">
        <v>55</v>
      </c>
      <c r="AD657" t="s">
        <v>13102</v>
      </c>
      <c r="AE657" t="s">
        <v>4564</v>
      </c>
      <c r="AF657" t="s">
        <v>53</v>
      </c>
      <c r="AG657" s="1">
        <v>42917</v>
      </c>
      <c r="AH657" s="1">
        <v>43646</v>
      </c>
      <c r="AI657" t="s">
        <v>16159</v>
      </c>
      <c r="AJ657" t="s">
        <v>13103</v>
      </c>
      <c r="AK657" t="s">
        <v>1525</v>
      </c>
      <c r="AL657">
        <v>23</v>
      </c>
      <c r="AM657">
        <v>2054</v>
      </c>
      <c r="AN657" t="s">
        <v>203</v>
      </c>
      <c r="AO657">
        <v>1</v>
      </c>
      <c r="AP657">
        <v>6.87</v>
      </c>
    </row>
    <row r="658" spans="1:42">
      <c r="A658" t="s">
        <v>5376</v>
      </c>
      <c r="B658">
        <v>1</v>
      </c>
      <c r="C658">
        <v>0.4</v>
      </c>
      <c r="D658">
        <v>0.1</v>
      </c>
      <c r="E658">
        <v>0.1</v>
      </c>
      <c r="F658">
        <v>0</v>
      </c>
      <c r="G658">
        <v>0.7</v>
      </c>
      <c r="H658">
        <v>0</v>
      </c>
      <c r="I658">
        <v>0.1</v>
      </c>
      <c r="J658">
        <v>0.2</v>
      </c>
      <c r="K658">
        <v>1.3</v>
      </c>
      <c r="L658">
        <v>1</v>
      </c>
      <c r="M658">
        <v>5.2</v>
      </c>
      <c r="N658">
        <v>0.4</v>
      </c>
      <c r="O658">
        <v>0.3</v>
      </c>
      <c r="P658">
        <v>0.6</v>
      </c>
      <c r="Q658">
        <v>0.2</v>
      </c>
      <c r="R658">
        <v>0</v>
      </c>
      <c r="S658">
        <v>1.9</v>
      </c>
      <c r="T658">
        <v>0</v>
      </c>
      <c r="U658">
        <v>0</v>
      </c>
      <c r="V658">
        <v>28.5</v>
      </c>
      <c r="W658">
        <v>82.2</v>
      </c>
      <c r="X658">
        <v>26.8</v>
      </c>
      <c r="Y658">
        <v>0</v>
      </c>
      <c r="Z658">
        <v>1.8</v>
      </c>
      <c r="AA658">
        <v>0</v>
      </c>
      <c r="AB658" t="s">
        <v>69</v>
      </c>
      <c r="AC658" t="s">
        <v>4904</v>
      </c>
      <c r="AD658" t="s">
        <v>13151</v>
      </c>
      <c r="AE658" t="s">
        <v>5075</v>
      </c>
      <c r="AF658" t="s">
        <v>53</v>
      </c>
      <c r="AG658" s="1">
        <v>41463</v>
      </c>
      <c r="AH658" s="1">
        <v>43281</v>
      </c>
      <c r="AI658" t="s">
        <v>15137</v>
      </c>
      <c r="AJ658" t="s">
        <v>1183</v>
      </c>
      <c r="AK658">
        <v>28</v>
      </c>
      <c r="AL658">
        <v>2125</v>
      </c>
      <c r="AM658" s="2">
        <v>43102</v>
      </c>
      <c r="AN658">
        <v>1</v>
      </c>
      <c r="AO658">
        <v>6.63</v>
      </c>
    </row>
    <row r="659" spans="1:42">
      <c r="A659" t="s">
        <v>13173</v>
      </c>
      <c r="B659">
        <v>1</v>
      </c>
      <c r="C659">
        <v>0.3</v>
      </c>
      <c r="D659">
        <v>0.1</v>
      </c>
      <c r="E659">
        <v>0.2</v>
      </c>
      <c r="F659">
        <v>0</v>
      </c>
      <c r="G659">
        <v>0.5</v>
      </c>
      <c r="H659">
        <v>0</v>
      </c>
      <c r="I659">
        <v>0.2</v>
      </c>
      <c r="J659">
        <v>0.2</v>
      </c>
      <c r="K659">
        <v>1.5</v>
      </c>
      <c r="L659">
        <v>1.5</v>
      </c>
      <c r="M659">
        <v>4.3</v>
      </c>
      <c r="N659">
        <v>0.8</v>
      </c>
      <c r="O659">
        <v>0.3</v>
      </c>
      <c r="P659">
        <v>1.9</v>
      </c>
      <c r="Q659">
        <v>1.1000000000000001</v>
      </c>
      <c r="R659">
        <v>0</v>
      </c>
      <c r="S659">
        <v>1.8</v>
      </c>
      <c r="T659">
        <v>0</v>
      </c>
      <c r="U659">
        <v>0</v>
      </c>
      <c r="V659">
        <v>49.1</v>
      </c>
      <c r="W659">
        <v>85.5</v>
      </c>
      <c r="X659">
        <v>52.6</v>
      </c>
      <c r="Y659">
        <v>0</v>
      </c>
      <c r="Z659">
        <v>2.7</v>
      </c>
      <c r="AA659">
        <v>0</v>
      </c>
      <c r="AB659" t="s">
        <v>91</v>
      </c>
      <c r="AC659" t="s">
        <v>5428</v>
      </c>
      <c r="AD659" t="s">
        <v>13174</v>
      </c>
      <c r="AE659" t="s">
        <v>5354</v>
      </c>
      <c r="AF659" t="s">
        <v>53</v>
      </c>
      <c r="AG659" s="1">
        <v>42917</v>
      </c>
      <c r="AH659" s="1">
        <v>44377</v>
      </c>
      <c r="AI659" t="s">
        <v>14423</v>
      </c>
      <c r="AJ659" t="s">
        <v>63</v>
      </c>
      <c r="AK659">
        <v>10</v>
      </c>
      <c r="AL659">
        <v>900</v>
      </c>
      <c r="AM659" t="s">
        <v>64</v>
      </c>
      <c r="AN659">
        <v>0</v>
      </c>
      <c r="AO659">
        <v>6.69</v>
      </c>
    </row>
    <row r="660" spans="1:42">
      <c r="A660" t="s">
        <v>13218</v>
      </c>
      <c r="B660">
        <v>1</v>
      </c>
      <c r="C660">
        <v>0.4</v>
      </c>
      <c r="D660">
        <v>0.1</v>
      </c>
      <c r="E660">
        <v>0.3</v>
      </c>
      <c r="F660">
        <v>0</v>
      </c>
      <c r="G660">
        <v>0.7</v>
      </c>
      <c r="H660">
        <v>0</v>
      </c>
      <c r="I660">
        <v>0.2</v>
      </c>
      <c r="J660">
        <v>0.6</v>
      </c>
      <c r="K660">
        <v>1.5</v>
      </c>
      <c r="L660">
        <v>1.5</v>
      </c>
      <c r="M660">
        <v>6.2</v>
      </c>
      <c r="N660">
        <v>0.7</v>
      </c>
      <c r="O660">
        <v>0.8</v>
      </c>
      <c r="P660">
        <v>0.8</v>
      </c>
      <c r="Q660">
        <v>0.4</v>
      </c>
      <c r="R660">
        <v>2</v>
      </c>
      <c r="S660">
        <v>4.5999999999999996</v>
      </c>
      <c r="T660">
        <v>1</v>
      </c>
      <c r="U660">
        <v>0.3</v>
      </c>
      <c r="V660">
        <v>35.9</v>
      </c>
      <c r="W660">
        <v>63.9</v>
      </c>
      <c r="X660">
        <v>34.700000000000003</v>
      </c>
      <c r="Y660">
        <v>0</v>
      </c>
      <c r="Z660">
        <v>4.7</v>
      </c>
      <c r="AA660">
        <v>0</v>
      </c>
      <c r="AB660" t="s">
        <v>544</v>
      </c>
      <c r="AC660" t="s">
        <v>6683</v>
      </c>
      <c r="AD660" t="s">
        <v>13219</v>
      </c>
      <c r="AE660" t="s">
        <v>286</v>
      </c>
      <c r="AF660" t="s">
        <v>53</v>
      </c>
      <c r="AG660" s="1">
        <v>42917</v>
      </c>
      <c r="AH660" s="1">
        <v>44012</v>
      </c>
      <c r="AI660" t="s">
        <v>17627</v>
      </c>
      <c r="AJ660" t="s">
        <v>454</v>
      </c>
      <c r="AK660">
        <v>40</v>
      </c>
      <c r="AL660">
        <v>3411</v>
      </c>
      <c r="AM660" t="s">
        <v>218</v>
      </c>
      <c r="AN660">
        <v>0</v>
      </c>
      <c r="AO660">
        <v>6.96</v>
      </c>
    </row>
    <row r="661" spans="1:42">
      <c r="A661" t="s">
        <v>13300</v>
      </c>
      <c r="B661">
        <v>1</v>
      </c>
      <c r="C661">
        <v>0.2</v>
      </c>
      <c r="D661">
        <v>0.2</v>
      </c>
      <c r="E661">
        <v>0</v>
      </c>
      <c r="F661">
        <v>1</v>
      </c>
      <c r="G661">
        <v>0.3</v>
      </c>
      <c r="H661">
        <v>0</v>
      </c>
      <c r="I661">
        <v>0</v>
      </c>
      <c r="J661">
        <v>1</v>
      </c>
      <c r="K661">
        <v>1.3</v>
      </c>
      <c r="L661">
        <v>1.8</v>
      </c>
      <c r="M661">
        <v>5.5</v>
      </c>
      <c r="N661">
        <v>1</v>
      </c>
      <c r="O661">
        <v>0.7</v>
      </c>
      <c r="P661">
        <v>0.7</v>
      </c>
      <c r="Q661">
        <v>0.5</v>
      </c>
      <c r="R661">
        <v>0</v>
      </c>
      <c r="S661">
        <v>0</v>
      </c>
      <c r="T661">
        <v>0</v>
      </c>
      <c r="U661">
        <v>0</v>
      </c>
      <c r="V661">
        <v>39</v>
      </c>
      <c r="W661">
        <v>79.900000000000006</v>
      </c>
      <c r="X661">
        <v>38.700000000000003</v>
      </c>
      <c r="Y661">
        <v>0</v>
      </c>
      <c r="Z661">
        <v>2.8</v>
      </c>
      <c r="AA661">
        <v>0</v>
      </c>
      <c r="AB661" t="s">
        <v>69</v>
      </c>
      <c r="AC661" t="s">
        <v>55</v>
      </c>
      <c r="AD661" t="s">
        <v>13301</v>
      </c>
      <c r="AE661" t="s">
        <v>10751</v>
      </c>
      <c r="AF661" t="s">
        <v>53</v>
      </c>
      <c r="AG661" s="1">
        <v>42917</v>
      </c>
      <c r="AH661" s="1">
        <v>43646</v>
      </c>
      <c r="AI661" t="s">
        <v>15405</v>
      </c>
      <c r="AJ661" t="s">
        <v>13302</v>
      </c>
      <c r="AK661" t="s">
        <v>1525</v>
      </c>
      <c r="AL661">
        <v>6</v>
      </c>
      <c r="AM661">
        <v>518</v>
      </c>
      <c r="AN661" t="s">
        <v>50</v>
      </c>
      <c r="AO661">
        <v>0</v>
      </c>
      <c r="AP661">
        <v>6.7</v>
      </c>
    </row>
    <row r="662" spans="1:42">
      <c r="A662" t="s">
        <v>13484</v>
      </c>
      <c r="B662">
        <v>1</v>
      </c>
      <c r="C662">
        <v>0.7</v>
      </c>
      <c r="D662">
        <v>0.1</v>
      </c>
      <c r="E662">
        <v>0.5</v>
      </c>
      <c r="F662">
        <v>2.2999999999999998</v>
      </c>
      <c r="G662">
        <v>0.6</v>
      </c>
      <c r="H662">
        <v>0</v>
      </c>
      <c r="I662">
        <v>0.4</v>
      </c>
      <c r="J662">
        <v>0.4</v>
      </c>
      <c r="K662">
        <v>2.1</v>
      </c>
      <c r="L662">
        <v>2</v>
      </c>
      <c r="M662">
        <v>4.9000000000000004</v>
      </c>
      <c r="N662">
        <v>0.9</v>
      </c>
      <c r="O662">
        <v>0.8</v>
      </c>
      <c r="P662">
        <v>1.4</v>
      </c>
      <c r="Q662">
        <v>0.5</v>
      </c>
      <c r="R662">
        <v>2</v>
      </c>
      <c r="S662">
        <v>1</v>
      </c>
      <c r="T662">
        <v>0</v>
      </c>
      <c r="U662">
        <v>0.1</v>
      </c>
      <c r="V662">
        <v>42.9</v>
      </c>
      <c r="W662">
        <v>80.900000000000006</v>
      </c>
      <c r="X662">
        <v>51.5</v>
      </c>
      <c r="Y662">
        <v>0</v>
      </c>
      <c r="Z662">
        <v>5.4</v>
      </c>
      <c r="AA662">
        <v>0</v>
      </c>
      <c r="AB662" t="s">
        <v>91</v>
      </c>
      <c r="AC662" t="s">
        <v>55</v>
      </c>
      <c r="AD662" t="s">
        <v>13485</v>
      </c>
      <c r="AE662" t="s">
        <v>1339</v>
      </c>
      <c r="AF662" t="s">
        <v>53</v>
      </c>
      <c r="AG662" s="1">
        <v>42917</v>
      </c>
      <c r="AH662" s="1">
        <v>45107</v>
      </c>
      <c r="AI662" t="s">
        <v>17696</v>
      </c>
      <c r="AJ662" t="s">
        <v>1481</v>
      </c>
      <c r="AK662" t="s">
        <v>93</v>
      </c>
      <c r="AL662">
        <v>31</v>
      </c>
      <c r="AM662">
        <v>2717</v>
      </c>
      <c r="AN662" s="2">
        <v>43111</v>
      </c>
      <c r="AO662">
        <v>1</v>
      </c>
      <c r="AP662">
        <v>6.96</v>
      </c>
    </row>
    <row r="663" spans="1:42">
      <c r="A663" t="s">
        <v>13603</v>
      </c>
      <c r="B663">
        <v>1</v>
      </c>
      <c r="C663">
        <v>0.3</v>
      </c>
      <c r="D663">
        <v>0.2</v>
      </c>
      <c r="E663">
        <v>0.8</v>
      </c>
      <c r="F663">
        <v>3.2</v>
      </c>
      <c r="G663">
        <v>1.2</v>
      </c>
      <c r="H663">
        <v>0</v>
      </c>
      <c r="I663">
        <v>0.2</v>
      </c>
      <c r="J663">
        <v>0.5</v>
      </c>
      <c r="K663">
        <v>0.3</v>
      </c>
      <c r="L663">
        <v>1.3</v>
      </c>
      <c r="M663">
        <v>7.5</v>
      </c>
      <c r="N663">
        <v>1.2</v>
      </c>
      <c r="O663">
        <v>0.8</v>
      </c>
      <c r="P663">
        <v>1.2</v>
      </c>
      <c r="Q663">
        <v>0.7</v>
      </c>
      <c r="R663">
        <v>0</v>
      </c>
      <c r="S663">
        <v>0</v>
      </c>
      <c r="T663">
        <v>0</v>
      </c>
      <c r="U663">
        <v>0.2</v>
      </c>
      <c r="V663">
        <v>39.5</v>
      </c>
      <c r="W663">
        <v>74.7</v>
      </c>
      <c r="X663">
        <v>55.6</v>
      </c>
      <c r="Y663">
        <v>0</v>
      </c>
      <c r="Z663">
        <v>4.8</v>
      </c>
      <c r="AA663">
        <v>0</v>
      </c>
      <c r="AB663" t="s">
        <v>76</v>
      </c>
      <c r="AC663" t="s">
        <v>112</v>
      </c>
      <c r="AD663" t="s">
        <v>13604</v>
      </c>
      <c r="AE663" t="s">
        <v>7920</v>
      </c>
      <c r="AF663" t="s">
        <v>53</v>
      </c>
      <c r="AG663" s="1">
        <v>42069</v>
      </c>
      <c r="AH663" s="1">
        <v>43465</v>
      </c>
      <c r="AI663" t="s">
        <v>14717</v>
      </c>
      <c r="AJ663" t="s">
        <v>13605</v>
      </c>
      <c r="AK663" t="s">
        <v>298</v>
      </c>
      <c r="AL663">
        <v>9</v>
      </c>
      <c r="AM663">
        <v>540</v>
      </c>
      <c r="AN663" t="s">
        <v>64</v>
      </c>
      <c r="AO663">
        <v>0</v>
      </c>
      <c r="AP663">
        <v>6.87</v>
      </c>
    </row>
    <row r="664" spans="1:42">
      <c r="A664" t="s">
        <v>13779</v>
      </c>
      <c r="B664">
        <v>1</v>
      </c>
      <c r="C664">
        <v>0.5</v>
      </c>
      <c r="D664">
        <v>0.2</v>
      </c>
      <c r="E664">
        <v>0.3</v>
      </c>
      <c r="F664">
        <v>1.8</v>
      </c>
      <c r="G664">
        <v>0.3</v>
      </c>
      <c r="H664">
        <v>0.1</v>
      </c>
      <c r="I664">
        <v>0.3</v>
      </c>
      <c r="J664">
        <v>0.2</v>
      </c>
      <c r="K664">
        <v>1.7</v>
      </c>
      <c r="L664">
        <v>0.9</v>
      </c>
      <c r="M664">
        <v>5.5</v>
      </c>
      <c r="N664">
        <v>0.7</v>
      </c>
      <c r="O664">
        <v>0.7</v>
      </c>
      <c r="P664">
        <v>0.5</v>
      </c>
      <c r="Q664">
        <v>0.3</v>
      </c>
      <c r="R664">
        <v>0</v>
      </c>
      <c r="S664">
        <v>1</v>
      </c>
      <c r="T664">
        <v>0</v>
      </c>
      <c r="U664">
        <v>0.3</v>
      </c>
      <c r="V664">
        <v>44.8</v>
      </c>
      <c r="W664">
        <v>84.7</v>
      </c>
      <c r="X664">
        <v>50.6</v>
      </c>
      <c r="Y664">
        <v>0</v>
      </c>
      <c r="Z664">
        <v>3.2</v>
      </c>
      <c r="AA664">
        <v>0.1</v>
      </c>
      <c r="AB664" t="s">
        <v>157</v>
      </c>
      <c r="AC664" t="s">
        <v>55</v>
      </c>
      <c r="AD664" t="s">
        <v>13780</v>
      </c>
      <c r="AE664" t="s">
        <v>3882</v>
      </c>
      <c r="AF664" t="s">
        <v>53</v>
      </c>
      <c r="AG664" s="1">
        <v>43018</v>
      </c>
      <c r="AH664" s="1">
        <v>44377</v>
      </c>
      <c r="AI664" t="s">
        <v>17783</v>
      </c>
      <c r="AJ664" t="s">
        <v>12993</v>
      </c>
      <c r="AK664" t="s">
        <v>71</v>
      </c>
      <c r="AL664">
        <v>14</v>
      </c>
      <c r="AM664">
        <v>1138</v>
      </c>
      <c r="AN664" t="s">
        <v>50</v>
      </c>
      <c r="AO664">
        <v>0</v>
      </c>
      <c r="AP664">
        <v>6.99</v>
      </c>
    </row>
    <row r="665" spans="1:42" ht="52.2">
      <c r="A665" t="s">
        <v>1497</v>
      </c>
      <c r="B665">
        <v>0</v>
      </c>
      <c r="C665">
        <v>0.1</v>
      </c>
      <c r="D665">
        <v>0</v>
      </c>
      <c r="E665">
        <v>0.2</v>
      </c>
      <c r="F665">
        <v>2.8</v>
      </c>
      <c r="G665">
        <v>0.7</v>
      </c>
      <c r="H665">
        <v>0.1</v>
      </c>
      <c r="I665">
        <v>0.3</v>
      </c>
      <c r="J665">
        <v>0.5</v>
      </c>
      <c r="K665">
        <v>1.7</v>
      </c>
      <c r="L665">
        <v>1.8</v>
      </c>
      <c r="M665">
        <v>5.0999999999999996</v>
      </c>
      <c r="N665">
        <v>0.5</v>
      </c>
      <c r="O665">
        <v>0.8</v>
      </c>
      <c r="P665">
        <v>1.1000000000000001</v>
      </c>
      <c r="Q665">
        <v>0.3</v>
      </c>
      <c r="R665">
        <v>1</v>
      </c>
      <c r="S665">
        <v>0</v>
      </c>
      <c r="T665">
        <v>0</v>
      </c>
      <c r="U665">
        <v>0</v>
      </c>
      <c r="V665">
        <v>43.3</v>
      </c>
      <c r="W665">
        <v>89.2</v>
      </c>
      <c r="X665">
        <v>57.5</v>
      </c>
      <c r="Y665">
        <v>0</v>
      </c>
      <c r="Z665">
        <v>3.7</v>
      </c>
      <c r="AA665">
        <v>0</v>
      </c>
      <c r="AB665" t="s">
        <v>152</v>
      </c>
      <c r="AC665" t="s">
        <v>55</v>
      </c>
      <c r="AD665" t="s">
        <v>1498</v>
      </c>
      <c r="AE665" t="s">
        <v>208</v>
      </c>
      <c r="AF665" t="s">
        <v>53</v>
      </c>
      <c r="AG665" s="1">
        <v>43646</v>
      </c>
      <c r="AH665" s="1">
        <v>44012</v>
      </c>
      <c r="AI665" s="3" t="s">
        <v>14364</v>
      </c>
      <c r="AJ665" t="s">
        <v>1499</v>
      </c>
      <c r="AK665" t="s">
        <v>57</v>
      </c>
      <c r="AL665">
        <v>15</v>
      </c>
      <c r="AM665">
        <v>1194</v>
      </c>
      <c r="AN665" t="s">
        <v>94</v>
      </c>
      <c r="AO665">
        <v>0</v>
      </c>
      <c r="AP665">
        <v>7.1</v>
      </c>
    </row>
    <row r="666" spans="1:42" ht="52.2">
      <c r="A666" t="s">
        <v>11791</v>
      </c>
      <c r="B666">
        <v>0</v>
      </c>
      <c r="C666">
        <v>0.3</v>
      </c>
      <c r="D666">
        <v>0</v>
      </c>
      <c r="E666">
        <v>0</v>
      </c>
      <c r="F666">
        <v>5</v>
      </c>
      <c r="G666">
        <v>1.7</v>
      </c>
      <c r="H666">
        <v>0</v>
      </c>
      <c r="I666">
        <v>0</v>
      </c>
      <c r="J666">
        <v>0.7</v>
      </c>
      <c r="K666">
        <v>1</v>
      </c>
      <c r="L666">
        <v>2</v>
      </c>
      <c r="M666">
        <v>9.6999999999999993</v>
      </c>
      <c r="N666">
        <v>1</v>
      </c>
      <c r="O666">
        <v>1</v>
      </c>
      <c r="P666">
        <v>0.7</v>
      </c>
      <c r="Q666">
        <v>0.3</v>
      </c>
      <c r="R666">
        <v>0</v>
      </c>
      <c r="S666">
        <v>0</v>
      </c>
      <c r="T666">
        <v>0</v>
      </c>
      <c r="U666">
        <v>0</v>
      </c>
      <c r="V666">
        <v>47.3</v>
      </c>
      <c r="W666">
        <v>75.400000000000006</v>
      </c>
      <c r="X666">
        <v>44.4</v>
      </c>
      <c r="Y666">
        <v>0</v>
      </c>
      <c r="Z666">
        <v>3</v>
      </c>
      <c r="AA666">
        <v>0</v>
      </c>
      <c r="AB666" t="s">
        <v>157</v>
      </c>
      <c r="AC666">
        <v>0</v>
      </c>
      <c r="AD666" t="s">
        <v>11792</v>
      </c>
      <c r="AE666" t="s">
        <v>11692</v>
      </c>
      <c r="AF666" t="s">
        <v>53</v>
      </c>
      <c r="AG666" s="1">
        <v>43251</v>
      </c>
      <c r="AH666" s="1">
        <v>43646</v>
      </c>
      <c r="AI666" s="3" t="s">
        <v>17258</v>
      </c>
      <c r="AJ666" t="s">
        <v>9823</v>
      </c>
      <c r="AK666" t="s">
        <v>2018</v>
      </c>
      <c r="AL666">
        <v>5</v>
      </c>
      <c r="AM666">
        <v>270</v>
      </c>
      <c r="AN666" t="s">
        <v>64</v>
      </c>
      <c r="AO666">
        <v>0</v>
      </c>
      <c r="AP666">
        <v>7.02</v>
      </c>
    </row>
    <row r="667" spans="1:42" ht="52.2">
      <c r="A667" t="s">
        <v>4853</v>
      </c>
      <c r="B667">
        <v>0</v>
      </c>
      <c r="C667">
        <v>0.4</v>
      </c>
      <c r="D667">
        <v>0.1</v>
      </c>
      <c r="E667">
        <v>0.1</v>
      </c>
      <c r="F667">
        <v>4.2</v>
      </c>
      <c r="G667">
        <v>0.5</v>
      </c>
      <c r="H667">
        <v>0</v>
      </c>
      <c r="I667">
        <v>0.1</v>
      </c>
      <c r="J667">
        <v>0.1</v>
      </c>
      <c r="K667">
        <v>0.6</v>
      </c>
      <c r="L667">
        <v>1.9</v>
      </c>
      <c r="M667">
        <v>7.5</v>
      </c>
      <c r="N667">
        <v>0.7</v>
      </c>
      <c r="O667">
        <v>0.6</v>
      </c>
      <c r="P667">
        <v>1</v>
      </c>
      <c r="Q667">
        <v>0.3</v>
      </c>
      <c r="R667">
        <v>0</v>
      </c>
      <c r="S667">
        <v>0</v>
      </c>
      <c r="T667">
        <v>0</v>
      </c>
      <c r="U667">
        <v>0.1</v>
      </c>
      <c r="V667">
        <v>35.799999999999997</v>
      </c>
      <c r="W667">
        <v>78.5</v>
      </c>
      <c r="X667">
        <v>31.4</v>
      </c>
      <c r="Y667">
        <v>0</v>
      </c>
      <c r="Z667">
        <v>2.7</v>
      </c>
      <c r="AA667">
        <v>0</v>
      </c>
      <c r="AB667" t="s">
        <v>163</v>
      </c>
      <c r="AC667" t="s">
        <v>55</v>
      </c>
      <c r="AD667" t="s">
        <v>7618</v>
      </c>
      <c r="AE667" t="s">
        <v>441</v>
      </c>
      <c r="AF667" t="s">
        <v>53</v>
      </c>
      <c r="AG667" s="1">
        <v>43281</v>
      </c>
      <c r="AH667" s="1">
        <v>44377</v>
      </c>
      <c r="AI667" s="3" t="s">
        <v>16181</v>
      </c>
      <c r="AJ667" t="s">
        <v>7619</v>
      </c>
      <c r="AK667" t="s">
        <v>63</v>
      </c>
      <c r="AL667">
        <v>12</v>
      </c>
      <c r="AM667">
        <v>1002</v>
      </c>
      <c r="AN667" t="s">
        <v>203</v>
      </c>
      <c r="AO667">
        <v>0</v>
      </c>
      <c r="AP667">
        <v>7.01</v>
      </c>
    </row>
    <row r="668" spans="1:42" ht="52.2">
      <c r="A668" t="s">
        <v>4843</v>
      </c>
      <c r="B668">
        <v>0</v>
      </c>
      <c r="C668">
        <v>0.6</v>
      </c>
      <c r="D668">
        <v>0.1</v>
      </c>
      <c r="E668">
        <v>0.1</v>
      </c>
      <c r="F668">
        <v>3.2</v>
      </c>
      <c r="G668">
        <v>0.4</v>
      </c>
      <c r="H668">
        <v>0</v>
      </c>
      <c r="I668">
        <v>0.1</v>
      </c>
      <c r="J668">
        <v>0.1</v>
      </c>
      <c r="K668">
        <v>1.8</v>
      </c>
      <c r="L668">
        <v>1.5</v>
      </c>
      <c r="M668">
        <v>7.6</v>
      </c>
      <c r="N668">
        <v>0.3</v>
      </c>
      <c r="O668">
        <v>0.8</v>
      </c>
      <c r="P668">
        <v>0.8</v>
      </c>
      <c r="Q668">
        <v>0.5</v>
      </c>
      <c r="R668">
        <v>2</v>
      </c>
      <c r="S668">
        <v>0</v>
      </c>
      <c r="T668">
        <v>0</v>
      </c>
      <c r="U668">
        <v>0.2</v>
      </c>
      <c r="V668">
        <v>36.700000000000003</v>
      </c>
      <c r="W668">
        <v>75.599999999999994</v>
      </c>
      <c r="X668">
        <v>44.5</v>
      </c>
      <c r="Y668">
        <v>0.1</v>
      </c>
      <c r="Z668">
        <v>3.3</v>
      </c>
      <c r="AA668">
        <v>0</v>
      </c>
      <c r="AB668" t="s">
        <v>91</v>
      </c>
      <c r="AC668" t="s">
        <v>55</v>
      </c>
      <c r="AD668" t="s">
        <v>4844</v>
      </c>
      <c r="AE668" t="s">
        <v>1170</v>
      </c>
      <c r="AF668" t="s">
        <v>53</v>
      </c>
      <c r="AG668" s="1">
        <v>43281</v>
      </c>
      <c r="AH668" s="1">
        <v>44377</v>
      </c>
      <c r="AI668" s="3" t="s">
        <v>15361</v>
      </c>
      <c r="AJ668" t="s">
        <v>4634</v>
      </c>
      <c r="AK668" t="s">
        <v>383</v>
      </c>
      <c r="AL668">
        <v>24</v>
      </c>
      <c r="AM668">
        <v>1710</v>
      </c>
      <c r="AN668" t="s">
        <v>64</v>
      </c>
      <c r="AO668">
        <v>0</v>
      </c>
      <c r="AP668">
        <v>6.93</v>
      </c>
    </row>
    <row r="669" spans="1:42" ht="52.2">
      <c r="A669" t="s">
        <v>9479</v>
      </c>
      <c r="B669">
        <v>0</v>
      </c>
      <c r="C669">
        <v>0.1</v>
      </c>
      <c r="D669">
        <v>0</v>
      </c>
      <c r="E669">
        <v>0.1</v>
      </c>
      <c r="F669">
        <v>1.4</v>
      </c>
      <c r="G669">
        <v>0.3</v>
      </c>
      <c r="H669">
        <v>0</v>
      </c>
      <c r="I669">
        <v>0.1</v>
      </c>
      <c r="J669">
        <v>0.2</v>
      </c>
      <c r="K669">
        <v>1.4</v>
      </c>
      <c r="L669">
        <v>1.6</v>
      </c>
      <c r="M669">
        <v>3.9</v>
      </c>
      <c r="N669">
        <v>0.8</v>
      </c>
      <c r="O669">
        <v>0.9</v>
      </c>
      <c r="P669">
        <v>0.8</v>
      </c>
      <c r="Q669">
        <v>0.6</v>
      </c>
      <c r="R669">
        <v>1</v>
      </c>
      <c r="S669">
        <v>0</v>
      </c>
      <c r="T669">
        <v>0</v>
      </c>
      <c r="U669">
        <v>0</v>
      </c>
      <c r="V669">
        <v>34.6</v>
      </c>
      <c r="W669">
        <v>84.6</v>
      </c>
      <c r="X669">
        <v>53.8</v>
      </c>
      <c r="Y669">
        <v>0</v>
      </c>
      <c r="Z669">
        <v>2.9</v>
      </c>
      <c r="AA669">
        <v>0</v>
      </c>
      <c r="AB669" t="s">
        <v>119</v>
      </c>
      <c r="AC669" t="s">
        <v>55</v>
      </c>
      <c r="AD669" t="s">
        <v>9480</v>
      </c>
      <c r="AE669" t="s">
        <v>691</v>
      </c>
      <c r="AF669" t="s">
        <v>53</v>
      </c>
      <c r="AG669" s="1">
        <v>43281</v>
      </c>
      <c r="AH669" s="1">
        <v>44377</v>
      </c>
      <c r="AI669" s="3" t="s">
        <v>16716</v>
      </c>
      <c r="AJ669" t="s">
        <v>9481</v>
      </c>
      <c r="AK669" t="s">
        <v>93</v>
      </c>
      <c r="AL669">
        <v>24</v>
      </c>
      <c r="AM669">
        <v>720</v>
      </c>
      <c r="AN669" t="s">
        <v>107</v>
      </c>
      <c r="AO669">
        <v>0</v>
      </c>
      <c r="AP669">
        <v>6.85</v>
      </c>
    </row>
    <row r="670" spans="1:42" ht="52.2">
      <c r="A670" t="s">
        <v>3182</v>
      </c>
      <c r="B670">
        <v>0</v>
      </c>
      <c r="C670">
        <v>0.1</v>
      </c>
      <c r="D670">
        <v>0</v>
      </c>
      <c r="E670">
        <v>0.2</v>
      </c>
      <c r="F670">
        <v>1.9</v>
      </c>
      <c r="G670">
        <v>1</v>
      </c>
      <c r="H670">
        <v>0</v>
      </c>
      <c r="I670">
        <v>0.4</v>
      </c>
      <c r="J670">
        <v>0.4</v>
      </c>
      <c r="K670">
        <v>1.4</v>
      </c>
      <c r="L670">
        <v>1.9</v>
      </c>
      <c r="M670">
        <v>3.4</v>
      </c>
      <c r="N670">
        <v>0.4</v>
      </c>
      <c r="O670">
        <v>0.4</v>
      </c>
      <c r="P670">
        <v>0.8</v>
      </c>
      <c r="Q670">
        <v>0.6</v>
      </c>
      <c r="R670">
        <v>0</v>
      </c>
      <c r="S670">
        <v>0</v>
      </c>
      <c r="T670">
        <v>0</v>
      </c>
      <c r="U670">
        <v>0.1</v>
      </c>
      <c r="V670">
        <v>55.2</v>
      </c>
      <c r="W670">
        <v>85.9</v>
      </c>
      <c r="X670">
        <v>64.099999999999994</v>
      </c>
      <c r="Y670">
        <v>0</v>
      </c>
      <c r="Z670">
        <v>4.2</v>
      </c>
      <c r="AA670">
        <v>0.1</v>
      </c>
      <c r="AB670" t="s">
        <v>54</v>
      </c>
      <c r="AC670" t="s">
        <v>55</v>
      </c>
      <c r="AD670" t="s">
        <v>3183</v>
      </c>
      <c r="AE670" t="s">
        <v>1920</v>
      </c>
      <c r="AF670" t="s">
        <v>53</v>
      </c>
      <c r="AG670" s="1">
        <v>43281</v>
      </c>
      <c r="AH670" s="1">
        <v>44377</v>
      </c>
      <c r="AI670" s="3" t="s">
        <v>14862</v>
      </c>
      <c r="AJ670" t="s">
        <v>3184</v>
      </c>
      <c r="AK670" t="s">
        <v>240</v>
      </c>
      <c r="AL670">
        <v>17</v>
      </c>
      <c r="AM670">
        <v>725</v>
      </c>
      <c r="AN670" s="2">
        <v>43103</v>
      </c>
      <c r="AO670">
        <v>0</v>
      </c>
      <c r="AP670">
        <v>6.8</v>
      </c>
    </row>
    <row r="671" spans="1:42" ht="52.2">
      <c r="A671" t="s">
        <v>12298</v>
      </c>
      <c r="B671">
        <v>0</v>
      </c>
      <c r="C671">
        <v>0.1</v>
      </c>
      <c r="D671">
        <v>0</v>
      </c>
      <c r="E671">
        <v>0</v>
      </c>
      <c r="F671">
        <v>3.4</v>
      </c>
      <c r="G671">
        <v>0.4</v>
      </c>
      <c r="H671">
        <v>0</v>
      </c>
      <c r="I671">
        <v>0</v>
      </c>
      <c r="J671">
        <v>0.1</v>
      </c>
      <c r="K671">
        <v>1.1000000000000001</v>
      </c>
      <c r="L671">
        <v>1.7</v>
      </c>
      <c r="M671">
        <v>5.3</v>
      </c>
      <c r="N671">
        <v>1.3</v>
      </c>
      <c r="O671">
        <v>1.1000000000000001</v>
      </c>
      <c r="P671">
        <v>0.6</v>
      </c>
      <c r="Q671">
        <v>0.5</v>
      </c>
      <c r="R671">
        <v>0</v>
      </c>
      <c r="S671">
        <v>0</v>
      </c>
      <c r="T671">
        <v>1</v>
      </c>
      <c r="U671">
        <v>0.1</v>
      </c>
      <c r="V671">
        <v>31.8</v>
      </c>
      <c r="W671">
        <v>77.5</v>
      </c>
      <c r="X671">
        <v>41.3</v>
      </c>
      <c r="Y671">
        <v>0</v>
      </c>
      <c r="Z671">
        <v>2.8</v>
      </c>
      <c r="AA671">
        <v>0</v>
      </c>
      <c r="AB671" t="s">
        <v>136</v>
      </c>
      <c r="AC671" t="s">
        <v>55</v>
      </c>
      <c r="AD671" t="s">
        <v>12299</v>
      </c>
      <c r="AE671" t="s">
        <v>2311</v>
      </c>
      <c r="AF671" t="s">
        <v>53</v>
      </c>
      <c r="AG671" s="1">
        <v>43281</v>
      </c>
      <c r="AH671" s="1">
        <v>44012</v>
      </c>
      <c r="AI671" s="3" t="s">
        <v>16560</v>
      </c>
      <c r="AJ671" t="s">
        <v>12300</v>
      </c>
      <c r="AK671" t="s">
        <v>1820</v>
      </c>
      <c r="AL671">
        <v>13</v>
      </c>
      <c r="AM671">
        <v>1080</v>
      </c>
      <c r="AN671" t="s">
        <v>50</v>
      </c>
      <c r="AO671">
        <v>0</v>
      </c>
      <c r="AP671">
        <v>6.8</v>
      </c>
    </row>
    <row r="672" spans="1:42" ht="52.2">
      <c r="A672" t="s">
        <v>1500</v>
      </c>
      <c r="B672">
        <v>0</v>
      </c>
      <c r="C672">
        <v>0.6</v>
      </c>
      <c r="D672">
        <v>0.2</v>
      </c>
      <c r="E672">
        <v>0</v>
      </c>
      <c r="F672">
        <v>2</v>
      </c>
      <c r="G672">
        <v>0.6</v>
      </c>
      <c r="H672">
        <v>0</v>
      </c>
      <c r="I672">
        <v>0</v>
      </c>
      <c r="J672">
        <v>0</v>
      </c>
      <c r="K672">
        <v>0.8</v>
      </c>
      <c r="L672">
        <v>1.6</v>
      </c>
      <c r="M672">
        <v>5.6</v>
      </c>
      <c r="N672">
        <v>0.2</v>
      </c>
      <c r="O672">
        <v>0.4</v>
      </c>
      <c r="P672">
        <v>0.4</v>
      </c>
      <c r="Q672">
        <v>0.4</v>
      </c>
      <c r="R672">
        <v>0</v>
      </c>
      <c r="S672">
        <v>0</v>
      </c>
      <c r="T672">
        <v>0</v>
      </c>
      <c r="U672">
        <v>0.2</v>
      </c>
      <c r="V672">
        <v>54.8</v>
      </c>
      <c r="W672">
        <v>82.8</v>
      </c>
      <c r="X672">
        <v>61.3</v>
      </c>
      <c r="Y672">
        <v>0</v>
      </c>
      <c r="Z672">
        <v>2.8</v>
      </c>
      <c r="AA672">
        <v>0</v>
      </c>
      <c r="AB672" t="s">
        <v>193</v>
      </c>
      <c r="AC672" t="s">
        <v>55</v>
      </c>
      <c r="AD672" t="s">
        <v>14365</v>
      </c>
      <c r="AE672" t="s">
        <v>1501</v>
      </c>
      <c r="AF672" t="s">
        <v>53</v>
      </c>
      <c r="AG672" s="1">
        <v>43281</v>
      </c>
      <c r="AH672" s="1">
        <v>44012</v>
      </c>
      <c r="AI672" s="3" t="s">
        <v>14366</v>
      </c>
      <c r="AJ672" t="s">
        <v>1503</v>
      </c>
      <c r="AK672" t="s">
        <v>469</v>
      </c>
      <c r="AL672">
        <v>5</v>
      </c>
      <c r="AM672">
        <v>432</v>
      </c>
      <c r="AN672" t="s">
        <v>50</v>
      </c>
      <c r="AO672">
        <v>0</v>
      </c>
      <c r="AP672">
        <v>6.68</v>
      </c>
    </row>
    <row r="673" spans="1:42" ht="52.2">
      <c r="A673" t="s">
        <v>7358</v>
      </c>
      <c r="B673">
        <v>0</v>
      </c>
      <c r="C673">
        <v>0.4</v>
      </c>
      <c r="D673">
        <v>0</v>
      </c>
      <c r="E673">
        <v>0.3</v>
      </c>
      <c r="F673">
        <v>1</v>
      </c>
      <c r="G673">
        <v>0.3</v>
      </c>
      <c r="H673">
        <v>0</v>
      </c>
      <c r="I673">
        <v>0.2</v>
      </c>
      <c r="J673">
        <v>0.3</v>
      </c>
      <c r="K673">
        <v>2.2000000000000002</v>
      </c>
      <c r="L673">
        <v>1.8</v>
      </c>
      <c r="M673">
        <v>4.0999999999999996</v>
      </c>
      <c r="N673">
        <v>0.8</v>
      </c>
      <c r="O673">
        <v>0.2</v>
      </c>
      <c r="P673">
        <v>0.9</v>
      </c>
      <c r="Q673">
        <v>0.6</v>
      </c>
      <c r="R673">
        <v>0</v>
      </c>
      <c r="S673">
        <v>1</v>
      </c>
      <c r="T673">
        <v>1</v>
      </c>
      <c r="U673">
        <v>0.2</v>
      </c>
      <c r="V673">
        <v>18.899999999999999</v>
      </c>
      <c r="W673">
        <v>78</v>
      </c>
      <c r="X673">
        <v>49</v>
      </c>
      <c r="Y673">
        <v>0</v>
      </c>
      <c r="Z673">
        <v>1.5</v>
      </c>
      <c r="AA673">
        <v>0</v>
      </c>
      <c r="AB673" t="s">
        <v>119</v>
      </c>
      <c r="AC673" t="s">
        <v>55</v>
      </c>
      <c r="AD673" t="s">
        <v>7359</v>
      </c>
      <c r="AE673" t="s">
        <v>3229</v>
      </c>
      <c r="AF673" t="s">
        <v>53</v>
      </c>
      <c r="AG673" s="1">
        <v>43281</v>
      </c>
      <c r="AH673" s="1">
        <v>43646</v>
      </c>
      <c r="AI673" s="3" t="s">
        <v>15251</v>
      </c>
      <c r="AJ673" t="s">
        <v>7360</v>
      </c>
      <c r="AK673" t="s">
        <v>3244</v>
      </c>
      <c r="AL673">
        <v>26</v>
      </c>
      <c r="AM673">
        <v>1258</v>
      </c>
      <c r="AN673" t="s">
        <v>612</v>
      </c>
      <c r="AO673">
        <v>1</v>
      </c>
      <c r="AP673">
        <v>6.66</v>
      </c>
    </row>
    <row r="674" spans="1:42" ht="52.2">
      <c r="A674" t="s">
        <v>9555</v>
      </c>
      <c r="B674">
        <v>0</v>
      </c>
      <c r="C674">
        <v>0.2</v>
      </c>
      <c r="D674">
        <v>0.2</v>
      </c>
      <c r="E674">
        <v>0.2</v>
      </c>
      <c r="F674">
        <v>1.4</v>
      </c>
      <c r="G674">
        <v>0.9</v>
      </c>
      <c r="H674">
        <v>0</v>
      </c>
      <c r="I674">
        <v>0</v>
      </c>
      <c r="J674">
        <v>0.3</v>
      </c>
      <c r="K674">
        <v>1.8</v>
      </c>
      <c r="L674">
        <v>1.2</v>
      </c>
      <c r="M674">
        <v>4.9000000000000004</v>
      </c>
      <c r="N674">
        <v>0.5</v>
      </c>
      <c r="O674">
        <v>0.8</v>
      </c>
      <c r="P674">
        <v>0.8</v>
      </c>
      <c r="Q674">
        <v>0.4</v>
      </c>
      <c r="R674">
        <v>1</v>
      </c>
      <c r="S674">
        <v>0</v>
      </c>
      <c r="T674">
        <v>0</v>
      </c>
      <c r="U674">
        <v>0</v>
      </c>
      <c r="V674">
        <v>23.4</v>
      </c>
      <c r="W674">
        <v>70.400000000000006</v>
      </c>
      <c r="X674">
        <v>32.799999999999997</v>
      </c>
      <c r="Y674">
        <v>0</v>
      </c>
      <c r="Z674">
        <v>1.5</v>
      </c>
      <c r="AA674">
        <v>0</v>
      </c>
      <c r="AB674" t="s">
        <v>91</v>
      </c>
      <c r="AC674" t="s">
        <v>55</v>
      </c>
      <c r="AD674" t="s">
        <v>9556</v>
      </c>
      <c r="AE674" t="s">
        <v>619</v>
      </c>
      <c r="AF674" t="s">
        <v>53</v>
      </c>
      <c r="AG674" s="1">
        <v>43281</v>
      </c>
      <c r="AH674" s="1">
        <v>43281</v>
      </c>
      <c r="AI674" s="3" t="s">
        <v>16738</v>
      </c>
      <c r="AJ674" t="s">
        <v>9557</v>
      </c>
      <c r="AK674" t="s">
        <v>1525</v>
      </c>
      <c r="AL674">
        <v>15</v>
      </c>
      <c r="AM674">
        <v>949</v>
      </c>
      <c r="AN674" t="s">
        <v>203</v>
      </c>
      <c r="AO674">
        <v>0</v>
      </c>
      <c r="AP674">
        <v>6.65</v>
      </c>
    </row>
    <row r="675" spans="1:42" ht="52.2">
      <c r="A675" t="s">
        <v>7887</v>
      </c>
      <c r="B675">
        <v>0</v>
      </c>
      <c r="C675">
        <v>0.3</v>
      </c>
      <c r="D675">
        <v>0.1</v>
      </c>
      <c r="E675">
        <v>0.1</v>
      </c>
      <c r="F675">
        <v>1.6</v>
      </c>
      <c r="G675">
        <v>1</v>
      </c>
      <c r="H675">
        <v>0</v>
      </c>
      <c r="I675">
        <v>0.2</v>
      </c>
      <c r="J675">
        <v>0.5</v>
      </c>
      <c r="K675">
        <v>1.1000000000000001</v>
      </c>
      <c r="L675">
        <v>1.7</v>
      </c>
      <c r="M675">
        <v>4.0999999999999996</v>
      </c>
      <c r="N675">
        <v>0.6</v>
      </c>
      <c r="O675">
        <v>0.6</v>
      </c>
      <c r="P675">
        <v>0.5</v>
      </c>
      <c r="Q675">
        <v>0.5</v>
      </c>
      <c r="R675">
        <v>0</v>
      </c>
      <c r="S675">
        <v>0</v>
      </c>
      <c r="T675">
        <v>0</v>
      </c>
      <c r="U675">
        <v>0.1</v>
      </c>
      <c r="V675">
        <v>45.6</v>
      </c>
      <c r="W675">
        <v>89.3</v>
      </c>
      <c r="X675">
        <v>66.2</v>
      </c>
      <c r="Y675">
        <v>0</v>
      </c>
      <c r="Z675">
        <v>3.3</v>
      </c>
      <c r="AA675">
        <v>0.1</v>
      </c>
      <c r="AB675" t="s">
        <v>163</v>
      </c>
      <c r="AC675" t="s">
        <v>55</v>
      </c>
      <c r="AD675" t="s">
        <v>7888</v>
      </c>
      <c r="AE675" t="s">
        <v>1468</v>
      </c>
      <c r="AF675" t="s">
        <v>53</v>
      </c>
      <c r="AG675" s="1">
        <v>43281</v>
      </c>
      <c r="AH675" s="1">
        <v>44377</v>
      </c>
      <c r="AI675" s="3" t="s">
        <v>16261</v>
      </c>
      <c r="AJ675" t="s">
        <v>7889</v>
      </c>
      <c r="AK675" t="s">
        <v>250</v>
      </c>
      <c r="AL675">
        <v>16</v>
      </c>
      <c r="AM675">
        <v>1440</v>
      </c>
      <c r="AN675" t="s">
        <v>203</v>
      </c>
      <c r="AO675">
        <v>0</v>
      </c>
      <c r="AP675">
        <v>6.64</v>
      </c>
    </row>
    <row r="676" spans="1:42" ht="52.2">
      <c r="A676" t="s">
        <v>10555</v>
      </c>
      <c r="B676">
        <v>0</v>
      </c>
      <c r="C676">
        <v>0.6</v>
      </c>
      <c r="D676">
        <v>0</v>
      </c>
      <c r="E676">
        <v>0.2</v>
      </c>
      <c r="F676">
        <v>1.7</v>
      </c>
      <c r="G676">
        <v>0.2</v>
      </c>
      <c r="H676">
        <v>0.3</v>
      </c>
      <c r="I676">
        <v>0.1</v>
      </c>
      <c r="J676">
        <v>0.4</v>
      </c>
      <c r="K676">
        <v>1.2</v>
      </c>
      <c r="L676">
        <v>1.1000000000000001</v>
      </c>
      <c r="M676">
        <v>5.3</v>
      </c>
      <c r="N676">
        <v>0.5</v>
      </c>
      <c r="O676">
        <v>0.5</v>
      </c>
      <c r="P676">
        <v>0.8</v>
      </c>
      <c r="Q676">
        <v>0.3</v>
      </c>
      <c r="R676">
        <v>1</v>
      </c>
      <c r="S676">
        <v>0</v>
      </c>
      <c r="T676">
        <v>0</v>
      </c>
      <c r="U676">
        <v>0.2</v>
      </c>
      <c r="V676">
        <v>32.799999999999997</v>
      </c>
      <c r="W676">
        <v>86.1</v>
      </c>
      <c r="X676">
        <v>47.4</v>
      </c>
      <c r="Y676">
        <v>0</v>
      </c>
      <c r="Z676">
        <v>2.7</v>
      </c>
      <c r="AA676">
        <v>0</v>
      </c>
      <c r="AB676" t="s">
        <v>1186</v>
      </c>
      <c r="AC676" t="s">
        <v>55</v>
      </c>
      <c r="AD676" t="s">
        <v>10556</v>
      </c>
      <c r="AE676" t="s">
        <v>3486</v>
      </c>
      <c r="AF676" t="s">
        <v>53</v>
      </c>
      <c r="AG676" s="1">
        <v>43281</v>
      </c>
      <c r="AH676" s="1">
        <v>44012</v>
      </c>
      <c r="AI676" s="3" t="s">
        <v>16978</v>
      </c>
      <c r="AJ676" t="s">
        <v>10557</v>
      </c>
      <c r="AK676" t="s">
        <v>318</v>
      </c>
      <c r="AL676">
        <v>15</v>
      </c>
      <c r="AM676">
        <v>954</v>
      </c>
      <c r="AN676" s="2">
        <v>43104</v>
      </c>
      <c r="AO676">
        <v>0</v>
      </c>
      <c r="AP676">
        <v>6.52</v>
      </c>
    </row>
    <row r="677" spans="1:42" ht="52.2">
      <c r="A677" t="s">
        <v>5490</v>
      </c>
      <c r="B677">
        <v>0</v>
      </c>
      <c r="C677">
        <v>0.2</v>
      </c>
      <c r="D677">
        <v>0</v>
      </c>
      <c r="E677">
        <v>0</v>
      </c>
      <c r="F677">
        <v>1.7</v>
      </c>
      <c r="G677">
        <v>0.9</v>
      </c>
      <c r="H677">
        <v>0</v>
      </c>
      <c r="I677">
        <v>0.1</v>
      </c>
      <c r="J677">
        <v>0.7</v>
      </c>
      <c r="K677">
        <v>1.6</v>
      </c>
      <c r="L677">
        <v>0.9</v>
      </c>
      <c r="M677">
        <v>5.7</v>
      </c>
      <c r="N677">
        <v>0.7</v>
      </c>
      <c r="O677">
        <v>0.5</v>
      </c>
      <c r="P677">
        <v>0.9</v>
      </c>
      <c r="Q677">
        <v>0.5</v>
      </c>
      <c r="R677">
        <v>2</v>
      </c>
      <c r="S677">
        <v>0</v>
      </c>
      <c r="T677">
        <v>0</v>
      </c>
      <c r="U677">
        <v>0.2</v>
      </c>
      <c r="V677">
        <v>29.9</v>
      </c>
      <c r="W677">
        <v>81</v>
      </c>
      <c r="X677">
        <v>52.6</v>
      </c>
      <c r="Y677">
        <v>0</v>
      </c>
      <c r="Z677">
        <v>3</v>
      </c>
      <c r="AA677">
        <v>0</v>
      </c>
      <c r="AB677" t="s">
        <v>147</v>
      </c>
      <c r="AC677" t="s">
        <v>55</v>
      </c>
      <c r="AD677" t="s">
        <v>5491</v>
      </c>
      <c r="AE677" t="s">
        <v>4737</v>
      </c>
      <c r="AF677" t="s">
        <v>53</v>
      </c>
      <c r="AG677" s="1">
        <v>43281</v>
      </c>
      <c r="AH677" s="1">
        <v>43281</v>
      </c>
      <c r="AI677" s="3" t="s">
        <v>15544</v>
      </c>
      <c r="AJ677" t="s">
        <v>5492</v>
      </c>
      <c r="AK677" t="s">
        <v>2000</v>
      </c>
      <c r="AL677">
        <v>15</v>
      </c>
      <c r="AM677">
        <v>1281</v>
      </c>
      <c r="AN677" s="2">
        <v>43104</v>
      </c>
      <c r="AO677">
        <v>0</v>
      </c>
      <c r="AP677">
        <v>6.51</v>
      </c>
    </row>
    <row r="678" spans="1:42" ht="52.2">
      <c r="A678" t="s">
        <v>3042</v>
      </c>
      <c r="B678">
        <v>0</v>
      </c>
      <c r="C678">
        <v>0.1</v>
      </c>
      <c r="D678">
        <v>0</v>
      </c>
      <c r="E678">
        <v>0.3</v>
      </c>
      <c r="F678">
        <v>1.3</v>
      </c>
      <c r="G678">
        <v>1</v>
      </c>
      <c r="H678">
        <v>0</v>
      </c>
      <c r="I678">
        <v>0.1</v>
      </c>
      <c r="J678">
        <v>0.5</v>
      </c>
      <c r="K678">
        <v>1.8</v>
      </c>
      <c r="L678">
        <v>1.6</v>
      </c>
      <c r="M678">
        <v>3.5</v>
      </c>
      <c r="N678">
        <v>0.8</v>
      </c>
      <c r="O678">
        <v>0.6</v>
      </c>
      <c r="P678">
        <v>1.3</v>
      </c>
      <c r="Q678">
        <v>0.3</v>
      </c>
      <c r="R678">
        <v>1</v>
      </c>
      <c r="S678">
        <v>1</v>
      </c>
      <c r="T678">
        <v>1</v>
      </c>
      <c r="U678">
        <v>0.1</v>
      </c>
      <c r="V678">
        <v>39</v>
      </c>
      <c r="W678">
        <v>79.099999999999994</v>
      </c>
      <c r="X678">
        <v>41.4</v>
      </c>
      <c r="Y678">
        <v>0</v>
      </c>
      <c r="Z678">
        <v>3.3</v>
      </c>
      <c r="AA678">
        <v>0</v>
      </c>
      <c r="AB678" t="s">
        <v>91</v>
      </c>
      <c r="AC678" t="s">
        <v>47</v>
      </c>
      <c r="AD678" t="s">
        <v>3043</v>
      </c>
      <c r="AE678" t="s">
        <v>3011</v>
      </c>
      <c r="AF678" t="s">
        <v>53</v>
      </c>
      <c r="AG678" s="1">
        <v>43281</v>
      </c>
      <c r="AH678" s="1">
        <v>44012</v>
      </c>
      <c r="AI678" s="3" t="s">
        <v>14827</v>
      </c>
      <c r="AJ678" t="s">
        <v>233</v>
      </c>
      <c r="AK678" t="s">
        <v>318</v>
      </c>
      <c r="AL678">
        <v>12</v>
      </c>
      <c r="AM678">
        <v>1006</v>
      </c>
      <c r="AN678" t="s">
        <v>94</v>
      </c>
      <c r="AO678">
        <v>1</v>
      </c>
      <c r="AP678">
        <v>6.5</v>
      </c>
    </row>
    <row r="679" spans="1:42" ht="52.2">
      <c r="A679" t="s">
        <v>6254</v>
      </c>
      <c r="B679">
        <v>0</v>
      </c>
      <c r="C679">
        <v>0.2</v>
      </c>
      <c r="D679">
        <v>0</v>
      </c>
      <c r="E679">
        <v>0.3</v>
      </c>
      <c r="F679">
        <v>1.5</v>
      </c>
      <c r="G679">
        <v>0.5</v>
      </c>
      <c r="H679">
        <v>0</v>
      </c>
      <c r="I679">
        <v>0.1</v>
      </c>
      <c r="J679">
        <v>0.3</v>
      </c>
      <c r="K679">
        <v>1.4</v>
      </c>
      <c r="L679">
        <v>0.8</v>
      </c>
      <c r="M679">
        <v>2.5</v>
      </c>
      <c r="N679">
        <v>0.5</v>
      </c>
      <c r="O679">
        <v>0.5</v>
      </c>
      <c r="P679">
        <v>0.8</v>
      </c>
      <c r="Q679">
        <v>0.2</v>
      </c>
      <c r="R679">
        <v>2</v>
      </c>
      <c r="S679">
        <v>0</v>
      </c>
      <c r="T679">
        <v>0</v>
      </c>
      <c r="U679">
        <v>0.1</v>
      </c>
      <c r="V679">
        <v>62.1</v>
      </c>
      <c r="W679">
        <v>94.4</v>
      </c>
      <c r="X679">
        <v>81.7</v>
      </c>
      <c r="Y679">
        <v>0</v>
      </c>
      <c r="Z679">
        <v>2.8</v>
      </c>
      <c r="AA679">
        <v>0</v>
      </c>
      <c r="AB679" t="s">
        <v>152</v>
      </c>
      <c r="AC679" t="s">
        <v>55</v>
      </c>
      <c r="AD679" t="s">
        <v>6335</v>
      </c>
      <c r="AE679" t="s">
        <v>2201</v>
      </c>
      <c r="AF679" t="s">
        <v>53</v>
      </c>
      <c r="AG679" s="1">
        <v>43646</v>
      </c>
      <c r="AH679" s="1">
        <v>44012</v>
      </c>
      <c r="AI679" s="3" t="s">
        <v>15798</v>
      </c>
      <c r="AJ679" t="s">
        <v>4526</v>
      </c>
      <c r="AK679" t="s">
        <v>349</v>
      </c>
      <c r="AL679">
        <v>22</v>
      </c>
      <c r="AM679">
        <v>1665</v>
      </c>
      <c r="AN679" s="2">
        <v>43103</v>
      </c>
      <c r="AO679">
        <v>0</v>
      </c>
      <c r="AP679">
        <v>6.5</v>
      </c>
    </row>
    <row r="680" spans="1:42" ht="52.2">
      <c r="A680" t="s">
        <v>8656</v>
      </c>
      <c r="B680">
        <v>0</v>
      </c>
      <c r="C680">
        <v>0.2</v>
      </c>
      <c r="D680">
        <v>0</v>
      </c>
      <c r="E680">
        <v>0</v>
      </c>
      <c r="F680">
        <v>1.8</v>
      </c>
      <c r="G680">
        <v>0.4</v>
      </c>
      <c r="H680">
        <v>0</v>
      </c>
      <c r="I680">
        <v>0.2</v>
      </c>
      <c r="J680">
        <v>0.6</v>
      </c>
      <c r="K680">
        <v>0.8</v>
      </c>
      <c r="L680">
        <v>1.4</v>
      </c>
      <c r="M680">
        <v>5.4</v>
      </c>
      <c r="N680">
        <v>0.6</v>
      </c>
      <c r="O680">
        <v>0.4</v>
      </c>
      <c r="P680">
        <v>1</v>
      </c>
      <c r="Q680">
        <v>0.6</v>
      </c>
      <c r="R680">
        <v>0</v>
      </c>
      <c r="S680">
        <v>0</v>
      </c>
      <c r="T680">
        <v>0</v>
      </c>
      <c r="U680">
        <v>0</v>
      </c>
      <c r="V680">
        <v>28.6</v>
      </c>
      <c r="W680">
        <v>87.4</v>
      </c>
      <c r="X680">
        <v>52.9</v>
      </c>
      <c r="Y680">
        <v>0</v>
      </c>
      <c r="Z680">
        <v>0.8</v>
      </c>
      <c r="AA680">
        <v>0</v>
      </c>
      <c r="AB680" t="s">
        <v>83</v>
      </c>
      <c r="AC680" t="s">
        <v>112</v>
      </c>
      <c r="AD680" t="s">
        <v>8657</v>
      </c>
      <c r="AE680" t="s">
        <v>8658</v>
      </c>
      <c r="AF680" t="s">
        <v>53</v>
      </c>
      <c r="AG680" s="1">
        <v>43281</v>
      </c>
      <c r="AH680" s="1">
        <v>43281</v>
      </c>
      <c r="AI680" s="3" t="s">
        <v>16488</v>
      </c>
      <c r="AJ680" t="s">
        <v>3288</v>
      </c>
      <c r="AK680" t="s">
        <v>454</v>
      </c>
      <c r="AL680">
        <v>7</v>
      </c>
      <c r="AM680">
        <v>384</v>
      </c>
      <c r="AN680" t="s">
        <v>64</v>
      </c>
      <c r="AO680">
        <v>0</v>
      </c>
      <c r="AP680">
        <v>6.33</v>
      </c>
    </row>
    <row r="681" spans="1:42" ht="52.2">
      <c r="A681" t="s">
        <v>11571</v>
      </c>
      <c r="B681">
        <v>0</v>
      </c>
      <c r="C681">
        <v>0.1</v>
      </c>
      <c r="D681">
        <v>0</v>
      </c>
      <c r="E681">
        <v>0.4</v>
      </c>
      <c r="F681">
        <v>3.5</v>
      </c>
      <c r="G681">
        <v>0.5</v>
      </c>
      <c r="H681">
        <v>0</v>
      </c>
      <c r="I681">
        <v>0.2</v>
      </c>
      <c r="J681">
        <v>0.4</v>
      </c>
      <c r="K681">
        <v>1.8</v>
      </c>
      <c r="L681">
        <v>0.9</v>
      </c>
      <c r="M681">
        <v>4.7</v>
      </c>
      <c r="N681">
        <v>0.1</v>
      </c>
      <c r="O681">
        <v>0</v>
      </c>
      <c r="P681">
        <v>0.9</v>
      </c>
      <c r="Q681">
        <v>1.1000000000000001</v>
      </c>
      <c r="R681">
        <v>1</v>
      </c>
      <c r="S681">
        <v>0</v>
      </c>
      <c r="T681">
        <v>0</v>
      </c>
      <c r="U681">
        <v>0</v>
      </c>
      <c r="V681">
        <v>27.5</v>
      </c>
      <c r="W681">
        <v>69.5</v>
      </c>
      <c r="X681">
        <v>50</v>
      </c>
      <c r="Y681">
        <v>0.1</v>
      </c>
      <c r="Z681">
        <v>2.9</v>
      </c>
      <c r="AA681">
        <v>0</v>
      </c>
      <c r="AB681" t="s">
        <v>163</v>
      </c>
      <c r="AC681" t="s">
        <v>47</v>
      </c>
      <c r="AD681" t="s">
        <v>17196</v>
      </c>
      <c r="AE681" t="s">
        <v>548</v>
      </c>
      <c r="AF681" t="s">
        <v>53</v>
      </c>
      <c r="AG681" s="1">
        <v>43251</v>
      </c>
      <c r="AH681" s="1">
        <v>44377</v>
      </c>
      <c r="AI681" s="3" t="s">
        <v>17197</v>
      </c>
      <c r="AJ681" t="s">
        <v>6528</v>
      </c>
      <c r="AK681" t="s">
        <v>63</v>
      </c>
      <c r="AL681">
        <v>11</v>
      </c>
      <c r="AM681">
        <v>644</v>
      </c>
      <c r="AN681" s="2">
        <v>43132</v>
      </c>
      <c r="AO681">
        <v>0</v>
      </c>
      <c r="AP681">
        <v>6.31</v>
      </c>
    </row>
    <row r="682" spans="1:42" ht="52.2">
      <c r="A682" t="s">
        <v>6240</v>
      </c>
      <c r="B682">
        <v>0</v>
      </c>
      <c r="C682">
        <v>0.6</v>
      </c>
      <c r="D682">
        <v>0.1</v>
      </c>
      <c r="E682">
        <v>0</v>
      </c>
      <c r="F682">
        <v>2.4</v>
      </c>
      <c r="G682">
        <v>0.7</v>
      </c>
      <c r="H682">
        <v>0</v>
      </c>
      <c r="I682">
        <v>0</v>
      </c>
      <c r="J682">
        <v>0.4</v>
      </c>
      <c r="K682">
        <v>1</v>
      </c>
      <c r="L682">
        <v>1.9</v>
      </c>
      <c r="M682">
        <v>4.0999999999999996</v>
      </c>
      <c r="N682">
        <v>0.7</v>
      </c>
      <c r="O682">
        <v>0.6</v>
      </c>
      <c r="P682">
        <v>1.1000000000000001</v>
      </c>
      <c r="Q682">
        <v>0</v>
      </c>
      <c r="R682">
        <v>0</v>
      </c>
      <c r="S682">
        <v>0</v>
      </c>
      <c r="T682">
        <v>0</v>
      </c>
      <c r="U682">
        <v>0.1</v>
      </c>
      <c r="V682">
        <v>45.4</v>
      </c>
      <c r="W682">
        <v>83</v>
      </c>
      <c r="X682">
        <v>54.3</v>
      </c>
      <c r="Y682">
        <v>0</v>
      </c>
      <c r="Z682">
        <v>5.0999999999999996</v>
      </c>
      <c r="AA682">
        <v>0</v>
      </c>
      <c r="AB682" t="s">
        <v>69</v>
      </c>
      <c r="AC682" t="s">
        <v>55</v>
      </c>
      <c r="AD682" t="s">
        <v>6241</v>
      </c>
      <c r="AE682" t="s">
        <v>4697</v>
      </c>
      <c r="AF682" t="s">
        <v>53</v>
      </c>
      <c r="AG682" s="1">
        <v>43281</v>
      </c>
      <c r="AH682" s="1">
        <v>43646</v>
      </c>
      <c r="AI682" s="3" t="s">
        <v>15766</v>
      </c>
      <c r="AJ682" t="s">
        <v>4732</v>
      </c>
      <c r="AK682" t="s">
        <v>63</v>
      </c>
      <c r="AL682">
        <v>7</v>
      </c>
      <c r="AM682">
        <v>617</v>
      </c>
      <c r="AN682" t="s">
        <v>64</v>
      </c>
      <c r="AO682">
        <v>0</v>
      </c>
      <c r="AP682">
        <v>6.28</v>
      </c>
    </row>
    <row r="683" spans="1:42" ht="52.2">
      <c r="A683" t="s">
        <v>1762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4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0</v>
      </c>
      <c r="T683">
        <v>0</v>
      </c>
      <c r="U683">
        <v>0</v>
      </c>
      <c r="V683">
        <v>42</v>
      </c>
      <c r="W683">
        <v>73.8</v>
      </c>
      <c r="X683">
        <v>42.9</v>
      </c>
      <c r="Y683">
        <v>0</v>
      </c>
      <c r="Z683">
        <v>8</v>
      </c>
      <c r="AA683">
        <v>1</v>
      </c>
      <c r="AB683" t="s">
        <v>147</v>
      </c>
      <c r="AC683" t="s">
        <v>47</v>
      </c>
      <c r="AD683" t="s">
        <v>7361</v>
      </c>
      <c r="AE683" t="s">
        <v>12323</v>
      </c>
      <c r="AF683" t="s">
        <v>53</v>
      </c>
      <c r="AG683" s="1">
        <v>43281</v>
      </c>
      <c r="AH683" s="1">
        <v>44377</v>
      </c>
      <c r="AI683" s="3" t="s">
        <v>17375</v>
      </c>
      <c r="AJ683" t="s">
        <v>2432</v>
      </c>
      <c r="AK683" t="s">
        <v>1820</v>
      </c>
      <c r="AL683">
        <v>3</v>
      </c>
      <c r="AM683">
        <v>83</v>
      </c>
      <c r="AN683" t="s">
        <v>50</v>
      </c>
      <c r="AO683">
        <v>0</v>
      </c>
      <c r="AP683">
        <v>5.99</v>
      </c>
    </row>
    <row r="684" spans="1:42" ht="52.2">
      <c r="A684" t="s">
        <v>7269</v>
      </c>
      <c r="B684">
        <v>0</v>
      </c>
      <c r="C684">
        <v>0</v>
      </c>
      <c r="D684">
        <v>0</v>
      </c>
      <c r="E684">
        <v>0</v>
      </c>
      <c r="F684">
        <v>0.3</v>
      </c>
      <c r="G684">
        <v>0</v>
      </c>
      <c r="H684">
        <v>0</v>
      </c>
      <c r="I684">
        <v>0</v>
      </c>
      <c r="J684">
        <v>0.3</v>
      </c>
      <c r="K684">
        <v>1.3</v>
      </c>
      <c r="L684">
        <v>1</v>
      </c>
      <c r="M684">
        <v>3</v>
      </c>
      <c r="N684">
        <v>0</v>
      </c>
      <c r="O684">
        <v>0</v>
      </c>
      <c r="P684">
        <v>1</v>
      </c>
      <c r="Q684">
        <v>0.5</v>
      </c>
      <c r="R684">
        <v>0</v>
      </c>
      <c r="S684">
        <v>0</v>
      </c>
      <c r="T684">
        <v>0</v>
      </c>
      <c r="U684">
        <v>0.3</v>
      </c>
      <c r="V684">
        <v>15</v>
      </c>
      <c r="W684">
        <v>78.3</v>
      </c>
      <c r="X684">
        <v>80</v>
      </c>
      <c r="Y684">
        <v>0</v>
      </c>
      <c r="Z684">
        <v>1</v>
      </c>
      <c r="AA684">
        <v>0</v>
      </c>
      <c r="AB684" t="s">
        <v>189</v>
      </c>
      <c r="AC684" t="s">
        <v>55</v>
      </c>
      <c r="AD684" t="s">
        <v>7270</v>
      </c>
      <c r="AE684" t="s">
        <v>984</v>
      </c>
      <c r="AF684" t="s">
        <v>53</v>
      </c>
      <c r="AG684" s="1">
        <v>43281</v>
      </c>
      <c r="AH684" s="1">
        <v>44012</v>
      </c>
      <c r="AI684" s="3" t="s">
        <v>16088</v>
      </c>
      <c r="AJ684" t="s">
        <v>7271</v>
      </c>
      <c r="AK684" t="s">
        <v>469</v>
      </c>
      <c r="AL684">
        <v>7</v>
      </c>
      <c r="AM684">
        <v>174</v>
      </c>
      <c r="AN684" s="2">
        <v>43101</v>
      </c>
      <c r="AO684">
        <v>0</v>
      </c>
      <c r="AP684">
        <v>5.97</v>
      </c>
    </row>
    <row r="685" spans="1:42" ht="52.2">
      <c r="A685" t="s">
        <v>1910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55</v>
      </c>
      <c r="AC685" t="s">
        <v>1913</v>
      </c>
      <c r="AD685" t="s">
        <v>1911</v>
      </c>
      <c r="AE685" t="s">
        <v>1912</v>
      </c>
      <c r="AF685" t="s">
        <v>53</v>
      </c>
      <c r="AG685" s="1">
        <v>42553</v>
      </c>
      <c r="AH685" s="3" t="s">
        <v>14493</v>
      </c>
      <c r="AI685" t="s">
        <v>544</v>
      </c>
      <c r="AJ685" t="s">
        <v>383</v>
      </c>
      <c r="AK685">
        <v>2</v>
      </c>
      <c r="AL685">
        <v>0</v>
      </c>
      <c r="AM685" t="s">
        <v>50</v>
      </c>
      <c r="AN685">
        <v>0</v>
      </c>
      <c r="AO685">
        <v>0</v>
      </c>
      <c r="AP685">
        <v>0</v>
      </c>
    </row>
    <row r="686" spans="1:42">
      <c r="A686" t="s">
        <v>2502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189</v>
      </c>
      <c r="AC686" t="s">
        <v>112</v>
      </c>
      <c r="AD686" t="s">
        <v>2503</v>
      </c>
      <c r="AE686" t="s">
        <v>2504</v>
      </c>
      <c r="AF686" t="s">
        <v>53</v>
      </c>
      <c r="AG686" s="1">
        <v>42552</v>
      </c>
      <c r="AH686" s="1">
        <v>44012</v>
      </c>
      <c r="AI686" t="s">
        <v>14680</v>
      </c>
      <c r="AJ686" t="s">
        <v>2505</v>
      </c>
      <c r="AK686" t="s">
        <v>2506</v>
      </c>
      <c r="AL686">
        <v>4</v>
      </c>
      <c r="AM686">
        <v>0</v>
      </c>
      <c r="AN686" t="s">
        <v>50</v>
      </c>
      <c r="AO686">
        <v>0</v>
      </c>
      <c r="AP686">
        <v>0</v>
      </c>
    </row>
    <row r="687" spans="1:42">
      <c r="A687" t="s">
        <v>2905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381</v>
      </c>
      <c r="AC687" t="s">
        <v>1182</v>
      </c>
      <c r="AD687" t="s">
        <v>2906</v>
      </c>
      <c r="AE687" t="s">
        <v>2907</v>
      </c>
      <c r="AF687" t="s">
        <v>53</v>
      </c>
      <c r="AG687" s="1">
        <v>42552</v>
      </c>
      <c r="AH687" s="1">
        <v>43281</v>
      </c>
      <c r="AI687" t="s">
        <v>14710</v>
      </c>
      <c r="AJ687" t="s">
        <v>2908</v>
      </c>
      <c r="AK687">
        <v>4</v>
      </c>
      <c r="AL687">
        <v>0</v>
      </c>
      <c r="AM687" t="s">
        <v>50</v>
      </c>
      <c r="AN687">
        <v>0</v>
      </c>
      <c r="AO687">
        <v>0</v>
      </c>
      <c r="AP687">
        <v>0</v>
      </c>
    </row>
    <row r="688" spans="1:42">
      <c r="A688" t="s">
        <v>3904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91</v>
      </c>
      <c r="AC688" t="s">
        <v>55</v>
      </c>
      <c r="AD688" t="s">
        <v>3905</v>
      </c>
      <c r="AE688" t="s">
        <v>3906</v>
      </c>
      <c r="AF688" t="s">
        <v>53</v>
      </c>
      <c r="AG688" s="1">
        <v>42552</v>
      </c>
      <c r="AH688" s="1">
        <v>43646</v>
      </c>
      <c r="AI688" t="s">
        <v>15084</v>
      </c>
      <c r="AJ688" t="s">
        <v>3907</v>
      </c>
      <c r="AK688" t="s">
        <v>142</v>
      </c>
      <c r="AL688">
        <v>5</v>
      </c>
      <c r="AM688">
        <v>0</v>
      </c>
      <c r="AN688" t="s">
        <v>50</v>
      </c>
      <c r="AO688">
        <v>0</v>
      </c>
    </row>
    <row r="689" spans="1:42" ht="52.2">
      <c r="A689" t="s">
        <v>4235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55</v>
      </c>
      <c r="AC689" t="s">
        <v>4237</v>
      </c>
      <c r="AD689" t="s">
        <v>4236</v>
      </c>
      <c r="AE689" t="s">
        <v>2322</v>
      </c>
      <c r="AF689" t="s">
        <v>53</v>
      </c>
      <c r="AG689" s="1">
        <v>42917</v>
      </c>
      <c r="AH689" s="3" t="s">
        <v>15182</v>
      </c>
      <c r="AI689" t="s">
        <v>147</v>
      </c>
      <c r="AJ689">
        <v>0</v>
      </c>
      <c r="AK689">
        <v>1</v>
      </c>
      <c r="AL689">
        <v>0</v>
      </c>
      <c r="AM689" t="s">
        <v>50</v>
      </c>
      <c r="AN689">
        <v>0</v>
      </c>
      <c r="AO689">
        <v>0</v>
      </c>
      <c r="AP689">
        <v>0</v>
      </c>
    </row>
    <row r="690" spans="1:42">
      <c r="A690" t="s">
        <v>5680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544</v>
      </c>
      <c r="AC690" t="s">
        <v>55</v>
      </c>
      <c r="AD690" t="s">
        <v>5681</v>
      </c>
      <c r="AE690" t="s">
        <v>5682</v>
      </c>
      <c r="AF690" t="s">
        <v>53</v>
      </c>
      <c r="AG690" s="1">
        <v>41883</v>
      </c>
      <c r="AH690" s="1">
        <v>43646</v>
      </c>
      <c r="AI690" t="s">
        <v>15593</v>
      </c>
      <c r="AJ690" t="s">
        <v>5683</v>
      </c>
      <c r="AK690" t="s">
        <v>1237</v>
      </c>
      <c r="AL690">
        <v>1</v>
      </c>
      <c r="AM690">
        <v>0</v>
      </c>
      <c r="AN690" t="s">
        <v>50</v>
      </c>
      <c r="AO690">
        <v>0</v>
      </c>
      <c r="AP690">
        <v>0</v>
      </c>
    </row>
    <row r="691" spans="1:42">
      <c r="A691" t="s">
        <v>6930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381</v>
      </c>
      <c r="AC691" t="s">
        <v>479</v>
      </c>
      <c r="AD691" t="s">
        <v>6931</v>
      </c>
      <c r="AE691" t="s">
        <v>6932</v>
      </c>
      <c r="AF691" t="s">
        <v>53</v>
      </c>
      <c r="AG691" s="1">
        <v>42571</v>
      </c>
      <c r="AH691" s="1">
        <v>44012</v>
      </c>
      <c r="AI691" t="s">
        <v>15986</v>
      </c>
      <c r="AJ691" t="s">
        <v>1183</v>
      </c>
      <c r="AK691">
        <v>1</v>
      </c>
      <c r="AL691">
        <v>0</v>
      </c>
      <c r="AM691" t="s">
        <v>50</v>
      </c>
      <c r="AN691">
        <v>0</v>
      </c>
      <c r="AO691">
        <v>0</v>
      </c>
      <c r="AP691">
        <v>0</v>
      </c>
    </row>
    <row r="692" spans="1:42">
      <c r="A692" t="s">
        <v>8697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147</v>
      </c>
      <c r="AC692" t="s">
        <v>55</v>
      </c>
      <c r="AD692" t="s">
        <v>8698</v>
      </c>
      <c r="AE692" t="s">
        <v>8699</v>
      </c>
      <c r="AF692" t="s">
        <v>53</v>
      </c>
      <c r="AG692" s="1">
        <v>42917</v>
      </c>
      <c r="AH692" s="1">
        <v>44012</v>
      </c>
      <c r="AI692" t="s">
        <v>16502</v>
      </c>
      <c r="AJ692" t="s">
        <v>7783</v>
      </c>
      <c r="AK692" t="s">
        <v>63</v>
      </c>
      <c r="AL692">
        <v>2</v>
      </c>
      <c r="AM692">
        <v>0</v>
      </c>
      <c r="AN692" t="s">
        <v>460</v>
      </c>
      <c r="AO692">
        <v>0</v>
      </c>
      <c r="AP692">
        <v>0</v>
      </c>
    </row>
    <row r="693" spans="1:42" ht="52.2">
      <c r="A693" t="s">
        <v>10954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55</v>
      </c>
      <c r="AC693" t="s">
        <v>10957</v>
      </c>
      <c r="AD693" t="s">
        <v>10955</v>
      </c>
      <c r="AE693" t="s">
        <v>10956</v>
      </c>
      <c r="AF693" t="s">
        <v>53</v>
      </c>
      <c r="AG693" s="1">
        <v>42917</v>
      </c>
      <c r="AH693" s="3" t="s">
        <v>17061</v>
      </c>
      <c r="AI693" t="s">
        <v>69</v>
      </c>
      <c r="AJ693" t="s">
        <v>639</v>
      </c>
      <c r="AK693">
        <v>1</v>
      </c>
      <c r="AL693">
        <v>0</v>
      </c>
      <c r="AM693" t="s">
        <v>50</v>
      </c>
      <c r="AN693">
        <v>0</v>
      </c>
      <c r="AO693">
        <v>0</v>
      </c>
      <c r="AP693">
        <v>1</v>
      </c>
    </row>
    <row r="694" spans="1:42" ht="52.2">
      <c r="A694" t="s">
        <v>11012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55</v>
      </c>
      <c r="AC694" t="s">
        <v>11014</v>
      </c>
      <c r="AD694" t="s">
        <v>11013</v>
      </c>
      <c r="AE694" t="s">
        <v>636</v>
      </c>
      <c r="AF694" t="s">
        <v>53</v>
      </c>
      <c r="AG694" s="1">
        <v>43101</v>
      </c>
      <c r="AH694" s="3" t="s">
        <v>17073</v>
      </c>
      <c r="AI694" t="s">
        <v>61</v>
      </c>
      <c r="AJ694" t="s">
        <v>1043</v>
      </c>
      <c r="AK694">
        <v>3</v>
      </c>
      <c r="AL694">
        <v>0</v>
      </c>
      <c r="AM694" t="s">
        <v>64</v>
      </c>
      <c r="AN694">
        <v>0</v>
      </c>
      <c r="AO694">
        <v>0</v>
      </c>
      <c r="AP694">
        <v>0</v>
      </c>
    </row>
    <row r="695" spans="1:42">
      <c r="A695" t="s">
        <v>11015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1401</v>
      </c>
      <c r="AC695" t="s">
        <v>55</v>
      </c>
      <c r="AD695" t="s">
        <v>11016</v>
      </c>
      <c r="AE695" t="s">
        <v>5343</v>
      </c>
      <c r="AF695" t="s">
        <v>53</v>
      </c>
      <c r="AG695">
        <v>0</v>
      </c>
      <c r="AH695" s="1">
        <v>44742</v>
      </c>
      <c r="AI695" t="s">
        <v>17074</v>
      </c>
      <c r="AJ695" t="s">
        <v>11017</v>
      </c>
      <c r="AK695" t="s">
        <v>1820</v>
      </c>
      <c r="AL695">
        <v>5</v>
      </c>
      <c r="AM695">
        <v>0</v>
      </c>
      <c r="AN695" t="s">
        <v>64</v>
      </c>
      <c r="AO695">
        <v>0</v>
      </c>
      <c r="AP695">
        <v>0</v>
      </c>
    </row>
    <row r="696" spans="1:42">
      <c r="A696" t="s">
        <v>11078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91</v>
      </c>
      <c r="AC696" t="s">
        <v>55</v>
      </c>
      <c r="AD696" t="s">
        <v>11079</v>
      </c>
      <c r="AE696" t="s">
        <v>11080</v>
      </c>
      <c r="AF696" t="s">
        <v>53</v>
      </c>
      <c r="AG696" s="1">
        <v>43133</v>
      </c>
      <c r="AH696" s="1">
        <v>43646</v>
      </c>
      <c r="AI696" t="s">
        <v>15145</v>
      </c>
      <c r="AJ696" t="s">
        <v>11081</v>
      </c>
      <c r="AK696" t="s">
        <v>142</v>
      </c>
      <c r="AL696">
        <v>2</v>
      </c>
      <c r="AM696">
        <v>0</v>
      </c>
      <c r="AN696" t="s">
        <v>50</v>
      </c>
      <c r="AO696">
        <v>0</v>
      </c>
      <c r="AP696">
        <v>0</v>
      </c>
    </row>
    <row r="697" spans="1:42" ht="52.2">
      <c r="A697" t="s">
        <v>11103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55</v>
      </c>
      <c r="AC697" t="s">
        <v>11105</v>
      </c>
      <c r="AD697" t="s">
        <v>11104</v>
      </c>
      <c r="AE697" t="s">
        <v>7483</v>
      </c>
      <c r="AF697" t="s">
        <v>53</v>
      </c>
      <c r="AG697" s="1">
        <v>42385</v>
      </c>
      <c r="AH697" s="3" t="s">
        <v>17094</v>
      </c>
      <c r="AI697" t="s">
        <v>147</v>
      </c>
      <c r="AJ697" t="s">
        <v>454</v>
      </c>
      <c r="AK697">
        <v>4</v>
      </c>
      <c r="AL697">
        <v>0</v>
      </c>
      <c r="AM697" t="s">
        <v>50</v>
      </c>
      <c r="AN697">
        <v>0</v>
      </c>
      <c r="AO697">
        <v>0</v>
      </c>
      <c r="AP697">
        <v>0</v>
      </c>
    </row>
    <row r="698" spans="1:42">
      <c r="A698" t="s">
        <v>11162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83</v>
      </c>
      <c r="AC698" t="s">
        <v>55</v>
      </c>
      <c r="AD698" t="s">
        <v>11163</v>
      </c>
      <c r="AE698" t="s">
        <v>11157</v>
      </c>
      <c r="AF698" t="s">
        <v>53</v>
      </c>
      <c r="AG698" s="1">
        <v>43143</v>
      </c>
      <c r="AH698" s="1">
        <v>43646</v>
      </c>
      <c r="AI698" t="s">
        <v>17105</v>
      </c>
      <c r="AJ698" t="s">
        <v>11164</v>
      </c>
      <c r="AK698" t="s">
        <v>1043</v>
      </c>
      <c r="AL698">
        <v>7</v>
      </c>
      <c r="AM698">
        <v>0</v>
      </c>
      <c r="AN698" t="s">
        <v>50</v>
      </c>
      <c r="AO698">
        <v>0</v>
      </c>
      <c r="AP698">
        <v>1</v>
      </c>
    </row>
    <row r="699" spans="1:42" ht="52.2">
      <c r="A699" t="s">
        <v>11183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55</v>
      </c>
      <c r="AC699" t="s">
        <v>11186</v>
      </c>
      <c r="AD699" t="s">
        <v>11184</v>
      </c>
      <c r="AE699" t="s">
        <v>11185</v>
      </c>
      <c r="AF699" t="s">
        <v>53</v>
      </c>
      <c r="AG699" s="1">
        <v>42933</v>
      </c>
      <c r="AH699" s="3" t="s">
        <v>17110</v>
      </c>
      <c r="AI699" t="s">
        <v>544</v>
      </c>
      <c r="AJ699" t="s">
        <v>2018</v>
      </c>
      <c r="AK699">
        <v>9</v>
      </c>
      <c r="AL699">
        <v>0</v>
      </c>
      <c r="AM699" t="s">
        <v>50</v>
      </c>
      <c r="AN699">
        <v>0</v>
      </c>
      <c r="AO699">
        <v>0</v>
      </c>
      <c r="AP699">
        <v>0</v>
      </c>
    </row>
    <row r="700" spans="1:42" ht="52.2">
      <c r="A700" t="s">
        <v>11287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s="3" t="s">
        <v>16997</v>
      </c>
      <c r="AC700" t="s">
        <v>163</v>
      </c>
      <c r="AD700" t="s">
        <v>11288</v>
      </c>
      <c r="AE700" t="s">
        <v>8012</v>
      </c>
      <c r="AF700" t="s">
        <v>53</v>
      </c>
      <c r="AG700" t="s">
        <v>11277</v>
      </c>
      <c r="AH700" s="1">
        <v>43281</v>
      </c>
      <c r="AI700" s="1">
        <v>43646</v>
      </c>
      <c r="AJ700" t="s">
        <v>55</v>
      </c>
      <c r="AK700" t="s">
        <v>11289</v>
      </c>
      <c r="AL700" t="s">
        <v>2018</v>
      </c>
      <c r="AM700">
        <v>7</v>
      </c>
      <c r="AN700">
        <v>0</v>
      </c>
      <c r="AO700">
        <v>0</v>
      </c>
      <c r="AP700">
        <v>0</v>
      </c>
    </row>
    <row r="701" spans="1:42" ht="52.2">
      <c r="A701" t="s">
        <v>11294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112</v>
      </c>
      <c r="AC701" t="s">
        <v>11297</v>
      </c>
      <c r="AD701" t="s">
        <v>11295</v>
      </c>
      <c r="AE701" t="s">
        <v>11296</v>
      </c>
      <c r="AF701" t="s">
        <v>53</v>
      </c>
      <c r="AG701" s="1">
        <v>42370</v>
      </c>
      <c r="AH701" s="3" t="s">
        <v>17138</v>
      </c>
      <c r="AI701" t="s">
        <v>147</v>
      </c>
      <c r="AJ701" t="s">
        <v>1043</v>
      </c>
      <c r="AK701">
        <v>8</v>
      </c>
      <c r="AL701">
        <v>0</v>
      </c>
      <c r="AM701" t="s">
        <v>64</v>
      </c>
      <c r="AN701">
        <v>0</v>
      </c>
      <c r="AO701">
        <v>0</v>
      </c>
      <c r="AP701">
        <v>0</v>
      </c>
    </row>
    <row r="702" spans="1:42">
      <c r="A702" t="s">
        <v>11379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76</v>
      </c>
      <c r="AC702" t="s">
        <v>55</v>
      </c>
      <c r="AD702" t="s">
        <v>11380</v>
      </c>
      <c r="AE702" t="s">
        <v>7483</v>
      </c>
      <c r="AF702" t="s">
        <v>53</v>
      </c>
      <c r="AG702" s="1">
        <v>42927</v>
      </c>
      <c r="AH702" s="1">
        <v>43281</v>
      </c>
      <c r="AI702" t="s">
        <v>17155</v>
      </c>
      <c r="AJ702" t="s">
        <v>11381</v>
      </c>
      <c r="AK702" t="s">
        <v>1183</v>
      </c>
      <c r="AL702">
        <v>5</v>
      </c>
      <c r="AM702">
        <v>0</v>
      </c>
      <c r="AN702" t="s">
        <v>50</v>
      </c>
      <c r="AO702">
        <v>0</v>
      </c>
      <c r="AP702">
        <v>0</v>
      </c>
    </row>
    <row r="703" spans="1:42">
      <c r="A703" t="s">
        <v>11478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11479</v>
      </c>
      <c r="AE703" t="s">
        <v>11480</v>
      </c>
      <c r="AF703" t="s">
        <v>53</v>
      </c>
      <c r="AG703" s="1">
        <v>42552</v>
      </c>
      <c r="AH703" s="1">
        <v>43281</v>
      </c>
      <c r="AI703" t="s">
        <v>14698</v>
      </c>
      <c r="AJ703" t="s">
        <v>7212</v>
      </c>
      <c r="AK703">
        <v>0</v>
      </c>
      <c r="AL703">
        <v>6</v>
      </c>
      <c r="AM703">
        <v>0</v>
      </c>
      <c r="AN703" t="s">
        <v>50</v>
      </c>
      <c r="AO703">
        <v>0</v>
      </c>
      <c r="AP703">
        <v>0</v>
      </c>
    </row>
    <row r="704" spans="1:42">
      <c r="A704" t="s">
        <v>11595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t="s">
        <v>344</v>
      </c>
      <c r="AD704" t="s">
        <v>11596</v>
      </c>
      <c r="AE704" t="s">
        <v>11594</v>
      </c>
      <c r="AF704" t="s">
        <v>53</v>
      </c>
      <c r="AG704" s="1">
        <v>42552</v>
      </c>
      <c r="AH704" s="1">
        <v>43281</v>
      </c>
      <c r="AI704" t="s">
        <v>16043</v>
      </c>
      <c r="AJ704" t="s">
        <v>1995</v>
      </c>
      <c r="AK704">
        <v>7</v>
      </c>
      <c r="AL704">
        <v>0</v>
      </c>
      <c r="AM704" t="s">
        <v>50</v>
      </c>
      <c r="AN704">
        <v>0</v>
      </c>
      <c r="AO704">
        <v>0</v>
      </c>
      <c r="AP704">
        <v>0</v>
      </c>
    </row>
    <row r="705" spans="1:42">
      <c r="A705" t="s">
        <v>11674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163</v>
      </c>
      <c r="AC705">
        <v>0</v>
      </c>
      <c r="AD705" t="s">
        <v>11675</v>
      </c>
      <c r="AE705" t="s">
        <v>8923</v>
      </c>
      <c r="AF705" t="s">
        <v>53</v>
      </c>
      <c r="AG705" s="1">
        <v>42917</v>
      </c>
      <c r="AH705" s="1">
        <v>44012</v>
      </c>
      <c r="AI705" t="s">
        <v>17225</v>
      </c>
      <c r="AJ705" t="s">
        <v>1236</v>
      </c>
      <c r="AK705" t="s">
        <v>2018</v>
      </c>
      <c r="AL705">
        <v>7</v>
      </c>
      <c r="AM705">
        <v>0</v>
      </c>
      <c r="AN705" t="s">
        <v>50</v>
      </c>
      <c r="AO705">
        <v>0</v>
      </c>
      <c r="AP705">
        <v>0</v>
      </c>
    </row>
    <row r="706" spans="1:42">
      <c r="A706" t="s">
        <v>11906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55</v>
      </c>
      <c r="AD706" t="s">
        <v>11907</v>
      </c>
      <c r="AE706" t="s">
        <v>11908</v>
      </c>
      <c r="AF706" t="s">
        <v>53</v>
      </c>
      <c r="AG706" s="1">
        <v>42619</v>
      </c>
      <c r="AH706" s="1">
        <v>43281</v>
      </c>
      <c r="AI706" t="s">
        <v>17178</v>
      </c>
      <c r="AJ706" t="s">
        <v>11909</v>
      </c>
      <c r="AK706">
        <v>0</v>
      </c>
      <c r="AL706">
        <v>5</v>
      </c>
      <c r="AM706">
        <v>0</v>
      </c>
      <c r="AN706" s="2">
        <v>43101</v>
      </c>
      <c r="AO706">
        <v>0</v>
      </c>
      <c r="AP706">
        <v>0</v>
      </c>
    </row>
    <row r="707" spans="1:42">
      <c r="A707" t="s">
        <v>12058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163</v>
      </c>
      <c r="AC707" t="s">
        <v>344</v>
      </c>
      <c r="AD707" t="s">
        <v>17316</v>
      </c>
      <c r="AE707" t="s">
        <v>12059</v>
      </c>
      <c r="AF707" t="s">
        <v>53</v>
      </c>
      <c r="AG707" s="1">
        <v>42552</v>
      </c>
      <c r="AH707" s="1">
        <v>43281</v>
      </c>
      <c r="AI707" t="s">
        <v>16618</v>
      </c>
      <c r="AJ707" t="s">
        <v>142</v>
      </c>
      <c r="AK707">
        <v>3</v>
      </c>
      <c r="AL707">
        <v>0</v>
      </c>
      <c r="AM707" t="s">
        <v>50</v>
      </c>
      <c r="AN707">
        <v>0</v>
      </c>
      <c r="AO707">
        <v>0</v>
      </c>
      <c r="AP707">
        <v>0</v>
      </c>
    </row>
    <row r="708" spans="1:42">
      <c r="A708" t="s">
        <v>12467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98</v>
      </c>
      <c r="AC708" t="s">
        <v>55</v>
      </c>
      <c r="AD708" t="s">
        <v>12468</v>
      </c>
      <c r="AE708" t="s">
        <v>12469</v>
      </c>
      <c r="AF708" t="s">
        <v>53</v>
      </c>
      <c r="AG708" s="1">
        <v>42370</v>
      </c>
      <c r="AH708" s="1">
        <v>43465</v>
      </c>
      <c r="AI708" t="s">
        <v>16045</v>
      </c>
      <c r="AJ708" t="s">
        <v>7772</v>
      </c>
      <c r="AK708" t="s">
        <v>400</v>
      </c>
      <c r="AL708">
        <v>1</v>
      </c>
      <c r="AM708">
        <v>0</v>
      </c>
      <c r="AN708" t="s">
        <v>50</v>
      </c>
      <c r="AO708">
        <v>0</v>
      </c>
      <c r="AP708">
        <v>0</v>
      </c>
    </row>
    <row r="709" spans="1:42"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76</v>
      </c>
      <c r="AC709">
        <v>0</v>
      </c>
      <c r="AD709" t="s">
        <v>12888</v>
      </c>
      <c r="AE709" t="s">
        <v>12889</v>
      </c>
      <c r="AF709" t="s">
        <v>53</v>
      </c>
      <c r="AG709" s="1">
        <v>42217</v>
      </c>
      <c r="AH709" s="1">
        <v>43465</v>
      </c>
      <c r="AI709" t="s">
        <v>17539</v>
      </c>
      <c r="AJ709" t="s">
        <v>12890</v>
      </c>
      <c r="AK709" t="s">
        <v>2000</v>
      </c>
      <c r="AL709">
        <v>5</v>
      </c>
      <c r="AM709">
        <v>0</v>
      </c>
      <c r="AN709" t="s">
        <v>50</v>
      </c>
      <c r="AO709">
        <v>0</v>
      </c>
      <c r="AP709">
        <v>0</v>
      </c>
    </row>
    <row r="710" spans="1:42">
      <c r="A710" t="s">
        <v>12917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61</v>
      </c>
      <c r="AC710" t="s">
        <v>55</v>
      </c>
      <c r="AD710" t="s">
        <v>12918</v>
      </c>
      <c r="AE710" t="s">
        <v>12919</v>
      </c>
      <c r="AF710" t="s">
        <v>53</v>
      </c>
      <c r="AG710" s="1">
        <v>41456</v>
      </c>
      <c r="AH710" s="1">
        <v>43281</v>
      </c>
      <c r="AI710" t="s">
        <v>17547</v>
      </c>
      <c r="AJ710" t="s">
        <v>12920</v>
      </c>
      <c r="AK710">
        <v>0</v>
      </c>
      <c r="AL710">
        <v>1</v>
      </c>
      <c r="AM710">
        <v>0</v>
      </c>
      <c r="AN710" t="s">
        <v>50</v>
      </c>
      <c r="AO710">
        <v>0</v>
      </c>
      <c r="AP710">
        <v>0</v>
      </c>
    </row>
    <row r="711" spans="1:42">
      <c r="A711" t="s">
        <v>13719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76</v>
      </c>
      <c r="AC711" t="s">
        <v>55</v>
      </c>
      <c r="AD711" t="s">
        <v>13720</v>
      </c>
      <c r="AE711" t="s">
        <v>13721</v>
      </c>
      <c r="AF711" t="s">
        <v>53</v>
      </c>
      <c r="AG711">
        <v>0</v>
      </c>
      <c r="AH711" s="1">
        <v>43281</v>
      </c>
      <c r="AI711" t="s">
        <v>17761</v>
      </c>
      <c r="AJ711" t="s">
        <v>13722</v>
      </c>
      <c r="AK711" t="s">
        <v>2000</v>
      </c>
      <c r="AL711">
        <v>2</v>
      </c>
      <c r="AM711">
        <v>0</v>
      </c>
      <c r="AN711" t="s">
        <v>50</v>
      </c>
      <c r="AO711">
        <v>0</v>
      </c>
      <c r="AP711">
        <v>0</v>
      </c>
    </row>
    <row r="712" spans="1:42">
      <c r="A712" t="s">
        <v>13815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54</v>
      </c>
      <c r="AC712" t="s">
        <v>14492</v>
      </c>
      <c r="AD712" t="s">
        <v>13816</v>
      </c>
      <c r="AE712" t="s">
        <v>6932</v>
      </c>
      <c r="AF712" t="s">
        <v>53</v>
      </c>
      <c r="AG712" s="1">
        <v>42186</v>
      </c>
      <c r="AH712" s="1">
        <v>44012</v>
      </c>
      <c r="AI712" t="s">
        <v>17795</v>
      </c>
      <c r="AJ712" t="s">
        <v>1525</v>
      </c>
      <c r="AK712">
        <v>2</v>
      </c>
      <c r="AL712">
        <v>0</v>
      </c>
      <c r="AM712" t="s">
        <v>50</v>
      </c>
      <c r="AN712">
        <v>0</v>
      </c>
      <c r="AO712">
        <v>0</v>
      </c>
      <c r="AP712">
        <v>0</v>
      </c>
    </row>
    <row r="713" spans="1:42">
      <c r="A713" t="s">
        <v>13823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163</v>
      </c>
      <c r="AC713" t="s">
        <v>1676</v>
      </c>
      <c r="AD713" t="s">
        <v>13824</v>
      </c>
      <c r="AE713" t="s">
        <v>7714</v>
      </c>
      <c r="AF713" t="s">
        <v>53</v>
      </c>
      <c r="AG713" s="1">
        <v>42928</v>
      </c>
      <c r="AH713" s="1">
        <v>44012</v>
      </c>
      <c r="AI713" t="s">
        <v>17797</v>
      </c>
      <c r="AJ713" t="s">
        <v>454</v>
      </c>
      <c r="AK713">
        <v>1</v>
      </c>
      <c r="AL713">
        <v>0</v>
      </c>
      <c r="AM713" t="s">
        <v>50</v>
      </c>
      <c r="AN713">
        <v>0</v>
      </c>
      <c r="AO713">
        <v>0</v>
      </c>
      <c r="AP713">
        <v>0</v>
      </c>
    </row>
    <row r="714" spans="1:42">
      <c r="A714" t="s">
        <v>13852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61</v>
      </c>
      <c r="AC714" t="s">
        <v>14492</v>
      </c>
      <c r="AD714" t="s">
        <v>13853</v>
      </c>
      <c r="AE714" t="s">
        <v>1909</v>
      </c>
      <c r="AF714" t="s">
        <v>53</v>
      </c>
      <c r="AG714" s="1">
        <v>42917</v>
      </c>
      <c r="AH714" s="1">
        <v>43646</v>
      </c>
      <c r="AI714" t="s">
        <v>14612</v>
      </c>
      <c r="AJ714" t="s">
        <v>142</v>
      </c>
      <c r="AK714">
        <v>1</v>
      </c>
      <c r="AL714">
        <v>0</v>
      </c>
      <c r="AM714" t="s">
        <v>50</v>
      </c>
      <c r="AN714">
        <v>0</v>
      </c>
      <c r="AO714">
        <v>0</v>
      </c>
      <c r="AP714">
        <v>0</v>
      </c>
    </row>
    <row r="715" spans="1:42" ht="52.2"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17578</v>
      </c>
      <c r="AC715">
        <v>0</v>
      </c>
      <c r="AD715" t="s">
        <v>13895</v>
      </c>
      <c r="AE715" t="s">
        <v>13896</v>
      </c>
      <c r="AF715" t="s">
        <v>53</v>
      </c>
      <c r="AG715" s="1">
        <v>42917</v>
      </c>
      <c r="AH715" s="3" t="s">
        <v>17820</v>
      </c>
      <c r="AI715" t="s">
        <v>69</v>
      </c>
      <c r="AJ715">
        <v>2</v>
      </c>
      <c r="AK715">
        <v>0</v>
      </c>
      <c r="AL715" t="s">
        <v>460</v>
      </c>
      <c r="AM715">
        <v>0</v>
      </c>
      <c r="AN715">
        <v>0</v>
      </c>
      <c r="AO715">
        <v>1</v>
      </c>
    </row>
    <row r="716" spans="1:42" ht="52.2"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17578</v>
      </c>
      <c r="AC716" t="s">
        <v>1983</v>
      </c>
      <c r="AD716" t="s">
        <v>13908</v>
      </c>
      <c r="AE716" t="s">
        <v>11150</v>
      </c>
      <c r="AF716" t="s">
        <v>53</v>
      </c>
      <c r="AG716" s="1">
        <v>42588</v>
      </c>
      <c r="AH716" s="3" t="s">
        <v>17828</v>
      </c>
      <c r="AI716" t="s">
        <v>152</v>
      </c>
      <c r="AJ716">
        <v>5</v>
      </c>
      <c r="AK716">
        <v>0</v>
      </c>
      <c r="AL716" t="s">
        <v>50</v>
      </c>
      <c r="AM716">
        <v>0</v>
      </c>
      <c r="AN716">
        <v>0</v>
      </c>
      <c r="AO716">
        <v>0</v>
      </c>
    </row>
    <row r="717" spans="1:42">
      <c r="A717" t="s">
        <v>580</v>
      </c>
      <c r="B717">
        <v>0</v>
      </c>
      <c r="C717">
        <v>0.3</v>
      </c>
      <c r="D717">
        <v>0.1</v>
      </c>
      <c r="E717">
        <v>0.5</v>
      </c>
      <c r="F717">
        <v>1.5</v>
      </c>
      <c r="G717">
        <v>0.3</v>
      </c>
      <c r="H717">
        <v>0</v>
      </c>
      <c r="I717">
        <v>0.3</v>
      </c>
      <c r="J717">
        <v>0.3</v>
      </c>
      <c r="K717">
        <v>0.9</v>
      </c>
      <c r="L717">
        <v>1.7</v>
      </c>
      <c r="M717">
        <v>5.5</v>
      </c>
      <c r="N717">
        <v>0.7</v>
      </c>
      <c r="O717">
        <v>1.2</v>
      </c>
      <c r="P717">
        <v>0.5</v>
      </c>
      <c r="Q717">
        <v>0.3</v>
      </c>
      <c r="R717">
        <v>2</v>
      </c>
      <c r="S717">
        <v>0</v>
      </c>
      <c r="T717">
        <v>0</v>
      </c>
      <c r="U717">
        <v>0.4</v>
      </c>
      <c r="V717">
        <v>55.6</v>
      </c>
      <c r="W717">
        <v>89.5</v>
      </c>
      <c r="X717">
        <v>58.7</v>
      </c>
      <c r="Y717">
        <v>0</v>
      </c>
      <c r="Z717">
        <v>3.7</v>
      </c>
      <c r="AA717">
        <v>0</v>
      </c>
      <c r="AB717" t="s">
        <v>189</v>
      </c>
      <c r="AC717" t="s">
        <v>55</v>
      </c>
      <c r="AD717" t="s">
        <v>581</v>
      </c>
      <c r="AE717" t="s">
        <v>582</v>
      </c>
      <c r="AF717" t="s">
        <v>53</v>
      </c>
      <c r="AG717" s="1">
        <v>42345</v>
      </c>
      <c r="AH717" s="1">
        <v>43281</v>
      </c>
      <c r="AI717" t="s">
        <v>14092</v>
      </c>
      <c r="AJ717" t="s">
        <v>583</v>
      </c>
      <c r="AK717" t="s">
        <v>383</v>
      </c>
      <c r="AL717">
        <v>11</v>
      </c>
      <c r="AM717">
        <v>864</v>
      </c>
      <c r="AN717" s="2">
        <v>43103</v>
      </c>
      <c r="AO717">
        <v>1</v>
      </c>
      <c r="AP717">
        <v>6.79</v>
      </c>
    </row>
    <row r="718" spans="1:42">
      <c r="A718" t="s">
        <v>709</v>
      </c>
      <c r="B718">
        <v>0</v>
      </c>
      <c r="C718">
        <v>1</v>
      </c>
      <c r="D718">
        <v>0</v>
      </c>
      <c r="E718">
        <v>0</v>
      </c>
      <c r="F718">
        <v>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7.5</v>
      </c>
      <c r="N718">
        <v>1</v>
      </c>
      <c r="O718">
        <v>0.5</v>
      </c>
      <c r="P718">
        <v>0.5</v>
      </c>
      <c r="Q718">
        <v>0.5</v>
      </c>
      <c r="R718">
        <v>0</v>
      </c>
      <c r="S718">
        <v>0</v>
      </c>
      <c r="T718">
        <v>0</v>
      </c>
      <c r="U718">
        <v>0</v>
      </c>
      <c r="V718">
        <v>28.5</v>
      </c>
      <c r="W718">
        <v>52.6</v>
      </c>
      <c r="X718">
        <v>41.2</v>
      </c>
      <c r="Y718">
        <v>0</v>
      </c>
      <c r="Z718">
        <v>3.5</v>
      </c>
      <c r="AA718">
        <v>0</v>
      </c>
      <c r="AB718" t="s">
        <v>544</v>
      </c>
      <c r="AC718" t="s">
        <v>55</v>
      </c>
      <c r="AD718" t="s">
        <v>710</v>
      </c>
      <c r="AE718" t="s">
        <v>711</v>
      </c>
      <c r="AF718" t="s">
        <v>53</v>
      </c>
      <c r="AG718" s="1">
        <v>43139</v>
      </c>
      <c r="AH718" s="1">
        <v>43616</v>
      </c>
      <c r="AI718" t="s">
        <v>14125</v>
      </c>
      <c r="AJ718" t="s">
        <v>712</v>
      </c>
      <c r="AK718" t="s">
        <v>400</v>
      </c>
      <c r="AL718">
        <v>4</v>
      </c>
      <c r="AM718">
        <v>146</v>
      </c>
      <c r="AN718" t="s">
        <v>50</v>
      </c>
      <c r="AO718">
        <v>0</v>
      </c>
      <c r="AP718">
        <v>6.43</v>
      </c>
    </row>
    <row r="719" spans="1:42">
      <c r="A719" t="s">
        <v>747</v>
      </c>
      <c r="B719">
        <v>0</v>
      </c>
      <c r="C719">
        <v>0.4</v>
      </c>
      <c r="D719">
        <v>0.1</v>
      </c>
      <c r="E719">
        <v>0.3</v>
      </c>
      <c r="F719">
        <v>2.9</v>
      </c>
      <c r="G719">
        <v>0.4</v>
      </c>
      <c r="H719">
        <v>0</v>
      </c>
      <c r="I719">
        <v>0.3</v>
      </c>
      <c r="J719">
        <v>0.3</v>
      </c>
      <c r="K719">
        <v>1.1000000000000001</v>
      </c>
      <c r="L719">
        <v>0.9</v>
      </c>
      <c r="M719">
        <v>4.4000000000000004</v>
      </c>
      <c r="N719">
        <v>0.9</v>
      </c>
      <c r="O719">
        <v>0.8</v>
      </c>
      <c r="P719">
        <v>1</v>
      </c>
      <c r="Q719">
        <v>0.2</v>
      </c>
      <c r="R719">
        <v>0</v>
      </c>
      <c r="S719">
        <v>0</v>
      </c>
      <c r="T719">
        <v>0</v>
      </c>
      <c r="U719">
        <v>0.1</v>
      </c>
      <c r="V719">
        <v>28.9</v>
      </c>
      <c r="W719">
        <v>80.7</v>
      </c>
      <c r="X719">
        <v>43.7</v>
      </c>
      <c r="Y719">
        <v>0</v>
      </c>
      <c r="Z719">
        <v>1.4</v>
      </c>
      <c r="AA719">
        <v>0</v>
      </c>
      <c r="AB719" t="s">
        <v>69</v>
      </c>
      <c r="AC719" t="s">
        <v>55</v>
      </c>
      <c r="AD719" t="s">
        <v>748</v>
      </c>
      <c r="AE719" t="s">
        <v>691</v>
      </c>
      <c r="AF719" t="s">
        <v>53</v>
      </c>
      <c r="AG719" s="1">
        <v>40938</v>
      </c>
      <c r="AH719" s="1">
        <v>43646</v>
      </c>
      <c r="AI719" t="s">
        <v>14137</v>
      </c>
      <c r="AJ719" t="s">
        <v>749</v>
      </c>
      <c r="AK719" t="s">
        <v>318</v>
      </c>
      <c r="AL719">
        <v>31</v>
      </c>
      <c r="AM719">
        <v>2458</v>
      </c>
      <c r="AN719" t="s">
        <v>94</v>
      </c>
      <c r="AO719">
        <v>0</v>
      </c>
      <c r="AP719">
        <v>6.65</v>
      </c>
    </row>
    <row r="720" spans="1:42">
      <c r="A720" t="s">
        <v>913</v>
      </c>
      <c r="B720">
        <v>0</v>
      </c>
      <c r="C720">
        <v>0.2</v>
      </c>
      <c r="D720">
        <v>0</v>
      </c>
      <c r="E720">
        <v>0.3</v>
      </c>
      <c r="F720">
        <v>2.5</v>
      </c>
      <c r="G720">
        <v>0.5</v>
      </c>
      <c r="H720">
        <v>0</v>
      </c>
      <c r="I720">
        <v>0.3</v>
      </c>
      <c r="J720">
        <v>0.5</v>
      </c>
      <c r="K720">
        <v>1.5</v>
      </c>
      <c r="L720">
        <v>1.8</v>
      </c>
      <c r="M720">
        <v>4.9000000000000004</v>
      </c>
      <c r="N720">
        <v>0.7</v>
      </c>
      <c r="O720">
        <v>0.9</v>
      </c>
      <c r="P720">
        <v>1.3</v>
      </c>
      <c r="Q720">
        <v>0.3</v>
      </c>
      <c r="R720">
        <v>4</v>
      </c>
      <c r="S720">
        <v>0</v>
      </c>
      <c r="T720">
        <v>0</v>
      </c>
      <c r="U720">
        <v>0</v>
      </c>
      <c r="V720">
        <v>45.5</v>
      </c>
      <c r="W720">
        <v>80.400000000000006</v>
      </c>
      <c r="X720">
        <v>51.4</v>
      </c>
      <c r="Y720">
        <v>0</v>
      </c>
      <c r="Z720">
        <v>4</v>
      </c>
      <c r="AA720">
        <v>0</v>
      </c>
      <c r="AB720" t="s">
        <v>147</v>
      </c>
      <c r="AC720" t="s">
        <v>55</v>
      </c>
      <c r="AD720" t="s">
        <v>914</v>
      </c>
      <c r="AE720" t="s">
        <v>605</v>
      </c>
      <c r="AF720" t="s">
        <v>53</v>
      </c>
      <c r="AG720" s="1">
        <v>42753</v>
      </c>
      <c r="AH720" s="1">
        <v>44012</v>
      </c>
      <c r="AI720" t="s">
        <v>14183</v>
      </c>
      <c r="AJ720" t="s">
        <v>915</v>
      </c>
      <c r="AK720" t="s">
        <v>505</v>
      </c>
      <c r="AL720">
        <v>31</v>
      </c>
      <c r="AM720">
        <v>1976</v>
      </c>
      <c r="AN720" s="2">
        <v>43103</v>
      </c>
      <c r="AO720">
        <v>0</v>
      </c>
      <c r="AP720">
        <v>6.69</v>
      </c>
    </row>
    <row r="721" spans="1:42" ht="52.2">
      <c r="A721" t="s">
        <v>1016</v>
      </c>
      <c r="B721">
        <v>0</v>
      </c>
      <c r="C721">
        <v>1</v>
      </c>
      <c r="D721">
        <v>0.3</v>
      </c>
      <c r="E721">
        <v>0.3</v>
      </c>
      <c r="F721">
        <v>2</v>
      </c>
      <c r="G721">
        <v>0.4</v>
      </c>
      <c r="H721">
        <v>0</v>
      </c>
      <c r="I721">
        <v>0.1</v>
      </c>
      <c r="J721">
        <v>0.4</v>
      </c>
      <c r="K721">
        <v>1.2</v>
      </c>
      <c r="L721">
        <v>1.6</v>
      </c>
      <c r="M721">
        <v>5.0999999999999996</v>
      </c>
      <c r="N721">
        <v>1.1000000000000001</v>
      </c>
      <c r="O721">
        <v>0.9</v>
      </c>
      <c r="P721">
        <v>0.9</v>
      </c>
      <c r="Q721">
        <v>0.4</v>
      </c>
      <c r="R721">
        <v>1</v>
      </c>
      <c r="S721">
        <v>2.5</v>
      </c>
      <c r="T721">
        <v>1</v>
      </c>
      <c r="U721">
        <v>0.3</v>
      </c>
      <c r="V721">
        <v>39.700000000000003</v>
      </c>
      <c r="W721">
        <v>80.400000000000006</v>
      </c>
      <c r="X721">
        <v>50.4</v>
      </c>
      <c r="Y721">
        <v>0.1</v>
      </c>
      <c r="Z721">
        <v>3.1</v>
      </c>
      <c r="AA721">
        <v>0</v>
      </c>
      <c r="AB721" t="s">
        <v>55</v>
      </c>
      <c r="AC721" t="s">
        <v>1019</v>
      </c>
      <c r="AD721" t="s">
        <v>1017</v>
      </c>
      <c r="AE721" t="s">
        <v>1018</v>
      </c>
      <c r="AF721" t="s">
        <v>53</v>
      </c>
      <c r="AG721" s="1">
        <v>43154</v>
      </c>
      <c r="AH721" s="3" t="s">
        <v>14213</v>
      </c>
      <c r="AI721" t="s">
        <v>544</v>
      </c>
      <c r="AJ721" t="s">
        <v>1020</v>
      </c>
      <c r="AK721">
        <v>23</v>
      </c>
      <c r="AL721">
        <v>1221</v>
      </c>
      <c r="AM721" t="s">
        <v>50</v>
      </c>
      <c r="AN721">
        <v>1</v>
      </c>
      <c r="AO721">
        <v>6.78</v>
      </c>
    </row>
    <row r="722" spans="1:42">
      <c r="A722" t="s">
        <v>1077</v>
      </c>
      <c r="B722">
        <v>0</v>
      </c>
      <c r="C722">
        <v>0.3</v>
      </c>
      <c r="D722">
        <v>0</v>
      </c>
      <c r="E722">
        <v>0</v>
      </c>
      <c r="F722">
        <v>2.6</v>
      </c>
      <c r="G722">
        <v>0.9</v>
      </c>
      <c r="H722">
        <v>0</v>
      </c>
      <c r="I722">
        <v>0.2</v>
      </c>
      <c r="J722">
        <v>0.4</v>
      </c>
      <c r="K722">
        <v>0.6</v>
      </c>
      <c r="L722">
        <v>1.3</v>
      </c>
      <c r="M722">
        <v>6.1</v>
      </c>
      <c r="N722">
        <v>0.8</v>
      </c>
      <c r="O722">
        <v>0.5</v>
      </c>
      <c r="P722">
        <v>0.8</v>
      </c>
      <c r="Q722">
        <v>0.6</v>
      </c>
      <c r="R722">
        <v>0</v>
      </c>
      <c r="S722">
        <v>0</v>
      </c>
      <c r="T722">
        <v>0</v>
      </c>
      <c r="U722">
        <v>0.2</v>
      </c>
      <c r="V722">
        <v>38.6</v>
      </c>
      <c r="W722">
        <v>82.2</v>
      </c>
      <c r="X722">
        <v>37.6</v>
      </c>
      <c r="Y722">
        <v>0</v>
      </c>
      <c r="Z722">
        <v>3.2</v>
      </c>
      <c r="AA722">
        <v>0</v>
      </c>
      <c r="AB722" t="s">
        <v>147</v>
      </c>
      <c r="AC722" t="s">
        <v>55</v>
      </c>
      <c r="AD722" t="s">
        <v>1078</v>
      </c>
      <c r="AE722" t="s">
        <v>265</v>
      </c>
      <c r="AF722" t="s">
        <v>53</v>
      </c>
      <c r="AG722" s="1">
        <v>40395</v>
      </c>
      <c r="AH722" s="1">
        <v>45107</v>
      </c>
      <c r="AI722" t="s">
        <v>14234</v>
      </c>
      <c r="AJ722" t="s">
        <v>1079</v>
      </c>
      <c r="AK722" t="s">
        <v>349</v>
      </c>
      <c r="AL722">
        <v>21</v>
      </c>
      <c r="AM722">
        <v>1454</v>
      </c>
      <c r="AN722" t="s">
        <v>203</v>
      </c>
      <c r="AO722">
        <v>0</v>
      </c>
      <c r="AP722">
        <v>6.62</v>
      </c>
    </row>
    <row r="723" spans="1:42">
      <c r="A723" t="s">
        <v>1380</v>
      </c>
      <c r="B723">
        <v>0</v>
      </c>
      <c r="C723">
        <v>0.4</v>
      </c>
      <c r="D723">
        <v>0</v>
      </c>
      <c r="E723">
        <v>0</v>
      </c>
      <c r="F723">
        <v>2.8</v>
      </c>
      <c r="G723">
        <v>0.6</v>
      </c>
      <c r="H723">
        <v>0</v>
      </c>
      <c r="I723">
        <v>0.2</v>
      </c>
      <c r="J723">
        <v>0.2</v>
      </c>
      <c r="K723">
        <v>2.6</v>
      </c>
      <c r="L723">
        <v>3</v>
      </c>
      <c r="M723">
        <v>4.4000000000000004</v>
      </c>
      <c r="N723">
        <v>0.6</v>
      </c>
      <c r="O723">
        <v>0.2</v>
      </c>
      <c r="P723">
        <v>1.8</v>
      </c>
      <c r="Q723">
        <v>0.4</v>
      </c>
      <c r="R723">
        <v>0</v>
      </c>
      <c r="S723">
        <v>0</v>
      </c>
      <c r="T723">
        <v>0</v>
      </c>
      <c r="U723">
        <v>0.2</v>
      </c>
      <c r="V723">
        <v>51.4</v>
      </c>
      <c r="W723">
        <v>86.8</v>
      </c>
      <c r="X723">
        <v>53.3</v>
      </c>
      <c r="Y723">
        <v>0</v>
      </c>
      <c r="Z723">
        <v>3.6</v>
      </c>
      <c r="AA723">
        <v>0.2</v>
      </c>
      <c r="AB723" t="s">
        <v>193</v>
      </c>
      <c r="AC723" t="s">
        <v>55</v>
      </c>
      <c r="AD723" t="s">
        <v>1381</v>
      </c>
      <c r="AE723" t="s">
        <v>558</v>
      </c>
      <c r="AF723" t="s">
        <v>53</v>
      </c>
      <c r="AG723" s="1">
        <v>41821</v>
      </c>
      <c r="AH723" s="1">
        <v>43646</v>
      </c>
      <c r="AI723" t="s">
        <v>14325</v>
      </c>
      <c r="AJ723" t="s">
        <v>1382</v>
      </c>
      <c r="AK723" t="s">
        <v>63</v>
      </c>
      <c r="AL723">
        <v>5</v>
      </c>
      <c r="AM723">
        <v>406</v>
      </c>
      <c r="AN723" t="s">
        <v>64</v>
      </c>
      <c r="AO723">
        <v>0</v>
      </c>
      <c r="AP723">
        <v>6.98</v>
      </c>
    </row>
    <row r="724" spans="1:42">
      <c r="A724" t="s">
        <v>1443</v>
      </c>
      <c r="B724">
        <v>0</v>
      </c>
      <c r="C724">
        <v>0.4</v>
      </c>
      <c r="D724">
        <v>0.1</v>
      </c>
      <c r="E724">
        <v>0.2</v>
      </c>
      <c r="F724">
        <v>2.6</v>
      </c>
      <c r="G724">
        <v>0.8</v>
      </c>
      <c r="H724">
        <v>0.1</v>
      </c>
      <c r="I724">
        <v>0</v>
      </c>
      <c r="J724">
        <v>0.4</v>
      </c>
      <c r="K724">
        <v>2</v>
      </c>
      <c r="L724">
        <v>1.3</v>
      </c>
      <c r="M724">
        <v>4.7</v>
      </c>
      <c r="N724">
        <v>0.6</v>
      </c>
      <c r="O724">
        <v>0.3</v>
      </c>
      <c r="P724">
        <v>0.9</v>
      </c>
      <c r="Q724">
        <v>0.8</v>
      </c>
      <c r="R724">
        <v>1</v>
      </c>
      <c r="S724">
        <v>2</v>
      </c>
      <c r="T724">
        <v>1</v>
      </c>
      <c r="U724">
        <v>0.4</v>
      </c>
      <c r="V724">
        <v>62.5</v>
      </c>
      <c r="W724">
        <v>85.9</v>
      </c>
      <c r="X724">
        <v>66</v>
      </c>
      <c r="Y724">
        <v>0.2</v>
      </c>
      <c r="Z724">
        <v>6.8</v>
      </c>
      <c r="AA724">
        <v>0</v>
      </c>
      <c r="AB724" t="s">
        <v>544</v>
      </c>
      <c r="AC724" t="s">
        <v>47</v>
      </c>
      <c r="AD724" t="s">
        <v>1444</v>
      </c>
      <c r="AE724" t="s">
        <v>336</v>
      </c>
      <c r="AF724" t="s">
        <v>53</v>
      </c>
      <c r="AG724" s="1">
        <v>43130</v>
      </c>
      <c r="AH724" s="1">
        <v>45107</v>
      </c>
      <c r="AI724" t="s">
        <v>14345</v>
      </c>
      <c r="AJ724" t="s">
        <v>465</v>
      </c>
      <c r="AK724" t="s">
        <v>339</v>
      </c>
      <c r="AL724">
        <v>34</v>
      </c>
      <c r="AM724">
        <v>2967</v>
      </c>
      <c r="AN724" t="s">
        <v>218</v>
      </c>
      <c r="AO724">
        <v>1</v>
      </c>
      <c r="AP724">
        <v>7.04</v>
      </c>
    </row>
    <row r="725" spans="1:42">
      <c r="A725" t="s">
        <v>1560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6</v>
      </c>
      <c r="W725">
        <v>83.3</v>
      </c>
      <c r="X725">
        <v>0</v>
      </c>
      <c r="Y725">
        <v>0</v>
      </c>
      <c r="Z725">
        <v>1</v>
      </c>
      <c r="AA725">
        <v>0</v>
      </c>
      <c r="AB725" t="s">
        <v>61</v>
      </c>
      <c r="AC725" t="s">
        <v>55</v>
      </c>
      <c r="AD725" t="s">
        <v>1561</v>
      </c>
      <c r="AE725" t="s">
        <v>357</v>
      </c>
      <c r="AF725" t="s">
        <v>53</v>
      </c>
      <c r="AG725" s="1">
        <v>42917</v>
      </c>
      <c r="AH725" s="1">
        <v>44377</v>
      </c>
      <c r="AI725" t="s">
        <v>14383</v>
      </c>
      <c r="AJ725" t="s">
        <v>1562</v>
      </c>
      <c r="AK725" t="s">
        <v>505</v>
      </c>
      <c r="AL725">
        <v>1</v>
      </c>
      <c r="AM725">
        <v>26</v>
      </c>
      <c r="AN725" t="s">
        <v>50</v>
      </c>
      <c r="AO725">
        <v>0</v>
      </c>
      <c r="AP725">
        <v>6.12</v>
      </c>
    </row>
    <row r="726" spans="1:42">
      <c r="A726" t="s">
        <v>1583</v>
      </c>
      <c r="B726">
        <v>0</v>
      </c>
      <c r="C726">
        <v>0.1</v>
      </c>
      <c r="D726">
        <v>0.1</v>
      </c>
      <c r="E726">
        <v>0.1</v>
      </c>
      <c r="F726">
        <v>1.6</v>
      </c>
      <c r="G726">
        <v>0.2</v>
      </c>
      <c r="H726">
        <v>0.2</v>
      </c>
      <c r="I726">
        <v>0.2</v>
      </c>
      <c r="J726">
        <v>0.3</v>
      </c>
      <c r="K726">
        <v>1.2</v>
      </c>
      <c r="L726">
        <v>0.9</v>
      </c>
      <c r="M726">
        <v>3.9</v>
      </c>
      <c r="N726">
        <v>0.4</v>
      </c>
      <c r="O726">
        <v>0.8</v>
      </c>
      <c r="P726">
        <v>0.7</v>
      </c>
      <c r="Q726">
        <v>0.4</v>
      </c>
      <c r="R726">
        <v>1</v>
      </c>
      <c r="S726">
        <v>0</v>
      </c>
      <c r="T726">
        <v>0</v>
      </c>
      <c r="U726">
        <v>0</v>
      </c>
      <c r="V726">
        <v>21.8</v>
      </c>
      <c r="W726">
        <v>75.599999999999994</v>
      </c>
      <c r="X726">
        <v>50</v>
      </c>
      <c r="Y726">
        <v>0.1</v>
      </c>
      <c r="Z726">
        <v>2.2999999999999998</v>
      </c>
      <c r="AA726">
        <v>0</v>
      </c>
      <c r="AB726" t="s">
        <v>152</v>
      </c>
      <c r="AC726" t="s">
        <v>55</v>
      </c>
      <c r="AD726" t="s">
        <v>1584</v>
      </c>
      <c r="AE726" t="s">
        <v>1549</v>
      </c>
      <c r="AF726" t="s">
        <v>53</v>
      </c>
      <c r="AG726" s="1">
        <v>42927</v>
      </c>
      <c r="AH726" s="1">
        <v>43646</v>
      </c>
      <c r="AI726" t="s">
        <v>14390</v>
      </c>
      <c r="AJ726" t="s">
        <v>1585</v>
      </c>
      <c r="AK726" t="s">
        <v>298</v>
      </c>
      <c r="AL726">
        <v>13</v>
      </c>
      <c r="AM726">
        <v>891</v>
      </c>
      <c r="AN726" t="s">
        <v>107</v>
      </c>
      <c r="AO726">
        <v>0</v>
      </c>
      <c r="AP726">
        <v>6.63</v>
      </c>
    </row>
    <row r="727" spans="1:42">
      <c r="A727" t="s">
        <v>2138</v>
      </c>
      <c r="B727">
        <v>0</v>
      </c>
      <c r="C727">
        <v>0</v>
      </c>
      <c r="D727">
        <v>0</v>
      </c>
      <c r="E727">
        <v>0.3</v>
      </c>
      <c r="F727">
        <v>0.7</v>
      </c>
      <c r="G727">
        <v>0</v>
      </c>
      <c r="H727">
        <v>0</v>
      </c>
      <c r="I727">
        <v>0</v>
      </c>
      <c r="J727">
        <v>0.3</v>
      </c>
      <c r="K727">
        <v>1.5</v>
      </c>
      <c r="L727">
        <v>0.7</v>
      </c>
      <c r="M727">
        <v>2.8</v>
      </c>
      <c r="N727">
        <v>0.2</v>
      </c>
      <c r="O727">
        <v>0</v>
      </c>
      <c r="P727">
        <v>0.8</v>
      </c>
      <c r="Q727">
        <v>0.7</v>
      </c>
      <c r="R727">
        <v>0</v>
      </c>
      <c r="S727">
        <v>0</v>
      </c>
      <c r="T727">
        <v>0</v>
      </c>
      <c r="U727">
        <v>0</v>
      </c>
      <c r="V727">
        <v>15</v>
      </c>
      <c r="W727">
        <v>82.2</v>
      </c>
      <c r="X727">
        <v>0</v>
      </c>
      <c r="Y727">
        <v>0</v>
      </c>
      <c r="Z727">
        <v>0.8</v>
      </c>
      <c r="AA727">
        <v>0</v>
      </c>
      <c r="AB727" t="s">
        <v>61</v>
      </c>
      <c r="AC727">
        <v>0</v>
      </c>
      <c r="AD727" t="s">
        <v>2139</v>
      </c>
      <c r="AE727" t="s">
        <v>1018</v>
      </c>
      <c r="AF727" t="s">
        <v>53</v>
      </c>
      <c r="AG727" s="1">
        <v>41640</v>
      </c>
      <c r="AH727" s="1">
        <v>43465</v>
      </c>
      <c r="AI727" t="s">
        <v>14563</v>
      </c>
      <c r="AJ727" t="s">
        <v>2140</v>
      </c>
      <c r="AK727" t="s">
        <v>2000</v>
      </c>
      <c r="AL727">
        <v>6</v>
      </c>
      <c r="AM727">
        <v>305</v>
      </c>
      <c r="AN727" t="s">
        <v>50</v>
      </c>
      <c r="AO727">
        <v>0</v>
      </c>
      <c r="AP727">
        <v>6.26</v>
      </c>
    </row>
    <row r="728" spans="1:42">
      <c r="A728" t="s">
        <v>2317</v>
      </c>
      <c r="B728">
        <v>0</v>
      </c>
      <c r="C728">
        <v>0.5</v>
      </c>
      <c r="D728">
        <v>0.1</v>
      </c>
      <c r="E728">
        <v>0.1</v>
      </c>
      <c r="F728">
        <v>3</v>
      </c>
      <c r="G728">
        <v>1</v>
      </c>
      <c r="H728">
        <v>0</v>
      </c>
      <c r="I728">
        <v>0.2</v>
      </c>
      <c r="J728">
        <v>0.3</v>
      </c>
      <c r="K728">
        <v>1.2</v>
      </c>
      <c r="L728">
        <v>0.9</v>
      </c>
      <c r="M728">
        <v>3.4</v>
      </c>
      <c r="N728">
        <v>0.6</v>
      </c>
      <c r="O728">
        <v>1.2</v>
      </c>
      <c r="P728">
        <v>0.7</v>
      </c>
      <c r="Q728">
        <v>0.3</v>
      </c>
      <c r="R728">
        <v>1</v>
      </c>
      <c r="S728">
        <v>1</v>
      </c>
      <c r="T728">
        <v>1</v>
      </c>
      <c r="U728">
        <v>0.2</v>
      </c>
      <c r="V728">
        <v>70.2</v>
      </c>
      <c r="W728">
        <v>90.9</v>
      </c>
      <c r="X728">
        <v>70.7</v>
      </c>
      <c r="Y728">
        <v>0</v>
      </c>
      <c r="Z728">
        <v>3.8</v>
      </c>
      <c r="AA728">
        <v>0</v>
      </c>
      <c r="AB728" t="s">
        <v>61</v>
      </c>
      <c r="AC728" t="s">
        <v>55</v>
      </c>
      <c r="AD728" t="s">
        <v>2318</v>
      </c>
      <c r="AE728" t="s">
        <v>117</v>
      </c>
      <c r="AF728" t="s">
        <v>53</v>
      </c>
      <c r="AG728" s="1">
        <v>42917</v>
      </c>
      <c r="AH728" s="1">
        <v>44377</v>
      </c>
      <c r="AI728" t="s">
        <v>14620</v>
      </c>
      <c r="AJ728" t="s">
        <v>2319</v>
      </c>
      <c r="AK728" t="s">
        <v>85</v>
      </c>
      <c r="AL728">
        <v>35</v>
      </c>
      <c r="AM728">
        <v>2407</v>
      </c>
      <c r="AN728" t="s">
        <v>107</v>
      </c>
      <c r="AO728">
        <v>0</v>
      </c>
      <c r="AP728">
        <v>6.83</v>
      </c>
    </row>
    <row r="729" spans="1:42">
      <c r="A729" t="s">
        <v>2413</v>
      </c>
      <c r="B729">
        <v>0</v>
      </c>
      <c r="C729">
        <v>0.3</v>
      </c>
      <c r="D729">
        <v>0.1</v>
      </c>
      <c r="E729">
        <v>0.4</v>
      </c>
      <c r="F729">
        <v>2.7</v>
      </c>
      <c r="G729">
        <v>0.9</v>
      </c>
      <c r="H729">
        <v>0</v>
      </c>
      <c r="I729">
        <v>0.4</v>
      </c>
      <c r="J729">
        <v>0.2</v>
      </c>
      <c r="K729">
        <v>1.8</v>
      </c>
      <c r="L729">
        <v>1.5</v>
      </c>
      <c r="M729">
        <v>3.8</v>
      </c>
      <c r="N729">
        <v>0.5</v>
      </c>
      <c r="O729">
        <v>0.5</v>
      </c>
      <c r="P729">
        <v>0.6</v>
      </c>
      <c r="Q729">
        <v>0.3</v>
      </c>
      <c r="R729">
        <v>2</v>
      </c>
      <c r="S729">
        <v>1</v>
      </c>
      <c r="T729">
        <v>2</v>
      </c>
      <c r="U729">
        <v>0.4</v>
      </c>
      <c r="V729">
        <v>54.3</v>
      </c>
      <c r="W729">
        <v>86.1</v>
      </c>
      <c r="X729">
        <v>63.1</v>
      </c>
      <c r="Y729">
        <v>0.1</v>
      </c>
      <c r="Z729">
        <v>3.2</v>
      </c>
      <c r="AA729">
        <v>0</v>
      </c>
      <c r="AB729" t="s">
        <v>76</v>
      </c>
      <c r="AC729" t="s">
        <v>55</v>
      </c>
      <c r="AD729" t="s">
        <v>2414</v>
      </c>
      <c r="AE729" t="s">
        <v>2315</v>
      </c>
      <c r="AF729" t="s">
        <v>53</v>
      </c>
      <c r="AG729" s="1">
        <v>42201</v>
      </c>
      <c r="AH729" s="1">
        <v>45107</v>
      </c>
      <c r="AI729" t="s">
        <v>14650</v>
      </c>
      <c r="AJ729" t="s">
        <v>2364</v>
      </c>
      <c r="AK729" t="s">
        <v>202</v>
      </c>
      <c r="AL729">
        <v>31</v>
      </c>
      <c r="AM729">
        <v>2295</v>
      </c>
      <c r="AN729" t="s">
        <v>50</v>
      </c>
      <c r="AO729">
        <v>0</v>
      </c>
      <c r="AP729">
        <v>7.02</v>
      </c>
    </row>
    <row r="730" spans="1:42">
      <c r="A730" t="s">
        <v>2507</v>
      </c>
      <c r="B730">
        <v>0</v>
      </c>
      <c r="C730">
        <v>0.9</v>
      </c>
      <c r="D730">
        <v>0.2</v>
      </c>
      <c r="E730">
        <v>0</v>
      </c>
      <c r="F730">
        <v>4.2</v>
      </c>
      <c r="G730">
        <v>0.3</v>
      </c>
      <c r="H730">
        <v>0</v>
      </c>
      <c r="I730">
        <v>0.1</v>
      </c>
      <c r="J730">
        <v>0.3</v>
      </c>
      <c r="K730">
        <v>1.3</v>
      </c>
      <c r="L730">
        <v>1.5</v>
      </c>
      <c r="M730">
        <v>5.8</v>
      </c>
      <c r="N730">
        <v>0.6</v>
      </c>
      <c r="O730">
        <v>1.5</v>
      </c>
      <c r="P730">
        <v>1.1000000000000001</v>
      </c>
      <c r="Q730">
        <v>0.7</v>
      </c>
      <c r="R730">
        <v>5</v>
      </c>
      <c r="S730">
        <v>1</v>
      </c>
      <c r="T730">
        <v>2</v>
      </c>
      <c r="U730">
        <v>0.3</v>
      </c>
      <c r="V730">
        <v>42</v>
      </c>
      <c r="W730">
        <v>80</v>
      </c>
      <c r="X730">
        <v>47.8</v>
      </c>
      <c r="Y730">
        <v>0</v>
      </c>
      <c r="Z730">
        <v>5.3</v>
      </c>
      <c r="AA730">
        <v>0</v>
      </c>
      <c r="AB730" t="s">
        <v>136</v>
      </c>
      <c r="AC730" t="s">
        <v>55</v>
      </c>
      <c r="AD730" t="s">
        <v>2508</v>
      </c>
      <c r="AE730" t="s">
        <v>873</v>
      </c>
      <c r="AF730" t="s">
        <v>53</v>
      </c>
      <c r="AG730" s="1">
        <v>42552</v>
      </c>
      <c r="AH730" s="1">
        <v>44377</v>
      </c>
      <c r="AI730" t="s">
        <v>14681</v>
      </c>
      <c r="AJ730" t="s">
        <v>2509</v>
      </c>
      <c r="AK730" t="s">
        <v>127</v>
      </c>
      <c r="AL730">
        <v>28</v>
      </c>
      <c r="AM730">
        <v>2067</v>
      </c>
      <c r="AN730" s="2">
        <v>43107</v>
      </c>
      <c r="AO730">
        <v>2</v>
      </c>
      <c r="AP730">
        <v>6.89</v>
      </c>
    </row>
    <row r="731" spans="1:42">
      <c r="A731" t="s">
        <v>2633</v>
      </c>
      <c r="B731">
        <v>0</v>
      </c>
      <c r="C731">
        <v>0.2</v>
      </c>
      <c r="D731">
        <v>0</v>
      </c>
      <c r="E731">
        <v>0.1</v>
      </c>
      <c r="F731">
        <v>2.8</v>
      </c>
      <c r="G731">
        <v>0.5</v>
      </c>
      <c r="H731">
        <v>0</v>
      </c>
      <c r="I731">
        <v>0.2</v>
      </c>
      <c r="J731">
        <v>0.1</v>
      </c>
      <c r="K731">
        <v>1.5</v>
      </c>
      <c r="L731">
        <v>1.2</v>
      </c>
      <c r="M731">
        <v>3.7</v>
      </c>
      <c r="N731">
        <v>1</v>
      </c>
      <c r="O731">
        <v>0.2</v>
      </c>
      <c r="P731">
        <v>0.7</v>
      </c>
      <c r="Q731">
        <v>0.4</v>
      </c>
      <c r="R731">
        <v>0</v>
      </c>
      <c r="S731">
        <v>0</v>
      </c>
      <c r="T731">
        <v>2</v>
      </c>
      <c r="U731">
        <v>0.1</v>
      </c>
      <c r="V731">
        <v>62.3</v>
      </c>
      <c r="W731">
        <v>85.5</v>
      </c>
      <c r="X731">
        <v>56.5</v>
      </c>
      <c r="Y731">
        <v>0</v>
      </c>
      <c r="Z731">
        <v>6.5</v>
      </c>
      <c r="AA731">
        <v>0</v>
      </c>
      <c r="AB731" t="s">
        <v>147</v>
      </c>
      <c r="AC731" t="s">
        <v>55</v>
      </c>
      <c r="AD731" t="s">
        <v>2634</v>
      </c>
      <c r="AE731" t="s">
        <v>1358</v>
      </c>
      <c r="AF731" t="s">
        <v>53</v>
      </c>
      <c r="AG731" s="1">
        <v>40725</v>
      </c>
      <c r="AH731" s="1">
        <v>44012</v>
      </c>
      <c r="AI731" t="s">
        <v>14718</v>
      </c>
      <c r="AJ731" t="s">
        <v>2635</v>
      </c>
      <c r="AK731" t="s">
        <v>390</v>
      </c>
      <c r="AL731">
        <v>24</v>
      </c>
      <c r="AM731">
        <v>1878</v>
      </c>
      <c r="AN731" t="s">
        <v>50</v>
      </c>
      <c r="AO731">
        <v>0</v>
      </c>
      <c r="AP731">
        <v>6.77</v>
      </c>
    </row>
    <row r="732" spans="1:42">
      <c r="A732" t="s">
        <v>2681</v>
      </c>
      <c r="B732">
        <v>0</v>
      </c>
      <c r="C732">
        <v>0.2</v>
      </c>
      <c r="D732">
        <v>0</v>
      </c>
      <c r="E732">
        <v>0.3</v>
      </c>
      <c r="F732">
        <v>3.3</v>
      </c>
      <c r="G732">
        <v>0.7</v>
      </c>
      <c r="H732">
        <v>0</v>
      </c>
      <c r="I732">
        <v>0.2</v>
      </c>
      <c r="J732">
        <v>0.3</v>
      </c>
      <c r="K732">
        <v>1.5</v>
      </c>
      <c r="L732">
        <v>2.1</v>
      </c>
      <c r="M732">
        <v>5</v>
      </c>
      <c r="N732">
        <v>0.6</v>
      </c>
      <c r="O732">
        <v>1.2</v>
      </c>
      <c r="P732">
        <v>0.4</v>
      </c>
      <c r="Q732">
        <v>0.3</v>
      </c>
      <c r="R732">
        <v>1</v>
      </c>
      <c r="S732">
        <v>1</v>
      </c>
      <c r="T732">
        <v>1</v>
      </c>
      <c r="U732">
        <v>0.3</v>
      </c>
      <c r="V732">
        <v>49.1</v>
      </c>
      <c r="W732">
        <v>83.5</v>
      </c>
      <c r="X732">
        <v>51.5</v>
      </c>
      <c r="Y732">
        <v>0.1</v>
      </c>
      <c r="Z732">
        <v>4.8</v>
      </c>
      <c r="AA732">
        <v>0</v>
      </c>
      <c r="AB732" t="s">
        <v>163</v>
      </c>
      <c r="AC732" t="s">
        <v>55</v>
      </c>
      <c r="AD732" t="s">
        <v>2682</v>
      </c>
      <c r="AE732" t="s">
        <v>1774</v>
      </c>
      <c r="AF732" t="s">
        <v>53</v>
      </c>
      <c r="AG732" s="1">
        <v>42187</v>
      </c>
      <c r="AH732" s="1">
        <v>44377</v>
      </c>
      <c r="AI732" t="s">
        <v>14731</v>
      </c>
      <c r="AJ732" t="s">
        <v>2683</v>
      </c>
      <c r="AK732" t="s">
        <v>250</v>
      </c>
      <c r="AL732">
        <v>25</v>
      </c>
      <c r="AM732">
        <v>2078</v>
      </c>
      <c r="AN732" s="2">
        <v>43103</v>
      </c>
      <c r="AO732">
        <v>4</v>
      </c>
      <c r="AP732">
        <v>7.01</v>
      </c>
    </row>
    <row r="733" spans="1:42">
      <c r="A733" t="s">
        <v>2819</v>
      </c>
      <c r="B733">
        <v>0</v>
      </c>
      <c r="C733">
        <v>0.1</v>
      </c>
      <c r="D733">
        <v>0</v>
      </c>
      <c r="E733">
        <v>0.3</v>
      </c>
      <c r="F733">
        <v>2.1</v>
      </c>
      <c r="G733">
        <v>1.1000000000000001</v>
      </c>
      <c r="H733">
        <v>0</v>
      </c>
      <c r="I733">
        <v>0.4</v>
      </c>
      <c r="J733">
        <v>0.1</v>
      </c>
      <c r="K733">
        <v>2.5</v>
      </c>
      <c r="L733">
        <v>1.9</v>
      </c>
      <c r="M733">
        <v>4.8</v>
      </c>
      <c r="N733">
        <v>0.6</v>
      </c>
      <c r="O733">
        <v>0.6</v>
      </c>
      <c r="P733">
        <v>0.9</v>
      </c>
      <c r="Q733">
        <v>0.8</v>
      </c>
      <c r="R733">
        <v>0</v>
      </c>
      <c r="S733">
        <v>0</v>
      </c>
      <c r="T733">
        <v>0</v>
      </c>
      <c r="U733">
        <v>0</v>
      </c>
      <c r="V733">
        <v>41.5</v>
      </c>
      <c r="W733">
        <v>85.2</v>
      </c>
      <c r="X733">
        <v>48.3</v>
      </c>
      <c r="Y733">
        <v>0</v>
      </c>
      <c r="Z733">
        <v>3.4</v>
      </c>
      <c r="AA733">
        <v>0</v>
      </c>
      <c r="AB733" t="s">
        <v>54</v>
      </c>
      <c r="AC733" t="s">
        <v>47</v>
      </c>
      <c r="AD733" t="s">
        <v>2820</v>
      </c>
      <c r="AE733" t="s">
        <v>1358</v>
      </c>
      <c r="AF733" t="s">
        <v>53</v>
      </c>
      <c r="AG733" s="1">
        <v>42917</v>
      </c>
      <c r="AH733" s="1">
        <v>44742</v>
      </c>
      <c r="AI733" t="s">
        <v>14768</v>
      </c>
      <c r="AJ733" t="s">
        <v>2821</v>
      </c>
      <c r="AK733" t="s">
        <v>85</v>
      </c>
      <c r="AL733">
        <v>9</v>
      </c>
      <c r="AM733">
        <v>639</v>
      </c>
      <c r="AN733" t="s">
        <v>50</v>
      </c>
      <c r="AO733">
        <v>0</v>
      </c>
      <c r="AP733">
        <v>7.07</v>
      </c>
    </row>
    <row r="734" spans="1:42">
      <c r="A734" t="s">
        <v>2822</v>
      </c>
      <c r="B734">
        <v>0</v>
      </c>
      <c r="C734">
        <v>0.4</v>
      </c>
      <c r="D734">
        <v>0</v>
      </c>
      <c r="E734">
        <v>0</v>
      </c>
      <c r="F734">
        <v>1.7</v>
      </c>
      <c r="G734">
        <v>0.9</v>
      </c>
      <c r="H734">
        <v>0</v>
      </c>
      <c r="I734">
        <v>0.1</v>
      </c>
      <c r="J734">
        <v>0.1</v>
      </c>
      <c r="K734">
        <v>1.1000000000000001</v>
      </c>
      <c r="L734">
        <v>1.6</v>
      </c>
      <c r="M734">
        <v>4</v>
      </c>
      <c r="N734">
        <v>0.3</v>
      </c>
      <c r="O734">
        <v>0.4</v>
      </c>
      <c r="P734">
        <v>0.8</v>
      </c>
      <c r="Q734">
        <v>0.4</v>
      </c>
      <c r="R734">
        <v>1</v>
      </c>
      <c r="S734">
        <v>0</v>
      </c>
      <c r="T734">
        <v>0</v>
      </c>
      <c r="U734">
        <v>0</v>
      </c>
      <c r="V734">
        <v>40.9</v>
      </c>
      <c r="W734">
        <v>87</v>
      </c>
      <c r="X734">
        <v>65.8</v>
      </c>
      <c r="Y734">
        <v>0</v>
      </c>
      <c r="Z734">
        <v>3.4</v>
      </c>
      <c r="AA734">
        <v>0</v>
      </c>
      <c r="AB734" t="s">
        <v>544</v>
      </c>
      <c r="AC734" t="s">
        <v>55</v>
      </c>
      <c r="AD734" t="s">
        <v>2823</v>
      </c>
      <c r="AE734" t="s">
        <v>2389</v>
      </c>
      <c r="AF734" t="s">
        <v>53</v>
      </c>
      <c r="AG734" s="1">
        <v>43131</v>
      </c>
      <c r="AH734" s="1">
        <v>44012</v>
      </c>
      <c r="AI734" t="s">
        <v>14722</v>
      </c>
      <c r="AJ734" t="s">
        <v>2285</v>
      </c>
      <c r="AK734" t="s">
        <v>318</v>
      </c>
      <c r="AL734">
        <v>23</v>
      </c>
      <c r="AM734">
        <v>1387</v>
      </c>
      <c r="AN734" t="s">
        <v>94</v>
      </c>
      <c r="AO734">
        <v>0</v>
      </c>
      <c r="AP734">
        <v>6.58</v>
      </c>
    </row>
    <row r="735" spans="1:42">
      <c r="A735" t="s">
        <v>2886</v>
      </c>
      <c r="B735">
        <v>0</v>
      </c>
      <c r="C735">
        <v>0.3</v>
      </c>
      <c r="D735">
        <v>0.1</v>
      </c>
      <c r="E735">
        <v>0.2</v>
      </c>
      <c r="F735">
        <v>3.8</v>
      </c>
      <c r="G735">
        <v>0.6</v>
      </c>
      <c r="H735">
        <v>0</v>
      </c>
      <c r="I735">
        <v>0.3</v>
      </c>
      <c r="J735">
        <v>0.3</v>
      </c>
      <c r="K735">
        <v>2.6</v>
      </c>
      <c r="L735">
        <v>2</v>
      </c>
      <c r="M735">
        <v>4.9000000000000004</v>
      </c>
      <c r="N735">
        <v>0.7</v>
      </c>
      <c r="O735">
        <v>0.5</v>
      </c>
      <c r="P735">
        <v>1.2</v>
      </c>
      <c r="Q735">
        <v>0.9</v>
      </c>
      <c r="R735">
        <v>3</v>
      </c>
      <c r="S735">
        <v>0</v>
      </c>
      <c r="T735">
        <v>0</v>
      </c>
      <c r="U735">
        <v>0.2</v>
      </c>
      <c r="V735">
        <v>42.6</v>
      </c>
      <c r="W735">
        <v>77.099999999999994</v>
      </c>
      <c r="X735">
        <v>46.4</v>
      </c>
      <c r="Y735">
        <v>0.1</v>
      </c>
      <c r="Z735">
        <v>3.2</v>
      </c>
      <c r="AA735">
        <v>0</v>
      </c>
      <c r="AB735" t="s">
        <v>189</v>
      </c>
      <c r="AC735" t="s">
        <v>47</v>
      </c>
      <c r="AD735" t="s">
        <v>2887</v>
      </c>
      <c r="AE735" t="s">
        <v>363</v>
      </c>
      <c r="AF735" t="s">
        <v>53</v>
      </c>
      <c r="AG735" s="1">
        <v>42736</v>
      </c>
      <c r="AH735" s="1">
        <v>43646</v>
      </c>
      <c r="AI735" t="s">
        <v>14788</v>
      </c>
      <c r="AJ735" t="s">
        <v>2888</v>
      </c>
      <c r="AK735" t="s">
        <v>63</v>
      </c>
      <c r="AL735">
        <v>27</v>
      </c>
      <c r="AM735">
        <v>1448</v>
      </c>
      <c r="AN735" s="2">
        <v>43105</v>
      </c>
      <c r="AO735">
        <v>1</v>
      </c>
      <c r="AP735">
        <v>6.85</v>
      </c>
    </row>
    <row r="736" spans="1:42">
      <c r="A736" t="s">
        <v>3161</v>
      </c>
      <c r="B736">
        <v>0</v>
      </c>
      <c r="C736">
        <v>0</v>
      </c>
      <c r="D736">
        <v>0</v>
      </c>
      <c r="E736">
        <v>0.3</v>
      </c>
      <c r="F736">
        <v>0</v>
      </c>
      <c r="G736">
        <v>0.3</v>
      </c>
      <c r="H736">
        <v>0</v>
      </c>
      <c r="I736">
        <v>0</v>
      </c>
      <c r="J736">
        <v>0</v>
      </c>
      <c r="K736">
        <v>1</v>
      </c>
      <c r="L736">
        <v>0.8</v>
      </c>
      <c r="M736">
        <v>2.8</v>
      </c>
      <c r="N736">
        <v>0</v>
      </c>
      <c r="O736">
        <v>0</v>
      </c>
      <c r="P736">
        <v>1.8</v>
      </c>
      <c r="Q736">
        <v>1.3</v>
      </c>
      <c r="R736">
        <v>1</v>
      </c>
      <c r="S736">
        <v>1.3</v>
      </c>
      <c r="T736">
        <v>0</v>
      </c>
      <c r="U736">
        <v>0</v>
      </c>
      <c r="V736">
        <v>56</v>
      </c>
      <c r="W736">
        <v>90.6</v>
      </c>
      <c r="X736">
        <v>81</v>
      </c>
      <c r="Y736">
        <v>0</v>
      </c>
      <c r="Z736">
        <v>3</v>
      </c>
      <c r="AA736">
        <v>0</v>
      </c>
      <c r="AB736" t="s">
        <v>152</v>
      </c>
      <c r="AC736" t="s">
        <v>1589</v>
      </c>
      <c r="AD736" t="s">
        <v>3162</v>
      </c>
      <c r="AE736" t="s">
        <v>701</v>
      </c>
      <c r="AF736" t="s">
        <v>53</v>
      </c>
      <c r="AG736" s="1">
        <v>42569</v>
      </c>
      <c r="AH736" s="1">
        <v>43646</v>
      </c>
      <c r="AI736" t="s">
        <v>14317</v>
      </c>
      <c r="AJ736" t="s">
        <v>1183</v>
      </c>
      <c r="AK736">
        <v>7</v>
      </c>
      <c r="AL736">
        <v>290</v>
      </c>
      <c r="AM736" t="s">
        <v>107</v>
      </c>
      <c r="AN736">
        <v>0</v>
      </c>
      <c r="AO736">
        <v>6.07</v>
      </c>
    </row>
    <row r="737" spans="1:42">
      <c r="A737" t="s">
        <v>3350</v>
      </c>
      <c r="B737">
        <v>0</v>
      </c>
      <c r="C737">
        <v>0.2</v>
      </c>
      <c r="D737">
        <v>0</v>
      </c>
      <c r="E737">
        <v>0</v>
      </c>
      <c r="F737">
        <v>2.2000000000000002</v>
      </c>
      <c r="G737">
        <v>0.4</v>
      </c>
      <c r="H737">
        <v>0</v>
      </c>
      <c r="I737">
        <v>0.1</v>
      </c>
      <c r="J737">
        <v>0</v>
      </c>
      <c r="K737">
        <v>0.6</v>
      </c>
      <c r="L737">
        <v>0.7</v>
      </c>
      <c r="M737">
        <v>5</v>
      </c>
      <c r="N737">
        <v>1.1000000000000001</v>
      </c>
      <c r="O737">
        <v>0.8</v>
      </c>
      <c r="P737">
        <v>0.5</v>
      </c>
      <c r="Q737">
        <v>0.1</v>
      </c>
      <c r="R737">
        <v>1</v>
      </c>
      <c r="S737">
        <v>0</v>
      </c>
      <c r="T737">
        <v>0</v>
      </c>
      <c r="U737">
        <v>0</v>
      </c>
      <c r="V737">
        <v>29.9</v>
      </c>
      <c r="W737">
        <v>86.5</v>
      </c>
      <c r="X737">
        <v>41.5</v>
      </c>
      <c r="Y737">
        <v>0</v>
      </c>
      <c r="Z737">
        <v>1.3</v>
      </c>
      <c r="AA737">
        <v>0</v>
      </c>
      <c r="AB737" t="s">
        <v>69</v>
      </c>
      <c r="AC737" t="s">
        <v>55</v>
      </c>
      <c r="AD737" t="s">
        <v>3351</v>
      </c>
      <c r="AE737" t="s">
        <v>1131</v>
      </c>
      <c r="AF737" t="s">
        <v>53</v>
      </c>
      <c r="AG737" s="1">
        <v>41844</v>
      </c>
      <c r="AH737" s="1">
        <v>43646</v>
      </c>
      <c r="AI737" t="s">
        <v>14911</v>
      </c>
      <c r="AJ737" t="s">
        <v>428</v>
      </c>
      <c r="AK737" t="s">
        <v>1183</v>
      </c>
      <c r="AL737">
        <v>23</v>
      </c>
      <c r="AM737">
        <v>1775</v>
      </c>
      <c r="AN737" t="s">
        <v>64</v>
      </c>
      <c r="AO737">
        <v>0</v>
      </c>
      <c r="AP737">
        <v>6.56</v>
      </c>
    </row>
    <row r="738" spans="1:42">
      <c r="A738" t="s">
        <v>3378</v>
      </c>
      <c r="B738">
        <v>0</v>
      </c>
      <c r="C738">
        <v>0.1</v>
      </c>
      <c r="D738">
        <v>0</v>
      </c>
      <c r="E738">
        <v>0.2</v>
      </c>
      <c r="F738">
        <v>2.2999999999999998</v>
      </c>
      <c r="G738">
        <v>0.5</v>
      </c>
      <c r="H738">
        <v>0</v>
      </c>
      <c r="I738">
        <v>0.2</v>
      </c>
      <c r="J738">
        <v>0.4</v>
      </c>
      <c r="K738">
        <v>0.8</v>
      </c>
      <c r="L738">
        <v>2</v>
      </c>
      <c r="M738">
        <v>5.2</v>
      </c>
      <c r="N738">
        <v>1</v>
      </c>
      <c r="O738">
        <v>0.6</v>
      </c>
      <c r="P738">
        <v>0.9</v>
      </c>
      <c r="Q738">
        <v>0.6</v>
      </c>
      <c r="R738">
        <v>0</v>
      </c>
      <c r="S738">
        <v>0</v>
      </c>
      <c r="T738">
        <v>0</v>
      </c>
      <c r="U738">
        <v>0.2</v>
      </c>
      <c r="V738">
        <v>29.1</v>
      </c>
      <c r="W738">
        <v>78.8</v>
      </c>
      <c r="X738">
        <v>47.8</v>
      </c>
      <c r="Y738">
        <v>0</v>
      </c>
      <c r="Z738">
        <v>3.9</v>
      </c>
      <c r="AA738">
        <v>0</v>
      </c>
      <c r="AB738" t="s">
        <v>544</v>
      </c>
      <c r="AC738" t="s">
        <v>55</v>
      </c>
      <c r="AD738" t="s">
        <v>3379</v>
      </c>
      <c r="AE738" t="s">
        <v>1131</v>
      </c>
      <c r="AF738" t="s">
        <v>53</v>
      </c>
      <c r="AG738" s="1">
        <v>41128</v>
      </c>
      <c r="AH738" s="1">
        <v>43281</v>
      </c>
      <c r="AI738" t="s">
        <v>14919</v>
      </c>
      <c r="AJ738" t="s">
        <v>934</v>
      </c>
      <c r="AK738" t="s">
        <v>1183</v>
      </c>
      <c r="AL738">
        <v>20</v>
      </c>
      <c r="AM738">
        <v>1239</v>
      </c>
      <c r="AN738" t="s">
        <v>107</v>
      </c>
      <c r="AO738">
        <v>0</v>
      </c>
      <c r="AP738">
        <v>6.74</v>
      </c>
    </row>
    <row r="739" spans="1:42">
      <c r="A739" t="s">
        <v>3501</v>
      </c>
      <c r="B739">
        <v>0</v>
      </c>
      <c r="C739">
        <v>0.2</v>
      </c>
      <c r="D739">
        <v>0.1</v>
      </c>
      <c r="E739">
        <v>0.1</v>
      </c>
      <c r="F739">
        <v>2.1</v>
      </c>
      <c r="G739">
        <v>0.4</v>
      </c>
      <c r="H739">
        <v>0</v>
      </c>
      <c r="I739">
        <v>0</v>
      </c>
      <c r="J739">
        <v>0.2</v>
      </c>
      <c r="K739">
        <v>1.3</v>
      </c>
      <c r="L739">
        <v>1.4</v>
      </c>
      <c r="M739">
        <v>6.2</v>
      </c>
      <c r="N739">
        <v>0.9</v>
      </c>
      <c r="O739">
        <v>0.6</v>
      </c>
      <c r="P739">
        <v>1.4</v>
      </c>
      <c r="Q739">
        <v>0.3</v>
      </c>
      <c r="R739">
        <v>0</v>
      </c>
      <c r="S739">
        <v>0</v>
      </c>
      <c r="T739">
        <v>0</v>
      </c>
      <c r="U739">
        <v>0.1</v>
      </c>
      <c r="V739">
        <v>40.1</v>
      </c>
      <c r="W739">
        <v>81.900000000000006</v>
      </c>
      <c r="X739">
        <v>42.7</v>
      </c>
      <c r="Y739">
        <v>0.1</v>
      </c>
      <c r="Z739">
        <v>4.4000000000000004</v>
      </c>
      <c r="AA739">
        <v>0</v>
      </c>
      <c r="AB739" t="s">
        <v>61</v>
      </c>
      <c r="AC739" t="s">
        <v>55</v>
      </c>
      <c r="AD739" t="s">
        <v>3502</v>
      </c>
      <c r="AE739" t="s">
        <v>3011</v>
      </c>
      <c r="AF739" t="s">
        <v>53</v>
      </c>
      <c r="AG739" s="1">
        <v>42923</v>
      </c>
      <c r="AH739" s="1">
        <v>43646</v>
      </c>
      <c r="AI739" t="s">
        <v>14958</v>
      </c>
      <c r="AJ739" t="s">
        <v>3503</v>
      </c>
      <c r="AK739" t="s">
        <v>784</v>
      </c>
      <c r="AL739">
        <v>21</v>
      </c>
      <c r="AM739">
        <v>1687</v>
      </c>
      <c r="AN739" t="s">
        <v>203</v>
      </c>
      <c r="AO739">
        <v>1</v>
      </c>
      <c r="AP739">
        <v>6.69</v>
      </c>
    </row>
    <row r="740" spans="1:42">
      <c r="A740" t="s">
        <v>1900</v>
      </c>
      <c r="B740">
        <v>0</v>
      </c>
      <c r="C740">
        <v>0.2</v>
      </c>
      <c r="D740">
        <v>0</v>
      </c>
      <c r="E740">
        <v>0.2</v>
      </c>
      <c r="F740">
        <v>1.5</v>
      </c>
      <c r="G740">
        <v>0.8</v>
      </c>
      <c r="H740">
        <v>0.1</v>
      </c>
      <c r="I740">
        <v>0.4</v>
      </c>
      <c r="J740">
        <v>0.5</v>
      </c>
      <c r="K740">
        <v>2.1</v>
      </c>
      <c r="L740">
        <v>2.6</v>
      </c>
      <c r="M740">
        <v>6.3</v>
      </c>
      <c r="N740">
        <v>0.3</v>
      </c>
      <c r="O740">
        <v>0.8</v>
      </c>
      <c r="P740">
        <v>1.5</v>
      </c>
      <c r="Q740">
        <v>0.7</v>
      </c>
      <c r="R740">
        <v>0</v>
      </c>
      <c r="S740">
        <v>1</v>
      </c>
      <c r="T740">
        <v>0</v>
      </c>
      <c r="U740">
        <v>0.1</v>
      </c>
      <c r="V740">
        <v>29.8</v>
      </c>
      <c r="W740">
        <v>77.8</v>
      </c>
      <c r="X740">
        <v>48.3</v>
      </c>
      <c r="Y740">
        <v>0</v>
      </c>
      <c r="Z740">
        <v>3.5</v>
      </c>
      <c r="AA740">
        <v>0.1</v>
      </c>
      <c r="AB740" t="s">
        <v>152</v>
      </c>
      <c r="AC740" t="s">
        <v>55</v>
      </c>
      <c r="AD740" t="s">
        <v>3553</v>
      </c>
      <c r="AE740" t="s">
        <v>1786</v>
      </c>
      <c r="AF740" t="s">
        <v>53</v>
      </c>
      <c r="AG740" s="1">
        <v>42917</v>
      </c>
      <c r="AH740" s="1">
        <v>44012</v>
      </c>
      <c r="AI740" t="s">
        <v>14974</v>
      </c>
      <c r="AJ740" t="s">
        <v>3554</v>
      </c>
      <c r="AK740" t="s">
        <v>505</v>
      </c>
      <c r="AL740">
        <v>13</v>
      </c>
      <c r="AM740">
        <v>1138</v>
      </c>
      <c r="AN740" s="2">
        <v>43103</v>
      </c>
      <c r="AO740">
        <v>0</v>
      </c>
      <c r="AP740">
        <v>6.97</v>
      </c>
    </row>
    <row r="741" spans="1:42">
      <c r="A741" t="s">
        <v>2613</v>
      </c>
      <c r="B741">
        <v>0</v>
      </c>
      <c r="C741">
        <v>0.1</v>
      </c>
      <c r="D741">
        <v>0</v>
      </c>
      <c r="E741">
        <v>0.1</v>
      </c>
      <c r="F741">
        <v>0</v>
      </c>
      <c r="G741">
        <v>0</v>
      </c>
      <c r="H741">
        <v>0.1</v>
      </c>
      <c r="I741">
        <v>0.1</v>
      </c>
      <c r="J741">
        <v>0.7</v>
      </c>
      <c r="K741">
        <v>1.3</v>
      </c>
      <c r="L741">
        <v>1.1000000000000001</v>
      </c>
      <c r="M741">
        <v>3.9</v>
      </c>
      <c r="N741">
        <v>0.9</v>
      </c>
      <c r="O741">
        <v>0.9</v>
      </c>
      <c r="P741">
        <v>0.9</v>
      </c>
      <c r="Q741">
        <v>0.4</v>
      </c>
      <c r="R741">
        <v>1</v>
      </c>
      <c r="S741">
        <v>1.9</v>
      </c>
      <c r="T741">
        <v>0</v>
      </c>
      <c r="U741">
        <v>0</v>
      </c>
      <c r="V741">
        <v>36.1</v>
      </c>
      <c r="W741">
        <v>79.099999999999994</v>
      </c>
      <c r="X741">
        <v>55</v>
      </c>
      <c r="Y741">
        <v>0</v>
      </c>
      <c r="Z741">
        <v>2.4</v>
      </c>
      <c r="AA741">
        <v>0</v>
      </c>
      <c r="AB741" t="s">
        <v>163</v>
      </c>
      <c r="AC741" t="s">
        <v>1343</v>
      </c>
      <c r="AD741" t="s">
        <v>2614</v>
      </c>
      <c r="AE741" t="s">
        <v>1282</v>
      </c>
      <c r="AF741" t="s">
        <v>53</v>
      </c>
      <c r="AG741" s="1">
        <v>42957</v>
      </c>
      <c r="AH741" s="1">
        <v>44012</v>
      </c>
      <c r="AI741" t="s">
        <v>14981</v>
      </c>
      <c r="AJ741" t="s">
        <v>469</v>
      </c>
      <c r="AK741">
        <v>11</v>
      </c>
      <c r="AL741">
        <v>562</v>
      </c>
      <c r="AM741" t="s">
        <v>107</v>
      </c>
      <c r="AN741">
        <v>0</v>
      </c>
      <c r="AO741">
        <v>6.45</v>
      </c>
    </row>
    <row r="742" spans="1:42">
      <c r="A742" t="s">
        <v>3648</v>
      </c>
      <c r="B742">
        <v>0</v>
      </c>
      <c r="C742">
        <v>0.4</v>
      </c>
      <c r="D742">
        <v>0</v>
      </c>
      <c r="E742">
        <v>0.4</v>
      </c>
      <c r="F742">
        <v>2.7</v>
      </c>
      <c r="G742">
        <v>0.8</v>
      </c>
      <c r="H742">
        <v>0</v>
      </c>
      <c r="I742">
        <v>0.3</v>
      </c>
      <c r="J742">
        <v>0.7</v>
      </c>
      <c r="K742">
        <v>1.4</v>
      </c>
      <c r="L742">
        <v>2.5</v>
      </c>
      <c r="M742">
        <v>6.2</v>
      </c>
      <c r="N742">
        <v>0.6</v>
      </c>
      <c r="O742">
        <v>0.5</v>
      </c>
      <c r="P742">
        <v>0.9</v>
      </c>
      <c r="Q742">
        <v>0.4</v>
      </c>
      <c r="R742">
        <v>1</v>
      </c>
      <c r="S742">
        <v>0</v>
      </c>
      <c r="T742">
        <v>0</v>
      </c>
      <c r="U742">
        <v>0.3</v>
      </c>
      <c r="V742">
        <v>43.5</v>
      </c>
      <c r="W742">
        <v>85.3</v>
      </c>
      <c r="X742">
        <v>65.5</v>
      </c>
      <c r="Y742">
        <v>0.1</v>
      </c>
      <c r="Z742">
        <v>5.0999999999999996</v>
      </c>
      <c r="AA742">
        <v>0</v>
      </c>
      <c r="AB742" t="s">
        <v>381</v>
      </c>
      <c r="AC742" t="s">
        <v>47</v>
      </c>
      <c r="AD742" t="s">
        <v>3649</v>
      </c>
      <c r="AE742" t="s">
        <v>3240</v>
      </c>
      <c r="AF742" t="s">
        <v>53</v>
      </c>
      <c r="AG742" s="1">
        <v>41463</v>
      </c>
      <c r="AH742" s="1">
        <v>44742</v>
      </c>
      <c r="AI742" t="s">
        <v>15003</v>
      </c>
      <c r="AJ742" t="s">
        <v>3109</v>
      </c>
      <c r="AK742" t="s">
        <v>93</v>
      </c>
      <c r="AL742">
        <v>36</v>
      </c>
      <c r="AM742">
        <v>2970</v>
      </c>
      <c r="AN742" t="s">
        <v>107</v>
      </c>
      <c r="AO742">
        <v>2</v>
      </c>
      <c r="AP742">
        <v>6.93</v>
      </c>
    </row>
    <row r="743" spans="1:42" ht="52.2">
      <c r="A743" t="s">
        <v>3669</v>
      </c>
      <c r="B743">
        <v>0</v>
      </c>
      <c r="C743">
        <v>0.3</v>
      </c>
      <c r="D743">
        <v>0</v>
      </c>
      <c r="E743">
        <v>0.1</v>
      </c>
      <c r="F743">
        <v>1</v>
      </c>
      <c r="G743">
        <v>0.5</v>
      </c>
      <c r="H743">
        <v>0.1</v>
      </c>
      <c r="I743">
        <v>0.1</v>
      </c>
      <c r="J743">
        <v>0.1</v>
      </c>
      <c r="K743">
        <v>0.9</v>
      </c>
      <c r="L743">
        <v>1.4</v>
      </c>
      <c r="M743">
        <v>4.8</v>
      </c>
      <c r="N743">
        <v>0.7</v>
      </c>
      <c r="O743">
        <v>0.5</v>
      </c>
      <c r="P743">
        <v>0.8</v>
      </c>
      <c r="Q743">
        <v>0.6</v>
      </c>
      <c r="R743">
        <v>1</v>
      </c>
      <c r="S743">
        <v>1.5</v>
      </c>
      <c r="T743">
        <v>0</v>
      </c>
      <c r="U743">
        <v>0.2</v>
      </c>
      <c r="V743">
        <v>29.1</v>
      </c>
      <c r="W743">
        <v>78.5</v>
      </c>
      <c r="X743">
        <v>44.5</v>
      </c>
      <c r="Y743">
        <v>0</v>
      </c>
      <c r="Z743">
        <v>2.2999999999999998</v>
      </c>
      <c r="AA743">
        <v>0</v>
      </c>
      <c r="AB743" t="s">
        <v>55</v>
      </c>
      <c r="AC743" t="s">
        <v>2652</v>
      </c>
      <c r="AD743" t="s">
        <v>3670</v>
      </c>
      <c r="AE743" t="s">
        <v>2322</v>
      </c>
      <c r="AF743" t="s">
        <v>53</v>
      </c>
      <c r="AG743" s="1">
        <v>43101</v>
      </c>
      <c r="AH743" s="3" t="s">
        <v>15009</v>
      </c>
      <c r="AI743" t="s">
        <v>69</v>
      </c>
      <c r="AJ743">
        <v>0</v>
      </c>
      <c r="AK743">
        <v>21</v>
      </c>
      <c r="AL743">
        <v>1443</v>
      </c>
      <c r="AM743" t="s">
        <v>107</v>
      </c>
      <c r="AN743">
        <v>0</v>
      </c>
      <c r="AO743">
        <v>6.45</v>
      </c>
    </row>
    <row r="744" spans="1:42">
      <c r="A744" t="s">
        <v>3927</v>
      </c>
      <c r="B744">
        <v>0</v>
      </c>
      <c r="C744">
        <v>0.2</v>
      </c>
      <c r="D744">
        <v>0</v>
      </c>
      <c r="E744">
        <v>0.1</v>
      </c>
      <c r="F744">
        <v>2.5</v>
      </c>
      <c r="G744">
        <v>0.6</v>
      </c>
      <c r="H744">
        <v>0</v>
      </c>
      <c r="I744">
        <v>0.1</v>
      </c>
      <c r="J744">
        <v>0.1</v>
      </c>
      <c r="K744">
        <v>1</v>
      </c>
      <c r="L744">
        <v>1.1000000000000001</v>
      </c>
      <c r="M744">
        <v>5.7</v>
      </c>
      <c r="N744">
        <v>0.5</v>
      </c>
      <c r="O744">
        <v>0.9</v>
      </c>
      <c r="P744">
        <v>0.4</v>
      </c>
      <c r="Q744">
        <v>0.2</v>
      </c>
      <c r="R744">
        <v>2</v>
      </c>
      <c r="S744">
        <v>0</v>
      </c>
      <c r="T744">
        <v>0</v>
      </c>
      <c r="U744">
        <v>0.1</v>
      </c>
      <c r="V744">
        <v>33</v>
      </c>
      <c r="W744">
        <v>84</v>
      </c>
      <c r="X744">
        <v>40</v>
      </c>
      <c r="Y744">
        <v>0.1</v>
      </c>
      <c r="Z744">
        <v>2.7</v>
      </c>
      <c r="AA744">
        <v>0</v>
      </c>
      <c r="AB744" t="s">
        <v>163</v>
      </c>
      <c r="AC744" t="s">
        <v>55</v>
      </c>
      <c r="AD744" t="s">
        <v>3928</v>
      </c>
      <c r="AE744" t="s">
        <v>2932</v>
      </c>
      <c r="AF744" t="s">
        <v>53</v>
      </c>
      <c r="AG744" s="1">
        <v>41821</v>
      </c>
      <c r="AH744" s="1">
        <v>43646</v>
      </c>
      <c r="AI744" t="s">
        <v>15090</v>
      </c>
      <c r="AJ744" t="s">
        <v>3929</v>
      </c>
      <c r="AK744" t="s">
        <v>71</v>
      </c>
      <c r="AL744">
        <v>18</v>
      </c>
      <c r="AM744">
        <v>1182</v>
      </c>
      <c r="AN744" t="s">
        <v>50</v>
      </c>
      <c r="AO744">
        <v>0</v>
      </c>
      <c r="AP744">
        <v>6.55</v>
      </c>
    </row>
    <row r="745" spans="1:42">
      <c r="A745" t="s">
        <v>4038</v>
      </c>
      <c r="B745">
        <v>0</v>
      </c>
      <c r="C745">
        <v>0.3</v>
      </c>
      <c r="D745">
        <v>0.1</v>
      </c>
      <c r="E745">
        <v>0.1</v>
      </c>
      <c r="F745">
        <v>2.7</v>
      </c>
      <c r="G745">
        <v>0.5</v>
      </c>
      <c r="H745">
        <v>0</v>
      </c>
      <c r="I745">
        <v>0.1</v>
      </c>
      <c r="J745">
        <v>0.3</v>
      </c>
      <c r="K745">
        <v>1.1000000000000001</v>
      </c>
      <c r="L745">
        <v>1</v>
      </c>
      <c r="M745">
        <v>6.2</v>
      </c>
      <c r="N745">
        <v>0.8</v>
      </c>
      <c r="O745">
        <v>1.2</v>
      </c>
      <c r="P745">
        <v>1.1000000000000001</v>
      </c>
      <c r="Q745">
        <v>1.2</v>
      </c>
      <c r="R745">
        <v>2</v>
      </c>
      <c r="S745">
        <v>0</v>
      </c>
      <c r="T745">
        <v>0</v>
      </c>
      <c r="U745">
        <v>0.1</v>
      </c>
      <c r="V745">
        <v>38.6</v>
      </c>
      <c r="W745">
        <v>83.1</v>
      </c>
      <c r="X745">
        <v>43.2</v>
      </c>
      <c r="Y745">
        <v>0</v>
      </c>
      <c r="Z745">
        <v>4.9000000000000004</v>
      </c>
      <c r="AA745">
        <v>0</v>
      </c>
      <c r="AB745" t="s">
        <v>544</v>
      </c>
      <c r="AC745" t="s">
        <v>112</v>
      </c>
      <c r="AD745" t="s">
        <v>4039</v>
      </c>
      <c r="AE745" t="s">
        <v>4037</v>
      </c>
      <c r="AF745" t="s">
        <v>53</v>
      </c>
      <c r="AG745" s="1">
        <v>42917</v>
      </c>
      <c r="AH745" s="1">
        <v>43646</v>
      </c>
      <c r="AI745" t="s">
        <v>15125</v>
      </c>
      <c r="AJ745" t="s">
        <v>4040</v>
      </c>
      <c r="AK745" t="s">
        <v>454</v>
      </c>
      <c r="AL745">
        <v>20</v>
      </c>
      <c r="AM745">
        <v>1714</v>
      </c>
      <c r="AN745" s="2">
        <v>43106</v>
      </c>
      <c r="AO745">
        <v>0</v>
      </c>
      <c r="AP745">
        <v>6.57</v>
      </c>
    </row>
    <row r="746" spans="1:42">
      <c r="A746" t="s">
        <v>4041</v>
      </c>
      <c r="B746">
        <v>0</v>
      </c>
      <c r="C746">
        <v>0.3</v>
      </c>
      <c r="D746">
        <v>0.1</v>
      </c>
      <c r="E746">
        <v>0.4</v>
      </c>
      <c r="F746">
        <v>1.4</v>
      </c>
      <c r="G746">
        <v>0.3</v>
      </c>
      <c r="H746">
        <v>0</v>
      </c>
      <c r="I746">
        <v>0.3</v>
      </c>
      <c r="J746">
        <v>0.8</v>
      </c>
      <c r="K746">
        <v>2</v>
      </c>
      <c r="L746">
        <v>1.6</v>
      </c>
      <c r="M746">
        <v>3.7</v>
      </c>
      <c r="N746">
        <v>0.4</v>
      </c>
      <c r="O746">
        <v>0.2</v>
      </c>
      <c r="P746">
        <v>0.8</v>
      </c>
      <c r="Q746">
        <v>0.4</v>
      </c>
      <c r="R746">
        <v>0</v>
      </c>
      <c r="S746">
        <v>0</v>
      </c>
      <c r="T746">
        <v>0</v>
      </c>
      <c r="U746">
        <v>0.2</v>
      </c>
      <c r="V746">
        <v>26.2</v>
      </c>
      <c r="W746">
        <v>74.8</v>
      </c>
      <c r="X746">
        <v>56.6</v>
      </c>
      <c r="Y746">
        <v>0.2</v>
      </c>
      <c r="Z746">
        <v>1.8</v>
      </c>
      <c r="AA746">
        <v>0</v>
      </c>
      <c r="AB746" t="s">
        <v>119</v>
      </c>
      <c r="AC746" t="s">
        <v>55</v>
      </c>
      <c r="AD746" t="s">
        <v>4042</v>
      </c>
      <c r="AE746" t="s">
        <v>3512</v>
      </c>
      <c r="AF746" t="s">
        <v>53</v>
      </c>
      <c r="AG746" s="1">
        <v>40725</v>
      </c>
      <c r="AH746" s="1">
        <v>44377</v>
      </c>
      <c r="AI746" t="s">
        <v>15126</v>
      </c>
      <c r="AJ746" t="s">
        <v>465</v>
      </c>
      <c r="AK746" t="s">
        <v>390</v>
      </c>
      <c r="AL746">
        <v>27</v>
      </c>
      <c r="AM746">
        <v>2059</v>
      </c>
      <c r="AN746" t="s">
        <v>50</v>
      </c>
      <c r="AO746">
        <v>0</v>
      </c>
      <c r="AP746">
        <v>6.83</v>
      </c>
    </row>
    <row r="747" spans="1:42">
      <c r="A747" t="s">
        <v>4315</v>
      </c>
      <c r="B747">
        <v>0</v>
      </c>
      <c r="C747">
        <v>0.8</v>
      </c>
      <c r="D747">
        <v>0.2</v>
      </c>
      <c r="E747">
        <v>0.3</v>
      </c>
      <c r="F747">
        <v>1</v>
      </c>
      <c r="G747">
        <v>1</v>
      </c>
      <c r="H747">
        <v>0.1</v>
      </c>
      <c r="I747">
        <v>0</v>
      </c>
      <c r="J747">
        <v>0.3</v>
      </c>
      <c r="K747">
        <v>1.7</v>
      </c>
      <c r="L747">
        <v>2</v>
      </c>
      <c r="M747">
        <v>5.0999999999999996</v>
      </c>
      <c r="N747">
        <v>0.5</v>
      </c>
      <c r="O747">
        <v>0.5</v>
      </c>
      <c r="P747">
        <v>0.8</v>
      </c>
      <c r="Q747">
        <v>0.8</v>
      </c>
      <c r="R747">
        <v>5</v>
      </c>
      <c r="S747">
        <v>2.5</v>
      </c>
      <c r="T747">
        <v>0</v>
      </c>
      <c r="U747">
        <v>0.3</v>
      </c>
      <c r="V747">
        <v>38.1</v>
      </c>
      <c r="W747">
        <v>78.900000000000006</v>
      </c>
      <c r="X747">
        <v>44.2</v>
      </c>
      <c r="Y747">
        <v>0</v>
      </c>
      <c r="Z747">
        <v>5.9</v>
      </c>
      <c r="AA747">
        <v>0</v>
      </c>
      <c r="AB747" t="s">
        <v>98</v>
      </c>
      <c r="AC747" t="s">
        <v>1343</v>
      </c>
      <c r="AD747" t="s">
        <v>4316</v>
      </c>
      <c r="AE747" t="s">
        <v>3692</v>
      </c>
      <c r="AF747" t="s">
        <v>53</v>
      </c>
      <c r="AG747" s="1">
        <v>40756</v>
      </c>
      <c r="AH747" s="1">
        <v>43281</v>
      </c>
      <c r="AI747" t="s">
        <v>15201</v>
      </c>
      <c r="AJ747" t="s">
        <v>142</v>
      </c>
      <c r="AK747">
        <v>29</v>
      </c>
      <c r="AL747">
        <v>2250</v>
      </c>
      <c r="AM747" t="s">
        <v>612</v>
      </c>
      <c r="AN747">
        <v>0</v>
      </c>
      <c r="AO747">
        <v>6.95</v>
      </c>
    </row>
    <row r="748" spans="1:42">
      <c r="A748" t="s">
        <v>4487</v>
      </c>
      <c r="B748">
        <v>0</v>
      </c>
      <c r="C748">
        <v>0.5</v>
      </c>
      <c r="D748">
        <v>0.1</v>
      </c>
      <c r="E748">
        <v>0.1</v>
      </c>
      <c r="F748">
        <v>2.8</v>
      </c>
      <c r="G748">
        <v>0.5</v>
      </c>
      <c r="H748">
        <v>0</v>
      </c>
      <c r="I748">
        <v>0.1</v>
      </c>
      <c r="J748">
        <v>0.4</v>
      </c>
      <c r="K748">
        <v>1.7</v>
      </c>
      <c r="L748">
        <v>2.4</v>
      </c>
      <c r="M748">
        <v>5.2</v>
      </c>
      <c r="N748">
        <v>0.3</v>
      </c>
      <c r="O748">
        <v>1.1000000000000001</v>
      </c>
      <c r="P748">
        <v>0.4</v>
      </c>
      <c r="Q748">
        <v>0.2</v>
      </c>
      <c r="R748">
        <v>0</v>
      </c>
      <c r="S748">
        <v>0</v>
      </c>
      <c r="T748">
        <v>0</v>
      </c>
      <c r="U748">
        <v>0.2</v>
      </c>
      <c r="V748">
        <v>34.799999999999997</v>
      </c>
      <c r="W748">
        <v>74.5</v>
      </c>
      <c r="X748">
        <v>44.4</v>
      </c>
      <c r="Y748">
        <v>0</v>
      </c>
      <c r="Z748">
        <v>4</v>
      </c>
      <c r="AA748">
        <v>0</v>
      </c>
      <c r="AB748" t="s">
        <v>61</v>
      </c>
      <c r="AC748" t="s">
        <v>55</v>
      </c>
      <c r="AD748" t="s">
        <v>4488</v>
      </c>
      <c r="AE748" t="s">
        <v>1468</v>
      </c>
      <c r="AF748" t="s">
        <v>53</v>
      </c>
      <c r="AG748" s="1">
        <v>42933</v>
      </c>
      <c r="AH748" s="1">
        <v>44377</v>
      </c>
      <c r="AI748" t="s">
        <v>14319</v>
      </c>
      <c r="AJ748" t="s">
        <v>1379</v>
      </c>
      <c r="AK748" t="s">
        <v>318</v>
      </c>
      <c r="AL748">
        <v>21</v>
      </c>
      <c r="AM748">
        <v>1784</v>
      </c>
      <c r="AN748" t="s">
        <v>64</v>
      </c>
      <c r="AO748">
        <v>1</v>
      </c>
      <c r="AP748">
        <v>6.9</v>
      </c>
    </row>
    <row r="749" spans="1:42">
      <c r="A749" t="s">
        <v>4623</v>
      </c>
      <c r="B749">
        <v>0</v>
      </c>
      <c r="C749">
        <v>0.5</v>
      </c>
      <c r="D749">
        <v>0.1</v>
      </c>
      <c r="E749">
        <v>0</v>
      </c>
      <c r="F749">
        <v>2</v>
      </c>
      <c r="G749">
        <v>0.5</v>
      </c>
      <c r="H749">
        <v>0.1</v>
      </c>
      <c r="I749">
        <v>0</v>
      </c>
      <c r="J749">
        <v>0.1</v>
      </c>
      <c r="K749">
        <v>0.5</v>
      </c>
      <c r="L749">
        <v>1.1000000000000001</v>
      </c>
      <c r="M749">
        <v>3.2</v>
      </c>
      <c r="N749">
        <v>1</v>
      </c>
      <c r="O749">
        <v>0.5</v>
      </c>
      <c r="P749">
        <v>1.4</v>
      </c>
      <c r="Q749">
        <v>0.4</v>
      </c>
      <c r="R749">
        <v>0</v>
      </c>
      <c r="S749">
        <v>0</v>
      </c>
      <c r="T749">
        <v>0</v>
      </c>
      <c r="U749">
        <v>0</v>
      </c>
      <c r="V749">
        <v>45</v>
      </c>
      <c r="W749">
        <v>90</v>
      </c>
      <c r="X749">
        <v>60.7</v>
      </c>
      <c r="Y749">
        <v>0</v>
      </c>
      <c r="Z749">
        <v>1.9</v>
      </c>
      <c r="AA749">
        <v>0</v>
      </c>
      <c r="AB749" t="s">
        <v>147</v>
      </c>
      <c r="AC749" t="s">
        <v>55</v>
      </c>
      <c r="AD749" t="s">
        <v>4624</v>
      </c>
      <c r="AE749" t="s">
        <v>1388</v>
      </c>
      <c r="AF749" t="s">
        <v>53</v>
      </c>
      <c r="AG749" s="1">
        <v>42187</v>
      </c>
      <c r="AH749" s="1">
        <v>43646</v>
      </c>
      <c r="AI749" t="s">
        <v>15294</v>
      </c>
      <c r="AJ749" t="s">
        <v>1379</v>
      </c>
      <c r="AK749" t="s">
        <v>448</v>
      </c>
      <c r="AL749">
        <v>11</v>
      </c>
      <c r="AM749">
        <v>920</v>
      </c>
      <c r="AN749" t="s">
        <v>107</v>
      </c>
      <c r="AO749">
        <v>0</v>
      </c>
      <c r="AP749">
        <v>6.7</v>
      </c>
    </row>
    <row r="750" spans="1:42">
      <c r="A750" t="s">
        <v>4728</v>
      </c>
      <c r="B750">
        <v>0</v>
      </c>
      <c r="C750">
        <v>0.6</v>
      </c>
      <c r="D750">
        <v>0.1</v>
      </c>
      <c r="E750">
        <v>0</v>
      </c>
      <c r="F750">
        <v>1.9</v>
      </c>
      <c r="G750">
        <v>0.4</v>
      </c>
      <c r="H750">
        <v>0</v>
      </c>
      <c r="I750">
        <v>0.1</v>
      </c>
      <c r="J750">
        <v>0.2</v>
      </c>
      <c r="K750">
        <v>0.7</v>
      </c>
      <c r="L750">
        <v>1.8</v>
      </c>
      <c r="M750">
        <v>3.1</v>
      </c>
      <c r="N750">
        <v>0.5</v>
      </c>
      <c r="O750">
        <v>0.5</v>
      </c>
      <c r="P750">
        <v>1.1000000000000001</v>
      </c>
      <c r="Q750">
        <v>0.5</v>
      </c>
      <c r="R750">
        <v>0</v>
      </c>
      <c r="S750">
        <v>0</v>
      </c>
      <c r="T750">
        <v>0</v>
      </c>
      <c r="U750">
        <v>0.1</v>
      </c>
      <c r="V750">
        <v>42.2</v>
      </c>
      <c r="W750">
        <v>88.1</v>
      </c>
      <c r="X750">
        <v>30.7</v>
      </c>
      <c r="Y750">
        <v>0</v>
      </c>
      <c r="Z750">
        <v>2.9</v>
      </c>
      <c r="AA750">
        <v>0</v>
      </c>
      <c r="AB750" t="s">
        <v>76</v>
      </c>
      <c r="AC750" t="s">
        <v>55</v>
      </c>
      <c r="AD750" t="s">
        <v>4729</v>
      </c>
      <c r="AE750" t="s">
        <v>946</v>
      </c>
      <c r="AF750" t="s">
        <v>53</v>
      </c>
      <c r="AG750" s="1">
        <v>42917</v>
      </c>
      <c r="AH750" s="1">
        <v>44377</v>
      </c>
      <c r="AI750" t="s">
        <v>15329</v>
      </c>
      <c r="AJ750" t="s">
        <v>1379</v>
      </c>
      <c r="AK750" t="s">
        <v>650</v>
      </c>
      <c r="AL750">
        <v>13</v>
      </c>
      <c r="AM750">
        <v>968</v>
      </c>
      <c r="AN750" t="s">
        <v>107</v>
      </c>
      <c r="AO750">
        <v>0</v>
      </c>
      <c r="AP750">
        <v>6.59</v>
      </c>
    </row>
    <row r="751" spans="1:42">
      <c r="A751" t="s">
        <v>4730</v>
      </c>
      <c r="B751">
        <v>0</v>
      </c>
      <c r="C751">
        <v>0.6</v>
      </c>
      <c r="D751">
        <v>0.1</v>
      </c>
      <c r="E751">
        <v>0.5</v>
      </c>
      <c r="F751">
        <v>1.4</v>
      </c>
      <c r="G751">
        <v>0.4</v>
      </c>
      <c r="H751">
        <v>0.1</v>
      </c>
      <c r="I751">
        <v>0.1</v>
      </c>
      <c r="J751">
        <v>0.6</v>
      </c>
      <c r="K751">
        <v>1.4</v>
      </c>
      <c r="L751">
        <v>2.2000000000000002</v>
      </c>
      <c r="M751">
        <v>2.6</v>
      </c>
      <c r="N751">
        <v>0.4</v>
      </c>
      <c r="O751">
        <v>0.2</v>
      </c>
      <c r="P751">
        <v>1</v>
      </c>
      <c r="Q751">
        <v>0.6</v>
      </c>
      <c r="R751">
        <v>3</v>
      </c>
      <c r="S751">
        <v>0</v>
      </c>
      <c r="T751">
        <v>0</v>
      </c>
      <c r="U751">
        <v>0.3</v>
      </c>
      <c r="V751">
        <v>41.5</v>
      </c>
      <c r="W751">
        <v>86.1</v>
      </c>
      <c r="X751">
        <v>65.599999999999994</v>
      </c>
      <c r="Y751">
        <v>0.1</v>
      </c>
      <c r="Z751">
        <v>3.6</v>
      </c>
      <c r="AA751">
        <v>0</v>
      </c>
      <c r="AB751" t="s">
        <v>544</v>
      </c>
      <c r="AC751" t="s">
        <v>55</v>
      </c>
      <c r="AD751" t="s">
        <v>4731</v>
      </c>
      <c r="AE751" t="s">
        <v>253</v>
      </c>
      <c r="AF751" t="s">
        <v>53</v>
      </c>
      <c r="AG751" s="1">
        <v>42579</v>
      </c>
      <c r="AH751" s="1">
        <v>44377</v>
      </c>
      <c r="AI751" t="s">
        <v>15330</v>
      </c>
      <c r="AJ751" t="s">
        <v>4732</v>
      </c>
      <c r="AK751" t="s">
        <v>240</v>
      </c>
      <c r="AL751">
        <v>15</v>
      </c>
      <c r="AM751">
        <v>1017</v>
      </c>
      <c r="AN751" t="s">
        <v>203</v>
      </c>
      <c r="AO751">
        <v>0</v>
      </c>
      <c r="AP751">
        <v>6.7</v>
      </c>
    </row>
    <row r="752" spans="1:42">
      <c r="A752" t="s">
        <v>4762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0.3</v>
      </c>
      <c r="K752">
        <v>1.3</v>
      </c>
      <c r="L752">
        <v>1.2</v>
      </c>
      <c r="M752">
        <v>5.7</v>
      </c>
      <c r="N752">
        <v>0.8</v>
      </c>
      <c r="O752">
        <v>0.8</v>
      </c>
      <c r="P752">
        <v>2.2999999999999998</v>
      </c>
      <c r="Q752">
        <v>0.3</v>
      </c>
      <c r="R752">
        <v>0</v>
      </c>
      <c r="S752">
        <v>1.8</v>
      </c>
      <c r="T752">
        <v>0</v>
      </c>
      <c r="U752">
        <v>0</v>
      </c>
      <c r="V752">
        <v>21.2</v>
      </c>
      <c r="W752">
        <v>81.900000000000006</v>
      </c>
      <c r="X752">
        <v>16.7</v>
      </c>
      <c r="Y752">
        <v>0</v>
      </c>
      <c r="Z752">
        <v>2</v>
      </c>
      <c r="AA752">
        <v>0</v>
      </c>
      <c r="AB752" t="s">
        <v>163</v>
      </c>
      <c r="AC752" t="s">
        <v>1343</v>
      </c>
      <c r="AD752" t="s">
        <v>4763</v>
      </c>
      <c r="AE752" t="s">
        <v>4597</v>
      </c>
      <c r="AF752" t="s">
        <v>53</v>
      </c>
      <c r="AG752" s="1">
        <v>42917</v>
      </c>
      <c r="AH752" s="1">
        <v>44012</v>
      </c>
      <c r="AI752" t="s">
        <v>15338</v>
      </c>
      <c r="AJ752" t="s">
        <v>1043</v>
      </c>
      <c r="AK752">
        <v>6</v>
      </c>
      <c r="AL752">
        <v>496</v>
      </c>
      <c r="AM752" t="s">
        <v>94</v>
      </c>
      <c r="AN752">
        <v>0</v>
      </c>
      <c r="AO752">
        <v>6.6</v>
      </c>
    </row>
    <row r="753" spans="1:42">
      <c r="A753" t="s">
        <v>4919</v>
      </c>
      <c r="B753">
        <v>0</v>
      </c>
      <c r="C753">
        <v>0.1</v>
      </c>
      <c r="D753">
        <v>0</v>
      </c>
      <c r="E753">
        <v>0.3</v>
      </c>
      <c r="F753">
        <v>1.8</v>
      </c>
      <c r="G753">
        <v>0.2</v>
      </c>
      <c r="H753">
        <v>0</v>
      </c>
      <c r="I753">
        <v>0.2</v>
      </c>
      <c r="J753">
        <v>0.5</v>
      </c>
      <c r="K753">
        <v>1.5</v>
      </c>
      <c r="L753">
        <v>1.3</v>
      </c>
      <c r="M753">
        <v>5.8</v>
      </c>
      <c r="N753">
        <v>0.8</v>
      </c>
      <c r="O753">
        <v>0.5</v>
      </c>
      <c r="P753">
        <v>0.7</v>
      </c>
      <c r="Q753">
        <v>0.5</v>
      </c>
      <c r="R753">
        <v>1</v>
      </c>
      <c r="S753">
        <v>0</v>
      </c>
      <c r="T753">
        <v>0</v>
      </c>
      <c r="U753">
        <v>0.1</v>
      </c>
      <c r="V753">
        <v>43.1</v>
      </c>
      <c r="W753">
        <v>78.7</v>
      </c>
      <c r="X753">
        <v>50.7</v>
      </c>
      <c r="Y753">
        <v>0</v>
      </c>
      <c r="Z753">
        <v>4</v>
      </c>
      <c r="AA753">
        <v>0</v>
      </c>
      <c r="AB753" t="s">
        <v>189</v>
      </c>
      <c r="AC753" t="s">
        <v>55</v>
      </c>
      <c r="AD753" t="s">
        <v>4920</v>
      </c>
      <c r="AE753" t="s">
        <v>2290</v>
      </c>
      <c r="AF753" t="s">
        <v>53</v>
      </c>
      <c r="AG753" s="1">
        <v>42601</v>
      </c>
      <c r="AH753" s="1">
        <v>43281</v>
      </c>
      <c r="AI753" t="s">
        <v>14349</v>
      </c>
      <c r="AJ753" t="s">
        <v>4921</v>
      </c>
      <c r="AK753" t="s">
        <v>411</v>
      </c>
      <c r="AL753">
        <v>31</v>
      </c>
      <c r="AM753">
        <v>2637</v>
      </c>
      <c r="AN753" s="2">
        <v>43104</v>
      </c>
      <c r="AO753">
        <v>0</v>
      </c>
      <c r="AP753">
        <v>6.63</v>
      </c>
    </row>
    <row r="754" spans="1:42">
      <c r="A754" t="s">
        <v>4970</v>
      </c>
      <c r="B754">
        <v>0</v>
      </c>
      <c r="C754">
        <v>0.3</v>
      </c>
      <c r="D754">
        <v>0.1</v>
      </c>
      <c r="E754">
        <v>0.6</v>
      </c>
      <c r="F754">
        <v>0</v>
      </c>
      <c r="G754">
        <v>0.2</v>
      </c>
      <c r="H754">
        <v>0</v>
      </c>
      <c r="I754">
        <v>0.2</v>
      </c>
      <c r="J754">
        <v>0.6</v>
      </c>
      <c r="K754">
        <v>2</v>
      </c>
      <c r="L754">
        <v>1</v>
      </c>
      <c r="M754">
        <v>3</v>
      </c>
      <c r="N754">
        <v>0.4</v>
      </c>
      <c r="O754">
        <v>0.9</v>
      </c>
      <c r="P754">
        <v>0.9</v>
      </c>
      <c r="Q754">
        <v>0.8</v>
      </c>
      <c r="R754">
        <v>0</v>
      </c>
      <c r="S754">
        <v>2.2000000000000002</v>
      </c>
      <c r="T754">
        <v>0</v>
      </c>
      <c r="U754">
        <v>0.6</v>
      </c>
      <c r="V754">
        <v>59</v>
      </c>
      <c r="W754">
        <v>86.8</v>
      </c>
      <c r="X754">
        <v>61.6</v>
      </c>
      <c r="Y754">
        <v>0</v>
      </c>
      <c r="Z754">
        <v>5.7</v>
      </c>
      <c r="AA754">
        <v>0</v>
      </c>
      <c r="AB754" t="s">
        <v>54</v>
      </c>
      <c r="AC754" t="s">
        <v>1343</v>
      </c>
      <c r="AD754" t="s">
        <v>4971</v>
      </c>
      <c r="AE754" t="s">
        <v>601</v>
      </c>
      <c r="AF754" t="s">
        <v>53</v>
      </c>
      <c r="AG754" s="1">
        <v>42229</v>
      </c>
      <c r="AH754" s="1">
        <v>44012</v>
      </c>
      <c r="AI754" t="s">
        <v>15395</v>
      </c>
      <c r="AJ754" t="s">
        <v>71</v>
      </c>
      <c r="AK754">
        <v>11</v>
      </c>
      <c r="AL754">
        <v>791</v>
      </c>
      <c r="AM754" t="s">
        <v>107</v>
      </c>
      <c r="AN754">
        <v>0</v>
      </c>
      <c r="AO754">
        <v>6.79</v>
      </c>
    </row>
    <row r="755" spans="1:42">
      <c r="A755" t="s">
        <v>5027</v>
      </c>
      <c r="B755">
        <v>0</v>
      </c>
      <c r="C755">
        <v>0.7</v>
      </c>
      <c r="D755">
        <v>0.1</v>
      </c>
      <c r="E755">
        <v>0.2</v>
      </c>
      <c r="F755">
        <v>3.1</v>
      </c>
      <c r="G755">
        <v>0.8</v>
      </c>
      <c r="H755">
        <v>0</v>
      </c>
      <c r="I755">
        <v>0</v>
      </c>
      <c r="J755">
        <v>0.1</v>
      </c>
      <c r="K755">
        <v>1</v>
      </c>
      <c r="L755">
        <v>1.9</v>
      </c>
      <c r="M755">
        <v>5.2</v>
      </c>
      <c r="N755">
        <v>1.1000000000000001</v>
      </c>
      <c r="O755">
        <v>0.8</v>
      </c>
      <c r="P755">
        <v>1.3</v>
      </c>
      <c r="Q755">
        <v>1.1000000000000001</v>
      </c>
      <c r="R755">
        <v>0</v>
      </c>
      <c r="S755">
        <v>0</v>
      </c>
      <c r="T755">
        <v>0</v>
      </c>
      <c r="U755">
        <v>0</v>
      </c>
      <c r="V755">
        <v>24.9</v>
      </c>
      <c r="W755">
        <v>73.7</v>
      </c>
      <c r="X755">
        <v>47.2</v>
      </c>
      <c r="Y755">
        <v>0</v>
      </c>
      <c r="Z755">
        <v>1.1000000000000001</v>
      </c>
      <c r="AA755">
        <v>0</v>
      </c>
      <c r="AB755" t="s">
        <v>163</v>
      </c>
      <c r="AC755" t="s">
        <v>55</v>
      </c>
      <c r="AD755" t="s">
        <v>5028</v>
      </c>
      <c r="AE755" t="s">
        <v>1181</v>
      </c>
      <c r="AF755" t="s">
        <v>53</v>
      </c>
      <c r="AG755" s="1">
        <v>42552</v>
      </c>
      <c r="AH755" s="1">
        <v>43281</v>
      </c>
      <c r="AI755" t="s">
        <v>14766</v>
      </c>
      <c r="AJ755" t="s">
        <v>5029</v>
      </c>
      <c r="AK755" t="s">
        <v>1237</v>
      </c>
      <c r="AL755">
        <v>9</v>
      </c>
      <c r="AM755">
        <v>724</v>
      </c>
      <c r="AN755" t="s">
        <v>50</v>
      </c>
      <c r="AO755">
        <v>1</v>
      </c>
      <c r="AP755">
        <v>6.68</v>
      </c>
    </row>
    <row r="756" spans="1:42">
      <c r="A756" t="s">
        <v>5251</v>
      </c>
      <c r="B756">
        <v>0</v>
      </c>
      <c r="C756">
        <v>0.1</v>
      </c>
      <c r="D756">
        <v>0</v>
      </c>
      <c r="E756">
        <v>0</v>
      </c>
      <c r="F756">
        <v>1.8</v>
      </c>
      <c r="G756">
        <v>1.4</v>
      </c>
      <c r="H756">
        <v>0</v>
      </c>
      <c r="I756">
        <v>0.2</v>
      </c>
      <c r="J756">
        <v>0.1</v>
      </c>
      <c r="K756">
        <v>1.4</v>
      </c>
      <c r="L756">
        <v>1.3</v>
      </c>
      <c r="M756">
        <v>4.5999999999999996</v>
      </c>
      <c r="N756">
        <v>0.8</v>
      </c>
      <c r="O756">
        <v>0.5</v>
      </c>
      <c r="P756">
        <v>1.4</v>
      </c>
      <c r="Q756">
        <v>0.5</v>
      </c>
      <c r="R756">
        <v>0</v>
      </c>
      <c r="S756">
        <v>0</v>
      </c>
      <c r="T756">
        <v>0</v>
      </c>
      <c r="U756">
        <v>0.1</v>
      </c>
      <c r="V756">
        <v>40.200000000000003</v>
      </c>
      <c r="W756">
        <v>83.5</v>
      </c>
      <c r="X756">
        <v>46.3</v>
      </c>
      <c r="Y756">
        <v>0</v>
      </c>
      <c r="Z756">
        <v>3.5</v>
      </c>
      <c r="AA756">
        <v>0</v>
      </c>
      <c r="AB756" t="s">
        <v>83</v>
      </c>
      <c r="AC756" t="s">
        <v>55</v>
      </c>
      <c r="AD756" t="s">
        <v>5252</v>
      </c>
      <c r="AE756" t="s">
        <v>2290</v>
      </c>
      <c r="AF756" t="s">
        <v>53</v>
      </c>
      <c r="AG756" s="1">
        <v>41091</v>
      </c>
      <c r="AH756" s="1">
        <v>44012</v>
      </c>
      <c r="AI756" t="s">
        <v>15479</v>
      </c>
      <c r="AJ756" t="s">
        <v>5253</v>
      </c>
      <c r="AK756" t="s">
        <v>63</v>
      </c>
      <c r="AL756">
        <v>11</v>
      </c>
      <c r="AM756">
        <v>941</v>
      </c>
      <c r="AN756" t="s">
        <v>64</v>
      </c>
      <c r="AO756">
        <v>0</v>
      </c>
      <c r="AP756">
        <v>6.4</v>
      </c>
    </row>
    <row r="757" spans="1:42">
      <c r="A757" t="s">
        <v>5292</v>
      </c>
      <c r="B757">
        <v>0</v>
      </c>
      <c r="C757">
        <v>0.2</v>
      </c>
      <c r="D757">
        <v>0</v>
      </c>
      <c r="E757">
        <v>0</v>
      </c>
      <c r="F757">
        <v>1.7</v>
      </c>
      <c r="G757">
        <v>0.6</v>
      </c>
      <c r="H757">
        <v>0</v>
      </c>
      <c r="I757">
        <v>0</v>
      </c>
      <c r="J757">
        <v>0.2</v>
      </c>
      <c r="K757">
        <v>0.9</v>
      </c>
      <c r="L757">
        <v>1.1000000000000001</v>
      </c>
      <c r="M757">
        <v>5.7</v>
      </c>
      <c r="N757">
        <v>0.5</v>
      </c>
      <c r="O757">
        <v>0.5</v>
      </c>
      <c r="P757">
        <v>0.9</v>
      </c>
      <c r="Q757">
        <v>0.1</v>
      </c>
      <c r="R757">
        <v>0</v>
      </c>
      <c r="S757">
        <v>1</v>
      </c>
      <c r="T757">
        <v>0</v>
      </c>
      <c r="U757">
        <v>0.1</v>
      </c>
      <c r="V757">
        <v>44.9</v>
      </c>
      <c r="W757">
        <v>85.7</v>
      </c>
      <c r="X757">
        <v>55.2</v>
      </c>
      <c r="Y757">
        <v>0.1</v>
      </c>
      <c r="Z757">
        <v>3</v>
      </c>
      <c r="AA757">
        <v>0</v>
      </c>
      <c r="AB757" t="s">
        <v>163</v>
      </c>
      <c r="AC757" t="s">
        <v>55</v>
      </c>
      <c r="AD757" t="s">
        <v>5293</v>
      </c>
      <c r="AE757" t="s">
        <v>208</v>
      </c>
      <c r="AF757" t="s">
        <v>53</v>
      </c>
      <c r="AG757" s="1">
        <v>42613</v>
      </c>
      <c r="AH757" s="1">
        <v>44012</v>
      </c>
      <c r="AI757" t="s">
        <v>15491</v>
      </c>
      <c r="AJ757" t="s">
        <v>5294</v>
      </c>
      <c r="AK757" t="s">
        <v>57</v>
      </c>
      <c r="AL757">
        <v>25</v>
      </c>
      <c r="AM757">
        <v>1761</v>
      </c>
      <c r="AN757" t="s">
        <v>94</v>
      </c>
      <c r="AO757">
        <v>0</v>
      </c>
      <c r="AP757">
        <v>6.74</v>
      </c>
    </row>
    <row r="758" spans="1:42" ht="52.2">
      <c r="A758" t="s">
        <v>5475</v>
      </c>
      <c r="B758">
        <v>0</v>
      </c>
      <c r="C758">
        <v>0.9</v>
      </c>
      <c r="D758">
        <v>0.2</v>
      </c>
      <c r="E758">
        <v>0</v>
      </c>
      <c r="F758">
        <v>6.71</v>
      </c>
      <c r="G758">
        <v>1.1000000000000001</v>
      </c>
      <c r="H758">
        <v>0</v>
      </c>
      <c r="I758">
        <v>0.4</v>
      </c>
      <c r="J758">
        <v>0.8</v>
      </c>
      <c r="K758">
        <v>2.1</v>
      </c>
      <c r="L758">
        <v>2.6</v>
      </c>
      <c r="M758">
        <v>7.8</v>
      </c>
      <c r="N758">
        <v>1</v>
      </c>
      <c r="O758">
        <v>0.8</v>
      </c>
      <c r="P758">
        <v>1.2</v>
      </c>
      <c r="Q758">
        <v>0.3</v>
      </c>
      <c r="R758">
        <v>1</v>
      </c>
      <c r="S758">
        <v>1</v>
      </c>
      <c r="T758">
        <v>0</v>
      </c>
      <c r="U758">
        <v>0.2</v>
      </c>
      <c r="V758">
        <v>39.4</v>
      </c>
      <c r="W758">
        <v>74.599999999999994</v>
      </c>
      <c r="X758">
        <v>37.5</v>
      </c>
      <c r="Y758">
        <v>0</v>
      </c>
      <c r="Z758">
        <v>1.4</v>
      </c>
      <c r="AA758">
        <v>0</v>
      </c>
      <c r="AB758" t="s">
        <v>5478</v>
      </c>
      <c r="AC758" t="s">
        <v>1043</v>
      </c>
      <c r="AD758" t="s">
        <v>5476</v>
      </c>
      <c r="AE758" t="s">
        <v>5477</v>
      </c>
      <c r="AF758" t="s">
        <v>53</v>
      </c>
      <c r="AG758" s="1">
        <v>43101</v>
      </c>
      <c r="AH758" s="3" t="s">
        <v>15539</v>
      </c>
      <c r="AI758" t="s">
        <v>381</v>
      </c>
      <c r="AJ758">
        <v>9</v>
      </c>
      <c r="AK758">
        <v>810</v>
      </c>
      <c r="AL758" t="s">
        <v>107</v>
      </c>
      <c r="AM758">
        <v>0</v>
      </c>
      <c r="AN758">
        <v>3</v>
      </c>
    </row>
    <row r="759" spans="1:42">
      <c r="A759" t="s">
        <v>5606</v>
      </c>
      <c r="B759">
        <v>0</v>
      </c>
      <c r="C759">
        <v>0.2</v>
      </c>
      <c r="D759">
        <v>0</v>
      </c>
      <c r="E759">
        <v>0</v>
      </c>
      <c r="F759">
        <v>2</v>
      </c>
      <c r="G759">
        <v>0.4</v>
      </c>
      <c r="H759">
        <v>0.1</v>
      </c>
      <c r="I759">
        <v>0</v>
      </c>
      <c r="J759">
        <v>0.1</v>
      </c>
      <c r="K759">
        <v>2.2000000000000002</v>
      </c>
      <c r="L759">
        <v>3.7</v>
      </c>
      <c r="M759">
        <v>4.4000000000000004</v>
      </c>
      <c r="N759">
        <v>0.3</v>
      </c>
      <c r="O759">
        <v>0.8</v>
      </c>
      <c r="P759">
        <v>1.2</v>
      </c>
      <c r="Q759">
        <v>0.9</v>
      </c>
      <c r="R759">
        <v>1</v>
      </c>
      <c r="S759">
        <v>3.6</v>
      </c>
      <c r="T759">
        <v>0</v>
      </c>
      <c r="U759">
        <v>0.1</v>
      </c>
      <c r="V759">
        <v>60</v>
      </c>
      <c r="W759">
        <v>81.400000000000006</v>
      </c>
      <c r="X759">
        <v>40.799999999999997</v>
      </c>
      <c r="Y759">
        <v>0</v>
      </c>
      <c r="Z759">
        <v>5.2</v>
      </c>
      <c r="AA759">
        <v>0</v>
      </c>
      <c r="AB759" t="s">
        <v>1186</v>
      </c>
      <c r="AC759" t="s">
        <v>479</v>
      </c>
      <c r="AD759" t="s">
        <v>5607</v>
      </c>
      <c r="AE759" t="s">
        <v>1810</v>
      </c>
      <c r="AF759" t="s">
        <v>53</v>
      </c>
      <c r="AG759" s="1">
        <v>42978</v>
      </c>
      <c r="AH759" s="1">
        <v>43281</v>
      </c>
      <c r="AI759" t="s">
        <v>15570</v>
      </c>
      <c r="AJ759" t="s">
        <v>1995</v>
      </c>
      <c r="AK759">
        <v>13</v>
      </c>
      <c r="AL759">
        <v>1160</v>
      </c>
      <c r="AM759" s="2">
        <v>43102</v>
      </c>
      <c r="AN759">
        <v>0</v>
      </c>
      <c r="AO759">
        <v>7.08</v>
      </c>
    </row>
    <row r="760" spans="1:42">
      <c r="A760" t="s">
        <v>5824</v>
      </c>
      <c r="B760">
        <v>0</v>
      </c>
      <c r="C760">
        <v>0.4</v>
      </c>
      <c r="D760">
        <v>0.2</v>
      </c>
      <c r="E760">
        <v>0</v>
      </c>
      <c r="F760">
        <v>2.4</v>
      </c>
      <c r="G760">
        <v>0.4</v>
      </c>
      <c r="H760">
        <v>0</v>
      </c>
      <c r="I760">
        <v>0.2</v>
      </c>
      <c r="J760">
        <v>0.4</v>
      </c>
      <c r="K760">
        <v>1.2</v>
      </c>
      <c r="L760">
        <v>5</v>
      </c>
      <c r="M760">
        <v>5</v>
      </c>
      <c r="N760">
        <v>0.2</v>
      </c>
      <c r="O760">
        <v>0.6</v>
      </c>
      <c r="P760">
        <v>1.4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26.6</v>
      </c>
      <c r="W760">
        <v>75.2</v>
      </c>
      <c r="X760">
        <v>30</v>
      </c>
      <c r="Y760">
        <v>0</v>
      </c>
      <c r="Z760">
        <v>1.4</v>
      </c>
      <c r="AA760">
        <v>0</v>
      </c>
      <c r="AB760" t="s">
        <v>119</v>
      </c>
      <c r="AC760" t="s">
        <v>55</v>
      </c>
      <c r="AD760" t="s">
        <v>5825</v>
      </c>
      <c r="AE760" t="s">
        <v>1090</v>
      </c>
      <c r="AF760" t="s">
        <v>53</v>
      </c>
      <c r="AG760" s="1">
        <v>42186</v>
      </c>
      <c r="AH760" s="1">
        <v>44012</v>
      </c>
      <c r="AI760" t="s">
        <v>15629</v>
      </c>
      <c r="AJ760" t="s">
        <v>5771</v>
      </c>
      <c r="AK760" t="s">
        <v>318</v>
      </c>
      <c r="AL760">
        <v>5</v>
      </c>
      <c r="AM760">
        <v>369</v>
      </c>
      <c r="AN760" t="s">
        <v>50</v>
      </c>
      <c r="AO760">
        <v>0</v>
      </c>
      <c r="AP760">
        <v>7.31</v>
      </c>
    </row>
    <row r="761" spans="1:42" ht="52.2">
      <c r="A761" t="s">
        <v>5864</v>
      </c>
      <c r="B761">
        <v>0</v>
      </c>
      <c r="C761">
        <v>0.3</v>
      </c>
      <c r="D761">
        <v>0.2</v>
      </c>
      <c r="E761">
        <v>0.2</v>
      </c>
      <c r="F761">
        <v>6.45</v>
      </c>
      <c r="G761">
        <v>0.4</v>
      </c>
      <c r="H761">
        <v>0</v>
      </c>
      <c r="I761">
        <v>0</v>
      </c>
      <c r="J761">
        <v>0.6</v>
      </c>
      <c r="K761">
        <v>0.8</v>
      </c>
      <c r="L761">
        <v>1.9</v>
      </c>
      <c r="M761">
        <v>4</v>
      </c>
      <c r="N761">
        <v>0.6</v>
      </c>
      <c r="O761">
        <v>1.2</v>
      </c>
      <c r="P761">
        <v>1.7</v>
      </c>
      <c r="Q761">
        <v>0.9</v>
      </c>
      <c r="R761">
        <v>2</v>
      </c>
      <c r="S761">
        <v>0</v>
      </c>
      <c r="T761">
        <v>0</v>
      </c>
      <c r="U761">
        <v>0</v>
      </c>
      <c r="V761">
        <v>56.6</v>
      </c>
      <c r="W761">
        <v>83.3</v>
      </c>
      <c r="X761">
        <v>60.8</v>
      </c>
      <c r="Y761">
        <v>0</v>
      </c>
      <c r="Z761">
        <v>3.7</v>
      </c>
      <c r="AA761">
        <v>0</v>
      </c>
      <c r="AB761" t="s">
        <v>1589</v>
      </c>
      <c r="AC761" t="s">
        <v>298</v>
      </c>
      <c r="AD761" t="s">
        <v>5865</v>
      </c>
      <c r="AE761" t="s">
        <v>3285</v>
      </c>
      <c r="AF761" t="s">
        <v>53</v>
      </c>
      <c r="AG761" s="1">
        <v>41091</v>
      </c>
      <c r="AH761" s="3" t="s">
        <v>15642</v>
      </c>
      <c r="AI761" t="s">
        <v>69</v>
      </c>
      <c r="AJ761">
        <v>9</v>
      </c>
      <c r="AK761">
        <v>697</v>
      </c>
      <c r="AL761" t="s">
        <v>203</v>
      </c>
      <c r="AM761">
        <v>0</v>
      </c>
      <c r="AN761">
        <v>2.9</v>
      </c>
    </row>
    <row r="762" spans="1:42">
      <c r="A762" t="s">
        <v>5866</v>
      </c>
      <c r="B762">
        <v>0</v>
      </c>
      <c r="C762">
        <v>0.8</v>
      </c>
      <c r="D762">
        <v>0</v>
      </c>
      <c r="E762">
        <v>0.8</v>
      </c>
      <c r="F762">
        <v>0</v>
      </c>
      <c r="G762">
        <v>1</v>
      </c>
      <c r="H762">
        <v>0</v>
      </c>
      <c r="I762">
        <v>0</v>
      </c>
      <c r="J762">
        <v>0.5</v>
      </c>
      <c r="K762">
        <v>1.5</v>
      </c>
      <c r="L762">
        <v>2.8</v>
      </c>
      <c r="M762">
        <v>5.3</v>
      </c>
      <c r="N762">
        <v>0.5</v>
      </c>
      <c r="O762">
        <v>0.3</v>
      </c>
      <c r="P762">
        <v>1.8</v>
      </c>
      <c r="Q762">
        <v>0</v>
      </c>
      <c r="R762">
        <v>1</v>
      </c>
      <c r="S762">
        <v>2</v>
      </c>
      <c r="T762">
        <v>0</v>
      </c>
      <c r="U762">
        <v>0.3</v>
      </c>
      <c r="V762">
        <v>59</v>
      </c>
      <c r="W762">
        <v>86.9</v>
      </c>
      <c r="X762">
        <v>50</v>
      </c>
      <c r="Y762">
        <v>0</v>
      </c>
      <c r="Z762">
        <v>2.5</v>
      </c>
      <c r="AA762">
        <v>0</v>
      </c>
      <c r="AB762" t="s">
        <v>61</v>
      </c>
      <c r="AC762" t="s">
        <v>1589</v>
      </c>
      <c r="AD762" t="s">
        <v>5867</v>
      </c>
      <c r="AE762" t="s">
        <v>5818</v>
      </c>
      <c r="AF762" t="s">
        <v>53</v>
      </c>
      <c r="AG762" s="1">
        <v>43118</v>
      </c>
      <c r="AH762" s="1">
        <v>44196</v>
      </c>
      <c r="AI762" t="s">
        <v>15559</v>
      </c>
      <c r="AJ762" t="s">
        <v>469</v>
      </c>
      <c r="AK762">
        <v>4</v>
      </c>
      <c r="AL762">
        <v>341</v>
      </c>
      <c r="AM762" s="2">
        <v>43101</v>
      </c>
      <c r="AN762">
        <v>0</v>
      </c>
      <c r="AO762">
        <v>6.79</v>
      </c>
    </row>
    <row r="763" spans="1:42">
      <c r="A763" t="s">
        <v>5830</v>
      </c>
      <c r="B763">
        <v>0</v>
      </c>
      <c r="C763">
        <v>0.5</v>
      </c>
      <c r="D763">
        <v>0.2</v>
      </c>
      <c r="E763">
        <v>0.1</v>
      </c>
      <c r="F763">
        <v>3</v>
      </c>
      <c r="G763">
        <v>0.9</v>
      </c>
      <c r="H763">
        <v>0.1</v>
      </c>
      <c r="I763">
        <v>0.1</v>
      </c>
      <c r="J763">
        <v>0.4</v>
      </c>
      <c r="K763">
        <v>1.5</v>
      </c>
      <c r="L763">
        <v>2.2999999999999998</v>
      </c>
      <c r="M763">
        <v>4.8</v>
      </c>
      <c r="N763">
        <v>0.7</v>
      </c>
      <c r="O763">
        <v>0.5</v>
      </c>
      <c r="P763">
        <v>0.6</v>
      </c>
      <c r="Q763">
        <v>0.5</v>
      </c>
      <c r="R763">
        <v>1</v>
      </c>
      <c r="S763">
        <v>2</v>
      </c>
      <c r="T763">
        <v>1</v>
      </c>
      <c r="U763">
        <v>0.3</v>
      </c>
      <c r="V763">
        <v>37.299999999999997</v>
      </c>
      <c r="W763">
        <v>74.900000000000006</v>
      </c>
      <c r="X763">
        <v>51.9</v>
      </c>
      <c r="Y763">
        <v>0.1</v>
      </c>
      <c r="Z763">
        <v>5.0999999999999996</v>
      </c>
      <c r="AA763">
        <v>0</v>
      </c>
      <c r="AB763" t="s">
        <v>61</v>
      </c>
      <c r="AC763" t="s">
        <v>55</v>
      </c>
      <c r="AD763" t="s">
        <v>5831</v>
      </c>
      <c r="AE763" t="s">
        <v>1588</v>
      </c>
      <c r="AF763" t="s">
        <v>53</v>
      </c>
      <c r="AG763" s="1">
        <v>35612</v>
      </c>
      <c r="AH763" s="1">
        <v>43281</v>
      </c>
      <c r="AI763" t="s">
        <v>15646</v>
      </c>
      <c r="AJ763" t="s">
        <v>1331</v>
      </c>
      <c r="AK763" t="s">
        <v>1237</v>
      </c>
      <c r="AL763">
        <v>16</v>
      </c>
      <c r="AM763">
        <v>1440</v>
      </c>
      <c r="AN763" t="s">
        <v>107</v>
      </c>
      <c r="AO763">
        <v>1</v>
      </c>
      <c r="AP763">
        <v>7.06</v>
      </c>
    </row>
    <row r="764" spans="1:42">
      <c r="A764" t="s">
        <v>5918</v>
      </c>
      <c r="B764">
        <v>0</v>
      </c>
      <c r="C764">
        <v>0.3</v>
      </c>
      <c r="D764">
        <v>0.1</v>
      </c>
      <c r="E764">
        <v>0</v>
      </c>
      <c r="F764">
        <v>0</v>
      </c>
      <c r="G764">
        <v>0.6</v>
      </c>
      <c r="H764">
        <v>0</v>
      </c>
      <c r="I764">
        <v>0.2</v>
      </c>
      <c r="J764">
        <v>0.5</v>
      </c>
      <c r="K764">
        <v>1.4</v>
      </c>
      <c r="L764">
        <v>1.7</v>
      </c>
      <c r="M764">
        <v>3.5</v>
      </c>
      <c r="N764">
        <v>0.8</v>
      </c>
      <c r="O764">
        <v>0.8</v>
      </c>
      <c r="P764">
        <v>0.6</v>
      </c>
      <c r="Q764">
        <v>0.6</v>
      </c>
      <c r="R764">
        <v>1</v>
      </c>
      <c r="S764">
        <v>1.4</v>
      </c>
      <c r="T764">
        <v>1</v>
      </c>
      <c r="U764">
        <v>0.1</v>
      </c>
      <c r="V764">
        <v>39.4</v>
      </c>
      <c r="W764">
        <v>83</v>
      </c>
      <c r="X764">
        <v>48.7</v>
      </c>
      <c r="Y764">
        <v>0.1</v>
      </c>
      <c r="Z764">
        <v>4</v>
      </c>
      <c r="AA764">
        <v>0</v>
      </c>
      <c r="AB764" t="s">
        <v>98</v>
      </c>
      <c r="AC764" t="s">
        <v>1676</v>
      </c>
      <c r="AD764" t="s">
        <v>5919</v>
      </c>
      <c r="AE764" t="s">
        <v>5797</v>
      </c>
      <c r="AF764" t="s">
        <v>53</v>
      </c>
      <c r="AG764" s="1">
        <v>41465</v>
      </c>
      <c r="AH764" s="1">
        <v>44012</v>
      </c>
      <c r="AI764" t="s">
        <v>15659</v>
      </c>
      <c r="AJ764" t="s">
        <v>639</v>
      </c>
      <c r="AK764">
        <v>10</v>
      </c>
      <c r="AL764">
        <v>840</v>
      </c>
      <c r="AM764" t="s">
        <v>460</v>
      </c>
      <c r="AN764">
        <v>1</v>
      </c>
      <c r="AO764">
        <v>6.45</v>
      </c>
    </row>
    <row r="765" spans="1:42">
      <c r="A765" t="s">
        <v>5972</v>
      </c>
      <c r="B765">
        <v>0</v>
      </c>
      <c r="C765">
        <v>0.2</v>
      </c>
      <c r="D765">
        <v>0</v>
      </c>
      <c r="E765">
        <v>0.1</v>
      </c>
      <c r="F765">
        <v>1.8</v>
      </c>
      <c r="G765">
        <v>0.5</v>
      </c>
      <c r="H765">
        <v>0.1</v>
      </c>
      <c r="I765">
        <v>0.3</v>
      </c>
      <c r="J765">
        <v>0.5</v>
      </c>
      <c r="K765">
        <v>0.8</v>
      </c>
      <c r="L765">
        <v>2.2999999999999998</v>
      </c>
      <c r="M765">
        <v>2.7</v>
      </c>
      <c r="N765">
        <v>0.2</v>
      </c>
      <c r="O765">
        <v>0.4</v>
      </c>
      <c r="P765">
        <v>1.2</v>
      </c>
      <c r="Q765">
        <v>0.4</v>
      </c>
      <c r="R765">
        <v>2</v>
      </c>
      <c r="S765">
        <v>0</v>
      </c>
      <c r="T765">
        <v>0</v>
      </c>
      <c r="U765">
        <v>0</v>
      </c>
      <c r="V765">
        <v>55.1</v>
      </c>
      <c r="W765">
        <v>86.7</v>
      </c>
      <c r="X765">
        <v>59.3</v>
      </c>
      <c r="Y765">
        <v>0</v>
      </c>
      <c r="Z765">
        <v>3.9</v>
      </c>
      <c r="AA765">
        <v>0</v>
      </c>
      <c r="AB765" t="s">
        <v>69</v>
      </c>
      <c r="AC765" t="s">
        <v>55</v>
      </c>
      <c r="AD765" t="s">
        <v>5973</v>
      </c>
      <c r="AE765" t="s">
        <v>3285</v>
      </c>
      <c r="AF765" t="s">
        <v>53</v>
      </c>
      <c r="AG765" s="1">
        <v>42783</v>
      </c>
      <c r="AH765" s="1">
        <v>44012</v>
      </c>
      <c r="AI765" t="s">
        <v>14434</v>
      </c>
      <c r="AJ765" t="s">
        <v>5974</v>
      </c>
      <c r="AK765" t="s">
        <v>1820</v>
      </c>
      <c r="AL765">
        <v>13</v>
      </c>
      <c r="AM765">
        <v>1008</v>
      </c>
      <c r="AN765" s="2">
        <v>43101</v>
      </c>
      <c r="AO765">
        <v>1</v>
      </c>
      <c r="AP765">
        <v>6.52</v>
      </c>
    </row>
    <row r="766" spans="1:42">
      <c r="A766" t="s">
        <v>6251</v>
      </c>
      <c r="B766">
        <v>0</v>
      </c>
      <c r="C766">
        <v>0</v>
      </c>
      <c r="D766">
        <v>0</v>
      </c>
      <c r="E766">
        <v>2</v>
      </c>
      <c r="F766">
        <v>3</v>
      </c>
      <c r="G766">
        <v>2</v>
      </c>
      <c r="H766">
        <v>0</v>
      </c>
      <c r="I766">
        <v>0</v>
      </c>
      <c r="J766">
        <v>0</v>
      </c>
      <c r="K766">
        <v>2</v>
      </c>
      <c r="L766">
        <v>3</v>
      </c>
      <c r="M766">
        <v>0</v>
      </c>
      <c r="N766">
        <v>0</v>
      </c>
      <c r="O766">
        <v>1</v>
      </c>
      <c r="P766">
        <v>1</v>
      </c>
      <c r="Q766">
        <v>2</v>
      </c>
      <c r="R766">
        <v>0</v>
      </c>
      <c r="S766">
        <v>0</v>
      </c>
      <c r="T766">
        <v>0</v>
      </c>
      <c r="U766">
        <v>0</v>
      </c>
      <c r="V766">
        <v>45</v>
      </c>
      <c r="W766">
        <v>86.7</v>
      </c>
      <c r="X766">
        <v>20</v>
      </c>
      <c r="Y766">
        <v>0</v>
      </c>
      <c r="Z766">
        <v>3</v>
      </c>
      <c r="AA766">
        <v>0</v>
      </c>
      <c r="AB766" t="s">
        <v>381</v>
      </c>
      <c r="AC766" t="s">
        <v>55</v>
      </c>
      <c r="AD766" t="s">
        <v>6252</v>
      </c>
      <c r="AE766" t="s">
        <v>5846</v>
      </c>
      <c r="AF766" t="s">
        <v>53</v>
      </c>
      <c r="AG766" s="1">
        <v>41365</v>
      </c>
      <c r="AH766" s="1">
        <v>43830</v>
      </c>
      <c r="AI766" t="s">
        <v>15771</v>
      </c>
      <c r="AJ766" t="s">
        <v>6253</v>
      </c>
      <c r="AK766" t="s">
        <v>63</v>
      </c>
      <c r="AL766">
        <v>1</v>
      </c>
      <c r="AM766">
        <v>90</v>
      </c>
      <c r="AN766" t="s">
        <v>50</v>
      </c>
      <c r="AO766">
        <v>0</v>
      </c>
      <c r="AP766">
        <v>7.02</v>
      </c>
    </row>
    <row r="767" spans="1:42" ht="52.2">
      <c r="A767" t="s">
        <v>6267</v>
      </c>
      <c r="B767">
        <v>0</v>
      </c>
      <c r="C767">
        <v>0</v>
      </c>
      <c r="D767">
        <v>0</v>
      </c>
      <c r="E767">
        <v>0</v>
      </c>
      <c r="F767">
        <v>2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5</v>
      </c>
      <c r="N767">
        <v>1</v>
      </c>
      <c r="O767">
        <v>1</v>
      </c>
      <c r="P767">
        <v>2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25</v>
      </c>
      <c r="W767">
        <v>80</v>
      </c>
      <c r="X767">
        <v>33.299999999999997</v>
      </c>
      <c r="Y767">
        <v>0</v>
      </c>
      <c r="Z767">
        <v>2</v>
      </c>
      <c r="AA767">
        <v>0</v>
      </c>
      <c r="AB767" s="3" t="s">
        <v>15776</v>
      </c>
      <c r="AC767" t="s">
        <v>147</v>
      </c>
      <c r="AD767" t="s">
        <v>6268</v>
      </c>
      <c r="AE767" t="s">
        <v>6269</v>
      </c>
      <c r="AF767" t="s">
        <v>53</v>
      </c>
      <c r="AG767" t="s">
        <v>5757</v>
      </c>
      <c r="AH767" s="1">
        <v>43465</v>
      </c>
      <c r="AI767" s="1">
        <v>43830</v>
      </c>
      <c r="AJ767" t="s">
        <v>1343</v>
      </c>
      <c r="AK767" t="s">
        <v>454</v>
      </c>
      <c r="AL767">
        <v>1</v>
      </c>
      <c r="AM767">
        <v>90</v>
      </c>
      <c r="AN767" t="s">
        <v>50</v>
      </c>
      <c r="AO767">
        <v>0</v>
      </c>
      <c r="AP767">
        <v>5.58</v>
      </c>
    </row>
    <row r="768" spans="1:42">
      <c r="A768" t="s">
        <v>6350</v>
      </c>
      <c r="B768">
        <v>0</v>
      </c>
      <c r="C768">
        <v>0.4</v>
      </c>
      <c r="D768">
        <v>0.1</v>
      </c>
      <c r="E768">
        <v>0.1</v>
      </c>
      <c r="F768">
        <v>2.4</v>
      </c>
      <c r="G768">
        <v>0.7</v>
      </c>
      <c r="H768">
        <v>0</v>
      </c>
      <c r="I768">
        <v>0.1</v>
      </c>
      <c r="J768">
        <v>0.5</v>
      </c>
      <c r="K768">
        <v>0.8</v>
      </c>
      <c r="L768">
        <v>1.6</v>
      </c>
      <c r="M768">
        <v>3.9</v>
      </c>
      <c r="N768">
        <v>0.5</v>
      </c>
      <c r="O768">
        <v>0.9</v>
      </c>
      <c r="P768">
        <v>1.2</v>
      </c>
      <c r="Q768">
        <v>0.3</v>
      </c>
      <c r="R768">
        <v>0</v>
      </c>
      <c r="S768">
        <v>0</v>
      </c>
      <c r="T768">
        <v>0</v>
      </c>
      <c r="U768">
        <v>0.1</v>
      </c>
      <c r="V768">
        <v>33.4</v>
      </c>
      <c r="W768">
        <v>70.7</v>
      </c>
      <c r="X768">
        <v>36.200000000000003</v>
      </c>
      <c r="Y768">
        <v>0.1</v>
      </c>
      <c r="Z768">
        <v>2.8</v>
      </c>
      <c r="AA768">
        <v>0</v>
      </c>
      <c r="AB768" t="s">
        <v>98</v>
      </c>
      <c r="AC768" t="s">
        <v>55</v>
      </c>
      <c r="AD768" t="s">
        <v>6351</v>
      </c>
      <c r="AE768" t="s">
        <v>659</v>
      </c>
      <c r="AF768" t="s">
        <v>53</v>
      </c>
      <c r="AG768" s="1">
        <v>42739</v>
      </c>
      <c r="AH768" s="1">
        <v>43646</v>
      </c>
      <c r="AI768" t="s">
        <v>15804</v>
      </c>
      <c r="AJ768" t="s">
        <v>821</v>
      </c>
      <c r="AK768" t="s">
        <v>400</v>
      </c>
      <c r="AL768">
        <v>17</v>
      </c>
      <c r="AM768">
        <v>1407</v>
      </c>
      <c r="AN768" t="s">
        <v>203</v>
      </c>
      <c r="AO768">
        <v>0</v>
      </c>
      <c r="AP768">
        <v>6.45</v>
      </c>
    </row>
    <row r="769" spans="1:42">
      <c r="A769" t="s">
        <v>1898</v>
      </c>
      <c r="B769">
        <v>0</v>
      </c>
      <c r="C769">
        <v>0.1</v>
      </c>
      <c r="D769">
        <v>0</v>
      </c>
      <c r="E769">
        <v>0</v>
      </c>
      <c r="F769">
        <v>2.2999999999999998</v>
      </c>
      <c r="G769">
        <v>0.3</v>
      </c>
      <c r="H769">
        <v>0</v>
      </c>
      <c r="I769">
        <v>0.2</v>
      </c>
      <c r="J769">
        <v>0.3</v>
      </c>
      <c r="K769">
        <v>1</v>
      </c>
      <c r="L769">
        <v>1.5</v>
      </c>
      <c r="M769">
        <v>6.7</v>
      </c>
      <c r="N769">
        <v>0.9</v>
      </c>
      <c r="O769">
        <v>1.2</v>
      </c>
      <c r="P769">
        <v>0.8</v>
      </c>
      <c r="Q769">
        <v>0.1</v>
      </c>
      <c r="R769">
        <v>1</v>
      </c>
      <c r="S769">
        <v>0</v>
      </c>
      <c r="T769">
        <v>0</v>
      </c>
      <c r="U769">
        <v>0</v>
      </c>
      <c r="V769">
        <v>44.4</v>
      </c>
      <c r="W769">
        <v>81</v>
      </c>
      <c r="X769">
        <v>39.5</v>
      </c>
      <c r="Y769">
        <v>0</v>
      </c>
      <c r="Z769">
        <v>4.7</v>
      </c>
      <c r="AA769">
        <v>0</v>
      </c>
      <c r="AB769" t="s">
        <v>91</v>
      </c>
      <c r="AC769" t="s">
        <v>55</v>
      </c>
      <c r="AD769" t="s">
        <v>6401</v>
      </c>
      <c r="AE769" t="s">
        <v>3059</v>
      </c>
      <c r="AF769" t="s">
        <v>53</v>
      </c>
      <c r="AG769" s="1">
        <v>42917</v>
      </c>
      <c r="AH769" s="1">
        <v>44012</v>
      </c>
      <c r="AI769" t="s">
        <v>15822</v>
      </c>
      <c r="AJ769" t="s">
        <v>6402</v>
      </c>
      <c r="AK769" t="s">
        <v>383</v>
      </c>
      <c r="AL769">
        <v>22</v>
      </c>
      <c r="AM769">
        <v>1710</v>
      </c>
      <c r="AN769" s="2">
        <v>43134</v>
      </c>
      <c r="AO769">
        <v>0</v>
      </c>
      <c r="AP769">
        <v>6.62</v>
      </c>
    </row>
    <row r="770" spans="1:42">
      <c r="A770" t="s">
        <v>6644</v>
      </c>
      <c r="B770">
        <v>0</v>
      </c>
      <c r="C770">
        <v>0.3</v>
      </c>
      <c r="D770">
        <v>0.1</v>
      </c>
      <c r="E770">
        <v>0.1</v>
      </c>
      <c r="F770">
        <v>2.5</v>
      </c>
      <c r="G770">
        <v>0.3</v>
      </c>
      <c r="H770">
        <v>0</v>
      </c>
      <c r="I770">
        <v>0</v>
      </c>
      <c r="J770">
        <v>0.3</v>
      </c>
      <c r="K770">
        <v>1.3</v>
      </c>
      <c r="L770">
        <v>1.8</v>
      </c>
      <c r="M770">
        <v>5.3</v>
      </c>
      <c r="N770">
        <v>0.8</v>
      </c>
      <c r="O770">
        <v>0.8</v>
      </c>
      <c r="P770">
        <v>1.5</v>
      </c>
      <c r="Q770">
        <v>0.3</v>
      </c>
      <c r="R770">
        <v>0</v>
      </c>
      <c r="S770">
        <v>0</v>
      </c>
      <c r="T770">
        <v>0</v>
      </c>
      <c r="U770">
        <v>0.2</v>
      </c>
      <c r="V770">
        <v>40.700000000000003</v>
      </c>
      <c r="W770">
        <v>82.6</v>
      </c>
      <c r="X770">
        <v>50</v>
      </c>
      <c r="Y770">
        <v>0</v>
      </c>
      <c r="Z770">
        <v>5</v>
      </c>
      <c r="AA770">
        <v>0</v>
      </c>
      <c r="AB770" t="s">
        <v>189</v>
      </c>
      <c r="AC770" t="s">
        <v>55</v>
      </c>
      <c r="AD770" t="s">
        <v>6645</v>
      </c>
      <c r="AE770" t="s">
        <v>1573</v>
      </c>
      <c r="AF770" t="s">
        <v>53</v>
      </c>
      <c r="AG770" s="1">
        <v>42552</v>
      </c>
      <c r="AH770" s="1">
        <v>44012</v>
      </c>
      <c r="AI770" t="s">
        <v>15659</v>
      </c>
      <c r="AJ770" t="s">
        <v>6646</v>
      </c>
      <c r="AK770" t="s">
        <v>469</v>
      </c>
      <c r="AL770">
        <v>12</v>
      </c>
      <c r="AM770">
        <v>893</v>
      </c>
      <c r="AN770" t="s">
        <v>107</v>
      </c>
      <c r="AO770">
        <v>0</v>
      </c>
      <c r="AP770">
        <v>6.78</v>
      </c>
    </row>
    <row r="771" spans="1:42" ht="52.2">
      <c r="A771" t="s">
        <v>6694</v>
      </c>
      <c r="B771">
        <v>0</v>
      </c>
      <c r="C771">
        <v>0.7</v>
      </c>
      <c r="D771">
        <v>0</v>
      </c>
      <c r="E771">
        <v>0.2</v>
      </c>
      <c r="F771">
        <v>3.2</v>
      </c>
      <c r="G771">
        <v>0.3</v>
      </c>
      <c r="H771">
        <v>0</v>
      </c>
      <c r="I771">
        <v>0</v>
      </c>
      <c r="J771">
        <v>0</v>
      </c>
      <c r="K771">
        <v>0.7</v>
      </c>
      <c r="L771">
        <v>1.3</v>
      </c>
      <c r="M771">
        <v>5.2</v>
      </c>
      <c r="N771">
        <v>1</v>
      </c>
      <c r="O771">
        <v>0.3</v>
      </c>
      <c r="P771">
        <v>0.8</v>
      </c>
      <c r="Q771">
        <v>0.2</v>
      </c>
      <c r="R771">
        <v>0</v>
      </c>
      <c r="S771">
        <v>0</v>
      </c>
      <c r="T771">
        <v>0</v>
      </c>
      <c r="U771">
        <v>0.2</v>
      </c>
      <c r="V771">
        <v>27.3</v>
      </c>
      <c r="W771">
        <v>85</v>
      </c>
      <c r="X771">
        <v>39.200000000000003</v>
      </c>
      <c r="Y771">
        <v>0</v>
      </c>
      <c r="Z771">
        <v>2.2999999999999998</v>
      </c>
      <c r="AA771">
        <v>0</v>
      </c>
      <c r="AB771" s="3" t="s">
        <v>14262</v>
      </c>
      <c r="AC771" t="s">
        <v>98</v>
      </c>
      <c r="AD771" t="s">
        <v>6695</v>
      </c>
      <c r="AE771" t="s">
        <v>605</v>
      </c>
      <c r="AF771" t="s">
        <v>53</v>
      </c>
      <c r="AG771" t="s">
        <v>60</v>
      </c>
      <c r="AH771" s="1">
        <v>43251</v>
      </c>
      <c r="AI771" s="1">
        <v>43646</v>
      </c>
      <c r="AJ771" t="s">
        <v>344</v>
      </c>
      <c r="AK771" t="s">
        <v>505</v>
      </c>
      <c r="AL771">
        <v>8</v>
      </c>
      <c r="AM771">
        <v>342</v>
      </c>
      <c r="AN771" t="s">
        <v>64</v>
      </c>
      <c r="AO771">
        <v>0</v>
      </c>
      <c r="AP771">
        <v>7.18</v>
      </c>
    </row>
    <row r="772" spans="1:42">
      <c r="A772" t="s">
        <v>6768</v>
      </c>
      <c r="B772">
        <v>0</v>
      </c>
      <c r="C772">
        <v>0.5</v>
      </c>
      <c r="D772">
        <v>0.2</v>
      </c>
      <c r="E772">
        <v>0.5</v>
      </c>
      <c r="F772">
        <v>3.3</v>
      </c>
      <c r="G772">
        <v>0.7</v>
      </c>
      <c r="H772">
        <v>0.1</v>
      </c>
      <c r="I772">
        <v>0.2</v>
      </c>
      <c r="J772">
        <v>0.5</v>
      </c>
      <c r="K772">
        <v>1.3</v>
      </c>
      <c r="L772">
        <v>1.9</v>
      </c>
      <c r="M772">
        <v>6.5</v>
      </c>
      <c r="N772">
        <v>0.6</v>
      </c>
      <c r="O772">
        <v>0.5</v>
      </c>
      <c r="P772">
        <v>0.8</v>
      </c>
      <c r="Q772">
        <v>0.7</v>
      </c>
      <c r="R772">
        <v>0</v>
      </c>
      <c r="S772">
        <v>0</v>
      </c>
      <c r="T772">
        <v>1</v>
      </c>
      <c r="U772">
        <v>0.1</v>
      </c>
      <c r="V772">
        <v>41.8</v>
      </c>
      <c r="W772">
        <v>76.5</v>
      </c>
      <c r="X772">
        <v>44.1</v>
      </c>
      <c r="Y772">
        <v>0</v>
      </c>
      <c r="Z772">
        <v>4.4000000000000004</v>
      </c>
      <c r="AA772">
        <v>0.1</v>
      </c>
      <c r="AB772" t="s">
        <v>147</v>
      </c>
      <c r="AC772" t="s">
        <v>55</v>
      </c>
      <c r="AD772" t="s">
        <v>6769</v>
      </c>
      <c r="AE772" t="s">
        <v>124</v>
      </c>
      <c r="AF772" t="s">
        <v>53</v>
      </c>
      <c r="AG772" s="1">
        <v>42920</v>
      </c>
      <c r="AH772" s="1">
        <v>44742</v>
      </c>
      <c r="AI772" t="s">
        <v>15648</v>
      </c>
      <c r="AJ772" t="s">
        <v>6770</v>
      </c>
      <c r="AK772" t="s">
        <v>234</v>
      </c>
      <c r="AL772">
        <v>19</v>
      </c>
      <c r="AM772">
        <v>1654</v>
      </c>
      <c r="AN772" t="s">
        <v>107</v>
      </c>
      <c r="AO772">
        <v>1</v>
      </c>
      <c r="AP772">
        <v>7.01</v>
      </c>
    </row>
    <row r="773" spans="1:42">
      <c r="A773" t="s">
        <v>6818</v>
      </c>
      <c r="B773">
        <v>0</v>
      </c>
      <c r="C773">
        <v>0</v>
      </c>
      <c r="D773">
        <v>0</v>
      </c>
      <c r="E773">
        <v>0.7</v>
      </c>
      <c r="F773">
        <v>1</v>
      </c>
      <c r="G773">
        <v>0.3</v>
      </c>
      <c r="H773">
        <v>0.2</v>
      </c>
      <c r="I773">
        <v>0</v>
      </c>
      <c r="J773">
        <v>0.3</v>
      </c>
      <c r="K773">
        <v>1</v>
      </c>
      <c r="L773">
        <v>2.2000000000000002</v>
      </c>
      <c r="M773">
        <v>2.7</v>
      </c>
      <c r="N773">
        <v>0.7</v>
      </c>
      <c r="O773">
        <v>1.3</v>
      </c>
      <c r="P773">
        <v>0.5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46.3</v>
      </c>
      <c r="W773">
        <v>88.7</v>
      </c>
      <c r="X773">
        <v>49.3</v>
      </c>
      <c r="Y773">
        <v>0</v>
      </c>
      <c r="Z773">
        <v>2.8</v>
      </c>
      <c r="AA773">
        <v>0</v>
      </c>
      <c r="AB773" t="s">
        <v>119</v>
      </c>
      <c r="AC773" t="s">
        <v>55</v>
      </c>
      <c r="AD773" t="s">
        <v>6819</v>
      </c>
      <c r="AE773" t="s">
        <v>1259</v>
      </c>
      <c r="AF773" t="s">
        <v>53</v>
      </c>
      <c r="AG773" s="1">
        <v>42216</v>
      </c>
      <c r="AH773" s="1">
        <v>44377</v>
      </c>
      <c r="AI773" t="s">
        <v>15949</v>
      </c>
      <c r="AJ773" t="s">
        <v>504</v>
      </c>
      <c r="AK773" t="s">
        <v>85</v>
      </c>
      <c r="AL773">
        <v>9</v>
      </c>
      <c r="AM773">
        <v>540</v>
      </c>
      <c r="AN773" s="2">
        <v>43101</v>
      </c>
      <c r="AO773">
        <v>0</v>
      </c>
      <c r="AP773">
        <v>6.85</v>
      </c>
    </row>
    <row r="774" spans="1:42">
      <c r="A774" t="s">
        <v>6832</v>
      </c>
      <c r="B774">
        <v>0</v>
      </c>
      <c r="C774">
        <v>0.2</v>
      </c>
      <c r="D774">
        <v>0</v>
      </c>
      <c r="E774">
        <v>0</v>
      </c>
      <c r="F774">
        <v>0</v>
      </c>
      <c r="G774">
        <v>0.4</v>
      </c>
      <c r="H774">
        <v>0.1</v>
      </c>
      <c r="I774">
        <v>0</v>
      </c>
      <c r="J774">
        <v>0.7</v>
      </c>
      <c r="K774">
        <v>1.3</v>
      </c>
      <c r="L774">
        <v>1.3</v>
      </c>
      <c r="M774">
        <v>5</v>
      </c>
      <c r="N774">
        <v>0.1</v>
      </c>
      <c r="O774">
        <v>1.3</v>
      </c>
      <c r="P774">
        <v>0.9</v>
      </c>
      <c r="Q774">
        <v>0.6</v>
      </c>
      <c r="R774">
        <v>0</v>
      </c>
      <c r="S774">
        <v>1.4</v>
      </c>
      <c r="T774">
        <v>0</v>
      </c>
      <c r="U774">
        <v>0.1</v>
      </c>
      <c r="V774">
        <v>14.8</v>
      </c>
      <c r="W774">
        <v>66.7</v>
      </c>
      <c r="X774">
        <v>26.5</v>
      </c>
      <c r="Y774">
        <v>0</v>
      </c>
      <c r="Z774">
        <v>1.5</v>
      </c>
      <c r="AA774">
        <v>0</v>
      </c>
      <c r="AB774" t="s">
        <v>119</v>
      </c>
      <c r="AC774" t="s">
        <v>479</v>
      </c>
      <c r="AD774" t="s">
        <v>6833</v>
      </c>
      <c r="AE774" t="s">
        <v>706</v>
      </c>
      <c r="AF774" t="s">
        <v>53</v>
      </c>
      <c r="AG774" s="1">
        <v>42921</v>
      </c>
      <c r="AH774" s="1">
        <v>44012</v>
      </c>
      <c r="AI774" t="s">
        <v>14499</v>
      </c>
      <c r="AJ774" t="s">
        <v>1525</v>
      </c>
      <c r="AK774">
        <v>16</v>
      </c>
      <c r="AL774">
        <v>1178</v>
      </c>
      <c r="AM774" t="s">
        <v>94</v>
      </c>
      <c r="AN774">
        <v>1</v>
      </c>
      <c r="AO774">
        <v>6.66</v>
      </c>
    </row>
    <row r="775" spans="1:42">
      <c r="A775" t="s">
        <v>6865</v>
      </c>
      <c r="B775">
        <v>0</v>
      </c>
      <c r="C775">
        <v>0.3</v>
      </c>
      <c r="D775">
        <v>0</v>
      </c>
      <c r="E775">
        <v>0.1</v>
      </c>
      <c r="F775">
        <v>3.1</v>
      </c>
      <c r="G775">
        <v>0.5</v>
      </c>
      <c r="H775">
        <v>0</v>
      </c>
      <c r="I775">
        <v>0.1</v>
      </c>
      <c r="J775">
        <v>0.2</v>
      </c>
      <c r="K775">
        <v>1.1000000000000001</v>
      </c>
      <c r="L775">
        <v>0.8</v>
      </c>
      <c r="M775">
        <v>5.2</v>
      </c>
      <c r="N775">
        <v>0.7</v>
      </c>
      <c r="O775">
        <v>0.7</v>
      </c>
      <c r="P775">
        <v>0.7</v>
      </c>
      <c r="Q775">
        <v>0.6</v>
      </c>
      <c r="R775">
        <v>2</v>
      </c>
      <c r="S775">
        <v>0</v>
      </c>
      <c r="T775">
        <v>0</v>
      </c>
      <c r="U775">
        <v>0</v>
      </c>
      <c r="V775">
        <v>43.7</v>
      </c>
      <c r="W775">
        <v>78.8</v>
      </c>
      <c r="X775">
        <v>30.9</v>
      </c>
      <c r="Y775">
        <v>0.1</v>
      </c>
      <c r="Z775">
        <v>3.9</v>
      </c>
      <c r="AA775">
        <v>0</v>
      </c>
      <c r="AB775" t="s">
        <v>91</v>
      </c>
      <c r="AC775" t="s">
        <v>55</v>
      </c>
      <c r="AD775" t="s">
        <v>6866</v>
      </c>
      <c r="AE775" t="s">
        <v>1282</v>
      </c>
      <c r="AF775" t="s">
        <v>53</v>
      </c>
      <c r="AG775" s="1">
        <v>42395</v>
      </c>
      <c r="AH775" s="1">
        <v>43646</v>
      </c>
      <c r="AI775" t="s">
        <v>15964</v>
      </c>
      <c r="AJ775" t="s">
        <v>6867</v>
      </c>
      <c r="AK775" t="s">
        <v>63</v>
      </c>
      <c r="AL775">
        <v>15</v>
      </c>
      <c r="AM775">
        <v>990</v>
      </c>
      <c r="AN775" t="s">
        <v>50</v>
      </c>
      <c r="AO775">
        <v>0</v>
      </c>
      <c r="AP775">
        <v>6.62</v>
      </c>
    </row>
    <row r="776" spans="1:42">
      <c r="A776" t="s">
        <v>6921</v>
      </c>
      <c r="B776">
        <v>0</v>
      </c>
      <c r="C776">
        <v>0.7</v>
      </c>
      <c r="D776">
        <v>0.1</v>
      </c>
      <c r="E776">
        <v>0.1</v>
      </c>
      <c r="F776">
        <v>3.1</v>
      </c>
      <c r="G776">
        <v>0.5</v>
      </c>
      <c r="H776">
        <v>0.1</v>
      </c>
      <c r="I776">
        <v>0.1</v>
      </c>
      <c r="J776">
        <v>0.4</v>
      </c>
      <c r="K776">
        <v>1</v>
      </c>
      <c r="L776">
        <v>2</v>
      </c>
      <c r="M776">
        <v>5.2</v>
      </c>
      <c r="N776">
        <v>0.6</v>
      </c>
      <c r="O776">
        <v>1.2</v>
      </c>
      <c r="P776">
        <v>1.2</v>
      </c>
      <c r="Q776">
        <v>0.5</v>
      </c>
      <c r="R776">
        <v>0</v>
      </c>
      <c r="S776">
        <v>2</v>
      </c>
      <c r="T776">
        <v>3</v>
      </c>
      <c r="U776">
        <v>0.2</v>
      </c>
      <c r="V776">
        <v>34</v>
      </c>
      <c r="W776">
        <v>82.3</v>
      </c>
      <c r="X776">
        <v>40.200000000000003</v>
      </c>
      <c r="Y776">
        <v>0</v>
      </c>
      <c r="Z776">
        <v>5.0999999999999996</v>
      </c>
      <c r="AA776">
        <v>0</v>
      </c>
      <c r="AB776" t="s">
        <v>381</v>
      </c>
      <c r="AC776" t="s">
        <v>55</v>
      </c>
      <c r="AD776" t="s">
        <v>6922</v>
      </c>
      <c r="AE776" t="s">
        <v>526</v>
      </c>
      <c r="AF776" t="s">
        <v>53</v>
      </c>
      <c r="AG776" s="1">
        <v>42923</v>
      </c>
      <c r="AH776" s="1">
        <v>44377</v>
      </c>
      <c r="AI776" t="s">
        <v>14548</v>
      </c>
      <c r="AJ776" t="s">
        <v>5661</v>
      </c>
      <c r="AK776" t="s">
        <v>234</v>
      </c>
      <c r="AL776">
        <v>30</v>
      </c>
      <c r="AM776">
        <v>2532</v>
      </c>
      <c r="AN776" t="s">
        <v>218</v>
      </c>
      <c r="AO776">
        <v>1</v>
      </c>
      <c r="AP776">
        <v>6.91</v>
      </c>
    </row>
    <row r="777" spans="1:42">
      <c r="A777" t="s">
        <v>7002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0.8</v>
      </c>
      <c r="H777">
        <v>0</v>
      </c>
      <c r="I777">
        <v>0.3</v>
      </c>
      <c r="J777">
        <v>0</v>
      </c>
      <c r="K777">
        <v>0.5</v>
      </c>
      <c r="L777">
        <v>0.3</v>
      </c>
      <c r="M777">
        <v>3.8</v>
      </c>
      <c r="N777">
        <v>0</v>
      </c>
      <c r="O777">
        <v>0.3</v>
      </c>
      <c r="P777">
        <v>1</v>
      </c>
      <c r="Q777">
        <v>0.8</v>
      </c>
      <c r="R777">
        <v>0</v>
      </c>
      <c r="S777">
        <v>1.8</v>
      </c>
      <c r="T777">
        <v>0</v>
      </c>
      <c r="U777">
        <v>0.3</v>
      </c>
      <c r="V777">
        <v>42.3</v>
      </c>
      <c r="W777">
        <v>88.2</v>
      </c>
      <c r="X777">
        <v>71.400000000000006</v>
      </c>
      <c r="Y777">
        <v>0.3</v>
      </c>
      <c r="Z777">
        <v>2.2999999999999998</v>
      </c>
      <c r="AA777">
        <v>0</v>
      </c>
      <c r="AB777" t="s">
        <v>163</v>
      </c>
      <c r="AC777" t="s">
        <v>1976</v>
      </c>
      <c r="AD777" t="s">
        <v>7003</v>
      </c>
      <c r="AE777" t="s">
        <v>2071</v>
      </c>
      <c r="AF777" t="s">
        <v>53</v>
      </c>
      <c r="AG777" s="1">
        <v>42755</v>
      </c>
      <c r="AH777" s="1">
        <v>43830</v>
      </c>
      <c r="AI777" t="s">
        <v>15242</v>
      </c>
      <c r="AJ777" t="s">
        <v>1983</v>
      </c>
      <c r="AK777">
        <v>4</v>
      </c>
      <c r="AL777">
        <v>282</v>
      </c>
      <c r="AM777" t="s">
        <v>64</v>
      </c>
      <c r="AN777">
        <v>0</v>
      </c>
      <c r="AO777">
        <v>6.27</v>
      </c>
    </row>
    <row r="778" spans="1:42">
      <c r="A778" t="s">
        <v>7108</v>
      </c>
      <c r="B778">
        <v>0</v>
      </c>
      <c r="C778">
        <v>0.3</v>
      </c>
      <c r="D778">
        <v>0</v>
      </c>
      <c r="E778">
        <v>0</v>
      </c>
      <c r="F778">
        <v>3.1</v>
      </c>
      <c r="G778">
        <v>0.9</v>
      </c>
      <c r="H778">
        <v>0</v>
      </c>
      <c r="I778">
        <v>0.1</v>
      </c>
      <c r="J778">
        <v>0.4</v>
      </c>
      <c r="K778">
        <v>3.2</v>
      </c>
      <c r="L778">
        <v>2</v>
      </c>
      <c r="M778">
        <v>3.8</v>
      </c>
      <c r="N778">
        <v>0.7</v>
      </c>
      <c r="O778">
        <v>0.6</v>
      </c>
      <c r="P778">
        <v>1.4</v>
      </c>
      <c r="Q778">
        <v>0.6</v>
      </c>
      <c r="R778">
        <v>0</v>
      </c>
      <c r="S778">
        <v>0</v>
      </c>
      <c r="T778">
        <v>0</v>
      </c>
      <c r="U778">
        <v>0.3</v>
      </c>
      <c r="V778">
        <v>54.3</v>
      </c>
      <c r="W778">
        <v>83.6</v>
      </c>
      <c r="X778">
        <v>57.4</v>
      </c>
      <c r="Y778">
        <v>0.1</v>
      </c>
      <c r="Z778">
        <v>4.8</v>
      </c>
      <c r="AA778">
        <v>0</v>
      </c>
      <c r="AB778" t="s">
        <v>147</v>
      </c>
      <c r="AC778" t="s">
        <v>55</v>
      </c>
      <c r="AD778" t="s">
        <v>7109</v>
      </c>
      <c r="AE778" t="s">
        <v>1330</v>
      </c>
      <c r="AF778" t="s">
        <v>53</v>
      </c>
      <c r="AG778" s="1">
        <v>42030</v>
      </c>
      <c r="AH778" s="1">
        <v>44742</v>
      </c>
      <c r="AI778" t="s">
        <v>16036</v>
      </c>
      <c r="AJ778" t="s">
        <v>7110</v>
      </c>
      <c r="AK778" t="s">
        <v>93</v>
      </c>
      <c r="AL778">
        <v>27</v>
      </c>
      <c r="AM778">
        <v>2250</v>
      </c>
      <c r="AN778" t="s">
        <v>107</v>
      </c>
      <c r="AO778">
        <v>0</v>
      </c>
      <c r="AP778">
        <v>7.11</v>
      </c>
    </row>
    <row r="779" spans="1:42">
      <c r="A779" t="s">
        <v>7272</v>
      </c>
      <c r="B779">
        <v>0</v>
      </c>
      <c r="C779">
        <v>0</v>
      </c>
      <c r="D779">
        <v>0</v>
      </c>
      <c r="E779">
        <v>0.6</v>
      </c>
      <c r="F779">
        <v>0.6</v>
      </c>
      <c r="G779">
        <v>0.4</v>
      </c>
      <c r="H779">
        <v>0</v>
      </c>
      <c r="I779">
        <v>0.1</v>
      </c>
      <c r="J779">
        <v>0.3</v>
      </c>
      <c r="K779">
        <v>0.7</v>
      </c>
      <c r="L779">
        <v>1</v>
      </c>
      <c r="M779">
        <v>1.6</v>
      </c>
      <c r="N779">
        <v>0.9</v>
      </c>
      <c r="O779">
        <v>0.4</v>
      </c>
      <c r="P779">
        <v>0.4</v>
      </c>
      <c r="Q779">
        <v>0.9</v>
      </c>
      <c r="R779">
        <v>1</v>
      </c>
      <c r="S779">
        <v>0</v>
      </c>
      <c r="T779">
        <v>0</v>
      </c>
      <c r="U779">
        <v>0</v>
      </c>
      <c r="V779">
        <v>35.9</v>
      </c>
      <c r="W779">
        <v>84.5</v>
      </c>
      <c r="X779">
        <v>53.1</v>
      </c>
      <c r="Y779">
        <v>0</v>
      </c>
      <c r="Z779">
        <v>2.2999999999999998</v>
      </c>
      <c r="AA779">
        <v>0</v>
      </c>
      <c r="AB779" t="s">
        <v>69</v>
      </c>
      <c r="AC779" t="s">
        <v>55</v>
      </c>
      <c r="AD779" t="s">
        <v>7273</v>
      </c>
      <c r="AE779" t="s">
        <v>3421</v>
      </c>
      <c r="AF779" t="s">
        <v>53</v>
      </c>
      <c r="AG779" s="1">
        <v>43131</v>
      </c>
      <c r="AH779" s="1">
        <v>43646</v>
      </c>
      <c r="AI779" t="s">
        <v>16089</v>
      </c>
      <c r="AJ779" t="s">
        <v>3342</v>
      </c>
      <c r="AK779" t="s">
        <v>1183</v>
      </c>
      <c r="AL779">
        <v>7</v>
      </c>
      <c r="AM779">
        <v>469</v>
      </c>
      <c r="AN779" t="s">
        <v>50</v>
      </c>
      <c r="AO779">
        <v>0</v>
      </c>
      <c r="AP779">
        <v>6.58</v>
      </c>
    </row>
    <row r="780" spans="1:42">
      <c r="A780" t="s">
        <v>7324</v>
      </c>
      <c r="B780">
        <v>0</v>
      </c>
      <c r="C780">
        <v>0.1</v>
      </c>
      <c r="D780">
        <v>0</v>
      </c>
      <c r="E780">
        <v>0.2</v>
      </c>
      <c r="F780">
        <v>2</v>
      </c>
      <c r="G780">
        <v>0.4</v>
      </c>
      <c r="H780">
        <v>0</v>
      </c>
      <c r="I780">
        <v>0.2</v>
      </c>
      <c r="J780">
        <v>0.5</v>
      </c>
      <c r="K780">
        <v>1.6</v>
      </c>
      <c r="L780">
        <v>1.2</v>
      </c>
      <c r="M780">
        <v>5.3</v>
      </c>
      <c r="N780">
        <v>0.9</v>
      </c>
      <c r="O780">
        <v>0.8</v>
      </c>
      <c r="P780">
        <v>1</v>
      </c>
      <c r="Q780">
        <v>0.5</v>
      </c>
      <c r="R780">
        <v>2</v>
      </c>
      <c r="S780">
        <v>0</v>
      </c>
      <c r="T780">
        <v>0</v>
      </c>
      <c r="U780">
        <v>0</v>
      </c>
      <c r="V780">
        <v>41.2</v>
      </c>
      <c r="W780">
        <v>81.5</v>
      </c>
      <c r="X780">
        <v>43</v>
      </c>
      <c r="Y780">
        <v>0</v>
      </c>
      <c r="Z780">
        <v>2.6</v>
      </c>
      <c r="AA780">
        <v>0</v>
      </c>
      <c r="AB780" t="s">
        <v>381</v>
      </c>
      <c r="AC780" t="s">
        <v>47</v>
      </c>
      <c r="AD780" t="s">
        <v>7325</v>
      </c>
      <c r="AE780" t="s">
        <v>3059</v>
      </c>
      <c r="AF780" t="s">
        <v>53</v>
      </c>
      <c r="AG780" s="1">
        <v>42917</v>
      </c>
      <c r="AH780" s="1">
        <v>43646</v>
      </c>
      <c r="AI780" t="s">
        <v>16106</v>
      </c>
      <c r="AJ780" t="s">
        <v>7326</v>
      </c>
      <c r="AK780" t="s">
        <v>383</v>
      </c>
      <c r="AL780">
        <v>30</v>
      </c>
      <c r="AM780">
        <v>2409</v>
      </c>
      <c r="AN780" t="s">
        <v>94</v>
      </c>
      <c r="AO780">
        <v>0</v>
      </c>
      <c r="AP780">
        <v>6.68</v>
      </c>
    </row>
    <row r="781" spans="1:42">
      <c r="A781" t="s">
        <v>7340</v>
      </c>
      <c r="B781">
        <v>0</v>
      </c>
      <c r="C781">
        <v>0.4</v>
      </c>
      <c r="D781">
        <v>0</v>
      </c>
      <c r="E781">
        <v>0</v>
      </c>
      <c r="F781">
        <v>3</v>
      </c>
      <c r="G781">
        <v>1.4</v>
      </c>
      <c r="H781">
        <v>0</v>
      </c>
      <c r="I781">
        <v>0</v>
      </c>
      <c r="J781">
        <v>0.2</v>
      </c>
      <c r="K781">
        <v>1.2</v>
      </c>
      <c r="L781">
        <v>1.8</v>
      </c>
      <c r="M781">
        <v>5.6</v>
      </c>
      <c r="N781">
        <v>0.8</v>
      </c>
      <c r="O781">
        <v>0.4</v>
      </c>
      <c r="P781">
        <v>1.4</v>
      </c>
      <c r="Q781">
        <v>0.4</v>
      </c>
      <c r="R781">
        <v>1</v>
      </c>
      <c r="S781">
        <v>2.2000000000000002</v>
      </c>
      <c r="T781">
        <v>0</v>
      </c>
      <c r="U781">
        <v>0.1</v>
      </c>
      <c r="V781">
        <v>30.7</v>
      </c>
      <c r="W781">
        <v>87.1</v>
      </c>
      <c r="X781">
        <v>55</v>
      </c>
      <c r="Y781">
        <v>0</v>
      </c>
      <c r="Z781">
        <v>1.2</v>
      </c>
      <c r="AA781">
        <v>0</v>
      </c>
      <c r="AB781" t="s">
        <v>54</v>
      </c>
      <c r="AC781" t="s">
        <v>1676</v>
      </c>
      <c r="AD781" t="s">
        <v>7341</v>
      </c>
      <c r="AE781" t="s">
        <v>701</v>
      </c>
      <c r="AF781" t="s">
        <v>53</v>
      </c>
      <c r="AG781" s="1">
        <v>42925</v>
      </c>
      <c r="AH781" s="1">
        <v>43281</v>
      </c>
      <c r="AI781" t="s">
        <v>16109</v>
      </c>
      <c r="AJ781" t="s">
        <v>1237</v>
      </c>
      <c r="AK781">
        <v>20</v>
      </c>
      <c r="AL781">
        <v>1644</v>
      </c>
      <c r="AM781" t="s">
        <v>612</v>
      </c>
      <c r="AN781">
        <v>0</v>
      </c>
      <c r="AO781">
        <v>6.89</v>
      </c>
    </row>
    <row r="782" spans="1:42">
      <c r="A782" t="s">
        <v>3044</v>
      </c>
      <c r="B782">
        <v>0</v>
      </c>
      <c r="C782">
        <v>0.3</v>
      </c>
      <c r="D782">
        <v>0</v>
      </c>
      <c r="E782">
        <v>0</v>
      </c>
      <c r="F782">
        <v>2.8</v>
      </c>
      <c r="G782">
        <v>0</v>
      </c>
      <c r="H782">
        <v>0</v>
      </c>
      <c r="I782">
        <v>0</v>
      </c>
      <c r="J782">
        <v>0.8</v>
      </c>
      <c r="K782">
        <v>2</v>
      </c>
      <c r="L782">
        <v>1.5</v>
      </c>
      <c r="M782">
        <v>5.5</v>
      </c>
      <c r="N782">
        <v>1</v>
      </c>
      <c r="O782">
        <v>0</v>
      </c>
      <c r="P782">
        <v>0.8</v>
      </c>
      <c r="Q782">
        <v>0.8</v>
      </c>
      <c r="R782">
        <v>1</v>
      </c>
      <c r="S782">
        <v>0</v>
      </c>
      <c r="T782">
        <v>0</v>
      </c>
      <c r="U782">
        <v>0.3</v>
      </c>
      <c r="V782">
        <v>28.3</v>
      </c>
      <c r="W782">
        <v>79.599999999999994</v>
      </c>
      <c r="X782">
        <v>35.700000000000003</v>
      </c>
      <c r="Y782">
        <v>0</v>
      </c>
      <c r="Z782">
        <v>3.5</v>
      </c>
      <c r="AA782">
        <v>0</v>
      </c>
      <c r="AB782" t="s">
        <v>54</v>
      </c>
      <c r="AC782" t="s">
        <v>55</v>
      </c>
      <c r="AD782" t="s">
        <v>7353</v>
      </c>
      <c r="AE782" t="s">
        <v>3059</v>
      </c>
      <c r="AF782" t="s">
        <v>53</v>
      </c>
      <c r="AG782" s="1">
        <v>43131</v>
      </c>
      <c r="AH782" s="1">
        <v>43281</v>
      </c>
      <c r="AI782" t="s">
        <v>15507</v>
      </c>
      <c r="AJ782" t="s">
        <v>3012</v>
      </c>
      <c r="AK782" t="s">
        <v>3244</v>
      </c>
      <c r="AL782">
        <v>5</v>
      </c>
      <c r="AM782">
        <v>283</v>
      </c>
      <c r="AN782" t="s">
        <v>50</v>
      </c>
      <c r="AO782">
        <v>0</v>
      </c>
      <c r="AP782">
        <v>6.97</v>
      </c>
    </row>
    <row r="783" spans="1:42">
      <c r="A783" t="s">
        <v>7444</v>
      </c>
      <c r="B783">
        <v>0</v>
      </c>
      <c r="C783">
        <v>0.5</v>
      </c>
      <c r="D783">
        <v>0.2</v>
      </c>
      <c r="E783">
        <v>0.2</v>
      </c>
      <c r="F783">
        <v>1</v>
      </c>
      <c r="G783">
        <v>0.5</v>
      </c>
      <c r="H783">
        <v>0</v>
      </c>
      <c r="I783">
        <v>0</v>
      </c>
      <c r="J783">
        <v>0.2</v>
      </c>
      <c r="K783">
        <v>1.3</v>
      </c>
      <c r="L783">
        <v>1</v>
      </c>
      <c r="M783">
        <v>6.4</v>
      </c>
      <c r="N783">
        <v>0.4</v>
      </c>
      <c r="O783">
        <v>0.7</v>
      </c>
      <c r="P783">
        <v>1</v>
      </c>
      <c r="Q783">
        <v>0.4</v>
      </c>
      <c r="R783">
        <v>1</v>
      </c>
      <c r="S783">
        <v>3.1</v>
      </c>
      <c r="T783">
        <v>2</v>
      </c>
      <c r="U783">
        <v>0.4</v>
      </c>
      <c r="V783">
        <v>40.299999999999997</v>
      </c>
      <c r="W783">
        <v>85.6</v>
      </c>
      <c r="X783">
        <v>37.5</v>
      </c>
      <c r="Y783">
        <v>0</v>
      </c>
      <c r="Z783">
        <v>4</v>
      </c>
      <c r="AA783">
        <v>0.1</v>
      </c>
      <c r="AB783" t="s">
        <v>163</v>
      </c>
      <c r="AC783" t="s">
        <v>1343</v>
      </c>
      <c r="AD783" t="s">
        <v>7445</v>
      </c>
      <c r="AE783" t="s">
        <v>3882</v>
      </c>
      <c r="AF783" t="s">
        <v>53</v>
      </c>
      <c r="AG783" s="1">
        <v>42247</v>
      </c>
      <c r="AH783" s="1">
        <v>44377</v>
      </c>
      <c r="AI783" t="s">
        <v>16140</v>
      </c>
      <c r="AJ783" t="s">
        <v>594</v>
      </c>
      <c r="AK783">
        <v>10</v>
      </c>
      <c r="AL783">
        <v>842</v>
      </c>
      <c r="AM783" t="s">
        <v>107</v>
      </c>
      <c r="AN783">
        <v>3</v>
      </c>
      <c r="AO783">
        <v>7.09</v>
      </c>
    </row>
    <row r="784" spans="1:42">
      <c r="A784" t="s">
        <v>7849</v>
      </c>
      <c r="B784">
        <v>0</v>
      </c>
      <c r="C784">
        <v>0.1</v>
      </c>
      <c r="D784">
        <v>0</v>
      </c>
      <c r="E784">
        <v>0.1</v>
      </c>
      <c r="F784">
        <v>0</v>
      </c>
      <c r="G784">
        <v>0.1</v>
      </c>
      <c r="H784">
        <v>0</v>
      </c>
      <c r="I784">
        <v>0.1</v>
      </c>
      <c r="J784">
        <v>0</v>
      </c>
      <c r="K784">
        <v>1.3</v>
      </c>
      <c r="L784">
        <v>1.1000000000000001</v>
      </c>
      <c r="M784">
        <v>5.8</v>
      </c>
      <c r="N784">
        <v>0.8</v>
      </c>
      <c r="O784">
        <v>0.8</v>
      </c>
      <c r="P784">
        <v>1.1000000000000001</v>
      </c>
      <c r="Q784">
        <v>0.5</v>
      </c>
      <c r="R784">
        <v>0</v>
      </c>
      <c r="S784">
        <v>2.2999999999999998</v>
      </c>
      <c r="T784">
        <v>0</v>
      </c>
      <c r="U784">
        <v>0</v>
      </c>
      <c r="V784">
        <v>30.1</v>
      </c>
      <c r="W784">
        <v>82.5</v>
      </c>
      <c r="X784">
        <v>56.4</v>
      </c>
      <c r="Y784">
        <v>0</v>
      </c>
      <c r="Z784">
        <v>3.2</v>
      </c>
      <c r="AA784">
        <v>0</v>
      </c>
      <c r="AB784" t="s">
        <v>147</v>
      </c>
      <c r="AC784" t="s">
        <v>16245</v>
      </c>
      <c r="AD784" t="s">
        <v>7850</v>
      </c>
      <c r="AE784" t="s">
        <v>2311</v>
      </c>
      <c r="AF784" t="s">
        <v>53</v>
      </c>
      <c r="AG784" s="1">
        <v>41821</v>
      </c>
      <c r="AH784" s="1">
        <v>44012</v>
      </c>
      <c r="AI784" t="s">
        <v>16252</v>
      </c>
      <c r="AJ784" t="s">
        <v>1237</v>
      </c>
      <c r="AK784">
        <v>12</v>
      </c>
      <c r="AL784">
        <v>789</v>
      </c>
      <c r="AM784" t="s">
        <v>50</v>
      </c>
      <c r="AN784">
        <v>0</v>
      </c>
      <c r="AO784">
        <v>6.58</v>
      </c>
    </row>
    <row r="785" spans="1:42">
      <c r="A785" t="s">
        <v>8034</v>
      </c>
      <c r="B785">
        <v>0</v>
      </c>
      <c r="C785">
        <v>1.5</v>
      </c>
      <c r="D785">
        <v>0.5</v>
      </c>
      <c r="E785">
        <v>0</v>
      </c>
      <c r="F785">
        <v>3.5</v>
      </c>
      <c r="G785">
        <v>0.5</v>
      </c>
      <c r="H785">
        <v>0</v>
      </c>
      <c r="I785">
        <v>0.5</v>
      </c>
      <c r="J785">
        <v>0</v>
      </c>
      <c r="K785">
        <v>2.5</v>
      </c>
      <c r="L785">
        <v>1.5</v>
      </c>
      <c r="M785">
        <v>4.5</v>
      </c>
      <c r="N785">
        <v>1</v>
      </c>
      <c r="O785">
        <v>2</v>
      </c>
      <c r="P785">
        <v>1.5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69</v>
      </c>
      <c r="W785">
        <v>89.9</v>
      </c>
      <c r="X785">
        <v>76.900000000000006</v>
      </c>
      <c r="Y785">
        <v>0</v>
      </c>
      <c r="Z785">
        <v>4</v>
      </c>
      <c r="AA785">
        <v>0</v>
      </c>
      <c r="AB785" t="s">
        <v>1401</v>
      </c>
      <c r="AC785" t="s">
        <v>55</v>
      </c>
      <c r="AD785" t="s">
        <v>8035</v>
      </c>
      <c r="AE785" t="s">
        <v>352</v>
      </c>
      <c r="AF785" t="s">
        <v>53</v>
      </c>
      <c r="AG785" s="1">
        <v>43111</v>
      </c>
      <c r="AH785" s="1">
        <v>45107</v>
      </c>
      <c r="AI785" t="s">
        <v>16297</v>
      </c>
      <c r="AJ785" t="s">
        <v>8036</v>
      </c>
      <c r="AK785" t="s">
        <v>240</v>
      </c>
      <c r="AL785">
        <v>5</v>
      </c>
      <c r="AM785">
        <v>180</v>
      </c>
      <c r="AN785" t="s">
        <v>64</v>
      </c>
      <c r="AO785">
        <v>0</v>
      </c>
      <c r="AP785">
        <v>7.18</v>
      </c>
    </row>
    <row r="786" spans="1:42">
      <c r="A786" t="s">
        <v>8075</v>
      </c>
      <c r="B786">
        <v>0</v>
      </c>
      <c r="C786">
        <v>1</v>
      </c>
      <c r="D786">
        <v>0</v>
      </c>
      <c r="E786">
        <v>0.3</v>
      </c>
      <c r="F786">
        <v>2.2999999999999998</v>
      </c>
      <c r="G786">
        <v>0</v>
      </c>
      <c r="H786">
        <v>0.3</v>
      </c>
      <c r="I786">
        <v>0</v>
      </c>
      <c r="J786">
        <v>0.3</v>
      </c>
      <c r="K786">
        <v>1</v>
      </c>
      <c r="L786">
        <v>1</v>
      </c>
      <c r="M786">
        <v>4.7</v>
      </c>
      <c r="N786">
        <v>0.7</v>
      </c>
      <c r="O786">
        <v>0.7</v>
      </c>
      <c r="P786">
        <v>1.7</v>
      </c>
      <c r="Q786">
        <v>2</v>
      </c>
      <c r="R786">
        <v>0</v>
      </c>
      <c r="S786">
        <v>0</v>
      </c>
      <c r="T786">
        <v>0</v>
      </c>
      <c r="U786">
        <v>0.3</v>
      </c>
      <c r="V786">
        <v>27.7</v>
      </c>
      <c r="W786">
        <v>71.099999999999994</v>
      </c>
      <c r="X786">
        <v>20</v>
      </c>
      <c r="Y786">
        <v>0</v>
      </c>
      <c r="Z786">
        <v>2</v>
      </c>
      <c r="AA786">
        <v>0</v>
      </c>
      <c r="AB786" t="s">
        <v>69</v>
      </c>
      <c r="AC786" t="s">
        <v>55</v>
      </c>
      <c r="AD786" t="s">
        <v>8076</v>
      </c>
      <c r="AE786" t="s">
        <v>8077</v>
      </c>
      <c r="AF786" t="s">
        <v>53</v>
      </c>
      <c r="AG786" s="1">
        <v>42370</v>
      </c>
      <c r="AH786" s="1">
        <v>43281</v>
      </c>
      <c r="AI786" t="s">
        <v>16309</v>
      </c>
      <c r="AJ786" t="s">
        <v>1585</v>
      </c>
      <c r="AK786" t="s">
        <v>1820</v>
      </c>
      <c r="AL786">
        <v>3</v>
      </c>
      <c r="AM786">
        <v>214</v>
      </c>
      <c r="AN786" t="s">
        <v>460</v>
      </c>
      <c r="AO786">
        <v>0</v>
      </c>
      <c r="AP786">
        <v>6.48</v>
      </c>
    </row>
    <row r="787" spans="1:42">
      <c r="A787" t="s">
        <v>8093</v>
      </c>
      <c r="B787">
        <v>0</v>
      </c>
      <c r="C787">
        <v>0.9</v>
      </c>
      <c r="D787">
        <v>0.2</v>
      </c>
      <c r="E787">
        <v>0</v>
      </c>
      <c r="F787">
        <v>0</v>
      </c>
      <c r="G787">
        <v>0.4</v>
      </c>
      <c r="H787">
        <v>0</v>
      </c>
      <c r="I787">
        <v>0.1</v>
      </c>
      <c r="J787">
        <v>0.6</v>
      </c>
      <c r="K787">
        <v>1.6</v>
      </c>
      <c r="L787">
        <v>2.6</v>
      </c>
      <c r="M787">
        <v>4.5999999999999996</v>
      </c>
      <c r="N787">
        <v>0.9</v>
      </c>
      <c r="O787">
        <v>0.7</v>
      </c>
      <c r="P787">
        <v>1.7</v>
      </c>
      <c r="Q787">
        <v>0.3</v>
      </c>
      <c r="R787">
        <v>0</v>
      </c>
      <c r="S787">
        <v>3.6</v>
      </c>
      <c r="T787">
        <v>0</v>
      </c>
      <c r="U787">
        <v>0.3</v>
      </c>
      <c r="V787">
        <v>44.2</v>
      </c>
      <c r="W787">
        <v>77.5</v>
      </c>
      <c r="X787">
        <v>40.6</v>
      </c>
      <c r="Y787">
        <v>0</v>
      </c>
      <c r="Z787">
        <v>2.5</v>
      </c>
      <c r="AA787">
        <v>0</v>
      </c>
      <c r="AB787" t="s">
        <v>193</v>
      </c>
      <c r="AC787" t="s">
        <v>1676</v>
      </c>
      <c r="AD787" t="s">
        <v>8094</v>
      </c>
      <c r="AE787" t="s">
        <v>2973</v>
      </c>
      <c r="AF787" t="s">
        <v>53</v>
      </c>
      <c r="AG787" s="1">
        <v>42917</v>
      </c>
      <c r="AH787" s="1">
        <v>44742</v>
      </c>
      <c r="AI787" t="s">
        <v>16316</v>
      </c>
      <c r="AJ787" t="s">
        <v>383</v>
      </c>
      <c r="AK787">
        <v>14</v>
      </c>
      <c r="AL787">
        <v>1194</v>
      </c>
      <c r="AM787" t="s">
        <v>203</v>
      </c>
      <c r="AN787">
        <v>1</v>
      </c>
      <c r="AO787">
        <v>6.84</v>
      </c>
    </row>
    <row r="788" spans="1:42">
      <c r="A788" t="s">
        <v>8112</v>
      </c>
      <c r="B788">
        <v>0</v>
      </c>
      <c r="C788">
        <v>0.4</v>
      </c>
      <c r="D788">
        <v>0.1</v>
      </c>
      <c r="E788">
        <v>0.2</v>
      </c>
      <c r="F788">
        <v>1.8</v>
      </c>
      <c r="G788">
        <v>0.5</v>
      </c>
      <c r="H788">
        <v>0</v>
      </c>
      <c r="I788">
        <v>0</v>
      </c>
      <c r="J788">
        <v>0.3</v>
      </c>
      <c r="K788">
        <v>1.7</v>
      </c>
      <c r="L788">
        <v>2.9</v>
      </c>
      <c r="M788">
        <v>4.2</v>
      </c>
      <c r="N788">
        <v>0.5</v>
      </c>
      <c r="O788">
        <v>0.6</v>
      </c>
      <c r="P788">
        <v>0.8</v>
      </c>
      <c r="Q788">
        <v>0.4</v>
      </c>
      <c r="R788">
        <v>0</v>
      </c>
      <c r="S788">
        <v>1</v>
      </c>
      <c r="T788">
        <v>0</v>
      </c>
      <c r="U788">
        <v>0.1</v>
      </c>
      <c r="V788">
        <v>31.5</v>
      </c>
      <c r="W788">
        <v>79.3</v>
      </c>
      <c r="X788">
        <v>60</v>
      </c>
      <c r="Y788">
        <v>0.1</v>
      </c>
      <c r="Z788">
        <v>3.3</v>
      </c>
      <c r="AA788">
        <v>0</v>
      </c>
      <c r="AB788" t="s">
        <v>69</v>
      </c>
      <c r="AC788" t="s">
        <v>55</v>
      </c>
      <c r="AD788" t="s">
        <v>8113</v>
      </c>
      <c r="AE788" t="s">
        <v>1786</v>
      </c>
      <c r="AF788" t="s">
        <v>53</v>
      </c>
      <c r="AG788" s="1">
        <v>42020</v>
      </c>
      <c r="AH788" s="1">
        <v>43465</v>
      </c>
      <c r="AI788" t="s">
        <v>16323</v>
      </c>
      <c r="AJ788" t="s">
        <v>1553</v>
      </c>
      <c r="AK788" t="s">
        <v>63</v>
      </c>
      <c r="AL788">
        <v>19</v>
      </c>
      <c r="AM788">
        <v>1649</v>
      </c>
      <c r="AN788" t="s">
        <v>64</v>
      </c>
      <c r="AO788">
        <v>0</v>
      </c>
      <c r="AP788">
        <v>7.03</v>
      </c>
    </row>
    <row r="789" spans="1:42" ht="52.2">
      <c r="A789" t="s">
        <v>8189</v>
      </c>
      <c r="B789">
        <v>0</v>
      </c>
      <c r="C789">
        <v>0.8</v>
      </c>
      <c r="D789">
        <v>0.3</v>
      </c>
      <c r="E789">
        <v>0.3</v>
      </c>
      <c r="F789">
        <v>3.1</v>
      </c>
      <c r="G789">
        <v>0.3</v>
      </c>
      <c r="H789">
        <v>0</v>
      </c>
      <c r="I789">
        <v>0.4</v>
      </c>
      <c r="J789">
        <v>0.9</v>
      </c>
      <c r="K789">
        <v>1</v>
      </c>
      <c r="L789">
        <v>3.8</v>
      </c>
      <c r="M789">
        <v>3.6</v>
      </c>
      <c r="N789">
        <v>0.4</v>
      </c>
      <c r="O789">
        <v>0.4</v>
      </c>
      <c r="P789">
        <v>0.9</v>
      </c>
      <c r="Q789">
        <v>0.8</v>
      </c>
      <c r="R789">
        <v>0</v>
      </c>
      <c r="S789">
        <v>0</v>
      </c>
      <c r="T789">
        <v>0</v>
      </c>
      <c r="U789">
        <v>0.1</v>
      </c>
      <c r="V789">
        <v>41.4</v>
      </c>
      <c r="W789">
        <v>78.900000000000006</v>
      </c>
      <c r="X789">
        <v>38.1</v>
      </c>
      <c r="Y789">
        <v>0.1</v>
      </c>
      <c r="Z789">
        <v>1.9</v>
      </c>
      <c r="AA789">
        <v>0</v>
      </c>
      <c r="AB789" s="3" t="s">
        <v>16353</v>
      </c>
      <c r="AC789" t="s">
        <v>83</v>
      </c>
      <c r="AD789" t="s">
        <v>8190</v>
      </c>
      <c r="AE789" t="s">
        <v>8191</v>
      </c>
      <c r="AF789" t="s">
        <v>53</v>
      </c>
      <c r="AG789" t="s">
        <v>1090</v>
      </c>
      <c r="AH789" s="1">
        <v>43465</v>
      </c>
      <c r="AI789" s="1">
        <v>44012</v>
      </c>
      <c r="AJ789" t="s">
        <v>1676</v>
      </c>
      <c r="AK789" t="s">
        <v>594</v>
      </c>
      <c r="AL789">
        <v>8</v>
      </c>
      <c r="AM789">
        <v>605</v>
      </c>
      <c r="AN789" t="s">
        <v>107</v>
      </c>
      <c r="AO789">
        <v>0</v>
      </c>
      <c r="AP789">
        <v>6.66</v>
      </c>
    </row>
    <row r="790" spans="1:42">
      <c r="A790" t="s">
        <v>8192</v>
      </c>
      <c r="B790">
        <v>0</v>
      </c>
      <c r="C790">
        <v>0.3</v>
      </c>
      <c r="D790">
        <v>0.1</v>
      </c>
      <c r="E790">
        <v>0.2</v>
      </c>
      <c r="F790">
        <v>0</v>
      </c>
      <c r="G790">
        <v>0.3</v>
      </c>
      <c r="H790">
        <v>0.1</v>
      </c>
      <c r="I790">
        <v>0</v>
      </c>
      <c r="J790">
        <v>0.5</v>
      </c>
      <c r="K790">
        <v>1.4</v>
      </c>
      <c r="L790">
        <v>3.1</v>
      </c>
      <c r="M790">
        <v>6.7</v>
      </c>
      <c r="N790">
        <v>1.1000000000000001</v>
      </c>
      <c r="O790">
        <v>1.2</v>
      </c>
      <c r="P790">
        <v>0.9</v>
      </c>
      <c r="Q790">
        <v>0.6</v>
      </c>
      <c r="R790">
        <v>0</v>
      </c>
      <c r="S790">
        <v>3.3</v>
      </c>
      <c r="T790">
        <v>1</v>
      </c>
      <c r="U790">
        <v>0.3</v>
      </c>
      <c r="V790">
        <v>29.4</v>
      </c>
      <c r="W790">
        <v>62.9</v>
      </c>
      <c r="X790">
        <v>37.5</v>
      </c>
      <c r="Y790">
        <v>0</v>
      </c>
      <c r="Z790">
        <v>6.5</v>
      </c>
      <c r="AA790">
        <v>0</v>
      </c>
      <c r="AB790" t="s">
        <v>61</v>
      </c>
      <c r="AC790" t="s">
        <v>1676</v>
      </c>
      <c r="AD790" t="s">
        <v>8193</v>
      </c>
      <c r="AE790" t="s">
        <v>8194</v>
      </c>
      <c r="AF790" t="s">
        <v>53</v>
      </c>
      <c r="AG790" s="1">
        <v>43110</v>
      </c>
      <c r="AH790" s="1">
        <v>43281</v>
      </c>
      <c r="AI790" t="s">
        <v>16354</v>
      </c>
      <c r="AJ790" t="s">
        <v>142</v>
      </c>
      <c r="AK790">
        <v>10</v>
      </c>
      <c r="AL790">
        <v>900</v>
      </c>
      <c r="AM790" t="s">
        <v>64</v>
      </c>
      <c r="AN790">
        <v>1</v>
      </c>
      <c r="AO790">
        <v>7.14</v>
      </c>
    </row>
    <row r="791" spans="1:42">
      <c r="A791" t="s">
        <v>8235</v>
      </c>
      <c r="B791">
        <v>0</v>
      </c>
      <c r="C791">
        <v>0.9</v>
      </c>
      <c r="D791">
        <v>0.2</v>
      </c>
      <c r="E791">
        <v>0.4</v>
      </c>
      <c r="F791">
        <v>0</v>
      </c>
      <c r="G791">
        <v>0.5</v>
      </c>
      <c r="H791">
        <v>0.1</v>
      </c>
      <c r="I791">
        <v>0.1</v>
      </c>
      <c r="J791">
        <v>0.6</v>
      </c>
      <c r="K791">
        <v>1.6</v>
      </c>
      <c r="L791">
        <v>1.9</v>
      </c>
      <c r="M791">
        <v>4.0999999999999996</v>
      </c>
      <c r="N791">
        <v>0.4</v>
      </c>
      <c r="O791">
        <v>0.8</v>
      </c>
      <c r="P791">
        <v>1.1000000000000001</v>
      </c>
      <c r="Q791">
        <v>0.5</v>
      </c>
      <c r="R791">
        <v>0</v>
      </c>
      <c r="S791">
        <v>2.7</v>
      </c>
      <c r="T791">
        <v>0</v>
      </c>
      <c r="U791">
        <v>0.4</v>
      </c>
      <c r="V791">
        <v>39.1</v>
      </c>
      <c r="W791">
        <v>75.3</v>
      </c>
      <c r="X791">
        <v>48.5</v>
      </c>
      <c r="Y791">
        <v>0.1</v>
      </c>
      <c r="Z791">
        <v>3.5</v>
      </c>
      <c r="AA791">
        <v>0</v>
      </c>
      <c r="AB791" t="s">
        <v>544</v>
      </c>
      <c r="AC791" t="s">
        <v>1676</v>
      </c>
      <c r="AD791" t="s">
        <v>8236</v>
      </c>
      <c r="AE791" t="s">
        <v>5797</v>
      </c>
      <c r="AF791" t="s">
        <v>53</v>
      </c>
      <c r="AG791" s="1">
        <v>42125</v>
      </c>
      <c r="AH791" s="1">
        <v>44012</v>
      </c>
      <c r="AI791" t="s">
        <v>15945</v>
      </c>
      <c r="AJ791" t="s">
        <v>1522</v>
      </c>
      <c r="AK791">
        <v>17</v>
      </c>
      <c r="AL791">
        <v>1340</v>
      </c>
      <c r="AM791" t="s">
        <v>94</v>
      </c>
      <c r="AN791">
        <v>1</v>
      </c>
      <c r="AO791">
        <v>6.87</v>
      </c>
    </row>
    <row r="792" spans="1:42">
      <c r="A792" t="s">
        <v>8248</v>
      </c>
      <c r="B792">
        <v>0</v>
      </c>
      <c r="C792">
        <v>0.3</v>
      </c>
      <c r="D792">
        <v>0</v>
      </c>
      <c r="E792">
        <v>0.5</v>
      </c>
      <c r="F792">
        <v>1.5</v>
      </c>
      <c r="G792">
        <v>0.4</v>
      </c>
      <c r="H792">
        <v>0</v>
      </c>
      <c r="I792">
        <v>0</v>
      </c>
      <c r="J792">
        <v>0.4</v>
      </c>
      <c r="K792">
        <v>0.9</v>
      </c>
      <c r="L792">
        <v>1.9</v>
      </c>
      <c r="M792">
        <v>3.3</v>
      </c>
      <c r="N792">
        <v>0.4</v>
      </c>
      <c r="O792">
        <v>0.2</v>
      </c>
      <c r="P792">
        <v>0.8</v>
      </c>
      <c r="Q792">
        <v>0.4</v>
      </c>
      <c r="R792">
        <v>0</v>
      </c>
      <c r="S792">
        <v>0</v>
      </c>
      <c r="T792">
        <v>0</v>
      </c>
      <c r="U792">
        <v>0.1</v>
      </c>
      <c r="V792">
        <v>48.6</v>
      </c>
      <c r="W792">
        <v>79.3</v>
      </c>
      <c r="X792">
        <v>51.5</v>
      </c>
      <c r="Y792">
        <v>0</v>
      </c>
      <c r="Z792">
        <v>7.8</v>
      </c>
      <c r="AA792">
        <v>0</v>
      </c>
      <c r="AB792" t="s">
        <v>173</v>
      </c>
      <c r="AC792" t="s">
        <v>55</v>
      </c>
      <c r="AD792" t="s">
        <v>8249</v>
      </c>
      <c r="AE792" t="s">
        <v>4326</v>
      </c>
      <c r="AF792" t="s">
        <v>53</v>
      </c>
      <c r="AG792" s="1">
        <v>40725</v>
      </c>
      <c r="AH792" s="1">
        <v>44012</v>
      </c>
      <c r="AI792" t="s">
        <v>16370</v>
      </c>
      <c r="AJ792" t="s">
        <v>783</v>
      </c>
      <c r="AK792" t="s">
        <v>639</v>
      </c>
      <c r="AL792">
        <v>16</v>
      </c>
      <c r="AM792">
        <v>1316</v>
      </c>
      <c r="AN792" t="s">
        <v>203</v>
      </c>
      <c r="AO792">
        <v>0</v>
      </c>
      <c r="AP792">
        <v>6.72</v>
      </c>
    </row>
    <row r="793" spans="1:42">
      <c r="A793" t="s">
        <v>8250</v>
      </c>
      <c r="B793">
        <v>0</v>
      </c>
      <c r="C793">
        <v>0.5</v>
      </c>
      <c r="D793">
        <v>0</v>
      </c>
      <c r="E793">
        <v>0.5</v>
      </c>
      <c r="F793">
        <v>3</v>
      </c>
      <c r="G793">
        <v>2</v>
      </c>
      <c r="H793">
        <v>0</v>
      </c>
      <c r="I793">
        <v>1</v>
      </c>
      <c r="J793">
        <v>1.5</v>
      </c>
      <c r="K793">
        <v>1.5</v>
      </c>
      <c r="L793">
        <v>3.5</v>
      </c>
      <c r="M793">
        <v>4.5</v>
      </c>
      <c r="N793">
        <v>0</v>
      </c>
      <c r="O793">
        <v>0</v>
      </c>
      <c r="P793">
        <v>3.5</v>
      </c>
      <c r="Q793">
        <v>0.5</v>
      </c>
      <c r="R793">
        <v>0</v>
      </c>
      <c r="S793">
        <v>0</v>
      </c>
      <c r="T793">
        <v>0</v>
      </c>
      <c r="U793">
        <v>0</v>
      </c>
      <c r="V793">
        <v>53</v>
      </c>
      <c r="W793">
        <v>82.1</v>
      </c>
      <c r="X793">
        <v>75</v>
      </c>
      <c r="Y793">
        <v>0</v>
      </c>
      <c r="Z793">
        <v>2.5</v>
      </c>
      <c r="AA793">
        <v>0</v>
      </c>
      <c r="AB793" t="s">
        <v>61</v>
      </c>
      <c r="AC793" t="s">
        <v>55</v>
      </c>
      <c r="AD793" t="s">
        <v>8251</v>
      </c>
      <c r="AE793" t="s">
        <v>4326</v>
      </c>
      <c r="AF793" t="s">
        <v>53</v>
      </c>
      <c r="AG793" s="1">
        <v>42552</v>
      </c>
      <c r="AH793" s="1">
        <v>43646</v>
      </c>
      <c r="AI793" t="s">
        <v>16371</v>
      </c>
      <c r="AJ793" t="s">
        <v>6065</v>
      </c>
      <c r="AK793" t="s">
        <v>1183</v>
      </c>
      <c r="AL793">
        <v>2</v>
      </c>
      <c r="AM793">
        <v>180</v>
      </c>
      <c r="AN793" t="s">
        <v>64</v>
      </c>
      <c r="AO793">
        <v>0</v>
      </c>
      <c r="AP793">
        <v>6.6</v>
      </c>
    </row>
    <row r="794" spans="1:42">
      <c r="A794" t="s">
        <v>8336</v>
      </c>
      <c r="B794">
        <v>0</v>
      </c>
      <c r="C794">
        <v>0</v>
      </c>
      <c r="D794">
        <v>0</v>
      </c>
      <c r="E794">
        <v>0.4</v>
      </c>
      <c r="F794">
        <v>1</v>
      </c>
      <c r="G794">
        <v>1</v>
      </c>
      <c r="H794">
        <v>0</v>
      </c>
      <c r="I794">
        <v>0</v>
      </c>
      <c r="J794">
        <v>1.4</v>
      </c>
      <c r="K794">
        <v>2.2000000000000002</v>
      </c>
      <c r="L794">
        <v>3</v>
      </c>
      <c r="M794">
        <v>6.4</v>
      </c>
      <c r="N794">
        <v>0.6</v>
      </c>
      <c r="O794">
        <v>1.4</v>
      </c>
      <c r="P794">
        <v>1.6</v>
      </c>
      <c r="Q794">
        <v>1</v>
      </c>
      <c r="R794">
        <v>0</v>
      </c>
      <c r="S794">
        <v>4.4000000000000004</v>
      </c>
      <c r="T794">
        <v>0</v>
      </c>
      <c r="U794">
        <v>0</v>
      </c>
      <c r="V794">
        <v>44.2</v>
      </c>
      <c r="W794">
        <v>76</v>
      </c>
      <c r="X794">
        <v>50</v>
      </c>
      <c r="Y794">
        <v>0</v>
      </c>
      <c r="Z794">
        <v>7.2</v>
      </c>
      <c r="AA794">
        <v>0</v>
      </c>
      <c r="AB794" t="s">
        <v>157</v>
      </c>
      <c r="AC794" t="s">
        <v>1676</v>
      </c>
      <c r="AD794" t="s">
        <v>8337</v>
      </c>
      <c r="AE794" t="s">
        <v>5790</v>
      </c>
      <c r="AF794" t="s">
        <v>53</v>
      </c>
      <c r="AG794" s="1">
        <v>41091</v>
      </c>
      <c r="AH794" s="1">
        <v>43281</v>
      </c>
      <c r="AI794" t="s">
        <v>16401</v>
      </c>
      <c r="AJ794" t="s">
        <v>1983</v>
      </c>
      <c r="AK794">
        <v>5</v>
      </c>
      <c r="AL794">
        <v>450</v>
      </c>
      <c r="AM794" t="s">
        <v>50</v>
      </c>
      <c r="AN794">
        <v>0</v>
      </c>
      <c r="AO794">
        <v>6.97</v>
      </c>
    </row>
    <row r="795" spans="1:42" ht="52.2">
      <c r="A795" t="s">
        <v>8354</v>
      </c>
      <c r="B795">
        <v>0</v>
      </c>
      <c r="C795">
        <v>1.1000000000000001</v>
      </c>
      <c r="D795">
        <v>0.4</v>
      </c>
      <c r="E795">
        <v>1.8</v>
      </c>
      <c r="F795">
        <v>3.3</v>
      </c>
      <c r="G795">
        <v>1.1000000000000001</v>
      </c>
      <c r="H795">
        <v>0.1</v>
      </c>
      <c r="I795">
        <v>0.5</v>
      </c>
      <c r="J795">
        <v>0.7</v>
      </c>
      <c r="K795">
        <v>2.2999999999999998</v>
      </c>
      <c r="L795">
        <v>3.5</v>
      </c>
      <c r="M795">
        <v>6.1</v>
      </c>
      <c r="N795">
        <v>0.5</v>
      </c>
      <c r="O795">
        <v>0.7</v>
      </c>
      <c r="P795">
        <v>1.1000000000000001</v>
      </c>
      <c r="Q795">
        <v>1.1000000000000001</v>
      </c>
      <c r="R795">
        <v>1</v>
      </c>
      <c r="S795">
        <v>2</v>
      </c>
      <c r="T795">
        <v>0</v>
      </c>
      <c r="U795">
        <v>0.6</v>
      </c>
      <c r="V795">
        <v>47.3</v>
      </c>
      <c r="W795">
        <v>75.099999999999994</v>
      </c>
      <c r="X795">
        <v>41</v>
      </c>
      <c r="Y795">
        <v>0</v>
      </c>
      <c r="Z795">
        <v>4.7</v>
      </c>
      <c r="AA795">
        <v>0</v>
      </c>
      <c r="AB795" s="3" t="s">
        <v>15799</v>
      </c>
      <c r="AC795" t="s">
        <v>54</v>
      </c>
      <c r="AD795" t="s">
        <v>8355</v>
      </c>
      <c r="AE795" t="s">
        <v>4333</v>
      </c>
      <c r="AF795" t="s">
        <v>53</v>
      </c>
      <c r="AG795" t="s">
        <v>781</v>
      </c>
      <c r="AH795" s="1">
        <v>43465</v>
      </c>
      <c r="AI795" s="1">
        <v>44012</v>
      </c>
      <c r="AJ795" t="s">
        <v>1589</v>
      </c>
      <c r="AK795" t="s">
        <v>71</v>
      </c>
      <c r="AL795">
        <v>11</v>
      </c>
      <c r="AM795">
        <v>949</v>
      </c>
      <c r="AN795" s="2">
        <v>43104</v>
      </c>
      <c r="AO795">
        <v>2</v>
      </c>
      <c r="AP795">
        <v>7.33</v>
      </c>
    </row>
    <row r="796" spans="1:42">
      <c r="A796" t="s">
        <v>8402</v>
      </c>
      <c r="B796">
        <v>0</v>
      </c>
      <c r="C796">
        <v>0.6</v>
      </c>
      <c r="D796">
        <v>0.1</v>
      </c>
      <c r="E796">
        <v>0.3</v>
      </c>
      <c r="F796">
        <v>0</v>
      </c>
      <c r="G796">
        <v>0.6</v>
      </c>
      <c r="H796">
        <v>0.1</v>
      </c>
      <c r="I796">
        <v>0</v>
      </c>
      <c r="J796">
        <v>0.1</v>
      </c>
      <c r="K796">
        <v>1.6</v>
      </c>
      <c r="L796">
        <v>1.9</v>
      </c>
      <c r="M796">
        <v>6.4</v>
      </c>
      <c r="N796">
        <v>0.9</v>
      </c>
      <c r="O796">
        <v>0.1</v>
      </c>
      <c r="P796">
        <v>1.4</v>
      </c>
      <c r="Q796">
        <v>0.8</v>
      </c>
      <c r="R796">
        <v>1</v>
      </c>
      <c r="S796">
        <v>2.6</v>
      </c>
      <c r="T796">
        <v>1</v>
      </c>
      <c r="U796">
        <v>0.1</v>
      </c>
      <c r="V796">
        <v>22.2</v>
      </c>
      <c r="W796">
        <v>71.7</v>
      </c>
      <c r="X796">
        <v>42.9</v>
      </c>
      <c r="Y796">
        <v>0</v>
      </c>
      <c r="Z796">
        <v>1.9</v>
      </c>
      <c r="AA796">
        <v>0</v>
      </c>
      <c r="AB796" t="s">
        <v>147</v>
      </c>
      <c r="AC796" t="s">
        <v>1676</v>
      </c>
      <c r="AD796" t="s">
        <v>8403</v>
      </c>
      <c r="AE796" t="s">
        <v>3267</v>
      </c>
      <c r="AF796" t="s">
        <v>53</v>
      </c>
      <c r="AG796" s="1">
        <v>38353</v>
      </c>
      <c r="AH796" s="1">
        <v>43281</v>
      </c>
      <c r="AI796" t="s">
        <v>16420</v>
      </c>
      <c r="AJ796" t="s">
        <v>2018</v>
      </c>
      <c r="AK796">
        <v>14</v>
      </c>
      <c r="AL796">
        <v>1037</v>
      </c>
      <c r="AM796" s="2">
        <v>43133</v>
      </c>
      <c r="AN796">
        <v>1</v>
      </c>
      <c r="AO796">
        <v>6.68</v>
      </c>
    </row>
    <row r="797" spans="1:42">
      <c r="A797" t="s">
        <v>8479</v>
      </c>
      <c r="B797">
        <v>0</v>
      </c>
      <c r="C797">
        <v>0.1</v>
      </c>
      <c r="D797">
        <v>0</v>
      </c>
      <c r="E797">
        <v>0.3</v>
      </c>
      <c r="F797">
        <v>0</v>
      </c>
      <c r="G797">
        <v>0.7</v>
      </c>
      <c r="H797">
        <v>0</v>
      </c>
      <c r="I797">
        <v>0</v>
      </c>
      <c r="J797">
        <v>0.2</v>
      </c>
      <c r="K797">
        <v>2</v>
      </c>
      <c r="L797">
        <v>1.8</v>
      </c>
      <c r="M797">
        <v>5.0999999999999996</v>
      </c>
      <c r="N797">
        <v>0.6</v>
      </c>
      <c r="O797">
        <v>0.2</v>
      </c>
      <c r="P797">
        <v>0.7</v>
      </c>
      <c r="Q797">
        <v>0.5</v>
      </c>
      <c r="R797">
        <v>0</v>
      </c>
      <c r="S797">
        <v>1.2</v>
      </c>
      <c r="T797">
        <v>0</v>
      </c>
      <c r="U797">
        <v>0.3</v>
      </c>
      <c r="V797">
        <v>39.1</v>
      </c>
      <c r="W797">
        <v>85.2</v>
      </c>
      <c r="X797">
        <v>39.5</v>
      </c>
      <c r="Y797">
        <v>0</v>
      </c>
      <c r="Z797">
        <v>3</v>
      </c>
      <c r="AA797">
        <v>0</v>
      </c>
      <c r="AB797" t="s">
        <v>69</v>
      </c>
      <c r="AC797" t="s">
        <v>16245</v>
      </c>
      <c r="AD797" t="s">
        <v>8480</v>
      </c>
      <c r="AE797" t="s">
        <v>5009</v>
      </c>
      <c r="AF797" t="s">
        <v>53</v>
      </c>
      <c r="AG797" s="1">
        <v>42186</v>
      </c>
      <c r="AH797" s="1">
        <v>43646</v>
      </c>
      <c r="AI797" t="s">
        <v>16438</v>
      </c>
      <c r="AJ797" t="s">
        <v>1237</v>
      </c>
      <c r="AK797">
        <v>13</v>
      </c>
      <c r="AL797">
        <v>1107</v>
      </c>
      <c r="AM797" s="2">
        <v>43103</v>
      </c>
      <c r="AN797">
        <v>0</v>
      </c>
      <c r="AO797">
        <v>6.68</v>
      </c>
    </row>
    <row r="798" spans="1:42">
      <c r="A798" t="s">
        <v>8499</v>
      </c>
      <c r="B798">
        <v>0</v>
      </c>
      <c r="C798">
        <v>0.3</v>
      </c>
      <c r="D798">
        <v>0.1</v>
      </c>
      <c r="E798">
        <v>0.5</v>
      </c>
      <c r="F798">
        <v>2</v>
      </c>
      <c r="G798">
        <v>0.6</v>
      </c>
      <c r="H798">
        <v>0.1</v>
      </c>
      <c r="I798">
        <v>0.2</v>
      </c>
      <c r="J798">
        <v>0.2</v>
      </c>
      <c r="K798">
        <v>0.9</v>
      </c>
      <c r="L798">
        <v>0.8</v>
      </c>
      <c r="M798">
        <v>6.6</v>
      </c>
      <c r="N798">
        <v>0.5</v>
      </c>
      <c r="O798">
        <v>0.7</v>
      </c>
      <c r="P798">
        <v>0.6</v>
      </c>
      <c r="Q798">
        <v>0.2</v>
      </c>
      <c r="R798">
        <v>1</v>
      </c>
      <c r="S798">
        <v>1</v>
      </c>
      <c r="T798">
        <v>1</v>
      </c>
      <c r="U798">
        <v>0.1</v>
      </c>
      <c r="V798">
        <v>43.1</v>
      </c>
      <c r="W798">
        <v>78.599999999999994</v>
      </c>
      <c r="X798">
        <v>28.1</v>
      </c>
      <c r="Y798">
        <v>0</v>
      </c>
      <c r="Z798">
        <v>3.3</v>
      </c>
      <c r="AA798">
        <v>0</v>
      </c>
      <c r="AB798" t="s">
        <v>147</v>
      </c>
      <c r="AC798" t="s">
        <v>55</v>
      </c>
      <c r="AD798" t="s">
        <v>8500</v>
      </c>
      <c r="AE798" t="s">
        <v>533</v>
      </c>
      <c r="AF798" t="s">
        <v>53</v>
      </c>
      <c r="AG798" s="1">
        <v>42186</v>
      </c>
      <c r="AH798" s="1">
        <v>44377</v>
      </c>
      <c r="AI798" t="s">
        <v>16443</v>
      </c>
      <c r="AJ798" t="s">
        <v>593</v>
      </c>
      <c r="AK798" t="s">
        <v>469</v>
      </c>
      <c r="AL798">
        <v>17</v>
      </c>
      <c r="AM798">
        <v>1044</v>
      </c>
      <c r="AN798" t="s">
        <v>64</v>
      </c>
      <c r="AO798">
        <v>0</v>
      </c>
      <c r="AP798">
        <v>6.86</v>
      </c>
    </row>
    <row r="799" spans="1:42" ht="52.2">
      <c r="A799" t="s">
        <v>8741</v>
      </c>
      <c r="B799">
        <v>0</v>
      </c>
      <c r="C799">
        <v>0</v>
      </c>
      <c r="D799">
        <v>0</v>
      </c>
      <c r="E799">
        <v>0</v>
      </c>
      <c r="F799">
        <v>1.5</v>
      </c>
      <c r="G799">
        <v>0.5</v>
      </c>
      <c r="H799">
        <v>0</v>
      </c>
      <c r="I799">
        <v>0</v>
      </c>
      <c r="J799">
        <v>0</v>
      </c>
      <c r="K799">
        <v>1</v>
      </c>
      <c r="L799">
        <v>1.5</v>
      </c>
      <c r="M799">
        <v>7</v>
      </c>
      <c r="N799">
        <v>0.5</v>
      </c>
      <c r="O799">
        <v>0.5</v>
      </c>
      <c r="P799">
        <v>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13</v>
      </c>
      <c r="W799">
        <v>80.8</v>
      </c>
      <c r="X799">
        <v>80</v>
      </c>
      <c r="Y799">
        <v>0</v>
      </c>
      <c r="Z799">
        <v>2</v>
      </c>
      <c r="AA799">
        <v>0</v>
      </c>
      <c r="AB799" s="3" t="s">
        <v>16515</v>
      </c>
      <c r="AC799" t="s">
        <v>147</v>
      </c>
      <c r="AD799" t="s">
        <v>8742</v>
      </c>
      <c r="AE799" t="s">
        <v>8743</v>
      </c>
      <c r="AF799" t="s">
        <v>53</v>
      </c>
      <c r="AG799" t="s">
        <v>4697</v>
      </c>
      <c r="AH799" s="1">
        <v>43281</v>
      </c>
      <c r="AI799" s="1">
        <v>44012</v>
      </c>
      <c r="AJ799" t="s">
        <v>4858</v>
      </c>
      <c r="AK799" t="s">
        <v>639</v>
      </c>
      <c r="AL799">
        <v>2</v>
      </c>
      <c r="AM799">
        <v>115</v>
      </c>
      <c r="AN799" t="s">
        <v>50</v>
      </c>
      <c r="AO799">
        <v>0</v>
      </c>
      <c r="AP799">
        <v>6.56</v>
      </c>
    </row>
    <row r="800" spans="1:42">
      <c r="A800" t="s">
        <v>8769</v>
      </c>
      <c r="B800">
        <v>0</v>
      </c>
      <c r="C800">
        <v>0.3</v>
      </c>
      <c r="D800">
        <v>0</v>
      </c>
      <c r="E800">
        <v>0.3</v>
      </c>
      <c r="F800">
        <v>2.2000000000000002</v>
      </c>
      <c r="G800">
        <v>0.5</v>
      </c>
      <c r="H800">
        <v>0</v>
      </c>
      <c r="I800">
        <v>0.1</v>
      </c>
      <c r="J800">
        <v>0.3</v>
      </c>
      <c r="K800">
        <v>1.2</v>
      </c>
      <c r="L800">
        <v>1.4</v>
      </c>
      <c r="M800">
        <v>4.7</v>
      </c>
      <c r="N800">
        <v>0.5</v>
      </c>
      <c r="O800">
        <v>1.2</v>
      </c>
      <c r="P800">
        <v>1</v>
      </c>
      <c r="Q800">
        <v>0.8</v>
      </c>
      <c r="R800">
        <v>0</v>
      </c>
      <c r="S800">
        <v>0</v>
      </c>
      <c r="T800">
        <v>0</v>
      </c>
      <c r="U800">
        <v>0.1</v>
      </c>
      <c r="V800">
        <v>59.5</v>
      </c>
      <c r="W800">
        <v>89.1</v>
      </c>
      <c r="X800">
        <v>59.2</v>
      </c>
      <c r="Y800">
        <v>0</v>
      </c>
      <c r="Z800">
        <v>3.6</v>
      </c>
      <c r="AA800">
        <v>0</v>
      </c>
      <c r="AB800" t="s">
        <v>61</v>
      </c>
      <c r="AC800" t="s">
        <v>55</v>
      </c>
      <c r="AD800" t="s">
        <v>8770</v>
      </c>
      <c r="AE800" t="s">
        <v>270</v>
      </c>
      <c r="AF800" t="s">
        <v>53</v>
      </c>
      <c r="AG800" s="1">
        <v>42970</v>
      </c>
      <c r="AH800" s="1">
        <v>45107</v>
      </c>
      <c r="AI800" t="s">
        <v>16497</v>
      </c>
      <c r="AJ800" t="s">
        <v>8771</v>
      </c>
      <c r="AK800" t="s">
        <v>78</v>
      </c>
      <c r="AL800">
        <v>37</v>
      </c>
      <c r="AM800">
        <v>2973</v>
      </c>
      <c r="AN800" s="2">
        <v>43102</v>
      </c>
      <c r="AO800">
        <v>0</v>
      </c>
      <c r="AP800">
        <v>6.91</v>
      </c>
    </row>
    <row r="801" spans="1:42">
      <c r="A801" t="s">
        <v>8853</v>
      </c>
      <c r="B801">
        <v>0</v>
      </c>
      <c r="C801">
        <v>0.6</v>
      </c>
      <c r="D801">
        <v>0</v>
      </c>
      <c r="E801">
        <v>0.3</v>
      </c>
      <c r="F801">
        <v>2</v>
      </c>
      <c r="G801">
        <v>0.7</v>
      </c>
      <c r="H801">
        <v>0</v>
      </c>
      <c r="I801">
        <v>0.2</v>
      </c>
      <c r="J801">
        <v>1.1000000000000001</v>
      </c>
      <c r="K801">
        <v>1.7</v>
      </c>
      <c r="L801">
        <v>4.3</v>
      </c>
      <c r="M801">
        <v>6</v>
      </c>
      <c r="N801">
        <v>0.4</v>
      </c>
      <c r="O801">
        <v>1</v>
      </c>
      <c r="P801">
        <v>1</v>
      </c>
      <c r="Q801">
        <v>0.4</v>
      </c>
      <c r="R801">
        <v>2</v>
      </c>
      <c r="S801">
        <v>3.9</v>
      </c>
      <c r="T801">
        <v>0</v>
      </c>
      <c r="U801">
        <v>0.1</v>
      </c>
      <c r="V801">
        <v>32</v>
      </c>
      <c r="W801">
        <v>69.900000000000006</v>
      </c>
      <c r="X801">
        <v>32.9</v>
      </c>
      <c r="Y801">
        <v>0</v>
      </c>
      <c r="Z801">
        <v>1.7</v>
      </c>
      <c r="AA801">
        <v>0</v>
      </c>
      <c r="AB801" t="s">
        <v>61</v>
      </c>
      <c r="AC801" t="s">
        <v>8855</v>
      </c>
      <c r="AD801" t="s">
        <v>8854</v>
      </c>
      <c r="AE801" t="s">
        <v>5870</v>
      </c>
      <c r="AF801" t="s">
        <v>53</v>
      </c>
      <c r="AG801" s="1">
        <v>42958</v>
      </c>
      <c r="AH801" s="1">
        <v>43281</v>
      </c>
      <c r="AI801" t="s">
        <v>16545</v>
      </c>
      <c r="AJ801" t="s">
        <v>1820</v>
      </c>
      <c r="AK801">
        <v>21</v>
      </c>
      <c r="AL801">
        <v>1843</v>
      </c>
      <c r="AM801" s="2">
        <v>43107</v>
      </c>
      <c r="AN801">
        <v>0</v>
      </c>
      <c r="AO801">
        <v>7.23</v>
      </c>
    </row>
    <row r="802" spans="1:42">
      <c r="A802" t="s">
        <v>8868</v>
      </c>
      <c r="B802">
        <v>0</v>
      </c>
      <c r="C802">
        <v>0</v>
      </c>
      <c r="D802">
        <v>0</v>
      </c>
      <c r="E802">
        <v>0</v>
      </c>
      <c r="F802">
        <v>1.3</v>
      </c>
      <c r="G802">
        <v>0.8</v>
      </c>
      <c r="H802">
        <v>0</v>
      </c>
      <c r="I802">
        <v>0</v>
      </c>
      <c r="J802">
        <v>0.2</v>
      </c>
      <c r="K802">
        <v>1.1000000000000001</v>
      </c>
      <c r="L802">
        <v>1</v>
      </c>
      <c r="M802">
        <v>2.1</v>
      </c>
      <c r="N802">
        <v>0.2</v>
      </c>
      <c r="O802">
        <v>0.1</v>
      </c>
      <c r="P802">
        <v>0.7</v>
      </c>
      <c r="Q802">
        <v>0.4</v>
      </c>
      <c r="R802">
        <v>0</v>
      </c>
      <c r="S802">
        <v>0</v>
      </c>
      <c r="T802">
        <v>0</v>
      </c>
      <c r="U802">
        <v>0.1</v>
      </c>
      <c r="V802">
        <v>17.3</v>
      </c>
      <c r="W802">
        <v>85.3</v>
      </c>
      <c r="X802">
        <v>47.1</v>
      </c>
      <c r="Y802">
        <v>0</v>
      </c>
      <c r="Z802">
        <v>1.4</v>
      </c>
      <c r="AA802">
        <v>0</v>
      </c>
      <c r="AB802" t="s">
        <v>54</v>
      </c>
      <c r="AC802" t="s">
        <v>55</v>
      </c>
      <c r="AD802" t="s">
        <v>8869</v>
      </c>
      <c r="AE802" t="s">
        <v>1906</v>
      </c>
      <c r="AF802" t="s">
        <v>53</v>
      </c>
      <c r="AG802" s="1">
        <v>42552</v>
      </c>
      <c r="AH802" s="1">
        <v>43646</v>
      </c>
      <c r="AI802" t="s">
        <v>16549</v>
      </c>
      <c r="AJ802" t="s">
        <v>7089</v>
      </c>
      <c r="AK802" t="s">
        <v>400</v>
      </c>
      <c r="AL802">
        <v>9</v>
      </c>
      <c r="AM802">
        <v>326</v>
      </c>
      <c r="AN802" t="s">
        <v>64</v>
      </c>
      <c r="AO802">
        <v>0</v>
      </c>
      <c r="AP802">
        <v>6.34</v>
      </c>
    </row>
    <row r="803" spans="1:42">
      <c r="A803" t="s">
        <v>8884</v>
      </c>
      <c r="B803">
        <v>0</v>
      </c>
      <c r="C803">
        <v>0.2</v>
      </c>
      <c r="D803">
        <v>0</v>
      </c>
      <c r="E803">
        <v>0.2</v>
      </c>
      <c r="F803">
        <v>0</v>
      </c>
      <c r="G803">
        <v>0.2</v>
      </c>
      <c r="H803">
        <v>0</v>
      </c>
      <c r="I803">
        <v>0</v>
      </c>
      <c r="J803">
        <v>0.3</v>
      </c>
      <c r="K803">
        <v>0.7</v>
      </c>
      <c r="L803">
        <v>0.7</v>
      </c>
      <c r="M803">
        <v>4.7</v>
      </c>
      <c r="N803">
        <v>0.2</v>
      </c>
      <c r="O803">
        <v>0</v>
      </c>
      <c r="P803">
        <v>0.5</v>
      </c>
      <c r="Q803">
        <v>0.2</v>
      </c>
      <c r="R803">
        <v>0</v>
      </c>
      <c r="S803">
        <v>2</v>
      </c>
      <c r="T803">
        <v>0</v>
      </c>
      <c r="U803">
        <v>0</v>
      </c>
      <c r="V803">
        <v>17.5</v>
      </c>
      <c r="W803">
        <v>75.2</v>
      </c>
      <c r="X803">
        <v>27.8</v>
      </c>
      <c r="Y803">
        <v>0</v>
      </c>
      <c r="Z803">
        <v>1.7</v>
      </c>
      <c r="AA803">
        <v>0</v>
      </c>
      <c r="AB803" t="s">
        <v>193</v>
      </c>
      <c r="AC803" t="s">
        <v>1343</v>
      </c>
      <c r="AD803" t="s">
        <v>8885</v>
      </c>
      <c r="AE803" t="s">
        <v>4600</v>
      </c>
      <c r="AF803" t="s">
        <v>53</v>
      </c>
      <c r="AG803" s="1">
        <v>43080</v>
      </c>
      <c r="AH803" s="1">
        <v>43281</v>
      </c>
      <c r="AI803" t="s">
        <v>14416</v>
      </c>
      <c r="AJ803" t="s">
        <v>1043</v>
      </c>
      <c r="AK803">
        <v>6</v>
      </c>
      <c r="AL803">
        <v>256</v>
      </c>
      <c r="AM803" s="2">
        <v>43101</v>
      </c>
      <c r="AN803">
        <v>0</v>
      </c>
      <c r="AO803">
        <v>6.48</v>
      </c>
    </row>
    <row r="804" spans="1:42">
      <c r="A804" t="s">
        <v>8930</v>
      </c>
      <c r="B804">
        <v>0</v>
      </c>
      <c r="C804">
        <v>0.2</v>
      </c>
      <c r="D804">
        <v>0</v>
      </c>
      <c r="E804">
        <v>0.4</v>
      </c>
      <c r="F804">
        <v>0.8</v>
      </c>
      <c r="G804">
        <v>0.4</v>
      </c>
      <c r="H804">
        <v>0</v>
      </c>
      <c r="I804">
        <v>0.1</v>
      </c>
      <c r="J804">
        <v>0.3</v>
      </c>
      <c r="K804">
        <v>1.6</v>
      </c>
      <c r="L804">
        <v>1.4</v>
      </c>
      <c r="M804">
        <v>3.9</v>
      </c>
      <c r="N804">
        <v>0.8</v>
      </c>
      <c r="O804">
        <v>1.3</v>
      </c>
      <c r="P804">
        <v>2</v>
      </c>
      <c r="Q804">
        <v>0.1</v>
      </c>
      <c r="R804">
        <v>1</v>
      </c>
      <c r="S804">
        <v>0</v>
      </c>
      <c r="T804">
        <v>0</v>
      </c>
      <c r="U804">
        <v>0</v>
      </c>
      <c r="V804">
        <v>33.5</v>
      </c>
      <c r="W804">
        <v>80</v>
      </c>
      <c r="X804">
        <v>55.6</v>
      </c>
      <c r="Y804">
        <v>0</v>
      </c>
      <c r="Z804">
        <v>3.2</v>
      </c>
      <c r="AA804">
        <v>0</v>
      </c>
      <c r="AB804" t="s">
        <v>147</v>
      </c>
      <c r="AC804" t="s">
        <v>112</v>
      </c>
      <c r="AD804" t="s">
        <v>8931</v>
      </c>
      <c r="AE804" t="s">
        <v>332</v>
      </c>
      <c r="AF804" t="s">
        <v>53</v>
      </c>
      <c r="AG804" s="1">
        <v>42552</v>
      </c>
      <c r="AH804" s="1">
        <v>43646</v>
      </c>
      <c r="AI804" t="s">
        <v>16298</v>
      </c>
      <c r="AJ804" t="s">
        <v>8932</v>
      </c>
      <c r="AK804" t="s">
        <v>1820</v>
      </c>
      <c r="AL804">
        <v>13</v>
      </c>
      <c r="AM804">
        <v>788</v>
      </c>
      <c r="AN804" s="2">
        <v>43103</v>
      </c>
      <c r="AO804">
        <v>0</v>
      </c>
      <c r="AP804">
        <v>6.41</v>
      </c>
    </row>
    <row r="805" spans="1:42">
      <c r="A805" t="s">
        <v>9025</v>
      </c>
      <c r="B805">
        <v>0</v>
      </c>
      <c r="C805">
        <v>0.1</v>
      </c>
      <c r="D805">
        <v>0</v>
      </c>
      <c r="E805">
        <v>0.3</v>
      </c>
      <c r="F805">
        <v>1.3</v>
      </c>
      <c r="G805">
        <v>1.1000000000000001</v>
      </c>
      <c r="H805">
        <v>0</v>
      </c>
      <c r="I805">
        <v>0.3</v>
      </c>
      <c r="J805">
        <v>0.2</v>
      </c>
      <c r="K805">
        <v>2</v>
      </c>
      <c r="L805">
        <v>1.6</v>
      </c>
      <c r="M805">
        <v>3.8</v>
      </c>
      <c r="N805">
        <v>0.4</v>
      </c>
      <c r="O805">
        <v>0.4</v>
      </c>
      <c r="P805">
        <v>1.1000000000000001</v>
      </c>
      <c r="Q805">
        <v>0.3</v>
      </c>
      <c r="R805">
        <v>0</v>
      </c>
      <c r="S805">
        <v>0</v>
      </c>
      <c r="T805">
        <v>0</v>
      </c>
      <c r="U805">
        <v>0.1</v>
      </c>
      <c r="V805">
        <v>47.1</v>
      </c>
      <c r="W805">
        <v>73.900000000000006</v>
      </c>
      <c r="X805">
        <v>44.5</v>
      </c>
      <c r="Y805">
        <v>0</v>
      </c>
      <c r="Z805">
        <v>5.3</v>
      </c>
      <c r="AA805">
        <v>0</v>
      </c>
      <c r="AB805" t="s">
        <v>83</v>
      </c>
      <c r="AC805" t="s">
        <v>55</v>
      </c>
      <c r="AD805" t="s">
        <v>9026</v>
      </c>
      <c r="AE805" t="s">
        <v>1339</v>
      </c>
      <c r="AF805" t="s">
        <v>53</v>
      </c>
      <c r="AG805" s="1">
        <v>42552</v>
      </c>
      <c r="AH805" s="1">
        <v>44742</v>
      </c>
      <c r="AI805" t="s">
        <v>16589</v>
      </c>
      <c r="AJ805" t="s">
        <v>1060</v>
      </c>
      <c r="AK805" t="s">
        <v>57</v>
      </c>
      <c r="AL805">
        <v>9</v>
      </c>
      <c r="AM805">
        <v>719</v>
      </c>
      <c r="AN805" t="s">
        <v>50</v>
      </c>
      <c r="AO805">
        <v>0</v>
      </c>
      <c r="AP805">
        <v>6.65</v>
      </c>
    </row>
    <row r="806" spans="1:42">
      <c r="A806" t="s">
        <v>9045</v>
      </c>
      <c r="B806">
        <v>0</v>
      </c>
      <c r="C806">
        <v>0.5</v>
      </c>
      <c r="D806">
        <v>0</v>
      </c>
      <c r="E806">
        <v>0.5</v>
      </c>
      <c r="F806">
        <v>0.5</v>
      </c>
      <c r="G806">
        <v>1.8</v>
      </c>
      <c r="H806">
        <v>0.2</v>
      </c>
      <c r="I806">
        <v>1.3</v>
      </c>
      <c r="J806">
        <v>0.7</v>
      </c>
      <c r="K806">
        <v>1.2</v>
      </c>
      <c r="L806">
        <v>0</v>
      </c>
      <c r="M806">
        <v>0.8</v>
      </c>
      <c r="N806">
        <v>0</v>
      </c>
      <c r="O806">
        <v>0</v>
      </c>
      <c r="P806">
        <v>0.3</v>
      </c>
      <c r="Q806">
        <v>0.2</v>
      </c>
      <c r="R806">
        <v>0</v>
      </c>
      <c r="S806">
        <v>1</v>
      </c>
      <c r="T806">
        <v>1</v>
      </c>
      <c r="U806">
        <v>0.3</v>
      </c>
      <c r="V806">
        <v>13.8</v>
      </c>
      <c r="W806">
        <v>81.900000000000006</v>
      </c>
      <c r="X806">
        <v>73.2</v>
      </c>
      <c r="Y806">
        <v>0.3</v>
      </c>
      <c r="Z806">
        <v>0.3</v>
      </c>
      <c r="AA806">
        <v>0</v>
      </c>
      <c r="AB806" t="s">
        <v>119</v>
      </c>
      <c r="AC806">
        <v>0</v>
      </c>
      <c r="AD806" t="s">
        <v>9046</v>
      </c>
      <c r="AE806" t="s">
        <v>2098</v>
      </c>
      <c r="AF806" t="s">
        <v>53</v>
      </c>
      <c r="AG806" s="1">
        <v>42552</v>
      </c>
      <c r="AH806" s="1">
        <v>44012</v>
      </c>
      <c r="AI806" t="s">
        <v>16510</v>
      </c>
      <c r="AJ806" t="s">
        <v>2011</v>
      </c>
      <c r="AK806" t="s">
        <v>1995</v>
      </c>
      <c r="AL806">
        <v>6</v>
      </c>
      <c r="AM806">
        <v>258</v>
      </c>
      <c r="AN806" t="s">
        <v>50</v>
      </c>
      <c r="AO806">
        <v>0</v>
      </c>
      <c r="AP806">
        <v>6.5</v>
      </c>
    </row>
    <row r="807" spans="1:42" ht="52.2">
      <c r="A807" t="s">
        <v>9101</v>
      </c>
      <c r="B807">
        <v>0</v>
      </c>
      <c r="C807">
        <v>0.1</v>
      </c>
      <c r="D807">
        <v>0.1</v>
      </c>
      <c r="E807">
        <v>0.4</v>
      </c>
      <c r="F807">
        <v>2</v>
      </c>
      <c r="G807">
        <v>0.4</v>
      </c>
      <c r="H807">
        <v>0</v>
      </c>
      <c r="I807">
        <v>0.1</v>
      </c>
      <c r="J807">
        <v>0.6</v>
      </c>
      <c r="K807">
        <v>1.4</v>
      </c>
      <c r="L807">
        <v>1.6</v>
      </c>
      <c r="M807">
        <v>4.4000000000000004</v>
      </c>
      <c r="N807">
        <v>0.3</v>
      </c>
      <c r="O807">
        <v>0.6</v>
      </c>
      <c r="P807">
        <v>0.8</v>
      </c>
      <c r="Q807">
        <v>0.6</v>
      </c>
      <c r="R807">
        <v>0</v>
      </c>
      <c r="S807">
        <v>1</v>
      </c>
      <c r="T807">
        <v>1</v>
      </c>
      <c r="U807">
        <v>0.2</v>
      </c>
      <c r="V807">
        <v>39.6</v>
      </c>
      <c r="W807">
        <v>83.1</v>
      </c>
      <c r="X807">
        <v>50</v>
      </c>
      <c r="Y807">
        <v>0</v>
      </c>
      <c r="Z807">
        <v>3.8</v>
      </c>
      <c r="AA807">
        <v>0</v>
      </c>
      <c r="AB807" s="3" t="s">
        <v>16610</v>
      </c>
      <c r="AC807" t="s">
        <v>544</v>
      </c>
      <c r="AD807" t="s">
        <v>9102</v>
      </c>
      <c r="AE807" t="s">
        <v>2290</v>
      </c>
      <c r="AF807" t="s">
        <v>53</v>
      </c>
      <c r="AG807" t="s">
        <v>4963</v>
      </c>
      <c r="AH807" s="1">
        <v>43281</v>
      </c>
      <c r="AI807" s="1">
        <v>43646</v>
      </c>
      <c r="AJ807" t="s">
        <v>1182</v>
      </c>
      <c r="AK807" t="s">
        <v>1968</v>
      </c>
      <c r="AL807">
        <v>14</v>
      </c>
      <c r="AM807">
        <v>1073</v>
      </c>
      <c r="AN807" s="2">
        <v>43101</v>
      </c>
      <c r="AO807">
        <v>0</v>
      </c>
      <c r="AP807">
        <v>6.67</v>
      </c>
    </row>
    <row r="808" spans="1:42">
      <c r="A808" t="s">
        <v>9152</v>
      </c>
      <c r="B808">
        <v>0</v>
      </c>
      <c r="C808">
        <v>0.1</v>
      </c>
      <c r="D808">
        <v>0</v>
      </c>
      <c r="E808">
        <v>0.1</v>
      </c>
      <c r="F808">
        <v>2</v>
      </c>
      <c r="G808">
        <v>0.7</v>
      </c>
      <c r="H808">
        <v>0.1</v>
      </c>
      <c r="I808">
        <v>0.3</v>
      </c>
      <c r="J808">
        <v>0.6</v>
      </c>
      <c r="K808">
        <v>1.7</v>
      </c>
      <c r="L808">
        <v>2.1</v>
      </c>
      <c r="M808">
        <v>4.0999999999999996</v>
      </c>
      <c r="N808">
        <v>0.4</v>
      </c>
      <c r="O808">
        <v>0.3</v>
      </c>
      <c r="P808">
        <v>1</v>
      </c>
      <c r="Q808">
        <v>0.9</v>
      </c>
      <c r="R808">
        <v>0</v>
      </c>
      <c r="S808">
        <v>0</v>
      </c>
      <c r="T808">
        <v>0</v>
      </c>
      <c r="U808">
        <v>0.1</v>
      </c>
      <c r="V808">
        <v>30.8</v>
      </c>
      <c r="W808">
        <v>73.3</v>
      </c>
      <c r="X808">
        <v>55.7</v>
      </c>
      <c r="Y808">
        <v>0</v>
      </c>
      <c r="Z808">
        <v>2.7</v>
      </c>
      <c r="AA808">
        <v>0</v>
      </c>
      <c r="AB808" t="s">
        <v>147</v>
      </c>
      <c r="AC808" t="s">
        <v>55</v>
      </c>
      <c r="AD808" t="s">
        <v>9153</v>
      </c>
      <c r="AE808" t="s">
        <v>4737</v>
      </c>
      <c r="AF808" t="s">
        <v>53</v>
      </c>
      <c r="AG808" s="1">
        <v>42576</v>
      </c>
      <c r="AH808" s="1">
        <v>43646</v>
      </c>
      <c r="AI808" t="s">
        <v>16625</v>
      </c>
      <c r="AJ808" t="s">
        <v>9154</v>
      </c>
      <c r="AK808" t="s">
        <v>1525</v>
      </c>
      <c r="AL808">
        <v>19</v>
      </c>
      <c r="AM808">
        <v>1586</v>
      </c>
      <c r="AN808" t="s">
        <v>203</v>
      </c>
      <c r="AO808">
        <v>0</v>
      </c>
      <c r="AP808">
        <v>6.79</v>
      </c>
    </row>
    <row r="809" spans="1:42">
      <c r="A809" t="s">
        <v>9446</v>
      </c>
      <c r="B809">
        <v>0</v>
      </c>
      <c r="C809">
        <v>0.8</v>
      </c>
      <c r="D809">
        <v>0.2</v>
      </c>
      <c r="E809">
        <v>0</v>
      </c>
      <c r="F809">
        <v>0</v>
      </c>
      <c r="G809">
        <v>0.8</v>
      </c>
      <c r="H809">
        <v>0</v>
      </c>
      <c r="I809">
        <v>0.1</v>
      </c>
      <c r="J809">
        <v>0.2</v>
      </c>
      <c r="K809">
        <v>0.8</v>
      </c>
      <c r="L809">
        <v>0.9</v>
      </c>
      <c r="M809">
        <v>4</v>
      </c>
      <c r="N809">
        <v>0.6</v>
      </c>
      <c r="O809">
        <v>0.4</v>
      </c>
      <c r="P809">
        <v>1.1000000000000001</v>
      </c>
      <c r="Q809">
        <v>0.2</v>
      </c>
      <c r="R809">
        <v>0</v>
      </c>
      <c r="S809">
        <v>2.2999999999999998</v>
      </c>
      <c r="T809">
        <v>0</v>
      </c>
      <c r="U809">
        <v>0</v>
      </c>
      <c r="V809">
        <v>36.5</v>
      </c>
      <c r="W809">
        <v>81.7</v>
      </c>
      <c r="X809">
        <v>45.1</v>
      </c>
      <c r="Y809">
        <v>0</v>
      </c>
      <c r="Z809">
        <v>3.2</v>
      </c>
      <c r="AA809">
        <v>0</v>
      </c>
      <c r="AB809" t="s">
        <v>136</v>
      </c>
      <c r="AC809" t="s">
        <v>4402</v>
      </c>
      <c r="AD809" t="s">
        <v>9447</v>
      </c>
      <c r="AE809" t="s">
        <v>1546</v>
      </c>
      <c r="AF809" t="s">
        <v>53</v>
      </c>
      <c r="AG809" s="1">
        <v>42917</v>
      </c>
      <c r="AH809" s="1">
        <v>44012</v>
      </c>
      <c r="AI809" t="s">
        <v>15299</v>
      </c>
      <c r="AJ809" t="s">
        <v>454</v>
      </c>
      <c r="AK809">
        <v>12</v>
      </c>
      <c r="AL809">
        <v>954</v>
      </c>
      <c r="AM809" t="s">
        <v>94</v>
      </c>
      <c r="AN809">
        <v>0</v>
      </c>
      <c r="AO809">
        <v>6.42</v>
      </c>
    </row>
    <row r="810" spans="1:42">
      <c r="A810" t="s">
        <v>9623</v>
      </c>
      <c r="B810">
        <v>0</v>
      </c>
      <c r="C810">
        <v>0.2</v>
      </c>
      <c r="D810">
        <v>0.1</v>
      </c>
      <c r="E810">
        <v>0.2</v>
      </c>
      <c r="F810">
        <v>2.2000000000000002</v>
      </c>
      <c r="G810">
        <v>0.4</v>
      </c>
      <c r="H810">
        <v>0</v>
      </c>
      <c r="I810">
        <v>0.1</v>
      </c>
      <c r="J810">
        <v>0.3</v>
      </c>
      <c r="K810">
        <v>1.6</v>
      </c>
      <c r="L810">
        <v>1.8</v>
      </c>
      <c r="M810">
        <v>4.8</v>
      </c>
      <c r="N810">
        <v>0.6</v>
      </c>
      <c r="O810">
        <v>0.5</v>
      </c>
      <c r="P810">
        <v>0.7</v>
      </c>
      <c r="Q810">
        <v>0.4</v>
      </c>
      <c r="R810">
        <v>2</v>
      </c>
      <c r="S810">
        <v>0</v>
      </c>
      <c r="T810">
        <v>0</v>
      </c>
      <c r="U810">
        <v>0.1</v>
      </c>
      <c r="V810">
        <v>33.6</v>
      </c>
      <c r="W810">
        <v>84</v>
      </c>
      <c r="X810">
        <v>51.3</v>
      </c>
      <c r="Y810">
        <v>0</v>
      </c>
      <c r="Z810">
        <v>2.4</v>
      </c>
      <c r="AA810">
        <v>0</v>
      </c>
      <c r="AB810" t="s">
        <v>163</v>
      </c>
      <c r="AC810" t="s">
        <v>55</v>
      </c>
      <c r="AD810" t="s">
        <v>9624</v>
      </c>
      <c r="AE810" t="s">
        <v>1170</v>
      </c>
      <c r="AF810" t="s">
        <v>53</v>
      </c>
      <c r="AG810" s="1">
        <v>41611</v>
      </c>
      <c r="AH810" s="1">
        <v>43281</v>
      </c>
      <c r="AI810" t="s">
        <v>16752</v>
      </c>
      <c r="AJ810" t="s">
        <v>2812</v>
      </c>
      <c r="AK810" t="s">
        <v>400</v>
      </c>
      <c r="AL810">
        <v>22</v>
      </c>
      <c r="AM810">
        <v>1423</v>
      </c>
      <c r="AN810" s="2">
        <v>43133</v>
      </c>
      <c r="AO810">
        <v>0</v>
      </c>
      <c r="AP810">
        <v>6.61</v>
      </c>
    </row>
    <row r="811" spans="1:42">
      <c r="A811" t="s">
        <v>9742</v>
      </c>
      <c r="B811">
        <v>0</v>
      </c>
      <c r="C811">
        <v>0.4</v>
      </c>
      <c r="D811">
        <v>0.1</v>
      </c>
      <c r="E811">
        <v>0.1</v>
      </c>
      <c r="F811">
        <v>3.7</v>
      </c>
      <c r="G811">
        <v>0.5</v>
      </c>
      <c r="H811">
        <v>0</v>
      </c>
      <c r="I811">
        <v>0</v>
      </c>
      <c r="J811">
        <v>0.3</v>
      </c>
      <c r="K811">
        <v>1.3</v>
      </c>
      <c r="L811">
        <v>0.6</v>
      </c>
      <c r="M811">
        <v>7.1</v>
      </c>
      <c r="N811">
        <v>0.8</v>
      </c>
      <c r="O811">
        <v>1.1000000000000001</v>
      </c>
      <c r="P811">
        <v>1.2</v>
      </c>
      <c r="Q811">
        <v>0.5</v>
      </c>
      <c r="R811">
        <v>1</v>
      </c>
      <c r="S811">
        <v>0</v>
      </c>
      <c r="T811">
        <v>0</v>
      </c>
      <c r="U811">
        <v>0.1</v>
      </c>
      <c r="V811">
        <v>46.2</v>
      </c>
      <c r="W811">
        <v>80</v>
      </c>
      <c r="X811">
        <v>36.5</v>
      </c>
      <c r="Y811">
        <v>0</v>
      </c>
      <c r="Z811">
        <v>4.8</v>
      </c>
      <c r="AA811">
        <v>0</v>
      </c>
      <c r="AB811" t="s">
        <v>544</v>
      </c>
      <c r="AC811" t="s">
        <v>55</v>
      </c>
      <c r="AD811" t="s">
        <v>9743</v>
      </c>
      <c r="AE811" t="s">
        <v>286</v>
      </c>
      <c r="AF811" t="s">
        <v>53</v>
      </c>
      <c r="AG811" s="1">
        <v>43131</v>
      </c>
      <c r="AH811" s="1">
        <v>43281</v>
      </c>
      <c r="AI811" t="s">
        <v>16779</v>
      </c>
      <c r="AJ811" t="s">
        <v>9744</v>
      </c>
      <c r="AK811" t="s">
        <v>63</v>
      </c>
      <c r="AL811">
        <v>18</v>
      </c>
      <c r="AM811">
        <v>1268</v>
      </c>
      <c r="AN811" t="s">
        <v>612</v>
      </c>
      <c r="AO811">
        <v>0</v>
      </c>
      <c r="AP811">
        <v>6.72</v>
      </c>
    </row>
    <row r="812" spans="1:42">
      <c r="A812" t="s">
        <v>9847</v>
      </c>
      <c r="B812">
        <v>0</v>
      </c>
      <c r="C812">
        <v>0.2</v>
      </c>
      <c r="D812">
        <v>0.1</v>
      </c>
      <c r="E812">
        <v>0.1</v>
      </c>
      <c r="F812">
        <v>3</v>
      </c>
      <c r="G812">
        <v>0.4</v>
      </c>
      <c r="H812">
        <v>0</v>
      </c>
      <c r="I812">
        <v>0</v>
      </c>
      <c r="J812">
        <v>0.4</v>
      </c>
      <c r="K812">
        <v>1.1000000000000001</v>
      </c>
      <c r="L812">
        <v>1.4</v>
      </c>
      <c r="M812">
        <v>7</v>
      </c>
      <c r="N812">
        <v>1</v>
      </c>
      <c r="O812">
        <v>0.5</v>
      </c>
      <c r="P812">
        <v>1.2</v>
      </c>
      <c r="Q812">
        <v>0.5</v>
      </c>
      <c r="R812">
        <v>2</v>
      </c>
      <c r="S812">
        <v>4.0999999999999996</v>
      </c>
      <c r="T812">
        <v>1</v>
      </c>
      <c r="U812">
        <v>0.1</v>
      </c>
      <c r="V812">
        <v>24.4</v>
      </c>
      <c r="W812">
        <v>64.900000000000006</v>
      </c>
      <c r="X812">
        <v>43.2</v>
      </c>
      <c r="Y812">
        <v>0.1</v>
      </c>
      <c r="Z812">
        <v>2.5</v>
      </c>
      <c r="AA812">
        <v>0</v>
      </c>
      <c r="AB812" t="s">
        <v>98</v>
      </c>
      <c r="AC812" t="s">
        <v>344</v>
      </c>
      <c r="AD812" t="s">
        <v>9848</v>
      </c>
      <c r="AE812" t="s">
        <v>615</v>
      </c>
      <c r="AF812" t="s">
        <v>53</v>
      </c>
      <c r="AG812" s="1">
        <v>42917</v>
      </c>
      <c r="AH812" s="1">
        <v>43281</v>
      </c>
      <c r="AI812" t="s">
        <v>16813</v>
      </c>
      <c r="AJ812" t="s">
        <v>454</v>
      </c>
      <c r="AK812">
        <v>32</v>
      </c>
      <c r="AL812">
        <v>2624</v>
      </c>
      <c r="AM812" t="s">
        <v>203</v>
      </c>
      <c r="AN812">
        <v>1</v>
      </c>
      <c r="AO812">
        <v>6.7</v>
      </c>
    </row>
    <row r="813" spans="1:42">
      <c r="A813" t="s">
        <v>9869</v>
      </c>
      <c r="B813">
        <v>0</v>
      </c>
      <c r="C813">
        <v>0.6</v>
      </c>
      <c r="D813">
        <v>0.1</v>
      </c>
      <c r="E813">
        <v>0.4</v>
      </c>
      <c r="F813">
        <v>1</v>
      </c>
      <c r="G813">
        <v>0.7</v>
      </c>
      <c r="H813">
        <v>0</v>
      </c>
      <c r="I813">
        <v>0.5</v>
      </c>
      <c r="J813">
        <v>0.6</v>
      </c>
      <c r="K813">
        <v>1</v>
      </c>
      <c r="L813">
        <v>0.9</v>
      </c>
      <c r="M813">
        <v>5.7</v>
      </c>
      <c r="N813">
        <v>0.8</v>
      </c>
      <c r="O813">
        <v>0.4</v>
      </c>
      <c r="P813">
        <v>1.1000000000000001</v>
      </c>
      <c r="Q813">
        <v>0.4</v>
      </c>
      <c r="R813">
        <v>1</v>
      </c>
      <c r="S813">
        <v>6.3</v>
      </c>
      <c r="T813">
        <v>0</v>
      </c>
      <c r="U813">
        <v>0.3</v>
      </c>
      <c r="V813">
        <v>42.4</v>
      </c>
      <c r="W813">
        <v>73.599999999999994</v>
      </c>
      <c r="X813">
        <v>48.4</v>
      </c>
      <c r="Y813">
        <v>0</v>
      </c>
      <c r="Z813">
        <v>4.4000000000000004</v>
      </c>
      <c r="AA813">
        <v>0</v>
      </c>
      <c r="AB813" t="s">
        <v>544</v>
      </c>
      <c r="AC813" t="s">
        <v>344</v>
      </c>
      <c r="AD813" t="s">
        <v>9870</v>
      </c>
      <c r="AE813" t="s">
        <v>672</v>
      </c>
      <c r="AF813" t="s">
        <v>53</v>
      </c>
      <c r="AG813" s="1">
        <v>42977</v>
      </c>
      <c r="AH813" s="1">
        <v>44012</v>
      </c>
      <c r="AI813" t="s">
        <v>16821</v>
      </c>
      <c r="AJ813" t="s">
        <v>383</v>
      </c>
      <c r="AK813">
        <v>40</v>
      </c>
      <c r="AL813">
        <v>3195</v>
      </c>
      <c r="AM813" s="2">
        <v>43141</v>
      </c>
      <c r="AN813">
        <v>0</v>
      </c>
      <c r="AO813">
        <v>6.87</v>
      </c>
    </row>
    <row r="814" spans="1:42">
      <c r="A814" t="s">
        <v>10016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0.5</v>
      </c>
      <c r="M814">
        <v>2.5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0.5</v>
      </c>
      <c r="T814">
        <v>0</v>
      </c>
      <c r="U814">
        <v>0</v>
      </c>
      <c r="V814">
        <v>4.5</v>
      </c>
      <c r="W814">
        <v>88.9</v>
      </c>
      <c r="X814">
        <v>100</v>
      </c>
      <c r="Y814">
        <v>0</v>
      </c>
      <c r="Z814">
        <v>0</v>
      </c>
      <c r="AA814">
        <v>0</v>
      </c>
      <c r="AB814" t="s">
        <v>381</v>
      </c>
      <c r="AC814" t="s">
        <v>16857</v>
      </c>
      <c r="AD814" t="s">
        <v>10017</v>
      </c>
      <c r="AE814" t="s">
        <v>2916</v>
      </c>
      <c r="AF814" t="s">
        <v>53</v>
      </c>
      <c r="AG814" s="1">
        <v>42552</v>
      </c>
      <c r="AH814" s="1">
        <v>43646</v>
      </c>
      <c r="AI814" t="s">
        <v>15595</v>
      </c>
      <c r="AJ814" t="s">
        <v>469</v>
      </c>
      <c r="AK814">
        <v>6</v>
      </c>
      <c r="AL814">
        <v>32</v>
      </c>
      <c r="AM814" t="s">
        <v>64</v>
      </c>
      <c r="AN814">
        <v>0</v>
      </c>
      <c r="AO814">
        <v>5.81</v>
      </c>
    </row>
    <row r="815" spans="1:42">
      <c r="A815" t="s">
        <v>10038</v>
      </c>
      <c r="B815">
        <v>0</v>
      </c>
      <c r="C815">
        <v>0.4</v>
      </c>
      <c r="D815">
        <v>0.1</v>
      </c>
      <c r="E815">
        <v>0.1</v>
      </c>
      <c r="F815">
        <v>4.5999999999999996</v>
      </c>
      <c r="G815">
        <v>0.4</v>
      </c>
      <c r="H815">
        <v>0.1</v>
      </c>
      <c r="I815">
        <v>0.1</v>
      </c>
      <c r="J815">
        <v>0.5</v>
      </c>
      <c r="K815">
        <v>1</v>
      </c>
      <c r="L815">
        <v>0.8</v>
      </c>
      <c r="M815">
        <v>6.1</v>
      </c>
      <c r="N815">
        <v>0.8</v>
      </c>
      <c r="O815">
        <v>0.2</v>
      </c>
      <c r="P815">
        <v>0.8</v>
      </c>
      <c r="Q815">
        <v>0.5</v>
      </c>
      <c r="R815">
        <v>1</v>
      </c>
      <c r="S815">
        <v>2</v>
      </c>
      <c r="T815">
        <v>0</v>
      </c>
      <c r="U815">
        <v>0.5</v>
      </c>
      <c r="V815">
        <v>35.200000000000003</v>
      </c>
      <c r="W815">
        <v>65.3</v>
      </c>
      <c r="X815">
        <v>30.5</v>
      </c>
      <c r="Y815">
        <v>0.1</v>
      </c>
      <c r="Z815">
        <v>4.4000000000000004</v>
      </c>
      <c r="AA815">
        <v>0</v>
      </c>
      <c r="AB815" t="s">
        <v>54</v>
      </c>
      <c r="AC815" t="s">
        <v>55</v>
      </c>
      <c r="AD815" t="s">
        <v>10039</v>
      </c>
      <c r="AE815" t="s">
        <v>672</v>
      </c>
      <c r="AF815" t="s">
        <v>53</v>
      </c>
      <c r="AG815" s="1">
        <v>42917</v>
      </c>
      <c r="AH815" s="1">
        <v>44742</v>
      </c>
      <c r="AI815" t="s">
        <v>16861</v>
      </c>
      <c r="AJ815" t="s">
        <v>1236</v>
      </c>
      <c r="AK815" t="s">
        <v>318</v>
      </c>
      <c r="AL815">
        <v>32</v>
      </c>
      <c r="AM815">
        <v>2243</v>
      </c>
      <c r="AN815" t="s">
        <v>94</v>
      </c>
      <c r="AO815">
        <v>1</v>
      </c>
      <c r="AP815">
        <v>6.76</v>
      </c>
    </row>
    <row r="816" spans="1:42">
      <c r="A816" t="s">
        <v>10257</v>
      </c>
      <c r="B816">
        <v>0</v>
      </c>
      <c r="C816">
        <v>0.6</v>
      </c>
      <c r="D816">
        <v>0.1</v>
      </c>
      <c r="E816">
        <v>0.1</v>
      </c>
      <c r="F816">
        <v>3.3</v>
      </c>
      <c r="G816">
        <v>0.7</v>
      </c>
      <c r="H816">
        <v>0</v>
      </c>
      <c r="I816">
        <v>0.2</v>
      </c>
      <c r="J816">
        <v>0.3</v>
      </c>
      <c r="K816">
        <v>1.2</v>
      </c>
      <c r="L816">
        <v>1</v>
      </c>
      <c r="M816">
        <v>6.7</v>
      </c>
      <c r="N816">
        <v>0.8</v>
      </c>
      <c r="O816">
        <v>0.4</v>
      </c>
      <c r="P816">
        <v>1.2</v>
      </c>
      <c r="Q816">
        <v>0.4</v>
      </c>
      <c r="R816">
        <v>1</v>
      </c>
      <c r="S816">
        <v>0</v>
      </c>
      <c r="T816">
        <v>0</v>
      </c>
      <c r="U816">
        <v>0.1</v>
      </c>
      <c r="V816">
        <v>35.799999999999997</v>
      </c>
      <c r="W816">
        <v>84.7</v>
      </c>
      <c r="X816">
        <v>52.1</v>
      </c>
      <c r="Y816">
        <v>0</v>
      </c>
      <c r="Z816">
        <v>3.4</v>
      </c>
      <c r="AA816">
        <v>0</v>
      </c>
      <c r="AB816" t="s">
        <v>69</v>
      </c>
      <c r="AC816" t="s">
        <v>55</v>
      </c>
      <c r="AD816" t="s">
        <v>10258</v>
      </c>
      <c r="AE816" t="s">
        <v>1668</v>
      </c>
      <c r="AF816" t="s">
        <v>53</v>
      </c>
      <c r="AG816" s="1">
        <v>42018</v>
      </c>
      <c r="AH816" s="1">
        <v>43281</v>
      </c>
      <c r="AI816" t="s">
        <v>15849</v>
      </c>
      <c r="AJ816" t="s">
        <v>2804</v>
      </c>
      <c r="AK816" t="s">
        <v>469</v>
      </c>
      <c r="AL816">
        <v>19</v>
      </c>
      <c r="AM816">
        <v>1570</v>
      </c>
      <c r="AN816" t="s">
        <v>612</v>
      </c>
      <c r="AO816">
        <v>0</v>
      </c>
      <c r="AP816">
        <v>6.85</v>
      </c>
    </row>
    <row r="817" spans="1:42">
      <c r="A817" t="s">
        <v>10391</v>
      </c>
      <c r="B817">
        <v>0</v>
      </c>
      <c r="C817">
        <v>0.3</v>
      </c>
      <c r="D817">
        <v>0</v>
      </c>
      <c r="E817">
        <v>0.1</v>
      </c>
      <c r="F817">
        <v>2.2000000000000002</v>
      </c>
      <c r="G817">
        <v>0.2</v>
      </c>
      <c r="H817">
        <v>0.1</v>
      </c>
      <c r="I817">
        <v>0.1</v>
      </c>
      <c r="J817">
        <v>0.4</v>
      </c>
      <c r="K817">
        <v>1.7</v>
      </c>
      <c r="L817">
        <v>1.2</v>
      </c>
      <c r="M817">
        <v>6.9</v>
      </c>
      <c r="N817">
        <v>1.2</v>
      </c>
      <c r="O817">
        <v>0.5</v>
      </c>
      <c r="P817">
        <v>1.1000000000000001</v>
      </c>
      <c r="Q817">
        <v>0.3</v>
      </c>
      <c r="R817">
        <v>0</v>
      </c>
      <c r="S817">
        <v>0</v>
      </c>
      <c r="T817">
        <v>0</v>
      </c>
      <c r="U817">
        <v>0.2</v>
      </c>
      <c r="V817">
        <v>33.1</v>
      </c>
      <c r="W817">
        <v>75.900000000000006</v>
      </c>
      <c r="X817">
        <v>39.6</v>
      </c>
      <c r="Y817">
        <v>0</v>
      </c>
      <c r="Z817">
        <v>2.2999999999999998</v>
      </c>
      <c r="AA817">
        <v>0</v>
      </c>
      <c r="AB817" t="s">
        <v>119</v>
      </c>
      <c r="AC817" t="s">
        <v>55</v>
      </c>
      <c r="AD817" t="s">
        <v>10392</v>
      </c>
      <c r="AE817" t="s">
        <v>4070</v>
      </c>
      <c r="AF817" t="s">
        <v>53</v>
      </c>
      <c r="AG817" s="1">
        <v>40725</v>
      </c>
      <c r="AH817" s="1">
        <v>43646</v>
      </c>
      <c r="AI817" t="s">
        <v>16133</v>
      </c>
      <c r="AJ817" t="s">
        <v>10195</v>
      </c>
      <c r="AK817" t="s">
        <v>1820</v>
      </c>
      <c r="AL817">
        <v>13</v>
      </c>
      <c r="AM817">
        <v>1041</v>
      </c>
      <c r="AN817" t="s">
        <v>64</v>
      </c>
      <c r="AO817">
        <v>1</v>
      </c>
      <c r="AP817">
        <v>7.01</v>
      </c>
    </row>
    <row r="818" spans="1:42">
      <c r="A818" t="s">
        <v>10430</v>
      </c>
      <c r="B818">
        <v>0</v>
      </c>
      <c r="C818">
        <v>0.7</v>
      </c>
      <c r="D818">
        <v>0.1</v>
      </c>
      <c r="E818">
        <v>0.2</v>
      </c>
      <c r="F818">
        <v>2.8</v>
      </c>
      <c r="G818">
        <v>0.7</v>
      </c>
      <c r="H818">
        <v>0</v>
      </c>
      <c r="I818">
        <v>0.1</v>
      </c>
      <c r="J818">
        <v>0.2</v>
      </c>
      <c r="K818">
        <v>1.1000000000000001</v>
      </c>
      <c r="L818">
        <v>2.2000000000000002</v>
      </c>
      <c r="M818">
        <v>6.9</v>
      </c>
      <c r="N818">
        <v>0.6</v>
      </c>
      <c r="O818">
        <v>0.4</v>
      </c>
      <c r="P818">
        <v>1</v>
      </c>
      <c r="Q818">
        <v>0.5</v>
      </c>
      <c r="R818">
        <v>1</v>
      </c>
      <c r="S818">
        <v>1</v>
      </c>
      <c r="T818">
        <v>0</v>
      </c>
      <c r="U818">
        <v>0.1</v>
      </c>
      <c r="V818">
        <v>34</v>
      </c>
      <c r="W818">
        <v>74.900000000000006</v>
      </c>
      <c r="X818">
        <v>39.4</v>
      </c>
      <c r="Y818">
        <v>0</v>
      </c>
      <c r="Z818">
        <v>3.9</v>
      </c>
      <c r="AA818">
        <v>0</v>
      </c>
      <c r="AB818" t="s">
        <v>147</v>
      </c>
      <c r="AC818" t="s">
        <v>112</v>
      </c>
      <c r="AD818" t="s">
        <v>10431</v>
      </c>
      <c r="AE818" t="s">
        <v>659</v>
      </c>
      <c r="AF818" t="s">
        <v>53</v>
      </c>
      <c r="AG818" s="1">
        <v>42383</v>
      </c>
      <c r="AH818" s="1">
        <v>43646</v>
      </c>
      <c r="AI818" t="s">
        <v>15210</v>
      </c>
      <c r="AJ818" t="s">
        <v>10432</v>
      </c>
      <c r="AK818" t="s">
        <v>400</v>
      </c>
      <c r="AL818">
        <v>35</v>
      </c>
      <c r="AM818">
        <v>2250</v>
      </c>
      <c r="AN818" t="s">
        <v>86</v>
      </c>
      <c r="AO818">
        <v>0</v>
      </c>
      <c r="AP818">
        <v>6.89</v>
      </c>
    </row>
    <row r="819" spans="1:42">
      <c r="A819" t="s">
        <v>10558</v>
      </c>
      <c r="B819">
        <v>0</v>
      </c>
      <c r="C819">
        <v>0</v>
      </c>
      <c r="D819">
        <v>0</v>
      </c>
      <c r="E819">
        <v>0</v>
      </c>
      <c r="F819">
        <v>1.5</v>
      </c>
      <c r="G819">
        <v>0</v>
      </c>
      <c r="H819">
        <v>0</v>
      </c>
      <c r="I819">
        <v>0</v>
      </c>
      <c r="J819">
        <v>0.5</v>
      </c>
      <c r="K819">
        <v>0.5</v>
      </c>
      <c r="L819">
        <v>1</v>
      </c>
      <c r="M819">
        <v>6.5</v>
      </c>
      <c r="N819">
        <v>1</v>
      </c>
      <c r="O819">
        <v>0.5</v>
      </c>
      <c r="P819">
        <v>1.5</v>
      </c>
      <c r="Q819">
        <v>0.5</v>
      </c>
      <c r="R819">
        <v>0</v>
      </c>
      <c r="S819">
        <v>0</v>
      </c>
      <c r="T819">
        <v>0</v>
      </c>
      <c r="U819">
        <v>0</v>
      </c>
      <c r="V819">
        <v>16.5</v>
      </c>
      <c r="W819">
        <v>90.9</v>
      </c>
      <c r="X819">
        <v>50</v>
      </c>
      <c r="Y819">
        <v>0</v>
      </c>
      <c r="Z819">
        <v>1.5</v>
      </c>
      <c r="AA819">
        <v>0</v>
      </c>
      <c r="AB819" t="s">
        <v>1401</v>
      </c>
      <c r="AC819" t="s">
        <v>47</v>
      </c>
      <c r="AD819" t="s">
        <v>10559</v>
      </c>
      <c r="AE819" t="s">
        <v>3618</v>
      </c>
      <c r="AF819" t="s">
        <v>53</v>
      </c>
      <c r="AG819" s="1">
        <v>43282</v>
      </c>
      <c r="AH819" s="1">
        <v>43281</v>
      </c>
      <c r="AI819" t="s">
        <v>16979</v>
      </c>
      <c r="AJ819" t="s">
        <v>10560</v>
      </c>
      <c r="AK819" t="s">
        <v>1515</v>
      </c>
      <c r="AL819">
        <v>2</v>
      </c>
      <c r="AM819">
        <v>114</v>
      </c>
      <c r="AN819" t="s">
        <v>64</v>
      </c>
      <c r="AO819">
        <v>0</v>
      </c>
      <c r="AP819">
        <v>6.71</v>
      </c>
    </row>
    <row r="820" spans="1:42">
      <c r="A820" t="s">
        <v>10722</v>
      </c>
      <c r="B820">
        <v>0</v>
      </c>
      <c r="C820">
        <v>0.3</v>
      </c>
      <c r="D820">
        <v>0</v>
      </c>
      <c r="E820">
        <v>0</v>
      </c>
      <c r="F820">
        <v>4.5</v>
      </c>
      <c r="G820">
        <v>0.7</v>
      </c>
      <c r="H820">
        <v>0</v>
      </c>
      <c r="I820">
        <v>0</v>
      </c>
      <c r="J820">
        <v>0.2</v>
      </c>
      <c r="K820">
        <v>0.7</v>
      </c>
      <c r="L820">
        <v>2.2999999999999998</v>
      </c>
      <c r="M820">
        <v>8.8000000000000007</v>
      </c>
      <c r="N820">
        <v>1.3</v>
      </c>
      <c r="O820">
        <v>1.3</v>
      </c>
      <c r="P820">
        <v>0.8</v>
      </c>
      <c r="Q820">
        <v>0.5</v>
      </c>
      <c r="R820">
        <v>0</v>
      </c>
      <c r="S820">
        <v>0</v>
      </c>
      <c r="T820">
        <v>0</v>
      </c>
      <c r="U820">
        <v>0.3</v>
      </c>
      <c r="V820">
        <v>38.299999999999997</v>
      </c>
      <c r="W820">
        <v>87.4</v>
      </c>
      <c r="X820">
        <v>65</v>
      </c>
      <c r="Y820">
        <v>0</v>
      </c>
      <c r="Z820">
        <v>2.5</v>
      </c>
      <c r="AA820">
        <v>0.2</v>
      </c>
      <c r="AB820" t="s">
        <v>522</v>
      </c>
      <c r="AC820" t="s">
        <v>55</v>
      </c>
      <c r="AD820" t="s">
        <v>10723</v>
      </c>
      <c r="AE820" t="s">
        <v>1790</v>
      </c>
      <c r="AF820" t="s">
        <v>53</v>
      </c>
      <c r="AG820" s="1">
        <v>39995</v>
      </c>
      <c r="AH820" s="1">
        <v>43281</v>
      </c>
      <c r="AI820" t="s">
        <v>14399</v>
      </c>
      <c r="AJ820" t="s">
        <v>10724</v>
      </c>
      <c r="AK820" t="s">
        <v>250</v>
      </c>
      <c r="AL820">
        <v>13</v>
      </c>
      <c r="AM820">
        <v>540</v>
      </c>
      <c r="AN820" t="s">
        <v>50</v>
      </c>
      <c r="AO820">
        <v>1</v>
      </c>
      <c r="AP820">
        <v>7.31</v>
      </c>
    </row>
    <row r="821" spans="1:42">
      <c r="A821" t="s">
        <v>10725</v>
      </c>
      <c r="B821">
        <v>0</v>
      </c>
      <c r="C821">
        <v>0.6</v>
      </c>
      <c r="D821">
        <v>0</v>
      </c>
      <c r="E821">
        <v>0</v>
      </c>
      <c r="F821">
        <v>1.9</v>
      </c>
      <c r="G821">
        <v>0.4</v>
      </c>
      <c r="H821">
        <v>0</v>
      </c>
      <c r="I821">
        <v>0</v>
      </c>
      <c r="J821">
        <v>0</v>
      </c>
      <c r="K821">
        <v>1.8</v>
      </c>
      <c r="L821">
        <v>1.8</v>
      </c>
      <c r="M821">
        <v>5.4</v>
      </c>
      <c r="N821">
        <v>0.5</v>
      </c>
      <c r="O821">
        <v>1.5</v>
      </c>
      <c r="P821">
        <v>1.4</v>
      </c>
      <c r="Q821">
        <v>0.5</v>
      </c>
      <c r="R821">
        <v>0</v>
      </c>
      <c r="S821">
        <v>1</v>
      </c>
      <c r="T821">
        <v>0</v>
      </c>
      <c r="U821">
        <v>0.3</v>
      </c>
      <c r="V821">
        <v>47</v>
      </c>
      <c r="W821">
        <v>89.9</v>
      </c>
      <c r="X821">
        <v>25</v>
      </c>
      <c r="Y821">
        <v>0</v>
      </c>
      <c r="Z821">
        <v>2.2999999999999998</v>
      </c>
      <c r="AA821">
        <v>0</v>
      </c>
      <c r="AB821" t="s">
        <v>76</v>
      </c>
      <c r="AC821" t="s">
        <v>55</v>
      </c>
      <c r="AD821" t="s">
        <v>10726</v>
      </c>
      <c r="AE821" t="s">
        <v>418</v>
      </c>
      <c r="AF821" t="s">
        <v>53</v>
      </c>
      <c r="AG821" s="1">
        <v>41821</v>
      </c>
      <c r="AH821" s="1">
        <v>44012</v>
      </c>
      <c r="AI821" t="s">
        <v>14631</v>
      </c>
      <c r="AJ821" t="s">
        <v>10727</v>
      </c>
      <c r="AK821" t="s">
        <v>390</v>
      </c>
      <c r="AL821">
        <v>15</v>
      </c>
      <c r="AM821">
        <v>662</v>
      </c>
      <c r="AN821" s="2">
        <v>43103</v>
      </c>
      <c r="AO821">
        <v>0</v>
      </c>
      <c r="AP821">
        <v>6.59</v>
      </c>
    </row>
    <row r="822" spans="1:42">
      <c r="A822" t="s">
        <v>10731</v>
      </c>
      <c r="B822">
        <v>0</v>
      </c>
      <c r="C822">
        <v>0.1</v>
      </c>
      <c r="D822">
        <v>0</v>
      </c>
      <c r="E822">
        <v>0</v>
      </c>
      <c r="F822">
        <v>2</v>
      </c>
      <c r="G822">
        <v>0.7</v>
      </c>
      <c r="H822">
        <v>0</v>
      </c>
      <c r="I822">
        <v>0.1</v>
      </c>
      <c r="J822">
        <v>0.3</v>
      </c>
      <c r="K822">
        <v>0.7</v>
      </c>
      <c r="L822">
        <v>2.1</v>
      </c>
      <c r="M822">
        <v>3.8</v>
      </c>
      <c r="N822">
        <v>0.7</v>
      </c>
      <c r="O822">
        <v>0.6</v>
      </c>
      <c r="P822">
        <v>0.9</v>
      </c>
      <c r="Q822">
        <v>0.7</v>
      </c>
      <c r="R822">
        <v>0</v>
      </c>
      <c r="S822">
        <v>1</v>
      </c>
      <c r="T822">
        <v>1</v>
      </c>
      <c r="U822">
        <v>0.1</v>
      </c>
      <c r="V822">
        <v>48.4</v>
      </c>
      <c r="W822">
        <v>85.9</v>
      </c>
      <c r="X822">
        <v>45.6</v>
      </c>
      <c r="Y822">
        <v>0.1</v>
      </c>
      <c r="Z822">
        <v>4.5999999999999996</v>
      </c>
      <c r="AA822">
        <v>0</v>
      </c>
      <c r="AB822" t="s">
        <v>119</v>
      </c>
      <c r="AC822" t="s">
        <v>55</v>
      </c>
      <c r="AD822" t="s">
        <v>10732</v>
      </c>
      <c r="AE822" t="s">
        <v>1916</v>
      </c>
      <c r="AF822" t="s">
        <v>53</v>
      </c>
      <c r="AG822" s="1">
        <v>42963</v>
      </c>
      <c r="AH822" s="1">
        <v>43646</v>
      </c>
      <c r="AI822" t="s">
        <v>17013</v>
      </c>
      <c r="AJ822" t="s">
        <v>10733</v>
      </c>
      <c r="AK822" t="s">
        <v>1043</v>
      </c>
      <c r="AL822">
        <v>23</v>
      </c>
      <c r="AM822">
        <v>1504</v>
      </c>
      <c r="AN822" t="s">
        <v>203</v>
      </c>
      <c r="AO822">
        <v>0</v>
      </c>
      <c r="AP822">
        <v>6.67</v>
      </c>
    </row>
    <row r="823" spans="1:42">
      <c r="A823" t="s">
        <v>10762</v>
      </c>
      <c r="B823">
        <v>0</v>
      </c>
      <c r="C823">
        <v>0.5</v>
      </c>
      <c r="D823">
        <v>0</v>
      </c>
      <c r="E823">
        <v>0.3</v>
      </c>
      <c r="F823">
        <v>2.6</v>
      </c>
      <c r="G823">
        <v>0.9</v>
      </c>
      <c r="H823">
        <v>0.3</v>
      </c>
      <c r="I823">
        <v>0.1</v>
      </c>
      <c r="J823">
        <v>0.5</v>
      </c>
      <c r="K823">
        <v>2.1</v>
      </c>
      <c r="L823">
        <v>2.2999999999999998</v>
      </c>
      <c r="M823">
        <v>4.5</v>
      </c>
      <c r="N823">
        <v>0.1</v>
      </c>
      <c r="O823">
        <v>0.5</v>
      </c>
      <c r="P823">
        <v>1.1000000000000001</v>
      </c>
      <c r="Q823">
        <v>1.3</v>
      </c>
      <c r="R823">
        <v>0</v>
      </c>
      <c r="S823">
        <v>0</v>
      </c>
      <c r="T823">
        <v>1</v>
      </c>
      <c r="U823">
        <v>0.3</v>
      </c>
      <c r="V823">
        <v>36.4</v>
      </c>
      <c r="W823">
        <v>74.900000000000006</v>
      </c>
      <c r="X823">
        <v>55.8</v>
      </c>
      <c r="Y823">
        <v>0.1</v>
      </c>
      <c r="Z823">
        <v>2.4</v>
      </c>
      <c r="AA823">
        <v>0</v>
      </c>
      <c r="AB823" t="s">
        <v>98</v>
      </c>
      <c r="AC823" t="s">
        <v>47</v>
      </c>
      <c r="AD823" t="s">
        <v>10763</v>
      </c>
      <c r="AE823" t="s">
        <v>1090</v>
      </c>
      <c r="AF823" t="s">
        <v>53</v>
      </c>
      <c r="AG823" s="1">
        <v>43118</v>
      </c>
      <c r="AH823" s="1">
        <v>44377</v>
      </c>
      <c r="AI823" t="s">
        <v>17017</v>
      </c>
      <c r="AJ823" t="s">
        <v>10764</v>
      </c>
      <c r="AK823" t="s">
        <v>2034</v>
      </c>
      <c r="AL823">
        <v>8</v>
      </c>
      <c r="AM823">
        <v>666</v>
      </c>
      <c r="AN823" s="2">
        <v>43102</v>
      </c>
      <c r="AO823">
        <v>0</v>
      </c>
      <c r="AP823">
        <v>6.73</v>
      </c>
    </row>
    <row r="824" spans="1:42">
      <c r="A824" t="s">
        <v>8772</v>
      </c>
      <c r="B824">
        <v>0</v>
      </c>
      <c r="C824">
        <v>0.4</v>
      </c>
      <c r="D824">
        <v>0.1</v>
      </c>
      <c r="E824">
        <v>0.1</v>
      </c>
      <c r="F824">
        <v>2.2999999999999998</v>
      </c>
      <c r="G824">
        <v>0.2</v>
      </c>
      <c r="H824">
        <v>0.1</v>
      </c>
      <c r="I824">
        <v>0</v>
      </c>
      <c r="J824">
        <v>0.4</v>
      </c>
      <c r="K824">
        <v>1.4</v>
      </c>
      <c r="L824">
        <v>1.9</v>
      </c>
      <c r="M824">
        <v>6.2</v>
      </c>
      <c r="N824">
        <v>0.5</v>
      </c>
      <c r="O824">
        <v>0.9</v>
      </c>
      <c r="P824">
        <v>1.2</v>
      </c>
      <c r="Q824">
        <v>0.6</v>
      </c>
      <c r="R824">
        <v>4</v>
      </c>
      <c r="S824">
        <v>1</v>
      </c>
      <c r="T824">
        <v>2</v>
      </c>
      <c r="U824">
        <v>0.3</v>
      </c>
      <c r="V824">
        <v>42.5</v>
      </c>
      <c r="W824">
        <v>77</v>
      </c>
      <c r="X824">
        <v>47.1</v>
      </c>
      <c r="Y824">
        <v>0</v>
      </c>
      <c r="Z824">
        <v>2.8</v>
      </c>
      <c r="AA824">
        <v>0</v>
      </c>
      <c r="AB824" t="s">
        <v>189</v>
      </c>
      <c r="AC824" t="s">
        <v>55</v>
      </c>
      <c r="AD824" t="s">
        <v>10823</v>
      </c>
      <c r="AE824" t="s">
        <v>2916</v>
      </c>
      <c r="AF824" t="s">
        <v>53</v>
      </c>
      <c r="AG824" s="1">
        <v>42923</v>
      </c>
      <c r="AH824" s="1">
        <v>44012</v>
      </c>
      <c r="AI824" t="s">
        <v>16170</v>
      </c>
      <c r="AJ824" t="s">
        <v>10824</v>
      </c>
      <c r="AK824" t="s">
        <v>390</v>
      </c>
      <c r="AL824">
        <v>39</v>
      </c>
      <c r="AM824">
        <v>3060</v>
      </c>
      <c r="AN824" t="s">
        <v>203</v>
      </c>
      <c r="AO824">
        <v>1</v>
      </c>
      <c r="AP824">
        <v>6.7</v>
      </c>
    </row>
    <row r="825" spans="1:42">
      <c r="A825" t="s">
        <v>10886</v>
      </c>
      <c r="B825">
        <v>0</v>
      </c>
      <c r="C825">
        <v>0</v>
      </c>
      <c r="D825">
        <v>0</v>
      </c>
      <c r="E825">
        <v>0</v>
      </c>
      <c r="F825">
        <v>0.5</v>
      </c>
      <c r="G825">
        <v>0</v>
      </c>
      <c r="H825">
        <v>0</v>
      </c>
      <c r="I825">
        <v>0</v>
      </c>
      <c r="J825">
        <v>0.5</v>
      </c>
      <c r="K825">
        <v>2</v>
      </c>
      <c r="L825">
        <v>1.5</v>
      </c>
      <c r="M825">
        <v>3</v>
      </c>
      <c r="N825">
        <v>0</v>
      </c>
      <c r="O825">
        <v>1</v>
      </c>
      <c r="P825">
        <v>1.5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39.5</v>
      </c>
      <c r="W825">
        <v>81</v>
      </c>
      <c r="X825">
        <v>65</v>
      </c>
      <c r="Y825">
        <v>0</v>
      </c>
      <c r="Z825">
        <v>4</v>
      </c>
      <c r="AA825">
        <v>0</v>
      </c>
      <c r="AB825" t="s">
        <v>381</v>
      </c>
      <c r="AC825" t="s">
        <v>55</v>
      </c>
      <c r="AD825" t="s">
        <v>10887</v>
      </c>
      <c r="AE825" t="s">
        <v>873</v>
      </c>
      <c r="AF825" t="s">
        <v>53</v>
      </c>
      <c r="AG825" s="1">
        <v>42917</v>
      </c>
      <c r="AH825" s="1">
        <v>44377</v>
      </c>
      <c r="AI825" t="s">
        <v>14583</v>
      </c>
      <c r="AJ825" t="s">
        <v>10888</v>
      </c>
      <c r="AK825" t="s">
        <v>63</v>
      </c>
      <c r="AL825">
        <v>2</v>
      </c>
      <c r="AM825">
        <v>154</v>
      </c>
      <c r="AN825" t="s">
        <v>50</v>
      </c>
      <c r="AO825">
        <v>0</v>
      </c>
      <c r="AP825">
        <v>6.41</v>
      </c>
    </row>
    <row r="826" spans="1:42">
      <c r="A826" t="s">
        <v>11341</v>
      </c>
      <c r="B826">
        <v>0</v>
      </c>
      <c r="C826">
        <v>0</v>
      </c>
      <c r="D826">
        <v>0</v>
      </c>
      <c r="E826">
        <v>0</v>
      </c>
      <c r="F826">
        <v>0.3</v>
      </c>
      <c r="G826">
        <v>0</v>
      </c>
      <c r="H826">
        <v>0</v>
      </c>
      <c r="I826">
        <v>0</v>
      </c>
      <c r="J826">
        <v>1</v>
      </c>
      <c r="K826">
        <v>1.7</v>
      </c>
      <c r="L826">
        <v>2.7</v>
      </c>
      <c r="M826">
        <v>4.3</v>
      </c>
      <c r="N826">
        <v>0.7</v>
      </c>
      <c r="O826">
        <v>0.7</v>
      </c>
      <c r="P826">
        <v>0.3</v>
      </c>
      <c r="Q826">
        <v>0.7</v>
      </c>
      <c r="R826">
        <v>0</v>
      </c>
      <c r="S826">
        <v>0</v>
      </c>
      <c r="T826">
        <v>0</v>
      </c>
      <c r="U826">
        <v>0</v>
      </c>
      <c r="V826">
        <v>42.7</v>
      </c>
      <c r="W826">
        <v>89.8</v>
      </c>
      <c r="X826">
        <v>33.299999999999997</v>
      </c>
      <c r="Y826">
        <v>0</v>
      </c>
      <c r="Z826">
        <v>5</v>
      </c>
      <c r="AA826">
        <v>0</v>
      </c>
      <c r="AB826" t="s">
        <v>69</v>
      </c>
      <c r="AC826">
        <v>0</v>
      </c>
      <c r="AD826" t="s">
        <v>11342</v>
      </c>
      <c r="AE826" t="s">
        <v>1868</v>
      </c>
      <c r="AF826" t="s">
        <v>53</v>
      </c>
      <c r="AG826" s="1">
        <v>41152</v>
      </c>
      <c r="AH826" s="1">
        <v>43281</v>
      </c>
      <c r="AI826" t="s">
        <v>17146</v>
      </c>
      <c r="AJ826" t="s">
        <v>11343</v>
      </c>
      <c r="AK826" t="s">
        <v>639</v>
      </c>
      <c r="AL826">
        <v>11</v>
      </c>
      <c r="AM826">
        <v>270</v>
      </c>
      <c r="AN826" t="s">
        <v>64</v>
      </c>
      <c r="AO826">
        <v>0</v>
      </c>
      <c r="AP826">
        <v>6.36</v>
      </c>
    </row>
    <row r="827" spans="1:42" ht="52.2">
      <c r="A827" t="s">
        <v>11503</v>
      </c>
      <c r="B827">
        <v>0</v>
      </c>
      <c r="C827">
        <v>0.6</v>
      </c>
      <c r="D827">
        <v>0.4</v>
      </c>
      <c r="E827">
        <v>0.2</v>
      </c>
      <c r="F827">
        <v>1</v>
      </c>
      <c r="G827">
        <v>0.8</v>
      </c>
      <c r="H827">
        <v>0.2</v>
      </c>
      <c r="I827">
        <v>0.4</v>
      </c>
      <c r="J827">
        <v>0.6</v>
      </c>
      <c r="K827">
        <v>4</v>
      </c>
      <c r="L827">
        <v>3.6</v>
      </c>
      <c r="M827">
        <v>5.8</v>
      </c>
      <c r="N827">
        <v>1.4</v>
      </c>
      <c r="O827">
        <v>0.8</v>
      </c>
      <c r="P827">
        <v>1</v>
      </c>
      <c r="Q827">
        <v>0.8</v>
      </c>
      <c r="R827">
        <v>1</v>
      </c>
      <c r="S827">
        <v>3.6</v>
      </c>
      <c r="T827">
        <v>0</v>
      </c>
      <c r="U827">
        <v>0.2</v>
      </c>
      <c r="V827">
        <v>42.8</v>
      </c>
      <c r="W827">
        <v>74.3</v>
      </c>
      <c r="X827">
        <v>47.8</v>
      </c>
      <c r="Y827">
        <v>0</v>
      </c>
      <c r="Z827">
        <v>4.5999999999999996</v>
      </c>
      <c r="AA827">
        <v>0</v>
      </c>
      <c r="AB827" t="s">
        <v>55</v>
      </c>
      <c r="AC827" t="s">
        <v>10067</v>
      </c>
      <c r="AD827" t="s">
        <v>11504</v>
      </c>
      <c r="AE827" t="s">
        <v>11505</v>
      </c>
      <c r="AF827" t="s">
        <v>53</v>
      </c>
      <c r="AG827" s="1">
        <v>43831</v>
      </c>
      <c r="AH827" s="3" t="s">
        <v>17180</v>
      </c>
      <c r="AI827" t="s">
        <v>147</v>
      </c>
      <c r="AJ827" t="s">
        <v>1941</v>
      </c>
      <c r="AK827">
        <v>9</v>
      </c>
      <c r="AL827">
        <v>428</v>
      </c>
      <c r="AM827" t="s">
        <v>107</v>
      </c>
      <c r="AN827">
        <v>0</v>
      </c>
      <c r="AO827">
        <v>7.27</v>
      </c>
    </row>
    <row r="828" spans="1:42" ht="52.2">
      <c r="A828" t="s">
        <v>11519</v>
      </c>
      <c r="B828">
        <v>0</v>
      </c>
      <c r="C828">
        <v>0.2</v>
      </c>
      <c r="D828">
        <v>0</v>
      </c>
      <c r="E828">
        <v>0.3</v>
      </c>
      <c r="F828">
        <v>2</v>
      </c>
      <c r="G828">
        <v>0.3</v>
      </c>
      <c r="H828">
        <v>0.2</v>
      </c>
      <c r="I828">
        <v>0</v>
      </c>
      <c r="J828">
        <v>0.2</v>
      </c>
      <c r="K828">
        <v>1.7</v>
      </c>
      <c r="L828">
        <v>2.8</v>
      </c>
      <c r="M828">
        <v>7</v>
      </c>
      <c r="N828">
        <v>0.7</v>
      </c>
      <c r="O828">
        <v>0</v>
      </c>
      <c r="P828">
        <v>0.8</v>
      </c>
      <c r="Q828">
        <v>0.2</v>
      </c>
      <c r="R828">
        <v>0</v>
      </c>
      <c r="S828">
        <v>4.7</v>
      </c>
      <c r="T828">
        <v>0</v>
      </c>
      <c r="U828">
        <v>0</v>
      </c>
      <c r="V828">
        <v>37.700000000000003</v>
      </c>
      <c r="W828">
        <v>80.5</v>
      </c>
      <c r="X828">
        <v>40.700000000000003</v>
      </c>
      <c r="Y828">
        <v>0</v>
      </c>
      <c r="Z828">
        <v>4.2</v>
      </c>
      <c r="AA828">
        <v>0</v>
      </c>
      <c r="AB828" t="s">
        <v>55</v>
      </c>
      <c r="AC828" t="s">
        <v>11521</v>
      </c>
      <c r="AD828" t="s">
        <v>11520</v>
      </c>
      <c r="AE828" t="s">
        <v>5399</v>
      </c>
      <c r="AF828" t="s">
        <v>53</v>
      </c>
      <c r="AG828" s="1">
        <v>42920</v>
      </c>
      <c r="AH828" s="3" t="s">
        <v>17183</v>
      </c>
      <c r="AI828" t="s">
        <v>381</v>
      </c>
      <c r="AJ828" t="s">
        <v>1820</v>
      </c>
      <c r="AK828">
        <v>19</v>
      </c>
      <c r="AL828">
        <v>540</v>
      </c>
      <c r="AM828" t="s">
        <v>50</v>
      </c>
      <c r="AN828">
        <v>0</v>
      </c>
      <c r="AO828">
        <v>7.38</v>
      </c>
    </row>
    <row r="829" spans="1:42">
      <c r="A829" t="s">
        <v>11558</v>
      </c>
      <c r="B829">
        <v>0</v>
      </c>
      <c r="C829">
        <v>0.4</v>
      </c>
      <c r="D829">
        <v>0</v>
      </c>
      <c r="E829">
        <v>0</v>
      </c>
      <c r="F829">
        <v>0.9</v>
      </c>
      <c r="G829">
        <v>0.3</v>
      </c>
      <c r="H829">
        <v>0</v>
      </c>
      <c r="I829">
        <v>0</v>
      </c>
      <c r="J829">
        <v>0.4</v>
      </c>
      <c r="K829">
        <v>1.7</v>
      </c>
      <c r="L829">
        <v>1.9</v>
      </c>
      <c r="M829">
        <v>3.6</v>
      </c>
      <c r="N829">
        <v>0.6</v>
      </c>
      <c r="O829">
        <v>0.3</v>
      </c>
      <c r="P829">
        <v>2</v>
      </c>
      <c r="Q829">
        <v>0.3</v>
      </c>
      <c r="R829">
        <v>0</v>
      </c>
      <c r="S829">
        <v>0</v>
      </c>
      <c r="T829">
        <v>0</v>
      </c>
      <c r="U829">
        <v>0.1</v>
      </c>
      <c r="V829">
        <v>37.700000000000003</v>
      </c>
      <c r="W829">
        <v>89.4</v>
      </c>
      <c r="X829">
        <v>70.400000000000006</v>
      </c>
      <c r="Y829">
        <v>0</v>
      </c>
      <c r="Z829">
        <v>2.4</v>
      </c>
      <c r="AA829">
        <v>0</v>
      </c>
      <c r="AB829" t="s">
        <v>163</v>
      </c>
      <c r="AC829" t="s">
        <v>55</v>
      </c>
      <c r="AD829" t="s">
        <v>11559</v>
      </c>
      <c r="AE829" t="s">
        <v>3087</v>
      </c>
      <c r="AF829" t="s">
        <v>53</v>
      </c>
      <c r="AG829" s="1">
        <v>42937</v>
      </c>
      <c r="AH829" s="1">
        <v>44012</v>
      </c>
      <c r="AI829" t="s">
        <v>17192</v>
      </c>
      <c r="AJ829" t="s">
        <v>10941</v>
      </c>
      <c r="AK829" t="s">
        <v>454</v>
      </c>
      <c r="AL829">
        <v>21</v>
      </c>
      <c r="AM829">
        <v>543</v>
      </c>
      <c r="AN829" t="s">
        <v>64</v>
      </c>
      <c r="AO829">
        <v>0</v>
      </c>
      <c r="AP829">
        <v>6.37</v>
      </c>
    </row>
    <row r="830" spans="1:42">
      <c r="A830" t="s">
        <v>11762</v>
      </c>
      <c r="B830">
        <v>0</v>
      </c>
      <c r="C830">
        <v>0.3</v>
      </c>
      <c r="D830">
        <v>0</v>
      </c>
      <c r="E830">
        <v>0.7</v>
      </c>
      <c r="F830">
        <v>1</v>
      </c>
      <c r="G830">
        <v>0.7</v>
      </c>
      <c r="H830">
        <v>0</v>
      </c>
      <c r="I830">
        <v>0</v>
      </c>
      <c r="J830">
        <v>0.7</v>
      </c>
      <c r="K830">
        <v>2</v>
      </c>
      <c r="L830">
        <v>3.2</v>
      </c>
      <c r="M830">
        <v>6.5</v>
      </c>
      <c r="N830">
        <v>0.7</v>
      </c>
      <c r="O830">
        <v>0</v>
      </c>
      <c r="P830">
        <v>2.5</v>
      </c>
      <c r="Q830">
        <v>0.3</v>
      </c>
      <c r="R830">
        <v>1</v>
      </c>
      <c r="S830">
        <v>3.3</v>
      </c>
      <c r="T830">
        <v>0</v>
      </c>
      <c r="U830">
        <v>0.5</v>
      </c>
      <c r="V830">
        <v>35</v>
      </c>
      <c r="W830">
        <v>70</v>
      </c>
      <c r="X830">
        <v>45.5</v>
      </c>
      <c r="Y830">
        <v>0</v>
      </c>
      <c r="Z830">
        <v>3.5</v>
      </c>
      <c r="AA830">
        <v>0</v>
      </c>
      <c r="AB830" t="s">
        <v>83</v>
      </c>
      <c r="AC830" t="s">
        <v>1676</v>
      </c>
      <c r="AD830" t="s">
        <v>11763</v>
      </c>
      <c r="AE830" t="s">
        <v>5905</v>
      </c>
      <c r="AF830" t="s">
        <v>53</v>
      </c>
      <c r="AG830" s="1">
        <v>42917</v>
      </c>
      <c r="AH830" s="1">
        <v>43281</v>
      </c>
      <c r="AI830" t="s">
        <v>17250</v>
      </c>
      <c r="AJ830" t="s">
        <v>2000</v>
      </c>
      <c r="AK830">
        <v>6</v>
      </c>
      <c r="AL830">
        <v>508</v>
      </c>
      <c r="AM830" s="2">
        <v>43102</v>
      </c>
      <c r="AN830">
        <v>1</v>
      </c>
      <c r="AO830">
        <v>6.61</v>
      </c>
    </row>
    <row r="831" spans="1:42">
      <c r="A831" t="s">
        <v>11971</v>
      </c>
      <c r="B831">
        <v>0</v>
      </c>
      <c r="C831">
        <v>0.7</v>
      </c>
      <c r="D831">
        <v>0.1</v>
      </c>
      <c r="E831">
        <v>0</v>
      </c>
      <c r="F831">
        <v>3.7</v>
      </c>
      <c r="G831">
        <v>0.5</v>
      </c>
      <c r="H831">
        <v>0</v>
      </c>
      <c r="I831">
        <v>0.1</v>
      </c>
      <c r="J831">
        <v>0.3</v>
      </c>
      <c r="K831">
        <v>2</v>
      </c>
      <c r="L831">
        <v>1.4</v>
      </c>
      <c r="M831">
        <v>8.3000000000000007</v>
      </c>
      <c r="N831">
        <v>1</v>
      </c>
      <c r="O831">
        <v>0.7</v>
      </c>
      <c r="P831">
        <v>1.5</v>
      </c>
      <c r="Q831">
        <v>0.6</v>
      </c>
      <c r="R831">
        <v>3</v>
      </c>
      <c r="S831">
        <v>0</v>
      </c>
      <c r="T831">
        <v>0</v>
      </c>
      <c r="U831">
        <v>0.1</v>
      </c>
      <c r="V831">
        <v>22</v>
      </c>
      <c r="W831">
        <v>66.8</v>
      </c>
      <c r="X831">
        <v>42.2</v>
      </c>
      <c r="Y831">
        <v>0</v>
      </c>
      <c r="Z831">
        <v>2.1</v>
      </c>
      <c r="AA831">
        <v>0</v>
      </c>
      <c r="AB831" t="s">
        <v>136</v>
      </c>
      <c r="AC831" t="s">
        <v>55</v>
      </c>
      <c r="AD831" t="s">
        <v>11972</v>
      </c>
      <c r="AE831" t="s">
        <v>414</v>
      </c>
      <c r="AF831" t="s">
        <v>53</v>
      </c>
      <c r="AG831" s="1">
        <v>40544</v>
      </c>
      <c r="AH831" s="1">
        <v>43281</v>
      </c>
      <c r="AI831" t="s">
        <v>14266</v>
      </c>
      <c r="AJ831" t="s">
        <v>512</v>
      </c>
      <c r="AK831" t="s">
        <v>454</v>
      </c>
      <c r="AL831">
        <v>33</v>
      </c>
      <c r="AM831">
        <v>2686</v>
      </c>
      <c r="AN831" t="s">
        <v>79</v>
      </c>
      <c r="AO831">
        <v>1</v>
      </c>
      <c r="AP831">
        <v>6.94</v>
      </c>
    </row>
    <row r="832" spans="1:42">
      <c r="A832" t="s">
        <v>11987</v>
      </c>
      <c r="B832">
        <v>0</v>
      </c>
      <c r="C832">
        <v>0.1</v>
      </c>
      <c r="D832">
        <v>0.1</v>
      </c>
      <c r="E832">
        <v>0.4</v>
      </c>
      <c r="F832">
        <v>0</v>
      </c>
      <c r="G832">
        <v>0.8</v>
      </c>
      <c r="H832">
        <v>0</v>
      </c>
      <c r="I832">
        <v>0.1</v>
      </c>
      <c r="J832">
        <v>0.2</v>
      </c>
      <c r="K832">
        <v>1</v>
      </c>
      <c r="L832">
        <v>1</v>
      </c>
      <c r="M832">
        <v>5.3</v>
      </c>
      <c r="N832">
        <v>0.4</v>
      </c>
      <c r="O832">
        <v>0.3</v>
      </c>
      <c r="P832">
        <v>1.3</v>
      </c>
      <c r="Q832">
        <v>0.1</v>
      </c>
      <c r="R832">
        <v>0</v>
      </c>
      <c r="S832">
        <v>3.1</v>
      </c>
      <c r="T832">
        <v>0</v>
      </c>
      <c r="U832">
        <v>0.3</v>
      </c>
      <c r="V832">
        <v>28.8</v>
      </c>
      <c r="W832">
        <v>63.5</v>
      </c>
      <c r="X832">
        <v>38.4</v>
      </c>
      <c r="Y832">
        <v>0</v>
      </c>
      <c r="Z832">
        <v>3.6</v>
      </c>
      <c r="AA832">
        <v>0</v>
      </c>
      <c r="AB832" t="s">
        <v>76</v>
      </c>
      <c r="AC832" t="s">
        <v>344</v>
      </c>
      <c r="AD832" t="s">
        <v>11988</v>
      </c>
      <c r="AE832" t="s">
        <v>451</v>
      </c>
      <c r="AF832" t="s">
        <v>53</v>
      </c>
      <c r="AG832" s="1">
        <v>41821</v>
      </c>
      <c r="AH832" s="1">
        <v>43281</v>
      </c>
      <c r="AI832" t="s">
        <v>14907</v>
      </c>
      <c r="AJ832" t="s">
        <v>454</v>
      </c>
      <c r="AK832">
        <v>12</v>
      </c>
      <c r="AL832">
        <v>900</v>
      </c>
      <c r="AM832" t="s">
        <v>64</v>
      </c>
      <c r="AN832">
        <v>0</v>
      </c>
      <c r="AO832">
        <v>6.81</v>
      </c>
    </row>
    <row r="833" spans="1:42">
      <c r="A833" t="s">
        <v>12036</v>
      </c>
      <c r="B833">
        <v>0</v>
      </c>
      <c r="C833">
        <v>0.4</v>
      </c>
      <c r="D833">
        <v>0</v>
      </c>
      <c r="E833">
        <v>0</v>
      </c>
      <c r="F833">
        <v>3.4</v>
      </c>
      <c r="G833">
        <v>0.1</v>
      </c>
      <c r="H833">
        <v>0</v>
      </c>
      <c r="I833">
        <v>0.4</v>
      </c>
      <c r="J833">
        <v>0.4</v>
      </c>
      <c r="K833">
        <v>0.6</v>
      </c>
      <c r="L833">
        <v>0.6</v>
      </c>
      <c r="M833">
        <v>6.8</v>
      </c>
      <c r="N833">
        <v>0.5</v>
      </c>
      <c r="O833">
        <v>1</v>
      </c>
      <c r="P833">
        <v>1.1000000000000001</v>
      </c>
      <c r="Q833">
        <v>0.4</v>
      </c>
      <c r="R833">
        <v>0</v>
      </c>
      <c r="S833">
        <v>0</v>
      </c>
      <c r="T833">
        <v>1</v>
      </c>
      <c r="U833">
        <v>0.2</v>
      </c>
      <c r="V833">
        <v>51.4</v>
      </c>
      <c r="W833">
        <v>82.7</v>
      </c>
      <c r="X833">
        <v>51.7</v>
      </c>
      <c r="Y833">
        <v>0</v>
      </c>
      <c r="Z833">
        <v>5.5</v>
      </c>
      <c r="AA833">
        <v>0</v>
      </c>
      <c r="AB833" t="s">
        <v>381</v>
      </c>
      <c r="AC833" t="s">
        <v>55</v>
      </c>
      <c r="AD833" t="s">
        <v>12037</v>
      </c>
      <c r="AE833" t="s">
        <v>7045</v>
      </c>
      <c r="AF833" t="s">
        <v>53</v>
      </c>
      <c r="AG833" s="1">
        <v>42011</v>
      </c>
      <c r="AH833" s="1">
        <v>44377</v>
      </c>
      <c r="AI833" t="s">
        <v>17310</v>
      </c>
      <c r="AJ833" t="s">
        <v>12038</v>
      </c>
      <c r="AK833" t="s">
        <v>127</v>
      </c>
      <c r="AL833">
        <v>15</v>
      </c>
      <c r="AM833">
        <v>990</v>
      </c>
      <c r="AN833" t="s">
        <v>94</v>
      </c>
      <c r="AO833">
        <v>0</v>
      </c>
      <c r="AP833">
        <v>6.94</v>
      </c>
    </row>
    <row r="834" spans="1:42">
      <c r="A834" t="s">
        <v>12070</v>
      </c>
      <c r="B834">
        <v>0</v>
      </c>
      <c r="C834">
        <v>0</v>
      </c>
      <c r="D834">
        <v>0</v>
      </c>
      <c r="E834">
        <v>0.3</v>
      </c>
      <c r="F834">
        <v>0</v>
      </c>
      <c r="G834">
        <v>0.3</v>
      </c>
      <c r="H834">
        <v>0</v>
      </c>
      <c r="I834">
        <v>0</v>
      </c>
      <c r="J834">
        <v>0.3</v>
      </c>
      <c r="K834">
        <v>2.7</v>
      </c>
      <c r="L834">
        <v>0.7</v>
      </c>
      <c r="M834">
        <v>4.3</v>
      </c>
      <c r="N834">
        <v>0.7</v>
      </c>
      <c r="O834">
        <v>1</v>
      </c>
      <c r="P834">
        <v>0.7</v>
      </c>
      <c r="Q834">
        <v>0.7</v>
      </c>
      <c r="R834">
        <v>0</v>
      </c>
      <c r="S834">
        <v>0</v>
      </c>
      <c r="T834">
        <v>0</v>
      </c>
      <c r="U834">
        <v>0</v>
      </c>
      <c r="V834">
        <v>10.7</v>
      </c>
      <c r="W834">
        <v>93.7</v>
      </c>
      <c r="X834">
        <v>0</v>
      </c>
      <c r="Y834">
        <v>0</v>
      </c>
      <c r="Z834">
        <v>0</v>
      </c>
      <c r="AA834">
        <v>0</v>
      </c>
      <c r="AB834" t="s">
        <v>163</v>
      </c>
      <c r="AC834">
        <v>0</v>
      </c>
      <c r="AD834" t="s">
        <v>12071</v>
      </c>
      <c r="AE834" t="s">
        <v>1868</v>
      </c>
      <c r="AF834" t="s">
        <v>53</v>
      </c>
      <c r="AG834" s="1">
        <v>42186</v>
      </c>
      <c r="AH834" s="1">
        <v>43281</v>
      </c>
      <c r="AI834" t="s">
        <v>16648</v>
      </c>
      <c r="AJ834" t="s">
        <v>12072</v>
      </c>
      <c r="AK834" t="s">
        <v>142</v>
      </c>
      <c r="AL834">
        <v>3</v>
      </c>
      <c r="AM834">
        <v>126</v>
      </c>
      <c r="AN834" t="s">
        <v>50</v>
      </c>
      <c r="AO834">
        <v>0</v>
      </c>
      <c r="AP834">
        <v>6.58</v>
      </c>
    </row>
    <row r="835" spans="1:42">
      <c r="A835" t="s">
        <v>12078</v>
      </c>
      <c r="B835">
        <v>0</v>
      </c>
      <c r="C835">
        <v>0.4</v>
      </c>
      <c r="D835">
        <v>0.3</v>
      </c>
      <c r="E835">
        <v>0</v>
      </c>
      <c r="F835">
        <v>3.6</v>
      </c>
      <c r="G835">
        <v>0.2</v>
      </c>
      <c r="H835">
        <v>0</v>
      </c>
      <c r="I835">
        <v>0.3</v>
      </c>
      <c r="J835">
        <v>0.1</v>
      </c>
      <c r="K835">
        <v>1.2</v>
      </c>
      <c r="L835">
        <v>2.1</v>
      </c>
      <c r="M835">
        <v>7.1</v>
      </c>
      <c r="N835">
        <v>0.2</v>
      </c>
      <c r="O835">
        <v>0.6</v>
      </c>
      <c r="P835">
        <v>1.3</v>
      </c>
      <c r="Q835">
        <v>0.3</v>
      </c>
      <c r="R835">
        <v>1</v>
      </c>
      <c r="S835">
        <v>0</v>
      </c>
      <c r="T835">
        <v>0</v>
      </c>
      <c r="U835">
        <v>0</v>
      </c>
      <c r="V835">
        <v>27.4</v>
      </c>
      <c r="W835">
        <v>83</v>
      </c>
      <c r="X835">
        <v>25</v>
      </c>
      <c r="Y835">
        <v>0</v>
      </c>
      <c r="Z835">
        <v>1.6</v>
      </c>
      <c r="AA835">
        <v>0</v>
      </c>
      <c r="AB835" t="s">
        <v>189</v>
      </c>
      <c r="AC835" t="s">
        <v>55</v>
      </c>
      <c r="AD835" t="s">
        <v>12079</v>
      </c>
      <c r="AE835" t="s">
        <v>278</v>
      </c>
      <c r="AF835" t="s">
        <v>53</v>
      </c>
      <c r="AG835" s="1">
        <v>42942</v>
      </c>
      <c r="AH835" s="1">
        <v>43646</v>
      </c>
      <c r="AI835" t="s">
        <v>14523</v>
      </c>
      <c r="AJ835" t="s">
        <v>12080</v>
      </c>
      <c r="AK835" t="s">
        <v>469</v>
      </c>
      <c r="AL835">
        <v>13</v>
      </c>
      <c r="AM835">
        <v>821</v>
      </c>
      <c r="AN835" t="s">
        <v>64</v>
      </c>
      <c r="AO835">
        <v>0</v>
      </c>
      <c r="AP835">
        <v>6.8</v>
      </c>
    </row>
    <row r="836" spans="1:42">
      <c r="B836">
        <v>0</v>
      </c>
      <c r="C836">
        <v>0.2</v>
      </c>
      <c r="D836">
        <v>0</v>
      </c>
      <c r="E836">
        <v>0.2</v>
      </c>
      <c r="F836">
        <v>1</v>
      </c>
      <c r="G836">
        <v>0.6</v>
      </c>
      <c r="H836">
        <v>0</v>
      </c>
      <c r="I836">
        <v>0.4</v>
      </c>
      <c r="J836">
        <v>0.2</v>
      </c>
      <c r="K836">
        <v>2.4</v>
      </c>
      <c r="L836">
        <v>1.6</v>
      </c>
      <c r="M836">
        <v>2.8</v>
      </c>
      <c r="N836">
        <v>1.4</v>
      </c>
      <c r="O836">
        <v>0.2</v>
      </c>
      <c r="P836">
        <v>2.4</v>
      </c>
      <c r="Q836">
        <v>0.4</v>
      </c>
      <c r="R836">
        <v>1</v>
      </c>
      <c r="S836">
        <v>0</v>
      </c>
      <c r="T836">
        <v>0</v>
      </c>
      <c r="U836">
        <v>0.4</v>
      </c>
      <c r="V836">
        <v>47.8</v>
      </c>
      <c r="W836">
        <v>84.9</v>
      </c>
      <c r="X836">
        <v>53.8</v>
      </c>
      <c r="Y836">
        <v>0</v>
      </c>
      <c r="Z836">
        <v>3.4</v>
      </c>
      <c r="AA836">
        <v>0</v>
      </c>
      <c r="AB836" t="s">
        <v>61</v>
      </c>
      <c r="AC836">
        <v>0</v>
      </c>
      <c r="AD836" t="s">
        <v>12088</v>
      </c>
      <c r="AE836" t="s">
        <v>5268</v>
      </c>
      <c r="AF836" t="s">
        <v>53</v>
      </c>
      <c r="AG836" s="1">
        <v>42023</v>
      </c>
      <c r="AH836" s="1">
        <v>43646</v>
      </c>
      <c r="AI836" t="s">
        <v>15921</v>
      </c>
      <c r="AJ836" t="s">
        <v>11952</v>
      </c>
      <c r="AK836" t="s">
        <v>1183</v>
      </c>
      <c r="AL836">
        <v>9</v>
      </c>
      <c r="AM836">
        <v>450</v>
      </c>
      <c r="AN836" t="s">
        <v>94</v>
      </c>
      <c r="AO836">
        <v>0</v>
      </c>
      <c r="AP836">
        <v>6.39</v>
      </c>
    </row>
    <row r="837" spans="1:42">
      <c r="A837" t="s">
        <v>12136</v>
      </c>
      <c r="B837">
        <v>0</v>
      </c>
      <c r="C837">
        <v>0.5</v>
      </c>
      <c r="D837">
        <v>0.2</v>
      </c>
      <c r="E837">
        <v>0</v>
      </c>
      <c r="F837">
        <v>0.3</v>
      </c>
      <c r="G837">
        <v>0.2</v>
      </c>
      <c r="H837">
        <v>0</v>
      </c>
      <c r="I837">
        <v>0.2</v>
      </c>
      <c r="J837">
        <v>0</v>
      </c>
      <c r="K837">
        <v>0.7</v>
      </c>
      <c r="L837">
        <v>3</v>
      </c>
      <c r="M837">
        <v>5.8</v>
      </c>
      <c r="N837">
        <v>0.3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0.2</v>
      </c>
      <c r="V837">
        <v>63.3</v>
      </c>
      <c r="W837">
        <v>95.6</v>
      </c>
      <c r="X837">
        <v>55.6</v>
      </c>
      <c r="Y837">
        <v>0</v>
      </c>
      <c r="Z837">
        <v>3.5</v>
      </c>
      <c r="AA837">
        <v>0</v>
      </c>
      <c r="AB837" t="s">
        <v>544</v>
      </c>
      <c r="AC837" t="s">
        <v>55</v>
      </c>
      <c r="AD837" t="s">
        <v>12137</v>
      </c>
      <c r="AE837" t="s">
        <v>7286</v>
      </c>
      <c r="AF837" t="s">
        <v>53</v>
      </c>
      <c r="AG837" s="1">
        <v>42248</v>
      </c>
      <c r="AH837" s="1">
        <v>44347</v>
      </c>
      <c r="AI837" t="s">
        <v>17334</v>
      </c>
      <c r="AJ837" t="s">
        <v>12138</v>
      </c>
      <c r="AK837" t="s">
        <v>71</v>
      </c>
      <c r="AL837">
        <v>6</v>
      </c>
      <c r="AM837">
        <v>540</v>
      </c>
      <c r="AN837" t="s">
        <v>64</v>
      </c>
      <c r="AO837">
        <v>0</v>
      </c>
      <c r="AP837">
        <v>6.32</v>
      </c>
    </row>
    <row r="838" spans="1:42">
      <c r="A838" t="s">
        <v>12247</v>
      </c>
      <c r="B838">
        <v>0</v>
      </c>
      <c r="C838">
        <v>0.8</v>
      </c>
      <c r="D838">
        <v>0</v>
      </c>
      <c r="E838">
        <v>0</v>
      </c>
      <c r="F838">
        <v>0</v>
      </c>
      <c r="G838">
        <v>1.5</v>
      </c>
      <c r="H838">
        <v>0</v>
      </c>
      <c r="I838">
        <v>0</v>
      </c>
      <c r="J838">
        <v>1</v>
      </c>
      <c r="K838">
        <v>1.5</v>
      </c>
      <c r="L838">
        <v>2.2999999999999998</v>
      </c>
      <c r="M838">
        <v>2.8</v>
      </c>
      <c r="N838">
        <v>0.3</v>
      </c>
      <c r="O838">
        <v>0.5</v>
      </c>
      <c r="P838">
        <v>1</v>
      </c>
      <c r="Q838">
        <v>0.5</v>
      </c>
      <c r="R838">
        <v>0</v>
      </c>
      <c r="S838">
        <v>3.5</v>
      </c>
      <c r="T838">
        <v>0</v>
      </c>
      <c r="U838">
        <v>0</v>
      </c>
      <c r="V838">
        <v>20.5</v>
      </c>
      <c r="W838">
        <v>78</v>
      </c>
      <c r="X838">
        <v>55.6</v>
      </c>
      <c r="Y838">
        <v>0</v>
      </c>
      <c r="Z838">
        <v>1.3</v>
      </c>
      <c r="AA838">
        <v>0</v>
      </c>
      <c r="AB838" t="s">
        <v>119</v>
      </c>
      <c r="AC838" t="s">
        <v>9438</v>
      </c>
      <c r="AD838" t="s">
        <v>12248</v>
      </c>
      <c r="AE838" t="s">
        <v>5536</v>
      </c>
      <c r="AF838" t="s">
        <v>53</v>
      </c>
      <c r="AG838" s="1">
        <v>42553</v>
      </c>
      <c r="AH838" s="1">
        <v>43646</v>
      </c>
      <c r="AI838" t="s">
        <v>17361</v>
      </c>
      <c r="AJ838" t="s">
        <v>1237</v>
      </c>
      <c r="AK838">
        <v>8</v>
      </c>
      <c r="AL838">
        <v>271</v>
      </c>
      <c r="AM838" t="s">
        <v>50</v>
      </c>
      <c r="AN838">
        <v>0</v>
      </c>
      <c r="AO838">
        <v>6.53</v>
      </c>
    </row>
    <row r="839" spans="1:42">
      <c r="A839" t="s">
        <v>12277</v>
      </c>
      <c r="B839">
        <v>0</v>
      </c>
      <c r="C839">
        <v>0</v>
      </c>
      <c r="D839">
        <v>0</v>
      </c>
      <c r="E839">
        <v>0</v>
      </c>
      <c r="F839">
        <v>0.7</v>
      </c>
      <c r="G839">
        <v>0</v>
      </c>
      <c r="H839">
        <v>0</v>
      </c>
      <c r="I839">
        <v>0.3</v>
      </c>
      <c r="J839">
        <v>0</v>
      </c>
      <c r="K839">
        <v>0.7</v>
      </c>
      <c r="L839">
        <v>0.7</v>
      </c>
      <c r="M839">
        <v>2.7</v>
      </c>
      <c r="N839">
        <v>1</v>
      </c>
      <c r="O839">
        <v>0.3</v>
      </c>
      <c r="P839">
        <v>2</v>
      </c>
      <c r="Q839">
        <v>0.7</v>
      </c>
      <c r="R839">
        <v>0</v>
      </c>
      <c r="S839">
        <v>0</v>
      </c>
      <c r="T839">
        <v>0</v>
      </c>
      <c r="U839">
        <v>0</v>
      </c>
      <c r="V839">
        <v>16.3</v>
      </c>
      <c r="W839">
        <v>79.599999999999994</v>
      </c>
      <c r="X839">
        <v>63.6</v>
      </c>
      <c r="Y839">
        <v>0</v>
      </c>
      <c r="Z839">
        <v>3</v>
      </c>
      <c r="AA839">
        <v>0</v>
      </c>
      <c r="AB839" t="s">
        <v>61</v>
      </c>
      <c r="AC839">
        <v>0</v>
      </c>
      <c r="AD839" t="s">
        <v>12278</v>
      </c>
      <c r="AE839" t="s">
        <v>2098</v>
      </c>
      <c r="AF839" t="s">
        <v>53</v>
      </c>
      <c r="AG839" s="1">
        <v>42771</v>
      </c>
      <c r="AH839" s="1">
        <v>44561</v>
      </c>
      <c r="AI839" t="s">
        <v>17365</v>
      </c>
      <c r="AJ839" t="s">
        <v>2083</v>
      </c>
      <c r="AK839" t="s">
        <v>1946</v>
      </c>
      <c r="AL839">
        <v>3</v>
      </c>
      <c r="AM839">
        <v>141</v>
      </c>
      <c r="AN839" t="s">
        <v>64</v>
      </c>
      <c r="AO839">
        <v>0</v>
      </c>
      <c r="AP839">
        <v>6.23</v>
      </c>
    </row>
    <row r="840" spans="1:42">
      <c r="A840" t="s">
        <v>12454</v>
      </c>
      <c r="B840">
        <v>0</v>
      </c>
      <c r="C840">
        <v>0.2</v>
      </c>
      <c r="D840">
        <v>0.1</v>
      </c>
      <c r="E840">
        <v>0.3</v>
      </c>
      <c r="F840">
        <v>1.7</v>
      </c>
      <c r="G840">
        <v>0.3</v>
      </c>
      <c r="H840">
        <v>0</v>
      </c>
      <c r="I840">
        <v>0.1</v>
      </c>
      <c r="J840">
        <v>0.3</v>
      </c>
      <c r="K840">
        <v>1.1000000000000001</v>
      </c>
      <c r="L840">
        <v>1.6</v>
      </c>
      <c r="M840">
        <v>5.6</v>
      </c>
      <c r="N840">
        <v>0.4</v>
      </c>
      <c r="O840">
        <v>0.5</v>
      </c>
      <c r="P840">
        <v>0.7</v>
      </c>
      <c r="Q840">
        <v>0.9</v>
      </c>
      <c r="R840">
        <v>0</v>
      </c>
      <c r="S840">
        <v>0</v>
      </c>
      <c r="T840">
        <v>0</v>
      </c>
      <c r="U840">
        <v>0.1</v>
      </c>
      <c r="V840">
        <v>23.2</v>
      </c>
      <c r="W840">
        <v>77</v>
      </c>
      <c r="X840">
        <v>21.1</v>
      </c>
      <c r="Y840">
        <v>0</v>
      </c>
      <c r="Z840">
        <v>1.3</v>
      </c>
      <c r="AA840">
        <v>0</v>
      </c>
      <c r="AB840" t="s">
        <v>54</v>
      </c>
      <c r="AC840" t="s">
        <v>55</v>
      </c>
      <c r="AD840" t="s">
        <v>12455</v>
      </c>
      <c r="AE840" t="s">
        <v>804</v>
      </c>
      <c r="AF840" t="s">
        <v>53</v>
      </c>
      <c r="AG840" s="1">
        <v>42923</v>
      </c>
      <c r="AH840" s="1">
        <v>44377</v>
      </c>
      <c r="AI840" t="s">
        <v>14962</v>
      </c>
      <c r="AJ840" t="s">
        <v>3714</v>
      </c>
      <c r="AK840" t="s">
        <v>469</v>
      </c>
      <c r="AL840">
        <v>19</v>
      </c>
      <c r="AM840">
        <v>1167</v>
      </c>
      <c r="AN840" t="s">
        <v>107</v>
      </c>
      <c r="AO840">
        <v>0</v>
      </c>
      <c r="AP840">
        <v>6.65</v>
      </c>
    </row>
    <row r="841" spans="1:42">
      <c r="A841" t="s">
        <v>12464</v>
      </c>
      <c r="B841">
        <v>0</v>
      </c>
      <c r="C841">
        <v>0.4</v>
      </c>
      <c r="D841">
        <v>0</v>
      </c>
      <c r="E841">
        <v>0.3</v>
      </c>
      <c r="F841">
        <v>3.6</v>
      </c>
      <c r="G841">
        <v>0.5</v>
      </c>
      <c r="H841">
        <v>0</v>
      </c>
      <c r="I841">
        <v>0.1</v>
      </c>
      <c r="J841">
        <v>0.5</v>
      </c>
      <c r="K841">
        <v>0.9</v>
      </c>
      <c r="L841">
        <v>1.4</v>
      </c>
      <c r="M841">
        <v>5.5</v>
      </c>
      <c r="N841">
        <v>0.6</v>
      </c>
      <c r="O841">
        <v>1.3</v>
      </c>
      <c r="P841">
        <v>0.5</v>
      </c>
      <c r="Q841">
        <v>0.3</v>
      </c>
      <c r="R841">
        <v>0</v>
      </c>
      <c r="S841">
        <v>0</v>
      </c>
      <c r="T841">
        <v>0</v>
      </c>
      <c r="U841">
        <v>0.1</v>
      </c>
      <c r="V841">
        <v>55.8</v>
      </c>
      <c r="W841">
        <v>87.9</v>
      </c>
      <c r="X841">
        <v>56.5</v>
      </c>
      <c r="Y841">
        <v>0</v>
      </c>
      <c r="Z841">
        <v>6.1</v>
      </c>
      <c r="AA841">
        <v>0</v>
      </c>
      <c r="AB841" t="s">
        <v>189</v>
      </c>
      <c r="AC841" t="s">
        <v>55</v>
      </c>
      <c r="AD841" t="s">
        <v>12465</v>
      </c>
      <c r="AE841" t="s">
        <v>2737</v>
      </c>
      <c r="AF841" t="s">
        <v>53</v>
      </c>
      <c r="AG841" s="1">
        <v>42973</v>
      </c>
      <c r="AH841" s="1">
        <v>44742</v>
      </c>
      <c r="AI841" t="s">
        <v>16157</v>
      </c>
      <c r="AJ841" t="s">
        <v>12466</v>
      </c>
      <c r="AK841" t="s">
        <v>639</v>
      </c>
      <c r="AL841">
        <v>10</v>
      </c>
      <c r="AM841">
        <v>720</v>
      </c>
      <c r="AN841" t="s">
        <v>50</v>
      </c>
      <c r="AO841">
        <v>1</v>
      </c>
      <c r="AP841">
        <v>6.97</v>
      </c>
    </row>
    <row r="842" spans="1:42">
      <c r="A842" t="s">
        <v>12534</v>
      </c>
      <c r="B842">
        <v>0</v>
      </c>
      <c r="C842">
        <v>1</v>
      </c>
      <c r="D842">
        <v>0.2</v>
      </c>
      <c r="E842">
        <v>0</v>
      </c>
      <c r="F842">
        <v>0</v>
      </c>
      <c r="G842">
        <v>0.8</v>
      </c>
      <c r="H842">
        <v>0</v>
      </c>
      <c r="I842">
        <v>0</v>
      </c>
      <c r="J842">
        <v>0.6</v>
      </c>
      <c r="K842">
        <v>0.8</v>
      </c>
      <c r="L842">
        <v>0.8</v>
      </c>
      <c r="M842">
        <v>4.2</v>
      </c>
      <c r="N842">
        <v>0.8</v>
      </c>
      <c r="O842">
        <v>0.4</v>
      </c>
      <c r="P842">
        <v>1.2</v>
      </c>
      <c r="Q842">
        <v>0.2</v>
      </c>
      <c r="R842">
        <v>0</v>
      </c>
      <c r="S842">
        <v>2</v>
      </c>
      <c r="T842">
        <v>0</v>
      </c>
      <c r="U842">
        <v>0.2</v>
      </c>
      <c r="V842">
        <v>62</v>
      </c>
      <c r="W842">
        <v>82.3</v>
      </c>
      <c r="X842">
        <v>43.1</v>
      </c>
      <c r="Y842">
        <v>0</v>
      </c>
      <c r="Z842">
        <v>6.8</v>
      </c>
      <c r="AA842">
        <v>0</v>
      </c>
      <c r="AB842" t="s">
        <v>91</v>
      </c>
      <c r="AC842" t="s">
        <v>17427</v>
      </c>
      <c r="AD842" t="s">
        <v>12535</v>
      </c>
      <c r="AE842" t="s">
        <v>9490</v>
      </c>
      <c r="AF842" t="s">
        <v>53</v>
      </c>
      <c r="AG842" s="1">
        <v>42741</v>
      </c>
      <c r="AH842" s="1">
        <v>44012</v>
      </c>
      <c r="AI842" t="s">
        <v>17426</v>
      </c>
      <c r="AJ842" t="s">
        <v>784</v>
      </c>
      <c r="AK842">
        <v>7</v>
      </c>
      <c r="AL842">
        <v>480</v>
      </c>
      <c r="AM842" t="s">
        <v>50</v>
      </c>
      <c r="AN842">
        <v>0</v>
      </c>
      <c r="AO842">
        <v>6.49</v>
      </c>
    </row>
    <row r="843" spans="1:42">
      <c r="A843" t="s">
        <v>12772</v>
      </c>
      <c r="B843">
        <v>0</v>
      </c>
      <c r="C843">
        <v>1</v>
      </c>
      <c r="D843">
        <v>0</v>
      </c>
      <c r="E843">
        <v>1</v>
      </c>
      <c r="F843">
        <v>5</v>
      </c>
      <c r="G843">
        <v>0</v>
      </c>
      <c r="H843">
        <v>0</v>
      </c>
      <c r="I843">
        <v>0</v>
      </c>
      <c r="J843">
        <v>0</v>
      </c>
      <c r="K843">
        <v>2</v>
      </c>
      <c r="L843">
        <v>1</v>
      </c>
      <c r="M843">
        <v>2</v>
      </c>
      <c r="N843">
        <v>1</v>
      </c>
      <c r="O843">
        <v>2</v>
      </c>
      <c r="P843">
        <v>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83</v>
      </c>
      <c r="W843">
        <v>91.6</v>
      </c>
      <c r="X843">
        <v>75</v>
      </c>
      <c r="Y843">
        <v>0</v>
      </c>
      <c r="Z843">
        <v>4</v>
      </c>
      <c r="AA843">
        <v>0</v>
      </c>
      <c r="AB843" t="s">
        <v>61</v>
      </c>
      <c r="AC843" t="s">
        <v>55</v>
      </c>
      <c r="AD843" t="s">
        <v>12773</v>
      </c>
      <c r="AE843" t="s">
        <v>270</v>
      </c>
      <c r="AF843" t="s">
        <v>53</v>
      </c>
      <c r="AG843" s="1">
        <v>42977</v>
      </c>
      <c r="AH843" s="1">
        <v>44742</v>
      </c>
      <c r="AI843" t="s">
        <v>17508</v>
      </c>
      <c r="AJ843" t="s">
        <v>6065</v>
      </c>
      <c r="AK843" t="s">
        <v>250</v>
      </c>
      <c r="AL843">
        <v>8</v>
      </c>
      <c r="AM843">
        <v>90</v>
      </c>
      <c r="AN843" t="s">
        <v>64</v>
      </c>
      <c r="AO843">
        <v>0</v>
      </c>
      <c r="AP843">
        <v>7.55</v>
      </c>
    </row>
    <row r="844" spans="1:42">
      <c r="A844" t="s">
        <v>12785</v>
      </c>
      <c r="B844">
        <v>0</v>
      </c>
      <c r="C844">
        <v>0.7</v>
      </c>
      <c r="D844">
        <v>0.2</v>
      </c>
      <c r="E844">
        <v>0.8</v>
      </c>
      <c r="F844">
        <v>1</v>
      </c>
      <c r="G844">
        <v>0.7</v>
      </c>
      <c r="H844">
        <v>0</v>
      </c>
      <c r="I844">
        <v>0.5</v>
      </c>
      <c r="J844">
        <v>0.7</v>
      </c>
      <c r="K844">
        <v>1.8</v>
      </c>
      <c r="L844">
        <v>1.2</v>
      </c>
      <c r="M844">
        <v>6.2</v>
      </c>
      <c r="N844">
        <v>1</v>
      </c>
      <c r="O844">
        <v>1.2</v>
      </c>
      <c r="P844">
        <v>1.2</v>
      </c>
      <c r="Q844">
        <v>0.3</v>
      </c>
      <c r="R844">
        <v>0</v>
      </c>
      <c r="S844">
        <v>2.7</v>
      </c>
      <c r="T844">
        <v>1</v>
      </c>
      <c r="U844">
        <v>0.2</v>
      </c>
      <c r="V844">
        <v>40.200000000000003</v>
      </c>
      <c r="W844">
        <v>65.599999999999994</v>
      </c>
      <c r="X844">
        <v>35.700000000000003</v>
      </c>
      <c r="Y844">
        <v>0</v>
      </c>
      <c r="Z844">
        <v>6.8</v>
      </c>
      <c r="AA844">
        <v>0</v>
      </c>
      <c r="AB844" t="s">
        <v>98</v>
      </c>
      <c r="AC844" t="s">
        <v>1589</v>
      </c>
      <c r="AD844" t="s">
        <v>12786</v>
      </c>
      <c r="AE844" t="s">
        <v>5760</v>
      </c>
      <c r="AF844" t="s">
        <v>53</v>
      </c>
      <c r="AG844" s="1">
        <v>42552</v>
      </c>
      <c r="AH844" s="1">
        <v>43281</v>
      </c>
      <c r="AI844" t="s">
        <v>14861</v>
      </c>
      <c r="AJ844" t="s">
        <v>2000</v>
      </c>
      <c r="AK844">
        <v>6</v>
      </c>
      <c r="AL844">
        <v>515</v>
      </c>
      <c r="AM844" t="s">
        <v>64</v>
      </c>
      <c r="AN844">
        <v>1</v>
      </c>
      <c r="AO844">
        <v>7.14</v>
      </c>
    </row>
    <row r="845" spans="1:42">
      <c r="A845" t="s">
        <v>12826</v>
      </c>
      <c r="B845">
        <v>0</v>
      </c>
      <c r="C845">
        <v>0.5</v>
      </c>
      <c r="D845">
        <v>0.3</v>
      </c>
      <c r="E845">
        <v>0.4</v>
      </c>
      <c r="F845">
        <v>0</v>
      </c>
      <c r="G845">
        <v>0.3</v>
      </c>
      <c r="H845">
        <v>0.1</v>
      </c>
      <c r="I845">
        <v>0.1</v>
      </c>
      <c r="J845">
        <v>1.3</v>
      </c>
      <c r="K845">
        <v>1.9</v>
      </c>
      <c r="L845">
        <v>2.5</v>
      </c>
      <c r="M845">
        <v>4.0999999999999996</v>
      </c>
      <c r="N845">
        <v>0.6</v>
      </c>
      <c r="O845">
        <v>0.8</v>
      </c>
      <c r="P845">
        <v>0.8</v>
      </c>
      <c r="Q845">
        <v>0.9</v>
      </c>
      <c r="R845">
        <v>2</v>
      </c>
      <c r="S845">
        <v>2.4</v>
      </c>
      <c r="T845">
        <v>0</v>
      </c>
      <c r="U845">
        <v>0.1</v>
      </c>
      <c r="V845">
        <v>52.9</v>
      </c>
      <c r="W845">
        <v>84</v>
      </c>
      <c r="X845">
        <v>60</v>
      </c>
      <c r="Y845">
        <v>0.1</v>
      </c>
      <c r="Z845">
        <v>2.8</v>
      </c>
      <c r="AA845">
        <v>0</v>
      </c>
      <c r="AB845" t="s">
        <v>83</v>
      </c>
      <c r="AC845" t="s">
        <v>1676</v>
      </c>
      <c r="AD845" t="s">
        <v>12827</v>
      </c>
      <c r="AE845" t="s">
        <v>397</v>
      </c>
      <c r="AF845" t="s">
        <v>53</v>
      </c>
      <c r="AG845" s="1">
        <v>42736</v>
      </c>
      <c r="AH845" s="1">
        <v>44012</v>
      </c>
      <c r="AI845" t="s">
        <v>17521</v>
      </c>
      <c r="AJ845" t="s">
        <v>469</v>
      </c>
      <c r="AK845">
        <v>16</v>
      </c>
      <c r="AL845">
        <v>1348</v>
      </c>
      <c r="AM845" t="s">
        <v>64</v>
      </c>
      <c r="AN845">
        <v>1</v>
      </c>
      <c r="AO845">
        <v>7.08</v>
      </c>
    </row>
    <row r="846" spans="1:42">
      <c r="A846" t="s">
        <v>12831</v>
      </c>
      <c r="B846">
        <v>0</v>
      </c>
      <c r="C846">
        <v>0</v>
      </c>
      <c r="D846">
        <v>0</v>
      </c>
      <c r="E846">
        <v>0.3</v>
      </c>
      <c r="F846">
        <v>0</v>
      </c>
      <c r="G846">
        <v>0.3</v>
      </c>
      <c r="H846">
        <v>0</v>
      </c>
      <c r="I846">
        <v>0</v>
      </c>
      <c r="J846">
        <v>0.7</v>
      </c>
      <c r="K846">
        <v>2.7</v>
      </c>
      <c r="L846">
        <v>2.7</v>
      </c>
      <c r="M846">
        <v>9</v>
      </c>
      <c r="N846">
        <v>0.3</v>
      </c>
      <c r="O846">
        <v>0.3</v>
      </c>
      <c r="P846">
        <v>1.3</v>
      </c>
      <c r="Q846">
        <v>0.7</v>
      </c>
      <c r="R846">
        <v>0</v>
      </c>
      <c r="S846">
        <v>2</v>
      </c>
      <c r="T846">
        <v>0</v>
      </c>
      <c r="U846">
        <v>0.3</v>
      </c>
      <c r="V846">
        <v>46.7</v>
      </c>
      <c r="W846">
        <v>77.900000000000006</v>
      </c>
      <c r="X846">
        <v>40</v>
      </c>
      <c r="Y846">
        <v>0</v>
      </c>
      <c r="Z846">
        <v>5.7</v>
      </c>
      <c r="AA846">
        <v>0</v>
      </c>
      <c r="AB846" t="s">
        <v>69</v>
      </c>
      <c r="AC846" t="s">
        <v>1676</v>
      </c>
      <c r="AD846" t="s">
        <v>12832</v>
      </c>
      <c r="AE846" t="s">
        <v>12833</v>
      </c>
      <c r="AF846" t="s">
        <v>53</v>
      </c>
      <c r="AG846" s="1">
        <v>42736</v>
      </c>
      <c r="AH846" s="1">
        <v>44377</v>
      </c>
      <c r="AI846" t="s">
        <v>16298</v>
      </c>
      <c r="AJ846">
        <v>0</v>
      </c>
      <c r="AK846">
        <v>3</v>
      </c>
      <c r="AL846">
        <v>270</v>
      </c>
      <c r="AM846" t="s">
        <v>50</v>
      </c>
      <c r="AN846">
        <v>0</v>
      </c>
      <c r="AO846">
        <v>7.05</v>
      </c>
    </row>
    <row r="847" spans="1:42">
      <c r="A847" t="s">
        <v>4758</v>
      </c>
      <c r="B847">
        <v>0</v>
      </c>
      <c r="C847">
        <v>0.2</v>
      </c>
      <c r="D847">
        <v>0</v>
      </c>
      <c r="E847">
        <v>0.4</v>
      </c>
      <c r="F847">
        <v>0</v>
      </c>
      <c r="G847">
        <v>0.5</v>
      </c>
      <c r="H847">
        <v>0</v>
      </c>
      <c r="I847">
        <v>0.2</v>
      </c>
      <c r="J847">
        <v>0.2</v>
      </c>
      <c r="K847">
        <v>2.2000000000000002</v>
      </c>
      <c r="L847">
        <v>1.7</v>
      </c>
      <c r="M847">
        <v>2.6</v>
      </c>
      <c r="N847">
        <v>0.8</v>
      </c>
      <c r="O847">
        <v>0.3</v>
      </c>
      <c r="P847">
        <v>1</v>
      </c>
      <c r="Q847">
        <v>0.7</v>
      </c>
      <c r="R847">
        <v>1</v>
      </c>
      <c r="S847">
        <v>1.5</v>
      </c>
      <c r="T847">
        <v>1</v>
      </c>
      <c r="U847">
        <v>0.2</v>
      </c>
      <c r="V847">
        <v>41.8</v>
      </c>
      <c r="W847">
        <v>88</v>
      </c>
      <c r="X847">
        <v>60.3</v>
      </c>
      <c r="Y847">
        <v>0</v>
      </c>
      <c r="Z847">
        <v>2</v>
      </c>
      <c r="AA847">
        <v>0.1</v>
      </c>
      <c r="AB847" t="s">
        <v>61</v>
      </c>
      <c r="AC847" t="s">
        <v>1343</v>
      </c>
      <c r="AD847" t="s">
        <v>12947</v>
      </c>
      <c r="AE847" t="s">
        <v>253</v>
      </c>
      <c r="AF847" t="s">
        <v>53</v>
      </c>
      <c r="AG847" s="1">
        <v>42612</v>
      </c>
      <c r="AH847" s="1">
        <v>44742</v>
      </c>
      <c r="AI847" t="s">
        <v>17558</v>
      </c>
      <c r="AJ847" t="s">
        <v>390</v>
      </c>
      <c r="AK847">
        <v>26</v>
      </c>
      <c r="AL847">
        <v>1758</v>
      </c>
      <c r="AM847" t="s">
        <v>86</v>
      </c>
      <c r="AN847">
        <v>3</v>
      </c>
      <c r="AO847">
        <v>6.83</v>
      </c>
    </row>
    <row r="848" spans="1:42">
      <c r="A848" t="s">
        <v>3884</v>
      </c>
      <c r="B848">
        <v>0</v>
      </c>
      <c r="C848">
        <v>0.3</v>
      </c>
      <c r="D848">
        <v>0</v>
      </c>
      <c r="E848">
        <v>0.5</v>
      </c>
      <c r="F848">
        <v>2</v>
      </c>
      <c r="G848">
        <v>0.5</v>
      </c>
      <c r="H848">
        <v>0</v>
      </c>
      <c r="I848">
        <v>0.4</v>
      </c>
      <c r="J848">
        <v>0.3</v>
      </c>
      <c r="K848">
        <v>1.5</v>
      </c>
      <c r="L848">
        <v>1.4</v>
      </c>
      <c r="M848">
        <v>4.0999999999999996</v>
      </c>
      <c r="N848">
        <v>0.3</v>
      </c>
      <c r="O848">
        <v>0.8</v>
      </c>
      <c r="P848">
        <v>0.9</v>
      </c>
      <c r="Q848">
        <v>0.4</v>
      </c>
      <c r="R848">
        <v>2</v>
      </c>
      <c r="S848">
        <v>0</v>
      </c>
      <c r="T848">
        <v>0</v>
      </c>
      <c r="U848">
        <v>0.1</v>
      </c>
      <c r="V848">
        <v>40.9</v>
      </c>
      <c r="W848">
        <v>80.099999999999994</v>
      </c>
      <c r="X848">
        <v>41.4</v>
      </c>
      <c r="Y848">
        <v>0</v>
      </c>
      <c r="Z848">
        <v>1.8</v>
      </c>
      <c r="AA848">
        <v>0</v>
      </c>
      <c r="AB848" t="s">
        <v>54</v>
      </c>
      <c r="AC848" t="s">
        <v>55</v>
      </c>
      <c r="AD848" t="s">
        <v>12992</v>
      </c>
      <c r="AE848" t="s">
        <v>2752</v>
      </c>
      <c r="AF848" t="s">
        <v>53</v>
      </c>
      <c r="AG848" s="1">
        <v>42917</v>
      </c>
      <c r="AH848" s="1">
        <v>44742</v>
      </c>
      <c r="AI848" t="s">
        <v>17566</v>
      </c>
      <c r="AJ848" t="s">
        <v>12993</v>
      </c>
      <c r="AK848" t="s">
        <v>234</v>
      </c>
      <c r="AL848">
        <v>17</v>
      </c>
      <c r="AM848">
        <v>1272</v>
      </c>
      <c r="AN848" t="s">
        <v>64</v>
      </c>
      <c r="AO848">
        <v>0</v>
      </c>
      <c r="AP848">
        <v>6.59</v>
      </c>
    </row>
    <row r="849" spans="1:42">
      <c r="A849" t="s">
        <v>13002</v>
      </c>
      <c r="B849">
        <v>0</v>
      </c>
      <c r="C849">
        <v>0.8</v>
      </c>
      <c r="D849">
        <v>0.1</v>
      </c>
      <c r="E849">
        <v>0.3</v>
      </c>
      <c r="F849">
        <v>0</v>
      </c>
      <c r="G849">
        <v>0.3</v>
      </c>
      <c r="H849">
        <v>0.1</v>
      </c>
      <c r="I849">
        <v>0</v>
      </c>
      <c r="J849">
        <v>0.3</v>
      </c>
      <c r="K849">
        <v>1.4</v>
      </c>
      <c r="L849">
        <v>0.9</v>
      </c>
      <c r="M849">
        <v>7.4</v>
      </c>
      <c r="N849">
        <v>1.4</v>
      </c>
      <c r="O849">
        <v>0.6</v>
      </c>
      <c r="P849">
        <v>0.4</v>
      </c>
      <c r="Q849">
        <v>0.5</v>
      </c>
      <c r="R849">
        <v>0</v>
      </c>
      <c r="S849">
        <v>1.5</v>
      </c>
      <c r="T849">
        <v>0</v>
      </c>
      <c r="U849">
        <v>0.1</v>
      </c>
      <c r="V849">
        <v>35.1</v>
      </c>
      <c r="W849">
        <v>79</v>
      </c>
      <c r="X849">
        <v>40</v>
      </c>
      <c r="Y849">
        <v>0</v>
      </c>
      <c r="Z849">
        <v>4.5</v>
      </c>
      <c r="AA849">
        <v>0</v>
      </c>
      <c r="AB849" t="s">
        <v>69</v>
      </c>
      <c r="AC849" t="s">
        <v>7209</v>
      </c>
      <c r="AD849" t="s">
        <v>13003</v>
      </c>
      <c r="AE849" t="s">
        <v>295</v>
      </c>
      <c r="AF849" t="s">
        <v>53</v>
      </c>
      <c r="AG849" s="1">
        <v>41828</v>
      </c>
      <c r="AH849" s="1">
        <v>43281</v>
      </c>
      <c r="AI849" t="s">
        <v>16913</v>
      </c>
      <c r="AJ849" t="s">
        <v>1525</v>
      </c>
      <c r="AK849">
        <v>9</v>
      </c>
      <c r="AL849">
        <v>720</v>
      </c>
      <c r="AM849" t="s">
        <v>50</v>
      </c>
      <c r="AN849">
        <v>0</v>
      </c>
      <c r="AO849">
        <v>6.52</v>
      </c>
    </row>
    <row r="850" spans="1:42">
      <c r="A850" t="s">
        <v>13031</v>
      </c>
      <c r="B850">
        <v>0</v>
      </c>
      <c r="C850">
        <v>0.4</v>
      </c>
      <c r="D850">
        <v>0.2</v>
      </c>
      <c r="E850">
        <v>0.4</v>
      </c>
      <c r="F850">
        <v>2.6</v>
      </c>
      <c r="G850">
        <v>0.4</v>
      </c>
      <c r="H850">
        <v>0</v>
      </c>
      <c r="I850">
        <v>0.4</v>
      </c>
      <c r="J850">
        <v>0.3</v>
      </c>
      <c r="K850">
        <v>0.6</v>
      </c>
      <c r="L850">
        <v>1.6</v>
      </c>
      <c r="M850">
        <v>4.9000000000000004</v>
      </c>
      <c r="N850">
        <v>0.5</v>
      </c>
      <c r="O850">
        <v>0.5</v>
      </c>
      <c r="P850">
        <v>0.6</v>
      </c>
      <c r="Q850">
        <v>0.4</v>
      </c>
      <c r="R850">
        <v>2</v>
      </c>
      <c r="S850">
        <v>0</v>
      </c>
      <c r="T850">
        <v>0</v>
      </c>
      <c r="U850">
        <v>0.1</v>
      </c>
      <c r="V850">
        <v>28.9</v>
      </c>
      <c r="W850">
        <v>81.3</v>
      </c>
      <c r="X850">
        <v>50</v>
      </c>
      <c r="Y850">
        <v>0</v>
      </c>
      <c r="Z850">
        <v>2.2999999999999998</v>
      </c>
      <c r="AA850">
        <v>0</v>
      </c>
      <c r="AB850" t="s">
        <v>91</v>
      </c>
      <c r="AC850" t="s">
        <v>55</v>
      </c>
      <c r="AD850" t="s">
        <v>13032</v>
      </c>
      <c r="AE850" t="s">
        <v>2987</v>
      </c>
      <c r="AF850" t="s">
        <v>53</v>
      </c>
      <c r="AG850" s="1">
        <v>42917</v>
      </c>
      <c r="AH850" s="1">
        <v>44012</v>
      </c>
      <c r="AI850" t="s">
        <v>17575</v>
      </c>
      <c r="AJ850" t="s">
        <v>12553</v>
      </c>
      <c r="AK850" t="s">
        <v>318</v>
      </c>
      <c r="AL850">
        <v>20</v>
      </c>
      <c r="AM850">
        <v>1249</v>
      </c>
      <c r="AN850" t="s">
        <v>64</v>
      </c>
      <c r="AO850">
        <v>1</v>
      </c>
      <c r="AP850">
        <v>6.66</v>
      </c>
    </row>
    <row r="851" spans="1:42">
      <c r="A851" t="s">
        <v>13039</v>
      </c>
      <c r="B851">
        <v>0</v>
      </c>
      <c r="C851">
        <v>0.3</v>
      </c>
      <c r="D851">
        <v>0</v>
      </c>
      <c r="E851">
        <v>0.5</v>
      </c>
      <c r="F851">
        <v>0.8</v>
      </c>
      <c r="G851">
        <v>0.5</v>
      </c>
      <c r="H851">
        <v>0</v>
      </c>
      <c r="I851">
        <v>0.1</v>
      </c>
      <c r="J851">
        <v>0.2</v>
      </c>
      <c r="K851">
        <v>1.1000000000000001</v>
      </c>
      <c r="L851">
        <v>1.9</v>
      </c>
      <c r="M851">
        <v>4.3</v>
      </c>
      <c r="N851">
        <v>0.4</v>
      </c>
      <c r="O851">
        <v>0.4</v>
      </c>
      <c r="P851">
        <v>0.9</v>
      </c>
      <c r="Q851">
        <v>0.5</v>
      </c>
      <c r="R851">
        <v>1</v>
      </c>
      <c r="S851">
        <v>0</v>
      </c>
      <c r="T851">
        <v>0</v>
      </c>
      <c r="U851">
        <v>0.1</v>
      </c>
      <c r="V851">
        <v>38.5</v>
      </c>
      <c r="W851">
        <v>84.8</v>
      </c>
      <c r="X851">
        <v>38.299999999999997</v>
      </c>
      <c r="Y851">
        <v>0</v>
      </c>
      <c r="Z851">
        <v>2.9</v>
      </c>
      <c r="AA851">
        <v>0</v>
      </c>
      <c r="AB851" t="s">
        <v>163</v>
      </c>
      <c r="AC851" t="s">
        <v>55</v>
      </c>
      <c r="AD851" t="s">
        <v>13040</v>
      </c>
      <c r="AE851" t="s">
        <v>1506</v>
      </c>
      <c r="AF851" t="s">
        <v>53</v>
      </c>
      <c r="AG851" s="1">
        <v>41849</v>
      </c>
      <c r="AH851" s="1">
        <v>44012</v>
      </c>
      <c r="AI851" t="s">
        <v>16437</v>
      </c>
      <c r="AJ851" t="s">
        <v>13041</v>
      </c>
      <c r="AK851" t="s">
        <v>1237</v>
      </c>
      <c r="AL851">
        <v>19</v>
      </c>
      <c r="AM851">
        <v>1107</v>
      </c>
      <c r="AN851" t="s">
        <v>64</v>
      </c>
      <c r="AO851">
        <v>0</v>
      </c>
      <c r="AP851">
        <v>6.48</v>
      </c>
    </row>
    <row r="852" spans="1:42">
      <c r="A852" t="s">
        <v>13104</v>
      </c>
      <c r="B852">
        <v>0</v>
      </c>
      <c r="C852">
        <v>0.4</v>
      </c>
      <c r="D852">
        <v>0</v>
      </c>
      <c r="E852">
        <v>0</v>
      </c>
      <c r="F852">
        <v>1.6</v>
      </c>
      <c r="G852">
        <v>0.4</v>
      </c>
      <c r="H852">
        <v>0</v>
      </c>
      <c r="I852">
        <v>0</v>
      </c>
      <c r="J852">
        <v>0.4</v>
      </c>
      <c r="K852">
        <v>0.4</v>
      </c>
      <c r="L852">
        <v>0.8</v>
      </c>
      <c r="M852">
        <v>5</v>
      </c>
      <c r="N852">
        <v>0.6</v>
      </c>
      <c r="O852">
        <v>1.4</v>
      </c>
      <c r="P852">
        <v>1.5</v>
      </c>
      <c r="Q852">
        <v>0.1</v>
      </c>
      <c r="R852">
        <v>2</v>
      </c>
      <c r="S852">
        <v>0</v>
      </c>
      <c r="T852">
        <v>0</v>
      </c>
      <c r="U852">
        <v>0</v>
      </c>
      <c r="V852">
        <v>26.5</v>
      </c>
      <c r="W852">
        <v>75.900000000000006</v>
      </c>
      <c r="X852">
        <v>35.299999999999997</v>
      </c>
      <c r="Y852">
        <v>0</v>
      </c>
      <c r="Z852">
        <v>3</v>
      </c>
      <c r="AA852">
        <v>0</v>
      </c>
      <c r="AB852" t="s">
        <v>69</v>
      </c>
      <c r="AC852" t="s">
        <v>55</v>
      </c>
      <c r="AD852" t="s">
        <v>13105</v>
      </c>
      <c r="AE852" t="s">
        <v>4600</v>
      </c>
      <c r="AF852" t="s">
        <v>53</v>
      </c>
      <c r="AG852" s="1">
        <v>42917</v>
      </c>
      <c r="AH852" s="1">
        <v>43646</v>
      </c>
      <c r="AI852" t="s">
        <v>14931</v>
      </c>
      <c r="AJ852" t="s">
        <v>12653</v>
      </c>
      <c r="AK852" t="s">
        <v>454</v>
      </c>
      <c r="AL852">
        <v>8</v>
      </c>
      <c r="AM852">
        <v>640</v>
      </c>
      <c r="AN852" t="s">
        <v>64</v>
      </c>
      <c r="AO852">
        <v>0</v>
      </c>
      <c r="AP852">
        <v>6.26</v>
      </c>
    </row>
    <row r="853" spans="1:42">
      <c r="A853" t="s">
        <v>13106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0.7</v>
      </c>
      <c r="K853">
        <v>1</v>
      </c>
      <c r="L853">
        <v>1</v>
      </c>
      <c r="M853">
        <v>3.3</v>
      </c>
      <c r="N853">
        <v>1.7</v>
      </c>
      <c r="O853">
        <v>1</v>
      </c>
      <c r="P853">
        <v>1</v>
      </c>
      <c r="Q853">
        <v>0.7</v>
      </c>
      <c r="R853">
        <v>0</v>
      </c>
      <c r="S853">
        <v>1.7</v>
      </c>
      <c r="T853">
        <v>0</v>
      </c>
      <c r="U853">
        <v>0</v>
      </c>
      <c r="V853">
        <v>17.7</v>
      </c>
      <c r="W853">
        <v>56.6</v>
      </c>
      <c r="X853">
        <v>15.4</v>
      </c>
      <c r="Y853">
        <v>0</v>
      </c>
      <c r="Z853">
        <v>1.7</v>
      </c>
      <c r="AA853">
        <v>0</v>
      </c>
      <c r="AB853" t="s">
        <v>54</v>
      </c>
      <c r="AC853" t="s">
        <v>4590</v>
      </c>
      <c r="AD853" t="s">
        <v>13107</v>
      </c>
      <c r="AE853" t="s">
        <v>4600</v>
      </c>
      <c r="AF853" t="s">
        <v>53</v>
      </c>
      <c r="AG853" s="1">
        <v>42917</v>
      </c>
      <c r="AH853" s="1">
        <v>44012</v>
      </c>
      <c r="AI853" t="s">
        <v>17595</v>
      </c>
      <c r="AJ853" t="s">
        <v>1946</v>
      </c>
      <c r="AK853">
        <v>3</v>
      </c>
      <c r="AL853">
        <v>168</v>
      </c>
      <c r="AM853" s="2">
        <v>43101</v>
      </c>
      <c r="AN853">
        <v>0</v>
      </c>
      <c r="AO853">
        <v>6</v>
      </c>
    </row>
    <row r="854" spans="1:42">
      <c r="A854" t="s">
        <v>13184</v>
      </c>
      <c r="B854">
        <v>0</v>
      </c>
      <c r="C854">
        <v>1</v>
      </c>
      <c r="D854">
        <v>0.2</v>
      </c>
      <c r="E854">
        <v>0.2</v>
      </c>
      <c r="F854">
        <v>2</v>
      </c>
      <c r="G854">
        <v>0.8</v>
      </c>
      <c r="H854">
        <v>0</v>
      </c>
      <c r="I854">
        <v>0.3</v>
      </c>
      <c r="J854">
        <v>0.5</v>
      </c>
      <c r="K854">
        <v>1.8</v>
      </c>
      <c r="L854">
        <v>3</v>
      </c>
      <c r="M854">
        <v>7.6</v>
      </c>
      <c r="N854">
        <v>0.9</v>
      </c>
      <c r="O854">
        <v>1</v>
      </c>
      <c r="P854">
        <v>1.1000000000000001</v>
      </c>
      <c r="Q854">
        <v>0.4</v>
      </c>
      <c r="R854">
        <v>0</v>
      </c>
      <c r="S854">
        <v>3.7</v>
      </c>
      <c r="T854">
        <v>4</v>
      </c>
      <c r="U854">
        <v>0.6</v>
      </c>
      <c r="V854">
        <v>39.4</v>
      </c>
      <c r="W854">
        <v>72.3</v>
      </c>
      <c r="X854">
        <v>46.6</v>
      </c>
      <c r="Y854">
        <v>0</v>
      </c>
      <c r="Z854">
        <v>4</v>
      </c>
      <c r="AA854">
        <v>0</v>
      </c>
      <c r="AB854" t="s">
        <v>76</v>
      </c>
      <c r="AC854" t="s">
        <v>9438</v>
      </c>
      <c r="AD854" t="s">
        <v>13185</v>
      </c>
      <c r="AE854" t="s">
        <v>5504</v>
      </c>
      <c r="AF854" t="s">
        <v>53</v>
      </c>
      <c r="AG854" s="1">
        <v>42552</v>
      </c>
      <c r="AH854" s="1">
        <v>43646</v>
      </c>
      <c r="AI854" t="s">
        <v>15048</v>
      </c>
      <c r="AJ854" t="s">
        <v>639</v>
      </c>
      <c r="AK854">
        <v>24</v>
      </c>
      <c r="AL854">
        <v>2160</v>
      </c>
      <c r="AM854" t="s">
        <v>203</v>
      </c>
      <c r="AN854">
        <v>4</v>
      </c>
      <c r="AO854">
        <v>7.19</v>
      </c>
    </row>
    <row r="855" spans="1:42">
      <c r="A855" t="s">
        <v>13186</v>
      </c>
      <c r="B855">
        <v>0</v>
      </c>
      <c r="C855">
        <v>0.2</v>
      </c>
      <c r="D855">
        <v>0.1</v>
      </c>
      <c r="E855">
        <v>0.1</v>
      </c>
      <c r="F855">
        <v>2.4</v>
      </c>
      <c r="G855">
        <v>0.5</v>
      </c>
      <c r="H855">
        <v>0</v>
      </c>
      <c r="I855">
        <v>0.1</v>
      </c>
      <c r="J855">
        <v>0.3</v>
      </c>
      <c r="K855">
        <v>2.2999999999999998</v>
      </c>
      <c r="L855">
        <v>2</v>
      </c>
      <c r="M855">
        <v>4.8</v>
      </c>
      <c r="N855">
        <v>0.4</v>
      </c>
      <c r="O855">
        <v>0.7</v>
      </c>
      <c r="P855">
        <v>1.3</v>
      </c>
      <c r="Q855">
        <v>0.6</v>
      </c>
      <c r="R855">
        <v>0</v>
      </c>
      <c r="S855">
        <v>0</v>
      </c>
      <c r="T855">
        <v>0</v>
      </c>
      <c r="U855">
        <v>0.1</v>
      </c>
      <c r="V855">
        <v>30.2</v>
      </c>
      <c r="W855">
        <v>70.7</v>
      </c>
      <c r="X855">
        <v>45.5</v>
      </c>
      <c r="Y855">
        <v>0</v>
      </c>
      <c r="Z855">
        <v>3.7</v>
      </c>
      <c r="AA855">
        <v>0</v>
      </c>
      <c r="AB855" t="s">
        <v>91</v>
      </c>
      <c r="AC855" t="s">
        <v>55</v>
      </c>
      <c r="AD855" t="s">
        <v>13187</v>
      </c>
      <c r="AE855" t="s">
        <v>5504</v>
      </c>
      <c r="AF855" t="s">
        <v>53</v>
      </c>
      <c r="AG855" s="1">
        <v>42552</v>
      </c>
      <c r="AH855" s="1">
        <v>43646</v>
      </c>
      <c r="AI855" t="s">
        <v>15042</v>
      </c>
      <c r="AJ855" t="s">
        <v>5371</v>
      </c>
      <c r="AK855" t="s">
        <v>454</v>
      </c>
      <c r="AL855">
        <v>18</v>
      </c>
      <c r="AM855">
        <v>1587</v>
      </c>
      <c r="AN855" t="s">
        <v>50</v>
      </c>
      <c r="AO855">
        <v>0</v>
      </c>
      <c r="AP855">
        <v>6.68</v>
      </c>
    </row>
    <row r="856" spans="1:42">
      <c r="A856" t="s">
        <v>13212</v>
      </c>
      <c r="B856">
        <v>0</v>
      </c>
      <c r="C856">
        <v>0.3</v>
      </c>
      <c r="D856">
        <v>0.1</v>
      </c>
      <c r="E856">
        <v>0.1</v>
      </c>
      <c r="F856">
        <v>1.8</v>
      </c>
      <c r="G856">
        <v>0.4</v>
      </c>
      <c r="H856">
        <v>0.1</v>
      </c>
      <c r="I856">
        <v>0.1</v>
      </c>
      <c r="J856">
        <v>0.3</v>
      </c>
      <c r="K856">
        <v>1.3</v>
      </c>
      <c r="L856">
        <v>1.8</v>
      </c>
      <c r="M856">
        <v>4.8</v>
      </c>
      <c r="N856">
        <v>0.6</v>
      </c>
      <c r="O856">
        <v>0.6</v>
      </c>
      <c r="P856">
        <v>0.5</v>
      </c>
      <c r="Q856">
        <v>0.6</v>
      </c>
      <c r="R856">
        <v>0</v>
      </c>
      <c r="S856">
        <v>0</v>
      </c>
      <c r="T856">
        <v>0</v>
      </c>
      <c r="U856">
        <v>0.2</v>
      </c>
      <c r="V856">
        <v>46.9</v>
      </c>
      <c r="W856">
        <v>88.2</v>
      </c>
      <c r="X856">
        <v>61.4</v>
      </c>
      <c r="Y856">
        <v>0.1</v>
      </c>
      <c r="Z856">
        <v>2.6</v>
      </c>
      <c r="AA856">
        <v>0</v>
      </c>
      <c r="AB856" t="s">
        <v>119</v>
      </c>
      <c r="AC856" t="s">
        <v>55</v>
      </c>
      <c r="AD856" t="s">
        <v>13213</v>
      </c>
      <c r="AE856" t="s">
        <v>1799</v>
      </c>
      <c r="AF856" t="s">
        <v>53</v>
      </c>
      <c r="AG856" s="1">
        <v>42917</v>
      </c>
      <c r="AH856" s="1">
        <v>44012</v>
      </c>
      <c r="AI856" t="s">
        <v>17625</v>
      </c>
      <c r="AJ856" t="s">
        <v>1382</v>
      </c>
      <c r="AK856" t="s">
        <v>298</v>
      </c>
      <c r="AL856">
        <v>19</v>
      </c>
      <c r="AM856">
        <v>1581</v>
      </c>
      <c r="AN856" t="s">
        <v>460</v>
      </c>
      <c r="AO856">
        <v>1</v>
      </c>
      <c r="AP856">
        <v>6.91</v>
      </c>
    </row>
    <row r="857" spans="1:42">
      <c r="A857" t="s">
        <v>13334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2</v>
      </c>
      <c r="M857">
        <v>12</v>
      </c>
      <c r="N857">
        <v>1</v>
      </c>
      <c r="O857">
        <v>0</v>
      </c>
      <c r="P857">
        <v>2</v>
      </c>
      <c r="Q857">
        <v>0</v>
      </c>
      <c r="R857">
        <v>0</v>
      </c>
      <c r="S857">
        <v>4</v>
      </c>
      <c r="T857">
        <v>0</v>
      </c>
      <c r="U857">
        <v>0</v>
      </c>
      <c r="V857">
        <v>26</v>
      </c>
      <c r="W857">
        <v>65.400000000000006</v>
      </c>
      <c r="X857">
        <v>25</v>
      </c>
      <c r="Y857">
        <v>0</v>
      </c>
      <c r="Z857">
        <v>1</v>
      </c>
      <c r="AA857">
        <v>0</v>
      </c>
      <c r="AB857" t="s">
        <v>163</v>
      </c>
      <c r="AC857" t="s">
        <v>1343</v>
      </c>
      <c r="AD857" t="s">
        <v>13335</v>
      </c>
      <c r="AE857" t="s">
        <v>6248</v>
      </c>
      <c r="AF857" t="s">
        <v>53</v>
      </c>
      <c r="AG857" s="1">
        <v>43252</v>
      </c>
      <c r="AH857" s="1">
        <v>44926</v>
      </c>
      <c r="AI857" t="s">
        <v>16872</v>
      </c>
      <c r="AJ857" t="s">
        <v>1525</v>
      </c>
      <c r="AK857">
        <v>1</v>
      </c>
      <c r="AL857">
        <v>90</v>
      </c>
      <c r="AM857" t="s">
        <v>50</v>
      </c>
      <c r="AN857">
        <v>0</v>
      </c>
      <c r="AO857">
        <v>6.48</v>
      </c>
    </row>
    <row r="858" spans="1:42">
      <c r="A858" t="s">
        <v>9459</v>
      </c>
      <c r="B858">
        <v>0</v>
      </c>
      <c r="C858">
        <v>0.6</v>
      </c>
      <c r="D858">
        <v>0.1</v>
      </c>
      <c r="E858">
        <v>0.7</v>
      </c>
      <c r="F858">
        <v>2.5</v>
      </c>
      <c r="G858">
        <v>0.8</v>
      </c>
      <c r="H858">
        <v>0</v>
      </c>
      <c r="I858">
        <v>0.3</v>
      </c>
      <c r="J858">
        <v>0.6</v>
      </c>
      <c r="K858">
        <v>1.6</v>
      </c>
      <c r="L858">
        <v>1.4</v>
      </c>
      <c r="M858">
        <v>6.6</v>
      </c>
      <c r="N858">
        <v>0.8</v>
      </c>
      <c r="O858">
        <v>0.3</v>
      </c>
      <c r="P858">
        <v>0.5</v>
      </c>
      <c r="Q858">
        <v>0.5</v>
      </c>
      <c r="R858">
        <v>1</v>
      </c>
      <c r="S858">
        <v>0</v>
      </c>
      <c r="T858">
        <v>0</v>
      </c>
      <c r="U858">
        <v>0.1</v>
      </c>
      <c r="V858">
        <v>24.9</v>
      </c>
      <c r="W858">
        <v>64.599999999999994</v>
      </c>
      <c r="X858">
        <v>40.4</v>
      </c>
      <c r="Y858">
        <v>0</v>
      </c>
      <c r="Z858">
        <v>2.2999999999999998</v>
      </c>
      <c r="AA858">
        <v>0</v>
      </c>
      <c r="AB858" t="s">
        <v>83</v>
      </c>
      <c r="AC858" t="s">
        <v>55</v>
      </c>
      <c r="AD858" t="s">
        <v>13430</v>
      </c>
      <c r="AE858" t="s">
        <v>5823</v>
      </c>
      <c r="AF858" t="s">
        <v>53</v>
      </c>
      <c r="AG858" s="1">
        <v>42930</v>
      </c>
      <c r="AH858" s="1">
        <v>43281</v>
      </c>
      <c r="AI858" t="s">
        <v>16540</v>
      </c>
      <c r="AJ858" t="s">
        <v>13431</v>
      </c>
      <c r="AK858" t="s">
        <v>142</v>
      </c>
      <c r="AL858">
        <v>18</v>
      </c>
      <c r="AM858">
        <v>1570</v>
      </c>
      <c r="AN858" t="s">
        <v>64</v>
      </c>
      <c r="AO858">
        <v>1</v>
      </c>
      <c r="AP858">
        <v>7.06</v>
      </c>
    </row>
    <row r="859" spans="1:42">
      <c r="A859" t="s">
        <v>13444</v>
      </c>
      <c r="B859">
        <v>0</v>
      </c>
      <c r="C859">
        <v>0.1</v>
      </c>
      <c r="D859">
        <v>0</v>
      </c>
      <c r="E859">
        <v>0.1</v>
      </c>
      <c r="F859">
        <v>0</v>
      </c>
      <c r="G859">
        <v>0.3</v>
      </c>
      <c r="H859">
        <v>0.1</v>
      </c>
      <c r="I859">
        <v>0.1</v>
      </c>
      <c r="J859">
        <v>0.5</v>
      </c>
      <c r="K859">
        <v>1.3</v>
      </c>
      <c r="L859">
        <v>1.6</v>
      </c>
      <c r="M859">
        <v>3.7</v>
      </c>
      <c r="N859">
        <v>0.1</v>
      </c>
      <c r="O859">
        <v>0.3</v>
      </c>
      <c r="P859">
        <v>0.9</v>
      </c>
      <c r="Q859">
        <v>0.5</v>
      </c>
      <c r="R859">
        <v>0</v>
      </c>
      <c r="S859">
        <v>2.2999999999999998</v>
      </c>
      <c r="T859">
        <v>0</v>
      </c>
      <c r="U859">
        <v>0.1</v>
      </c>
      <c r="V859">
        <v>39.6</v>
      </c>
      <c r="W859">
        <v>74.400000000000006</v>
      </c>
      <c r="X859">
        <v>44.7</v>
      </c>
      <c r="Y859">
        <v>0</v>
      </c>
      <c r="Z859">
        <v>2.1</v>
      </c>
      <c r="AA859">
        <v>0.1</v>
      </c>
      <c r="AB859" t="s">
        <v>189</v>
      </c>
      <c r="AC859" t="s">
        <v>5428</v>
      </c>
      <c r="AD859" t="s">
        <v>13445</v>
      </c>
      <c r="AE859" t="s">
        <v>1810</v>
      </c>
      <c r="AF859" t="s">
        <v>53</v>
      </c>
      <c r="AG859" s="1">
        <v>42917</v>
      </c>
      <c r="AH859" s="1">
        <v>44377</v>
      </c>
      <c r="AI859" t="s">
        <v>17686</v>
      </c>
      <c r="AJ859" t="s">
        <v>1525</v>
      </c>
      <c r="AK859">
        <v>15</v>
      </c>
      <c r="AL859">
        <v>952</v>
      </c>
      <c r="AM859" t="s">
        <v>107</v>
      </c>
      <c r="AN859">
        <v>0</v>
      </c>
      <c r="AO859">
        <v>6.67</v>
      </c>
    </row>
    <row r="860" spans="1:42">
      <c r="A860" t="s">
        <v>13531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0.3</v>
      </c>
      <c r="H860">
        <v>0</v>
      </c>
      <c r="I860">
        <v>0.3</v>
      </c>
      <c r="J860">
        <v>0</v>
      </c>
      <c r="K860">
        <v>3</v>
      </c>
      <c r="L860">
        <v>2</v>
      </c>
      <c r="M860">
        <v>7.3</v>
      </c>
      <c r="N860">
        <v>1.3</v>
      </c>
      <c r="O860">
        <v>0.7</v>
      </c>
      <c r="P860">
        <v>1.3</v>
      </c>
      <c r="Q860">
        <v>0.7</v>
      </c>
      <c r="R860">
        <v>0</v>
      </c>
      <c r="S860">
        <v>3.7</v>
      </c>
      <c r="T860">
        <v>0</v>
      </c>
      <c r="U860">
        <v>0</v>
      </c>
      <c r="V860">
        <v>41.7</v>
      </c>
      <c r="W860">
        <v>73.599999999999994</v>
      </c>
      <c r="X860">
        <v>31.6</v>
      </c>
      <c r="Y860">
        <v>0</v>
      </c>
      <c r="Z860">
        <v>2.2999999999999998</v>
      </c>
      <c r="AA860">
        <v>0</v>
      </c>
      <c r="AB860" t="s">
        <v>544</v>
      </c>
      <c r="AC860" t="s">
        <v>17342</v>
      </c>
      <c r="AD860" t="s">
        <v>13532</v>
      </c>
      <c r="AE860" t="s">
        <v>13533</v>
      </c>
      <c r="AF860" t="s">
        <v>53</v>
      </c>
      <c r="AG860">
        <v>0</v>
      </c>
      <c r="AH860" s="1">
        <v>43646</v>
      </c>
      <c r="AI860" t="s">
        <v>17712</v>
      </c>
      <c r="AJ860">
        <v>0</v>
      </c>
      <c r="AK860">
        <v>3</v>
      </c>
      <c r="AL860">
        <v>270</v>
      </c>
      <c r="AM860" t="s">
        <v>64</v>
      </c>
      <c r="AN860">
        <v>0</v>
      </c>
      <c r="AO860">
        <v>6.92</v>
      </c>
    </row>
    <row r="861" spans="1:42">
      <c r="A861" t="s">
        <v>13545</v>
      </c>
      <c r="B861">
        <v>0</v>
      </c>
      <c r="C861">
        <v>0.2</v>
      </c>
      <c r="D861">
        <v>0</v>
      </c>
      <c r="E861">
        <v>0.6</v>
      </c>
      <c r="F861">
        <v>0</v>
      </c>
      <c r="G861">
        <v>0.3</v>
      </c>
      <c r="H861">
        <v>0.2</v>
      </c>
      <c r="I861">
        <v>0.3</v>
      </c>
      <c r="J861">
        <v>0.7</v>
      </c>
      <c r="K861">
        <v>1.7</v>
      </c>
      <c r="L861">
        <v>1.8</v>
      </c>
      <c r="M861">
        <v>4.7</v>
      </c>
      <c r="N861">
        <v>0.5</v>
      </c>
      <c r="O861">
        <v>0.8</v>
      </c>
      <c r="P861">
        <v>1.4</v>
      </c>
      <c r="Q861">
        <v>0.9</v>
      </c>
      <c r="R861">
        <v>1</v>
      </c>
      <c r="S861">
        <v>2.9</v>
      </c>
      <c r="T861">
        <v>0</v>
      </c>
      <c r="U861">
        <v>0.1</v>
      </c>
      <c r="V861">
        <v>30.7</v>
      </c>
      <c r="W861">
        <v>63.2</v>
      </c>
      <c r="X861">
        <v>33.799999999999997</v>
      </c>
      <c r="Y861">
        <v>0</v>
      </c>
      <c r="Z861">
        <v>2.5</v>
      </c>
      <c r="AA861">
        <v>0</v>
      </c>
      <c r="AB861" t="s">
        <v>189</v>
      </c>
      <c r="AC861" t="s">
        <v>1589</v>
      </c>
      <c r="AD861" t="s">
        <v>13546</v>
      </c>
      <c r="AE861" t="s">
        <v>5790</v>
      </c>
      <c r="AF861" t="s">
        <v>53</v>
      </c>
      <c r="AG861" s="1">
        <v>42964</v>
      </c>
      <c r="AH861" s="1">
        <v>43281</v>
      </c>
      <c r="AI861" t="s">
        <v>17717</v>
      </c>
      <c r="AJ861" t="s">
        <v>1953</v>
      </c>
      <c r="AK861">
        <v>13</v>
      </c>
      <c r="AL861">
        <v>1107</v>
      </c>
      <c r="AM861" s="2">
        <v>43104</v>
      </c>
      <c r="AN861">
        <v>0</v>
      </c>
      <c r="AO861">
        <v>6.58</v>
      </c>
    </row>
    <row r="862" spans="1:42">
      <c r="A862" t="s">
        <v>13552</v>
      </c>
      <c r="B862">
        <v>0</v>
      </c>
      <c r="C862">
        <v>0.3</v>
      </c>
      <c r="D862">
        <v>0</v>
      </c>
      <c r="E862">
        <v>0</v>
      </c>
      <c r="F862">
        <v>0.5</v>
      </c>
      <c r="G862">
        <v>0</v>
      </c>
      <c r="H862">
        <v>0</v>
      </c>
      <c r="I862">
        <v>0</v>
      </c>
      <c r="J862">
        <v>0.3</v>
      </c>
      <c r="K862">
        <v>0.3</v>
      </c>
      <c r="L862">
        <v>1.8</v>
      </c>
      <c r="M862">
        <v>5.3</v>
      </c>
      <c r="N862">
        <v>1.3</v>
      </c>
      <c r="O862">
        <v>0.5</v>
      </c>
      <c r="P862">
        <v>0.8</v>
      </c>
      <c r="Q862">
        <v>0.5</v>
      </c>
      <c r="R862">
        <v>0</v>
      </c>
      <c r="S862">
        <v>0</v>
      </c>
      <c r="T862">
        <v>0</v>
      </c>
      <c r="U862">
        <v>0</v>
      </c>
      <c r="V862">
        <v>25</v>
      </c>
      <c r="W862">
        <v>88</v>
      </c>
      <c r="X862">
        <v>25</v>
      </c>
      <c r="Y862">
        <v>0</v>
      </c>
      <c r="Z862">
        <v>2.5</v>
      </c>
      <c r="AA862">
        <v>0</v>
      </c>
      <c r="AB862" t="s">
        <v>119</v>
      </c>
      <c r="AC862" t="s">
        <v>55</v>
      </c>
      <c r="AD862" t="s">
        <v>13553</v>
      </c>
      <c r="AE862" t="s">
        <v>7855</v>
      </c>
      <c r="AF862" t="s">
        <v>53</v>
      </c>
      <c r="AG862" s="1">
        <v>40360</v>
      </c>
      <c r="AH862" s="1">
        <v>43616</v>
      </c>
      <c r="AI862" t="s">
        <v>14741</v>
      </c>
      <c r="AJ862" t="s">
        <v>410</v>
      </c>
      <c r="AK862" t="s">
        <v>1237</v>
      </c>
      <c r="AL862">
        <v>4</v>
      </c>
      <c r="AM862">
        <v>360</v>
      </c>
      <c r="AN862" t="s">
        <v>50</v>
      </c>
      <c r="AO862">
        <v>0</v>
      </c>
      <c r="AP862">
        <v>5.91</v>
      </c>
    </row>
    <row r="863" spans="1:42">
      <c r="A863" t="s">
        <v>6618</v>
      </c>
      <c r="B863">
        <v>0</v>
      </c>
      <c r="C863">
        <v>0.2</v>
      </c>
      <c r="D863">
        <v>0</v>
      </c>
      <c r="E863">
        <v>0.2</v>
      </c>
      <c r="F863">
        <v>0</v>
      </c>
      <c r="G863">
        <v>0.4</v>
      </c>
      <c r="H863">
        <v>0</v>
      </c>
      <c r="I863">
        <v>0</v>
      </c>
      <c r="J863">
        <v>0.2</v>
      </c>
      <c r="K863">
        <v>0.4</v>
      </c>
      <c r="L863">
        <v>1.8</v>
      </c>
      <c r="M863">
        <v>4.5999999999999996</v>
      </c>
      <c r="N863">
        <v>1.2</v>
      </c>
      <c r="O863">
        <v>1.2</v>
      </c>
      <c r="P863">
        <v>0.8</v>
      </c>
      <c r="Q863">
        <v>0.4</v>
      </c>
      <c r="R863">
        <v>0</v>
      </c>
      <c r="S863">
        <v>2.8</v>
      </c>
      <c r="T863">
        <v>0</v>
      </c>
      <c r="U863">
        <v>0</v>
      </c>
      <c r="V863">
        <v>39.200000000000003</v>
      </c>
      <c r="W863">
        <v>78.599999999999994</v>
      </c>
      <c r="X863">
        <v>40.700000000000003</v>
      </c>
      <c r="Y863">
        <v>0</v>
      </c>
      <c r="Z863">
        <v>3.2</v>
      </c>
      <c r="AA863">
        <v>0</v>
      </c>
      <c r="AB863" t="s">
        <v>189</v>
      </c>
      <c r="AC863" t="s">
        <v>12265</v>
      </c>
      <c r="AD863" t="s">
        <v>13561</v>
      </c>
      <c r="AE863" t="s">
        <v>5536</v>
      </c>
      <c r="AF863" t="s">
        <v>53</v>
      </c>
      <c r="AG863" s="1">
        <v>42975</v>
      </c>
      <c r="AH863" s="1">
        <v>44012</v>
      </c>
      <c r="AI863" t="s">
        <v>17722</v>
      </c>
      <c r="AJ863" t="s">
        <v>400</v>
      </c>
      <c r="AK863">
        <v>5</v>
      </c>
      <c r="AL863">
        <v>445</v>
      </c>
      <c r="AM863" s="2">
        <v>43101</v>
      </c>
      <c r="AN863">
        <v>0</v>
      </c>
      <c r="AO863">
        <v>6.56</v>
      </c>
    </row>
    <row r="864" spans="1:42" ht="52.2">
      <c r="A864" t="s">
        <v>13599</v>
      </c>
      <c r="B864">
        <v>0</v>
      </c>
      <c r="C864">
        <v>0</v>
      </c>
      <c r="D864">
        <v>0</v>
      </c>
      <c r="E864">
        <v>0.3</v>
      </c>
      <c r="F864">
        <v>0</v>
      </c>
      <c r="G864">
        <v>0.3</v>
      </c>
      <c r="H864">
        <v>0</v>
      </c>
      <c r="I864">
        <v>0</v>
      </c>
      <c r="J864">
        <v>0.3</v>
      </c>
      <c r="K864">
        <v>0.5</v>
      </c>
      <c r="L864">
        <v>2</v>
      </c>
      <c r="M864">
        <v>5.8</v>
      </c>
      <c r="N864">
        <v>1</v>
      </c>
      <c r="O864">
        <v>0.8</v>
      </c>
      <c r="P864">
        <v>2</v>
      </c>
      <c r="Q864">
        <v>0.3</v>
      </c>
      <c r="R864">
        <v>1</v>
      </c>
      <c r="S864">
        <v>0.8</v>
      </c>
      <c r="T864">
        <v>0</v>
      </c>
      <c r="U864">
        <v>0</v>
      </c>
      <c r="V864">
        <v>30</v>
      </c>
      <c r="W864">
        <v>80.8</v>
      </c>
      <c r="X864">
        <v>50</v>
      </c>
      <c r="Y864">
        <v>0</v>
      </c>
      <c r="Z864">
        <v>2</v>
      </c>
      <c r="AA864">
        <v>0</v>
      </c>
      <c r="AB864" t="s">
        <v>55</v>
      </c>
      <c r="AC864" t="s">
        <v>13602</v>
      </c>
      <c r="AD864" t="s">
        <v>13600</v>
      </c>
      <c r="AE864" t="s">
        <v>13601</v>
      </c>
      <c r="AF864" t="s">
        <v>53</v>
      </c>
      <c r="AG864" s="1">
        <v>43151</v>
      </c>
      <c r="AH864" s="3" t="s">
        <v>17733</v>
      </c>
      <c r="AI864" t="s">
        <v>152</v>
      </c>
      <c r="AJ864" t="s">
        <v>1237</v>
      </c>
      <c r="AK864">
        <v>4</v>
      </c>
      <c r="AL864">
        <v>351</v>
      </c>
      <c r="AM864" t="s">
        <v>50</v>
      </c>
      <c r="AN864">
        <v>0</v>
      </c>
      <c r="AO864">
        <v>6.32</v>
      </c>
    </row>
    <row r="865" spans="1:42">
      <c r="A865" t="s">
        <v>13609</v>
      </c>
      <c r="B865">
        <v>0</v>
      </c>
      <c r="C865">
        <v>0.6</v>
      </c>
      <c r="D865">
        <v>0.1</v>
      </c>
      <c r="E865">
        <v>0.3</v>
      </c>
      <c r="F865">
        <v>2.6</v>
      </c>
      <c r="G865">
        <v>0.7</v>
      </c>
      <c r="H865">
        <v>0</v>
      </c>
      <c r="I865">
        <v>0</v>
      </c>
      <c r="J865">
        <v>0</v>
      </c>
      <c r="K865">
        <v>1.1000000000000001</v>
      </c>
      <c r="L865">
        <v>2.2999999999999998</v>
      </c>
      <c r="M865">
        <v>7.1</v>
      </c>
      <c r="N865">
        <v>1.4</v>
      </c>
      <c r="O865">
        <v>0.3</v>
      </c>
      <c r="P865">
        <v>0.9</v>
      </c>
      <c r="Q865">
        <v>0.6</v>
      </c>
      <c r="R865">
        <v>0</v>
      </c>
      <c r="S865">
        <v>0</v>
      </c>
      <c r="T865">
        <v>0</v>
      </c>
      <c r="U865">
        <v>0</v>
      </c>
      <c r="V865">
        <v>37</v>
      </c>
      <c r="W865">
        <v>85.3</v>
      </c>
      <c r="X865">
        <v>41.7</v>
      </c>
      <c r="Y865">
        <v>0</v>
      </c>
      <c r="Z865">
        <v>4.4000000000000004</v>
      </c>
      <c r="AA865">
        <v>0</v>
      </c>
      <c r="AB865" t="s">
        <v>76</v>
      </c>
      <c r="AC865" t="s">
        <v>55</v>
      </c>
      <c r="AD865" t="s">
        <v>13610</v>
      </c>
      <c r="AE865" t="s">
        <v>3618</v>
      </c>
      <c r="AF865" t="s">
        <v>53</v>
      </c>
      <c r="AG865" s="1">
        <v>42917</v>
      </c>
      <c r="AH865" s="1">
        <v>43646</v>
      </c>
      <c r="AI865" t="s">
        <v>15675</v>
      </c>
      <c r="AJ865" t="s">
        <v>5012</v>
      </c>
      <c r="AK865" t="s">
        <v>469</v>
      </c>
      <c r="AL865">
        <v>7</v>
      </c>
      <c r="AM865">
        <v>606</v>
      </c>
      <c r="AN865" t="s">
        <v>64</v>
      </c>
      <c r="AO865">
        <v>1</v>
      </c>
      <c r="AP865">
        <v>7.26</v>
      </c>
    </row>
    <row r="866" spans="1:42" ht="52.2">
      <c r="A866" t="s">
        <v>13668</v>
      </c>
      <c r="B866">
        <v>0</v>
      </c>
      <c r="C866">
        <v>0.5</v>
      </c>
      <c r="D866">
        <v>0.5</v>
      </c>
      <c r="E866">
        <v>0</v>
      </c>
      <c r="F866">
        <v>0</v>
      </c>
      <c r="G866">
        <v>0</v>
      </c>
      <c r="H866">
        <v>0.3</v>
      </c>
      <c r="I866">
        <v>0.3</v>
      </c>
      <c r="J866">
        <v>0.5</v>
      </c>
      <c r="K866">
        <v>0.5</v>
      </c>
      <c r="L866">
        <v>0.5</v>
      </c>
      <c r="M866">
        <v>7.5</v>
      </c>
      <c r="N866">
        <v>3.3</v>
      </c>
      <c r="O866">
        <v>0.8</v>
      </c>
      <c r="P866">
        <v>1</v>
      </c>
      <c r="Q866">
        <v>0</v>
      </c>
      <c r="R866">
        <v>0</v>
      </c>
      <c r="S866">
        <v>1.3</v>
      </c>
      <c r="T866">
        <v>0</v>
      </c>
      <c r="U866">
        <v>0</v>
      </c>
      <c r="V866">
        <v>22.8</v>
      </c>
      <c r="W866">
        <v>90.1</v>
      </c>
      <c r="X866">
        <v>50</v>
      </c>
      <c r="Y866">
        <v>0</v>
      </c>
      <c r="Z866">
        <v>2.2999999999999998</v>
      </c>
      <c r="AA866">
        <v>0</v>
      </c>
      <c r="AB866" t="s">
        <v>55</v>
      </c>
      <c r="AC866" t="s">
        <v>13670</v>
      </c>
      <c r="AD866" t="s">
        <v>13669</v>
      </c>
      <c r="AE866" t="s">
        <v>11167</v>
      </c>
      <c r="AF866" t="s">
        <v>53</v>
      </c>
      <c r="AG866" s="1">
        <v>42247</v>
      </c>
      <c r="AH866" s="3" t="s">
        <v>17747</v>
      </c>
      <c r="AI866" t="s">
        <v>61</v>
      </c>
      <c r="AJ866" t="s">
        <v>454</v>
      </c>
      <c r="AK866">
        <v>8</v>
      </c>
      <c r="AL866">
        <v>360</v>
      </c>
      <c r="AM866" t="s">
        <v>50</v>
      </c>
      <c r="AN866">
        <v>0</v>
      </c>
      <c r="AO866">
        <v>6.24</v>
      </c>
    </row>
    <row r="867" spans="1:42">
      <c r="A867" t="s">
        <v>13673</v>
      </c>
      <c r="B867">
        <v>0</v>
      </c>
      <c r="C867">
        <v>0.8</v>
      </c>
      <c r="D867">
        <v>0.2</v>
      </c>
      <c r="E867">
        <v>0.5</v>
      </c>
      <c r="F867">
        <v>0</v>
      </c>
      <c r="G867">
        <v>0.8</v>
      </c>
      <c r="H867">
        <v>0</v>
      </c>
      <c r="I867">
        <v>0</v>
      </c>
      <c r="J867">
        <v>0.3</v>
      </c>
      <c r="K867">
        <v>0.5</v>
      </c>
      <c r="L867">
        <v>1.2</v>
      </c>
      <c r="M867">
        <v>5.8</v>
      </c>
      <c r="N867">
        <v>0</v>
      </c>
      <c r="O867">
        <v>0.8</v>
      </c>
      <c r="P867">
        <v>1.5</v>
      </c>
      <c r="Q867">
        <v>0.7</v>
      </c>
      <c r="R867">
        <v>1</v>
      </c>
      <c r="S867">
        <v>2.2999999999999998</v>
      </c>
      <c r="T867">
        <v>0</v>
      </c>
      <c r="U867">
        <v>0.2</v>
      </c>
      <c r="V867">
        <v>52</v>
      </c>
      <c r="W867">
        <v>76</v>
      </c>
      <c r="X867">
        <v>43.6</v>
      </c>
      <c r="Y867">
        <v>0</v>
      </c>
      <c r="Z867">
        <v>7.2</v>
      </c>
      <c r="AA867">
        <v>0</v>
      </c>
      <c r="AB867" t="s">
        <v>61</v>
      </c>
      <c r="AC867" t="s">
        <v>17749</v>
      </c>
      <c r="AD867" t="s">
        <v>13674</v>
      </c>
      <c r="AE867" t="s">
        <v>2409</v>
      </c>
      <c r="AF867" t="s">
        <v>53</v>
      </c>
      <c r="AG867" s="1">
        <v>42744</v>
      </c>
      <c r="AH867" s="1">
        <v>43646</v>
      </c>
      <c r="AI867" t="s">
        <v>14791</v>
      </c>
      <c r="AJ867" t="s">
        <v>1820</v>
      </c>
      <c r="AK867">
        <v>6</v>
      </c>
      <c r="AL867">
        <v>507</v>
      </c>
      <c r="AM867" t="s">
        <v>460</v>
      </c>
      <c r="AN867">
        <v>0</v>
      </c>
      <c r="AO867">
        <v>6.3</v>
      </c>
    </row>
    <row r="868" spans="1:42">
      <c r="A868" t="s">
        <v>13675</v>
      </c>
      <c r="B868">
        <v>0</v>
      </c>
      <c r="C868">
        <v>0.6</v>
      </c>
      <c r="D868">
        <v>0</v>
      </c>
      <c r="E868">
        <v>0.4</v>
      </c>
      <c r="F868">
        <v>2.8</v>
      </c>
      <c r="G868">
        <v>0.4</v>
      </c>
      <c r="H868">
        <v>0</v>
      </c>
      <c r="I868">
        <v>0</v>
      </c>
      <c r="J868">
        <v>0.2</v>
      </c>
      <c r="K868">
        <v>1.6</v>
      </c>
      <c r="L868">
        <v>2.6</v>
      </c>
      <c r="M868">
        <v>9.6</v>
      </c>
      <c r="N868">
        <v>0.8</v>
      </c>
      <c r="O868">
        <v>1</v>
      </c>
      <c r="P868">
        <v>1.8</v>
      </c>
      <c r="Q868">
        <v>1.4</v>
      </c>
      <c r="R868">
        <v>0</v>
      </c>
      <c r="S868">
        <v>0</v>
      </c>
      <c r="T868">
        <v>0</v>
      </c>
      <c r="U868">
        <v>0</v>
      </c>
      <c r="V868">
        <v>42.6</v>
      </c>
      <c r="W868">
        <v>82.6</v>
      </c>
      <c r="X868">
        <v>33.299999999999997</v>
      </c>
      <c r="Y868">
        <v>0</v>
      </c>
      <c r="Z868">
        <v>6.4</v>
      </c>
      <c r="AA868">
        <v>0</v>
      </c>
      <c r="AB868" t="s">
        <v>61</v>
      </c>
      <c r="AC868">
        <v>0</v>
      </c>
      <c r="AD868" t="s">
        <v>13676</v>
      </c>
      <c r="AE868" t="s">
        <v>2409</v>
      </c>
      <c r="AF868" t="s">
        <v>53</v>
      </c>
      <c r="AG868" s="1">
        <v>42552</v>
      </c>
      <c r="AH868" s="1">
        <v>44012</v>
      </c>
      <c r="AI868" t="s">
        <v>17628</v>
      </c>
      <c r="AJ868" t="s">
        <v>13677</v>
      </c>
      <c r="AK868" t="s">
        <v>1237</v>
      </c>
      <c r="AL868">
        <v>5</v>
      </c>
      <c r="AM868">
        <v>450</v>
      </c>
      <c r="AN868" t="s">
        <v>64</v>
      </c>
      <c r="AO868">
        <v>0</v>
      </c>
      <c r="AP868">
        <v>7.05</v>
      </c>
    </row>
    <row r="869" spans="1:42" ht="52.2">
      <c r="A869" t="s">
        <v>3514</v>
      </c>
      <c r="B869">
        <v>0</v>
      </c>
      <c r="C869">
        <v>0</v>
      </c>
      <c r="D869">
        <v>0</v>
      </c>
      <c r="E869">
        <v>1</v>
      </c>
      <c r="F869">
        <v>6.61</v>
      </c>
      <c r="G869">
        <v>0</v>
      </c>
      <c r="H869">
        <v>0</v>
      </c>
      <c r="I869">
        <v>1</v>
      </c>
      <c r="J869">
        <v>1</v>
      </c>
      <c r="K869">
        <v>2</v>
      </c>
      <c r="L869">
        <v>1</v>
      </c>
      <c r="M869">
        <v>4</v>
      </c>
      <c r="N869">
        <v>1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32</v>
      </c>
      <c r="W869">
        <v>78.099999999999994</v>
      </c>
      <c r="X869">
        <v>0</v>
      </c>
      <c r="Y869">
        <v>0</v>
      </c>
      <c r="Z869">
        <v>6</v>
      </c>
      <c r="AA869">
        <v>0</v>
      </c>
      <c r="AB869" t="s">
        <v>17753</v>
      </c>
      <c r="AC869" t="s">
        <v>1995</v>
      </c>
      <c r="AD869" t="s">
        <v>13694</v>
      </c>
      <c r="AE869" t="s">
        <v>5399</v>
      </c>
      <c r="AF869" t="s">
        <v>53</v>
      </c>
      <c r="AG869" s="1">
        <v>43125</v>
      </c>
      <c r="AH869" s="3" t="s">
        <v>17752</v>
      </c>
      <c r="AI869" t="s">
        <v>381</v>
      </c>
      <c r="AJ869">
        <v>1</v>
      </c>
      <c r="AK869">
        <v>90</v>
      </c>
      <c r="AL869" t="s">
        <v>50</v>
      </c>
      <c r="AM869">
        <v>0</v>
      </c>
      <c r="AN869">
        <v>0</v>
      </c>
    </row>
    <row r="870" spans="1:42">
      <c r="A870" t="s">
        <v>13781</v>
      </c>
      <c r="B870">
        <v>0</v>
      </c>
      <c r="C870">
        <v>0.3</v>
      </c>
      <c r="D870">
        <v>0.3</v>
      </c>
      <c r="E870">
        <v>0.5</v>
      </c>
      <c r="F870">
        <v>0</v>
      </c>
      <c r="G870">
        <v>0.8</v>
      </c>
      <c r="H870">
        <v>0</v>
      </c>
      <c r="I870">
        <v>0</v>
      </c>
      <c r="J870">
        <v>0.3</v>
      </c>
      <c r="K870">
        <v>0.5</v>
      </c>
      <c r="L870">
        <v>3.5</v>
      </c>
      <c r="M870">
        <v>6.8</v>
      </c>
      <c r="N870">
        <v>0.3</v>
      </c>
      <c r="O870">
        <v>0.8</v>
      </c>
      <c r="P870">
        <v>1.3</v>
      </c>
      <c r="Q870">
        <v>0.5</v>
      </c>
      <c r="R870">
        <v>0</v>
      </c>
      <c r="S870">
        <v>2.5</v>
      </c>
      <c r="T870">
        <v>0</v>
      </c>
      <c r="U870">
        <v>0</v>
      </c>
      <c r="V870">
        <v>33</v>
      </c>
      <c r="W870">
        <v>81.8</v>
      </c>
      <c r="X870">
        <v>38.1</v>
      </c>
      <c r="Y870">
        <v>0</v>
      </c>
      <c r="Z870">
        <v>4</v>
      </c>
      <c r="AA870">
        <v>0</v>
      </c>
      <c r="AB870" t="s">
        <v>83</v>
      </c>
      <c r="AC870" t="s">
        <v>1676</v>
      </c>
      <c r="AD870" t="s">
        <v>13782</v>
      </c>
      <c r="AE870" t="s">
        <v>5903</v>
      </c>
      <c r="AF870" t="s">
        <v>53</v>
      </c>
      <c r="AG870" s="1">
        <v>42917</v>
      </c>
      <c r="AH870" s="1">
        <v>44012</v>
      </c>
      <c r="AI870" t="s">
        <v>17784</v>
      </c>
      <c r="AJ870">
        <v>0</v>
      </c>
      <c r="AK870">
        <v>4</v>
      </c>
      <c r="AL870">
        <v>292</v>
      </c>
      <c r="AM870" t="s">
        <v>50</v>
      </c>
      <c r="AN870">
        <v>0</v>
      </c>
      <c r="AO870">
        <v>6.8</v>
      </c>
    </row>
    <row r="871" spans="1:42">
      <c r="A871" t="s">
        <v>13887</v>
      </c>
      <c r="B871">
        <v>0</v>
      </c>
      <c r="C871">
        <v>0.5</v>
      </c>
      <c r="D871">
        <v>0</v>
      </c>
      <c r="E871">
        <v>0.5</v>
      </c>
      <c r="F871">
        <v>1</v>
      </c>
      <c r="G871">
        <v>0.3</v>
      </c>
      <c r="H871">
        <v>0.8</v>
      </c>
      <c r="I871">
        <v>0</v>
      </c>
      <c r="J871">
        <v>0.5</v>
      </c>
      <c r="K871">
        <v>2.2999999999999998</v>
      </c>
      <c r="L871">
        <v>2.8</v>
      </c>
      <c r="M871">
        <v>9.8000000000000007</v>
      </c>
      <c r="N871">
        <v>0.8</v>
      </c>
      <c r="O871">
        <v>0.5</v>
      </c>
      <c r="P871">
        <v>1.8</v>
      </c>
      <c r="Q871">
        <v>0.5</v>
      </c>
      <c r="R871">
        <v>0</v>
      </c>
      <c r="S871">
        <v>4.5</v>
      </c>
      <c r="T871">
        <v>0</v>
      </c>
      <c r="U871">
        <v>0</v>
      </c>
      <c r="V871">
        <v>15</v>
      </c>
      <c r="W871">
        <v>58.3</v>
      </c>
      <c r="X871">
        <v>23.5</v>
      </c>
      <c r="Y871">
        <v>0</v>
      </c>
      <c r="Z871">
        <v>1.3</v>
      </c>
      <c r="AA871">
        <v>0</v>
      </c>
      <c r="AB871" t="s">
        <v>147</v>
      </c>
      <c r="AC871" t="s">
        <v>1343</v>
      </c>
      <c r="AD871" t="s">
        <v>13888</v>
      </c>
      <c r="AE871" t="s">
        <v>1819</v>
      </c>
      <c r="AF871" t="s">
        <v>53</v>
      </c>
      <c r="AG871" s="1">
        <v>42766</v>
      </c>
      <c r="AH871" s="1">
        <v>44012</v>
      </c>
      <c r="AI871" t="s">
        <v>17818</v>
      </c>
      <c r="AJ871" t="s">
        <v>1995</v>
      </c>
      <c r="AK871">
        <v>4</v>
      </c>
      <c r="AL871">
        <v>304</v>
      </c>
      <c r="AM871" t="s">
        <v>50</v>
      </c>
      <c r="AN871">
        <v>0</v>
      </c>
      <c r="AO871">
        <v>7.25</v>
      </c>
    </row>
    <row r="872" spans="1:42" ht="52.2">
      <c r="B872">
        <v>0</v>
      </c>
      <c r="C872">
        <v>0</v>
      </c>
      <c r="D872">
        <v>0</v>
      </c>
      <c r="E872">
        <v>0</v>
      </c>
      <c r="F872">
        <v>6.64</v>
      </c>
      <c r="G872">
        <v>0</v>
      </c>
      <c r="H872">
        <v>0</v>
      </c>
      <c r="I872">
        <v>0</v>
      </c>
      <c r="J872">
        <v>1</v>
      </c>
      <c r="K872">
        <v>1</v>
      </c>
      <c r="L872">
        <v>4</v>
      </c>
      <c r="M872">
        <v>4</v>
      </c>
      <c r="N872">
        <v>0</v>
      </c>
      <c r="O872">
        <v>2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19</v>
      </c>
      <c r="W872">
        <v>63.2</v>
      </c>
      <c r="X872">
        <v>33.299999999999997</v>
      </c>
      <c r="Y872">
        <v>0</v>
      </c>
      <c r="Z872">
        <v>3</v>
      </c>
      <c r="AA872">
        <v>0</v>
      </c>
      <c r="AB872" t="s">
        <v>1676</v>
      </c>
      <c r="AC872">
        <v>0</v>
      </c>
      <c r="AD872" t="s">
        <v>13900</v>
      </c>
      <c r="AE872" t="s">
        <v>12923</v>
      </c>
      <c r="AF872" t="s">
        <v>53</v>
      </c>
      <c r="AG872" s="1">
        <v>42005</v>
      </c>
      <c r="AH872" s="3" t="s">
        <v>17453</v>
      </c>
      <c r="AI872" t="s">
        <v>163</v>
      </c>
      <c r="AJ872">
        <v>1</v>
      </c>
      <c r="AK872">
        <v>73</v>
      </c>
      <c r="AL872" t="s">
        <v>50</v>
      </c>
      <c r="AM872">
        <v>0</v>
      </c>
      <c r="AN872">
        <v>0</v>
      </c>
    </row>
    <row r="873" spans="1:42">
      <c r="A873" t="s">
        <v>13968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4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2</v>
      </c>
      <c r="T873">
        <v>0</v>
      </c>
      <c r="U873">
        <v>0</v>
      </c>
      <c r="V873">
        <v>44</v>
      </c>
      <c r="W873">
        <v>80.7</v>
      </c>
      <c r="X873">
        <v>44.4</v>
      </c>
      <c r="Y873">
        <v>0</v>
      </c>
      <c r="Z873">
        <v>4.5</v>
      </c>
      <c r="AA873">
        <v>0</v>
      </c>
      <c r="AB873" t="s">
        <v>76</v>
      </c>
      <c r="AC873" t="s">
        <v>13970</v>
      </c>
      <c r="AD873" t="s">
        <v>13969</v>
      </c>
      <c r="AE873" t="s">
        <v>1388</v>
      </c>
      <c r="AF873" t="s">
        <v>53</v>
      </c>
      <c r="AG873" s="1">
        <v>43116</v>
      </c>
      <c r="AH873" s="1">
        <v>44742</v>
      </c>
      <c r="AI873" t="s">
        <v>14738</v>
      </c>
      <c r="AJ873" t="s">
        <v>1525</v>
      </c>
      <c r="AK873">
        <v>2</v>
      </c>
      <c r="AL873">
        <v>180</v>
      </c>
      <c r="AM873" t="s">
        <v>64</v>
      </c>
      <c r="AN873">
        <v>0</v>
      </c>
      <c r="AO873">
        <v>6.29</v>
      </c>
    </row>
    <row r="874" spans="1:42">
      <c r="A874" t="s">
        <v>6398</v>
      </c>
      <c r="B874">
        <v>4</v>
      </c>
      <c r="C874">
        <v>0.8</v>
      </c>
      <c r="D874">
        <v>0.3</v>
      </c>
      <c r="E874">
        <v>0.8</v>
      </c>
      <c r="F874">
        <v>4</v>
      </c>
      <c r="G874">
        <v>0.8</v>
      </c>
      <c r="H874">
        <v>0.1</v>
      </c>
      <c r="I874">
        <v>0.5</v>
      </c>
      <c r="J874">
        <v>0.7</v>
      </c>
      <c r="K874">
        <v>2.6</v>
      </c>
      <c r="L874">
        <v>2.6</v>
      </c>
      <c r="M874">
        <v>6.5</v>
      </c>
      <c r="N874">
        <v>0.7</v>
      </c>
      <c r="O874">
        <v>0.3</v>
      </c>
      <c r="P874">
        <v>1.1000000000000001</v>
      </c>
      <c r="Q874">
        <v>0.7</v>
      </c>
      <c r="R874">
        <v>2</v>
      </c>
      <c r="S874">
        <v>1</v>
      </c>
      <c r="T874">
        <v>0</v>
      </c>
      <c r="U874">
        <v>0.3</v>
      </c>
      <c r="V874">
        <v>20.399999999999999</v>
      </c>
      <c r="W874">
        <v>64.599999999999994</v>
      </c>
      <c r="X874">
        <v>45.3</v>
      </c>
      <c r="Y874">
        <v>0</v>
      </c>
      <c r="Z874">
        <v>2.1</v>
      </c>
      <c r="AA874">
        <v>0</v>
      </c>
      <c r="AB874" t="s">
        <v>147</v>
      </c>
      <c r="AC874" t="s">
        <v>55</v>
      </c>
      <c r="AD874" t="s">
        <v>6399</v>
      </c>
      <c r="AE874" t="s">
        <v>482</v>
      </c>
      <c r="AF874" t="s">
        <v>503</v>
      </c>
      <c r="AG874" s="1">
        <v>42654</v>
      </c>
      <c r="AH874" s="1">
        <v>43281</v>
      </c>
      <c r="AI874" t="s">
        <v>15821</v>
      </c>
      <c r="AJ874" t="s">
        <v>6400</v>
      </c>
      <c r="AK874" t="s">
        <v>63</v>
      </c>
      <c r="AL874">
        <v>42</v>
      </c>
      <c r="AM874">
        <v>3536</v>
      </c>
      <c r="AN874" t="s">
        <v>218</v>
      </c>
      <c r="AO874">
        <v>8</v>
      </c>
      <c r="AP874">
        <v>7.54</v>
      </c>
    </row>
    <row r="875" spans="1:42">
      <c r="A875" t="s">
        <v>7225</v>
      </c>
      <c r="B875">
        <v>4</v>
      </c>
      <c r="C875">
        <v>0.6</v>
      </c>
      <c r="D875">
        <v>0.3</v>
      </c>
      <c r="E875">
        <v>0.6</v>
      </c>
      <c r="F875">
        <v>1.9</v>
      </c>
      <c r="G875">
        <v>0.7</v>
      </c>
      <c r="H875">
        <v>0</v>
      </c>
      <c r="I875">
        <v>0.4</v>
      </c>
      <c r="J875">
        <v>0.5</v>
      </c>
      <c r="K875">
        <v>2.2000000000000002</v>
      </c>
      <c r="L875">
        <v>1</v>
      </c>
      <c r="M875">
        <v>4.5999999999999996</v>
      </c>
      <c r="N875">
        <v>0.7</v>
      </c>
      <c r="O875">
        <v>0.8</v>
      </c>
      <c r="P875">
        <v>1</v>
      </c>
      <c r="Q875">
        <v>0.7</v>
      </c>
      <c r="R875">
        <v>0</v>
      </c>
      <c r="S875">
        <v>0</v>
      </c>
      <c r="T875">
        <v>0</v>
      </c>
      <c r="U875">
        <v>0.2</v>
      </c>
      <c r="V875">
        <v>63.2</v>
      </c>
      <c r="W875">
        <v>91</v>
      </c>
      <c r="X875">
        <v>68.5</v>
      </c>
      <c r="Y875">
        <v>0</v>
      </c>
      <c r="Z875">
        <v>2.7</v>
      </c>
      <c r="AA875">
        <v>0</v>
      </c>
      <c r="AB875" t="s">
        <v>61</v>
      </c>
      <c r="AC875" t="s">
        <v>55</v>
      </c>
      <c r="AD875" t="s">
        <v>7226</v>
      </c>
      <c r="AE875" t="s">
        <v>426</v>
      </c>
      <c r="AF875" t="s">
        <v>503</v>
      </c>
      <c r="AG875" s="1">
        <v>42923</v>
      </c>
      <c r="AH875" s="1">
        <v>44742</v>
      </c>
      <c r="AI875" t="s">
        <v>16074</v>
      </c>
      <c r="AJ875" t="s">
        <v>7227</v>
      </c>
      <c r="AK875" t="s">
        <v>78</v>
      </c>
      <c r="AL875">
        <v>44</v>
      </c>
      <c r="AM875">
        <v>2970</v>
      </c>
      <c r="AN875" t="s">
        <v>203</v>
      </c>
      <c r="AO875">
        <v>3</v>
      </c>
      <c r="AP875">
        <v>7.28</v>
      </c>
    </row>
    <row r="876" spans="1:42">
      <c r="A876" t="s">
        <v>8593</v>
      </c>
      <c r="B876">
        <v>4</v>
      </c>
      <c r="C876">
        <v>0.4</v>
      </c>
      <c r="D876">
        <v>0.1</v>
      </c>
      <c r="E876">
        <v>0.1</v>
      </c>
      <c r="F876">
        <v>4.0999999999999996</v>
      </c>
      <c r="G876">
        <v>1.2</v>
      </c>
      <c r="H876">
        <v>0.1</v>
      </c>
      <c r="I876">
        <v>0.3</v>
      </c>
      <c r="J876">
        <v>0.2</v>
      </c>
      <c r="K876">
        <v>1.7</v>
      </c>
      <c r="L876">
        <v>1.4</v>
      </c>
      <c r="M876">
        <v>5.5</v>
      </c>
      <c r="N876">
        <v>0.6</v>
      </c>
      <c r="O876">
        <v>1.3</v>
      </c>
      <c r="P876">
        <v>1</v>
      </c>
      <c r="Q876">
        <v>0.6</v>
      </c>
      <c r="R876">
        <v>0</v>
      </c>
      <c r="S876">
        <v>2</v>
      </c>
      <c r="T876">
        <v>0</v>
      </c>
      <c r="U876">
        <v>0.2</v>
      </c>
      <c r="V876">
        <v>51.3</v>
      </c>
      <c r="W876">
        <v>83.5</v>
      </c>
      <c r="X876">
        <v>56.6</v>
      </c>
      <c r="Y876">
        <v>0</v>
      </c>
      <c r="Z876">
        <v>2.9</v>
      </c>
      <c r="AA876">
        <v>0</v>
      </c>
      <c r="AB876" t="s">
        <v>91</v>
      </c>
      <c r="AC876" t="s">
        <v>55</v>
      </c>
      <c r="AD876" t="s">
        <v>8594</v>
      </c>
      <c r="AE876" t="s">
        <v>2752</v>
      </c>
      <c r="AF876" t="s">
        <v>503</v>
      </c>
      <c r="AG876" s="1">
        <v>42186</v>
      </c>
      <c r="AH876" s="1">
        <v>44742</v>
      </c>
      <c r="AI876" t="s">
        <v>16476</v>
      </c>
      <c r="AJ876" t="s">
        <v>2553</v>
      </c>
      <c r="AK876" t="s">
        <v>57</v>
      </c>
      <c r="AL876">
        <v>35</v>
      </c>
      <c r="AM876">
        <v>2678</v>
      </c>
      <c r="AN876" s="2">
        <v>43107</v>
      </c>
      <c r="AO876">
        <v>1</v>
      </c>
      <c r="AP876">
        <v>7.06</v>
      </c>
    </row>
    <row r="877" spans="1:42">
      <c r="A877" t="s">
        <v>2656</v>
      </c>
      <c r="B877">
        <v>3</v>
      </c>
      <c r="C877">
        <v>0.8</v>
      </c>
      <c r="D877">
        <v>0.2</v>
      </c>
      <c r="E877">
        <v>0.2</v>
      </c>
      <c r="F877">
        <v>3.3</v>
      </c>
      <c r="G877">
        <v>0.7</v>
      </c>
      <c r="H877">
        <v>0.1</v>
      </c>
      <c r="I877">
        <v>0.1</v>
      </c>
      <c r="J877">
        <v>0.2</v>
      </c>
      <c r="K877">
        <v>1.7</v>
      </c>
      <c r="L877">
        <v>1.6</v>
      </c>
      <c r="M877">
        <v>5</v>
      </c>
      <c r="N877">
        <v>1.3</v>
      </c>
      <c r="O877">
        <v>0.7</v>
      </c>
      <c r="P877">
        <v>0.9</v>
      </c>
      <c r="Q877">
        <v>0.5</v>
      </c>
      <c r="R877">
        <v>3</v>
      </c>
      <c r="S877">
        <v>2</v>
      </c>
      <c r="T877">
        <v>0</v>
      </c>
      <c r="U877">
        <v>0.2</v>
      </c>
      <c r="V877">
        <v>57.3</v>
      </c>
      <c r="W877">
        <v>84.9</v>
      </c>
      <c r="X877">
        <v>53.3</v>
      </c>
      <c r="Y877">
        <v>0</v>
      </c>
      <c r="Z877">
        <v>5.8</v>
      </c>
      <c r="AA877">
        <v>0</v>
      </c>
      <c r="AB877" t="s">
        <v>46</v>
      </c>
      <c r="AC877" t="s">
        <v>55</v>
      </c>
      <c r="AD877" t="s">
        <v>2657</v>
      </c>
      <c r="AE877" t="s">
        <v>2352</v>
      </c>
      <c r="AF877" t="s">
        <v>503</v>
      </c>
      <c r="AG877" s="1">
        <v>42552</v>
      </c>
      <c r="AH877" s="1">
        <v>44377</v>
      </c>
      <c r="AI877" t="s">
        <v>14724</v>
      </c>
      <c r="AJ877" t="s">
        <v>2658</v>
      </c>
      <c r="AK877" t="s">
        <v>797</v>
      </c>
      <c r="AL877">
        <v>36</v>
      </c>
      <c r="AM877">
        <v>2700</v>
      </c>
      <c r="AN877" t="s">
        <v>94</v>
      </c>
      <c r="AO877">
        <v>1</v>
      </c>
      <c r="AP877">
        <v>6.97</v>
      </c>
    </row>
    <row r="878" spans="1:42">
      <c r="A878" t="s">
        <v>7873</v>
      </c>
      <c r="B878">
        <v>3</v>
      </c>
      <c r="C878">
        <v>1</v>
      </c>
      <c r="D878">
        <v>0.3</v>
      </c>
      <c r="E878">
        <v>0.4</v>
      </c>
      <c r="F878">
        <v>3</v>
      </c>
      <c r="G878">
        <v>0.9</v>
      </c>
      <c r="H878">
        <v>0</v>
      </c>
      <c r="I878">
        <v>0.3</v>
      </c>
      <c r="J878">
        <v>0.4</v>
      </c>
      <c r="K878">
        <v>1.4</v>
      </c>
      <c r="L878">
        <v>1</v>
      </c>
      <c r="M878">
        <v>5</v>
      </c>
      <c r="N878">
        <v>1</v>
      </c>
      <c r="O878">
        <v>0.3</v>
      </c>
      <c r="P878">
        <v>1.4</v>
      </c>
      <c r="Q878">
        <v>0.7</v>
      </c>
      <c r="R878">
        <v>2</v>
      </c>
      <c r="S878">
        <v>2</v>
      </c>
      <c r="T878">
        <v>1</v>
      </c>
      <c r="U878">
        <v>0.4</v>
      </c>
      <c r="V878">
        <v>50.5</v>
      </c>
      <c r="W878">
        <v>82</v>
      </c>
      <c r="X878">
        <v>53.3</v>
      </c>
      <c r="Y878">
        <v>0</v>
      </c>
      <c r="Z878">
        <v>5.7</v>
      </c>
      <c r="AA878">
        <v>0</v>
      </c>
      <c r="AB878" t="s">
        <v>147</v>
      </c>
      <c r="AC878">
        <v>0</v>
      </c>
      <c r="AD878" t="s">
        <v>7874</v>
      </c>
      <c r="AE878" t="s">
        <v>4870</v>
      </c>
      <c r="AF878" t="s">
        <v>503</v>
      </c>
      <c r="AG878" s="1">
        <v>42552</v>
      </c>
      <c r="AH878" s="1">
        <v>43646</v>
      </c>
      <c r="AI878" t="s">
        <v>15624</v>
      </c>
      <c r="AJ878" t="s">
        <v>7875</v>
      </c>
      <c r="AK878" t="s">
        <v>639</v>
      </c>
      <c r="AL878">
        <v>24</v>
      </c>
      <c r="AM878">
        <v>2024</v>
      </c>
      <c r="AN878" s="2">
        <v>43104</v>
      </c>
      <c r="AO878">
        <v>1</v>
      </c>
      <c r="AP878">
        <v>6.91</v>
      </c>
    </row>
    <row r="879" spans="1:42">
      <c r="A879" t="s">
        <v>12988</v>
      </c>
      <c r="B879">
        <v>3</v>
      </c>
      <c r="C879">
        <v>0.2</v>
      </c>
      <c r="D879">
        <v>0.1</v>
      </c>
      <c r="E879">
        <v>0.2</v>
      </c>
      <c r="F879">
        <v>1.9</v>
      </c>
      <c r="G879">
        <v>0.6</v>
      </c>
      <c r="H879">
        <v>0.1</v>
      </c>
      <c r="I879">
        <v>0.3</v>
      </c>
      <c r="J879">
        <v>0.5</v>
      </c>
      <c r="K879">
        <v>1.9</v>
      </c>
      <c r="L879">
        <v>2.6</v>
      </c>
      <c r="M879">
        <v>3.1</v>
      </c>
      <c r="N879">
        <v>0.5</v>
      </c>
      <c r="O879">
        <v>0.8</v>
      </c>
      <c r="P879">
        <v>0.8</v>
      </c>
      <c r="Q879">
        <v>0.3</v>
      </c>
      <c r="R879">
        <v>4</v>
      </c>
      <c r="S879">
        <v>0</v>
      </c>
      <c r="T879">
        <v>0</v>
      </c>
      <c r="U879">
        <v>0.1</v>
      </c>
      <c r="V879">
        <v>47</v>
      </c>
      <c r="W879">
        <v>87.5</v>
      </c>
      <c r="X879">
        <v>60.9</v>
      </c>
      <c r="Y879">
        <v>0</v>
      </c>
      <c r="Z879">
        <v>3.5</v>
      </c>
      <c r="AA879">
        <v>0</v>
      </c>
      <c r="AB879" t="s">
        <v>381</v>
      </c>
      <c r="AC879" t="s">
        <v>47</v>
      </c>
      <c r="AD879" t="s">
        <v>12989</v>
      </c>
      <c r="AE879" t="s">
        <v>1358</v>
      </c>
      <c r="AF879" t="s">
        <v>503</v>
      </c>
      <c r="AG879" s="1">
        <v>42917</v>
      </c>
      <c r="AH879" s="1">
        <v>44742</v>
      </c>
      <c r="AI879" t="s">
        <v>16650</v>
      </c>
      <c r="AJ879" t="s">
        <v>7147</v>
      </c>
      <c r="AK879" t="s">
        <v>349</v>
      </c>
      <c r="AL879">
        <v>20</v>
      </c>
      <c r="AM879">
        <v>1378</v>
      </c>
      <c r="AN879" s="2">
        <v>43101</v>
      </c>
      <c r="AO879">
        <v>2</v>
      </c>
      <c r="AP879">
        <v>6.71</v>
      </c>
    </row>
    <row r="880" spans="1:42" ht="52.2">
      <c r="A880" t="s">
        <v>3839</v>
      </c>
      <c r="B880">
        <v>2</v>
      </c>
      <c r="C880">
        <v>0.5</v>
      </c>
      <c r="D880">
        <v>0.1</v>
      </c>
      <c r="E880">
        <v>0.6</v>
      </c>
      <c r="F880">
        <v>2.2000000000000002</v>
      </c>
      <c r="G880">
        <v>0.7</v>
      </c>
      <c r="H880">
        <v>0</v>
      </c>
      <c r="I880">
        <v>0.1</v>
      </c>
      <c r="J880">
        <v>0.5</v>
      </c>
      <c r="K880">
        <v>1.4</v>
      </c>
      <c r="L880">
        <v>1.6</v>
      </c>
      <c r="M880">
        <v>4.3</v>
      </c>
      <c r="N880">
        <v>0.7</v>
      </c>
      <c r="O880">
        <v>1</v>
      </c>
      <c r="P880">
        <v>1</v>
      </c>
      <c r="Q880">
        <v>0.3</v>
      </c>
      <c r="R880">
        <v>1</v>
      </c>
      <c r="S880">
        <v>1</v>
      </c>
      <c r="T880">
        <v>0</v>
      </c>
      <c r="U880">
        <v>0.2</v>
      </c>
      <c r="V880">
        <v>45.1</v>
      </c>
      <c r="W880">
        <v>88.8</v>
      </c>
      <c r="X880">
        <v>55.5</v>
      </c>
      <c r="Y880">
        <v>0</v>
      </c>
      <c r="Z880">
        <v>2.8</v>
      </c>
      <c r="AA880">
        <v>0</v>
      </c>
      <c r="AB880" t="s">
        <v>119</v>
      </c>
      <c r="AC880" t="s">
        <v>55</v>
      </c>
      <c r="AD880" t="s">
        <v>3840</v>
      </c>
      <c r="AE880" t="s">
        <v>1325</v>
      </c>
      <c r="AF880" t="s">
        <v>503</v>
      </c>
      <c r="AG880" s="1">
        <v>43281</v>
      </c>
      <c r="AH880" s="1">
        <v>44012</v>
      </c>
      <c r="AI880" s="3" t="s">
        <v>15062</v>
      </c>
      <c r="AJ880" t="s">
        <v>3841</v>
      </c>
      <c r="AK880" t="s">
        <v>256</v>
      </c>
      <c r="AL880">
        <v>34</v>
      </c>
      <c r="AM880">
        <v>2810</v>
      </c>
      <c r="AN880" t="s">
        <v>64</v>
      </c>
      <c r="AO880">
        <v>1</v>
      </c>
      <c r="AP880">
        <v>6.95</v>
      </c>
    </row>
    <row r="881" spans="1:42" ht="52.2">
      <c r="A881" t="s">
        <v>3169</v>
      </c>
      <c r="B881">
        <v>2</v>
      </c>
      <c r="C881">
        <v>0.2</v>
      </c>
      <c r="D881">
        <v>0.2</v>
      </c>
      <c r="E881">
        <v>0.2</v>
      </c>
      <c r="F881">
        <v>1.4</v>
      </c>
      <c r="G881">
        <v>0.2</v>
      </c>
      <c r="H881">
        <v>0</v>
      </c>
      <c r="I881">
        <v>0.2</v>
      </c>
      <c r="J881">
        <v>0.6</v>
      </c>
      <c r="K881">
        <v>1.6</v>
      </c>
      <c r="L881">
        <v>2.1</v>
      </c>
      <c r="M881">
        <v>3.6</v>
      </c>
      <c r="N881">
        <v>0.8</v>
      </c>
      <c r="O881">
        <v>0.4</v>
      </c>
      <c r="P881">
        <v>0.8</v>
      </c>
      <c r="Q881">
        <v>0.7</v>
      </c>
      <c r="R881">
        <v>1</v>
      </c>
      <c r="S881">
        <v>0</v>
      </c>
      <c r="T881">
        <v>0</v>
      </c>
      <c r="U881">
        <v>0.2</v>
      </c>
      <c r="V881">
        <v>41.3</v>
      </c>
      <c r="W881">
        <v>80.400000000000006</v>
      </c>
      <c r="X881">
        <v>62</v>
      </c>
      <c r="Y881">
        <v>0</v>
      </c>
      <c r="Z881">
        <v>4.5</v>
      </c>
      <c r="AA881">
        <v>0</v>
      </c>
      <c r="AB881" t="s">
        <v>189</v>
      </c>
      <c r="AC881" t="s">
        <v>55</v>
      </c>
      <c r="AD881" t="s">
        <v>3170</v>
      </c>
      <c r="AE881" t="s">
        <v>1906</v>
      </c>
      <c r="AF881" t="s">
        <v>503</v>
      </c>
      <c r="AG881" s="1">
        <v>43281</v>
      </c>
      <c r="AH881" s="1">
        <v>43997</v>
      </c>
      <c r="AI881" s="3" t="s">
        <v>14858</v>
      </c>
      <c r="AJ881" t="s">
        <v>3172</v>
      </c>
      <c r="AK881" t="s">
        <v>505</v>
      </c>
      <c r="AL881">
        <v>18</v>
      </c>
      <c r="AM881">
        <v>1004</v>
      </c>
      <c r="AN881" t="s">
        <v>107</v>
      </c>
      <c r="AO881">
        <v>1</v>
      </c>
      <c r="AP881">
        <v>6.83</v>
      </c>
    </row>
    <row r="882" spans="1:42">
      <c r="A882" t="s">
        <v>807</v>
      </c>
      <c r="B882">
        <v>2</v>
      </c>
      <c r="C882">
        <v>0.5</v>
      </c>
      <c r="D882">
        <v>0.1</v>
      </c>
      <c r="E882">
        <v>0.3</v>
      </c>
      <c r="F882">
        <v>2.4</v>
      </c>
      <c r="G882">
        <v>0.1</v>
      </c>
      <c r="H882">
        <v>0</v>
      </c>
      <c r="I882">
        <v>0.2</v>
      </c>
      <c r="J882">
        <v>0.4</v>
      </c>
      <c r="K882">
        <v>1.1000000000000001</v>
      </c>
      <c r="L882">
        <v>1.1000000000000001</v>
      </c>
      <c r="M882">
        <v>4.2</v>
      </c>
      <c r="N882">
        <v>0.6</v>
      </c>
      <c r="O882">
        <v>0.6</v>
      </c>
      <c r="P882">
        <v>0.9</v>
      </c>
      <c r="Q882">
        <v>0.5</v>
      </c>
      <c r="R882">
        <v>1</v>
      </c>
      <c r="S882">
        <v>1</v>
      </c>
      <c r="T882">
        <v>1</v>
      </c>
      <c r="U882">
        <v>0.2</v>
      </c>
      <c r="V882">
        <v>81.599999999999994</v>
      </c>
      <c r="W882">
        <v>92.1</v>
      </c>
      <c r="X882">
        <v>75.900000000000006</v>
      </c>
      <c r="Y882">
        <v>0</v>
      </c>
      <c r="Z882">
        <v>4.8</v>
      </c>
      <c r="AA882">
        <v>0.1</v>
      </c>
      <c r="AB882" t="s">
        <v>54</v>
      </c>
      <c r="AC882" t="s">
        <v>55</v>
      </c>
      <c r="AD882" t="s">
        <v>808</v>
      </c>
      <c r="AE882" t="s">
        <v>336</v>
      </c>
      <c r="AF882" t="s">
        <v>503</v>
      </c>
      <c r="AG882" s="1">
        <v>39682</v>
      </c>
      <c r="AH882" s="1">
        <v>43646</v>
      </c>
      <c r="AI882" t="s">
        <v>14153</v>
      </c>
      <c r="AJ882" t="s">
        <v>809</v>
      </c>
      <c r="AK882" t="s">
        <v>93</v>
      </c>
      <c r="AL882">
        <v>22</v>
      </c>
      <c r="AM882">
        <v>1397</v>
      </c>
      <c r="AN882" t="s">
        <v>218</v>
      </c>
      <c r="AO882">
        <v>0</v>
      </c>
      <c r="AP882">
        <v>7.01</v>
      </c>
    </row>
    <row r="883" spans="1:42">
      <c r="A883" t="s">
        <v>3806</v>
      </c>
      <c r="B883">
        <v>2</v>
      </c>
      <c r="C883">
        <v>1.1000000000000001</v>
      </c>
      <c r="D883">
        <v>0.4</v>
      </c>
      <c r="E883">
        <v>0.4</v>
      </c>
      <c r="F883">
        <v>1.4</v>
      </c>
      <c r="G883">
        <v>1.4</v>
      </c>
      <c r="H883">
        <v>0</v>
      </c>
      <c r="I883">
        <v>0.4</v>
      </c>
      <c r="J883">
        <v>0.6</v>
      </c>
      <c r="K883">
        <v>1.8</v>
      </c>
      <c r="L883">
        <v>2.2000000000000002</v>
      </c>
      <c r="M883">
        <v>3.3</v>
      </c>
      <c r="N883">
        <v>0.4</v>
      </c>
      <c r="O883">
        <v>0.2</v>
      </c>
      <c r="P883">
        <v>1.3</v>
      </c>
      <c r="Q883">
        <v>1.1000000000000001</v>
      </c>
      <c r="R883">
        <v>3</v>
      </c>
      <c r="S883">
        <v>0</v>
      </c>
      <c r="T883">
        <v>0</v>
      </c>
      <c r="U883">
        <v>0.1</v>
      </c>
      <c r="V883">
        <v>48.7</v>
      </c>
      <c r="W883">
        <v>87</v>
      </c>
      <c r="X883">
        <v>57</v>
      </c>
      <c r="Y883">
        <v>0</v>
      </c>
      <c r="Z883">
        <v>3.8</v>
      </c>
      <c r="AA883">
        <v>0</v>
      </c>
      <c r="AB883" t="s">
        <v>189</v>
      </c>
      <c r="AC883" t="s">
        <v>55</v>
      </c>
      <c r="AD883" t="s">
        <v>3807</v>
      </c>
      <c r="AE883" t="s">
        <v>44</v>
      </c>
      <c r="AF883" t="s">
        <v>503</v>
      </c>
      <c r="AG883" s="1">
        <v>42613</v>
      </c>
      <c r="AH883" s="1">
        <v>43646</v>
      </c>
      <c r="AI883" t="s">
        <v>13992</v>
      </c>
      <c r="AJ883" t="s">
        <v>3808</v>
      </c>
      <c r="AK883" t="s">
        <v>956</v>
      </c>
      <c r="AL883">
        <v>15</v>
      </c>
      <c r="AM883">
        <v>1166</v>
      </c>
      <c r="AN883" s="2">
        <v>43106</v>
      </c>
      <c r="AO883">
        <v>0</v>
      </c>
      <c r="AP883">
        <v>6.79</v>
      </c>
    </row>
    <row r="884" spans="1:42">
      <c r="A884" t="s">
        <v>4221</v>
      </c>
      <c r="B884">
        <v>2</v>
      </c>
      <c r="C884">
        <v>0.4</v>
      </c>
      <c r="D884">
        <v>0.1</v>
      </c>
      <c r="E884">
        <v>0.1</v>
      </c>
      <c r="F884">
        <v>2</v>
      </c>
      <c r="G884">
        <v>0.4</v>
      </c>
      <c r="H884">
        <v>0</v>
      </c>
      <c r="I884">
        <v>0</v>
      </c>
      <c r="J884">
        <v>0.1</v>
      </c>
      <c r="K884">
        <v>1.8</v>
      </c>
      <c r="L884">
        <v>1.7</v>
      </c>
      <c r="M884">
        <v>5.4</v>
      </c>
      <c r="N884">
        <v>0.7</v>
      </c>
      <c r="O884">
        <v>0.5</v>
      </c>
      <c r="P884">
        <v>0.8</v>
      </c>
      <c r="Q884">
        <v>0.5</v>
      </c>
      <c r="R884">
        <v>0</v>
      </c>
      <c r="S884">
        <v>0</v>
      </c>
      <c r="T884">
        <v>0</v>
      </c>
      <c r="U884">
        <v>0.1</v>
      </c>
      <c r="V884">
        <v>40.299999999999997</v>
      </c>
      <c r="W884">
        <v>84.2</v>
      </c>
      <c r="X884">
        <v>46.5</v>
      </c>
      <c r="Y884">
        <v>0</v>
      </c>
      <c r="Z884">
        <v>2.5</v>
      </c>
      <c r="AA884">
        <v>0</v>
      </c>
      <c r="AB884" t="s">
        <v>189</v>
      </c>
      <c r="AC884" t="s">
        <v>55</v>
      </c>
      <c r="AD884" t="s">
        <v>4222</v>
      </c>
      <c r="AE884" t="s">
        <v>558</v>
      </c>
      <c r="AF884" t="s">
        <v>503</v>
      </c>
      <c r="AG884" s="1">
        <v>42949</v>
      </c>
      <c r="AH884" s="1">
        <v>44377</v>
      </c>
      <c r="AI884" t="s">
        <v>15178</v>
      </c>
      <c r="AJ884" t="s">
        <v>4223</v>
      </c>
      <c r="AK884" t="s">
        <v>853</v>
      </c>
      <c r="AL884">
        <v>30</v>
      </c>
      <c r="AM884">
        <v>2022</v>
      </c>
      <c r="AN884" t="s">
        <v>94</v>
      </c>
      <c r="AO884">
        <v>0</v>
      </c>
      <c r="AP884">
        <v>6.82</v>
      </c>
    </row>
    <row r="885" spans="1:42">
      <c r="A885" t="s">
        <v>7081</v>
      </c>
      <c r="B885">
        <v>2</v>
      </c>
      <c r="C885">
        <v>0.4</v>
      </c>
      <c r="D885">
        <v>0.2</v>
      </c>
      <c r="E885">
        <v>0.2</v>
      </c>
      <c r="F885">
        <v>2.7</v>
      </c>
      <c r="G885">
        <v>1.2</v>
      </c>
      <c r="H885">
        <v>0</v>
      </c>
      <c r="I885">
        <v>0.2</v>
      </c>
      <c r="J885">
        <v>0.3</v>
      </c>
      <c r="K885">
        <v>1.8</v>
      </c>
      <c r="L885">
        <v>1.4</v>
      </c>
      <c r="M885">
        <v>5.7</v>
      </c>
      <c r="N885">
        <v>0.5</v>
      </c>
      <c r="O885">
        <v>0.6</v>
      </c>
      <c r="P885">
        <v>1</v>
      </c>
      <c r="Q885">
        <v>0.3</v>
      </c>
      <c r="R885">
        <v>0</v>
      </c>
      <c r="S885">
        <v>1</v>
      </c>
      <c r="T885">
        <v>1</v>
      </c>
      <c r="U885">
        <v>0.2</v>
      </c>
      <c r="V885">
        <v>44</v>
      </c>
      <c r="W885">
        <v>81.2</v>
      </c>
      <c r="X885">
        <v>52.8</v>
      </c>
      <c r="Y885">
        <v>0</v>
      </c>
      <c r="Z885">
        <v>3.4</v>
      </c>
      <c r="AA885">
        <v>0</v>
      </c>
      <c r="AB885" t="s">
        <v>147</v>
      </c>
      <c r="AC885" t="s">
        <v>55</v>
      </c>
      <c r="AD885" t="s">
        <v>7082</v>
      </c>
      <c r="AE885" t="s">
        <v>812</v>
      </c>
      <c r="AF885" t="s">
        <v>503</v>
      </c>
      <c r="AG885" s="1">
        <v>42240</v>
      </c>
      <c r="AH885" s="1">
        <v>44742</v>
      </c>
      <c r="AI885" t="s">
        <v>16027</v>
      </c>
      <c r="AJ885" t="s">
        <v>7083</v>
      </c>
      <c r="AK885" t="s">
        <v>57</v>
      </c>
      <c r="AL885">
        <v>30</v>
      </c>
      <c r="AM885">
        <v>2454</v>
      </c>
      <c r="AN885" t="s">
        <v>64</v>
      </c>
      <c r="AO885">
        <v>0</v>
      </c>
      <c r="AP885">
        <v>6.99</v>
      </c>
    </row>
    <row r="886" spans="1:42">
      <c r="A886" t="s">
        <v>7134</v>
      </c>
      <c r="B886">
        <v>2</v>
      </c>
      <c r="C886">
        <v>0.1</v>
      </c>
      <c r="D886">
        <v>0</v>
      </c>
      <c r="E886">
        <v>0.1</v>
      </c>
      <c r="F886">
        <v>1.9</v>
      </c>
      <c r="G886">
        <v>0.9</v>
      </c>
      <c r="H886">
        <v>0</v>
      </c>
      <c r="I886">
        <v>0.1</v>
      </c>
      <c r="J886">
        <v>0.2</v>
      </c>
      <c r="K886">
        <v>1.6</v>
      </c>
      <c r="L886">
        <v>1.6</v>
      </c>
      <c r="M886">
        <v>4.0999999999999996</v>
      </c>
      <c r="N886">
        <v>0.3</v>
      </c>
      <c r="O886">
        <v>0.7</v>
      </c>
      <c r="P886">
        <v>0.7</v>
      </c>
      <c r="Q886">
        <v>0.7</v>
      </c>
      <c r="R886">
        <v>1</v>
      </c>
      <c r="S886">
        <v>0</v>
      </c>
      <c r="T886">
        <v>0</v>
      </c>
      <c r="U886">
        <v>0.2</v>
      </c>
      <c r="V886">
        <v>47.2</v>
      </c>
      <c r="W886">
        <v>77.900000000000006</v>
      </c>
      <c r="X886">
        <v>52.9</v>
      </c>
      <c r="Y886">
        <v>0</v>
      </c>
      <c r="Z886">
        <v>6.4</v>
      </c>
      <c r="AA886">
        <v>0</v>
      </c>
      <c r="AB886" t="s">
        <v>61</v>
      </c>
      <c r="AC886" t="s">
        <v>55</v>
      </c>
      <c r="AD886" t="s">
        <v>7135</v>
      </c>
      <c r="AE886" t="s">
        <v>2389</v>
      </c>
      <c r="AF886" t="s">
        <v>503</v>
      </c>
      <c r="AG886" s="1">
        <v>42401</v>
      </c>
      <c r="AH886" s="1">
        <v>43646</v>
      </c>
      <c r="AI886" t="s">
        <v>16043</v>
      </c>
      <c r="AJ886" t="s">
        <v>2984</v>
      </c>
      <c r="AK886" t="s">
        <v>250</v>
      </c>
      <c r="AL886">
        <v>31</v>
      </c>
      <c r="AM886">
        <v>2386</v>
      </c>
      <c r="AN886" t="s">
        <v>64</v>
      </c>
      <c r="AO886">
        <v>0</v>
      </c>
      <c r="AP886">
        <v>6.67</v>
      </c>
    </row>
    <row r="887" spans="1:42">
      <c r="A887" t="s">
        <v>7441</v>
      </c>
      <c r="B887">
        <v>2</v>
      </c>
      <c r="C887">
        <v>0.3</v>
      </c>
      <c r="D887">
        <v>0.1</v>
      </c>
      <c r="E887">
        <v>0.6</v>
      </c>
      <c r="F887">
        <v>2.1</v>
      </c>
      <c r="G887">
        <v>1</v>
      </c>
      <c r="H887">
        <v>0</v>
      </c>
      <c r="I887">
        <v>0.1</v>
      </c>
      <c r="J887">
        <v>0.5</v>
      </c>
      <c r="K887">
        <v>1.8</v>
      </c>
      <c r="L887">
        <v>1.8</v>
      </c>
      <c r="M887">
        <v>4.2</v>
      </c>
      <c r="N887">
        <v>0.5</v>
      </c>
      <c r="O887">
        <v>0.8</v>
      </c>
      <c r="P887">
        <v>0.9</v>
      </c>
      <c r="Q887">
        <v>0.5</v>
      </c>
      <c r="R887">
        <v>5</v>
      </c>
      <c r="S887">
        <v>0</v>
      </c>
      <c r="T887">
        <v>0</v>
      </c>
      <c r="U887">
        <v>0.3</v>
      </c>
      <c r="V887">
        <v>40</v>
      </c>
      <c r="W887">
        <v>81.7</v>
      </c>
      <c r="X887">
        <v>48.5</v>
      </c>
      <c r="Y887">
        <v>0</v>
      </c>
      <c r="Z887">
        <v>3.6</v>
      </c>
      <c r="AA887">
        <v>0</v>
      </c>
      <c r="AB887" t="s">
        <v>544</v>
      </c>
      <c r="AC887" t="s">
        <v>55</v>
      </c>
      <c r="AD887" t="s">
        <v>7442</v>
      </c>
      <c r="AE887" t="s">
        <v>446</v>
      </c>
      <c r="AF887" t="s">
        <v>503</v>
      </c>
      <c r="AG887" s="1">
        <v>42917</v>
      </c>
      <c r="AH887" s="1">
        <v>43646</v>
      </c>
      <c r="AI887" t="s">
        <v>13984</v>
      </c>
      <c r="AJ887" t="s">
        <v>7443</v>
      </c>
      <c r="AK887" t="s">
        <v>505</v>
      </c>
      <c r="AL887">
        <v>29</v>
      </c>
      <c r="AM887">
        <v>2469</v>
      </c>
      <c r="AN887" s="2">
        <v>43138</v>
      </c>
      <c r="AO887">
        <v>1</v>
      </c>
      <c r="AP887">
        <v>6.53</v>
      </c>
    </row>
    <row r="888" spans="1:42">
      <c r="A888" t="s">
        <v>7932</v>
      </c>
      <c r="B888">
        <v>2</v>
      </c>
      <c r="C888">
        <v>0.6</v>
      </c>
      <c r="D888">
        <v>0.2</v>
      </c>
      <c r="E888">
        <v>0.5</v>
      </c>
      <c r="F888">
        <v>1.8</v>
      </c>
      <c r="G888">
        <v>1.1000000000000001</v>
      </c>
      <c r="H888">
        <v>0</v>
      </c>
      <c r="I888">
        <v>0.9</v>
      </c>
      <c r="J888">
        <v>0.3</v>
      </c>
      <c r="K888">
        <v>1.2</v>
      </c>
      <c r="L888">
        <v>1.2</v>
      </c>
      <c r="M888">
        <v>2.2999999999999998</v>
      </c>
      <c r="N888">
        <v>0.3</v>
      </c>
      <c r="O888">
        <v>0.1</v>
      </c>
      <c r="P888">
        <v>0.9</v>
      </c>
      <c r="Q888">
        <v>0.2</v>
      </c>
      <c r="R888">
        <v>0</v>
      </c>
      <c r="S888">
        <v>2</v>
      </c>
      <c r="T888">
        <v>0</v>
      </c>
      <c r="U888">
        <v>0.7</v>
      </c>
      <c r="V888">
        <v>34</v>
      </c>
      <c r="W888">
        <v>79.7</v>
      </c>
      <c r="X888">
        <v>67.400000000000006</v>
      </c>
      <c r="Y888">
        <v>0.2</v>
      </c>
      <c r="Z888">
        <v>3.9</v>
      </c>
      <c r="AA888">
        <v>0.1</v>
      </c>
      <c r="AB888" t="s">
        <v>83</v>
      </c>
      <c r="AC888" t="s">
        <v>47</v>
      </c>
      <c r="AD888" t="s">
        <v>7933</v>
      </c>
      <c r="AE888" t="s">
        <v>5431</v>
      </c>
      <c r="AF888" t="s">
        <v>503</v>
      </c>
      <c r="AG888" s="1">
        <v>42062</v>
      </c>
      <c r="AH888" s="1">
        <v>43281</v>
      </c>
      <c r="AI888" t="s">
        <v>16274</v>
      </c>
      <c r="AJ888" t="s">
        <v>4515</v>
      </c>
      <c r="AK888" t="s">
        <v>2000</v>
      </c>
      <c r="AL888">
        <v>19</v>
      </c>
      <c r="AM888">
        <v>1326</v>
      </c>
      <c r="AN888" s="2">
        <v>43105</v>
      </c>
      <c r="AO888">
        <v>1</v>
      </c>
      <c r="AP888">
        <v>6.7</v>
      </c>
    </row>
    <row r="889" spans="1:42">
      <c r="A889" t="s">
        <v>11989</v>
      </c>
      <c r="B889">
        <v>2</v>
      </c>
      <c r="C889">
        <v>0.7</v>
      </c>
      <c r="D889">
        <v>0.2</v>
      </c>
      <c r="E889">
        <v>0.1</v>
      </c>
      <c r="F889">
        <v>3</v>
      </c>
      <c r="G889">
        <v>0.7</v>
      </c>
      <c r="H889">
        <v>0</v>
      </c>
      <c r="I889">
        <v>0.1</v>
      </c>
      <c r="J889">
        <v>0.4</v>
      </c>
      <c r="K889">
        <v>1.4</v>
      </c>
      <c r="L889">
        <v>1.8</v>
      </c>
      <c r="M889">
        <v>8</v>
      </c>
      <c r="N889">
        <v>0.8</v>
      </c>
      <c r="O889">
        <v>0.5</v>
      </c>
      <c r="P889">
        <v>1</v>
      </c>
      <c r="Q889">
        <v>0.7</v>
      </c>
      <c r="R889">
        <v>0</v>
      </c>
      <c r="S889">
        <v>6.1</v>
      </c>
      <c r="T889">
        <v>1</v>
      </c>
      <c r="U889">
        <v>0.2</v>
      </c>
      <c r="V889">
        <v>29</v>
      </c>
      <c r="W889">
        <v>57.8</v>
      </c>
      <c r="X889">
        <v>38</v>
      </c>
      <c r="Y889">
        <v>0</v>
      </c>
      <c r="Z889">
        <v>4</v>
      </c>
      <c r="AA889">
        <v>0</v>
      </c>
      <c r="AB889" t="s">
        <v>163</v>
      </c>
      <c r="AC889" t="s">
        <v>1218</v>
      </c>
      <c r="AD889" t="s">
        <v>11990</v>
      </c>
      <c r="AE889" t="s">
        <v>451</v>
      </c>
      <c r="AF889" t="s">
        <v>503</v>
      </c>
      <c r="AG889" s="1">
        <v>42552</v>
      </c>
      <c r="AH889" s="1">
        <v>44012</v>
      </c>
      <c r="AI889" t="s">
        <v>17298</v>
      </c>
      <c r="AJ889" t="s">
        <v>1237</v>
      </c>
      <c r="AK889">
        <v>46</v>
      </c>
      <c r="AL889">
        <v>3960</v>
      </c>
      <c r="AM889" t="s">
        <v>203</v>
      </c>
      <c r="AN889">
        <v>2</v>
      </c>
      <c r="AO889">
        <v>7.39</v>
      </c>
    </row>
    <row r="890" spans="1:42">
      <c r="A890" t="s">
        <v>13142</v>
      </c>
      <c r="B890">
        <v>2</v>
      </c>
      <c r="C890">
        <v>0.3</v>
      </c>
      <c r="D890">
        <v>0.1</v>
      </c>
      <c r="E890">
        <v>1</v>
      </c>
      <c r="F890">
        <v>3.7</v>
      </c>
      <c r="G890">
        <v>1.1000000000000001</v>
      </c>
      <c r="H890">
        <v>0</v>
      </c>
      <c r="I890">
        <v>0.3</v>
      </c>
      <c r="J890">
        <v>0.6</v>
      </c>
      <c r="K890">
        <v>2.1</v>
      </c>
      <c r="L890">
        <v>2.2000000000000002</v>
      </c>
      <c r="M890">
        <v>5.5</v>
      </c>
      <c r="N890">
        <v>0.7</v>
      </c>
      <c r="O890">
        <v>0.6</v>
      </c>
      <c r="P890">
        <v>1</v>
      </c>
      <c r="Q890">
        <v>0.9</v>
      </c>
      <c r="R890">
        <v>1</v>
      </c>
      <c r="S890">
        <v>1</v>
      </c>
      <c r="T890">
        <v>1</v>
      </c>
      <c r="U890">
        <v>0.3</v>
      </c>
      <c r="V890">
        <v>34.5</v>
      </c>
      <c r="W890">
        <v>74.2</v>
      </c>
      <c r="X890">
        <v>54</v>
      </c>
      <c r="Y890">
        <v>0</v>
      </c>
      <c r="Z890">
        <v>3.5</v>
      </c>
      <c r="AA890">
        <v>0</v>
      </c>
      <c r="AB890" t="s">
        <v>1401</v>
      </c>
      <c r="AC890" t="s">
        <v>47</v>
      </c>
      <c r="AD890" t="s">
        <v>13143</v>
      </c>
      <c r="AE890" t="s">
        <v>1181</v>
      </c>
      <c r="AF890" t="s">
        <v>503</v>
      </c>
      <c r="AG890" s="1">
        <v>42917</v>
      </c>
      <c r="AH890" s="1">
        <v>44012</v>
      </c>
      <c r="AI890" t="s">
        <v>17603</v>
      </c>
      <c r="AJ890" t="s">
        <v>7089</v>
      </c>
      <c r="AK890" t="s">
        <v>1820</v>
      </c>
      <c r="AL890">
        <v>19</v>
      </c>
      <c r="AM890">
        <v>1536</v>
      </c>
      <c r="AN890" s="2">
        <v>43104</v>
      </c>
      <c r="AO890">
        <v>2</v>
      </c>
      <c r="AP890">
        <v>7.13</v>
      </c>
    </row>
    <row r="891" spans="1:42">
      <c r="A891" t="s">
        <v>13511</v>
      </c>
      <c r="B891">
        <v>2</v>
      </c>
      <c r="C891">
        <v>0.6</v>
      </c>
      <c r="D891">
        <v>0.2</v>
      </c>
      <c r="E891">
        <v>0.2</v>
      </c>
      <c r="F891">
        <v>2</v>
      </c>
      <c r="G891">
        <v>0.7</v>
      </c>
      <c r="H891">
        <v>0</v>
      </c>
      <c r="I891">
        <v>0.5</v>
      </c>
      <c r="J891">
        <v>0.5</v>
      </c>
      <c r="K891">
        <v>1.5</v>
      </c>
      <c r="L891">
        <v>2</v>
      </c>
      <c r="M891">
        <v>2.6</v>
      </c>
      <c r="N891">
        <v>0.5</v>
      </c>
      <c r="O891">
        <v>0.3</v>
      </c>
      <c r="P891">
        <v>1.3</v>
      </c>
      <c r="Q891">
        <v>0.4</v>
      </c>
      <c r="R891">
        <v>0</v>
      </c>
      <c r="S891">
        <v>3.5</v>
      </c>
      <c r="T891">
        <v>0</v>
      </c>
      <c r="U891">
        <v>0.2</v>
      </c>
      <c r="V891">
        <v>43.5</v>
      </c>
      <c r="W891">
        <v>78.2</v>
      </c>
      <c r="X891">
        <v>50.4</v>
      </c>
      <c r="Y891">
        <v>0</v>
      </c>
      <c r="Z891">
        <v>2.7</v>
      </c>
      <c r="AA891">
        <v>0</v>
      </c>
      <c r="AB891" t="s">
        <v>147</v>
      </c>
      <c r="AC891" t="s">
        <v>1182</v>
      </c>
      <c r="AD891" t="s">
        <v>13512</v>
      </c>
      <c r="AE891" t="s">
        <v>2516</v>
      </c>
      <c r="AF891" t="s">
        <v>503</v>
      </c>
      <c r="AG891" s="1">
        <v>42969</v>
      </c>
      <c r="AH891" s="1">
        <v>44377</v>
      </c>
      <c r="AI891" t="s">
        <v>17704</v>
      </c>
      <c r="AJ891" t="s">
        <v>71</v>
      </c>
      <c r="AK891">
        <v>25</v>
      </c>
      <c r="AL891">
        <v>1874</v>
      </c>
      <c r="AM891" t="s">
        <v>64</v>
      </c>
      <c r="AN891">
        <v>0</v>
      </c>
      <c r="AO891">
        <v>6.84</v>
      </c>
    </row>
    <row r="892" spans="1:42" ht="52.2">
      <c r="A892" t="s">
        <v>2889</v>
      </c>
      <c r="B892">
        <v>1</v>
      </c>
      <c r="C892">
        <v>0.6</v>
      </c>
      <c r="D892">
        <v>0.1</v>
      </c>
      <c r="E892">
        <v>0.5</v>
      </c>
      <c r="F892">
        <v>3.4</v>
      </c>
      <c r="G892">
        <v>0.5</v>
      </c>
      <c r="H892">
        <v>0</v>
      </c>
      <c r="I892">
        <v>0.2</v>
      </c>
      <c r="J892">
        <v>0.7</v>
      </c>
      <c r="K892">
        <v>2.5</v>
      </c>
      <c r="L892">
        <v>1.6</v>
      </c>
      <c r="M892">
        <v>5.8</v>
      </c>
      <c r="N892">
        <v>0.7</v>
      </c>
      <c r="O892">
        <v>0.7</v>
      </c>
      <c r="P892">
        <v>1</v>
      </c>
      <c r="Q892">
        <v>0.6</v>
      </c>
      <c r="R892">
        <v>2</v>
      </c>
      <c r="S892">
        <v>1</v>
      </c>
      <c r="T892">
        <v>0</v>
      </c>
      <c r="U892">
        <v>0.3</v>
      </c>
      <c r="V892">
        <v>47.6</v>
      </c>
      <c r="W892">
        <v>70.3</v>
      </c>
      <c r="X892">
        <v>37.9</v>
      </c>
      <c r="Y892">
        <v>0.1</v>
      </c>
      <c r="Z892">
        <v>4.9000000000000004</v>
      </c>
      <c r="AA892">
        <v>0</v>
      </c>
      <c r="AB892" t="s">
        <v>54</v>
      </c>
      <c r="AC892" t="s">
        <v>55</v>
      </c>
      <c r="AD892" t="s">
        <v>6550</v>
      </c>
      <c r="AE892" t="s">
        <v>278</v>
      </c>
      <c r="AF892" t="s">
        <v>503</v>
      </c>
      <c r="AG892" s="1">
        <v>43251</v>
      </c>
      <c r="AH892" s="1">
        <v>44012</v>
      </c>
      <c r="AI892" s="3" t="s">
        <v>15874</v>
      </c>
      <c r="AJ892" t="s">
        <v>6551</v>
      </c>
      <c r="AK892" t="s">
        <v>318</v>
      </c>
      <c r="AL892">
        <v>37</v>
      </c>
      <c r="AM892">
        <v>2875</v>
      </c>
      <c r="AN892" s="2">
        <v>43104</v>
      </c>
      <c r="AO892">
        <v>4</v>
      </c>
      <c r="AP892">
        <v>7.05</v>
      </c>
    </row>
    <row r="893" spans="1:42" ht="52.2">
      <c r="A893" t="s">
        <v>6984</v>
      </c>
      <c r="B893">
        <v>1</v>
      </c>
      <c r="C893">
        <v>0.3</v>
      </c>
      <c r="D893">
        <v>0</v>
      </c>
      <c r="E893">
        <v>0.2</v>
      </c>
      <c r="F893">
        <v>2.6</v>
      </c>
      <c r="G893">
        <v>1</v>
      </c>
      <c r="H893">
        <v>0.1</v>
      </c>
      <c r="I893">
        <v>0.1</v>
      </c>
      <c r="J893">
        <v>0.5</v>
      </c>
      <c r="K893">
        <v>1.6</v>
      </c>
      <c r="L893">
        <v>1.5</v>
      </c>
      <c r="M893">
        <v>4.9000000000000004</v>
      </c>
      <c r="N893">
        <v>0.6</v>
      </c>
      <c r="O893">
        <v>0.8</v>
      </c>
      <c r="P893">
        <v>1.1000000000000001</v>
      </c>
      <c r="Q893">
        <v>0.3</v>
      </c>
      <c r="R893">
        <v>0</v>
      </c>
      <c r="S893">
        <v>0</v>
      </c>
      <c r="T893">
        <v>0</v>
      </c>
      <c r="U893">
        <v>0.1</v>
      </c>
      <c r="V893">
        <v>39.299999999999997</v>
      </c>
      <c r="W893">
        <v>78</v>
      </c>
      <c r="X893">
        <v>42.6</v>
      </c>
      <c r="Y893">
        <v>0</v>
      </c>
      <c r="Z893">
        <v>4.2</v>
      </c>
      <c r="AA893">
        <v>0</v>
      </c>
      <c r="AB893" t="s">
        <v>189</v>
      </c>
      <c r="AC893" t="s">
        <v>55</v>
      </c>
      <c r="AD893" t="s">
        <v>6985</v>
      </c>
      <c r="AE893" t="s">
        <v>1464</v>
      </c>
      <c r="AF893" t="s">
        <v>503</v>
      </c>
      <c r="AG893" s="1">
        <v>43281</v>
      </c>
      <c r="AH893" s="1">
        <v>43646</v>
      </c>
      <c r="AI893" s="3" t="s">
        <v>16002</v>
      </c>
      <c r="AJ893" t="s">
        <v>6986</v>
      </c>
      <c r="AK893" t="s">
        <v>298</v>
      </c>
      <c r="AL893">
        <v>24</v>
      </c>
      <c r="AM893">
        <v>2057</v>
      </c>
      <c r="AN893" t="s">
        <v>94</v>
      </c>
      <c r="AO893">
        <v>1</v>
      </c>
      <c r="AP893">
        <v>6.87</v>
      </c>
    </row>
    <row r="894" spans="1:42" ht="52.2">
      <c r="A894" t="s">
        <v>10578</v>
      </c>
      <c r="B894">
        <v>1</v>
      </c>
      <c r="C894">
        <v>0.3</v>
      </c>
      <c r="D894">
        <v>0.1</v>
      </c>
      <c r="E894">
        <v>0.2</v>
      </c>
      <c r="F894">
        <v>1.7</v>
      </c>
      <c r="G894">
        <v>0.4</v>
      </c>
      <c r="H894">
        <v>0</v>
      </c>
      <c r="I894">
        <v>0.4</v>
      </c>
      <c r="J894">
        <v>0.4</v>
      </c>
      <c r="K894">
        <v>1.8</v>
      </c>
      <c r="L894">
        <v>2</v>
      </c>
      <c r="M894">
        <v>4.8</v>
      </c>
      <c r="N894">
        <v>0.8</v>
      </c>
      <c r="O894">
        <v>0.5</v>
      </c>
      <c r="P894">
        <v>1.4</v>
      </c>
      <c r="Q894">
        <v>0.4</v>
      </c>
      <c r="R894">
        <v>1</v>
      </c>
      <c r="S894">
        <v>0</v>
      </c>
      <c r="T894">
        <v>0</v>
      </c>
      <c r="U894">
        <v>0.2</v>
      </c>
      <c r="V894">
        <v>33</v>
      </c>
      <c r="W894">
        <v>77.400000000000006</v>
      </c>
      <c r="X894">
        <v>43.5</v>
      </c>
      <c r="Y894">
        <v>0</v>
      </c>
      <c r="Z894">
        <v>3.2</v>
      </c>
      <c r="AA894">
        <v>0</v>
      </c>
      <c r="AB894" t="s">
        <v>83</v>
      </c>
      <c r="AC894" t="s">
        <v>55</v>
      </c>
      <c r="AD894" t="s">
        <v>10579</v>
      </c>
      <c r="AE894" t="s">
        <v>1819</v>
      </c>
      <c r="AF894" t="s">
        <v>503</v>
      </c>
      <c r="AG894" s="1">
        <v>43281</v>
      </c>
      <c r="AH894" s="1">
        <v>44012</v>
      </c>
      <c r="AI894" s="3" t="s">
        <v>15287</v>
      </c>
      <c r="AJ894" t="s">
        <v>10580</v>
      </c>
      <c r="AK894" t="s">
        <v>411</v>
      </c>
      <c r="AL894">
        <v>26</v>
      </c>
      <c r="AM894">
        <v>2340</v>
      </c>
      <c r="AN894" t="s">
        <v>203</v>
      </c>
      <c r="AO894">
        <v>1</v>
      </c>
      <c r="AP894">
        <v>6.78</v>
      </c>
    </row>
    <row r="895" spans="1:42" ht="52.2">
      <c r="A895" t="s">
        <v>7896</v>
      </c>
      <c r="B895">
        <v>1</v>
      </c>
      <c r="C895">
        <v>0.9</v>
      </c>
      <c r="D895">
        <v>0.2</v>
      </c>
      <c r="E895">
        <v>0.4</v>
      </c>
      <c r="F895">
        <v>0.9</v>
      </c>
      <c r="G895">
        <v>0.3</v>
      </c>
      <c r="H895">
        <v>0</v>
      </c>
      <c r="I895">
        <v>0.3</v>
      </c>
      <c r="J895">
        <v>0.5</v>
      </c>
      <c r="K895">
        <v>1.4</v>
      </c>
      <c r="L895">
        <v>1.6</v>
      </c>
      <c r="M895">
        <v>3.4</v>
      </c>
      <c r="N895">
        <v>0.8</v>
      </c>
      <c r="O895">
        <v>0.8</v>
      </c>
      <c r="P895">
        <v>0.9</v>
      </c>
      <c r="Q895">
        <v>0.7</v>
      </c>
      <c r="R895">
        <v>1</v>
      </c>
      <c r="S895">
        <v>0</v>
      </c>
      <c r="T895">
        <v>0</v>
      </c>
      <c r="U895">
        <v>0.3</v>
      </c>
      <c r="V895">
        <v>48</v>
      </c>
      <c r="W895">
        <v>85.9</v>
      </c>
      <c r="X895">
        <v>55.3</v>
      </c>
      <c r="Y895">
        <v>0</v>
      </c>
      <c r="Z895">
        <v>5.2</v>
      </c>
      <c r="AA895">
        <v>0</v>
      </c>
      <c r="AB895" t="s">
        <v>61</v>
      </c>
      <c r="AC895" t="s">
        <v>55</v>
      </c>
      <c r="AD895" t="s">
        <v>7897</v>
      </c>
      <c r="AE895" t="s">
        <v>3240</v>
      </c>
      <c r="AF895" t="s">
        <v>503</v>
      </c>
      <c r="AG895" s="1">
        <v>43281</v>
      </c>
      <c r="AH895" s="1">
        <v>44377</v>
      </c>
      <c r="AI895" s="3" t="s">
        <v>16263</v>
      </c>
      <c r="AJ895" t="s">
        <v>6898</v>
      </c>
      <c r="AK895" t="s">
        <v>127</v>
      </c>
      <c r="AL895">
        <v>20</v>
      </c>
      <c r="AM895">
        <v>1533</v>
      </c>
      <c r="AN895" t="s">
        <v>612</v>
      </c>
      <c r="AO895">
        <v>0</v>
      </c>
      <c r="AP895">
        <v>6.48</v>
      </c>
    </row>
    <row r="896" spans="1:42">
      <c r="A896" t="s">
        <v>1523</v>
      </c>
      <c r="B896">
        <v>1</v>
      </c>
      <c r="C896">
        <v>0.6</v>
      </c>
      <c r="D896">
        <v>0.2</v>
      </c>
      <c r="E896">
        <v>0.4</v>
      </c>
      <c r="F896">
        <v>1</v>
      </c>
      <c r="G896">
        <v>1.2</v>
      </c>
      <c r="H896">
        <v>0</v>
      </c>
      <c r="I896">
        <v>0.2</v>
      </c>
      <c r="J896">
        <v>0.2</v>
      </c>
      <c r="K896">
        <v>2</v>
      </c>
      <c r="L896">
        <v>2</v>
      </c>
      <c r="M896">
        <v>5</v>
      </c>
      <c r="N896">
        <v>0.8</v>
      </c>
      <c r="O896">
        <v>0.8</v>
      </c>
      <c r="P896">
        <v>0.8</v>
      </c>
      <c r="Q896">
        <v>0.4</v>
      </c>
      <c r="R896">
        <v>1</v>
      </c>
      <c r="S896">
        <v>2</v>
      </c>
      <c r="T896">
        <v>0</v>
      </c>
      <c r="U896">
        <v>0.2</v>
      </c>
      <c r="V896">
        <v>53</v>
      </c>
      <c r="W896">
        <v>83.4</v>
      </c>
      <c r="X896">
        <v>57.1</v>
      </c>
      <c r="Y896">
        <v>0</v>
      </c>
      <c r="Z896">
        <v>6</v>
      </c>
      <c r="AA896">
        <v>0</v>
      </c>
      <c r="AB896" t="s">
        <v>544</v>
      </c>
      <c r="AC896" t="s">
        <v>479</v>
      </c>
      <c r="AD896" t="s">
        <v>1524</v>
      </c>
      <c r="AE896" t="s">
        <v>1098</v>
      </c>
      <c r="AF896" t="s">
        <v>503</v>
      </c>
      <c r="AG896" s="1">
        <v>42917</v>
      </c>
      <c r="AH896" s="1">
        <v>43616</v>
      </c>
      <c r="AI896" t="s">
        <v>14371</v>
      </c>
      <c r="AJ896" t="s">
        <v>1525</v>
      </c>
      <c r="AK896">
        <v>5</v>
      </c>
      <c r="AL896">
        <v>450</v>
      </c>
      <c r="AM896" t="s">
        <v>64</v>
      </c>
      <c r="AN896">
        <v>0</v>
      </c>
      <c r="AO896">
        <v>6.71</v>
      </c>
    </row>
    <row r="897" spans="1:42">
      <c r="A897" t="s">
        <v>2292</v>
      </c>
      <c r="B897">
        <v>1</v>
      </c>
      <c r="C897">
        <v>0.4</v>
      </c>
      <c r="D897">
        <v>0.1</v>
      </c>
      <c r="E897">
        <v>0.1</v>
      </c>
      <c r="F897">
        <v>2.2000000000000002</v>
      </c>
      <c r="G897">
        <v>0.3</v>
      </c>
      <c r="H897">
        <v>0</v>
      </c>
      <c r="I897">
        <v>0.2</v>
      </c>
      <c r="J897">
        <v>0.4</v>
      </c>
      <c r="K897">
        <v>1.3</v>
      </c>
      <c r="L897">
        <v>1.4</v>
      </c>
      <c r="M897">
        <v>3.5</v>
      </c>
      <c r="N897">
        <v>0.5</v>
      </c>
      <c r="O897">
        <v>0.7</v>
      </c>
      <c r="P897">
        <v>0.7</v>
      </c>
      <c r="Q897">
        <v>0.5</v>
      </c>
      <c r="R897">
        <v>1</v>
      </c>
      <c r="S897">
        <v>1</v>
      </c>
      <c r="T897">
        <v>0</v>
      </c>
      <c r="U897">
        <v>0.2</v>
      </c>
      <c r="V897">
        <v>68.7</v>
      </c>
      <c r="W897">
        <v>89.2</v>
      </c>
      <c r="X897">
        <v>66.099999999999994</v>
      </c>
      <c r="Y897">
        <v>0</v>
      </c>
      <c r="Z897">
        <v>4.0999999999999996</v>
      </c>
      <c r="AA897">
        <v>0</v>
      </c>
      <c r="AB897" t="s">
        <v>1401</v>
      </c>
      <c r="AC897" t="s">
        <v>55</v>
      </c>
      <c r="AD897" t="s">
        <v>2293</v>
      </c>
      <c r="AE897" t="s">
        <v>831</v>
      </c>
      <c r="AF897" t="s">
        <v>503</v>
      </c>
      <c r="AG897" s="1">
        <v>42552</v>
      </c>
      <c r="AH897" s="1">
        <v>44012</v>
      </c>
      <c r="AI897" t="s">
        <v>14612</v>
      </c>
      <c r="AJ897" t="s">
        <v>2294</v>
      </c>
      <c r="AK897" t="s">
        <v>262</v>
      </c>
      <c r="AL897">
        <v>33</v>
      </c>
      <c r="AM897">
        <v>2461</v>
      </c>
      <c r="AN897" t="s">
        <v>107</v>
      </c>
      <c r="AO897">
        <v>0</v>
      </c>
      <c r="AP897">
        <v>6.89</v>
      </c>
    </row>
    <row r="898" spans="1:42">
      <c r="A898" t="s">
        <v>2333</v>
      </c>
      <c r="B898">
        <v>1</v>
      </c>
      <c r="C898">
        <v>0.7</v>
      </c>
      <c r="D898">
        <v>0.3</v>
      </c>
      <c r="E898">
        <v>0</v>
      </c>
      <c r="F898">
        <v>3.6</v>
      </c>
      <c r="G898">
        <v>1</v>
      </c>
      <c r="H898">
        <v>0.1</v>
      </c>
      <c r="I898">
        <v>0</v>
      </c>
      <c r="J898">
        <v>0.5</v>
      </c>
      <c r="K898">
        <v>2.1</v>
      </c>
      <c r="L898">
        <v>2.1</v>
      </c>
      <c r="M898">
        <v>6.1</v>
      </c>
      <c r="N898">
        <v>1.3</v>
      </c>
      <c r="O898">
        <v>0.7</v>
      </c>
      <c r="P898">
        <v>1.3</v>
      </c>
      <c r="Q898">
        <v>1</v>
      </c>
      <c r="R898">
        <v>2</v>
      </c>
      <c r="S898">
        <v>1</v>
      </c>
      <c r="T898">
        <v>1</v>
      </c>
      <c r="U898">
        <v>0.3</v>
      </c>
      <c r="V898">
        <v>41.8</v>
      </c>
      <c r="W898">
        <v>73.7</v>
      </c>
      <c r="X898">
        <v>43.9</v>
      </c>
      <c r="Y898">
        <v>0</v>
      </c>
      <c r="Z898">
        <v>2.6</v>
      </c>
      <c r="AA898">
        <v>0</v>
      </c>
      <c r="AB898" t="s">
        <v>69</v>
      </c>
      <c r="AC898" t="s">
        <v>55</v>
      </c>
      <c r="AD898" t="s">
        <v>2334</v>
      </c>
      <c r="AE898" t="s">
        <v>363</v>
      </c>
      <c r="AF898" t="s">
        <v>503</v>
      </c>
      <c r="AG898" s="1">
        <v>42917</v>
      </c>
      <c r="AH898" s="1">
        <v>44012</v>
      </c>
      <c r="AI898" t="s">
        <v>14625</v>
      </c>
      <c r="AJ898" t="s">
        <v>2335</v>
      </c>
      <c r="AK898" t="s">
        <v>234</v>
      </c>
      <c r="AL898">
        <v>28</v>
      </c>
      <c r="AM898">
        <v>2250</v>
      </c>
      <c r="AN898" s="2">
        <v>43110</v>
      </c>
      <c r="AO898">
        <v>0</v>
      </c>
      <c r="AP898">
        <v>6.97</v>
      </c>
    </row>
    <row r="899" spans="1:42">
      <c r="A899" t="s">
        <v>2760</v>
      </c>
      <c r="B899">
        <v>1</v>
      </c>
      <c r="C899">
        <v>0.3</v>
      </c>
      <c r="D899">
        <v>0.3</v>
      </c>
      <c r="E899">
        <v>0.3</v>
      </c>
      <c r="F899">
        <v>3.5</v>
      </c>
      <c r="G899">
        <v>0.8</v>
      </c>
      <c r="H899">
        <v>0</v>
      </c>
      <c r="I899">
        <v>0.1</v>
      </c>
      <c r="J899">
        <v>0.1</v>
      </c>
      <c r="K899">
        <v>0.6</v>
      </c>
      <c r="L899">
        <v>1.7</v>
      </c>
      <c r="M899">
        <v>3.8</v>
      </c>
      <c r="N899">
        <v>0.7</v>
      </c>
      <c r="O899">
        <v>0.3</v>
      </c>
      <c r="P899">
        <v>0.7</v>
      </c>
      <c r="Q899">
        <v>0.3</v>
      </c>
      <c r="R899">
        <v>0</v>
      </c>
      <c r="S899">
        <v>0</v>
      </c>
      <c r="T899">
        <v>0</v>
      </c>
      <c r="U899">
        <v>0.2</v>
      </c>
      <c r="V899">
        <v>30.1</v>
      </c>
      <c r="W899">
        <v>80</v>
      </c>
      <c r="X899">
        <v>58.6</v>
      </c>
      <c r="Y899">
        <v>0</v>
      </c>
      <c r="Z899">
        <v>1.7</v>
      </c>
      <c r="AA899">
        <v>0</v>
      </c>
      <c r="AB899" t="s">
        <v>147</v>
      </c>
      <c r="AC899" t="s">
        <v>55</v>
      </c>
      <c r="AD899" t="s">
        <v>2761</v>
      </c>
      <c r="AE899" t="s">
        <v>1774</v>
      </c>
      <c r="AF899" t="s">
        <v>503</v>
      </c>
      <c r="AG899" s="1">
        <v>41456</v>
      </c>
      <c r="AH899" s="1">
        <v>43646</v>
      </c>
      <c r="AI899" t="s">
        <v>14002</v>
      </c>
      <c r="AJ899" t="s">
        <v>2762</v>
      </c>
      <c r="AK899" t="s">
        <v>63</v>
      </c>
      <c r="AL899">
        <v>19</v>
      </c>
      <c r="AM899">
        <v>872</v>
      </c>
      <c r="AN899" t="s">
        <v>107</v>
      </c>
      <c r="AO899">
        <v>0</v>
      </c>
      <c r="AP899">
        <v>6.79</v>
      </c>
    </row>
    <row r="900" spans="1:42">
      <c r="A900" t="s">
        <v>4055</v>
      </c>
      <c r="B900">
        <v>1</v>
      </c>
      <c r="C900">
        <v>0.2</v>
      </c>
      <c r="D900">
        <v>0</v>
      </c>
      <c r="E900">
        <v>0.1</v>
      </c>
      <c r="F900">
        <v>0</v>
      </c>
      <c r="G900">
        <v>0.8</v>
      </c>
      <c r="H900">
        <v>0</v>
      </c>
      <c r="I900">
        <v>0.2</v>
      </c>
      <c r="J900">
        <v>0.2</v>
      </c>
      <c r="K900">
        <v>1.7</v>
      </c>
      <c r="L900">
        <v>1.8</v>
      </c>
      <c r="M900">
        <v>6.6</v>
      </c>
      <c r="N900">
        <v>1.1000000000000001</v>
      </c>
      <c r="O900">
        <v>0.7</v>
      </c>
      <c r="P900">
        <v>0.3</v>
      </c>
      <c r="Q900">
        <v>0.8</v>
      </c>
      <c r="R900">
        <v>2</v>
      </c>
      <c r="S900">
        <v>1.1000000000000001</v>
      </c>
      <c r="T900">
        <v>0</v>
      </c>
      <c r="U900">
        <v>0.1</v>
      </c>
      <c r="V900">
        <v>45.4</v>
      </c>
      <c r="W900">
        <v>83.5</v>
      </c>
      <c r="X900">
        <v>54.6</v>
      </c>
      <c r="Y900">
        <v>0</v>
      </c>
      <c r="Z900">
        <v>4.9000000000000004</v>
      </c>
      <c r="AA900">
        <v>0</v>
      </c>
      <c r="AB900" t="s">
        <v>83</v>
      </c>
      <c r="AC900" t="s">
        <v>2536</v>
      </c>
      <c r="AD900" t="s">
        <v>4056</v>
      </c>
      <c r="AE900" t="s">
        <v>2987</v>
      </c>
      <c r="AF900" t="s">
        <v>503</v>
      </c>
      <c r="AG900" s="1">
        <v>40725</v>
      </c>
      <c r="AH900" s="1">
        <v>44012</v>
      </c>
      <c r="AI900" t="s">
        <v>15129</v>
      </c>
      <c r="AJ900" t="s">
        <v>383</v>
      </c>
      <c r="AK900">
        <v>36</v>
      </c>
      <c r="AL900">
        <v>2970</v>
      </c>
      <c r="AM900" t="s">
        <v>94</v>
      </c>
      <c r="AN900">
        <v>0</v>
      </c>
      <c r="AO900">
        <v>6.92</v>
      </c>
    </row>
    <row r="901" spans="1:42">
      <c r="A901" t="s">
        <v>6908</v>
      </c>
      <c r="B901">
        <v>1</v>
      </c>
      <c r="C901">
        <v>0.2</v>
      </c>
      <c r="D901">
        <v>0</v>
      </c>
      <c r="E901">
        <v>0.1</v>
      </c>
      <c r="F901">
        <v>1.1000000000000001</v>
      </c>
      <c r="G901">
        <v>0.8</v>
      </c>
      <c r="H901">
        <v>0.2</v>
      </c>
      <c r="I901">
        <v>0.1</v>
      </c>
      <c r="J901">
        <v>0.5</v>
      </c>
      <c r="K901">
        <v>1.1000000000000001</v>
      </c>
      <c r="L901">
        <v>2</v>
      </c>
      <c r="M901">
        <v>2.5</v>
      </c>
      <c r="N901">
        <v>0.5</v>
      </c>
      <c r="O901">
        <v>0.6</v>
      </c>
      <c r="P901">
        <v>0.8</v>
      </c>
      <c r="Q901">
        <v>0.5</v>
      </c>
      <c r="R901">
        <v>0</v>
      </c>
      <c r="S901">
        <v>2</v>
      </c>
      <c r="T901">
        <v>0</v>
      </c>
      <c r="U901">
        <v>0.2</v>
      </c>
      <c r="V901">
        <v>29.1</v>
      </c>
      <c r="W901">
        <v>83.7</v>
      </c>
      <c r="X901">
        <v>55.7</v>
      </c>
      <c r="Y901">
        <v>0</v>
      </c>
      <c r="Z901">
        <v>2.8</v>
      </c>
      <c r="AA901">
        <v>0</v>
      </c>
      <c r="AB901" t="s">
        <v>119</v>
      </c>
      <c r="AC901" t="s">
        <v>55</v>
      </c>
      <c r="AD901" t="s">
        <v>6909</v>
      </c>
      <c r="AE901" t="s">
        <v>1014</v>
      </c>
      <c r="AF901" t="s">
        <v>503</v>
      </c>
      <c r="AG901" s="1">
        <v>42972</v>
      </c>
      <c r="AH901" s="1">
        <v>43646</v>
      </c>
      <c r="AI901" t="s">
        <v>15979</v>
      </c>
      <c r="AJ901" t="s">
        <v>6910</v>
      </c>
      <c r="AK901" t="s">
        <v>63</v>
      </c>
      <c r="AL901">
        <v>22</v>
      </c>
      <c r="AM901">
        <v>1486</v>
      </c>
      <c r="AN901" s="2">
        <v>43103</v>
      </c>
      <c r="AO901">
        <v>0</v>
      </c>
      <c r="AP901">
        <v>6.49</v>
      </c>
    </row>
    <row r="902" spans="1:42">
      <c r="A902" t="s">
        <v>7505</v>
      </c>
      <c r="B902">
        <v>1</v>
      </c>
      <c r="C902">
        <v>0.6</v>
      </c>
      <c r="D902">
        <v>0.2</v>
      </c>
      <c r="E902">
        <v>0.4</v>
      </c>
      <c r="F902">
        <v>2.5</v>
      </c>
      <c r="G902">
        <v>0.3</v>
      </c>
      <c r="H902">
        <v>0.1</v>
      </c>
      <c r="I902">
        <v>0.1</v>
      </c>
      <c r="J902">
        <v>0.3</v>
      </c>
      <c r="K902">
        <v>1.8</v>
      </c>
      <c r="L902">
        <v>1.3</v>
      </c>
      <c r="M902">
        <v>6.2</v>
      </c>
      <c r="N902">
        <v>0.9</v>
      </c>
      <c r="O902">
        <v>0.4</v>
      </c>
      <c r="P902">
        <v>1.3</v>
      </c>
      <c r="Q902">
        <v>0.6</v>
      </c>
      <c r="R902">
        <v>4</v>
      </c>
      <c r="S902">
        <v>1</v>
      </c>
      <c r="T902">
        <v>1</v>
      </c>
      <c r="U902">
        <v>0.2</v>
      </c>
      <c r="V902">
        <v>33.9</v>
      </c>
      <c r="W902">
        <v>75.599999999999994</v>
      </c>
      <c r="X902">
        <v>38</v>
      </c>
      <c r="Y902">
        <v>0.1</v>
      </c>
      <c r="Z902">
        <v>4.2</v>
      </c>
      <c r="AA902">
        <v>0</v>
      </c>
      <c r="AB902" t="s">
        <v>54</v>
      </c>
      <c r="AC902" t="s">
        <v>55</v>
      </c>
      <c r="AD902" t="s">
        <v>7506</v>
      </c>
      <c r="AE902" t="s">
        <v>1506</v>
      </c>
      <c r="AF902" t="s">
        <v>503</v>
      </c>
      <c r="AG902" s="1">
        <v>42612</v>
      </c>
      <c r="AH902" s="1">
        <v>43281</v>
      </c>
      <c r="AI902" t="s">
        <v>16155</v>
      </c>
      <c r="AJ902" t="s">
        <v>7507</v>
      </c>
      <c r="AK902" t="s">
        <v>454</v>
      </c>
      <c r="AL902">
        <v>19</v>
      </c>
      <c r="AM902">
        <v>1539</v>
      </c>
      <c r="AN902" t="s">
        <v>107</v>
      </c>
      <c r="AO902">
        <v>0</v>
      </c>
      <c r="AP902">
        <v>6.85</v>
      </c>
    </row>
    <row r="903" spans="1:42">
      <c r="A903" t="s">
        <v>7672</v>
      </c>
      <c r="B903">
        <v>1</v>
      </c>
      <c r="C903">
        <v>0.5</v>
      </c>
      <c r="D903">
        <v>0.3</v>
      </c>
      <c r="E903">
        <v>0.2</v>
      </c>
      <c r="F903">
        <v>1</v>
      </c>
      <c r="G903">
        <v>0.4</v>
      </c>
      <c r="H903">
        <v>0</v>
      </c>
      <c r="I903">
        <v>0.4</v>
      </c>
      <c r="J903">
        <v>0.1</v>
      </c>
      <c r="K903">
        <v>1.3</v>
      </c>
      <c r="L903">
        <v>2</v>
      </c>
      <c r="M903">
        <v>4.0999999999999996</v>
      </c>
      <c r="N903">
        <v>0.5</v>
      </c>
      <c r="O903">
        <v>0.5</v>
      </c>
      <c r="P903">
        <v>1.5</v>
      </c>
      <c r="Q903">
        <v>0.5</v>
      </c>
      <c r="R903">
        <v>0</v>
      </c>
      <c r="S903">
        <v>1</v>
      </c>
      <c r="T903">
        <v>0</v>
      </c>
      <c r="U903">
        <v>0.1</v>
      </c>
      <c r="V903">
        <v>36.1</v>
      </c>
      <c r="W903">
        <v>82.7</v>
      </c>
      <c r="X903">
        <v>55.4</v>
      </c>
      <c r="Y903">
        <v>0</v>
      </c>
      <c r="Z903">
        <v>5.8</v>
      </c>
      <c r="AA903">
        <v>0</v>
      </c>
      <c r="AB903" t="s">
        <v>61</v>
      </c>
      <c r="AC903" t="s">
        <v>4402</v>
      </c>
      <c r="AD903" t="s">
        <v>7673</v>
      </c>
      <c r="AE903" t="s">
        <v>4574</v>
      </c>
      <c r="AF903" t="s">
        <v>503</v>
      </c>
      <c r="AG903" s="1">
        <v>42186</v>
      </c>
      <c r="AH903" s="1">
        <v>43646</v>
      </c>
      <c r="AI903" t="s">
        <v>14548</v>
      </c>
      <c r="AJ903" t="s">
        <v>1525</v>
      </c>
      <c r="AK903">
        <v>15</v>
      </c>
      <c r="AL903">
        <v>1300</v>
      </c>
      <c r="AM903" t="s">
        <v>612</v>
      </c>
      <c r="AN903">
        <v>0</v>
      </c>
      <c r="AO903">
        <v>6.48</v>
      </c>
    </row>
    <row r="904" spans="1:42">
      <c r="A904" t="s">
        <v>10538</v>
      </c>
      <c r="B904">
        <v>1</v>
      </c>
      <c r="C904">
        <v>0.1</v>
      </c>
      <c r="D904">
        <v>0.1</v>
      </c>
      <c r="E904">
        <v>0</v>
      </c>
      <c r="F904">
        <v>1.2</v>
      </c>
      <c r="G904">
        <v>0.6</v>
      </c>
      <c r="H904">
        <v>0</v>
      </c>
      <c r="I904">
        <v>0.1</v>
      </c>
      <c r="J904">
        <v>0.2</v>
      </c>
      <c r="K904">
        <v>1.8</v>
      </c>
      <c r="L904">
        <v>0.9</v>
      </c>
      <c r="M904">
        <v>4.4000000000000004</v>
      </c>
      <c r="N904">
        <v>0.4</v>
      </c>
      <c r="O904">
        <v>0.9</v>
      </c>
      <c r="P904">
        <v>0.7</v>
      </c>
      <c r="Q904">
        <v>0.5</v>
      </c>
      <c r="R904">
        <v>0</v>
      </c>
      <c r="S904">
        <v>0</v>
      </c>
      <c r="T904">
        <v>0</v>
      </c>
      <c r="U904">
        <v>0.1</v>
      </c>
      <c r="V904">
        <v>41.8</v>
      </c>
      <c r="W904">
        <v>86.8</v>
      </c>
      <c r="X904">
        <v>52.1</v>
      </c>
      <c r="Y904">
        <v>0</v>
      </c>
      <c r="Z904">
        <v>4</v>
      </c>
      <c r="AA904">
        <v>0</v>
      </c>
      <c r="AB904" t="s">
        <v>147</v>
      </c>
      <c r="AC904" t="s">
        <v>55</v>
      </c>
      <c r="AD904" t="s">
        <v>10539</v>
      </c>
      <c r="AE904" t="s">
        <v>67</v>
      </c>
      <c r="AF904" t="s">
        <v>503</v>
      </c>
      <c r="AG904" s="1">
        <v>42978</v>
      </c>
      <c r="AH904" s="1">
        <v>44377</v>
      </c>
      <c r="AI904" t="s">
        <v>16974</v>
      </c>
      <c r="AJ904" t="s">
        <v>10540</v>
      </c>
      <c r="AK904" t="s">
        <v>250</v>
      </c>
      <c r="AL904">
        <v>35</v>
      </c>
      <c r="AM904">
        <v>2620</v>
      </c>
      <c r="AN904" t="s">
        <v>94</v>
      </c>
      <c r="AO904">
        <v>0</v>
      </c>
      <c r="AP904">
        <v>6.82</v>
      </c>
    </row>
    <row r="905" spans="1:42" ht="52.2">
      <c r="A905" t="s">
        <v>10711</v>
      </c>
      <c r="B905">
        <v>1</v>
      </c>
      <c r="C905">
        <v>0.3</v>
      </c>
      <c r="D905">
        <v>0.1</v>
      </c>
      <c r="E905">
        <v>0</v>
      </c>
      <c r="F905">
        <v>1</v>
      </c>
      <c r="G905">
        <v>0</v>
      </c>
      <c r="H905">
        <v>0.1</v>
      </c>
      <c r="I905">
        <v>0.1</v>
      </c>
      <c r="J905">
        <v>0.4</v>
      </c>
      <c r="K905">
        <v>1.7</v>
      </c>
      <c r="L905">
        <v>1.6</v>
      </c>
      <c r="M905">
        <v>4.3</v>
      </c>
      <c r="N905">
        <v>1.3</v>
      </c>
      <c r="O905">
        <v>0.6</v>
      </c>
      <c r="P905">
        <v>1.1000000000000001</v>
      </c>
      <c r="Q905">
        <v>0.1</v>
      </c>
      <c r="R905">
        <v>0</v>
      </c>
      <c r="S905">
        <v>0.7</v>
      </c>
      <c r="T905">
        <v>0</v>
      </c>
      <c r="U905">
        <v>0</v>
      </c>
      <c r="V905">
        <v>41.6</v>
      </c>
      <c r="W905">
        <v>83.5</v>
      </c>
      <c r="X905">
        <v>65.900000000000006</v>
      </c>
      <c r="Y905">
        <v>0</v>
      </c>
      <c r="Z905">
        <v>2.7</v>
      </c>
      <c r="AA905">
        <v>0</v>
      </c>
      <c r="AB905" t="s">
        <v>47</v>
      </c>
      <c r="AC905" t="s">
        <v>10411</v>
      </c>
      <c r="AD905" t="s">
        <v>10712</v>
      </c>
      <c r="AE905" t="s">
        <v>5728</v>
      </c>
      <c r="AF905" t="s">
        <v>503</v>
      </c>
      <c r="AG905" s="1">
        <v>41675</v>
      </c>
      <c r="AH905" s="3" t="s">
        <v>17010</v>
      </c>
      <c r="AI905" t="s">
        <v>381</v>
      </c>
      <c r="AJ905" t="s">
        <v>411</v>
      </c>
      <c r="AK905">
        <v>12</v>
      </c>
      <c r="AL905">
        <v>542</v>
      </c>
      <c r="AM905" t="s">
        <v>50</v>
      </c>
      <c r="AN905">
        <v>0</v>
      </c>
      <c r="AO905">
        <v>6.8</v>
      </c>
    </row>
    <row r="906" spans="1:42">
      <c r="A906" t="s">
        <v>10873</v>
      </c>
      <c r="B906">
        <v>1</v>
      </c>
      <c r="C906">
        <v>0.6</v>
      </c>
      <c r="D906">
        <v>0.1</v>
      </c>
      <c r="E906">
        <v>0.4</v>
      </c>
      <c r="F906">
        <v>1.7</v>
      </c>
      <c r="G906">
        <v>0.4</v>
      </c>
      <c r="H906">
        <v>0</v>
      </c>
      <c r="I906">
        <v>0.3</v>
      </c>
      <c r="J906">
        <v>0.7</v>
      </c>
      <c r="K906">
        <v>1.4</v>
      </c>
      <c r="L906">
        <v>0.9</v>
      </c>
      <c r="M906">
        <v>4.3</v>
      </c>
      <c r="N906">
        <v>0.4</v>
      </c>
      <c r="O906">
        <v>0.7</v>
      </c>
      <c r="P906">
        <v>1.3</v>
      </c>
      <c r="Q906">
        <v>0.3</v>
      </c>
      <c r="R906">
        <v>0</v>
      </c>
      <c r="S906">
        <v>0</v>
      </c>
      <c r="T906">
        <v>0</v>
      </c>
      <c r="U906">
        <v>0</v>
      </c>
      <c r="V906">
        <v>44.9</v>
      </c>
      <c r="W906">
        <v>81.2</v>
      </c>
      <c r="X906">
        <v>40.4</v>
      </c>
      <c r="Y906">
        <v>0</v>
      </c>
      <c r="Z906">
        <v>3.6</v>
      </c>
      <c r="AA906">
        <v>0</v>
      </c>
      <c r="AB906" t="s">
        <v>544</v>
      </c>
      <c r="AC906" t="s">
        <v>55</v>
      </c>
      <c r="AD906" t="s">
        <v>10874</v>
      </c>
      <c r="AE906" t="s">
        <v>380</v>
      </c>
      <c r="AF906" t="s">
        <v>503</v>
      </c>
      <c r="AG906" s="1">
        <v>42936</v>
      </c>
      <c r="AH906" s="1">
        <v>43646</v>
      </c>
      <c r="AI906" t="s">
        <v>15335</v>
      </c>
      <c r="AJ906" t="s">
        <v>10875</v>
      </c>
      <c r="AK906" t="s">
        <v>1820</v>
      </c>
      <c r="AL906">
        <v>11</v>
      </c>
      <c r="AM906">
        <v>605</v>
      </c>
      <c r="AN906" t="s">
        <v>50</v>
      </c>
      <c r="AO906">
        <v>0</v>
      </c>
      <c r="AP906">
        <v>6.53</v>
      </c>
    </row>
    <row r="907" spans="1:42" ht="52.2">
      <c r="A907" t="s">
        <v>11094</v>
      </c>
      <c r="B907">
        <v>1</v>
      </c>
      <c r="C907">
        <v>0.2</v>
      </c>
      <c r="D907">
        <v>0.2</v>
      </c>
      <c r="E907">
        <v>0</v>
      </c>
      <c r="F907">
        <v>0</v>
      </c>
      <c r="G907">
        <v>0.8</v>
      </c>
      <c r="H907">
        <v>0</v>
      </c>
      <c r="I907">
        <v>0.2</v>
      </c>
      <c r="J907">
        <v>0.2</v>
      </c>
      <c r="K907">
        <v>1.2</v>
      </c>
      <c r="L907">
        <v>2.5</v>
      </c>
      <c r="M907">
        <v>5.5</v>
      </c>
      <c r="N907">
        <v>1.2</v>
      </c>
      <c r="O907">
        <v>0.5</v>
      </c>
      <c r="P907">
        <v>0.8</v>
      </c>
      <c r="Q907">
        <v>0.3</v>
      </c>
      <c r="R907">
        <v>0</v>
      </c>
      <c r="S907">
        <v>2.8</v>
      </c>
      <c r="T907">
        <v>0</v>
      </c>
      <c r="U907">
        <v>0.2</v>
      </c>
      <c r="V907">
        <v>46.2</v>
      </c>
      <c r="W907">
        <v>87.7</v>
      </c>
      <c r="X907">
        <v>56.3</v>
      </c>
      <c r="Y907">
        <v>0</v>
      </c>
      <c r="Z907">
        <v>4.7</v>
      </c>
      <c r="AA907">
        <v>0</v>
      </c>
      <c r="AB907" t="s">
        <v>55</v>
      </c>
      <c r="AC907" t="s">
        <v>11096</v>
      </c>
      <c r="AD907" t="s">
        <v>11095</v>
      </c>
      <c r="AE907" t="s">
        <v>5728</v>
      </c>
      <c r="AF907" t="s">
        <v>503</v>
      </c>
      <c r="AG907" s="1">
        <v>42440</v>
      </c>
      <c r="AH907" s="3" t="s">
        <v>17092</v>
      </c>
      <c r="AI907" t="s">
        <v>61</v>
      </c>
      <c r="AJ907" t="s">
        <v>1522</v>
      </c>
      <c r="AK907">
        <v>18</v>
      </c>
      <c r="AL907">
        <v>504</v>
      </c>
      <c r="AM907" s="2">
        <v>43103</v>
      </c>
      <c r="AN907">
        <v>0</v>
      </c>
      <c r="AO907">
        <v>6.9</v>
      </c>
    </row>
    <row r="908" spans="1:42">
      <c r="A908" t="s">
        <v>11344</v>
      </c>
      <c r="B908">
        <v>1</v>
      </c>
      <c r="C908">
        <v>0.2</v>
      </c>
      <c r="D908">
        <v>0</v>
      </c>
      <c r="E908">
        <v>0</v>
      </c>
      <c r="F908">
        <v>0.6</v>
      </c>
      <c r="G908">
        <v>0</v>
      </c>
      <c r="H908">
        <v>0</v>
      </c>
      <c r="I908">
        <v>0</v>
      </c>
      <c r="J908">
        <v>0</v>
      </c>
      <c r="K908">
        <v>0.4</v>
      </c>
      <c r="L908">
        <v>1.2</v>
      </c>
      <c r="M908">
        <v>3.2</v>
      </c>
      <c r="N908">
        <v>1.6</v>
      </c>
      <c r="O908">
        <v>0.8</v>
      </c>
      <c r="P908">
        <v>0.4</v>
      </c>
      <c r="Q908">
        <v>0</v>
      </c>
      <c r="R908">
        <v>0</v>
      </c>
      <c r="S908">
        <v>0</v>
      </c>
      <c r="T908">
        <v>0</v>
      </c>
      <c r="U908">
        <v>0.2</v>
      </c>
      <c r="V908">
        <v>37.4</v>
      </c>
      <c r="W908">
        <v>89.8</v>
      </c>
      <c r="X908">
        <v>61.5</v>
      </c>
      <c r="Y908">
        <v>0</v>
      </c>
      <c r="Z908">
        <v>1.6</v>
      </c>
      <c r="AA908">
        <v>0</v>
      </c>
      <c r="AB908" t="s">
        <v>193</v>
      </c>
      <c r="AC908" t="s">
        <v>55</v>
      </c>
      <c r="AD908" t="s">
        <v>11345</v>
      </c>
      <c r="AE908" t="s">
        <v>1868</v>
      </c>
      <c r="AF908" t="s">
        <v>503</v>
      </c>
      <c r="AG908" s="1">
        <v>40575</v>
      </c>
      <c r="AH908" s="1">
        <v>43707</v>
      </c>
      <c r="AI908" t="s">
        <v>17147</v>
      </c>
      <c r="AJ908" t="s">
        <v>11346</v>
      </c>
      <c r="AK908" t="s">
        <v>2018</v>
      </c>
      <c r="AL908">
        <v>12</v>
      </c>
      <c r="AM908">
        <v>359</v>
      </c>
      <c r="AN908" s="2">
        <v>43101</v>
      </c>
      <c r="AO908">
        <v>0</v>
      </c>
      <c r="AP908">
        <v>6.28</v>
      </c>
    </row>
    <row r="909" spans="1:42">
      <c r="A909" t="s">
        <v>12018</v>
      </c>
      <c r="B909">
        <v>1</v>
      </c>
      <c r="C909">
        <v>0.8</v>
      </c>
      <c r="D909">
        <v>0</v>
      </c>
      <c r="E909">
        <v>0.3</v>
      </c>
      <c r="F909">
        <v>3</v>
      </c>
      <c r="G909">
        <v>0.7</v>
      </c>
      <c r="H909">
        <v>0</v>
      </c>
      <c r="I909">
        <v>0.2</v>
      </c>
      <c r="J909">
        <v>0.4</v>
      </c>
      <c r="K909">
        <v>1.8</v>
      </c>
      <c r="L909">
        <v>2.5</v>
      </c>
      <c r="M909">
        <v>3.8</v>
      </c>
      <c r="N909">
        <v>0.5</v>
      </c>
      <c r="O909">
        <v>0.6</v>
      </c>
      <c r="P909">
        <v>1.3</v>
      </c>
      <c r="Q909">
        <v>0.7</v>
      </c>
      <c r="R909">
        <v>0</v>
      </c>
      <c r="S909">
        <v>1</v>
      </c>
      <c r="T909">
        <v>1</v>
      </c>
      <c r="U909">
        <v>0.1</v>
      </c>
      <c r="V909">
        <v>30.4</v>
      </c>
      <c r="W909">
        <v>72.400000000000006</v>
      </c>
      <c r="X909">
        <v>32.4</v>
      </c>
      <c r="Y909">
        <v>0</v>
      </c>
      <c r="Z909">
        <v>2.1</v>
      </c>
      <c r="AA909">
        <v>0</v>
      </c>
      <c r="AB909" t="s">
        <v>544</v>
      </c>
      <c r="AC909" t="s">
        <v>47</v>
      </c>
      <c r="AD909" t="s">
        <v>12019</v>
      </c>
      <c r="AE909" t="s">
        <v>1549</v>
      </c>
      <c r="AF909" t="s">
        <v>503</v>
      </c>
      <c r="AG909" s="1">
        <v>42917</v>
      </c>
      <c r="AH909" s="1">
        <v>44377</v>
      </c>
      <c r="AI909" t="s">
        <v>17304</v>
      </c>
      <c r="AJ909" t="s">
        <v>12020</v>
      </c>
      <c r="AK909" t="s">
        <v>505</v>
      </c>
      <c r="AL909">
        <v>27</v>
      </c>
      <c r="AM909">
        <v>1792</v>
      </c>
      <c r="AN909" s="2">
        <v>43110</v>
      </c>
      <c r="AO909">
        <v>0</v>
      </c>
      <c r="AP909">
        <v>6.86</v>
      </c>
    </row>
    <row r="910" spans="1:42">
      <c r="A910" t="s">
        <v>12034</v>
      </c>
      <c r="B910">
        <v>1</v>
      </c>
      <c r="C910">
        <v>0.3</v>
      </c>
      <c r="D910">
        <v>0.1</v>
      </c>
      <c r="E910">
        <v>0.4</v>
      </c>
      <c r="F910">
        <v>3.3</v>
      </c>
      <c r="G910">
        <v>0.4</v>
      </c>
      <c r="H910">
        <v>0</v>
      </c>
      <c r="I910">
        <v>0.3</v>
      </c>
      <c r="J910">
        <v>0.4</v>
      </c>
      <c r="K910">
        <v>2.1</v>
      </c>
      <c r="L910">
        <v>2.1</v>
      </c>
      <c r="M910">
        <v>5.6</v>
      </c>
      <c r="N910">
        <v>0.3</v>
      </c>
      <c r="O910">
        <v>1.1000000000000001</v>
      </c>
      <c r="P910">
        <v>1.1000000000000001</v>
      </c>
      <c r="Q910">
        <v>0.6</v>
      </c>
      <c r="R910">
        <v>3</v>
      </c>
      <c r="S910">
        <v>2</v>
      </c>
      <c r="T910">
        <v>0</v>
      </c>
      <c r="U910">
        <v>0.3</v>
      </c>
      <c r="V910">
        <v>54.6</v>
      </c>
      <c r="W910">
        <v>84.6</v>
      </c>
      <c r="X910">
        <v>59.6</v>
      </c>
      <c r="Y910">
        <v>0</v>
      </c>
      <c r="Z910">
        <v>3.8</v>
      </c>
      <c r="AA910">
        <v>0.1</v>
      </c>
      <c r="AB910" t="s">
        <v>69</v>
      </c>
      <c r="AC910" t="s">
        <v>55</v>
      </c>
      <c r="AD910" t="s">
        <v>12035</v>
      </c>
      <c r="AE910" t="s">
        <v>2752</v>
      </c>
      <c r="AF910" t="s">
        <v>503</v>
      </c>
      <c r="AG910" s="1">
        <v>42748</v>
      </c>
      <c r="AH910" s="1">
        <v>44377</v>
      </c>
      <c r="AI910" t="s">
        <v>17309</v>
      </c>
      <c r="AJ910" t="s">
        <v>3935</v>
      </c>
      <c r="AK910" t="s">
        <v>262</v>
      </c>
      <c r="AL910">
        <v>37</v>
      </c>
      <c r="AM910">
        <v>2933</v>
      </c>
      <c r="AN910" s="2">
        <v>43103</v>
      </c>
      <c r="AO910">
        <v>0</v>
      </c>
      <c r="AP910">
        <v>7.02</v>
      </c>
    </row>
    <row r="911" spans="1:42">
      <c r="A911" t="s">
        <v>12954</v>
      </c>
      <c r="B911">
        <v>1</v>
      </c>
      <c r="C911">
        <v>0.3</v>
      </c>
      <c r="D911">
        <v>0.1</v>
      </c>
      <c r="E911">
        <v>0.3</v>
      </c>
      <c r="F911">
        <v>2</v>
      </c>
      <c r="G911">
        <v>0.6</v>
      </c>
      <c r="H911">
        <v>0.3</v>
      </c>
      <c r="I911">
        <v>0.4</v>
      </c>
      <c r="J911">
        <v>0.2</v>
      </c>
      <c r="K911">
        <v>1.6</v>
      </c>
      <c r="L911">
        <v>1.3</v>
      </c>
      <c r="M911">
        <v>1.8</v>
      </c>
      <c r="N911">
        <v>0.2</v>
      </c>
      <c r="O911">
        <v>0.5</v>
      </c>
      <c r="P911">
        <v>1.7</v>
      </c>
      <c r="Q911">
        <v>0.6</v>
      </c>
      <c r="R911">
        <v>0</v>
      </c>
      <c r="S911">
        <v>0</v>
      </c>
      <c r="T911">
        <v>0</v>
      </c>
      <c r="U911">
        <v>0</v>
      </c>
      <c r="V911">
        <v>29.3</v>
      </c>
      <c r="W911">
        <v>83.3</v>
      </c>
      <c r="X911">
        <v>62.5</v>
      </c>
      <c r="Y911">
        <v>0</v>
      </c>
      <c r="Z911">
        <v>2.8</v>
      </c>
      <c r="AA911">
        <v>0</v>
      </c>
      <c r="AB911" t="s">
        <v>147</v>
      </c>
      <c r="AC911" t="s">
        <v>55</v>
      </c>
      <c r="AD911" t="s">
        <v>12955</v>
      </c>
      <c r="AE911" t="s">
        <v>3108</v>
      </c>
      <c r="AF911" t="s">
        <v>503</v>
      </c>
      <c r="AG911" s="1">
        <v>42747</v>
      </c>
      <c r="AH911" s="1">
        <v>44012</v>
      </c>
      <c r="AI911" t="s">
        <v>17559</v>
      </c>
      <c r="AJ911" t="s">
        <v>3632</v>
      </c>
      <c r="AK911" t="s">
        <v>383</v>
      </c>
      <c r="AL911">
        <v>12</v>
      </c>
      <c r="AM911">
        <v>604</v>
      </c>
      <c r="AN911" s="2">
        <v>43104</v>
      </c>
      <c r="AO911">
        <v>0</v>
      </c>
      <c r="AP911">
        <v>6.53</v>
      </c>
    </row>
    <row r="912" spans="1:42">
      <c r="A912" t="s">
        <v>13324</v>
      </c>
      <c r="B912">
        <v>1</v>
      </c>
      <c r="C912">
        <v>0.5</v>
      </c>
      <c r="D912">
        <v>0.5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0.5</v>
      </c>
      <c r="K912">
        <v>0.5</v>
      </c>
      <c r="L912">
        <v>1</v>
      </c>
      <c r="M912">
        <v>5.5</v>
      </c>
      <c r="N912">
        <v>0.5</v>
      </c>
      <c r="O912">
        <v>0.5</v>
      </c>
      <c r="P912">
        <v>0.5</v>
      </c>
      <c r="Q912">
        <v>0.5</v>
      </c>
      <c r="R912">
        <v>0</v>
      </c>
      <c r="S912">
        <v>0</v>
      </c>
      <c r="T912">
        <v>0</v>
      </c>
      <c r="U912">
        <v>0</v>
      </c>
      <c r="V912">
        <v>34</v>
      </c>
      <c r="W912">
        <v>77.900000000000006</v>
      </c>
      <c r="X912">
        <v>25</v>
      </c>
      <c r="Y912">
        <v>0</v>
      </c>
      <c r="Z912">
        <v>2</v>
      </c>
      <c r="AA912">
        <v>0</v>
      </c>
      <c r="AB912" t="s">
        <v>189</v>
      </c>
      <c r="AC912" t="s">
        <v>55</v>
      </c>
      <c r="AD912" t="s">
        <v>13325</v>
      </c>
      <c r="AE912" t="s">
        <v>82</v>
      </c>
      <c r="AF912" t="s">
        <v>503</v>
      </c>
      <c r="AG912" s="1">
        <v>42917</v>
      </c>
      <c r="AH912" s="1">
        <v>44742</v>
      </c>
      <c r="AI912" t="s">
        <v>17654</v>
      </c>
      <c r="AJ912" t="s">
        <v>13326</v>
      </c>
      <c r="AK912" t="s">
        <v>250</v>
      </c>
      <c r="AL912">
        <v>5</v>
      </c>
      <c r="AM912">
        <v>180</v>
      </c>
      <c r="AN912" t="s">
        <v>50</v>
      </c>
      <c r="AO912">
        <v>0</v>
      </c>
      <c r="AP912">
        <v>6.73</v>
      </c>
    </row>
    <row r="913" spans="1:42" ht="52.2">
      <c r="A913" t="s">
        <v>6618</v>
      </c>
      <c r="B913">
        <v>0</v>
      </c>
      <c r="C913">
        <v>0.3</v>
      </c>
      <c r="D913">
        <v>0</v>
      </c>
      <c r="E913">
        <v>0.3</v>
      </c>
      <c r="F913">
        <v>1.5</v>
      </c>
      <c r="G913">
        <v>0.3</v>
      </c>
      <c r="H913">
        <v>0</v>
      </c>
      <c r="I913">
        <v>0.8</v>
      </c>
      <c r="J913">
        <v>0</v>
      </c>
      <c r="K913">
        <v>1</v>
      </c>
      <c r="L913">
        <v>1</v>
      </c>
      <c r="M913">
        <v>5</v>
      </c>
      <c r="N913">
        <v>0.8</v>
      </c>
      <c r="O913">
        <v>1.5</v>
      </c>
      <c r="P913">
        <v>0.8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28</v>
      </c>
      <c r="W913">
        <v>81.400000000000006</v>
      </c>
      <c r="X913">
        <v>28.6</v>
      </c>
      <c r="Y913">
        <v>0</v>
      </c>
      <c r="Z913">
        <v>2.8</v>
      </c>
      <c r="AA913">
        <v>0</v>
      </c>
      <c r="AB913" t="s">
        <v>61</v>
      </c>
      <c r="AC913" t="s">
        <v>55</v>
      </c>
      <c r="AD913" t="s">
        <v>11779</v>
      </c>
      <c r="AE913" t="s">
        <v>1755</v>
      </c>
      <c r="AF913" t="s">
        <v>503</v>
      </c>
      <c r="AG913" s="1">
        <v>43281</v>
      </c>
      <c r="AH913" s="1">
        <v>44012</v>
      </c>
      <c r="AI913" s="3" t="s">
        <v>17254</v>
      </c>
      <c r="AJ913" t="s">
        <v>11780</v>
      </c>
      <c r="AK913" t="s">
        <v>390</v>
      </c>
      <c r="AL913">
        <v>5</v>
      </c>
      <c r="AM913">
        <v>215</v>
      </c>
      <c r="AN913" t="s">
        <v>50</v>
      </c>
      <c r="AO913">
        <v>0</v>
      </c>
      <c r="AP913">
        <v>6.93</v>
      </c>
    </row>
    <row r="914" spans="1:42" ht="52.2">
      <c r="A914" t="s">
        <v>3627</v>
      </c>
      <c r="B914">
        <v>0</v>
      </c>
      <c r="C914">
        <v>0.5</v>
      </c>
      <c r="D914">
        <v>0.1</v>
      </c>
      <c r="E914">
        <v>0.3</v>
      </c>
      <c r="F914">
        <v>2.5</v>
      </c>
      <c r="G914">
        <v>0.8</v>
      </c>
      <c r="H914">
        <v>0.1</v>
      </c>
      <c r="I914">
        <v>0.2</v>
      </c>
      <c r="J914">
        <v>0.2</v>
      </c>
      <c r="K914">
        <v>1.4</v>
      </c>
      <c r="L914">
        <v>2.8</v>
      </c>
      <c r="M914">
        <v>7.1</v>
      </c>
      <c r="N914">
        <v>0.9</v>
      </c>
      <c r="O914">
        <v>0.5</v>
      </c>
      <c r="P914">
        <v>1</v>
      </c>
      <c r="Q914">
        <v>0.4</v>
      </c>
      <c r="R914">
        <v>0</v>
      </c>
      <c r="S914">
        <v>1</v>
      </c>
      <c r="T914">
        <v>0</v>
      </c>
      <c r="U914">
        <v>0.2</v>
      </c>
      <c r="V914">
        <v>41.3</v>
      </c>
      <c r="W914">
        <v>81.900000000000006</v>
      </c>
      <c r="X914">
        <v>59</v>
      </c>
      <c r="Y914">
        <v>0.2</v>
      </c>
      <c r="Z914">
        <v>4.3</v>
      </c>
      <c r="AA914">
        <v>0</v>
      </c>
      <c r="AB914" t="s">
        <v>76</v>
      </c>
      <c r="AC914" t="s">
        <v>55</v>
      </c>
      <c r="AD914" t="s">
        <v>3628</v>
      </c>
      <c r="AE914" t="s">
        <v>3087</v>
      </c>
      <c r="AF914" t="s">
        <v>503</v>
      </c>
      <c r="AG914" s="1">
        <v>43281</v>
      </c>
      <c r="AH914" s="1">
        <v>44012</v>
      </c>
      <c r="AI914" s="3" t="s">
        <v>14996</v>
      </c>
      <c r="AJ914" t="s">
        <v>3629</v>
      </c>
      <c r="AK914" t="s">
        <v>298</v>
      </c>
      <c r="AL914">
        <v>21</v>
      </c>
      <c r="AM914">
        <v>1630</v>
      </c>
      <c r="AN914" t="s">
        <v>94</v>
      </c>
      <c r="AO914">
        <v>1</v>
      </c>
      <c r="AP914">
        <v>6.91</v>
      </c>
    </row>
    <row r="915" spans="1:42" ht="52.2">
      <c r="A915" t="s">
        <v>12351</v>
      </c>
      <c r="B915">
        <v>0</v>
      </c>
      <c r="C915">
        <v>0.3</v>
      </c>
      <c r="D915">
        <v>0</v>
      </c>
      <c r="E915">
        <v>1.2</v>
      </c>
      <c r="F915">
        <v>2.6</v>
      </c>
      <c r="G915">
        <v>0.5</v>
      </c>
      <c r="H915">
        <v>0.2</v>
      </c>
      <c r="I915">
        <v>0.6</v>
      </c>
      <c r="J915">
        <v>0.9</v>
      </c>
      <c r="K915">
        <v>1.7</v>
      </c>
      <c r="L915">
        <v>1.2</v>
      </c>
      <c r="M915">
        <v>5.6</v>
      </c>
      <c r="N915">
        <v>0.9</v>
      </c>
      <c r="O915">
        <v>0.5</v>
      </c>
      <c r="P915">
        <v>0.9</v>
      </c>
      <c r="Q915">
        <v>0.4</v>
      </c>
      <c r="R915">
        <v>1</v>
      </c>
      <c r="S915">
        <v>0</v>
      </c>
      <c r="T915">
        <v>0</v>
      </c>
      <c r="U915">
        <v>0.2</v>
      </c>
      <c r="V915">
        <v>36.1</v>
      </c>
      <c r="W915">
        <v>76.5</v>
      </c>
      <c r="X915">
        <v>50.4</v>
      </c>
      <c r="Y915">
        <v>0.1</v>
      </c>
      <c r="Z915">
        <v>3.8</v>
      </c>
      <c r="AA915">
        <v>0</v>
      </c>
      <c r="AB915" t="s">
        <v>189</v>
      </c>
      <c r="AC915" t="s">
        <v>55</v>
      </c>
      <c r="AD915" t="s">
        <v>12352</v>
      </c>
      <c r="AE915" t="s">
        <v>1255</v>
      </c>
      <c r="AF915" t="s">
        <v>503</v>
      </c>
      <c r="AG915" s="1">
        <v>43281</v>
      </c>
      <c r="AH915" s="1">
        <v>44377</v>
      </c>
      <c r="AI915" s="3" t="s">
        <v>17385</v>
      </c>
      <c r="AJ915" t="s">
        <v>12353</v>
      </c>
      <c r="AK915" t="s">
        <v>63</v>
      </c>
      <c r="AL915">
        <v>12</v>
      </c>
      <c r="AM915">
        <v>1039</v>
      </c>
      <c r="AN915" t="s">
        <v>50</v>
      </c>
      <c r="AO915">
        <v>0</v>
      </c>
      <c r="AP915">
        <v>6.78</v>
      </c>
    </row>
    <row r="916" spans="1:42" ht="52.2">
      <c r="A916" t="s">
        <v>8826</v>
      </c>
      <c r="B916">
        <v>0</v>
      </c>
      <c r="C916">
        <v>0.2</v>
      </c>
      <c r="D916">
        <v>0</v>
      </c>
      <c r="E916">
        <v>0.1</v>
      </c>
      <c r="F916">
        <v>2.4</v>
      </c>
      <c r="G916">
        <v>0.2</v>
      </c>
      <c r="H916">
        <v>0.1</v>
      </c>
      <c r="I916">
        <v>0.1</v>
      </c>
      <c r="J916">
        <v>0.3</v>
      </c>
      <c r="K916">
        <v>0.5</v>
      </c>
      <c r="L916">
        <v>2.1</v>
      </c>
      <c r="M916">
        <v>5.5</v>
      </c>
      <c r="N916">
        <v>1</v>
      </c>
      <c r="O916">
        <v>1</v>
      </c>
      <c r="P916">
        <v>0.7</v>
      </c>
      <c r="Q916">
        <v>0.4</v>
      </c>
      <c r="R916">
        <v>0</v>
      </c>
      <c r="S916">
        <v>0</v>
      </c>
      <c r="T916">
        <v>0</v>
      </c>
      <c r="U916">
        <v>0.2</v>
      </c>
      <c r="V916">
        <v>41.2</v>
      </c>
      <c r="W916">
        <v>81.900000000000006</v>
      </c>
      <c r="X916">
        <v>44.9</v>
      </c>
      <c r="Y916">
        <v>0</v>
      </c>
      <c r="Z916">
        <v>4.5999999999999996</v>
      </c>
      <c r="AA916">
        <v>0</v>
      </c>
      <c r="AB916" t="s">
        <v>381</v>
      </c>
      <c r="AC916" t="s">
        <v>55</v>
      </c>
      <c r="AD916" t="s">
        <v>8827</v>
      </c>
      <c r="AE916" t="s">
        <v>7997</v>
      </c>
      <c r="AF916" t="s">
        <v>503</v>
      </c>
      <c r="AG916" s="1">
        <v>43281</v>
      </c>
      <c r="AH916" s="1">
        <v>44012</v>
      </c>
      <c r="AI916" s="3" t="s">
        <v>16536</v>
      </c>
      <c r="AJ916" t="s">
        <v>8828</v>
      </c>
      <c r="AK916" t="s">
        <v>454</v>
      </c>
      <c r="AL916">
        <v>17</v>
      </c>
      <c r="AM916">
        <v>1462</v>
      </c>
      <c r="AN916" t="s">
        <v>64</v>
      </c>
      <c r="AO916">
        <v>1</v>
      </c>
      <c r="AP916">
        <v>6.71</v>
      </c>
    </row>
    <row r="917" spans="1:42" ht="52.2">
      <c r="A917" t="s">
        <v>6594</v>
      </c>
      <c r="B917">
        <v>0</v>
      </c>
      <c r="C917">
        <v>0.4</v>
      </c>
      <c r="D917">
        <v>0.1</v>
      </c>
      <c r="E917">
        <v>0.3</v>
      </c>
      <c r="F917">
        <v>2.2999999999999998</v>
      </c>
      <c r="G917">
        <v>0.7</v>
      </c>
      <c r="H917">
        <v>0</v>
      </c>
      <c r="I917">
        <v>0.6</v>
      </c>
      <c r="J917">
        <v>0.9</v>
      </c>
      <c r="K917">
        <v>1.4</v>
      </c>
      <c r="L917">
        <v>1.3</v>
      </c>
      <c r="M917">
        <v>3.4</v>
      </c>
      <c r="N917">
        <v>0</v>
      </c>
      <c r="O917">
        <v>0.3</v>
      </c>
      <c r="P917">
        <v>1.4</v>
      </c>
      <c r="Q917">
        <v>0.1</v>
      </c>
      <c r="R917">
        <v>1</v>
      </c>
      <c r="S917">
        <v>0</v>
      </c>
      <c r="T917">
        <v>0</v>
      </c>
      <c r="U917">
        <v>0.3</v>
      </c>
      <c r="V917">
        <v>32.700000000000003</v>
      </c>
      <c r="W917">
        <v>65.3</v>
      </c>
      <c r="X917">
        <v>53.2</v>
      </c>
      <c r="Y917">
        <v>0.1</v>
      </c>
      <c r="Z917">
        <v>2.1</v>
      </c>
      <c r="AA917">
        <v>0</v>
      </c>
      <c r="AB917" t="s">
        <v>544</v>
      </c>
      <c r="AC917" t="s">
        <v>55</v>
      </c>
      <c r="AD917" t="s">
        <v>6595</v>
      </c>
      <c r="AE917" t="s">
        <v>2352</v>
      </c>
      <c r="AF917" t="s">
        <v>503</v>
      </c>
      <c r="AG917" s="1">
        <v>43281</v>
      </c>
      <c r="AH917" s="1">
        <v>44377</v>
      </c>
      <c r="AI917" s="3" t="s">
        <v>15889</v>
      </c>
      <c r="AJ917" t="s">
        <v>6596</v>
      </c>
      <c r="AK917" t="s">
        <v>250</v>
      </c>
      <c r="AL917">
        <v>10</v>
      </c>
      <c r="AM917">
        <v>446</v>
      </c>
      <c r="AN917" t="s">
        <v>50</v>
      </c>
      <c r="AO917">
        <v>0</v>
      </c>
      <c r="AP917">
        <v>6.7</v>
      </c>
    </row>
    <row r="918" spans="1:42" ht="52.2">
      <c r="A918" t="s">
        <v>6865</v>
      </c>
      <c r="B918">
        <v>0</v>
      </c>
      <c r="C918">
        <v>0.2</v>
      </c>
      <c r="D918">
        <v>0</v>
      </c>
      <c r="E918">
        <v>0.3</v>
      </c>
      <c r="F918">
        <v>1.4</v>
      </c>
      <c r="G918">
        <v>0.9</v>
      </c>
      <c r="H918">
        <v>0</v>
      </c>
      <c r="I918">
        <v>0.1</v>
      </c>
      <c r="J918">
        <v>0.2</v>
      </c>
      <c r="K918">
        <v>1.2</v>
      </c>
      <c r="L918">
        <v>1.4</v>
      </c>
      <c r="M918">
        <v>5</v>
      </c>
      <c r="N918">
        <v>0.4</v>
      </c>
      <c r="O918">
        <v>0.6</v>
      </c>
      <c r="P918">
        <v>0.9</v>
      </c>
      <c r="Q918">
        <v>0.2</v>
      </c>
      <c r="R918">
        <v>2</v>
      </c>
      <c r="S918">
        <v>1</v>
      </c>
      <c r="T918">
        <v>0</v>
      </c>
      <c r="U918">
        <v>0.1</v>
      </c>
      <c r="V918">
        <v>44.2</v>
      </c>
      <c r="W918">
        <v>85.8</v>
      </c>
      <c r="X918">
        <v>54.5</v>
      </c>
      <c r="Y918">
        <v>0</v>
      </c>
      <c r="Z918">
        <v>4.4000000000000004</v>
      </c>
      <c r="AA918">
        <v>0</v>
      </c>
      <c r="AB918" t="s">
        <v>147</v>
      </c>
      <c r="AC918" t="s">
        <v>55</v>
      </c>
      <c r="AD918" t="s">
        <v>8746</v>
      </c>
      <c r="AE918" t="s">
        <v>4401</v>
      </c>
      <c r="AF918" t="s">
        <v>503</v>
      </c>
      <c r="AG918" s="1">
        <v>43281</v>
      </c>
      <c r="AH918" s="1">
        <v>44742</v>
      </c>
      <c r="AI918" s="3" t="s">
        <v>16516</v>
      </c>
      <c r="AJ918" t="s">
        <v>4584</v>
      </c>
      <c r="AK918" t="s">
        <v>594</v>
      </c>
      <c r="AL918">
        <v>26</v>
      </c>
      <c r="AM918">
        <v>2317</v>
      </c>
      <c r="AN918" s="2">
        <v>43106</v>
      </c>
      <c r="AO918">
        <v>0</v>
      </c>
      <c r="AP918">
        <v>6.6</v>
      </c>
    </row>
    <row r="919" spans="1:42" ht="52.2">
      <c r="A919" t="s">
        <v>500</v>
      </c>
      <c r="B919">
        <v>0</v>
      </c>
      <c r="C919">
        <v>0.4</v>
      </c>
      <c r="D919">
        <v>0.1</v>
      </c>
      <c r="E919">
        <v>0.7</v>
      </c>
      <c r="F919">
        <v>1.2</v>
      </c>
      <c r="G919">
        <v>0.4</v>
      </c>
      <c r="H919">
        <v>0</v>
      </c>
      <c r="I919">
        <v>0.1</v>
      </c>
      <c r="J919">
        <v>0.3</v>
      </c>
      <c r="K919">
        <v>1.4</v>
      </c>
      <c r="L919">
        <v>1.6</v>
      </c>
      <c r="M919">
        <v>2.9</v>
      </c>
      <c r="N919">
        <v>0.2</v>
      </c>
      <c r="O919">
        <v>1.1000000000000001</v>
      </c>
      <c r="P919">
        <v>1.8</v>
      </c>
      <c r="Q919">
        <v>0.6</v>
      </c>
      <c r="R919">
        <v>1</v>
      </c>
      <c r="S919">
        <v>0</v>
      </c>
      <c r="T919">
        <v>0</v>
      </c>
      <c r="U919">
        <v>0.2</v>
      </c>
      <c r="V919">
        <v>62.3</v>
      </c>
      <c r="W919">
        <v>90</v>
      </c>
      <c r="X919">
        <v>74.8</v>
      </c>
      <c r="Y919">
        <v>0</v>
      </c>
      <c r="Z919">
        <v>4.5</v>
      </c>
      <c r="AA919">
        <v>0</v>
      </c>
      <c r="AB919" t="s">
        <v>119</v>
      </c>
      <c r="AC919" t="s">
        <v>55</v>
      </c>
      <c r="AD919" t="s">
        <v>501</v>
      </c>
      <c r="AE919" t="s">
        <v>502</v>
      </c>
      <c r="AF919" t="s">
        <v>503</v>
      </c>
      <c r="AG919" s="1">
        <v>43281</v>
      </c>
      <c r="AH919" s="1">
        <v>43646</v>
      </c>
      <c r="AI919" s="3" t="s">
        <v>14070</v>
      </c>
      <c r="AJ919" t="s">
        <v>504</v>
      </c>
      <c r="AK919" t="s">
        <v>505</v>
      </c>
      <c r="AL919">
        <v>20</v>
      </c>
      <c r="AM919">
        <v>1632</v>
      </c>
      <c r="AN919" s="2">
        <v>43136</v>
      </c>
      <c r="AO919">
        <v>0</v>
      </c>
      <c r="AP919">
        <v>6.56</v>
      </c>
    </row>
    <row r="920" spans="1:42" ht="52.2">
      <c r="A920" t="s">
        <v>13342</v>
      </c>
      <c r="B920">
        <v>0</v>
      </c>
      <c r="C920">
        <v>0.2</v>
      </c>
      <c r="D920">
        <v>0</v>
      </c>
      <c r="E920">
        <v>0.2</v>
      </c>
      <c r="F920">
        <v>1.5</v>
      </c>
      <c r="G920">
        <v>0.5</v>
      </c>
      <c r="H920">
        <v>0</v>
      </c>
      <c r="I920">
        <v>0.3</v>
      </c>
      <c r="J920">
        <v>0</v>
      </c>
      <c r="K920">
        <v>1.5</v>
      </c>
      <c r="L920">
        <v>1.2</v>
      </c>
      <c r="M920">
        <v>5.5</v>
      </c>
      <c r="N920">
        <v>0.8</v>
      </c>
      <c r="O920">
        <v>0.6</v>
      </c>
      <c r="P920">
        <v>0.8</v>
      </c>
      <c r="Q920">
        <v>1</v>
      </c>
      <c r="R920">
        <v>0</v>
      </c>
      <c r="S920">
        <v>0</v>
      </c>
      <c r="T920">
        <v>0</v>
      </c>
      <c r="U920">
        <v>0.1</v>
      </c>
      <c r="V920">
        <v>36.5</v>
      </c>
      <c r="W920">
        <v>80.3</v>
      </c>
      <c r="X920">
        <v>39.200000000000003</v>
      </c>
      <c r="Y920">
        <v>0</v>
      </c>
      <c r="Z920">
        <v>1.9</v>
      </c>
      <c r="AA920">
        <v>0</v>
      </c>
      <c r="AB920" t="s">
        <v>189</v>
      </c>
      <c r="AC920" t="s">
        <v>55</v>
      </c>
      <c r="AD920" t="s">
        <v>13343</v>
      </c>
      <c r="AE920" t="s">
        <v>2516</v>
      </c>
      <c r="AF920" t="s">
        <v>503</v>
      </c>
      <c r="AG920" s="1">
        <v>43281</v>
      </c>
      <c r="AH920" s="1">
        <v>43646</v>
      </c>
      <c r="AI920" s="3" t="s">
        <v>17659</v>
      </c>
      <c r="AJ920" t="s">
        <v>13344</v>
      </c>
      <c r="AK920" t="s">
        <v>318</v>
      </c>
      <c r="AL920">
        <v>15</v>
      </c>
      <c r="AM920">
        <v>868</v>
      </c>
      <c r="AN920" t="s">
        <v>64</v>
      </c>
      <c r="AO920">
        <v>0</v>
      </c>
      <c r="AP920">
        <v>6.5</v>
      </c>
    </row>
    <row r="921" spans="1:42" ht="52.2">
      <c r="A921" t="s">
        <v>11179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55</v>
      </c>
      <c r="AC921" t="s">
        <v>11182</v>
      </c>
      <c r="AD921" t="s">
        <v>11180</v>
      </c>
      <c r="AE921" t="s">
        <v>11181</v>
      </c>
      <c r="AF921" t="s">
        <v>503</v>
      </c>
      <c r="AG921" s="1">
        <v>42948</v>
      </c>
      <c r="AH921" s="3" t="s">
        <v>17109</v>
      </c>
      <c r="AI921" t="s">
        <v>147</v>
      </c>
      <c r="AJ921" t="s">
        <v>639</v>
      </c>
      <c r="AK921">
        <v>4</v>
      </c>
      <c r="AL921">
        <v>0</v>
      </c>
      <c r="AM921" t="s">
        <v>50</v>
      </c>
      <c r="AN921">
        <v>0</v>
      </c>
      <c r="AO921">
        <v>0</v>
      </c>
      <c r="AP921">
        <v>0</v>
      </c>
    </row>
    <row r="922" spans="1:42">
      <c r="A922" t="s">
        <v>11500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189</v>
      </c>
      <c r="AC922" t="s">
        <v>55</v>
      </c>
      <c r="AD922" t="s">
        <v>11501</v>
      </c>
      <c r="AE922" t="s">
        <v>5192</v>
      </c>
      <c r="AF922" t="s">
        <v>503</v>
      </c>
      <c r="AG922" s="1">
        <v>42186</v>
      </c>
      <c r="AH922" s="1">
        <v>43281</v>
      </c>
      <c r="AI922" t="s">
        <v>14277</v>
      </c>
      <c r="AJ922" t="s">
        <v>11502</v>
      </c>
      <c r="AK922" t="s">
        <v>1183</v>
      </c>
      <c r="AL922">
        <v>7</v>
      </c>
      <c r="AM922">
        <v>0</v>
      </c>
      <c r="AN922" t="s">
        <v>50</v>
      </c>
      <c r="AO922">
        <v>0</v>
      </c>
      <c r="AP922">
        <v>0</v>
      </c>
    </row>
    <row r="923" spans="1:42"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119</v>
      </c>
      <c r="AC923" t="s">
        <v>13955</v>
      </c>
      <c r="AD923" t="s">
        <v>13953</v>
      </c>
      <c r="AE923" t="s">
        <v>13954</v>
      </c>
      <c r="AF923" t="s">
        <v>503</v>
      </c>
      <c r="AG923" s="1">
        <v>42552</v>
      </c>
      <c r="AH923" s="1">
        <v>43646</v>
      </c>
      <c r="AI923" t="s">
        <v>17460</v>
      </c>
      <c r="AJ923">
        <v>0</v>
      </c>
      <c r="AK923">
        <v>1</v>
      </c>
      <c r="AL923">
        <v>0</v>
      </c>
      <c r="AM923" t="s">
        <v>50</v>
      </c>
      <c r="AN923">
        <v>0</v>
      </c>
      <c r="AO923">
        <v>0</v>
      </c>
      <c r="AP923">
        <v>0</v>
      </c>
    </row>
    <row r="924" spans="1:42">
      <c r="A924" t="s">
        <v>1257</v>
      </c>
      <c r="B924">
        <v>0</v>
      </c>
      <c r="C924">
        <v>0.5</v>
      </c>
      <c r="D924">
        <v>0.1</v>
      </c>
      <c r="E924">
        <v>0.4</v>
      </c>
      <c r="F924">
        <v>1.9</v>
      </c>
      <c r="G924">
        <v>0.4</v>
      </c>
      <c r="H924">
        <v>0</v>
      </c>
      <c r="I924">
        <v>0.2</v>
      </c>
      <c r="J924">
        <v>0.3</v>
      </c>
      <c r="K924">
        <v>0.9</v>
      </c>
      <c r="L924">
        <v>1.2</v>
      </c>
      <c r="M924">
        <v>4.5</v>
      </c>
      <c r="N924">
        <v>0.4</v>
      </c>
      <c r="O924">
        <v>0.7</v>
      </c>
      <c r="P924">
        <v>0.6</v>
      </c>
      <c r="Q924">
        <v>0.4</v>
      </c>
      <c r="R924">
        <v>2</v>
      </c>
      <c r="S924">
        <v>2</v>
      </c>
      <c r="T924">
        <v>1</v>
      </c>
      <c r="U924">
        <v>0.3</v>
      </c>
      <c r="V924">
        <v>50.1</v>
      </c>
      <c r="W924">
        <v>90.8</v>
      </c>
      <c r="X924">
        <v>76.5</v>
      </c>
      <c r="Y924">
        <v>0</v>
      </c>
      <c r="Z924">
        <v>3.6</v>
      </c>
      <c r="AA924">
        <v>0</v>
      </c>
      <c r="AB924" t="s">
        <v>544</v>
      </c>
      <c r="AC924" t="s">
        <v>55</v>
      </c>
      <c r="AD924" t="s">
        <v>1258</v>
      </c>
      <c r="AE924" t="s">
        <v>1259</v>
      </c>
      <c r="AF924" t="s">
        <v>503</v>
      </c>
      <c r="AG924" s="1">
        <v>40725</v>
      </c>
      <c r="AH924" s="1">
        <v>44742</v>
      </c>
      <c r="AI924" t="s">
        <v>14289</v>
      </c>
      <c r="AJ924" t="s">
        <v>1260</v>
      </c>
      <c r="AK924" t="s">
        <v>49</v>
      </c>
      <c r="AL924">
        <v>41</v>
      </c>
      <c r="AM924">
        <v>2722</v>
      </c>
      <c r="AN924" t="s">
        <v>64</v>
      </c>
      <c r="AO924">
        <v>1</v>
      </c>
      <c r="AP924">
        <v>6.9</v>
      </c>
    </row>
    <row r="925" spans="1:42">
      <c r="A925" t="s">
        <v>1377</v>
      </c>
      <c r="B925">
        <v>0</v>
      </c>
      <c r="C925">
        <v>0.4</v>
      </c>
      <c r="D925">
        <v>0</v>
      </c>
      <c r="E925">
        <v>0</v>
      </c>
      <c r="F925">
        <v>2.4</v>
      </c>
      <c r="G925">
        <v>0</v>
      </c>
      <c r="H925">
        <v>0</v>
      </c>
      <c r="I925">
        <v>0.4</v>
      </c>
      <c r="J925">
        <v>0</v>
      </c>
      <c r="K925">
        <v>1.4</v>
      </c>
      <c r="L925">
        <v>1.8</v>
      </c>
      <c r="M925">
        <v>4.2</v>
      </c>
      <c r="N925">
        <v>0.6</v>
      </c>
      <c r="O925">
        <v>0.6</v>
      </c>
      <c r="P925">
        <v>1</v>
      </c>
      <c r="Q925">
        <v>0.4</v>
      </c>
      <c r="R925">
        <v>0</v>
      </c>
      <c r="S925">
        <v>0</v>
      </c>
      <c r="T925">
        <v>0</v>
      </c>
      <c r="U925">
        <v>0.4</v>
      </c>
      <c r="V925">
        <v>50</v>
      </c>
      <c r="W925">
        <v>85.6</v>
      </c>
      <c r="X925">
        <v>81.8</v>
      </c>
      <c r="Y925">
        <v>0</v>
      </c>
      <c r="Z925">
        <v>3.6</v>
      </c>
      <c r="AA925">
        <v>0</v>
      </c>
      <c r="AB925" t="s">
        <v>152</v>
      </c>
      <c r="AC925" t="s">
        <v>55</v>
      </c>
      <c r="AD925" t="s">
        <v>1378</v>
      </c>
      <c r="AE925" t="s">
        <v>558</v>
      </c>
      <c r="AF925" t="s">
        <v>503</v>
      </c>
      <c r="AG925" s="1">
        <v>41821</v>
      </c>
      <c r="AH925" s="1">
        <v>44012</v>
      </c>
      <c r="AI925" t="s">
        <v>14324</v>
      </c>
      <c r="AJ925" t="s">
        <v>1379</v>
      </c>
      <c r="AK925" t="s">
        <v>469</v>
      </c>
      <c r="AL925">
        <v>5</v>
      </c>
      <c r="AM925">
        <v>450</v>
      </c>
      <c r="AN925" t="s">
        <v>50</v>
      </c>
      <c r="AO925">
        <v>0</v>
      </c>
      <c r="AP925">
        <v>6.9</v>
      </c>
    </row>
    <row r="926" spans="1:42">
      <c r="A926" t="s">
        <v>1826</v>
      </c>
      <c r="B926">
        <v>0</v>
      </c>
      <c r="C926">
        <v>0.1</v>
      </c>
      <c r="D926">
        <v>0</v>
      </c>
      <c r="E926">
        <v>0</v>
      </c>
      <c r="F926">
        <v>0.9</v>
      </c>
      <c r="G926">
        <v>0</v>
      </c>
      <c r="H926">
        <v>0</v>
      </c>
      <c r="I926">
        <v>0.1</v>
      </c>
      <c r="J926">
        <v>0.1</v>
      </c>
      <c r="K926">
        <v>1</v>
      </c>
      <c r="L926">
        <v>1</v>
      </c>
      <c r="M926">
        <v>2.5</v>
      </c>
      <c r="N926">
        <v>0.5</v>
      </c>
      <c r="O926">
        <v>1</v>
      </c>
      <c r="P926">
        <v>0.5</v>
      </c>
      <c r="Q926">
        <v>0.7</v>
      </c>
      <c r="R926">
        <v>0</v>
      </c>
      <c r="S926">
        <v>0</v>
      </c>
      <c r="T926">
        <v>1</v>
      </c>
      <c r="U926">
        <v>0.4</v>
      </c>
      <c r="V926">
        <v>61.1</v>
      </c>
      <c r="W926">
        <v>88.4</v>
      </c>
      <c r="X926">
        <v>50</v>
      </c>
      <c r="Y926">
        <v>0</v>
      </c>
      <c r="Z926">
        <v>4.8</v>
      </c>
      <c r="AA926">
        <v>0.1</v>
      </c>
      <c r="AB926" t="s">
        <v>91</v>
      </c>
      <c r="AC926" t="s">
        <v>47</v>
      </c>
      <c r="AD926" t="s">
        <v>1827</v>
      </c>
      <c r="AE926" t="s">
        <v>805</v>
      </c>
      <c r="AF926" t="s">
        <v>503</v>
      </c>
      <c r="AG926" s="1">
        <v>41456</v>
      </c>
      <c r="AH926" s="1">
        <v>43646</v>
      </c>
      <c r="AI926" t="s">
        <v>14015</v>
      </c>
      <c r="AJ926" t="s">
        <v>1541</v>
      </c>
      <c r="AK926" t="s">
        <v>390</v>
      </c>
      <c r="AL926">
        <v>13</v>
      </c>
      <c r="AM926">
        <v>814</v>
      </c>
      <c r="AN926" t="s">
        <v>107</v>
      </c>
      <c r="AO926">
        <v>0</v>
      </c>
      <c r="AP926">
        <v>6.5</v>
      </c>
    </row>
    <row r="927" spans="1:42">
      <c r="A927" t="s">
        <v>2163</v>
      </c>
      <c r="B927">
        <v>0</v>
      </c>
      <c r="C927">
        <v>0.7</v>
      </c>
      <c r="D927">
        <v>0</v>
      </c>
      <c r="E927">
        <v>0.2</v>
      </c>
      <c r="F927">
        <v>3.5</v>
      </c>
      <c r="G927">
        <v>0.2</v>
      </c>
      <c r="H927">
        <v>0.2</v>
      </c>
      <c r="I927">
        <v>0</v>
      </c>
      <c r="J927">
        <v>0.7</v>
      </c>
      <c r="K927">
        <v>1.7</v>
      </c>
      <c r="L927">
        <v>0.8</v>
      </c>
      <c r="M927">
        <v>4</v>
      </c>
      <c r="N927">
        <v>0.3</v>
      </c>
      <c r="O927">
        <v>0</v>
      </c>
      <c r="P927">
        <v>1</v>
      </c>
      <c r="Q927">
        <v>0.7</v>
      </c>
      <c r="R927">
        <v>0</v>
      </c>
      <c r="S927">
        <v>0</v>
      </c>
      <c r="T927">
        <v>0</v>
      </c>
      <c r="U927">
        <v>0</v>
      </c>
      <c r="V927">
        <v>41.8</v>
      </c>
      <c r="W927">
        <v>80.099999999999994</v>
      </c>
      <c r="X927">
        <v>51.9</v>
      </c>
      <c r="Y927">
        <v>0</v>
      </c>
      <c r="Z927">
        <v>3.8</v>
      </c>
      <c r="AA927">
        <v>0</v>
      </c>
      <c r="AB927" t="s">
        <v>163</v>
      </c>
      <c r="AC927" t="s">
        <v>47</v>
      </c>
      <c r="AD927" t="s">
        <v>2164</v>
      </c>
      <c r="AE927" t="s">
        <v>2160</v>
      </c>
      <c r="AF927" t="s">
        <v>503</v>
      </c>
      <c r="AG927">
        <v>0</v>
      </c>
      <c r="AH927" s="1">
        <v>44196</v>
      </c>
      <c r="AI927" t="s">
        <v>14572</v>
      </c>
      <c r="AJ927" t="s">
        <v>2003</v>
      </c>
      <c r="AK927" t="s">
        <v>1183</v>
      </c>
      <c r="AL927">
        <v>6</v>
      </c>
      <c r="AM927">
        <v>540</v>
      </c>
      <c r="AN927" t="s">
        <v>64</v>
      </c>
      <c r="AO927">
        <v>0</v>
      </c>
      <c r="AP927">
        <v>6.65</v>
      </c>
    </row>
    <row r="928" spans="1:42">
      <c r="A928" t="s">
        <v>3842</v>
      </c>
      <c r="B928">
        <v>0</v>
      </c>
      <c r="C928">
        <v>0.3</v>
      </c>
      <c r="D928">
        <v>0.1</v>
      </c>
      <c r="E928">
        <v>0.3</v>
      </c>
      <c r="F928">
        <v>1.7</v>
      </c>
      <c r="G928">
        <v>0.4</v>
      </c>
      <c r="H928">
        <v>0</v>
      </c>
      <c r="I928">
        <v>0.4</v>
      </c>
      <c r="J928">
        <v>0.5</v>
      </c>
      <c r="K928">
        <v>2</v>
      </c>
      <c r="L928">
        <v>2.2999999999999998</v>
      </c>
      <c r="M928">
        <v>4.2</v>
      </c>
      <c r="N928">
        <v>0.5</v>
      </c>
      <c r="O928">
        <v>0.2</v>
      </c>
      <c r="P928">
        <v>2</v>
      </c>
      <c r="Q928">
        <v>0.7</v>
      </c>
      <c r="R928">
        <v>0</v>
      </c>
      <c r="S928">
        <v>0</v>
      </c>
      <c r="T928">
        <v>0</v>
      </c>
      <c r="U928">
        <v>0.1</v>
      </c>
      <c r="V928">
        <v>32.799999999999997</v>
      </c>
      <c r="W928">
        <v>75.3</v>
      </c>
      <c r="X928">
        <v>39.4</v>
      </c>
      <c r="Y928">
        <v>0</v>
      </c>
      <c r="Z928">
        <v>3.7</v>
      </c>
      <c r="AA928">
        <v>0</v>
      </c>
      <c r="AB928" t="s">
        <v>91</v>
      </c>
      <c r="AC928" t="s">
        <v>55</v>
      </c>
      <c r="AD928" t="s">
        <v>3843</v>
      </c>
      <c r="AE928" t="s">
        <v>3844</v>
      </c>
      <c r="AF928" t="s">
        <v>503</v>
      </c>
      <c r="AG928" s="1">
        <v>42917</v>
      </c>
      <c r="AH928" s="1">
        <v>44012</v>
      </c>
      <c r="AI928" t="s">
        <v>15063</v>
      </c>
      <c r="AJ928" t="s">
        <v>3845</v>
      </c>
      <c r="AK928" t="s">
        <v>594</v>
      </c>
      <c r="AL928">
        <v>22</v>
      </c>
      <c r="AM928">
        <v>1791</v>
      </c>
      <c r="AN928" t="s">
        <v>1106</v>
      </c>
      <c r="AO928">
        <v>0</v>
      </c>
      <c r="AP928">
        <v>6.73</v>
      </c>
    </row>
    <row r="929" spans="1:42">
      <c r="A929" t="s">
        <v>1289</v>
      </c>
      <c r="B929">
        <v>0</v>
      </c>
      <c r="C929">
        <v>0.3</v>
      </c>
      <c r="D929">
        <v>0</v>
      </c>
      <c r="E929">
        <v>0</v>
      </c>
      <c r="F929">
        <v>1</v>
      </c>
      <c r="G929">
        <v>1.6</v>
      </c>
      <c r="H929">
        <v>0</v>
      </c>
      <c r="I929">
        <v>0.2</v>
      </c>
      <c r="J929">
        <v>0.4</v>
      </c>
      <c r="K929">
        <v>2.1</v>
      </c>
      <c r="L929">
        <v>2</v>
      </c>
      <c r="M929">
        <v>4.4000000000000004</v>
      </c>
      <c r="N929">
        <v>0.4</v>
      </c>
      <c r="O929">
        <v>1.4</v>
      </c>
      <c r="P929">
        <v>1.3</v>
      </c>
      <c r="Q929">
        <v>0.7</v>
      </c>
      <c r="R929">
        <v>0</v>
      </c>
      <c r="S929">
        <v>2</v>
      </c>
      <c r="T929">
        <v>0</v>
      </c>
      <c r="U929">
        <v>0.1</v>
      </c>
      <c r="V929">
        <v>58.6</v>
      </c>
      <c r="W929">
        <v>82.7</v>
      </c>
      <c r="X929">
        <v>46.5</v>
      </c>
      <c r="Y929">
        <v>0</v>
      </c>
      <c r="Z929">
        <v>7</v>
      </c>
      <c r="AA929">
        <v>0</v>
      </c>
      <c r="AB929" t="s">
        <v>69</v>
      </c>
      <c r="AC929" t="s">
        <v>1343</v>
      </c>
      <c r="AD929" t="s">
        <v>1290</v>
      </c>
      <c r="AE929" t="s">
        <v>4516</v>
      </c>
      <c r="AF929" t="s">
        <v>503</v>
      </c>
      <c r="AG929" s="1">
        <v>40725</v>
      </c>
      <c r="AH929" s="1">
        <v>43281</v>
      </c>
      <c r="AI929" t="s">
        <v>15260</v>
      </c>
      <c r="AJ929" t="s">
        <v>383</v>
      </c>
      <c r="AK929">
        <v>27</v>
      </c>
      <c r="AL929">
        <v>2351</v>
      </c>
      <c r="AM929" s="2">
        <v>43109</v>
      </c>
      <c r="AN929">
        <v>0</v>
      </c>
      <c r="AO929">
        <v>6.86</v>
      </c>
    </row>
    <row r="930" spans="1:42">
      <c r="A930" t="s">
        <v>4544</v>
      </c>
      <c r="B930">
        <v>0</v>
      </c>
      <c r="C930">
        <v>0.3</v>
      </c>
      <c r="D930">
        <v>0</v>
      </c>
      <c r="E930">
        <v>0.4</v>
      </c>
      <c r="F930">
        <v>2.8</v>
      </c>
      <c r="G930">
        <v>0.9</v>
      </c>
      <c r="H930">
        <v>0</v>
      </c>
      <c r="I930">
        <v>0.3</v>
      </c>
      <c r="J930">
        <v>0.3</v>
      </c>
      <c r="K930">
        <v>2.2000000000000002</v>
      </c>
      <c r="L930">
        <v>1.3</v>
      </c>
      <c r="M930">
        <v>5.4</v>
      </c>
      <c r="N930">
        <v>0.4</v>
      </c>
      <c r="O930">
        <v>0.2</v>
      </c>
      <c r="P930">
        <v>1.6</v>
      </c>
      <c r="Q930">
        <v>0.3</v>
      </c>
      <c r="R930">
        <v>1</v>
      </c>
      <c r="S930">
        <v>0</v>
      </c>
      <c r="T930">
        <v>0</v>
      </c>
      <c r="U930">
        <v>0.1</v>
      </c>
      <c r="V930">
        <v>39.5</v>
      </c>
      <c r="W930">
        <v>77.8</v>
      </c>
      <c r="X930">
        <v>53.8</v>
      </c>
      <c r="Y930">
        <v>0</v>
      </c>
      <c r="Z930">
        <v>2.5</v>
      </c>
      <c r="AA930">
        <v>0</v>
      </c>
      <c r="AB930" t="s">
        <v>54</v>
      </c>
      <c r="AC930" t="s">
        <v>55</v>
      </c>
      <c r="AD930" t="s">
        <v>4545</v>
      </c>
      <c r="AE930" t="s">
        <v>1119</v>
      </c>
      <c r="AF930" t="s">
        <v>503</v>
      </c>
      <c r="AG930" s="1">
        <v>42917</v>
      </c>
      <c r="AH930" s="1">
        <v>44377</v>
      </c>
      <c r="AI930" t="s">
        <v>15199</v>
      </c>
      <c r="AJ930" t="s">
        <v>4546</v>
      </c>
      <c r="AK930" t="s">
        <v>505</v>
      </c>
      <c r="AL930">
        <v>18</v>
      </c>
      <c r="AM930">
        <v>1314</v>
      </c>
      <c r="AN930" t="s">
        <v>64</v>
      </c>
      <c r="AO930">
        <v>0</v>
      </c>
      <c r="AP930">
        <v>6.91</v>
      </c>
    </row>
    <row r="931" spans="1:42">
      <c r="A931" t="s">
        <v>4572</v>
      </c>
      <c r="B931">
        <v>0</v>
      </c>
      <c r="C931">
        <v>0.5</v>
      </c>
      <c r="D931">
        <v>0.1</v>
      </c>
      <c r="E931">
        <v>0.2</v>
      </c>
      <c r="F931">
        <v>0</v>
      </c>
      <c r="G931">
        <v>0.5</v>
      </c>
      <c r="H931">
        <v>0</v>
      </c>
      <c r="I931">
        <v>0.1</v>
      </c>
      <c r="J931">
        <v>0.5</v>
      </c>
      <c r="K931">
        <v>0.6</v>
      </c>
      <c r="L931">
        <v>2.1</v>
      </c>
      <c r="M931">
        <v>4.9000000000000004</v>
      </c>
      <c r="N931">
        <v>0.5</v>
      </c>
      <c r="O931">
        <v>0.2</v>
      </c>
      <c r="P931">
        <v>0.8</v>
      </c>
      <c r="Q931">
        <v>0.8</v>
      </c>
      <c r="R931">
        <v>1</v>
      </c>
      <c r="S931">
        <v>0.8</v>
      </c>
      <c r="T931">
        <v>1</v>
      </c>
      <c r="U931">
        <v>0.3</v>
      </c>
      <c r="V931">
        <v>24.2</v>
      </c>
      <c r="W931">
        <v>76.400000000000006</v>
      </c>
      <c r="X931">
        <v>41</v>
      </c>
      <c r="Y931">
        <v>0</v>
      </c>
      <c r="Z931">
        <v>3.4</v>
      </c>
      <c r="AA931">
        <v>0</v>
      </c>
      <c r="AB931" t="s">
        <v>163</v>
      </c>
      <c r="AC931" t="s">
        <v>1566</v>
      </c>
      <c r="AD931" t="s">
        <v>4573</v>
      </c>
      <c r="AE931" t="s">
        <v>4574</v>
      </c>
      <c r="AF931" t="s">
        <v>503</v>
      </c>
      <c r="AG931" s="1">
        <v>42978</v>
      </c>
      <c r="AH931" s="1">
        <v>44012</v>
      </c>
      <c r="AI931" t="s">
        <v>15276</v>
      </c>
      <c r="AJ931" t="s">
        <v>639</v>
      </c>
      <c r="AK931">
        <v>10</v>
      </c>
      <c r="AL931">
        <v>775</v>
      </c>
      <c r="AM931" s="2">
        <v>43103</v>
      </c>
      <c r="AN931">
        <v>2</v>
      </c>
      <c r="AO931">
        <v>6.64</v>
      </c>
    </row>
    <row r="932" spans="1:42">
      <c r="A932" t="s">
        <v>4789</v>
      </c>
      <c r="B932">
        <v>0</v>
      </c>
      <c r="C932">
        <v>0</v>
      </c>
      <c r="D932">
        <v>0</v>
      </c>
      <c r="E932">
        <v>0</v>
      </c>
      <c r="F932">
        <v>0.3</v>
      </c>
      <c r="G932">
        <v>0.2</v>
      </c>
      <c r="H932">
        <v>0</v>
      </c>
      <c r="I932">
        <v>0</v>
      </c>
      <c r="J932">
        <v>0.2</v>
      </c>
      <c r="K932">
        <v>1.7</v>
      </c>
      <c r="L932">
        <v>0.5</v>
      </c>
      <c r="M932">
        <v>1</v>
      </c>
      <c r="N932">
        <v>0.2</v>
      </c>
      <c r="O932">
        <v>0</v>
      </c>
      <c r="P932">
        <v>0.7</v>
      </c>
      <c r="Q932">
        <v>0.3</v>
      </c>
      <c r="R932">
        <v>1</v>
      </c>
      <c r="S932">
        <v>0</v>
      </c>
      <c r="T932">
        <v>0</v>
      </c>
      <c r="U932">
        <v>0</v>
      </c>
      <c r="V932">
        <v>37.700000000000003</v>
      </c>
      <c r="W932">
        <v>89.5</v>
      </c>
      <c r="X932">
        <v>61.8</v>
      </c>
      <c r="Y932">
        <v>0</v>
      </c>
      <c r="Z932">
        <v>4.8</v>
      </c>
      <c r="AA932">
        <v>0</v>
      </c>
      <c r="AB932" t="s">
        <v>61</v>
      </c>
      <c r="AC932" t="s">
        <v>55</v>
      </c>
      <c r="AD932" t="s">
        <v>4790</v>
      </c>
      <c r="AE932" t="s">
        <v>3984</v>
      </c>
      <c r="AF932" t="s">
        <v>503</v>
      </c>
      <c r="AG932" s="1">
        <v>42978</v>
      </c>
      <c r="AH932" s="1">
        <v>44377</v>
      </c>
      <c r="AI932" t="s">
        <v>15345</v>
      </c>
      <c r="AJ932" t="s">
        <v>4594</v>
      </c>
      <c r="AK932" t="s">
        <v>383</v>
      </c>
      <c r="AL932">
        <v>6</v>
      </c>
      <c r="AM932">
        <v>330</v>
      </c>
      <c r="AN932" t="s">
        <v>460</v>
      </c>
      <c r="AO932">
        <v>0</v>
      </c>
      <c r="AP932">
        <v>5.91</v>
      </c>
    </row>
    <row r="933" spans="1:42">
      <c r="A933" t="s">
        <v>1403</v>
      </c>
      <c r="B933">
        <v>0</v>
      </c>
      <c r="C933">
        <v>0.4</v>
      </c>
      <c r="D933">
        <v>0</v>
      </c>
      <c r="E933">
        <v>0.2</v>
      </c>
      <c r="F933">
        <v>0</v>
      </c>
      <c r="G933">
        <v>0.4</v>
      </c>
      <c r="H933">
        <v>0.2</v>
      </c>
      <c r="I933">
        <v>0</v>
      </c>
      <c r="J933">
        <v>0</v>
      </c>
      <c r="K933">
        <v>1.2</v>
      </c>
      <c r="L933">
        <v>0.4</v>
      </c>
      <c r="M933">
        <v>1.4</v>
      </c>
      <c r="N933">
        <v>0.2</v>
      </c>
      <c r="O933">
        <v>0</v>
      </c>
      <c r="P933">
        <v>0</v>
      </c>
      <c r="Q933">
        <v>0</v>
      </c>
      <c r="R933">
        <v>0</v>
      </c>
      <c r="S933">
        <v>0.4</v>
      </c>
      <c r="T933">
        <v>0</v>
      </c>
      <c r="U933">
        <v>0.4</v>
      </c>
      <c r="V933">
        <v>30.8</v>
      </c>
      <c r="W933">
        <v>76.900000000000006</v>
      </c>
      <c r="X933">
        <v>40.799999999999997</v>
      </c>
      <c r="Y933">
        <v>0</v>
      </c>
      <c r="Z933">
        <v>3.6</v>
      </c>
      <c r="AA933">
        <v>0</v>
      </c>
      <c r="AB933" t="s">
        <v>163</v>
      </c>
      <c r="AC933" t="s">
        <v>4402</v>
      </c>
      <c r="AD933" t="s">
        <v>4802</v>
      </c>
      <c r="AE933" t="s">
        <v>1546</v>
      </c>
      <c r="AF933" t="s">
        <v>503</v>
      </c>
      <c r="AG933" s="1">
        <v>41456</v>
      </c>
      <c r="AH933" s="1">
        <v>43281</v>
      </c>
      <c r="AI933" t="s">
        <v>15349</v>
      </c>
      <c r="AJ933" t="s">
        <v>1995</v>
      </c>
      <c r="AK933">
        <v>5</v>
      </c>
      <c r="AL933">
        <v>246</v>
      </c>
      <c r="AM933" t="s">
        <v>50</v>
      </c>
      <c r="AN933">
        <v>0</v>
      </c>
      <c r="AO933">
        <v>6.26</v>
      </c>
    </row>
    <row r="934" spans="1:42">
      <c r="A934" t="s">
        <v>4938</v>
      </c>
      <c r="B934">
        <v>0</v>
      </c>
      <c r="C934">
        <v>0.4</v>
      </c>
      <c r="D934">
        <v>0.1</v>
      </c>
      <c r="E934">
        <v>1</v>
      </c>
      <c r="F934">
        <v>2.9</v>
      </c>
      <c r="G934">
        <v>0.9</v>
      </c>
      <c r="H934">
        <v>0</v>
      </c>
      <c r="I934">
        <v>0.2</v>
      </c>
      <c r="J934">
        <v>0.2</v>
      </c>
      <c r="K934">
        <v>1.5</v>
      </c>
      <c r="L934">
        <v>1.6</v>
      </c>
      <c r="M934">
        <v>4.4000000000000004</v>
      </c>
      <c r="N934">
        <v>0.5</v>
      </c>
      <c r="O934">
        <v>0.7</v>
      </c>
      <c r="P934">
        <v>0.8</v>
      </c>
      <c r="Q934">
        <v>0.9</v>
      </c>
      <c r="R934">
        <v>1</v>
      </c>
      <c r="S934">
        <v>0</v>
      </c>
      <c r="T934">
        <v>0</v>
      </c>
      <c r="U934">
        <v>0.1</v>
      </c>
      <c r="V934">
        <v>59.6</v>
      </c>
      <c r="W934">
        <v>89.4</v>
      </c>
      <c r="X934">
        <v>58.7</v>
      </c>
      <c r="Y934">
        <v>0.1</v>
      </c>
      <c r="Z934">
        <v>4.9000000000000004</v>
      </c>
      <c r="AA934">
        <v>0.1</v>
      </c>
      <c r="AB934" t="s">
        <v>91</v>
      </c>
      <c r="AC934" t="s">
        <v>47</v>
      </c>
      <c r="AD934" t="s">
        <v>15386</v>
      </c>
      <c r="AE934" t="s">
        <v>601</v>
      </c>
      <c r="AF934" t="s">
        <v>503</v>
      </c>
      <c r="AG934" s="1">
        <v>42211</v>
      </c>
      <c r="AH934" s="1">
        <v>44012</v>
      </c>
      <c r="AI934" t="s">
        <v>15387</v>
      </c>
      <c r="AJ934" t="s">
        <v>4939</v>
      </c>
      <c r="AK934" t="s">
        <v>71</v>
      </c>
      <c r="AL934">
        <v>17</v>
      </c>
      <c r="AM934">
        <v>1524</v>
      </c>
      <c r="AN934" t="s">
        <v>612</v>
      </c>
      <c r="AO934">
        <v>1</v>
      </c>
      <c r="AP934">
        <v>7.07</v>
      </c>
    </row>
    <row r="935" spans="1:42">
      <c r="A935" t="s">
        <v>5062</v>
      </c>
      <c r="B935">
        <v>0</v>
      </c>
      <c r="C935">
        <v>0</v>
      </c>
      <c r="D935">
        <v>0</v>
      </c>
      <c r="E935">
        <v>0</v>
      </c>
      <c r="F935">
        <v>1.3</v>
      </c>
      <c r="G935">
        <v>0.7</v>
      </c>
      <c r="H935">
        <v>0</v>
      </c>
      <c r="I935">
        <v>0</v>
      </c>
      <c r="J935">
        <v>0.3</v>
      </c>
      <c r="K935">
        <v>1.7</v>
      </c>
      <c r="L935">
        <v>3.7</v>
      </c>
      <c r="M935">
        <v>3.7</v>
      </c>
      <c r="N935">
        <v>0.3</v>
      </c>
      <c r="O935">
        <v>0.7</v>
      </c>
      <c r="P935">
        <v>0.7</v>
      </c>
      <c r="Q935">
        <v>0.7</v>
      </c>
      <c r="R935">
        <v>0</v>
      </c>
      <c r="S935">
        <v>0</v>
      </c>
      <c r="T935">
        <v>0</v>
      </c>
      <c r="U935">
        <v>0</v>
      </c>
      <c r="V935">
        <v>41.7</v>
      </c>
      <c r="W935">
        <v>92</v>
      </c>
      <c r="X935">
        <v>100</v>
      </c>
      <c r="Y935">
        <v>0</v>
      </c>
      <c r="Z935">
        <v>4.7</v>
      </c>
      <c r="AA935">
        <v>0</v>
      </c>
      <c r="AB935" t="s">
        <v>69</v>
      </c>
      <c r="AC935" t="s">
        <v>55</v>
      </c>
      <c r="AD935" t="s">
        <v>5063</v>
      </c>
      <c r="AE935" t="s">
        <v>5064</v>
      </c>
      <c r="AF935" t="s">
        <v>503</v>
      </c>
      <c r="AG935" s="1">
        <v>42552</v>
      </c>
      <c r="AH935" s="1">
        <v>43646</v>
      </c>
      <c r="AI935" t="s">
        <v>15420</v>
      </c>
      <c r="AJ935" t="s">
        <v>5065</v>
      </c>
      <c r="AK935" t="s">
        <v>469</v>
      </c>
      <c r="AL935">
        <v>3</v>
      </c>
      <c r="AM935">
        <v>270</v>
      </c>
      <c r="AN935" t="s">
        <v>50</v>
      </c>
      <c r="AO935">
        <v>0</v>
      </c>
      <c r="AP935">
        <v>6.53</v>
      </c>
    </row>
    <row r="936" spans="1:42">
      <c r="A936" t="s">
        <v>5143</v>
      </c>
      <c r="B936">
        <v>0</v>
      </c>
      <c r="C936">
        <v>0.6</v>
      </c>
      <c r="D936">
        <v>0.1</v>
      </c>
      <c r="E936">
        <v>0.3</v>
      </c>
      <c r="F936">
        <v>2.2999999999999998</v>
      </c>
      <c r="G936">
        <v>0.3</v>
      </c>
      <c r="H936">
        <v>0.2</v>
      </c>
      <c r="I936">
        <v>0.4</v>
      </c>
      <c r="J936">
        <v>0.7</v>
      </c>
      <c r="K936">
        <v>2</v>
      </c>
      <c r="L936">
        <v>3</v>
      </c>
      <c r="M936">
        <v>4.2</v>
      </c>
      <c r="N936">
        <v>0.4</v>
      </c>
      <c r="O936">
        <v>0.3</v>
      </c>
      <c r="P936">
        <v>1.3</v>
      </c>
      <c r="Q936">
        <v>0.4</v>
      </c>
      <c r="R936">
        <v>0</v>
      </c>
      <c r="S936">
        <v>0</v>
      </c>
      <c r="T936">
        <v>0</v>
      </c>
      <c r="U936">
        <v>0.3</v>
      </c>
      <c r="V936">
        <v>39.9</v>
      </c>
      <c r="W936">
        <v>77.099999999999994</v>
      </c>
      <c r="X936">
        <v>51.9</v>
      </c>
      <c r="Y936">
        <v>0</v>
      </c>
      <c r="Z936">
        <v>4</v>
      </c>
      <c r="AA936">
        <v>0</v>
      </c>
      <c r="AB936" t="s">
        <v>61</v>
      </c>
      <c r="AC936" t="s">
        <v>55</v>
      </c>
      <c r="AD936" t="s">
        <v>5144</v>
      </c>
      <c r="AE936" t="s">
        <v>1726</v>
      </c>
      <c r="AF936" t="s">
        <v>503</v>
      </c>
      <c r="AG936" s="1">
        <v>42378</v>
      </c>
      <c r="AH936" s="1">
        <v>44742</v>
      </c>
      <c r="AI936" t="s">
        <v>15446</v>
      </c>
      <c r="AJ936" t="s">
        <v>4939</v>
      </c>
      <c r="AK936" t="s">
        <v>127</v>
      </c>
      <c r="AL936">
        <v>24</v>
      </c>
      <c r="AM936">
        <v>2026</v>
      </c>
      <c r="AN936" t="s">
        <v>107</v>
      </c>
      <c r="AO936">
        <v>0</v>
      </c>
      <c r="AP936">
        <v>6.94</v>
      </c>
    </row>
    <row r="937" spans="1:42">
      <c r="A937" t="s">
        <v>5194</v>
      </c>
      <c r="B937">
        <v>0</v>
      </c>
      <c r="C937">
        <v>0.5</v>
      </c>
      <c r="D937">
        <v>0</v>
      </c>
      <c r="E937">
        <v>0.4</v>
      </c>
      <c r="F937">
        <v>0</v>
      </c>
      <c r="G937">
        <v>0.6</v>
      </c>
      <c r="H937">
        <v>0</v>
      </c>
      <c r="I937">
        <v>0.3</v>
      </c>
      <c r="J937">
        <v>0.8</v>
      </c>
      <c r="K937">
        <v>0.9</v>
      </c>
      <c r="L937">
        <v>0.9</v>
      </c>
      <c r="M937">
        <v>2.7</v>
      </c>
      <c r="N937">
        <v>0.5</v>
      </c>
      <c r="O937">
        <v>0.1</v>
      </c>
      <c r="P937">
        <v>1.3</v>
      </c>
      <c r="Q937">
        <v>0.3</v>
      </c>
      <c r="R937">
        <v>2</v>
      </c>
      <c r="S937">
        <v>2.4</v>
      </c>
      <c r="T937">
        <v>1</v>
      </c>
      <c r="U937">
        <v>0.3</v>
      </c>
      <c r="V937">
        <v>32</v>
      </c>
      <c r="W937">
        <v>77</v>
      </c>
      <c r="X937">
        <v>52.8</v>
      </c>
      <c r="Y937">
        <v>0.2</v>
      </c>
      <c r="Z937">
        <v>2.5</v>
      </c>
      <c r="AA937">
        <v>0</v>
      </c>
      <c r="AB937" t="s">
        <v>91</v>
      </c>
      <c r="AC937" t="s">
        <v>4904</v>
      </c>
      <c r="AD937" t="s">
        <v>5195</v>
      </c>
      <c r="AE937" t="s">
        <v>2549</v>
      </c>
      <c r="AF937" t="s">
        <v>503</v>
      </c>
      <c r="AG937" s="1">
        <v>42186</v>
      </c>
      <c r="AH937" s="1">
        <v>43646</v>
      </c>
      <c r="AI937" t="s">
        <v>15462</v>
      </c>
      <c r="AJ937" t="s">
        <v>63</v>
      </c>
      <c r="AK937">
        <v>11</v>
      </c>
      <c r="AL937">
        <v>618</v>
      </c>
      <c r="AM937" t="s">
        <v>64</v>
      </c>
      <c r="AN937">
        <v>0</v>
      </c>
      <c r="AO937">
        <v>6.44</v>
      </c>
    </row>
    <row r="938" spans="1:42" ht="52.2">
      <c r="A938" t="s">
        <v>5458</v>
      </c>
      <c r="B938">
        <v>0</v>
      </c>
      <c r="C938">
        <v>0</v>
      </c>
      <c r="D938">
        <v>0</v>
      </c>
      <c r="E938">
        <v>0</v>
      </c>
      <c r="F938">
        <v>6.53</v>
      </c>
      <c r="G938">
        <v>0</v>
      </c>
      <c r="H938">
        <v>0</v>
      </c>
      <c r="I938">
        <v>1</v>
      </c>
      <c r="J938">
        <v>0</v>
      </c>
      <c r="K938">
        <v>3</v>
      </c>
      <c r="L938">
        <v>3</v>
      </c>
      <c r="M938">
        <v>11</v>
      </c>
      <c r="N938">
        <v>1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40</v>
      </c>
      <c r="W938">
        <v>62.5</v>
      </c>
      <c r="X938">
        <v>50</v>
      </c>
      <c r="Y938">
        <v>0</v>
      </c>
      <c r="Z938">
        <v>6</v>
      </c>
      <c r="AA938">
        <v>0</v>
      </c>
      <c r="AB938" t="s">
        <v>5428</v>
      </c>
      <c r="AC938" t="s">
        <v>1946</v>
      </c>
      <c r="AD938" t="s">
        <v>5459</v>
      </c>
      <c r="AE938" t="s">
        <v>5460</v>
      </c>
      <c r="AF938" t="s">
        <v>503</v>
      </c>
      <c r="AG938" s="1">
        <v>43101</v>
      </c>
      <c r="AH938" s="3" t="s">
        <v>15534</v>
      </c>
      <c r="AI938" t="s">
        <v>54</v>
      </c>
      <c r="AJ938">
        <v>1</v>
      </c>
      <c r="AK938">
        <v>90</v>
      </c>
      <c r="AL938" t="s">
        <v>50</v>
      </c>
      <c r="AM938">
        <v>0</v>
      </c>
      <c r="AN938">
        <v>7</v>
      </c>
    </row>
    <row r="939" spans="1:42">
      <c r="A939" t="s">
        <v>5589</v>
      </c>
      <c r="B939">
        <v>0</v>
      </c>
      <c r="C939">
        <v>0.4</v>
      </c>
      <c r="D939">
        <v>0</v>
      </c>
      <c r="E939">
        <v>0</v>
      </c>
      <c r="F939">
        <v>1.2</v>
      </c>
      <c r="G939">
        <v>0.9</v>
      </c>
      <c r="H939">
        <v>0</v>
      </c>
      <c r="I939">
        <v>0.2</v>
      </c>
      <c r="J939">
        <v>0.2</v>
      </c>
      <c r="K939">
        <v>1.5</v>
      </c>
      <c r="L939">
        <v>1.7</v>
      </c>
      <c r="M939">
        <v>2.7</v>
      </c>
      <c r="N939">
        <v>0.2</v>
      </c>
      <c r="O939">
        <v>0.3</v>
      </c>
      <c r="P939">
        <v>1.6</v>
      </c>
      <c r="Q939">
        <v>0.4</v>
      </c>
      <c r="R939">
        <v>0</v>
      </c>
      <c r="S939">
        <v>0</v>
      </c>
      <c r="T939">
        <v>0</v>
      </c>
      <c r="U939">
        <v>0.1</v>
      </c>
      <c r="V939">
        <v>33.5</v>
      </c>
      <c r="W939">
        <v>83.7</v>
      </c>
      <c r="X939">
        <v>55.9</v>
      </c>
      <c r="Y939">
        <v>0</v>
      </c>
      <c r="Z939">
        <v>2.5</v>
      </c>
      <c r="AA939">
        <v>0</v>
      </c>
      <c r="AB939" t="s">
        <v>119</v>
      </c>
      <c r="AC939" t="s">
        <v>55</v>
      </c>
      <c r="AD939" t="s">
        <v>5590</v>
      </c>
      <c r="AE939" t="s">
        <v>2281</v>
      </c>
      <c r="AF939" t="s">
        <v>503</v>
      </c>
      <c r="AG939" s="1">
        <v>41456</v>
      </c>
      <c r="AH939" s="1">
        <v>43281</v>
      </c>
      <c r="AI939" t="s">
        <v>15564</v>
      </c>
      <c r="AJ939" t="s">
        <v>5591</v>
      </c>
      <c r="AK939" t="s">
        <v>1995</v>
      </c>
      <c r="AL939">
        <v>11</v>
      </c>
      <c r="AM939">
        <v>746</v>
      </c>
      <c r="AN939" t="s">
        <v>107</v>
      </c>
      <c r="AO939">
        <v>0</v>
      </c>
      <c r="AP939">
        <v>6.65</v>
      </c>
    </row>
    <row r="940" spans="1:42">
      <c r="A940" t="s">
        <v>5739</v>
      </c>
      <c r="B940">
        <v>0</v>
      </c>
      <c r="C940">
        <v>0.2</v>
      </c>
      <c r="D940">
        <v>0.1</v>
      </c>
      <c r="E940">
        <v>0.2</v>
      </c>
      <c r="F940">
        <v>0.4</v>
      </c>
      <c r="G940">
        <v>0.6</v>
      </c>
      <c r="H940">
        <v>0</v>
      </c>
      <c r="I940">
        <v>0.2</v>
      </c>
      <c r="J940">
        <v>0.3</v>
      </c>
      <c r="K940">
        <v>1.2</v>
      </c>
      <c r="L940">
        <v>1.6</v>
      </c>
      <c r="M940">
        <v>2.8</v>
      </c>
      <c r="N940">
        <v>0.7</v>
      </c>
      <c r="O940">
        <v>0.1</v>
      </c>
      <c r="P940">
        <v>1.5</v>
      </c>
      <c r="Q940">
        <v>0.5</v>
      </c>
      <c r="R940">
        <v>0</v>
      </c>
      <c r="S940">
        <v>0</v>
      </c>
      <c r="T940">
        <v>0</v>
      </c>
      <c r="U940">
        <v>0.2</v>
      </c>
      <c r="V940">
        <v>29.5</v>
      </c>
      <c r="W940">
        <v>75</v>
      </c>
      <c r="X940">
        <v>54.5</v>
      </c>
      <c r="Y940">
        <v>0.2</v>
      </c>
      <c r="Z940">
        <v>1.9</v>
      </c>
      <c r="AA940">
        <v>0</v>
      </c>
      <c r="AB940" t="s">
        <v>69</v>
      </c>
      <c r="AC940" t="s">
        <v>55</v>
      </c>
      <c r="AD940" t="s">
        <v>5740</v>
      </c>
      <c r="AE940" t="s">
        <v>1767</v>
      </c>
      <c r="AF940" t="s">
        <v>503</v>
      </c>
      <c r="AG940" s="1">
        <v>42186</v>
      </c>
      <c r="AH940" s="1">
        <v>43646</v>
      </c>
      <c r="AI940" t="s">
        <v>15607</v>
      </c>
      <c r="AJ940" t="s">
        <v>5391</v>
      </c>
      <c r="AK940" t="s">
        <v>1237</v>
      </c>
      <c r="AL940">
        <v>13</v>
      </c>
      <c r="AM940">
        <v>936</v>
      </c>
      <c r="AN940" t="s">
        <v>94</v>
      </c>
      <c r="AO940">
        <v>0</v>
      </c>
      <c r="AP940">
        <v>6.66</v>
      </c>
    </row>
    <row r="941" spans="1:42">
      <c r="A941" t="s">
        <v>6082</v>
      </c>
      <c r="B941">
        <v>0</v>
      </c>
      <c r="C941">
        <v>0.7</v>
      </c>
      <c r="D941">
        <v>0</v>
      </c>
      <c r="E941">
        <v>0.3</v>
      </c>
      <c r="F941">
        <v>1</v>
      </c>
      <c r="G941">
        <v>0.4</v>
      </c>
      <c r="H941">
        <v>0.1</v>
      </c>
      <c r="I941">
        <v>0.2</v>
      </c>
      <c r="J941">
        <v>0.6</v>
      </c>
      <c r="K941">
        <v>2.2999999999999998</v>
      </c>
      <c r="L941">
        <v>2.2999999999999998</v>
      </c>
      <c r="M941">
        <v>3.8</v>
      </c>
      <c r="N941">
        <v>0.5</v>
      </c>
      <c r="O941">
        <v>0.4</v>
      </c>
      <c r="P941">
        <v>1.4</v>
      </c>
      <c r="Q941">
        <v>0.4</v>
      </c>
      <c r="R941">
        <v>0</v>
      </c>
      <c r="S941">
        <v>3.3</v>
      </c>
      <c r="T941">
        <v>1</v>
      </c>
      <c r="U941">
        <v>0.6</v>
      </c>
      <c r="V941">
        <v>44.6</v>
      </c>
      <c r="W941">
        <v>73.599999999999994</v>
      </c>
      <c r="X941">
        <v>53.9</v>
      </c>
      <c r="Y941">
        <v>0.1</v>
      </c>
      <c r="Z941">
        <v>3.6</v>
      </c>
      <c r="AA941">
        <v>0</v>
      </c>
      <c r="AB941" t="s">
        <v>54</v>
      </c>
      <c r="AC941" t="s">
        <v>1589</v>
      </c>
      <c r="AD941" t="s">
        <v>6083</v>
      </c>
      <c r="AE941" t="s">
        <v>1588</v>
      </c>
      <c r="AF941" t="s">
        <v>503</v>
      </c>
      <c r="AG941" s="1">
        <v>42922</v>
      </c>
      <c r="AH941" s="1">
        <v>44377</v>
      </c>
      <c r="AI941" t="s">
        <v>15715</v>
      </c>
      <c r="AJ941" t="s">
        <v>1237</v>
      </c>
      <c r="AK941">
        <v>16</v>
      </c>
      <c r="AL941">
        <v>1424</v>
      </c>
      <c r="AM941" s="2">
        <v>43102</v>
      </c>
      <c r="AN941">
        <v>0</v>
      </c>
      <c r="AO941">
        <v>7.09</v>
      </c>
    </row>
    <row r="942" spans="1:42">
      <c r="A942" t="s">
        <v>6758</v>
      </c>
      <c r="B942">
        <v>0</v>
      </c>
      <c r="C942">
        <v>0.5</v>
      </c>
      <c r="D942">
        <v>0.1</v>
      </c>
      <c r="E942">
        <v>0.4</v>
      </c>
      <c r="F942">
        <v>5</v>
      </c>
      <c r="G942">
        <v>0.8</v>
      </c>
      <c r="H942">
        <v>0.1</v>
      </c>
      <c r="I942">
        <v>0.2</v>
      </c>
      <c r="J942">
        <v>0.4</v>
      </c>
      <c r="K942">
        <v>1.6</v>
      </c>
      <c r="L942">
        <v>1.6</v>
      </c>
      <c r="M942">
        <v>7.2</v>
      </c>
      <c r="N942">
        <v>1.5</v>
      </c>
      <c r="O942">
        <v>0.7</v>
      </c>
      <c r="P942">
        <v>0.9</v>
      </c>
      <c r="Q942">
        <v>0.7</v>
      </c>
      <c r="R942">
        <v>2</v>
      </c>
      <c r="S942">
        <v>0</v>
      </c>
      <c r="T942">
        <v>0</v>
      </c>
      <c r="U942">
        <v>0.2</v>
      </c>
      <c r="V942">
        <v>34.9</v>
      </c>
      <c r="W942">
        <v>72.400000000000006</v>
      </c>
      <c r="X942">
        <v>33.799999999999997</v>
      </c>
      <c r="Y942">
        <v>0.1</v>
      </c>
      <c r="Z942">
        <v>3.7</v>
      </c>
      <c r="AA942">
        <v>0</v>
      </c>
      <c r="AB942" t="s">
        <v>69</v>
      </c>
      <c r="AC942" t="s">
        <v>55</v>
      </c>
      <c r="AD942" t="s">
        <v>6759</v>
      </c>
      <c r="AE942" t="s">
        <v>307</v>
      </c>
      <c r="AF942" t="s">
        <v>503</v>
      </c>
      <c r="AG942" s="1">
        <v>42401</v>
      </c>
      <c r="AH942" s="1">
        <v>44742</v>
      </c>
      <c r="AI942" t="s">
        <v>15933</v>
      </c>
      <c r="AJ942" t="s">
        <v>545</v>
      </c>
      <c r="AK942" t="s">
        <v>127</v>
      </c>
      <c r="AL942">
        <v>30</v>
      </c>
      <c r="AM942">
        <v>2430</v>
      </c>
      <c r="AN942" t="s">
        <v>94</v>
      </c>
      <c r="AO942">
        <v>4</v>
      </c>
      <c r="AP942">
        <v>7.28</v>
      </c>
    </row>
    <row r="943" spans="1:42">
      <c r="A943" t="s">
        <v>6899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1</v>
      </c>
      <c r="H943">
        <v>0</v>
      </c>
      <c r="I943">
        <v>0</v>
      </c>
      <c r="J943">
        <v>0</v>
      </c>
      <c r="K943">
        <v>2</v>
      </c>
      <c r="L943">
        <v>1</v>
      </c>
      <c r="M943">
        <v>5</v>
      </c>
      <c r="N943">
        <v>0</v>
      </c>
      <c r="O943">
        <v>3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74</v>
      </c>
      <c r="W943">
        <v>91.9</v>
      </c>
      <c r="X943">
        <v>71.400000000000006</v>
      </c>
      <c r="Y943">
        <v>0</v>
      </c>
      <c r="Z943">
        <v>4</v>
      </c>
      <c r="AA943">
        <v>0</v>
      </c>
      <c r="AB943" t="s">
        <v>76</v>
      </c>
      <c r="AC943" t="s">
        <v>55</v>
      </c>
      <c r="AD943" t="s">
        <v>6900</v>
      </c>
      <c r="AE943" t="s">
        <v>6901</v>
      </c>
      <c r="AF943" t="s">
        <v>503</v>
      </c>
      <c r="AG943" s="1">
        <v>43108</v>
      </c>
      <c r="AH943" s="1">
        <v>43281</v>
      </c>
      <c r="AI943" t="s">
        <v>15976</v>
      </c>
      <c r="AJ943" t="s">
        <v>6902</v>
      </c>
      <c r="AK943" t="s">
        <v>1525</v>
      </c>
      <c r="AL943">
        <v>7</v>
      </c>
      <c r="AM943">
        <v>67</v>
      </c>
      <c r="AN943" t="s">
        <v>64</v>
      </c>
      <c r="AO943">
        <v>0</v>
      </c>
      <c r="AP943">
        <v>6.64</v>
      </c>
    </row>
    <row r="944" spans="1:42">
      <c r="A944" t="s">
        <v>7043</v>
      </c>
      <c r="B944">
        <v>0</v>
      </c>
      <c r="C944">
        <v>0.7</v>
      </c>
      <c r="D944">
        <v>0.1</v>
      </c>
      <c r="E944">
        <v>0</v>
      </c>
      <c r="F944">
        <v>1</v>
      </c>
      <c r="G944">
        <v>0.4</v>
      </c>
      <c r="H944">
        <v>0.1</v>
      </c>
      <c r="I944">
        <v>0</v>
      </c>
      <c r="J944">
        <v>0</v>
      </c>
      <c r="K944">
        <v>1.6</v>
      </c>
      <c r="L944">
        <v>2.2000000000000002</v>
      </c>
      <c r="M944">
        <v>2</v>
      </c>
      <c r="N944">
        <v>1</v>
      </c>
      <c r="O944">
        <v>1.3</v>
      </c>
      <c r="P944">
        <v>0.6</v>
      </c>
      <c r="Q944">
        <v>0.7</v>
      </c>
      <c r="R944">
        <v>0</v>
      </c>
      <c r="S944">
        <v>2.2999999999999998</v>
      </c>
      <c r="T944">
        <v>1</v>
      </c>
      <c r="U944">
        <v>0.2</v>
      </c>
      <c r="V944">
        <v>32.799999999999997</v>
      </c>
      <c r="W944">
        <v>77.7</v>
      </c>
      <c r="X944">
        <v>30.4</v>
      </c>
      <c r="Y944">
        <v>0</v>
      </c>
      <c r="Z944">
        <v>2.9</v>
      </c>
      <c r="AA944">
        <v>0</v>
      </c>
      <c r="AB944" t="s">
        <v>152</v>
      </c>
      <c r="AC944" t="s">
        <v>3941</v>
      </c>
      <c r="AD944" t="s">
        <v>7044</v>
      </c>
      <c r="AE944" t="s">
        <v>7045</v>
      </c>
      <c r="AF944" t="s">
        <v>503</v>
      </c>
      <c r="AG944" s="1">
        <v>43101</v>
      </c>
      <c r="AH944" s="1">
        <v>44712</v>
      </c>
      <c r="AI944" t="s">
        <v>15410</v>
      </c>
      <c r="AJ944" t="s">
        <v>505</v>
      </c>
      <c r="AK944">
        <v>9</v>
      </c>
      <c r="AL944">
        <v>550</v>
      </c>
      <c r="AM944" t="s">
        <v>64</v>
      </c>
      <c r="AN944">
        <v>1</v>
      </c>
      <c r="AO944">
        <v>6.78</v>
      </c>
    </row>
    <row r="945" spans="1:42">
      <c r="A945" t="s">
        <v>7650</v>
      </c>
      <c r="B945">
        <v>0</v>
      </c>
      <c r="C945">
        <v>0.3</v>
      </c>
      <c r="D945">
        <v>0.2</v>
      </c>
      <c r="E945">
        <v>0.1</v>
      </c>
      <c r="F945">
        <v>0.8</v>
      </c>
      <c r="G945">
        <v>0.3</v>
      </c>
      <c r="H945">
        <v>0</v>
      </c>
      <c r="I945">
        <v>0.1</v>
      </c>
      <c r="J945">
        <v>0.1</v>
      </c>
      <c r="K945">
        <v>0.8</v>
      </c>
      <c r="L945">
        <v>0.7</v>
      </c>
      <c r="M945">
        <v>3.1</v>
      </c>
      <c r="N945">
        <v>0.4</v>
      </c>
      <c r="O945">
        <v>0.1</v>
      </c>
      <c r="P945">
        <v>0.6</v>
      </c>
      <c r="Q945">
        <v>0.5</v>
      </c>
      <c r="R945">
        <v>0</v>
      </c>
      <c r="S945">
        <v>0</v>
      </c>
      <c r="T945">
        <v>0</v>
      </c>
      <c r="U945">
        <v>0.1</v>
      </c>
      <c r="V945">
        <v>17.2</v>
      </c>
      <c r="W945">
        <v>76.099999999999994</v>
      </c>
      <c r="X945">
        <v>48.4</v>
      </c>
      <c r="Y945">
        <v>0</v>
      </c>
      <c r="Z945">
        <v>1.7</v>
      </c>
      <c r="AA945">
        <v>0</v>
      </c>
      <c r="AB945" t="s">
        <v>69</v>
      </c>
      <c r="AC945" t="s">
        <v>55</v>
      </c>
      <c r="AD945" t="s">
        <v>7651</v>
      </c>
      <c r="AE945" t="s">
        <v>4570</v>
      </c>
      <c r="AF945" t="s">
        <v>503</v>
      </c>
      <c r="AG945" s="1">
        <v>42917</v>
      </c>
      <c r="AH945" s="1">
        <v>43646</v>
      </c>
      <c r="AI945" t="s">
        <v>16191</v>
      </c>
      <c r="AJ945" t="s">
        <v>7652</v>
      </c>
      <c r="AK945" t="s">
        <v>1237</v>
      </c>
      <c r="AL945">
        <v>18</v>
      </c>
      <c r="AM945">
        <v>729</v>
      </c>
      <c r="AN945" t="s">
        <v>50</v>
      </c>
      <c r="AO945">
        <v>1</v>
      </c>
      <c r="AP945">
        <v>6.22</v>
      </c>
    </row>
    <row r="946" spans="1:42">
      <c r="A946" t="s">
        <v>8051</v>
      </c>
      <c r="B946">
        <v>0</v>
      </c>
      <c r="C946">
        <v>0.2</v>
      </c>
      <c r="D946">
        <v>0</v>
      </c>
      <c r="E946">
        <v>0.2</v>
      </c>
      <c r="F946">
        <v>0</v>
      </c>
      <c r="G946">
        <v>0.6</v>
      </c>
      <c r="H946">
        <v>0</v>
      </c>
      <c r="I946">
        <v>0.1</v>
      </c>
      <c r="J946">
        <v>0</v>
      </c>
      <c r="K946">
        <v>1.2</v>
      </c>
      <c r="L946">
        <v>1.3</v>
      </c>
      <c r="M946">
        <v>3.4</v>
      </c>
      <c r="N946">
        <v>0.6</v>
      </c>
      <c r="O946">
        <v>1.6</v>
      </c>
      <c r="P946">
        <v>1.7</v>
      </c>
      <c r="Q946">
        <v>0.6</v>
      </c>
      <c r="R946">
        <v>0</v>
      </c>
      <c r="S946">
        <v>1.2</v>
      </c>
      <c r="T946">
        <v>0</v>
      </c>
      <c r="U946">
        <v>0.2</v>
      </c>
      <c r="V946">
        <v>39.799999999999997</v>
      </c>
      <c r="W946">
        <v>85.1</v>
      </c>
      <c r="X946">
        <v>57.5</v>
      </c>
      <c r="Y946">
        <v>0</v>
      </c>
      <c r="Z946">
        <v>2.6</v>
      </c>
      <c r="AA946">
        <v>0</v>
      </c>
      <c r="AB946" t="s">
        <v>69</v>
      </c>
      <c r="AC946" t="s">
        <v>1343</v>
      </c>
      <c r="AD946" t="s">
        <v>8052</v>
      </c>
      <c r="AE946" t="s">
        <v>4516</v>
      </c>
      <c r="AF946" t="s">
        <v>503</v>
      </c>
      <c r="AG946" s="1">
        <v>42927</v>
      </c>
      <c r="AH946" s="1">
        <v>43281</v>
      </c>
      <c r="AI946" t="s">
        <v>16300</v>
      </c>
      <c r="AJ946" t="s">
        <v>411</v>
      </c>
      <c r="AK946">
        <v>18</v>
      </c>
      <c r="AL946">
        <v>1311</v>
      </c>
      <c r="AM946" s="2">
        <v>43162</v>
      </c>
      <c r="AN946">
        <v>0</v>
      </c>
      <c r="AO946">
        <v>6.35</v>
      </c>
    </row>
    <row r="947" spans="1:42">
      <c r="A947" t="s">
        <v>8097</v>
      </c>
      <c r="B947">
        <v>0</v>
      </c>
      <c r="C947">
        <v>0.7</v>
      </c>
      <c r="D947">
        <v>0.1</v>
      </c>
      <c r="E947">
        <v>0.9</v>
      </c>
      <c r="F947">
        <v>2.4</v>
      </c>
      <c r="G947">
        <v>0.3</v>
      </c>
      <c r="H947">
        <v>0.1</v>
      </c>
      <c r="I947">
        <v>0.4</v>
      </c>
      <c r="J947">
        <v>0.3</v>
      </c>
      <c r="K947">
        <v>2</v>
      </c>
      <c r="L947">
        <v>3</v>
      </c>
      <c r="M947">
        <v>3.7</v>
      </c>
      <c r="N947">
        <v>0.7</v>
      </c>
      <c r="O947">
        <v>0.1</v>
      </c>
      <c r="P947">
        <v>1</v>
      </c>
      <c r="Q947">
        <v>1.4</v>
      </c>
      <c r="R947">
        <v>0</v>
      </c>
      <c r="S947">
        <v>0</v>
      </c>
      <c r="T947">
        <v>0</v>
      </c>
      <c r="U947">
        <v>0.3</v>
      </c>
      <c r="V947">
        <v>37.299999999999997</v>
      </c>
      <c r="W947">
        <v>86.2</v>
      </c>
      <c r="X947">
        <v>45.7</v>
      </c>
      <c r="Y947">
        <v>0</v>
      </c>
      <c r="Z947">
        <v>1.4</v>
      </c>
      <c r="AA947">
        <v>0.1</v>
      </c>
      <c r="AB947" t="s">
        <v>98</v>
      </c>
      <c r="AC947" t="s">
        <v>55</v>
      </c>
      <c r="AD947" t="s">
        <v>8098</v>
      </c>
      <c r="AE947" t="s">
        <v>4333</v>
      </c>
      <c r="AF947" t="s">
        <v>503</v>
      </c>
      <c r="AG947" s="1">
        <v>42584</v>
      </c>
      <c r="AH947" s="1">
        <v>43281</v>
      </c>
      <c r="AI947" t="s">
        <v>14861</v>
      </c>
      <c r="AJ947" t="s">
        <v>783</v>
      </c>
      <c r="AK947" t="s">
        <v>454</v>
      </c>
      <c r="AL947">
        <v>7</v>
      </c>
      <c r="AM947">
        <v>542</v>
      </c>
      <c r="AN947" t="s">
        <v>50</v>
      </c>
      <c r="AO947">
        <v>1</v>
      </c>
      <c r="AP947">
        <v>7.07</v>
      </c>
    </row>
    <row r="948" spans="1:42" ht="52.2">
      <c r="A948" t="s">
        <v>5318</v>
      </c>
      <c r="B948">
        <v>0</v>
      </c>
      <c r="C948">
        <v>0.3</v>
      </c>
      <c r="D948">
        <v>0</v>
      </c>
      <c r="E948">
        <v>0</v>
      </c>
      <c r="F948">
        <v>0</v>
      </c>
      <c r="G948">
        <v>0.5</v>
      </c>
      <c r="H948">
        <v>0</v>
      </c>
      <c r="I948">
        <v>0.1</v>
      </c>
      <c r="J948">
        <v>0.1</v>
      </c>
      <c r="K948">
        <v>0.9</v>
      </c>
      <c r="L948">
        <v>0.5</v>
      </c>
      <c r="M948">
        <v>1.1000000000000001</v>
      </c>
      <c r="N948">
        <v>0.1</v>
      </c>
      <c r="O948">
        <v>0.1</v>
      </c>
      <c r="P948">
        <v>1.1000000000000001</v>
      </c>
      <c r="Q948">
        <v>0.3</v>
      </c>
      <c r="R948">
        <v>0</v>
      </c>
      <c r="S948">
        <v>0.4</v>
      </c>
      <c r="T948">
        <v>0</v>
      </c>
      <c r="U948">
        <v>0.1</v>
      </c>
      <c r="V948">
        <v>15.4</v>
      </c>
      <c r="W948">
        <v>77.2</v>
      </c>
      <c r="X948">
        <v>77.8</v>
      </c>
      <c r="Y948">
        <v>0</v>
      </c>
      <c r="Z948">
        <v>0.9</v>
      </c>
      <c r="AA948">
        <v>0</v>
      </c>
      <c r="AB948" t="s">
        <v>47</v>
      </c>
      <c r="AC948" t="s">
        <v>5492</v>
      </c>
      <c r="AD948" t="s">
        <v>8483</v>
      </c>
      <c r="AE948" t="s">
        <v>1464</v>
      </c>
      <c r="AF948" t="s">
        <v>503</v>
      </c>
      <c r="AG948" s="1">
        <v>42186</v>
      </c>
      <c r="AH948" s="3" t="s">
        <v>16439</v>
      </c>
      <c r="AI948" t="s">
        <v>91</v>
      </c>
      <c r="AJ948" t="s">
        <v>1043</v>
      </c>
      <c r="AK948">
        <v>8</v>
      </c>
      <c r="AL948">
        <v>309</v>
      </c>
      <c r="AM948" t="s">
        <v>50</v>
      </c>
      <c r="AN948">
        <v>0</v>
      </c>
      <c r="AO948">
        <v>6.18</v>
      </c>
    </row>
    <row r="949" spans="1:42">
      <c r="A949" t="s">
        <v>8784</v>
      </c>
      <c r="B949">
        <v>0</v>
      </c>
      <c r="C949">
        <v>0.6</v>
      </c>
      <c r="D949">
        <v>0.1</v>
      </c>
      <c r="E949">
        <v>0.5</v>
      </c>
      <c r="F949">
        <v>1.7</v>
      </c>
      <c r="G949">
        <v>1</v>
      </c>
      <c r="H949">
        <v>0</v>
      </c>
      <c r="I949">
        <v>0.2</v>
      </c>
      <c r="J949">
        <v>0.5</v>
      </c>
      <c r="K949">
        <v>1.5</v>
      </c>
      <c r="L949">
        <v>2</v>
      </c>
      <c r="M949">
        <v>4.4000000000000004</v>
      </c>
      <c r="N949">
        <v>0.6</v>
      </c>
      <c r="O949">
        <v>1.4</v>
      </c>
      <c r="P949">
        <v>0.8</v>
      </c>
      <c r="Q949">
        <v>0.3</v>
      </c>
      <c r="R949">
        <v>1</v>
      </c>
      <c r="S949">
        <v>0</v>
      </c>
      <c r="T949">
        <v>0</v>
      </c>
      <c r="U949">
        <v>0.2</v>
      </c>
      <c r="V949">
        <v>60.6</v>
      </c>
      <c r="W949">
        <v>85.2</v>
      </c>
      <c r="X949">
        <v>46.2</v>
      </c>
      <c r="Y949">
        <v>0</v>
      </c>
      <c r="Z949">
        <v>6.4</v>
      </c>
      <c r="AA949">
        <v>0</v>
      </c>
      <c r="AB949" t="s">
        <v>147</v>
      </c>
      <c r="AC949" t="s">
        <v>55</v>
      </c>
      <c r="AD949" t="s">
        <v>8785</v>
      </c>
      <c r="AE949" t="s">
        <v>4924</v>
      </c>
      <c r="AF949" t="s">
        <v>503</v>
      </c>
      <c r="AG949" s="1">
        <v>42552</v>
      </c>
      <c r="AH949" s="1">
        <v>43646</v>
      </c>
      <c r="AI949" t="s">
        <v>16525</v>
      </c>
      <c r="AJ949" t="s">
        <v>8786</v>
      </c>
      <c r="AK949" t="s">
        <v>383</v>
      </c>
      <c r="AL949">
        <v>21</v>
      </c>
      <c r="AM949">
        <v>1834</v>
      </c>
      <c r="AN949" t="s">
        <v>94</v>
      </c>
      <c r="AO949">
        <v>1</v>
      </c>
      <c r="AP949">
        <v>6.94</v>
      </c>
    </row>
    <row r="950" spans="1:42">
      <c r="A950" t="s">
        <v>8908</v>
      </c>
      <c r="B950">
        <v>0</v>
      </c>
      <c r="C950">
        <v>0.2</v>
      </c>
      <c r="D950">
        <v>0.1</v>
      </c>
      <c r="E950">
        <v>0.2</v>
      </c>
      <c r="F950">
        <v>0</v>
      </c>
      <c r="G950">
        <v>0.4</v>
      </c>
      <c r="H950">
        <v>0</v>
      </c>
      <c r="I950">
        <v>0.1</v>
      </c>
      <c r="J950">
        <v>0.4</v>
      </c>
      <c r="K950">
        <v>1</v>
      </c>
      <c r="L950">
        <v>1.2</v>
      </c>
      <c r="M950">
        <v>4.8</v>
      </c>
      <c r="N950">
        <v>0.9</v>
      </c>
      <c r="O950">
        <v>1</v>
      </c>
      <c r="P950">
        <v>0.8</v>
      </c>
      <c r="Q950">
        <v>0.3</v>
      </c>
      <c r="R950">
        <v>1</v>
      </c>
      <c r="S950">
        <v>1.9</v>
      </c>
      <c r="T950">
        <v>0</v>
      </c>
      <c r="U950">
        <v>0.1</v>
      </c>
      <c r="V950">
        <v>40.200000000000003</v>
      </c>
      <c r="W950">
        <v>78.7</v>
      </c>
      <c r="X950">
        <v>44.9</v>
      </c>
      <c r="Y950">
        <v>0</v>
      </c>
      <c r="Z950">
        <v>5</v>
      </c>
      <c r="AA950">
        <v>0</v>
      </c>
      <c r="AB950" t="s">
        <v>119</v>
      </c>
      <c r="AC950" t="s">
        <v>2536</v>
      </c>
      <c r="AD950" t="s">
        <v>8909</v>
      </c>
      <c r="AE950" t="s">
        <v>4037</v>
      </c>
      <c r="AF950" t="s">
        <v>503</v>
      </c>
      <c r="AG950" s="1">
        <v>42552</v>
      </c>
      <c r="AH950" s="1">
        <v>44012</v>
      </c>
      <c r="AI950" t="s">
        <v>16557</v>
      </c>
      <c r="AJ950" t="s">
        <v>63</v>
      </c>
      <c r="AK950">
        <v>23</v>
      </c>
      <c r="AL950">
        <v>1642</v>
      </c>
      <c r="AM950" s="2">
        <v>43104</v>
      </c>
      <c r="AN950">
        <v>0</v>
      </c>
      <c r="AO950">
        <v>6.57</v>
      </c>
    </row>
    <row r="951" spans="1:42">
      <c r="A951" t="s">
        <v>9067</v>
      </c>
      <c r="B951">
        <v>0</v>
      </c>
      <c r="C951">
        <v>1.3</v>
      </c>
      <c r="D951">
        <v>0.5</v>
      </c>
      <c r="E951">
        <v>1</v>
      </c>
      <c r="F951">
        <v>1.5</v>
      </c>
      <c r="G951">
        <v>1.7</v>
      </c>
      <c r="H951">
        <v>0</v>
      </c>
      <c r="I951">
        <v>2</v>
      </c>
      <c r="J951">
        <v>1</v>
      </c>
      <c r="K951">
        <v>1.3</v>
      </c>
      <c r="L951">
        <v>2.2999999999999998</v>
      </c>
      <c r="M951">
        <v>2.5</v>
      </c>
      <c r="N951">
        <v>0</v>
      </c>
      <c r="O951">
        <v>0.2</v>
      </c>
      <c r="P951">
        <v>2.5</v>
      </c>
      <c r="Q951">
        <v>1</v>
      </c>
      <c r="R951">
        <v>0</v>
      </c>
      <c r="S951">
        <v>0</v>
      </c>
      <c r="T951">
        <v>0</v>
      </c>
      <c r="U951">
        <v>0.5</v>
      </c>
      <c r="V951">
        <v>39.799999999999997</v>
      </c>
      <c r="W951">
        <v>72.400000000000006</v>
      </c>
      <c r="X951">
        <v>46.2</v>
      </c>
      <c r="Y951">
        <v>0</v>
      </c>
      <c r="Z951">
        <v>1.5</v>
      </c>
      <c r="AA951">
        <v>0</v>
      </c>
      <c r="AB951" t="s">
        <v>83</v>
      </c>
      <c r="AC951">
        <v>0</v>
      </c>
      <c r="AD951" t="s">
        <v>9068</v>
      </c>
      <c r="AE951" t="s">
        <v>161</v>
      </c>
      <c r="AF951" t="s">
        <v>503</v>
      </c>
      <c r="AG951" s="1">
        <v>42566</v>
      </c>
      <c r="AH951" s="1">
        <v>44196</v>
      </c>
      <c r="AI951" t="s">
        <v>16294</v>
      </c>
      <c r="AJ951" t="s">
        <v>2140</v>
      </c>
      <c r="AK951" t="s">
        <v>2062</v>
      </c>
      <c r="AL951">
        <v>6</v>
      </c>
      <c r="AM951">
        <v>521</v>
      </c>
      <c r="AN951" t="s">
        <v>107</v>
      </c>
      <c r="AO951">
        <v>0</v>
      </c>
      <c r="AP951">
        <v>6.78</v>
      </c>
    </row>
    <row r="952" spans="1:42">
      <c r="A952" t="s">
        <v>9988</v>
      </c>
      <c r="B952">
        <v>0</v>
      </c>
      <c r="C952">
        <v>0.5</v>
      </c>
      <c r="D952">
        <v>0.1</v>
      </c>
      <c r="E952">
        <v>0.3</v>
      </c>
      <c r="F952">
        <v>2</v>
      </c>
      <c r="G952">
        <v>1.5</v>
      </c>
      <c r="H952">
        <v>0</v>
      </c>
      <c r="I952">
        <v>0.3</v>
      </c>
      <c r="J952">
        <v>0.4</v>
      </c>
      <c r="K952">
        <v>1.8</v>
      </c>
      <c r="L952">
        <v>1.5</v>
      </c>
      <c r="M952">
        <v>5.5</v>
      </c>
      <c r="N952">
        <v>0.7</v>
      </c>
      <c r="O952">
        <v>0.8</v>
      </c>
      <c r="P952">
        <v>1.3</v>
      </c>
      <c r="Q952">
        <v>0.3</v>
      </c>
      <c r="R952">
        <v>1</v>
      </c>
      <c r="S952">
        <v>3.9</v>
      </c>
      <c r="T952">
        <v>0</v>
      </c>
      <c r="U952">
        <v>0.2</v>
      </c>
      <c r="V952">
        <v>37.6</v>
      </c>
      <c r="W952">
        <v>67.900000000000006</v>
      </c>
      <c r="X952">
        <v>40.700000000000003</v>
      </c>
      <c r="Y952">
        <v>0</v>
      </c>
      <c r="Z952">
        <v>4.5999999999999996</v>
      </c>
      <c r="AA952">
        <v>0</v>
      </c>
      <c r="AB952" t="s">
        <v>69</v>
      </c>
      <c r="AC952" t="s">
        <v>344</v>
      </c>
      <c r="AD952" t="s">
        <v>9989</v>
      </c>
      <c r="AE952" t="s">
        <v>615</v>
      </c>
      <c r="AF952" t="s">
        <v>503</v>
      </c>
      <c r="AG952" s="1">
        <v>42563</v>
      </c>
      <c r="AH952" s="1">
        <v>43646</v>
      </c>
      <c r="AI952" t="s">
        <v>16851</v>
      </c>
      <c r="AJ952" t="s">
        <v>454</v>
      </c>
      <c r="AK952">
        <v>42</v>
      </c>
      <c r="AL952">
        <v>3145</v>
      </c>
      <c r="AM952" t="s">
        <v>79</v>
      </c>
      <c r="AN952">
        <v>1</v>
      </c>
      <c r="AO952">
        <v>6.89</v>
      </c>
    </row>
    <row r="953" spans="1:42">
      <c r="A953" t="s">
        <v>10464</v>
      </c>
      <c r="B953">
        <v>0</v>
      </c>
      <c r="C953">
        <v>0.2</v>
      </c>
      <c r="D953">
        <v>0.1</v>
      </c>
      <c r="E953">
        <v>0</v>
      </c>
      <c r="F953">
        <v>2.2999999999999998</v>
      </c>
      <c r="G953">
        <v>0.3</v>
      </c>
      <c r="H953">
        <v>0</v>
      </c>
      <c r="I953">
        <v>0.1</v>
      </c>
      <c r="J953">
        <v>0.3</v>
      </c>
      <c r="K953">
        <v>1.4</v>
      </c>
      <c r="L953">
        <v>1.3</v>
      </c>
      <c r="M953">
        <v>4.8</v>
      </c>
      <c r="N953">
        <v>0.9</v>
      </c>
      <c r="O953">
        <v>1.3</v>
      </c>
      <c r="P953">
        <v>0.8</v>
      </c>
      <c r="Q953">
        <v>0.6</v>
      </c>
      <c r="R953">
        <v>0</v>
      </c>
      <c r="S953">
        <v>0</v>
      </c>
      <c r="T953">
        <v>0</v>
      </c>
      <c r="U953">
        <v>0</v>
      </c>
      <c r="V953">
        <v>40.299999999999997</v>
      </c>
      <c r="W953">
        <v>82.9</v>
      </c>
      <c r="X953">
        <v>42.6</v>
      </c>
      <c r="Y953">
        <v>0</v>
      </c>
      <c r="Z953">
        <v>3.9</v>
      </c>
      <c r="AA953">
        <v>0</v>
      </c>
      <c r="AB953" t="s">
        <v>544</v>
      </c>
      <c r="AC953" t="s">
        <v>55</v>
      </c>
      <c r="AD953" t="s">
        <v>10465</v>
      </c>
      <c r="AE953" t="s">
        <v>8430</v>
      </c>
      <c r="AF953" t="s">
        <v>503</v>
      </c>
      <c r="AG953" s="1">
        <v>43119</v>
      </c>
      <c r="AH953" s="1">
        <v>44012</v>
      </c>
      <c r="AI953" t="s">
        <v>14652</v>
      </c>
      <c r="AJ953" t="s">
        <v>10466</v>
      </c>
      <c r="AK953" t="s">
        <v>63</v>
      </c>
      <c r="AL953">
        <v>13</v>
      </c>
      <c r="AM953">
        <v>1051</v>
      </c>
      <c r="AN953" t="s">
        <v>94</v>
      </c>
      <c r="AO953">
        <v>0</v>
      </c>
      <c r="AP953">
        <v>6.46</v>
      </c>
    </row>
    <row r="954" spans="1:42">
      <c r="A954" t="s">
        <v>10597</v>
      </c>
      <c r="B954">
        <v>0</v>
      </c>
      <c r="C954">
        <v>0.7</v>
      </c>
      <c r="D954">
        <v>0.1</v>
      </c>
      <c r="E954">
        <v>0.9</v>
      </c>
      <c r="F954">
        <v>3</v>
      </c>
      <c r="G954">
        <v>1</v>
      </c>
      <c r="H954">
        <v>0</v>
      </c>
      <c r="I954">
        <v>1.1000000000000001</v>
      </c>
      <c r="J954">
        <v>1.1000000000000001</v>
      </c>
      <c r="K954">
        <v>1</v>
      </c>
      <c r="L954">
        <v>1.3</v>
      </c>
      <c r="M954">
        <v>2.1</v>
      </c>
      <c r="N954">
        <v>0.1</v>
      </c>
      <c r="O954">
        <v>0</v>
      </c>
      <c r="P954">
        <v>2.2999999999999998</v>
      </c>
      <c r="Q954">
        <v>0.4</v>
      </c>
      <c r="R954">
        <v>1</v>
      </c>
      <c r="S954">
        <v>0</v>
      </c>
      <c r="T954">
        <v>0</v>
      </c>
      <c r="U954">
        <v>0.1</v>
      </c>
      <c r="V954">
        <v>31.6</v>
      </c>
      <c r="W954">
        <v>69.7</v>
      </c>
      <c r="X954">
        <v>54</v>
      </c>
      <c r="Y954">
        <v>0</v>
      </c>
      <c r="Z954">
        <v>1.1000000000000001</v>
      </c>
      <c r="AA954">
        <v>0</v>
      </c>
      <c r="AB954" t="s">
        <v>54</v>
      </c>
      <c r="AC954" t="s">
        <v>55</v>
      </c>
      <c r="AD954" t="s">
        <v>10598</v>
      </c>
      <c r="AE954" t="s">
        <v>10599</v>
      </c>
      <c r="AF954" t="s">
        <v>503</v>
      </c>
      <c r="AG954" s="1">
        <v>43102</v>
      </c>
      <c r="AH954" s="1">
        <v>43281</v>
      </c>
      <c r="AI954" t="s">
        <v>14723</v>
      </c>
      <c r="AJ954" t="s">
        <v>10600</v>
      </c>
      <c r="AK954" t="s">
        <v>639</v>
      </c>
      <c r="AL954">
        <v>9</v>
      </c>
      <c r="AM954">
        <v>445</v>
      </c>
      <c r="AN954" t="s">
        <v>107</v>
      </c>
      <c r="AO954">
        <v>0</v>
      </c>
      <c r="AP954">
        <v>6.58</v>
      </c>
    </row>
    <row r="955" spans="1:42">
      <c r="A955" t="s">
        <v>10774</v>
      </c>
      <c r="B955">
        <v>0</v>
      </c>
      <c r="C955">
        <v>0.7</v>
      </c>
      <c r="D955">
        <v>0.2</v>
      </c>
      <c r="E955">
        <v>1</v>
      </c>
      <c r="F955">
        <v>1.8</v>
      </c>
      <c r="G955">
        <v>0.5</v>
      </c>
      <c r="H955">
        <v>0</v>
      </c>
      <c r="I955">
        <v>0.7</v>
      </c>
      <c r="J955">
        <v>0.3</v>
      </c>
      <c r="K955">
        <v>3</v>
      </c>
      <c r="L955">
        <v>1.7</v>
      </c>
      <c r="M955">
        <v>4.8</v>
      </c>
      <c r="N955">
        <v>0.7</v>
      </c>
      <c r="O955">
        <v>0.2</v>
      </c>
      <c r="P955">
        <v>1.3</v>
      </c>
      <c r="Q955">
        <v>0.2</v>
      </c>
      <c r="R955">
        <v>1</v>
      </c>
      <c r="S955">
        <v>0</v>
      </c>
      <c r="T955">
        <v>0</v>
      </c>
      <c r="U955">
        <v>0.2</v>
      </c>
      <c r="V955">
        <v>60.7</v>
      </c>
      <c r="W955">
        <v>89.3</v>
      </c>
      <c r="X955">
        <v>64</v>
      </c>
      <c r="Y955">
        <v>0</v>
      </c>
      <c r="Z955">
        <v>5.5</v>
      </c>
      <c r="AA955">
        <v>0.2</v>
      </c>
      <c r="AB955" t="s">
        <v>193</v>
      </c>
      <c r="AC955" t="s">
        <v>55</v>
      </c>
      <c r="AD955" t="s">
        <v>10775</v>
      </c>
      <c r="AE955" t="s">
        <v>2447</v>
      </c>
      <c r="AF955" t="s">
        <v>503</v>
      </c>
      <c r="AG955" s="1">
        <v>42613</v>
      </c>
      <c r="AH955" s="1">
        <v>44012</v>
      </c>
      <c r="AI955" t="s">
        <v>16224</v>
      </c>
      <c r="AJ955" t="s">
        <v>4529</v>
      </c>
      <c r="AK955" t="s">
        <v>1941</v>
      </c>
      <c r="AL955">
        <v>6</v>
      </c>
      <c r="AM955">
        <v>540</v>
      </c>
      <c r="AN955" t="s">
        <v>50</v>
      </c>
      <c r="AO955">
        <v>1</v>
      </c>
      <c r="AP955">
        <v>6.71</v>
      </c>
    </row>
    <row r="956" spans="1:42">
      <c r="A956" t="s">
        <v>10985</v>
      </c>
      <c r="B956">
        <v>0</v>
      </c>
      <c r="C956">
        <v>0.1</v>
      </c>
      <c r="D956">
        <v>0</v>
      </c>
      <c r="E956">
        <v>0.1</v>
      </c>
      <c r="F956">
        <v>1.9</v>
      </c>
      <c r="G956">
        <v>1.3</v>
      </c>
      <c r="H956">
        <v>0</v>
      </c>
      <c r="I956">
        <v>0.2</v>
      </c>
      <c r="J956">
        <v>0.4</v>
      </c>
      <c r="K956">
        <v>1.1000000000000001</v>
      </c>
      <c r="L956">
        <v>2</v>
      </c>
      <c r="M956">
        <v>6.1</v>
      </c>
      <c r="N956">
        <v>0.7</v>
      </c>
      <c r="O956">
        <v>0.6</v>
      </c>
      <c r="P956">
        <v>1.6</v>
      </c>
      <c r="Q956">
        <v>0.5</v>
      </c>
      <c r="R956">
        <v>1</v>
      </c>
      <c r="S956">
        <v>0</v>
      </c>
      <c r="T956">
        <v>1</v>
      </c>
      <c r="U956">
        <v>0.1</v>
      </c>
      <c r="V956">
        <v>35.700000000000003</v>
      </c>
      <c r="W956">
        <v>83.4</v>
      </c>
      <c r="X956">
        <v>47.3</v>
      </c>
      <c r="Y956">
        <v>0</v>
      </c>
      <c r="Z956">
        <v>2.8</v>
      </c>
      <c r="AA956">
        <v>0</v>
      </c>
      <c r="AB956" t="s">
        <v>98</v>
      </c>
      <c r="AC956" t="s">
        <v>55</v>
      </c>
      <c r="AD956" t="s">
        <v>10986</v>
      </c>
      <c r="AE956" t="s">
        <v>1884</v>
      </c>
      <c r="AF956" t="s">
        <v>503</v>
      </c>
      <c r="AG956" s="1">
        <v>42186</v>
      </c>
      <c r="AH956" s="1">
        <v>43281</v>
      </c>
      <c r="AI956" t="s">
        <v>14175</v>
      </c>
      <c r="AJ956" t="s">
        <v>10987</v>
      </c>
      <c r="AK956" t="s">
        <v>454</v>
      </c>
      <c r="AL956">
        <v>31</v>
      </c>
      <c r="AM956">
        <v>2524</v>
      </c>
      <c r="AN956" t="s">
        <v>1106</v>
      </c>
      <c r="AO956">
        <v>0</v>
      </c>
      <c r="AP956">
        <v>6.77</v>
      </c>
    </row>
    <row r="957" spans="1:42">
      <c r="A957" t="s">
        <v>11229</v>
      </c>
      <c r="B957">
        <v>0</v>
      </c>
      <c r="C957">
        <v>0.3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0.3</v>
      </c>
      <c r="M957">
        <v>1.5</v>
      </c>
      <c r="N957">
        <v>0.3</v>
      </c>
      <c r="O957">
        <v>0.5</v>
      </c>
      <c r="P957">
        <v>0.3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14.5</v>
      </c>
      <c r="W957">
        <v>87.9</v>
      </c>
      <c r="X957">
        <v>75</v>
      </c>
      <c r="Y957">
        <v>0</v>
      </c>
      <c r="Z957">
        <v>0.5</v>
      </c>
      <c r="AA957">
        <v>0</v>
      </c>
      <c r="AB957" t="s">
        <v>381</v>
      </c>
      <c r="AC957" t="s">
        <v>55</v>
      </c>
      <c r="AD957" t="s">
        <v>11230</v>
      </c>
      <c r="AE957" t="s">
        <v>418</v>
      </c>
      <c r="AF957" t="s">
        <v>503</v>
      </c>
      <c r="AG957" s="1">
        <v>42917</v>
      </c>
      <c r="AH957" s="1">
        <v>44012</v>
      </c>
      <c r="AI957" t="s">
        <v>17125</v>
      </c>
      <c r="AJ957" t="s">
        <v>11231</v>
      </c>
      <c r="AK957" t="s">
        <v>63</v>
      </c>
      <c r="AL957">
        <v>8</v>
      </c>
      <c r="AM957">
        <v>105</v>
      </c>
      <c r="AN957" t="s">
        <v>50</v>
      </c>
      <c r="AO957">
        <v>0</v>
      </c>
      <c r="AP957">
        <v>6.16</v>
      </c>
    </row>
    <row r="958" spans="1:42">
      <c r="A958" t="s">
        <v>11576</v>
      </c>
      <c r="B958">
        <v>0</v>
      </c>
      <c r="C958">
        <v>0.4</v>
      </c>
      <c r="D958">
        <v>0</v>
      </c>
      <c r="E958">
        <v>0</v>
      </c>
      <c r="F958">
        <v>1.6</v>
      </c>
      <c r="G958">
        <v>0</v>
      </c>
      <c r="H958">
        <v>0</v>
      </c>
      <c r="I958">
        <v>0</v>
      </c>
      <c r="J958">
        <v>0.2</v>
      </c>
      <c r="K958">
        <v>0.8</v>
      </c>
      <c r="L958">
        <v>0.8</v>
      </c>
      <c r="M958">
        <v>5.8</v>
      </c>
      <c r="N958">
        <v>1.2</v>
      </c>
      <c r="O958">
        <v>1</v>
      </c>
      <c r="P958">
        <v>0</v>
      </c>
      <c r="Q958">
        <v>0.6</v>
      </c>
      <c r="R958">
        <v>1</v>
      </c>
      <c r="S958">
        <v>0</v>
      </c>
      <c r="T958">
        <v>0</v>
      </c>
      <c r="U958">
        <v>0</v>
      </c>
      <c r="V958">
        <v>35.6</v>
      </c>
      <c r="W958">
        <v>92.1</v>
      </c>
      <c r="X958">
        <v>66.7</v>
      </c>
      <c r="Y958">
        <v>0</v>
      </c>
      <c r="Z958">
        <v>3.2</v>
      </c>
      <c r="AA958">
        <v>0</v>
      </c>
      <c r="AB958" t="s">
        <v>76</v>
      </c>
      <c r="AC958" t="s">
        <v>55</v>
      </c>
      <c r="AD958" t="s">
        <v>11577</v>
      </c>
      <c r="AE958" t="s">
        <v>1010</v>
      </c>
      <c r="AF958" t="s">
        <v>503</v>
      </c>
      <c r="AG958" s="1">
        <v>42978</v>
      </c>
      <c r="AH958" s="1">
        <v>44377</v>
      </c>
      <c r="AI958" t="s">
        <v>17199</v>
      </c>
      <c r="AJ958" t="s">
        <v>2677</v>
      </c>
      <c r="AK958" t="s">
        <v>234</v>
      </c>
      <c r="AL958">
        <v>6</v>
      </c>
      <c r="AM958">
        <v>450</v>
      </c>
      <c r="AN958" t="s">
        <v>50</v>
      </c>
      <c r="AO958">
        <v>0</v>
      </c>
      <c r="AP958">
        <v>6.51</v>
      </c>
    </row>
    <row r="959" spans="1:42">
      <c r="A959" t="s">
        <v>12268</v>
      </c>
      <c r="B959">
        <v>0</v>
      </c>
      <c r="C959">
        <v>0.2</v>
      </c>
      <c r="D959">
        <v>0</v>
      </c>
      <c r="E959">
        <v>0.2</v>
      </c>
      <c r="F959">
        <v>0.5</v>
      </c>
      <c r="G959">
        <v>0.5</v>
      </c>
      <c r="H959">
        <v>0</v>
      </c>
      <c r="I959">
        <v>0.2</v>
      </c>
      <c r="J959">
        <v>0.2</v>
      </c>
      <c r="K959">
        <v>0.8</v>
      </c>
      <c r="L959">
        <v>1</v>
      </c>
      <c r="M959">
        <v>5</v>
      </c>
      <c r="N959">
        <v>1</v>
      </c>
      <c r="O959">
        <v>0.8</v>
      </c>
      <c r="P959">
        <v>2.2999999999999998</v>
      </c>
      <c r="Q959">
        <v>0.2</v>
      </c>
      <c r="R959">
        <v>1</v>
      </c>
      <c r="S959">
        <v>0</v>
      </c>
      <c r="T959">
        <v>0</v>
      </c>
      <c r="U959">
        <v>0.3</v>
      </c>
      <c r="V959">
        <v>41.5</v>
      </c>
      <c r="W959">
        <v>81.5</v>
      </c>
      <c r="X959">
        <v>58.1</v>
      </c>
      <c r="Y959">
        <v>0.2</v>
      </c>
      <c r="Z959">
        <v>3.7</v>
      </c>
      <c r="AA959">
        <v>0</v>
      </c>
      <c r="AB959" t="s">
        <v>147</v>
      </c>
      <c r="AC959" t="s">
        <v>55</v>
      </c>
      <c r="AD959" t="s">
        <v>12269</v>
      </c>
      <c r="AE959" t="s">
        <v>1971</v>
      </c>
      <c r="AF959" t="s">
        <v>503</v>
      </c>
      <c r="AG959" s="1">
        <v>42401</v>
      </c>
      <c r="AH959" s="1">
        <v>44196</v>
      </c>
      <c r="AI959" t="s">
        <v>17364</v>
      </c>
      <c r="AJ959" t="s">
        <v>12270</v>
      </c>
      <c r="AK959" t="s">
        <v>2908</v>
      </c>
      <c r="AL959">
        <v>9</v>
      </c>
      <c r="AM959">
        <v>540</v>
      </c>
      <c r="AN959" t="s">
        <v>107</v>
      </c>
      <c r="AO959">
        <v>0</v>
      </c>
      <c r="AP959">
        <v>6.41</v>
      </c>
    </row>
    <row r="960" spans="1:42">
      <c r="A960" t="s">
        <v>12342</v>
      </c>
      <c r="B960">
        <v>0</v>
      </c>
      <c r="C960">
        <v>0</v>
      </c>
      <c r="D960">
        <v>0</v>
      </c>
      <c r="E960">
        <v>0</v>
      </c>
      <c r="F960">
        <v>0.9</v>
      </c>
      <c r="G960">
        <v>0.6</v>
      </c>
      <c r="H960">
        <v>0</v>
      </c>
      <c r="I960">
        <v>0.1</v>
      </c>
      <c r="J960">
        <v>0.5</v>
      </c>
      <c r="K960">
        <v>0.8</v>
      </c>
      <c r="L960">
        <v>1.6</v>
      </c>
      <c r="M960">
        <v>1.8</v>
      </c>
      <c r="N960">
        <v>0.3</v>
      </c>
      <c r="O960">
        <v>0</v>
      </c>
      <c r="P960">
        <v>1.1000000000000001</v>
      </c>
      <c r="Q960">
        <v>0.2</v>
      </c>
      <c r="R960">
        <v>0</v>
      </c>
      <c r="S960">
        <v>0</v>
      </c>
      <c r="T960">
        <v>0</v>
      </c>
      <c r="U960">
        <v>0.3</v>
      </c>
      <c r="V960">
        <v>26.1</v>
      </c>
      <c r="W960">
        <v>76.2</v>
      </c>
      <c r="X960">
        <v>50.9</v>
      </c>
      <c r="Y960">
        <v>0</v>
      </c>
      <c r="Z960">
        <v>2.2999999999999998</v>
      </c>
      <c r="AA960">
        <v>0</v>
      </c>
      <c r="AB960" t="s">
        <v>163</v>
      </c>
      <c r="AC960" t="s">
        <v>47</v>
      </c>
      <c r="AD960" t="s">
        <v>17381</v>
      </c>
      <c r="AE960" t="s">
        <v>1528</v>
      </c>
      <c r="AF960" t="s">
        <v>503</v>
      </c>
      <c r="AG960" s="1">
        <v>42766</v>
      </c>
      <c r="AH960" s="1">
        <v>43281</v>
      </c>
      <c r="AI960" t="s">
        <v>17382</v>
      </c>
      <c r="AJ960" t="s">
        <v>12343</v>
      </c>
      <c r="AK960" t="s">
        <v>1043</v>
      </c>
      <c r="AL960">
        <v>10</v>
      </c>
      <c r="AM960">
        <v>573</v>
      </c>
      <c r="AN960" s="2">
        <v>43102</v>
      </c>
      <c r="AO960">
        <v>0</v>
      </c>
      <c r="AP960">
        <v>6.29</v>
      </c>
    </row>
    <row r="961" spans="1:42">
      <c r="A961" t="s">
        <v>12406</v>
      </c>
      <c r="B961">
        <v>0</v>
      </c>
      <c r="C961">
        <v>0.3</v>
      </c>
      <c r="D961">
        <v>0</v>
      </c>
      <c r="E961">
        <v>0.6</v>
      </c>
      <c r="F961">
        <v>0</v>
      </c>
      <c r="G961">
        <v>0.3</v>
      </c>
      <c r="H961">
        <v>0</v>
      </c>
      <c r="I961">
        <v>0.6</v>
      </c>
      <c r="J961">
        <v>0.1</v>
      </c>
      <c r="K961">
        <v>0.6</v>
      </c>
      <c r="L961">
        <v>1.7</v>
      </c>
      <c r="M961">
        <v>5.7</v>
      </c>
      <c r="N961">
        <v>0.4</v>
      </c>
      <c r="O961">
        <v>0.4</v>
      </c>
      <c r="P961">
        <v>1.1000000000000001</v>
      </c>
      <c r="Q961">
        <v>0.3</v>
      </c>
      <c r="R961">
        <v>1</v>
      </c>
      <c r="S961">
        <v>4.0999999999999996</v>
      </c>
      <c r="T961">
        <v>0</v>
      </c>
      <c r="U961">
        <v>0.1</v>
      </c>
      <c r="V961">
        <v>69.900000000000006</v>
      </c>
      <c r="W961">
        <v>80.599999999999994</v>
      </c>
      <c r="X961">
        <v>44.8</v>
      </c>
      <c r="Y961">
        <v>0</v>
      </c>
      <c r="Z961">
        <v>4.0999999999999996</v>
      </c>
      <c r="AA961">
        <v>0</v>
      </c>
      <c r="AB961" t="s">
        <v>83</v>
      </c>
      <c r="AC961" t="s">
        <v>1676</v>
      </c>
      <c r="AD961" t="s">
        <v>12407</v>
      </c>
      <c r="AE961" t="s">
        <v>781</v>
      </c>
      <c r="AF961" t="s">
        <v>503</v>
      </c>
      <c r="AG961" s="1">
        <v>42552</v>
      </c>
      <c r="AH961" s="1">
        <v>44377</v>
      </c>
      <c r="AI961" t="s">
        <v>17400</v>
      </c>
      <c r="AJ961" t="s">
        <v>6048</v>
      </c>
      <c r="AK961">
        <v>7</v>
      </c>
      <c r="AL961">
        <v>630</v>
      </c>
      <c r="AM961" t="s">
        <v>50</v>
      </c>
      <c r="AN961">
        <v>0</v>
      </c>
      <c r="AO961">
        <v>6.83</v>
      </c>
    </row>
    <row r="962" spans="1:42">
      <c r="A962" t="s">
        <v>12570</v>
      </c>
      <c r="B962">
        <v>0</v>
      </c>
      <c r="C962">
        <v>0.1</v>
      </c>
      <c r="D962">
        <v>0</v>
      </c>
      <c r="E962">
        <v>0.1</v>
      </c>
      <c r="F962">
        <v>1.2</v>
      </c>
      <c r="G962">
        <v>0.1</v>
      </c>
      <c r="H962">
        <v>0</v>
      </c>
      <c r="I962">
        <v>0.1</v>
      </c>
      <c r="J962">
        <v>0.2</v>
      </c>
      <c r="K962">
        <v>1.1000000000000001</v>
      </c>
      <c r="L962">
        <v>0.9</v>
      </c>
      <c r="M962">
        <v>2.4</v>
      </c>
      <c r="N962">
        <v>0.6</v>
      </c>
      <c r="O962">
        <v>0.2</v>
      </c>
      <c r="P962">
        <v>0.2</v>
      </c>
      <c r="Q962">
        <v>0.3</v>
      </c>
      <c r="R962">
        <v>0</v>
      </c>
      <c r="S962">
        <v>0</v>
      </c>
      <c r="T962">
        <v>0</v>
      </c>
      <c r="U962">
        <v>0</v>
      </c>
      <c r="V962">
        <v>19.3</v>
      </c>
      <c r="W962">
        <v>79</v>
      </c>
      <c r="X962">
        <v>45.2</v>
      </c>
      <c r="Y962">
        <v>0</v>
      </c>
      <c r="Z962">
        <v>1.2</v>
      </c>
      <c r="AA962">
        <v>0</v>
      </c>
      <c r="AB962" t="s">
        <v>69</v>
      </c>
      <c r="AC962" t="s">
        <v>55</v>
      </c>
      <c r="AD962" t="s">
        <v>12571</v>
      </c>
      <c r="AE962" t="s">
        <v>265</v>
      </c>
      <c r="AF962" t="s">
        <v>503</v>
      </c>
      <c r="AG962" s="1">
        <v>42917</v>
      </c>
      <c r="AH962" s="1">
        <v>43646</v>
      </c>
      <c r="AI962" t="s">
        <v>17442</v>
      </c>
      <c r="AJ962" t="s">
        <v>9823</v>
      </c>
      <c r="AK962" t="s">
        <v>383</v>
      </c>
      <c r="AL962">
        <v>27</v>
      </c>
      <c r="AM962">
        <v>974</v>
      </c>
      <c r="AN962" t="s">
        <v>50</v>
      </c>
      <c r="AO962">
        <v>0</v>
      </c>
      <c r="AP962">
        <v>6.48</v>
      </c>
    </row>
    <row r="963" spans="1:42">
      <c r="A963" t="s">
        <v>12595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19</v>
      </c>
      <c r="W963">
        <v>100</v>
      </c>
      <c r="X963">
        <v>100</v>
      </c>
      <c r="Y963">
        <v>0</v>
      </c>
      <c r="Z963">
        <v>1</v>
      </c>
      <c r="AA963">
        <v>0</v>
      </c>
      <c r="AB963" t="s">
        <v>152</v>
      </c>
      <c r="AC963" t="s">
        <v>55</v>
      </c>
      <c r="AD963" t="s">
        <v>12596</v>
      </c>
      <c r="AE963" t="s">
        <v>10027</v>
      </c>
      <c r="AF963" t="s">
        <v>503</v>
      </c>
      <c r="AG963" s="1">
        <v>42917</v>
      </c>
      <c r="AH963" s="1">
        <v>44012</v>
      </c>
      <c r="AI963" t="s">
        <v>17452</v>
      </c>
      <c r="AJ963" t="s">
        <v>389</v>
      </c>
      <c r="AK963" t="s">
        <v>250</v>
      </c>
      <c r="AL963">
        <v>7</v>
      </c>
      <c r="AM963">
        <v>10</v>
      </c>
      <c r="AN963" t="s">
        <v>50</v>
      </c>
      <c r="AO963">
        <v>0</v>
      </c>
      <c r="AP963">
        <v>6.23</v>
      </c>
    </row>
    <row r="964" spans="1:42">
      <c r="A964" t="s">
        <v>13293</v>
      </c>
      <c r="B964">
        <v>0</v>
      </c>
      <c r="C964">
        <v>0.3</v>
      </c>
      <c r="D964">
        <v>0</v>
      </c>
      <c r="E964">
        <v>0.3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2</v>
      </c>
      <c r="L964">
        <v>1.7</v>
      </c>
      <c r="M964">
        <v>6.5</v>
      </c>
      <c r="N964">
        <v>1.3</v>
      </c>
      <c r="O964">
        <v>0.5</v>
      </c>
      <c r="P964">
        <v>0.5</v>
      </c>
      <c r="Q964">
        <v>0.7</v>
      </c>
      <c r="R964">
        <v>2</v>
      </c>
      <c r="S964">
        <v>0.7</v>
      </c>
      <c r="T964">
        <v>0</v>
      </c>
      <c r="U964">
        <v>0</v>
      </c>
      <c r="V964">
        <v>27.3</v>
      </c>
      <c r="W964">
        <v>85.4</v>
      </c>
      <c r="X964">
        <v>61.5</v>
      </c>
      <c r="Y964">
        <v>0</v>
      </c>
      <c r="Z964">
        <v>4.3</v>
      </c>
      <c r="AA964">
        <v>0</v>
      </c>
      <c r="AB964" t="s">
        <v>91</v>
      </c>
      <c r="AC964" t="s">
        <v>479</v>
      </c>
      <c r="AD964" t="s">
        <v>13294</v>
      </c>
      <c r="AE964" t="s">
        <v>5717</v>
      </c>
      <c r="AF964" t="s">
        <v>503</v>
      </c>
      <c r="AG964" s="1">
        <v>42917</v>
      </c>
      <c r="AH964" s="1">
        <v>43616</v>
      </c>
      <c r="AI964" t="s">
        <v>14348</v>
      </c>
      <c r="AJ964" t="s">
        <v>594</v>
      </c>
      <c r="AK964">
        <v>6</v>
      </c>
      <c r="AL964">
        <v>540</v>
      </c>
      <c r="AM964" t="s">
        <v>50</v>
      </c>
      <c r="AN964">
        <v>0</v>
      </c>
      <c r="AO964">
        <v>6.32</v>
      </c>
    </row>
    <row r="965" spans="1:42">
      <c r="A965" t="s">
        <v>13581</v>
      </c>
      <c r="B965">
        <v>0</v>
      </c>
      <c r="C965">
        <v>0</v>
      </c>
      <c r="D965">
        <v>0</v>
      </c>
      <c r="E965">
        <v>0</v>
      </c>
      <c r="F965">
        <v>1.7</v>
      </c>
      <c r="G965">
        <v>0.3</v>
      </c>
      <c r="H965">
        <v>0</v>
      </c>
      <c r="I965">
        <v>0</v>
      </c>
      <c r="J965">
        <v>0</v>
      </c>
      <c r="K965">
        <v>0.7</v>
      </c>
      <c r="L965">
        <v>1.7</v>
      </c>
      <c r="M965">
        <v>3.7</v>
      </c>
      <c r="N965">
        <v>0.7</v>
      </c>
      <c r="O965">
        <v>0.7</v>
      </c>
      <c r="P965">
        <v>2</v>
      </c>
      <c r="Q965">
        <v>1</v>
      </c>
      <c r="R965">
        <v>0</v>
      </c>
      <c r="S965">
        <v>0</v>
      </c>
      <c r="T965">
        <v>0</v>
      </c>
      <c r="U965">
        <v>0.3</v>
      </c>
      <c r="V965">
        <v>46.3</v>
      </c>
      <c r="W965">
        <v>85.6</v>
      </c>
      <c r="X965">
        <v>42.9</v>
      </c>
      <c r="Y965">
        <v>0</v>
      </c>
      <c r="Z965">
        <v>4.7</v>
      </c>
      <c r="AA965">
        <v>0</v>
      </c>
      <c r="AB965" t="s">
        <v>189</v>
      </c>
      <c r="AC965" t="s">
        <v>55</v>
      </c>
      <c r="AD965" t="s">
        <v>13582</v>
      </c>
      <c r="AE965" t="s">
        <v>1449</v>
      </c>
      <c r="AF965" t="s">
        <v>503</v>
      </c>
      <c r="AG965" s="1">
        <v>42552</v>
      </c>
      <c r="AH965" s="1">
        <v>44012</v>
      </c>
      <c r="AI965" t="s">
        <v>17729</v>
      </c>
      <c r="AJ965" t="s">
        <v>10739</v>
      </c>
      <c r="AK965" t="s">
        <v>63</v>
      </c>
      <c r="AL965">
        <v>5</v>
      </c>
      <c r="AM965">
        <v>270</v>
      </c>
      <c r="AN965" t="s">
        <v>64</v>
      </c>
      <c r="AO965">
        <v>0</v>
      </c>
      <c r="AP965">
        <v>6.7</v>
      </c>
    </row>
    <row r="966" spans="1:42">
      <c r="A966" t="s">
        <v>13688</v>
      </c>
      <c r="B966">
        <v>0</v>
      </c>
      <c r="C966">
        <v>0.3</v>
      </c>
      <c r="D966">
        <v>0</v>
      </c>
      <c r="E966">
        <v>0</v>
      </c>
      <c r="F966">
        <v>0</v>
      </c>
      <c r="G966">
        <v>0.3</v>
      </c>
      <c r="H966">
        <v>0</v>
      </c>
      <c r="I966">
        <v>0.3</v>
      </c>
      <c r="J966">
        <v>0</v>
      </c>
      <c r="K966">
        <v>1</v>
      </c>
      <c r="L966">
        <v>1</v>
      </c>
      <c r="M966">
        <v>4.7</v>
      </c>
      <c r="N966">
        <v>0.3</v>
      </c>
      <c r="O966">
        <v>0</v>
      </c>
      <c r="P966">
        <v>0.3</v>
      </c>
      <c r="Q966">
        <v>1</v>
      </c>
      <c r="R966">
        <v>0</v>
      </c>
      <c r="S966">
        <v>1.3</v>
      </c>
      <c r="T966">
        <v>0</v>
      </c>
      <c r="U966">
        <v>0</v>
      </c>
      <c r="V966">
        <v>24.3</v>
      </c>
      <c r="W966">
        <v>86.3</v>
      </c>
      <c r="X966">
        <v>78.599999999999994</v>
      </c>
      <c r="Y966">
        <v>0</v>
      </c>
      <c r="Z966">
        <v>4</v>
      </c>
      <c r="AA966">
        <v>0</v>
      </c>
      <c r="AB966" t="s">
        <v>83</v>
      </c>
      <c r="AC966" t="s">
        <v>9285</v>
      </c>
      <c r="AD966" t="s">
        <v>13689</v>
      </c>
      <c r="AE966" t="s">
        <v>3333</v>
      </c>
      <c r="AF966" t="s">
        <v>503</v>
      </c>
      <c r="AG966" s="1">
        <v>42584</v>
      </c>
      <c r="AH966" s="1">
        <v>43646</v>
      </c>
      <c r="AI966" t="s">
        <v>15920</v>
      </c>
      <c r="AJ966" t="s">
        <v>1043</v>
      </c>
      <c r="AK966">
        <v>3</v>
      </c>
      <c r="AL966">
        <v>226</v>
      </c>
      <c r="AM966" t="s">
        <v>50</v>
      </c>
      <c r="AN966">
        <v>0</v>
      </c>
      <c r="AO966">
        <v>6.68</v>
      </c>
    </row>
    <row r="967" spans="1:42">
      <c r="B967">
        <v>0</v>
      </c>
      <c r="C967">
        <v>0.2</v>
      </c>
      <c r="D967">
        <v>0.2</v>
      </c>
      <c r="E967">
        <v>0.8</v>
      </c>
      <c r="F967">
        <v>1.5</v>
      </c>
      <c r="G967">
        <v>0.7</v>
      </c>
      <c r="H967">
        <v>0</v>
      </c>
      <c r="I967">
        <v>0.7</v>
      </c>
      <c r="J967">
        <v>0.3</v>
      </c>
      <c r="K967">
        <v>1.2</v>
      </c>
      <c r="L967">
        <v>2.2999999999999998</v>
      </c>
      <c r="M967">
        <v>6.5</v>
      </c>
      <c r="N967">
        <v>0.2</v>
      </c>
      <c r="O967">
        <v>0.7</v>
      </c>
      <c r="P967">
        <v>0.7</v>
      </c>
      <c r="Q967">
        <v>0.8</v>
      </c>
      <c r="R967">
        <v>0</v>
      </c>
      <c r="S967">
        <v>0</v>
      </c>
      <c r="T967">
        <v>0</v>
      </c>
      <c r="U967">
        <v>0</v>
      </c>
      <c r="V967">
        <v>36.799999999999997</v>
      </c>
      <c r="W967">
        <v>79.2</v>
      </c>
      <c r="X967">
        <v>48.6</v>
      </c>
      <c r="Y967">
        <v>0</v>
      </c>
      <c r="Z967">
        <v>5.2</v>
      </c>
      <c r="AA967">
        <v>0</v>
      </c>
      <c r="AB967" t="s">
        <v>147</v>
      </c>
      <c r="AC967" t="s">
        <v>55</v>
      </c>
      <c r="AD967" t="s">
        <v>13971</v>
      </c>
      <c r="AE967" t="s">
        <v>1767</v>
      </c>
      <c r="AF967" t="s">
        <v>503</v>
      </c>
      <c r="AG967" s="1">
        <v>43146</v>
      </c>
      <c r="AH967" s="1">
        <v>44377</v>
      </c>
      <c r="AI967" t="s">
        <v>17849</v>
      </c>
      <c r="AJ967" t="s">
        <v>8664</v>
      </c>
      <c r="AK967" t="s">
        <v>469</v>
      </c>
      <c r="AL967">
        <v>9</v>
      </c>
      <c r="AM967">
        <v>540</v>
      </c>
      <c r="AN967" t="s">
        <v>50</v>
      </c>
      <c r="AO967">
        <v>0</v>
      </c>
      <c r="AP967">
        <v>6.84</v>
      </c>
    </row>
    <row r="968" spans="1:42">
      <c r="A968" t="s">
        <v>6972</v>
      </c>
      <c r="B968">
        <v>0</v>
      </c>
      <c r="C968">
        <v>0.2</v>
      </c>
      <c r="D968">
        <v>0</v>
      </c>
      <c r="E968">
        <v>0.2</v>
      </c>
      <c r="F968">
        <v>0.5</v>
      </c>
      <c r="G968">
        <v>0.5</v>
      </c>
      <c r="H968">
        <v>0</v>
      </c>
      <c r="I968">
        <v>0.2</v>
      </c>
      <c r="J968">
        <v>0.7</v>
      </c>
      <c r="K968">
        <v>1</v>
      </c>
      <c r="L968">
        <v>1</v>
      </c>
      <c r="M968">
        <v>3.8</v>
      </c>
      <c r="N968">
        <v>0.2</v>
      </c>
      <c r="O968">
        <v>0.3</v>
      </c>
      <c r="P968">
        <v>1.2</v>
      </c>
      <c r="Q968">
        <v>0.8</v>
      </c>
      <c r="R968">
        <v>0</v>
      </c>
      <c r="S968">
        <v>0</v>
      </c>
      <c r="T968">
        <v>0</v>
      </c>
      <c r="U968">
        <v>0.2</v>
      </c>
      <c r="V968">
        <v>32</v>
      </c>
      <c r="W968">
        <v>80.7</v>
      </c>
      <c r="X968">
        <v>42.9</v>
      </c>
      <c r="Y968">
        <v>0</v>
      </c>
      <c r="Z968">
        <v>3.5</v>
      </c>
      <c r="AA968">
        <v>0</v>
      </c>
      <c r="AB968" t="s">
        <v>157</v>
      </c>
      <c r="AC968" t="s">
        <v>55</v>
      </c>
      <c r="AD968" t="s">
        <v>6973</v>
      </c>
      <c r="AE968" t="s">
        <v>2071</v>
      </c>
      <c r="AF968" t="s">
        <v>6974</v>
      </c>
      <c r="AG968">
        <v>0</v>
      </c>
      <c r="AH968" s="1">
        <v>44926</v>
      </c>
      <c r="AI968" t="s">
        <v>15998</v>
      </c>
      <c r="AJ968" t="s">
        <v>2011</v>
      </c>
      <c r="AK968" t="s">
        <v>1820</v>
      </c>
      <c r="AL968">
        <v>6</v>
      </c>
      <c r="AM968">
        <v>432</v>
      </c>
      <c r="AN968" t="s">
        <v>50</v>
      </c>
      <c r="AO968">
        <v>0</v>
      </c>
      <c r="AP968">
        <v>6.08</v>
      </c>
    </row>
    <row r="969" spans="1:42">
      <c r="A969" t="s">
        <v>2598</v>
      </c>
      <c r="B969">
        <v>5</v>
      </c>
      <c r="C969">
        <v>0.8</v>
      </c>
      <c r="D969">
        <v>0.4</v>
      </c>
      <c r="E969">
        <v>0.3</v>
      </c>
      <c r="F969">
        <v>2.9</v>
      </c>
      <c r="G969">
        <v>1.2</v>
      </c>
      <c r="H969">
        <v>0</v>
      </c>
      <c r="I969">
        <v>0.2</v>
      </c>
      <c r="J969">
        <v>0.4</v>
      </c>
      <c r="K969">
        <v>1.4</v>
      </c>
      <c r="L969">
        <v>1.4</v>
      </c>
      <c r="M969">
        <v>2.9</v>
      </c>
      <c r="N969">
        <v>0.4</v>
      </c>
      <c r="O969">
        <v>0.5</v>
      </c>
      <c r="P969">
        <v>0.2</v>
      </c>
      <c r="Q969">
        <v>0.3</v>
      </c>
      <c r="R969">
        <v>1</v>
      </c>
      <c r="S969">
        <v>2</v>
      </c>
      <c r="T969">
        <v>2</v>
      </c>
      <c r="U969">
        <v>0.2</v>
      </c>
      <c r="V969">
        <v>59</v>
      </c>
      <c r="W969">
        <v>86.6</v>
      </c>
      <c r="X969">
        <v>60.4</v>
      </c>
      <c r="Y969">
        <v>0</v>
      </c>
      <c r="Z969">
        <v>3.5</v>
      </c>
      <c r="AA969">
        <v>0</v>
      </c>
      <c r="AB969" t="s">
        <v>189</v>
      </c>
      <c r="AC969" t="s">
        <v>55</v>
      </c>
      <c r="AD969" t="s">
        <v>2599</v>
      </c>
      <c r="AE969" t="s">
        <v>2352</v>
      </c>
      <c r="AF969" t="s">
        <v>472</v>
      </c>
      <c r="AG969" s="1">
        <v>42920</v>
      </c>
      <c r="AH969" s="1">
        <v>44377</v>
      </c>
      <c r="AI969" t="s">
        <v>14709</v>
      </c>
      <c r="AJ969" t="s">
        <v>2600</v>
      </c>
      <c r="AK969" t="s">
        <v>262</v>
      </c>
      <c r="AL969">
        <v>36</v>
      </c>
      <c r="AM969">
        <v>2790</v>
      </c>
      <c r="AN969" t="s">
        <v>64</v>
      </c>
      <c r="AO969">
        <v>2</v>
      </c>
      <c r="AP969">
        <v>6.92</v>
      </c>
    </row>
    <row r="970" spans="1:42" ht="52.2">
      <c r="A970" t="s">
        <v>5174</v>
      </c>
      <c r="B970">
        <v>3</v>
      </c>
      <c r="C970">
        <v>1.1000000000000001</v>
      </c>
      <c r="D970">
        <v>0.3</v>
      </c>
      <c r="E970">
        <v>0.3</v>
      </c>
      <c r="F970">
        <v>1.6</v>
      </c>
      <c r="G970">
        <v>1.2</v>
      </c>
      <c r="H970">
        <v>0.1</v>
      </c>
      <c r="I970">
        <v>0.5</v>
      </c>
      <c r="J970">
        <v>0.7</v>
      </c>
      <c r="K970">
        <v>1.3</v>
      </c>
      <c r="L970">
        <v>1</v>
      </c>
      <c r="M970">
        <v>2.4</v>
      </c>
      <c r="N970">
        <v>0.6</v>
      </c>
      <c r="O970">
        <v>0.5</v>
      </c>
      <c r="P970">
        <v>2.7</v>
      </c>
      <c r="Q970">
        <v>0.3</v>
      </c>
      <c r="R970">
        <v>2</v>
      </c>
      <c r="S970">
        <v>2</v>
      </c>
      <c r="T970">
        <v>1</v>
      </c>
      <c r="U970">
        <v>0.5</v>
      </c>
      <c r="V970">
        <v>39.200000000000003</v>
      </c>
      <c r="W970">
        <v>80.7</v>
      </c>
      <c r="X970">
        <v>60.8</v>
      </c>
      <c r="Y970">
        <v>0</v>
      </c>
      <c r="Z970">
        <v>3.1</v>
      </c>
      <c r="AA970">
        <v>0</v>
      </c>
      <c r="AB970" t="s">
        <v>163</v>
      </c>
      <c r="AC970" t="s">
        <v>55</v>
      </c>
      <c r="AD970" t="s">
        <v>5175</v>
      </c>
      <c r="AE970" t="s">
        <v>408</v>
      </c>
      <c r="AF970" t="s">
        <v>472</v>
      </c>
      <c r="AG970" s="1">
        <v>43281</v>
      </c>
      <c r="AH970" s="1">
        <v>43646</v>
      </c>
      <c r="AI970" s="3" t="s">
        <v>15455</v>
      </c>
      <c r="AJ970" t="s">
        <v>5176</v>
      </c>
      <c r="AK970" t="s">
        <v>469</v>
      </c>
      <c r="AL970">
        <v>35</v>
      </c>
      <c r="AM970">
        <v>2419</v>
      </c>
      <c r="AN970" t="s">
        <v>3215</v>
      </c>
      <c r="AO970">
        <v>1</v>
      </c>
      <c r="AP970">
        <v>6.51</v>
      </c>
    </row>
    <row r="971" spans="1:42">
      <c r="A971" t="s">
        <v>6578</v>
      </c>
      <c r="B971">
        <v>3</v>
      </c>
      <c r="C971">
        <v>0.5</v>
      </c>
      <c r="D971">
        <v>0.2</v>
      </c>
      <c r="E971">
        <v>0.8</v>
      </c>
      <c r="F971">
        <v>1.9</v>
      </c>
      <c r="G971">
        <v>0.5</v>
      </c>
      <c r="H971">
        <v>0.1</v>
      </c>
      <c r="I971">
        <v>0.3</v>
      </c>
      <c r="J971">
        <v>0.6</v>
      </c>
      <c r="K971">
        <v>1.4</v>
      </c>
      <c r="L971">
        <v>1.9</v>
      </c>
      <c r="M971">
        <v>4.7</v>
      </c>
      <c r="N971">
        <v>0.8</v>
      </c>
      <c r="O971">
        <v>0.5</v>
      </c>
      <c r="P971">
        <v>0.6</v>
      </c>
      <c r="Q971">
        <v>0.6</v>
      </c>
      <c r="R971">
        <v>2</v>
      </c>
      <c r="S971">
        <v>0</v>
      </c>
      <c r="T971">
        <v>0</v>
      </c>
      <c r="U971">
        <v>0.2</v>
      </c>
      <c r="V971">
        <v>43.1</v>
      </c>
      <c r="W971">
        <v>76.3</v>
      </c>
      <c r="X971">
        <v>46</v>
      </c>
      <c r="Y971">
        <v>0.1</v>
      </c>
      <c r="Z971">
        <v>2.1</v>
      </c>
      <c r="AA971">
        <v>0</v>
      </c>
      <c r="AB971" t="s">
        <v>69</v>
      </c>
      <c r="AC971" t="s">
        <v>55</v>
      </c>
      <c r="AD971" t="s">
        <v>6579</v>
      </c>
      <c r="AE971" t="s">
        <v>82</v>
      </c>
      <c r="AF971" t="s">
        <v>472</v>
      </c>
      <c r="AG971" s="1">
        <v>41456</v>
      </c>
      <c r="AH971" s="1">
        <v>44742</v>
      </c>
      <c r="AI971" t="s">
        <v>15884</v>
      </c>
      <c r="AJ971" t="s">
        <v>737</v>
      </c>
      <c r="AK971" t="s">
        <v>349</v>
      </c>
      <c r="AL971">
        <v>25</v>
      </c>
      <c r="AM971">
        <v>1800</v>
      </c>
      <c r="AN971" s="2">
        <v>43106</v>
      </c>
      <c r="AO971">
        <v>1</v>
      </c>
      <c r="AP971">
        <v>6.73</v>
      </c>
    </row>
    <row r="972" spans="1:42">
      <c r="A972" t="s">
        <v>7822</v>
      </c>
      <c r="B972">
        <v>3</v>
      </c>
      <c r="C972">
        <v>0.9</v>
      </c>
      <c r="D972">
        <v>0.3</v>
      </c>
      <c r="E972">
        <v>0.6</v>
      </c>
      <c r="F972">
        <v>1.8</v>
      </c>
      <c r="G972">
        <v>0.6</v>
      </c>
      <c r="H972">
        <v>0.1</v>
      </c>
      <c r="I972">
        <v>0.3</v>
      </c>
      <c r="J972">
        <v>0.7</v>
      </c>
      <c r="K972">
        <v>2.2999999999999998</v>
      </c>
      <c r="L972">
        <v>1.5</v>
      </c>
      <c r="M972">
        <v>2.8</v>
      </c>
      <c r="N972">
        <v>0.3</v>
      </c>
      <c r="O972">
        <v>0.6</v>
      </c>
      <c r="P972">
        <v>0.8</v>
      </c>
      <c r="Q972">
        <v>0.5</v>
      </c>
      <c r="R972">
        <v>0</v>
      </c>
      <c r="S972">
        <v>0</v>
      </c>
      <c r="T972">
        <v>0</v>
      </c>
      <c r="U972">
        <v>0.4</v>
      </c>
      <c r="V972">
        <v>51.1</v>
      </c>
      <c r="W972">
        <v>87</v>
      </c>
      <c r="X972">
        <v>71.8</v>
      </c>
      <c r="Y972">
        <v>0.1</v>
      </c>
      <c r="Z972">
        <v>3.6</v>
      </c>
      <c r="AA972">
        <v>0</v>
      </c>
      <c r="AB972" t="s">
        <v>91</v>
      </c>
      <c r="AC972" t="s">
        <v>55</v>
      </c>
      <c r="AD972" t="s">
        <v>7823</v>
      </c>
      <c r="AE972" t="s">
        <v>601</v>
      </c>
      <c r="AF972" t="s">
        <v>472</v>
      </c>
      <c r="AG972" s="1">
        <v>42934</v>
      </c>
      <c r="AH972" s="1">
        <v>44377</v>
      </c>
      <c r="AI972" t="s">
        <v>16240</v>
      </c>
      <c r="AJ972" t="s">
        <v>7824</v>
      </c>
      <c r="AK972" t="s">
        <v>1903</v>
      </c>
      <c r="AL972">
        <v>20</v>
      </c>
      <c r="AM972">
        <v>1594</v>
      </c>
      <c r="AN972" t="s">
        <v>94</v>
      </c>
      <c r="AO972">
        <v>0</v>
      </c>
      <c r="AP972">
        <v>6.92</v>
      </c>
    </row>
    <row r="973" spans="1:42">
      <c r="A973" t="s">
        <v>9398</v>
      </c>
      <c r="B973">
        <v>3</v>
      </c>
      <c r="C973">
        <v>0.7</v>
      </c>
      <c r="D973">
        <v>0.3</v>
      </c>
      <c r="E973">
        <v>0</v>
      </c>
      <c r="F973">
        <v>2.8</v>
      </c>
      <c r="G973">
        <v>0.5</v>
      </c>
      <c r="H973">
        <v>0</v>
      </c>
      <c r="I973">
        <v>0.3</v>
      </c>
      <c r="J973">
        <v>0.4</v>
      </c>
      <c r="K973">
        <v>0.9</v>
      </c>
      <c r="L973">
        <v>2.5</v>
      </c>
      <c r="M973">
        <v>4.4000000000000004</v>
      </c>
      <c r="N973">
        <v>0.8</v>
      </c>
      <c r="O973">
        <v>0.8</v>
      </c>
      <c r="P973">
        <v>1.1000000000000001</v>
      </c>
      <c r="Q973">
        <v>0.1</v>
      </c>
      <c r="R973">
        <v>0</v>
      </c>
      <c r="S973">
        <v>0</v>
      </c>
      <c r="T973">
        <v>1</v>
      </c>
      <c r="U973">
        <v>0.2</v>
      </c>
      <c r="V973">
        <v>38.299999999999997</v>
      </c>
      <c r="W973">
        <v>78.400000000000006</v>
      </c>
      <c r="X973">
        <v>43.5</v>
      </c>
      <c r="Y973">
        <v>0</v>
      </c>
      <c r="Z973">
        <v>4.5999999999999996</v>
      </c>
      <c r="AA973">
        <v>0</v>
      </c>
      <c r="AB973" t="s">
        <v>163</v>
      </c>
      <c r="AC973" t="s">
        <v>55</v>
      </c>
      <c r="AD973" t="s">
        <v>9399</v>
      </c>
      <c r="AE973" t="s">
        <v>5431</v>
      </c>
      <c r="AF973" t="s">
        <v>472</v>
      </c>
      <c r="AG973" s="1">
        <v>42583</v>
      </c>
      <c r="AH973" s="1">
        <v>44377</v>
      </c>
      <c r="AI973" t="s">
        <v>16695</v>
      </c>
      <c r="AJ973" t="s">
        <v>9400</v>
      </c>
      <c r="AK973" t="s">
        <v>505</v>
      </c>
      <c r="AL973">
        <v>23</v>
      </c>
      <c r="AM973">
        <v>2016</v>
      </c>
      <c r="AN973" t="s">
        <v>218</v>
      </c>
      <c r="AO973">
        <v>3</v>
      </c>
      <c r="AP973">
        <v>7.06</v>
      </c>
    </row>
    <row r="974" spans="1:42">
      <c r="A974" t="s">
        <v>10200</v>
      </c>
      <c r="B974">
        <v>3</v>
      </c>
      <c r="C974">
        <v>0.2</v>
      </c>
      <c r="D974">
        <v>0.1</v>
      </c>
      <c r="E974">
        <v>0.3</v>
      </c>
      <c r="F974">
        <v>1</v>
      </c>
      <c r="G974">
        <v>0.8</v>
      </c>
      <c r="H974">
        <v>0</v>
      </c>
      <c r="I974">
        <v>0.2</v>
      </c>
      <c r="J974">
        <v>0.6</v>
      </c>
      <c r="K974">
        <v>0.8</v>
      </c>
      <c r="L974">
        <v>1.1000000000000001</v>
      </c>
      <c r="M974">
        <v>4.2</v>
      </c>
      <c r="N974">
        <v>0.4</v>
      </c>
      <c r="O974">
        <v>0.5</v>
      </c>
      <c r="P974">
        <v>0.8</v>
      </c>
      <c r="Q974">
        <v>0.7</v>
      </c>
      <c r="R974">
        <v>6</v>
      </c>
      <c r="S974">
        <v>0</v>
      </c>
      <c r="T974">
        <v>0</v>
      </c>
      <c r="U974">
        <v>0</v>
      </c>
      <c r="V974">
        <v>58.1</v>
      </c>
      <c r="W974">
        <v>89.5</v>
      </c>
      <c r="X974">
        <v>64.5</v>
      </c>
      <c r="Y974">
        <v>0</v>
      </c>
      <c r="Z974">
        <v>3.2</v>
      </c>
      <c r="AA974">
        <v>0</v>
      </c>
      <c r="AB974" t="s">
        <v>98</v>
      </c>
      <c r="AC974" t="s">
        <v>55</v>
      </c>
      <c r="AD974" t="s">
        <v>10201</v>
      </c>
      <c r="AE974" t="s">
        <v>380</v>
      </c>
      <c r="AF974" t="s">
        <v>472</v>
      </c>
      <c r="AG974" s="1">
        <v>42552</v>
      </c>
      <c r="AH974" s="1">
        <v>44012</v>
      </c>
      <c r="AI974" t="s">
        <v>16899</v>
      </c>
      <c r="AJ974" t="s">
        <v>10202</v>
      </c>
      <c r="AK974" t="s">
        <v>2757</v>
      </c>
      <c r="AL974">
        <v>33</v>
      </c>
      <c r="AM974">
        <v>2536</v>
      </c>
      <c r="AN974" t="s">
        <v>94</v>
      </c>
      <c r="AO974">
        <v>1</v>
      </c>
      <c r="AP974">
        <v>6.6</v>
      </c>
    </row>
    <row r="975" spans="1:42" ht="52.2">
      <c r="A975" t="s">
        <v>7736</v>
      </c>
      <c r="B975">
        <v>2</v>
      </c>
      <c r="C975">
        <v>0.2</v>
      </c>
      <c r="D975">
        <v>0.1</v>
      </c>
      <c r="E975">
        <v>0.1</v>
      </c>
      <c r="F975">
        <v>1.8</v>
      </c>
      <c r="G975">
        <v>0.5</v>
      </c>
      <c r="H975">
        <v>0</v>
      </c>
      <c r="I975">
        <v>0.2</v>
      </c>
      <c r="J975">
        <v>0.3</v>
      </c>
      <c r="K975">
        <v>1.1000000000000001</v>
      </c>
      <c r="L975">
        <v>0.7</v>
      </c>
      <c r="M975">
        <v>1.8</v>
      </c>
      <c r="N975">
        <v>0.3</v>
      </c>
      <c r="O975">
        <v>0</v>
      </c>
      <c r="P975">
        <v>0.6</v>
      </c>
      <c r="Q975">
        <v>0.6</v>
      </c>
      <c r="R975">
        <v>1</v>
      </c>
      <c r="S975">
        <v>1</v>
      </c>
      <c r="T975">
        <v>0</v>
      </c>
      <c r="U975">
        <v>0.1</v>
      </c>
      <c r="V975">
        <v>21.8</v>
      </c>
      <c r="W975">
        <v>75.599999999999994</v>
      </c>
      <c r="X975">
        <v>49.6</v>
      </c>
      <c r="Y975">
        <v>0.1</v>
      </c>
      <c r="Z975">
        <v>2.6</v>
      </c>
      <c r="AA975">
        <v>0</v>
      </c>
      <c r="AB975" t="s">
        <v>119</v>
      </c>
      <c r="AC975" t="s">
        <v>55</v>
      </c>
      <c r="AD975" t="s">
        <v>7737</v>
      </c>
      <c r="AE975" t="s">
        <v>5075</v>
      </c>
      <c r="AF975" t="s">
        <v>472</v>
      </c>
      <c r="AG975" s="1">
        <v>43281</v>
      </c>
      <c r="AH975" s="1">
        <v>43281</v>
      </c>
      <c r="AI975" s="3" t="s">
        <v>16216</v>
      </c>
      <c r="AJ975" t="s">
        <v>4939</v>
      </c>
      <c r="AK975" t="s">
        <v>454</v>
      </c>
      <c r="AL975">
        <v>25</v>
      </c>
      <c r="AM975">
        <v>1448</v>
      </c>
      <c r="AN975" t="s">
        <v>64</v>
      </c>
      <c r="AO975">
        <v>0</v>
      </c>
      <c r="AP975">
        <v>6.46</v>
      </c>
    </row>
    <row r="976" spans="1:42">
      <c r="A976" t="s">
        <v>1350</v>
      </c>
      <c r="B976">
        <v>2</v>
      </c>
      <c r="C976">
        <v>0.5</v>
      </c>
      <c r="D976">
        <v>0.1</v>
      </c>
      <c r="E976">
        <v>0.3</v>
      </c>
      <c r="F976">
        <v>2.5</v>
      </c>
      <c r="G976">
        <v>0.7</v>
      </c>
      <c r="H976">
        <v>0.1</v>
      </c>
      <c r="I976">
        <v>0.1</v>
      </c>
      <c r="J976">
        <v>0.6</v>
      </c>
      <c r="K976">
        <v>1.7</v>
      </c>
      <c r="L976">
        <v>1.6</v>
      </c>
      <c r="M976">
        <v>4.5</v>
      </c>
      <c r="N976">
        <v>0.7</v>
      </c>
      <c r="O976">
        <v>0.1</v>
      </c>
      <c r="P976">
        <v>0.8</v>
      </c>
      <c r="Q976">
        <v>0.7</v>
      </c>
      <c r="R976">
        <v>1</v>
      </c>
      <c r="S976">
        <v>1</v>
      </c>
      <c r="T976">
        <v>1</v>
      </c>
      <c r="U976">
        <v>0.2</v>
      </c>
      <c r="V976">
        <v>36</v>
      </c>
      <c r="W976">
        <v>81.3</v>
      </c>
      <c r="X976">
        <v>50.7</v>
      </c>
      <c r="Y976">
        <v>0</v>
      </c>
      <c r="Z976">
        <v>3.7</v>
      </c>
      <c r="AA976">
        <v>0</v>
      </c>
      <c r="AB976" t="s">
        <v>69</v>
      </c>
      <c r="AC976" t="s">
        <v>55</v>
      </c>
      <c r="AD976" t="s">
        <v>1351</v>
      </c>
      <c r="AE976" t="s">
        <v>130</v>
      </c>
      <c r="AF976" t="s">
        <v>472</v>
      </c>
      <c r="AG976" s="1">
        <v>41456</v>
      </c>
      <c r="AH976" s="1">
        <v>44012</v>
      </c>
      <c r="AI976" t="s">
        <v>14166</v>
      </c>
      <c r="AJ976" t="s">
        <v>1352</v>
      </c>
      <c r="AK976" t="s">
        <v>100</v>
      </c>
      <c r="AL976">
        <v>32</v>
      </c>
      <c r="AM976">
        <v>2112</v>
      </c>
      <c r="AN976" t="s">
        <v>203</v>
      </c>
      <c r="AO976">
        <v>0</v>
      </c>
      <c r="AP976">
        <v>7.08</v>
      </c>
    </row>
    <row r="977" spans="1:42">
      <c r="A977" t="s">
        <v>4437</v>
      </c>
      <c r="B977">
        <v>2</v>
      </c>
      <c r="C977">
        <v>0.4</v>
      </c>
      <c r="D977">
        <v>0.1</v>
      </c>
      <c r="E977">
        <v>0.2</v>
      </c>
      <c r="F977">
        <v>1.9</v>
      </c>
      <c r="G977">
        <v>0</v>
      </c>
      <c r="H977">
        <v>0.1</v>
      </c>
      <c r="I977">
        <v>0.1</v>
      </c>
      <c r="J977">
        <v>0.2</v>
      </c>
      <c r="K977">
        <v>1.2</v>
      </c>
      <c r="L977">
        <v>1.4</v>
      </c>
      <c r="M977">
        <v>2.1</v>
      </c>
      <c r="N977">
        <v>0.5</v>
      </c>
      <c r="O977">
        <v>0.4</v>
      </c>
      <c r="P977">
        <v>0.6</v>
      </c>
      <c r="Q977">
        <v>0.1</v>
      </c>
      <c r="R977">
        <v>0</v>
      </c>
      <c r="S977">
        <v>0</v>
      </c>
      <c r="T977">
        <v>1</v>
      </c>
      <c r="U977">
        <v>0.2</v>
      </c>
      <c r="V977">
        <v>35.4</v>
      </c>
      <c r="W977">
        <v>87.2</v>
      </c>
      <c r="X977">
        <v>65</v>
      </c>
      <c r="Y977">
        <v>0</v>
      </c>
      <c r="Z977">
        <v>2.2000000000000002</v>
      </c>
      <c r="AA977">
        <v>0</v>
      </c>
      <c r="AB977" t="s">
        <v>189</v>
      </c>
      <c r="AC977" t="s">
        <v>55</v>
      </c>
      <c r="AD977" t="s">
        <v>4438</v>
      </c>
      <c r="AE977" t="s">
        <v>1255</v>
      </c>
      <c r="AF977" t="s">
        <v>472</v>
      </c>
      <c r="AG977" s="1">
        <v>41456</v>
      </c>
      <c r="AH977" s="1">
        <v>43281</v>
      </c>
      <c r="AI977" t="s">
        <v>15238</v>
      </c>
      <c r="AJ977" t="s">
        <v>4439</v>
      </c>
      <c r="AK977" t="s">
        <v>1903</v>
      </c>
      <c r="AL977">
        <v>19</v>
      </c>
      <c r="AM977">
        <v>935</v>
      </c>
      <c r="AN977" t="s">
        <v>64</v>
      </c>
      <c r="AO977">
        <v>0</v>
      </c>
      <c r="AP977">
        <v>6.85</v>
      </c>
    </row>
    <row r="978" spans="1:42" ht="52.2">
      <c r="A978" t="s">
        <v>7569</v>
      </c>
      <c r="B978">
        <v>1</v>
      </c>
      <c r="C978">
        <v>0.6</v>
      </c>
      <c r="D978">
        <v>0.1</v>
      </c>
      <c r="E978">
        <v>0.2</v>
      </c>
      <c r="F978">
        <v>1.5</v>
      </c>
      <c r="G978">
        <v>0.6</v>
      </c>
      <c r="H978">
        <v>0</v>
      </c>
      <c r="I978">
        <v>0.5</v>
      </c>
      <c r="J978">
        <v>0.2</v>
      </c>
      <c r="K978">
        <v>2</v>
      </c>
      <c r="L978">
        <v>0.7</v>
      </c>
      <c r="M978">
        <v>4.2</v>
      </c>
      <c r="N978">
        <v>0.5</v>
      </c>
      <c r="O978">
        <v>0.4</v>
      </c>
      <c r="P978">
        <v>1</v>
      </c>
      <c r="Q978">
        <v>0.6</v>
      </c>
      <c r="R978">
        <v>0</v>
      </c>
      <c r="S978">
        <v>0</v>
      </c>
      <c r="T978">
        <v>1</v>
      </c>
      <c r="U978">
        <v>0.2</v>
      </c>
      <c r="V978">
        <v>25.3</v>
      </c>
      <c r="W978">
        <v>74.400000000000006</v>
      </c>
      <c r="X978">
        <v>53.8</v>
      </c>
      <c r="Y978">
        <v>0</v>
      </c>
      <c r="Z978">
        <v>2.2000000000000002</v>
      </c>
      <c r="AA978">
        <v>0</v>
      </c>
      <c r="AB978" t="s">
        <v>189</v>
      </c>
      <c r="AC978" t="s">
        <v>55</v>
      </c>
      <c r="AD978" t="s">
        <v>7570</v>
      </c>
      <c r="AE978" t="s">
        <v>3512</v>
      </c>
      <c r="AF978" t="s">
        <v>472</v>
      </c>
      <c r="AG978" s="1">
        <v>43281</v>
      </c>
      <c r="AH978" s="1">
        <v>44012</v>
      </c>
      <c r="AI978" s="3" t="s">
        <v>16171</v>
      </c>
      <c r="AJ978" t="s">
        <v>5223</v>
      </c>
      <c r="AK978" t="s">
        <v>127</v>
      </c>
      <c r="AL978">
        <v>23</v>
      </c>
      <c r="AM978">
        <v>1434</v>
      </c>
      <c r="AN978" s="2">
        <v>43102</v>
      </c>
      <c r="AO978">
        <v>1</v>
      </c>
      <c r="AP978">
        <v>6.74</v>
      </c>
    </row>
    <row r="979" spans="1:42">
      <c r="A979" t="s">
        <v>7143</v>
      </c>
      <c r="B979">
        <v>1</v>
      </c>
      <c r="C979">
        <v>0.9</v>
      </c>
      <c r="D979">
        <v>0.2</v>
      </c>
      <c r="E979">
        <v>0.7</v>
      </c>
      <c r="F979">
        <v>2.9</v>
      </c>
      <c r="G979">
        <v>1.2</v>
      </c>
      <c r="H979">
        <v>0</v>
      </c>
      <c r="I979">
        <v>0.9</v>
      </c>
      <c r="J979">
        <v>0.7</v>
      </c>
      <c r="K979">
        <v>2.5</v>
      </c>
      <c r="L979">
        <v>1.8</v>
      </c>
      <c r="M979">
        <v>3.8</v>
      </c>
      <c r="N979">
        <v>1</v>
      </c>
      <c r="O979">
        <v>0.5</v>
      </c>
      <c r="P979">
        <v>0.8</v>
      </c>
      <c r="Q979">
        <v>0.9</v>
      </c>
      <c r="R979">
        <v>3</v>
      </c>
      <c r="S979">
        <v>0</v>
      </c>
      <c r="T979">
        <v>0</v>
      </c>
      <c r="U979">
        <v>0.1</v>
      </c>
      <c r="V979">
        <v>45.9</v>
      </c>
      <c r="W979">
        <v>80.3</v>
      </c>
      <c r="X979">
        <v>59.6</v>
      </c>
      <c r="Y979">
        <v>0</v>
      </c>
      <c r="Z979">
        <v>3.2</v>
      </c>
      <c r="AA979">
        <v>0</v>
      </c>
      <c r="AB979" t="s">
        <v>189</v>
      </c>
      <c r="AC979" t="s">
        <v>55</v>
      </c>
      <c r="AD979" t="s">
        <v>7144</v>
      </c>
      <c r="AE979" t="s">
        <v>1906</v>
      </c>
      <c r="AF979" t="s">
        <v>472</v>
      </c>
      <c r="AG979" s="1">
        <v>42186</v>
      </c>
      <c r="AH979" s="1">
        <v>44377</v>
      </c>
      <c r="AI979" t="s">
        <v>16047</v>
      </c>
      <c r="AJ979" t="s">
        <v>2451</v>
      </c>
      <c r="AK979" t="s">
        <v>93</v>
      </c>
      <c r="AL979">
        <v>28</v>
      </c>
      <c r="AM979">
        <v>2268</v>
      </c>
      <c r="AN979" t="s">
        <v>50</v>
      </c>
      <c r="AO979">
        <v>1</v>
      </c>
      <c r="AP979">
        <v>7.06</v>
      </c>
    </row>
    <row r="980" spans="1:42">
      <c r="A980" t="s">
        <v>9244</v>
      </c>
      <c r="B980">
        <v>1</v>
      </c>
      <c r="C980">
        <v>0.8</v>
      </c>
      <c r="D980">
        <v>0.4</v>
      </c>
      <c r="E980">
        <v>0.6</v>
      </c>
      <c r="F980">
        <v>2.7</v>
      </c>
      <c r="G980">
        <v>1</v>
      </c>
      <c r="H980">
        <v>0</v>
      </c>
      <c r="I980">
        <v>0.2</v>
      </c>
      <c r="J980">
        <v>1.1000000000000001</v>
      </c>
      <c r="K980">
        <v>1.8</v>
      </c>
      <c r="L980">
        <v>1.4</v>
      </c>
      <c r="M980">
        <v>6.5</v>
      </c>
      <c r="N980">
        <v>0.4</v>
      </c>
      <c r="O980">
        <v>0.4</v>
      </c>
      <c r="P980">
        <v>0.6</v>
      </c>
      <c r="Q980">
        <v>0.4</v>
      </c>
      <c r="R980">
        <v>1</v>
      </c>
      <c r="S980">
        <v>0</v>
      </c>
      <c r="T980">
        <v>1</v>
      </c>
      <c r="U980">
        <v>0.3</v>
      </c>
      <c r="V980">
        <v>37.799999999999997</v>
      </c>
      <c r="W980">
        <v>79.099999999999994</v>
      </c>
      <c r="X980">
        <v>47.1</v>
      </c>
      <c r="Y980">
        <v>0</v>
      </c>
      <c r="Z980">
        <v>2.9</v>
      </c>
      <c r="AA980">
        <v>0</v>
      </c>
      <c r="AB980" t="s">
        <v>147</v>
      </c>
      <c r="AC980" t="s">
        <v>55</v>
      </c>
      <c r="AD980" t="s">
        <v>9245</v>
      </c>
      <c r="AE980" t="s">
        <v>1663</v>
      </c>
      <c r="AF980" t="s">
        <v>472</v>
      </c>
      <c r="AG980" s="1">
        <v>42965</v>
      </c>
      <c r="AH980" s="1">
        <v>44012</v>
      </c>
      <c r="AI980" t="s">
        <v>14905</v>
      </c>
      <c r="AJ980" t="s">
        <v>9246</v>
      </c>
      <c r="AK980" t="s">
        <v>63</v>
      </c>
      <c r="AL980">
        <v>17</v>
      </c>
      <c r="AM980">
        <v>1441</v>
      </c>
      <c r="AN980" t="s">
        <v>203</v>
      </c>
      <c r="AO980">
        <v>0</v>
      </c>
      <c r="AP980">
        <v>7</v>
      </c>
    </row>
    <row r="981" spans="1:42">
      <c r="A981" t="s">
        <v>11968</v>
      </c>
      <c r="B981">
        <v>1</v>
      </c>
      <c r="C981">
        <v>0.4</v>
      </c>
      <c r="D981">
        <v>0.1</v>
      </c>
      <c r="E981">
        <v>0.3</v>
      </c>
      <c r="F981">
        <v>3.2</v>
      </c>
      <c r="G981">
        <v>0.2</v>
      </c>
      <c r="H981">
        <v>0.1</v>
      </c>
      <c r="I981">
        <v>0.1</v>
      </c>
      <c r="J981">
        <v>0.4</v>
      </c>
      <c r="K981">
        <v>1.3</v>
      </c>
      <c r="L981">
        <v>1.2</v>
      </c>
      <c r="M981">
        <v>6.3</v>
      </c>
      <c r="N981">
        <v>0.3</v>
      </c>
      <c r="O981">
        <v>0.5</v>
      </c>
      <c r="P981">
        <v>0.5</v>
      </c>
      <c r="Q981">
        <v>0.5</v>
      </c>
      <c r="R981">
        <v>1</v>
      </c>
      <c r="S981">
        <v>0</v>
      </c>
      <c r="T981">
        <v>0</v>
      </c>
      <c r="U981">
        <v>0.4</v>
      </c>
      <c r="V981">
        <v>32.9</v>
      </c>
      <c r="W981">
        <v>57.9</v>
      </c>
      <c r="X981">
        <v>45.9</v>
      </c>
      <c r="Y981">
        <v>0.1</v>
      </c>
      <c r="Z981">
        <v>4</v>
      </c>
      <c r="AA981">
        <v>0</v>
      </c>
      <c r="AB981" t="s">
        <v>544</v>
      </c>
      <c r="AC981" t="s">
        <v>47</v>
      </c>
      <c r="AD981" t="s">
        <v>11969</v>
      </c>
      <c r="AE981" t="s">
        <v>414</v>
      </c>
      <c r="AF981" t="s">
        <v>472</v>
      </c>
      <c r="AG981" s="1">
        <v>41821</v>
      </c>
      <c r="AH981" s="1">
        <v>43281</v>
      </c>
      <c r="AI981" t="s">
        <v>14034</v>
      </c>
      <c r="AJ981" t="s">
        <v>11970</v>
      </c>
      <c r="AK981" t="s">
        <v>454</v>
      </c>
      <c r="AL981">
        <v>14</v>
      </c>
      <c r="AM981">
        <v>1081</v>
      </c>
      <c r="AN981" t="s">
        <v>50</v>
      </c>
      <c r="AO981">
        <v>0</v>
      </c>
      <c r="AP981">
        <v>6.78</v>
      </c>
    </row>
    <row r="982" spans="1:42">
      <c r="A982" t="s">
        <v>2254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69</v>
      </c>
      <c r="AC982" t="s">
        <v>55</v>
      </c>
      <c r="AD982" t="s">
        <v>2255</v>
      </c>
      <c r="AE982" t="s">
        <v>2256</v>
      </c>
      <c r="AF982" t="s">
        <v>472</v>
      </c>
      <c r="AG982" s="1">
        <v>42613</v>
      </c>
      <c r="AH982" s="1">
        <v>43646</v>
      </c>
      <c r="AI982" t="s">
        <v>14600</v>
      </c>
      <c r="AJ982" t="s">
        <v>2257</v>
      </c>
      <c r="AK982" t="s">
        <v>448</v>
      </c>
      <c r="AL982">
        <v>8</v>
      </c>
      <c r="AM982">
        <v>0</v>
      </c>
      <c r="AN982" t="s">
        <v>50</v>
      </c>
      <c r="AO982">
        <v>0</v>
      </c>
      <c r="AP982">
        <v>0</v>
      </c>
    </row>
    <row r="983" spans="1:42">
      <c r="A983" t="s">
        <v>4011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119</v>
      </c>
      <c r="AC983" t="s">
        <v>55</v>
      </c>
      <c r="AD983" t="s">
        <v>4012</v>
      </c>
      <c r="AE983" t="s">
        <v>4013</v>
      </c>
      <c r="AF983" t="s">
        <v>472</v>
      </c>
      <c r="AG983" s="1">
        <v>42186</v>
      </c>
      <c r="AH983" s="1">
        <v>44742</v>
      </c>
      <c r="AI983" t="s">
        <v>15114</v>
      </c>
      <c r="AJ983" t="s">
        <v>4014</v>
      </c>
      <c r="AK983" t="s">
        <v>594</v>
      </c>
      <c r="AL983">
        <v>9</v>
      </c>
      <c r="AM983">
        <v>0</v>
      </c>
      <c r="AN983" t="s">
        <v>50</v>
      </c>
      <c r="AO983">
        <v>0</v>
      </c>
    </row>
    <row r="984" spans="1:42" ht="52.2">
      <c r="A984" t="s">
        <v>6209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55</v>
      </c>
      <c r="AC984" t="s">
        <v>11395</v>
      </c>
      <c r="AD984" t="s">
        <v>11393</v>
      </c>
      <c r="AE984" t="s">
        <v>11394</v>
      </c>
      <c r="AF984" t="s">
        <v>472</v>
      </c>
      <c r="AG984" s="1">
        <v>40725</v>
      </c>
      <c r="AH984" s="3" t="s">
        <v>17158</v>
      </c>
      <c r="AI984" t="s">
        <v>544</v>
      </c>
      <c r="AJ984" t="s">
        <v>1953</v>
      </c>
      <c r="AK984">
        <v>2</v>
      </c>
      <c r="AL984">
        <v>0</v>
      </c>
      <c r="AM984" t="s">
        <v>50</v>
      </c>
      <c r="AN984">
        <v>0</v>
      </c>
      <c r="AO984">
        <v>0</v>
      </c>
      <c r="AP984">
        <v>0</v>
      </c>
    </row>
    <row r="985" spans="1:42" ht="52.2">
      <c r="A985" t="s">
        <v>11568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55</v>
      </c>
      <c r="AC985" t="s">
        <v>9832</v>
      </c>
      <c r="AD985" t="s">
        <v>11569</v>
      </c>
      <c r="AE985" t="s">
        <v>11570</v>
      </c>
      <c r="AF985" t="s">
        <v>472</v>
      </c>
      <c r="AG985" s="1">
        <v>41091</v>
      </c>
      <c r="AH985" s="3" t="s">
        <v>17195</v>
      </c>
      <c r="AI985" t="s">
        <v>119</v>
      </c>
      <c r="AJ985" t="s">
        <v>142</v>
      </c>
      <c r="AK985">
        <v>6</v>
      </c>
      <c r="AL985">
        <v>0</v>
      </c>
      <c r="AM985" t="s">
        <v>460</v>
      </c>
      <c r="AN985">
        <v>0</v>
      </c>
      <c r="AO985">
        <v>0</v>
      </c>
      <c r="AP985">
        <v>0</v>
      </c>
    </row>
    <row r="986" spans="1:42">
      <c r="A986" t="s">
        <v>470</v>
      </c>
      <c r="B986">
        <v>0</v>
      </c>
      <c r="C986">
        <v>0.5</v>
      </c>
      <c r="D986">
        <v>0</v>
      </c>
      <c r="E986">
        <v>0</v>
      </c>
      <c r="F986">
        <v>3.5</v>
      </c>
      <c r="G986">
        <v>0.3</v>
      </c>
      <c r="H986">
        <v>0</v>
      </c>
      <c r="I986">
        <v>0.3</v>
      </c>
      <c r="J986">
        <v>0</v>
      </c>
      <c r="K986">
        <v>0.8</v>
      </c>
      <c r="L986">
        <v>1</v>
      </c>
      <c r="M986">
        <v>4.8</v>
      </c>
      <c r="N986">
        <v>1.3</v>
      </c>
      <c r="O986">
        <v>0.5</v>
      </c>
      <c r="P986">
        <v>1.3</v>
      </c>
      <c r="Q986">
        <v>0</v>
      </c>
      <c r="R986">
        <v>0</v>
      </c>
      <c r="S986">
        <v>0</v>
      </c>
      <c r="T986">
        <v>0</v>
      </c>
      <c r="U986">
        <v>0.5</v>
      </c>
      <c r="V986">
        <v>28</v>
      </c>
      <c r="W986">
        <v>80.400000000000006</v>
      </c>
      <c r="X986">
        <v>45</v>
      </c>
      <c r="Y986">
        <v>0</v>
      </c>
      <c r="Z986">
        <v>1.5</v>
      </c>
      <c r="AA986">
        <v>0</v>
      </c>
      <c r="AB986" t="s">
        <v>76</v>
      </c>
      <c r="AC986" t="s">
        <v>55</v>
      </c>
      <c r="AD986" t="s">
        <v>471</v>
      </c>
      <c r="AE986" t="s">
        <v>290</v>
      </c>
      <c r="AF986" t="s">
        <v>472</v>
      </c>
      <c r="AG986" s="1">
        <v>41138</v>
      </c>
      <c r="AH986" s="1">
        <v>44377</v>
      </c>
      <c r="AI986" t="s">
        <v>14060</v>
      </c>
      <c r="AJ986" t="s">
        <v>473</v>
      </c>
      <c r="AK986" t="s">
        <v>390</v>
      </c>
      <c r="AL986">
        <v>11</v>
      </c>
      <c r="AM986">
        <v>211</v>
      </c>
      <c r="AN986" t="s">
        <v>107</v>
      </c>
      <c r="AO986">
        <v>0</v>
      </c>
      <c r="AP986">
        <v>6.74</v>
      </c>
    </row>
    <row r="987" spans="1:42">
      <c r="A987" t="s">
        <v>1950</v>
      </c>
      <c r="B987">
        <v>0</v>
      </c>
      <c r="C987">
        <v>1</v>
      </c>
      <c r="D987">
        <v>0.3</v>
      </c>
      <c r="E987">
        <v>0</v>
      </c>
      <c r="F987">
        <v>2.5</v>
      </c>
      <c r="G987">
        <v>1</v>
      </c>
      <c r="H987">
        <v>0.2</v>
      </c>
      <c r="I987">
        <v>0.2</v>
      </c>
      <c r="J987">
        <v>0.3</v>
      </c>
      <c r="K987">
        <v>0.7</v>
      </c>
      <c r="L987">
        <v>0.8</v>
      </c>
      <c r="M987">
        <v>5.3</v>
      </c>
      <c r="N987">
        <v>0.7</v>
      </c>
      <c r="O987">
        <v>0.3</v>
      </c>
      <c r="P987">
        <v>1.2</v>
      </c>
      <c r="Q987">
        <v>0.5</v>
      </c>
      <c r="R987">
        <v>0</v>
      </c>
      <c r="S987">
        <v>0</v>
      </c>
      <c r="T987">
        <v>0</v>
      </c>
      <c r="U987">
        <v>0.2</v>
      </c>
      <c r="V987">
        <v>26.2</v>
      </c>
      <c r="W987">
        <v>73.2</v>
      </c>
      <c r="X987">
        <v>44</v>
      </c>
      <c r="Y987">
        <v>0</v>
      </c>
      <c r="Z987">
        <v>2.5</v>
      </c>
      <c r="AA987">
        <v>0</v>
      </c>
      <c r="AB987" t="s">
        <v>104</v>
      </c>
      <c r="AC987" t="s">
        <v>55</v>
      </c>
      <c r="AD987" t="s">
        <v>1951</v>
      </c>
      <c r="AE987" t="s">
        <v>1857</v>
      </c>
      <c r="AF987" t="s">
        <v>472</v>
      </c>
      <c r="AG987" s="1">
        <v>43101</v>
      </c>
      <c r="AH987" s="1">
        <v>44196</v>
      </c>
      <c r="AI987" t="s">
        <v>14506</v>
      </c>
      <c r="AJ987" t="s">
        <v>1952</v>
      </c>
      <c r="AK987" t="s">
        <v>1953</v>
      </c>
      <c r="AL987">
        <v>6</v>
      </c>
      <c r="AM987">
        <v>540</v>
      </c>
      <c r="AN987" t="s">
        <v>64</v>
      </c>
      <c r="AO987">
        <v>0</v>
      </c>
      <c r="AP987">
        <v>6.42</v>
      </c>
    </row>
    <row r="988" spans="1:42">
      <c r="A988" t="s">
        <v>2365</v>
      </c>
      <c r="B988">
        <v>0</v>
      </c>
      <c r="C988">
        <v>0.6</v>
      </c>
      <c r="D988">
        <v>0.3</v>
      </c>
      <c r="E988">
        <v>0.2</v>
      </c>
      <c r="F988">
        <v>0.9</v>
      </c>
      <c r="G988">
        <v>0.5</v>
      </c>
      <c r="H988">
        <v>0</v>
      </c>
      <c r="I988">
        <v>0.2</v>
      </c>
      <c r="J988">
        <v>0.3</v>
      </c>
      <c r="K988">
        <v>1.6</v>
      </c>
      <c r="L988">
        <v>1</v>
      </c>
      <c r="M988">
        <v>2.2999999999999998</v>
      </c>
      <c r="N988">
        <v>0.6</v>
      </c>
      <c r="O988">
        <v>0.6</v>
      </c>
      <c r="P988">
        <v>1</v>
      </c>
      <c r="Q988">
        <v>0.6</v>
      </c>
      <c r="R988">
        <v>1</v>
      </c>
      <c r="S988">
        <v>0</v>
      </c>
      <c r="T988">
        <v>0</v>
      </c>
      <c r="U988">
        <v>0.1</v>
      </c>
      <c r="V988">
        <v>40.9</v>
      </c>
      <c r="W988">
        <v>84.9</v>
      </c>
      <c r="X988">
        <v>60.5</v>
      </c>
      <c r="Y988">
        <v>0</v>
      </c>
      <c r="Z988">
        <v>3.4</v>
      </c>
      <c r="AA988">
        <v>0</v>
      </c>
      <c r="AB988" t="s">
        <v>163</v>
      </c>
      <c r="AC988" t="s">
        <v>55</v>
      </c>
      <c r="AD988" t="s">
        <v>2366</v>
      </c>
      <c r="AE988" t="s">
        <v>2367</v>
      </c>
      <c r="AF988" t="s">
        <v>472</v>
      </c>
      <c r="AG988" s="1">
        <v>42917</v>
      </c>
      <c r="AH988" s="1">
        <v>44742</v>
      </c>
      <c r="AI988" t="s">
        <v>14636</v>
      </c>
      <c r="AJ988" t="s">
        <v>2368</v>
      </c>
      <c r="AK988" t="s">
        <v>250</v>
      </c>
      <c r="AL988">
        <v>28</v>
      </c>
      <c r="AM988">
        <v>1167</v>
      </c>
      <c r="AN988" t="s">
        <v>107</v>
      </c>
      <c r="AO988">
        <v>0</v>
      </c>
      <c r="AP988">
        <v>6.66</v>
      </c>
    </row>
    <row r="989" spans="1:42">
      <c r="A989" t="s">
        <v>2872</v>
      </c>
      <c r="B989">
        <v>0</v>
      </c>
      <c r="C989">
        <v>0.1</v>
      </c>
      <c r="D989">
        <v>0</v>
      </c>
      <c r="E989">
        <v>0.1</v>
      </c>
      <c r="F989">
        <v>1.1000000000000001</v>
      </c>
      <c r="G989">
        <v>1.1000000000000001</v>
      </c>
      <c r="H989">
        <v>0</v>
      </c>
      <c r="I989">
        <v>0.1</v>
      </c>
      <c r="J989">
        <v>0.2</v>
      </c>
      <c r="K989">
        <v>1.3</v>
      </c>
      <c r="L989">
        <v>1.1000000000000001</v>
      </c>
      <c r="M989">
        <v>3.6</v>
      </c>
      <c r="N989">
        <v>0.9</v>
      </c>
      <c r="O989">
        <v>0.9</v>
      </c>
      <c r="P989">
        <v>0.6</v>
      </c>
      <c r="Q989">
        <v>0.3</v>
      </c>
      <c r="R989">
        <v>2</v>
      </c>
      <c r="S989">
        <v>2</v>
      </c>
      <c r="T989">
        <v>1</v>
      </c>
      <c r="U989">
        <v>0.2</v>
      </c>
      <c r="V989">
        <v>69.5</v>
      </c>
      <c r="W989">
        <v>88.9</v>
      </c>
      <c r="X989">
        <v>59.1</v>
      </c>
      <c r="Y989">
        <v>0</v>
      </c>
      <c r="Z989">
        <v>7.6</v>
      </c>
      <c r="AA989">
        <v>0</v>
      </c>
      <c r="AB989" t="s">
        <v>76</v>
      </c>
      <c r="AC989" t="s">
        <v>55</v>
      </c>
      <c r="AD989" t="s">
        <v>2873</v>
      </c>
      <c r="AE989" t="s">
        <v>2367</v>
      </c>
      <c r="AF989" t="s">
        <v>472</v>
      </c>
      <c r="AG989" s="1">
        <v>42552</v>
      </c>
      <c r="AH989" s="1">
        <v>44012</v>
      </c>
      <c r="AI989" t="s">
        <v>14783</v>
      </c>
      <c r="AJ989" t="s">
        <v>2364</v>
      </c>
      <c r="AK989" t="s">
        <v>349</v>
      </c>
      <c r="AL989">
        <v>36</v>
      </c>
      <c r="AM989">
        <v>2814</v>
      </c>
      <c r="AN989" t="s">
        <v>86</v>
      </c>
      <c r="AO989">
        <v>1</v>
      </c>
      <c r="AP989">
        <v>6.68</v>
      </c>
    </row>
    <row r="990" spans="1:42">
      <c r="A990" t="s">
        <v>4059</v>
      </c>
      <c r="B990">
        <v>0</v>
      </c>
      <c r="C990">
        <v>0.1</v>
      </c>
      <c r="D990">
        <v>0</v>
      </c>
      <c r="E990">
        <v>0.4</v>
      </c>
      <c r="F990">
        <v>1.4</v>
      </c>
      <c r="G990">
        <v>1.3</v>
      </c>
      <c r="H990">
        <v>0</v>
      </c>
      <c r="I990">
        <v>0.7</v>
      </c>
      <c r="J990">
        <v>1.1000000000000001</v>
      </c>
      <c r="K990">
        <v>1</v>
      </c>
      <c r="L990">
        <v>1.1000000000000001</v>
      </c>
      <c r="M990">
        <v>2.5</v>
      </c>
      <c r="N990">
        <v>0.3</v>
      </c>
      <c r="O990">
        <v>0</v>
      </c>
      <c r="P990">
        <v>1.1000000000000001</v>
      </c>
      <c r="Q990">
        <v>0.9</v>
      </c>
      <c r="R990">
        <v>1</v>
      </c>
      <c r="S990">
        <v>2</v>
      </c>
      <c r="T990">
        <v>0</v>
      </c>
      <c r="U990">
        <v>0.3</v>
      </c>
      <c r="V990">
        <v>20.9</v>
      </c>
      <c r="W990">
        <v>79.900000000000006</v>
      </c>
      <c r="X990">
        <v>59.1</v>
      </c>
      <c r="Y990">
        <v>0</v>
      </c>
      <c r="Z990">
        <v>0.7</v>
      </c>
      <c r="AA990">
        <v>0</v>
      </c>
      <c r="AB990" t="s">
        <v>98</v>
      </c>
      <c r="AC990" t="s">
        <v>55</v>
      </c>
      <c r="AD990" t="s">
        <v>4060</v>
      </c>
      <c r="AE990" t="s">
        <v>3870</v>
      </c>
      <c r="AF990" t="s">
        <v>472</v>
      </c>
      <c r="AG990" s="1">
        <v>42919</v>
      </c>
      <c r="AH990" s="1">
        <v>44012</v>
      </c>
      <c r="AI990" t="s">
        <v>15131</v>
      </c>
      <c r="AJ990" t="s">
        <v>4061</v>
      </c>
      <c r="AK990" t="s">
        <v>1525</v>
      </c>
      <c r="AL990">
        <v>25</v>
      </c>
      <c r="AM990">
        <v>1308</v>
      </c>
      <c r="AN990" t="s">
        <v>107</v>
      </c>
      <c r="AO990">
        <v>0</v>
      </c>
      <c r="AP990">
        <v>6.45</v>
      </c>
    </row>
    <row r="991" spans="1:42">
      <c r="A991" t="s">
        <v>4609</v>
      </c>
      <c r="B991">
        <v>0</v>
      </c>
      <c r="C991">
        <v>0.6</v>
      </c>
      <c r="D991">
        <v>0.1</v>
      </c>
      <c r="E991">
        <v>0</v>
      </c>
      <c r="F991">
        <v>2.7</v>
      </c>
      <c r="G991">
        <v>0.3</v>
      </c>
      <c r="H991">
        <v>0</v>
      </c>
      <c r="I991">
        <v>0.1</v>
      </c>
      <c r="J991">
        <v>0.1</v>
      </c>
      <c r="K991">
        <v>0.6</v>
      </c>
      <c r="L991">
        <v>1.2</v>
      </c>
      <c r="M991">
        <v>4.9000000000000004</v>
      </c>
      <c r="N991">
        <v>0.5</v>
      </c>
      <c r="O991">
        <v>0.3</v>
      </c>
      <c r="P991">
        <v>1.4</v>
      </c>
      <c r="Q991">
        <v>0.1</v>
      </c>
      <c r="R991">
        <v>0</v>
      </c>
      <c r="S991">
        <v>0</v>
      </c>
      <c r="T991">
        <v>0</v>
      </c>
      <c r="U991">
        <v>0.1</v>
      </c>
      <c r="V991">
        <v>30.3</v>
      </c>
      <c r="W991">
        <v>74.7</v>
      </c>
      <c r="X991">
        <v>39.1</v>
      </c>
      <c r="Y991">
        <v>0</v>
      </c>
      <c r="Z991">
        <v>2.2999999999999998</v>
      </c>
      <c r="AA991">
        <v>0</v>
      </c>
      <c r="AB991" t="s">
        <v>91</v>
      </c>
      <c r="AC991" t="s">
        <v>55</v>
      </c>
      <c r="AD991" t="s">
        <v>4610</v>
      </c>
      <c r="AE991" t="s">
        <v>4574</v>
      </c>
      <c r="AF991" t="s">
        <v>472</v>
      </c>
      <c r="AG991" s="1">
        <v>40909</v>
      </c>
      <c r="AH991" s="1">
        <v>43281</v>
      </c>
      <c r="AI991" t="s">
        <v>15290</v>
      </c>
      <c r="AJ991" t="s">
        <v>4611</v>
      </c>
      <c r="AK991" t="s">
        <v>1995</v>
      </c>
      <c r="AL991">
        <v>15</v>
      </c>
      <c r="AM991">
        <v>1124</v>
      </c>
      <c r="AN991" t="s">
        <v>612</v>
      </c>
      <c r="AO991">
        <v>0</v>
      </c>
      <c r="AP991">
        <v>6.49</v>
      </c>
    </row>
    <row r="992" spans="1:42">
      <c r="A992" t="s">
        <v>5130</v>
      </c>
      <c r="B992">
        <v>0</v>
      </c>
      <c r="C992">
        <v>0.4</v>
      </c>
      <c r="D992">
        <v>0.2</v>
      </c>
      <c r="E992">
        <v>0.3</v>
      </c>
      <c r="F992">
        <v>1</v>
      </c>
      <c r="G992">
        <v>0.4</v>
      </c>
      <c r="H992">
        <v>0.1</v>
      </c>
      <c r="I992">
        <v>0.1</v>
      </c>
      <c r="J992">
        <v>0.4</v>
      </c>
      <c r="K992">
        <v>0.8</v>
      </c>
      <c r="L992">
        <v>0.6</v>
      </c>
      <c r="M992">
        <v>1.6</v>
      </c>
      <c r="N992">
        <v>0.5</v>
      </c>
      <c r="O992">
        <v>0.3</v>
      </c>
      <c r="P992">
        <v>1.2</v>
      </c>
      <c r="Q992">
        <v>0.7</v>
      </c>
      <c r="R992">
        <v>0</v>
      </c>
      <c r="S992">
        <v>2</v>
      </c>
      <c r="T992">
        <v>0</v>
      </c>
      <c r="U992">
        <v>0.2</v>
      </c>
      <c r="V992">
        <v>18.3</v>
      </c>
      <c r="W992">
        <v>83.6</v>
      </c>
      <c r="X992">
        <v>63.2</v>
      </c>
      <c r="Y992">
        <v>0</v>
      </c>
      <c r="Z992">
        <v>1.2</v>
      </c>
      <c r="AA992">
        <v>0.1</v>
      </c>
      <c r="AB992" t="s">
        <v>91</v>
      </c>
      <c r="AC992" t="s">
        <v>55</v>
      </c>
      <c r="AD992" t="s">
        <v>5131</v>
      </c>
      <c r="AE992" t="s">
        <v>89</v>
      </c>
      <c r="AF992" t="s">
        <v>472</v>
      </c>
      <c r="AG992" s="1">
        <v>42926</v>
      </c>
      <c r="AH992" s="1">
        <v>44742</v>
      </c>
      <c r="AI992" t="s">
        <v>15043</v>
      </c>
      <c r="AJ992" t="s">
        <v>5132</v>
      </c>
      <c r="AK992" t="s">
        <v>71</v>
      </c>
      <c r="AL992">
        <v>19</v>
      </c>
      <c r="AM992">
        <v>787</v>
      </c>
      <c r="AN992" s="2">
        <v>43103</v>
      </c>
      <c r="AO992">
        <v>0</v>
      </c>
      <c r="AP992">
        <v>6.23</v>
      </c>
    </row>
    <row r="993" spans="1:42">
      <c r="A993" t="s">
        <v>5270</v>
      </c>
      <c r="B993">
        <v>0</v>
      </c>
      <c r="C993">
        <v>0.6</v>
      </c>
      <c r="D993">
        <v>0.3</v>
      </c>
      <c r="E993">
        <v>0.1</v>
      </c>
      <c r="F993">
        <v>1</v>
      </c>
      <c r="G993">
        <v>0.6</v>
      </c>
      <c r="H993">
        <v>0.1</v>
      </c>
      <c r="I993">
        <v>0.2</v>
      </c>
      <c r="J993">
        <v>0.3</v>
      </c>
      <c r="K993">
        <v>1.2</v>
      </c>
      <c r="L993">
        <v>2.1</v>
      </c>
      <c r="M993">
        <v>8.6</v>
      </c>
      <c r="N993">
        <v>1.1000000000000001</v>
      </c>
      <c r="O993">
        <v>0.3</v>
      </c>
      <c r="P993">
        <v>1.2</v>
      </c>
      <c r="Q993">
        <v>0.5</v>
      </c>
      <c r="R993">
        <v>1</v>
      </c>
      <c r="S993">
        <v>3.9</v>
      </c>
      <c r="T993">
        <v>2</v>
      </c>
      <c r="U993">
        <v>0.1</v>
      </c>
      <c r="V993">
        <v>46.4</v>
      </c>
      <c r="W993">
        <v>76.400000000000006</v>
      </c>
      <c r="X993">
        <v>45.1</v>
      </c>
      <c r="Y993">
        <v>0</v>
      </c>
      <c r="Z993">
        <v>6.7</v>
      </c>
      <c r="AA993">
        <v>0</v>
      </c>
      <c r="AB993" t="s">
        <v>544</v>
      </c>
      <c r="AC993" t="s">
        <v>4904</v>
      </c>
      <c r="AD993" t="s">
        <v>5271</v>
      </c>
      <c r="AE993" t="s">
        <v>5052</v>
      </c>
      <c r="AF993" t="s">
        <v>472</v>
      </c>
      <c r="AG993" s="1">
        <v>40725</v>
      </c>
      <c r="AH993" s="1">
        <v>43646</v>
      </c>
      <c r="AI993" t="s">
        <v>14771</v>
      </c>
      <c r="AJ993" t="s">
        <v>411</v>
      </c>
      <c r="AK993">
        <v>31</v>
      </c>
      <c r="AL993">
        <v>2790</v>
      </c>
      <c r="AM993" t="s">
        <v>612</v>
      </c>
      <c r="AN993">
        <v>1</v>
      </c>
      <c r="AO993">
        <v>7.09</v>
      </c>
    </row>
    <row r="994" spans="1:42">
      <c r="A994" t="s">
        <v>6964</v>
      </c>
      <c r="B994">
        <v>0</v>
      </c>
      <c r="C994">
        <v>0.2</v>
      </c>
      <c r="D994">
        <v>0</v>
      </c>
      <c r="E994">
        <v>0</v>
      </c>
      <c r="F994">
        <v>2.6</v>
      </c>
      <c r="G994">
        <v>0.4</v>
      </c>
      <c r="H994">
        <v>0.2</v>
      </c>
      <c r="I994">
        <v>0</v>
      </c>
      <c r="J994">
        <v>0.8</v>
      </c>
      <c r="K994">
        <v>1</v>
      </c>
      <c r="L994">
        <v>1.4</v>
      </c>
      <c r="M994">
        <v>3.8</v>
      </c>
      <c r="N994">
        <v>0.4</v>
      </c>
      <c r="O994">
        <v>0.8</v>
      </c>
      <c r="P994">
        <v>1.6</v>
      </c>
      <c r="Q994">
        <v>1.4</v>
      </c>
      <c r="R994">
        <v>0</v>
      </c>
      <c r="S994">
        <v>0</v>
      </c>
      <c r="T994">
        <v>0</v>
      </c>
      <c r="U994">
        <v>0</v>
      </c>
      <c r="V994">
        <v>47.8</v>
      </c>
      <c r="W994">
        <v>75.3</v>
      </c>
      <c r="X994">
        <v>35.299999999999997</v>
      </c>
      <c r="Y994">
        <v>0</v>
      </c>
      <c r="Z994">
        <v>3</v>
      </c>
      <c r="AA994">
        <v>0</v>
      </c>
      <c r="AB994" t="s">
        <v>91</v>
      </c>
      <c r="AC994" t="s">
        <v>55</v>
      </c>
      <c r="AD994" t="s">
        <v>6965</v>
      </c>
      <c r="AE994" t="s">
        <v>1593</v>
      </c>
      <c r="AF994" t="s">
        <v>472</v>
      </c>
      <c r="AG994" s="1">
        <v>42786</v>
      </c>
      <c r="AH994" s="1">
        <v>44561</v>
      </c>
      <c r="AI994" t="s">
        <v>15995</v>
      </c>
      <c r="AJ994" t="s">
        <v>6966</v>
      </c>
      <c r="AK994" t="s">
        <v>1043</v>
      </c>
      <c r="AL994">
        <v>5</v>
      </c>
      <c r="AM994">
        <v>450</v>
      </c>
      <c r="AN994" t="s">
        <v>50</v>
      </c>
      <c r="AO994">
        <v>0</v>
      </c>
      <c r="AP994">
        <v>6.33</v>
      </c>
    </row>
    <row r="995" spans="1:42">
      <c r="A995" t="s">
        <v>7594</v>
      </c>
      <c r="B995">
        <v>0</v>
      </c>
      <c r="C995">
        <v>0</v>
      </c>
      <c r="D995">
        <v>0</v>
      </c>
      <c r="E995">
        <v>0.2</v>
      </c>
      <c r="F995">
        <v>1.4</v>
      </c>
      <c r="G995">
        <v>0.5</v>
      </c>
      <c r="H995">
        <v>0</v>
      </c>
      <c r="I995">
        <v>0.1</v>
      </c>
      <c r="J995">
        <v>0.2</v>
      </c>
      <c r="K995">
        <v>1</v>
      </c>
      <c r="L995">
        <v>1</v>
      </c>
      <c r="M995">
        <v>3.7</v>
      </c>
      <c r="N995">
        <v>0.8</v>
      </c>
      <c r="O995">
        <v>0.6</v>
      </c>
      <c r="P995">
        <v>0.8</v>
      </c>
      <c r="Q995">
        <v>0.3</v>
      </c>
      <c r="R995">
        <v>1</v>
      </c>
      <c r="S995">
        <v>1</v>
      </c>
      <c r="T995">
        <v>0</v>
      </c>
      <c r="U995">
        <v>0.2</v>
      </c>
      <c r="V995">
        <v>48.1</v>
      </c>
      <c r="W995">
        <v>90.2</v>
      </c>
      <c r="X995">
        <v>71.400000000000006</v>
      </c>
      <c r="Y995">
        <v>0</v>
      </c>
      <c r="Z995">
        <v>2.5</v>
      </c>
      <c r="AA995">
        <v>0</v>
      </c>
      <c r="AB995" t="s">
        <v>61</v>
      </c>
      <c r="AC995" t="s">
        <v>55</v>
      </c>
      <c r="AD995" t="s">
        <v>7595</v>
      </c>
      <c r="AE995" t="s">
        <v>74</v>
      </c>
      <c r="AF995" t="s">
        <v>472</v>
      </c>
      <c r="AG995" s="1">
        <v>42917</v>
      </c>
      <c r="AH995" s="1">
        <v>44377</v>
      </c>
      <c r="AI995" t="s">
        <v>15057</v>
      </c>
      <c r="AJ995" t="s">
        <v>7596</v>
      </c>
      <c r="AK995" t="s">
        <v>262</v>
      </c>
      <c r="AL995">
        <v>29</v>
      </c>
      <c r="AM995">
        <v>1554</v>
      </c>
      <c r="AN995" t="s">
        <v>50</v>
      </c>
      <c r="AO995">
        <v>0</v>
      </c>
      <c r="AP995">
        <v>6.74</v>
      </c>
    </row>
    <row r="996" spans="1:42">
      <c r="A996" t="s">
        <v>8352</v>
      </c>
      <c r="B996">
        <v>0</v>
      </c>
      <c r="C996">
        <v>0</v>
      </c>
      <c r="D996">
        <v>0</v>
      </c>
      <c r="E996">
        <v>0.3</v>
      </c>
      <c r="F996">
        <v>0</v>
      </c>
      <c r="G996">
        <v>1.3</v>
      </c>
      <c r="H996">
        <v>0</v>
      </c>
      <c r="I996">
        <v>0.2</v>
      </c>
      <c r="J996">
        <v>0.7</v>
      </c>
      <c r="K996">
        <v>2</v>
      </c>
      <c r="L996">
        <v>1.5</v>
      </c>
      <c r="M996">
        <v>5.7</v>
      </c>
      <c r="N996">
        <v>0.6</v>
      </c>
      <c r="O996">
        <v>0.8</v>
      </c>
      <c r="P996">
        <v>0.8</v>
      </c>
      <c r="Q996">
        <v>1</v>
      </c>
      <c r="R996">
        <v>0</v>
      </c>
      <c r="S996">
        <v>1.2</v>
      </c>
      <c r="T996">
        <v>0</v>
      </c>
      <c r="U996">
        <v>0.1</v>
      </c>
      <c r="V996">
        <v>33.4</v>
      </c>
      <c r="W996">
        <v>71.400000000000006</v>
      </c>
      <c r="X996">
        <v>36.200000000000003</v>
      </c>
      <c r="Y996">
        <v>0</v>
      </c>
      <c r="Z996">
        <v>3.1</v>
      </c>
      <c r="AA996">
        <v>0</v>
      </c>
      <c r="AB996" t="s">
        <v>193</v>
      </c>
      <c r="AC996" t="s">
        <v>3269</v>
      </c>
      <c r="AD996" t="s">
        <v>8353</v>
      </c>
      <c r="AE996" t="s">
        <v>5808</v>
      </c>
      <c r="AF996" t="s">
        <v>472</v>
      </c>
      <c r="AG996" s="1">
        <v>42966</v>
      </c>
      <c r="AH996" s="1">
        <v>43281</v>
      </c>
      <c r="AI996" t="s">
        <v>15209</v>
      </c>
      <c r="AJ996" t="s">
        <v>1183</v>
      </c>
      <c r="AK996">
        <v>21</v>
      </c>
      <c r="AL996">
        <v>1805</v>
      </c>
      <c r="AM996" t="s">
        <v>94</v>
      </c>
      <c r="AN996">
        <v>0</v>
      </c>
      <c r="AO996">
        <v>6.86</v>
      </c>
    </row>
    <row r="997" spans="1:42" ht="52.2">
      <c r="A997" t="s">
        <v>8965</v>
      </c>
      <c r="B997">
        <v>0</v>
      </c>
      <c r="C997">
        <v>0.3</v>
      </c>
      <c r="D997">
        <v>0</v>
      </c>
      <c r="E997">
        <v>0.3</v>
      </c>
      <c r="F997">
        <v>0.7</v>
      </c>
      <c r="G997">
        <v>0.3</v>
      </c>
      <c r="H997">
        <v>0</v>
      </c>
      <c r="I997">
        <v>0.4</v>
      </c>
      <c r="J997">
        <v>0.4</v>
      </c>
      <c r="K997">
        <v>1.5</v>
      </c>
      <c r="L997">
        <v>1.6</v>
      </c>
      <c r="M997">
        <v>2.7</v>
      </c>
      <c r="N997">
        <v>0.5</v>
      </c>
      <c r="O997">
        <v>0.5</v>
      </c>
      <c r="P997">
        <v>0.7</v>
      </c>
      <c r="Q997">
        <v>0.6</v>
      </c>
      <c r="R997">
        <v>1</v>
      </c>
      <c r="S997">
        <v>1</v>
      </c>
      <c r="T997">
        <v>0</v>
      </c>
      <c r="U997">
        <v>0.1</v>
      </c>
      <c r="V997">
        <v>27</v>
      </c>
      <c r="W997">
        <v>81.8</v>
      </c>
      <c r="X997">
        <v>59</v>
      </c>
      <c r="Y997">
        <v>0</v>
      </c>
      <c r="Z997">
        <v>2.2999999999999998</v>
      </c>
      <c r="AA997">
        <v>0</v>
      </c>
      <c r="AB997" s="3" t="s">
        <v>16570</v>
      </c>
      <c r="AC997" t="s">
        <v>152</v>
      </c>
      <c r="AD997" t="s">
        <v>8966</v>
      </c>
      <c r="AE997" t="s">
        <v>619</v>
      </c>
      <c r="AF997" t="s">
        <v>472</v>
      </c>
      <c r="AG997" t="s">
        <v>1385</v>
      </c>
      <c r="AH997" s="1">
        <v>43281</v>
      </c>
      <c r="AI997" s="1">
        <v>44012</v>
      </c>
      <c r="AJ997" t="s">
        <v>479</v>
      </c>
      <c r="AK997" t="s">
        <v>469</v>
      </c>
      <c r="AL997">
        <v>24</v>
      </c>
      <c r="AM997">
        <v>1725</v>
      </c>
      <c r="AN997" t="s">
        <v>94</v>
      </c>
      <c r="AO997">
        <v>0</v>
      </c>
      <c r="AP997">
        <v>6.46</v>
      </c>
    </row>
    <row r="998" spans="1:42">
      <c r="A998" t="s">
        <v>9222</v>
      </c>
      <c r="B998">
        <v>0</v>
      </c>
      <c r="C998">
        <v>0.5</v>
      </c>
      <c r="D998">
        <v>0.1</v>
      </c>
      <c r="E998">
        <v>0.3</v>
      </c>
      <c r="F998">
        <v>4.5</v>
      </c>
      <c r="G998">
        <v>1</v>
      </c>
      <c r="H998">
        <v>0</v>
      </c>
      <c r="I998">
        <v>0.4</v>
      </c>
      <c r="J998">
        <v>0.4</v>
      </c>
      <c r="K998">
        <v>1.3</v>
      </c>
      <c r="L998">
        <v>1.9</v>
      </c>
      <c r="M998">
        <v>5</v>
      </c>
      <c r="N998">
        <v>0.6</v>
      </c>
      <c r="O998">
        <v>0.9</v>
      </c>
      <c r="P998">
        <v>1</v>
      </c>
      <c r="Q998">
        <v>0.5</v>
      </c>
      <c r="R998">
        <v>3</v>
      </c>
      <c r="S998">
        <v>0</v>
      </c>
      <c r="T998">
        <v>0</v>
      </c>
      <c r="U998">
        <v>0.1</v>
      </c>
      <c r="V998">
        <v>46.1</v>
      </c>
      <c r="W998">
        <v>78.900000000000006</v>
      </c>
      <c r="X998">
        <v>46.1</v>
      </c>
      <c r="Y998">
        <v>0</v>
      </c>
      <c r="Z998">
        <v>3.6</v>
      </c>
      <c r="AA998">
        <v>0</v>
      </c>
      <c r="AB998" t="s">
        <v>69</v>
      </c>
      <c r="AC998" t="s">
        <v>55</v>
      </c>
      <c r="AD998" t="s">
        <v>9223</v>
      </c>
      <c r="AE998" t="s">
        <v>4969</v>
      </c>
      <c r="AF998" t="s">
        <v>472</v>
      </c>
      <c r="AG998" s="1">
        <v>42583</v>
      </c>
      <c r="AH998" s="1">
        <v>43646</v>
      </c>
      <c r="AI998" t="s">
        <v>15441</v>
      </c>
      <c r="AJ998" t="s">
        <v>9224</v>
      </c>
      <c r="AK998" t="s">
        <v>469</v>
      </c>
      <c r="AL998">
        <v>28</v>
      </c>
      <c r="AM998">
        <v>2274</v>
      </c>
      <c r="AN998" t="s">
        <v>203</v>
      </c>
      <c r="AO998">
        <v>1</v>
      </c>
      <c r="AP998">
        <v>6.93</v>
      </c>
    </row>
    <row r="999" spans="1:42">
      <c r="A999" t="s">
        <v>9232</v>
      </c>
      <c r="B999">
        <v>0</v>
      </c>
      <c r="C999">
        <v>0.4</v>
      </c>
      <c r="D999">
        <v>0.1</v>
      </c>
      <c r="E999">
        <v>0</v>
      </c>
      <c r="F999">
        <v>2.7</v>
      </c>
      <c r="G999">
        <v>0.7</v>
      </c>
      <c r="H999">
        <v>0</v>
      </c>
      <c r="I999">
        <v>0</v>
      </c>
      <c r="J999">
        <v>0.3</v>
      </c>
      <c r="K999">
        <v>1.1000000000000001</v>
      </c>
      <c r="L999">
        <v>1.7</v>
      </c>
      <c r="M999">
        <v>7.1</v>
      </c>
      <c r="N999">
        <v>0.7</v>
      </c>
      <c r="O999">
        <v>1.1000000000000001</v>
      </c>
      <c r="P999">
        <v>0.8</v>
      </c>
      <c r="Q999">
        <v>0.4</v>
      </c>
      <c r="R999">
        <v>1</v>
      </c>
      <c r="S999">
        <v>0</v>
      </c>
      <c r="T999">
        <v>0</v>
      </c>
      <c r="U999">
        <v>0.2</v>
      </c>
      <c r="V999">
        <v>38.5</v>
      </c>
      <c r="W999">
        <v>84</v>
      </c>
      <c r="X999">
        <v>55</v>
      </c>
      <c r="Y999">
        <v>0</v>
      </c>
      <c r="Z999">
        <v>4.4000000000000004</v>
      </c>
      <c r="AA999">
        <v>0</v>
      </c>
      <c r="AB999" t="s">
        <v>163</v>
      </c>
      <c r="AC999" t="s">
        <v>55</v>
      </c>
      <c r="AD999" t="s">
        <v>9233</v>
      </c>
      <c r="AE999" t="s">
        <v>4037</v>
      </c>
      <c r="AF999" t="s">
        <v>472</v>
      </c>
      <c r="AG999" s="1">
        <v>42576</v>
      </c>
      <c r="AH999" s="1">
        <v>44012</v>
      </c>
      <c r="AI999" t="s">
        <v>16648</v>
      </c>
      <c r="AJ999" t="s">
        <v>3864</v>
      </c>
      <c r="AK999" t="s">
        <v>127</v>
      </c>
      <c r="AL999">
        <v>30</v>
      </c>
      <c r="AM999">
        <v>2509</v>
      </c>
      <c r="AN999" s="2">
        <v>43106</v>
      </c>
      <c r="AO999">
        <v>1</v>
      </c>
      <c r="AP999">
        <v>6.82</v>
      </c>
    </row>
    <row r="1000" spans="1:42">
      <c r="A1000" t="s">
        <v>9826</v>
      </c>
      <c r="B1000">
        <v>0</v>
      </c>
      <c r="C1000">
        <v>0</v>
      </c>
      <c r="D1000">
        <v>0</v>
      </c>
      <c r="E1000">
        <v>0.2</v>
      </c>
      <c r="F1000">
        <v>0.9</v>
      </c>
      <c r="G1000">
        <v>0.3</v>
      </c>
      <c r="H1000">
        <v>0</v>
      </c>
      <c r="I1000">
        <v>0.2</v>
      </c>
      <c r="J1000">
        <v>0.3</v>
      </c>
      <c r="K1000">
        <v>0.9</v>
      </c>
      <c r="L1000">
        <v>0.9</v>
      </c>
      <c r="M1000">
        <v>3.6</v>
      </c>
      <c r="N1000">
        <v>0.7</v>
      </c>
      <c r="O1000">
        <v>0.3</v>
      </c>
      <c r="P1000">
        <v>0.5</v>
      </c>
      <c r="Q1000">
        <v>0.3</v>
      </c>
      <c r="R1000">
        <v>1</v>
      </c>
      <c r="S1000">
        <v>1</v>
      </c>
      <c r="T1000">
        <v>1</v>
      </c>
      <c r="U1000">
        <v>0.1</v>
      </c>
      <c r="V1000">
        <v>44.5</v>
      </c>
      <c r="W1000">
        <v>89.9</v>
      </c>
      <c r="X1000">
        <v>57.8</v>
      </c>
      <c r="Y1000">
        <v>0</v>
      </c>
      <c r="Z1000">
        <v>6.4</v>
      </c>
      <c r="AA1000">
        <v>0.1</v>
      </c>
      <c r="AB1000" t="s">
        <v>69</v>
      </c>
      <c r="AC1000" t="s">
        <v>55</v>
      </c>
      <c r="AD1000" t="s">
        <v>9827</v>
      </c>
      <c r="AE1000" t="s">
        <v>1119</v>
      </c>
      <c r="AF1000" t="s">
        <v>472</v>
      </c>
      <c r="AG1000" s="1">
        <v>42188</v>
      </c>
      <c r="AH1000" s="1">
        <v>44377</v>
      </c>
      <c r="AI1000" t="s">
        <v>16805</v>
      </c>
      <c r="AJ1000" t="s">
        <v>1035</v>
      </c>
      <c r="AK1000" t="s">
        <v>390</v>
      </c>
      <c r="AL1000">
        <v>44</v>
      </c>
      <c r="AM1000">
        <v>3705</v>
      </c>
      <c r="AN1000" s="2">
        <v>43104</v>
      </c>
      <c r="AO1000">
        <v>0</v>
      </c>
      <c r="AP1000">
        <v>6.76</v>
      </c>
    </row>
    <row r="1001" spans="1:42" ht="52.2">
      <c r="A1001" t="s">
        <v>10427</v>
      </c>
      <c r="B1001">
        <v>0</v>
      </c>
      <c r="C1001">
        <v>0.5</v>
      </c>
      <c r="D1001">
        <v>0.3</v>
      </c>
      <c r="E1001">
        <v>0.2</v>
      </c>
      <c r="F1001">
        <v>1</v>
      </c>
      <c r="G1001">
        <v>0.2</v>
      </c>
      <c r="H1001">
        <v>0</v>
      </c>
      <c r="I1001">
        <v>0</v>
      </c>
      <c r="J1001">
        <v>0.8</v>
      </c>
      <c r="K1001">
        <v>2.7</v>
      </c>
      <c r="L1001">
        <v>3.5</v>
      </c>
      <c r="M1001">
        <v>5</v>
      </c>
      <c r="N1001">
        <v>0.5</v>
      </c>
      <c r="O1001">
        <v>0.3</v>
      </c>
      <c r="P1001">
        <v>0.7</v>
      </c>
      <c r="Q1001">
        <v>0.5</v>
      </c>
      <c r="R1001">
        <v>0</v>
      </c>
      <c r="S1001">
        <v>2.7</v>
      </c>
      <c r="T1001">
        <v>1</v>
      </c>
      <c r="U1001">
        <v>0.3</v>
      </c>
      <c r="V1001">
        <v>36.799999999999997</v>
      </c>
      <c r="W1001">
        <v>76.900000000000006</v>
      </c>
      <c r="X1001">
        <v>34.4</v>
      </c>
      <c r="Y1001">
        <v>0</v>
      </c>
      <c r="Z1001">
        <v>2.2999999999999998</v>
      </c>
      <c r="AA1001">
        <v>0</v>
      </c>
      <c r="AB1001" t="s">
        <v>55</v>
      </c>
      <c r="AC1001" t="s">
        <v>10429</v>
      </c>
      <c r="AD1001" t="s">
        <v>10428</v>
      </c>
      <c r="AE1001" t="s">
        <v>5399</v>
      </c>
      <c r="AF1001" t="s">
        <v>472</v>
      </c>
      <c r="AG1001" s="1">
        <v>42947</v>
      </c>
      <c r="AH1001" s="3" t="s">
        <v>15333</v>
      </c>
      <c r="AI1001" t="s">
        <v>189</v>
      </c>
      <c r="AJ1001" t="s">
        <v>1515</v>
      </c>
      <c r="AK1001">
        <v>6</v>
      </c>
      <c r="AL1001">
        <v>540</v>
      </c>
      <c r="AM1001" t="s">
        <v>107</v>
      </c>
      <c r="AN1001">
        <v>1</v>
      </c>
      <c r="AO1001">
        <v>7.35</v>
      </c>
    </row>
    <row r="1002" spans="1:42">
      <c r="A1002" t="s">
        <v>12201</v>
      </c>
      <c r="B1002">
        <v>0</v>
      </c>
      <c r="C1002">
        <v>0.1</v>
      </c>
      <c r="D1002">
        <v>0.1</v>
      </c>
      <c r="E1002">
        <v>0.2</v>
      </c>
      <c r="F1002">
        <v>2.4</v>
      </c>
      <c r="G1002">
        <v>0.3</v>
      </c>
      <c r="H1002">
        <v>0</v>
      </c>
      <c r="I1002">
        <v>0.1</v>
      </c>
      <c r="J1002">
        <v>0.3</v>
      </c>
      <c r="K1002">
        <v>1</v>
      </c>
      <c r="L1002">
        <v>1.9</v>
      </c>
      <c r="M1002">
        <v>6.4</v>
      </c>
      <c r="N1002">
        <v>0.6</v>
      </c>
      <c r="O1002">
        <v>0.2</v>
      </c>
      <c r="P1002">
        <v>0.7</v>
      </c>
      <c r="Q1002">
        <v>0.3</v>
      </c>
      <c r="R1002">
        <v>2</v>
      </c>
      <c r="S1002">
        <v>0</v>
      </c>
      <c r="T1002">
        <v>0</v>
      </c>
      <c r="U1002">
        <v>0</v>
      </c>
      <c r="V1002">
        <v>31.6</v>
      </c>
      <c r="W1002">
        <v>82.6</v>
      </c>
      <c r="X1002">
        <v>49</v>
      </c>
      <c r="Y1002">
        <v>0</v>
      </c>
      <c r="Z1002">
        <v>2.9</v>
      </c>
      <c r="AA1002">
        <v>0</v>
      </c>
      <c r="AB1002" t="s">
        <v>61</v>
      </c>
      <c r="AC1002" t="s">
        <v>55</v>
      </c>
      <c r="AD1002" t="s">
        <v>12202</v>
      </c>
      <c r="AE1002" t="s">
        <v>5052</v>
      </c>
      <c r="AF1002" t="s">
        <v>472</v>
      </c>
      <c r="AG1002" s="1">
        <v>42928</v>
      </c>
      <c r="AH1002" s="1">
        <v>43281</v>
      </c>
      <c r="AI1002" t="s">
        <v>17348</v>
      </c>
      <c r="AJ1002" t="s">
        <v>12203</v>
      </c>
      <c r="AK1002" t="s">
        <v>639</v>
      </c>
      <c r="AL1002">
        <v>18</v>
      </c>
      <c r="AM1002">
        <v>1483</v>
      </c>
      <c r="AN1002" t="s">
        <v>107</v>
      </c>
      <c r="AO1002">
        <v>0</v>
      </c>
      <c r="AP1002">
        <v>6.71</v>
      </c>
    </row>
    <row r="1003" spans="1:42">
      <c r="A1003" t="s">
        <v>12839</v>
      </c>
      <c r="B1003">
        <v>0</v>
      </c>
      <c r="C1003">
        <v>0</v>
      </c>
      <c r="D1003">
        <v>0</v>
      </c>
      <c r="E1003">
        <v>1</v>
      </c>
      <c r="F1003">
        <v>4</v>
      </c>
      <c r="G1003">
        <v>2</v>
      </c>
      <c r="H1003">
        <v>0</v>
      </c>
      <c r="I1003">
        <v>0</v>
      </c>
      <c r="J1003">
        <v>0</v>
      </c>
      <c r="K1003">
        <v>4</v>
      </c>
      <c r="L1003">
        <v>4</v>
      </c>
      <c r="M1003">
        <v>4</v>
      </c>
      <c r="N1003">
        <v>0</v>
      </c>
      <c r="O1003">
        <v>2</v>
      </c>
      <c r="P1003">
        <v>1</v>
      </c>
      <c r="Q1003">
        <v>2</v>
      </c>
      <c r="R1003">
        <v>0</v>
      </c>
      <c r="S1003">
        <v>0</v>
      </c>
      <c r="T1003">
        <v>0</v>
      </c>
      <c r="U1003">
        <v>0</v>
      </c>
      <c r="V1003">
        <v>48</v>
      </c>
      <c r="W1003">
        <v>89.6</v>
      </c>
      <c r="X1003">
        <v>72.7</v>
      </c>
      <c r="Y1003">
        <v>0</v>
      </c>
      <c r="Z1003">
        <v>2</v>
      </c>
      <c r="AA1003">
        <v>0</v>
      </c>
      <c r="AB1003" t="s">
        <v>91</v>
      </c>
      <c r="AC1003" t="s">
        <v>55</v>
      </c>
      <c r="AD1003" t="s">
        <v>12840</v>
      </c>
      <c r="AE1003" t="s">
        <v>6242</v>
      </c>
      <c r="AF1003" t="s">
        <v>472</v>
      </c>
      <c r="AG1003" s="1">
        <v>42736</v>
      </c>
      <c r="AH1003" s="1">
        <v>43476</v>
      </c>
      <c r="AI1003" t="s">
        <v>17524</v>
      </c>
      <c r="AJ1003" t="s">
        <v>4757</v>
      </c>
      <c r="AK1003" t="s">
        <v>383</v>
      </c>
      <c r="AL1003">
        <v>1</v>
      </c>
      <c r="AM1003">
        <v>90</v>
      </c>
      <c r="AN1003" t="s">
        <v>50</v>
      </c>
      <c r="AO1003">
        <v>1</v>
      </c>
      <c r="AP1003">
        <v>7.93</v>
      </c>
    </row>
    <row r="1004" spans="1:42">
      <c r="A1004" t="s">
        <v>13152</v>
      </c>
      <c r="B1004">
        <v>0</v>
      </c>
      <c r="C1004">
        <v>0.5</v>
      </c>
      <c r="D1004">
        <v>0.1</v>
      </c>
      <c r="E1004">
        <v>0.1</v>
      </c>
      <c r="F1004">
        <v>2.2000000000000002</v>
      </c>
      <c r="G1004">
        <v>0.5</v>
      </c>
      <c r="H1004">
        <v>0</v>
      </c>
      <c r="I1004">
        <v>0.1</v>
      </c>
      <c r="J1004">
        <v>0.1</v>
      </c>
      <c r="K1004">
        <v>1</v>
      </c>
      <c r="L1004">
        <v>1.4</v>
      </c>
      <c r="M1004">
        <v>5.9</v>
      </c>
      <c r="N1004">
        <v>0.7</v>
      </c>
      <c r="O1004">
        <v>0.3</v>
      </c>
      <c r="P1004">
        <v>0.4</v>
      </c>
      <c r="Q1004">
        <v>0.3</v>
      </c>
      <c r="R1004">
        <v>3</v>
      </c>
      <c r="S1004">
        <v>1</v>
      </c>
      <c r="T1004">
        <v>0</v>
      </c>
      <c r="U1004">
        <v>0.1</v>
      </c>
      <c r="V1004">
        <v>41.3</v>
      </c>
      <c r="W1004">
        <v>77.400000000000006</v>
      </c>
      <c r="X1004">
        <v>46</v>
      </c>
      <c r="Y1004">
        <v>0</v>
      </c>
      <c r="Z1004">
        <v>3.9</v>
      </c>
      <c r="AA1004">
        <v>0</v>
      </c>
      <c r="AB1004" t="s">
        <v>381</v>
      </c>
      <c r="AC1004" t="s">
        <v>112</v>
      </c>
      <c r="AD1004" t="s">
        <v>13153</v>
      </c>
      <c r="AE1004" t="s">
        <v>5075</v>
      </c>
      <c r="AF1004" t="s">
        <v>472</v>
      </c>
      <c r="AG1004" s="1">
        <v>42552</v>
      </c>
      <c r="AH1004" s="1">
        <v>43646</v>
      </c>
      <c r="AI1004" t="s">
        <v>17314</v>
      </c>
      <c r="AJ1004" t="s">
        <v>13154</v>
      </c>
      <c r="AK1004" t="s">
        <v>1968</v>
      </c>
      <c r="AL1004">
        <v>32</v>
      </c>
      <c r="AM1004">
        <v>2873</v>
      </c>
      <c r="AN1004" t="s">
        <v>64</v>
      </c>
      <c r="AO1004">
        <v>0</v>
      </c>
      <c r="AP1004">
        <v>6.62</v>
      </c>
    </row>
    <row r="1005" spans="1:42">
      <c r="A1005" t="s">
        <v>13327</v>
      </c>
      <c r="B1005">
        <v>0</v>
      </c>
      <c r="C1005">
        <v>0</v>
      </c>
      <c r="D1005">
        <v>0</v>
      </c>
      <c r="E1005">
        <v>0.4</v>
      </c>
      <c r="F1005">
        <v>1.1000000000000001</v>
      </c>
      <c r="G1005">
        <v>0</v>
      </c>
      <c r="H1005">
        <v>0</v>
      </c>
      <c r="I1005">
        <v>0.5</v>
      </c>
      <c r="J1005">
        <v>0.5</v>
      </c>
      <c r="K1005">
        <v>1.6</v>
      </c>
      <c r="L1005">
        <v>0.8</v>
      </c>
      <c r="M1005">
        <v>3.1</v>
      </c>
      <c r="N1005">
        <v>0.6</v>
      </c>
      <c r="O1005">
        <v>0.5</v>
      </c>
      <c r="P1005">
        <v>1.4</v>
      </c>
      <c r="Q1005">
        <v>0.4</v>
      </c>
      <c r="R1005">
        <v>0</v>
      </c>
      <c r="S1005">
        <v>0</v>
      </c>
      <c r="T1005">
        <v>0</v>
      </c>
      <c r="U1005">
        <v>0.4</v>
      </c>
      <c r="V1005">
        <v>44</v>
      </c>
      <c r="W1005">
        <v>83.2</v>
      </c>
      <c r="X1005">
        <v>46.7</v>
      </c>
      <c r="Y1005">
        <v>0.1</v>
      </c>
      <c r="Z1005">
        <v>2.8</v>
      </c>
      <c r="AA1005">
        <v>0</v>
      </c>
      <c r="AB1005" t="s">
        <v>83</v>
      </c>
      <c r="AC1005" t="s">
        <v>55</v>
      </c>
      <c r="AD1005" t="s">
        <v>17655</v>
      </c>
      <c r="AE1005" t="s">
        <v>3779</v>
      </c>
      <c r="AF1005" t="s">
        <v>472</v>
      </c>
      <c r="AG1005" s="1">
        <v>43101</v>
      </c>
      <c r="AH1005" s="1">
        <v>44012</v>
      </c>
      <c r="AI1005" t="s">
        <v>16626</v>
      </c>
      <c r="AJ1005" t="s">
        <v>8679</v>
      </c>
      <c r="AK1005">
        <v>0</v>
      </c>
      <c r="AL1005">
        <v>11</v>
      </c>
      <c r="AM1005">
        <v>667</v>
      </c>
      <c r="AN1005" t="s">
        <v>50</v>
      </c>
      <c r="AO1005">
        <v>0</v>
      </c>
      <c r="AP1005">
        <v>6.45</v>
      </c>
    </row>
    <row r="1006" spans="1:42">
      <c r="A1006" t="s">
        <v>2298</v>
      </c>
      <c r="B1006">
        <v>5</v>
      </c>
      <c r="C1006">
        <v>0.4</v>
      </c>
      <c r="D1006">
        <v>0.1</v>
      </c>
      <c r="E1006">
        <v>0.1</v>
      </c>
      <c r="F1006">
        <v>1.4</v>
      </c>
      <c r="G1006">
        <v>0.4</v>
      </c>
      <c r="H1006">
        <v>0</v>
      </c>
      <c r="I1006">
        <v>0.1</v>
      </c>
      <c r="J1006">
        <v>0.1</v>
      </c>
      <c r="K1006">
        <v>1.4</v>
      </c>
      <c r="L1006">
        <v>1.1000000000000001</v>
      </c>
      <c r="M1006">
        <v>4</v>
      </c>
      <c r="N1006">
        <v>0.5</v>
      </c>
      <c r="O1006">
        <v>0.8</v>
      </c>
      <c r="P1006">
        <v>0.9</v>
      </c>
      <c r="Q1006">
        <v>0.9</v>
      </c>
      <c r="R1006">
        <v>1</v>
      </c>
      <c r="S1006">
        <v>0</v>
      </c>
      <c r="T1006">
        <v>0</v>
      </c>
      <c r="U1006">
        <v>0.3</v>
      </c>
      <c r="V1006">
        <v>45.2</v>
      </c>
      <c r="W1006">
        <v>86.7</v>
      </c>
      <c r="X1006">
        <v>52.4</v>
      </c>
      <c r="Y1006">
        <v>0</v>
      </c>
      <c r="Z1006">
        <v>3.3</v>
      </c>
      <c r="AA1006">
        <v>0</v>
      </c>
      <c r="AB1006" t="s">
        <v>163</v>
      </c>
      <c r="AC1006" t="s">
        <v>55</v>
      </c>
      <c r="AD1006" t="s">
        <v>2299</v>
      </c>
      <c r="AE1006" t="s">
        <v>316</v>
      </c>
      <c r="AF1006" t="s">
        <v>1488</v>
      </c>
      <c r="AG1006" s="1">
        <v>42557</v>
      </c>
      <c r="AH1006" s="1">
        <v>43646</v>
      </c>
      <c r="AI1006" t="s">
        <v>14614</v>
      </c>
      <c r="AJ1006" t="s">
        <v>2300</v>
      </c>
      <c r="AK1006" t="s">
        <v>318</v>
      </c>
      <c r="AL1006">
        <v>31</v>
      </c>
      <c r="AM1006">
        <v>2366</v>
      </c>
      <c r="AN1006" t="s">
        <v>218</v>
      </c>
      <c r="AO1006">
        <v>0</v>
      </c>
      <c r="AP1006">
        <v>6.8</v>
      </c>
    </row>
    <row r="1007" spans="1:42">
      <c r="A1007" t="s">
        <v>4964</v>
      </c>
      <c r="B1007">
        <v>5</v>
      </c>
      <c r="C1007">
        <v>1.1000000000000001</v>
      </c>
      <c r="D1007">
        <v>0.3</v>
      </c>
      <c r="E1007">
        <v>0.1</v>
      </c>
      <c r="F1007">
        <v>4.4000000000000004</v>
      </c>
      <c r="G1007">
        <v>0.3</v>
      </c>
      <c r="H1007">
        <v>0</v>
      </c>
      <c r="I1007">
        <v>0.1</v>
      </c>
      <c r="J1007">
        <v>0.3</v>
      </c>
      <c r="K1007">
        <v>1</v>
      </c>
      <c r="L1007">
        <v>1.5</v>
      </c>
      <c r="M1007">
        <v>5.8</v>
      </c>
      <c r="N1007">
        <v>0.8</v>
      </c>
      <c r="O1007">
        <v>1</v>
      </c>
      <c r="P1007">
        <v>1</v>
      </c>
      <c r="Q1007">
        <v>0.5</v>
      </c>
      <c r="R1007">
        <v>1</v>
      </c>
      <c r="S1007">
        <v>0</v>
      </c>
      <c r="T1007">
        <v>0</v>
      </c>
      <c r="U1007">
        <v>0.1</v>
      </c>
      <c r="V1007">
        <v>57.3</v>
      </c>
      <c r="W1007">
        <v>83.3</v>
      </c>
      <c r="X1007">
        <v>54.1</v>
      </c>
      <c r="Y1007">
        <v>0</v>
      </c>
      <c r="Z1007">
        <v>6.5</v>
      </c>
      <c r="AA1007">
        <v>0</v>
      </c>
      <c r="AB1007" t="s">
        <v>91</v>
      </c>
      <c r="AC1007" t="s">
        <v>55</v>
      </c>
      <c r="AD1007" t="s">
        <v>4965</v>
      </c>
      <c r="AE1007" t="s">
        <v>2621</v>
      </c>
      <c r="AF1007" t="s">
        <v>1488</v>
      </c>
      <c r="AG1007" s="1">
        <v>41821</v>
      </c>
      <c r="AH1007" s="1">
        <v>44012</v>
      </c>
      <c r="AI1007" t="s">
        <v>15393</v>
      </c>
      <c r="AJ1007" t="s">
        <v>4966</v>
      </c>
      <c r="AK1007" t="s">
        <v>448</v>
      </c>
      <c r="AL1007">
        <v>36</v>
      </c>
      <c r="AM1007">
        <v>2761</v>
      </c>
      <c r="AN1007" t="s">
        <v>218</v>
      </c>
      <c r="AO1007">
        <v>4</v>
      </c>
      <c r="AP1007">
        <v>7.08</v>
      </c>
    </row>
    <row r="1008" spans="1:42">
      <c r="A1008" t="s">
        <v>2436</v>
      </c>
      <c r="B1008">
        <v>3</v>
      </c>
      <c r="C1008">
        <v>0.9</v>
      </c>
      <c r="D1008">
        <v>0.3</v>
      </c>
      <c r="E1008">
        <v>0.5</v>
      </c>
      <c r="F1008">
        <v>6.1</v>
      </c>
      <c r="G1008">
        <v>1</v>
      </c>
      <c r="H1008">
        <v>0</v>
      </c>
      <c r="I1008">
        <v>0.4</v>
      </c>
      <c r="J1008">
        <v>0.8</v>
      </c>
      <c r="K1008">
        <v>1.7</v>
      </c>
      <c r="L1008">
        <v>2.7</v>
      </c>
      <c r="M1008">
        <v>7.1</v>
      </c>
      <c r="N1008">
        <v>0.9</v>
      </c>
      <c r="O1008">
        <v>0.8</v>
      </c>
      <c r="P1008">
        <v>1.2</v>
      </c>
      <c r="Q1008">
        <v>0.7</v>
      </c>
      <c r="R1008">
        <v>4</v>
      </c>
      <c r="S1008">
        <v>1</v>
      </c>
      <c r="T1008">
        <v>1</v>
      </c>
      <c r="U1008">
        <v>0.3</v>
      </c>
      <c r="V1008">
        <v>57.9</v>
      </c>
      <c r="W1008">
        <v>81.099999999999994</v>
      </c>
      <c r="X1008">
        <v>50</v>
      </c>
      <c r="Y1008">
        <v>0</v>
      </c>
      <c r="Z1008">
        <v>4.4000000000000004</v>
      </c>
      <c r="AA1008">
        <v>0</v>
      </c>
      <c r="AB1008" t="s">
        <v>136</v>
      </c>
      <c r="AC1008" t="s">
        <v>55</v>
      </c>
      <c r="AD1008" t="s">
        <v>2437</v>
      </c>
      <c r="AE1008" t="s">
        <v>1906</v>
      </c>
      <c r="AF1008" t="s">
        <v>1488</v>
      </c>
      <c r="AG1008" s="1">
        <v>41456</v>
      </c>
      <c r="AH1008" s="1">
        <v>44012</v>
      </c>
      <c r="AI1008" t="s">
        <v>14660</v>
      </c>
      <c r="AJ1008" t="s">
        <v>2438</v>
      </c>
      <c r="AK1008" t="s">
        <v>360</v>
      </c>
      <c r="AL1008">
        <v>31</v>
      </c>
      <c r="AM1008">
        <v>2520</v>
      </c>
      <c r="AN1008" t="s">
        <v>612</v>
      </c>
      <c r="AO1008">
        <v>7</v>
      </c>
      <c r="AP1008">
        <v>7.52</v>
      </c>
    </row>
    <row r="1009" spans="1:42" ht="52.2">
      <c r="A1009" t="s">
        <v>10675</v>
      </c>
      <c r="B1009">
        <v>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55</v>
      </c>
      <c r="AC1009" t="s">
        <v>10678</v>
      </c>
      <c r="AD1009" t="s">
        <v>10676</v>
      </c>
      <c r="AE1009" t="s">
        <v>10677</v>
      </c>
      <c r="AF1009" t="s">
        <v>1488</v>
      </c>
      <c r="AG1009" s="1">
        <v>42930</v>
      </c>
      <c r="AH1009" s="3" t="s">
        <v>17003</v>
      </c>
      <c r="AI1009" t="s">
        <v>147</v>
      </c>
      <c r="AJ1009" t="s">
        <v>1043</v>
      </c>
      <c r="AK1009">
        <v>11</v>
      </c>
      <c r="AL1009">
        <v>0</v>
      </c>
      <c r="AM1009" t="s">
        <v>50</v>
      </c>
      <c r="AN1009">
        <v>0</v>
      </c>
      <c r="AO1009">
        <v>0</v>
      </c>
      <c r="AP1009">
        <v>0</v>
      </c>
    </row>
    <row r="1010" spans="1:42">
      <c r="A1010" t="s">
        <v>10974</v>
      </c>
      <c r="B1010">
        <v>2</v>
      </c>
      <c r="C1010">
        <v>0.6</v>
      </c>
      <c r="D1010">
        <v>0.1</v>
      </c>
      <c r="E1010">
        <v>0.2</v>
      </c>
      <c r="F1010">
        <v>0.4</v>
      </c>
      <c r="G1010">
        <v>0.5</v>
      </c>
      <c r="H1010">
        <v>0</v>
      </c>
      <c r="I1010">
        <v>0.2</v>
      </c>
      <c r="J1010">
        <v>0.2</v>
      </c>
      <c r="K1010">
        <v>1.3</v>
      </c>
      <c r="L1010">
        <v>1.3</v>
      </c>
      <c r="M1010">
        <v>3.9</v>
      </c>
      <c r="N1010">
        <v>0.6</v>
      </c>
      <c r="O1010">
        <v>0.2</v>
      </c>
      <c r="P1010">
        <v>1.2</v>
      </c>
      <c r="Q1010">
        <v>0.4</v>
      </c>
      <c r="R1010">
        <v>0</v>
      </c>
      <c r="S1010">
        <v>0</v>
      </c>
      <c r="T1010">
        <v>0</v>
      </c>
      <c r="U1010">
        <v>0.3</v>
      </c>
      <c r="V1010">
        <v>33.1</v>
      </c>
      <c r="W1010">
        <v>72.5</v>
      </c>
      <c r="X1010">
        <v>46.8</v>
      </c>
      <c r="Y1010">
        <v>0</v>
      </c>
      <c r="Z1010">
        <v>3.5</v>
      </c>
      <c r="AA1010">
        <v>0</v>
      </c>
      <c r="AB1010" t="s">
        <v>61</v>
      </c>
      <c r="AC1010" t="s">
        <v>112</v>
      </c>
      <c r="AD1010" t="s">
        <v>10975</v>
      </c>
      <c r="AE1010" t="s">
        <v>4737</v>
      </c>
      <c r="AF1010" t="s">
        <v>1488</v>
      </c>
      <c r="AG1010" s="1">
        <v>42917</v>
      </c>
      <c r="AH1010" s="1">
        <v>43646</v>
      </c>
      <c r="AI1010" t="s">
        <v>14333</v>
      </c>
      <c r="AJ1010" t="s">
        <v>10976</v>
      </c>
      <c r="AK1010" t="s">
        <v>63</v>
      </c>
      <c r="AL1010">
        <v>27</v>
      </c>
      <c r="AM1010">
        <v>1757</v>
      </c>
      <c r="AN1010" t="s">
        <v>107</v>
      </c>
      <c r="AO1010">
        <v>0</v>
      </c>
      <c r="AP1010">
        <v>6.63</v>
      </c>
    </row>
    <row r="1011" spans="1:42">
      <c r="A1011" t="s">
        <v>11937</v>
      </c>
      <c r="B1011">
        <v>2</v>
      </c>
      <c r="C1011">
        <v>0.5</v>
      </c>
      <c r="D1011">
        <v>0.1</v>
      </c>
      <c r="E1011">
        <v>0.8</v>
      </c>
      <c r="F1011">
        <v>5</v>
      </c>
      <c r="G1011">
        <v>1.5</v>
      </c>
      <c r="H1011">
        <v>0.1</v>
      </c>
      <c r="I1011">
        <v>0.5</v>
      </c>
      <c r="J1011">
        <v>1</v>
      </c>
      <c r="K1011">
        <v>2.4</v>
      </c>
      <c r="L1011">
        <v>2</v>
      </c>
      <c r="M1011">
        <v>3.3</v>
      </c>
      <c r="N1011">
        <v>0.3</v>
      </c>
      <c r="O1011">
        <v>0.2</v>
      </c>
      <c r="P1011">
        <v>0.9</v>
      </c>
      <c r="Q1011">
        <v>1.1000000000000001</v>
      </c>
      <c r="R1011">
        <v>1</v>
      </c>
      <c r="S1011">
        <v>3.1</v>
      </c>
      <c r="T1011">
        <v>1</v>
      </c>
      <c r="U1011">
        <v>0.3</v>
      </c>
      <c r="V1011">
        <v>39.200000000000003</v>
      </c>
      <c r="W1011">
        <v>71.3</v>
      </c>
      <c r="X1011">
        <v>55.9</v>
      </c>
      <c r="Y1011">
        <v>0.3</v>
      </c>
      <c r="Z1011">
        <v>2.9</v>
      </c>
      <c r="AA1011">
        <v>0</v>
      </c>
      <c r="AB1011" t="s">
        <v>147</v>
      </c>
      <c r="AC1011" t="s">
        <v>344</v>
      </c>
      <c r="AD1011" t="s">
        <v>11938</v>
      </c>
      <c r="AE1011" t="s">
        <v>140</v>
      </c>
      <c r="AF1011" t="s">
        <v>1488</v>
      </c>
      <c r="AG1011" s="1">
        <v>41821</v>
      </c>
      <c r="AH1011" s="1">
        <v>43646</v>
      </c>
      <c r="AI1011" t="s">
        <v>17285</v>
      </c>
      <c r="AJ1011" t="s">
        <v>454</v>
      </c>
      <c r="AK1011">
        <v>47</v>
      </c>
      <c r="AL1011">
        <v>3617</v>
      </c>
      <c r="AM1011" t="s">
        <v>86</v>
      </c>
      <c r="AN1011">
        <v>2</v>
      </c>
      <c r="AO1011">
        <v>7.04</v>
      </c>
    </row>
    <row r="1012" spans="1:42">
      <c r="A1012" t="s">
        <v>12614</v>
      </c>
      <c r="B1012">
        <v>2</v>
      </c>
      <c r="C1012">
        <v>0.6</v>
      </c>
      <c r="D1012">
        <v>0.3</v>
      </c>
      <c r="E1012">
        <v>0.4</v>
      </c>
      <c r="F1012">
        <v>2</v>
      </c>
      <c r="G1012">
        <v>1.1000000000000001</v>
      </c>
      <c r="H1012">
        <v>0</v>
      </c>
      <c r="I1012">
        <v>0.1</v>
      </c>
      <c r="J1012">
        <v>0.8</v>
      </c>
      <c r="K1012">
        <v>1.1000000000000001</v>
      </c>
      <c r="L1012">
        <v>1.7</v>
      </c>
      <c r="M1012">
        <v>3.8</v>
      </c>
      <c r="N1012">
        <v>1</v>
      </c>
      <c r="O1012">
        <v>0.4</v>
      </c>
      <c r="P1012">
        <v>1.2</v>
      </c>
      <c r="Q1012">
        <v>0.3</v>
      </c>
      <c r="R1012">
        <v>1</v>
      </c>
      <c r="S1012">
        <v>0</v>
      </c>
      <c r="T1012">
        <v>0</v>
      </c>
      <c r="U1012">
        <v>0.2</v>
      </c>
      <c r="V1012">
        <v>30.9</v>
      </c>
      <c r="W1012">
        <v>71.8</v>
      </c>
      <c r="X1012">
        <v>36.4</v>
      </c>
      <c r="Y1012">
        <v>0.1</v>
      </c>
      <c r="Z1012">
        <v>2.9</v>
      </c>
      <c r="AA1012">
        <v>0</v>
      </c>
      <c r="AB1012" t="s">
        <v>147</v>
      </c>
      <c r="AC1012" t="s">
        <v>55</v>
      </c>
      <c r="AD1012" t="s">
        <v>12615</v>
      </c>
      <c r="AE1012" t="s">
        <v>1726</v>
      </c>
      <c r="AF1012" t="s">
        <v>1488</v>
      </c>
      <c r="AG1012" s="1">
        <v>42803</v>
      </c>
      <c r="AH1012" s="1">
        <v>44377</v>
      </c>
      <c r="AI1012" t="s">
        <v>17459</v>
      </c>
      <c r="AJ1012" t="s">
        <v>8825</v>
      </c>
      <c r="AK1012" t="s">
        <v>127</v>
      </c>
      <c r="AL1012">
        <v>18</v>
      </c>
      <c r="AM1012">
        <v>1018</v>
      </c>
      <c r="AN1012" t="s">
        <v>107</v>
      </c>
      <c r="AO1012">
        <v>0</v>
      </c>
      <c r="AP1012">
        <v>6.71</v>
      </c>
    </row>
    <row r="1013" spans="1:42">
      <c r="A1013" t="s">
        <v>11191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147</v>
      </c>
      <c r="AC1013" t="s">
        <v>55</v>
      </c>
      <c r="AD1013" t="s">
        <v>11192</v>
      </c>
      <c r="AE1013" t="s">
        <v>11193</v>
      </c>
      <c r="AF1013" t="s">
        <v>1488</v>
      </c>
      <c r="AG1013" s="1">
        <v>42923</v>
      </c>
      <c r="AH1013" s="1">
        <v>43646</v>
      </c>
      <c r="AI1013" t="s">
        <v>17112</v>
      </c>
      <c r="AJ1013" t="s">
        <v>11194</v>
      </c>
      <c r="AK1013" t="s">
        <v>2018</v>
      </c>
      <c r="AL1013">
        <v>6</v>
      </c>
      <c r="AM1013">
        <v>0</v>
      </c>
      <c r="AN1013" t="s">
        <v>50</v>
      </c>
      <c r="AO1013">
        <v>0</v>
      </c>
      <c r="AP1013">
        <v>0</v>
      </c>
    </row>
    <row r="1014" spans="1:42">
      <c r="A1014" t="s">
        <v>3948</v>
      </c>
      <c r="B1014">
        <v>1</v>
      </c>
      <c r="C1014">
        <v>0.4</v>
      </c>
      <c r="D1014">
        <v>0.1</v>
      </c>
      <c r="E1014">
        <v>0</v>
      </c>
      <c r="F1014">
        <v>0</v>
      </c>
      <c r="G1014">
        <v>0.3</v>
      </c>
      <c r="H1014">
        <v>0</v>
      </c>
      <c r="I1014">
        <v>0.1</v>
      </c>
      <c r="J1014">
        <v>0.2</v>
      </c>
      <c r="K1014">
        <v>0.4</v>
      </c>
      <c r="L1014">
        <v>0.1</v>
      </c>
      <c r="M1014">
        <v>1.4</v>
      </c>
      <c r="N1014">
        <v>0.3</v>
      </c>
      <c r="O1014">
        <v>0</v>
      </c>
      <c r="P1014">
        <v>0.9</v>
      </c>
      <c r="Q1014">
        <v>0</v>
      </c>
      <c r="R1014">
        <v>0</v>
      </c>
      <c r="S1014">
        <v>0.8</v>
      </c>
      <c r="T1014">
        <v>0</v>
      </c>
      <c r="U1014">
        <v>0.6</v>
      </c>
      <c r="V1014">
        <v>24.6</v>
      </c>
      <c r="W1014">
        <v>79.2</v>
      </c>
      <c r="X1014">
        <v>58.1</v>
      </c>
      <c r="Y1014">
        <v>0</v>
      </c>
      <c r="Z1014">
        <v>1.3</v>
      </c>
      <c r="AA1014">
        <v>0</v>
      </c>
      <c r="AB1014" t="s">
        <v>147</v>
      </c>
      <c r="AC1014" t="s">
        <v>2536</v>
      </c>
      <c r="AD1014" t="s">
        <v>3949</v>
      </c>
      <c r="AE1014" t="s">
        <v>1884</v>
      </c>
      <c r="AF1014" t="s">
        <v>1488</v>
      </c>
      <c r="AG1014" s="1">
        <v>42917</v>
      </c>
      <c r="AH1014" s="1">
        <v>44012</v>
      </c>
      <c r="AI1014" t="s">
        <v>15097</v>
      </c>
      <c r="AJ1014" t="s">
        <v>454</v>
      </c>
      <c r="AK1014">
        <v>10</v>
      </c>
      <c r="AL1014">
        <v>332</v>
      </c>
      <c r="AM1014" t="s">
        <v>64</v>
      </c>
      <c r="AN1014">
        <v>0</v>
      </c>
      <c r="AO1014">
        <v>6.19</v>
      </c>
    </row>
    <row r="1015" spans="1:42" ht="52.2">
      <c r="A1015" t="s">
        <v>6156</v>
      </c>
      <c r="B1015">
        <v>1</v>
      </c>
      <c r="C1015">
        <v>2</v>
      </c>
      <c r="D1015">
        <v>0.4</v>
      </c>
      <c r="E1015">
        <v>0.3</v>
      </c>
      <c r="F1015">
        <v>2.6</v>
      </c>
      <c r="G1015">
        <v>0.3</v>
      </c>
      <c r="H1015">
        <v>0</v>
      </c>
      <c r="I1015">
        <v>0.1</v>
      </c>
      <c r="J1015">
        <v>1.3</v>
      </c>
      <c r="K1015">
        <v>0.4</v>
      </c>
      <c r="L1015">
        <v>2</v>
      </c>
      <c r="M1015">
        <v>4</v>
      </c>
      <c r="N1015">
        <v>0.9</v>
      </c>
      <c r="O1015">
        <v>0.4</v>
      </c>
      <c r="P1015">
        <v>0.9</v>
      </c>
      <c r="Q1015">
        <v>0.4</v>
      </c>
      <c r="R1015">
        <v>1</v>
      </c>
      <c r="S1015">
        <v>0</v>
      </c>
      <c r="T1015">
        <v>0</v>
      </c>
      <c r="U1015">
        <v>0.4</v>
      </c>
      <c r="V1015">
        <v>39.9</v>
      </c>
      <c r="W1015">
        <v>73.099999999999994</v>
      </c>
      <c r="X1015">
        <v>51.4</v>
      </c>
      <c r="Y1015">
        <v>0.4</v>
      </c>
      <c r="Z1015">
        <v>3</v>
      </c>
      <c r="AA1015">
        <v>0</v>
      </c>
      <c r="AB1015" s="3" t="s">
        <v>15738</v>
      </c>
      <c r="AC1015" t="s">
        <v>189</v>
      </c>
      <c r="AD1015" t="s">
        <v>6157</v>
      </c>
      <c r="AE1015" t="s">
        <v>6158</v>
      </c>
      <c r="AF1015" t="s">
        <v>1488</v>
      </c>
      <c r="AG1015" t="s">
        <v>2973</v>
      </c>
      <c r="AH1015" s="1">
        <v>43465</v>
      </c>
      <c r="AI1015" s="1">
        <v>44012</v>
      </c>
      <c r="AJ1015" t="s">
        <v>1676</v>
      </c>
      <c r="AK1015" t="s">
        <v>2506</v>
      </c>
      <c r="AL1015">
        <v>7</v>
      </c>
      <c r="AM1015">
        <v>508</v>
      </c>
      <c r="AN1015" t="s">
        <v>50</v>
      </c>
      <c r="AO1015">
        <v>0</v>
      </c>
      <c r="AP1015">
        <v>6.92</v>
      </c>
    </row>
    <row r="1016" spans="1:42">
      <c r="A1016" t="s">
        <v>11615</v>
      </c>
      <c r="B1016">
        <v>1</v>
      </c>
      <c r="C1016">
        <v>0.5</v>
      </c>
      <c r="D1016">
        <v>0.2</v>
      </c>
      <c r="E1016">
        <v>0.7</v>
      </c>
      <c r="F1016">
        <v>1.3</v>
      </c>
      <c r="G1016">
        <v>0.7</v>
      </c>
      <c r="H1016">
        <v>0</v>
      </c>
      <c r="I1016">
        <v>0.1</v>
      </c>
      <c r="J1016">
        <v>0.4</v>
      </c>
      <c r="K1016">
        <v>1.5</v>
      </c>
      <c r="L1016">
        <v>1.8</v>
      </c>
      <c r="M1016">
        <v>2.9</v>
      </c>
      <c r="N1016">
        <v>0.2</v>
      </c>
      <c r="O1016">
        <v>0.3</v>
      </c>
      <c r="P1016">
        <v>1.1000000000000001</v>
      </c>
      <c r="Q1016">
        <v>0.6</v>
      </c>
      <c r="R1016">
        <v>0</v>
      </c>
      <c r="S1016">
        <v>0</v>
      </c>
      <c r="T1016">
        <v>0</v>
      </c>
      <c r="U1016">
        <v>0.3</v>
      </c>
      <c r="V1016">
        <v>33.299999999999997</v>
      </c>
      <c r="W1016">
        <v>81.2</v>
      </c>
      <c r="X1016">
        <v>58</v>
      </c>
      <c r="Y1016">
        <v>0</v>
      </c>
      <c r="Z1016">
        <v>2.6</v>
      </c>
      <c r="AA1016">
        <v>0</v>
      </c>
      <c r="AB1016" t="s">
        <v>83</v>
      </c>
      <c r="AC1016" t="s">
        <v>55</v>
      </c>
      <c r="AD1016" t="s">
        <v>11616</v>
      </c>
      <c r="AE1016" t="s">
        <v>4070</v>
      </c>
      <c r="AF1016" t="s">
        <v>1488</v>
      </c>
      <c r="AG1016" s="1">
        <v>42926</v>
      </c>
      <c r="AH1016" s="1">
        <v>44012</v>
      </c>
      <c r="AI1016" t="s">
        <v>14411</v>
      </c>
      <c r="AJ1016" t="s">
        <v>11617</v>
      </c>
      <c r="AK1016" t="s">
        <v>400</v>
      </c>
      <c r="AL1016">
        <v>24</v>
      </c>
      <c r="AM1016">
        <v>1831</v>
      </c>
      <c r="AN1016" s="2">
        <v>43106</v>
      </c>
      <c r="AO1016">
        <v>0</v>
      </c>
      <c r="AP1016">
        <v>6.67</v>
      </c>
    </row>
    <row r="1017" spans="1:42">
      <c r="A1017" t="s">
        <v>1486</v>
      </c>
      <c r="B1017">
        <v>0</v>
      </c>
      <c r="C1017">
        <v>0.4</v>
      </c>
      <c r="D1017">
        <v>0.2</v>
      </c>
      <c r="E1017">
        <v>0.1</v>
      </c>
      <c r="F1017">
        <v>0</v>
      </c>
      <c r="G1017">
        <v>0.7</v>
      </c>
      <c r="H1017">
        <v>0</v>
      </c>
      <c r="I1017">
        <v>0.3</v>
      </c>
      <c r="J1017">
        <v>0.4</v>
      </c>
      <c r="K1017">
        <v>1.9</v>
      </c>
      <c r="L1017">
        <v>1.8</v>
      </c>
      <c r="M1017">
        <v>4</v>
      </c>
      <c r="N1017">
        <v>0.7</v>
      </c>
      <c r="O1017">
        <v>0.6</v>
      </c>
      <c r="P1017">
        <v>1.2</v>
      </c>
      <c r="Q1017">
        <v>0.8</v>
      </c>
      <c r="R1017">
        <v>0</v>
      </c>
      <c r="S1017">
        <v>1.6</v>
      </c>
      <c r="T1017">
        <v>0</v>
      </c>
      <c r="U1017">
        <v>0.2</v>
      </c>
      <c r="V1017">
        <v>49.8</v>
      </c>
      <c r="W1017">
        <v>80.2</v>
      </c>
      <c r="X1017">
        <v>54.3</v>
      </c>
      <c r="Y1017">
        <v>0</v>
      </c>
      <c r="Z1017">
        <v>4.5</v>
      </c>
      <c r="AA1017">
        <v>0</v>
      </c>
      <c r="AB1017" t="s">
        <v>69</v>
      </c>
      <c r="AC1017" t="s">
        <v>479</v>
      </c>
      <c r="AD1017" t="s">
        <v>1487</v>
      </c>
      <c r="AE1017" t="s">
        <v>1282</v>
      </c>
      <c r="AF1017" t="s">
        <v>1488</v>
      </c>
      <c r="AG1017" s="1">
        <v>42608</v>
      </c>
      <c r="AH1017" s="1">
        <v>44012</v>
      </c>
      <c r="AI1017" t="s">
        <v>14360</v>
      </c>
      <c r="AJ1017" t="s">
        <v>1489</v>
      </c>
      <c r="AK1017">
        <v>36</v>
      </c>
      <c r="AL1017">
        <v>2880</v>
      </c>
      <c r="AM1017" t="s">
        <v>79</v>
      </c>
      <c r="AN1017">
        <v>1</v>
      </c>
      <c r="AO1017">
        <v>6.79</v>
      </c>
    </row>
    <row r="1018" spans="1:42">
      <c r="A1018" t="s">
        <v>2072</v>
      </c>
      <c r="B1018">
        <v>0</v>
      </c>
      <c r="C1018">
        <v>0.2</v>
      </c>
      <c r="D1018">
        <v>0.2</v>
      </c>
      <c r="E1018">
        <v>0</v>
      </c>
      <c r="F1018">
        <v>0</v>
      </c>
      <c r="G1018">
        <v>0.7</v>
      </c>
      <c r="H1018">
        <v>0</v>
      </c>
      <c r="I1018">
        <v>0</v>
      </c>
      <c r="J1018">
        <v>0.2</v>
      </c>
      <c r="K1018">
        <v>2</v>
      </c>
      <c r="L1018">
        <v>0.8</v>
      </c>
      <c r="M1018">
        <v>4.8</v>
      </c>
      <c r="N1018">
        <v>1.2</v>
      </c>
      <c r="O1018">
        <v>0.2</v>
      </c>
      <c r="P1018">
        <v>1</v>
      </c>
      <c r="Q1018">
        <v>0.3</v>
      </c>
      <c r="R1018">
        <v>0</v>
      </c>
      <c r="S1018">
        <v>1.2</v>
      </c>
      <c r="T1018">
        <v>0</v>
      </c>
      <c r="U1018">
        <v>0</v>
      </c>
      <c r="V1018">
        <v>49.7</v>
      </c>
      <c r="W1018">
        <v>86.2</v>
      </c>
      <c r="X1018">
        <v>78.599999999999994</v>
      </c>
      <c r="Y1018">
        <v>0</v>
      </c>
      <c r="Z1018">
        <v>2.2999999999999998</v>
      </c>
      <c r="AA1018">
        <v>0</v>
      </c>
      <c r="AB1018" t="s">
        <v>61</v>
      </c>
      <c r="AC1018" t="s">
        <v>1976</v>
      </c>
      <c r="AD1018" t="s">
        <v>2073</v>
      </c>
      <c r="AE1018" t="s">
        <v>2071</v>
      </c>
      <c r="AF1018" t="s">
        <v>1488</v>
      </c>
      <c r="AG1018" s="1">
        <v>42736</v>
      </c>
      <c r="AH1018" s="1">
        <v>43830</v>
      </c>
      <c r="AI1018" t="s">
        <v>14539</v>
      </c>
      <c r="AJ1018" t="s">
        <v>2074</v>
      </c>
      <c r="AK1018">
        <v>6</v>
      </c>
      <c r="AL1018">
        <v>540</v>
      </c>
      <c r="AM1018" t="s">
        <v>50</v>
      </c>
      <c r="AN1018">
        <v>0</v>
      </c>
      <c r="AO1018">
        <v>6.47</v>
      </c>
    </row>
    <row r="1019" spans="1:42">
      <c r="A1019" t="s">
        <v>4260</v>
      </c>
      <c r="B1019">
        <v>0</v>
      </c>
      <c r="C1019">
        <v>0.6</v>
      </c>
      <c r="D1019">
        <v>0.2</v>
      </c>
      <c r="E1019">
        <v>0.2</v>
      </c>
      <c r="F1019">
        <v>0.8</v>
      </c>
      <c r="G1019">
        <v>0.2</v>
      </c>
      <c r="H1019">
        <v>0</v>
      </c>
      <c r="I1019">
        <v>0</v>
      </c>
      <c r="J1019">
        <v>0.2</v>
      </c>
      <c r="K1019">
        <v>0.6</v>
      </c>
      <c r="L1019">
        <v>0.6</v>
      </c>
      <c r="M1019">
        <v>1.8</v>
      </c>
      <c r="N1019">
        <v>0.8</v>
      </c>
      <c r="O1019">
        <v>0.4</v>
      </c>
      <c r="P1019">
        <v>1.4</v>
      </c>
      <c r="Q1019">
        <v>0.8</v>
      </c>
      <c r="R1019">
        <v>0</v>
      </c>
      <c r="S1019">
        <v>0</v>
      </c>
      <c r="T1019">
        <v>0</v>
      </c>
      <c r="U1019">
        <v>0.2</v>
      </c>
      <c r="V1019">
        <v>29.6</v>
      </c>
      <c r="W1019">
        <v>89.9</v>
      </c>
      <c r="X1019">
        <v>65.2</v>
      </c>
      <c r="Y1019">
        <v>0</v>
      </c>
      <c r="Z1019">
        <v>1.6</v>
      </c>
      <c r="AA1019">
        <v>0.2</v>
      </c>
      <c r="AB1019" t="s">
        <v>83</v>
      </c>
      <c r="AC1019" t="s">
        <v>55</v>
      </c>
      <c r="AD1019" t="s">
        <v>4261</v>
      </c>
      <c r="AE1019" t="s">
        <v>404</v>
      </c>
      <c r="AF1019" t="s">
        <v>1488</v>
      </c>
      <c r="AG1019" s="1">
        <v>42765</v>
      </c>
      <c r="AH1019" s="1">
        <v>44012</v>
      </c>
      <c r="AI1019" t="s">
        <v>14214</v>
      </c>
      <c r="AJ1019" t="s">
        <v>3965</v>
      </c>
      <c r="AK1019" t="s">
        <v>71</v>
      </c>
      <c r="AL1019">
        <v>9</v>
      </c>
      <c r="AM1019">
        <v>212</v>
      </c>
      <c r="AN1019" t="s">
        <v>50</v>
      </c>
      <c r="AO1019">
        <v>0</v>
      </c>
      <c r="AP1019">
        <v>6.12</v>
      </c>
    </row>
    <row r="1020" spans="1:42">
      <c r="A1020" t="s">
        <v>4337</v>
      </c>
      <c r="B1020">
        <v>0</v>
      </c>
      <c r="C1020">
        <v>0</v>
      </c>
      <c r="D1020">
        <v>0</v>
      </c>
      <c r="E1020">
        <v>0.1</v>
      </c>
      <c r="F1020">
        <v>1.5</v>
      </c>
      <c r="G1020">
        <v>0.5</v>
      </c>
      <c r="H1020">
        <v>0</v>
      </c>
      <c r="I1020">
        <v>0.3</v>
      </c>
      <c r="J1020">
        <v>0.3</v>
      </c>
      <c r="K1020">
        <v>3.3</v>
      </c>
      <c r="L1020">
        <v>2.7</v>
      </c>
      <c r="M1020">
        <v>2.1</v>
      </c>
      <c r="N1020">
        <v>0.3</v>
      </c>
      <c r="O1020">
        <v>0.2</v>
      </c>
      <c r="P1020">
        <v>1.4</v>
      </c>
      <c r="Q1020">
        <v>0.9</v>
      </c>
      <c r="R1020">
        <v>1</v>
      </c>
      <c r="S1020">
        <v>1</v>
      </c>
      <c r="T1020">
        <v>2</v>
      </c>
      <c r="U1020">
        <v>0.4</v>
      </c>
      <c r="V1020">
        <v>50.4</v>
      </c>
      <c r="W1020">
        <v>80.099999999999994</v>
      </c>
      <c r="X1020">
        <v>54.1</v>
      </c>
      <c r="Y1020">
        <v>0</v>
      </c>
      <c r="Z1020">
        <v>3</v>
      </c>
      <c r="AA1020">
        <v>0.1</v>
      </c>
      <c r="AB1020" t="s">
        <v>98</v>
      </c>
      <c r="AC1020" t="s">
        <v>55</v>
      </c>
      <c r="AD1020" t="s">
        <v>4338</v>
      </c>
      <c r="AE1020" t="s">
        <v>357</v>
      </c>
      <c r="AF1020" t="s">
        <v>1488</v>
      </c>
      <c r="AG1020" s="1">
        <v>42608</v>
      </c>
      <c r="AH1020" s="1">
        <v>44012</v>
      </c>
      <c r="AI1020" t="s">
        <v>15208</v>
      </c>
      <c r="AJ1020" t="s">
        <v>1507</v>
      </c>
      <c r="AK1020" t="s">
        <v>234</v>
      </c>
      <c r="AL1020">
        <v>27</v>
      </c>
      <c r="AM1020">
        <v>1835</v>
      </c>
      <c r="AN1020" t="s">
        <v>94</v>
      </c>
      <c r="AO1020">
        <v>1</v>
      </c>
      <c r="AP1020">
        <v>6.95</v>
      </c>
    </row>
    <row r="1021" spans="1:42">
      <c r="A1021" t="s">
        <v>5718</v>
      </c>
      <c r="B1021">
        <v>0</v>
      </c>
      <c r="C1021">
        <v>0.3</v>
      </c>
      <c r="D1021">
        <v>0.1</v>
      </c>
      <c r="E1021">
        <v>0</v>
      </c>
      <c r="F1021">
        <v>1.8</v>
      </c>
      <c r="G1021">
        <v>0.9</v>
      </c>
      <c r="H1021">
        <v>0.1</v>
      </c>
      <c r="I1021">
        <v>0</v>
      </c>
      <c r="J1021">
        <v>0.3</v>
      </c>
      <c r="K1021">
        <v>1.1000000000000001</v>
      </c>
      <c r="L1021">
        <v>3</v>
      </c>
      <c r="M1021">
        <v>6.3</v>
      </c>
      <c r="N1021">
        <v>0.9</v>
      </c>
      <c r="O1021">
        <v>0.9</v>
      </c>
      <c r="P1021">
        <v>1.1000000000000001</v>
      </c>
      <c r="Q1021">
        <v>0.5</v>
      </c>
      <c r="R1021">
        <v>0</v>
      </c>
      <c r="S1021">
        <v>1</v>
      </c>
      <c r="T1021">
        <v>0</v>
      </c>
      <c r="U1021">
        <v>0.5</v>
      </c>
      <c r="V1021">
        <v>43.3</v>
      </c>
      <c r="W1021">
        <v>86.7</v>
      </c>
      <c r="X1021">
        <v>45.5</v>
      </c>
      <c r="Y1021">
        <v>0</v>
      </c>
      <c r="Z1021">
        <v>2.9</v>
      </c>
      <c r="AA1021">
        <v>0</v>
      </c>
      <c r="AB1021" t="s">
        <v>69</v>
      </c>
      <c r="AC1021" t="s">
        <v>55</v>
      </c>
      <c r="AD1021" t="s">
        <v>5719</v>
      </c>
      <c r="AE1021" t="s">
        <v>3618</v>
      </c>
      <c r="AF1021" t="s">
        <v>1488</v>
      </c>
      <c r="AG1021" s="1">
        <v>42398</v>
      </c>
      <c r="AH1021" s="1">
        <v>43281</v>
      </c>
      <c r="AI1021" t="s">
        <v>15233</v>
      </c>
      <c r="AJ1021" t="s">
        <v>5720</v>
      </c>
      <c r="AK1021" t="s">
        <v>448</v>
      </c>
      <c r="AL1021">
        <v>8</v>
      </c>
      <c r="AM1021">
        <v>720</v>
      </c>
      <c r="AN1021" t="s">
        <v>64</v>
      </c>
      <c r="AO1021">
        <v>0</v>
      </c>
      <c r="AP1021">
        <v>7.28</v>
      </c>
    </row>
    <row r="1022" spans="1:42">
      <c r="A1022" t="s">
        <v>8680</v>
      </c>
      <c r="B1022">
        <v>0</v>
      </c>
      <c r="C1022">
        <v>0.2</v>
      </c>
      <c r="D1022">
        <v>0</v>
      </c>
      <c r="E1022">
        <v>0.1</v>
      </c>
      <c r="F1022">
        <v>1.6</v>
      </c>
      <c r="G1022">
        <v>0.5</v>
      </c>
      <c r="H1022">
        <v>0</v>
      </c>
      <c r="I1022">
        <v>0.1</v>
      </c>
      <c r="J1022">
        <v>0.2</v>
      </c>
      <c r="K1022">
        <v>1.5</v>
      </c>
      <c r="L1022">
        <v>1.3</v>
      </c>
      <c r="M1022">
        <v>3</v>
      </c>
      <c r="N1022">
        <v>0.4</v>
      </c>
      <c r="O1022">
        <v>0.3</v>
      </c>
      <c r="P1022">
        <v>1.2</v>
      </c>
      <c r="Q1022">
        <v>1.1000000000000001</v>
      </c>
      <c r="R1022">
        <v>2</v>
      </c>
      <c r="S1022">
        <v>0</v>
      </c>
      <c r="T1022">
        <v>1</v>
      </c>
      <c r="U1022">
        <v>0.5</v>
      </c>
      <c r="V1022">
        <v>49.6</v>
      </c>
      <c r="W1022">
        <v>84.2</v>
      </c>
      <c r="X1022">
        <v>59.9</v>
      </c>
      <c r="Y1022">
        <v>0</v>
      </c>
      <c r="Z1022">
        <v>5.5</v>
      </c>
      <c r="AA1022">
        <v>0</v>
      </c>
      <c r="AB1022" t="s">
        <v>83</v>
      </c>
      <c r="AC1022" t="s">
        <v>55</v>
      </c>
      <c r="AD1022" t="s">
        <v>8681</v>
      </c>
      <c r="AE1022" t="s">
        <v>2932</v>
      </c>
      <c r="AF1022" t="s">
        <v>1488</v>
      </c>
      <c r="AG1022" s="1">
        <v>42917</v>
      </c>
      <c r="AH1022" s="1">
        <v>44377</v>
      </c>
      <c r="AI1022" t="s">
        <v>16496</v>
      </c>
      <c r="AJ1022" t="s">
        <v>8682</v>
      </c>
      <c r="AK1022" t="s">
        <v>71</v>
      </c>
      <c r="AL1022">
        <v>29</v>
      </c>
      <c r="AM1022">
        <v>1955</v>
      </c>
      <c r="AN1022" t="s">
        <v>64</v>
      </c>
      <c r="AO1022">
        <v>0</v>
      </c>
      <c r="AP1022">
        <v>6.65</v>
      </c>
    </row>
    <row r="1023" spans="1:42">
      <c r="A1023" t="s">
        <v>11423</v>
      </c>
      <c r="B1023">
        <v>0</v>
      </c>
      <c r="C1023">
        <v>0.2</v>
      </c>
      <c r="D1023">
        <v>0</v>
      </c>
      <c r="E1023">
        <v>0.3</v>
      </c>
      <c r="F1023">
        <v>1.5</v>
      </c>
      <c r="G1023">
        <v>1.2</v>
      </c>
      <c r="H1023">
        <v>0</v>
      </c>
      <c r="I1023">
        <v>0.2</v>
      </c>
      <c r="J1023">
        <v>0.2</v>
      </c>
      <c r="K1023">
        <v>1.7</v>
      </c>
      <c r="L1023">
        <v>2.5</v>
      </c>
      <c r="M1023">
        <v>6.2</v>
      </c>
      <c r="N1023">
        <v>0.5</v>
      </c>
      <c r="O1023">
        <v>0.5</v>
      </c>
      <c r="P1023">
        <v>0.8</v>
      </c>
      <c r="Q1023">
        <v>0.2</v>
      </c>
      <c r="R1023">
        <v>2</v>
      </c>
      <c r="S1023">
        <v>0</v>
      </c>
      <c r="T1023">
        <v>0</v>
      </c>
      <c r="U1023">
        <v>0.2</v>
      </c>
      <c r="V1023">
        <v>31.5</v>
      </c>
      <c r="W1023">
        <v>79.900000000000006</v>
      </c>
      <c r="X1023">
        <v>47.8</v>
      </c>
      <c r="Y1023">
        <v>0</v>
      </c>
      <c r="Z1023">
        <v>2.8</v>
      </c>
      <c r="AA1023">
        <v>0</v>
      </c>
      <c r="AB1023" t="s">
        <v>111</v>
      </c>
      <c r="AC1023">
        <v>0</v>
      </c>
      <c r="AD1023" t="s">
        <v>11424</v>
      </c>
      <c r="AE1023" t="s">
        <v>1994</v>
      </c>
      <c r="AF1023" t="s">
        <v>1488</v>
      </c>
      <c r="AG1023" s="1">
        <v>42370</v>
      </c>
      <c r="AH1023" s="1">
        <v>43830</v>
      </c>
      <c r="AI1023" t="s">
        <v>17164</v>
      </c>
      <c r="AJ1023" t="s">
        <v>11425</v>
      </c>
      <c r="AK1023" t="s">
        <v>2000</v>
      </c>
      <c r="AL1023">
        <v>6</v>
      </c>
      <c r="AM1023">
        <v>540</v>
      </c>
      <c r="AN1023" t="s">
        <v>50</v>
      </c>
      <c r="AO1023">
        <v>0</v>
      </c>
      <c r="AP1023">
        <v>6.69</v>
      </c>
    </row>
    <row r="1024" spans="1:42" ht="52.2">
      <c r="A1024" t="s">
        <v>12408</v>
      </c>
      <c r="B1024">
        <v>0</v>
      </c>
      <c r="C1024">
        <v>0.6</v>
      </c>
      <c r="D1024">
        <v>0.1</v>
      </c>
      <c r="E1024">
        <v>0.3</v>
      </c>
      <c r="F1024">
        <v>2.9</v>
      </c>
      <c r="G1024">
        <v>0.3</v>
      </c>
      <c r="H1024">
        <v>0</v>
      </c>
      <c r="I1024">
        <v>0</v>
      </c>
      <c r="J1024">
        <v>0.4</v>
      </c>
      <c r="K1024">
        <v>1.7</v>
      </c>
      <c r="L1024">
        <v>2</v>
      </c>
      <c r="M1024">
        <v>4.0999999999999996</v>
      </c>
      <c r="N1024">
        <v>0</v>
      </c>
      <c r="O1024">
        <v>0.6</v>
      </c>
      <c r="P1024">
        <v>0.9</v>
      </c>
      <c r="Q1024">
        <v>1.7</v>
      </c>
      <c r="R1024">
        <v>0</v>
      </c>
      <c r="S1024">
        <v>0</v>
      </c>
      <c r="T1024">
        <v>0</v>
      </c>
      <c r="U1024">
        <v>0</v>
      </c>
      <c r="V1024">
        <v>56.1</v>
      </c>
      <c r="W1024">
        <v>83.5</v>
      </c>
      <c r="X1024">
        <v>60.6</v>
      </c>
      <c r="Y1024">
        <v>0</v>
      </c>
      <c r="Z1024">
        <v>6.4</v>
      </c>
      <c r="AA1024">
        <v>0</v>
      </c>
      <c r="AB1024" s="3" t="s">
        <v>17401</v>
      </c>
      <c r="AC1024" t="s">
        <v>157</v>
      </c>
      <c r="AD1024" t="s">
        <v>12409</v>
      </c>
      <c r="AE1024" t="s">
        <v>8379</v>
      </c>
      <c r="AF1024" t="s">
        <v>1488</v>
      </c>
      <c r="AG1024" t="s">
        <v>5811</v>
      </c>
      <c r="AH1024" s="1">
        <v>43646</v>
      </c>
      <c r="AI1024" s="1">
        <v>44196</v>
      </c>
      <c r="AJ1024" t="s">
        <v>12410</v>
      </c>
      <c r="AK1024" t="s">
        <v>2052</v>
      </c>
      <c r="AL1024">
        <v>7</v>
      </c>
      <c r="AM1024">
        <v>621</v>
      </c>
      <c r="AN1024" s="2">
        <v>43101</v>
      </c>
      <c r="AO1024">
        <v>0</v>
      </c>
      <c r="AP1024">
        <v>6.47</v>
      </c>
    </row>
    <row r="1025" spans="1:42">
      <c r="A1025" t="s">
        <v>13690</v>
      </c>
      <c r="B1025">
        <v>0</v>
      </c>
      <c r="C1025">
        <v>0.2</v>
      </c>
      <c r="D1025">
        <v>0</v>
      </c>
      <c r="E1025">
        <v>0</v>
      </c>
      <c r="F1025">
        <v>0</v>
      </c>
      <c r="G1025">
        <v>0.2</v>
      </c>
      <c r="H1025">
        <v>0</v>
      </c>
      <c r="I1025">
        <v>0</v>
      </c>
      <c r="J1025">
        <v>0.2</v>
      </c>
      <c r="K1025">
        <v>1.3</v>
      </c>
      <c r="L1025">
        <v>2.2999999999999998</v>
      </c>
      <c r="M1025">
        <v>6.8</v>
      </c>
      <c r="N1025">
        <v>0.7</v>
      </c>
      <c r="O1025">
        <v>0.3</v>
      </c>
      <c r="P1025">
        <v>0.8</v>
      </c>
      <c r="Q1025">
        <v>0</v>
      </c>
      <c r="R1025">
        <v>0</v>
      </c>
      <c r="S1025">
        <v>1.8</v>
      </c>
      <c r="T1025">
        <v>1</v>
      </c>
      <c r="U1025">
        <v>0.2</v>
      </c>
      <c r="V1025">
        <v>41.2</v>
      </c>
      <c r="W1025">
        <v>81</v>
      </c>
      <c r="X1025">
        <v>39.4</v>
      </c>
      <c r="Y1025">
        <v>0</v>
      </c>
      <c r="Z1025">
        <v>2.2000000000000002</v>
      </c>
      <c r="AA1025">
        <v>0</v>
      </c>
      <c r="AB1025" t="s">
        <v>381</v>
      </c>
      <c r="AC1025" t="s">
        <v>9438</v>
      </c>
      <c r="AD1025" t="s">
        <v>13691</v>
      </c>
      <c r="AE1025" t="s">
        <v>3333</v>
      </c>
      <c r="AF1025" t="s">
        <v>1488</v>
      </c>
      <c r="AG1025" s="1">
        <v>42552</v>
      </c>
      <c r="AH1025" s="1">
        <v>43646</v>
      </c>
      <c r="AI1025" t="s">
        <v>14720</v>
      </c>
      <c r="AJ1025" t="s">
        <v>1820</v>
      </c>
      <c r="AK1025">
        <v>6</v>
      </c>
      <c r="AL1025">
        <v>540</v>
      </c>
      <c r="AM1025" t="s">
        <v>50</v>
      </c>
      <c r="AN1025">
        <v>1</v>
      </c>
      <c r="AO1025">
        <v>6.74</v>
      </c>
    </row>
    <row r="1026" spans="1:42">
      <c r="A1026" t="s">
        <v>10186</v>
      </c>
      <c r="B1026">
        <v>5</v>
      </c>
      <c r="C1026">
        <v>0.9</v>
      </c>
      <c r="D1026">
        <v>0.3</v>
      </c>
      <c r="E1026">
        <v>0.1</v>
      </c>
      <c r="F1026">
        <v>2.5</v>
      </c>
      <c r="G1026">
        <v>0.7</v>
      </c>
      <c r="H1026">
        <v>0</v>
      </c>
      <c r="I1026">
        <v>0.1</v>
      </c>
      <c r="J1026">
        <v>0.2</v>
      </c>
      <c r="K1026">
        <v>1.2</v>
      </c>
      <c r="L1026">
        <v>1.5</v>
      </c>
      <c r="M1026">
        <v>4.2</v>
      </c>
      <c r="N1026">
        <v>0.8</v>
      </c>
      <c r="O1026">
        <v>0.6</v>
      </c>
      <c r="P1026">
        <v>1.3</v>
      </c>
      <c r="Q1026">
        <v>0.4</v>
      </c>
      <c r="R1026">
        <v>4</v>
      </c>
      <c r="S1026">
        <v>0</v>
      </c>
      <c r="T1026">
        <v>1</v>
      </c>
      <c r="U1026">
        <v>0.2</v>
      </c>
      <c r="V1026">
        <v>71.3</v>
      </c>
      <c r="W1026">
        <v>88.2</v>
      </c>
      <c r="X1026">
        <v>58.6</v>
      </c>
      <c r="Y1026">
        <v>0</v>
      </c>
      <c r="Z1026">
        <v>4.2</v>
      </c>
      <c r="AA1026">
        <v>0</v>
      </c>
      <c r="AB1026" t="s">
        <v>189</v>
      </c>
      <c r="AC1026" t="s">
        <v>47</v>
      </c>
      <c r="AD1026" t="s">
        <v>10187</v>
      </c>
      <c r="AE1026" t="s">
        <v>380</v>
      </c>
      <c r="AF1026" t="s">
        <v>4288</v>
      </c>
      <c r="AG1026" s="1">
        <v>41831</v>
      </c>
      <c r="AH1026" s="1">
        <v>44012</v>
      </c>
      <c r="AI1026" t="s">
        <v>15068</v>
      </c>
      <c r="AJ1026" t="s">
        <v>10188</v>
      </c>
      <c r="AK1026" t="s">
        <v>650</v>
      </c>
      <c r="AL1026">
        <v>47</v>
      </c>
      <c r="AM1026">
        <v>2951</v>
      </c>
      <c r="AN1026" s="2">
        <v>43107</v>
      </c>
      <c r="AO1026">
        <v>2</v>
      </c>
      <c r="AP1026">
        <v>6.96</v>
      </c>
    </row>
    <row r="1027" spans="1:42">
      <c r="A1027" t="s">
        <v>5741</v>
      </c>
      <c r="B1027">
        <v>1</v>
      </c>
      <c r="C1027">
        <v>0.2</v>
      </c>
      <c r="D1027">
        <v>0</v>
      </c>
      <c r="E1027">
        <v>0.1</v>
      </c>
      <c r="F1027">
        <v>0</v>
      </c>
      <c r="G1027">
        <v>0.8</v>
      </c>
      <c r="H1027">
        <v>0</v>
      </c>
      <c r="I1027">
        <v>0.1</v>
      </c>
      <c r="J1027">
        <v>0.4</v>
      </c>
      <c r="K1027">
        <v>1.5</v>
      </c>
      <c r="L1027">
        <v>1.1000000000000001</v>
      </c>
      <c r="M1027">
        <v>3.6</v>
      </c>
      <c r="N1027">
        <v>0.3</v>
      </c>
      <c r="O1027">
        <v>0.3</v>
      </c>
      <c r="P1027">
        <v>0.7</v>
      </c>
      <c r="Q1027">
        <v>0.3</v>
      </c>
      <c r="R1027">
        <v>0</v>
      </c>
      <c r="S1027">
        <v>1.3</v>
      </c>
      <c r="T1027">
        <v>0</v>
      </c>
      <c r="U1027">
        <v>0</v>
      </c>
      <c r="V1027">
        <v>34.299999999999997</v>
      </c>
      <c r="W1027">
        <v>80.599999999999994</v>
      </c>
      <c r="X1027">
        <v>51.8</v>
      </c>
      <c r="Y1027">
        <v>0</v>
      </c>
      <c r="Z1027">
        <v>2.4</v>
      </c>
      <c r="AA1027">
        <v>0</v>
      </c>
      <c r="AB1027" t="s">
        <v>69</v>
      </c>
      <c r="AC1027" t="s">
        <v>5674</v>
      </c>
      <c r="AD1027" t="s">
        <v>5742</v>
      </c>
      <c r="AE1027" t="s">
        <v>1767</v>
      </c>
      <c r="AF1027" t="s">
        <v>4288</v>
      </c>
      <c r="AG1027" s="1">
        <v>40544</v>
      </c>
      <c r="AH1027" s="1">
        <v>43646</v>
      </c>
      <c r="AI1027" t="s">
        <v>15608</v>
      </c>
      <c r="AJ1027" t="s">
        <v>2018</v>
      </c>
      <c r="AK1027">
        <v>24</v>
      </c>
      <c r="AL1027">
        <v>1827</v>
      </c>
      <c r="AM1027" t="s">
        <v>107</v>
      </c>
      <c r="AN1027">
        <v>0</v>
      </c>
      <c r="AO1027">
        <v>6.64</v>
      </c>
    </row>
    <row r="1028" spans="1:42">
      <c r="A1028" t="s">
        <v>7087</v>
      </c>
      <c r="B1028">
        <v>1</v>
      </c>
      <c r="C1028">
        <v>0.8</v>
      </c>
      <c r="D1028">
        <v>0.3</v>
      </c>
      <c r="E1028">
        <v>0.3</v>
      </c>
      <c r="F1028">
        <v>5</v>
      </c>
      <c r="G1028">
        <v>1.1000000000000001</v>
      </c>
      <c r="H1028">
        <v>0</v>
      </c>
      <c r="I1028">
        <v>0.1</v>
      </c>
      <c r="J1028">
        <v>0.3</v>
      </c>
      <c r="K1028">
        <v>3.2</v>
      </c>
      <c r="L1028">
        <v>2.2000000000000002</v>
      </c>
      <c r="M1028">
        <v>4.9000000000000004</v>
      </c>
      <c r="N1028">
        <v>1.1000000000000001</v>
      </c>
      <c r="O1028">
        <v>0.1</v>
      </c>
      <c r="P1028">
        <v>0.5</v>
      </c>
      <c r="Q1028">
        <v>0.8</v>
      </c>
      <c r="R1028">
        <v>2</v>
      </c>
      <c r="S1028">
        <v>0</v>
      </c>
      <c r="T1028">
        <v>0</v>
      </c>
      <c r="U1028">
        <v>0.4</v>
      </c>
      <c r="V1028">
        <v>44.2</v>
      </c>
      <c r="W1028">
        <v>77.8</v>
      </c>
      <c r="X1028">
        <v>56.4</v>
      </c>
      <c r="Y1028">
        <v>0</v>
      </c>
      <c r="Z1028">
        <v>4.2</v>
      </c>
      <c r="AA1028">
        <v>0</v>
      </c>
      <c r="AB1028" t="s">
        <v>54</v>
      </c>
      <c r="AC1028" t="s">
        <v>47</v>
      </c>
      <c r="AD1028" t="s">
        <v>7088</v>
      </c>
      <c r="AE1028" t="s">
        <v>2326</v>
      </c>
      <c r="AF1028" t="s">
        <v>4288</v>
      </c>
      <c r="AG1028" s="1">
        <v>42338</v>
      </c>
      <c r="AH1028" s="1">
        <v>44742</v>
      </c>
      <c r="AI1028" t="s">
        <v>16029</v>
      </c>
      <c r="AJ1028" t="s">
        <v>7089</v>
      </c>
      <c r="AK1028" t="s">
        <v>469</v>
      </c>
      <c r="AL1028">
        <v>12</v>
      </c>
      <c r="AM1028">
        <v>928</v>
      </c>
      <c r="AN1028" t="s">
        <v>64</v>
      </c>
      <c r="AO1028">
        <v>0</v>
      </c>
      <c r="AP1028">
        <v>7.42</v>
      </c>
    </row>
    <row r="1029" spans="1:42">
      <c r="A1029" t="s">
        <v>10338</v>
      </c>
      <c r="B1029">
        <v>1</v>
      </c>
      <c r="C1029">
        <v>0.9</v>
      </c>
      <c r="D1029">
        <v>0.1</v>
      </c>
      <c r="E1029">
        <v>0.3</v>
      </c>
      <c r="F1029">
        <v>2</v>
      </c>
      <c r="G1029">
        <v>0.5</v>
      </c>
      <c r="H1029">
        <v>0.1</v>
      </c>
      <c r="I1029">
        <v>0.1</v>
      </c>
      <c r="J1029">
        <v>0.5</v>
      </c>
      <c r="K1029">
        <v>1.6</v>
      </c>
      <c r="L1029">
        <v>2</v>
      </c>
      <c r="M1029">
        <v>6.1</v>
      </c>
      <c r="N1029">
        <v>0.6</v>
      </c>
      <c r="O1029">
        <v>0.5</v>
      </c>
      <c r="P1029">
        <v>0.7</v>
      </c>
      <c r="Q1029">
        <v>0.9</v>
      </c>
      <c r="R1029">
        <v>1</v>
      </c>
      <c r="S1029">
        <v>2.2999999999999998</v>
      </c>
      <c r="T1029">
        <v>0</v>
      </c>
      <c r="U1029">
        <v>0.3</v>
      </c>
      <c r="V1029">
        <v>53.2</v>
      </c>
      <c r="W1029">
        <v>76.8</v>
      </c>
      <c r="X1029">
        <v>43.3</v>
      </c>
      <c r="Y1029">
        <v>0</v>
      </c>
      <c r="Z1029">
        <v>6.3</v>
      </c>
      <c r="AA1029">
        <v>0</v>
      </c>
      <c r="AB1029" t="s">
        <v>381</v>
      </c>
      <c r="AC1029" t="s">
        <v>3708</v>
      </c>
      <c r="AD1029" t="s">
        <v>10339</v>
      </c>
      <c r="AE1029" t="s">
        <v>296</v>
      </c>
      <c r="AF1029" t="s">
        <v>4288</v>
      </c>
      <c r="AG1029" s="1">
        <v>42230</v>
      </c>
      <c r="AH1029" s="1">
        <v>43646</v>
      </c>
      <c r="AI1029" t="s">
        <v>16058</v>
      </c>
      <c r="AJ1029" t="s">
        <v>63</v>
      </c>
      <c r="AK1029">
        <v>28</v>
      </c>
      <c r="AL1029">
        <v>2520</v>
      </c>
      <c r="AM1029" t="s">
        <v>612</v>
      </c>
      <c r="AN1029">
        <v>1</v>
      </c>
      <c r="AO1029">
        <v>6.86</v>
      </c>
    </row>
    <row r="1030" spans="1:42">
      <c r="A1030" t="s">
        <v>9425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69</v>
      </c>
      <c r="AC1030" t="s">
        <v>47</v>
      </c>
      <c r="AD1030" t="s">
        <v>9426</v>
      </c>
      <c r="AE1030" t="s">
        <v>7839</v>
      </c>
      <c r="AF1030" t="s">
        <v>4288</v>
      </c>
      <c r="AG1030" s="1">
        <v>42919</v>
      </c>
      <c r="AH1030" s="1">
        <v>43646</v>
      </c>
      <c r="AI1030" t="s">
        <v>16632</v>
      </c>
      <c r="AJ1030" t="s">
        <v>9427</v>
      </c>
      <c r="AK1030" t="s">
        <v>1995</v>
      </c>
      <c r="AL1030">
        <v>2</v>
      </c>
      <c r="AM1030">
        <v>0</v>
      </c>
      <c r="AN1030" t="s">
        <v>460</v>
      </c>
      <c r="AO1030">
        <v>0</v>
      </c>
      <c r="AP1030">
        <v>0</v>
      </c>
    </row>
    <row r="1031" spans="1:42" ht="52.2">
      <c r="A1031" t="s">
        <v>12486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55</v>
      </c>
      <c r="AC1031" t="s">
        <v>12488</v>
      </c>
      <c r="AD1031" t="s">
        <v>12487</v>
      </c>
      <c r="AE1031" t="s">
        <v>11542</v>
      </c>
      <c r="AF1031" t="s">
        <v>4288</v>
      </c>
      <c r="AG1031" s="1">
        <v>42186</v>
      </c>
      <c r="AH1031" s="3" t="s">
        <v>17411</v>
      </c>
      <c r="AI1031" t="s">
        <v>163</v>
      </c>
      <c r="AJ1031" t="s">
        <v>142</v>
      </c>
      <c r="AK1031">
        <v>5</v>
      </c>
      <c r="AL1031">
        <v>0</v>
      </c>
      <c r="AM1031" t="s">
        <v>50</v>
      </c>
      <c r="AN1031">
        <v>0</v>
      </c>
      <c r="AO1031">
        <v>0</v>
      </c>
      <c r="AP1031">
        <v>0</v>
      </c>
    </row>
    <row r="1032" spans="1:42">
      <c r="A1032" t="s">
        <v>4286</v>
      </c>
      <c r="B1032">
        <v>0</v>
      </c>
      <c r="C1032">
        <v>0.1</v>
      </c>
      <c r="D1032">
        <v>0</v>
      </c>
      <c r="E1032">
        <v>0.4</v>
      </c>
      <c r="F1032">
        <v>0</v>
      </c>
      <c r="G1032">
        <v>1</v>
      </c>
      <c r="H1032">
        <v>0</v>
      </c>
      <c r="I1032">
        <v>0.3</v>
      </c>
      <c r="J1032">
        <v>0.4</v>
      </c>
      <c r="K1032">
        <v>1.9</v>
      </c>
      <c r="L1032">
        <v>2.1</v>
      </c>
      <c r="M1032">
        <v>2.4</v>
      </c>
      <c r="N1032">
        <v>0.4</v>
      </c>
      <c r="O1032">
        <v>0.7</v>
      </c>
      <c r="P1032">
        <v>1.1000000000000001</v>
      </c>
      <c r="Q1032">
        <v>0.6</v>
      </c>
      <c r="R1032">
        <v>1</v>
      </c>
      <c r="S1032">
        <v>1.3</v>
      </c>
      <c r="T1032">
        <v>0</v>
      </c>
      <c r="U1032">
        <v>0</v>
      </c>
      <c r="V1032">
        <v>31.4</v>
      </c>
      <c r="W1032">
        <v>82.7</v>
      </c>
      <c r="X1032">
        <v>50</v>
      </c>
      <c r="Y1032">
        <v>0</v>
      </c>
      <c r="Z1032">
        <v>2.2000000000000002</v>
      </c>
      <c r="AA1032">
        <v>0</v>
      </c>
      <c r="AB1032" t="s">
        <v>119</v>
      </c>
      <c r="AC1032" t="s">
        <v>4289</v>
      </c>
      <c r="AD1032" t="s">
        <v>4287</v>
      </c>
      <c r="AE1032" t="s">
        <v>446</v>
      </c>
      <c r="AF1032" t="s">
        <v>4288</v>
      </c>
      <c r="AG1032" s="1">
        <v>42925</v>
      </c>
      <c r="AH1032" s="1">
        <v>44012</v>
      </c>
      <c r="AI1032" t="s">
        <v>15197</v>
      </c>
      <c r="AJ1032" t="s">
        <v>383</v>
      </c>
      <c r="AK1032">
        <v>9</v>
      </c>
      <c r="AL1032">
        <v>616</v>
      </c>
      <c r="AM1032" t="s">
        <v>50</v>
      </c>
      <c r="AN1032">
        <v>0</v>
      </c>
      <c r="AO1032">
        <v>6.63</v>
      </c>
    </row>
    <row r="1033" spans="1:42">
      <c r="A1033" t="s">
        <v>8947</v>
      </c>
      <c r="B1033">
        <v>0</v>
      </c>
      <c r="C1033">
        <v>0.6</v>
      </c>
      <c r="D1033">
        <v>0.1</v>
      </c>
      <c r="E1033">
        <v>0.7</v>
      </c>
      <c r="F1033">
        <v>2.5</v>
      </c>
      <c r="G1033">
        <v>1.4</v>
      </c>
      <c r="H1033">
        <v>0.2</v>
      </c>
      <c r="I1033">
        <v>0</v>
      </c>
      <c r="J1033">
        <v>0.4</v>
      </c>
      <c r="K1033">
        <v>1.8</v>
      </c>
      <c r="L1033">
        <v>1.3</v>
      </c>
      <c r="M1033">
        <v>5.2</v>
      </c>
      <c r="N1033">
        <v>0.6</v>
      </c>
      <c r="O1033">
        <v>0.3</v>
      </c>
      <c r="P1033">
        <v>1.3</v>
      </c>
      <c r="Q1033">
        <v>0.9</v>
      </c>
      <c r="R1033">
        <v>1</v>
      </c>
      <c r="S1033">
        <v>3</v>
      </c>
      <c r="T1033">
        <v>1</v>
      </c>
      <c r="U1033">
        <v>0.3</v>
      </c>
      <c r="V1033">
        <v>42.2</v>
      </c>
      <c r="W1033">
        <v>78</v>
      </c>
      <c r="X1033">
        <v>56.3</v>
      </c>
      <c r="Y1033">
        <v>0.2</v>
      </c>
      <c r="Z1033">
        <v>2.2999999999999998</v>
      </c>
      <c r="AA1033">
        <v>0</v>
      </c>
      <c r="AB1033" t="s">
        <v>91</v>
      </c>
      <c r="AC1033" t="s">
        <v>47</v>
      </c>
      <c r="AD1033" t="s">
        <v>8948</v>
      </c>
      <c r="AE1033" t="s">
        <v>2932</v>
      </c>
      <c r="AF1033" t="s">
        <v>4288</v>
      </c>
      <c r="AG1033" s="1">
        <v>42556</v>
      </c>
      <c r="AH1033" s="1">
        <v>44012</v>
      </c>
      <c r="AI1033" t="s">
        <v>16566</v>
      </c>
      <c r="AJ1033" t="s">
        <v>8949</v>
      </c>
      <c r="AK1033" t="s">
        <v>234</v>
      </c>
      <c r="AL1033">
        <v>31</v>
      </c>
      <c r="AM1033">
        <v>1985</v>
      </c>
      <c r="AN1033" t="s">
        <v>218</v>
      </c>
      <c r="AO1033">
        <v>1</v>
      </c>
      <c r="AP1033">
        <v>6.95</v>
      </c>
    </row>
    <row r="1034" spans="1:42">
      <c r="A1034" t="s">
        <v>6893</v>
      </c>
      <c r="B1034">
        <v>0</v>
      </c>
      <c r="C1034">
        <v>0</v>
      </c>
      <c r="D1034">
        <v>0</v>
      </c>
      <c r="E1034">
        <v>0.1</v>
      </c>
      <c r="F1034">
        <v>0</v>
      </c>
      <c r="G1034">
        <v>0.2</v>
      </c>
      <c r="H1034">
        <v>0</v>
      </c>
      <c r="I1034">
        <v>0.1</v>
      </c>
      <c r="J1034">
        <v>0.2</v>
      </c>
      <c r="K1034">
        <v>0.8</v>
      </c>
      <c r="L1034">
        <v>0.8</v>
      </c>
      <c r="M1034">
        <v>2.6</v>
      </c>
      <c r="N1034">
        <v>0.6</v>
      </c>
      <c r="O1034">
        <v>0.3</v>
      </c>
      <c r="P1034">
        <v>0.6</v>
      </c>
      <c r="Q1034">
        <v>0.4</v>
      </c>
      <c r="R1034">
        <v>2</v>
      </c>
      <c r="S1034">
        <v>1.3</v>
      </c>
      <c r="T1034">
        <v>0</v>
      </c>
      <c r="U1034">
        <v>0.1</v>
      </c>
      <c r="V1034">
        <v>26.8</v>
      </c>
      <c r="W1034">
        <v>86.7</v>
      </c>
      <c r="X1034">
        <v>58.1</v>
      </c>
      <c r="Y1034">
        <v>0</v>
      </c>
      <c r="Z1034">
        <v>2.6</v>
      </c>
      <c r="AA1034">
        <v>0</v>
      </c>
      <c r="AB1034" t="s">
        <v>91</v>
      </c>
      <c r="AC1034" t="s">
        <v>3708</v>
      </c>
      <c r="AD1034" t="s">
        <v>10349</v>
      </c>
      <c r="AE1034" t="s">
        <v>296</v>
      </c>
      <c r="AF1034" t="s">
        <v>4288</v>
      </c>
      <c r="AG1034" s="1">
        <v>42191</v>
      </c>
      <c r="AH1034" s="1">
        <v>43281</v>
      </c>
      <c r="AI1034" t="s">
        <v>14401</v>
      </c>
      <c r="AJ1034" t="s">
        <v>1525</v>
      </c>
      <c r="AK1034">
        <v>16</v>
      </c>
      <c r="AL1034">
        <v>844</v>
      </c>
      <c r="AM1034" t="s">
        <v>107</v>
      </c>
      <c r="AN1034">
        <v>0</v>
      </c>
      <c r="AO1034">
        <v>6.22</v>
      </c>
    </row>
    <row r="1035" spans="1:42">
      <c r="A1035" t="s">
        <v>4835</v>
      </c>
      <c r="B1035">
        <v>0</v>
      </c>
      <c r="C1035">
        <v>0.3</v>
      </c>
      <c r="D1035">
        <v>0.1</v>
      </c>
      <c r="E1035">
        <v>0.1</v>
      </c>
      <c r="F1035">
        <v>0</v>
      </c>
      <c r="G1035">
        <v>0.6</v>
      </c>
      <c r="H1035">
        <v>0</v>
      </c>
      <c r="I1035">
        <v>0.1</v>
      </c>
      <c r="J1035">
        <v>0.2</v>
      </c>
      <c r="K1035">
        <v>1</v>
      </c>
      <c r="L1035">
        <v>2.2999999999999998</v>
      </c>
      <c r="M1035">
        <v>5.0999999999999996</v>
      </c>
      <c r="N1035">
        <v>0.9</v>
      </c>
      <c r="O1035">
        <v>0.2</v>
      </c>
      <c r="P1035">
        <v>0.6</v>
      </c>
      <c r="Q1035">
        <v>0.4</v>
      </c>
      <c r="R1035">
        <v>3</v>
      </c>
      <c r="S1035">
        <v>1.9</v>
      </c>
      <c r="T1035">
        <v>0</v>
      </c>
      <c r="U1035">
        <v>0.1</v>
      </c>
      <c r="V1035">
        <v>34.4</v>
      </c>
      <c r="W1035">
        <v>74.7</v>
      </c>
      <c r="X1035">
        <v>34.9</v>
      </c>
      <c r="Y1035">
        <v>0</v>
      </c>
      <c r="Z1035">
        <v>3.1</v>
      </c>
      <c r="AA1035">
        <v>0</v>
      </c>
      <c r="AB1035" t="s">
        <v>69</v>
      </c>
      <c r="AC1035" t="s">
        <v>1343</v>
      </c>
      <c r="AD1035" t="s">
        <v>4836</v>
      </c>
      <c r="AE1035" t="s">
        <v>1819</v>
      </c>
      <c r="AF1035" t="s">
        <v>4837</v>
      </c>
      <c r="AG1035" s="1">
        <v>42917</v>
      </c>
      <c r="AH1035" s="1">
        <v>43646</v>
      </c>
      <c r="AI1035" t="s">
        <v>15359</v>
      </c>
      <c r="AJ1035" t="s">
        <v>1183</v>
      </c>
      <c r="AK1035">
        <v>27</v>
      </c>
      <c r="AL1035">
        <v>2244</v>
      </c>
      <c r="AM1035" t="s">
        <v>50</v>
      </c>
      <c r="AN1035">
        <v>1</v>
      </c>
      <c r="AO1035">
        <v>6.71</v>
      </c>
    </row>
    <row r="1036" spans="1:42">
      <c r="A1036" t="s">
        <v>4702</v>
      </c>
      <c r="B1036">
        <v>1</v>
      </c>
      <c r="C1036">
        <v>0.5</v>
      </c>
      <c r="D1036">
        <v>0.1</v>
      </c>
      <c r="E1036">
        <v>0.1</v>
      </c>
      <c r="F1036">
        <v>1.3</v>
      </c>
      <c r="G1036">
        <v>0.4</v>
      </c>
      <c r="H1036">
        <v>0.1</v>
      </c>
      <c r="I1036">
        <v>0.1</v>
      </c>
      <c r="J1036">
        <v>0.2</v>
      </c>
      <c r="K1036">
        <v>1.1000000000000001</v>
      </c>
      <c r="L1036">
        <v>1.5</v>
      </c>
      <c r="M1036">
        <v>3.5</v>
      </c>
      <c r="N1036">
        <v>0.8</v>
      </c>
      <c r="O1036">
        <v>0.5</v>
      </c>
      <c r="P1036">
        <v>1.1000000000000001</v>
      </c>
      <c r="Q1036">
        <v>0.1</v>
      </c>
      <c r="R1036">
        <v>0</v>
      </c>
      <c r="S1036">
        <v>0</v>
      </c>
      <c r="T1036">
        <v>0</v>
      </c>
      <c r="U1036">
        <v>0.1</v>
      </c>
      <c r="V1036">
        <v>31.2</v>
      </c>
      <c r="W1036">
        <v>88.7</v>
      </c>
      <c r="X1036">
        <v>36.4</v>
      </c>
      <c r="Y1036">
        <v>0</v>
      </c>
      <c r="Z1036">
        <v>1.8</v>
      </c>
      <c r="AA1036">
        <v>0</v>
      </c>
      <c r="AB1036" t="s">
        <v>147</v>
      </c>
      <c r="AC1036" t="s">
        <v>55</v>
      </c>
      <c r="AD1036" t="s">
        <v>4703</v>
      </c>
      <c r="AE1036" t="s">
        <v>1528</v>
      </c>
      <c r="AF1036" t="s">
        <v>4704</v>
      </c>
      <c r="AG1036" s="1">
        <v>42917</v>
      </c>
      <c r="AH1036" s="1">
        <v>43646</v>
      </c>
      <c r="AI1036" t="s">
        <v>14432</v>
      </c>
      <c r="AJ1036" t="s">
        <v>3935</v>
      </c>
      <c r="AK1036" t="s">
        <v>63</v>
      </c>
      <c r="AL1036">
        <v>17</v>
      </c>
      <c r="AM1036">
        <v>1253</v>
      </c>
      <c r="AN1036" s="2">
        <v>43133</v>
      </c>
      <c r="AO1036">
        <v>1</v>
      </c>
      <c r="AP1036">
        <v>6.57</v>
      </c>
    </row>
    <row r="1037" spans="1:42">
      <c r="A1037" t="s">
        <v>65</v>
      </c>
      <c r="B1037">
        <v>6</v>
      </c>
      <c r="C1037">
        <v>0.9</v>
      </c>
      <c r="D1037">
        <v>0.5</v>
      </c>
      <c r="E1037">
        <v>0.3</v>
      </c>
      <c r="F1037">
        <v>2.1</v>
      </c>
      <c r="G1037">
        <v>1.3</v>
      </c>
      <c r="H1037">
        <v>0.1</v>
      </c>
      <c r="I1037">
        <v>0.5</v>
      </c>
      <c r="J1037">
        <v>0.5</v>
      </c>
      <c r="K1037">
        <v>1.3</v>
      </c>
      <c r="L1037">
        <v>1.4</v>
      </c>
      <c r="M1037">
        <v>2.7</v>
      </c>
      <c r="N1037">
        <v>0.2</v>
      </c>
      <c r="O1037">
        <v>0.4</v>
      </c>
      <c r="P1037">
        <v>0.6</v>
      </c>
      <c r="Q1037">
        <v>0.3</v>
      </c>
      <c r="R1037">
        <v>0</v>
      </c>
      <c r="S1037">
        <v>2</v>
      </c>
      <c r="T1037">
        <v>3</v>
      </c>
      <c r="U1037">
        <v>0.6</v>
      </c>
      <c r="V1037">
        <v>51.4</v>
      </c>
      <c r="W1037">
        <v>82.3</v>
      </c>
      <c r="X1037">
        <v>60.3</v>
      </c>
      <c r="Y1037">
        <v>0.1</v>
      </c>
      <c r="Z1037">
        <v>4.5999999999999996</v>
      </c>
      <c r="AA1037">
        <v>0</v>
      </c>
      <c r="AB1037" t="s">
        <v>69</v>
      </c>
      <c r="AC1037" t="s">
        <v>55</v>
      </c>
      <c r="AD1037" t="s">
        <v>66</v>
      </c>
      <c r="AE1037" t="s">
        <v>67</v>
      </c>
      <c r="AF1037" t="s">
        <v>68</v>
      </c>
      <c r="AG1037" s="1">
        <v>42767</v>
      </c>
      <c r="AH1037" s="1">
        <v>43646</v>
      </c>
      <c r="AI1037" t="s">
        <v>13977</v>
      </c>
      <c r="AJ1037" t="s">
        <v>70</v>
      </c>
      <c r="AK1037" t="s">
        <v>71</v>
      </c>
      <c r="AL1037">
        <v>44</v>
      </c>
      <c r="AM1037">
        <v>2865</v>
      </c>
      <c r="AN1037" t="s">
        <v>50</v>
      </c>
      <c r="AO1037">
        <v>3</v>
      </c>
      <c r="AP1037">
        <v>7.17</v>
      </c>
    </row>
    <row r="1038" spans="1:42">
      <c r="A1038" t="s">
        <v>1283</v>
      </c>
      <c r="B1038">
        <v>5</v>
      </c>
      <c r="C1038">
        <v>1.2</v>
      </c>
      <c r="D1038">
        <v>0.5</v>
      </c>
      <c r="E1038">
        <v>0.3</v>
      </c>
      <c r="F1038">
        <v>3.1</v>
      </c>
      <c r="G1038">
        <v>0.7</v>
      </c>
      <c r="H1038">
        <v>0.3</v>
      </c>
      <c r="I1038">
        <v>0.2</v>
      </c>
      <c r="J1038">
        <v>0.3</v>
      </c>
      <c r="K1038">
        <v>1.6</v>
      </c>
      <c r="L1038">
        <v>1.7</v>
      </c>
      <c r="M1038">
        <v>3.3</v>
      </c>
      <c r="N1038">
        <v>0.5</v>
      </c>
      <c r="O1038">
        <v>0.5</v>
      </c>
      <c r="P1038">
        <v>1.4</v>
      </c>
      <c r="Q1038">
        <v>0.6</v>
      </c>
      <c r="R1038">
        <v>0</v>
      </c>
      <c r="S1038">
        <v>4</v>
      </c>
      <c r="T1038">
        <v>1</v>
      </c>
      <c r="U1038">
        <v>0.5</v>
      </c>
      <c r="V1038">
        <v>71.2</v>
      </c>
      <c r="W1038">
        <v>91.2</v>
      </c>
      <c r="X1038">
        <v>80.2</v>
      </c>
      <c r="Y1038">
        <v>0</v>
      </c>
      <c r="Z1038">
        <v>6.1</v>
      </c>
      <c r="AA1038">
        <v>0.1</v>
      </c>
      <c r="AB1038" t="s">
        <v>119</v>
      </c>
      <c r="AC1038" t="s">
        <v>55</v>
      </c>
      <c r="AD1038" t="s">
        <v>1284</v>
      </c>
      <c r="AE1038" t="s">
        <v>1259</v>
      </c>
      <c r="AF1038" t="s">
        <v>68</v>
      </c>
      <c r="AG1038" s="1">
        <v>38595</v>
      </c>
      <c r="AH1038" s="1">
        <v>44012</v>
      </c>
      <c r="AI1038" t="s">
        <v>14297</v>
      </c>
      <c r="AJ1038" t="s">
        <v>1285</v>
      </c>
      <c r="AK1038" t="s">
        <v>339</v>
      </c>
      <c r="AL1038">
        <v>42</v>
      </c>
      <c r="AM1038">
        <v>2742</v>
      </c>
      <c r="AN1038" s="2">
        <v>43141</v>
      </c>
      <c r="AO1038">
        <v>1</v>
      </c>
      <c r="AP1038">
        <v>7.14</v>
      </c>
    </row>
    <row r="1039" spans="1:42">
      <c r="A1039" t="s">
        <v>1655</v>
      </c>
      <c r="B1039">
        <v>5</v>
      </c>
      <c r="C1039">
        <v>0.9</v>
      </c>
      <c r="D1039">
        <v>0.3</v>
      </c>
      <c r="E1039">
        <v>0.2</v>
      </c>
      <c r="F1039">
        <v>2.6</v>
      </c>
      <c r="G1039">
        <v>0.7</v>
      </c>
      <c r="H1039">
        <v>0</v>
      </c>
      <c r="I1039">
        <v>0</v>
      </c>
      <c r="J1039">
        <v>0.6</v>
      </c>
      <c r="K1039">
        <v>1.8</v>
      </c>
      <c r="L1039">
        <v>1.6</v>
      </c>
      <c r="M1039">
        <v>3.9</v>
      </c>
      <c r="N1039">
        <v>0.3</v>
      </c>
      <c r="O1039">
        <v>0.9</v>
      </c>
      <c r="P1039">
        <v>0.8</v>
      </c>
      <c r="Q1039">
        <v>0.8</v>
      </c>
      <c r="R1039">
        <v>4</v>
      </c>
      <c r="S1039">
        <v>1</v>
      </c>
      <c r="T1039">
        <v>0</v>
      </c>
      <c r="U1039">
        <v>0.3</v>
      </c>
      <c r="V1039">
        <v>92.5</v>
      </c>
      <c r="W1039">
        <v>92</v>
      </c>
      <c r="X1039">
        <v>75.8</v>
      </c>
      <c r="Y1039">
        <v>0</v>
      </c>
      <c r="Z1039">
        <v>4</v>
      </c>
      <c r="AA1039">
        <v>0</v>
      </c>
      <c r="AB1039" t="s">
        <v>83</v>
      </c>
      <c r="AC1039" t="s">
        <v>55</v>
      </c>
      <c r="AD1039" t="s">
        <v>1656</v>
      </c>
      <c r="AE1039" t="s">
        <v>336</v>
      </c>
      <c r="AF1039" t="s">
        <v>68</v>
      </c>
      <c r="AG1039" s="1">
        <v>42236</v>
      </c>
      <c r="AH1039" s="1">
        <v>44742</v>
      </c>
      <c r="AI1039" t="s">
        <v>14411</v>
      </c>
      <c r="AJ1039" t="s">
        <v>1657</v>
      </c>
      <c r="AK1039" t="s">
        <v>100</v>
      </c>
      <c r="AL1039">
        <v>44</v>
      </c>
      <c r="AM1039">
        <v>3508</v>
      </c>
      <c r="AN1039" t="s">
        <v>1106</v>
      </c>
      <c r="AO1039">
        <v>5</v>
      </c>
      <c r="AP1039">
        <v>7.17</v>
      </c>
    </row>
    <row r="1040" spans="1:42">
      <c r="A1040" t="s">
        <v>4406</v>
      </c>
      <c r="B1040">
        <v>5</v>
      </c>
      <c r="C1040">
        <v>1.1000000000000001</v>
      </c>
      <c r="D1040">
        <v>0.4</v>
      </c>
      <c r="E1040">
        <v>0.4</v>
      </c>
      <c r="F1040">
        <v>1</v>
      </c>
      <c r="G1040">
        <v>0.5</v>
      </c>
      <c r="H1040">
        <v>0</v>
      </c>
      <c r="I1040">
        <v>0.2</v>
      </c>
      <c r="J1040">
        <v>0.3</v>
      </c>
      <c r="K1040">
        <v>1.8</v>
      </c>
      <c r="L1040">
        <v>1.4</v>
      </c>
      <c r="M1040">
        <v>4.2</v>
      </c>
      <c r="N1040">
        <v>0.3</v>
      </c>
      <c r="O1040">
        <v>1</v>
      </c>
      <c r="P1040">
        <v>0.6</v>
      </c>
      <c r="Q1040">
        <v>0.7</v>
      </c>
      <c r="R1040">
        <v>1</v>
      </c>
      <c r="S1040">
        <v>3.2</v>
      </c>
      <c r="T1040">
        <v>0</v>
      </c>
      <c r="U1040">
        <v>0.3</v>
      </c>
      <c r="V1040">
        <v>59.5</v>
      </c>
      <c r="W1040">
        <v>82.3</v>
      </c>
      <c r="X1040">
        <v>57</v>
      </c>
      <c r="Y1040">
        <v>0.3</v>
      </c>
      <c r="Z1040">
        <v>6.9</v>
      </c>
      <c r="AA1040">
        <v>0</v>
      </c>
      <c r="AB1040" t="s">
        <v>544</v>
      </c>
      <c r="AC1040" t="s">
        <v>1343</v>
      </c>
      <c r="AD1040" t="s">
        <v>4407</v>
      </c>
      <c r="AE1040" t="s">
        <v>517</v>
      </c>
      <c r="AF1040" t="s">
        <v>68</v>
      </c>
      <c r="AG1040" s="1">
        <v>42917</v>
      </c>
      <c r="AH1040" s="1">
        <v>44377</v>
      </c>
      <c r="AI1040" t="s">
        <v>15228</v>
      </c>
      <c r="AJ1040" t="s">
        <v>349</v>
      </c>
      <c r="AK1040">
        <v>29</v>
      </c>
      <c r="AL1040">
        <v>2308</v>
      </c>
      <c r="AM1040" t="s">
        <v>218</v>
      </c>
      <c r="AN1040">
        <v>0</v>
      </c>
      <c r="AO1040">
        <v>7.25</v>
      </c>
    </row>
    <row r="1041" spans="1:42">
      <c r="A1041" t="s">
        <v>225</v>
      </c>
      <c r="B1041">
        <v>4</v>
      </c>
      <c r="C1041">
        <v>0.6</v>
      </c>
      <c r="D1041">
        <v>0.2</v>
      </c>
      <c r="E1041">
        <v>0.1</v>
      </c>
      <c r="F1041">
        <v>3.4</v>
      </c>
      <c r="G1041">
        <v>0.5</v>
      </c>
      <c r="H1041">
        <v>0.1</v>
      </c>
      <c r="I1041">
        <v>0.1</v>
      </c>
      <c r="J1041">
        <v>0.2</v>
      </c>
      <c r="K1041">
        <v>1.4</v>
      </c>
      <c r="L1041">
        <v>1.8</v>
      </c>
      <c r="M1041">
        <v>5.2</v>
      </c>
      <c r="N1041">
        <v>1</v>
      </c>
      <c r="O1041">
        <v>0.2</v>
      </c>
      <c r="P1041">
        <v>0.7</v>
      </c>
      <c r="Q1041">
        <v>0.4</v>
      </c>
      <c r="R1041">
        <v>0</v>
      </c>
      <c r="S1041">
        <v>0</v>
      </c>
      <c r="T1041">
        <v>0</v>
      </c>
      <c r="U1041">
        <v>0.1</v>
      </c>
      <c r="V1041">
        <v>42.1</v>
      </c>
      <c r="W1041">
        <v>89</v>
      </c>
      <c r="X1041">
        <v>58</v>
      </c>
      <c r="Y1041">
        <v>0</v>
      </c>
      <c r="Z1041">
        <v>1.5</v>
      </c>
      <c r="AA1041">
        <v>0</v>
      </c>
      <c r="AB1041" t="s">
        <v>76</v>
      </c>
      <c r="AC1041" t="s">
        <v>55</v>
      </c>
      <c r="AD1041" t="s">
        <v>226</v>
      </c>
      <c r="AE1041" t="s">
        <v>74</v>
      </c>
      <c r="AF1041" t="s">
        <v>68</v>
      </c>
      <c r="AG1041" s="1">
        <v>40360</v>
      </c>
      <c r="AH1041" s="1">
        <v>43646</v>
      </c>
      <c r="AI1041" t="s">
        <v>14006</v>
      </c>
      <c r="AJ1041" t="s">
        <v>227</v>
      </c>
      <c r="AK1041" t="s">
        <v>121</v>
      </c>
      <c r="AL1041">
        <v>41</v>
      </c>
      <c r="AM1041">
        <v>2986</v>
      </c>
      <c r="AN1041" t="s">
        <v>94</v>
      </c>
      <c r="AO1041">
        <v>2</v>
      </c>
      <c r="AP1041">
        <v>7.19</v>
      </c>
    </row>
    <row r="1042" spans="1:42">
      <c r="A1042" t="s">
        <v>1595</v>
      </c>
      <c r="B1042">
        <v>4</v>
      </c>
      <c r="C1042">
        <v>0.5</v>
      </c>
      <c r="D1042">
        <v>0.1</v>
      </c>
      <c r="E1042">
        <v>0.9</v>
      </c>
      <c r="F1042">
        <v>3.3</v>
      </c>
      <c r="G1042">
        <v>1</v>
      </c>
      <c r="H1042">
        <v>0</v>
      </c>
      <c r="I1042">
        <v>0.3</v>
      </c>
      <c r="J1042">
        <v>0.8</v>
      </c>
      <c r="K1042">
        <v>2.6</v>
      </c>
      <c r="L1042">
        <v>2.2000000000000002</v>
      </c>
      <c r="M1042">
        <v>4.5</v>
      </c>
      <c r="N1042">
        <v>0.4</v>
      </c>
      <c r="O1042">
        <v>1</v>
      </c>
      <c r="P1042">
        <v>1.2</v>
      </c>
      <c r="Q1042">
        <v>0.8</v>
      </c>
      <c r="R1042">
        <v>1</v>
      </c>
      <c r="S1042">
        <v>4</v>
      </c>
      <c r="T1042">
        <v>1</v>
      </c>
      <c r="U1042">
        <v>0.4</v>
      </c>
      <c r="V1042">
        <v>60.7</v>
      </c>
      <c r="W1042">
        <v>82</v>
      </c>
      <c r="X1042">
        <v>54.4</v>
      </c>
      <c r="Y1042">
        <v>0.1</v>
      </c>
      <c r="Z1042">
        <v>3.8</v>
      </c>
      <c r="AA1042">
        <v>0.1</v>
      </c>
      <c r="AB1042" t="s">
        <v>83</v>
      </c>
      <c r="AC1042" t="s">
        <v>55</v>
      </c>
      <c r="AD1042" t="s">
        <v>1596</v>
      </c>
      <c r="AE1042" t="s">
        <v>502</v>
      </c>
      <c r="AF1042" t="s">
        <v>68</v>
      </c>
      <c r="AG1042" s="1">
        <v>43130</v>
      </c>
      <c r="AH1042" s="1">
        <v>45107</v>
      </c>
      <c r="AI1042" t="s">
        <v>14394</v>
      </c>
      <c r="AJ1042" t="s">
        <v>1597</v>
      </c>
      <c r="AK1042" t="s">
        <v>57</v>
      </c>
      <c r="AL1042">
        <v>32</v>
      </c>
      <c r="AM1042">
        <v>2217</v>
      </c>
      <c r="AN1042" t="s">
        <v>612</v>
      </c>
      <c r="AO1042">
        <v>2</v>
      </c>
      <c r="AP1042">
        <v>7.36</v>
      </c>
    </row>
    <row r="1043" spans="1:42">
      <c r="A1043" t="s">
        <v>2193</v>
      </c>
      <c r="B1043">
        <v>4</v>
      </c>
      <c r="C1043">
        <v>0.5</v>
      </c>
      <c r="D1043">
        <v>0.2</v>
      </c>
      <c r="E1043">
        <v>0.1</v>
      </c>
      <c r="F1043">
        <v>4.2</v>
      </c>
      <c r="G1043">
        <v>0.5</v>
      </c>
      <c r="H1043">
        <v>0.1</v>
      </c>
      <c r="I1043">
        <v>0.1</v>
      </c>
      <c r="J1043">
        <v>0.3</v>
      </c>
      <c r="K1043">
        <v>2.4</v>
      </c>
      <c r="L1043">
        <v>2.1</v>
      </c>
      <c r="M1043">
        <v>5.9</v>
      </c>
      <c r="N1043">
        <v>0.5</v>
      </c>
      <c r="O1043">
        <v>0.6</v>
      </c>
      <c r="P1043">
        <v>0.9</v>
      </c>
      <c r="Q1043">
        <v>1.1000000000000001</v>
      </c>
      <c r="R1043">
        <v>2</v>
      </c>
      <c r="S1043">
        <v>2</v>
      </c>
      <c r="T1043">
        <v>1</v>
      </c>
      <c r="U1043">
        <v>0.2</v>
      </c>
      <c r="V1043">
        <v>64.599999999999994</v>
      </c>
      <c r="W1043">
        <v>86.4</v>
      </c>
      <c r="X1043">
        <v>60.2</v>
      </c>
      <c r="Y1043">
        <v>0.1</v>
      </c>
      <c r="Z1043">
        <v>3.1</v>
      </c>
      <c r="AA1043">
        <v>0</v>
      </c>
      <c r="AB1043" t="s">
        <v>119</v>
      </c>
      <c r="AC1043" t="s">
        <v>55</v>
      </c>
      <c r="AD1043" t="s">
        <v>2194</v>
      </c>
      <c r="AE1043" t="s">
        <v>135</v>
      </c>
      <c r="AF1043" t="s">
        <v>68</v>
      </c>
      <c r="AG1043" s="1">
        <v>42612</v>
      </c>
      <c r="AH1043" s="1">
        <v>44377</v>
      </c>
      <c r="AI1043" t="s">
        <v>14583</v>
      </c>
      <c r="AJ1043" t="s">
        <v>2195</v>
      </c>
      <c r="AK1043" t="s">
        <v>956</v>
      </c>
      <c r="AL1043">
        <v>36</v>
      </c>
      <c r="AM1043">
        <v>2563</v>
      </c>
      <c r="AN1043" t="s">
        <v>203</v>
      </c>
      <c r="AO1043">
        <v>2</v>
      </c>
      <c r="AP1043">
        <v>7.37</v>
      </c>
    </row>
    <row r="1044" spans="1:42">
      <c r="A1044" t="s">
        <v>2578</v>
      </c>
      <c r="B1044">
        <v>4</v>
      </c>
      <c r="C1044">
        <v>0.5</v>
      </c>
      <c r="D1044">
        <v>0.1</v>
      </c>
      <c r="E1044">
        <v>0.3</v>
      </c>
      <c r="F1044">
        <v>2.9</v>
      </c>
      <c r="G1044">
        <v>1.3</v>
      </c>
      <c r="H1044">
        <v>0</v>
      </c>
      <c r="I1044">
        <v>0.1</v>
      </c>
      <c r="J1044">
        <v>0.2</v>
      </c>
      <c r="K1044">
        <v>2.2999999999999998</v>
      </c>
      <c r="L1044">
        <v>1.3</v>
      </c>
      <c r="M1044">
        <v>3.9</v>
      </c>
      <c r="N1044">
        <v>0.4</v>
      </c>
      <c r="O1044">
        <v>0.9</v>
      </c>
      <c r="P1044">
        <v>1.2</v>
      </c>
      <c r="Q1044">
        <v>0.3</v>
      </c>
      <c r="R1044">
        <v>1</v>
      </c>
      <c r="S1044">
        <v>0</v>
      </c>
      <c r="T1044">
        <v>0</v>
      </c>
      <c r="U1044">
        <v>0.2</v>
      </c>
      <c r="V1044">
        <v>63.8</v>
      </c>
      <c r="W1044">
        <v>87.3</v>
      </c>
      <c r="X1044">
        <v>63.3</v>
      </c>
      <c r="Y1044">
        <v>0.1</v>
      </c>
      <c r="Z1044">
        <v>4.0999999999999996</v>
      </c>
      <c r="AA1044">
        <v>0</v>
      </c>
      <c r="AB1044" t="s">
        <v>91</v>
      </c>
      <c r="AC1044" t="s">
        <v>55</v>
      </c>
      <c r="AD1044" t="s">
        <v>2579</v>
      </c>
      <c r="AE1044" t="s">
        <v>117</v>
      </c>
      <c r="AF1044" t="s">
        <v>68</v>
      </c>
      <c r="AG1044" s="1">
        <v>41456</v>
      </c>
      <c r="AH1044" s="1">
        <v>43646</v>
      </c>
      <c r="AI1044" t="s">
        <v>14704</v>
      </c>
      <c r="AJ1044" t="s">
        <v>2580</v>
      </c>
      <c r="AK1044" t="s">
        <v>611</v>
      </c>
      <c r="AL1044">
        <v>42</v>
      </c>
      <c r="AM1044">
        <v>2916</v>
      </c>
      <c r="AN1044" s="2">
        <v>43106</v>
      </c>
      <c r="AO1044">
        <v>3</v>
      </c>
      <c r="AP1044">
        <v>7</v>
      </c>
    </row>
    <row r="1045" spans="1:42">
      <c r="A1045" t="s">
        <v>2724</v>
      </c>
      <c r="B1045">
        <v>4</v>
      </c>
      <c r="C1045">
        <v>0.5</v>
      </c>
      <c r="D1045">
        <v>0.1</v>
      </c>
      <c r="E1045">
        <v>0.3</v>
      </c>
      <c r="F1045">
        <v>2.1</v>
      </c>
      <c r="G1045">
        <v>0.3</v>
      </c>
      <c r="H1045">
        <v>0.1</v>
      </c>
      <c r="I1045">
        <v>0.5</v>
      </c>
      <c r="J1045">
        <v>0.5</v>
      </c>
      <c r="K1045">
        <v>1.2</v>
      </c>
      <c r="L1045">
        <v>0.9</v>
      </c>
      <c r="M1045">
        <v>3.2</v>
      </c>
      <c r="N1045">
        <v>0.5</v>
      </c>
      <c r="O1045">
        <v>0.3</v>
      </c>
      <c r="P1045">
        <v>1.1000000000000001</v>
      </c>
      <c r="Q1045">
        <v>0.7</v>
      </c>
      <c r="R1045">
        <v>2</v>
      </c>
      <c r="S1045">
        <v>2</v>
      </c>
      <c r="T1045">
        <v>1</v>
      </c>
      <c r="U1045">
        <v>0.1</v>
      </c>
      <c r="V1045">
        <v>58.2</v>
      </c>
      <c r="W1045">
        <v>89</v>
      </c>
      <c r="X1045">
        <v>70</v>
      </c>
      <c r="Y1045">
        <v>0</v>
      </c>
      <c r="Z1045">
        <v>3.4</v>
      </c>
      <c r="AA1045">
        <v>0.1</v>
      </c>
      <c r="AB1045" t="s">
        <v>544</v>
      </c>
      <c r="AC1045" t="s">
        <v>55</v>
      </c>
      <c r="AD1045" t="s">
        <v>2725</v>
      </c>
      <c r="AE1045" t="s">
        <v>44</v>
      </c>
      <c r="AF1045" t="s">
        <v>68</v>
      </c>
      <c r="AG1045" s="1">
        <v>42925</v>
      </c>
      <c r="AH1045" s="1">
        <v>44742</v>
      </c>
      <c r="AI1045" t="s">
        <v>14746</v>
      </c>
      <c r="AJ1045" t="s">
        <v>2726</v>
      </c>
      <c r="AK1045" t="s">
        <v>78</v>
      </c>
      <c r="AL1045">
        <v>43</v>
      </c>
      <c r="AM1045">
        <v>2455</v>
      </c>
      <c r="AN1045" t="s">
        <v>612</v>
      </c>
      <c r="AO1045">
        <v>1</v>
      </c>
      <c r="AP1045">
        <v>6.8</v>
      </c>
    </row>
    <row r="1046" spans="1:42">
      <c r="A1046" t="s">
        <v>7308</v>
      </c>
      <c r="B1046">
        <v>4</v>
      </c>
      <c r="C1046">
        <v>0.8</v>
      </c>
      <c r="D1046">
        <v>0.3</v>
      </c>
      <c r="E1046">
        <v>0.2</v>
      </c>
      <c r="F1046">
        <v>1.3</v>
      </c>
      <c r="G1046">
        <v>0.5</v>
      </c>
      <c r="H1046">
        <v>0.1</v>
      </c>
      <c r="I1046">
        <v>0.2</v>
      </c>
      <c r="J1046">
        <v>0.4</v>
      </c>
      <c r="K1046">
        <v>1.9</v>
      </c>
      <c r="L1046">
        <v>2.2000000000000002</v>
      </c>
      <c r="M1046">
        <v>4.2</v>
      </c>
      <c r="N1046">
        <v>0.2</v>
      </c>
      <c r="O1046">
        <v>0.5</v>
      </c>
      <c r="P1046">
        <v>0.8</v>
      </c>
      <c r="Q1046">
        <v>0.9</v>
      </c>
      <c r="R1046">
        <v>0</v>
      </c>
      <c r="S1046">
        <v>0</v>
      </c>
      <c r="T1046">
        <v>0</v>
      </c>
      <c r="U1046">
        <v>0.3</v>
      </c>
      <c r="V1046">
        <v>55.5</v>
      </c>
      <c r="W1046">
        <v>84.4</v>
      </c>
      <c r="X1046">
        <v>73</v>
      </c>
      <c r="Y1046">
        <v>0</v>
      </c>
      <c r="Z1046">
        <v>5.9</v>
      </c>
      <c r="AA1046">
        <v>0</v>
      </c>
      <c r="AB1046" t="s">
        <v>69</v>
      </c>
      <c r="AC1046" t="s">
        <v>55</v>
      </c>
      <c r="AD1046" t="s">
        <v>7309</v>
      </c>
      <c r="AE1046" t="s">
        <v>3108</v>
      </c>
      <c r="AF1046" t="s">
        <v>68</v>
      </c>
      <c r="AG1046" s="1">
        <v>40725</v>
      </c>
      <c r="AH1046" s="1">
        <v>43281</v>
      </c>
      <c r="AI1046" t="s">
        <v>14226</v>
      </c>
      <c r="AJ1046" t="s">
        <v>7310</v>
      </c>
      <c r="AK1046" t="s">
        <v>505</v>
      </c>
      <c r="AL1046">
        <v>38</v>
      </c>
      <c r="AM1046">
        <v>3115</v>
      </c>
      <c r="AN1046" t="s">
        <v>218</v>
      </c>
      <c r="AO1046">
        <v>0</v>
      </c>
      <c r="AP1046">
        <v>7.02</v>
      </c>
    </row>
    <row r="1047" spans="1:42">
      <c r="A1047" t="s">
        <v>724</v>
      </c>
      <c r="B1047">
        <v>3</v>
      </c>
      <c r="C1047">
        <v>0.5</v>
      </c>
      <c r="D1047">
        <v>0.2</v>
      </c>
      <c r="E1047">
        <v>0.2</v>
      </c>
      <c r="F1047">
        <v>4.5999999999999996</v>
      </c>
      <c r="G1047">
        <v>1.2</v>
      </c>
      <c r="H1047">
        <v>0</v>
      </c>
      <c r="I1047">
        <v>0.2</v>
      </c>
      <c r="J1047">
        <v>0.3</v>
      </c>
      <c r="K1047">
        <v>0.9</v>
      </c>
      <c r="L1047">
        <v>2</v>
      </c>
      <c r="M1047">
        <v>7.3</v>
      </c>
      <c r="N1047">
        <v>1.1000000000000001</v>
      </c>
      <c r="O1047">
        <v>0.6</v>
      </c>
      <c r="P1047">
        <v>0.9</v>
      </c>
      <c r="Q1047">
        <v>0.4</v>
      </c>
      <c r="R1047">
        <v>1</v>
      </c>
      <c r="S1047">
        <v>1</v>
      </c>
      <c r="T1047">
        <v>1</v>
      </c>
      <c r="U1047">
        <v>0.2</v>
      </c>
      <c r="V1047">
        <v>52.5</v>
      </c>
      <c r="W1047">
        <v>82.5</v>
      </c>
      <c r="X1047">
        <v>40.200000000000003</v>
      </c>
      <c r="Y1047">
        <v>0</v>
      </c>
      <c r="Z1047">
        <v>3.6</v>
      </c>
      <c r="AA1047">
        <v>0</v>
      </c>
      <c r="AB1047" t="s">
        <v>91</v>
      </c>
      <c r="AC1047" t="s">
        <v>55</v>
      </c>
      <c r="AD1047" t="s">
        <v>725</v>
      </c>
      <c r="AE1047" t="s">
        <v>605</v>
      </c>
      <c r="AF1047" t="s">
        <v>68</v>
      </c>
      <c r="AG1047" s="1">
        <v>42602</v>
      </c>
      <c r="AH1047" s="1">
        <v>44377</v>
      </c>
      <c r="AI1047" t="s">
        <v>14130</v>
      </c>
      <c r="AJ1047" t="s">
        <v>726</v>
      </c>
      <c r="AK1047" t="s">
        <v>383</v>
      </c>
      <c r="AL1047">
        <v>46</v>
      </c>
      <c r="AM1047">
        <v>3870</v>
      </c>
      <c r="AN1047" t="s">
        <v>612</v>
      </c>
      <c r="AO1047">
        <v>2</v>
      </c>
      <c r="AP1047">
        <v>7.13</v>
      </c>
    </row>
    <row r="1048" spans="1:42">
      <c r="A1048" t="s">
        <v>1000</v>
      </c>
      <c r="B1048">
        <v>3</v>
      </c>
      <c r="C1048">
        <v>0.6</v>
      </c>
      <c r="D1048">
        <v>0.3</v>
      </c>
      <c r="E1048">
        <v>0.3</v>
      </c>
      <c r="F1048">
        <v>1.6</v>
      </c>
      <c r="G1048">
        <v>0.1</v>
      </c>
      <c r="H1048">
        <v>0</v>
      </c>
      <c r="I1048">
        <v>0.2</v>
      </c>
      <c r="J1048">
        <v>0.4</v>
      </c>
      <c r="K1048">
        <v>0.9</v>
      </c>
      <c r="L1048">
        <v>1.1000000000000001</v>
      </c>
      <c r="M1048">
        <v>2.6</v>
      </c>
      <c r="N1048">
        <v>0.5</v>
      </c>
      <c r="O1048">
        <v>1</v>
      </c>
      <c r="P1048">
        <v>0.2</v>
      </c>
      <c r="Q1048">
        <v>0.4</v>
      </c>
      <c r="R1048">
        <v>0</v>
      </c>
      <c r="S1048">
        <v>0</v>
      </c>
      <c r="T1048">
        <v>0</v>
      </c>
      <c r="U1048">
        <v>0</v>
      </c>
      <c r="V1048">
        <v>78.8</v>
      </c>
      <c r="W1048">
        <v>96.1</v>
      </c>
      <c r="X1048">
        <v>76.400000000000006</v>
      </c>
      <c r="Y1048">
        <v>0</v>
      </c>
      <c r="Z1048">
        <v>3.5</v>
      </c>
      <c r="AA1048">
        <v>0</v>
      </c>
      <c r="AB1048" t="s">
        <v>163</v>
      </c>
      <c r="AC1048" t="s">
        <v>55</v>
      </c>
      <c r="AD1048" t="s">
        <v>1001</v>
      </c>
      <c r="AE1048" t="s">
        <v>336</v>
      </c>
      <c r="AF1048" t="s">
        <v>68</v>
      </c>
      <c r="AG1048" s="1">
        <v>42591</v>
      </c>
      <c r="AH1048" s="1">
        <v>44742</v>
      </c>
      <c r="AI1048" t="s">
        <v>14208</v>
      </c>
      <c r="AJ1048" t="s">
        <v>224</v>
      </c>
      <c r="AK1048" t="s">
        <v>339</v>
      </c>
      <c r="AL1048">
        <v>36</v>
      </c>
      <c r="AM1048">
        <v>1593</v>
      </c>
      <c r="AN1048" t="s">
        <v>50</v>
      </c>
      <c r="AO1048">
        <v>1</v>
      </c>
      <c r="AP1048">
        <v>7.08</v>
      </c>
    </row>
    <row r="1049" spans="1:42">
      <c r="A1049" t="s">
        <v>3022</v>
      </c>
      <c r="B1049">
        <v>3</v>
      </c>
      <c r="C1049">
        <v>0.6</v>
      </c>
      <c r="D1049">
        <v>0.2</v>
      </c>
      <c r="E1049">
        <v>0.1</v>
      </c>
      <c r="F1049">
        <v>2.2999999999999998</v>
      </c>
      <c r="G1049">
        <v>0.5</v>
      </c>
      <c r="H1049">
        <v>0</v>
      </c>
      <c r="I1049">
        <v>0.1</v>
      </c>
      <c r="J1049">
        <v>0.5</v>
      </c>
      <c r="K1049">
        <v>2</v>
      </c>
      <c r="L1049">
        <v>1.9</v>
      </c>
      <c r="M1049">
        <v>4.2</v>
      </c>
      <c r="N1049">
        <v>0.6</v>
      </c>
      <c r="O1049">
        <v>0.2</v>
      </c>
      <c r="P1049">
        <v>1.5</v>
      </c>
      <c r="Q1049">
        <v>0.5</v>
      </c>
      <c r="R1049">
        <v>3</v>
      </c>
      <c r="S1049">
        <v>1</v>
      </c>
      <c r="T1049">
        <v>2</v>
      </c>
      <c r="U1049">
        <v>0.2</v>
      </c>
      <c r="V1049">
        <v>35.4</v>
      </c>
      <c r="W1049">
        <v>75.7</v>
      </c>
      <c r="X1049">
        <v>49.7</v>
      </c>
      <c r="Y1049">
        <v>0.1</v>
      </c>
      <c r="Z1049">
        <v>3.5</v>
      </c>
      <c r="AA1049">
        <v>0</v>
      </c>
      <c r="AB1049" t="s">
        <v>76</v>
      </c>
      <c r="AC1049" t="s">
        <v>55</v>
      </c>
      <c r="AD1049" t="s">
        <v>3023</v>
      </c>
      <c r="AE1049" t="s">
        <v>2267</v>
      </c>
      <c r="AF1049" t="s">
        <v>68</v>
      </c>
      <c r="AG1049" s="1">
        <v>42196</v>
      </c>
      <c r="AH1049" s="1">
        <v>44377</v>
      </c>
      <c r="AI1049" t="s">
        <v>14822</v>
      </c>
      <c r="AJ1049" t="s">
        <v>3024</v>
      </c>
      <c r="AK1049" t="s">
        <v>1489</v>
      </c>
      <c r="AL1049">
        <v>34</v>
      </c>
      <c r="AM1049">
        <v>2332</v>
      </c>
      <c r="AN1049" t="s">
        <v>1340</v>
      </c>
      <c r="AO1049">
        <v>0</v>
      </c>
      <c r="AP1049">
        <v>6.82</v>
      </c>
    </row>
    <row r="1050" spans="1:42">
      <c r="A1050" t="s">
        <v>4930</v>
      </c>
      <c r="B1050">
        <v>3</v>
      </c>
      <c r="C1050">
        <v>0.9</v>
      </c>
      <c r="D1050">
        <v>0.4</v>
      </c>
      <c r="E1050">
        <v>0.3</v>
      </c>
      <c r="F1050">
        <v>4.3</v>
      </c>
      <c r="G1050">
        <v>0.2</v>
      </c>
      <c r="H1050">
        <v>0.1</v>
      </c>
      <c r="I1050">
        <v>0.2</v>
      </c>
      <c r="J1050">
        <v>0.4</v>
      </c>
      <c r="K1050">
        <v>1.6</v>
      </c>
      <c r="L1050">
        <v>1.4</v>
      </c>
      <c r="M1050">
        <v>5</v>
      </c>
      <c r="N1050">
        <v>0.7</v>
      </c>
      <c r="O1050">
        <v>0.7</v>
      </c>
      <c r="P1050">
        <v>1</v>
      </c>
      <c r="Q1050">
        <v>0.5</v>
      </c>
      <c r="R1050">
        <v>0</v>
      </c>
      <c r="S1050">
        <v>2</v>
      </c>
      <c r="T1050">
        <v>1</v>
      </c>
      <c r="U1050">
        <v>0.4</v>
      </c>
      <c r="V1050">
        <v>56.4</v>
      </c>
      <c r="W1050">
        <v>81.599999999999994</v>
      </c>
      <c r="X1050">
        <v>52.9</v>
      </c>
      <c r="Y1050">
        <v>0</v>
      </c>
      <c r="Z1050">
        <v>4.5</v>
      </c>
      <c r="AA1050">
        <v>0</v>
      </c>
      <c r="AB1050" t="s">
        <v>69</v>
      </c>
      <c r="AC1050" t="s">
        <v>55</v>
      </c>
      <c r="AD1050" t="s">
        <v>4931</v>
      </c>
      <c r="AE1050" t="s">
        <v>2549</v>
      </c>
      <c r="AF1050" t="s">
        <v>68</v>
      </c>
      <c r="AG1050" s="1">
        <v>40391</v>
      </c>
      <c r="AH1050" s="1">
        <v>44012</v>
      </c>
      <c r="AI1050" t="s">
        <v>15385</v>
      </c>
      <c r="AJ1050" t="s">
        <v>4932</v>
      </c>
      <c r="AK1050" t="s">
        <v>505</v>
      </c>
      <c r="AL1050">
        <v>49</v>
      </c>
      <c r="AM1050">
        <v>3171</v>
      </c>
      <c r="AN1050" t="s">
        <v>94</v>
      </c>
      <c r="AO1050">
        <v>1</v>
      </c>
      <c r="AP1050">
        <v>7.08</v>
      </c>
    </row>
    <row r="1051" spans="1:42">
      <c r="A1051" t="s">
        <v>6612</v>
      </c>
      <c r="B1051">
        <v>3</v>
      </c>
      <c r="C1051">
        <v>0.4</v>
      </c>
      <c r="D1051">
        <v>0.3</v>
      </c>
      <c r="E1051">
        <v>0.2</v>
      </c>
      <c r="F1051">
        <v>3.6</v>
      </c>
      <c r="G1051">
        <v>0.3</v>
      </c>
      <c r="H1051">
        <v>0</v>
      </c>
      <c r="I1051">
        <v>0.3</v>
      </c>
      <c r="J1051">
        <v>0.1</v>
      </c>
      <c r="K1051">
        <v>0.8</v>
      </c>
      <c r="L1051">
        <v>0.8</v>
      </c>
      <c r="M1051">
        <v>6.9</v>
      </c>
      <c r="N1051">
        <v>0.8</v>
      </c>
      <c r="O1051">
        <v>0.5</v>
      </c>
      <c r="P1051">
        <v>0.4</v>
      </c>
      <c r="Q1051">
        <v>0.2</v>
      </c>
      <c r="R1051">
        <v>0</v>
      </c>
      <c r="S1051">
        <v>0</v>
      </c>
      <c r="T1051">
        <v>0</v>
      </c>
      <c r="U1051">
        <v>0.2</v>
      </c>
      <c r="V1051">
        <v>33.9</v>
      </c>
      <c r="W1051">
        <v>76.3</v>
      </c>
      <c r="X1051">
        <v>47.8</v>
      </c>
      <c r="Y1051">
        <v>0</v>
      </c>
      <c r="Z1051">
        <v>2.4</v>
      </c>
      <c r="AA1051">
        <v>0</v>
      </c>
      <c r="AB1051" t="s">
        <v>163</v>
      </c>
      <c r="AC1051" t="s">
        <v>55</v>
      </c>
      <c r="AD1051" t="s">
        <v>6613</v>
      </c>
      <c r="AE1051" t="s">
        <v>124</v>
      </c>
      <c r="AF1051" t="s">
        <v>68</v>
      </c>
      <c r="AG1051" s="1">
        <v>41860</v>
      </c>
      <c r="AH1051" s="1">
        <v>45107</v>
      </c>
      <c r="AI1051" t="s">
        <v>15894</v>
      </c>
      <c r="AJ1051" t="s">
        <v>1156</v>
      </c>
      <c r="AK1051" t="s">
        <v>234</v>
      </c>
      <c r="AL1051">
        <v>30</v>
      </c>
      <c r="AM1051">
        <v>2478</v>
      </c>
      <c r="AN1051" t="s">
        <v>203</v>
      </c>
      <c r="AO1051">
        <v>1</v>
      </c>
      <c r="AP1051">
        <v>7.03</v>
      </c>
    </row>
    <row r="1052" spans="1:42">
      <c r="A1052" t="s">
        <v>6860</v>
      </c>
      <c r="B1052">
        <v>3</v>
      </c>
      <c r="C1052">
        <v>0.5</v>
      </c>
      <c r="D1052">
        <v>0.2</v>
      </c>
      <c r="E1052">
        <v>0.2</v>
      </c>
      <c r="F1052">
        <v>2</v>
      </c>
      <c r="G1052">
        <v>0.6</v>
      </c>
      <c r="H1052">
        <v>0.1</v>
      </c>
      <c r="I1052">
        <v>0.2</v>
      </c>
      <c r="J1052">
        <v>0.8</v>
      </c>
      <c r="K1052">
        <v>1.9</v>
      </c>
      <c r="L1052">
        <v>2.2999999999999998</v>
      </c>
      <c r="M1052">
        <v>4</v>
      </c>
      <c r="N1052">
        <v>0.5</v>
      </c>
      <c r="O1052">
        <v>0.7</v>
      </c>
      <c r="P1052">
        <v>1</v>
      </c>
      <c r="Q1052">
        <v>0.6</v>
      </c>
      <c r="R1052">
        <v>0</v>
      </c>
      <c r="S1052">
        <v>1</v>
      </c>
      <c r="T1052">
        <v>2</v>
      </c>
      <c r="U1052">
        <v>0.3</v>
      </c>
      <c r="V1052">
        <v>53.1</v>
      </c>
      <c r="W1052">
        <v>87.1</v>
      </c>
      <c r="X1052">
        <v>60.5</v>
      </c>
      <c r="Y1052">
        <v>0.1</v>
      </c>
      <c r="Z1052">
        <v>2.5</v>
      </c>
      <c r="AA1052">
        <v>0</v>
      </c>
      <c r="AB1052" t="s">
        <v>152</v>
      </c>
      <c r="AC1052" t="s">
        <v>55</v>
      </c>
      <c r="AD1052" t="s">
        <v>6861</v>
      </c>
      <c r="AE1052" t="s">
        <v>206</v>
      </c>
      <c r="AF1052" t="s">
        <v>68</v>
      </c>
      <c r="AG1052" s="1">
        <v>42373</v>
      </c>
      <c r="AH1052" s="1">
        <v>44742</v>
      </c>
      <c r="AI1052" t="s">
        <v>15962</v>
      </c>
      <c r="AJ1052" t="s">
        <v>1461</v>
      </c>
      <c r="AK1052" t="s">
        <v>505</v>
      </c>
      <c r="AL1052">
        <v>22</v>
      </c>
      <c r="AM1052">
        <v>1818</v>
      </c>
      <c r="AN1052" t="s">
        <v>64</v>
      </c>
      <c r="AO1052">
        <v>2</v>
      </c>
      <c r="AP1052">
        <v>7.13</v>
      </c>
    </row>
    <row r="1053" spans="1:42">
      <c r="A1053" t="s">
        <v>9867</v>
      </c>
      <c r="B1053">
        <v>3</v>
      </c>
      <c r="C1053">
        <v>0.7</v>
      </c>
      <c r="D1053">
        <v>0.2</v>
      </c>
      <c r="E1053">
        <v>0.1</v>
      </c>
      <c r="F1053">
        <v>4.2</v>
      </c>
      <c r="G1053">
        <v>0.6</v>
      </c>
      <c r="H1053">
        <v>0</v>
      </c>
      <c r="I1053">
        <v>0</v>
      </c>
      <c r="J1053">
        <v>0.3</v>
      </c>
      <c r="K1053">
        <v>0.9</v>
      </c>
      <c r="L1053">
        <v>0.7</v>
      </c>
      <c r="M1053">
        <v>6.5</v>
      </c>
      <c r="N1053">
        <v>0.8</v>
      </c>
      <c r="O1053">
        <v>0.8</v>
      </c>
      <c r="P1053">
        <v>0.6</v>
      </c>
      <c r="Q1053">
        <v>0.4</v>
      </c>
      <c r="R1053">
        <v>0</v>
      </c>
      <c r="S1053">
        <v>1</v>
      </c>
      <c r="T1053">
        <v>1</v>
      </c>
      <c r="U1053">
        <v>0.3</v>
      </c>
      <c r="V1053">
        <v>49.3</v>
      </c>
      <c r="W1053">
        <v>79.099999999999994</v>
      </c>
      <c r="X1053">
        <v>49.8</v>
      </c>
      <c r="Y1053">
        <v>0</v>
      </c>
      <c r="Z1053">
        <v>5.5</v>
      </c>
      <c r="AA1053">
        <v>0</v>
      </c>
      <c r="AB1053" t="s">
        <v>69</v>
      </c>
      <c r="AC1053" t="s">
        <v>55</v>
      </c>
      <c r="AD1053" t="s">
        <v>9868</v>
      </c>
      <c r="AE1053" t="s">
        <v>167</v>
      </c>
      <c r="AF1053" t="s">
        <v>68</v>
      </c>
      <c r="AG1053" s="1">
        <v>42552</v>
      </c>
      <c r="AH1053" s="1">
        <v>43646</v>
      </c>
      <c r="AI1053" t="s">
        <v>14847</v>
      </c>
      <c r="AJ1053" t="s">
        <v>6425</v>
      </c>
      <c r="AK1053" t="s">
        <v>469</v>
      </c>
      <c r="AL1053">
        <v>31</v>
      </c>
      <c r="AM1053">
        <v>2581</v>
      </c>
      <c r="AN1053" t="s">
        <v>94</v>
      </c>
      <c r="AO1053">
        <v>0</v>
      </c>
      <c r="AP1053">
        <v>7.05</v>
      </c>
    </row>
    <row r="1054" spans="1:42">
      <c r="A1054" t="s">
        <v>10259</v>
      </c>
      <c r="B1054">
        <v>3</v>
      </c>
      <c r="C1054">
        <v>0.8</v>
      </c>
      <c r="D1054">
        <v>0.3</v>
      </c>
      <c r="E1054">
        <v>0.1</v>
      </c>
      <c r="F1054">
        <v>4</v>
      </c>
      <c r="G1054">
        <v>1.4</v>
      </c>
      <c r="H1054">
        <v>0.1</v>
      </c>
      <c r="I1054">
        <v>0</v>
      </c>
      <c r="J1054">
        <v>0.5</v>
      </c>
      <c r="K1054">
        <v>1.1000000000000001</v>
      </c>
      <c r="L1054">
        <v>2</v>
      </c>
      <c r="M1054">
        <v>5.8</v>
      </c>
      <c r="N1054">
        <v>0.6</v>
      </c>
      <c r="O1054">
        <v>0.5</v>
      </c>
      <c r="P1054">
        <v>1.4</v>
      </c>
      <c r="Q1054">
        <v>0.8</v>
      </c>
      <c r="R1054">
        <v>2</v>
      </c>
      <c r="S1054">
        <v>1</v>
      </c>
      <c r="T1054">
        <v>1</v>
      </c>
      <c r="U1054">
        <v>0.2</v>
      </c>
      <c r="V1054">
        <v>39.299999999999997</v>
      </c>
      <c r="W1054">
        <v>76.7</v>
      </c>
      <c r="X1054">
        <v>36.799999999999997</v>
      </c>
      <c r="Y1054">
        <v>0</v>
      </c>
      <c r="Z1054">
        <v>4.2</v>
      </c>
      <c r="AA1054">
        <v>0</v>
      </c>
      <c r="AB1054" t="s">
        <v>544</v>
      </c>
      <c r="AC1054" t="s">
        <v>55</v>
      </c>
      <c r="AD1054" t="s">
        <v>10260</v>
      </c>
      <c r="AE1054" t="s">
        <v>1510</v>
      </c>
      <c r="AF1054" t="s">
        <v>68</v>
      </c>
      <c r="AG1054" s="1">
        <v>42759</v>
      </c>
      <c r="AH1054" s="1">
        <v>43646</v>
      </c>
      <c r="AI1054" t="s">
        <v>16913</v>
      </c>
      <c r="AJ1054" t="s">
        <v>10195</v>
      </c>
      <c r="AK1054" t="s">
        <v>63</v>
      </c>
      <c r="AL1054">
        <v>26</v>
      </c>
      <c r="AM1054">
        <v>2220</v>
      </c>
      <c r="AN1054" s="2">
        <v>43106</v>
      </c>
      <c r="AO1054">
        <v>0</v>
      </c>
      <c r="AP1054">
        <v>6.93</v>
      </c>
    </row>
    <row r="1055" spans="1:42" ht="52.2">
      <c r="A1055" t="s">
        <v>6597</v>
      </c>
      <c r="B1055">
        <v>2</v>
      </c>
      <c r="C1055">
        <v>0.2</v>
      </c>
      <c r="D1055">
        <v>0.1</v>
      </c>
      <c r="E1055">
        <v>0.4</v>
      </c>
      <c r="F1055">
        <v>3.1</v>
      </c>
      <c r="G1055">
        <v>0.5</v>
      </c>
      <c r="H1055">
        <v>0</v>
      </c>
      <c r="I1055">
        <v>0.2</v>
      </c>
      <c r="J1055">
        <v>0.7</v>
      </c>
      <c r="K1055">
        <v>1</v>
      </c>
      <c r="L1055">
        <v>1.2</v>
      </c>
      <c r="M1055">
        <v>6.6</v>
      </c>
      <c r="N1055">
        <v>0.7</v>
      </c>
      <c r="O1055">
        <v>0.8</v>
      </c>
      <c r="P1055">
        <v>0.8</v>
      </c>
      <c r="Q1055">
        <v>0.5</v>
      </c>
      <c r="R1055">
        <v>0</v>
      </c>
      <c r="S1055">
        <v>0</v>
      </c>
      <c r="T1055">
        <v>0</v>
      </c>
      <c r="U1055">
        <v>0.2</v>
      </c>
      <c r="V1055">
        <v>29.8</v>
      </c>
      <c r="W1055">
        <v>63.2</v>
      </c>
      <c r="X1055">
        <v>41.1</v>
      </c>
      <c r="Y1055">
        <v>0.1</v>
      </c>
      <c r="Z1055">
        <v>2.7</v>
      </c>
      <c r="AA1055">
        <v>0</v>
      </c>
      <c r="AB1055" t="s">
        <v>189</v>
      </c>
      <c r="AC1055" t="s">
        <v>55</v>
      </c>
      <c r="AD1055" t="s">
        <v>6598</v>
      </c>
      <c r="AE1055" t="s">
        <v>414</v>
      </c>
      <c r="AF1055" t="s">
        <v>68</v>
      </c>
      <c r="AG1055" s="1">
        <v>43251</v>
      </c>
      <c r="AH1055" s="1">
        <v>44012</v>
      </c>
      <c r="AI1055" s="3" t="s">
        <v>15890</v>
      </c>
      <c r="AJ1055" t="s">
        <v>733</v>
      </c>
      <c r="AK1055" t="s">
        <v>63</v>
      </c>
      <c r="AL1055">
        <v>29</v>
      </c>
      <c r="AM1055">
        <v>1894</v>
      </c>
      <c r="AN1055" t="s">
        <v>107</v>
      </c>
      <c r="AO1055">
        <v>1</v>
      </c>
      <c r="AP1055">
        <v>6.75</v>
      </c>
    </row>
    <row r="1056" spans="1:42">
      <c r="A1056" t="s">
        <v>1036</v>
      </c>
      <c r="B1056">
        <v>2</v>
      </c>
      <c r="C1056">
        <v>0.9</v>
      </c>
      <c r="D1056">
        <v>0.2</v>
      </c>
      <c r="E1056">
        <v>0.1</v>
      </c>
      <c r="F1056">
        <v>2.6</v>
      </c>
      <c r="G1056">
        <v>0.7</v>
      </c>
      <c r="H1056">
        <v>0</v>
      </c>
      <c r="I1056">
        <v>0.4</v>
      </c>
      <c r="J1056">
        <v>0.3</v>
      </c>
      <c r="K1056">
        <v>1.1000000000000001</v>
      </c>
      <c r="L1056">
        <v>1.8</v>
      </c>
      <c r="M1056">
        <v>5.3</v>
      </c>
      <c r="N1056">
        <v>0.7</v>
      </c>
      <c r="O1056">
        <v>0.4</v>
      </c>
      <c r="P1056">
        <v>0.8</v>
      </c>
      <c r="Q1056">
        <v>0.3</v>
      </c>
      <c r="R1056">
        <v>2</v>
      </c>
      <c r="S1056">
        <v>1</v>
      </c>
      <c r="T1056">
        <v>0</v>
      </c>
      <c r="U1056">
        <v>0.2</v>
      </c>
      <c r="V1056">
        <v>46.4</v>
      </c>
      <c r="W1056">
        <v>84.2</v>
      </c>
      <c r="X1056">
        <v>52.4</v>
      </c>
      <c r="Y1056">
        <v>0</v>
      </c>
      <c r="Z1056">
        <v>2.8</v>
      </c>
      <c r="AA1056">
        <v>0</v>
      </c>
      <c r="AB1056" t="s">
        <v>189</v>
      </c>
      <c r="AC1056" t="s">
        <v>55</v>
      </c>
      <c r="AD1056" t="s">
        <v>1037</v>
      </c>
      <c r="AE1056" t="s">
        <v>82</v>
      </c>
      <c r="AF1056" t="s">
        <v>68</v>
      </c>
      <c r="AG1056" s="1">
        <v>41151</v>
      </c>
      <c r="AH1056" s="1">
        <v>44012</v>
      </c>
      <c r="AI1056" t="s">
        <v>14220</v>
      </c>
      <c r="AJ1056" t="s">
        <v>1038</v>
      </c>
      <c r="AK1056" t="s">
        <v>234</v>
      </c>
      <c r="AL1056">
        <v>24</v>
      </c>
      <c r="AM1056">
        <v>1786</v>
      </c>
      <c r="AN1056" t="s">
        <v>50</v>
      </c>
      <c r="AO1056">
        <v>0</v>
      </c>
      <c r="AP1056">
        <v>6.9</v>
      </c>
    </row>
    <row r="1057" spans="1:42">
      <c r="A1057" t="s">
        <v>1160</v>
      </c>
      <c r="B1057">
        <v>2</v>
      </c>
      <c r="C1057">
        <v>0.7</v>
      </c>
      <c r="D1057">
        <v>0.2</v>
      </c>
      <c r="E1057">
        <v>1.4</v>
      </c>
      <c r="F1057">
        <v>3.3</v>
      </c>
      <c r="G1057">
        <v>0.7</v>
      </c>
      <c r="H1057">
        <v>0.1</v>
      </c>
      <c r="I1057">
        <v>0.5</v>
      </c>
      <c r="J1057">
        <v>0.7</v>
      </c>
      <c r="K1057">
        <v>1.5</v>
      </c>
      <c r="L1057">
        <v>1.1000000000000001</v>
      </c>
      <c r="M1057">
        <v>4.9000000000000004</v>
      </c>
      <c r="N1057">
        <v>0.6</v>
      </c>
      <c r="O1057">
        <v>0.6</v>
      </c>
      <c r="P1057">
        <v>1</v>
      </c>
      <c r="Q1057">
        <v>0.5</v>
      </c>
      <c r="R1057">
        <v>1</v>
      </c>
      <c r="S1057">
        <v>5</v>
      </c>
      <c r="T1057">
        <v>4</v>
      </c>
      <c r="U1057">
        <v>0.4</v>
      </c>
      <c r="V1057">
        <v>46.1</v>
      </c>
      <c r="W1057">
        <v>78.5</v>
      </c>
      <c r="X1057">
        <v>54.9</v>
      </c>
      <c r="Y1057">
        <v>0.1</v>
      </c>
      <c r="Z1057">
        <v>4.4000000000000004</v>
      </c>
      <c r="AA1057">
        <v>0</v>
      </c>
      <c r="AB1057" t="s">
        <v>76</v>
      </c>
      <c r="AC1057" t="s">
        <v>55</v>
      </c>
      <c r="AD1057" t="s">
        <v>1161</v>
      </c>
      <c r="AE1057" t="s">
        <v>691</v>
      </c>
      <c r="AF1057" t="s">
        <v>68</v>
      </c>
      <c r="AG1057" s="1">
        <v>42917</v>
      </c>
      <c r="AH1057" s="1">
        <v>44742</v>
      </c>
      <c r="AI1057" t="s">
        <v>14258</v>
      </c>
      <c r="AJ1057" t="s">
        <v>279</v>
      </c>
      <c r="AK1057" t="s">
        <v>57</v>
      </c>
      <c r="AL1057">
        <v>42</v>
      </c>
      <c r="AM1057">
        <v>3060</v>
      </c>
      <c r="AN1057" t="s">
        <v>86</v>
      </c>
      <c r="AO1057">
        <v>1</v>
      </c>
      <c r="AP1057">
        <v>7.12</v>
      </c>
    </row>
    <row r="1058" spans="1:42">
      <c r="A1058" t="s">
        <v>2213</v>
      </c>
      <c r="B1058">
        <v>2</v>
      </c>
      <c r="C1058">
        <v>0.6</v>
      </c>
      <c r="D1058">
        <v>0.1</v>
      </c>
      <c r="E1058">
        <v>0.1</v>
      </c>
      <c r="F1058">
        <v>1.7</v>
      </c>
      <c r="G1058">
        <v>0.3</v>
      </c>
      <c r="H1058">
        <v>0</v>
      </c>
      <c r="I1058">
        <v>0</v>
      </c>
      <c r="J1058">
        <v>0.2</v>
      </c>
      <c r="K1058">
        <v>1</v>
      </c>
      <c r="L1058">
        <v>1.2</v>
      </c>
      <c r="M1058">
        <v>2.5</v>
      </c>
      <c r="N1058">
        <v>0.6</v>
      </c>
      <c r="O1058">
        <v>0.5</v>
      </c>
      <c r="P1058">
        <v>0.7</v>
      </c>
      <c r="Q1058">
        <v>0.6</v>
      </c>
      <c r="R1058">
        <v>2</v>
      </c>
      <c r="S1058">
        <v>5</v>
      </c>
      <c r="T1058">
        <v>3</v>
      </c>
      <c r="U1058">
        <v>0.7</v>
      </c>
      <c r="V1058">
        <v>67.900000000000006</v>
      </c>
      <c r="W1058">
        <v>86.3</v>
      </c>
      <c r="X1058">
        <v>64.2</v>
      </c>
      <c r="Y1058">
        <v>0.2</v>
      </c>
      <c r="Z1058">
        <v>7.4</v>
      </c>
      <c r="AA1058">
        <v>0.2</v>
      </c>
      <c r="AB1058" t="s">
        <v>381</v>
      </c>
      <c r="AC1058" t="s">
        <v>55</v>
      </c>
      <c r="AD1058" t="s">
        <v>2214</v>
      </c>
      <c r="AE1058" t="s">
        <v>1303</v>
      </c>
      <c r="AF1058" t="s">
        <v>68</v>
      </c>
      <c r="AG1058" s="1">
        <v>40738</v>
      </c>
      <c r="AH1058" s="1">
        <v>44377</v>
      </c>
      <c r="AI1058" t="s">
        <v>14591</v>
      </c>
      <c r="AJ1058" t="s">
        <v>2215</v>
      </c>
      <c r="AK1058" t="s">
        <v>2216</v>
      </c>
      <c r="AL1058">
        <v>34</v>
      </c>
      <c r="AM1058">
        <v>2197</v>
      </c>
      <c r="AN1058" t="s">
        <v>218</v>
      </c>
      <c r="AO1058">
        <v>1</v>
      </c>
      <c r="AP1058">
        <v>7.04</v>
      </c>
    </row>
    <row r="1059" spans="1:42">
      <c r="A1059" t="s">
        <v>2945</v>
      </c>
      <c r="B1059">
        <v>2</v>
      </c>
      <c r="C1059">
        <v>0.8</v>
      </c>
      <c r="D1059">
        <v>0.5</v>
      </c>
      <c r="E1059">
        <v>0.2</v>
      </c>
      <c r="F1059">
        <v>2</v>
      </c>
      <c r="G1059">
        <v>0.9</v>
      </c>
      <c r="H1059">
        <v>0.1</v>
      </c>
      <c r="I1059">
        <v>0.1</v>
      </c>
      <c r="J1059">
        <v>0.5</v>
      </c>
      <c r="K1059">
        <v>1.9</v>
      </c>
      <c r="L1059">
        <v>2.4</v>
      </c>
      <c r="M1059">
        <v>3.5</v>
      </c>
      <c r="N1059">
        <v>0.4</v>
      </c>
      <c r="O1059">
        <v>0.9</v>
      </c>
      <c r="P1059">
        <v>1.2</v>
      </c>
      <c r="Q1059">
        <v>0.8</v>
      </c>
      <c r="R1059">
        <v>0</v>
      </c>
      <c r="S1059">
        <v>2.2999999999999998</v>
      </c>
      <c r="T1059">
        <v>0</v>
      </c>
      <c r="U1059">
        <v>0.1</v>
      </c>
      <c r="V1059">
        <v>29.6</v>
      </c>
      <c r="W1059">
        <v>78.599999999999994</v>
      </c>
      <c r="X1059">
        <v>53</v>
      </c>
      <c r="Y1059">
        <v>0.1</v>
      </c>
      <c r="Z1059">
        <v>3.1</v>
      </c>
      <c r="AA1059">
        <v>0</v>
      </c>
      <c r="AB1059" t="s">
        <v>104</v>
      </c>
      <c r="AC1059" t="s">
        <v>479</v>
      </c>
      <c r="AD1059" t="s">
        <v>2946</v>
      </c>
      <c r="AE1059" t="s">
        <v>1549</v>
      </c>
      <c r="AF1059" t="s">
        <v>68</v>
      </c>
      <c r="AG1059" s="1">
        <v>42569</v>
      </c>
      <c r="AH1059" s="1">
        <v>43646</v>
      </c>
      <c r="AI1059" t="s">
        <v>14800</v>
      </c>
      <c r="AJ1059" t="s">
        <v>1525</v>
      </c>
      <c r="AK1059">
        <v>22</v>
      </c>
      <c r="AL1059">
        <v>1366</v>
      </c>
      <c r="AM1059" t="s">
        <v>107</v>
      </c>
      <c r="AN1059">
        <v>0</v>
      </c>
      <c r="AO1059">
        <v>6.93</v>
      </c>
    </row>
    <row r="1060" spans="1:42">
      <c r="A1060" t="s">
        <v>3715</v>
      </c>
      <c r="B1060">
        <v>2</v>
      </c>
      <c r="C1060">
        <v>0.4</v>
      </c>
      <c r="D1060">
        <v>0.2</v>
      </c>
      <c r="E1060">
        <v>0.4</v>
      </c>
      <c r="F1060">
        <v>1</v>
      </c>
      <c r="G1060">
        <v>0.6</v>
      </c>
      <c r="H1060">
        <v>0</v>
      </c>
      <c r="I1060">
        <v>0.2</v>
      </c>
      <c r="J1060">
        <v>0.5</v>
      </c>
      <c r="K1060">
        <v>1.9</v>
      </c>
      <c r="L1060">
        <v>1.8</v>
      </c>
      <c r="M1060">
        <v>5.5</v>
      </c>
      <c r="N1060">
        <v>0.8</v>
      </c>
      <c r="O1060">
        <v>1.1000000000000001</v>
      </c>
      <c r="P1060">
        <v>1.2</v>
      </c>
      <c r="Q1060">
        <v>0.7</v>
      </c>
      <c r="R1060">
        <v>0</v>
      </c>
      <c r="S1060">
        <v>3</v>
      </c>
      <c r="T1060">
        <v>0</v>
      </c>
      <c r="U1060">
        <v>0.3</v>
      </c>
      <c r="V1060">
        <v>43.5</v>
      </c>
      <c r="W1060">
        <v>79.3</v>
      </c>
      <c r="X1060">
        <v>53.1</v>
      </c>
      <c r="Y1060">
        <v>0</v>
      </c>
      <c r="Z1060">
        <v>5.3</v>
      </c>
      <c r="AA1060">
        <v>0</v>
      </c>
      <c r="AB1060" t="s">
        <v>189</v>
      </c>
      <c r="AC1060" t="s">
        <v>3717</v>
      </c>
      <c r="AD1060" t="s">
        <v>3716</v>
      </c>
      <c r="AE1060" t="s">
        <v>3011</v>
      </c>
      <c r="AF1060" t="s">
        <v>68</v>
      </c>
      <c r="AG1060" s="1">
        <v>41858</v>
      </c>
      <c r="AH1060" s="1">
        <v>44012</v>
      </c>
      <c r="AI1060" t="s">
        <v>15024</v>
      </c>
      <c r="AJ1060" t="s">
        <v>298</v>
      </c>
      <c r="AK1060">
        <v>22</v>
      </c>
      <c r="AL1060">
        <v>1779</v>
      </c>
      <c r="AM1060" t="s">
        <v>203</v>
      </c>
      <c r="AN1060">
        <v>1</v>
      </c>
      <c r="AO1060">
        <v>7.06</v>
      </c>
    </row>
    <row r="1061" spans="1:42">
      <c r="A1061" t="s">
        <v>3784</v>
      </c>
      <c r="B1061">
        <v>2</v>
      </c>
      <c r="C1061">
        <v>0.5</v>
      </c>
      <c r="D1061">
        <v>0</v>
      </c>
      <c r="E1061">
        <v>0.1</v>
      </c>
      <c r="F1061">
        <v>1.7</v>
      </c>
      <c r="G1061">
        <v>0.3</v>
      </c>
      <c r="H1061">
        <v>0</v>
      </c>
      <c r="I1061">
        <v>0</v>
      </c>
      <c r="J1061">
        <v>0.1</v>
      </c>
      <c r="K1061">
        <v>1.2</v>
      </c>
      <c r="L1061">
        <v>0.8</v>
      </c>
      <c r="M1061">
        <v>4.3</v>
      </c>
      <c r="N1061">
        <v>0.8</v>
      </c>
      <c r="O1061">
        <v>0.9</v>
      </c>
      <c r="P1061">
        <v>0.3</v>
      </c>
      <c r="Q1061">
        <v>0.4</v>
      </c>
      <c r="R1061">
        <v>2</v>
      </c>
      <c r="S1061">
        <v>3</v>
      </c>
      <c r="T1061">
        <v>3</v>
      </c>
      <c r="U1061">
        <v>0.1</v>
      </c>
      <c r="V1061">
        <v>58.4</v>
      </c>
      <c r="W1061">
        <v>93.7</v>
      </c>
      <c r="X1061">
        <v>57.1</v>
      </c>
      <c r="Y1061">
        <v>0</v>
      </c>
      <c r="Z1061">
        <v>3.2</v>
      </c>
      <c r="AA1061">
        <v>0</v>
      </c>
      <c r="AB1061" t="s">
        <v>83</v>
      </c>
      <c r="AC1061" t="s">
        <v>55</v>
      </c>
      <c r="AD1061" t="s">
        <v>3785</v>
      </c>
      <c r="AE1061" t="s">
        <v>1312</v>
      </c>
      <c r="AF1061" t="s">
        <v>68</v>
      </c>
      <c r="AG1061" s="1">
        <v>41474</v>
      </c>
      <c r="AH1061" s="1">
        <v>44742</v>
      </c>
      <c r="AI1061" t="s">
        <v>15045</v>
      </c>
      <c r="AJ1061" t="s">
        <v>3786</v>
      </c>
      <c r="AK1061" t="s">
        <v>2243</v>
      </c>
      <c r="AL1061">
        <v>35</v>
      </c>
      <c r="AM1061">
        <v>2630</v>
      </c>
      <c r="AN1061" t="s">
        <v>64</v>
      </c>
      <c r="AO1061">
        <v>1</v>
      </c>
      <c r="AP1061">
        <v>6.97</v>
      </c>
    </row>
    <row r="1062" spans="1:42">
      <c r="A1062" t="s">
        <v>5608</v>
      </c>
      <c r="B1062">
        <v>2</v>
      </c>
      <c r="C1062">
        <v>0.3</v>
      </c>
      <c r="D1062">
        <v>0.1</v>
      </c>
      <c r="E1062">
        <v>0</v>
      </c>
      <c r="F1062">
        <v>2.4</v>
      </c>
      <c r="G1062">
        <v>0.6</v>
      </c>
      <c r="H1062">
        <v>0</v>
      </c>
      <c r="I1062">
        <v>0.1</v>
      </c>
      <c r="J1062">
        <v>0.3</v>
      </c>
      <c r="K1062">
        <v>1.5</v>
      </c>
      <c r="L1062">
        <v>2</v>
      </c>
      <c r="M1062">
        <v>7.8</v>
      </c>
      <c r="N1062">
        <v>0.9</v>
      </c>
      <c r="O1062">
        <v>0.8</v>
      </c>
      <c r="P1062">
        <v>0.7</v>
      </c>
      <c r="Q1062">
        <v>0.4</v>
      </c>
      <c r="R1062">
        <v>0</v>
      </c>
      <c r="S1062">
        <v>2</v>
      </c>
      <c r="T1062">
        <v>0</v>
      </c>
      <c r="U1062">
        <v>0.2</v>
      </c>
      <c r="V1062">
        <v>39.299999999999997</v>
      </c>
      <c r="W1062">
        <v>74.099999999999994</v>
      </c>
      <c r="X1062">
        <v>43.4</v>
      </c>
      <c r="Y1062">
        <v>0</v>
      </c>
      <c r="Z1062">
        <v>4.0999999999999996</v>
      </c>
      <c r="AA1062">
        <v>0</v>
      </c>
      <c r="AB1062" t="s">
        <v>136</v>
      </c>
      <c r="AC1062" t="s">
        <v>55</v>
      </c>
      <c r="AD1062" t="s">
        <v>5609</v>
      </c>
      <c r="AE1062" t="s">
        <v>2281</v>
      </c>
      <c r="AF1062" t="s">
        <v>68</v>
      </c>
      <c r="AG1062" s="1">
        <v>42917</v>
      </c>
      <c r="AH1062" s="1">
        <v>44377</v>
      </c>
      <c r="AI1062" t="s">
        <v>15571</v>
      </c>
      <c r="AJ1062" t="s">
        <v>5610</v>
      </c>
      <c r="AK1062" t="s">
        <v>5611</v>
      </c>
      <c r="AL1062">
        <v>47</v>
      </c>
      <c r="AM1062">
        <v>3240</v>
      </c>
      <c r="AN1062" t="s">
        <v>94</v>
      </c>
      <c r="AO1062">
        <v>3</v>
      </c>
      <c r="AP1062">
        <v>7.18</v>
      </c>
    </row>
    <row r="1063" spans="1:42">
      <c r="A1063" t="s">
        <v>6066</v>
      </c>
      <c r="B1063">
        <v>2</v>
      </c>
      <c r="C1063">
        <v>0.5</v>
      </c>
      <c r="D1063">
        <v>0.3</v>
      </c>
      <c r="E1063">
        <v>0.3</v>
      </c>
      <c r="F1063">
        <v>4</v>
      </c>
      <c r="G1063">
        <v>0.3</v>
      </c>
      <c r="H1063">
        <v>0.3</v>
      </c>
      <c r="I1063">
        <v>0.1</v>
      </c>
      <c r="J1063">
        <v>0.7</v>
      </c>
      <c r="K1063">
        <v>2</v>
      </c>
      <c r="L1063">
        <v>2.5</v>
      </c>
      <c r="M1063">
        <v>8</v>
      </c>
      <c r="N1063">
        <v>0.6</v>
      </c>
      <c r="O1063">
        <v>0.3</v>
      </c>
      <c r="P1063">
        <v>1.5</v>
      </c>
      <c r="Q1063">
        <v>0.3</v>
      </c>
      <c r="R1063">
        <v>2</v>
      </c>
      <c r="S1063">
        <v>2.1</v>
      </c>
      <c r="T1063">
        <v>0</v>
      </c>
      <c r="U1063">
        <v>0.1</v>
      </c>
      <c r="V1063">
        <v>33</v>
      </c>
      <c r="W1063">
        <v>75.2</v>
      </c>
      <c r="X1063">
        <v>49.1</v>
      </c>
      <c r="Y1063">
        <v>0</v>
      </c>
      <c r="Z1063">
        <v>4.5</v>
      </c>
      <c r="AA1063">
        <v>0</v>
      </c>
      <c r="AB1063" t="s">
        <v>83</v>
      </c>
      <c r="AC1063" t="s">
        <v>1589</v>
      </c>
      <c r="AD1063" t="s">
        <v>6067</v>
      </c>
      <c r="AE1063" t="s">
        <v>3747</v>
      </c>
      <c r="AF1063" t="s">
        <v>68</v>
      </c>
      <c r="AG1063" s="1">
        <v>42917</v>
      </c>
      <c r="AH1063" s="1">
        <v>44012</v>
      </c>
      <c r="AI1063" t="s">
        <v>15710</v>
      </c>
      <c r="AJ1063" t="s">
        <v>298</v>
      </c>
      <c r="AK1063">
        <v>20</v>
      </c>
      <c r="AL1063">
        <v>1761</v>
      </c>
      <c r="AM1063" t="s">
        <v>86</v>
      </c>
      <c r="AN1063">
        <v>1</v>
      </c>
      <c r="AO1063">
        <v>7.28</v>
      </c>
    </row>
    <row r="1064" spans="1:42">
      <c r="A1064" t="s">
        <v>8109</v>
      </c>
      <c r="B1064">
        <v>2</v>
      </c>
      <c r="C1064">
        <v>1.2</v>
      </c>
      <c r="D1064">
        <v>0.3</v>
      </c>
      <c r="E1064">
        <v>0.5</v>
      </c>
      <c r="F1064">
        <v>2.2000000000000002</v>
      </c>
      <c r="G1064">
        <v>1.2</v>
      </c>
      <c r="H1064">
        <v>0</v>
      </c>
      <c r="I1064">
        <v>1.1000000000000001</v>
      </c>
      <c r="J1064">
        <v>0.9</v>
      </c>
      <c r="K1064">
        <v>2.7</v>
      </c>
      <c r="L1064">
        <v>3.9</v>
      </c>
      <c r="M1064">
        <v>4.2</v>
      </c>
      <c r="N1064">
        <v>0.6</v>
      </c>
      <c r="O1064">
        <v>0.4</v>
      </c>
      <c r="P1064">
        <v>2</v>
      </c>
      <c r="Q1064">
        <v>0.8</v>
      </c>
      <c r="R1064">
        <v>0</v>
      </c>
      <c r="S1064">
        <v>2</v>
      </c>
      <c r="T1064">
        <v>3</v>
      </c>
      <c r="U1064">
        <v>0.6</v>
      </c>
      <c r="V1064">
        <v>36.6</v>
      </c>
      <c r="W1064">
        <v>71.099999999999994</v>
      </c>
      <c r="X1064">
        <v>60.5</v>
      </c>
      <c r="Y1064">
        <v>0.4</v>
      </c>
      <c r="Z1064">
        <v>2.1</v>
      </c>
      <c r="AA1064">
        <v>0</v>
      </c>
      <c r="AB1064" t="s">
        <v>119</v>
      </c>
      <c r="AC1064" t="s">
        <v>55</v>
      </c>
      <c r="AD1064" t="s">
        <v>8110</v>
      </c>
      <c r="AE1064" t="s">
        <v>1786</v>
      </c>
      <c r="AF1064" t="s">
        <v>68</v>
      </c>
      <c r="AG1064" s="1">
        <v>42395</v>
      </c>
      <c r="AH1064" s="1">
        <v>43830</v>
      </c>
      <c r="AI1064" t="s">
        <v>16322</v>
      </c>
      <c r="AJ1064" t="s">
        <v>8111</v>
      </c>
      <c r="AK1064" t="s">
        <v>505</v>
      </c>
      <c r="AL1064">
        <v>20</v>
      </c>
      <c r="AM1064">
        <v>1607</v>
      </c>
      <c r="AN1064" s="2">
        <v>43106</v>
      </c>
      <c r="AO1064">
        <v>1</v>
      </c>
      <c r="AP1064">
        <v>7.44</v>
      </c>
    </row>
    <row r="1065" spans="1:42">
      <c r="A1065" t="s">
        <v>9331</v>
      </c>
      <c r="B1065">
        <v>2</v>
      </c>
      <c r="C1065">
        <v>0.5</v>
      </c>
      <c r="D1065">
        <v>0.1</v>
      </c>
      <c r="E1065">
        <v>0.2</v>
      </c>
      <c r="F1065">
        <v>1</v>
      </c>
      <c r="G1065">
        <v>0.1</v>
      </c>
      <c r="H1065">
        <v>0.1</v>
      </c>
      <c r="I1065">
        <v>0</v>
      </c>
      <c r="J1065">
        <v>0.4</v>
      </c>
      <c r="K1065">
        <v>1.7</v>
      </c>
      <c r="L1065">
        <v>1.3</v>
      </c>
      <c r="M1065">
        <v>6</v>
      </c>
      <c r="N1065">
        <v>1.4</v>
      </c>
      <c r="O1065">
        <v>0.5</v>
      </c>
      <c r="P1065">
        <v>0.7</v>
      </c>
      <c r="Q1065">
        <v>0.3</v>
      </c>
      <c r="R1065">
        <v>0</v>
      </c>
      <c r="S1065">
        <v>1.6</v>
      </c>
      <c r="T1065">
        <v>0</v>
      </c>
      <c r="U1065">
        <v>0.1</v>
      </c>
      <c r="V1065">
        <v>28.5</v>
      </c>
      <c r="W1065">
        <v>80.3</v>
      </c>
      <c r="X1065">
        <v>40</v>
      </c>
      <c r="Y1065">
        <v>0</v>
      </c>
      <c r="Z1065">
        <v>2.2999999999999998</v>
      </c>
      <c r="AA1065">
        <v>0</v>
      </c>
      <c r="AB1065" t="s">
        <v>69</v>
      </c>
      <c r="AC1065" t="s">
        <v>3192</v>
      </c>
      <c r="AD1065" t="s">
        <v>9332</v>
      </c>
      <c r="AE1065" t="s">
        <v>1572</v>
      </c>
      <c r="AF1065" t="s">
        <v>68</v>
      </c>
      <c r="AG1065" s="1">
        <v>42593</v>
      </c>
      <c r="AH1065" s="1">
        <v>43646</v>
      </c>
      <c r="AI1065" t="s">
        <v>16674</v>
      </c>
      <c r="AJ1065" t="s">
        <v>1525</v>
      </c>
      <c r="AK1065">
        <v>29</v>
      </c>
      <c r="AL1065">
        <v>2450</v>
      </c>
      <c r="AM1065" t="s">
        <v>203</v>
      </c>
      <c r="AN1065">
        <v>1</v>
      </c>
      <c r="AO1065">
        <v>6.75</v>
      </c>
    </row>
    <row r="1066" spans="1:42">
      <c r="A1066" t="s">
        <v>9647</v>
      </c>
      <c r="B1066">
        <v>2</v>
      </c>
      <c r="C1066">
        <v>0.4</v>
      </c>
      <c r="D1066">
        <v>0.2</v>
      </c>
      <c r="E1066">
        <v>0</v>
      </c>
      <c r="F1066">
        <v>3.1</v>
      </c>
      <c r="G1066">
        <v>1.1000000000000001</v>
      </c>
      <c r="H1066">
        <v>0</v>
      </c>
      <c r="I1066">
        <v>0.1</v>
      </c>
      <c r="J1066">
        <v>0.4</v>
      </c>
      <c r="K1066">
        <v>0.7</v>
      </c>
      <c r="L1066">
        <v>1</v>
      </c>
      <c r="M1066">
        <v>5</v>
      </c>
      <c r="N1066">
        <v>0.9</v>
      </c>
      <c r="O1066">
        <v>0.8</v>
      </c>
      <c r="P1066">
        <v>0.5</v>
      </c>
      <c r="Q1066">
        <v>0.3</v>
      </c>
      <c r="R1066">
        <v>2</v>
      </c>
      <c r="S1066">
        <v>0</v>
      </c>
      <c r="T1066">
        <v>0</v>
      </c>
      <c r="U1066">
        <v>0</v>
      </c>
      <c r="V1066">
        <v>30.6</v>
      </c>
      <c r="W1066">
        <v>82.6</v>
      </c>
      <c r="X1066">
        <v>49.5</v>
      </c>
      <c r="Y1066">
        <v>0</v>
      </c>
      <c r="Z1066">
        <v>2.5</v>
      </c>
      <c r="AA1066">
        <v>0</v>
      </c>
      <c r="AB1066" t="s">
        <v>544</v>
      </c>
      <c r="AC1066" t="s">
        <v>55</v>
      </c>
      <c r="AD1066" t="s">
        <v>9648</v>
      </c>
      <c r="AE1066" t="s">
        <v>140</v>
      </c>
      <c r="AF1066" t="s">
        <v>68</v>
      </c>
      <c r="AG1066" s="1">
        <v>42922</v>
      </c>
      <c r="AH1066" s="1">
        <v>44012</v>
      </c>
      <c r="AI1066" t="s">
        <v>16757</v>
      </c>
      <c r="AJ1066" t="s">
        <v>590</v>
      </c>
      <c r="AK1066" t="s">
        <v>63</v>
      </c>
      <c r="AL1066">
        <v>27</v>
      </c>
      <c r="AM1066">
        <v>2126</v>
      </c>
      <c r="AN1066" t="s">
        <v>107</v>
      </c>
      <c r="AO1066">
        <v>0</v>
      </c>
      <c r="AP1066">
        <v>6.81</v>
      </c>
    </row>
    <row r="1067" spans="1:42" ht="52.2">
      <c r="A1067" t="s">
        <v>2883</v>
      </c>
      <c r="B1067">
        <v>1</v>
      </c>
      <c r="C1067">
        <v>0.3</v>
      </c>
      <c r="D1067">
        <v>0</v>
      </c>
      <c r="E1067">
        <v>0.5</v>
      </c>
      <c r="F1067">
        <v>3</v>
      </c>
      <c r="G1067">
        <v>0.8</v>
      </c>
      <c r="H1067">
        <v>0</v>
      </c>
      <c r="I1067">
        <v>0.2</v>
      </c>
      <c r="J1067">
        <v>0.3</v>
      </c>
      <c r="K1067">
        <v>1.4</v>
      </c>
      <c r="L1067">
        <v>1.2</v>
      </c>
      <c r="M1067">
        <v>5.4</v>
      </c>
      <c r="N1067">
        <v>0.5</v>
      </c>
      <c r="O1067">
        <v>1.2</v>
      </c>
      <c r="P1067">
        <v>0.4</v>
      </c>
      <c r="Q1067">
        <v>0.3</v>
      </c>
      <c r="R1067">
        <v>2</v>
      </c>
      <c r="S1067">
        <v>2</v>
      </c>
      <c r="T1067">
        <v>1</v>
      </c>
      <c r="U1067">
        <v>0.1</v>
      </c>
      <c r="V1067">
        <v>45.2</v>
      </c>
      <c r="W1067">
        <v>86.9</v>
      </c>
      <c r="X1067">
        <v>64.599999999999994</v>
      </c>
      <c r="Y1067">
        <v>0</v>
      </c>
      <c r="Z1067">
        <v>2.1</v>
      </c>
      <c r="AA1067">
        <v>0</v>
      </c>
      <c r="AB1067" t="s">
        <v>83</v>
      </c>
      <c r="AC1067" t="s">
        <v>55</v>
      </c>
      <c r="AD1067" t="s">
        <v>2884</v>
      </c>
      <c r="AE1067" t="s">
        <v>2777</v>
      </c>
      <c r="AF1067" t="s">
        <v>68</v>
      </c>
      <c r="AG1067" s="1">
        <v>43251</v>
      </c>
      <c r="AH1067" s="1">
        <v>44377</v>
      </c>
      <c r="AI1067" s="3" t="s">
        <v>14787</v>
      </c>
      <c r="AJ1067" t="s">
        <v>2885</v>
      </c>
      <c r="AK1067" t="s">
        <v>250</v>
      </c>
      <c r="AL1067">
        <v>37</v>
      </c>
      <c r="AM1067">
        <v>2522</v>
      </c>
      <c r="AN1067" s="2">
        <v>43102</v>
      </c>
      <c r="AO1067">
        <v>1</v>
      </c>
      <c r="AP1067">
        <v>7.01</v>
      </c>
    </row>
    <row r="1068" spans="1:42" ht="52.2">
      <c r="A1068" t="s">
        <v>6343</v>
      </c>
      <c r="B1068">
        <v>1</v>
      </c>
      <c r="C1068">
        <v>0.4</v>
      </c>
      <c r="D1068">
        <v>0.1</v>
      </c>
      <c r="E1068">
        <v>0.1</v>
      </c>
      <c r="F1068">
        <v>2.7</v>
      </c>
      <c r="G1068">
        <v>0.4</v>
      </c>
      <c r="H1068">
        <v>0.1</v>
      </c>
      <c r="I1068">
        <v>0.3</v>
      </c>
      <c r="J1068">
        <v>0.3</v>
      </c>
      <c r="K1068">
        <v>1.2</v>
      </c>
      <c r="L1068">
        <v>2.5</v>
      </c>
      <c r="M1068">
        <v>5.9</v>
      </c>
      <c r="N1068">
        <v>0.6</v>
      </c>
      <c r="O1068">
        <v>0.7</v>
      </c>
      <c r="P1068">
        <v>0.9</v>
      </c>
      <c r="Q1068">
        <v>0.4</v>
      </c>
      <c r="R1068">
        <v>0</v>
      </c>
      <c r="S1068">
        <v>1</v>
      </c>
      <c r="T1068">
        <v>1</v>
      </c>
      <c r="U1068">
        <v>0.2</v>
      </c>
      <c r="V1068">
        <v>31.2</v>
      </c>
      <c r="W1068">
        <v>74</v>
      </c>
      <c r="X1068">
        <v>40.200000000000003</v>
      </c>
      <c r="Y1068">
        <v>0</v>
      </c>
      <c r="Z1068">
        <v>3.7</v>
      </c>
      <c r="AA1068">
        <v>0</v>
      </c>
      <c r="AB1068" t="s">
        <v>69</v>
      </c>
      <c r="AC1068" t="s">
        <v>55</v>
      </c>
      <c r="AD1068" t="s">
        <v>6344</v>
      </c>
      <c r="AE1068" t="s">
        <v>5811</v>
      </c>
      <c r="AF1068" t="s">
        <v>68</v>
      </c>
      <c r="AG1068" s="1">
        <v>43281</v>
      </c>
      <c r="AH1068" s="1">
        <v>43641</v>
      </c>
      <c r="AI1068" s="3" t="s">
        <v>15801</v>
      </c>
      <c r="AJ1068" t="s">
        <v>1714</v>
      </c>
      <c r="AK1068" t="s">
        <v>469</v>
      </c>
      <c r="AL1068">
        <v>17</v>
      </c>
      <c r="AM1068">
        <v>1397</v>
      </c>
      <c r="AN1068" s="2">
        <v>43134</v>
      </c>
      <c r="AO1068">
        <v>1</v>
      </c>
      <c r="AP1068">
        <v>6.88</v>
      </c>
    </row>
    <row r="1069" spans="1:42" ht="52.2">
      <c r="A1069" t="s">
        <v>7276</v>
      </c>
      <c r="B1069">
        <v>1</v>
      </c>
      <c r="C1069">
        <v>0.4</v>
      </c>
      <c r="D1069">
        <v>0</v>
      </c>
      <c r="E1069">
        <v>0.9</v>
      </c>
      <c r="F1069">
        <v>2.2000000000000002</v>
      </c>
      <c r="G1069">
        <v>1</v>
      </c>
      <c r="H1069">
        <v>0</v>
      </c>
      <c r="I1069">
        <v>0.5</v>
      </c>
      <c r="J1069">
        <v>1</v>
      </c>
      <c r="K1069">
        <v>3</v>
      </c>
      <c r="L1069">
        <v>2</v>
      </c>
      <c r="M1069">
        <v>4.2</v>
      </c>
      <c r="N1069">
        <v>0.5</v>
      </c>
      <c r="O1069">
        <v>0.5</v>
      </c>
      <c r="P1069">
        <v>0.8</v>
      </c>
      <c r="Q1069">
        <v>1.1000000000000001</v>
      </c>
      <c r="R1069">
        <v>3</v>
      </c>
      <c r="S1069">
        <v>0</v>
      </c>
      <c r="T1069">
        <v>0</v>
      </c>
      <c r="U1069">
        <v>0.2</v>
      </c>
      <c r="V1069">
        <v>34.5</v>
      </c>
      <c r="W1069">
        <v>73</v>
      </c>
      <c r="X1069">
        <v>56.2</v>
      </c>
      <c r="Y1069">
        <v>0.1</v>
      </c>
      <c r="Z1069">
        <v>2.1</v>
      </c>
      <c r="AA1069">
        <v>0</v>
      </c>
      <c r="AB1069" t="s">
        <v>544</v>
      </c>
      <c r="AC1069" t="s">
        <v>55</v>
      </c>
      <c r="AD1069" t="s">
        <v>7277</v>
      </c>
      <c r="AE1069" t="s">
        <v>1572</v>
      </c>
      <c r="AF1069" t="s">
        <v>68</v>
      </c>
      <c r="AG1069" s="1">
        <v>43281</v>
      </c>
      <c r="AH1069" s="1">
        <v>44377</v>
      </c>
      <c r="AI1069" s="3" t="s">
        <v>16091</v>
      </c>
      <c r="AJ1069" t="s">
        <v>3604</v>
      </c>
      <c r="AK1069" t="s">
        <v>469</v>
      </c>
      <c r="AL1069">
        <v>24</v>
      </c>
      <c r="AM1069">
        <v>1869</v>
      </c>
      <c r="AN1069" t="s">
        <v>203</v>
      </c>
      <c r="AO1069">
        <v>0</v>
      </c>
      <c r="AP1069">
        <v>6.82</v>
      </c>
    </row>
    <row r="1070" spans="1:42" ht="52.2">
      <c r="A1070" t="s">
        <v>12495</v>
      </c>
      <c r="B1070">
        <v>1</v>
      </c>
      <c r="C1070">
        <v>0</v>
      </c>
      <c r="D1070">
        <v>0</v>
      </c>
      <c r="E1070">
        <v>0.5</v>
      </c>
      <c r="F1070">
        <v>1</v>
      </c>
      <c r="G1070">
        <v>1.5</v>
      </c>
      <c r="H1070">
        <v>0</v>
      </c>
      <c r="I1070">
        <v>0</v>
      </c>
      <c r="J1070">
        <v>0</v>
      </c>
      <c r="K1070">
        <v>2.5</v>
      </c>
      <c r="L1070">
        <v>1.5</v>
      </c>
      <c r="M1070">
        <v>2</v>
      </c>
      <c r="N1070">
        <v>0.3</v>
      </c>
      <c r="O1070">
        <v>0</v>
      </c>
      <c r="P1070">
        <v>2.2999999999999998</v>
      </c>
      <c r="Q1070">
        <v>0.3</v>
      </c>
      <c r="R1070">
        <v>0</v>
      </c>
      <c r="S1070">
        <v>0</v>
      </c>
      <c r="T1070">
        <v>0</v>
      </c>
      <c r="U1070">
        <v>0</v>
      </c>
      <c r="V1070">
        <v>29.3</v>
      </c>
      <c r="W1070">
        <v>84.6</v>
      </c>
      <c r="X1070">
        <v>50</v>
      </c>
      <c r="Y1070">
        <v>0.3</v>
      </c>
      <c r="Z1070">
        <v>1</v>
      </c>
      <c r="AA1070">
        <v>0</v>
      </c>
      <c r="AB1070" t="s">
        <v>91</v>
      </c>
      <c r="AC1070" t="s">
        <v>55</v>
      </c>
      <c r="AD1070" t="s">
        <v>12496</v>
      </c>
      <c r="AE1070" t="s">
        <v>11388</v>
      </c>
      <c r="AF1070" t="s">
        <v>68</v>
      </c>
      <c r="AG1070" s="1">
        <v>43281</v>
      </c>
      <c r="AH1070" s="1">
        <v>43282</v>
      </c>
      <c r="AI1070" s="3" t="s">
        <v>17414</v>
      </c>
      <c r="AJ1070" t="s">
        <v>3907</v>
      </c>
      <c r="AK1070" t="s">
        <v>1820</v>
      </c>
      <c r="AL1070">
        <v>11</v>
      </c>
      <c r="AM1070">
        <v>232</v>
      </c>
      <c r="AN1070" t="s">
        <v>64</v>
      </c>
      <c r="AO1070">
        <v>0</v>
      </c>
      <c r="AP1070">
        <v>6.37</v>
      </c>
    </row>
    <row r="1071" spans="1:42" ht="52.2">
      <c r="A1071" t="s">
        <v>9541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55</v>
      </c>
      <c r="AC1071" t="s">
        <v>9543</v>
      </c>
      <c r="AD1071" t="s">
        <v>9542</v>
      </c>
      <c r="AE1071" t="s">
        <v>5343</v>
      </c>
      <c r="AF1071" t="s">
        <v>68</v>
      </c>
      <c r="AG1071" s="1">
        <v>42758</v>
      </c>
      <c r="AH1071" s="3" t="s">
        <v>16734</v>
      </c>
      <c r="AI1071" t="s">
        <v>152</v>
      </c>
      <c r="AJ1071" t="s">
        <v>1941</v>
      </c>
      <c r="AK1071">
        <v>5</v>
      </c>
      <c r="AL1071">
        <v>0</v>
      </c>
      <c r="AM1071" t="s">
        <v>50</v>
      </c>
      <c r="AN1071">
        <v>0</v>
      </c>
      <c r="AO1071">
        <v>0</v>
      </c>
      <c r="AP1071">
        <v>0</v>
      </c>
    </row>
    <row r="1072" spans="1:42">
      <c r="A1072" t="s">
        <v>10065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381</v>
      </c>
      <c r="AC1072" t="s">
        <v>112</v>
      </c>
      <c r="AD1072" t="s">
        <v>10066</v>
      </c>
      <c r="AE1072" t="s">
        <v>2842</v>
      </c>
      <c r="AF1072" t="s">
        <v>68</v>
      </c>
      <c r="AG1072" s="1">
        <v>42612</v>
      </c>
      <c r="AH1072" s="1">
        <v>44362</v>
      </c>
      <c r="AI1072" t="s">
        <v>16688</v>
      </c>
      <c r="AJ1072" t="s">
        <v>10067</v>
      </c>
      <c r="AK1072" t="s">
        <v>594</v>
      </c>
      <c r="AL1072">
        <v>9</v>
      </c>
      <c r="AM1072">
        <v>0</v>
      </c>
      <c r="AN1072" t="s">
        <v>50</v>
      </c>
      <c r="AO1072">
        <v>0</v>
      </c>
      <c r="AP1072">
        <v>0</v>
      </c>
    </row>
    <row r="1073" spans="1:42">
      <c r="A1073" t="s">
        <v>11070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91</v>
      </c>
      <c r="AC1073" t="s">
        <v>55</v>
      </c>
      <c r="AD1073" t="s">
        <v>11071</v>
      </c>
      <c r="AE1073" t="s">
        <v>11072</v>
      </c>
      <c r="AF1073" t="s">
        <v>68</v>
      </c>
      <c r="AG1073" s="1">
        <v>42917</v>
      </c>
      <c r="AH1073" s="1">
        <v>43830</v>
      </c>
      <c r="AI1073" t="s">
        <v>14654</v>
      </c>
      <c r="AJ1073" t="s">
        <v>11073</v>
      </c>
      <c r="AK1073" t="s">
        <v>298</v>
      </c>
      <c r="AL1073">
        <v>7</v>
      </c>
      <c r="AM1073">
        <v>0</v>
      </c>
      <c r="AN1073" t="s">
        <v>94</v>
      </c>
      <c r="AO1073">
        <v>0</v>
      </c>
      <c r="AP1073">
        <v>0</v>
      </c>
    </row>
    <row r="1074" spans="1:42">
      <c r="A1074" t="s">
        <v>12101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193</v>
      </c>
      <c r="AC1074" t="s">
        <v>55</v>
      </c>
      <c r="AD1074" t="s">
        <v>12102</v>
      </c>
      <c r="AE1074" t="s">
        <v>9760</v>
      </c>
      <c r="AF1074" t="s">
        <v>68</v>
      </c>
      <c r="AG1074" s="1">
        <v>42552</v>
      </c>
      <c r="AH1074" s="1">
        <v>43281</v>
      </c>
      <c r="AI1074" t="s">
        <v>17323</v>
      </c>
      <c r="AJ1074" t="s">
        <v>485</v>
      </c>
      <c r="AK1074" t="s">
        <v>1946</v>
      </c>
      <c r="AL1074">
        <v>5</v>
      </c>
      <c r="AM1074">
        <v>0</v>
      </c>
      <c r="AN1074" t="s">
        <v>50</v>
      </c>
      <c r="AO1074">
        <v>0</v>
      </c>
      <c r="AP1074">
        <v>0</v>
      </c>
    </row>
    <row r="1075" spans="1:42">
      <c r="A1075" t="s">
        <v>12708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147</v>
      </c>
      <c r="AC1075" t="s">
        <v>55</v>
      </c>
      <c r="AD1075" t="s">
        <v>12709</v>
      </c>
      <c r="AE1075" t="s">
        <v>7100</v>
      </c>
      <c r="AF1075" t="s">
        <v>68</v>
      </c>
      <c r="AG1075" s="1">
        <v>42558</v>
      </c>
      <c r="AH1075" s="1">
        <v>43646</v>
      </c>
      <c r="AI1075" t="s">
        <v>16012</v>
      </c>
      <c r="AJ1075" t="s">
        <v>12710</v>
      </c>
      <c r="AK1075" t="s">
        <v>639</v>
      </c>
      <c r="AL1075">
        <v>6</v>
      </c>
      <c r="AM1075">
        <v>0</v>
      </c>
      <c r="AN1075" t="s">
        <v>50</v>
      </c>
      <c r="AO1075">
        <v>0</v>
      </c>
      <c r="AP1075">
        <v>0</v>
      </c>
    </row>
    <row r="1076" spans="1:42">
      <c r="A1076" t="s">
        <v>531</v>
      </c>
      <c r="B1076">
        <v>1</v>
      </c>
      <c r="C1076">
        <v>0.2</v>
      </c>
      <c r="D1076">
        <v>0</v>
      </c>
      <c r="E1076">
        <v>0.5</v>
      </c>
      <c r="F1076">
        <v>0</v>
      </c>
      <c r="G1076">
        <v>0.6</v>
      </c>
      <c r="H1076">
        <v>0</v>
      </c>
      <c r="I1076">
        <v>0.6</v>
      </c>
      <c r="J1076">
        <v>0.8</v>
      </c>
      <c r="K1076">
        <v>1.6</v>
      </c>
      <c r="L1076">
        <v>1.1000000000000001</v>
      </c>
      <c r="M1076">
        <v>5.0999999999999996</v>
      </c>
      <c r="N1076">
        <v>0.8</v>
      </c>
      <c r="O1076">
        <v>0.1</v>
      </c>
      <c r="P1076">
        <v>1.3</v>
      </c>
      <c r="Q1076">
        <v>0.7</v>
      </c>
      <c r="R1076">
        <v>2</v>
      </c>
      <c r="S1076">
        <v>3.3</v>
      </c>
      <c r="T1076">
        <v>2</v>
      </c>
      <c r="U1076">
        <v>0.4</v>
      </c>
      <c r="V1076">
        <v>30.7</v>
      </c>
      <c r="W1076">
        <v>69.2</v>
      </c>
      <c r="X1076">
        <v>50.2</v>
      </c>
      <c r="Y1076">
        <v>0.2</v>
      </c>
      <c r="Z1076">
        <v>1.6</v>
      </c>
      <c r="AA1076">
        <v>0</v>
      </c>
      <c r="AB1076" t="s">
        <v>189</v>
      </c>
      <c r="AC1076" t="s">
        <v>344</v>
      </c>
      <c r="AD1076" t="s">
        <v>532</v>
      </c>
      <c r="AE1076" t="s">
        <v>533</v>
      </c>
      <c r="AF1076" t="s">
        <v>68</v>
      </c>
      <c r="AG1076" s="1">
        <v>42977</v>
      </c>
      <c r="AH1076" s="1">
        <v>44012</v>
      </c>
      <c r="AI1076" t="s">
        <v>14078</v>
      </c>
      <c r="AJ1076" t="s">
        <v>505</v>
      </c>
      <c r="AK1076">
        <v>25</v>
      </c>
      <c r="AL1076">
        <v>1856</v>
      </c>
      <c r="AM1076" t="s">
        <v>64</v>
      </c>
      <c r="AN1076">
        <v>2</v>
      </c>
      <c r="AO1076">
        <v>7.02</v>
      </c>
    </row>
    <row r="1077" spans="1:42">
      <c r="A1077" t="s">
        <v>1190</v>
      </c>
      <c r="B1077">
        <v>1</v>
      </c>
      <c r="C1077">
        <v>0.4</v>
      </c>
      <c r="D1077">
        <v>0.1</v>
      </c>
      <c r="E1077">
        <v>0</v>
      </c>
      <c r="F1077">
        <v>3.6</v>
      </c>
      <c r="G1077">
        <v>0.7</v>
      </c>
      <c r="H1077">
        <v>0</v>
      </c>
      <c r="I1077">
        <v>0</v>
      </c>
      <c r="J1077">
        <v>0.1</v>
      </c>
      <c r="K1077">
        <v>1.5</v>
      </c>
      <c r="L1077">
        <v>1.6</v>
      </c>
      <c r="M1077">
        <v>4.8</v>
      </c>
      <c r="N1077">
        <v>0.6</v>
      </c>
      <c r="O1077">
        <v>0.6</v>
      </c>
      <c r="P1077">
        <v>1</v>
      </c>
      <c r="Q1077">
        <v>0.7</v>
      </c>
      <c r="R1077">
        <v>4</v>
      </c>
      <c r="S1077">
        <v>0</v>
      </c>
      <c r="T1077">
        <v>0</v>
      </c>
      <c r="U1077">
        <v>0.1</v>
      </c>
      <c r="V1077">
        <v>34.799999999999997</v>
      </c>
      <c r="W1077">
        <v>77.3</v>
      </c>
      <c r="X1077">
        <v>52.8</v>
      </c>
      <c r="Y1077">
        <v>0</v>
      </c>
      <c r="Z1077">
        <v>2</v>
      </c>
      <c r="AA1077">
        <v>0</v>
      </c>
      <c r="AB1077" t="s">
        <v>98</v>
      </c>
      <c r="AC1077" t="s">
        <v>55</v>
      </c>
      <c r="AD1077" t="s">
        <v>1191</v>
      </c>
      <c r="AE1077" t="s">
        <v>237</v>
      </c>
      <c r="AF1077" t="s">
        <v>68</v>
      </c>
      <c r="AG1077" s="1">
        <v>42612</v>
      </c>
      <c r="AH1077" s="1">
        <v>43646</v>
      </c>
      <c r="AI1077" t="s">
        <v>14267</v>
      </c>
      <c r="AJ1077" t="s">
        <v>1192</v>
      </c>
      <c r="AK1077" t="s">
        <v>469</v>
      </c>
      <c r="AL1077">
        <v>26</v>
      </c>
      <c r="AM1077">
        <v>1932</v>
      </c>
      <c r="AN1077" t="s">
        <v>107</v>
      </c>
      <c r="AO1077">
        <v>0</v>
      </c>
      <c r="AP1077">
        <v>6.63</v>
      </c>
    </row>
    <row r="1078" spans="1:42">
      <c r="A1078" t="s">
        <v>1658</v>
      </c>
      <c r="B1078">
        <v>1</v>
      </c>
      <c r="C1078">
        <v>0.1</v>
      </c>
      <c r="D1078">
        <v>0</v>
      </c>
      <c r="E1078">
        <v>0.4</v>
      </c>
      <c r="F1078">
        <v>1.9</v>
      </c>
      <c r="G1078">
        <v>0.7</v>
      </c>
      <c r="H1078">
        <v>0.1</v>
      </c>
      <c r="I1078">
        <v>0.7</v>
      </c>
      <c r="J1078">
        <v>0.5</v>
      </c>
      <c r="K1078">
        <v>2.4</v>
      </c>
      <c r="L1078">
        <v>0.8</v>
      </c>
      <c r="M1078">
        <v>4.3</v>
      </c>
      <c r="N1078">
        <v>0.5</v>
      </c>
      <c r="O1078">
        <v>0.7</v>
      </c>
      <c r="P1078">
        <v>0.7</v>
      </c>
      <c r="Q1078">
        <v>0.7</v>
      </c>
      <c r="R1078">
        <v>0</v>
      </c>
      <c r="S1078">
        <v>0</v>
      </c>
      <c r="T1078">
        <v>0</v>
      </c>
      <c r="U1078">
        <v>0.1</v>
      </c>
      <c r="V1078">
        <v>35.799999999999997</v>
      </c>
      <c r="W1078">
        <v>76.5</v>
      </c>
      <c r="X1078">
        <v>64.400000000000006</v>
      </c>
      <c r="Y1078">
        <v>0.1</v>
      </c>
      <c r="Z1078">
        <v>1.7</v>
      </c>
      <c r="AA1078">
        <v>0</v>
      </c>
      <c r="AB1078" t="s">
        <v>152</v>
      </c>
      <c r="AC1078" t="s">
        <v>55</v>
      </c>
      <c r="AD1078" t="s">
        <v>1659</v>
      </c>
      <c r="AE1078" t="s">
        <v>208</v>
      </c>
      <c r="AF1078" t="s">
        <v>68</v>
      </c>
      <c r="AG1078" s="1">
        <v>41640</v>
      </c>
      <c r="AH1078" s="1">
        <v>44012</v>
      </c>
      <c r="AI1078" t="s">
        <v>14412</v>
      </c>
      <c r="AJ1078" t="s">
        <v>1660</v>
      </c>
      <c r="AK1078" t="s">
        <v>127</v>
      </c>
      <c r="AL1078">
        <v>20</v>
      </c>
      <c r="AM1078">
        <v>1194</v>
      </c>
      <c r="AN1078" s="2">
        <v>43101</v>
      </c>
      <c r="AO1078">
        <v>0</v>
      </c>
      <c r="AP1078">
        <v>6.71</v>
      </c>
    </row>
    <row r="1079" spans="1:42">
      <c r="A1079" t="s">
        <v>1843</v>
      </c>
      <c r="B1079">
        <v>1</v>
      </c>
      <c r="C1079">
        <v>0.5</v>
      </c>
      <c r="D1079">
        <v>0.1</v>
      </c>
      <c r="E1079">
        <v>0</v>
      </c>
      <c r="F1079">
        <v>1.9</v>
      </c>
      <c r="G1079">
        <v>0.2</v>
      </c>
      <c r="H1079">
        <v>0.1</v>
      </c>
      <c r="I1079">
        <v>0</v>
      </c>
      <c r="J1079">
        <v>0.4</v>
      </c>
      <c r="K1079">
        <v>1.5</v>
      </c>
      <c r="L1079">
        <v>1.8</v>
      </c>
      <c r="M1079">
        <v>3.6</v>
      </c>
      <c r="N1079">
        <v>0.6</v>
      </c>
      <c r="O1079">
        <v>0.6</v>
      </c>
      <c r="P1079">
        <v>0.4</v>
      </c>
      <c r="Q1079">
        <v>0.4</v>
      </c>
      <c r="R1079">
        <v>1</v>
      </c>
      <c r="S1079">
        <v>1</v>
      </c>
      <c r="T1079">
        <v>0</v>
      </c>
      <c r="U1079">
        <v>0.2</v>
      </c>
      <c r="V1079">
        <v>49.5</v>
      </c>
      <c r="W1079">
        <v>87.7</v>
      </c>
      <c r="X1079">
        <v>60.5</v>
      </c>
      <c r="Y1079">
        <v>0</v>
      </c>
      <c r="Z1079">
        <v>3.9</v>
      </c>
      <c r="AA1079">
        <v>0</v>
      </c>
      <c r="AB1079" t="s">
        <v>69</v>
      </c>
      <c r="AC1079" t="s">
        <v>55</v>
      </c>
      <c r="AD1079" t="s">
        <v>1844</v>
      </c>
      <c r="AE1079" t="s">
        <v>805</v>
      </c>
      <c r="AF1079" t="s">
        <v>68</v>
      </c>
      <c r="AG1079" s="1">
        <v>41821</v>
      </c>
      <c r="AH1079" s="1">
        <v>43646</v>
      </c>
      <c r="AI1079" t="s">
        <v>14471</v>
      </c>
      <c r="AJ1079" t="s">
        <v>1845</v>
      </c>
      <c r="AK1079" t="s">
        <v>349</v>
      </c>
      <c r="AL1079">
        <v>30</v>
      </c>
      <c r="AM1079">
        <v>2250</v>
      </c>
      <c r="AN1079" t="s">
        <v>64</v>
      </c>
      <c r="AO1079">
        <v>1</v>
      </c>
      <c r="AP1079">
        <v>6.74</v>
      </c>
    </row>
    <row r="1080" spans="1:42">
      <c r="A1080" t="s">
        <v>2482</v>
      </c>
      <c r="B1080">
        <v>1</v>
      </c>
      <c r="C1080">
        <v>0.5</v>
      </c>
      <c r="D1080">
        <v>0.3</v>
      </c>
      <c r="E1080">
        <v>0.1</v>
      </c>
      <c r="F1080">
        <v>3.7</v>
      </c>
      <c r="G1080">
        <v>0.8</v>
      </c>
      <c r="H1080">
        <v>0</v>
      </c>
      <c r="I1080">
        <v>0.3</v>
      </c>
      <c r="J1080">
        <v>0.4</v>
      </c>
      <c r="K1080">
        <v>1.5</v>
      </c>
      <c r="L1080">
        <v>2.4</v>
      </c>
      <c r="M1080">
        <v>4.4000000000000004</v>
      </c>
      <c r="N1080">
        <v>0.6</v>
      </c>
      <c r="O1080">
        <v>0.4</v>
      </c>
      <c r="P1080">
        <v>1.7</v>
      </c>
      <c r="Q1080">
        <v>0.5</v>
      </c>
      <c r="R1080">
        <v>2</v>
      </c>
      <c r="S1080">
        <v>0</v>
      </c>
      <c r="T1080">
        <v>0</v>
      </c>
      <c r="U1080">
        <v>0.4</v>
      </c>
      <c r="V1080">
        <v>39.200000000000003</v>
      </c>
      <c r="W1080">
        <v>75.3</v>
      </c>
      <c r="X1080">
        <v>42.1</v>
      </c>
      <c r="Y1080">
        <v>0</v>
      </c>
      <c r="Z1080">
        <v>3.1</v>
      </c>
      <c r="AA1080">
        <v>0</v>
      </c>
      <c r="AB1080" t="s">
        <v>381</v>
      </c>
      <c r="AC1080" t="s">
        <v>55</v>
      </c>
      <c r="AD1080" t="s">
        <v>2483</v>
      </c>
      <c r="AE1080" t="s">
        <v>2326</v>
      </c>
      <c r="AF1080" t="s">
        <v>68</v>
      </c>
      <c r="AG1080" s="1">
        <v>40360</v>
      </c>
      <c r="AH1080" s="1">
        <v>44012</v>
      </c>
      <c r="AI1080" t="s">
        <v>14674</v>
      </c>
      <c r="AJ1080" t="s">
        <v>2484</v>
      </c>
      <c r="AK1080" t="s">
        <v>127</v>
      </c>
      <c r="AL1080">
        <v>25</v>
      </c>
      <c r="AM1080">
        <v>1906</v>
      </c>
      <c r="AN1080" t="s">
        <v>612</v>
      </c>
      <c r="AO1080">
        <v>0</v>
      </c>
      <c r="AP1080">
        <v>6.85</v>
      </c>
    </row>
    <row r="1081" spans="1:42">
      <c r="A1081" t="s">
        <v>3225</v>
      </c>
      <c r="B1081">
        <v>1</v>
      </c>
      <c r="C1081">
        <v>0.2</v>
      </c>
      <c r="D1081">
        <v>0.1</v>
      </c>
      <c r="E1081">
        <v>0.3</v>
      </c>
      <c r="F1081">
        <v>1.9</v>
      </c>
      <c r="G1081">
        <v>2.2999999999999998</v>
      </c>
      <c r="H1081">
        <v>0</v>
      </c>
      <c r="I1081">
        <v>0.5</v>
      </c>
      <c r="J1081">
        <v>0.3</v>
      </c>
      <c r="K1081">
        <v>1.9</v>
      </c>
      <c r="L1081">
        <v>2.2999999999999998</v>
      </c>
      <c r="M1081">
        <v>4.4000000000000004</v>
      </c>
      <c r="N1081">
        <v>0.4</v>
      </c>
      <c r="O1081">
        <v>0.4</v>
      </c>
      <c r="P1081">
        <v>1.1000000000000001</v>
      </c>
      <c r="Q1081">
        <v>0.4</v>
      </c>
      <c r="R1081">
        <v>0</v>
      </c>
      <c r="S1081">
        <v>0</v>
      </c>
      <c r="T1081">
        <v>0</v>
      </c>
      <c r="U1081">
        <v>0.2</v>
      </c>
      <c r="V1081">
        <v>52.4</v>
      </c>
      <c r="W1081">
        <v>75.599999999999994</v>
      </c>
      <c r="X1081">
        <v>49.4</v>
      </c>
      <c r="Y1081">
        <v>0.1</v>
      </c>
      <c r="Z1081">
        <v>4.4000000000000004</v>
      </c>
      <c r="AA1081">
        <v>0</v>
      </c>
      <c r="AB1081" t="s">
        <v>83</v>
      </c>
      <c r="AC1081" t="s">
        <v>55</v>
      </c>
      <c r="AD1081" t="s">
        <v>3226</v>
      </c>
      <c r="AE1081" t="s">
        <v>701</v>
      </c>
      <c r="AF1081" t="s">
        <v>68</v>
      </c>
      <c r="AG1081" s="1">
        <v>41834</v>
      </c>
      <c r="AH1081" s="1">
        <v>44742</v>
      </c>
      <c r="AI1081" t="s">
        <v>14875</v>
      </c>
      <c r="AJ1081" t="s">
        <v>2652</v>
      </c>
      <c r="AK1081" t="s">
        <v>127</v>
      </c>
      <c r="AL1081">
        <v>14</v>
      </c>
      <c r="AM1081">
        <v>1260</v>
      </c>
      <c r="AN1081" t="s">
        <v>64</v>
      </c>
      <c r="AO1081">
        <v>1</v>
      </c>
      <c r="AP1081">
        <v>7.07</v>
      </c>
    </row>
    <row r="1082" spans="1:42">
      <c r="A1082" t="s">
        <v>3395</v>
      </c>
      <c r="B1082">
        <v>1</v>
      </c>
      <c r="C1082">
        <v>0.8</v>
      </c>
      <c r="D1082">
        <v>0.6</v>
      </c>
      <c r="E1082">
        <v>0</v>
      </c>
      <c r="F1082">
        <v>3.2</v>
      </c>
      <c r="G1082">
        <v>1.2</v>
      </c>
      <c r="H1082">
        <v>0</v>
      </c>
      <c r="I1082">
        <v>0.4</v>
      </c>
      <c r="J1082">
        <v>0.2</v>
      </c>
      <c r="K1082">
        <v>1.2</v>
      </c>
      <c r="L1082">
        <v>2</v>
      </c>
      <c r="M1082">
        <v>2.8</v>
      </c>
      <c r="N1082">
        <v>0.4</v>
      </c>
      <c r="O1082">
        <v>1.6</v>
      </c>
      <c r="P1082">
        <v>1</v>
      </c>
      <c r="Q1082">
        <v>0.6</v>
      </c>
      <c r="R1082">
        <v>0</v>
      </c>
      <c r="S1082">
        <v>0</v>
      </c>
      <c r="T1082">
        <v>0</v>
      </c>
      <c r="U1082">
        <v>0</v>
      </c>
      <c r="V1082">
        <v>70.8</v>
      </c>
      <c r="W1082">
        <v>90.7</v>
      </c>
      <c r="X1082">
        <v>64.3</v>
      </c>
      <c r="Y1082">
        <v>0</v>
      </c>
      <c r="Z1082">
        <v>2</v>
      </c>
      <c r="AA1082">
        <v>0</v>
      </c>
      <c r="AB1082" t="s">
        <v>83</v>
      </c>
      <c r="AC1082" t="s">
        <v>55</v>
      </c>
      <c r="AD1082" t="s">
        <v>3396</v>
      </c>
      <c r="AE1082" t="s">
        <v>274</v>
      </c>
      <c r="AF1082" t="s">
        <v>68</v>
      </c>
      <c r="AG1082" s="1">
        <v>42552</v>
      </c>
      <c r="AH1082" s="1">
        <v>44012</v>
      </c>
      <c r="AI1082" t="s">
        <v>14925</v>
      </c>
      <c r="AJ1082" t="s">
        <v>3230</v>
      </c>
      <c r="AK1082" t="s">
        <v>127</v>
      </c>
      <c r="AL1082">
        <v>5</v>
      </c>
      <c r="AM1082">
        <v>450</v>
      </c>
      <c r="AN1082" t="s">
        <v>50</v>
      </c>
      <c r="AO1082">
        <v>0</v>
      </c>
      <c r="AP1082">
        <v>7.12</v>
      </c>
    </row>
    <row r="1083" spans="1:42">
      <c r="A1083" t="s">
        <v>3958</v>
      </c>
      <c r="B1083">
        <v>1</v>
      </c>
      <c r="C1083">
        <v>0.2</v>
      </c>
      <c r="D1083">
        <v>0</v>
      </c>
      <c r="E1083">
        <v>0.2</v>
      </c>
      <c r="F1083">
        <v>2.1</v>
      </c>
      <c r="G1083">
        <v>0.7</v>
      </c>
      <c r="H1083">
        <v>0</v>
      </c>
      <c r="I1083">
        <v>0.4</v>
      </c>
      <c r="J1083">
        <v>0.6</v>
      </c>
      <c r="K1083">
        <v>2.1</v>
      </c>
      <c r="L1083">
        <v>1.5</v>
      </c>
      <c r="M1083">
        <v>3.3</v>
      </c>
      <c r="N1083">
        <v>0.5</v>
      </c>
      <c r="O1083">
        <v>0.5</v>
      </c>
      <c r="P1083">
        <v>1</v>
      </c>
      <c r="Q1083">
        <v>0.7</v>
      </c>
      <c r="R1083">
        <v>0</v>
      </c>
      <c r="S1083">
        <v>0</v>
      </c>
      <c r="T1083">
        <v>1</v>
      </c>
      <c r="U1083">
        <v>0.2</v>
      </c>
      <c r="V1083">
        <v>32.1</v>
      </c>
      <c r="W1083">
        <v>73</v>
      </c>
      <c r="X1083">
        <v>47.1</v>
      </c>
      <c r="Y1083">
        <v>0.5</v>
      </c>
      <c r="Z1083">
        <v>3.1</v>
      </c>
      <c r="AA1083">
        <v>0</v>
      </c>
      <c r="AB1083" t="s">
        <v>152</v>
      </c>
      <c r="AC1083" t="s">
        <v>55</v>
      </c>
      <c r="AD1083" t="s">
        <v>3959</v>
      </c>
      <c r="AE1083" t="s">
        <v>3870</v>
      </c>
      <c r="AF1083" t="s">
        <v>68</v>
      </c>
      <c r="AG1083" s="1">
        <v>42559</v>
      </c>
      <c r="AH1083" s="1">
        <v>43646</v>
      </c>
      <c r="AI1083" t="s">
        <v>14559</v>
      </c>
      <c r="AJ1083" t="s">
        <v>3960</v>
      </c>
      <c r="AK1083" t="s">
        <v>469</v>
      </c>
      <c r="AL1083">
        <v>21</v>
      </c>
      <c r="AM1083">
        <v>1558</v>
      </c>
      <c r="AN1083" t="s">
        <v>94</v>
      </c>
      <c r="AO1083">
        <v>1</v>
      </c>
      <c r="AP1083">
        <v>6.69</v>
      </c>
    </row>
    <row r="1084" spans="1:42">
      <c r="A1084" t="s">
        <v>4120</v>
      </c>
      <c r="B1084">
        <v>1</v>
      </c>
      <c r="C1084">
        <v>0.3</v>
      </c>
      <c r="D1084">
        <v>0.1</v>
      </c>
      <c r="E1084">
        <v>0.2</v>
      </c>
      <c r="F1084">
        <v>2.5</v>
      </c>
      <c r="G1084">
        <v>0.5</v>
      </c>
      <c r="H1084">
        <v>0</v>
      </c>
      <c r="I1084">
        <v>0.2</v>
      </c>
      <c r="J1084">
        <v>0.2</v>
      </c>
      <c r="K1084">
        <v>0.8</v>
      </c>
      <c r="L1084">
        <v>1.5</v>
      </c>
      <c r="M1084">
        <v>5.3</v>
      </c>
      <c r="N1084">
        <v>0.8</v>
      </c>
      <c r="O1084">
        <v>0.6</v>
      </c>
      <c r="P1084">
        <v>1.1000000000000001</v>
      </c>
      <c r="Q1084">
        <v>0.3</v>
      </c>
      <c r="R1084">
        <v>2</v>
      </c>
      <c r="S1084">
        <v>1</v>
      </c>
      <c r="T1084">
        <v>1</v>
      </c>
      <c r="U1084">
        <v>0.1</v>
      </c>
      <c r="V1084">
        <v>44.9</v>
      </c>
      <c r="W1084">
        <v>86.4</v>
      </c>
      <c r="X1084">
        <v>65.8</v>
      </c>
      <c r="Y1084">
        <v>0</v>
      </c>
      <c r="Z1084">
        <v>4.0999999999999996</v>
      </c>
      <c r="AA1084">
        <v>0</v>
      </c>
      <c r="AB1084" t="s">
        <v>61</v>
      </c>
      <c r="AC1084" t="s">
        <v>55</v>
      </c>
      <c r="AD1084" t="s">
        <v>15150</v>
      </c>
      <c r="AE1084" t="s">
        <v>89</v>
      </c>
      <c r="AF1084" t="s">
        <v>68</v>
      </c>
      <c r="AG1084" s="1">
        <v>42186</v>
      </c>
      <c r="AH1084" s="1">
        <v>44012</v>
      </c>
      <c r="AI1084" t="s">
        <v>15151</v>
      </c>
      <c r="AJ1084" t="s">
        <v>3944</v>
      </c>
      <c r="AK1084" t="s">
        <v>71</v>
      </c>
      <c r="AL1084">
        <v>33</v>
      </c>
      <c r="AM1084">
        <v>2787</v>
      </c>
      <c r="AN1084" t="s">
        <v>94</v>
      </c>
      <c r="AO1084">
        <v>1</v>
      </c>
      <c r="AP1084">
        <v>6.97</v>
      </c>
    </row>
    <row r="1085" spans="1:42">
      <c r="A1085" t="s">
        <v>4602</v>
      </c>
      <c r="B1085">
        <v>1</v>
      </c>
      <c r="C1085">
        <v>0.3</v>
      </c>
      <c r="D1085">
        <v>0.2</v>
      </c>
      <c r="E1085">
        <v>0.1</v>
      </c>
      <c r="F1085">
        <v>0</v>
      </c>
      <c r="G1085">
        <v>0.7</v>
      </c>
      <c r="H1085">
        <v>0</v>
      </c>
      <c r="I1085">
        <v>0.2</v>
      </c>
      <c r="J1085">
        <v>0.3</v>
      </c>
      <c r="K1085">
        <v>1.9</v>
      </c>
      <c r="L1085">
        <v>1.9</v>
      </c>
      <c r="M1085">
        <v>4.3</v>
      </c>
      <c r="N1085">
        <v>0.3</v>
      </c>
      <c r="O1085">
        <v>0.6</v>
      </c>
      <c r="P1085">
        <v>1.3</v>
      </c>
      <c r="Q1085">
        <v>0.5</v>
      </c>
      <c r="R1085">
        <v>1</v>
      </c>
      <c r="S1085">
        <v>2.9</v>
      </c>
      <c r="T1085">
        <v>0</v>
      </c>
      <c r="U1085">
        <v>0.1</v>
      </c>
      <c r="V1085">
        <v>33.200000000000003</v>
      </c>
      <c r="W1085">
        <v>73.7</v>
      </c>
      <c r="X1085">
        <v>34.4</v>
      </c>
      <c r="Y1085">
        <v>0.1</v>
      </c>
      <c r="Z1085">
        <v>4.9000000000000004</v>
      </c>
      <c r="AA1085">
        <v>0</v>
      </c>
      <c r="AB1085" t="s">
        <v>163</v>
      </c>
      <c r="AC1085" t="s">
        <v>1343</v>
      </c>
      <c r="AD1085" t="s">
        <v>4603</v>
      </c>
      <c r="AE1085" t="s">
        <v>4564</v>
      </c>
      <c r="AF1085" t="s">
        <v>68</v>
      </c>
      <c r="AG1085" s="1">
        <v>42917</v>
      </c>
      <c r="AH1085" s="1">
        <v>44012</v>
      </c>
      <c r="AI1085" t="s">
        <v>14718</v>
      </c>
      <c r="AJ1085" t="s">
        <v>639</v>
      </c>
      <c r="AK1085">
        <v>15</v>
      </c>
      <c r="AL1085">
        <v>1224</v>
      </c>
      <c r="AM1085" t="s">
        <v>107</v>
      </c>
      <c r="AN1085">
        <v>0</v>
      </c>
      <c r="AO1085">
        <v>6.75</v>
      </c>
    </row>
    <row r="1086" spans="1:42">
      <c r="A1086" t="s">
        <v>4997</v>
      </c>
      <c r="B1086">
        <v>1</v>
      </c>
      <c r="C1086">
        <v>0.5</v>
      </c>
      <c r="D1086">
        <v>0.1</v>
      </c>
      <c r="E1086">
        <v>0.3</v>
      </c>
      <c r="F1086">
        <v>1.8</v>
      </c>
      <c r="G1086">
        <v>0.7</v>
      </c>
      <c r="H1086">
        <v>0.1</v>
      </c>
      <c r="I1086">
        <v>0.2</v>
      </c>
      <c r="J1086">
        <v>0.5</v>
      </c>
      <c r="K1086">
        <v>2.1</v>
      </c>
      <c r="L1086">
        <v>1.7</v>
      </c>
      <c r="M1086">
        <v>5</v>
      </c>
      <c r="N1086">
        <v>0.5</v>
      </c>
      <c r="O1086">
        <v>0.6</v>
      </c>
      <c r="P1086">
        <v>1.6</v>
      </c>
      <c r="Q1086">
        <v>0.3</v>
      </c>
      <c r="R1086">
        <v>2</v>
      </c>
      <c r="S1086">
        <v>2</v>
      </c>
      <c r="T1086">
        <v>0</v>
      </c>
      <c r="U1086">
        <v>0.5</v>
      </c>
      <c r="V1086">
        <v>35.799999999999997</v>
      </c>
      <c r="W1086">
        <v>80.2</v>
      </c>
      <c r="X1086">
        <v>57.8</v>
      </c>
      <c r="Y1086">
        <v>0.2</v>
      </c>
      <c r="Z1086">
        <v>2.9</v>
      </c>
      <c r="AA1086">
        <v>0</v>
      </c>
      <c r="AB1086" t="s">
        <v>163</v>
      </c>
      <c r="AC1086" t="s">
        <v>55</v>
      </c>
      <c r="AD1086" t="s">
        <v>4998</v>
      </c>
      <c r="AE1086" t="s">
        <v>4969</v>
      </c>
      <c r="AF1086" t="s">
        <v>68</v>
      </c>
      <c r="AG1086" s="1">
        <v>42917</v>
      </c>
      <c r="AH1086" s="1">
        <v>44012</v>
      </c>
      <c r="AI1086" t="s">
        <v>15402</v>
      </c>
      <c r="AJ1086" t="s">
        <v>4864</v>
      </c>
      <c r="AK1086" t="s">
        <v>63</v>
      </c>
      <c r="AL1086">
        <v>31</v>
      </c>
      <c r="AM1086">
        <v>2758</v>
      </c>
      <c r="AN1086" t="s">
        <v>218</v>
      </c>
      <c r="AO1086">
        <v>0</v>
      </c>
      <c r="AP1086">
        <v>6.89</v>
      </c>
    </row>
    <row r="1087" spans="1:42">
      <c r="A1087" t="s">
        <v>5254</v>
      </c>
      <c r="B1087">
        <v>1</v>
      </c>
      <c r="C1087">
        <v>0.2</v>
      </c>
      <c r="D1087">
        <v>0.1</v>
      </c>
      <c r="E1087">
        <v>0.1</v>
      </c>
      <c r="F1087">
        <v>1.9</v>
      </c>
      <c r="G1087">
        <v>0.4</v>
      </c>
      <c r="H1087">
        <v>0</v>
      </c>
      <c r="I1087">
        <v>0.2</v>
      </c>
      <c r="J1087">
        <v>0.4</v>
      </c>
      <c r="K1087">
        <v>0.8</v>
      </c>
      <c r="L1087">
        <v>1.4</v>
      </c>
      <c r="M1087">
        <v>4.8</v>
      </c>
      <c r="N1087">
        <v>1.2</v>
      </c>
      <c r="O1087">
        <v>0.6</v>
      </c>
      <c r="P1087">
        <v>0.5</v>
      </c>
      <c r="Q1087">
        <v>0.3</v>
      </c>
      <c r="R1087">
        <v>2</v>
      </c>
      <c r="S1087">
        <v>0</v>
      </c>
      <c r="T1087">
        <v>0</v>
      </c>
      <c r="U1087">
        <v>0.1</v>
      </c>
      <c r="V1087">
        <v>39.200000000000003</v>
      </c>
      <c r="W1087">
        <v>82.3</v>
      </c>
      <c r="X1087">
        <v>49.3</v>
      </c>
      <c r="Y1087">
        <v>0</v>
      </c>
      <c r="Z1087">
        <v>4.0999999999999996</v>
      </c>
      <c r="AA1087">
        <v>0</v>
      </c>
      <c r="AB1087" t="s">
        <v>83</v>
      </c>
      <c r="AC1087" t="s">
        <v>55</v>
      </c>
      <c r="AD1087" t="s">
        <v>5260</v>
      </c>
      <c r="AE1087" t="s">
        <v>4870</v>
      </c>
      <c r="AF1087" t="s">
        <v>68</v>
      </c>
      <c r="AG1087" s="1">
        <v>42917</v>
      </c>
      <c r="AH1087" s="1">
        <v>43646</v>
      </c>
      <c r="AI1087" t="s">
        <v>15481</v>
      </c>
      <c r="AJ1087" t="s">
        <v>5261</v>
      </c>
      <c r="AK1087" t="s">
        <v>1941</v>
      </c>
      <c r="AL1087">
        <v>18</v>
      </c>
      <c r="AM1087">
        <v>1433</v>
      </c>
      <c r="AN1087" t="s">
        <v>64</v>
      </c>
      <c r="AO1087">
        <v>0</v>
      </c>
      <c r="AP1087">
        <v>6.53</v>
      </c>
    </row>
    <row r="1088" spans="1:42">
      <c r="A1088" t="s">
        <v>5662</v>
      </c>
      <c r="B1088">
        <v>1</v>
      </c>
      <c r="C1088">
        <v>0.6</v>
      </c>
      <c r="D1088">
        <v>0.3</v>
      </c>
      <c r="E1088">
        <v>0.2</v>
      </c>
      <c r="F1088">
        <v>3.6</v>
      </c>
      <c r="G1088">
        <v>1.2</v>
      </c>
      <c r="H1088">
        <v>0</v>
      </c>
      <c r="I1088">
        <v>0.2</v>
      </c>
      <c r="J1088">
        <v>0.3</v>
      </c>
      <c r="K1088">
        <v>1.2</v>
      </c>
      <c r="L1088">
        <v>3.6</v>
      </c>
      <c r="M1088">
        <v>4.2</v>
      </c>
      <c r="N1088">
        <v>0.3</v>
      </c>
      <c r="O1088">
        <v>0.4</v>
      </c>
      <c r="P1088">
        <v>1.7</v>
      </c>
      <c r="Q1088">
        <v>0.3</v>
      </c>
      <c r="R1088">
        <v>0</v>
      </c>
      <c r="S1088">
        <v>1</v>
      </c>
      <c r="T1088">
        <v>1</v>
      </c>
      <c r="U1088">
        <v>0.1</v>
      </c>
      <c r="V1088">
        <v>61</v>
      </c>
      <c r="W1088">
        <v>87.7</v>
      </c>
      <c r="X1088">
        <v>73</v>
      </c>
      <c r="Y1088">
        <v>0</v>
      </c>
      <c r="Z1088">
        <v>3.7</v>
      </c>
      <c r="AA1088">
        <v>0</v>
      </c>
      <c r="AB1088" t="s">
        <v>381</v>
      </c>
      <c r="AC1088" t="s">
        <v>55</v>
      </c>
      <c r="AD1088" t="s">
        <v>5663</v>
      </c>
      <c r="AE1088" t="s">
        <v>5354</v>
      </c>
      <c r="AF1088" t="s">
        <v>68</v>
      </c>
      <c r="AG1088" s="1">
        <v>40360</v>
      </c>
      <c r="AH1088" s="1">
        <v>43281</v>
      </c>
      <c r="AI1088" t="s">
        <v>15587</v>
      </c>
      <c r="AJ1088" t="s">
        <v>5664</v>
      </c>
      <c r="AK1088" t="s">
        <v>2506</v>
      </c>
      <c r="AL1088">
        <v>26</v>
      </c>
      <c r="AM1088">
        <v>1588</v>
      </c>
      <c r="AN1088" t="s">
        <v>612</v>
      </c>
      <c r="AO1088">
        <v>2</v>
      </c>
      <c r="AP1088">
        <v>7.31</v>
      </c>
    </row>
    <row r="1089" spans="1:42" ht="52.2">
      <c r="A1089" t="s">
        <v>5933</v>
      </c>
      <c r="B1089">
        <v>1</v>
      </c>
      <c r="C1089">
        <v>0.4</v>
      </c>
      <c r="D1089">
        <v>0.3</v>
      </c>
      <c r="E1089">
        <v>0.7</v>
      </c>
      <c r="F1089">
        <v>1.7</v>
      </c>
      <c r="G1089">
        <v>0.4</v>
      </c>
      <c r="H1089">
        <v>0</v>
      </c>
      <c r="I1089">
        <v>0</v>
      </c>
      <c r="J1089">
        <v>0.3</v>
      </c>
      <c r="K1089">
        <v>1.5</v>
      </c>
      <c r="L1089">
        <v>1.9</v>
      </c>
      <c r="M1089">
        <v>4.0999999999999996</v>
      </c>
      <c r="N1089">
        <v>0.8</v>
      </c>
      <c r="O1089">
        <v>1</v>
      </c>
      <c r="P1089">
        <v>0.7</v>
      </c>
      <c r="Q1089">
        <v>0.2</v>
      </c>
      <c r="R1089">
        <v>1</v>
      </c>
      <c r="S1089">
        <v>0</v>
      </c>
      <c r="T1089">
        <v>0</v>
      </c>
      <c r="U1089">
        <v>0.1</v>
      </c>
      <c r="V1089">
        <v>44.9</v>
      </c>
      <c r="W1089">
        <v>78.3</v>
      </c>
      <c r="X1089">
        <v>44.1</v>
      </c>
      <c r="Y1089">
        <v>0</v>
      </c>
      <c r="Z1089">
        <v>4.3</v>
      </c>
      <c r="AA1089">
        <v>0</v>
      </c>
      <c r="AB1089" s="3" t="s">
        <v>15666</v>
      </c>
      <c r="AC1089" t="s">
        <v>69</v>
      </c>
      <c r="AD1089" t="s">
        <v>5934</v>
      </c>
      <c r="AE1089" t="s">
        <v>5858</v>
      </c>
      <c r="AF1089" t="s">
        <v>68</v>
      </c>
      <c r="AG1089" t="s">
        <v>5787</v>
      </c>
      <c r="AH1089" s="1">
        <v>43281</v>
      </c>
      <c r="AI1089" s="1">
        <v>44012</v>
      </c>
      <c r="AJ1089" t="s">
        <v>1676</v>
      </c>
      <c r="AK1089" t="s">
        <v>63</v>
      </c>
      <c r="AL1089">
        <v>21</v>
      </c>
      <c r="AM1089">
        <v>1890</v>
      </c>
      <c r="AN1089" t="s">
        <v>107</v>
      </c>
      <c r="AO1089">
        <v>0</v>
      </c>
      <c r="AP1089">
        <v>6.97</v>
      </c>
    </row>
    <row r="1090" spans="1:42">
      <c r="A1090" t="s">
        <v>6097</v>
      </c>
      <c r="B1090">
        <v>1</v>
      </c>
      <c r="C1090">
        <v>0.4</v>
      </c>
      <c r="D1090">
        <v>0.1</v>
      </c>
      <c r="E1090">
        <v>0.2</v>
      </c>
      <c r="F1090">
        <v>0</v>
      </c>
      <c r="G1090">
        <v>1.1000000000000001</v>
      </c>
      <c r="H1090">
        <v>0</v>
      </c>
      <c r="I1090">
        <v>0.1</v>
      </c>
      <c r="J1090">
        <v>1</v>
      </c>
      <c r="K1090">
        <v>1</v>
      </c>
      <c r="L1090">
        <v>2.1</v>
      </c>
      <c r="M1090">
        <v>7.7</v>
      </c>
      <c r="N1090">
        <v>0.4</v>
      </c>
      <c r="O1090">
        <v>0.6</v>
      </c>
      <c r="P1090">
        <v>1.4</v>
      </c>
      <c r="Q1090">
        <v>0.5</v>
      </c>
      <c r="R1090">
        <v>1</v>
      </c>
      <c r="S1090">
        <v>2.1</v>
      </c>
      <c r="T1090">
        <v>0</v>
      </c>
      <c r="U1090">
        <v>0.1</v>
      </c>
      <c r="V1090">
        <v>32.1</v>
      </c>
      <c r="W1090">
        <v>75.599999999999994</v>
      </c>
      <c r="X1090">
        <v>42.9</v>
      </c>
      <c r="Y1090">
        <v>0</v>
      </c>
      <c r="Z1090">
        <v>3.2</v>
      </c>
      <c r="AA1090">
        <v>0.1</v>
      </c>
      <c r="AB1090" t="s">
        <v>61</v>
      </c>
      <c r="AC1090" t="s">
        <v>1676</v>
      </c>
      <c r="AD1090" t="s">
        <v>6098</v>
      </c>
      <c r="AE1090" t="s">
        <v>5837</v>
      </c>
      <c r="AF1090" t="s">
        <v>68</v>
      </c>
      <c r="AG1090" s="1">
        <v>42186</v>
      </c>
      <c r="AH1090" s="1">
        <v>43646</v>
      </c>
      <c r="AI1090" t="s">
        <v>15721</v>
      </c>
      <c r="AJ1090" t="s">
        <v>639</v>
      </c>
      <c r="AK1090">
        <v>14</v>
      </c>
      <c r="AL1090">
        <v>1217</v>
      </c>
      <c r="AM1090" s="2">
        <v>43105</v>
      </c>
      <c r="AN1090">
        <v>0</v>
      </c>
      <c r="AO1090">
        <v>6.81</v>
      </c>
    </row>
    <row r="1091" spans="1:42">
      <c r="A1091" t="s">
        <v>6668</v>
      </c>
      <c r="B1091">
        <v>1</v>
      </c>
      <c r="C1091">
        <v>0.3</v>
      </c>
      <c r="D1091">
        <v>0</v>
      </c>
      <c r="E1091">
        <v>0</v>
      </c>
      <c r="F1091">
        <v>3.8</v>
      </c>
      <c r="G1091">
        <v>0.2</v>
      </c>
      <c r="H1091">
        <v>0</v>
      </c>
      <c r="I1091">
        <v>0</v>
      </c>
      <c r="J1091">
        <v>0</v>
      </c>
      <c r="K1091">
        <v>1.1000000000000001</v>
      </c>
      <c r="L1091">
        <v>1.4</v>
      </c>
      <c r="M1091">
        <v>4.7</v>
      </c>
      <c r="N1091">
        <v>0.3</v>
      </c>
      <c r="O1091">
        <v>0.2</v>
      </c>
      <c r="P1091">
        <v>1.1000000000000001</v>
      </c>
      <c r="Q1091">
        <v>0.4</v>
      </c>
      <c r="R1091">
        <v>2</v>
      </c>
      <c r="S1091">
        <v>0</v>
      </c>
      <c r="T1091">
        <v>1</v>
      </c>
      <c r="U1091">
        <v>0.1</v>
      </c>
      <c r="V1091">
        <v>45.3</v>
      </c>
      <c r="W1091">
        <v>84</v>
      </c>
      <c r="X1091">
        <v>57.6</v>
      </c>
      <c r="Y1091">
        <v>0</v>
      </c>
      <c r="Z1091">
        <v>1.7</v>
      </c>
      <c r="AA1091">
        <v>0</v>
      </c>
      <c r="AB1091" t="s">
        <v>163</v>
      </c>
      <c r="AC1091" t="s">
        <v>55</v>
      </c>
      <c r="AD1091" t="s">
        <v>6669</v>
      </c>
      <c r="AE1091" t="s">
        <v>1119</v>
      </c>
      <c r="AF1091" t="s">
        <v>68</v>
      </c>
      <c r="AG1091" s="1">
        <v>42917</v>
      </c>
      <c r="AH1091" s="1">
        <v>44012</v>
      </c>
      <c r="AI1091" t="s">
        <v>15908</v>
      </c>
      <c r="AJ1091" t="s">
        <v>593</v>
      </c>
      <c r="AK1091" t="s">
        <v>383</v>
      </c>
      <c r="AL1091">
        <v>33</v>
      </c>
      <c r="AM1091">
        <v>2508</v>
      </c>
      <c r="AN1091" t="s">
        <v>79</v>
      </c>
      <c r="AO1091">
        <v>0</v>
      </c>
      <c r="AP1091">
        <v>7</v>
      </c>
    </row>
    <row r="1092" spans="1:42">
      <c r="A1092" t="s">
        <v>6852</v>
      </c>
      <c r="B1092">
        <v>1</v>
      </c>
      <c r="C1092">
        <v>0.2</v>
      </c>
      <c r="D1092">
        <v>0.1</v>
      </c>
      <c r="E1092">
        <v>0.3</v>
      </c>
      <c r="F1092">
        <v>1.1000000000000001</v>
      </c>
      <c r="G1092">
        <v>0.8</v>
      </c>
      <c r="H1092">
        <v>0.1</v>
      </c>
      <c r="I1092">
        <v>0.4</v>
      </c>
      <c r="J1092">
        <v>0.1</v>
      </c>
      <c r="K1092">
        <v>1.6</v>
      </c>
      <c r="L1092">
        <v>1.6</v>
      </c>
      <c r="M1092">
        <v>4.5999999999999996</v>
      </c>
      <c r="N1092">
        <v>0.7</v>
      </c>
      <c r="O1092">
        <v>0.6</v>
      </c>
      <c r="P1092">
        <v>0.9</v>
      </c>
      <c r="Q1092">
        <v>0.4</v>
      </c>
      <c r="R1092">
        <v>3</v>
      </c>
      <c r="S1092">
        <v>0</v>
      </c>
      <c r="T1092">
        <v>0</v>
      </c>
      <c r="U1092">
        <v>0.1</v>
      </c>
      <c r="V1092">
        <v>39.6</v>
      </c>
      <c r="W1092">
        <v>85.3</v>
      </c>
      <c r="X1092">
        <v>42.3</v>
      </c>
      <c r="Y1092">
        <v>0</v>
      </c>
      <c r="Z1092">
        <v>1.6</v>
      </c>
      <c r="AA1092">
        <v>0.1</v>
      </c>
      <c r="AB1092" t="s">
        <v>61</v>
      </c>
      <c r="AC1092" t="s">
        <v>55</v>
      </c>
      <c r="AD1092" t="s">
        <v>6853</v>
      </c>
      <c r="AE1092" t="s">
        <v>74</v>
      </c>
      <c r="AF1092" t="s">
        <v>68</v>
      </c>
      <c r="AG1092" s="1">
        <v>42552</v>
      </c>
      <c r="AH1092" s="1">
        <v>44012</v>
      </c>
      <c r="AI1092" t="s">
        <v>15960</v>
      </c>
      <c r="AJ1092" t="s">
        <v>6854</v>
      </c>
      <c r="AK1092" t="s">
        <v>100</v>
      </c>
      <c r="AL1092">
        <v>18</v>
      </c>
      <c r="AM1092">
        <v>1179</v>
      </c>
      <c r="AN1092" t="s">
        <v>107</v>
      </c>
      <c r="AO1092">
        <v>0</v>
      </c>
      <c r="AP1092">
        <v>6.97</v>
      </c>
    </row>
    <row r="1093" spans="1:42">
      <c r="A1093" t="s">
        <v>6933</v>
      </c>
      <c r="B1093">
        <v>1</v>
      </c>
      <c r="C1093">
        <v>0.4</v>
      </c>
      <c r="D1093">
        <v>0.2</v>
      </c>
      <c r="E1093">
        <v>0.3</v>
      </c>
      <c r="F1093">
        <v>0</v>
      </c>
      <c r="G1093">
        <v>1.1000000000000001</v>
      </c>
      <c r="H1093">
        <v>0</v>
      </c>
      <c r="I1093">
        <v>0</v>
      </c>
      <c r="J1093">
        <v>0.3</v>
      </c>
      <c r="K1093">
        <v>1.6</v>
      </c>
      <c r="L1093">
        <v>2</v>
      </c>
      <c r="M1093">
        <v>3.1</v>
      </c>
      <c r="N1093">
        <v>0.7</v>
      </c>
      <c r="O1093">
        <v>0.4</v>
      </c>
      <c r="P1093">
        <v>1</v>
      </c>
      <c r="Q1093">
        <v>0.4</v>
      </c>
      <c r="R1093">
        <v>1</v>
      </c>
      <c r="S1093">
        <v>1.3</v>
      </c>
      <c r="T1093">
        <v>0</v>
      </c>
      <c r="U1093">
        <v>0.3</v>
      </c>
      <c r="V1093">
        <v>39</v>
      </c>
      <c r="W1093">
        <v>77.2</v>
      </c>
      <c r="X1093">
        <v>32.200000000000003</v>
      </c>
      <c r="Y1093">
        <v>0.1</v>
      </c>
      <c r="Z1093">
        <v>2.6</v>
      </c>
      <c r="AA1093">
        <v>0</v>
      </c>
      <c r="AB1093" t="s">
        <v>83</v>
      </c>
      <c r="AC1093" t="s">
        <v>479</v>
      </c>
      <c r="AD1093" t="s">
        <v>6934</v>
      </c>
      <c r="AE1093" t="s">
        <v>707</v>
      </c>
      <c r="AF1093" t="s">
        <v>68</v>
      </c>
      <c r="AG1093" s="1">
        <v>37803</v>
      </c>
      <c r="AH1093" s="1">
        <v>43281</v>
      </c>
      <c r="AI1093" t="s">
        <v>14111</v>
      </c>
      <c r="AJ1093" t="s">
        <v>1995</v>
      </c>
      <c r="AK1093">
        <v>10</v>
      </c>
      <c r="AL1093">
        <v>724</v>
      </c>
      <c r="AM1093" t="s">
        <v>107</v>
      </c>
      <c r="AN1093">
        <v>0</v>
      </c>
      <c r="AO1093">
        <v>6.5</v>
      </c>
    </row>
    <row r="1094" spans="1:42">
      <c r="A1094" t="s">
        <v>7290</v>
      </c>
      <c r="B1094">
        <v>1</v>
      </c>
      <c r="C1094">
        <v>0.5</v>
      </c>
      <c r="D1094">
        <v>0.2</v>
      </c>
      <c r="E1094">
        <v>0.8</v>
      </c>
      <c r="F1094">
        <v>2.4</v>
      </c>
      <c r="G1094">
        <v>2.1</v>
      </c>
      <c r="H1094">
        <v>0</v>
      </c>
      <c r="I1094">
        <v>0.7</v>
      </c>
      <c r="J1094">
        <v>0.3</v>
      </c>
      <c r="K1094">
        <v>1.5</v>
      </c>
      <c r="L1094">
        <v>2.6</v>
      </c>
      <c r="M1094">
        <v>6.7</v>
      </c>
      <c r="N1094">
        <v>0.8</v>
      </c>
      <c r="O1094">
        <v>0.3</v>
      </c>
      <c r="P1094">
        <v>1.4</v>
      </c>
      <c r="Q1094">
        <v>0.5</v>
      </c>
      <c r="R1094">
        <v>0</v>
      </c>
      <c r="S1094">
        <v>0</v>
      </c>
      <c r="T1094">
        <v>0</v>
      </c>
      <c r="U1094">
        <v>0.1</v>
      </c>
      <c r="V1094">
        <v>51.5</v>
      </c>
      <c r="W1094">
        <v>80.2</v>
      </c>
      <c r="X1094">
        <v>58.2</v>
      </c>
      <c r="Y1094">
        <v>0.2</v>
      </c>
      <c r="Z1094">
        <v>3.7</v>
      </c>
      <c r="AA1094">
        <v>0</v>
      </c>
      <c r="AB1094" t="s">
        <v>83</v>
      </c>
      <c r="AC1094" t="s">
        <v>55</v>
      </c>
      <c r="AD1094" t="s">
        <v>7291</v>
      </c>
      <c r="AE1094" t="s">
        <v>3087</v>
      </c>
      <c r="AF1094" t="s">
        <v>68</v>
      </c>
      <c r="AG1094" s="1">
        <v>43113</v>
      </c>
      <c r="AH1094" s="1">
        <v>44012</v>
      </c>
      <c r="AI1094" t="s">
        <v>14927</v>
      </c>
      <c r="AJ1094" t="s">
        <v>7292</v>
      </c>
      <c r="AK1094" t="s">
        <v>1820</v>
      </c>
      <c r="AL1094">
        <v>20</v>
      </c>
      <c r="AM1094">
        <v>990</v>
      </c>
      <c r="AN1094" t="s">
        <v>203</v>
      </c>
      <c r="AO1094">
        <v>1</v>
      </c>
      <c r="AP1094">
        <v>7.31</v>
      </c>
    </row>
    <row r="1095" spans="1:42">
      <c r="A1095" t="s">
        <v>7497</v>
      </c>
      <c r="B1095">
        <v>1</v>
      </c>
      <c r="C1095">
        <v>0.3</v>
      </c>
      <c r="D1095">
        <v>0.1</v>
      </c>
      <c r="E1095">
        <v>0.6</v>
      </c>
      <c r="F1095">
        <v>2</v>
      </c>
      <c r="G1095">
        <v>0.3</v>
      </c>
      <c r="H1095">
        <v>0.1</v>
      </c>
      <c r="I1095">
        <v>0.2</v>
      </c>
      <c r="J1095">
        <v>0.3</v>
      </c>
      <c r="K1095">
        <v>1.2</v>
      </c>
      <c r="L1095">
        <v>1.5</v>
      </c>
      <c r="M1095">
        <v>5.5</v>
      </c>
      <c r="N1095">
        <v>0.6</v>
      </c>
      <c r="O1095">
        <v>0.4</v>
      </c>
      <c r="P1095">
        <v>0.9</v>
      </c>
      <c r="Q1095">
        <v>0.7</v>
      </c>
      <c r="R1095">
        <v>0</v>
      </c>
      <c r="S1095">
        <v>0</v>
      </c>
      <c r="T1095">
        <v>0</v>
      </c>
      <c r="U1095">
        <v>0.3</v>
      </c>
      <c r="V1095">
        <v>39.6</v>
      </c>
      <c r="W1095">
        <v>84.7</v>
      </c>
      <c r="X1095">
        <v>47.5</v>
      </c>
      <c r="Y1095">
        <v>0</v>
      </c>
      <c r="Z1095">
        <v>3.4</v>
      </c>
      <c r="AA1095">
        <v>0</v>
      </c>
      <c r="AB1095" t="s">
        <v>189</v>
      </c>
      <c r="AC1095" t="s">
        <v>55</v>
      </c>
      <c r="AD1095" t="s">
        <v>7498</v>
      </c>
      <c r="AE1095" t="s">
        <v>4017</v>
      </c>
      <c r="AF1095" t="s">
        <v>68</v>
      </c>
      <c r="AG1095" s="1">
        <v>42922</v>
      </c>
      <c r="AH1095" s="1">
        <v>44012</v>
      </c>
      <c r="AI1095" t="s">
        <v>14427</v>
      </c>
      <c r="AJ1095" t="s">
        <v>7499</v>
      </c>
      <c r="AK1095" t="s">
        <v>1515</v>
      </c>
      <c r="AL1095">
        <v>24</v>
      </c>
      <c r="AM1095">
        <v>1876</v>
      </c>
      <c r="AN1095" t="s">
        <v>612</v>
      </c>
      <c r="AO1095">
        <v>1</v>
      </c>
      <c r="AP1095">
        <v>6.76</v>
      </c>
    </row>
    <row r="1096" spans="1:42">
      <c r="A1096" t="s">
        <v>7749</v>
      </c>
      <c r="B1096">
        <v>1</v>
      </c>
      <c r="C1096">
        <v>0.2</v>
      </c>
      <c r="D1096">
        <v>0.1</v>
      </c>
      <c r="E1096">
        <v>0.3</v>
      </c>
      <c r="F1096">
        <v>1.2</v>
      </c>
      <c r="G1096">
        <v>0.3</v>
      </c>
      <c r="H1096">
        <v>0.1</v>
      </c>
      <c r="I1096">
        <v>0.3</v>
      </c>
      <c r="J1096">
        <v>0.6</v>
      </c>
      <c r="K1096">
        <v>1.6</v>
      </c>
      <c r="L1096">
        <v>1.4</v>
      </c>
      <c r="M1096">
        <v>3.6</v>
      </c>
      <c r="N1096">
        <v>0.7</v>
      </c>
      <c r="O1096">
        <v>0.7</v>
      </c>
      <c r="P1096">
        <v>0.8</v>
      </c>
      <c r="Q1096">
        <v>0.5</v>
      </c>
      <c r="R1096">
        <v>4</v>
      </c>
      <c r="S1096">
        <v>0</v>
      </c>
      <c r="T1096">
        <v>1</v>
      </c>
      <c r="U1096">
        <v>0.1</v>
      </c>
      <c r="V1096">
        <v>51.2</v>
      </c>
      <c r="W1096">
        <v>89.5</v>
      </c>
      <c r="X1096">
        <v>48.2</v>
      </c>
      <c r="Y1096">
        <v>0</v>
      </c>
      <c r="Z1096">
        <v>2.8</v>
      </c>
      <c r="AA1096">
        <v>0</v>
      </c>
      <c r="AB1096" t="s">
        <v>193</v>
      </c>
      <c r="AC1096" t="s">
        <v>55</v>
      </c>
      <c r="AD1096" t="s">
        <v>7750</v>
      </c>
      <c r="AE1096" t="s">
        <v>582</v>
      </c>
      <c r="AF1096" t="s">
        <v>68</v>
      </c>
      <c r="AG1096" s="1">
        <v>42342</v>
      </c>
      <c r="AH1096" s="1">
        <v>44377</v>
      </c>
      <c r="AI1096" t="s">
        <v>16220</v>
      </c>
      <c r="AJ1096" t="s">
        <v>7751</v>
      </c>
      <c r="AK1096" t="s">
        <v>411</v>
      </c>
      <c r="AL1096">
        <v>24</v>
      </c>
      <c r="AM1096">
        <v>1933</v>
      </c>
      <c r="AN1096" t="s">
        <v>107</v>
      </c>
      <c r="AO1096">
        <v>0</v>
      </c>
      <c r="AP1096">
        <v>6.85</v>
      </c>
    </row>
    <row r="1097" spans="1:42">
      <c r="A1097" t="s">
        <v>7816</v>
      </c>
      <c r="B1097">
        <v>1</v>
      </c>
      <c r="C1097">
        <v>0.3</v>
      </c>
      <c r="D1097">
        <v>0</v>
      </c>
      <c r="E1097">
        <v>0.2</v>
      </c>
      <c r="F1097">
        <v>1.5</v>
      </c>
      <c r="G1097">
        <v>0.3</v>
      </c>
      <c r="H1097">
        <v>0</v>
      </c>
      <c r="I1097">
        <v>0.1</v>
      </c>
      <c r="J1097">
        <v>0.5</v>
      </c>
      <c r="K1097">
        <v>1.9</v>
      </c>
      <c r="L1097">
        <v>1.3</v>
      </c>
      <c r="M1097">
        <v>4.3</v>
      </c>
      <c r="N1097">
        <v>0.7</v>
      </c>
      <c r="O1097">
        <v>1.2</v>
      </c>
      <c r="P1097">
        <v>0.7</v>
      </c>
      <c r="Q1097">
        <v>0.9</v>
      </c>
      <c r="R1097">
        <v>0</v>
      </c>
      <c r="S1097">
        <v>0</v>
      </c>
      <c r="T1097">
        <v>0</v>
      </c>
      <c r="U1097">
        <v>0.3</v>
      </c>
      <c r="V1097">
        <v>55.5</v>
      </c>
      <c r="W1097">
        <v>81.900000000000006</v>
      </c>
      <c r="X1097">
        <v>54.4</v>
      </c>
      <c r="Y1097">
        <v>0</v>
      </c>
      <c r="Z1097">
        <v>5.0999999999999996</v>
      </c>
      <c r="AA1097">
        <v>0</v>
      </c>
      <c r="AB1097" t="s">
        <v>193</v>
      </c>
      <c r="AC1097" t="s">
        <v>55</v>
      </c>
      <c r="AD1097" t="s">
        <v>7817</v>
      </c>
      <c r="AE1097" t="s">
        <v>4924</v>
      </c>
      <c r="AF1097" t="s">
        <v>68</v>
      </c>
      <c r="AG1097" s="1">
        <v>42210</v>
      </c>
      <c r="AH1097" s="1">
        <v>44012</v>
      </c>
      <c r="AI1097" t="s">
        <v>16239</v>
      </c>
      <c r="AJ1097" t="s">
        <v>438</v>
      </c>
      <c r="AK1097" t="s">
        <v>63</v>
      </c>
      <c r="AL1097">
        <v>26</v>
      </c>
      <c r="AM1097">
        <v>2170</v>
      </c>
      <c r="AN1097" t="s">
        <v>612</v>
      </c>
      <c r="AO1097">
        <v>0</v>
      </c>
      <c r="AP1097">
        <v>6.8</v>
      </c>
    </row>
    <row r="1098" spans="1:42" ht="52.2">
      <c r="A1098" t="s">
        <v>8310</v>
      </c>
      <c r="B1098">
        <v>1</v>
      </c>
      <c r="C1098">
        <v>0.7</v>
      </c>
      <c r="D1098">
        <v>0.3</v>
      </c>
      <c r="E1098">
        <v>0.1</v>
      </c>
      <c r="F1098">
        <v>2.8</v>
      </c>
      <c r="G1098">
        <v>0.9</v>
      </c>
      <c r="H1098">
        <v>0</v>
      </c>
      <c r="I1098">
        <v>0.4</v>
      </c>
      <c r="J1098">
        <v>0.5</v>
      </c>
      <c r="K1098">
        <v>2.4</v>
      </c>
      <c r="L1098">
        <v>3</v>
      </c>
      <c r="M1098">
        <v>5.8</v>
      </c>
      <c r="N1098">
        <v>0.6</v>
      </c>
      <c r="O1098">
        <v>0.4</v>
      </c>
      <c r="P1098">
        <v>1.5</v>
      </c>
      <c r="Q1098">
        <v>0.8</v>
      </c>
      <c r="R1098">
        <v>1</v>
      </c>
      <c r="S1098">
        <v>1</v>
      </c>
      <c r="T1098">
        <v>0</v>
      </c>
      <c r="U1098">
        <v>0.2</v>
      </c>
      <c r="V1098">
        <v>37.5</v>
      </c>
      <c r="W1098">
        <v>71</v>
      </c>
      <c r="X1098">
        <v>40.299999999999997</v>
      </c>
      <c r="Y1098">
        <v>0</v>
      </c>
      <c r="Z1098">
        <v>5.2</v>
      </c>
      <c r="AA1098">
        <v>0</v>
      </c>
      <c r="AB1098" s="3" t="s">
        <v>16392</v>
      </c>
      <c r="AC1098" t="s">
        <v>83</v>
      </c>
      <c r="AD1098" t="s">
        <v>8311</v>
      </c>
      <c r="AE1098" t="s">
        <v>5774</v>
      </c>
      <c r="AF1098" t="s">
        <v>68</v>
      </c>
      <c r="AG1098" t="s">
        <v>5808</v>
      </c>
      <c r="AH1098" s="1">
        <v>43281</v>
      </c>
      <c r="AI1098" s="1">
        <v>43646</v>
      </c>
      <c r="AJ1098" t="s">
        <v>1676</v>
      </c>
      <c r="AK1098" t="s">
        <v>454</v>
      </c>
      <c r="AL1098">
        <v>17</v>
      </c>
      <c r="AM1098">
        <v>1457</v>
      </c>
      <c r="AN1098" t="s">
        <v>218</v>
      </c>
      <c r="AO1098">
        <v>1</v>
      </c>
      <c r="AP1098">
        <v>7.11</v>
      </c>
    </row>
    <row r="1099" spans="1:42">
      <c r="A1099" t="s">
        <v>2921</v>
      </c>
      <c r="B1099">
        <v>1</v>
      </c>
      <c r="C1099">
        <v>0.2</v>
      </c>
      <c r="D1099">
        <v>0.1</v>
      </c>
      <c r="E1099">
        <v>0.2</v>
      </c>
      <c r="F1099">
        <v>1.7</v>
      </c>
      <c r="G1099">
        <v>1.5</v>
      </c>
      <c r="H1099">
        <v>0.2</v>
      </c>
      <c r="I1099">
        <v>0.5</v>
      </c>
      <c r="J1099">
        <v>0.5</v>
      </c>
      <c r="K1099">
        <v>1.7</v>
      </c>
      <c r="L1099">
        <v>1.7</v>
      </c>
      <c r="M1099">
        <v>4.0999999999999996</v>
      </c>
      <c r="N1099">
        <v>0.6</v>
      </c>
      <c r="O1099">
        <v>0.4</v>
      </c>
      <c r="P1099">
        <v>1.7</v>
      </c>
      <c r="Q1099">
        <v>0.6</v>
      </c>
      <c r="R1099">
        <v>0</v>
      </c>
      <c r="S1099">
        <v>2</v>
      </c>
      <c r="T1099">
        <v>0</v>
      </c>
      <c r="U1099">
        <v>0.3</v>
      </c>
      <c r="V1099">
        <v>45.9</v>
      </c>
      <c r="W1099">
        <v>80</v>
      </c>
      <c r="X1099">
        <v>54.5</v>
      </c>
      <c r="Y1099">
        <v>0.1</v>
      </c>
      <c r="Z1099">
        <v>3.5</v>
      </c>
      <c r="AA1099">
        <v>0.1</v>
      </c>
      <c r="AB1099" t="s">
        <v>152</v>
      </c>
      <c r="AC1099" t="s">
        <v>55</v>
      </c>
      <c r="AD1099" t="s">
        <v>8749</v>
      </c>
      <c r="AE1099" t="s">
        <v>4593</v>
      </c>
      <c r="AF1099" t="s">
        <v>68</v>
      </c>
      <c r="AG1099" s="1">
        <v>42552</v>
      </c>
      <c r="AH1099" s="1">
        <v>43281</v>
      </c>
      <c r="AI1099" t="s">
        <v>14118</v>
      </c>
      <c r="AJ1099" t="s">
        <v>8750</v>
      </c>
      <c r="AK1099" t="s">
        <v>411</v>
      </c>
      <c r="AL1099">
        <v>19</v>
      </c>
      <c r="AM1099">
        <v>1644</v>
      </c>
      <c r="AN1099" s="2">
        <v>43137</v>
      </c>
      <c r="AO1099">
        <v>1</v>
      </c>
      <c r="AP1099">
        <v>6.54</v>
      </c>
    </row>
    <row r="1100" spans="1:42">
      <c r="A1100" t="s">
        <v>8958</v>
      </c>
      <c r="B1100">
        <v>1</v>
      </c>
      <c r="C1100">
        <v>0.4</v>
      </c>
      <c r="D1100">
        <v>0.1</v>
      </c>
      <c r="E1100">
        <v>0.5</v>
      </c>
      <c r="F1100">
        <v>2.2000000000000002</v>
      </c>
      <c r="G1100">
        <v>1</v>
      </c>
      <c r="H1100">
        <v>0.1</v>
      </c>
      <c r="I1100">
        <v>0.2</v>
      </c>
      <c r="J1100">
        <v>0.8</v>
      </c>
      <c r="K1100">
        <v>0.9</v>
      </c>
      <c r="L1100">
        <v>2</v>
      </c>
      <c r="M1100">
        <v>7.2</v>
      </c>
      <c r="N1100">
        <v>0.5</v>
      </c>
      <c r="O1100">
        <v>0.5</v>
      </c>
      <c r="P1100">
        <v>1.2</v>
      </c>
      <c r="Q1100">
        <v>0.3</v>
      </c>
      <c r="R1100">
        <v>1</v>
      </c>
      <c r="S1100">
        <v>0</v>
      </c>
      <c r="T1100">
        <v>1</v>
      </c>
      <c r="U1100">
        <v>0.3</v>
      </c>
      <c r="V1100">
        <v>33.6</v>
      </c>
      <c r="W1100">
        <v>81.7</v>
      </c>
      <c r="X1100">
        <v>57.2</v>
      </c>
      <c r="Y1100">
        <v>0</v>
      </c>
      <c r="Z1100">
        <v>3</v>
      </c>
      <c r="AA1100">
        <v>0</v>
      </c>
      <c r="AB1100" t="s">
        <v>61</v>
      </c>
      <c r="AC1100" t="s">
        <v>55</v>
      </c>
      <c r="AD1100" t="s">
        <v>8959</v>
      </c>
      <c r="AE1100" t="s">
        <v>3229</v>
      </c>
      <c r="AF1100" t="s">
        <v>68</v>
      </c>
      <c r="AG1100" s="1">
        <v>42557</v>
      </c>
      <c r="AH1100" s="1">
        <v>44012</v>
      </c>
      <c r="AI1100" t="s">
        <v>13974</v>
      </c>
      <c r="AJ1100" t="s">
        <v>3288</v>
      </c>
      <c r="AK1100" t="s">
        <v>383</v>
      </c>
      <c r="AL1100">
        <v>33</v>
      </c>
      <c r="AM1100">
        <v>2790</v>
      </c>
      <c r="AN1100" s="2">
        <v>43104</v>
      </c>
      <c r="AO1100">
        <v>1</v>
      </c>
      <c r="AP1100">
        <v>6.73</v>
      </c>
    </row>
    <row r="1101" spans="1:42">
      <c r="A1101" t="s">
        <v>9130</v>
      </c>
      <c r="B1101">
        <v>1</v>
      </c>
      <c r="C1101">
        <v>0.3</v>
      </c>
      <c r="D1101">
        <v>0.1</v>
      </c>
      <c r="E1101">
        <v>0.3</v>
      </c>
      <c r="F1101">
        <v>0</v>
      </c>
      <c r="G1101">
        <v>0.5</v>
      </c>
      <c r="H1101">
        <v>0</v>
      </c>
      <c r="I1101">
        <v>0.2</v>
      </c>
      <c r="J1101">
        <v>0.3</v>
      </c>
      <c r="K1101">
        <v>1.1000000000000001</v>
      </c>
      <c r="L1101">
        <v>1.3</v>
      </c>
      <c r="M1101">
        <v>4.3</v>
      </c>
      <c r="N1101">
        <v>0.4</v>
      </c>
      <c r="O1101">
        <v>1.3</v>
      </c>
      <c r="P1101">
        <v>0.4</v>
      </c>
      <c r="Q1101">
        <v>0.4</v>
      </c>
      <c r="R1101">
        <v>1</v>
      </c>
      <c r="S1101">
        <v>0.8</v>
      </c>
      <c r="T1101">
        <v>0</v>
      </c>
      <c r="U1101">
        <v>0.2</v>
      </c>
      <c r="V1101">
        <v>30.7</v>
      </c>
      <c r="W1101">
        <v>78.7</v>
      </c>
      <c r="X1101">
        <v>50</v>
      </c>
      <c r="Y1101">
        <v>0</v>
      </c>
      <c r="Z1101">
        <v>3.4</v>
      </c>
      <c r="AA1101">
        <v>0</v>
      </c>
      <c r="AB1101" t="s">
        <v>69</v>
      </c>
      <c r="AC1101" t="s">
        <v>479</v>
      </c>
      <c r="AD1101" t="s">
        <v>9131</v>
      </c>
      <c r="AE1101" t="s">
        <v>619</v>
      </c>
      <c r="AF1101" t="s">
        <v>68</v>
      </c>
      <c r="AG1101" s="1">
        <v>42567</v>
      </c>
      <c r="AH1101" s="1">
        <v>43281</v>
      </c>
      <c r="AI1101" t="s">
        <v>16618</v>
      </c>
      <c r="AJ1101" t="s">
        <v>298</v>
      </c>
      <c r="AK1101">
        <v>27</v>
      </c>
      <c r="AL1101">
        <v>2066</v>
      </c>
      <c r="AM1101" t="s">
        <v>612</v>
      </c>
      <c r="AN1101">
        <v>1</v>
      </c>
      <c r="AO1101">
        <v>6.55</v>
      </c>
    </row>
    <row r="1102" spans="1:42">
      <c r="A1102" t="s">
        <v>9592</v>
      </c>
      <c r="B1102">
        <v>1</v>
      </c>
      <c r="C1102">
        <v>0.4</v>
      </c>
      <c r="D1102">
        <v>0.2</v>
      </c>
      <c r="E1102">
        <v>0.3</v>
      </c>
      <c r="F1102">
        <v>3.6</v>
      </c>
      <c r="G1102">
        <v>1</v>
      </c>
      <c r="H1102">
        <v>0.1</v>
      </c>
      <c r="I1102">
        <v>0.1</v>
      </c>
      <c r="J1102">
        <v>0.4</v>
      </c>
      <c r="K1102">
        <v>1.2</v>
      </c>
      <c r="L1102">
        <v>0.9</v>
      </c>
      <c r="M1102">
        <v>6.6</v>
      </c>
      <c r="N1102">
        <v>0.8</v>
      </c>
      <c r="O1102">
        <v>0.3</v>
      </c>
      <c r="P1102">
        <v>0.4</v>
      </c>
      <c r="Q1102">
        <v>0.4</v>
      </c>
      <c r="R1102">
        <v>3</v>
      </c>
      <c r="S1102">
        <v>2</v>
      </c>
      <c r="T1102">
        <v>4</v>
      </c>
      <c r="U1102">
        <v>0.4</v>
      </c>
      <c r="V1102">
        <v>42.2</v>
      </c>
      <c r="W1102">
        <v>80.099999999999994</v>
      </c>
      <c r="X1102">
        <v>54.6</v>
      </c>
      <c r="Y1102">
        <v>0</v>
      </c>
      <c r="Z1102">
        <v>3.2</v>
      </c>
      <c r="AA1102">
        <v>0</v>
      </c>
      <c r="AB1102" t="s">
        <v>163</v>
      </c>
      <c r="AC1102" t="s">
        <v>55</v>
      </c>
      <c r="AD1102" t="s">
        <v>9593</v>
      </c>
      <c r="AE1102" t="s">
        <v>578</v>
      </c>
      <c r="AF1102" t="s">
        <v>68</v>
      </c>
      <c r="AG1102" s="1">
        <v>41109</v>
      </c>
      <c r="AH1102" s="1">
        <v>44377</v>
      </c>
      <c r="AI1102" t="s">
        <v>16746</v>
      </c>
      <c r="AJ1102" t="s">
        <v>9594</v>
      </c>
      <c r="AK1102" t="s">
        <v>505</v>
      </c>
      <c r="AL1102">
        <v>41</v>
      </c>
      <c r="AM1102">
        <v>3338</v>
      </c>
      <c r="AN1102" t="s">
        <v>94</v>
      </c>
      <c r="AO1102">
        <v>3</v>
      </c>
      <c r="AP1102">
        <v>7.13</v>
      </c>
    </row>
    <row r="1103" spans="1:42">
      <c r="A1103" t="s">
        <v>9673</v>
      </c>
      <c r="B1103">
        <v>1</v>
      </c>
      <c r="C1103">
        <v>1.5</v>
      </c>
      <c r="D1103">
        <v>0.5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0.5</v>
      </c>
      <c r="M1103">
        <v>3.5</v>
      </c>
      <c r="N1103">
        <v>1.5</v>
      </c>
      <c r="O1103">
        <v>0</v>
      </c>
      <c r="P1103">
        <v>1</v>
      </c>
      <c r="Q1103">
        <v>1.5</v>
      </c>
      <c r="R1103">
        <v>0</v>
      </c>
      <c r="S1103">
        <v>5</v>
      </c>
      <c r="T1103">
        <v>0</v>
      </c>
      <c r="U1103">
        <v>0</v>
      </c>
      <c r="V1103">
        <v>39</v>
      </c>
      <c r="W1103">
        <v>74.400000000000006</v>
      </c>
      <c r="X1103">
        <v>46.7</v>
      </c>
      <c r="Y1103">
        <v>0</v>
      </c>
      <c r="Z1103">
        <v>5</v>
      </c>
      <c r="AA1103">
        <v>0</v>
      </c>
      <c r="AB1103" t="s">
        <v>544</v>
      </c>
      <c r="AC1103" t="s">
        <v>344</v>
      </c>
      <c r="AD1103" t="s">
        <v>9674</v>
      </c>
      <c r="AE1103" t="s">
        <v>740</v>
      </c>
      <c r="AF1103" t="s">
        <v>68</v>
      </c>
      <c r="AG1103" s="1">
        <v>42235</v>
      </c>
      <c r="AH1103" s="1">
        <v>44012</v>
      </c>
      <c r="AI1103" t="s">
        <v>15812</v>
      </c>
      <c r="AJ1103" t="s">
        <v>400</v>
      </c>
      <c r="AK1103">
        <v>7</v>
      </c>
      <c r="AL1103">
        <v>180</v>
      </c>
      <c r="AM1103" t="s">
        <v>50</v>
      </c>
      <c r="AN1103">
        <v>0</v>
      </c>
      <c r="AO1103">
        <v>6.64</v>
      </c>
    </row>
    <row r="1104" spans="1:42">
      <c r="A1104" t="s">
        <v>9977</v>
      </c>
      <c r="B1104">
        <v>1</v>
      </c>
      <c r="C1104">
        <v>0.2</v>
      </c>
      <c r="D1104">
        <v>0.1</v>
      </c>
      <c r="E1104">
        <v>0.1</v>
      </c>
      <c r="F1104">
        <v>2</v>
      </c>
      <c r="G1104">
        <v>0.6</v>
      </c>
      <c r="H1104">
        <v>0.1</v>
      </c>
      <c r="I1104">
        <v>0.1</v>
      </c>
      <c r="J1104">
        <v>0.1</v>
      </c>
      <c r="K1104">
        <v>1</v>
      </c>
      <c r="L1104">
        <v>1.4</v>
      </c>
      <c r="M1104">
        <v>6.2</v>
      </c>
      <c r="N1104">
        <v>0.9</v>
      </c>
      <c r="O1104">
        <v>0.9</v>
      </c>
      <c r="P1104">
        <v>0.8</v>
      </c>
      <c r="Q1104">
        <v>0.5</v>
      </c>
      <c r="R1104">
        <v>2</v>
      </c>
      <c r="S1104">
        <v>3.8</v>
      </c>
      <c r="T1104">
        <v>0</v>
      </c>
      <c r="U1104">
        <v>0.1</v>
      </c>
      <c r="V1104">
        <v>39.5</v>
      </c>
      <c r="W1104">
        <v>70.599999999999994</v>
      </c>
      <c r="X1104">
        <v>38</v>
      </c>
      <c r="Y1104">
        <v>0</v>
      </c>
      <c r="Z1104">
        <v>4.5999999999999996</v>
      </c>
      <c r="AA1104">
        <v>0</v>
      </c>
      <c r="AB1104" t="s">
        <v>69</v>
      </c>
      <c r="AC1104" t="s">
        <v>344</v>
      </c>
      <c r="AD1104" t="s">
        <v>9978</v>
      </c>
      <c r="AE1104" t="s">
        <v>342</v>
      </c>
      <c r="AF1104" t="s">
        <v>68</v>
      </c>
      <c r="AG1104" s="1">
        <v>41099</v>
      </c>
      <c r="AH1104" s="1">
        <v>43646</v>
      </c>
      <c r="AI1104" t="s">
        <v>15612</v>
      </c>
      <c r="AJ1104" t="s">
        <v>63</v>
      </c>
      <c r="AK1104">
        <v>39</v>
      </c>
      <c r="AL1104">
        <v>3264</v>
      </c>
      <c r="AM1104" t="s">
        <v>218</v>
      </c>
      <c r="AN1104">
        <v>0</v>
      </c>
      <c r="AO1104">
        <v>6.89</v>
      </c>
    </row>
    <row r="1105" spans="1:42">
      <c r="A1105" t="s">
        <v>10312</v>
      </c>
      <c r="B1105">
        <v>1</v>
      </c>
      <c r="C1105">
        <v>0.4</v>
      </c>
      <c r="D1105">
        <v>0.1</v>
      </c>
      <c r="E1105">
        <v>0</v>
      </c>
      <c r="F1105">
        <v>3.3</v>
      </c>
      <c r="G1105">
        <v>1.2</v>
      </c>
      <c r="H1105">
        <v>0</v>
      </c>
      <c r="I1105">
        <v>0.1</v>
      </c>
      <c r="J1105">
        <v>0.1</v>
      </c>
      <c r="K1105">
        <v>1.8</v>
      </c>
      <c r="L1105">
        <v>1.9</v>
      </c>
      <c r="M1105">
        <v>4.5</v>
      </c>
      <c r="N1105">
        <v>0.4</v>
      </c>
      <c r="O1105">
        <v>0.9</v>
      </c>
      <c r="P1105">
        <v>1.5</v>
      </c>
      <c r="Q1105">
        <v>0.5</v>
      </c>
      <c r="R1105">
        <v>1</v>
      </c>
      <c r="S1105">
        <v>3</v>
      </c>
      <c r="T1105">
        <v>1</v>
      </c>
      <c r="U1105">
        <v>0.2</v>
      </c>
      <c r="V1105">
        <v>50.5</v>
      </c>
      <c r="W1105">
        <v>87.1</v>
      </c>
      <c r="X1105">
        <v>53.1</v>
      </c>
      <c r="Y1105">
        <v>0</v>
      </c>
      <c r="Z1105">
        <v>2.4</v>
      </c>
      <c r="AA1105">
        <v>0</v>
      </c>
      <c r="AB1105" t="s">
        <v>83</v>
      </c>
      <c r="AC1105" t="s">
        <v>55</v>
      </c>
      <c r="AD1105" t="s">
        <v>10313</v>
      </c>
      <c r="AE1105" t="s">
        <v>517</v>
      </c>
      <c r="AF1105" t="s">
        <v>68</v>
      </c>
      <c r="AG1105" s="1">
        <v>42552</v>
      </c>
      <c r="AH1105" s="1">
        <v>44012</v>
      </c>
      <c r="AI1105" t="s">
        <v>16927</v>
      </c>
      <c r="AJ1105" t="s">
        <v>8577</v>
      </c>
      <c r="AK1105" t="s">
        <v>318</v>
      </c>
      <c r="AL1105">
        <v>27</v>
      </c>
      <c r="AM1105">
        <v>1941</v>
      </c>
      <c r="AN1105" t="s">
        <v>218</v>
      </c>
      <c r="AO1105">
        <v>0</v>
      </c>
      <c r="AP1105">
        <v>7.16</v>
      </c>
    </row>
    <row r="1106" spans="1:42">
      <c r="A1106" t="s">
        <v>10948</v>
      </c>
      <c r="B1106">
        <v>1</v>
      </c>
      <c r="C1106">
        <v>0.8</v>
      </c>
      <c r="D1106">
        <v>0.5</v>
      </c>
      <c r="E1106">
        <v>0.3</v>
      </c>
      <c r="F1106">
        <v>1.5</v>
      </c>
      <c r="G1106">
        <v>1</v>
      </c>
      <c r="H1106">
        <v>0</v>
      </c>
      <c r="I1106">
        <v>0</v>
      </c>
      <c r="J1106">
        <v>0.8</v>
      </c>
      <c r="K1106">
        <v>1</v>
      </c>
      <c r="L1106">
        <v>0.8</v>
      </c>
      <c r="M1106">
        <v>6</v>
      </c>
      <c r="N1106">
        <v>0.3</v>
      </c>
      <c r="O1106">
        <v>0.8</v>
      </c>
      <c r="P1106">
        <v>0.8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42.3</v>
      </c>
      <c r="W1106">
        <v>87.6</v>
      </c>
      <c r="X1106">
        <v>59.3</v>
      </c>
      <c r="Y1106">
        <v>0</v>
      </c>
      <c r="Z1106">
        <v>2.8</v>
      </c>
      <c r="AA1106">
        <v>0</v>
      </c>
      <c r="AB1106" t="s">
        <v>61</v>
      </c>
      <c r="AC1106" t="s">
        <v>55</v>
      </c>
      <c r="AD1106" t="s">
        <v>10949</v>
      </c>
      <c r="AE1106" t="s">
        <v>5064</v>
      </c>
      <c r="AF1106" t="s">
        <v>68</v>
      </c>
      <c r="AG1106" s="1">
        <v>42190</v>
      </c>
      <c r="AH1106" s="1">
        <v>44012</v>
      </c>
      <c r="AI1106" t="s">
        <v>17059</v>
      </c>
      <c r="AJ1106" t="s">
        <v>10950</v>
      </c>
      <c r="AK1106" t="s">
        <v>1525</v>
      </c>
      <c r="AL1106">
        <v>4</v>
      </c>
      <c r="AM1106">
        <v>355</v>
      </c>
      <c r="AN1106" t="s">
        <v>50</v>
      </c>
      <c r="AO1106">
        <v>1</v>
      </c>
      <c r="AP1106">
        <v>6.83</v>
      </c>
    </row>
    <row r="1107" spans="1:42">
      <c r="A1107" t="s">
        <v>11223</v>
      </c>
      <c r="B1107">
        <v>1</v>
      </c>
      <c r="C1107">
        <v>0.3</v>
      </c>
      <c r="D1107">
        <v>0.1</v>
      </c>
      <c r="E1107">
        <v>0.9</v>
      </c>
      <c r="F1107">
        <v>1.5</v>
      </c>
      <c r="G1107">
        <v>0.6</v>
      </c>
      <c r="H1107">
        <v>0</v>
      </c>
      <c r="I1107">
        <v>0.3</v>
      </c>
      <c r="J1107">
        <v>0.6</v>
      </c>
      <c r="K1107">
        <v>2.5</v>
      </c>
      <c r="L1107">
        <v>2.1</v>
      </c>
      <c r="M1107">
        <v>5.4</v>
      </c>
      <c r="N1107">
        <v>0.4</v>
      </c>
      <c r="O1107">
        <v>0.8</v>
      </c>
      <c r="P1107">
        <v>1.6</v>
      </c>
      <c r="Q1107">
        <v>0.5</v>
      </c>
      <c r="R1107">
        <v>1</v>
      </c>
      <c r="S1107">
        <v>0</v>
      </c>
      <c r="T1107">
        <v>0</v>
      </c>
      <c r="U1107">
        <v>0.1</v>
      </c>
      <c r="V1107">
        <v>25.7</v>
      </c>
      <c r="W1107">
        <v>71.7</v>
      </c>
      <c r="X1107">
        <v>44.4</v>
      </c>
      <c r="Y1107">
        <v>0.1</v>
      </c>
      <c r="Z1107">
        <v>2.2999999999999998</v>
      </c>
      <c r="AA1107">
        <v>0</v>
      </c>
      <c r="AB1107" t="s">
        <v>157</v>
      </c>
      <c r="AC1107" t="s">
        <v>112</v>
      </c>
      <c r="AD1107" t="s">
        <v>11224</v>
      </c>
      <c r="AE1107" t="s">
        <v>706</v>
      </c>
      <c r="AF1107" t="s">
        <v>68</v>
      </c>
      <c r="AG1107" s="1">
        <v>42940</v>
      </c>
      <c r="AH1107" s="1">
        <v>45107</v>
      </c>
      <c r="AI1107" t="s">
        <v>17123</v>
      </c>
      <c r="AJ1107" t="s">
        <v>11225</v>
      </c>
      <c r="AK1107" t="s">
        <v>93</v>
      </c>
      <c r="AL1107">
        <v>33</v>
      </c>
      <c r="AM1107">
        <v>2790</v>
      </c>
      <c r="AN1107" t="s">
        <v>86</v>
      </c>
      <c r="AO1107">
        <v>2</v>
      </c>
      <c r="AP1107">
        <v>7.09</v>
      </c>
    </row>
    <row r="1108" spans="1:42">
      <c r="A1108" t="s">
        <v>12340</v>
      </c>
      <c r="B1108">
        <v>1</v>
      </c>
      <c r="C1108">
        <v>0.4</v>
      </c>
      <c r="D1108">
        <v>0.1</v>
      </c>
      <c r="E1108">
        <v>0.7</v>
      </c>
      <c r="F1108">
        <v>2.2999999999999998</v>
      </c>
      <c r="G1108">
        <v>0.6</v>
      </c>
      <c r="H1108">
        <v>0.1</v>
      </c>
      <c r="I1108">
        <v>0.7</v>
      </c>
      <c r="J1108">
        <v>1</v>
      </c>
      <c r="K1108">
        <v>2.2000000000000002</v>
      </c>
      <c r="L1108">
        <v>2.4</v>
      </c>
      <c r="M1108">
        <v>3.2</v>
      </c>
      <c r="N1108">
        <v>0.8</v>
      </c>
      <c r="O1108">
        <v>0.5</v>
      </c>
      <c r="P1108">
        <v>0.9</v>
      </c>
      <c r="Q1108">
        <v>1.1000000000000001</v>
      </c>
      <c r="R1108">
        <v>2</v>
      </c>
      <c r="S1108">
        <v>0</v>
      </c>
      <c r="T1108">
        <v>0</v>
      </c>
      <c r="U1108">
        <v>0.4</v>
      </c>
      <c r="V1108">
        <v>49.9</v>
      </c>
      <c r="W1108">
        <v>84.4</v>
      </c>
      <c r="X1108">
        <v>66.2</v>
      </c>
      <c r="Y1108">
        <v>0.1</v>
      </c>
      <c r="Z1108">
        <v>1.6</v>
      </c>
      <c r="AA1108">
        <v>0</v>
      </c>
      <c r="AB1108" t="s">
        <v>152</v>
      </c>
      <c r="AC1108" t="s">
        <v>55</v>
      </c>
      <c r="AD1108" t="s">
        <v>12341</v>
      </c>
      <c r="AE1108" t="s">
        <v>3779</v>
      </c>
      <c r="AF1108" t="s">
        <v>68</v>
      </c>
      <c r="AG1108" s="1">
        <v>42921</v>
      </c>
      <c r="AH1108" s="1">
        <v>44742</v>
      </c>
      <c r="AI1108" t="s">
        <v>15830</v>
      </c>
      <c r="AJ1108" t="s">
        <v>1379</v>
      </c>
      <c r="AK1108" t="s">
        <v>71</v>
      </c>
      <c r="AL1108">
        <v>32</v>
      </c>
      <c r="AM1108">
        <v>2700</v>
      </c>
      <c r="AN1108" s="2">
        <v>43106</v>
      </c>
      <c r="AO1108">
        <v>0</v>
      </c>
      <c r="AP1108">
        <v>6.78</v>
      </c>
    </row>
    <row r="1109" spans="1:42">
      <c r="A1109" t="s">
        <v>13042</v>
      </c>
      <c r="B1109">
        <v>1</v>
      </c>
      <c r="C1109">
        <v>0.6</v>
      </c>
      <c r="D1109">
        <v>0.1</v>
      </c>
      <c r="E1109">
        <v>0.9</v>
      </c>
      <c r="F1109">
        <v>0</v>
      </c>
      <c r="G1109">
        <v>0.3</v>
      </c>
      <c r="H1109">
        <v>0.1</v>
      </c>
      <c r="I1109">
        <v>0.7</v>
      </c>
      <c r="J1109">
        <v>1.1000000000000001</v>
      </c>
      <c r="K1109">
        <v>2.2999999999999998</v>
      </c>
      <c r="L1109">
        <v>1.9</v>
      </c>
      <c r="M1109">
        <v>3.1</v>
      </c>
      <c r="N1109">
        <v>0.3</v>
      </c>
      <c r="O1109">
        <v>0.2</v>
      </c>
      <c r="P1109">
        <v>1.1000000000000001</v>
      </c>
      <c r="Q1109">
        <v>0.7</v>
      </c>
      <c r="R1109">
        <v>1</v>
      </c>
      <c r="S1109">
        <v>2.4</v>
      </c>
      <c r="T1109">
        <v>1</v>
      </c>
      <c r="U1109">
        <v>0.7</v>
      </c>
      <c r="V1109">
        <v>41.6</v>
      </c>
      <c r="W1109">
        <v>76.099999999999994</v>
      </c>
      <c r="X1109">
        <v>68.400000000000006</v>
      </c>
      <c r="Y1109">
        <v>0.2</v>
      </c>
      <c r="Z1109">
        <v>1.8</v>
      </c>
      <c r="AA1109">
        <v>0</v>
      </c>
      <c r="AB1109" t="s">
        <v>69</v>
      </c>
      <c r="AC1109" t="s">
        <v>2536</v>
      </c>
      <c r="AD1109" t="s">
        <v>13043</v>
      </c>
      <c r="AE1109" t="s">
        <v>1506</v>
      </c>
      <c r="AF1109" t="s">
        <v>68</v>
      </c>
      <c r="AG1109" s="1">
        <v>41827</v>
      </c>
      <c r="AH1109" s="1">
        <v>43646</v>
      </c>
      <c r="AI1109" t="s">
        <v>17579</v>
      </c>
      <c r="AJ1109" t="s">
        <v>1820</v>
      </c>
      <c r="AK1109">
        <v>27</v>
      </c>
      <c r="AL1109">
        <v>1829</v>
      </c>
      <c r="AM1109" s="2">
        <v>43102</v>
      </c>
      <c r="AN1109">
        <v>1</v>
      </c>
      <c r="AO1109">
        <v>6.84</v>
      </c>
    </row>
    <row r="1110" spans="1:42" ht="52.2">
      <c r="A1110" t="s">
        <v>12419</v>
      </c>
      <c r="B1110">
        <v>0</v>
      </c>
      <c r="C1110">
        <v>0.3</v>
      </c>
      <c r="D1110">
        <v>0</v>
      </c>
      <c r="E1110">
        <v>0.7</v>
      </c>
      <c r="F1110">
        <v>1.9</v>
      </c>
      <c r="G1110">
        <v>0.5</v>
      </c>
      <c r="H1110">
        <v>0.1</v>
      </c>
      <c r="I1110">
        <v>1</v>
      </c>
      <c r="J1110">
        <v>1</v>
      </c>
      <c r="K1110">
        <v>2.2999999999999998</v>
      </c>
      <c r="L1110">
        <v>1.3</v>
      </c>
      <c r="M1110">
        <v>2.8</v>
      </c>
      <c r="N1110">
        <v>0.3</v>
      </c>
      <c r="O1110">
        <v>0.2</v>
      </c>
      <c r="P1110">
        <v>1.1000000000000001</v>
      </c>
      <c r="Q1110">
        <v>0.6</v>
      </c>
      <c r="R1110">
        <v>0</v>
      </c>
      <c r="S1110">
        <v>1</v>
      </c>
      <c r="T1110">
        <v>2</v>
      </c>
      <c r="U1110">
        <v>0.6</v>
      </c>
      <c r="V1110">
        <v>31.6</v>
      </c>
      <c r="W1110">
        <v>72.5</v>
      </c>
      <c r="X1110">
        <v>59.4</v>
      </c>
      <c r="Y1110">
        <v>0.3</v>
      </c>
      <c r="Z1110">
        <v>1.6</v>
      </c>
      <c r="AA1110">
        <v>0</v>
      </c>
      <c r="AB1110" t="s">
        <v>69</v>
      </c>
      <c r="AC1110" t="s">
        <v>55</v>
      </c>
      <c r="AD1110" t="s">
        <v>12420</v>
      </c>
      <c r="AE1110" t="s">
        <v>278</v>
      </c>
      <c r="AF1110" t="s">
        <v>68</v>
      </c>
      <c r="AG1110" s="1">
        <v>43251</v>
      </c>
      <c r="AH1110" s="1">
        <v>44012</v>
      </c>
      <c r="AI1110" s="3" t="s">
        <v>17375</v>
      </c>
      <c r="AJ1110" t="s">
        <v>590</v>
      </c>
      <c r="AK1110" t="s">
        <v>63</v>
      </c>
      <c r="AL1110">
        <v>24</v>
      </c>
      <c r="AM1110">
        <v>1927</v>
      </c>
      <c r="AN1110" t="s">
        <v>107</v>
      </c>
      <c r="AO1110">
        <v>0</v>
      </c>
      <c r="AP1110">
        <v>6.82</v>
      </c>
    </row>
    <row r="1111" spans="1:42" ht="52.2">
      <c r="A1111" t="s">
        <v>6574</v>
      </c>
      <c r="B1111">
        <v>0</v>
      </c>
      <c r="C1111">
        <v>0.2</v>
      </c>
      <c r="D1111">
        <v>0</v>
      </c>
      <c r="E1111">
        <v>0.1</v>
      </c>
      <c r="F1111">
        <v>3.3</v>
      </c>
      <c r="G1111">
        <v>0.4</v>
      </c>
      <c r="H1111">
        <v>0</v>
      </c>
      <c r="I1111">
        <v>0.1</v>
      </c>
      <c r="J1111">
        <v>0.5</v>
      </c>
      <c r="K1111">
        <v>1.2</v>
      </c>
      <c r="L1111">
        <v>1.7</v>
      </c>
      <c r="M1111">
        <v>6.8</v>
      </c>
      <c r="N1111">
        <v>1.1000000000000001</v>
      </c>
      <c r="O1111">
        <v>0.5</v>
      </c>
      <c r="P1111">
        <v>0.7</v>
      </c>
      <c r="Q1111">
        <v>0.4</v>
      </c>
      <c r="R1111">
        <v>5</v>
      </c>
      <c r="S1111">
        <v>0</v>
      </c>
      <c r="T1111">
        <v>0</v>
      </c>
      <c r="U1111">
        <v>0.2</v>
      </c>
      <c r="V1111">
        <v>33.5</v>
      </c>
      <c r="W1111">
        <v>69.8</v>
      </c>
      <c r="X1111">
        <v>35.700000000000003</v>
      </c>
      <c r="Y1111">
        <v>0</v>
      </c>
      <c r="Z1111">
        <v>3.2</v>
      </c>
      <c r="AA1111">
        <v>0</v>
      </c>
      <c r="AB1111" t="s">
        <v>193</v>
      </c>
      <c r="AC1111" t="s">
        <v>55</v>
      </c>
      <c r="AD1111" t="s">
        <v>6575</v>
      </c>
      <c r="AE1111" t="s">
        <v>548</v>
      </c>
      <c r="AF1111" t="s">
        <v>68</v>
      </c>
      <c r="AG1111" s="1">
        <v>43251</v>
      </c>
      <c r="AH1111" s="1">
        <v>43646</v>
      </c>
      <c r="AI1111" s="3" t="s">
        <v>14806</v>
      </c>
      <c r="AJ1111" t="s">
        <v>141</v>
      </c>
      <c r="AK1111" t="s">
        <v>63</v>
      </c>
      <c r="AL1111">
        <v>29</v>
      </c>
      <c r="AM1111">
        <v>2244</v>
      </c>
      <c r="AN1111" t="s">
        <v>107</v>
      </c>
      <c r="AO1111">
        <v>0</v>
      </c>
      <c r="AP1111">
        <v>6.78</v>
      </c>
    </row>
    <row r="1112" spans="1:42" ht="52.2">
      <c r="A1112" t="s">
        <v>11563</v>
      </c>
      <c r="B1112">
        <v>0</v>
      </c>
      <c r="C1112">
        <v>0.2</v>
      </c>
      <c r="D1112">
        <v>0</v>
      </c>
      <c r="E1112">
        <v>0.3</v>
      </c>
      <c r="F1112">
        <v>2.6</v>
      </c>
      <c r="G1112">
        <v>0.7</v>
      </c>
      <c r="H1112">
        <v>0</v>
      </c>
      <c r="I1112">
        <v>0.1</v>
      </c>
      <c r="J1112">
        <v>0.3</v>
      </c>
      <c r="K1112">
        <v>1.2</v>
      </c>
      <c r="L1112">
        <v>1.3</v>
      </c>
      <c r="M1112">
        <v>6.1</v>
      </c>
      <c r="N1112">
        <v>0.6</v>
      </c>
      <c r="O1112">
        <v>0.4</v>
      </c>
      <c r="P1112">
        <v>0.4</v>
      </c>
      <c r="Q1112">
        <v>0.1</v>
      </c>
      <c r="R1112">
        <v>2</v>
      </c>
      <c r="S1112">
        <v>0</v>
      </c>
      <c r="T1112">
        <v>0</v>
      </c>
      <c r="U1112">
        <v>0.1</v>
      </c>
      <c r="V1112">
        <v>24.1</v>
      </c>
      <c r="W1112">
        <v>72.5</v>
      </c>
      <c r="X1112">
        <v>41.3</v>
      </c>
      <c r="Y1112">
        <v>0</v>
      </c>
      <c r="Z1112">
        <v>1.3</v>
      </c>
      <c r="AA1112">
        <v>0</v>
      </c>
      <c r="AB1112" t="s">
        <v>69</v>
      </c>
      <c r="AC1112" t="s">
        <v>55</v>
      </c>
      <c r="AD1112" t="s">
        <v>11564</v>
      </c>
      <c r="AE1112" t="s">
        <v>435</v>
      </c>
      <c r="AF1112" t="s">
        <v>68</v>
      </c>
      <c r="AG1112" s="1">
        <v>43251</v>
      </c>
      <c r="AH1112" s="1">
        <v>43281</v>
      </c>
      <c r="AI1112" s="3" t="s">
        <v>17193</v>
      </c>
      <c r="AJ1112" t="s">
        <v>8503</v>
      </c>
      <c r="AK1112" t="s">
        <v>454</v>
      </c>
      <c r="AL1112">
        <v>21</v>
      </c>
      <c r="AM1112">
        <v>1299</v>
      </c>
      <c r="AN1112" t="s">
        <v>107</v>
      </c>
      <c r="AO1112">
        <v>0</v>
      </c>
      <c r="AP1112">
        <v>6.68</v>
      </c>
    </row>
    <row r="1113" spans="1:42" ht="52.2">
      <c r="A1113" t="s">
        <v>7182</v>
      </c>
      <c r="B1113">
        <v>0</v>
      </c>
      <c r="C1113">
        <v>0.2</v>
      </c>
      <c r="D1113">
        <v>0.1</v>
      </c>
      <c r="E1113">
        <v>0</v>
      </c>
      <c r="F1113">
        <v>1</v>
      </c>
      <c r="G1113">
        <v>1.1000000000000001</v>
      </c>
      <c r="H1113">
        <v>0</v>
      </c>
      <c r="I1113">
        <v>0</v>
      </c>
      <c r="J1113">
        <v>0.1</v>
      </c>
      <c r="K1113">
        <v>1.4</v>
      </c>
      <c r="L1113">
        <v>1.1000000000000001</v>
      </c>
      <c r="M1113">
        <v>4.5999999999999996</v>
      </c>
      <c r="N1113">
        <v>0.3</v>
      </c>
      <c r="O1113">
        <v>0.4</v>
      </c>
      <c r="P1113">
        <v>1.1000000000000001</v>
      </c>
      <c r="Q1113">
        <v>0.1</v>
      </c>
      <c r="R1113">
        <v>0</v>
      </c>
      <c r="S1113">
        <v>0</v>
      </c>
      <c r="T1113">
        <v>0</v>
      </c>
      <c r="U1113">
        <v>0</v>
      </c>
      <c r="V1113">
        <v>22.6</v>
      </c>
      <c r="W1113">
        <v>79.8</v>
      </c>
      <c r="X1113">
        <v>40</v>
      </c>
      <c r="Y1113">
        <v>0</v>
      </c>
      <c r="Z1113">
        <v>2</v>
      </c>
      <c r="AA1113">
        <v>0</v>
      </c>
      <c r="AB1113" t="s">
        <v>189</v>
      </c>
      <c r="AC1113" t="s">
        <v>55</v>
      </c>
      <c r="AD1113" t="s">
        <v>7183</v>
      </c>
      <c r="AE1113" t="s">
        <v>3229</v>
      </c>
      <c r="AF1113" t="s">
        <v>68</v>
      </c>
      <c r="AG1113" s="1">
        <v>43281</v>
      </c>
      <c r="AH1113" s="1">
        <v>44012</v>
      </c>
      <c r="AI1113" s="3" t="s">
        <v>16061</v>
      </c>
      <c r="AJ1113" t="s">
        <v>7184</v>
      </c>
      <c r="AK1113" t="s">
        <v>639</v>
      </c>
      <c r="AL1113">
        <v>10</v>
      </c>
      <c r="AM1113">
        <v>554</v>
      </c>
      <c r="AN1113" t="s">
        <v>64</v>
      </c>
      <c r="AO1113">
        <v>0</v>
      </c>
      <c r="AP1113">
        <v>6.53</v>
      </c>
    </row>
    <row r="1114" spans="1:42" ht="52.2">
      <c r="A1114" t="s">
        <v>1808</v>
      </c>
      <c r="B1114">
        <v>0</v>
      </c>
      <c r="C1114">
        <v>0.3</v>
      </c>
      <c r="D1114">
        <v>0</v>
      </c>
      <c r="E1114">
        <v>0.3</v>
      </c>
      <c r="F1114">
        <v>1.7</v>
      </c>
      <c r="G1114">
        <v>0</v>
      </c>
      <c r="H1114">
        <v>0</v>
      </c>
      <c r="I1114">
        <v>0</v>
      </c>
      <c r="J1114">
        <v>0.3</v>
      </c>
      <c r="K1114">
        <v>1.3</v>
      </c>
      <c r="L1114">
        <v>2.2999999999999998</v>
      </c>
      <c r="M1114">
        <v>1.3</v>
      </c>
      <c r="N1114">
        <v>0.3</v>
      </c>
      <c r="O1114">
        <v>0</v>
      </c>
      <c r="P1114">
        <v>0.7</v>
      </c>
      <c r="Q1114">
        <v>0.7</v>
      </c>
      <c r="R1114">
        <v>0</v>
      </c>
      <c r="S1114">
        <v>0</v>
      </c>
      <c r="T1114">
        <v>0</v>
      </c>
      <c r="U1114">
        <v>0</v>
      </c>
      <c r="V1114">
        <v>18</v>
      </c>
      <c r="W1114">
        <v>75.3</v>
      </c>
      <c r="X1114">
        <v>66.7</v>
      </c>
      <c r="Y1114">
        <v>0</v>
      </c>
      <c r="Z1114">
        <v>1.7</v>
      </c>
      <c r="AA1114">
        <v>0</v>
      </c>
      <c r="AB1114" t="s">
        <v>69</v>
      </c>
      <c r="AC1114" t="s">
        <v>55</v>
      </c>
      <c r="AD1114" t="s">
        <v>1809</v>
      </c>
      <c r="AE1114" t="s">
        <v>1282</v>
      </c>
      <c r="AF1114" t="s">
        <v>68</v>
      </c>
      <c r="AG1114" s="1">
        <v>43281</v>
      </c>
      <c r="AH1114" s="1">
        <v>43281</v>
      </c>
      <c r="AI1114" s="3" t="s">
        <v>14458</v>
      </c>
      <c r="AJ1114" t="s">
        <v>1541</v>
      </c>
      <c r="AK1114" t="s">
        <v>63</v>
      </c>
      <c r="AL1114">
        <v>3</v>
      </c>
      <c r="AM1114">
        <v>148</v>
      </c>
      <c r="AN1114" t="s">
        <v>50</v>
      </c>
      <c r="AO1114">
        <v>0</v>
      </c>
      <c r="AP1114">
        <v>6.52</v>
      </c>
    </row>
    <row r="1115" spans="1:42" ht="52.2">
      <c r="A1115" t="s">
        <v>3573</v>
      </c>
      <c r="B1115">
        <v>0</v>
      </c>
      <c r="C1115">
        <v>0.1</v>
      </c>
      <c r="D1115">
        <v>0</v>
      </c>
      <c r="E1115">
        <v>0.1</v>
      </c>
      <c r="F1115">
        <v>1.1000000000000001</v>
      </c>
      <c r="G1115">
        <v>0.3</v>
      </c>
      <c r="H1115">
        <v>0</v>
      </c>
      <c r="I1115">
        <v>0</v>
      </c>
      <c r="J1115">
        <v>0.2</v>
      </c>
      <c r="K1115">
        <v>0.9</v>
      </c>
      <c r="L1115">
        <v>2.1</v>
      </c>
      <c r="M1115">
        <v>5.8</v>
      </c>
      <c r="N1115">
        <v>1</v>
      </c>
      <c r="O1115">
        <v>0.8</v>
      </c>
      <c r="P1115">
        <v>0.8</v>
      </c>
      <c r="Q1115">
        <v>0.3</v>
      </c>
      <c r="R1115">
        <v>1</v>
      </c>
      <c r="S1115">
        <v>0</v>
      </c>
      <c r="T1115">
        <v>0</v>
      </c>
      <c r="U1115">
        <v>0.1</v>
      </c>
      <c r="V1115">
        <v>29.5</v>
      </c>
      <c r="W1115">
        <v>79.7</v>
      </c>
      <c r="X1115">
        <v>32.799999999999997</v>
      </c>
      <c r="Y1115">
        <v>0</v>
      </c>
      <c r="Z1115">
        <v>2.9</v>
      </c>
      <c r="AA1115">
        <v>0</v>
      </c>
      <c r="AB1115" t="s">
        <v>83</v>
      </c>
      <c r="AC1115" t="s">
        <v>55</v>
      </c>
      <c r="AD1115" t="s">
        <v>3574</v>
      </c>
      <c r="AE1115" t="s">
        <v>1572</v>
      </c>
      <c r="AF1115" t="s">
        <v>68</v>
      </c>
      <c r="AG1115" s="1">
        <v>43281</v>
      </c>
      <c r="AH1115" s="1">
        <v>43646</v>
      </c>
      <c r="AI1115" s="3" t="s">
        <v>14980</v>
      </c>
      <c r="AJ1115" t="s">
        <v>3575</v>
      </c>
      <c r="AK1115" t="s">
        <v>505</v>
      </c>
      <c r="AL1115">
        <v>18</v>
      </c>
      <c r="AM1115">
        <v>1304</v>
      </c>
      <c r="AN1115" s="2">
        <v>43102</v>
      </c>
      <c r="AO1115">
        <v>0</v>
      </c>
      <c r="AP1115">
        <v>6.45</v>
      </c>
    </row>
    <row r="1116" spans="1:42" ht="52.2">
      <c r="A1116" t="s">
        <v>9535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</v>
      </c>
      <c r="L1116">
        <v>1</v>
      </c>
      <c r="M1116">
        <v>7</v>
      </c>
      <c r="N1116">
        <v>0</v>
      </c>
      <c r="O1116">
        <v>0</v>
      </c>
      <c r="P1116">
        <v>3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12</v>
      </c>
      <c r="W1116">
        <v>58.3</v>
      </c>
      <c r="X1116">
        <v>33.299999999999997</v>
      </c>
      <c r="Y1116">
        <v>0</v>
      </c>
      <c r="Z1116">
        <v>1</v>
      </c>
      <c r="AA1116">
        <v>0</v>
      </c>
      <c r="AB1116" t="s">
        <v>544</v>
      </c>
      <c r="AC1116" t="s">
        <v>55</v>
      </c>
      <c r="AD1116" t="s">
        <v>9536</v>
      </c>
      <c r="AE1116" t="s">
        <v>2504</v>
      </c>
      <c r="AF1116" t="s">
        <v>68</v>
      </c>
      <c r="AG1116" s="1">
        <v>43281</v>
      </c>
      <c r="AH1116" s="1">
        <v>43646</v>
      </c>
      <c r="AI1116" s="3" t="s">
        <v>16732</v>
      </c>
      <c r="AJ1116" t="s">
        <v>9537</v>
      </c>
      <c r="AK1116" t="s">
        <v>411</v>
      </c>
      <c r="AL1116">
        <v>1</v>
      </c>
      <c r="AM1116">
        <v>82</v>
      </c>
      <c r="AN1116" t="s">
        <v>50</v>
      </c>
      <c r="AO1116">
        <v>0</v>
      </c>
      <c r="AP1116">
        <v>6.45</v>
      </c>
    </row>
    <row r="1117" spans="1:42" ht="52.2">
      <c r="A1117" t="s">
        <v>6664</v>
      </c>
      <c r="B1117">
        <v>0</v>
      </c>
      <c r="C1117">
        <v>0.8</v>
      </c>
      <c r="D1117">
        <v>0.2</v>
      </c>
      <c r="E1117">
        <v>0</v>
      </c>
      <c r="F1117">
        <v>0.8</v>
      </c>
      <c r="G1117">
        <v>0</v>
      </c>
      <c r="H1117">
        <v>0.2</v>
      </c>
      <c r="I1117">
        <v>0</v>
      </c>
      <c r="J1117">
        <v>0.4</v>
      </c>
      <c r="K1117">
        <v>0.4</v>
      </c>
      <c r="L1117">
        <v>0.8</v>
      </c>
      <c r="M1117">
        <v>2.4</v>
      </c>
      <c r="N1117">
        <v>0.4</v>
      </c>
      <c r="O1117">
        <v>0</v>
      </c>
      <c r="P1117">
        <v>0.2</v>
      </c>
      <c r="Q1117">
        <v>0.6</v>
      </c>
      <c r="R1117">
        <v>0</v>
      </c>
      <c r="S1117">
        <v>0</v>
      </c>
      <c r="T1117">
        <v>0</v>
      </c>
      <c r="U1117">
        <v>0</v>
      </c>
      <c r="V1117">
        <v>56.8</v>
      </c>
      <c r="W1117">
        <v>83.1</v>
      </c>
      <c r="X1117">
        <v>73.7</v>
      </c>
      <c r="Y1117">
        <v>0</v>
      </c>
      <c r="Z1117">
        <v>1</v>
      </c>
      <c r="AA1117">
        <v>0</v>
      </c>
      <c r="AB1117" t="s">
        <v>83</v>
      </c>
      <c r="AC1117" t="s">
        <v>55</v>
      </c>
      <c r="AD1117" t="s">
        <v>6665</v>
      </c>
      <c r="AE1117" t="s">
        <v>6666</v>
      </c>
      <c r="AF1117" t="s">
        <v>68</v>
      </c>
      <c r="AG1117" s="1">
        <v>43251</v>
      </c>
      <c r="AH1117" s="1">
        <v>43646</v>
      </c>
      <c r="AI1117" s="3" t="s">
        <v>15907</v>
      </c>
      <c r="AJ1117" t="s">
        <v>6667</v>
      </c>
      <c r="AK1117" t="s">
        <v>469</v>
      </c>
      <c r="AL1117">
        <v>11</v>
      </c>
      <c r="AM1117">
        <v>351</v>
      </c>
      <c r="AN1117" t="s">
        <v>50</v>
      </c>
      <c r="AO1117">
        <v>0</v>
      </c>
      <c r="AP1117">
        <v>5.97</v>
      </c>
    </row>
    <row r="1118" spans="1:42" ht="52.2">
      <c r="A1118" t="s">
        <v>5190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s="3" t="s">
        <v>15461</v>
      </c>
      <c r="AC1118" t="s">
        <v>119</v>
      </c>
      <c r="AD1118" t="s">
        <v>5191</v>
      </c>
      <c r="AE1118" t="s">
        <v>5192</v>
      </c>
      <c r="AF1118" t="s">
        <v>68</v>
      </c>
      <c r="AG1118" t="s">
        <v>2160</v>
      </c>
      <c r="AH1118" s="1">
        <v>43281</v>
      </c>
      <c r="AI1118" s="1">
        <v>43465</v>
      </c>
      <c r="AJ1118" t="s">
        <v>55</v>
      </c>
      <c r="AK1118" t="s">
        <v>5193</v>
      </c>
      <c r="AL1118" t="s">
        <v>63</v>
      </c>
      <c r="AM1118">
        <v>1</v>
      </c>
      <c r="AN1118">
        <v>0</v>
      </c>
      <c r="AO1118">
        <v>0</v>
      </c>
      <c r="AP1118">
        <v>0</v>
      </c>
    </row>
    <row r="1119" spans="1:42">
      <c r="A1119" t="s">
        <v>9851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91</v>
      </c>
      <c r="AC1119" t="s">
        <v>55</v>
      </c>
      <c r="AD1119" t="s">
        <v>9852</v>
      </c>
      <c r="AE1119" t="s">
        <v>8923</v>
      </c>
      <c r="AF1119" t="s">
        <v>68</v>
      </c>
      <c r="AG1119" s="1">
        <v>42186</v>
      </c>
      <c r="AH1119" s="1">
        <v>43281</v>
      </c>
      <c r="AI1119" t="s">
        <v>16814</v>
      </c>
      <c r="AJ1119" t="s">
        <v>6601</v>
      </c>
      <c r="AK1119" t="s">
        <v>142</v>
      </c>
      <c r="AL1119">
        <v>5</v>
      </c>
      <c r="AM1119">
        <v>0</v>
      </c>
      <c r="AN1119" t="s">
        <v>50</v>
      </c>
      <c r="AO1119">
        <v>0</v>
      </c>
      <c r="AP1119">
        <v>0</v>
      </c>
    </row>
    <row r="1120" spans="1:42">
      <c r="A1120" t="s">
        <v>11260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119</v>
      </c>
      <c r="AC1120" t="s">
        <v>55</v>
      </c>
      <c r="AD1120" t="s">
        <v>11261</v>
      </c>
      <c r="AE1120" t="s">
        <v>11262</v>
      </c>
      <c r="AF1120" t="s">
        <v>68</v>
      </c>
      <c r="AG1120" s="1">
        <v>42781</v>
      </c>
      <c r="AH1120" s="1">
        <v>43465</v>
      </c>
      <c r="AI1120" t="s">
        <v>17133</v>
      </c>
      <c r="AJ1120" t="s">
        <v>11263</v>
      </c>
      <c r="AK1120" t="s">
        <v>1183</v>
      </c>
      <c r="AL1120">
        <v>10</v>
      </c>
      <c r="AM1120">
        <v>0</v>
      </c>
      <c r="AN1120" t="s">
        <v>50</v>
      </c>
      <c r="AO1120">
        <v>0</v>
      </c>
      <c r="AP1120">
        <v>0</v>
      </c>
    </row>
    <row r="1121" spans="1:42">
      <c r="A1121" t="s">
        <v>11298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69</v>
      </c>
      <c r="AC1121" t="s">
        <v>55</v>
      </c>
      <c r="AD1121" t="s">
        <v>11299</v>
      </c>
      <c r="AE1121" t="s">
        <v>11296</v>
      </c>
      <c r="AF1121" t="s">
        <v>68</v>
      </c>
      <c r="AG1121" s="1">
        <v>43121</v>
      </c>
      <c r="AH1121" s="1">
        <v>43799</v>
      </c>
      <c r="AI1121" t="s">
        <v>17139</v>
      </c>
      <c r="AJ1121" t="s">
        <v>11300</v>
      </c>
      <c r="AK1121" t="s">
        <v>1183</v>
      </c>
      <c r="AL1121">
        <v>5</v>
      </c>
      <c r="AM1121">
        <v>0</v>
      </c>
      <c r="AN1121" t="s">
        <v>64</v>
      </c>
      <c r="AO1121">
        <v>0</v>
      </c>
      <c r="AP1121">
        <v>0</v>
      </c>
    </row>
    <row r="1122" spans="1:42">
      <c r="A1122" t="s">
        <v>11396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69</v>
      </c>
      <c r="AC1122" t="s">
        <v>55</v>
      </c>
      <c r="AD1122" t="s">
        <v>11397</v>
      </c>
      <c r="AE1122" t="s">
        <v>11398</v>
      </c>
      <c r="AF1122" t="s">
        <v>68</v>
      </c>
      <c r="AG1122" s="1">
        <v>40725</v>
      </c>
      <c r="AH1122" s="1">
        <v>43646</v>
      </c>
      <c r="AI1122" t="s">
        <v>14394</v>
      </c>
      <c r="AJ1122" t="s">
        <v>11399</v>
      </c>
      <c r="AK1122" t="s">
        <v>1946</v>
      </c>
      <c r="AL1122">
        <v>11</v>
      </c>
      <c r="AM1122">
        <v>0</v>
      </c>
      <c r="AN1122" t="s">
        <v>107</v>
      </c>
      <c r="AO1122">
        <v>0</v>
      </c>
      <c r="AP1122">
        <v>0</v>
      </c>
    </row>
    <row r="1123" spans="1:42">
      <c r="A1123" t="s">
        <v>11430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55</v>
      </c>
      <c r="AD1123" t="s">
        <v>11431</v>
      </c>
      <c r="AE1123" t="s">
        <v>11432</v>
      </c>
      <c r="AF1123" t="s">
        <v>68</v>
      </c>
      <c r="AG1123" s="1">
        <v>42552</v>
      </c>
      <c r="AH1123" s="1">
        <v>44378</v>
      </c>
      <c r="AI1123" t="s">
        <v>17166</v>
      </c>
      <c r="AJ1123" t="s">
        <v>11433</v>
      </c>
      <c r="AK1123" t="s">
        <v>2018</v>
      </c>
      <c r="AL1123">
        <v>11</v>
      </c>
      <c r="AM1123">
        <v>0</v>
      </c>
      <c r="AN1123" t="s">
        <v>50</v>
      </c>
      <c r="AO1123">
        <v>0</v>
      </c>
      <c r="AP1123">
        <v>0</v>
      </c>
    </row>
    <row r="1124" spans="1:42">
      <c r="A1124" t="s">
        <v>11434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119</v>
      </c>
      <c r="AC1124" t="s">
        <v>55</v>
      </c>
      <c r="AD1124" t="s">
        <v>11435</v>
      </c>
      <c r="AE1124" t="s">
        <v>11436</v>
      </c>
      <c r="AF1124" t="s">
        <v>68</v>
      </c>
      <c r="AG1124" s="1">
        <v>42552</v>
      </c>
      <c r="AH1124" s="1">
        <v>43281</v>
      </c>
      <c r="AI1124" t="s">
        <v>17167</v>
      </c>
      <c r="AJ1124" t="s">
        <v>11437</v>
      </c>
      <c r="AK1124" t="s">
        <v>142</v>
      </c>
      <c r="AL1124">
        <v>9</v>
      </c>
      <c r="AM1124">
        <v>0</v>
      </c>
      <c r="AN1124" t="s">
        <v>64</v>
      </c>
      <c r="AO1124">
        <v>0</v>
      </c>
      <c r="AP1124">
        <v>2</v>
      </c>
    </row>
    <row r="1125" spans="1:42">
      <c r="A1125" t="s">
        <v>11474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91</v>
      </c>
      <c r="AC1125" t="s">
        <v>55</v>
      </c>
      <c r="AD1125" t="s">
        <v>11475</v>
      </c>
      <c r="AE1125" t="s">
        <v>11476</v>
      </c>
      <c r="AF1125" t="s">
        <v>68</v>
      </c>
      <c r="AG1125" s="1">
        <v>43102</v>
      </c>
      <c r="AH1125" s="1">
        <v>43281</v>
      </c>
      <c r="AI1125" t="s">
        <v>17175</v>
      </c>
      <c r="AJ1125" t="s">
        <v>11477</v>
      </c>
      <c r="AK1125" t="s">
        <v>142</v>
      </c>
      <c r="AL1125">
        <v>8</v>
      </c>
      <c r="AM1125">
        <v>0</v>
      </c>
      <c r="AN1125" t="s">
        <v>94</v>
      </c>
      <c r="AO1125">
        <v>0</v>
      </c>
      <c r="AP1125">
        <v>0</v>
      </c>
    </row>
    <row r="1126" spans="1:42" ht="52.2">
      <c r="A1126" t="s">
        <v>11522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55</v>
      </c>
      <c r="AC1126" t="s">
        <v>11525</v>
      </c>
      <c r="AD1126" t="s">
        <v>11523</v>
      </c>
      <c r="AE1126" t="s">
        <v>11524</v>
      </c>
      <c r="AF1126" t="s">
        <v>68</v>
      </c>
      <c r="AG1126" s="1">
        <v>43133</v>
      </c>
      <c r="AH1126" s="3" t="s">
        <v>17184</v>
      </c>
      <c r="AI1126" t="s">
        <v>189</v>
      </c>
      <c r="AJ1126" t="s">
        <v>2018</v>
      </c>
      <c r="AK1126">
        <v>3</v>
      </c>
      <c r="AL1126">
        <v>0</v>
      </c>
      <c r="AM1126" t="s">
        <v>50</v>
      </c>
      <c r="AN1126">
        <v>0</v>
      </c>
      <c r="AO1126">
        <v>0</v>
      </c>
      <c r="AP1126">
        <v>0</v>
      </c>
    </row>
    <row r="1127" spans="1:42">
      <c r="A1127" t="s">
        <v>272</v>
      </c>
      <c r="B1127">
        <v>0</v>
      </c>
      <c r="C1127">
        <v>0.3</v>
      </c>
      <c r="D1127">
        <v>0</v>
      </c>
      <c r="E1127">
        <v>0.6</v>
      </c>
      <c r="F1127">
        <v>2.2999999999999998</v>
      </c>
      <c r="G1127">
        <v>0.9</v>
      </c>
      <c r="H1127">
        <v>0</v>
      </c>
      <c r="I1127">
        <v>0.1</v>
      </c>
      <c r="J1127">
        <v>0.3</v>
      </c>
      <c r="K1127">
        <v>1.1000000000000001</v>
      </c>
      <c r="L1127">
        <v>1.7</v>
      </c>
      <c r="M1127">
        <v>2.4</v>
      </c>
      <c r="N1127">
        <v>0.1</v>
      </c>
      <c r="O1127">
        <v>0.7</v>
      </c>
      <c r="P1127">
        <v>0.7</v>
      </c>
      <c r="Q1127">
        <v>0.4</v>
      </c>
      <c r="R1127">
        <v>1</v>
      </c>
      <c r="S1127">
        <v>0</v>
      </c>
      <c r="T1127">
        <v>0</v>
      </c>
      <c r="U1127">
        <v>0.1</v>
      </c>
      <c r="V1127">
        <v>85.3</v>
      </c>
      <c r="W1127">
        <v>91.4</v>
      </c>
      <c r="X1127">
        <v>70.2</v>
      </c>
      <c r="Y1127">
        <v>0</v>
      </c>
      <c r="Z1127">
        <v>6.3</v>
      </c>
      <c r="AA1127">
        <v>0</v>
      </c>
      <c r="AB1127" t="s">
        <v>119</v>
      </c>
      <c r="AC1127" t="s">
        <v>55</v>
      </c>
      <c r="AD1127" t="s">
        <v>273</v>
      </c>
      <c r="AE1127" t="s">
        <v>274</v>
      </c>
      <c r="AF1127" t="s">
        <v>68</v>
      </c>
      <c r="AG1127" s="1">
        <v>42215</v>
      </c>
      <c r="AH1127" s="1">
        <v>44742</v>
      </c>
      <c r="AI1127" t="s">
        <v>14015</v>
      </c>
      <c r="AJ1127" t="s">
        <v>275</v>
      </c>
      <c r="AK1127" t="s">
        <v>127</v>
      </c>
      <c r="AL1127">
        <v>15</v>
      </c>
      <c r="AM1127">
        <v>583</v>
      </c>
      <c r="AN1127" t="s">
        <v>64</v>
      </c>
      <c r="AO1127">
        <v>0</v>
      </c>
      <c r="AP1127">
        <v>6.93</v>
      </c>
    </row>
    <row r="1128" spans="1:42">
      <c r="A1128" t="s">
        <v>682</v>
      </c>
      <c r="B1128">
        <v>0</v>
      </c>
      <c r="C1128">
        <v>0.2</v>
      </c>
      <c r="D1128">
        <v>0</v>
      </c>
      <c r="E1128">
        <v>0.5</v>
      </c>
      <c r="F1128">
        <v>2.1</v>
      </c>
      <c r="G1128">
        <v>0.5</v>
      </c>
      <c r="H1128">
        <v>0</v>
      </c>
      <c r="I1128">
        <v>0.2</v>
      </c>
      <c r="J1128">
        <v>0.4</v>
      </c>
      <c r="K1128">
        <v>0.9</v>
      </c>
      <c r="L1128">
        <v>1.4</v>
      </c>
      <c r="M1128">
        <v>6</v>
      </c>
      <c r="N1128">
        <v>1.1000000000000001</v>
      </c>
      <c r="O1128">
        <v>0.9</v>
      </c>
      <c r="P1128">
        <v>0.8</v>
      </c>
      <c r="Q1128">
        <v>0.2</v>
      </c>
      <c r="R1128">
        <v>2</v>
      </c>
      <c r="S1128">
        <v>0</v>
      </c>
      <c r="T1128">
        <v>0</v>
      </c>
      <c r="U1128">
        <v>0.3</v>
      </c>
      <c r="V1128">
        <v>39.299999999999997</v>
      </c>
      <c r="W1128">
        <v>80.099999999999994</v>
      </c>
      <c r="X1128">
        <v>49.2</v>
      </c>
      <c r="Y1128">
        <v>0</v>
      </c>
      <c r="Z1128">
        <v>4.0999999999999996</v>
      </c>
      <c r="AA1128">
        <v>0</v>
      </c>
      <c r="AB1128" t="s">
        <v>83</v>
      </c>
      <c r="AC1128" t="s">
        <v>55</v>
      </c>
      <c r="AD1128" t="s">
        <v>683</v>
      </c>
      <c r="AE1128" t="s">
        <v>684</v>
      </c>
      <c r="AF1128" t="s">
        <v>68</v>
      </c>
      <c r="AG1128" s="1">
        <v>40909</v>
      </c>
      <c r="AH1128" s="1">
        <v>43281</v>
      </c>
      <c r="AI1128" t="s">
        <v>14118</v>
      </c>
      <c r="AJ1128" t="s">
        <v>685</v>
      </c>
      <c r="AK1128" t="s">
        <v>383</v>
      </c>
      <c r="AL1128">
        <v>30</v>
      </c>
      <c r="AM1128">
        <v>2476</v>
      </c>
      <c r="AN1128" s="2">
        <v>43103</v>
      </c>
      <c r="AO1128">
        <v>0</v>
      </c>
      <c r="AP1128">
        <v>6.73</v>
      </c>
    </row>
    <row r="1129" spans="1:42">
      <c r="A1129" t="s">
        <v>975</v>
      </c>
      <c r="B1129">
        <v>0</v>
      </c>
      <c r="C1129">
        <v>0.3</v>
      </c>
      <c r="D1129">
        <v>0.1</v>
      </c>
      <c r="E1129">
        <v>0</v>
      </c>
      <c r="F1129">
        <v>2.5</v>
      </c>
      <c r="G1129">
        <v>0.5</v>
      </c>
      <c r="H1129">
        <v>0</v>
      </c>
      <c r="I1129">
        <v>0.1</v>
      </c>
      <c r="J1129">
        <v>0.3</v>
      </c>
      <c r="K1129">
        <v>1.2</v>
      </c>
      <c r="L1129">
        <v>1.6</v>
      </c>
      <c r="M1129">
        <v>7</v>
      </c>
      <c r="N1129">
        <v>0.9</v>
      </c>
      <c r="O1129">
        <v>0.5</v>
      </c>
      <c r="P1129">
        <v>0.4</v>
      </c>
      <c r="Q1129">
        <v>0.4</v>
      </c>
      <c r="R1129">
        <v>1</v>
      </c>
      <c r="S1129">
        <v>1</v>
      </c>
      <c r="T1129">
        <v>0</v>
      </c>
      <c r="U1129">
        <v>0.1</v>
      </c>
      <c r="V1129">
        <v>38.799999999999997</v>
      </c>
      <c r="W1129">
        <v>76.099999999999994</v>
      </c>
      <c r="X1129">
        <v>40.5</v>
      </c>
      <c r="Y1129">
        <v>0</v>
      </c>
      <c r="Z1129">
        <v>4.2</v>
      </c>
      <c r="AA1129">
        <v>0</v>
      </c>
      <c r="AB1129" t="s">
        <v>98</v>
      </c>
      <c r="AC1129" t="s">
        <v>55</v>
      </c>
      <c r="AD1129" t="s">
        <v>976</v>
      </c>
      <c r="AE1129" t="s">
        <v>214</v>
      </c>
      <c r="AF1129" t="s">
        <v>68</v>
      </c>
      <c r="AG1129" s="1">
        <v>39264</v>
      </c>
      <c r="AH1129" s="1">
        <v>43646</v>
      </c>
      <c r="AI1129" t="s">
        <v>14201</v>
      </c>
      <c r="AJ1129" t="s">
        <v>977</v>
      </c>
      <c r="AK1129" t="s">
        <v>383</v>
      </c>
      <c r="AL1129">
        <v>24</v>
      </c>
      <c r="AM1129">
        <v>1805</v>
      </c>
      <c r="AN1129" t="s">
        <v>107</v>
      </c>
      <c r="AO1129">
        <v>2</v>
      </c>
      <c r="AP1129">
        <v>6.79</v>
      </c>
    </row>
    <row r="1130" spans="1:42">
      <c r="A1130" t="s">
        <v>1157</v>
      </c>
      <c r="B1130">
        <v>0</v>
      </c>
      <c r="C1130">
        <v>0.6</v>
      </c>
      <c r="D1130">
        <v>0</v>
      </c>
      <c r="E1130">
        <v>0.1</v>
      </c>
      <c r="F1130">
        <v>4</v>
      </c>
      <c r="G1130">
        <v>1.4</v>
      </c>
      <c r="H1130">
        <v>0</v>
      </c>
      <c r="I1130">
        <v>0.3</v>
      </c>
      <c r="J1130">
        <v>0.6</v>
      </c>
      <c r="K1130">
        <v>1.6</v>
      </c>
      <c r="L1130">
        <v>1.7</v>
      </c>
      <c r="M1130">
        <v>4.5999999999999996</v>
      </c>
      <c r="N1130">
        <v>0.6</v>
      </c>
      <c r="O1130">
        <v>0.5</v>
      </c>
      <c r="P1130">
        <v>0.8</v>
      </c>
      <c r="Q1130">
        <v>0.6</v>
      </c>
      <c r="R1130">
        <v>2</v>
      </c>
      <c r="S1130">
        <v>1</v>
      </c>
      <c r="T1130">
        <v>1</v>
      </c>
      <c r="U1130">
        <v>0.2</v>
      </c>
      <c r="V1130">
        <v>62.8</v>
      </c>
      <c r="W1130">
        <v>84.5</v>
      </c>
      <c r="X1130">
        <v>56.2</v>
      </c>
      <c r="Y1130">
        <v>0</v>
      </c>
      <c r="Z1130">
        <v>6.7</v>
      </c>
      <c r="AA1130">
        <v>0</v>
      </c>
      <c r="AB1130" t="s">
        <v>83</v>
      </c>
      <c r="AC1130" t="s">
        <v>55</v>
      </c>
      <c r="AD1130" t="s">
        <v>1158</v>
      </c>
      <c r="AE1130" t="s">
        <v>605</v>
      </c>
      <c r="AF1130" t="s">
        <v>68</v>
      </c>
      <c r="AG1130" s="1">
        <v>42187</v>
      </c>
      <c r="AH1130" s="1">
        <v>43646</v>
      </c>
      <c r="AI1130" t="s">
        <v>14257</v>
      </c>
      <c r="AJ1130" t="s">
        <v>1159</v>
      </c>
      <c r="AK1130" t="s">
        <v>63</v>
      </c>
      <c r="AL1130">
        <v>26</v>
      </c>
      <c r="AM1130">
        <v>2135</v>
      </c>
      <c r="AN1130" t="s">
        <v>203</v>
      </c>
      <c r="AO1130">
        <v>1</v>
      </c>
      <c r="AP1130">
        <v>6.96</v>
      </c>
    </row>
    <row r="1131" spans="1:42">
      <c r="A1131" t="s">
        <v>1459</v>
      </c>
      <c r="B1131">
        <v>0</v>
      </c>
      <c r="C1131">
        <v>0.4</v>
      </c>
      <c r="D1131">
        <v>0.1</v>
      </c>
      <c r="E1131">
        <v>0.1</v>
      </c>
      <c r="F1131">
        <v>1.8</v>
      </c>
      <c r="G1131">
        <v>0.9</v>
      </c>
      <c r="H1131">
        <v>0.1</v>
      </c>
      <c r="I1131">
        <v>0.1</v>
      </c>
      <c r="J1131">
        <v>0.1</v>
      </c>
      <c r="K1131">
        <v>1.2</v>
      </c>
      <c r="L1131">
        <v>1.5</v>
      </c>
      <c r="M1131">
        <v>5.6</v>
      </c>
      <c r="N1131">
        <v>0.7</v>
      </c>
      <c r="O1131">
        <v>0.8</v>
      </c>
      <c r="P1131">
        <v>1.1000000000000001</v>
      </c>
      <c r="Q1131">
        <v>0.6</v>
      </c>
      <c r="R1131">
        <v>0</v>
      </c>
      <c r="S1131">
        <v>1</v>
      </c>
      <c r="T1131">
        <v>2</v>
      </c>
      <c r="U1131">
        <v>0.3</v>
      </c>
      <c r="V1131">
        <v>45.5</v>
      </c>
      <c r="W1131">
        <v>83.5</v>
      </c>
      <c r="X1131">
        <v>55.6</v>
      </c>
      <c r="Y1131">
        <v>0.1</v>
      </c>
      <c r="Z1131">
        <v>4.2</v>
      </c>
      <c r="AA1131">
        <v>0</v>
      </c>
      <c r="AB1131" t="s">
        <v>152</v>
      </c>
      <c r="AC1131" t="s">
        <v>55</v>
      </c>
      <c r="AD1131" t="s">
        <v>1460</v>
      </c>
      <c r="AE1131" t="s">
        <v>1120</v>
      </c>
      <c r="AF1131" t="s">
        <v>68</v>
      </c>
      <c r="AG1131" s="1">
        <v>42613</v>
      </c>
      <c r="AH1131" s="1">
        <v>44377</v>
      </c>
      <c r="AI1131" t="s">
        <v>14351</v>
      </c>
      <c r="AJ1131" t="s">
        <v>1461</v>
      </c>
      <c r="AK1131" t="s">
        <v>256</v>
      </c>
      <c r="AL1131">
        <v>33</v>
      </c>
      <c r="AM1131">
        <v>2719</v>
      </c>
      <c r="AN1131" s="2">
        <v>43115</v>
      </c>
      <c r="AO1131">
        <v>0</v>
      </c>
      <c r="AP1131">
        <v>6.75</v>
      </c>
    </row>
    <row r="1132" spans="1:42">
      <c r="A1132" t="s">
        <v>1762</v>
      </c>
      <c r="B1132">
        <v>0</v>
      </c>
      <c r="C1132">
        <v>0.6</v>
      </c>
      <c r="D1132">
        <v>0.1</v>
      </c>
      <c r="E1132">
        <v>0.2</v>
      </c>
      <c r="F1132">
        <v>1.9</v>
      </c>
      <c r="G1132">
        <v>0.6</v>
      </c>
      <c r="H1132">
        <v>0</v>
      </c>
      <c r="I1132">
        <v>0</v>
      </c>
      <c r="J1132">
        <v>0.4</v>
      </c>
      <c r="K1132">
        <v>1.7</v>
      </c>
      <c r="L1132">
        <v>1.4</v>
      </c>
      <c r="M1132">
        <v>4.5999999999999996</v>
      </c>
      <c r="N1132">
        <v>0.5</v>
      </c>
      <c r="O1132">
        <v>0.8</v>
      </c>
      <c r="P1132">
        <v>0.7</v>
      </c>
      <c r="Q1132">
        <v>0.5</v>
      </c>
      <c r="R1132">
        <v>2</v>
      </c>
      <c r="S1132">
        <v>0</v>
      </c>
      <c r="T1132">
        <v>0</v>
      </c>
      <c r="U1132">
        <v>0.1</v>
      </c>
      <c r="V1132">
        <v>45</v>
      </c>
      <c r="W1132">
        <v>86.9</v>
      </c>
      <c r="X1132">
        <v>56</v>
      </c>
      <c r="Y1132">
        <v>0</v>
      </c>
      <c r="Z1132">
        <v>3.1</v>
      </c>
      <c r="AA1132">
        <v>0</v>
      </c>
      <c r="AB1132" t="s">
        <v>61</v>
      </c>
      <c r="AC1132" t="s">
        <v>55</v>
      </c>
      <c r="AD1132" t="s">
        <v>1763</v>
      </c>
      <c r="AE1132" t="s">
        <v>208</v>
      </c>
      <c r="AF1132" t="s">
        <v>68</v>
      </c>
      <c r="AG1132" s="1">
        <v>42965</v>
      </c>
      <c r="AH1132" s="1">
        <v>44742</v>
      </c>
      <c r="AI1132" t="s">
        <v>14004</v>
      </c>
      <c r="AJ1132" t="s">
        <v>1764</v>
      </c>
      <c r="AK1132" t="s">
        <v>57</v>
      </c>
      <c r="AL1132">
        <v>32</v>
      </c>
      <c r="AM1132">
        <v>2314</v>
      </c>
      <c r="AN1132" s="2">
        <v>43105</v>
      </c>
      <c r="AO1132">
        <v>0</v>
      </c>
      <c r="AP1132">
        <v>6.86</v>
      </c>
    </row>
    <row r="1133" spans="1:42">
      <c r="A1133" t="s">
        <v>1784</v>
      </c>
      <c r="B1133">
        <v>0</v>
      </c>
      <c r="C1133">
        <v>0.1</v>
      </c>
      <c r="D1133">
        <v>0.1</v>
      </c>
      <c r="E1133">
        <v>0.3</v>
      </c>
      <c r="F1133">
        <v>1.3</v>
      </c>
      <c r="G1133">
        <v>0.4</v>
      </c>
      <c r="H1133">
        <v>0</v>
      </c>
      <c r="I1133">
        <v>0.2</v>
      </c>
      <c r="J1133">
        <v>0.8</v>
      </c>
      <c r="K1133">
        <v>2.2999999999999998</v>
      </c>
      <c r="L1133">
        <v>2.7</v>
      </c>
      <c r="M1133">
        <v>2.8</v>
      </c>
      <c r="N1133">
        <v>0.6</v>
      </c>
      <c r="O1133">
        <v>0.2</v>
      </c>
      <c r="P1133">
        <v>0.7</v>
      </c>
      <c r="Q1133">
        <v>0.4</v>
      </c>
      <c r="R1133">
        <v>0</v>
      </c>
      <c r="S1133">
        <v>0</v>
      </c>
      <c r="T1133">
        <v>1</v>
      </c>
      <c r="U1133">
        <v>0.6</v>
      </c>
      <c r="V1133">
        <v>26.9</v>
      </c>
      <c r="W1133">
        <v>70.7</v>
      </c>
      <c r="X1133">
        <v>53.1</v>
      </c>
      <c r="Y1133">
        <v>0.6</v>
      </c>
      <c r="Z1133">
        <v>1.7</v>
      </c>
      <c r="AA1133">
        <v>0</v>
      </c>
      <c r="AB1133" t="s">
        <v>152</v>
      </c>
      <c r="AC1133" t="s">
        <v>55</v>
      </c>
      <c r="AD1133" t="s">
        <v>1785</v>
      </c>
      <c r="AE1133" t="s">
        <v>1786</v>
      </c>
      <c r="AF1133" t="s">
        <v>68</v>
      </c>
      <c r="AG1133" s="1">
        <v>42399</v>
      </c>
      <c r="AH1133" s="1">
        <v>43281</v>
      </c>
      <c r="AI1133" t="s">
        <v>14451</v>
      </c>
      <c r="AJ1133" t="s">
        <v>1787</v>
      </c>
      <c r="AK1133" t="s">
        <v>400</v>
      </c>
      <c r="AL1133">
        <v>9</v>
      </c>
      <c r="AM1133">
        <v>746</v>
      </c>
      <c r="AN1133" t="s">
        <v>64</v>
      </c>
      <c r="AO1133">
        <v>0</v>
      </c>
      <c r="AP1133">
        <v>7.03</v>
      </c>
    </row>
    <row r="1134" spans="1:42">
      <c r="A1134" t="s">
        <v>2008</v>
      </c>
      <c r="B1134">
        <v>0</v>
      </c>
      <c r="C1134">
        <v>1</v>
      </c>
      <c r="D1134">
        <v>0.3</v>
      </c>
      <c r="E1134">
        <v>0.3</v>
      </c>
      <c r="F1134">
        <v>4</v>
      </c>
      <c r="G1134">
        <v>0.5</v>
      </c>
      <c r="H1134">
        <v>0</v>
      </c>
      <c r="I1134">
        <v>0</v>
      </c>
      <c r="J1134">
        <v>0.3</v>
      </c>
      <c r="K1134">
        <v>1.3</v>
      </c>
      <c r="L1134">
        <v>1.5</v>
      </c>
      <c r="M1134">
        <v>4.3</v>
      </c>
      <c r="N1134">
        <v>0.8</v>
      </c>
      <c r="O1134">
        <v>0.3</v>
      </c>
      <c r="P1134">
        <v>2.5</v>
      </c>
      <c r="Q1134">
        <v>0.5</v>
      </c>
      <c r="R1134">
        <v>0</v>
      </c>
      <c r="S1134">
        <v>1</v>
      </c>
      <c r="T1134">
        <v>1</v>
      </c>
      <c r="U1134">
        <v>0.5</v>
      </c>
      <c r="V1134">
        <v>41.5</v>
      </c>
      <c r="W1134">
        <v>76.5</v>
      </c>
      <c r="X1134">
        <v>45.5</v>
      </c>
      <c r="Y1134">
        <v>0.5</v>
      </c>
      <c r="Z1134">
        <v>5.8</v>
      </c>
      <c r="AA1134">
        <v>0</v>
      </c>
      <c r="AB1134" t="s">
        <v>69</v>
      </c>
      <c r="AC1134">
        <v>0</v>
      </c>
      <c r="AD1134" t="s">
        <v>2009</v>
      </c>
      <c r="AE1134" t="s">
        <v>2010</v>
      </c>
      <c r="AF1134" t="s">
        <v>68</v>
      </c>
      <c r="AG1134" s="1">
        <v>42736</v>
      </c>
      <c r="AH1134" s="1">
        <v>43830</v>
      </c>
      <c r="AI1134" t="s">
        <v>14520</v>
      </c>
      <c r="AJ1134" t="s">
        <v>2011</v>
      </c>
      <c r="AK1134" t="s">
        <v>1946</v>
      </c>
      <c r="AL1134">
        <v>4</v>
      </c>
      <c r="AM1134">
        <v>360</v>
      </c>
      <c r="AN1134" s="2">
        <v>43103</v>
      </c>
      <c r="AO1134">
        <v>1</v>
      </c>
      <c r="AP1134">
        <v>6.76</v>
      </c>
    </row>
    <row r="1135" spans="1:42">
      <c r="A1135" t="s">
        <v>2110</v>
      </c>
      <c r="B1135">
        <v>0</v>
      </c>
      <c r="C1135">
        <v>0.2</v>
      </c>
      <c r="D1135">
        <v>0</v>
      </c>
      <c r="E1135">
        <v>0.6</v>
      </c>
      <c r="F1135">
        <v>2.4</v>
      </c>
      <c r="G1135">
        <v>0.2</v>
      </c>
      <c r="H1135">
        <v>0</v>
      </c>
      <c r="I1135">
        <v>0</v>
      </c>
      <c r="J1135">
        <v>0.4</v>
      </c>
      <c r="K1135">
        <v>1</v>
      </c>
      <c r="L1135">
        <v>1.4</v>
      </c>
      <c r="M1135">
        <v>3.6</v>
      </c>
      <c r="N1135">
        <v>0.2</v>
      </c>
      <c r="O1135">
        <v>0.4</v>
      </c>
      <c r="P1135">
        <v>3.2</v>
      </c>
      <c r="Q1135">
        <v>1.2</v>
      </c>
      <c r="R1135">
        <v>0</v>
      </c>
      <c r="S1135">
        <v>0</v>
      </c>
      <c r="T1135">
        <v>0</v>
      </c>
      <c r="U1135">
        <v>0</v>
      </c>
      <c r="V1135">
        <v>27.6</v>
      </c>
      <c r="W1135">
        <v>76.099999999999994</v>
      </c>
      <c r="X1135">
        <v>40</v>
      </c>
      <c r="Y1135">
        <v>0</v>
      </c>
      <c r="Z1135">
        <v>2.8</v>
      </c>
      <c r="AA1135">
        <v>0</v>
      </c>
      <c r="AB1135" t="s">
        <v>163</v>
      </c>
      <c r="AC1135" t="s">
        <v>55</v>
      </c>
      <c r="AD1135" t="s">
        <v>2111</v>
      </c>
      <c r="AE1135" t="s">
        <v>2098</v>
      </c>
      <c r="AF1135" t="s">
        <v>68</v>
      </c>
      <c r="AG1135" s="1">
        <v>41641</v>
      </c>
      <c r="AH1135" s="1">
        <v>44561</v>
      </c>
      <c r="AI1135" t="s">
        <v>14552</v>
      </c>
      <c r="AJ1135" t="s">
        <v>2003</v>
      </c>
      <c r="AK1135" t="s">
        <v>1043</v>
      </c>
      <c r="AL1135">
        <v>5</v>
      </c>
      <c r="AM1135">
        <v>383</v>
      </c>
      <c r="AN1135" t="s">
        <v>107</v>
      </c>
      <c r="AO1135">
        <v>0</v>
      </c>
      <c r="AP1135">
        <v>6.92</v>
      </c>
    </row>
    <row r="1136" spans="1:42">
      <c r="A1136" t="s">
        <v>2149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</v>
      </c>
      <c r="L1136">
        <v>1</v>
      </c>
      <c r="M1136">
        <v>2</v>
      </c>
      <c r="N1136">
        <v>0</v>
      </c>
      <c r="O1136">
        <v>0</v>
      </c>
      <c r="P1136">
        <v>2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18</v>
      </c>
      <c r="W1136">
        <v>66.7</v>
      </c>
      <c r="X1136">
        <v>80</v>
      </c>
      <c r="Y1136">
        <v>0</v>
      </c>
      <c r="Z1136">
        <v>1</v>
      </c>
      <c r="AA1136">
        <v>0</v>
      </c>
      <c r="AB1136" t="s">
        <v>147</v>
      </c>
      <c r="AC1136" t="s">
        <v>1976</v>
      </c>
      <c r="AD1136" t="s">
        <v>2150</v>
      </c>
      <c r="AE1136" t="s">
        <v>1711</v>
      </c>
      <c r="AF1136" t="s">
        <v>68</v>
      </c>
      <c r="AG1136" s="1">
        <v>42036</v>
      </c>
      <c r="AH1136" s="1">
        <v>44196</v>
      </c>
      <c r="AI1136" t="s">
        <v>14567</v>
      </c>
      <c r="AJ1136" t="s">
        <v>1995</v>
      </c>
      <c r="AK1136">
        <v>1</v>
      </c>
      <c r="AL1136">
        <v>46</v>
      </c>
      <c r="AM1136" t="s">
        <v>460</v>
      </c>
      <c r="AN1136">
        <v>0</v>
      </c>
      <c r="AO1136">
        <v>5</v>
      </c>
    </row>
    <row r="1137" spans="1:42">
      <c r="A1137" t="s">
        <v>2934</v>
      </c>
      <c r="B1137">
        <v>0</v>
      </c>
      <c r="C1137">
        <v>0.2</v>
      </c>
      <c r="D1137">
        <v>0</v>
      </c>
      <c r="E1137">
        <v>0.4</v>
      </c>
      <c r="F1137">
        <v>1.4</v>
      </c>
      <c r="G1137">
        <v>0</v>
      </c>
      <c r="H1137">
        <v>0</v>
      </c>
      <c r="I1137">
        <v>0.2</v>
      </c>
      <c r="J1137">
        <v>0.2</v>
      </c>
      <c r="K1137">
        <v>1.4</v>
      </c>
      <c r="L1137">
        <v>2.4</v>
      </c>
      <c r="M1137">
        <v>5.2</v>
      </c>
      <c r="N1137">
        <v>1</v>
      </c>
      <c r="O1137">
        <v>0.6</v>
      </c>
      <c r="P1137">
        <v>1.2</v>
      </c>
      <c r="Q1137">
        <v>0.4</v>
      </c>
      <c r="R1137">
        <v>1</v>
      </c>
      <c r="S1137">
        <v>0</v>
      </c>
      <c r="T1137">
        <v>0</v>
      </c>
      <c r="U1137">
        <v>0.2</v>
      </c>
      <c r="V1137">
        <v>46.2</v>
      </c>
      <c r="W1137">
        <v>80.099999999999994</v>
      </c>
      <c r="X1137">
        <v>63.6</v>
      </c>
      <c r="Y1137">
        <v>0</v>
      </c>
      <c r="Z1137">
        <v>3.2</v>
      </c>
      <c r="AA1137">
        <v>0</v>
      </c>
      <c r="AB1137" t="s">
        <v>544</v>
      </c>
      <c r="AC1137" t="s">
        <v>55</v>
      </c>
      <c r="AD1137" t="s">
        <v>2935</v>
      </c>
      <c r="AE1137" t="s">
        <v>1799</v>
      </c>
      <c r="AF1137" t="s">
        <v>68</v>
      </c>
      <c r="AG1137" s="1">
        <v>42555</v>
      </c>
      <c r="AH1137" s="1">
        <v>43646</v>
      </c>
      <c r="AI1137" t="s">
        <v>14739</v>
      </c>
      <c r="AJ1137" t="s">
        <v>2847</v>
      </c>
      <c r="AK1137" t="s">
        <v>383</v>
      </c>
      <c r="AL1137">
        <v>5</v>
      </c>
      <c r="AM1137">
        <v>437</v>
      </c>
      <c r="AN1137" t="s">
        <v>107</v>
      </c>
      <c r="AO1137">
        <v>0</v>
      </c>
      <c r="AP1137">
        <v>6.85</v>
      </c>
    </row>
    <row r="1138" spans="1:42">
      <c r="A1138" t="s">
        <v>2994</v>
      </c>
      <c r="B1138">
        <v>0</v>
      </c>
      <c r="C1138">
        <v>0</v>
      </c>
      <c r="D1138">
        <v>0</v>
      </c>
      <c r="E1138">
        <v>0.1</v>
      </c>
      <c r="F1138">
        <v>0.9</v>
      </c>
      <c r="G1138">
        <v>0.4</v>
      </c>
      <c r="H1138">
        <v>0</v>
      </c>
      <c r="I1138">
        <v>0.1</v>
      </c>
      <c r="J1138">
        <v>0.2</v>
      </c>
      <c r="K1138">
        <v>1.2</v>
      </c>
      <c r="L1138">
        <v>1</v>
      </c>
      <c r="M1138">
        <v>2</v>
      </c>
      <c r="N1138">
        <v>0.2</v>
      </c>
      <c r="O1138">
        <v>0.3</v>
      </c>
      <c r="P1138">
        <v>0.4</v>
      </c>
      <c r="Q1138">
        <v>0.3</v>
      </c>
      <c r="R1138">
        <v>0</v>
      </c>
      <c r="S1138">
        <v>1</v>
      </c>
      <c r="T1138">
        <v>1</v>
      </c>
      <c r="U1138">
        <v>0.1</v>
      </c>
      <c r="V1138">
        <v>49.7</v>
      </c>
      <c r="W1138">
        <v>92</v>
      </c>
      <c r="X1138">
        <v>78.2</v>
      </c>
      <c r="Y1138">
        <v>0.1</v>
      </c>
      <c r="Z1138">
        <v>3.8</v>
      </c>
      <c r="AA1138">
        <v>0</v>
      </c>
      <c r="AB1138" t="s">
        <v>61</v>
      </c>
      <c r="AC1138" t="s">
        <v>55</v>
      </c>
      <c r="AD1138" t="s">
        <v>2995</v>
      </c>
      <c r="AE1138" t="s">
        <v>1296</v>
      </c>
      <c r="AF1138" t="s">
        <v>68</v>
      </c>
      <c r="AG1138" s="1">
        <v>40544</v>
      </c>
      <c r="AH1138" s="1">
        <v>43281</v>
      </c>
      <c r="AI1138" t="s">
        <v>14814</v>
      </c>
      <c r="AJ1138" t="s">
        <v>2996</v>
      </c>
      <c r="AK1138" t="s">
        <v>63</v>
      </c>
      <c r="AL1138">
        <v>34</v>
      </c>
      <c r="AM1138">
        <v>1728</v>
      </c>
      <c r="AN1138" t="s">
        <v>107</v>
      </c>
      <c r="AO1138">
        <v>0</v>
      </c>
      <c r="AP1138">
        <v>6.67</v>
      </c>
    </row>
    <row r="1139" spans="1:42">
      <c r="A1139" t="s">
        <v>3092</v>
      </c>
      <c r="B1139">
        <v>0</v>
      </c>
      <c r="C1139">
        <v>0.5</v>
      </c>
      <c r="D1139">
        <v>0.1</v>
      </c>
      <c r="E1139">
        <v>0.2</v>
      </c>
      <c r="F1139">
        <v>2.6</v>
      </c>
      <c r="G1139">
        <v>0.5</v>
      </c>
      <c r="H1139">
        <v>0</v>
      </c>
      <c r="I1139">
        <v>0</v>
      </c>
      <c r="J1139">
        <v>0.1</v>
      </c>
      <c r="K1139">
        <v>1.9</v>
      </c>
      <c r="L1139">
        <v>1.2</v>
      </c>
      <c r="M1139">
        <v>3.9</v>
      </c>
      <c r="N1139">
        <v>0.4</v>
      </c>
      <c r="O1139">
        <v>0.8</v>
      </c>
      <c r="P1139">
        <v>1.1000000000000001</v>
      </c>
      <c r="Q1139">
        <v>0.1</v>
      </c>
      <c r="R1139">
        <v>1</v>
      </c>
      <c r="S1139">
        <v>2</v>
      </c>
      <c r="T1139">
        <v>0</v>
      </c>
      <c r="U1139">
        <v>0.3</v>
      </c>
      <c r="V1139">
        <v>55.1</v>
      </c>
      <c r="W1139">
        <v>88.8</v>
      </c>
      <c r="X1139">
        <v>67.8</v>
      </c>
      <c r="Y1139">
        <v>0</v>
      </c>
      <c r="Z1139">
        <v>3</v>
      </c>
      <c r="AA1139">
        <v>0.1</v>
      </c>
      <c r="AB1139" t="s">
        <v>61</v>
      </c>
      <c r="AC1139" t="s">
        <v>55</v>
      </c>
      <c r="AD1139" t="s">
        <v>3093</v>
      </c>
      <c r="AE1139" t="s">
        <v>932</v>
      </c>
      <c r="AF1139" t="s">
        <v>68</v>
      </c>
      <c r="AG1139" s="1">
        <v>41456</v>
      </c>
      <c r="AH1139" s="1">
        <v>43646</v>
      </c>
      <c r="AI1139" t="s">
        <v>14180</v>
      </c>
      <c r="AJ1139" t="s">
        <v>3094</v>
      </c>
      <c r="AK1139" t="s">
        <v>383</v>
      </c>
      <c r="AL1139">
        <v>15</v>
      </c>
      <c r="AM1139">
        <v>1173</v>
      </c>
      <c r="AN1139" t="s">
        <v>64</v>
      </c>
      <c r="AO1139">
        <v>0</v>
      </c>
      <c r="AP1139">
        <v>7</v>
      </c>
    </row>
    <row r="1140" spans="1:42">
      <c r="A1140" t="s">
        <v>3245</v>
      </c>
      <c r="B1140">
        <v>0</v>
      </c>
      <c r="C1140">
        <v>0.4</v>
      </c>
      <c r="D1140">
        <v>0.1</v>
      </c>
      <c r="E1140">
        <v>0.1</v>
      </c>
      <c r="F1140">
        <v>1.9</v>
      </c>
      <c r="G1140">
        <v>0.3</v>
      </c>
      <c r="H1140">
        <v>0</v>
      </c>
      <c r="I1140">
        <v>0.2</v>
      </c>
      <c r="J1140">
        <v>0.2</v>
      </c>
      <c r="K1140">
        <v>0.9</v>
      </c>
      <c r="L1140">
        <v>1.3</v>
      </c>
      <c r="M1140">
        <v>5.2</v>
      </c>
      <c r="N1140">
        <v>0.6</v>
      </c>
      <c r="O1140">
        <v>0.8</v>
      </c>
      <c r="P1140">
        <v>0.7</v>
      </c>
      <c r="Q1140">
        <v>0.2</v>
      </c>
      <c r="R1140">
        <v>2</v>
      </c>
      <c r="S1140">
        <v>1</v>
      </c>
      <c r="T1140">
        <v>0</v>
      </c>
      <c r="U1140">
        <v>0.1</v>
      </c>
      <c r="V1140">
        <v>46.6</v>
      </c>
      <c r="W1140">
        <v>85.9</v>
      </c>
      <c r="X1140">
        <v>47.8</v>
      </c>
      <c r="Y1140">
        <v>0</v>
      </c>
      <c r="Z1140">
        <v>6.1</v>
      </c>
      <c r="AA1140">
        <v>0.1</v>
      </c>
      <c r="AB1140" t="s">
        <v>83</v>
      </c>
      <c r="AC1140" t="s">
        <v>55</v>
      </c>
      <c r="AD1140" t="s">
        <v>3246</v>
      </c>
      <c r="AE1140" t="s">
        <v>1325</v>
      </c>
      <c r="AF1140" t="s">
        <v>68</v>
      </c>
      <c r="AG1140" s="1">
        <v>42978</v>
      </c>
      <c r="AH1140" s="1">
        <v>43281</v>
      </c>
      <c r="AI1140" t="s">
        <v>14880</v>
      </c>
      <c r="AJ1140" t="s">
        <v>3247</v>
      </c>
      <c r="AK1140" t="s">
        <v>1183</v>
      </c>
      <c r="AL1140">
        <v>21</v>
      </c>
      <c r="AM1140">
        <v>1709</v>
      </c>
      <c r="AN1140" t="s">
        <v>612</v>
      </c>
      <c r="AO1140">
        <v>0</v>
      </c>
      <c r="AP1140">
        <v>6.79</v>
      </c>
    </row>
    <row r="1141" spans="1:42">
      <c r="A1141" t="s">
        <v>3326</v>
      </c>
      <c r="B1141">
        <v>0</v>
      </c>
      <c r="C1141">
        <v>0.3</v>
      </c>
      <c r="D1141">
        <v>0.1</v>
      </c>
      <c r="E1141">
        <v>0.2</v>
      </c>
      <c r="F1141">
        <v>2.2000000000000002</v>
      </c>
      <c r="G1141">
        <v>0.4</v>
      </c>
      <c r="H1141">
        <v>0.1</v>
      </c>
      <c r="I1141">
        <v>0</v>
      </c>
      <c r="J1141">
        <v>0.4</v>
      </c>
      <c r="K1141">
        <v>1.8</v>
      </c>
      <c r="L1141">
        <v>1.4</v>
      </c>
      <c r="M1141">
        <v>4.5999999999999996</v>
      </c>
      <c r="N1141">
        <v>0.6</v>
      </c>
      <c r="O1141">
        <v>0.3</v>
      </c>
      <c r="P1141">
        <v>1.1000000000000001</v>
      </c>
      <c r="Q1141">
        <v>0.5</v>
      </c>
      <c r="R1141">
        <v>0</v>
      </c>
      <c r="S1141">
        <v>0</v>
      </c>
      <c r="T1141">
        <v>0</v>
      </c>
      <c r="U1141">
        <v>0.2</v>
      </c>
      <c r="V1141">
        <v>26.3</v>
      </c>
      <c r="W1141">
        <v>77.2</v>
      </c>
      <c r="X1141">
        <v>22.2</v>
      </c>
      <c r="Y1141">
        <v>0.1</v>
      </c>
      <c r="Z1141">
        <v>1.4</v>
      </c>
      <c r="AA1141">
        <v>0</v>
      </c>
      <c r="AB1141" t="s">
        <v>91</v>
      </c>
      <c r="AC1141" t="s">
        <v>55</v>
      </c>
      <c r="AD1141" t="s">
        <v>3327</v>
      </c>
      <c r="AE1141" t="s">
        <v>1549</v>
      </c>
      <c r="AF1141" t="s">
        <v>68</v>
      </c>
      <c r="AG1141" s="1">
        <v>42955</v>
      </c>
      <c r="AH1141" s="1">
        <v>44012</v>
      </c>
      <c r="AI1141" t="s">
        <v>14905</v>
      </c>
      <c r="AJ1141" t="s">
        <v>1714</v>
      </c>
      <c r="AK1141" t="s">
        <v>383</v>
      </c>
      <c r="AL1141">
        <v>18</v>
      </c>
      <c r="AM1141">
        <v>1228</v>
      </c>
      <c r="AN1141" t="s">
        <v>64</v>
      </c>
      <c r="AO1141">
        <v>1</v>
      </c>
      <c r="AP1141">
        <v>6.74</v>
      </c>
    </row>
    <row r="1142" spans="1:42">
      <c r="A1142" t="s">
        <v>3406</v>
      </c>
      <c r="B1142">
        <v>0</v>
      </c>
      <c r="C1142">
        <v>0</v>
      </c>
      <c r="D1142">
        <v>0</v>
      </c>
      <c r="E1142">
        <v>0</v>
      </c>
      <c r="F1142">
        <v>2.5</v>
      </c>
      <c r="G1142">
        <v>0.5</v>
      </c>
      <c r="H1142">
        <v>0</v>
      </c>
      <c r="I1142">
        <v>0</v>
      </c>
      <c r="J1142">
        <v>0</v>
      </c>
      <c r="K1142">
        <v>1.5</v>
      </c>
      <c r="L1142">
        <v>1</v>
      </c>
      <c r="M1142">
        <v>3</v>
      </c>
      <c r="N1142">
        <v>1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25</v>
      </c>
      <c r="W1142">
        <v>70</v>
      </c>
      <c r="X1142">
        <v>50</v>
      </c>
      <c r="Y1142">
        <v>1</v>
      </c>
      <c r="Z1142">
        <v>1</v>
      </c>
      <c r="AA1142">
        <v>0</v>
      </c>
      <c r="AB1142" t="s">
        <v>189</v>
      </c>
      <c r="AC1142" t="s">
        <v>55</v>
      </c>
      <c r="AD1142" t="s">
        <v>3407</v>
      </c>
      <c r="AE1142" t="s">
        <v>1572</v>
      </c>
      <c r="AF1142" t="s">
        <v>68</v>
      </c>
      <c r="AG1142" s="1">
        <v>41456</v>
      </c>
      <c r="AH1142" s="1">
        <v>43646</v>
      </c>
      <c r="AI1142" t="s">
        <v>14930</v>
      </c>
      <c r="AJ1142" t="s">
        <v>3408</v>
      </c>
      <c r="AK1142" t="s">
        <v>63</v>
      </c>
      <c r="AL1142">
        <v>2</v>
      </c>
      <c r="AM1142">
        <v>123</v>
      </c>
      <c r="AN1142" t="s">
        <v>50</v>
      </c>
      <c r="AO1142">
        <v>0</v>
      </c>
      <c r="AP1142">
        <v>6.85</v>
      </c>
    </row>
    <row r="1143" spans="1:42">
      <c r="A1143" t="s">
        <v>3666</v>
      </c>
      <c r="B1143">
        <v>0</v>
      </c>
      <c r="C1143">
        <v>0.1</v>
      </c>
      <c r="D1143">
        <v>0.1</v>
      </c>
      <c r="E1143">
        <v>0.4</v>
      </c>
      <c r="F1143">
        <v>0.9</v>
      </c>
      <c r="G1143">
        <v>0.9</v>
      </c>
      <c r="H1143">
        <v>0</v>
      </c>
      <c r="I1143">
        <v>0.5</v>
      </c>
      <c r="J1143">
        <v>0.3</v>
      </c>
      <c r="K1143">
        <v>2.4</v>
      </c>
      <c r="L1143">
        <v>3.3</v>
      </c>
      <c r="M1143">
        <v>4.5</v>
      </c>
      <c r="N1143">
        <v>1.1000000000000001</v>
      </c>
      <c r="O1143">
        <v>0.3</v>
      </c>
      <c r="P1143">
        <v>1.3</v>
      </c>
      <c r="Q1143">
        <v>0.6</v>
      </c>
      <c r="R1143">
        <v>0</v>
      </c>
      <c r="S1143">
        <v>0</v>
      </c>
      <c r="T1143">
        <v>0</v>
      </c>
      <c r="U1143">
        <v>0</v>
      </c>
      <c r="V1143">
        <v>44.9</v>
      </c>
      <c r="W1143">
        <v>87.2</v>
      </c>
      <c r="X1143">
        <v>50</v>
      </c>
      <c r="Y1143">
        <v>0</v>
      </c>
      <c r="Z1143">
        <v>2.6</v>
      </c>
      <c r="AA1143">
        <v>0</v>
      </c>
      <c r="AB1143" t="s">
        <v>91</v>
      </c>
      <c r="AC1143" t="s">
        <v>55</v>
      </c>
      <c r="AD1143" t="s">
        <v>3667</v>
      </c>
      <c r="AE1143" t="s">
        <v>295</v>
      </c>
      <c r="AF1143" t="s">
        <v>68</v>
      </c>
      <c r="AG1143" s="1">
        <v>43282</v>
      </c>
      <c r="AH1143" s="1">
        <v>43281</v>
      </c>
      <c r="AI1143" t="s">
        <v>15008</v>
      </c>
      <c r="AJ1143" t="s">
        <v>3668</v>
      </c>
      <c r="AK1143" t="s">
        <v>411</v>
      </c>
      <c r="AL1143">
        <v>8</v>
      </c>
      <c r="AM1143">
        <v>593</v>
      </c>
      <c r="AN1143" s="2">
        <v>43101</v>
      </c>
      <c r="AO1143">
        <v>0</v>
      </c>
      <c r="AP1143">
        <v>6.63</v>
      </c>
    </row>
    <row r="1144" spans="1:42">
      <c r="A1144" t="s">
        <v>3729</v>
      </c>
      <c r="B1144">
        <v>0</v>
      </c>
      <c r="C1144">
        <v>0.4</v>
      </c>
      <c r="D1144">
        <v>0.2</v>
      </c>
      <c r="E1144">
        <v>0</v>
      </c>
      <c r="F1144">
        <v>2.2000000000000002</v>
      </c>
      <c r="G1144">
        <v>0.3</v>
      </c>
      <c r="H1144">
        <v>0</v>
      </c>
      <c r="I1144">
        <v>0</v>
      </c>
      <c r="J1144">
        <v>0.2</v>
      </c>
      <c r="K1144">
        <v>0.7</v>
      </c>
      <c r="L1144">
        <v>1.3</v>
      </c>
      <c r="M1144">
        <v>6.3</v>
      </c>
      <c r="N1144">
        <v>0.9</v>
      </c>
      <c r="O1144">
        <v>0.1</v>
      </c>
      <c r="P1144">
        <v>1</v>
      </c>
      <c r="Q1144">
        <v>0.4</v>
      </c>
      <c r="R1144">
        <v>1</v>
      </c>
      <c r="S1144">
        <v>0</v>
      </c>
      <c r="T1144">
        <v>0</v>
      </c>
      <c r="U1144">
        <v>0.1</v>
      </c>
      <c r="V1144">
        <v>43.5</v>
      </c>
      <c r="W1144">
        <v>83</v>
      </c>
      <c r="X1144">
        <v>47.4</v>
      </c>
      <c r="Y1144">
        <v>0</v>
      </c>
      <c r="Z1144">
        <v>2.8</v>
      </c>
      <c r="AA1144">
        <v>0</v>
      </c>
      <c r="AB1144" t="s">
        <v>61</v>
      </c>
      <c r="AC1144" t="s">
        <v>55</v>
      </c>
      <c r="AD1144" t="s">
        <v>3730</v>
      </c>
      <c r="AE1144" t="s">
        <v>701</v>
      </c>
      <c r="AF1144" t="s">
        <v>68</v>
      </c>
      <c r="AG1144" s="1">
        <v>42965</v>
      </c>
      <c r="AH1144" s="1">
        <v>44012</v>
      </c>
      <c r="AI1144" t="s">
        <v>15029</v>
      </c>
      <c r="AJ1144" t="s">
        <v>2652</v>
      </c>
      <c r="AK1144" t="s">
        <v>383</v>
      </c>
      <c r="AL1144">
        <v>23</v>
      </c>
      <c r="AM1144">
        <v>1846</v>
      </c>
      <c r="AN1144" t="s">
        <v>612</v>
      </c>
      <c r="AO1144">
        <v>0</v>
      </c>
      <c r="AP1144">
        <v>6.7</v>
      </c>
    </row>
    <row r="1145" spans="1:42">
      <c r="A1145" t="s">
        <v>3982</v>
      </c>
      <c r="B1145">
        <v>0</v>
      </c>
      <c r="C1145">
        <v>0.2</v>
      </c>
      <c r="D1145">
        <v>0</v>
      </c>
      <c r="E1145">
        <v>0</v>
      </c>
      <c r="F1145">
        <v>1.2</v>
      </c>
      <c r="G1145">
        <v>1.4</v>
      </c>
      <c r="H1145">
        <v>0</v>
      </c>
      <c r="I1145">
        <v>0</v>
      </c>
      <c r="J1145">
        <v>0.4</v>
      </c>
      <c r="K1145">
        <v>0.4</v>
      </c>
      <c r="L1145">
        <v>2</v>
      </c>
      <c r="M1145">
        <v>5</v>
      </c>
      <c r="N1145">
        <v>1.2</v>
      </c>
      <c r="O1145">
        <v>0.4</v>
      </c>
      <c r="P1145">
        <v>1</v>
      </c>
      <c r="Q1145">
        <v>0.2</v>
      </c>
      <c r="R1145">
        <v>0</v>
      </c>
      <c r="S1145">
        <v>0</v>
      </c>
      <c r="T1145">
        <v>0</v>
      </c>
      <c r="U1145">
        <v>0</v>
      </c>
      <c r="V1145">
        <v>27</v>
      </c>
      <c r="W1145">
        <v>84.4</v>
      </c>
      <c r="X1145">
        <v>42.9</v>
      </c>
      <c r="Y1145">
        <v>0</v>
      </c>
      <c r="Z1145">
        <v>3.4</v>
      </c>
      <c r="AA1145">
        <v>0</v>
      </c>
      <c r="AB1145" t="s">
        <v>163</v>
      </c>
      <c r="AC1145" t="s">
        <v>55</v>
      </c>
      <c r="AD1145" t="s">
        <v>3983</v>
      </c>
      <c r="AE1145" t="s">
        <v>3984</v>
      </c>
      <c r="AF1145" t="s">
        <v>68</v>
      </c>
      <c r="AG1145" s="1">
        <v>42917</v>
      </c>
      <c r="AH1145" s="1">
        <v>44377</v>
      </c>
      <c r="AI1145" t="s">
        <v>15107</v>
      </c>
      <c r="AJ1145" t="s">
        <v>3985</v>
      </c>
      <c r="AK1145" t="s">
        <v>71</v>
      </c>
      <c r="AL1145">
        <v>5</v>
      </c>
      <c r="AM1145">
        <v>363</v>
      </c>
      <c r="AN1145" t="s">
        <v>50</v>
      </c>
      <c r="AO1145">
        <v>0</v>
      </c>
      <c r="AP1145">
        <v>6.55</v>
      </c>
    </row>
    <row r="1146" spans="1:42">
      <c r="A1146" t="s">
        <v>3986</v>
      </c>
      <c r="B1146">
        <v>0</v>
      </c>
      <c r="C1146">
        <v>0</v>
      </c>
      <c r="D1146">
        <v>0</v>
      </c>
      <c r="E1146">
        <v>0.4</v>
      </c>
      <c r="F1146">
        <v>0.9</v>
      </c>
      <c r="G1146">
        <v>1.1000000000000001</v>
      </c>
      <c r="H1146">
        <v>0.1</v>
      </c>
      <c r="I1146">
        <v>0.6</v>
      </c>
      <c r="J1146">
        <v>0.8</v>
      </c>
      <c r="K1146">
        <v>2.5</v>
      </c>
      <c r="L1146">
        <v>1.7</v>
      </c>
      <c r="M1146">
        <v>2.6</v>
      </c>
      <c r="N1146">
        <v>0.3</v>
      </c>
      <c r="O1146">
        <v>1.1000000000000001</v>
      </c>
      <c r="P1146">
        <v>2.1</v>
      </c>
      <c r="Q1146">
        <v>0.8</v>
      </c>
      <c r="R1146">
        <v>1</v>
      </c>
      <c r="S1146">
        <v>1</v>
      </c>
      <c r="T1146">
        <v>0</v>
      </c>
      <c r="U1146">
        <v>0.3</v>
      </c>
      <c r="V1146">
        <v>26.4</v>
      </c>
      <c r="W1146">
        <v>75.900000000000006</v>
      </c>
      <c r="X1146">
        <v>61.8</v>
      </c>
      <c r="Y1146">
        <v>0.3</v>
      </c>
      <c r="Z1146">
        <v>1.8</v>
      </c>
      <c r="AA1146">
        <v>0.1</v>
      </c>
      <c r="AB1146" t="s">
        <v>157</v>
      </c>
      <c r="AC1146" t="s">
        <v>55</v>
      </c>
      <c r="AD1146" t="s">
        <v>3987</v>
      </c>
      <c r="AE1146" t="s">
        <v>873</v>
      </c>
      <c r="AF1146" t="s">
        <v>68</v>
      </c>
      <c r="AG1146" s="1">
        <v>41171</v>
      </c>
      <c r="AH1146" s="1">
        <v>43646</v>
      </c>
      <c r="AI1146" t="s">
        <v>15108</v>
      </c>
      <c r="AJ1146" t="s">
        <v>3988</v>
      </c>
      <c r="AK1146" t="s">
        <v>383</v>
      </c>
      <c r="AL1146">
        <v>23</v>
      </c>
      <c r="AM1146">
        <v>1484</v>
      </c>
      <c r="AN1146" t="s">
        <v>203</v>
      </c>
      <c r="AO1146">
        <v>0</v>
      </c>
      <c r="AP1146">
        <v>6.66</v>
      </c>
    </row>
    <row r="1147" spans="1:42">
      <c r="A1147" t="s">
        <v>4196</v>
      </c>
      <c r="B1147">
        <v>0</v>
      </c>
      <c r="C1147">
        <v>0.5</v>
      </c>
      <c r="D1147">
        <v>0.1</v>
      </c>
      <c r="E1147">
        <v>0.1</v>
      </c>
      <c r="F1147">
        <v>0.7</v>
      </c>
      <c r="G1147">
        <v>0.4</v>
      </c>
      <c r="H1147">
        <v>0.1</v>
      </c>
      <c r="I1147">
        <v>0.1</v>
      </c>
      <c r="J1147">
        <v>0.1</v>
      </c>
      <c r="K1147">
        <v>0.7</v>
      </c>
      <c r="L1147">
        <v>0.5</v>
      </c>
      <c r="M1147">
        <v>4.3</v>
      </c>
      <c r="N1147">
        <v>0</v>
      </c>
      <c r="O1147">
        <v>0.2</v>
      </c>
      <c r="P1147">
        <v>0.4</v>
      </c>
      <c r="Q1147">
        <v>0.2</v>
      </c>
      <c r="R1147">
        <v>0</v>
      </c>
      <c r="S1147">
        <v>0</v>
      </c>
      <c r="T1147">
        <v>0</v>
      </c>
      <c r="U1147">
        <v>0.2</v>
      </c>
      <c r="V1147">
        <v>32.6</v>
      </c>
      <c r="W1147">
        <v>82.5</v>
      </c>
      <c r="X1147">
        <v>57.5</v>
      </c>
      <c r="Y1147">
        <v>0.1</v>
      </c>
      <c r="Z1147">
        <v>5.4</v>
      </c>
      <c r="AA1147">
        <v>0</v>
      </c>
      <c r="AB1147" t="s">
        <v>69</v>
      </c>
      <c r="AC1147" t="s">
        <v>55</v>
      </c>
      <c r="AD1147" t="s">
        <v>4197</v>
      </c>
      <c r="AE1147" t="s">
        <v>332</v>
      </c>
      <c r="AF1147" t="s">
        <v>68</v>
      </c>
      <c r="AG1147" s="1">
        <v>42606</v>
      </c>
      <c r="AH1147" s="1">
        <v>43281</v>
      </c>
      <c r="AI1147" t="s">
        <v>15173</v>
      </c>
      <c r="AJ1147" t="s">
        <v>4198</v>
      </c>
      <c r="AK1147" t="s">
        <v>454</v>
      </c>
      <c r="AL1147">
        <v>10</v>
      </c>
      <c r="AM1147">
        <v>714</v>
      </c>
      <c r="AN1147" t="s">
        <v>50</v>
      </c>
      <c r="AO1147">
        <v>0</v>
      </c>
      <c r="AP1147">
        <v>6.28</v>
      </c>
    </row>
    <row r="1148" spans="1:42">
      <c r="A1148" t="s">
        <v>4300</v>
      </c>
      <c r="B1148">
        <v>0</v>
      </c>
      <c r="C1148">
        <v>0.3</v>
      </c>
      <c r="D1148">
        <v>0.1</v>
      </c>
      <c r="E1148">
        <v>0.3</v>
      </c>
      <c r="F1148">
        <v>3.5</v>
      </c>
      <c r="G1148">
        <v>0.5</v>
      </c>
      <c r="H1148">
        <v>0</v>
      </c>
      <c r="I1148">
        <v>0.1</v>
      </c>
      <c r="J1148">
        <v>0.6</v>
      </c>
      <c r="K1148">
        <v>1.5</v>
      </c>
      <c r="L1148">
        <v>1.4</v>
      </c>
      <c r="M1148">
        <v>7.1</v>
      </c>
      <c r="N1148">
        <v>0.4</v>
      </c>
      <c r="O1148">
        <v>0.5</v>
      </c>
      <c r="P1148">
        <v>0.9</v>
      </c>
      <c r="Q1148">
        <v>0.2</v>
      </c>
      <c r="R1148">
        <v>2</v>
      </c>
      <c r="S1148">
        <v>0</v>
      </c>
      <c r="T1148">
        <v>0</v>
      </c>
      <c r="U1148">
        <v>0.1</v>
      </c>
      <c r="V1148">
        <v>30.1</v>
      </c>
      <c r="W1148">
        <v>71.599999999999994</v>
      </c>
      <c r="X1148">
        <v>38.1</v>
      </c>
      <c r="Y1148">
        <v>0</v>
      </c>
      <c r="Z1148">
        <v>1.9</v>
      </c>
      <c r="AA1148">
        <v>0</v>
      </c>
      <c r="AB1148" t="s">
        <v>189</v>
      </c>
      <c r="AC1148" t="s">
        <v>55</v>
      </c>
      <c r="AD1148" t="s">
        <v>4301</v>
      </c>
      <c r="AE1148" t="s">
        <v>548</v>
      </c>
      <c r="AF1148" t="s">
        <v>68</v>
      </c>
      <c r="AG1148" s="1">
        <v>42396</v>
      </c>
      <c r="AH1148" s="1">
        <v>44377</v>
      </c>
      <c r="AI1148" t="s">
        <v>14433</v>
      </c>
      <c r="AJ1148" t="s">
        <v>4302</v>
      </c>
      <c r="AK1148" t="s">
        <v>234</v>
      </c>
      <c r="AL1148">
        <v>24</v>
      </c>
      <c r="AM1148">
        <v>1936</v>
      </c>
      <c r="AN1148" t="s">
        <v>203</v>
      </c>
      <c r="AO1148">
        <v>0</v>
      </c>
      <c r="AP1148">
        <v>6.67</v>
      </c>
    </row>
    <row r="1149" spans="1:42">
      <c r="A1149" t="s">
        <v>4331</v>
      </c>
      <c r="B1149">
        <v>0</v>
      </c>
      <c r="C1149">
        <v>0.4</v>
      </c>
      <c r="D1149">
        <v>0</v>
      </c>
      <c r="E1149">
        <v>0.1</v>
      </c>
      <c r="F1149">
        <v>2.4</v>
      </c>
      <c r="G1149">
        <v>0.9</v>
      </c>
      <c r="H1149">
        <v>0.1</v>
      </c>
      <c r="I1149">
        <v>0.3</v>
      </c>
      <c r="J1149">
        <v>0.3</v>
      </c>
      <c r="K1149">
        <v>1</v>
      </c>
      <c r="L1149">
        <v>1.1000000000000001</v>
      </c>
      <c r="M1149">
        <v>3.9</v>
      </c>
      <c r="N1149">
        <v>0.8</v>
      </c>
      <c r="O1149">
        <v>0.8</v>
      </c>
      <c r="P1149">
        <v>1</v>
      </c>
      <c r="Q1149">
        <v>0.3</v>
      </c>
      <c r="R1149">
        <v>0</v>
      </c>
      <c r="S1149">
        <v>1</v>
      </c>
      <c r="T1149">
        <v>1</v>
      </c>
      <c r="U1149">
        <v>0.4</v>
      </c>
      <c r="V1149">
        <v>43.1</v>
      </c>
      <c r="W1149">
        <v>77.7</v>
      </c>
      <c r="X1149">
        <v>43.3</v>
      </c>
      <c r="Y1149">
        <v>0.1</v>
      </c>
      <c r="Z1149">
        <v>3.5</v>
      </c>
      <c r="AA1149">
        <v>0</v>
      </c>
      <c r="AB1149" t="s">
        <v>54</v>
      </c>
      <c r="AC1149" t="s">
        <v>55</v>
      </c>
      <c r="AD1149" t="s">
        <v>4332</v>
      </c>
      <c r="AE1149" t="s">
        <v>4333</v>
      </c>
      <c r="AF1149" t="s">
        <v>68</v>
      </c>
      <c r="AG1149" s="1">
        <v>42965</v>
      </c>
      <c r="AH1149" s="1">
        <v>43281</v>
      </c>
      <c r="AI1149" t="s">
        <v>15206</v>
      </c>
      <c r="AJ1149" t="s">
        <v>4334</v>
      </c>
      <c r="AK1149" t="s">
        <v>142</v>
      </c>
      <c r="AL1149">
        <v>16</v>
      </c>
      <c r="AM1149">
        <v>1407</v>
      </c>
      <c r="AN1149" t="s">
        <v>94</v>
      </c>
      <c r="AO1149">
        <v>0</v>
      </c>
      <c r="AP1149">
        <v>6.67</v>
      </c>
    </row>
    <row r="1150" spans="1:42">
      <c r="A1150" t="s">
        <v>4517</v>
      </c>
      <c r="B1150">
        <v>0</v>
      </c>
      <c r="C1150">
        <v>0.3</v>
      </c>
      <c r="D1150">
        <v>0</v>
      </c>
      <c r="E1150">
        <v>0.2</v>
      </c>
      <c r="F1150">
        <v>3.1</v>
      </c>
      <c r="G1150">
        <v>0.8</v>
      </c>
      <c r="H1150">
        <v>0</v>
      </c>
      <c r="I1150">
        <v>0</v>
      </c>
      <c r="J1150">
        <v>0.1</v>
      </c>
      <c r="K1150">
        <v>1.4</v>
      </c>
      <c r="L1150">
        <v>1.7</v>
      </c>
      <c r="M1150">
        <v>5.5</v>
      </c>
      <c r="N1150">
        <v>1.5</v>
      </c>
      <c r="O1150">
        <v>1</v>
      </c>
      <c r="P1150">
        <v>0.9</v>
      </c>
      <c r="Q1150">
        <v>0.3</v>
      </c>
      <c r="R1150">
        <v>4</v>
      </c>
      <c r="S1150">
        <v>0</v>
      </c>
      <c r="T1150">
        <v>0</v>
      </c>
      <c r="U1150">
        <v>0.1</v>
      </c>
      <c r="V1150">
        <v>34.5</v>
      </c>
      <c r="W1150">
        <v>80</v>
      </c>
      <c r="X1150">
        <v>32.9</v>
      </c>
      <c r="Y1150">
        <v>0</v>
      </c>
      <c r="Z1150">
        <v>1.4</v>
      </c>
      <c r="AA1150">
        <v>0</v>
      </c>
      <c r="AB1150" t="s">
        <v>91</v>
      </c>
      <c r="AC1150" t="s">
        <v>55</v>
      </c>
      <c r="AD1150" t="s">
        <v>4518</v>
      </c>
      <c r="AE1150" t="s">
        <v>1884</v>
      </c>
      <c r="AF1150" t="s">
        <v>68</v>
      </c>
      <c r="AG1150" s="1">
        <v>42917</v>
      </c>
      <c r="AH1150" s="1">
        <v>44377</v>
      </c>
      <c r="AI1150" t="s">
        <v>15261</v>
      </c>
      <c r="AJ1150" t="s">
        <v>2509</v>
      </c>
      <c r="AK1150" t="s">
        <v>318</v>
      </c>
      <c r="AL1150">
        <v>30</v>
      </c>
      <c r="AM1150">
        <v>2426</v>
      </c>
      <c r="AN1150" s="2">
        <v>43133</v>
      </c>
      <c r="AO1150">
        <v>1</v>
      </c>
      <c r="AP1150">
        <v>6.84</v>
      </c>
    </row>
    <row r="1151" spans="1:42">
      <c r="A1151" t="s">
        <v>4519</v>
      </c>
      <c r="B1151">
        <v>0</v>
      </c>
      <c r="C1151">
        <v>0.1</v>
      </c>
      <c r="D1151">
        <v>0</v>
      </c>
      <c r="E1151">
        <v>0.2</v>
      </c>
      <c r="F1151">
        <v>1.4</v>
      </c>
      <c r="G1151">
        <v>0.5</v>
      </c>
      <c r="H1151">
        <v>0</v>
      </c>
      <c r="I1151">
        <v>0.3</v>
      </c>
      <c r="J1151">
        <v>0.4</v>
      </c>
      <c r="K1151">
        <v>0.9</v>
      </c>
      <c r="L1151">
        <v>2.2000000000000002</v>
      </c>
      <c r="M1151">
        <v>2.8</v>
      </c>
      <c r="N1151">
        <v>0.2</v>
      </c>
      <c r="O1151">
        <v>1.2</v>
      </c>
      <c r="P1151">
        <v>0.5</v>
      </c>
      <c r="Q1151">
        <v>0.4</v>
      </c>
      <c r="R1151">
        <v>0</v>
      </c>
      <c r="S1151">
        <v>0</v>
      </c>
      <c r="T1151">
        <v>0</v>
      </c>
      <c r="U1151">
        <v>0.1</v>
      </c>
      <c r="V1151">
        <v>62.2</v>
      </c>
      <c r="W1151">
        <v>85.2</v>
      </c>
      <c r="X1151">
        <v>61.8</v>
      </c>
      <c r="Y1151">
        <v>0</v>
      </c>
      <c r="Z1151">
        <v>6</v>
      </c>
      <c r="AA1151">
        <v>0</v>
      </c>
      <c r="AB1151" t="s">
        <v>61</v>
      </c>
      <c r="AC1151" t="s">
        <v>55</v>
      </c>
      <c r="AD1151" t="s">
        <v>4520</v>
      </c>
      <c r="AE1151" t="s">
        <v>4516</v>
      </c>
      <c r="AF1151" t="s">
        <v>68</v>
      </c>
      <c r="AG1151" s="1">
        <v>41821</v>
      </c>
      <c r="AH1151" s="1">
        <v>43646</v>
      </c>
      <c r="AI1151" t="s">
        <v>15262</v>
      </c>
      <c r="AJ1151" t="s">
        <v>4521</v>
      </c>
      <c r="AK1151" t="s">
        <v>469</v>
      </c>
      <c r="AL1151">
        <v>22</v>
      </c>
      <c r="AM1151">
        <v>1842</v>
      </c>
      <c r="AN1151" t="s">
        <v>107</v>
      </c>
      <c r="AO1151">
        <v>0</v>
      </c>
      <c r="AP1151">
        <v>6.59</v>
      </c>
    </row>
    <row r="1152" spans="1:42" ht="52.2">
      <c r="A1152" t="s">
        <v>4656</v>
      </c>
      <c r="B1152">
        <v>0</v>
      </c>
      <c r="C1152">
        <v>0</v>
      </c>
      <c r="D1152">
        <v>0</v>
      </c>
      <c r="E1152">
        <v>0.3</v>
      </c>
      <c r="F1152">
        <v>1</v>
      </c>
      <c r="G1152">
        <v>0.5</v>
      </c>
      <c r="H1152">
        <v>0.2</v>
      </c>
      <c r="I1152">
        <v>0</v>
      </c>
      <c r="J1152">
        <v>0.2</v>
      </c>
      <c r="K1152">
        <v>1.2</v>
      </c>
      <c r="L1152">
        <v>1.8</v>
      </c>
      <c r="M1152">
        <v>3.3</v>
      </c>
      <c r="N1152">
        <v>0.2</v>
      </c>
      <c r="O1152">
        <v>0.2</v>
      </c>
      <c r="P1152">
        <v>0.8</v>
      </c>
      <c r="Q1152">
        <v>0.3</v>
      </c>
      <c r="R1152">
        <v>0</v>
      </c>
      <c r="S1152">
        <v>0</v>
      </c>
      <c r="T1152">
        <v>0</v>
      </c>
      <c r="U1152">
        <v>0</v>
      </c>
      <c r="V1152">
        <v>27.8</v>
      </c>
      <c r="W1152">
        <v>66.2</v>
      </c>
      <c r="X1152">
        <v>23.8</v>
      </c>
      <c r="Y1152">
        <v>0</v>
      </c>
      <c r="Z1152">
        <v>2.5</v>
      </c>
      <c r="AA1152">
        <v>0</v>
      </c>
      <c r="AB1152" s="3" t="s">
        <v>15305</v>
      </c>
      <c r="AC1152" t="s">
        <v>147</v>
      </c>
      <c r="AD1152" t="s">
        <v>4657</v>
      </c>
      <c r="AE1152" t="s">
        <v>4658</v>
      </c>
      <c r="AF1152" t="s">
        <v>68</v>
      </c>
      <c r="AG1152" t="s">
        <v>702</v>
      </c>
      <c r="AH1152" s="1">
        <v>43465</v>
      </c>
      <c r="AI1152" s="1">
        <v>43646</v>
      </c>
      <c r="AJ1152" t="s">
        <v>1343</v>
      </c>
      <c r="AK1152" t="s">
        <v>1820</v>
      </c>
      <c r="AL1152">
        <v>5</v>
      </c>
      <c r="AM1152">
        <v>362</v>
      </c>
      <c r="AN1152" s="2">
        <v>43101</v>
      </c>
      <c r="AO1152">
        <v>0</v>
      </c>
      <c r="AP1152">
        <v>6.38</v>
      </c>
    </row>
    <row r="1153" spans="1:42">
      <c r="A1153" t="s">
        <v>5086</v>
      </c>
      <c r="B1153">
        <v>0</v>
      </c>
      <c r="C1153">
        <v>0.2</v>
      </c>
      <c r="D1153">
        <v>0.1</v>
      </c>
      <c r="E1153">
        <v>0.2</v>
      </c>
      <c r="F1153">
        <v>3.3</v>
      </c>
      <c r="G1153">
        <v>0.2</v>
      </c>
      <c r="H1153">
        <v>0</v>
      </c>
      <c r="I1153">
        <v>0.3</v>
      </c>
      <c r="J1153">
        <v>0.2</v>
      </c>
      <c r="K1153">
        <v>1.2</v>
      </c>
      <c r="L1153">
        <v>1.4</v>
      </c>
      <c r="M1153">
        <v>3.7</v>
      </c>
      <c r="N1153">
        <v>1.1000000000000001</v>
      </c>
      <c r="O1153">
        <v>0.6</v>
      </c>
      <c r="P1153">
        <v>1</v>
      </c>
      <c r="Q1153">
        <v>0.7</v>
      </c>
      <c r="R1153">
        <v>1</v>
      </c>
      <c r="S1153">
        <v>0</v>
      </c>
      <c r="T1153">
        <v>0</v>
      </c>
      <c r="U1153">
        <v>0.1</v>
      </c>
      <c r="V1153">
        <v>57.1</v>
      </c>
      <c r="W1153">
        <v>86.3</v>
      </c>
      <c r="X1153">
        <v>46.2</v>
      </c>
      <c r="Y1153">
        <v>0.1</v>
      </c>
      <c r="Z1153">
        <v>6.7</v>
      </c>
      <c r="AA1153">
        <v>0</v>
      </c>
      <c r="AB1153" t="s">
        <v>189</v>
      </c>
      <c r="AC1153" t="s">
        <v>55</v>
      </c>
      <c r="AD1153" t="s">
        <v>5087</v>
      </c>
      <c r="AE1153" t="s">
        <v>1358</v>
      </c>
      <c r="AF1153" t="s">
        <v>68</v>
      </c>
      <c r="AG1153" s="1">
        <v>42552</v>
      </c>
      <c r="AH1153" s="1">
        <v>44377</v>
      </c>
      <c r="AI1153" t="s">
        <v>15428</v>
      </c>
      <c r="AJ1153" t="s">
        <v>5088</v>
      </c>
      <c r="AK1153" t="s">
        <v>234</v>
      </c>
      <c r="AL1153">
        <v>16</v>
      </c>
      <c r="AM1153">
        <v>900</v>
      </c>
      <c r="AN1153" t="s">
        <v>64</v>
      </c>
      <c r="AO1153">
        <v>0</v>
      </c>
      <c r="AP1153">
        <v>6.74</v>
      </c>
    </row>
    <row r="1154" spans="1:42">
      <c r="A1154" t="s">
        <v>5117</v>
      </c>
      <c r="B1154">
        <v>0</v>
      </c>
      <c r="C1154">
        <v>0.3</v>
      </c>
      <c r="D1154">
        <v>0.1</v>
      </c>
      <c r="E1154">
        <v>0.2</v>
      </c>
      <c r="F1154">
        <v>2.1</v>
      </c>
      <c r="G1154">
        <v>0.2</v>
      </c>
      <c r="H1154">
        <v>0</v>
      </c>
      <c r="I1154">
        <v>0.1</v>
      </c>
      <c r="J1154">
        <v>0.4</v>
      </c>
      <c r="K1154">
        <v>1.5</v>
      </c>
      <c r="L1154">
        <v>1.2</v>
      </c>
      <c r="M1154">
        <v>4.7</v>
      </c>
      <c r="N1154">
        <v>0.5</v>
      </c>
      <c r="O1154">
        <v>0.7</v>
      </c>
      <c r="P1154">
        <v>1</v>
      </c>
      <c r="Q1154">
        <v>0.3</v>
      </c>
      <c r="R1154">
        <v>0</v>
      </c>
      <c r="S1154">
        <v>1</v>
      </c>
      <c r="T1154">
        <v>1</v>
      </c>
      <c r="U1154">
        <v>0.3</v>
      </c>
      <c r="V1154">
        <v>62.6</v>
      </c>
      <c r="W1154">
        <v>86.8</v>
      </c>
      <c r="X1154">
        <v>53.3</v>
      </c>
      <c r="Y1154">
        <v>0</v>
      </c>
      <c r="Z1154">
        <v>4.5</v>
      </c>
      <c r="AA1154">
        <v>0</v>
      </c>
      <c r="AB1154" t="s">
        <v>189</v>
      </c>
      <c r="AC1154" t="s">
        <v>55</v>
      </c>
      <c r="AD1154" t="s">
        <v>5118</v>
      </c>
      <c r="AE1154" t="s">
        <v>601</v>
      </c>
      <c r="AF1154" t="s">
        <v>68</v>
      </c>
      <c r="AG1154" s="1">
        <v>41456</v>
      </c>
      <c r="AH1154" s="1">
        <v>43646</v>
      </c>
      <c r="AI1154" t="s">
        <v>15437</v>
      </c>
      <c r="AJ1154" t="s">
        <v>4555</v>
      </c>
      <c r="AK1154" t="s">
        <v>250</v>
      </c>
      <c r="AL1154">
        <v>24</v>
      </c>
      <c r="AM1154">
        <v>2016</v>
      </c>
      <c r="AN1154" t="s">
        <v>107</v>
      </c>
      <c r="AO1154">
        <v>0</v>
      </c>
      <c r="AP1154">
        <v>6.94</v>
      </c>
    </row>
    <row r="1155" spans="1:42">
      <c r="A1155" t="s">
        <v>5362</v>
      </c>
      <c r="B1155">
        <v>0</v>
      </c>
      <c r="C1155">
        <v>0.3</v>
      </c>
      <c r="D1155">
        <v>0</v>
      </c>
      <c r="E1155">
        <v>0.2</v>
      </c>
      <c r="F1155">
        <v>1.5</v>
      </c>
      <c r="G1155">
        <v>0.5</v>
      </c>
      <c r="H1155">
        <v>0.1</v>
      </c>
      <c r="I1155">
        <v>0.3</v>
      </c>
      <c r="J1155">
        <v>0.2</v>
      </c>
      <c r="K1155">
        <v>1.4</v>
      </c>
      <c r="L1155">
        <v>1.9</v>
      </c>
      <c r="M1155">
        <v>2.7</v>
      </c>
      <c r="N1155">
        <v>0.7</v>
      </c>
      <c r="O1155">
        <v>0.5</v>
      </c>
      <c r="P1155">
        <v>0.7</v>
      </c>
      <c r="Q1155">
        <v>0.2</v>
      </c>
      <c r="R1155">
        <v>0</v>
      </c>
      <c r="S1155">
        <v>0</v>
      </c>
      <c r="T1155">
        <v>0</v>
      </c>
      <c r="U1155">
        <v>0.2</v>
      </c>
      <c r="V1155">
        <v>47.6</v>
      </c>
      <c r="W1155">
        <v>87.1</v>
      </c>
      <c r="X1155">
        <v>71.400000000000006</v>
      </c>
      <c r="Y1155">
        <v>0</v>
      </c>
      <c r="Z1155">
        <v>4.5</v>
      </c>
      <c r="AA1155">
        <v>0</v>
      </c>
      <c r="AB1155" t="s">
        <v>91</v>
      </c>
      <c r="AC1155" t="s">
        <v>55</v>
      </c>
      <c r="AD1155" t="s">
        <v>5363</v>
      </c>
      <c r="AE1155" t="s">
        <v>1920</v>
      </c>
      <c r="AF1155" t="s">
        <v>68</v>
      </c>
      <c r="AG1155" s="1">
        <v>41516</v>
      </c>
      <c r="AH1155" s="1">
        <v>43281</v>
      </c>
      <c r="AI1155" t="s">
        <v>14026</v>
      </c>
      <c r="AJ1155" t="s">
        <v>5364</v>
      </c>
      <c r="AK1155" t="s">
        <v>383</v>
      </c>
      <c r="AL1155">
        <v>19</v>
      </c>
      <c r="AM1155">
        <v>1520</v>
      </c>
      <c r="AN1155" t="s">
        <v>64</v>
      </c>
      <c r="AO1155">
        <v>0</v>
      </c>
      <c r="AP1155">
        <v>6.71</v>
      </c>
    </row>
    <row r="1156" spans="1:42">
      <c r="A1156" t="s">
        <v>5772</v>
      </c>
      <c r="B1156">
        <v>0</v>
      </c>
      <c r="C1156">
        <v>1</v>
      </c>
      <c r="D1156">
        <v>0.3</v>
      </c>
      <c r="E1156">
        <v>0.3</v>
      </c>
      <c r="F1156">
        <v>1</v>
      </c>
      <c r="G1156">
        <v>0.4</v>
      </c>
      <c r="H1156">
        <v>0</v>
      </c>
      <c r="I1156">
        <v>0.1</v>
      </c>
      <c r="J1156">
        <v>0.6</v>
      </c>
      <c r="K1156">
        <v>1.3</v>
      </c>
      <c r="L1156">
        <v>4.3</v>
      </c>
      <c r="M1156">
        <v>4.9000000000000004</v>
      </c>
      <c r="N1156">
        <v>0.7</v>
      </c>
      <c r="O1156">
        <v>0.4</v>
      </c>
      <c r="P1156">
        <v>0.6</v>
      </c>
      <c r="Q1156">
        <v>0.4</v>
      </c>
      <c r="R1156">
        <v>0</v>
      </c>
      <c r="S1156">
        <v>2.7</v>
      </c>
      <c r="T1156">
        <v>0</v>
      </c>
      <c r="U1156">
        <v>0.1</v>
      </c>
      <c r="V1156">
        <v>43.1</v>
      </c>
      <c r="W1156">
        <v>84.5</v>
      </c>
      <c r="X1156">
        <v>58.5</v>
      </c>
      <c r="Y1156">
        <v>0</v>
      </c>
      <c r="Z1156">
        <v>2.6</v>
      </c>
      <c r="AA1156">
        <v>0</v>
      </c>
      <c r="AB1156" t="s">
        <v>98</v>
      </c>
      <c r="AC1156" t="s">
        <v>1676</v>
      </c>
      <c r="AD1156" t="s">
        <v>5773</v>
      </c>
      <c r="AE1156" t="s">
        <v>5774</v>
      </c>
      <c r="AF1156" t="s">
        <v>68</v>
      </c>
      <c r="AG1156" s="1">
        <v>43123</v>
      </c>
      <c r="AH1156" s="1">
        <v>43465</v>
      </c>
      <c r="AI1156" t="s">
        <v>14373</v>
      </c>
      <c r="AJ1156" t="s">
        <v>2034</v>
      </c>
      <c r="AK1156">
        <v>9</v>
      </c>
      <c r="AL1156">
        <v>810</v>
      </c>
      <c r="AM1156" t="s">
        <v>50</v>
      </c>
      <c r="AN1156">
        <v>0</v>
      </c>
      <c r="AO1156">
        <v>7.23</v>
      </c>
    </row>
    <row r="1157" spans="1:42">
      <c r="A1157" t="s">
        <v>5998</v>
      </c>
      <c r="B1157">
        <v>0</v>
      </c>
      <c r="C1157">
        <v>0.2</v>
      </c>
      <c r="D1157">
        <v>0.2</v>
      </c>
      <c r="E1157">
        <v>0</v>
      </c>
      <c r="F1157">
        <v>1.8</v>
      </c>
      <c r="G1157">
        <v>0.8</v>
      </c>
      <c r="H1157">
        <v>0</v>
      </c>
      <c r="I1157">
        <v>0.2</v>
      </c>
      <c r="J1157">
        <v>0.7</v>
      </c>
      <c r="K1157">
        <v>0.8</v>
      </c>
      <c r="L1157">
        <v>1.7</v>
      </c>
      <c r="M1157">
        <v>6.8</v>
      </c>
      <c r="N1157">
        <v>0.3</v>
      </c>
      <c r="O1157">
        <v>0.8</v>
      </c>
      <c r="P1157">
        <v>1.2</v>
      </c>
      <c r="Q1157">
        <v>0.3</v>
      </c>
      <c r="R1157">
        <v>0</v>
      </c>
      <c r="S1157">
        <v>0</v>
      </c>
      <c r="T1157">
        <v>0</v>
      </c>
      <c r="U1157">
        <v>0</v>
      </c>
      <c r="V1157">
        <v>18.5</v>
      </c>
      <c r="W1157">
        <v>73.900000000000006</v>
      </c>
      <c r="X1157">
        <v>23.1</v>
      </c>
      <c r="Y1157">
        <v>0</v>
      </c>
      <c r="Z1157">
        <v>0.7</v>
      </c>
      <c r="AA1157">
        <v>0</v>
      </c>
      <c r="AB1157" t="s">
        <v>83</v>
      </c>
      <c r="AC1157" t="s">
        <v>55</v>
      </c>
      <c r="AD1157" t="s">
        <v>5999</v>
      </c>
      <c r="AE1157" t="s">
        <v>5823</v>
      </c>
      <c r="AF1157" t="s">
        <v>68</v>
      </c>
      <c r="AG1157" s="1">
        <v>42950</v>
      </c>
      <c r="AH1157" s="1">
        <v>43281</v>
      </c>
      <c r="AI1157" t="s">
        <v>15688</v>
      </c>
      <c r="AJ1157" t="s">
        <v>1382</v>
      </c>
      <c r="AK1157" t="s">
        <v>1043</v>
      </c>
      <c r="AL1157">
        <v>6</v>
      </c>
      <c r="AM1157">
        <v>500</v>
      </c>
      <c r="AN1157" t="s">
        <v>107</v>
      </c>
      <c r="AO1157">
        <v>0</v>
      </c>
      <c r="AP1157">
        <v>6.76</v>
      </c>
    </row>
    <row r="1158" spans="1:42">
      <c r="A1158" t="s">
        <v>6035</v>
      </c>
      <c r="B1158">
        <v>0</v>
      </c>
      <c r="C1158">
        <v>0.3</v>
      </c>
      <c r="D1158">
        <v>0.1</v>
      </c>
      <c r="E1158">
        <v>0.1</v>
      </c>
      <c r="F1158">
        <v>2.4</v>
      </c>
      <c r="G1158">
        <v>0.3</v>
      </c>
      <c r="H1158">
        <v>0</v>
      </c>
      <c r="I1158">
        <v>0.2</v>
      </c>
      <c r="J1158">
        <v>0.5</v>
      </c>
      <c r="K1158">
        <v>1.6</v>
      </c>
      <c r="L1158">
        <v>2.1</v>
      </c>
      <c r="M1158">
        <v>4.5</v>
      </c>
      <c r="N1158">
        <v>0.7</v>
      </c>
      <c r="O1158">
        <v>0.7</v>
      </c>
      <c r="P1158">
        <v>1.2</v>
      </c>
      <c r="Q1158">
        <v>0.5</v>
      </c>
      <c r="R1158">
        <v>0</v>
      </c>
      <c r="S1158">
        <v>0</v>
      </c>
      <c r="T1158">
        <v>0</v>
      </c>
      <c r="U1158">
        <v>0.1</v>
      </c>
      <c r="V1158">
        <v>42.1</v>
      </c>
      <c r="W1158">
        <v>86.9</v>
      </c>
      <c r="X1158">
        <v>35.5</v>
      </c>
      <c r="Y1158">
        <v>0</v>
      </c>
      <c r="Z1158">
        <v>2.6</v>
      </c>
      <c r="AA1158">
        <v>0</v>
      </c>
      <c r="AB1158" t="s">
        <v>83</v>
      </c>
      <c r="AC1158" t="s">
        <v>55</v>
      </c>
      <c r="AD1158" t="s">
        <v>6036</v>
      </c>
      <c r="AE1158" t="s">
        <v>781</v>
      </c>
      <c r="AF1158" t="s">
        <v>68</v>
      </c>
      <c r="AG1158" s="1">
        <v>40360</v>
      </c>
      <c r="AH1158" s="1">
        <v>43830</v>
      </c>
      <c r="AI1158" t="s">
        <v>15699</v>
      </c>
      <c r="AJ1158" t="s">
        <v>1331</v>
      </c>
      <c r="AK1158" t="s">
        <v>318</v>
      </c>
      <c r="AL1158">
        <v>12</v>
      </c>
      <c r="AM1158">
        <v>973</v>
      </c>
      <c r="AN1158" t="s">
        <v>218</v>
      </c>
      <c r="AO1158">
        <v>0</v>
      </c>
      <c r="AP1158">
        <v>6.91</v>
      </c>
    </row>
    <row r="1159" spans="1:42" ht="52.2">
      <c r="A1159" t="s">
        <v>6084</v>
      </c>
      <c r="B1159">
        <v>0</v>
      </c>
      <c r="C1159">
        <v>0.5</v>
      </c>
      <c r="D1159">
        <v>0.2</v>
      </c>
      <c r="E1159">
        <v>0</v>
      </c>
      <c r="F1159">
        <v>0</v>
      </c>
      <c r="G1159">
        <v>0.3</v>
      </c>
      <c r="H1159">
        <v>0</v>
      </c>
      <c r="I1159">
        <v>0</v>
      </c>
      <c r="J1159">
        <v>0.3</v>
      </c>
      <c r="K1159">
        <v>1.3</v>
      </c>
      <c r="L1159">
        <v>2</v>
      </c>
      <c r="M1159">
        <v>3.3</v>
      </c>
      <c r="N1159">
        <v>0.5</v>
      </c>
      <c r="O1159">
        <v>0.5</v>
      </c>
      <c r="P1159">
        <v>1</v>
      </c>
      <c r="Q1159">
        <v>0.5</v>
      </c>
      <c r="R1159">
        <v>2</v>
      </c>
      <c r="S1159">
        <v>2</v>
      </c>
      <c r="T1159">
        <v>0</v>
      </c>
      <c r="U1159">
        <v>0.2</v>
      </c>
      <c r="V1159">
        <v>42.8</v>
      </c>
      <c r="W1159">
        <v>80.900000000000006</v>
      </c>
      <c r="X1159">
        <v>60.5</v>
      </c>
      <c r="Y1159">
        <v>0</v>
      </c>
      <c r="Z1159">
        <v>2.5</v>
      </c>
      <c r="AA1159">
        <v>0</v>
      </c>
      <c r="AB1159" t="s">
        <v>55</v>
      </c>
      <c r="AC1159" t="s">
        <v>6086</v>
      </c>
      <c r="AD1159" t="s">
        <v>6085</v>
      </c>
      <c r="AE1159" t="s">
        <v>6010</v>
      </c>
      <c r="AF1159" t="s">
        <v>68</v>
      </c>
      <c r="AG1159" s="1">
        <v>43112</v>
      </c>
      <c r="AH1159" s="3" t="s">
        <v>15716</v>
      </c>
      <c r="AI1159" t="s">
        <v>152</v>
      </c>
      <c r="AJ1159" t="s">
        <v>1183</v>
      </c>
      <c r="AK1159">
        <v>6</v>
      </c>
      <c r="AL1159">
        <v>469</v>
      </c>
      <c r="AM1159" t="s">
        <v>50</v>
      </c>
      <c r="AN1159">
        <v>0</v>
      </c>
      <c r="AO1159">
        <v>6.46</v>
      </c>
    </row>
    <row r="1160" spans="1:42">
      <c r="A1160" t="s">
        <v>6112</v>
      </c>
      <c r="B1160">
        <v>0</v>
      </c>
      <c r="C1160">
        <v>0.3</v>
      </c>
      <c r="D1160">
        <v>0.1</v>
      </c>
      <c r="E1160">
        <v>0</v>
      </c>
      <c r="F1160">
        <v>3.2</v>
      </c>
      <c r="G1160">
        <v>0.7</v>
      </c>
      <c r="H1160">
        <v>0</v>
      </c>
      <c r="I1160">
        <v>0</v>
      </c>
      <c r="J1160">
        <v>0.1</v>
      </c>
      <c r="K1160">
        <v>0.5</v>
      </c>
      <c r="L1160">
        <v>1.5</v>
      </c>
      <c r="M1160">
        <v>8.5</v>
      </c>
      <c r="N1160">
        <v>0.7</v>
      </c>
      <c r="O1160">
        <v>0.3</v>
      </c>
      <c r="P1160">
        <v>0.8</v>
      </c>
      <c r="Q1160">
        <v>0.4</v>
      </c>
      <c r="R1160">
        <v>1</v>
      </c>
      <c r="S1160">
        <v>0</v>
      </c>
      <c r="T1160">
        <v>0</v>
      </c>
      <c r="U1160">
        <v>0</v>
      </c>
      <c r="V1160">
        <v>23.4</v>
      </c>
      <c r="W1160">
        <v>73.7</v>
      </c>
      <c r="X1160">
        <v>38.700000000000003</v>
      </c>
      <c r="Y1160">
        <v>0</v>
      </c>
      <c r="Z1160">
        <v>2.5</v>
      </c>
      <c r="AA1160">
        <v>0</v>
      </c>
      <c r="AB1160" t="s">
        <v>69</v>
      </c>
      <c r="AC1160" t="s">
        <v>55</v>
      </c>
      <c r="AD1160" t="s">
        <v>6113</v>
      </c>
      <c r="AE1160" t="s">
        <v>5823</v>
      </c>
      <c r="AF1160" t="s">
        <v>68</v>
      </c>
      <c r="AG1160" s="1">
        <v>42005</v>
      </c>
      <c r="AH1160" s="1">
        <v>43646</v>
      </c>
      <c r="AI1160" t="s">
        <v>15418</v>
      </c>
      <c r="AJ1160" t="s">
        <v>6114</v>
      </c>
      <c r="AK1160" t="s">
        <v>1020</v>
      </c>
      <c r="AL1160">
        <v>22</v>
      </c>
      <c r="AM1160">
        <v>1962</v>
      </c>
      <c r="AN1160" s="2">
        <v>43101</v>
      </c>
      <c r="AO1160">
        <v>1</v>
      </c>
      <c r="AP1160">
        <v>6.91</v>
      </c>
    </row>
    <row r="1161" spans="1:42">
      <c r="A1161" t="s">
        <v>6122</v>
      </c>
      <c r="B1161">
        <v>0</v>
      </c>
      <c r="C1161">
        <v>0.5</v>
      </c>
      <c r="D1161">
        <v>0</v>
      </c>
      <c r="E1161">
        <v>1</v>
      </c>
      <c r="F1161">
        <v>0</v>
      </c>
      <c r="G1161">
        <v>0.6</v>
      </c>
      <c r="H1161">
        <v>0</v>
      </c>
      <c r="I1161">
        <v>0.6</v>
      </c>
      <c r="J1161">
        <v>1.1000000000000001</v>
      </c>
      <c r="K1161">
        <v>2</v>
      </c>
      <c r="L1161">
        <v>1.6</v>
      </c>
      <c r="M1161">
        <v>2.6</v>
      </c>
      <c r="N1161">
        <v>0.6</v>
      </c>
      <c r="O1161">
        <v>0.9</v>
      </c>
      <c r="P1161">
        <v>2</v>
      </c>
      <c r="Q1161">
        <v>0.9</v>
      </c>
      <c r="R1161">
        <v>1</v>
      </c>
      <c r="S1161">
        <v>3.4</v>
      </c>
      <c r="T1161">
        <v>0</v>
      </c>
      <c r="U1161">
        <v>0.4</v>
      </c>
      <c r="V1161">
        <v>55.8</v>
      </c>
      <c r="W1161">
        <v>81.3</v>
      </c>
      <c r="X1161">
        <v>53.9</v>
      </c>
      <c r="Y1161">
        <v>0.1</v>
      </c>
      <c r="Z1161">
        <v>4.7</v>
      </c>
      <c r="AA1161">
        <v>0.1</v>
      </c>
      <c r="AB1161" t="s">
        <v>98</v>
      </c>
      <c r="AC1161" t="s">
        <v>1676</v>
      </c>
      <c r="AD1161" t="s">
        <v>6123</v>
      </c>
      <c r="AE1161" t="s">
        <v>397</v>
      </c>
      <c r="AF1161" t="s">
        <v>68</v>
      </c>
      <c r="AG1161" s="1">
        <v>41821</v>
      </c>
      <c r="AH1161" s="1">
        <v>44742</v>
      </c>
      <c r="AI1161" t="s">
        <v>15726</v>
      </c>
      <c r="AJ1161" t="s">
        <v>383</v>
      </c>
      <c r="AK1161">
        <v>11</v>
      </c>
      <c r="AL1161">
        <v>990</v>
      </c>
      <c r="AM1161" t="s">
        <v>107</v>
      </c>
      <c r="AN1161">
        <v>1</v>
      </c>
      <c r="AO1161">
        <v>7.22</v>
      </c>
    </row>
    <row r="1162" spans="1:42" ht="52.2">
      <c r="A1162" t="s">
        <v>6131</v>
      </c>
      <c r="B1162">
        <v>0</v>
      </c>
      <c r="C1162">
        <v>0</v>
      </c>
      <c r="D1162">
        <v>0</v>
      </c>
      <c r="E1162">
        <v>0.4</v>
      </c>
      <c r="F1162">
        <v>2.4</v>
      </c>
      <c r="G1162">
        <v>1</v>
      </c>
      <c r="H1162">
        <v>0</v>
      </c>
      <c r="I1162">
        <v>0</v>
      </c>
      <c r="J1162">
        <v>0.2</v>
      </c>
      <c r="K1162">
        <v>1.5</v>
      </c>
      <c r="L1162">
        <v>2.9</v>
      </c>
      <c r="M1162">
        <v>4.8</v>
      </c>
      <c r="N1162">
        <v>0.4</v>
      </c>
      <c r="O1162">
        <v>0.6</v>
      </c>
      <c r="P1162">
        <v>1.2</v>
      </c>
      <c r="Q1162">
        <v>1.1000000000000001</v>
      </c>
      <c r="R1162">
        <v>0</v>
      </c>
      <c r="S1162">
        <v>1</v>
      </c>
      <c r="T1162">
        <v>1</v>
      </c>
      <c r="U1162">
        <v>0.2</v>
      </c>
      <c r="V1162">
        <v>28.4</v>
      </c>
      <c r="W1162">
        <v>66.900000000000006</v>
      </c>
      <c r="X1162">
        <v>39.1</v>
      </c>
      <c r="Y1162">
        <v>0</v>
      </c>
      <c r="Z1162">
        <v>3.9</v>
      </c>
      <c r="AA1162">
        <v>0</v>
      </c>
      <c r="AB1162" s="3" t="s">
        <v>15731</v>
      </c>
      <c r="AC1162" t="s">
        <v>83</v>
      </c>
      <c r="AD1162" t="s">
        <v>6132</v>
      </c>
      <c r="AE1162" t="s">
        <v>5905</v>
      </c>
      <c r="AF1162" t="s">
        <v>68</v>
      </c>
      <c r="AG1162" t="s">
        <v>397</v>
      </c>
      <c r="AH1162" s="1">
        <v>43281</v>
      </c>
      <c r="AI1162" s="1">
        <v>43281</v>
      </c>
      <c r="AJ1162" t="s">
        <v>1676</v>
      </c>
      <c r="AK1162" t="s">
        <v>2018</v>
      </c>
      <c r="AL1162">
        <v>10</v>
      </c>
      <c r="AM1162">
        <v>746</v>
      </c>
      <c r="AN1162" t="s">
        <v>64</v>
      </c>
      <c r="AO1162">
        <v>0</v>
      </c>
      <c r="AP1162">
        <v>6.81</v>
      </c>
    </row>
    <row r="1163" spans="1:42" ht="52.2">
      <c r="A1163" t="s">
        <v>1900</v>
      </c>
      <c r="B1163">
        <v>0</v>
      </c>
      <c r="C1163">
        <v>0.3</v>
      </c>
      <c r="D1163">
        <v>0</v>
      </c>
      <c r="E1163">
        <v>0.3</v>
      </c>
      <c r="F1163">
        <v>7.02</v>
      </c>
      <c r="G1163">
        <v>0.6</v>
      </c>
      <c r="H1163">
        <v>0</v>
      </c>
      <c r="I1163">
        <v>0.4</v>
      </c>
      <c r="J1163">
        <v>0.3</v>
      </c>
      <c r="K1163">
        <v>2.1</v>
      </c>
      <c r="L1163">
        <v>2.6</v>
      </c>
      <c r="M1163">
        <v>4.4000000000000004</v>
      </c>
      <c r="N1163">
        <v>0.7</v>
      </c>
      <c r="O1163">
        <v>0.7</v>
      </c>
      <c r="P1163">
        <v>0.9</v>
      </c>
      <c r="Q1163">
        <v>0.4</v>
      </c>
      <c r="R1163">
        <v>0</v>
      </c>
      <c r="S1163">
        <v>1</v>
      </c>
      <c r="T1163">
        <v>0</v>
      </c>
      <c r="U1163">
        <v>0.2</v>
      </c>
      <c r="V1163">
        <v>38.799999999999997</v>
      </c>
      <c r="W1163">
        <v>75.099999999999994</v>
      </c>
      <c r="X1163">
        <v>50.4</v>
      </c>
      <c r="Y1163">
        <v>0</v>
      </c>
      <c r="Z1163">
        <v>5</v>
      </c>
      <c r="AA1163">
        <v>0</v>
      </c>
      <c r="AB1163" t="s">
        <v>15744</v>
      </c>
      <c r="AC1163" t="s">
        <v>1525</v>
      </c>
      <c r="AD1163" t="s">
        <v>6172</v>
      </c>
      <c r="AE1163" t="s">
        <v>3968</v>
      </c>
      <c r="AF1163" t="s">
        <v>68</v>
      </c>
      <c r="AG1163" s="1">
        <v>41821</v>
      </c>
      <c r="AH1163" s="3" t="s">
        <v>14219</v>
      </c>
      <c r="AI1163" t="s">
        <v>61</v>
      </c>
      <c r="AJ1163">
        <v>21</v>
      </c>
      <c r="AK1163">
        <v>1845</v>
      </c>
      <c r="AL1163" t="s">
        <v>50</v>
      </c>
      <c r="AM1163">
        <v>0</v>
      </c>
      <c r="AN1163">
        <v>2</v>
      </c>
    </row>
    <row r="1164" spans="1:42">
      <c r="A1164" t="s">
        <v>6280</v>
      </c>
      <c r="B1164">
        <v>0</v>
      </c>
      <c r="C1164">
        <v>0.4</v>
      </c>
      <c r="D1164">
        <v>0</v>
      </c>
      <c r="E1164">
        <v>0.2</v>
      </c>
      <c r="F1164">
        <v>0</v>
      </c>
      <c r="G1164">
        <v>0.5</v>
      </c>
      <c r="H1164">
        <v>0</v>
      </c>
      <c r="I1164">
        <v>0.2</v>
      </c>
      <c r="J1164">
        <v>0.3</v>
      </c>
      <c r="K1164">
        <v>1.7</v>
      </c>
      <c r="L1164">
        <v>2.7</v>
      </c>
      <c r="M1164">
        <v>5</v>
      </c>
      <c r="N1164">
        <v>0.5</v>
      </c>
      <c r="O1164">
        <v>1.8</v>
      </c>
      <c r="P1164">
        <v>1.1000000000000001</v>
      </c>
      <c r="Q1164">
        <v>0.4</v>
      </c>
      <c r="R1164">
        <v>0</v>
      </c>
      <c r="S1164">
        <v>1.5</v>
      </c>
      <c r="T1164">
        <v>0</v>
      </c>
      <c r="U1164">
        <v>0.1</v>
      </c>
      <c r="V1164">
        <v>43.9</v>
      </c>
      <c r="W1164">
        <v>85.5</v>
      </c>
      <c r="X1164">
        <v>62</v>
      </c>
      <c r="Y1164">
        <v>0</v>
      </c>
      <c r="Z1164">
        <v>4.4000000000000004</v>
      </c>
      <c r="AA1164">
        <v>0</v>
      </c>
      <c r="AB1164" t="s">
        <v>69</v>
      </c>
      <c r="AC1164" t="s">
        <v>1343</v>
      </c>
      <c r="AD1164" t="s">
        <v>6281</v>
      </c>
      <c r="AE1164" t="s">
        <v>4697</v>
      </c>
      <c r="AF1164" t="s">
        <v>68</v>
      </c>
      <c r="AG1164" s="1">
        <v>42401</v>
      </c>
      <c r="AH1164" s="1">
        <v>43646</v>
      </c>
      <c r="AI1164" t="s">
        <v>15780</v>
      </c>
      <c r="AJ1164" t="s">
        <v>1525</v>
      </c>
      <c r="AK1164">
        <v>14</v>
      </c>
      <c r="AL1164">
        <v>990</v>
      </c>
      <c r="AM1164" t="s">
        <v>94</v>
      </c>
      <c r="AN1164">
        <v>0</v>
      </c>
      <c r="AO1164">
        <v>6.82</v>
      </c>
    </row>
    <row r="1165" spans="1:42">
      <c r="A1165" t="s">
        <v>6457</v>
      </c>
      <c r="B1165">
        <v>0</v>
      </c>
      <c r="C1165">
        <v>0.5</v>
      </c>
      <c r="D1165">
        <v>0</v>
      </c>
      <c r="E1165">
        <v>0.2</v>
      </c>
      <c r="F1165">
        <v>4</v>
      </c>
      <c r="G1165">
        <v>0.3</v>
      </c>
      <c r="H1165">
        <v>0.1</v>
      </c>
      <c r="I1165">
        <v>0.1</v>
      </c>
      <c r="J1165">
        <v>0.4</v>
      </c>
      <c r="K1165">
        <v>1.1000000000000001</v>
      </c>
      <c r="L1165">
        <v>1.7</v>
      </c>
      <c r="M1165">
        <v>6.6</v>
      </c>
      <c r="N1165">
        <v>0.9</v>
      </c>
      <c r="O1165">
        <v>0.7</v>
      </c>
      <c r="P1165">
        <v>0.7</v>
      </c>
      <c r="Q1165">
        <v>0.8</v>
      </c>
      <c r="R1165">
        <v>0</v>
      </c>
      <c r="S1165">
        <v>1</v>
      </c>
      <c r="T1165">
        <v>1</v>
      </c>
      <c r="U1165">
        <v>0.1</v>
      </c>
      <c r="V1165">
        <v>39.299999999999997</v>
      </c>
      <c r="W1165">
        <v>77.099999999999994</v>
      </c>
      <c r="X1165">
        <v>47.5</v>
      </c>
      <c r="Y1165">
        <v>0</v>
      </c>
      <c r="Z1165">
        <v>3</v>
      </c>
      <c r="AA1165">
        <v>0</v>
      </c>
      <c r="AB1165" t="s">
        <v>163</v>
      </c>
      <c r="AC1165" t="s">
        <v>55</v>
      </c>
      <c r="AD1165" t="s">
        <v>6458</v>
      </c>
      <c r="AE1165" t="s">
        <v>214</v>
      </c>
      <c r="AF1165" t="s">
        <v>68</v>
      </c>
      <c r="AG1165" s="1">
        <v>42919</v>
      </c>
      <c r="AH1165" s="1">
        <v>44742</v>
      </c>
      <c r="AI1165" t="s">
        <v>15839</v>
      </c>
      <c r="AJ1165" t="s">
        <v>279</v>
      </c>
      <c r="AK1165" t="s">
        <v>394</v>
      </c>
      <c r="AL1165">
        <v>33</v>
      </c>
      <c r="AM1165">
        <v>2471</v>
      </c>
      <c r="AN1165" t="s">
        <v>64</v>
      </c>
      <c r="AO1165">
        <v>0</v>
      </c>
      <c r="AP1165">
        <v>6.8</v>
      </c>
    </row>
    <row r="1166" spans="1:42">
      <c r="A1166" t="s">
        <v>6583</v>
      </c>
      <c r="B1166">
        <v>0</v>
      </c>
      <c r="C1166">
        <v>0.2</v>
      </c>
      <c r="D1166">
        <v>0</v>
      </c>
      <c r="E1166">
        <v>0.3</v>
      </c>
      <c r="F1166">
        <v>0</v>
      </c>
      <c r="G1166">
        <v>0.2</v>
      </c>
      <c r="H1166">
        <v>0</v>
      </c>
      <c r="I1166">
        <v>0.5</v>
      </c>
      <c r="J1166">
        <v>0.6</v>
      </c>
      <c r="K1166">
        <v>1</v>
      </c>
      <c r="L1166">
        <v>1.2</v>
      </c>
      <c r="M1166">
        <v>2.6</v>
      </c>
      <c r="N1166">
        <v>0.7</v>
      </c>
      <c r="O1166">
        <v>0.1</v>
      </c>
      <c r="P1166">
        <v>0.6</v>
      </c>
      <c r="Q1166">
        <v>0.5</v>
      </c>
      <c r="R1166">
        <v>0</v>
      </c>
      <c r="S1166">
        <v>1.7</v>
      </c>
      <c r="T1166">
        <v>0</v>
      </c>
      <c r="U1166">
        <v>0.5</v>
      </c>
      <c r="V1166">
        <v>33.700000000000003</v>
      </c>
      <c r="W1166">
        <v>63.2</v>
      </c>
      <c r="X1166">
        <v>53.9</v>
      </c>
      <c r="Y1166">
        <v>0.5</v>
      </c>
      <c r="Z1166">
        <v>2.2000000000000002</v>
      </c>
      <c r="AA1166">
        <v>0</v>
      </c>
      <c r="AB1166" t="s">
        <v>91</v>
      </c>
      <c r="AC1166" t="s">
        <v>344</v>
      </c>
      <c r="AD1166" t="s">
        <v>6584</v>
      </c>
      <c r="AE1166" t="s">
        <v>286</v>
      </c>
      <c r="AF1166" t="s">
        <v>68</v>
      </c>
      <c r="AG1166" s="1">
        <v>42917</v>
      </c>
      <c r="AH1166" s="1">
        <v>44012</v>
      </c>
      <c r="AI1166" t="s">
        <v>15886</v>
      </c>
      <c r="AJ1166" t="s">
        <v>454</v>
      </c>
      <c r="AK1166">
        <v>24</v>
      </c>
      <c r="AL1166">
        <v>1499</v>
      </c>
      <c r="AM1166" t="s">
        <v>94</v>
      </c>
      <c r="AN1166">
        <v>0</v>
      </c>
      <c r="AO1166">
        <v>6.48</v>
      </c>
    </row>
    <row r="1167" spans="1:42">
      <c r="A1167" t="s">
        <v>263</v>
      </c>
      <c r="B1167">
        <v>0</v>
      </c>
      <c r="C1167">
        <v>0.1</v>
      </c>
      <c r="D1167">
        <v>0</v>
      </c>
      <c r="E1167">
        <v>0.1</v>
      </c>
      <c r="F1167">
        <v>0</v>
      </c>
      <c r="G1167">
        <v>0.3</v>
      </c>
      <c r="H1167">
        <v>0.1</v>
      </c>
      <c r="I1167">
        <v>0.1</v>
      </c>
      <c r="J1167">
        <v>0.1</v>
      </c>
      <c r="K1167">
        <v>1.4</v>
      </c>
      <c r="L1167">
        <v>2.2999999999999998</v>
      </c>
      <c r="M1167">
        <v>5.3</v>
      </c>
      <c r="N1167">
        <v>0.6</v>
      </c>
      <c r="O1167">
        <v>0.9</v>
      </c>
      <c r="P1167">
        <v>1.1000000000000001</v>
      </c>
      <c r="Q1167">
        <v>0.5</v>
      </c>
      <c r="R1167">
        <v>1</v>
      </c>
      <c r="S1167">
        <v>1.3</v>
      </c>
      <c r="T1167">
        <v>0</v>
      </c>
      <c r="U1167">
        <v>0.2</v>
      </c>
      <c r="V1167">
        <v>40</v>
      </c>
      <c r="W1167">
        <v>79.8</v>
      </c>
      <c r="X1167">
        <v>46.7</v>
      </c>
      <c r="Y1167">
        <v>0.1</v>
      </c>
      <c r="Z1167">
        <v>4</v>
      </c>
      <c r="AA1167">
        <v>0</v>
      </c>
      <c r="AB1167" t="s">
        <v>152</v>
      </c>
      <c r="AC1167" t="s">
        <v>479</v>
      </c>
      <c r="AD1167" t="s">
        <v>6923</v>
      </c>
      <c r="AE1167" t="s">
        <v>663</v>
      </c>
      <c r="AF1167" t="s">
        <v>68</v>
      </c>
      <c r="AG1167" s="1">
        <v>42759</v>
      </c>
      <c r="AH1167" s="1">
        <v>44012</v>
      </c>
      <c r="AI1167" t="s">
        <v>14343</v>
      </c>
      <c r="AJ1167" t="s">
        <v>505</v>
      </c>
      <c r="AK1167">
        <v>31</v>
      </c>
      <c r="AL1167">
        <v>2790</v>
      </c>
      <c r="AM1167" t="s">
        <v>612</v>
      </c>
      <c r="AN1167">
        <v>0</v>
      </c>
      <c r="AO1167">
        <v>6.62</v>
      </c>
    </row>
    <row r="1168" spans="1:42">
      <c r="A1168" t="s">
        <v>6954</v>
      </c>
      <c r="B1168">
        <v>0</v>
      </c>
      <c r="C1168">
        <v>1</v>
      </c>
      <c r="D1168">
        <v>0.3</v>
      </c>
      <c r="E1168">
        <v>0.4</v>
      </c>
      <c r="F1168">
        <v>3.3</v>
      </c>
      <c r="G1168">
        <v>2.1</v>
      </c>
      <c r="H1168">
        <v>0.3</v>
      </c>
      <c r="I1168">
        <v>0</v>
      </c>
      <c r="J1168">
        <v>0.6</v>
      </c>
      <c r="K1168">
        <v>2.7</v>
      </c>
      <c r="L1168">
        <v>2.6</v>
      </c>
      <c r="M1168">
        <v>5.4</v>
      </c>
      <c r="N1168">
        <v>0.3</v>
      </c>
      <c r="O1168">
        <v>0.4</v>
      </c>
      <c r="P1168">
        <v>1.4</v>
      </c>
      <c r="Q1168">
        <v>0.9</v>
      </c>
      <c r="R1168">
        <v>0</v>
      </c>
      <c r="S1168">
        <v>0</v>
      </c>
      <c r="T1168">
        <v>0</v>
      </c>
      <c r="U1168">
        <v>0</v>
      </c>
      <c r="V1168">
        <v>44.3</v>
      </c>
      <c r="W1168">
        <v>78.7</v>
      </c>
      <c r="X1168">
        <v>48.3</v>
      </c>
      <c r="Y1168">
        <v>0</v>
      </c>
      <c r="Z1168">
        <v>6</v>
      </c>
      <c r="AA1168">
        <v>0</v>
      </c>
      <c r="AB1168" t="s">
        <v>83</v>
      </c>
      <c r="AC1168" t="s">
        <v>55</v>
      </c>
      <c r="AD1168" t="s">
        <v>6955</v>
      </c>
      <c r="AE1168" t="s">
        <v>1449</v>
      </c>
      <c r="AF1168" t="s">
        <v>68</v>
      </c>
      <c r="AG1168" s="1">
        <v>42736</v>
      </c>
      <c r="AH1168" s="1">
        <v>43646</v>
      </c>
      <c r="AI1168" t="s">
        <v>15992</v>
      </c>
      <c r="AJ1168" t="s">
        <v>6956</v>
      </c>
      <c r="AK1168" t="s">
        <v>594</v>
      </c>
      <c r="AL1168">
        <v>17</v>
      </c>
      <c r="AM1168">
        <v>630</v>
      </c>
      <c r="AN1168" t="s">
        <v>203</v>
      </c>
      <c r="AO1168">
        <v>0</v>
      </c>
      <c r="AP1168">
        <v>7.32</v>
      </c>
    </row>
    <row r="1169" spans="1:42">
      <c r="A1169" t="s">
        <v>6977</v>
      </c>
      <c r="B1169">
        <v>0</v>
      </c>
      <c r="C1169">
        <v>0.2</v>
      </c>
      <c r="D1169">
        <v>0</v>
      </c>
      <c r="E1169">
        <v>0.4</v>
      </c>
      <c r="F1169">
        <v>1.6</v>
      </c>
      <c r="G1169">
        <v>0.6</v>
      </c>
      <c r="H1169">
        <v>0.2</v>
      </c>
      <c r="I1169">
        <v>0.2</v>
      </c>
      <c r="J1169">
        <v>0.4</v>
      </c>
      <c r="K1169">
        <v>1.4</v>
      </c>
      <c r="L1169">
        <v>1.4</v>
      </c>
      <c r="M1169">
        <v>3.4</v>
      </c>
      <c r="N1169">
        <v>0.2</v>
      </c>
      <c r="O1169">
        <v>0.4</v>
      </c>
      <c r="P1169">
        <v>1.2</v>
      </c>
      <c r="Q1169">
        <v>1.6</v>
      </c>
      <c r="R1169">
        <v>0</v>
      </c>
      <c r="S1169">
        <v>0</v>
      </c>
      <c r="T1169">
        <v>0</v>
      </c>
      <c r="U1169">
        <v>0.4</v>
      </c>
      <c r="V1169">
        <v>36.4</v>
      </c>
      <c r="W1169">
        <v>75.3</v>
      </c>
      <c r="X1169">
        <v>61.4</v>
      </c>
      <c r="Y1169">
        <v>0.2</v>
      </c>
      <c r="Z1169">
        <v>1.6</v>
      </c>
      <c r="AA1169">
        <v>0</v>
      </c>
      <c r="AB1169" t="s">
        <v>83</v>
      </c>
      <c r="AC1169">
        <v>0</v>
      </c>
      <c r="AD1169" t="s">
        <v>6978</v>
      </c>
      <c r="AE1169" t="s">
        <v>1994</v>
      </c>
      <c r="AF1169" t="s">
        <v>68</v>
      </c>
      <c r="AG1169" s="1">
        <v>43140</v>
      </c>
      <c r="AH1169" s="1">
        <v>44196</v>
      </c>
      <c r="AI1169" t="s">
        <v>15653</v>
      </c>
      <c r="AJ1169" t="s">
        <v>2011</v>
      </c>
      <c r="AK1169" t="s">
        <v>1953</v>
      </c>
      <c r="AL1169">
        <v>5</v>
      </c>
      <c r="AM1169">
        <v>450</v>
      </c>
      <c r="AN1169" t="s">
        <v>50</v>
      </c>
      <c r="AO1169">
        <v>0</v>
      </c>
      <c r="AP1169">
        <v>6.49</v>
      </c>
    </row>
    <row r="1170" spans="1:42">
      <c r="A1170" t="s">
        <v>7513</v>
      </c>
      <c r="B1170">
        <v>0</v>
      </c>
      <c r="C1170">
        <v>0.7</v>
      </c>
      <c r="D1170">
        <v>0.1</v>
      </c>
      <c r="E1170">
        <v>0.2</v>
      </c>
      <c r="F1170">
        <v>0</v>
      </c>
      <c r="G1170">
        <v>1.3</v>
      </c>
      <c r="H1170">
        <v>0</v>
      </c>
      <c r="I1170">
        <v>0.3</v>
      </c>
      <c r="J1170">
        <v>0.4</v>
      </c>
      <c r="K1170">
        <v>2.2999999999999998</v>
      </c>
      <c r="L1170">
        <v>2.1</v>
      </c>
      <c r="M1170">
        <v>5.4</v>
      </c>
      <c r="N1170">
        <v>0.2</v>
      </c>
      <c r="O1170">
        <v>0.3</v>
      </c>
      <c r="P1170">
        <v>1.6</v>
      </c>
      <c r="Q1170">
        <v>0.9</v>
      </c>
      <c r="R1170">
        <v>2</v>
      </c>
      <c r="S1170">
        <v>2.8</v>
      </c>
      <c r="T1170">
        <v>0</v>
      </c>
      <c r="U1170">
        <v>0.1</v>
      </c>
      <c r="V1170">
        <v>42.5</v>
      </c>
      <c r="W1170">
        <v>79.099999999999994</v>
      </c>
      <c r="X1170">
        <v>56.7</v>
      </c>
      <c r="Y1170">
        <v>0</v>
      </c>
      <c r="Z1170">
        <v>3.1</v>
      </c>
      <c r="AA1170">
        <v>0</v>
      </c>
      <c r="AB1170" t="s">
        <v>152</v>
      </c>
      <c r="AC1170" t="s">
        <v>2536</v>
      </c>
      <c r="AD1170" t="s">
        <v>7514</v>
      </c>
      <c r="AE1170" t="s">
        <v>3870</v>
      </c>
      <c r="AF1170" t="s">
        <v>68</v>
      </c>
      <c r="AG1170" s="1">
        <v>42927</v>
      </c>
      <c r="AH1170" s="1">
        <v>44377</v>
      </c>
      <c r="AI1170" t="s">
        <v>16156</v>
      </c>
      <c r="AJ1170" t="s">
        <v>234</v>
      </c>
      <c r="AK1170">
        <v>28</v>
      </c>
      <c r="AL1170">
        <v>2070</v>
      </c>
      <c r="AM1170" t="s">
        <v>79</v>
      </c>
      <c r="AN1170">
        <v>0</v>
      </c>
      <c r="AO1170">
        <v>6.9</v>
      </c>
    </row>
    <row r="1171" spans="1:42">
      <c r="A1171" t="s">
        <v>7586</v>
      </c>
      <c r="B1171">
        <v>0</v>
      </c>
      <c r="C1171">
        <v>0.6</v>
      </c>
      <c r="D1171">
        <v>0.1</v>
      </c>
      <c r="E1171">
        <v>0.2</v>
      </c>
      <c r="F1171">
        <v>1</v>
      </c>
      <c r="G1171">
        <v>0.4</v>
      </c>
      <c r="H1171">
        <v>0</v>
      </c>
      <c r="I1171">
        <v>0.2</v>
      </c>
      <c r="J1171">
        <v>0.2</v>
      </c>
      <c r="K1171">
        <v>1.3</v>
      </c>
      <c r="L1171">
        <v>1.9</v>
      </c>
      <c r="M1171">
        <v>4.2</v>
      </c>
      <c r="N1171">
        <v>1.1000000000000001</v>
      </c>
      <c r="O1171">
        <v>0.6</v>
      </c>
      <c r="P1171">
        <v>0.8</v>
      </c>
      <c r="Q1171">
        <v>0.6</v>
      </c>
      <c r="R1171">
        <v>0</v>
      </c>
      <c r="S1171">
        <v>1.6</v>
      </c>
      <c r="T1171">
        <v>0</v>
      </c>
      <c r="U1171">
        <v>0.2</v>
      </c>
      <c r="V1171">
        <v>46.2</v>
      </c>
      <c r="W1171">
        <v>76.900000000000006</v>
      </c>
      <c r="X1171">
        <v>47.1</v>
      </c>
      <c r="Y1171">
        <v>0</v>
      </c>
      <c r="Z1171">
        <v>4.8</v>
      </c>
      <c r="AA1171">
        <v>0</v>
      </c>
      <c r="AB1171" t="s">
        <v>91</v>
      </c>
      <c r="AC1171" t="s">
        <v>4402</v>
      </c>
      <c r="AD1171" t="s">
        <v>7587</v>
      </c>
      <c r="AE1171" t="s">
        <v>1528</v>
      </c>
      <c r="AF1171" t="s">
        <v>68</v>
      </c>
      <c r="AG1171" s="1">
        <v>42235</v>
      </c>
      <c r="AH1171" s="1">
        <v>44012</v>
      </c>
      <c r="AI1171" t="s">
        <v>14945</v>
      </c>
      <c r="AJ1171" t="s">
        <v>594</v>
      </c>
      <c r="AK1171">
        <v>29</v>
      </c>
      <c r="AL1171">
        <v>2610</v>
      </c>
      <c r="AM1171" t="s">
        <v>50</v>
      </c>
      <c r="AN1171">
        <v>2</v>
      </c>
      <c r="AO1171">
        <v>6.74</v>
      </c>
    </row>
    <row r="1172" spans="1:42">
      <c r="A1172" t="s">
        <v>7911</v>
      </c>
      <c r="B1172">
        <v>0</v>
      </c>
      <c r="C1172">
        <v>0.3</v>
      </c>
      <c r="D1172">
        <v>0</v>
      </c>
      <c r="E1172">
        <v>0.1</v>
      </c>
      <c r="F1172">
        <v>1</v>
      </c>
      <c r="G1172">
        <v>0.5</v>
      </c>
      <c r="H1172">
        <v>0</v>
      </c>
      <c r="I1172">
        <v>0</v>
      </c>
      <c r="J1172">
        <v>0.4</v>
      </c>
      <c r="K1172">
        <v>1.8</v>
      </c>
      <c r="L1172">
        <v>2.6</v>
      </c>
      <c r="M1172">
        <v>4</v>
      </c>
      <c r="N1172">
        <v>0.7</v>
      </c>
      <c r="O1172">
        <v>0.7</v>
      </c>
      <c r="P1172">
        <v>0.4</v>
      </c>
      <c r="Q1172">
        <v>0.5</v>
      </c>
      <c r="R1172">
        <v>0</v>
      </c>
      <c r="S1172">
        <v>1</v>
      </c>
      <c r="T1172">
        <v>0</v>
      </c>
      <c r="U1172">
        <v>0.2</v>
      </c>
      <c r="V1172">
        <v>39.700000000000003</v>
      </c>
      <c r="W1172">
        <v>82.1</v>
      </c>
      <c r="X1172">
        <v>58</v>
      </c>
      <c r="Y1172">
        <v>0</v>
      </c>
      <c r="Z1172">
        <v>5.0999999999999996</v>
      </c>
      <c r="AA1172">
        <v>0</v>
      </c>
      <c r="AB1172" t="s">
        <v>61</v>
      </c>
      <c r="AC1172" t="s">
        <v>55</v>
      </c>
      <c r="AD1172" t="s">
        <v>7912</v>
      </c>
      <c r="AE1172" t="s">
        <v>2729</v>
      </c>
      <c r="AF1172" t="s">
        <v>68</v>
      </c>
      <c r="AG1172" s="1">
        <v>42418</v>
      </c>
      <c r="AH1172" s="1">
        <v>43646</v>
      </c>
      <c r="AI1172" t="s">
        <v>16267</v>
      </c>
      <c r="AJ1172" t="s">
        <v>7326</v>
      </c>
      <c r="AK1172" t="s">
        <v>63</v>
      </c>
      <c r="AL1172">
        <v>20</v>
      </c>
      <c r="AM1172">
        <v>1783</v>
      </c>
      <c r="AN1172" t="s">
        <v>64</v>
      </c>
      <c r="AO1172">
        <v>0</v>
      </c>
      <c r="AP1172">
        <v>6.85</v>
      </c>
    </row>
    <row r="1173" spans="1:42">
      <c r="A1173" t="s">
        <v>8253</v>
      </c>
      <c r="B1173">
        <v>0</v>
      </c>
      <c r="C1173">
        <v>0.1</v>
      </c>
      <c r="D1173">
        <v>0.1</v>
      </c>
      <c r="E1173">
        <v>0.3</v>
      </c>
      <c r="F1173">
        <v>0</v>
      </c>
      <c r="G1173">
        <v>0.5</v>
      </c>
      <c r="H1173">
        <v>0</v>
      </c>
      <c r="I1173">
        <v>0.1</v>
      </c>
      <c r="J1173">
        <v>0.5</v>
      </c>
      <c r="K1173">
        <v>1.9</v>
      </c>
      <c r="L1173">
        <v>2.5</v>
      </c>
      <c r="M1173">
        <v>5.2</v>
      </c>
      <c r="N1173">
        <v>0.5</v>
      </c>
      <c r="O1173">
        <v>0.4</v>
      </c>
      <c r="P1173">
        <v>2</v>
      </c>
      <c r="Q1173">
        <v>0.5</v>
      </c>
      <c r="R1173">
        <v>0</v>
      </c>
      <c r="S1173">
        <v>1.8</v>
      </c>
      <c r="T1173">
        <v>0</v>
      </c>
      <c r="U1173">
        <v>0.3</v>
      </c>
      <c r="V1173">
        <v>46.7</v>
      </c>
      <c r="W1173">
        <v>79.8</v>
      </c>
      <c r="X1173">
        <v>55.8</v>
      </c>
      <c r="Y1173">
        <v>0.1</v>
      </c>
      <c r="Z1173">
        <v>4.7</v>
      </c>
      <c r="AA1173">
        <v>0</v>
      </c>
      <c r="AB1173" t="s">
        <v>69</v>
      </c>
      <c r="AC1173" t="s">
        <v>1676</v>
      </c>
      <c r="AD1173" t="s">
        <v>8254</v>
      </c>
      <c r="AE1173" t="s">
        <v>1090</v>
      </c>
      <c r="AF1173" t="s">
        <v>68</v>
      </c>
      <c r="AG1173" s="1">
        <v>43102</v>
      </c>
      <c r="AH1173" s="1">
        <v>43646</v>
      </c>
      <c r="AI1173" t="s">
        <v>16373</v>
      </c>
      <c r="AJ1173" t="s">
        <v>1183</v>
      </c>
      <c r="AK1173">
        <v>15</v>
      </c>
      <c r="AL1173">
        <v>1195</v>
      </c>
      <c r="AM1173" t="s">
        <v>79</v>
      </c>
      <c r="AN1173">
        <v>0</v>
      </c>
      <c r="AO1173">
        <v>6.85</v>
      </c>
    </row>
    <row r="1174" spans="1:42">
      <c r="A1174" t="s">
        <v>8334</v>
      </c>
      <c r="B1174">
        <v>0</v>
      </c>
      <c r="C1174">
        <v>0.5</v>
      </c>
      <c r="D1174">
        <v>0.1</v>
      </c>
      <c r="E1174">
        <v>0.5</v>
      </c>
      <c r="F1174">
        <v>0</v>
      </c>
      <c r="G1174">
        <v>1.1000000000000001</v>
      </c>
      <c r="H1174">
        <v>0.1</v>
      </c>
      <c r="I1174">
        <v>0.3</v>
      </c>
      <c r="J1174">
        <v>1</v>
      </c>
      <c r="K1174">
        <v>2.1</v>
      </c>
      <c r="L1174">
        <v>2</v>
      </c>
      <c r="M1174">
        <v>5.0999999999999996</v>
      </c>
      <c r="N1174">
        <v>0.4</v>
      </c>
      <c r="O1174">
        <v>0.9</v>
      </c>
      <c r="P1174">
        <v>1.8</v>
      </c>
      <c r="Q1174">
        <v>0.9</v>
      </c>
      <c r="R1174">
        <v>0</v>
      </c>
      <c r="S1174">
        <v>3.3</v>
      </c>
      <c r="T1174">
        <v>0</v>
      </c>
      <c r="U1174">
        <v>0.1</v>
      </c>
      <c r="V1174">
        <v>27.9</v>
      </c>
      <c r="W1174">
        <v>67.5</v>
      </c>
      <c r="X1174">
        <v>41.4</v>
      </c>
      <c r="Y1174">
        <v>0</v>
      </c>
      <c r="Z1174">
        <v>2</v>
      </c>
      <c r="AA1174">
        <v>0</v>
      </c>
      <c r="AB1174" t="s">
        <v>61</v>
      </c>
      <c r="AC1174" t="s">
        <v>1676</v>
      </c>
      <c r="AD1174" t="s">
        <v>8335</v>
      </c>
      <c r="AE1174" t="s">
        <v>5790</v>
      </c>
      <c r="AF1174" t="s">
        <v>68</v>
      </c>
      <c r="AG1174" s="1">
        <v>42022</v>
      </c>
      <c r="AH1174" s="1">
        <v>43281</v>
      </c>
      <c r="AI1174" t="s">
        <v>15316</v>
      </c>
      <c r="AJ1174" t="s">
        <v>142</v>
      </c>
      <c r="AK1174">
        <v>15</v>
      </c>
      <c r="AL1174">
        <v>1331</v>
      </c>
      <c r="AM1174" t="s">
        <v>203</v>
      </c>
      <c r="AN1174">
        <v>0</v>
      </c>
      <c r="AO1174">
        <v>6.84</v>
      </c>
    </row>
    <row r="1175" spans="1:42">
      <c r="A1175" t="s">
        <v>8794</v>
      </c>
      <c r="B1175">
        <v>0</v>
      </c>
      <c r="C1175">
        <v>0.1</v>
      </c>
      <c r="D1175">
        <v>0</v>
      </c>
      <c r="E1175">
        <v>0.3</v>
      </c>
      <c r="F1175">
        <v>1.3</v>
      </c>
      <c r="G1175">
        <v>0.4</v>
      </c>
      <c r="H1175">
        <v>0</v>
      </c>
      <c r="I1175">
        <v>0.3</v>
      </c>
      <c r="J1175">
        <v>0.4</v>
      </c>
      <c r="K1175">
        <v>1.1000000000000001</v>
      </c>
      <c r="L1175">
        <v>1.7</v>
      </c>
      <c r="M1175">
        <v>5.3</v>
      </c>
      <c r="N1175">
        <v>0.9</v>
      </c>
      <c r="O1175">
        <v>1</v>
      </c>
      <c r="P1175">
        <v>0.9</v>
      </c>
      <c r="Q1175">
        <v>0.8</v>
      </c>
      <c r="R1175">
        <v>3</v>
      </c>
      <c r="S1175">
        <v>0</v>
      </c>
      <c r="T1175">
        <v>0</v>
      </c>
      <c r="U1175">
        <v>0</v>
      </c>
      <c r="V1175">
        <v>39.4</v>
      </c>
      <c r="W1175">
        <v>88</v>
      </c>
      <c r="X1175">
        <v>53.3</v>
      </c>
      <c r="Y1175">
        <v>0</v>
      </c>
      <c r="Z1175">
        <v>4</v>
      </c>
      <c r="AA1175">
        <v>0</v>
      </c>
      <c r="AB1175" t="s">
        <v>83</v>
      </c>
      <c r="AC1175" t="s">
        <v>55</v>
      </c>
      <c r="AD1175" t="s">
        <v>8795</v>
      </c>
      <c r="AE1175" t="s">
        <v>2773</v>
      </c>
      <c r="AF1175" t="s">
        <v>68</v>
      </c>
      <c r="AG1175" s="1">
        <v>43124</v>
      </c>
      <c r="AH1175" s="1">
        <v>44377</v>
      </c>
      <c r="AI1175" t="s">
        <v>16104</v>
      </c>
      <c r="AJ1175" t="s">
        <v>8796</v>
      </c>
      <c r="AK1175" t="s">
        <v>454</v>
      </c>
      <c r="AL1175">
        <v>11</v>
      </c>
      <c r="AM1175">
        <v>928</v>
      </c>
      <c r="AN1175" t="s">
        <v>50</v>
      </c>
      <c r="AO1175">
        <v>0</v>
      </c>
      <c r="AP1175">
        <v>6.3</v>
      </c>
    </row>
    <row r="1176" spans="1:42">
      <c r="A1176" t="s">
        <v>8967</v>
      </c>
      <c r="B1176">
        <v>0</v>
      </c>
      <c r="C1176">
        <v>0.6</v>
      </c>
      <c r="D1176">
        <v>0.1</v>
      </c>
      <c r="E1176">
        <v>0.1</v>
      </c>
      <c r="F1176">
        <v>2.1</v>
      </c>
      <c r="G1176">
        <v>0.6</v>
      </c>
      <c r="H1176">
        <v>0</v>
      </c>
      <c r="I1176">
        <v>0.1</v>
      </c>
      <c r="J1176">
        <v>0.5</v>
      </c>
      <c r="K1176">
        <v>0.6</v>
      </c>
      <c r="L1176">
        <v>1</v>
      </c>
      <c r="M1176">
        <v>3.5</v>
      </c>
      <c r="N1176">
        <v>0.5</v>
      </c>
      <c r="O1176">
        <v>0.4</v>
      </c>
      <c r="P1176">
        <v>1.2</v>
      </c>
      <c r="Q1176">
        <v>0.3</v>
      </c>
      <c r="R1176">
        <v>3</v>
      </c>
      <c r="S1176">
        <v>0</v>
      </c>
      <c r="T1176">
        <v>0</v>
      </c>
      <c r="U1176">
        <v>0.3</v>
      </c>
      <c r="V1176">
        <v>46</v>
      </c>
      <c r="W1176">
        <v>84</v>
      </c>
      <c r="X1176">
        <v>51.8</v>
      </c>
      <c r="Y1176">
        <v>0</v>
      </c>
      <c r="Z1176">
        <v>4.9000000000000004</v>
      </c>
      <c r="AA1176">
        <v>0</v>
      </c>
      <c r="AB1176" t="s">
        <v>147</v>
      </c>
      <c r="AC1176" t="s">
        <v>55</v>
      </c>
      <c r="AD1176" t="s">
        <v>8968</v>
      </c>
      <c r="AE1176" t="s">
        <v>1388</v>
      </c>
      <c r="AF1176" t="s">
        <v>68</v>
      </c>
      <c r="AG1176" s="1">
        <v>42557</v>
      </c>
      <c r="AH1176" s="1">
        <v>44377</v>
      </c>
      <c r="AI1176" t="s">
        <v>16571</v>
      </c>
      <c r="AJ1176" t="s">
        <v>8969</v>
      </c>
      <c r="AK1176" t="s">
        <v>594</v>
      </c>
      <c r="AL1176">
        <v>11</v>
      </c>
      <c r="AM1176">
        <v>990</v>
      </c>
      <c r="AN1176" t="s">
        <v>64</v>
      </c>
      <c r="AO1176">
        <v>0</v>
      </c>
      <c r="AP1176">
        <v>6.31</v>
      </c>
    </row>
    <row r="1177" spans="1:42">
      <c r="A1177" t="s">
        <v>9122</v>
      </c>
      <c r="B1177">
        <v>0</v>
      </c>
      <c r="C1177">
        <v>0.4</v>
      </c>
      <c r="D1177">
        <v>0</v>
      </c>
      <c r="E1177">
        <v>0.4</v>
      </c>
      <c r="F1177">
        <v>1</v>
      </c>
      <c r="G1177">
        <v>0.7</v>
      </c>
      <c r="H1177">
        <v>0</v>
      </c>
      <c r="I1177">
        <v>0.2</v>
      </c>
      <c r="J1177">
        <v>0.3</v>
      </c>
      <c r="K1177">
        <v>1.9</v>
      </c>
      <c r="L1177">
        <v>2.1</v>
      </c>
      <c r="M1177">
        <v>7.5</v>
      </c>
      <c r="N1177">
        <v>1</v>
      </c>
      <c r="O1177">
        <v>0.2</v>
      </c>
      <c r="P1177">
        <v>0.5</v>
      </c>
      <c r="Q1177">
        <v>0.7</v>
      </c>
      <c r="R1177">
        <v>0</v>
      </c>
      <c r="S1177">
        <v>2.2999999999999998</v>
      </c>
      <c r="T1177">
        <v>1</v>
      </c>
      <c r="U1177">
        <v>0.2</v>
      </c>
      <c r="V1177">
        <v>26</v>
      </c>
      <c r="W1177">
        <v>64.400000000000006</v>
      </c>
      <c r="X1177">
        <v>33.299999999999997</v>
      </c>
      <c r="Y1177">
        <v>0</v>
      </c>
      <c r="Z1177">
        <v>4.0999999999999996</v>
      </c>
      <c r="AA1177">
        <v>0</v>
      </c>
      <c r="AB1177" t="s">
        <v>83</v>
      </c>
      <c r="AC1177" t="s">
        <v>1676</v>
      </c>
      <c r="AD1177" t="s">
        <v>9123</v>
      </c>
      <c r="AE1177" t="s">
        <v>3267</v>
      </c>
      <c r="AF1177" t="s">
        <v>68</v>
      </c>
      <c r="AG1177" s="1">
        <v>42569</v>
      </c>
      <c r="AH1177" s="1">
        <v>43646</v>
      </c>
      <c r="AI1177" t="s">
        <v>16615</v>
      </c>
      <c r="AJ1177" t="s">
        <v>1983</v>
      </c>
      <c r="AK1177">
        <v>21</v>
      </c>
      <c r="AL1177">
        <v>1825</v>
      </c>
      <c r="AM1177" s="2">
        <v>43104</v>
      </c>
      <c r="AN1177">
        <v>0</v>
      </c>
      <c r="AO1177">
        <v>7.21</v>
      </c>
    </row>
    <row r="1178" spans="1:42" ht="52.2">
      <c r="A1178" t="s">
        <v>9323</v>
      </c>
      <c r="B1178">
        <v>0</v>
      </c>
      <c r="C1178">
        <v>0.7</v>
      </c>
      <c r="D1178">
        <v>0.3</v>
      </c>
      <c r="E1178">
        <v>1</v>
      </c>
      <c r="F1178">
        <v>0</v>
      </c>
      <c r="G1178">
        <v>0.7</v>
      </c>
      <c r="H1178">
        <v>0</v>
      </c>
      <c r="I1178">
        <v>0</v>
      </c>
      <c r="J1178">
        <v>0.7</v>
      </c>
      <c r="K1178">
        <v>1.3</v>
      </c>
      <c r="L1178">
        <v>3</v>
      </c>
      <c r="M1178">
        <v>4.3</v>
      </c>
      <c r="N1178">
        <v>0.7</v>
      </c>
      <c r="O1178">
        <v>0.7</v>
      </c>
      <c r="P1178">
        <v>2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47</v>
      </c>
      <c r="W1178">
        <v>78</v>
      </c>
      <c r="X1178">
        <v>66.7</v>
      </c>
      <c r="Y1178">
        <v>0</v>
      </c>
      <c r="Z1178">
        <v>5</v>
      </c>
      <c r="AA1178">
        <v>0</v>
      </c>
      <c r="AB1178" t="s">
        <v>55</v>
      </c>
      <c r="AC1178" t="s">
        <v>9325</v>
      </c>
      <c r="AD1178" t="s">
        <v>9324</v>
      </c>
      <c r="AE1178" t="s">
        <v>5858</v>
      </c>
      <c r="AF1178" t="s">
        <v>68</v>
      </c>
      <c r="AG1178" s="1">
        <v>42552</v>
      </c>
      <c r="AH1178" s="3" t="s">
        <v>16671</v>
      </c>
      <c r="AI1178" t="s">
        <v>69</v>
      </c>
      <c r="AJ1178" t="s">
        <v>63</v>
      </c>
      <c r="AK1178">
        <v>3</v>
      </c>
      <c r="AL1178">
        <v>270</v>
      </c>
      <c r="AM1178" t="s">
        <v>50</v>
      </c>
      <c r="AN1178">
        <v>0</v>
      </c>
      <c r="AO1178">
        <v>6.88</v>
      </c>
    </row>
    <row r="1179" spans="1:42">
      <c r="A1179" t="s">
        <v>9360</v>
      </c>
      <c r="B1179">
        <v>0</v>
      </c>
      <c r="C1179">
        <v>0.4</v>
      </c>
      <c r="D1179">
        <v>0.1</v>
      </c>
      <c r="E1179">
        <v>0.6</v>
      </c>
      <c r="F1179">
        <v>2.2999999999999998</v>
      </c>
      <c r="G1179">
        <v>1.1000000000000001</v>
      </c>
      <c r="H1179">
        <v>0.1</v>
      </c>
      <c r="I1179">
        <v>0.3</v>
      </c>
      <c r="J1179">
        <v>0.7</v>
      </c>
      <c r="K1179">
        <v>1.4</v>
      </c>
      <c r="L1179">
        <v>1.6</v>
      </c>
      <c r="M1179">
        <v>4.9000000000000004</v>
      </c>
      <c r="N1179">
        <v>0.5</v>
      </c>
      <c r="O1179">
        <v>0.3</v>
      </c>
      <c r="P1179">
        <v>1.1000000000000001</v>
      </c>
      <c r="Q1179">
        <v>0.8</v>
      </c>
      <c r="R1179">
        <v>2</v>
      </c>
      <c r="S1179">
        <v>1</v>
      </c>
      <c r="T1179">
        <v>0</v>
      </c>
      <c r="U1179">
        <v>0.4</v>
      </c>
      <c r="V1179">
        <v>34.1</v>
      </c>
      <c r="W1179">
        <v>68.8</v>
      </c>
      <c r="X1179">
        <v>44.7</v>
      </c>
      <c r="Y1179">
        <v>0.2</v>
      </c>
      <c r="Z1179">
        <v>2.9</v>
      </c>
      <c r="AA1179">
        <v>0</v>
      </c>
      <c r="AB1179" t="s">
        <v>61</v>
      </c>
      <c r="AC1179" t="s">
        <v>55</v>
      </c>
      <c r="AD1179" t="s">
        <v>9361</v>
      </c>
      <c r="AE1179" t="s">
        <v>214</v>
      </c>
      <c r="AF1179" t="s">
        <v>68</v>
      </c>
      <c r="AG1179" s="1">
        <v>42229</v>
      </c>
      <c r="AH1179" s="1">
        <v>44742</v>
      </c>
      <c r="AI1179" t="s">
        <v>16682</v>
      </c>
      <c r="AJ1179" t="s">
        <v>6571</v>
      </c>
      <c r="AK1179" t="s">
        <v>234</v>
      </c>
      <c r="AL1179">
        <v>21</v>
      </c>
      <c r="AM1179">
        <v>1543</v>
      </c>
      <c r="AN1179" t="s">
        <v>107</v>
      </c>
      <c r="AO1179">
        <v>0</v>
      </c>
      <c r="AP1179">
        <v>6.69</v>
      </c>
    </row>
    <row r="1180" spans="1:42">
      <c r="A1180" t="s">
        <v>9459</v>
      </c>
      <c r="B1180">
        <v>0</v>
      </c>
      <c r="C1180">
        <v>0.3</v>
      </c>
      <c r="D1180">
        <v>0.1</v>
      </c>
      <c r="E1180">
        <v>0.1</v>
      </c>
      <c r="F1180">
        <v>2.2999999999999998</v>
      </c>
      <c r="G1180">
        <v>0.7</v>
      </c>
      <c r="H1180">
        <v>0</v>
      </c>
      <c r="I1180">
        <v>0.1</v>
      </c>
      <c r="J1180">
        <v>0.2</v>
      </c>
      <c r="K1180">
        <v>1.3</v>
      </c>
      <c r="L1180">
        <v>2.1</v>
      </c>
      <c r="M1180">
        <v>3.5</v>
      </c>
      <c r="N1180">
        <v>0.6</v>
      </c>
      <c r="O1180">
        <v>0.8</v>
      </c>
      <c r="P1180">
        <v>1.3</v>
      </c>
      <c r="Q1180">
        <v>0.5</v>
      </c>
      <c r="R1180">
        <v>1</v>
      </c>
      <c r="S1180">
        <v>0</v>
      </c>
      <c r="T1180">
        <v>0</v>
      </c>
      <c r="U1180">
        <v>0.1</v>
      </c>
      <c r="V1180">
        <v>47.3</v>
      </c>
      <c r="W1180">
        <v>80.8</v>
      </c>
      <c r="X1180">
        <v>48.7</v>
      </c>
      <c r="Y1180">
        <v>0</v>
      </c>
      <c r="Z1180">
        <v>5.0999999999999996</v>
      </c>
      <c r="AA1180">
        <v>0</v>
      </c>
      <c r="AB1180" t="s">
        <v>69</v>
      </c>
      <c r="AC1180" t="s">
        <v>55</v>
      </c>
      <c r="AD1180" t="s">
        <v>9460</v>
      </c>
      <c r="AE1180" t="s">
        <v>1774</v>
      </c>
      <c r="AF1180" t="s">
        <v>68</v>
      </c>
      <c r="AG1180" s="1">
        <v>42917</v>
      </c>
      <c r="AH1180" s="1">
        <v>43281</v>
      </c>
      <c r="AI1180" t="s">
        <v>16276</v>
      </c>
      <c r="AJ1180" t="s">
        <v>9461</v>
      </c>
      <c r="AK1180" t="s">
        <v>127</v>
      </c>
      <c r="AL1180">
        <v>23</v>
      </c>
      <c r="AM1180">
        <v>1428</v>
      </c>
      <c r="AN1180" t="s">
        <v>107</v>
      </c>
      <c r="AO1180">
        <v>0</v>
      </c>
      <c r="AP1180">
        <v>6.73</v>
      </c>
    </row>
    <row r="1181" spans="1:42">
      <c r="A1181" t="s">
        <v>9499</v>
      </c>
      <c r="B1181">
        <v>0</v>
      </c>
      <c r="C1181">
        <v>0.4</v>
      </c>
      <c r="D1181">
        <v>0.1</v>
      </c>
      <c r="E1181">
        <v>0.1</v>
      </c>
      <c r="F1181">
        <v>1</v>
      </c>
      <c r="G1181">
        <v>1.4</v>
      </c>
      <c r="H1181">
        <v>0.2</v>
      </c>
      <c r="I1181">
        <v>0.2</v>
      </c>
      <c r="J1181">
        <v>0.6</v>
      </c>
      <c r="K1181">
        <v>1.2</v>
      </c>
      <c r="L1181">
        <v>1.2</v>
      </c>
      <c r="M1181">
        <v>5.2</v>
      </c>
      <c r="N1181">
        <v>0.7</v>
      </c>
      <c r="O1181">
        <v>0.2</v>
      </c>
      <c r="P1181">
        <v>0.9</v>
      </c>
      <c r="Q1181">
        <v>0.1</v>
      </c>
      <c r="R1181">
        <v>0</v>
      </c>
      <c r="S1181">
        <v>4.7</v>
      </c>
      <c r="T1181">
        <v>0</v>
      </c>
      <c r="U1181">
        <v>0.2</v>
      </c>
      <c r="V1181">
        <v>50.1</v>
      </c>
      <c r="W1181">
        <v>87</v>
      </c>
      <c r="X1181">
        <v>44.8</v>
      </c>
      <c r="Y1181">
        <v>0</v>
      </c>
      <c r="Z1181">
        <v>5.0999999999999996</v>
      </c>
      <c r="AA1181">
        <v>0</v>
      </c>
      <c r="AB1181" t="s">
        <v>157</v>
      </c>
      <c r="AC1181" t="s">
        <v>1676</v>
      </c>
      <c r="AD1181" t="s">
        <v>9500</v>
      </c>
      <c r="AE1181" t="s">
        <v>5805</v>
      </c>
      <c r="AF1181" t="s">
        <v>68</v>
      </c>
      <c r="AG1181" s="1">
        <v>42552</v>
      </c>
      <c r="AH1181" s="1">
        <v>43281</v>
      </c>
      <c r="AI1181" t="s">
        <v>16723</v>
      </c>
      <c r="AJ1181" t="s">
        <v>142</v>
      </c>
      <c r="AK1181">
        <v>17</v>
      </c>
      <c r="AL1181">
        <v>1493</v>
      </c>
      <c r="AM1181" t="s">
        <v>203</v>
      </c>
      <c r="AN1181">
        <v>0</v>
      </c>
      <c r="AO1181">
        <v>7.17</v>
      </c>
    </row>
    <row r="1182" spans="1:42">
      <c r="A1182" t="s">
        <v>10365</v>
      </c>
      <c r="B1182">
        <v>0</v>
      </c>
      <c r="C1182">
        <v>0</v>
      </c>
      <c r="D1182">
        <v>0</v>
      </c>
      <c r="E1182">
        <v>0.2</v>
      </c>
      <c r="F1182">
        <v>0</v>
      </c>
      <c r="G1182">
        <v>0.6</v>
      </c>
      <c r="H1182">
        <v>0.1</v>
      </c>
      <c r="I1182">
        <v>0.4</v>
      </c>
      <c r="J1182">
        <v>0.3</v>
      </c>
      <c r="K1182">
        <v>1.6</v>
      </c>
      <c r="L1182">
        <v>1.6</v>
      </c>
      <c r="M1182">
        <v>4.4000000000000004</v>
      </c>
      <c r="N1182">
        <v>0.9</v>
      </c>
      <c r="O1182">
        <v>0.8</v>
      </c>
      <c r="P1182">
        <v>0.5</v>
      </c>
      <c r="Q1182">
        <v>0.4</v>
      </c>
      <c r="R1182">
        <v>0</v>
      </c>
      <c r="S1182">
        <v>2.2000000000000002</v>
      </c>
      <c r="T1182">
        <v>0</v>
      </c>
      <c r="U1182">
        <v>0.1</v>
      </c>
      <c r="V1182">
        <v>35.1</v>
      </c>
      <c r="W1182">
        <v>79</v>
      </c>
      <c r="X1182">
        <v>37.4</v>
      </c>
      <c r="Y1182">
        <v>0.1</v>
      </c>
      <c r="Z1182">
        <v>2.8</v>
      </c>
      <c r="AA1182">
        <v>0</v>
      </c>
      <c r="AB1182" t="s">
        <v>152</v>
      </c>
      <c r="AC1182" t="s">
        <v>9338</v>
      </c>
      <c r="AD1182" t="s">
        <v>10366</v>
      </c>
      <c r="AE1182" t="s">
        <v>1510</v>
      </c>
      <c r="AF1182" t="s">
        <v>68</v>
      </c>
      <c r="AG1182" s="1">
        <v>42201</v>
      </c>
      <c r="AH1182" s="1">
        <v>44012</v>
      </c>
      <c r="AI1182" t="s">
        <v>14722</v>
      </c>
      <c r="AJ1182" t="s">
        <v>63</v>
      </c>
      <c r="AK1182">
        <v>28</v>
      </c>
      <c r="AL1182">
        <v>2520</v>
      </c>
      <c r="AM1182" t="s">
        <v>612</v>
      </c>
      <c r="AN1182">
        <v>2</v>
      </c>
      <c r="AO1182">
        <v>6.73</v>
      </c>
    </row>
    <row r="1183" spans="1:42">
      <c r="A1183" t="s">
        <v>10393</v>
      </c>
      <c r="B1183">
        <v>0</v>
      </c>
      <c r="C1183">
        <v>0.2</v>
      </c>
      <c r="D1183">
        <v>0.1</v>
      </c>
      <c r="E1183">
        <v>0.5</v>
      </c>
      <c r="F1183">
        <v>1.6</v>
      </c>
      <c r="G1183">
        <v>1.9</v>
      </c>
      <c r="H1183">
        <v>0.1</v>
      </c>
      <c r="I1183">
        <v>0.3</v>
      </c>
      <c r="J1183">
        <v>0.5</v>
      </c>
      <c r="K1183">
        <v>1.8</v>
      </c>
      <c r="L1183">
        <v>1.5</v>
      </c>
      <c r="M1183">
        <v>4.3</v>
      </c>
      <c r="N1183">
        <v>0.5</v>
      </c>
      <c r="O1183">
        <v>0.5</v>
      </c>
      <c r="P1183">
        <v>1</v>
      </c>
      <c r="Q1183">
        <v>1.1000000000000001</v>
      </c>
      <c r="R1183">
        <v>0</v>
      </c>
      <c r="S1183">
        <v>0</v>
      </c>
      <c r="T1183">
        <v>2</v>
      </c>
      <c r="U1183">
        <v>0.2</v>
      </c>
      <c r="V1183">
        <v>43.5</v>
      </c>
      <c r="W1183">
        <v>84</v>
      </c>
      <c r="X1183">
        <v>56.5</v>
      </c>
      <c r="Y1183">
        <v>0</v>
      </c>
      <c r="Z1183">
        <v>3.2</v>
      </c>
      <c r="AA1183">
        <v>0</v>
      </c>
      <c r="AB1183" t="s">
        <v>91</v>
      </c>
      <c r="AC1183" t="s">
        <v>55</v>
      </c>
      <c r="AD1183" t="s">
        <v>10394</v>
      </c>
      <c r="AE1183" t="s">
        <v>4070</v>
      </c>
      <c r="AF1183" t="s">
        <v>68</v>
      </c>
      <c r="AG1183" s="1">
        <v>41157</v>
      </c>
      <c r="AH1183" s="1">
        <v>44012</v>
      </c>
      <c r="AI1183" t="s">
        <v>16943</v>
      </c>
      <c r="AJ1183" t="s">
        <v>10195</v>
      </c>
      <c r="AK1183" t="s">
        <v>1183</v>
      </c>
      <c r="AL1183">
        <v>28</v>
      </c>
      <c r="AM1183">
        <v>2366</v>
      </c>
      <c r="AN1183" s="2">
        <v>43139</v>
      </c>
      <c r="AO1183">
        <v>1</v>
      </c>
      <c r="AP1183">
        <v>6.72</v>
      </c>
    </row>
    <row r="1184" spans="1:42">
      <c r="A1184" t="s">
        <v>10765</v>
      </c>
      <c r="B1184">
        <v>0</v>
      </c>
      <c r="C1184">
        <v>0</v>
      </c>
      <c r="D1184">
        <v>0</v>
      </c>
      <c r="E1184">
        <v>0.1</v>
      </c>
      <c r="F1184">
        <v>2.6</v>
      </c>
      <c r="G1184">
        <v>0.5</v>
      </c>
      <c r="H1184">
        <v>0</v>
      </c>
      <c r="I1184">
        <v>0.1</v>
      </c>
      <c r="J1184">
        <v>0.4</v>
      </c>
      <c r="K1184">
        <v>1.3</v>
      </c>
      <c r="L1184">
        <v>3.3</v>
      </c>
      <c r="M1184">
        <v>4.9000000000000004</v>
      </c>
      <c r="N1184">
        <v>0.5</v>
      </c>
      <c r="O1184">
        <v>0.6</v>
      </c>
      <c r="P1184">
        <v>1.3</v>
      </c>
      <c r="Q1184">
        <v>1</v>
      </c>
      <c r="R1184">
        <v>1</v>
      </c>
      <c r="S1184">
        <v>0</v>
      </c>
      <c r="T1184">
        <v>0</v>
      </c>
      <c r="U1184">
        <v>0.3</v>
      </c>
      <c r="V1184">
        <v>34.299999999999997</v>
      </c>
      <c r="W1184">
        <v>83.2</v>
      </c>
      <c r="X1184">
        <v>45.2</v>
      </c>
      <c r="Y1184">
        <v>0</v>
      </c>
      <c r="Z1184">
        <v>1.9</v>
      </c>
      <c r="AA1184">
        <v>0</v>
      </c>
      <c r="AB1184" t="s">
        <v>83</v>
      </c>
      <c r="AC1184" t="s">
        <v>55</v>
      </c>
      <c r="AD1184" t="s">
        <v>10766</v>
      </c>
      <c r="AE1184" t="s">
        <v>3486</v>
      </c>
      <c r="AF1184" t="s">
        <v>68</v>
      </c>
      <c r="AG1184" s="1">
        <v>41821</v>
      </c>
      <c r="AH1184" s="1">
        <v>43646</v>
      </c>
      <c r="AI1184" t="s">
        <v>17018</v>
      </c>
      <c r="AJ1184" t="s">
        <v>10767</v>
      </c>
      <c r="AK1184" t="s">
        <v>1020</v>
      </c>
      <c r="AL1184">
        <v>15</v>
      </c>
      <c r="AM1184">
        <v>720</v>
      </c>
      <c r="AN1184" t="s">
        <v>50</v>
      </c>
      <c r="AO1184">
        <v>0</v>
      </c>
      <c r="AP1184">
        <v>6.96</v>
      </c>
    </row>
    <row r="1185" spans="1:42">
      <c r="A1185" t="s">
        <v>11009</v>
      </c>
      <c r="B1185">
        <v>0</v>
      </c>
      <c r="C1185">
        <v>0.3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0.3</v>
      </c>
      <c r="K1185">
        <v>0</v>
      </c>
      <c r="L1185">
        <v>0.3</v>
      </c>
      <c r="M1185">
        <v>3.7</v>
      </c>
      <c r="N1185">
        <v>0.3</v>
      </c>
      <c r="O1185">
        <v>0</v>
      </c>
      <c r="P1185">
        <v>0.3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12.3</v>
      </c>
      <c r="W1185">
        <v>83.8</v>
      </c>
      <c r="X1185">
        <v>50</v>
      </c>
      <c r="Y1185">
        <v>0</v>
      </c>
      <c r="Z1185">
        <v>0.7</v>
      </c>
      <c r="AA1185">
        <v>0</v>
      </c>
      <c r="AB1185" t="s">
        <v>91</v>
      </c>
      <c r="AC1185" t="s">
        <v>112</v>
      </c>
      <c r="AD1185" t="s">
        <v>11010</v>
      </c>
      <c r="AE1185" t="s">
        <v>5210</v>
      </c>
      <c r="AF1185" t="s">
        <v>68</v>
      </c>
      <c r="AG1185" s="1">
        <v>41498</v>
      </c>
      <c r="AH1185" s="1">
        <v>43281</v>
      </c>
      <c r="AI1185" t="s">
        <v>17072</v>
      </c>
      <c r="AJ1185" t="s">
        <v>11011</v>
      </c>
      <c r="AK1185" t="s">
        <v>3244</v>
      </c>
      <c r="AL1185">
        <v>5</v>
      </c>
      <c r="AM1185">
        <v>98</v>
      </c>
      <c r="AN1185" t="s">
        <v>50</v>
      </c>
      <c r="AO1185">
        <v>0</v>
      </c>
      <c r="AP1185">
        <v>6.26</v>
      </c>
    </row>
    <row r="1186" spans="1:42" ht="52.2">
      <c r="A1186" t="s">
        <v>11097</v>
      </c>
      <c r="B1186">
        <v>0</v>
      </c>
      <c r="C1186">
        <v>0.3</v>
      </c>
      <c r="D1186">
        <v>0.3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0.3</v>
      </c>
      <c r="K1186">
        <v>1</v>
      </c>
      <c r="L1186">
        <v>0.3</v>
      </c>
      <c r="M1186">
        <v>5.3</v>
      </c>
      <c r="N1186">
        <v>1</v>
      </c>
      <c r="O1186">
        <v>0.7</v>
      </c>
      <c r="P1186">
        <v>0.3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10.7</v>
      </c>
      <c r="W1186">
        <v>78.099999999999994</v>
      </c>
      <c r="X1186">
        <v>40</v>
      </c>
      <c r="Y1186">
        <v>0</v>
      </c>
      <c r="Z1186">
        <v>0.3</v>
      </c>
      <c r="AA1186">
        <v>0</v>
      </c>
      <c r="AB1186" t="s">
        <v>55</v>
      </c>
      <c r="AC1186" t="s">
        <v>11099</v>
      </c>
      <c r="AD1186" t="s">
        <v>11098</v>
      </c>
      <c r="AE1186" t="s">
        <v>5728</v>
      </c>
      <c r="AF1186" t="s">
        <v>68</v>
      </c>
      <c r="AG1186" s="1">
        <v>42552</v>
      </c>
      <c r="AH1186" s="3" t="s">
        <v>15458</v>
      </c>
      <c r="AI1186" t="s">
        <v>544</v>
      </c>
      <c r="AJ1186" t="s">
        <v>63</v>
      </c>
      <c r="AK1186">
        <v>11</v>
      </c>
      <c r="AL1186">
        <v>122</v>
      </c>
      <c r="AM1186" t="s">
        <v>107</v>
      </c>
      <c r="AN1186">
        <v>0</v>
      </c>
      <c r="AO1186">
        <v>6.75</v>
      </c>
    </row>
    <row r="1187" spans="1:42">
      <c r="A1187" t="s">
        <v>12089</v>
      </c>
      <c r="B1187">
        <v>0</v>
      </c>
      <c r="C1187">
        <v>1.5</v>
      </c>
      <c r="D1187">
        <v>0.5</v>
      </c>
      <c r="E1187">
        <v>0</v>
      </c>
      <c r="F1187">
        <v>1.5</v>
      </c>
      <c r="G1187">
        <v>2.5</v>
      </c>
      <c r="H1187">
        <v>0</v>
      </c>
      <c r="I1187">
        <v>0</v>
      </c>
      <c r="J1187">
        <v>0.5</v>
      </c>
      <c r="K1187">
        <v>4</v>
      </c>
      <c r="L1187">
        <v>5</v>
      </c>
      <c r="M1187">
        <v>1.5</v>
      </c>
      <c r="N1187">
        <v>0</v>
      </c>
      <c r="O1187">
        <v>0</v>
      </c>
      <c r="P1187">
        <v>1.5</v>
      </c>
      <c r="Q1187">
        <v>0.5</v>
      </c>
      <c r="R1187">
        <v>0</v>
      </c>
      <c r="S1187">
        <v>1</v>
      </c>
      <c r="T1187">
        <v>1</v>
      </c>
      <c r="U1187">
        <v>1</v>
      </c>
      <c r="V1187">
        <v>58</v>
      </c>
      <c r="W1187">
        <v>90.5</v>
      </c>
      <c r="X1187">
        <v>53.3</v>
      </c>
      <c r="Y1187">
        <v>0</v>
      </c>
      <c r="Z1187">
        <v>4.5</v>
      </c>
      <c r="AA1187">
        <v>0</v>
      </c>
      <c r="AB1187" t="s">
        <v>119</v>
      </c>
      <c r="AC1187" t="s">
        <v>55</v>
      </c>
      <c r="AD1187" t="s">
        <v>12090</v>
      </c>
      <c r="AE1187" t="s">
        <v>5268</v>
      </c>
      <c r="AF1187" t="s">
        <v>68</v>
      </c>
      <c r="AG1187" s="1">
        <v>42552</v>
      </c>
      <c r="AH1187" s="1">
        <v>43646</v>
      </c>
      <c r="AI1187" t="s">
        <v>14512</v>
      </c>
      <c r="AJ1187" t="s">
        <v>7619</v>
      </c>
      <c r="AK1187" t="s">
        <v>383</v>
      </c>
      <c r="AL1187">
        <v>2</v>
      </c>
      <c r="AM1187">
        <v>160</v>
      </c>
      <c r="AN1187" t="s">
        <v>50</v>
      </c>
      <c r="AO1187">
        <v>1</v>
      </c>
      <c r="AP1187">
        <v>7.45</v>
      </c>
    </row>
    <row r="1188" spans="1:42">
      <c r="A1188" t="s">
        <v>12189</v>
      </c>
      <c r="B1188">
        <v>0</v>
      </c>
      <c r="C1188">
        <v>0.1</v>
      </c>
      <c r="D1188">
        <v>0</v>
      </c>
      <c r="E1188">
        <v>0.2</v>
      </c>
      <c r="F1188">
        <v>1.8</v>
      </c>
      <c r="G1188">
        <v>0.7</v>
      </c>
      <c r="H1188">
        <v>0</v>
      </c>
      <c r="I1188">
        <v>0.3</v>
      </c>
      <c r="J1188">
        <v>0.4</v>
      </c>
      <c r="K1188">
        <v>1.5</v>
      </c>
      <c r="L1188">
        <v>1.6</v>
      </c>
      <c r="M1188">
        <v>4.0999999999999996</v>
      </c>
      <c r="N1188">
        <v>0.7</v>
      </c>
      <c r="O1188">
        <v>0.5</v>
      </c>
      <c r="P1188">
        <v>1</v>
      </c>
      <c r="Q1188">
        <v>0.7</v>
      </c>
      <c r="R1188">
        <v>2</v>
      </c>
      <c r="S1188">
        <v>1</v>
      </c>
      <c r="T1188">
        <v>1</v>
      </c>
      <c r="U1188">
        <v>0.1</v>
      </c>
      <c r="V1188">
        <v>46.2</v>
      </c>
      <c r="W1188">
        <v>81.8</v>
      </c>
      <c r="X1188">
        <v>51</v>
      </c>
      <c r="Y1188">
        <v>0</v>
      </c>
      <c r="Z1188">
        <v>2.4</v>
      </c>
      <c r="AA1188">
        <v>0</v>
      </c>
      <c r="AB1188" t="s">
        <v>61</v>
      </c>
      <c r="AC1188" t="s">
        <v>55</v>
      </c>
      <c r="AD1188" t="s">
        <v>12190</v>
      </c>
      <c r="AE1188" t="s">
        <v>117</v>
      </c>
      <c r="AF1188" t="s">
        <v>68</v>
      </c>
      <c r="AG1188" s="1">
        <v>43115</v>
      </c>
      <c r="AH1188" s="1">
        <v>44742</v>
      </c>
      <c r="AI1188" t="s">
        <v>16743</v>
      </c>
      <c r="AJ1188" t="s">
        <v>7037</v>
      </c>
      <c r="AK1188" t="s">
        <v>394</v>
      </c>
      <c r="AL1188">
        <v>16</v>
      </c>
      <c r="AM1188">
        <v>1083</v>
      </c>
      <c r="AN1188" t="s">
        <v>94</v>
      </c>
      <c r="AO1188">
        <v>1</v>
      </c>
      <c r="AP1188">
        <v>6.83</v>
      </c>
    </row>
    <row r="1189" spans="1:42">
      <c r="A1189" t="s">
        <v>12249</v>
      </c>
      <c r="B1189">
        <v>0</v>
      </c>
      <c r="C1189">
        <v>0.5</v>
      </c>
      <c r="D1189">
        <v>0</v>
      </c>
      <c r="E1189">
        <v>0.2</v>
      </c>
      <c r="F1189">
        <v>2.2999999999999998</v>
      </c>
      <c r="G1189">
        <v>0.5</v>
      </c>
      <c r="H1189">
        <v>0</v>
      </c>
      <c r="I1189">
        <v>0.2</v>
      </c>
      <c r="J1189">
        <v>0</v>
      </c>
      <c r="K1189">
        <v>2.8</v>
      </c>
      <c r="L1189">
        <v>1.2</v>
      </c>
      <c r="M1189">
        <v>3.4</v>
      </c>
      <c r="N1189">
        <v>0.3</v>
      </c>
      <c r="O1189">
        <v>0.2</v>
      </c>
      <c r="P1189">
        <v>1.4</v>
      </c>
      <c r="Q1189">
        <v>1</v>
      </c>
      <c r="R1189">
        <v>0</v>
      </c>
      <c r="S1189">
        <v>0</v>
      </c>
      <c r="T1189">
        <v>0</v>
      </c>
      <c r="U1189">
        <v>0.3</v>
      </c>
      <c r="V1189">
        <v>42.3</v>
      </c>
      <c r="W1189">
        <v>82.8</v>
      </c>
      <c r="X1189">
        <v>61.6</v>
      </c>
      <c r="Y1189">
        <v>0.2</v>
      </c>
      <c r="Z1189">
        <v>1.5</v>
      </c>
      <c r="AA1189">
        <v>0</v>
      </c>
      <c r="AB1189" t="s">
        <v>1401</v>
      </c>
      <c r="AC1189" t="s">
        <v>55</v>
      </c>
      <c r="AD1189" t="s">
        <v>12250</v>
      </c>
      <c r="AE1189" t="s">
        <v>1412</v>
      </c>
      <c r="AF1189" t="s">
        <v>68</v>
      </c>
      <c r="AG1189" s="1">
        <v>42917</v>
      </c>
      <c r="AH1189" s="1">
        <v>44742</v>
      </c>
      <c r="AI1189" t="s">
        <v>17362</v>
      </c>
      <c r="AJ1189" t="s">
        <v>12251</v>
      </c>
      <c r="AK1189" t="s">
        <v>250</v>
      </c>
      <c r="AL1189">
        <v>12</v>
      </c>
      <c r="AM1189">
        <v>804</v>
      </c>
      <c r="AN1189" t="s">
        <v>460</v>
      </c>
      <c r="AO1189">
        <v>0</v>
      </c>
      <c r="AP1189">
        <v>6.83</v>
      </c>
    </row>
    <row r="1190" spans="1:42">
      <c r="A1190" t="s">
        <v>12279</v>
      </c>
      <c r="B1190">
        <v>0</v>
      </c>
      <c r="C1190">
        <v>0.4</v>
      </c>
      <c r="D1190">
        <v>0.2</v>
      </c>
      <c r="E1190">
        <v>0.4</v>
      </c>
      <c r="F1190">
        <v>0</v>
      </c>
      <c r="G1190">
        <v>0.4</v>
      </c>
      <c r="H1190">
        <v>0</v>
      </c>
      <c r="I1190">
        <v>0</v>
      </c>
      <c r="J1190">
        <v>0.2</v>
      </c>
      <c r="K1190">
        <v>1.8</v>
      </c>
      <c r="L1190">
        <v>1.2</v>
      </c>
      <c r="M1190">
        <v>5.2</v>
      </c>
      <c r="N1190">
        <v>1.4</v>
      </c>
      <c r="O1190">
        <v>0.2</v>
      </c>
      <c r="P1190">
        <v>1</v>
      </c>
      <c r="Q1190">
        <v>1</v>
      </c>
      <c r="R1190">
        <v>0</v>
      </c>
      <c r="S1190">
        <v>1.4</v>
      </c>
      <c r="T1190">
        <v>0</v>
      </c>
      <c r="U1190">
        <v>0</v>
      </c>
      <c r="V1190">
        <v>32.4</v>
      </c>
      <c r="W1190">
        <v>71.599999999999994</v>
      </c>
      <c r="X1190">
        <v>20.8</v>
      </c>
      <c r="Y1190">
        <v>0</v>
      </c>
      <c r="Z1190">
        <v>2</v>
      </c>
      <c r="AA1190">
        <v>0</v>
      </c>
      <c r="AB1190" t="s">
        <v>61</v>
      </c>
      <c r="AC1190" t="s">
        <v>14542</v>
      </c>
      <c r="AD1190" t="s">
        <v>12280</v>
      </c>
      <c r="AE1190" t="s">
        <v>1944</v>
      </c>
      <c r="AF1190" t="s">
        <v>68</v>
      </c>
      <c r="AG1190" s="1">
        <v>42736</v>
      </c>
      <c r="AH1190" s="1">
        <v>44196</v>
      </c>
      <c r="AI1190" t="s">
        <v>14241</v>
      </c>
      <c r="AJ1190" t="s">
        <v>1995</v>
      </c>
      <c r="AK1190">
        <v>5</v>
      </c>
      <c r="AL1190">
        <v>450</v>
      </c>
      <c r="AM1190" t="s">
        <v>107</v>
      </c>
      <c r="AN1190">
        <v>0</v>
      </c>
      <c r="AO1190">
        <v>6.93</v>
      </c>
    </row>
    <row r="1191" spans="1:42">
      <c r="A1191" t="s">
        <v>12461</v>
      </c>
      <c r="B1191">
        <v>0</v>
      </c>
      <c r="C1191">
        <v>0.4</v>
      </c>
      <c r="D1191">
        <v>0.4</v>
      </c>
      <c r="E1191">
        <v>0.2</v>
      </c>
      <c r="F1191">
        <v>0.8</v>
      </c>
      <c r="G1191">
        <v>0.2</v>
      </c>
      <c r="H1191">
        <v>0</v>
      </c>
      <c r="I1191">
        <v>1</v>
      </c>
      <c r="J1191">
        <v>0.4</v>
      </c>
      <c r="K1191">
        <v>0.6</v>
      </c>
      <c r="L1191">
        <v>1.4</v>
      </c>
      <c r="M1191">
        <v>2</v>
      </c>
      <c r="N1191">
        <v>0</v>
      </c>
      <c r="O1191">
        <v>0</v>
      </c>
      <c r="P1191">
        <v>1.4</v>
      </c>
      <c r="Q1191">
        <v>0.8</v>
      </c>
      <c r="R1191">
        <v>0</v>
      </c>
      <c r="S1191">
        <v>0</v>
      </c>
      <c r="T1191">
        <v>0</v>
      </c>
      <c r="U1191">
        <v>0</v>
      </c>
      <c r="V1191">
        <v>18.600000000000001</v>
      </c>
      <c r="W1191">
        <v>72</v>
      </c>
      <c r="X1191">
        <v>58.3</v>
      </c>
      <c r="Y1191">
        <v>0</v>
      </c>
      <c r="Z1191">
        <v>1</v>
      </c>
      <c r="AA1191">
        <v>0</v>
      </c>
      <c r="AB1191" t="s">
        <v>83</v>
      </c>
      <c r="AC1191" t="s">
        <v>55</v>
      </c>
      <c r="AD1191" t="s">
        <v>12462</v>
      </c>
      <c r="AE1191" t="s">
        <v>5858</v>
      </c>
      <c r="AF1191" t="s">
        <v>68</v>
      </c>
      <c r="AG1191" s="1">
        <v>42975</v>
      </c>
      <c r="AH1191" s="1">
        <v>43281</v>
      </c>
      <c r="AI1191" t="s">
        <v>17409</v>
      </c>
      <c r="AJ1191" t="s">
        <v>12463</v>
      </c>
      <c r="AK1191" t="s">
        <v>1237</v>
      </c>
      <c r="AL1191">
        <v>5</v>
      </c>
      <c r="AM1191">
        <v>206</v>
      </c>
      <c r="AN1191" t="s">
        <v>460</v>
      </c>
      <c r="AO1191">
        <v>0</v>
      </c>
      <c r="AP1191">
        <v>6.1</v>
      </c>
    </row>
    <row r="1192" spans="1:42" ht="52.2">
      <c r="A1192" t="s">
        <v>12547</v>
      </c>
      <c r="B1192">
        <v>0</v>
      </c>
      <c r="C1192">
        <v>0.4</v>
      </c>
      <c r="D1192">
        <v>0</v>
      </c>
      <c r="E1192">
        <v>0</v>
      </c>
      <c r="F1192">
        <v>0</v>
      </c>
      <c r="G1192">
        <v>0.4</v>
      </c>
      <c r="H1192">
        <v>0</v>
      </c>
      <c r="I1192">
        <v>0</v>
      </c>
      <c r="J1192">
        <v>0.2</v>
      </c>
      <c r="K1192">
        <v>1.2</v>
      </c>
      <c r="L1192">
        <v>2</v>
      </c>
      <c r="M1192">
        <v>4.4000000000000004</v>
      </c>
      <c r="N1192">
        <v>0.6</v>
      </c>
      <c r="O1192">
        <v>0.8</v>
      </c>
      <c r="P1192">
        <v>1.2</v>
      </c>
      <c r="Q1192">
        <v>1</v>
      </c>
      <c r="R1192">
        <v>0</v>
      </c>
      <c r="S1192">
        <v>2</v>
      </c>
      <c r="T1192">
        <v>0</v>
      </c>
      <c r="U1192">
        <v>0.4</v>
      </c>
      <c r="V1192">
        <v>37.200000000000003</v>
      </c>
      <c r="W1192">
        <v>83.9</v>
      </c>
      <c r="X1192">
        <v>68.8</v>
      </c>
      <c r="Y1192">
        <v>0</v>
      </c>
      <c r="Z1192">
        <v>2.2000000000000002</v>
      </c>
      <c r="AA1192">
        <v>0</v>
      </c>
      <c r="AB1192" t="s">
        <v>55</v>
      </c>
      <c r="AC1192" t="s">
        <v>11707</v>
      </c>
      <c r="AD1192" t="s">
        <v>12548</v>
      </c>
      <c r="AE1192" t="s">
        <v>5728</v>
      </c>
      <c r="AF1192" t="s">
        <v>68</v>
      </c>
      <c r="AG1192" s="1">
        <v>41708</v>
      </c>
      <c r="AH1192" s="3" t="s">
        <v>17431</v>
      </c>
      <c r="AI1192" t="s">
        <v>189</v>
      </c>
      <c r="AJ1192" t="s">
        <v>1820</v>
      </c>
      <c r="AK1192">
        <v>9</v>
      </c>
      <c r="AL1192">
        <v>450</v>
      </c>
      <c r="AM1192" t="s">
        <v>50</v>
      </c>
      <c r="AN1192">
        <v>0</v>
      </c>
      <c r="AO1192">
        <v>6.57</v>
      </c>
    </row>
    <row r="1193" spans="1:42">
      <c r="A1193" t="s">
        <v>12616</v>
      </c>
      <c r="B1193">
        <v>0</v>
      </c>
      <c r="C1193">
        <v>0.2</v>
      </c>
      <c r="D1193">
        <v>0.2</v>
      </c>
      <c r="E1193">
        <v>0.2</v>
      </c>
      <c r="F1193">
        <v>1.7</v>
      </c>
      <c r="G1193">
        <v>0.6</v>
      </c>
      <c r="H1193">
        <v>0</v>
      </c>
      <c r="I1193">
        <v>0.3</v>
      </c>
      <c r="J1193">
        <v>0.2</v>
      </c>
      <c r="K1193">
        <v>2.9</v>
      </c>
      <c r="L1193">
        <v>3.5</v>
      </c>
      <c r="M1193">
        <v>2.9</v>
      </c>
      <c r="N1193">
        <v>0.5</v>
      </c>
      <c r="O1193">
        <v>0.6</v>
      </c>
      <c r="P1193">
        <v>1.2</v>
      </c>
      <c r="Q1193">
        <v>1.2</v>
      </c>
      <c r="R1193">
        <v>0</v>
      </c>
      <c r="S1193">
        <v>0</v>
      </c>
      <c r="T1193">
        <v>0</v>
      </c>
      <c r="U1193">
        <v>0.1</v>
      </c>
      <c r="V1193">
        <v>50.6</v>
      </c>
      <c r="W1193">
        <v>86.8</v>
      </c>
      <c r="X1193">
        <v>61.5</v>
      </c>
      <c r="Y1193">
        <v>0</v>
      </c>
      <c r="Z1193">
        <v>2.6</v>
      </c>
      <c r="AA1193">
        <v>0</v>
      </c>
      <c r="AB1193" t="s">
        <v>61</v>
      </c>
      <c r="AC1193">
        <v>0</v>
      </c>
      <c r="AD1193" t="s">
        <v>12617</v>
      </c>
      <c r="AE1193" t="s">
        <v>2367</v>
      </c>
      <c r="AF1193" t="s">
        <v>68</v>
      </c>
      <c r="AG1193" s="1">
        <v>42917</v>
      </c>
      <c r="AH1193" s="1">
        <v>44012</v>
      </c>
      <c r="AI1193" t="s">
        <v>17460</v>
      </c>
      <c r="AJ1193" t="s">
        <v>12618</v>
      </c>
      <c r="AK1193" t="s">
        <v>505</v>
      </c>
      <c r="AL1193">
        <v>13</v>
      </c>
      <c r="AM1193">
        <v>1073</v>
      </c>
      <c r="AN1193" t="s">
        <v>107</v>
      </c>
      <c r="AO1193">
        <v>0</v>
      </c>
      <c r="AP1193">
        <v>6.98</v>
      </c>
    </row>
    <row r="1194" spans="1:42" ht="52.2">
      <c r="A1194" t="s">
        <v>12681</v>
      </c>
      <c r="B1194">
        <v>0</v>
      </c>
      <c r="C1194">
        <v>0</v>
      </c>
      <c r="D1194">
        <v>0</v>
      </c>
      <c r="E1194">
        <v>0</v>
      </c>
      <c r="F1194">
        <v>7.2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9</v>
      </c>
      <c r="N1194">
        <v>4</v>
      </c>
      <c r="O1194">
        <v>0</v>
      </c>
      <c r="P1194">
        <v>3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62</v>
      </c>
      <c r="W1194">
        <v>93.6</v>
      </c>
      <c r="X1194">
        <v>90</v>
      </c>
      <c r="Y1194">
        <v>0</v>
      </c>
      <c r="Z1194">
        <v>4</v>
      </c>
      <c r="AA1194">
        <v>0</v>
      </c>
      <c r="AB1194" t="s">
        <v>1343</v>
      </c>
      <c r="AC1194" t="s">
        <v>1183</v>
      </c>
      <c r="AD1194" t="s">
        <v>12682</v>
      </c>
      <c r="AE1194" t="s">
        <v>12683</v>
      </c>
      <c r="AF1194" t="s">
        <v>68</v>
      </c>
      <c r="AG1194" s="1">
        <v>42736</v>
      </c>
      <c r="AH1194" s="3" t="s">
        <v>17483</v>
      </c>
      <c r="AI1194" t="s">
        <v>69</v>
      </c>
      <c r="AJ1194">
        <v>1</v>
      </c>
      <c r="AK1194">
        <v>90</v>
      </c>
      <c r="AL1194" t="s">
        <v>50</v>
      </c>
      <c r="AM1194">
        <v>0</v>
      </c>
      <c r="AN1194">
        <v>4</v>
      </c>
    </row>
    <row r="1195" spans="1:42">
      <c r="A1195" t="s">
        <v>12911</v>
      </c>
      <c r="B1195">
        <v>0</v>
      </c>
      <c r="C1195">
        <v>0.7</v>
      </c>
      <c r="D1195">
        <v>0</v>
      </c>
      <c r="E1195">
        <v>0.2</v>
      </c>
      <c r="F1195">
        <v>2</v>
      </c>
      <c r="G1195">
        <v>0.7</v>
      </c>
      <c r="H1195">
        <v>0</v>
      </c>
      <c r="I1195">
        <v>0.3</v>
      </c>
      <c r="J1195">
        <v>0.5</v>
      </c>
      <c r="K1195">
        <v>2.5</v>
      </c>
      <c r="L1195">
        <v>1.8</v>
      </c>
      <c r="M1195">
        <v>5.2</v>
      </c>
      <c r="N1195">
        <v>0.8</v>
      </c>
      <c r="O1195">
        <v>1</v>
      </c>
      <c r="P1195">
        <v>1.3</v>
      </c>
      <c r="Q1195">
        <v>0.5</v>
      </c>
      <c r="R1195">
        <v>0</v>
      </c>
      <c r="S1195">
        <v>2</v>
      </c>
      <c r="T1195">
        <v>0</v>
      </c>
      <c r="U1195">
        <v>0.5</v>
      </c>
      <c r="V1195">
        <v>33.799999999999997</v>
      </c>
      <c r="W1195">
        <v>75.900000000000006</v>
      </c>
      <c r="X1195">
        <v>55.2</v>
      </c>
      <c r="Y1195">
        <v>0</v>
      </c>
      <c r="Z1195">
        <v>3.7</v>
      </c>
      <c r="AA1195">
        <v>0</v>
      </c>
      <c r="AB1195" t="s">
        <v>163</v>
      </c>
      <c r="AC1195" t="s">
        <v>55</v>
      </c>
      <c r="AD1195" t="s">
        <v>12912</v>
      </c>
      <c r="AE1195" t="s">
        <v>5188</v>
      </c>
      <c r="AF1195" t="s">
        <v>68</v>
      </c>
      <c r="AG1195" s="1">
        <v>42917</v>
      </c>
      <c r="AH1195" s="1">
        <v>44012</v>
      </c>
      <c r="AI1195" t="s">
        <v>16591</v>
      </c>
      <c r="AJ1195" t="s">
        <v>12913</v>
      </c>
      <c r="AK1195" t="s">
        <v>469</v>
      </c>
      <c r="AL1195">
        <v>10</v>
      </c>
      <c r="AM1195">
        <v>540</v>
      </c>
      <c r="AN1195" t="s">
        <v>50</v>
      </c>
      <c r="AO1195">
        <v>0</v>
      </c>
      <c r="AP1195">
        <v>7.08</v>
      </c>
    </row>
    <row r="1196" spans="1:42">
      <c r="A1196" t="s">
        <v>12950</v>
      </c>
      <c r="B1196">
        <v>0</v>
      </c>
      <c r="C1196">
        <v>0.2</v>
      </c>
      <c r="D1196">
        <v>0</v>
      </c>
      <c r="E1196">
        <v>0</v>
      </c>
      <c r="F1196">
        <v>2.8</v>
      </c>
      <c r="G1196">
        <v>0.8</v>
      </c>
      <c r="H1196">
        <v>0.1</v>
      </c>
      <c r="I1196">
        <v>0</v>
      </c>
      <c r="J1196">
        <v>0.3</v>
      </c>
      <c r="K1196">
        <v>1.8</v>
      </c>
      <c r="L1196">
        <v>1.8</v>
      </c>
      <c r="M1196">
        <v>7.2</v>
      </c>
      <c r="N1196">
        <v>0.7</v>
      </c>
      <c r="O1196">
        <v>0.4</v>
      </c>
      <c r="P1196">
        <v>1.2</v>
      </c>
      <c r="Q1196">
        <v>1.2</v>
      </c>
      <c r="R1196">
        <v>0</v>
      </c>
      <c r="S1196">
        <v>0</v>
      </c>
      <c r="T1196">
        <v>0</v>
      </c>
      <c r="U1196">
        <v>0</v>
      </c>
      <c r="V1196">
        <v>42.2</v>
      </c>
      <c r="W1196">
        <v>84.7</v>
      </c>
      <c r="X1196">
        <v>55.6</v>
      </c>
      <c r="Y1196">
        <v>0</v>
      </c>
      <c r="Z1196">
        <v>3.9</v>
      </c>
      <c r="AA1196">
        <v>0</v>
      </c>
      <c r="AB1196" t="s">
        <v>163</v>
      </c>
      <c r="AC1196" t="s">
        <v>55</v>
      </c>
      <c r="AD1196" t="s">
        <v>12951</v>
      </c>
      <c r="AE1196" t="s">
        <v>1131</v>
      </c>
      <c r="AF1196" t="s">
        <v>68</v>
      </c>
      <c r="AG1196" s="1">
        <v>42579</v>
      </c>
      <c r="AH1196" s="1">
        <v>44012</v>
      </c>
      <c r="AI1196" t="s">
        <v>15216</v>
      </c>
      <c r="AJ1196" t="s">
        <v>7199</v>
      </c>
      <c r="AK1196" t="s">
        <v>469</v>
      </c>
      <c r="AL1196">
        <v>15</v>
      </c>
      <c r="AM1196">
        <v>1168</v>
      </c>
      <c r="AN1196" s="2">
        <v>43104</v>
      </c>
      <c r="AO1196">
        <v>0</v>
      </c>
      <c r="AP1196">
        <v>6.73</v>
      </c>
    </row>
    <row r="1197" spans="1:42">
      <c r="A1197" t="s">
        <v>12974</v>
      </c>
      <c r="B1197">
        <v>0</v>
      </c>
      <c r="C1197">
        <v>0.3</v>
      </c>
      <c r="D1197">
        <v>0</v>
      </c>
      <c r="E1197">
        <v>0.5</v>
      </c>
      <c r="F1197">
        <v>1.6</v>
      </c>
      <c r="G1197">
        <v>0.4</v>
      </c>
      <c r="H1197">
        <v>0</v>
      </c>
      <c r="I1197">
        <v>0.2</v>
      </c>
      <c r="J1197">
        <v>0.4</v>
      </c>
      <c r="K1197">
        <v>1</v>
      </c>
      <c r="L1197">
        <v>1.3</v>
      </c>
      <c r="M1197">
        <v>4.4000000000000004</v>
      </c>
      <c r="N1197">
        <v>0.4</v>
      </c>
      <c r="O1197">
        <v>0.7</v>
      </c>
      <c r="P1197">
        <v>0.8</v>
      </c>
      <c r="Q1197">
        <v>0.4</v>
      </c>
      <c r="R1197">
        <v>0</v>
      </c>
      <c r="S1197">
        <v>1</v>
      </c>
      <c r="T1197">
        <v>0</v>
      </c>
      <c r="U1197">
        <v>0.2</v>
      </c>
      <c r="V1197">
        <v>33.200000000000003</v>
      </c>
      <c r="W1197">
        <v>73.900000000000006</v>
      </c>
      <c r="X1197">
        <v>44.7</v>
      </c>
      <c r="Y1197">
        <v>0</v>
      </c>
      <c r="Z1197">
        <v>3</v>
      </c>
      <c r="AA1197">
        <v>0</v>
      </c>
      <c r="AB1197" t="s">
        <v>69</v>
      </c>
      <c r="AC1197" t="s">
        <v>55</v>
      </c>
      <c r="AD1197" t="s">
        <v>12975</v>
      </c>
      <c r="AE1197" t="s">
        <v>526</v>
      </c>
      <c r="AF1197" t="s">
        <v>68</v>
      </c>
      <c r="AG1197" s="1">
        <v>42552</v>
      </c>
      <c r="AH1197" s="1">
        <v>43646</v>
      </c>
      <c r="AI1197" t="s">
        <v>17561</v>
      </c>
      <c r="AJ1197" t="s">
        <v>12976</v>
      </c>
      <c r="AK1197" t="s">
        <v>390</v>
      </c>
      <c r="AL1197">
        <v>23</v>
      </c>
      <c r="AM1197">
        <v>2027</v>
      </c>
      <c r="AN1197" t="s">
        <v>107</v>
      </c>
      <c r="AO1197">
        <v>0</v>
      </c>
      <c r="AP1197">
        <v>6.61</v>
      </c>
    </row>
    <row r="1198" spans="1:42">
      <c r="A1198" t="s">
        <v>13144</v>
      </c>
      <c r="B1198">
        <v>0</v>
      </c>
      <c r="C1198">
        <v>0.9</v>
      </c>
      <c r="D1198">
        <v>0.3</v>
      </c>
      <c r="E1198">
        <v>0.1</v>
      </c>
      <c r="F1198">
        <v>0</v>
      </c>
      <c r="G1198">
        <v>0.3</v>
      </c>
      <c r="H1198">
        <v>0</v>
      </c>
      <c r="I1198">
        <v>0.1</v>
      </c>
      <c r="J1198">
        <v>0.5</v>
      </c>
      <c r="K1198">
        <v>0.9</v>
      </c>
      <c r="L1198">
        <v>0.9</v>
      </c>
      <c r="M1198">
        <v>5</v>
      </c>
      <c r="N1198">
        <v>0.3</v>
      </c>
      <c r="O1198">
        <v>0.5</v>
      </c>
      <c r="P1198">
        <v>1.4</v>
      </c>
      <c r="Q1198">
        <v>0.6</v>
      </c>
      <c r="R1198">
        <v>1</v>
      </c>
      <c r="S1198">
        <v>2</v>
      </c>
      <c r="T1198">
        <v>0</v>
      </c>
      <c r="U1198">
        <v>0.1</v>
      </c>
      <c r="V1198">
        <v>26.3</v>
      </c>
      <c r="W1198">
        <v>65.2</v>
      </c>
      <c r="X1198">
        <v>35</v>
      </c>
      <c r="Y1198">
        <v>0</v>
      </c>
      <c r="Z1198">
        <v>1.8</v>
      </c>
      <c r="AA1198">
        <v>0</v>
      </c>
      <c r="AB1198" t="s">
        <v>147</v>
      </c>
      <c r="AC1198" t="s">
        <v>4904</v>
      </c>
      <c r="AD1198" t="s">
        <v>13145</v>
      </c>
      <c r="AE1198" t="s">
        <v>4963</v>
      </c>
      <c r="AF1198" t="s">
        <v>68</v>
      </c>
      <c r="AG1198" s="1">
        <v>42917</v>
      </c>
      <c r="AH1198" s="1">
        <v>44377</v>
      </c>
      <c r="AI1198" t="s">
        <v>16307</v>
      </c>
      <c r="AJ1198" t="s">
        <v>1043</v>
      </c>
      <c r="AK1198">
        <v>8</v>
      </c>
      <c r="AL1198">
        <v>433</v>
      </c>
      <c r="AM1198" t="s">
        <v>64</v>
      </c>
      <c r="AN1198">
        <v>1</v>
      </c>
      <c r="AO1198">
        <v>6.29</v>
      </c>
    </row>
    <row r="1199" spans="1:42" ht="52.2">
      <c r="A1199" t="s">
        <v>13181</v>
      </c>
      <c r="B1199">
        <v>0</v>
      </c>
      <c r="C1199">
        <v>0.3</v>
      </c>
      <c r="D1199">
        <v>0.1</v>
      </c>
      <c r="E1199">
        <v>0</v>
      </c>
      <c r="F1199">
        <v>1.4</v>
      </c>
      <c r="G1199">
        <v>0.5</v>
      </c>
      <c r="H1199">
        <v>0</v>
      </c>
      <c r="I1199">
        <v>0.3</v>
      </c>
      <c r="J1199">
        <v>0.5</v>
      </c>
      <c r="K1199">
        <v>1.6</v>
      </c>
      <c r="L1199">
        <v>2.2999999999999998</v>
      </c>
      <c r="M1199">
        <v>3.5</v>
      </c>
      <c r="N1199">
        <v>0.6</v>
      </c>
      <c r="O1199">
        <v>0.4</v>
      </c>
      <c r="P1199">
        <v>0.8</v>
      </c>
      <c r="Q1199">
        <v>0.3</v>
      </c>
      <c r="R1199">
        <v>0</v>
      </c>
      <c r="S1199">
        <v>1</v>
      </c>
      <c r="T1199">
        <v>0</v>
      </c>
      <c r="U1199">
        <v>0.2</v>
      </c>
      <c r="V1199">
        <v>30.1</v>
      </c>
      <c r="W1199">
        <v>71.099999999999994</v>
      </c>
      <c r="X1199">
        <v>46.1</v>
      </c>
      <c r="Y1199">
        <v>0</v>
      </c>
      <c r="Z1199">
        <v>3.5</v>
      </c>
      <c r="AA1199">
        <v>0</v>
      </c>
      <c r="AB1199" s="3" t="s">
        <v>17614</v>
      </c>
      <c r="AC1199" t="s">
        <v>163</v>
      </c>
      <c r="AD1199" t="s">
        <v>13182</v>
      </c>
      <c r="AE1199" t="s">
        <v>13183</v>
      </c>
      <c r="AF1199" t="s">
        <v>68</v>
      </c>
      <c r="AG1199" t="s">
        <v>5504</v>
      </c>
      <c r="AH1199" s="1">
        <v>43281</v>
      </c>
      <c r="AI1199" s="1">
        <v>43646</v>
      </c>
      <c r="AJ1199" t="s">
        <v>5428</v>
      </c>
      <c r="AK1199" t="s">
        <v>63</v>
      </c>
      <c r="AL1199">
        <v>13</v>
      </c>
      <c r="AM1199">
        <v>934</v>
      </c>
      <c r="AN1199" s="2">
        <v>43102</v>
      </c>
      <c r="AO1199">
        <v>0</v>
      </c>
      <c r="AP1199">
        <v>6.64</v>
      </c>
    </row>
    <row r="1200" spans="1:42">
      <c r="A1200" t="s">
        <v>1117</v>
      </c>
      <c r="B1200">
        <v>0</v>
      </c>
      <c r="C1200">
        <v>0.3</v>
      </c>
      <c r="D1200">
        <v>0.1</v>
      </c>
      <c r="E1200">
        <v>0.2</v>
      </c>
      <c r="F1200">
        <v>0</v>
      </c>
      <c r="G1200">
        <v>0.5</v>
      </c>
      <c r="H1200">
        <v>0</v>
      </c>
      <c r="I1200">
        <v>0</v>
      </c>
      <c r="J1200">
        <v>0.4</v>
      </c>
      <c r="K1200">
        <v>0.7</v>
      </c>
      <c r="L1200">
        <v>1.5</v>
      </c>
      <c r="M1200">
        <v>5.0999999999999996</v>
      </c>
      <c r="N1200">
        <v>0.7</v>
      </c>
      <c r="O1200">
        <v>0.2</v>
      </c>
      <c r="P1200">
        <v>0.7</v>
      </c>
      <c r="Q1200">
        <v>0.5</v>
      </c>
      <c r="R1200">
        <v>0</v>
      </c>
      <c r="S1200">
        <v>1.5</v>
      </c>
      <c r="T1200">
        <v>0</v>
      </c>
      <c r="U1200">
        <v>0.2</v>
      </c>
      <c r="V1200">
        <v>26.6</v>
      </c>
      <c r="W1200">
        <v>70.3</v>
      </c>
      <c r="X1200">
        <v>25</v>
      </c>
      <c r="Y1200">
        <v>0</v>
      </c>
      <c r="Z1200">
        <v>3</v>
      </c>
      <c r="AA1200">
        <v>0</v>
      </c>
      <c r="AB1200" t="s">
        <v>91</v>
      </c>
      <c r="AC1200" t="s">
        <v>4858</v>
      </c>
      <c r="AD1200" t="s">
        <v>13231</v>
      </c>
      <c r="AE1200" t="s">
        <v>659</v>
      </c>
      <c r="AF1200" t="s">
        <v>68</v>
      </c>
      <c r="AG1200" s="1">
        <v>42927</v>
      </c>
      <c r="AH1200" s="1">
        <v>43646</v>
      </c>
      <c r="AI1200" t="s">
        <v>17631</v>
      </c>
      <c r="AJ1200" t="s">
        <v>2034</v>
      </c>
      <c r="AK1200">
        <v>10</v>
      </c>
      <c r="AL1200">
        <v>900</v>
      </c>
      <c r="AM1200" t="s">
        <v>64</v>
      </c>
      <c r="AN1200">
        <v>0</v>
      </c>
      <c r="AO1200">
        <v>6.6</v>
      </c>
    </row>
    <row r="1201" spans="1:42">
      <c r="A1201" t="s">
        <v>13264</v>
      </c>
      <c r="B1201">
        <v>0</v>
      </c>
      <c r="C1201">
        <v>0.3</v>
      </c>
      <c r="D1201">
        <v>0</v>
      </c>
      <c r="E1201">
        <v>0.2</v>
      </c>
      <c r="F1201">
        <v>2.8</v>
      </c>
      <c r="G1201">
        <v>1.2</v>
      </c>
      <c r="H1201">
        <v>0</v>
      </c>
      <c r="I1201">
        <v>0.1</v>
      </c>
      <c r="J1201">
        <v>0.2</v>
      </c>
      <c r="K1201">
        <v>1.1000000000000001</v>
      </c>
      <c r="L1201">
        <v>1.7</v>
      </c>
      <c r="M1201">
        <v>6.5</v>
      </c>
      <c r="N1201">
        <v>0.6</v>
      </c>
      <c r="O1201">
        <v>0.7</v>
      </c>
      <c r="P1201">
        <v>0.4</v>
      </c>
      <c r="Q1201">
        <v>0.3</v>
      </c>
      <c r="R1201">
        <v>1</v>
      </c>
      <c r="S1201">
        <v>1</v>
      </c>
      <c r="T1201">
        <v>0</v>
      </c>
      <c r="U1201">
        <v>0.1</v>
      </c>
      <c r="V1201">
        <v>34.9</v>
      </c>
      <c r="W1201">
        <v>82.8</v>
      </c>
      <c r="X1201">
        <v>42.2</v>
      </c>
      <c r="Y1201">
        <v>0</v>
      </c>
      <c r="Z1201">
        <v>3.3</v>
      </c>
      <c r="AA1201">
        <v>0</v>
      </c>
      <c r="AB1201" t="s">
        <v>193</v>
      </c>
      <c r="AC1201" t="s">
        <v>55</v>
      </c>
      <c r="AD1201" t="s">
        <v>13265</v>
      </c>
      <c r="AE1201" t="s">
        <v>1663</v>
      </c>
      <c r="AF1201" t="s">
        <v>68</v>
      </c>
      <c r="AG1201" s="1">
        <v>42013</v>
      </c>
      <c r="AH1201" s="1">
        <v>43646</v>
      </c>
      <c r="AI1201" t="s">
        <v>15092</v>
      </c>
      <c r="AJ1201" t="s">
        <v>5127</v>
      </c>
      <c r="AK1201" t="s">
        <v>639</v>
      </c>
      <c r="AL1201">
        <v>23</v>
      </c>
      <c r="AM1201">
        <v>2051</v>
      </c>
      <c r="AN1201" t="s">
        <v>94</v>
      </c>
      <c r="AO1201">
        <v>0</v>
      </c>
      <c r="AP1201">
        <v>6.97</v>
      </c>
    </row>
    <row r="1202" spans="1:42">
      <c r="A1202" t="s">
        <v>12252</v>
      </c>
      <c r="B1202">
        <v>0</v>
      </c>
      <c r="C1202">
        <v>0.3</v>
      </c>
      <c r="D1202">
        <v>0</v>
      </c>
      <c r="E1202">
        <v>0.5</v>
      </c>
      <c r="F1202">
        <v>0</v>
      </c>
      <c r="G1202">
        <v>1.9</v>
      </c>
      <c r="H1202">
        <v>0</v>
      </c>
      <c r="I1202">
        <v>0</v>
      </c>
      <c r="J1202">
        <v>0.8</v>
      </c>
      <c r="K1202">
        <v>0.8</v>
      </c>
      <c r="L1202">
        <v>2.4</v>
      </c>
      <c r="M1202">
        <v>5.6</v>
      </c>
      <c r="N1202">
        <v>1</v>
      </c>
      <c r="O1202">
        <v>1</v>
      </c>
      <c r="P1202">
        <v>0.5</v>
      </c>
      <c r="Q1202">
        <v>0.4</v>
      </c>
      <c r="R1202">
        <v>0</v>
      </c>
      <c r="S1202">
        <v>2.9</v>
      </c>
      <c r="T1202">
        <v>0</v>
      </c>
      <c r="U1202">
        <v>0</v>
      </c>
      <c r="V1202">
        <v>32.299999999999997</v>
      </c>
      <c r="W1202">
        <v>73.599999999999994</v>
      </c>
      <c r="X1202">
        <v>42.9</v>
      </c>
      <c r="Y1202">
        <v>0</v>
      </c>
      <c r="Z1202">
        <v>3.3</v>
      </c>
      <c r="AA1202">
        <v>0</v>
      </c>
      <c r="AB1202" t="s">
        <v>61</v>
      </c>
      <c r="AC1202" t="s">
        <v>9438</v>
      </c>
      <c r="AD1202" t="s">
        <v>12253</v>
      </c>
      <c r="AE1202" t="s">
        <v>5536</v>
      </c>
      <c r="AF1202" t="s">
        <v>68</v>
      </c>
      <c r="AG1202" s="1">
        <v>42917</v>
      </c>
      <c r="AH1202" s="1">
        <v>44012</v>
      </c>
      <c r="AI1202" t="s">
        <v>15906</v>
      </c>
      <c r="AJ1202" t="s">
        <v>63</v>
      </c>
      <c r="AK1202">
        <v>9</v>
      </c>
      <c r="AL1202">
        <v>720</v>
      </c>
      <c r="AM1202" t="s">
        <v>50</v>
      </c>
      <c r="AN1202">
        <v>0</v>
      </c>
      <c r="AO1202">
        <v>6.91</v>
      </c>
    </row>
    <row r="1203" spans="1:42">
      <c r="A1203" t="s">
        <v>13565</v>
      </c>
      <c r="B1203">
        <v>0</v>
      </c>
      <c r="C1203">
        <v>0</v>
      </c>
      <c r="D1203">
        <v>0</v>
      </c>
      <c r="E1203">
        <v>0</v>
      </c>
      <c r="F1203">
        <v>0.9</v>
      </c>
      <c r="G1203">
        <v>0.1</v>
      </c>
      <c r="H1203">
        <v>0</v>
      </c>
      <c r="I1203">
        <v>0.1</v>
      </c>
      <c r="J1203">
        <v>0.2</v>
      </c>
      <c r="K1203">
        <v>0.8</v>
      </c>
      <c r="L1203">
        <v>0.3</v>
      </c>
      <c r="M1203">
        <v>2</v>
      </c>
      <c r="N1203">
        <v>0.6</v>
      </c>
      <c r="O1203">
        <v>0.2</v>
      </c>
      <c r="P1203">
        <v>0.6</v>
      </c>
      <c r="Q1203">
        <v>0.6</v>
      </c>
      <c r="R1203">
        <v>0</v>
      </c>
      <c r="S1203">
        <v>0</v>
      </c>
      <c r="T1203">
        <v>0</v>
      </c>
      <c r="U1203">
        <v>0.1</v>
      </c>
      <c r="V1203">
        <v>22</v>
      </c>
      <c r="W1203">
        <v>86.4</v>
      </c>
      <c r="X1203">
        <v>54.2</v>
      </c>
      <c r="Y1203">
        <v>0</v>
      </c>
      <c r="Z1203">
        <v>1.7</v>
      </c>
      <c r="AA1203">
        <v>0</v>
      </c>
      <c r="AB1203" t="s">
        <v>152</v>
      </c>
      <c r="AC1203" t="s">
        <v>55</v>
      </c>
      <c r="AD1203" t="s">
        <v>13566</v>
      </c>
      <c r="AE1203" t="s">
        <v>5100</v>
      </c>
      <c r="AF1203" t="s">
        <v>68</v>
      </c>
      <c r="AG1203" s="1">
        <v>42977</v>
      </c>
      <c r="AH1203" s="1">
        <v>43646</v>
      </c>
      <c r="AI1203" t="s">
        <v>17723</v>
      </c>
      <c r="AJ1203" t="s">
        <v>13567</v>
      </c>
      <c r="AK1203" t="s">
        <v>400</v>
      </c>
      <c r="AL1203">
        <v>9</v>
      </c>
      <c r="AM1203">
        <v>287</v>
      </c>
      <c r="AN1203" t="s">
        <v>50</v>
      </c>
      <c r="AO1203">
        <v>0</v>
      </c>
      <c r="AP1203">
        <v>6.3</v>
      </c>
    </row>
    <row r="1204" spans="1:42" ht="52.2">
      <c r="A1204" t="s">
        <v>13647</v>
      </c>
      <c r="B1204">
        <v>0</v>
      </c>
      <c r="C1204">
        <v>0.6</v>
      </c>
      <c r="D1204">
        <v>0</v>
      </c>
      <c r="E1204">
        <v>0.6</v>
      </c>
      <c r="F1204">
        <v>0</v>
      </c>
      <c r="G1204">
        <v>0</v>
      </c>
      <c r="H1204">
        <v>0</v>
      </c>
      <c r="I1204">
        <v>0.4</v>
      </c>
      <c r="J1204">
        <v>0.8</v>
      </c>
      <c r="K1204">
        <v>1.3</v>
      </c>
      <c r="L1204">
        <v>1.3</v>
      </c>
      <c r="M1204">
        <v>3.5</v>
      </c>
      <c r="N1204">
        <v>0.5</v>
      </c>
      <c r="O1204">
        <v>0.1</v>
      </c>
      <c r="P1204">
        <v>1</v>
      </c>
      <c r="Q1204">
        <v>0.6</v>
      </c>
      <c r="R1204">
        <v>2</v>
      </c>
      <c r="S1204">
        <v>1.4</v>
      </c>
      <c r="T1204">
        <v>1</v>
      </c>
      <c r="U1204">
        <v>0.8</v>
      </c>
      <c r="V1204">
        <v>56.4</v>
      </c>
      <c r="W1204">
        <v>82.9</v>
      </c>
      <c r="X1204">
        <v>76.599999999999994</v>
      </c>
      <c r="Y1204">
        <v>0.1</v>
      </c>
      <c r="Z1204">
        <v>4.0999999999999996</v>
      </c>
      <c r="AA1204">
        <v>0</v>
      </c>
      <c r="AB1204">
        <v>0</v>
      </c>
      <c r="AC1204" t="s">
        <v>13649</v>
      </c>
      <c r="AD1204" t="s">
        <v>13648</v>
      </c>
      <c r="AE1204" t="s">
        <v>12472</v>
      </c>
      <c r="AF1204" t="s">
        <v>68</v>
      </c>
      <c r="AG1204" s="1">
        <v>42370</v>
      </c>
      <c r="AH1204" s="3" t="s">
        <v>17742</v>
      </c>
      <c r="AI1204" t="s">
        <v>163</v>
      </c>
      <c r="AJ1204" t="s">
        <v>1820</v>
      </c>
      <c r="AK1204">
        <v>8</v>
      </c>
      <c r="AL1204">
        <v>666</v>
      </c>
      <c r="AM1204" t="s">
        <v>64</v>
      </c>
      <c r="AN1204">
        <v>1</v>
      </c>
      <c r="AO1204">
        <v>6.75</v>
      </c>
    </row>
    <row r="1205" spans="1:42">
      <c r="A1205" t="s">
        <v>13692</v>
      </c>
      <c r="B1205">
        <v>0</v>
      </c>
      <c r="C1205">
        <v>0.3</v>
      </c>
      <c r="D1205">
        <v>0</v>
      </c>
      <c r="E1205">
        <v>0</v>
      </c>
      <c r="F1205">
        <v>0</v>
      </c>
      <c r="G1205">
        <v>1.3</v>
      </c>
      <c r="H1205">
        <v>0</v>
      </c>
      <c r="I1205">
        <v>0</v>
      </c>
      <c r="J1205">
        <v>0.3</v>
      </c>
      <c r="K1205">
        <v>1.3</v>
      </c>
      <c r="L1205">
        <v>1.8</v>
      </c>
      <c r="M1205">
        <v>4.5</v>
      </c>
      <c r="N1205">
        <v>0.8</v>
      </c>
      <c r="O1205">
        <v>1</v>
      </c>
      <c r="P1205">
        <v>1.3</v>
      </c>
      <c r="Q1205">
        <v>0.8</v>
      </c>
      <c r="R1205">
        <v>0</v>
      </c>
      <c r="S1205">
        <v>2</v>
      </c>
      <c r="T1205">
        <v>0</v>
      </c>
      <c r="U1205">
        <v>0.5</v>
      </c>
      <c r="V1205">
        <v>38</v>
      </c>
      <c r="W1205">
        <v>77</v>
      </c>
      <c r="X1205">
        <v>18.8</v>
      </c>
      <c r="Y1205">
        <v>0</v>
      </c>
      <c r="Z1205">
        <v>2.2999999999999998</v>
      </c>
      <c r="AA1205">
        <v>0</v>
      </c>
      <c r="AB1205" t="s">
        <v>152</v>
      </c>
      <c r="AC1205" t="s">
        <v>9285</v>
      </c>
      <c r="AD1205" t="s">
        <v>13693</v>
      </c>
      <c r="AE1205" t="s">
        <v>3333</v>
      </c>
      <c r="AF1205" t="s">
        <v>68</v>
      </c>
      <c r="AG1205" s="1">
        <v>42552</v>
      </c>
      <c r="AH1205" s="1">
        <v>44012</v>
      </c>
      <c r="AI1205" t="s">
        <v>14159</v>
      </c>
      <c r="AJ1205" t="s">
        <v>1820</v>
      </c>
      <c r="AK1205">
        <v>4</v>
      </c>
      <c r="AL1205">
        <v>360</v>
      </c>
      <c r="AM1205" t="s">
        <v>50</v>
      </c>
      <c r="AN1205">
        <v>0</v>
      </c>
      <c r="AO1205">
        <v>6.57</v>
      </c>
    </row>
    <row r="1206" spans="1:42" ht="52.2">
      <c r="A1206" t="s">
        <v>13934</v>
      </c>
      <c r="B1206">
        <v>0</v>
      </c>
      <c r="C1206">
        <v>0.1</v>
      </c>
      <c r="D1206">
        <v>0</v>
      </c>
      <c r="E1206">
        <v>0.1</v>
      </c>
      <c r="F1206">
        <v>1.4</v>
      </c>
      <c r="G1206">
        <v>1.1000000000000001</v>
      </c>
      <c r="H1206">
        <v>0</v>
      </c>
      <c r="I1206">
        <v>0</v>
      </c>
      <c r="J1206">
        <v>1.3</v>
      </c>
      <c r="K1206">
        <v>1.3</v>
      </c>
      <c r="L1206">
        <v>2.2999999999999998</v>
      </c>
      <c r="M1206">
        <v>4.5999999999999996</v>
      </c>
      <c r="N1206">
        <v>0.1</v>
      </c>
      <c r="O1206">
        <v>0.9</v>
      </c>
      <c r="P1206">
        <v>1.4</v>
      </c>
      <c r="Q1206">
        <v>1</v>
      </c>
      <c r="R1206">
        <v>0</v>
      </c>
      <c r="S1206">
        <v>0</v>
      </c>
      <c r="T1206">
        <v>0</v>
      </c>
      <c r="U1206">
        <v>0.3</v>
      </c>
      <c r="V1206">
        <v>25.1</v>
      </c>
      <c r="W1206">
        <v>53.4</v>
      </c>
      <c r="X1206">
        <v>38.200000000000003</v>
      </c>
      <c r="Y1206">
        <v>0</v>
      </c>
      <c r="Z1206">
        <v>2.2999999999999998</v>
      </c>
      <c r="AA1206">
        <v>0</v>
      </c>
      <c r="AB1206" s="3" t="s">
        <v>17837</v>
      </c>
      <c r="AC1206" t="s">
        <v>173</v>
      </c>
      <c r="AD1206" t="s">
        <v>13935</v>
      </c>
      <c r="AE1206" t="s">
        <v>5905</v>
      </c>
      <c r="AF1206" t="s">
        <v>68</v>
      </c>
      <c r="AG1206" t="s">
        <v>13936</v>
      </c>
      <c r="AH1206" s="1">
        <v>43465</v>
      </c>
      <c r="AI1206" s="1">
        <v>43830</v>
      </c>
      <c r="AJ1206" t="s">
        <v>3269</v>
      </c>
      <c r="AK1206" t="s">
        <v>2074</v>
      </c>
      <c r="AL1206">
        <v>7</v>
      </c>
      <c r="AM1206">
        <v>556</v>
      </c>
      <c r="AN1206" t="s">
        <v>94</v>
      </c>
      <c r="AO1206">
        <v>0</v>
      </c>
      <c r="AP1206">
        <v>6.32</v>
      </c>
    </row>
    <row r="1207" spans="1:42">
      <c r="A1207" t="s">
        <v>6816</v>
      </c>
      <c r="B1207">
        <v>6</v>
      </c>
      <c r="C1207">
        <v>0.8</v>
      </c>
      <c r="D1207">
        <v>0.3</v>
      </c>
      <c r="E1207">
        <v>0.5</v>
      </c>
      <c r="F1207">
        <v>2.2999999999999998</v>
      </c>
      <c r="G1207">
        <v>0.9</v>
      </c>
      <c r="H1207">
        <v>0</v>
      </c>
      <c r="I1207">
        <v>0.3</v>
      </c>
      <c r="J1207">
        <v>0.3</v>
      </c>
      <c r="K1207">
        <v>1.1000000000000001</v>
      </c>
      <c r="L1207">
        <v>1.8</v>
      </c>
      <c r="M1207">
        <v>3.5</v>
      </c>
      <c r="N1207">
        <v>0.6</v>
      </c>
      <c r="O1207">
        <v>0.6</v>
      </c>
      <c r="P1207">
        <v>1.2</v>
      </c>
      <c r="Q1207">
        <v>0.6</v>
      </c>
      <c r="R1207">
        <v>0</v>
      </c>
      <c r="S1207">
        <v>0</v>
      </c>
      <c r="T1207">
        <v>0</v>
      </c>
      <c r="U1207">
        <v>0</v>
      </c>
      <c r="V1207">
        <v>57</v>
      </c>
      <c r="W1207">
        <v>89.1</v>
      </c>
      <c r="X1207">
        <v>61.8</v>
      </c>
      <c r="Y1207">
        <v>0</v>
      </c>
      <c r="Z1207">
        <v>4.9000000000000004</v>
      </c>
      <c r="AA1207">
        <v>0</v>
      </c>
      <c r="AB1207" t="s">
        <v>91</v>
      </c>
      <c r="AC1207" t="s">
        <v>55</v>
      </c>
      <c r="AD1207" t="s">
        <v>6817</v>
      </c>
      <c r="AE1207" t="s">
        <v>206</v>
      </c>
      <c r="AF1207" t="s">
        <v>146</v>
      </c>
      <c r="AG1207" s="1">
        <v>42917</v>
      </c>
      <c r="AH1207" s="1">
        <v>44742</v>
      </c>
      <c r="AI1207" t="s">
        <v>15948</v>
      </c>
      <c r="AJ1207" t="s">
        <v>967</v>
      </c>
      <c r="AK1207" t="s">
        <v>57</v>
      </c>
      <c r="AL1207">
        <v>29</v>
      </c>
      <c r="AM1207">
        <v>2463</v>
      </c>
      <c r="AN1207" s="2">
        <v>43107</v>
      </c>
      <c r="AO1207">
        <v>0</v>
      </c>
      <c r="AP1207">
        <v>6.95</v>
      </c>
    </row>
    <row r="1208" spans="1:42">
      <c r="A1208" t="s">
        <v>1064</v>
      </c>
      <c r="B1208">
        <v>3</v>
      </c>
      <c r="C1208">
        <v>0.8</v>
      </c>
      <c r="D1208">
        <v>0.3</v>
      </c>
      <c r="E1208">
        <v>0.2</v>
      </c>
      <c r="F1208">
        <v>3.8</v>
      </c>
      <c r="G1208">
        <v>0.5</v>
      </c>
      <c r="H1208">
        <v>0</v>
      </c>
      <c r="I1208">
        <v>0.1</v>
      </c>
      <c r="J1208">
        <v>0.3</v>
      </c>
      <c r="K1208">
        <v>1.8</v>
      </c>
      <c r="L1208">
        <v>2.4</v>
      </c>
      <c r="M1208">
        <v>7.2</v>
      </c>
      <c r="N1208">
        <v>0.5</v>
      </c>
      <c r="O1208">
        <v>0.6</v>
      </c>
      <c r="P1208">
        <v>0.8</v>
      </c>
      <c r="Q1208">
        <v>0.6</v>
      </c>
      <c r="R1208">
        <v>1</v>
      </c>
      <c r="S1208">
        <v>0</v>
      </c>
      <c r="T1208">
        <v>0</v>
      </c>
      <c r="U1208">
        <v>0</v>
      </c>
      <c r="V1208">
        <v>32</v>
      </c>
      <c r="W1208">
        <v>82.1</v>
      </c>
      <c r="X1208">
        <v>51.5</v>
      </c>
      <c r="Y1208">
        <v>0</v>
      </c>
      <c r="Z1208">
        <v>2.8</v>
      </c>
      <c r="AA1208">
        <v>0</v>
      </c>
      <c r="AB1208" t="s">
        <v>381</v>
      </c>
      <c r="AC1208" t="s">
        <v>55</v>
      </c>
      <c r="AD1208" t="s">
        <v>1065</v>
      </c>
      <c r="AE1208" t="s">
        <v>259</v>
      </c>
      <c r="AF1208" t="s">
        <v>146</v>
      </c>
      <c r="AG1208" s="1">
        <v>42556</v>
      </c>
      <c r="AH1208" s="1">
        <v>44377</v>
      </c>
      <c r="AI1208" t="s">
        <v>14229</v>
      </c>
      <c r="AJ1208" t="s">
        <v>545</v>
      </c>
      <c r="AK1208" t="s">
        <v>234</v>
      </c>
      <c r="AL1208">
        <v>26</v>
      </c>
      <c r="AM1208">
        <v>2028</v>
      </c>
      <c r="AN1208" t="s">
        <v>203</v>
      </c>
      <c r="AO1208">
        <v>2</v>
      </c>
      <c r="AP1208">
        <v>7.26</v>
      </c>
    </row>
    <row r="1209" spans="1:42">
      <c r="A1209" t="s">
        <v>10126</v>
      </c>
      <c r="B1209">
        <v>3</v>
      </c>
      <c r="C1209">
        <v>0.9</v>
      </c>
      <c r="D1209">
        <v>0.2</v>
      </c>
      <c r="E1209">
        <v>0.9</v>
      </c>
      <c r="F1209">
        <v>2</v>
      </c>
      <c r="G1209">
        <v>2</v>
      </c>
      <c r="H1209">
        <v>0</v>
      </c>
      <c r="I1209">
        <v>0.6</v>
      </c>
      <c r="J1209">
        <v>0.6</v>
      </c>
      <c r="K1209">
        <v>2</v>
      </c>
      <c r="L1209">
        <v>2</v>
      </c>
      <c r="M1209">
        <v>5.4</v>
      </c>
      <c r="N1209">
        <v>0.4</v>
      </c>
      <c r="O1209">
        <v>0.5</v>
      </c>
      <c r="P1209">
        <v>0.6</v>
      </c>
      <c r="Q1209">
        <v>1</v>
      </c>
      <c r="R1209">
        <v>0</v>
      </c>
      <c r="S1209">
        <v>0</v>
      </c>
      <c r="T1209">
        <v>0</v>
      </c>
      <c r="U1209">
        <v>0.4</v>
      </c>
      <c r="V1209">
        <v>33.1</v>
      </c>
      <c r="W1209">
        <v>81</v>
      </c>
      <c r="X1209">
        <v>61.6</v>
      </c>
      <c r="Y1209">
        <v>0</v>
      </c>
      <c r="Z1209">
        <v>2.2000000000000002</v>
      </c>
      <c r="AA1209">
        <v>0</v>
      </c>
      <c r="AB1209" t="s">
        <v>119</v>
      </c>
      <c r="AC1209" t="s">
        <v>55</v>
      </c>
      <c r="AD1209" t="s">
        <v>10127</v>
      </c>
      <c r="AE1209" t="s">
        <v>4017</v>
      </c>
      <c r="AF1209" t="s">
        <v>146</v>
      </c>
      <c r="AG1209" s="1">
        <v>42023</v>
      </c>
      <c r="AH1209" s="1">
        <v>43281</v>
      </c>
      <c r="AI1209" t="s">
        <v>14034</v>
      </c>
      <c r="AJ1209" t="s">
        <v>10128</v>
      </c>
      <c r="AK1209" t="s">
        <v>400</v>
      </c>
      <c r="AL1209">
        <v>24</v>
      </c>
      <c r="AM1209">
        <v>1951</v>
      </c>
      <c r="AN1209" s="2">
        <v>43104</v>
      </c>
      <c r="AO1209">
        <v>2</v>
      </c>
      <c r="AP1209">
        <v>7.06</v>
      </c>
    </row>
    <row r="1210" spans="1:42">
      <c r="A1210" t="s">
        <v>2708</v>
      </c>
      <c r="B1210">
        <v>2</v>
      </c>
      <c r="C1210">
        <v>0.6</v>
      </c>
      <c r="D1210">
        <v>0.2</v>
      </c>
      <c r="E1210">
        <v>0.2</v>
      </c>
      <c r="F1210">
        <v>2.2999999999999998</v>
      </c>
      <c r="G1210">
        <v>0.6</v>
      </c>
      <c r="H1210">
        <v>0</v>
      </c>
      <c r="I1210">
        <v>0.2</v>
      </c>
      <c r="J1210">
        <v>0.2</v>
      </c>
      <c r="K1210">
        <v>1.3</v>
      </c>
      <c r="L1210">
        <v>1.4</v>
      </c>
      <c r="M1210">
        <v>4.5999999999999996</v>
      </c>
      <c r="N1210">
        <v>0.6</v>
      </c>
      <c r="O1210">
        <v>0.8</v>
      </c>
      <c r="P1210">
        <v>0.4</v>
      </c>
      <c r="Q1210">
        <v>0.9</v>
      </c>
      <c r="R1210">
        <v>3</v>
      </c>
      <c r="S1210">
        <v>1</v>
      </c>
      <c r="T1210">
        <v>1</v>
      </c>
      <c r="U1210">
        <v>0.3</v>
      </c>
      <c r="V1210">
        <v>49.5</v>
      </c>
      <c r="W1210">
        <v>82</v>
      </c>
      <c r="X1210">
        <v>57.8</v>
      </c>
      <c r="Y1210">
        <v>0</v>
      </c>
      <c r="Z1210">
        <v>5.3</v>
      </c>
      <c r="AA1210">
        <v>0</v>
      </c>
      <c r="AB1210" t="s">
        <v>91</v>
      </c>
      <c r="AC1210" t="s">
        <v>55</v>
      </c>
      <c r="AD1210" t="s">
        <v>2709</v>
      </c>
      <c r="AE1210" t="s">
        <v>89</v>
      </c>
      <c r="AF1210" t="s">
        <v>146</v>
      </c>
      <c r="AG1210" s="1">
        <v>42562</v>
      </c>
      <c r="AH1210" s="1">
        <v>43646</v>
      </c>
      <c r="AI1210" t="s">
        <v>14740</v>
      </c>
      <c r="AJ1210" t="s">
        <v>2710</v>
      </c>
      <c r="AK1210" t="s">
        <v>318</v>
      </c>
      <c r="AL1210">
        <v>30</v>
      </c>
      <c r="AM1210">
        <v>2610</v>
      </c>
      <c r="AN1210" t="s">
        <v>50</v>
      </c>
      <c r="AO1210">
        <v>0</v>
      </c>
      <c r="AP1210">
        <v>7.06</v>
      </c>
    </row>
    <row r="1211" spans="1:42">
      <c r="A1211" t="s">
        <v>5365</v>
      </c>
      <c r="B1211">
        <v>2</v>
      </c>
      <c r="C1211">
        <v>0.5</v>
      </c>
      <c r="D1211">
        <v>0.1</v>
      </c>
      <c r="E1211">
        <v>0.2</v>
      </c>
      <c r="F1211">
        <v>1.7</v>
      </c>
      <c r="G1211">
        <v>0.6</v>
      </c>
      <c r="H1211">
        <v>0</v>
      </c>
      <c r="I1211">
        <v>0</v>
      </c>
      <c r="J1211">
        <v>0.1</v>
      </c>
      <c r="K1211">
        <v>1.5</v>
      </c>
      <c r="L1211">
        <v>2.7</v>
      </c>
      <c r="M1211">
        <v>6.1</v>
      </c>
      <c r="N1211">
        <v>0.8</v>
      </c>
      <c r="O1211">
        <v>0.5</v>
      </c>
      <c r="P1211">
        <v>0.6</v>
      </c>
      <c r="Q1211">
        <v>0.9</v>
      </c>
      <c r="R1211">
        <v>0</v>
      </c>
      <c r="S1211">
        <v>0</v>
      </c>
      <c r="T1211">
        <v>0</v>
      </c>
      <c r="U1211">
        <v>0.1</v>
      </c>
      <c r="V1211">
        <v>37.200000000000003</v>
      </c>
      <c r="W1211">
        <v>80</v>
      </c>
      <c r="X1211">
        <v>53</v>
      </c>
      <c r="Y1211">
        <v>0</v>
      </c>
      <c r="Z1211">
        <v>3.8</v>
      </c>
      <c r="AA1211">
        <v>0</v>
      </c>
      <c r="AB1211" t="s">
        <v>193</v>
      </c>
      <c r="AC1211" t="s">
        <v>55</v>
      </c>
      <c r="AD1211" t="s">
        <v>5366</v>
      </c>
      <c r="AE1211" t="s">
        <v>5367</v>
      </c>
      <c r="AF1211" t="s">
        <v>146</v>
      </c>
      <c r="AG1211" s="1">
        <v>42769</v>
      </c>
      <c r="AH1211" s="1">
        <v>43281</v>
      </c>
      <c r="AI1211" t="s">
        <v>14781</v>
      </c>
      <c r="AJ1211" t="s">
        <v>5368</v>
      </c>
      <c r="AK1211" t="s">
        <v>639</v>
      </c>
      <c r="AL1211">
        <v>24</v>
      </c>
      <c r="AM1211">
        <v>2075</v>
      </c>
      <c r="AN1211" t="s">
        <v>107</v>
      </c>
      <c r="AO1211">
        <v>1</v>
      </c>
      <c r="AP1211">
        <v>6.97</v>
      </c>
    </row>
    <row r="1212" spans="1:42">
      <c r="A1212" t="s">
        <v>11977</v>
      </c>
      <c r="B1212">
        <v>2</v>
      </c>
      <c r="C1212">
        <v>0.6</v>
      </c>
      <c r="D1212">
        <v>0.1</v>
      </c>
      <c r="E1212">
        <v>0.1</v>
      </c>
      <c r="F1212">
        <v>1.6</v>
      </c>
      <c r="G1212">
        <v>0.4</v>
      </c>
      <c r="H1212">
        <v>0</v>
      </c>
      <c r="I1212">
        <v>0.1</v>
      </c>
      <c r="J1212">
        <v>0.3</v>
      </c>
      <c r="K1212">
        <v>1.4</v>
      </c>
      <c r="L1212">
        <v>1.6</v>
      </c>
      <c r="M1212">
        <v>2.5</v>
      </c>
      <c r="N1212">
        <v>0.1</v>
      </c>
      <c r="O1212">
        <v>0</v>
      </c>
      <c r="P1212">
        <v>0.4</v>
      </c>
      <c r="Q1212">
        <v>0.4</v>
      </c>
      <c r="R1212">
        <v>1</v>
      </c>
      <c r="S1212">
        <v>1</v>
      </c>
      <c r="T1212">
        <v>0</v>
      </c>
      <c r="U1212">
        <v>0.4</v>
      </c>
      <c r="V1212">
        <v>20.9</v>
      </c>
      <c r="W1212">
        <v>69</v>
      </c>
      <c r="X1212">
        <v>56.6</v>
      </c>
      <c r="Y1212">
        <v>0</v>
      </c>
      <c r="Z1212">
        <v>2</v>
      </c>
      <c r="AA1212">
        <v>0</v>
      </c>
      <c r="AB1212" t="s">
        <v>193</v>
      </c>
      <c r="AC1212" t="s">
        <v>55</v>
      </c>
      <c r="AD1212" t="s">
        <v>11978</v>
      </c>
      <c r="AE1212" t="s">
        <v>414</v>
      </c>
      <c r="AF1212" t="s">
        <v>146</v>
      </c>
      <c r="AG1212" s="1">
        <v>42191</v>
      </c>
      <c r="AH1212" s="1">
        <v>43281</v>
      </c>
      <c r="AI1212" t="s">
        <v>17293</v>
      </c>
      <c r="AJ1212" t="s">
        <v>423</v>
      </c>
      <c r="AK1212" t="s">
        <v>142</v>
      </c>
      <c r="AL1212">
        <v>19</v>
      </c>
      <c r="AM1212">
        <v>1057</v>
      </c>
      <c r="AN1212" t="s">
        <v>64</v>
      </c>
      <c r="AO1212">
        <v>0</v>
      </c>
      <c r="AP1212">
        <v>6.55</v>
      </c>
    </row>
    <row r="1213" spans="1:42" ht="52.2">
      <c r="A1213" t="s">
        <v>143</v>
      </c>
      <c r="B1213">
        <v>1</v>
      </c>
      <c r="C1213">
        <v>0.6</v>
      </c>
      <c r="D1213">
        <v>0.3</v>
      </c>
      <c r="E1213">
        <v>0.7</v>
      </c>
      <c r="F1213">
        <v>3.4</v>
      </c>
      <c r="G1213">
        <v>0.6</v>
      </c>
      <c r="H1213">
        <v>0</v>
      </c>
      <c r="I1213">
        <v>0.5</v>
      </c>
      <c r="J1213">
        <v>0.4</v>
      </c>
      <c r="K1213">
        <v>1.6</v>
      </c>
      <c r="L1213">
        <v>1.8</v>
      </c>
      <c r="M1213">
        <v>6.9</v>
      </c>
      <c r="N1213">
        <v>0.5</v>
      </c>
      <c r="O1213">
        <v>0.6</v>
      </c>
      <c r="P1213">
        <v>0.4</v>
      </c>
      <c r="Q1213">
        <v>0.2</v>
      </c>
      <c r="R1213">
        <v>2</v>
      </c>
      <c r="S1213">
        <v>0</v>
      </c>
      <c r="T1213">
        <v>0</v>
      </c>
      <c r="U1213">
        <v>0.2</v>
      </c>
      <c r="V1213">
        <v>31</v>
      </c>
      <c r="W1213">
        <v>78.3</v>
      </c>
      <c r="X1213">
        <v>62.4</v>
      </c>
      <c r="Y1213">
        <v>0</v>
      </c>
      <c r="Z1213">
        <v>2.6</v>
      </c>
      <c r="AA1213">
        <v>0</v>
      </c>
      <c r="AB1213" t="s">
        <v>147</v>
      </c>
      <c r="AC1213" t="s">
        <v>55</v>
      </c>
      <c r="AD1213" t="s">
        <v>144</v>
      </c>
      <c r="AE1213" t="s">
        <v>145</v>
      </c>
      <c r="AF1213" t="s">
        <v>146</v>
      </c>
      <c r="AG1213" s="1">
        <v>43251</v>
      </c>
      <c r="AH1213" s="1">
        <v>45107</v>
      </c>
      <c r="AI1213" s="3" t="s">
        <v>13989</v>
      </c>
      <c r="AJ1213" t="s">
        <v>148</v>
      </c>
      <c r="AK1213" t="s">
        <v>57</v>
      </c>
      <c r="AL1213">
        <v>33</v>
      </c>
      <c r="AM1213">
        <v>2587</v>
      </c>
      <c r="AN1213" t="s">
        <v>50</v>
      </c>
      <c r="AO1213">
        <v>2</v>
      </c>
      <c r="AP1213">
        <v>7.12</v>
      </c>
    </row>
    <row r="1214" spans="1:42" ht="52.2">
      <c r="A1214" t="s">
        <v>6783</v>
      </c>
      <c r="B1214">
        <v>1</v>
      </c>
      <c r="C1214">
        <v>0.4</v>
      </c>
      <c r="D1214">
        <v>0.1</v>
      </c>
      <c r="E1214">
        <v>0.6</v>
      </c>
      <c r="F1214">
        <v>2.2000000000000002</v>
      </c>
      <c r="G1214">
        <v>0.5</v>
      </c>
      <c r="H1214">
        <v>0</v>
      </c>
      <c r="I1214">
        <v>0.2</v>
      </c>
      <c r="J1214">
        <v>0.4</v>
      </c>
      <c r="K1214">
        <v>1.6</v>
      </c>
      <c r="L1214">
        <v>1.4</v>
      </c>
      <c r="M1214">
        <v>7.5</v>
      </c>
      <c r="N1214">
        <v>1</v>
      </c>
      <c r="O1214">
        <v>0.4</v>
      </c>
      <c r="P1214">
        <v>0.4</v>
      </c>
      <c r="Q1214">
        <v>0.6</v>
      </c>
      <c r="R1214">
        <v>1</v>
      </c>
      <c r="S1214">
        <v>0</v>
      </c>
      <c r="T1214">
        <v>0</v>
      </c>
      <c r="U1214">
        <v>0.1</v>
      </c>
      <c r="V1214">
        <v>40.4</v>
      </c>
      <c r="W1214">
        <v>81.599999999999994</v>
      </c>
      <c r="X1214">
        <v>50.9</v>
      </c>
      <c r="Y1214">
        <v>0</v>
      </c>
      <c r="Z1214">
        <v>5.3</v>
      </c>
      <c r="AA1214">
        <v>0</v>
      </c>
      <c r="AB1214" t="s">
        <v>69</v>
      </c>
      <c r="AC1214" t="s">
        <v>55</v>
      </c>
      <c r="AD1214" t="s">
        <v>6784</v>
      </c>
      <c r="AE1214" t="s">
        <v>4017</v>
      </c>
      <c r="AF1214" t="s">
        <v>146</v>
      </c>
      <c r="AG1214" s="1">
        <v>43281</v>
      </c>
      <c r="AH1214" s="1">
        <v>44012</v>
      </c>
      <c r="AI1214" s="3" t="s">
        <v>15939</v>
      </c>
      <c r="AJ1214" t="s">
        <v>6785</v>
      </c>
      <c r="AK1214" t="s">
        <v>469</v>
      </c>
      <c r="AL1214">
        <v>26</v>
      </c>
      <c r="AM1214">
        <v>2174</v>
      </c>
      <c r="AN1214" t="s">
        <v>107</v>
      </c>
      <c r="AO1214">
        <v>0</v>
      </c>
      <c r="AP1214">
        <v>7.07</v>
      </c>
    </row>
    <row r="1215" spans="1:42" ht="52.2">
      <c r="A1215" t="s">
        <v>2525</v>
      </c>
      <c r="B1215">
        <v>1</v>
      </c>
      <c r="C1215">
        <v>0.4</v>
      </c>
      <c r="D1215">
        <v>0.3</v>
      </c>
      <c r="E1215">
        <v>0.3</v>
      </c>
      <c r="F1215">
        <v>2.2000000000000002</v>
      </c>
      <c r="G1215">
        <v>0.2</v>
      </c>
      <c r="H1215">
        <v>0</v>
      </c>
      <c r="I1215">
        <v>0.1</v>
      </c>
      <c r="J1215">
        <v>0.3</v>
      </c>
      <c r="K1215">
        <v>1</v>
      </c>
      <c r="L1215">
        <v>1.5</v>
      </c>
      <c r="M1215">
        <v>3.9</v>
      </c>
      <c r="N1215">
        <v>0.7</v>
      </c>
      <c r="O1215">
        <v>0.8</v>
      </c>
      <c r="P1215">
        <v>0.9</v>
      </c>
      <c r="Q1215">
        <v>0.5</v>
      </c>
      <c r="R1215">
        <v>3</v>
      </c>
      <c r="S1215">
        <v>0</v>
      </c>
      <c r="T1215">
        <v>1</v>
      </c>
      <c r="U1215">
        <v>0.3</v>
      </c>
      <c r="V1215">
        <v>34.1</v>
      </c>
      <c r="W1215">
        <v>78</v>
      </c>
      <c r="X1215">
        <v>49.7</v>
      </c>
      <c r="Y1215">
        <v>0</v>
      </c>
      <c r="Z1215">
        <v>6.2</v>
      </c>
      <c r="AA1215">
        <v>0</v>
      </c>
      <c r="AB1215" t="s">
        <v>69</v>
      </c>
      <c r="AC1215" t="s">
        <v>55</v>
      </c>
      <c r="AD1215" t="s">
        <v>2526</v>
      </c>
      <c r="AE1215" t="s">
        <v>332</v>
      </c>
      <c r="AF1215" t="s">
        <v>146</v>
      </c>
      <c r="AG1215" s="1">
        <v>43281</v>
      </c>
      <c r="AH1215" s="1">
        <v>43646</v>
      </c>
      <c r="AI1215" s="3" t="s">
        <v>14686</v>
      </c>
      <c r="AJ1215" t="s">
        <v>2527</v>
      </c>
      <c r="AK1215" t="s">
        <v>469</v>
      </c>
      <c r="AL1215">
        <v>28</v>
      </c>
      <c r="AM1215">
        <v>1973</v>
      </c>
      <c r="AN1215" s="2">
        <v>43137</v>
      </c>
      <c r="AO1215">
        <v>0</v>
      </c>
      <c r="AP1215">
        <v>6.6</v>
      </c>
    </row>
    <row r="1216" spans="1:42">
      <c r="A1216" t="s">
        <v>1320</v>
      </c>
      <c r="B1216">
        <v>1</v>
      </c>
      <c r="C1216">
        <v>0.7</v>
      </c>
      <c r="D1216">
        <v>0</v>
      </c>
      <c r="E1216">
        <v>0.4</v>
      </c>
      <c r="F1216">
        <v>1.3</v>
      </c>
      <c r="G1216">
        <v>0.1</v>
      </c>
      <c r="H1216">
        <v>0</v>
      </c>
      <c r="I1216">
        <v>0.1</v>
      </c>
      <c r="J1216">
        <v>0.3</v>
      </c>
      <c r="K1216">
        <v>1.5</v>
      </c>
      <c r="L1216">
        <v>0.3</v>
      </c>
      <c r="M1216">
        <v>4.2</v>
      </c>
      <c r="N1216">
        <v>0.5</v>
      </c>
      <c r="O1216">
        <v>0.7</v>
      </c>
      <c r="P1216">
        <v>0.6</v>
      </c>
      <c r="Q1216">
        <v>0.4</v>
      </c>
      <c r="R1216">
        <v>0</v>
      </c>
      <c r="S1216">
        <v>1</v>
      </c>
      <c r="T1216">
        <v>1</v>
      </c>
      <c r="U1216">
        <v>0.3</v>
      </c>
      <c r="V1216">
        <v>62.6</v>
      </c>
      <c r="W1216">
        <v>84.9</v>
      </c>
      <c r="X1216">
        <v>62.8</v>
      </c>
      <c r="Y1216">
        <v>0</v>
      </c>
      <c r="Z1216">
        <v>8.4</v>
      </c>
      <c r="AA1216">
        <v>0.1</v>
      </c>
      <c r="AB1216" t="s">
        <v>91</v>
      </c>
      <c r="AC1216" t="s">
        <v>55</v>
      </c>
      <c r="AD1216" t="s">
        <v>1321</v>
      </c>
      <c r="AE1216" t="s">
        <v>270</v>
      </c>
      <c r="AF1216" t="s">
        <v>146</v>
      </c>
      <c r="AG1216" s="1">
        <v>42193</v>
      </c>
      <c r="AH1216" s="1">
        <v>43646</v>
      </c>
      <c r="AI1216" t="s">
        <v>14308</v>
      </c>
      <c r="AJ1216" t="s">
        <v>1322</v>
      </c>
      <c r="AK1216" t="s">
        <v>78</v>
      </c>
      <c r="AL1216">
        <v>28</v>
      </c>
      <c r="AM1216">
        <v>1284</v>
      </c>
      <c r="AN1216" t="s">
        <v>94</v>
      </c>
      <c r="AO1216">
        <v>0</v>
      </c>
      <c r="AP1216">
        <v>6.87</v>
      </c>
    </row>
    <row r="1217" spans="1:42">
      <c r="A1217" t="s">
        <v>2391</v>
      </c>
      <c r="B1217">
        <v>1</v>
      </c>
      <c r="C1217">
        <v>0.2</v>
      </c>
      <c r="D1217">
        <v>0.1</v>
      </c>
      <c r="E1217">
        <v>0.2</v>
      </c>
      <c r="F1217">
        <v>2.2000000000000002</v>
      </c>
      <c r="G1217">
        <v>0.3</v>
      </c>
      <c r="H1217">
        <v>0</v>
      </c>
      <c r="I1217">
        <v>0.3</v>
      </c>
      <c r="J1217">
        <v>0.2</v>
      </c>
      <c r="K1217">
        <v>0.9</v>
      </c>
      <c r="L1217">
        <v>2.4</v>
      </c>
      <c r="M1217">
        <v>3.5</v>
      </c>
      <c r="N1217">
        <v>0.8</v>
      </c>
      <c r="O1217">
        <v>0.9</v>
      </c>
      <c r="P1217">
        <v>0.5</v>
      </c>
      <c r="Q1217">
        <v>0.4</v>
      </c>
      <c r="R1217">
        <v>0</v>
      </c>
      <c r="S1217">
        <v>0</v>
      </c>
      <c r="T1217">
        <v>0</v>
      </c>
      <c r="U1217">
        <v>0.2</v>
      </c>
      <c r="V1217">
        <v>39</v>
      </c>
      <c r="W1217">
        <v>88.4</v>
      </c>
      <c r="X1217">
        <v>51.2</v>
      </c>
      <c r="Y1217">
        <v>0</v>
      </c>
      <c r="Z1217">
        <v>3.8</v>
      </c>
      <c r="AA1217">
        <v>0</v>
      </c>
      <c r="AB1217" t="s">
        <v>544</v>
      </c>
      <c r="AC1217" t="s">
        <v>55</v>
      </c>
      <c r="AD1217" t="s">
        <v>2392</v>
      </c>
      <c r="AE1217" t="s">
        <v>296</v>
      </c>
      <c r="AF1217" t="s">
        <v>146</v>
      </c>
      <c r="AG1217" s="1">
        <v>42954</v>
      </c>
      <c r="AH1217" s="1">
        <v>43646</v>
      </c>
      <c r="AI1217" t="s">
        <v>14643</v>
      </c>
      <c r="AJ1217" t="s">
        <v>2393</v>
      </c>
      <c r="AK1217" t="s">
        <v>63</v>
      </c>
      <c r="AL1217">
        <v>17</v>
      </c>
      <c r="AM1217">
        <v>1065</v>
      </c>
      <c r="AN1217" t="s">
        <v>64</v>
      </c>
      <c r="AO1217">
        <v>0</v>
      </c>
      <c r="AP1217">
        <v>6.86</v>
      </c>
    </row>
    <row r="1218" spans="1:42">
      <c r="A1218" t="s">
        <v>3690</v>
      </c>
      <c r="B1218">
        <v>1</v>
      </c>
      <c r="C1218">
        <v>0.3</v>
      </c>
      <c r="D1218">
        <v>0.1</v>
      </c>
      <c r="E1218">
        <v>0.4</v>
      </c>
      <c r="F1218">
        <v>1.6</v>
      </c>
      <c r="G1218">
        <v>1.4</v>
      </c>
      <c r="H1218">
        <v>0</v>
      </c>
      <c r="I1218">
        <v>0.3</v>
      </c>
      <c r="J1218">
        <v>0.3</v>
      </c>
      <c r="K1218">
        <v>1.8</v>
      </c>
      <c r="L1218">
        <v>1.4</v>
      </c>
      <c r="M1218">
        <v>3.9</v>
      </c>
      <c r="N1218">
        <v>0.8</v>
      </c>
      <c r="O1218">
        <v>0.4</v>
      </c>
      <c r="P1218">
        <v>1.1000000000000001</v>
      </c>
      <c r="Q1218">
        <v>0.6</v>
      </c>
      <c r="R1218">
        <v>0</v>
      </c>
      <c r="S1218">
        <v>1</v>
      </c>
      <c r="T1218">
        <v>1</v>
      </c>
      <c r="U1218">
        <v>0.2</v>
      </c>
      <c r="V1218">
        <v>38.799999999999997</v>
      </c>
      <c r="W1218">
        <v>81.400000000000006</v>
      </c>
      <c r="X1218">
        <v>51</v>
      </c>
      <c r="Y1218">
        <v>0</v>
      </c>
      <c r="Z1218">
        <v>4.0999999999999996</v>
      </c>
      <c r="AA1218">
        <v>0</v>
      </c>
      <c r="AB1218" t="s">
        <v>91</v>
      </c>
      <c r="AC1218" t="s">
        <v>55</v>
      </c>
      <c r="AD1218" t="s">
        <v>3691</v>
      </c>
      <c r="AE1218" t="s">
        <v>3692</v>
      </c>
      <c r="AF1218" t="s">
        <v>146</v>
      </c>
      <c r="AG1218" s="1">
        <v>42934</v>
      </c>
      <c r="AH1218" s="1">
        <v>44377</v>
      </c>
      <c r="AI1218" t="s">
        <v>15017</v>
      </c>
      <c r="AJ1218" t="s">
        <v>3693</v>
      </c>
      <c r="AK1218" t="s">
        <v>318</v>
      </c>
      <c r="AL1218">
        <v>34</v>
      </c>
      <c r="AM1218">
        <v>2406</v>
      </c>
      <c r="AN1218" s="2">
        <v>43112</v>
      </c>
      <c r="AO1218">
        <v>2</v>
      </c>
      <c r="AP1218">
        <v>6.89</v>
      </c>
    </row>
    <row r="1219" spans="1:42">
      <c r="A1219" t="s">
        <v>3902</v>
      </c>
      <c r="B1219">
        <v>1</v>
      </c>
      <c r="C1219">
        <v>0.4</v>
      </c>
      <c r="D1219">
        <v>0.1</v>
      </c>
      <c r="E1219">
        <v>0.3</v>
      </c>
      <c r="F1219">
        <v>2.2999999999999998</v>
      </c>
      <c r="G1219">
        <v>0.7</v>
      </c>
      <c r="H1219">
        <v>0</v>
      </c>
      <c r="I1219">
        <v>0.1</v>
      </c>
      <c r="J1219">
        <v>0.2</v>
      </c>
      <c r="K1219">
        <v>1.5</v>
      </c>
      <c r="L1219">
        <v>1.7</v>
      </c>
      <c r="M1219">
        <v>4</v>
      </c>
      <c r="N1219">
        <v>0.4</v>
      </c>
      <c r="O1219">
        <v>0.6</v>
      </c>
      <c r="P1219">
        <v>0.6</v>
      </c>
      <c r="Q1219">
        <v>0.5</v>
      </c>
      <c r="R1219">
        <v>0</v>
      </c>
      <c r="S1219">
        <v>1</v>
      </c>
      <c r="T1219">
        <v>1</v>
      </c>
      <c r="U1219">
        <v>0.2</v>
      </c>
      <c r="V1219">
        <v>42</v>
      </c>
      <c r="W1219">
        <v>78.599999999999994</v>
      </c>
      <c r="X1219">
        <v>42.1</v>
      </c>
      <c r="Y1219">
        <v>0.1</v>
      </c>
      <c r="Z1219">
        <v>3.3</v>
      </c>
      <c r="AA1219">
        <v>0</v>
      </c>
      <c r="AB1219" t="s">
        <v>119</v>
      </c>
      <c r="AC1219" t="s">
        <v>55</v>
      </c>
      <c r="AD1219" t="s">
        <v>15082</v>
      </c>
      <c r="AE1219" t="s">
        <v>1916</v>
      </c>
      <c r="AF1219" t="s">
        <v>146</v>
      </c>
      <c r="AG1219" s="1">
        <v>42586</v>
      </c>
      <c r="AH1219" s="1">
        <v>43646</v>
      </c>
      <c r="AI1219" t="s">
        <v>15083</v>
      </c>
      <c r="AJ1219" t="s">
        <v>3903</v>
      </c>
      <c r="AK1219" t="s">
        <v>383</v>
      </c>
      <c r="AL1219">
        <v>27</v>
      </c>
      <c r="AM1219">
        <v>2267</v>
      </c>
      <c r="AN1219" s="2">
        <v>43101</v>
      </c>
      <c r="AO1219">
        <v>0</v>
      </c>
      <c r="AP1219">
        <v>6.72</v>
      </c>
    </row>
    <row r="1220" spans="1:42">
      <c r="A1220" t="s">
        <v>4568</v>
      </c>
      <c r="B1220">
        <v>1</v>
      </c>
      <c r="C1220">
        <v>0.5</v>
      </c>
      <c r="D1220">
        <v>0.1</v>
      </c>
      <c r="E1220">
        <v>0.2</v>
      </c>
      <c r="F1220">
        <v>2.7</v>
      </c>
      <c r="G1220">
        <v>1.4</v>
      </c>
      <c r="H1220">
        <v>0</v>
      </c>
      <c r="I1220">
        <v>0.2</v>
      </c>
      <c r="J1220">
        <v>0.5</v>
      </c>
      <c r="K1220">
        <v>1.1000000000000001</v>
      </c>
      <c r="L1220">
        <v>2.2000000000000002</v>
      </c>
      <c r="M1220">
        <v>6.6</v>
      </c>
      <c r="N1220">
        <v>0.6</v>
      </c>
      <c r="O1220">
        <v>0.4</v>
      </c>
      <c r="P1220">
        <v>0.8</v>
      </c>
      <c r="Q1220">
        <v>0.3</v>
      </c>
      <c r="R1220">
        <v>0</v>
      </c>
      <c r="S1220">
        <v>1</v>
      </c>
      <c r="T1220">
        <v>1</v>
      </c>
      <c r="U1220">
        <v>0.2</v>
      </c>
      <c r="V1220">
        <v>33.299999999999997</v>
      </c>
      <c r="W1220">
        <v>70</v>
      </c>
      <c r="X1220">
        <v>36.4</v>
      </c>
      <c r="Y1220">
        <v>0</v>
      </c>
      <c r="Z1220">
        <v>3.9</v>
      </c>
      <c r="AA1220">
        <v>0</v>
      </c>
      <c r="AB1220" t="s">
        <v>98</v>
      </c>
      <c r="AC1220" t="s">
        <v>55</v>
      </c>
      <c r="AD1220" t="s">
        <v>4569</v>
      </c>
      <c r="AE1220" t="s">
        <v>4570</v>
      </c>
      <c r="AF1220" t="s">
        <v>146</v>
      </c>
      <c r="AG1220" s="1">
        <v>43101</v>
      </c>
      <c r="AH1220" s="1">
        <v>44012</v>
      </c>
      <c r="AI1220" t="s">
        <v>15275</v>
      </c>
      <c r="AJ1220" t="s">
        <v>4571</v>
      </c>
      <c r="AK1220" t="s">
        <v>469</v>
      </c>
      <c r="AL1220">
        <v>31</v>
      </c>
      <c r="AM1220">
        <v>2387</v>
      </c>
      <c r="AN1220" s="2">
        <v>43107</v>
      </c>
      <c r="AO1220">
        <v>3</v>
      </c>
      <c r="AP1220">
        <v>6.99</v>
      </c>
    </row>
    <row r="1221" spans="1:42">
      <c r="A1221" t="s">
        <v>7430</v>
      </c>
      <c r="B1221">
        <v>1</v>
      </c>
      <c r="C1221">
        <v>0.4</v>
      </c>
      <c r="D1221">
        <v>0.1</v>
      </c>
      <c r="E1221">
        <v>0.3</v>
      </c>
      <c r="F1221">
        <v>3.1</v>
      </c>
      <c r="G1221">
        <v>0.6</v>
      </c>
      <c r="H1221">
        <v>0.1</v>
      </c>
      <c r="I1221">
        <v>0.3</v>
      </c>
      <c r="J1221">
        <v>0.3</v>
      </c>
      <c r="K1221">
        <v>1.7</v>
      </c>
      <c r="L1221">
        <v>2.8</v>
      </c>
      <c r="M1221">
        <v>4.5999999999999996</v>
      </c>
      <c r="N1221">
        <v>0.9</v>
      </c>
      <c r="O1221">
        <v>0.5</v>
      </c>
      <c r="P1221">
        <v>0.7</v>
      </c>
      <c r="Q1221">
        <v>0.3</v>
      </c>
      <c r="R1221">
        <v>1</v>
      </c>
      <c r="S1221">
        <v>2</v>
      </c>
      <c r="T1221">
        <v>0</v>
      </c>
      <c r="U1221">
        <v>0.3</v>
      </c>
      <c r="V1221">
        <v>57.7</v>
      </c>
      <c r="W1221">
        <v>83.6</v>
      </c>
      <c r="X1221">
        <v>54.3</v>
      </c>
      <c r="Y1221">
        <v>0</v>
      </c>
      <c r="Z1221">
        <v>3.4</v>
      </c>
      <c r="AA1221">
        <v>0</v>
      </c>
      <c r="AB1221" t="s">
        <v>91</v>
      </c>
      <c r="AC1221" t="s">
        <v>55</v>
      </c>
      <c r="AD1221" t="s">
        <v>7431</v>
      </c>
      <c r="AE1221" t="s">
        <v>1330</v>
      </c>
      <c r="AF1221" t="s">
        <v>146</v>
      </c>
      <c r="AG1221" s="1">
        <v>42612</v>
      </c>
      <c r="AH1221" s="1">
        <v>44377</v>
      </c>
      <c r="AI1221" t="s">
        <v>16136</v>
      </c>
      <c r="AJ1221" t="s">
        <v>890</v>
      </c>
      <c r="AK1221" t="s">
        <v>262</v>
      </c>
      <c r="AL1221">
        <v>33</v>
      </c>
      <c r="AM1221">
        <v>2700</v>
      </c>
      <c r="AN1221" t="s">
        <v>64</v>
      </c>
      <c r="AO1221">
        <v>4</v>
      </c>
      <c r="AP1221">
        <v>7.13</v>
      </c>
    </row>
    <row r="1222" spans="1:42">
      <c r="A1222" t="s">
        <v>10005</v>
      </c>
      <c r="B1222">
        <v>1</v>
      </c>
      <c r="C1222">
        <v>0.2</v>
      </c>
      <c r="D1222">
        <v>0.1</v>
      </c>
      <c r="E1222">
        <v>0.1</v>
      </c>
      <c r="F1222">
        <v>1.5</v>
      </c>
      <c r="G1222">
        <v>0.3</v>
      </c>
      <c r="H1222">
        <v>0.1</v>
      </c>
      <c r="I1222">
        <v>0.2</v>
      </c>
      <c r="J1222">
        <v>0.2</v>
      </c>
      <c r="K1222">
        <v>0.4</v>
      </c>
      <c r="L1222">
        <v>0.8</v>
      </c>
      <c r="M1222">
        <v>1.6</v>
      </c>
      <c r="N1222">
        <v>0.2</v>
      </c>
      <c r="O1222">
        <v>0.1</v>
      </c>
      <c r="P1222">
        <v>0.4</v>
      </c>
      <c r="Q1222">
        <v>0.5</v>
      </c>
      <c r="R1222">
        <v>0</v>
      </c>
      <c r="S1222">
        <v>0</v>
      </c>
      <c r="T1222">
        <v>0</v>
      </c>
      <c r="U1222">
        <v>0.1</v>
      </c>
      <c r="V1222">
        <v>7.3</v>
      </c>
      <c r="W1222">
        <v>56.8</v>
      </c>
      <c r="X1222">
        <v>53.8</v>
      </c>
      <c r="Y1222">
        <v>0</v>
      </c>
      <c r="Z1222">
        <v>0.3</v>
      </c>
      <c r="AA1222">
        <v>0</v>
      </c>
      <c r="AB1222" t="s">
        <v>54</v>
      </c>
      <c r="AC1222" t="s">
        <v>55</v>
      </c>
      <c r="AD1222" t="s">
        <v>10006</v>
      </c>
      <c r="AE1222" t="s">
        <v>482</v>
      </c>
      <c r="AF1222" t="s">
        <v>146</v>
      </c>
      <c r="AG1222" s="1">
        <v>42741</v>
      </c>
      <c r="AH1222" s="1">
        <v>43281</v>
      </c>
      <c r="AI1222" t="s">
        <v>16854</v>
      </c>
      <c r="AJ1222" t="s">
        <v>1035</v>
      </c>
      <c r="AK1222" t="s">
        <v>454</v>
      </c>
      <c r="AL1222">
        <v>16</v>
      </c>
      <c r="AM1222">
        <v>314</v>
      </c>
      <c r="AN1222" t="s">
        <v>107</v>
      </c>
      <c r="AO1222">
        <v>0</v>
      </c>
      <c r="AP1222">
        <v>6.32</v>
      </c>
    </row>
    <row r="1223" spans="1:42">
      <c r="A1223" t="s">
        <v>10292</v>
      </c>
      <c r="B1223">
        <v>1</v>
      </c>
      <c r="C1223">
        <v>0.5</v>
      </c>
      <c r="D1223">
        <v>0.1</v>
      </c>
      <c r="E1223">
        <v>0.1</v>
      </c>
      <c r="F1223">
        <v>1.6</v>
      </c>
      <c r="G1223">
        <v>0.6</v>
      </c>
      <c r="H1223">
        <v>0.1</v>
      </c>
      <c r="I1223">
        <v>0.3</v>
      </c>
      <c r="J1223">
        <v>0.4</v>
      </c>
      <c r="K1223">
        <v>2.2999999999999998</v>
      </c>
      <c r="L1223">
        <v>0.8</v>
      </c>
      <c r="M1223">
        <v>3.6</v>
      </c>
      <c r="N1223">
        <v>0.4</v>
      </c>
      <c r="O1223">
        <v>0.6</v>
      </c>
      <c r="P1223">
        <v>0.6</v>
      </c>
      <c r="Q1223">
        <v>0.3</v>
      </c>
      <c r="R1223">
        <v>0</v>
      </c>
      <c r="S1223">
        <v>0</v>
      </c>
      <c r="T1223">
        <v>0</v>
      </c>
      <c r="U1223">
        <v>0</v>
      </c>
      <c r="V1223">
        <v>38.9</v>
      </c>
      <c r="W1223">
        <v>81.5</v>
      </c>
      <c r="X1223">
        <v>60.2</v>
      </c>
      <c r="Y1223">
        <v>0</v>
      </c>
      <c r="Z1223">
        <v>4</v>
      </c>
      <c r="AA1223">
        <v>0</v>
      </c>
      <c r="AB1223" t="s">
        <v>61</v>
      </c>
      <c r="AC1223" t="s">
        <v>55</v>
      </c>
      <c r="AD1223" t="s">
        <v>10293</v>
      </c>
      <c r="AE1223" t="s">
        <v>1986</v>
      </c>
      <c r="AF1223" t="s">
        <v>146</v>
      </c>
      <c r="AG1223" s="1">
        <v>41821</v>
      </c>
      <c r="AH1223" s="1">
        <v>44012</v>
      </c>
      <c r="AI1223" t="s">
        <v>16922</v>
      </c>
      <c r="AJ1223" t="s">
        <v>10294</v>
      </c>
      <c r="AK1223" t="s">
        <v>448</v>
      </c>
      <c r="AL1223">
        <v>14</v>
      </c>
      <c r="AM1223">
        <v>1175</v>
      </c>
      <c r="AN1223" t="s">
        <v>203</v>
      </c>
      <c r="AO1223">
        <v>0</v>
      </c>
      <c r="AP1223">
        <v>6.73</v>
      </c>
    </row>
    <row r="1224" spans="1:42" ht="52.2">
      <c r="A1224" t="s">
        <v>3523</v>
      </c>
      <c r="B1224">
        <v>0</v>
      </c>
      <c r="C1224">
        <v>0.1</v>
      </c>
      <c r="D1224">
        <v>0</v>
      </c>
      <c r="E1224">
        <v>0.3</v>
      </c>
      <c r="F1224">
        <v>1.5</v>
      </c>
      <c r="G1224">
        <v>0.3</v>
      </c>
      <c r="H1224">
        <v>0</v>
      </c>
      <c r="I1224">
        <v>0.3</v>
      </c>
      <c r="J1224">
        <v>0.1</v>
      </c>
      <c r="K1224">
        <v>2.1</v>
      </c>
      <c r="L1224">
        <v>1.4</v>
      </c>
      <c r="M1224">
        <v>4.9000000000000004</v>
      </c>
      <c r="N1224">
        <v>0.8</v>
      </c>
      <c r="O1224">
        <v>1.1000000000000001</v>
      </c>
      <c r="P1224">
        <v>1.4</v>
      </c>
      <c r="Q1224">
        <v>0.5</v>
      </c>
      <c r="R1224">
        <v>0</v>
      </c>
      <c r="S1224">
        <v>0</v>
      </c>
      <c r="T1224">
        <v>0</v>
      </c>
      <c r="U1224">
        <v>0.1</v>
      </c>
      <c r="V1224">
        <v>43.3</v>
      </c>
      <c r="W1224">
        <v>88.3</v>
      </c>
      <c r="X1224">
        <v>51.3</v>
      </c>
      <c r="Y1224">
        <v>0.1</v>
      </c>
      <c r="Z1224">
        <v>3.6</v>
      </c>
      <c r="AA1224">
        <v>0</v>
      </c>
      <c r="AB1224" t="s">
        <v>69</v>
      </c>
      <c r="AC1224" t="s">
        <v>55</v>
      </c>
      <c r="AD1224" t="s">
        <v>5288</v>
      </c>
      <c r="AE1224" t="s">
        <v>316</v>
      </c>
      <c r="AF1224" t="s">
        <v>146</v>
      </c>
      <c r="AG1224" s="1">
        <v>43281</v>
      </c>
      <c r="AH1224" s="1">
        <v>43646</v>
      </c>
      <c r="AI1224" s="3" t="s">
        <v>15489</v>
      </c>
      <c r="AJ1224" t="s">
        <v>5289</v>
      </c>
      <c r="AK1224" t="s">
        <v>650</v>
      </c>
      <c r="AL1224">
        <v>20</v>
      </c>
      <c r="AM1224">
        <v>1249</v>
      </c>
      <c r="AN1224" s="2">
        <v>43105</v>
      </c>
      <c r="AO1224">
        <v>0</v>
      </c>
      <c r="AP1224">
        <v>6.85</v>
      </c>
    </row>
    <row r="1225" spans="1:42" ht="52.2">
      <c r="A1225" t="s">
        <v>6771</v>
      </c>
      <c r="B1225">
        <v>0</v>
      </c>
      <c r="C1225">
        <v>0.2</v>
      </c>
      <c r="D1225">
        <v>0.1</v>
      </c>
      <c r="E1225">
        <v>0.3</v>
      </c>
      <c r="F1225">
        <v>1.7</v>
      </c>
      <c r="G1225">
        <v>0.2</v>
      </c>
      <c r="H1225">
        <v>0</v>
      </c>
      <c r="I1225">
        <v>0.1</v>
      </c>
      <c r="J1225">
        <v>0.2</v>
      </c>
      <c r="K1225">
        <v>1.1000000000000001</v>
      </c>
      <c r="L1225">
        <v>1</v>
      </c>
      <c r="M1225">
        <v>3.2</v>
      </c>
      <c r="N1225">
        <v>0.6</v>
      </c>
      <c r="O1225">
        <v>0.6</v>
      </c>
      <c r="P1225">
        <v>0.5</v>
      </c>
      <c r="Q1225">
        <v>0.2</v>
      </c>
      <c r="R1225">
        <v>1</v>
      </c>
      <c r="S1225">
        <v>1</v>
      </c>
      <c r="T1225">
        <v>1</v>
      </c>
      <c r="U1225">
        <v>0.1</v>
      </c>
      <c r="V1225">
        <v>37.799999999999997</v>
      </c>
      <c r="W1225">
        <v>89.6</v>
      </c>
      <c r="X1225">
        <v>66</v>
      </c>
      <c r="Y1225">
        <v>0.1</v>
      </c>
      <c r="Z1225">
        <v>1.9</v>
      </c>
      <c r="AA1225">
        <v>0</v>
      </c>
      <c r="AB1225" t="s">
        <v>119</v>
      </c>
      <c r="AC1225" t="s">
        <v>55</v>
      </c>
      <c r="AD1225" t="s">
        <v>6772</v>
      </c>
      <c r="AE1225" t="s">
        <v>517</v>
      </c>
      <c r="AF1225" t="s">
        <v>146</v>
      </c>
      <c r="AG1225" s="1">
        <v>43281</v>
      </c>
      <c r="AH1225" s="1">
        <v>44012</v>
      </c>
      <c r="AI1225" s="3" t="s">
        <v>15935</v>
      </c>
      <c r="AJ1225" t="s">
        <v>6773</v>
      </c>
      <c r="AK1225" t="s">
        <v>318</v>
      </c>
      <c r="AL1225">
        <v>17</v>
      </c>
      <c r="AM1225">
        <v>1189</v>
      </c>
      <c r="AN1225" t="s">
        <v>50</v>
      </c>
      <c r="AO1225">
        <v>0</v>
      </c>
      <c r="AP1225">
        <v>6.67</v>
      </c>
    </row>
    <row r="1226" spans="1:42" ht="52.2">
      <c r="A1226" t="s">
        <v>13266</v>
      </c>
      <c r="B1226">
        <v>0</v>
      </c>
      <c r="C1226">
        <v>0.8</v>
      </c>
      <c r="D1226">
        <v>0</v>
      </c>
      <c r="E1226">
        <v>0.3</v>
      </c>
      <c r="F1226">
        <v>1.3</v>
      </c>
      <c r="G1226">
        <v>1.3</v>
      </c>
      <c r="H1226">
        <v>0</v>
      </c>
      <c r="I1226">
        <v>0</v>
      </c>
      <c r="J1226">
        <v>0.5</v>
      </c>
      <c r="K1226">
        <v>1.5</v>
      </c>
      <c r="L1226">
        <v>0.5</v>
      </c>
      <c r="M1226">
        <v>3.3</v>
      </c>
      <c r="N1226">
        <v>0.5</v>
      </c>
      <c r="O1226">
        <v>0.5</v>
      </c>
      <c r="P1226">
        <v>0.3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33</v>
      </c>
      <c r="W1226">
        <v>83.3</v>
      </c>
      <c r="X1226">
        <v>57.9</v>
      </c>
      <c r="Y1226">
        <v>0</v>
      </c>
      <c r="Z1226">
        <v>2.8</v>
      </c>
      <c r="AA1226">
        <v>0</v>
      </c>
      <c r="AB1226" t="s">
        <v>119</v>
      </c>
      <c r="AC1226" t="s">
        <v>55</v>
      </c>
      <c r="AD1226" t="s">
        <v>13267</v>
      </c>
      <c r="AE1226" t="s">
        <v>9274</v>
      </c>
      <c r="AF1226" t="s">
        <v>146</v>
      </c>
      <c r="AG1226" s="1">
        <v>43281</v>
      </c>
      <c r="AH1226" s="1">
        <v>43646</v>
      </c>
      <c r="AI1226" s="3" t="s">
        <v>14463</v>
      </c>
      <c r="AJ1226" t="s">
        <v>13234</v>
      </c>
      <c r="AK1226" t="s">
        <v>1946</v>
      </c>
      <c r="AL1226">
        <v>4</v>
      </c>
      <c r="AM1226">
        <v>277</v>
      </c>
      <c r="AN1226" t="s">
        <v>50</v>
      </c>
      <c r="AO1226">
        <v>0</v>
      </c>
      <c r="AP1226">
        <v>6.56</v>
      </c>
    </row>
    <row r="1227" spans="1:42">
      <c r="A1227" t="s">
        <v>12066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163</v>
      </c>
      <c r="AC1227" t="s">
        <v>55</v>
      </c>
      <c r="AD1227" t="s">
        <v>12067</v>
      </c>
      <c r="AE1227" t="s">
        <v>6682</v>
      </c>
      <c r="AF1227" t="s">
        <v>146</v>
      </c>
      <c r="AG1227" s="1">
        <v>42587</v>
      </c>
      <c r="AH1227" s="1">
        <v>43281</v>
      </c>
      <c r="AI1227" t="s">
        <v>16561</v>
      </c>
      <c r="AJ1227" t="s">
        <v>6601</v>
      </c>
      <c r="AK1227" t="s">
        <v>1183</v>
      </c>
      <c r="AL1227">
        <v>3</v>
      </c>
      <c r="AM1227">
        <v>0</v>
      </c>
      <c r="AN1227" t="s">
        <v>50</v>
      </c>
      <c r="AO1227">
        <v>0</v>
      </c>
      <c r="AP1227">
        <v>0</v>
      </c>
    </row>
    <row r="1228" spans="1:42">
      <c r="A1228" t="s">
        <v>222</v>
      </c>
      <c r="B1228">
        <v>0</v>
      </c>
      <c r="C1228">
        <v>0.1</v>
      </c>
      <c r="D1228">
        <v>0</v>
      </c>
      <c r="E1228">
        <v>0.3</v>
      </c>
      <c r="F1228">
        <v>2.5</v>
      </c>
      <c r="G1228">
        <v>1</v>
      </c>
      <c r="H1228">
        <v>0</v>
      </c>
      <c r="I1228">
        <v>0</v>
      </c>
      <c r="J1228">
        <v>0.3</v>
      </c>
      <c r="K1228">
        <v>1</v>
      </c>
      <c r="L1228">
        <v>1.7</v>
      </c>
      <c r="M1228">
        <v>5.7</v>
      </c>
      <c r="N1228">
        <v>0.8</v>
      </c>
      <c r="O1228">
        <v>0.5</v>
      </c>
      <c r="P1228">
        <v>0.5</v>
      </c>
      <c r="Q1228">
        <v>0.5</v>
      </c>
      <c r="R1228">
        <v>2</v>
      </c>
      <c r="S1228">
        <v>0</v>
      </c>
      <c r="T1228">
        <v>0</v>
      </c>
      <c r="U1228">
        <v>0.1</v>
      </c>
      <c r="V1228">
        <v>47.3</v>
      </c>
      <c r="W1228">
        <v>91.1</v>
      </c>
      <c r="X1228">
        <v>62.5</v>
      </c>
      <c r="Y1228">
        <v>0</v>
      </c>
      <c r="Z1228">
        <v>2.4</v>
      </c>
      <c r="AA1228">
        <v>0</v>
      </c>
      <c r="AB1228" t="s">
        <v>69</v>
      </c>
      <c r="AC1228" t="s">
        <v>55</v>
      </c>
      <c r="AD1228" t="s">
        <v>223</v>
      </c>
      <c r="AE1228" t="s">
        <v>74</v>
      </c>
      <c r="AF1228" t="s">
        <v>146</v>
      </c>
      <c r="AG1228" s="1">
        <v>40725</v>
      </c>
      <c r="AH1228" s="1">
        <v>43646</v>
      </c>
      <c r="AI1228" t="s">
        <v>14005</v>
      </c>
      <c r="AJ1228" t="s">
        <v>224</v>
      </c>
      <c r="AK1228" t="s">
        <v>121</v>
      </c>
      <c r="AL1228">
        <v>24</v>
      </c>
      <c r="AM1228">
        <v>1885</v>
      </c>
      <c r="AN1228" t="s">
        <v>64</v>
      </c>
      <c r="AO1228">
        <v>1</v>
      </c>
      <c r="AP1228">
        <v>7.2</v>
      </c>
    </row>
    <row r="1229" spans="1:42">
      <c r="A1229" t="s">
        <v>384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0.5</v>
      </c>
      <c r="H1229">
        <v>0</v>
      </c>
      <c r="I1229">
        <v>0</v>
      </c>
      <c r="J1229">
        <v>0</v>
      </c>
      <c r="K1229">
        <v>1.5</v>
      </c>
      <c r="L1229">
        <v>0.5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51</v>
      </c>
      <c r="W1229">
        <v>93.1</v>
      </c>
      <c r="X1229">
        <v>25</v>
      </c>
      <c r="Y1229">
        <v>0</v>
      </c>
      <c r="Z1229">
        <v>2</v>
      </c>
      <c r="AA1229">
        <v>0</v>
      </c>
      <c r="AB1229" t="s">
        <v>119</v>
      </c>
      <c r="AC1229" t="s">
        <v>55</v>
      </c>
      <c r="AD1229" t="s">
        <v>14041</v>
      </c>
      <c r="AE1229" t="s">
        <v>230</v>
      </c>
      <c r="AF1229" t="s">
        <v>146</v>
      </c>
      <c r="AG1229" s="1">
        <v>42230</v>
      </c>
      <c r="AH1229" s="1">
        <v>44012</v>
      </c>
      <c r="AI1229" t="s">
        <v>14042</v>
      </c>
      <c r="AJ1229" t="s">
        <v>385</v>
      </c>
      <c r="AK1229" t="s">
        <v>386</v>
      </c>
      <c r="AL1229">
        <v>3</v>
      </c>
      <c r="AM1229">
        <v>127</v>
      </c>
      <c r="AN1229" t="s">
        <v>50</v>
      </c>
      <c r="AO1229">
        <v>0</v>
      </c>
      <c r="AP1229">
        <v>6.24</v>
      </c>
    </row>
    <row r="1230" spans="1:42">
      <c r="A1230" t="s">
        <v>854</v>
      </c>
      <c r="B1230">
        <v>0</v>
      </c>
      <c r="C1230">
        <v>1</v>
      </c>
      <c r="D1230">
        <v>0.4</v>
      </c>
      <c r="E1230">
        <v>0.6</v>
      </c>
      <c r="F1230">
        <v>2.9</v>
      </c>
      <c r="G1230">
        <v>0.3</v>
      </c>
      <c r="H1230">
        <v>0</v>
      </c>
      <c r="I1230">
        <v>0.6</v>
      </c>
      <c r="J1230">
        <v>0.6</v>
      </c>
      <c r="K1230">
        <v>1.1000000000000001</v>
      </c>
      <c r="L1230">
        <v>1.4</v>
      </c>
      <c r="M1230">
        <v>3.4</v>
      </c>
      <c r="N1230">
        <v>0.9</v>
      </c>
      <c r="O1230">
        <v>0.8</v>
      </c>
      <c r="P1230">
        <v>0.7</v>
      </c>
      <c r="Q1230">
        <v>0.7</v>
      </c>
      <c r="R1230">
        <v>3</v>
      </c>
      <c r="S1230">
        <v>0</v>
      </c>
      <c r="T1230">
        <v>0</v>
      </c>
      <c r="U1230">
        <v>0.1</v>
      </c>
      <c r="V1230">
        <v>55.3</v>
      </c>
      <c r="W1230">
        <v>84.5</v>
      </c>
      <c r="X1230">
        <v>61.5</v>
      </c>
      <c r="Y1230">
        <v>0.1</v>
      </c>
      <c r="Z1230">
        <v>3</v>
      </c>
      <c r="AA1230">
        <v>0</v>
      </c>
      <c r="AB1230" t="s">
        <v>83</v>
      </c>
      <c r="AC1230" t="s">
        <v>55</v>
      </c>
      <c r="AD1230" t="s">
        <v>855</v>
      </c>
      <c r="AE1230" t="s">
        <v>135</v>
      </c>
      <c r="AF1230" t="s">
        <v>146</v>
      </c>
      <c r="AG1230" s="1">
        <v>41848</v>
      </c>
      <c r="AH1230" s="1">
        <v>44377</v>
      </c>
      <c r="AI1230" t="s">
        <v>14166</v>
      </c>
      <c r="AJ1230" t="s">
        <v>856</v>
      </c>
      <c r="AK1230" t="s">
        <v>797</v>
      </c>
      <c r="AL1230">
        <v>20</v>
      </c>
      <c r="AM1230">
        <v>1222</v>
      </c>
      <c r="AN1230" t="s">
        <v>64</v>
      </c>
      <c r="AO1230">
        <v>0</v>
      </c>
      <c r="AP1230">
        <v>6.84</v>
      </c>
    </row>
    <row r="1231" spans="1:42">
      <c r="A1231" t="s">
        <v>1914</v>
      </c>
      <c r="B1231">
        <v>0</v>
      </c>
      <c r="C1231">
        <v>0.3</v>
      </c>
      <c r="D1231">
        <v>0.1</v>
      </c>
      <c r="E1231">
        <v>0.2</v>
      </c>
      <c r="F1231">
        <v>1</v>
      </c>
      <c r="G1231">
        <v>0.9</v>
      </c>
      <c r="H1231">
        <v>0</v>
      </c>
      <c r="I1231">
        <v>0.2</v>
      </c>
      <c r="J1231">
        <v>0.4</v>
      </c>
      <c r="K1231">
        <v>1.2</v>
      </c>
      <c r="L1231">
        <v>1.2</v>
      </c>
      <c r="M1231">
        <v>2.6</v>
      </c>
      <c r="N1231">
        <v>0.6</v>
      </c>
      <c r="O1231">
        <v>0.4</v>
      </c>
      <c r="P1231">
        <v>0.9</v>
      </c>
      <c r="Q1231">
        <v>0.6</v>
      </c>
      <c r="R1231">
        <v>0</v>
      </c>
      <c r="S1231">
        <v>1</v>
      </c>
      <c r="T1231">
        <v>0</v>
      </c>
      <c r="U1231">
        <v>0.2</v>
      </c>
      <c r="V1231">
        <v>41.4</v>
      </c>
      <c r="W1231">
        <v>80.2</v>
      </c>
      <c r="X1231">
        <v>46.3</v>
      </c>
      <c r="Y1231">
        <v>0</v>
      </c>
      <c r="Z1231">
        <v>3.6</v>
      </c>
      <c r="AA1231">
        <v>0</v>
      </c>
      <c r="AB1231" t="s">
        <v>61</v>
      </c>
      <c r="AC1231" t="s">
        <v>55</v>
      </c>
      <c r="AD1231" t="s">
        <v>1915</v>
      </c>
      <c r="AE1231" t="s">
        <v>1916</v>
      </c>
      <c r="AF1231" t="s">
        <v>146</v>
      </c>
      <c r="AG1231" s="1">
        <v>42917</v>
      </c>
      <c r="AH1231" s="1">
        <v>43646</v>
      </c>
      <c r="AI1231" t="s">
        <v>14494</v>
      </c>
      <c r="AJ1231" t="s">
        <v>1917</v>
      </c>
      <c r="AK1231" t="s">
        <v>454</v>
      </c>
      <c r="AL1231">
        <v>32</v>
      </c>
      <c r="AM1231">
        <v>1968</v>
      </c>
      <c r="AN1231" t="s">
        <v>218</v>
      </c>
      <c r="AO1231">
        <v>0</v>
      </c>
      <c r="AP1231">
        <v>6.5</v>
      </c>
    </row>
    <row r="1232" spans="1:42">
      <c r="A1232" t="s">
        <v>2012</v>
      </c>
      <c r="B1232">
        <v>0</v>
      </c>
      <c r="C1232">
        <v>0.3</v>
      </c>
      <c r="D1232">
        <v>0</v>
      </c>
      <c r="E1232">
        <v>0</v>
      </c>
      <c r="F1232">
        <v>1.3</v>
      </c>
      <c r="G1232">
        <v>1</v>
      </c>
      <c r="H1232">
        <v>0</v>
      </c>
      <c r="I1232">
        <v>0.2</v>
      </c>
      <c r="J1232">
        <v>0.2</v>
      </c>
      <c r="K1232">
        <v>0.3</v>
      </c>
      <c r="L1232">
        <v>0.7</v>
      </c>
      <c r="M1232">
        <v>4.5</v>
      </c>
      <c r="N1232">
        <v>0.8</v>
      </c>
      <c r="O1232">
        <v>0.3</v>
      </c>
      <c r="P1232">
        <v>2.2000000000000002</v>
      </c>
      <c r="Q1232">
        <v>0.5</v>
      </c>
      <c r="R1232">
        <v>0</v>
      </c>
      <c r="S1232">
        <v>0</v>
      </c>
      <c r="T1232">
        <v>0</v>
      </c>
      <c r="U1232">
        <v>0.2</v>
      </c>
      <c r="V1232">
        <v>24.5</v>
      </c>
      <c r="W1232">
        <v>74.8</v>
      </c>
      <c r="X1232">
        <v>42.3</v>
      </c>
      <c r="Y1232">
        <v>0</v>
      </c>
      <c r="Z1232">
        <v>3</v>
      </c>
      <c r="AA1232">
        <v>0</v>
      </c>
      <c r="AB1232" t="s">
        <v>61</v>
      </c>
      <c r="AC1232">
        <v>0</v>
      </c>
      <c r="AD1232" t="s">
        <v>2013</v>
      </c>
      <c r="AE1232" t="s">
        <v>1857</v>
      </c>
      <c r="AF1232" t="s">
        <v>146</v>
      </c>
      <c r="AG1232" s="1">
        <v>42756</v>
      </c>
      <c r="AH1232" s="1">
        <v>44561</v>
      </c>
      <c r="AI1232" t="s">
        <v>14521</v>
      </c>
      <c r="AJ1232" t="s">
        <v>2003</v>
      </c>
      <c r="AK1232" t="s">
        <v>1995</v>
      </c>
      <c r="AL1232">
        <v>6</v>
      </c>
      <c r="AM1232">
        <v>540</v>
      </c>
      <c r="AN1232" t="s">
        <v>50</v>
      </c>
      <c r="AO1232">
        <v>0</v>
      </c>
      <c r="AP1232">
        <v>6.2</v>
      </c>
    </row>
    <row r="1233" spans="1:42" ht="52.2">
      <c r="A1233" t="s">
        <v>2176</v>
      </c>
      <c r="B1233">
        <v>0</v>
      </c>
      <c r="C1233">
        <v>1</v>
      </c>
      <c r="D1233">
        <v>0</v>
      </c>
      <c r="E1233">
        <v>0.2</v>
      </c>
      <c r="F1233">
        <v>6.61</v>
      </c>
      <c r="G1233">
        <v>0.4</v>
      </c>
      <c r="H1233">
        <v>0</v>
      </c>
      <c r="I1233">
        <v>0.4</v>
      </c>
      <c r="J1233">
        <v>0.6</v>
      </c>
      <c r="K1233">
        <v>1.4</v>
      </c>
      <c r="L1233">
        <v>1.4</v>
      </c>
      <c r="M1233">
        <v>4</v>
      </c>
      <c r="N1233">
        <v>0.2</v>
      </c>
      <c r="O1233">
        <v>0.2</v>
      </c>
      <c r="P1233">
        <v>1</v>
      </c>
      <c r="Q1233">
        <v>0.6</v>
      </c>
      <c r="R1233">
        <v>1</v>
      </c>
      <c r="S1233">
        <v>0</v>
      </c>
      <c r="T1233">
        <v>0</v>
      </c>
      <c r="U1233">
        <v>0</v>
      </c>
      <c r="V1233">
        <v>35</v>
      </c>
      <c r="W1233">
        <v>72.599999999999994</v>
      </c>
      <c r="X1233">
        <v>40.6</v>
      </c>
      <c r="Y1233">
        <v>0</v>
      </c>
      <c r="Z1233">
        <v>2.2000000000000002</v>
      </c>
      <c r="AA1233">
        <v>0</v>
      </c>
      <c r="AB1233" t="s">
        <v>14542</v>
      </c>
      <c r="AC1233" t="s">
        <v>2000</v>
      </c>
      <c r="AD1233" t="s">
        <v>2177</v>
      </c>
      <c r="AE1233" t="s">
        <v>2077</v>
      </c>
      <c r="AF1233" t="s">
        <v>146</v>
      </c>
      <c r="AG1233" s="1">
        <v>43102</v>
      </c>
      <c r="AH1233" s="3" t="s">
        <v>14577</v>
      </c>
      <c r="AI1233" t="s">
        <v>119</v>
      </c>
      <c r="AJ1233">
        <v>5</v>
      </c>
      <c r="AK1233">
        <v>380</v>
      </c>
      <c r="AL1233" t="s">
        <v>50</v>
      </c>
      <c r="AM1233">
        <v>0</v>
      </c>
      <c r="AN1233">
        <v>2.8</v>
      </c>
    </row>
    <row r="1234" spans="1:42">
      <c r="A1234" t="s">
        <v>3878</v>
      </c>
      <c r="B1234">
        <v>0</v>
      </c>
      <c r="C1234">
        <v>0.3</v>
      </c>
      <c r="D1234">
        <v>0.1</v>
      </c>
      <c r="E1234">
        <v>0.3</v>
      </c>
      <c r="F1234">
        <v>2.8</v>
      </c>
      <c r="G1234">
        <v>1</v>
      </c>
      <c r="H1234">
        <v>0</v>
      </c>
      <c r="I1234">
        <v>0.2</v>
      </c>
      <c r="J1234">
        <v>0.3</v>
      </c>
      <c r="K1234">
        <v>1.3</v>
      </c>
      <c r="L1234">
        <v>1.3</v>
      </c>
      <c r="M1234">
        <v>4.7</v>
      </c>
      <c r="N1234">
        <v>0.8</v>
      </c>
      <c r="O1234">
        <v>0.8</v>
      </c>
      <c r="P1234">
        <v>0.6</v>
      </c>
      <c r="Q1234">
        <v>0.4</v>
      </c>
      <c r="R1234">
        <v>1</v>
      </c>
      <c r="S1234">
        <v>1</v>
      </c>
      <c r="T1234">
        <v>1</v>
      </c>
      <c r="U1234">
        <v>0.2</v>
      </c>
      <c r="V1234">
        <v>54.1</v>
      </c>
      <c r="W1234">
        <v>88.2</v>
      </c>
      <c r="X1234">
        <v>57.3</v>
      </c>
      <c r="Y1234">
        <v>0</v>
      </c>
      <c r="Z1234">
        <v>3.6</v>
      </c>
      <c r="AA1234">
        <v>0</v>
      </c>
      <c r="AB1234" t="s">
        <v>193</v>
      </c>
      <c r="AC1234" t="s">
        <v>55</v>
      </c>
      <c r="AD1234" t="s">
        <v>3879</v>
      </c>
      <c r="AE1234" t="s">
        <v>403</v>
      </c>
      <c r="AF1234" t="s">
        <v>146</v>
      </c>
      <c r="AG1234" s="1">
        <v>37803</v>
      </c>
      <c r="AH1234" s="1">
        <v>44012</v>
      </c>
      <c r="AI1234" t="s">
        <v>15076</v>
      </c>
      <c r="AJ1234" t="s">
        <v>465</v>
      </c>
      <c r="AK1234" t="s">
        <v>71</v>
      </c>
      <c r="AL1234">
        <v>25</v>
      </c>
      <c r="AM1234">
        <v>2196</v>
      </c>
      <c r="AN1234" t="s">
        <v>107</v>
      </c>
      <c r="AO1234">
        <v>0</v>
      </c>
      <c r="AP1234">
        <v>7</v>
      </c>
    </row>
    <row r="1235" spans="1:42">
      <c r="A1235" t="s">
        <v>5262</v>
      </c>
      <c r="B1235">
        <v>0</v>
      </c>
      <c r="C1235">
        <v>0.2</v>
      </c>
      <c r="D1235">
        <v>0</v>
      </c>
      <c r="E1235">
        <v>0.1</v>
      </c>
      <c r="F1235">
        <v>1.8</v>
      </c>
      <c r="G1235">
        <v>0.9</v>
      </c>
      <c r="H1235">
        <v>0</v>
      </c>
      <c r="I1235">
        <v>0.3</v>
      </c>
      <c r="J1235">
        <v>0.5</v>
      </c>
      <c r="K1235">
        <v>1.9</v>
      </c>
      <c r="L1235">
        <v>2</v>
      </c>
      <c r="M1235">
        <v>5.2</v>
      </c>
      <c r="N1235">
        <v>0.5</v>
      </c>
      <c r="O1235">
        <v>0.3</v>
      </c>
      <c r="P1235">
        <v>1.4</v>
      </c>
      <c r="Q1235">
        <v>0.3</v>
      </c>
      <c r="R1235">
        <v>1</v>
      </c>
      <c r="S1235">
        <v>2</v>
      </c>
      <c r="T1235">
        <v>1</v>
      </c>
      <c r="U1235">
        <v>0.4</v>
      </c>
      <c r="V1235">
        <v>39.4</v>
      </c>
      <c r="W1235">
        <v>73.400000000000006</v>
      </c>
      <c r="X1235">
        <v>53</v>
      </c>
      <c r="Y1235">
        <v>0.2</v>
      </c>
      <c r="Z1235">
        <v>2.7</v>
      </c>
      <c r="AA1235">
        <v>0</v>
      </c>
      <c r="AB1235" t="s">
        <v>69</v>
      </c>
      <c r="AC1235" t="s">
        <v>55</v>
      </c>
      <c r="AD1235" t="s">
        <v>5263</v>
      </c>
      <c r="AE1235" t="s">
        <v>2290</v>
      </c>
      <c r="AF1235" t="s">
        <v>146</v>
      </c>
      <c r="AG1235" s="1">
        <v>41456</v>
      </c>
      <c r="AH1235" s="1">
        <v>43646</v>
      </c>
      <c r="AI1235" t="s">
        <v>14596</v>
      </c>
      <c r="AJ1235" t="s">
        <v>5094</v>
      </c>
      <c r="AK1235" t="s">
        <v>1820</v>
      </c>
      <c r="AL1235">
        <v>28</v>
      </c>
      <c r="AM1235">
        <v>2489</v>
      </c>
      <c r="AN1235" s="2">
        <v>43103</v>
      </c>
      <c r="AO1235">
        <v>0</v>
      </c>
      <c r="AP1235">
        <v>6.68</v>
      </c>
    </row>
    <row r="1236" spans="1:42">
      <c r="A1236" t="s">
        <v>5558</v>
      </c>
      <c r="B1236">
        <v>0</v>
      </c>
      <c r="C1236">
        <v>0.2</v>
      </c>
      <c r="D1236">
        <v>0</v>
      </c>
      <c r="E1236">
        <v>0.2</v>
      </c>
      <c r="F1236">
        <v>1.6</v>
      </c>
      <c r="G1236">
        <v>0.3</v>
      </c>
      <c r="H1236">
        <v>0</v>
      </c>
      <c r="I1236">
        <v>0.2</v>
      </c>
      <c r="J1236">
        <v>0.4</v>
      </c>
      <c r="K1236">
        <v>1.4</v>
      </c>
      <c r="L1236">
        <v>1.5</v>
      </c>
      <c r="M1236">
        <v>5.2</v>
      </c>
      <c r="N1236">
        <v>0.6</v>
      </c>
      <c r="O1236">
        <v>0.3</v>
      </c>
      <c r="P1236">
        <v>0.8</v>
      </c>
      <c r="Q1236">
        <v>0.3</v>
      </c>
      <c r="R1236">
        <v>0</v>
      </c>
      <c r="S1236">
        <v>1</v>
      </c>
      <c r="T1236">
        <v>0</v>
      </c>
      <c r="U1236">
        <v>0.2</v>
      </c>
      <c r="V1236">
        <v>41.3</v>
      </c>
      <c r="W1236">
        <v>79.7</v>
      </c>
      <c r="X1236">
        <v>54</v>
      </c>
      <c r="Y1236">
        <v>0</v>
      </c>
      <c r="Z1236">
        <v>3.1</v>
      </c>
      <c r="AA1236">
        <v>0</v>
      </c>
      <c r="AB1236" t="s">
        <v>69</v>
      </c>
      <c r="AC1236" t="s">
        <v>55</v>
      </c>
      <c r="AD1236" t="s">
        <v>5559</v>
      </c>
      <c r="AE1236" t="s">
        <v>2281</v>
      </c>
      <c r="AF1236" t="s">
        <v>146</v>
      </c>
      <c r="AG1236" s="1">
        <v>41821</v>
      </c>
      <c r="AH1236" s="1">
        <v>43281</v>
      </c>
      <c r="AI1236" t="s">
        <v>15380</v>
      </c>
      <c r="AJ1236" t="s">
        <v>3619</v>
      </c>
      <c r="AK1236" t="s">
        <v>505</v>
      </c>
      <c r="AL1236">
        <v>30</v>
      </c>
      <c r="AM1236">
        <v>2546</v>
      </c>
      <c r="AN1236" t="s">
        <v>64</v>
      </c>
      <c r="AO1236">
        <v>0</v>
      </c>
      <c r="AP1236">
        <v>6.87</v>
      </c>
    </row>
    <row r="1237" spans="1:42" ht="52.2">
      <c r="A1237" t="s">
        <v>5612</v>
      </c>
      <c r="B1237">
        <v>0</v>
      </c>
      <c r="C1237">
        <v>0.7</v>
      </c>
      <c r="D1237">
        <v>0.1</v>
      </c>
      <c r="E1237">
        <v>0.2</v>
      </c>
      <c r="F1237">
        <v>0</v>
      </c>
      <c r="G1237">
        <v>1.3</v>
      </c>
      <c r="H1237">
        <v>0</v>
      </c>
      <c r="I1237">
        <v>0.2</v>
      </c>
      <c r="J1237">
        <v>0.4</v>
      </c>
      <c r="K1237">
        <v>2</v>
      </c>
      <c r="L1237">
        <v>2.4</v>
      </c>
      <c r="M1237">
        <v>2.5</v>
      </c>
      <c r="N1237">
        <v>0.2</v>
      </c>
      <c r="O1237">
        <v>0</v>
      </c>
      <c r="P1237">
        <v>1.5</v>
      </c>
      <c r="Q1237">
        <v>0.4</v>
      </c>
      <c r="R1237">
        <v>1</v>
      </c>
      <c r="S1237">
        <v>1.6</v>
      </c>
      <c r="T1237">
        <v>0</v>
      </c>
      <c r="U1237">
        <v>0.5</v>
      </c>
      <c r="V1237">
        <v>48.6</v>
      </c>
      <c r="W1237">
        <v>72.900000000000006</v>
      </c>
      <c r="X1237">
        <v>46.4</v>
      </c>
      <c r="Y1237">
        <v>0</v>
      </c>
      <c r="Z1237">
        <v>5.6</v>
      </c>
      <c r="AA1237">
        <v>0</v>
      </c>
      <c r="AB1237" t="s">
        <v>55</v>
      </c>
      <c r="AC1237" t="s">
        <v>5335</v>
      </c>
      <c r="AD1237" t="s">
        <v>5613</v>
      </c>
      <c r="AE1237" t="s">
        <v>1810</v>
      </c>
      <c r="AF1237" t="s">
        <v>146</v>
      </c>
      <c r="AG1237" s="1">
        <v>41670</v>
      </c>
      <c r="AH1237" s="3" t="s">
        <v>15572</v>
      </c>
      <c r="AI1237" t="s">
        <v>98</v>
      </c>
      <c r="AJ1237" t="s">
        <v>5018</v>
      </c>
      <c r="AK1237">
        <v>17</v>
      </c>
      <c r="AL1237">
        <v>1349</v>
      </c>
      <c r="AM1237" t="s">
        <v>64</v>
      </c>
      <c r="AN1237">
        <v>1</v>
      </c>
      <c r="AO1237">
        <v>6.8</v>
      </c>
    </row>
    <row r="1238" spans="1:42">
      <c r="A1238" t="s">
        <v>7317</v>
      </c>
      <c r="B1238">
        <v>0</v>
      </c>
      <c r="C1238">
        <v>0.3</v>
      </c>
      <c r="D1238">
        <v>0.3</v>
      </c>
      <c r="E1238">
        <v>0</v>
      </c>
      <c r="F1238">
        <v>1</v>
      </c>
      <c r="G1238">
        <v>0.3</v>
      </c>
      <c r="H1238">
        <v>0</v>
      </c>
      <c r="I1238">
        <v>0</v>
      </c>
      <c r="J1238">
        <v>0</v>
      </c>
      <c r="K1238">
        <v>1.3</v>
      </c>
      <c r="L1238">
        <v>1.3</v>
      </c>
      <c r="M1238">
        <v>4.3</v>
      </c>
      <c r="N1238">
        <v>0.7</v>
      </c>
      <c r="O1238">
        <v>0.3</v>
      </c>
      <c r="P1238">
        <v>0.7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24.7</v>
      </c>
      <c r="W1238">
        <v>70.3</v>
      </c>
      <c r="X1238">
        <v>26.3</v>
      </c>
      <c r="Y1238">
        <v>0</v>
      </c>
      <c r="Z1238">
        <v>4.3</v>
      </c>
      <c r="AA1238">
        <v>0</v>
      </c>
      <c r="AB1238" t="s">
        <v>61</v>
      </c>
      <c r="AC1238" t="s">
        <v>55</v>
      </c>
      <c r="AD1238" t="s">
        <v>7318</v>
      </c>
      <c r="AE1238" t="s">
        <v>1449</v>
      </c>
      <c r="AF1238" t="s">
        <v>146</v>
      </c>
      <c r="AG1238" s="1">
        <v>42919</v>
      </c>
      <c r="AH1238" s="1">
        <v>44012</v>
      </c>
      <c r="AI1238" t="s">
        <v>16103</v>
      </c>
      <c r="AJ1238" t="s">
        <v>7319</v>
      </c>
      <c r="AK1238" t="s">
        <v>411</v>
      </c>
      <c r="AL1238">
        <v>3</v>
      </c>
      <c r="AM1238">
        <v>203</v>
      </c>
      <c r="AN1238" t="s">
        <v>50</v>
      </c>
      <c r="AO1238">
        <v>0</v>
      </c>
      <c r="AP1238">
        <v>6.86</v>
      </c>
    </row>
    <row r="1239" spans="1:42">
      <c r="A1239" t="s">
        <v>7987</v>
      </c>
      <c r="B1239">
        <v>0</v>
      </c>
      <c r="C1239">
        <v>0.4</v>
      </c>
      <c r="D1239">
        <v>0.1</v>
      </c>
      <c r="E1239">
        <v>0.1</v>
      </c>
      <c r="F1239">
        <v>4</v>
      </c>
      <c r="G1239">
        <v>1.6</v>
      </c>
      <c r="H1239">
        <v>0.1</v>
      </c>
      <c r="I1239">
        <v>0.3</v>
      </c>
      <c r="J1239">
        <v>0.6</v>
      </c>
      <c r="K1239">
        <v>1.7</v>
      </c>
      <c r="L1239">
        <v>1.9</v>
      </c>
      <c r="M1239">
        <v>3.4</v>
      </c>
      <c r="N1239">
        <v>0.6</v>
      </c>
      <c r="O1239">
        <v>0.2</v>
      </c>
      <c r="P1239">
        <v>2</v>
      </c>
      <c r="Q1239">
        <v>0.3</v>
      </c>
      <c r="R1239">
        <v>0</v>
      </c>
      <c r="S1239">
        <v>1</v>
      </c>
      <c r="T1239">
        <v>0</v>
      </c>
      <c r="U1239">
        <v>0.6</v>
      </c>
      <c r="V1239">
        <v>33.700000000000003</v>
      </c>
      <c r="W1239">
        <v>69.7</v>
      </c>
      <c r="X1239">
        <v>50.4</v>
      </c>
      <c r="Y1239">
        <v>0</v>
      </c>
      <c r="Z1239">
        <v>3.1</v>
      </c>
      <c r="AA1239">
        <v>0.1</v>
      </c>
      <c r="AB1239" t="s">
        <v>544</v>
      </c>
      <c r="AC1239" t="s">
        <v>55</v>
      </c>
      <c r="AD1239" t="s">
        <v>7988</v>
      </c>
      <c r="AE1239" t="s">
        <v>4737</v>
      </c>
      <c r="AF1239" t="s">
        <v>146</v>
      </c>
      <c r="AG1239" s="1">
        <v>42186</v>
      </c>
      <c r="AH1239" s="1">
        <v>44012</v>
      </c>
      <c r="AI1239" t="s">
        <v>16288</v>
      </c>
      <c r="AJ1239" t="s">
        <v>7989</v>
      </c>
      <c r="AK1239" t="s">
        <v>3457</v>
      </c>
      <c r="AL1239">
        <v>14</v>
      </c>
      <c r="AM1239">
        <v>1240</v>
      </c>
      <c r="AN1239" s="2">
        <v>43104</v>
      </c>
      <c r="AO1239">
        <v>0</v>
      </c>
      <c r="AP1239">
        <v>6.86</v>
      </c>
    </row>
    <row r="1240" spans="1:42">
      <c r="A1240" t="s">
        <v>9093</v>
      </c>
      <c r="B1240">
        <v>0</v>
      </c>
      <c r="C1240">
        <v>0.2</v>
      </c>
      <c r="D1240">
        <v>0.1</v>
      </c>
      <c r="E1240">
        <v>0.1</v>
      </c>
      <c r="F1240">
        <v>0</v>
      </c>
      <c r="G1240">
        <v>0.4</v>
      </c>
      <c r="H1240">
        <v>0</v>
      </c>
      <c r="I1240">
        <v>0.1</v>
      </c>
      <c r="J1240">
        <v>0.3</v>
      </c>
      <c r="K1240">
        <v>1.3</v>
      </c>
      <c r="L1240">
        <v>2</v>
      </c>
      <c r="M1240">
        <v>3.8</v>
      </c>
      <c r="N1240">
        <v>0.3</v>
      </c>
      <c r="O1240">
        <v>0.4</v>
      </c>
      <c r="P1240">
        <v>0.8</v>
      </c>
      <c r="Q1240">
        <v>0.8</v>
      </c>
      <c r="R1240">
        <v>0</v>
      </c>
      <c r="S1240">
        <v>0.8</v>
      </c>
      <c r="T1240">
        <v>1</v>
      </c>
      <c r="U1240">
        <v>0.2</v>
      </c>
      <c r="V1240">
        <v>30.1</v>
      </c>
      <c r="W1240">
        <v>78.3</v>
      </c>
      <c r="X1240">
        <v>47.6</v>
      </c>
      <c r="Y1240">
        <v>0</v>
      </c>
      <c r="Z1240">
        <v>3.1</v>
      </c>
      <c r="AA1240">
        <v>0</v>
      </c>
      <c r="AB1240" t="s">
        <v>61</v>
      </c>
      <c r="AC1240" t="s">
        <v>7713</v>
      </c>
      <c r="AD1240" t="s">
        <v>9094</v>
      </c>
      <c r="AE1240" t="s">
        <v>4593</v>
      </c>
      <c r="AF1240" t="s">
        <v>146</v>
      </c>
      <c r="AG1240" s="1">
        <v>42571</v>
      </c>
      <c r="AH1240" s="1">
        <v>44012</v>
      </c>
      <c r="AI1240" t="s">
        <v>16607</v>
      </c>
      <c r="AJ1240" t="s">
        <v>411</v>
      </c>
      <c r="AK1240">
        <v>24</v>
      </c>
      <c r="AL1240">
        <v>1791</v>
      </c>
      <c r="AM1240" t="s">
        <v>50</v>
      </c>
      <c r="AN1240">
        <v>1</v>
      </c>
      <c r="AO1240">
        <v>6.51</v>
      </c>
    </row>
    <row r="1241" spans="1:42">
      <c r="A1241" t="s">
        <v>9745</v>
      </c>
      <c r="B1241">
        <v>0</v>
      </c>
      <c r="C1241">
        <v>0.1</v>
      </c>
      <c r="D1241">
        <v>0</v>
      </c>
      <c r="E1241">
        <v>0.3</v>
      </c>
      <c r="F1241">
        <v>3.7</v>
      </c>
      <c r="G1241">
        <v>0.3</v>
      </c>
      <c r="H1241">
        <v>0</v>
      </c>
      <c r="I1241">
        <v>0.2</v>
      </c>
      <c r="J1241">
        <v>0.4</v>
      </c>
      <c r="K1241">
        <v>1</v>
      </c>
      <c r="L1241">
        <v>1.5</v>
      </c>
      <c r="M1241">
        <v>9.6999999999999993</v>
      </c>
      <c r="N1241">
        <v>0.7</v>
      </c>
      <c r="O1241">
        <v>0.6</v>
      </c>
      <c r="P1241">
        <v>1.1000000000000001</v>
      </c>
      <c r="Q1241">
        <v>0.5</v>
      </c>
      <c r="R1241">
        <v>3</v>
      </c>
      <c r="S1241">
        <v>0</v>
      </c>
      <c r="T1241">
        <v>0</v>
      </c>
      <c r="U1241">
        <v>0.1</v>
      </c>
      <c r="V1241">
        <v>44</v>
      </c>
      <c r="W1241">
        <v>84.2</v>
      </c>
      <c r="X1241">
        <v>54.3</v>
      </c>
      <c r="Y1241">
        <v>0</v>
      </c>
      <c r="Z1241">
        <v>3.2</v>
      </c>
      <c r="AA1241">
        <v>0</v>
      </c>
      <c r="AB1241" t="s">
        <v>119</v>
      </c>
      <c r="AC1241" t="s">
        <v>55</v>
      </c>
      <c r="AD1241" t="s">
        <v>9746</v>
      </c>
      <c r="AE1241" t="s">
        <v>441</v>
      </c>
      <c r="AF1241" t="s">
        <v>146</v>
      </c>
      <c r="AG1241" s="1">
        <v>41836</v>
      </c>
      <c r="AH1241" s="1">
        <v>43646</v>
      </c>
      <c r="AI1241" t="s">
        <v>16780</v>
      </c>
      <c r="AJ1241" t="s">
        <v>443</v>
      </c>
      <c r="AK1241" t="s">
        <v>469</v>
      </c>
      <c r="AL1241">
        <v>30</v>
      </c>
      <c r="AM1241">
        <v>2224</v>
      </c>
      <c r="AN1241" t="s">
        <v>107</v>
      </c>
      <c r="AO1241">
        <v>0</v>
      </c>
      <c r="AP1241">
        <v>6.92</v>
      </c>
    </row>
    <row r="1242" spans="1:42" ht="52.2">
      <c r="A1242" t="s">
        <v>10011</v>
      </c>
      <c r="B1242">
        <v>0</v>
      </c>
      <c r="C1242">
        <v>0.1</v>
      </c>
      <c r="D1242">
        <v>0</v>
      </c>
      <c r="E1242">
        <v>0.3</v>
      </c>
      <c r="F1242">
        <v>0</v>
      </c>
      <c r="G1242">
        <v>0.1</v>
      </c>
      <c r="H1242">
        <v>0</v>
      </c>
      <c r="I1242">
        <v>0.1</v>
      </c>
      <c r="J1242">
        <v>0.3</v>
      </c>
      <c r="K1242">
        <v>0.6</v>
      </c>
      <c r="L1242">
        <v>0.3</v>
      </c>
      <c r="M1242">
        <v>1.5</v>
      </c>
      <c r="N1242">
        <v>0.3</v>
      </c>
      <c r="O1242">
        <v>0.3</v>
      </c>
      <c r="P1242">
        <v>0.3</v>
      </c>
      <c r="Q1242">
        <v>0.4</v>
      </c>
      <c r="R1242">
        <v>0</v>
      </c>
      <c r="S1242">
        <v>0.8</v>
      </c>
      <c r="T1242">
        <v>0</v>
      </c>
      <c r="U1242">
        <v>0.1</v>
      </c>
      <c r="V1242">
        <v>12.5</v>
      </c>
      <c r="W1242">
        <v>71</v>
      </c>
      <c r="X1242">
        <v>53.3</v>
      </c>
      <c r="Y1242">
        <v>0.1</v>
      </c>
      <c r="Z1242">
        <v>0.8</v>
      </c>
      <c r="AA1242">
        <v>0</v>
      </c>
      <c r="AB1242" t="s">
        <v>55</v>
      </c>
      <c r="AC1242" t="s">
        <v>10013</v>
      </c>
      <c r="AD1242" t="s">
        <v>10012</v>
      </c>
      <c r="AE1242" t="s">
        <v>533</v>
      </c>
      <c r="AF1242" t="s">
        <v>146</v>
      </c>
      <c r="AG1242" s="1">
        <v>43131</v>
      </c>
      <c r="AH1242" s="3" t="s">
        <v>16856</v>
      </c>
      <c r="AI1242" t="s">
        <v>83</v>
      </c>
      <c r="AJ1242" t="s">
        <v>454</v>
      </c>
      <c r="AK1242">
        <v>12</v>
      </c>
      <c r="AL1242">
        <v>326</v>
      </c>
      <c r="AM1242" t="s">
        <v>50</v>
      </c>
      <c r="AN1242">
        <v>0</v>
      </c>
      <c r="AO1242">
        <v>6.21</v>
      </c>
    </row>
    <row r="1243" spans="1:42">
      <c r="A1243" t="s">
        <v>10467</v>
      </c>
      <c r="B1243">
        <v>0</v>
      </c>
      <c r="C1243">
        <v>0.3</v>
      </c>
      <c r="D1243">
        <v>0.2</v>
      </c>
      <c r="E1243">
        <v>0.2</v>
      </c>
      <c r="F1243">
        <v>2.4</v>
      </c>
      <c r="G1243">
        <v>0.9</v>
      </c>
      <c r="H1243">
        <v>0.1</v>
      </c>
      <c r="I1243">
        <v>0.3</v>
      </c>
      <c r="J1243">
        <v>0.3</v>
      </c>
      <c r="K1243">
        <v>1.9</v>
      </c>
      <c r="L1243">
        <v>1.3</v>
      </c>
      <c r="M1243">
        <v>3.2</v>
      </c>
      <c r="N1243">
        <v>0.6</v>
      </c>
      <c r="O1243">
        <v>0.7</v>
      </c>
      <c r="P1243">
        <v>1.3</v>
      </c>
      <c r="Q1243">
        <v>0.6</v>
      </c>
      <c r="R1243">
        <v>0</v>
      </c>
      <c r="S1243">
        <v>1</v>
      </c>
      <c r="T1243">
        <v>0</v>
      </c>
      <c r="U1243">
        <v>0.3</v>
      </c>
      <c r="V1243">
        <v>33</v>
      </c>
      <c r="W1243">
        <v>78.599999999999994</v>
      </c>
      <c r="X1243">
        <v>53.6</v>
      </c>
      <c r="Y1243">
        <v>0.1</v>
      </c>
      <c r="Z1243">
        <v>2.2999999999999998</v>
      </c>
      <c r="AA1243">
        <v>0</v>
      </c>
      <c r="AB1243" t="s">
        <v>163</v>
      </c>
      <c r="AC1243" t="s">
        <v>55</v>
      </c>
      <c r="AD1243" t="s">
        <v>10468</v>
      </c>
      <c r="AE1243" t="s">
        <v>4007</v>
      </c>
      <c r="AF1243" t="s">
        <v>146</v>
      </c>
      <c r="AG1243" s="1">
        <v>43105</v>
      </c>
      <c r="AH1243" s="1">
        <v>44012</v>
      </c>
      <c r="AI1243" t="s">
        <v>14925</v>
      </c>
      <c r="AJ1243" t="s">
        <v>10195</v>
      </c>
      <c r="AK1243" t="s">
        <v>1820</v>
      </c>
      <c r="AL1243">
        <v>18</v>
      </c>
      <c r="AM1243">
        <v>1396</v>
      </c>
      <c r="AN1243" t="s">
        <v>86</v>
      </c>
      <c r="AO1243">
        <v>1</v>
      </c>
      <c r="AP1243">
        <v>6.69</v>
      </c>
    </row>
    <row r="1244" spans="1:42">
      <c r="A1244" t="s">
        <v>10492</v>
      </c>
      <c r="B1244">
        <v>0</v>
      </c>
      <c r="C1244">
        <v>0.2</v>
      </c>
      <c r="D1244">
        <v>0</v>
      </c>
      <c r="E1244">
        <v>0.3</v>
      </c>
      <c r="F1244">
        <v>0.6</v>
      </c>
      <c r="G1244">
        <v>0</v>
      </c>
      <c r="H1244">
        <v>0</v>
      </c>
      <c r="I1244">
        <v>0.2</v>
      </c>
      <c r="J1244">
        <v>0.5</v>
      </c>
      <c r="K1244">
        <v>1.7</v>
      </c>
      <c r="L1244">
        <v>1.2</v>
      </c>
      <c r="M1244">
        <v>2.5</v>
      </c>
      <c r="N1244">
        <v>0.3</v>
      </c>
      <c r="O1244">
        <v>0.4</v>
      </c>
      <c r="P1244">
        <v>1</v>
      </c>
      <c r="Q1244">
        <v>0.7</v>
      </c>
      <c r="R1244">
        <v>0</v>
      </c>
      <c r="S1244">
        <v>0</v>
      </c>
      <c r="T1244">
        <v>0</v>
      </c>
      <c r="U1244">
        <v>0.1</v>
      </c>
      <c r="V1244">
        <v>24.8</v>
      </c>
      <c r="W1244">
        <v>82.1</v>
      </c>
      <c r="X1244">
        <v>55.6</v>
      </c>
      <c r="Y1244">
        <v>0</v>
      </c>
      <c r="Z1244">
        <v>2.2999999999999998</v>
      </c>
      <c r="AA1244">
        <v>0</v>
      </c>
      <c r="AB1244" t="s">
        <v>61</v>
      </c>
      <c r="AC1244" t="s">
        <v>55</v>
      </c>
      <c r="AD1244" t="s">
        <v>10493</v>
      </c>
      <c r="AE1244" t="s">
        <v>4007</v>
      </c>
      <c r="AF1244" t="s">
        <v>146</v>
      </c>
      <c r="AG1244" s="1">
        <v>42391</v>
      </c>
      <c r="AH1244" s="1">
        <v>44377</v>
      </c>
      <c r="AI1244" t="s">
        <v>16965</v>
      </c>
      <c r="AJ1244" t="s">
        <v>10494</v>
      </c>
      <c r="AK1244" t="s">
        <v>454</v>
      </c>
      <c r="AL1244">
        <v>23</v>
      </c>
      <c r="AM1244">
        <v>1301</v>
      </c>
      <c r="AN1244" s="2">
        <v>43102</v>
      </c>
      <c r="AO1244">
        <v>0</v>
      </c>
      <c r="AP1244">
        <v>6.37</v>
      </c>
    </row>
    <row r="1245" spans="1:42">
      <c r="A1245" t="s">
        <v>10576</v>
      </c>
      <c r="B1245">
        <v>0</v>
      </c>
      <c r="C1245">
        <v>0.2</v>
      </c>
      <c r="D1245">
        <v>0</v>
      </c>
      <c r="E1245">
        <v>0.8</v>
      </c>
      <c r="F1245">
        <v>0.9</v>
      </c>
      <c r="G1245">
        <v>0.9</v>
      </c>
      <c r="H1245">
        <v>0</v>
      </c>
      <c r="I1245">
        <v>0.6</v>
      </c>
      <c r="J1245">
        <v>0.6</v>
      </c>
      <c r="K1245">
        <v>1.3</v>
      </c>
      <c r="L1245">
        <v>1.6</v>
      </c>
      <c r="M1245">
        <v>3.3</v>
      </c>
      <c r="N1245">
        <v>0.4</v>
      </c>
      <c r="O1245">
        <v>0.3</v>
      </c>
      <c r="P1245">
        <v>1.3</v>
      </c>
      <c r="Q1245">
        <v>0.3</v>
      </c>
      <c r="R1245">
        <v>0</v>
      </c>
      <c r="S1245">
        <v>2</v>
      </c>
      <c r="T1245">
        <v>1</v>
      </c>
      <c r="U1245">
        <v>0.4</v>
      </c>
      <c r="V1245">
        <v>36.799999999999997</v>
      </c>
      <c r="W1245">
        <v>76.3</v>
      </c>
      <c r="X1245">
        <v>52.8</v>
      </c>
      <c r="Y1245">
        <v>0.3</v>
      </c>
      <c r="Z1245">
        <v>1.5</v>
      </c>
      <c r="AA1245">
        <v>0</v>
      </c>
      <c r="AB1245" t="s">
        <v>152</v>
      </c>
      <c r="AC1245" t="s">
        <v>55</v>
      </c>
      <c r="AD1245" t="s">
        <v>10577</v>
      </c>
      <c r="AE1245" t="s">
        <v>701</v>
      </c>
      <c r="AF1245" t="s">
        <v>146</v>
      </c>
      <c r="AG1245" s="1">
        <v>42613</v>
      </c>
      <c r="AH1245" s="1">
        <v>44377</v>
      </c>
      <c r="AI1245" t="s">
        <v>15429</v>
      </c>
      <c r="AJ1245" t="s">
        <v>3632</v>
      </c>
      <c r="AK1245" t="s">
        <v>639</v>
      </c>
      <c r="AL1245">
        <v>21</v>
      </c>
      <c r="AM1245">
        <v>1346</v>
      </c>
      <c r="AN1245" t="s">
        <v>64</v>
      </c>
      <c r="AO1245">
        <v>1</v>
      </c>
      <c r="AP1245">
        <v>6.79</v>
      </c>
    </row>
    <row r="1246" spans="1:42">
      <c r="A1246" t="s">
        <v>12015</v>
      </c>
      <c r="B1246">
        <v>0</v>
      </c>
      <c r="C1246">
        <v>0.3</v>
      </c>
      <c r="D1246">
        <v>0.2</v>
      </c>
      <c r="E1246">
        <v>0.2</v>
      </c>
      <c r="F1246">
        <v>0.2</v>
      </c>
      <c r="G1246">
        <v>0.3</v>
      </c>
      <c r="H1246">
        <v>0</v>
      </c>
      <c r="I1246">
        <v>0.3</v>
      </c>
      <c r="J1246">
        <v>0.8</v>
      </c>
      <c r="K1246">
        <v>1.3</v>
      </c>
      <c r="L1246">
        <v>4</v>
      </c>
      <c r="M1246">
        <v>3.2</v>
      </c>
      <c r="N1246">
        <v>0.2</v>
      </c>
      <c r="O1246">
        <v>0.8</v>
      </c>
      <c r="P1246">
        <v>0.7</v>
      </c>
      <c r="Q1246">
        <v>1</v>
      </c>
      <c r="R1246">
        <v>0</v>
      </c>
      <c r="S1246">
        <v>0</v>
      </c>
      <c r="T1246">
        <v>0</v>
      </c>
      <c r="U1246">
        <v>0.3</v>
      </c>
      <c r="V1246">
        <v>24.5</v>
      </c>
      <c r="W1246">
        <v>76.900000000000006</v>
      </c>
      <c r="X1246">
        <v>50</v>
      </c>
      <c r="Y1246">
        <v>0.5</v>
      </c>
      <c r="Z1246">
        <v>1.7</v>
      </c>
      <c r="AA1246">
        <v>0</v>
      </c>
      <c r="AB1246" t="s">
        <v>83</v>
      </c>
      <c r="AC1246" t="s">
        <v>55</v>
      </c>
      <c r="AD1246" t="s">
        <v>12016</v>
      </c>
      <c r="AE1246" t="s">
        <v>5717</v>
      </c>
      <c r="AF1246" t="s">
        <v>146</v>
      </c>
      <c r="AG1246" s="1">
        <v>42976</v>
      </c>
      <c r="AH1246" s="1">
        <v>43982</v>
      </c>
      <c r="AI1246" t="s">
        <v>17303</v>
      </c>
      <c r="AJ1246" t="s">
        <v>12017</v>
      </c>
      <c r="AK1246" t="s">
        <v>1820</v>
      </c>
      <c r="AL1246">
        <v>6</v>
      </c>
      <c r="AM1246">
        <v>540</v>
      </c>
      <c r="AN1246" t="s">
        <v>50</v>
      </c>
      <c r="AO1246">
        <v>0</v>
      </c>
      <c r="AP1246">
        <v>6.45</v>
      </c>
    </row>
    <row r="1247" spans="1:42">
      <c r="A1247" t="s">
        <v>12128</v>
      </c>
      <c r="B1247">
        <v>0</v>
      </c>
      <c r="C1247">
        <v>0</v>
      </c>
      <c r="D1247">
        <v>0</v>
      </c>
      <c r="E1247">
        <v>0.2</v>
      </c>
      <c r="F1247">
        <v>1.2</v>
      </c>
      <c r="G1247">
        <v>0.2</v>
      </c>
      <c r="H1247">
        <v>0</v>
      </c>
      <c r="I1247">
        <v>0</v>
      </c>
      <c r="J1247">
        <v>0.2</v>
      </c>
      <c r="K1247">
        <v>2</v>
      </c>
      <c r="L1247">
        <v>3</v>
      </c>
      <c r="M1247">
        <v>3.8</v>
      </c>
      <c r="N1247">
        <v>1.2</v>
      </c>
      <c r="O1247">
        <v>0.8</v>
      </c>
      <c r="P1247">
        <v>0.8</v>
      </c>
      <c r="Q1247">
        <v>0.2</v>
      </c>
      <c r="R1247">
        <v>0</v>
      </c>
      <c r="S1247">
        <v>0</v>
      </c>
      <c r="T1247">
        <v>0</v>
      </c>
      <c r="U1247">
        <v>0</v>
      </c>
      <c r="V1247">
        <v>44</v>
      </c>
      <c r="W1247">
        <v>88.6</v>
      </c>
      <c r="X1247">
        <v>77.8</v>
      </c>
      <c r="Y1247">
        <v>0</v>
      </c>
      <c r="Z1247">
        <v>3.6</v>
      </c>
      <c r="AA1247">
        <v>0</v>
      </c>
      <c r="AB1247" t="s">
        <v>83</v>
      </c>
      <c r="AC1247" t="s">
        <v>55</v>
      </c>
      <c r="AD1247" t="s">
        <v>12129</v>
      </c>
      <c r="AE1247" t="s">
        <v>1868</v>
      </c>
      <c r="AF1247" t="s">
        <v>146</v>
      </c>
      <c r="AG1247" s="1">
        <v>42922</v>
      </c>
      <c r="AH1247" s="1">
        <v>43646</v>
      </c>
      <c r="AI1247" t="s">
        <v>17332</v>
      </c>
      <c r="AJ1247" t="s">
        <v>3629</v>
      </c>
      <c r="AK1247" t="s">
        <v>639</v>
      </c>
      <c r="AL1247">
        <v>5</v>
      </c>
      <c r="AM1247">
        <v>379</v>
      </c>
      <c r="AN1247" t="s">
        <v>107</v>
      </c>
      <c r="AO1247">
        <v>0</v>
      </c>
      <c r="AP1247">
        <v>6.58</v>
      </c>
    </row>
    <row r="1248" spans="1:42">
      <c r="A1248" t="s">
        <v>12558</v>
      </c>
      <c r="B1248">
        <v>0</v>
      </c>
      <c r="C1248">
        <v>0</v>
      </c>
      <c r="D1248">
        <v>0</v>
      </c>
      <c r="E1248">
        <v>0.6</v>
      </c>
      <c r="F1248">
        <v>2.4</v>
      </c>
      <c r="G1248">
        <v>0.6</v>
      </c>
      <c r="H1248">
        <v>0</v>
      </c>
      <c r="I1248">
        <v>0.6</v>
      </c>
      <c r="J1248">
        <v>1.4</v>
      </c>
      <c r="K1248">
        <v>2.4</v>
      </c>
      <c r="L1248">
        <v>0.4</v>
      </c>
      <c r="M1248">
        <v>2.7</v>
      </c>
      <c r="N1248">
        <v>0.3</v>
      </c>
      <c r="O1248">
        <v>0.3</v>
      </c>
      <c r="P1248">
        <v>0.1</v>
      </c>
      <c r="Q1248">
        <v>0.9</v>
      </c>
      <c r="R1248">
        <v>1</v>
      </c>
      <c r="S1248">
        <v>0</v>
      </c>
      <c r="T1248">
        <v>0</v>
      </c>
      <c r="U1248">
        <v>0.3</v>
      </c>
      <c r="V1248">
        <v>23.7</v>
      </c>
      <c r="W1248">
        <v>64.2</v>
      </c>
      <c r="X1248">
        <v>63</v>
      </c>
      <c r="Y1248">
        <v>0</v>
      </c>
      <c r="Z1248">
        <v>1</v>
      </c>
      <c r="AA1248">
        <v>0</v>
      </c>
      <c r="AB1248" t="s">
        <v>119</v>
      </c>
      <c r="AC1248" t="s">
        <v>55</v>
      </c>
      <c r="AD1248" t="s">
        <v>12559</v>
      </c>
      <c r="AE1248" t="s">
        <v>60</v>
      </c>
      <c r="AF1248" t="s">
        <v>146</v>
      </c>
      <c r="AG1248" s="1">
        <v>43125</v>
      </c>
      <c r="AH1248" s="1">
        <v>43251</v>
      </c>
      <c r="AI1248" t="s">
        <v>16576</v>
      </c>
      <c r="AJ1248" t="s">
        <v>1243</v>
      </c>
      <c r="AK1248" t="s">
        <v>63</v>
      </c>
      <c r="AL1248">
        <v>8</v>
      </c>
      <c r="AM1248">
        <v>319</v>
      </c>
      <c r="AN1248" t="s">
        <v>50</v>
      </c>
      <c r="AO1248">
        <v>0</v>
      </c>
      <c r="AP1248">
        <v>6.68</v>
      </c>
    </row>
    <row r="1249" spans="1:42">
      <c r="A1249" t="s">
        <v>12961</v>
      </c>
      <c r="B1249">
        <v>0</v>
      </c>
      <c r="C1249">
        <v>0.5</v>
      </c>
      <c r="D1249">
        <v>0</v>
      </c>
      <c r="E1249">
        <v>0.3</v>
      </c>
      <c r="F1249">
        <v>2.2999999999999998</v>
      </c>
      <c r="G1249">
        <v>0.8</v>
      </c>
      <c r="H1249">
        <v>0</v>
      </c>
      <c r="I1249">
        <v>0.5</v>
      </c>
      <c r="J1249">
        <v>0.8</v>
      </c>
      <c r="K1249">
        <v>3.2</v>
      </c>
      <c r="L1249">
        <v>3</v>
      </c>
      <c r="M1249">
        <v>3.2</v>
      </c>
      <c r="N1249">
        <v>0.3</v>
      </c>
      <c r="O1249">
        <v>0.3</v>
      </c>
      <c r="P1249">
        <v>0.8</v>
      </c>
      <c r="Q1249">
        <v>0.3</v>
      </c>
      <c r="R1249">
        <v>2</v>
      </c>
      <c r="S1249">
        <v>0</v>
      </c>
      <c r="T1249">
        <v>0</v>
      </c>
      <c r="U1249">
        <v>0.3</v>
      </c>
      <c r="V1249">
        <v>48</v>
      </c>
      <c r="W1249">
        <v>89.6</v>
      </c>
      <c r="X1249">
        <v>66.7</v>
      </c>
      <c r="Y1249">
        <v>0.2</v>
      </c>
      <c r="Z1249">
        <v>2.2000000000000002</v>
      </c>
      <c r="AA1249">
        <v>0</v>
      </c>
      <c r="AB1249" t="s">
        <v>163</v>
      </c>
      <c r="AC1249" t="s">
        <v>55</v>
      </c>
      <c r="AD1249" t="s">
        <v>12962</v>
      </c>
      <c r="AE1249" t="s">
        <v>5268</v>
      </c>
      <c r="AF1249" t="s">
        <v>146</v>
      </c>
      <c r="AG1249" s="1">
        <v>42962</v>
      </c>
      <c r="AH1249" s="1">
        <v>44742</v>
      </c>
      <c r="AI1249" t="s">
        <v>15481</v>
      </c>
      <c r="AJ1249" t="s">
        <v>12790</v>
      </c>
      <c r="AK1249" t="s">
        <v>1820</v>
      </c>
      <c r="AL1249">
        <v>7</v>
      </c>
      <c r="AM1249">
        <v>470</v>
      </c>
      <c r="AN1249" t="s">
        <v>64</v>
      </c>
      <c r="AO1249">
        <v>0</v>
      </c>
      <c r="AP1249">
        <v>6.66</v>
      </c>
    </row>
    <row r="1250" spans="1:42" ht="52.2">
      <c r="A1250" t="s">
        <v>13618</v>
      </c>
      <c r="B1250">
        <v>0</v>
      </c>
      <c r="C1250">
        <v>1</v>
      </c>
      <c r="D1250">
        <v>0.5</v>
      </c>
      <c r="E1250">
        <v>0.8</v>
      </c>
      <c r="F1250">
        <v>0</v>
      </c>
      <c r="G1250">
        <v>0.8</v>
      </c>
      <c r="H1250">
        <v>0</v>
      </c>
      <c r="I1250">
        <v>0.3</v>
      </c>
      <c r="J1250">
        <v>1</v>
      </c>
      <c r="K1250">
        <v>1.8</v>
      </c>
      <c r="L1250">
        <v>1.3</v>
      </c>
      <c r="M1250">
        <v>3</v>
      </c>
      <c r="N1250">
        <v>0.3</v>
      </c>
      <c r="O1250">
        <v>1</v>
      </c>
      <c r="P1250">
        <v>1.3</v>
      </c>
      <c r="Q1250">
        <v>1</v>
      </c>
      <c r="R1250">
        <v>0</v>
      </c>
      <c r="S1250">
        <v>1.5</v>
      </c>
      <c r="T1250">
        <v>0</v>
      </c>
      <c r="U1250">
        <v>0.8</v>
      </c>
      <c r="V1250">
        <v>43.3</v>
      </c>
      <c r="W1250">
        <v>80.900000000000006</v>
      </c>
      <c r="X1250">
        <v>48.1</v>
      </c>
      <c r="Y1250">
        <v>0.5</v>
      </c>
      <c r="Z1250">
        <v>5</v>
      </c>
      <c r="AA1250">
        <v>0</v>
      </c>
      <c r="AB1250" t="s">
        <v>55</v>
      </c>
      <c r="AC1250" t="s">
        <v>13620</v>
      </c>
      <c r="AD1250" t="s">
        <v>13619</v>
      </c>
      <c r="AE1250" t="s">
        <v>11505</v>
      </c>
      <c r="AF1250" t="s">
        <v>146</v>
      </c>
      <c r="AG1250" s="1">
        <v>40725</v>
      </c>
      <c r="AH1250" s="3" t="s">
        <v>17735</v>
      </c>
      <c r="AI1250" t="s">
        <v>83</v>
      </c>
      <c r="AJ1250" t="s">
        <v>2074</v>
      </c>
      <c r="AK1250">
        <v>4</v>
      </c>
      <c r="AL1250">
        <v>303</v>
      </c>
      <c r="AM1250" t="s">
        <v>64</v>
      </c>
      <c r="AN1250">
        <v>1</v>
      </c>
      <c r="AO1250">
        <v>6.74</v>
      </c>
    </row>
    <row r="1251" spans="1:42">
      <c r="A1251" t="s">
        <v>12540</v>
      </c>
      <c r="B1251">
        <v>1</v>
      </c>
      <c r="C1251">
        <v>0.7</v>
      </c>
      <c r="D1251">
        <v>0.3</v>
      </c>
      <c r="E1251">
        <v>0.4</v>
      </c>
      <c r="F1251">
        <v>2.2999999999999998</v>
      </c>
      <c r="G1251">
        <v>1</v>
      </c>
      <c r="H1251">
        <v>0</v>
      </c>
      <c r="I1251">
        <v>0.3</v>
      </c>
      <c r="J1251">
        <v>0.3</v>
      </c>
      <c r="K1251">
        <v>0.9</v>
      </c>
      <c r="L1251">
        <v>1.6</v>
      </c>
      <c r="M1251">
        <v>3.7</v>
      </c>
      <c r="N1251">
        <v>0.6</v>
      </c>
      <c r="O1251">
        <v>0.1</v>
      </c>
      <c r="P1251">
        <v>0.7</v>
      </c>
      <c r="Q1251">
        <v>1.1000000000000001</v>
      </c>
      <c r="R1251">
        <v>0</v>
      </c>
      <c r="S1251">
        <v>1</v>
      </c>
      <c r="T1251">
        <v>0</v>
      </c>
      <c r="U1251">
        <v>0.3</v>
      </c>
      <c r="V1251">
        <v>37.1</v>
      </c>
      <c r="W1251">
        <v>82.3</v>
      </c>
      <c r="X1251">
        <v>64.3</v>
      </c>
      <c r="Y1251">
        <v>0</v>
      </c>
      <c r="Z1251">
        <v>4</v>
      </c>
      <c r="AA1251">
        <v>0.1</v>
      </c>
      <c r="AB1251" t="s">
        <v>91</v>
      </c>
      <c r="AC1251" t="s">
        <v>55</v>
      </c>
      <c r="AD1251" t="s">
        <v>12541</v>
      </c>
      <c r="AE1251" t="s">
        <v>8430</v>
      </c>
      <c r="AF1251" t="s">
        <v>12542</v>
      </c>
      <c r="AG1251" s="1">
        <v>42759</v>
      </c>
      <c r="AH1251" s="1">
        <v>44561</v>
      </c>
      <c r="AI1251" t="s">
        <v>17430</v>
      </c>
      <c r="AJ1251" t="s">
        <v>12543</v>
      </c>
      <c r="AK1251" t="s">
        <v>469</v>
      </c>
      <c r="AL1251">
        <v>10</v>
      </c>
      <c r="AM1251">
        <v>569</v>
      </c>
      <c r="AN1251" t="s">
        <v>64</v>
      </c>
      <c r="AO1251">
        <v>0</v>
      </c>
      <c r="AP1251">
        <v>6.77</v>
      </c>
    </row>
    <row r="1252" spans="1:42">
      <c r="A1252" t="s">
        <v>7837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189</v>
      </c>
      <c r="AC1252" t="s">
        <v>1182</v>
      </c>
      <c r="AD1252" t="s">
        <v>7838</v>
      </c>
      <c r="AE1252" t="s">
        <v>7839</v>
      </c>
      <c r="AF1252" t="s">
        <v>6154</v>
      </c>
      <c r="AG1252" s="1">
        <v>42604</v>
      </c>
      <c r="AH1252" s="1">
        <v>43281</v>
      </c>
      <c r="AI1252" t="s">
        <v>16246</v>
      </c>
      <c r="AJ1252" t="s">
        <v>1043</v>
      </c>
      <c r="AK1252">
        <v>1</v>
      </c>
      <c r="AL1252">
        <v>0</v>
      </c>
      <c r="AM1252" t="s">
        <v>460</v>
      </c>
      <c r="AN1252">
        <v>0</v>
      </c>
      <c r="AO1252">
        <v>0</v>
      </c>
      <c r="AP1252">
        <v>0</v>
      </c>
    </row>
    <row r="1253" spans="1:42">
      <c r="A1253" t="s">
        <v>6152</v>
      </c>
      <c r="B1253">
        <v>0</v>
      </c>
      <c r="C1253">
        <v>0.6</v>
      </c>
      <c r="D1253">
        <v>0.1</v>
      </c>
      <c r="E1253">
        <v>0.3</v>
      </c>
      <c r="F1253">
        <v>0</v>
      </c>
      <c r="G1253">
        <v>0.4</v>
      </c>
      <c r="H1253">
        <v>0.1</v>
      </c>
      <c r="I1253">
        <v>0.1</v>
      </c>
      <c r="J1253">
        <v>0.5</v>
      </c>
      <c r="K1253">
        <v>2.1</v>
      </c>
      <c r="L1253">
        <v>1.9</v>
      </c>
      <c r="M1253">
        <v>3</v>
      </c>
      <c r="N1253">
        <v>0.4</v>
      </c>
      <c r="O1253">
        <v>0.5</v>
      </c>
      <c r="P1253">
        <v>0.7</v>
      </c>
      <c r="Q1253">
        <v>0.9</v>
      </c>
      <c r="R1253">
        <v>0</v>
      </c>
      <c r="S1253">
        <v>1.1000000000000001</v>
      </c>
      <c r="T1253">
        <v>0</v>
      </c>
      <c r="U1253">
        <v>0.2</v>
      </c>
      <c r="V1253">
        <v>23.1</v>
      </c>
      <c r="W1253">
        <v>69.7</v>
      </c>
      <c r="X1253">
        <v>40.6</v>
      </c>
      <c r="Y1253">
        <v>0.1</v>
      </c>
      <c r="Z1253">
        <v>2.1</v>
      </c>
      <c r="AA1253">
        <v>0</v>
      </c>
      <c r="AB1253" t="s">
        <v>173</v>
      </c>
      <c r="AC1253" t="s">
        <v>1676</v>
      </c>
      <c r="AD1253" t="s">
        <v>6153</v>
      </c>
      <c r="AE1253" t="s">
        <v>5787</v>
      </c>
      <c r="AF1253" t="s">
        <v>6154</v>
      </c>
      <c r="AG1253" s="1">
        <v>42917</v>
      </c>
      <c r="AH1253" s="1">
        <v>43281</v>
      </c>
      <c r="AI1253" t="s">
        <v>15146</v>
      </c>
      <c r="AJ1253" t="s">
        <v>2034</v>
      </c>
      <c r="AK1253">
        <v>14</v>
      </c>
      <c r="AL1253">
        <v>1156</v>
      </c>
      <c r="AM1253" t="s">
        <v>460</v>
      </c>
      <c r="AN1253">
        <v>2</v>
      </c>
      <c r="AO1253">
        <v>6.67</v>
      </c>
    </row>
    <row r="1254" spans="1:42">
      <c r="A1254" t="s">
        <v>7016</v>
      </c>
      <c r="B1254">
        <v>0</v>
      </c>
      <c r="C1254">
        <v>0.3</v>
      </c>
      <c r="D1254">
        <v>0</v>
      </c>
      <c r="E1254">
        <v>0.4</v>
      </c>
      <c r="F1254">
        <v>1</v>
      </c>
      <c r="G1254">
        <v>0.7</v>
      </c>
      <c r="H1254">
        <v>0</v>
      </c>
      <c r="I1254">
        <v>0.1</v>
      </c>
      <c r="J1254">
        <v>0.4</v>
      </c>
      <c r="K1254">
        <v>1.4</v>
      </c>
      <c r="L1254">
        <v>1.3</v>
      </c>
      <c r="M1254">
        <v>2.6</v>
      </c>
      <c r="N1254">
        <v>0.6</v>
      </c>
      <c r="O1254">
        <v>0.1</v>
      </c>
      <c r="P1254">
        <v>1.3</v>
      </c>
      <c r="Q1254">
        <v>0.4</v>
      </c>
      <c r="R1254">
        <v>0</v>
      </c>
      <c r="S1254">
        <v>0</v>
      </c>
      <c r="T1254">
        <v>0</v>
      </c>
      <c r="U1254">
        <v>0.1</v>
      </c>
      <c r="V1254">
        <v>22.4</v>
      </c>
      <c r="W1254">
        <v>68.8</v>
      </c>
      <c r="X1254">
        <v>50</v>
      </c>
      <c r="Y1254">
        <v>0</v>
      </c>
      <c r="Z1254">
        <v>2.2999999999999998</v>
      </c>
      <c r="AA1254">
        <v>0</v>
      </c>
      <c r="AB1254" t="s">
        <v>91</v>
      </c>
      <c r="AC1254">
        <v>0</v>
      </c>
      <c r="AD1254" t="s">
        <v>7017</v>
      </c>
      <c r="AE1254" t="s">
        <v>2086</v>
      </c>
      <c r="AF1254" t="s">
        <v>6154</v>
      </c>
      <c r="AG1254" s="1">
        <v>42193</v>
      </c>
      <c r="AH1254" s="1">
        <v>43654</v>
      </c>
      <c r="AI1254" t="s">
        <v>15862</v>
      </c>
      <c r="AJ1254" t="s">
        <v>7018</v>
      </c>
      <c r="AK1254" t="s">
        <v>1946</v>
      </c>
      <c r="AL1254">
        <v>7</v>
      </c>
      <c r="AM1254">
        <v>620</v>
      </c>
      <c r="AN1254" t="s">
        <v>50</v>
      </c>
      <c r="AO1254">
        <v>0</v>
      </c>
      <c r="AP1254">
        <v>6.38</v>
      </c>
    </row>
    <row r="1255" spans="1:42">
      <c r="A1255" t="s">
        <v>1137</v>
      </c>
      <c r="B1255">
        <v>4</v>
      </c>
      <c r="C1255">
        <v>0.4</v>
      </c>
      <c r="D1255">
        <v>0.1</v>
      </c>
      <c r="E1255">
        <v>0.2</v>
      </c>
      <c r="F1255">
        <v>3</v>
      </c>
      <c r="G1255">
        <v>0.4</v>
      </c>
      <c r="H1255">
        <v>0</v>
      </c>
      <c r="I1255">
        <v>0.1</v>
      </c>
      <c r="J1255">
        <v>0.4</v>
      </c>
      <c r="K1255">
        <v>1.6</v>
      </c>
      <c r="L1255">
        <v>1.3</v>
      </c>
      <c r="M1255">
        <v>7.8</v>
      </c>
      <c r="N1255">
        <v>0.8</v>
      </c>
      <c r="O1255">
        <v>0.3</v>
      </c>
      <c r="P1255">
        <v>0.6</v>
      </c>
      <c r="Q1255">
        <v>0.5</v>
      </c>
      <c r="R1255">
        <v>2</v>
      </c>
      <c r="S1255">
        <v>1</v>
      </c>
      <c r="T1255">
        <v>1</v>
      </c>
      <c r="U1255">
        <v>0.1</v>
      </c>
      <c r="V1255">
        <v>38.700000000000003</v>
      </c>
      <c r="W1255">
        <v>86.9</v>
      </c>
      <c r="X1255">
        <v>49.6</v>
      </c>
      <c r="Y1255">
        <v>0</v>
      </c>
      <c r="Z1255">
        <v>1.8</v>
      </c>
      <c r="AA1255">
        <v>0</v>
      </c>
      <c r="AB1255" t="s">
        <v>179</v>
      </c>
      <c r="AC1255" t="s">
        <v>55</v>
      </c>
      <c r="AD1255" t="s">
        <v>1138</v>
      </c>
      <c r="AE1255" t="s">
        <v>60</v>
      </c>
      <c r="AF1255" t="s">
        <v>1113</v>
      </c>
      <c r="AG1255" s="1">
        <v>42594</v>
      </c>
      <c r="AH1255" s="1">
        <v>44012</v>
      </c>
      <c r="AI1255" t="s">
        <v>14251</v>
      </c>
      <c r="AJ1255" t="s">
        <v>1139</v>
      </c>
      <c r="AK1255" t="s">
        <v>349</v>
      </c>
      <c r="AL1255">
        <v>56</v>
      </c>
      <c r="AM1255">
        <v>3870</v>
      </c>
      <c r="AN1255" t="s">
        <v>203</v>
      </c>
      <c r="AO1255">
        <v>2</v>
      </c>
      <c r="AP1255">
        <v>7.17</v>
      </c>
    </row>
    <row r="1256" spans="1:42">
      <c r="A1256" t="s">
        <v>1261</v>
      </c>
      <c r="B1256">
        <v>4</v>
      </c>
      <c r="C1256">
        <v>0.4</v>
      </c>
      <c r="D1256">
        <v>0.2</v>
      </c>
      <c r="E1256">
        <v>0.3</v>
      </c>
      <c r="F1256">
        <v>1.4</v>
      </c>
      <c r="G1256">
        <v>1.1000000000000001</v>
      </c>
      <c r="H1256">
        <v>0</v>
      </c>
      <c r="I1256">
        <v>0.2</v>
      </c>
      <c r="J1256">
        <v>0.5</v>
      </c>
      <c r="K1256">
        <v>2.2000000000000002</v>
      </c>
      <c r="L1256">
        <v>1.8</v>
      </c>
      <c r="M1256">
        <v>2</v>
      </c>
      <c r="N1256">
        <v>0.3</v>
      </c>
      <c r="O1256">
        <v>0.6</v>
      </c>
      <c r="P1256">
        <v>1.3</v>
      </c>
      <c r="Q1256">
        <v>0.9</v>
      </c>
      <c r="R1256">
        <v>0</v>
      </c>
      <c r="S1256">
        <v>0</v>
      </c>
      <c r="T1256">
        <v>0</v>
      </c>
      <c r="U1256">
        <v>0.2</v>
      </c>
      <c r="V1256">
        <v>42.3</v>
      </c>
      <c r="W1256">
        <v>91.1</v>
      </c>
      <c r="X1256">
        <v>81.900000000000006</v>
      </c>
      <c r="Y1256">
        <v>0.2</v>
      </c>
      <c r="Z1256">
        <v>2.1</v>
      </c>
      <c r="AA1256">
        <v>0</v>
      </c>
      <c r="AB1256" t="s">
        <v>98</v>
      </c>
      <c r="AC1256" t="s">
        <v>55</v>
      </c>
      <c r="AD1256" t="s">
        <v>1262</v>
      </c>
      <c r="AE1256" t="s">
        <v>1259</v>
      </c>
      <c r="AF1256" t="s">
        <v>1113</v>
      </c>
      <c r="AG1256" s="1">
        <v>41456</v>
      </c>
      <c r="AH1256" s="1">
        <v>44012</v>
      </c>
      <c r="AI1256" t="s">
        <v>14290</v>
      </c>
      <c r="AJ1256" t="s">
        <v>1263</v>
      </c>
      <c r="AK1256" t="s">
        <v>394</v>
      </c>
      <c r="AL1256">
        <v>40</v>
      </c>
      <c r="AM1256">
        <v>2366</v>
      </c>
      <c r="AN1256" t="s">
        <v>218</v>
      </c>
      <c r="AO1256">
        <v>0</v>
      </c>
      <c r="AP1256">
        <v>7</v>
      </c>
    </row>
    <row r="1257" spans="1:42">
      <c r="A1257" t="s">
        <v>6352</v>
      </c>
      <c r="B1257">
        <v>3</v>
      </c>
      <c r="C1257">
        <v>1</v>
      </c>
      <c r="D1257">
        <v>0.3</v>
      </c>
      <c r="E1257">
        <v>0.2</v>
      </c>
      <c r="F1257">
        <v>3.4</v>
      </c>
      <c r="G1257">
        <v>1.4</v>
      </c>
      <c r="H1257">
        <v>0.1</v>
      </c>
      <c r="I1257">
        <v>0.4</v>
      </c>
      <c r="J1257">
        <v>1</v>
      </c>
      <c r="K1257">
        <v>2.5</v>
      </c>
      <c r="L1257">
        <v>2</v>
      </c>
      <c r="M1257">
        <v>5.9</v>
      </c>
      <c r="N1257">
        <v>0.6</v>
      </c>
      <c r="O1257">
        <v>0.7</v>
      </c>
      <c r="P1257">
        <v>1.3</v>
      </c>
      <c r="Q1257">
        <v>0.9</v>
      </c>
      <c r="R1257">
        <v>1</v>
      </c>
      <c r="S1257">
        <v>1</v>
      </c>
      <c r="T1257">
        <v>0</v>
      </c>
      <c r="U1257">
        <v>0.5</v>
      </c>
      <c r="V1257">
        <v>37.799999999999997</v>
      </c>
      <c r="W1257">
        <v>69.3</v>
      </c>
      <c r="X1257">
        <v>46.2</v>
      </c>
      <c r="Y1257">
        <v>0.1</v>
      </c>
      <c r="Z1257">
        <v>4.0999999999999996</v>
      </c>
      <c r="AA1257">
        <v>0</v>
      </c>
      <c r="AB1257" t="s">
        <v>193</v>
      </c>
      <c r="AC1257" t="s">
        <v>55</v>
      </c>
      <c r="AD1257" t="s">
        <v>6353</v>
      </c>
      <c r="AE1257" t="s">
        <v>4007</v>
      </c>
      <c r="AF1257" t="s">
        <v>1113</v>
      </c>
      <c r="AG1257" s="1">
        <v>42940</v>
      </c>
      <c r="AH1257" s="1">
        <v>43281</v>
      </c>
      <c r="AI1257" t="s">
        <v>15774</v>
      </c>
      <c r="AJ1257" t="s">
        <v>6354</v>
      </c>
      <c r="AK1257" t="s">
        <v>3457</v>
      </c>
      <c r="AL1257">
        <v>24</v>
      </c>
      <c r="AM1257">
        <v>2072</v>
      </c>
      <c r="AN1257" s="2">
        <v>43106</v>
      </c>
      <c r="AO1257">
        <v>3</v>
      </c>
      <c r="AP1257">
        <v>7.14</v>
      </c>
    </row>
    <row r="1258" spans="1:42">
      <c r="A1258" t="s">
        <v>6692</v>
      </c>
      <c r="B1258">
        <v>3</v>
      </c>
      <c r="C1258">
        <v>0.6</v>
      </c>
      <c r="D1258">
        <v>0.2</v>
      </c>
      <c r="E1258">
        <v>0</v>
      </c>
      <c r="F1258">
        <v>0</v>
      </c>
      <c r="G1258">
        <v>0.6</v>
      </c>
      <c r="H1258">
        <v>0</v>
      </c>
      <c r="I1258">
        <v>0.1</v>
      </c>
      <c r="J1258">
        <v>0.4</v>
      </c>
      <c r="K1258">
        <v>1.1000000000000001</v>
      </c>
      <c r="L1258">
        <v>1.6</v>
      </c>
      <c r="M1258">
        <v>6.4</v>
      </c>
      <c r="N1258">
        <v>1.4</v>
      </c>
      <c r="O1258">
        <v>1</v>
      </c>
      <c r="P1258">
        <v>0.6</v>
      </c>
      <c r="Q1258">
        <v>0.3</v>
      </c>
      <c r="R1258">
        <v>3</v>
      </c>
      <c r="S1258">
        <v>3.6</v>
      </c>
      <c r="T1258">
        <v>1</v>
      </c>
      <c r="U1258">
        <v>0.2</v>
      </c>
      <c r="V1258">
        <v>38.1</v>
      </c>
      <c r="W1258">
        <v>76.599999999999994</v>
      </c>
      <c r="X1258">
        <v>39.4</v>
      </c>
      <c r="Y1258">
        <v>0</v>
      </c>
      <c r="Z1258">
        <v>3</v>
      </c>
      <c r="AA1258">
        <v>0</v>
      </c>
      <c r="AB1258" t="s">
        <v>69</v>
      </c>
      <c r="AC1258" t="s">
        <v>344</v>
      </c>
      <c r="AD1258" t="s">
        <v>6693</v>
      </c>
      <c r="AE1258" t="s">
        <v>521</v>
      </c>
      <c r="AF1258" t="s">
        <v>1113</v>
      </c>
      <c r="AG1258" s="1">
        <v>40911</v>
      </c>
      <c r="AH1258" s="1">
        <v>44377</v>
      </c>
      <c r="AI1258" t="s">
        <v>15914</v>
      </c>
      <c r="AJ1258" t="s">
        <v>234</v>
      </c>
      <c r="AK1258">
        <v>37</v>
      </c>
      <c r="AL1258">
        <v>2496</v>
      </c>
      <c r="AM1258" t="s">
        <v>203</v>
      </c>
      <c r="AN1258">
        <v>1</v>
      </c>
      <c r="AO1258">
        <v>6.88</v>
      </c>
    </row>
    <row r="1259" spans="1:42">
      <c r="A1259" t="s">
        <v>4312</v>
      </c>
      <c r="B1259">
        <v>2</v>
      </c>
      <c r="C1259">
        <v>0.3</v>
      </c>
      <c r="D1259">
        <v>0.1</v>
      </c>
      <c r="E1259">
        <v>0.1</v>
      </c>
      <c r="F1259">
        <v>2</v>
      </c>
      <c r="G1259">
        <v>0.9</v>
      </c>
      <c r="H1259">
        <v>0</v>
      </c>
      <c r="I1259">
        <v>0</v>
      </c>
      <c r="J1259">
        <v>0.4</v>
      </c>
      <c r="K1259">
        <v>1.6</v>
      </c>
      <c r="L1259">
        <v>1.7</v>
      </c>
      <c r="M1259">
        <v>3.6</v>
      </c>
      <c r="N1259">
        <v>0.5</v>
      </c>
      <c r="O1259">
        <v>0.3</v>
      </c>
      <c r="P1259">
        <v>0.8</v>
      </c>
      <c r="Q1259">
        <v>0.8</v>
      </c>
      <c r="R1259">
        <v>2</v>
      </c>
      <c r="S1259">
        <v>0</v>
      </c>
      <c r="T1259">
        <v>0</v>
      </c>
      <c r="U1259">
        <v>0.1</v>
      </c>
      <c r="V1259">
        <v>36.700000000000003</v>
      </c>
      <c r="W1259">
        <v>84.1</v>
      </c>
      <c r="X1259">
        <v>60.8</v>
      </c>
      <c r="Y1259">
        <v>0.1</v>
      </c>
      <c r="Z1259">
        <v>2.6</v>
      </c>
      <c r="AA1259">
        <v>0</v>
      </c>
      <c r="AB1259" t="s">
        <v>69</v>
      </c>
      <c r="AC1259" t="s">
        <v>55</v>
      </c>
      <c r="AD1259" t="s">
        <v>4313</v>
      </c>
      <c r="AE1259" t="s">
        <v>3692</v>
      </c>
      <c r="AF1259" t="s">
        <v>1113</v>
      </c>
      <c r="AG1259" s="1">
        <v>41091</v>
      </c>
      <c r="AH1259" s="1">
        <v>43646</v>
      </c>
      <c r="AI1259" t="s">
        <v>15200</v>
      </c>
      <c r="AJ1259" t="s">
        <v>4314</v>
      </c>
      <c r="AK1259" t="s">
        <v>63</v>
      </c>
      <c r="AL1259">
        <v>34</v>
      </c>
      <c r="AM1259">
        <v>2183</v>
      </c>
      <c r="AN1259" t="s">
        <v>94</v>
      </c>
      <c r="AO1259">
        <v>1</v>
      </c>
      <c r="AP1259">
        <v>6.79</v>
      </c>
    </row>
    <row r="1260" spans="1:42">
      <c r="A1260" t="s">
        <v>6875</v>
      </c>
      <c r="B1260">
        <v>2</v>
      </c>
      <c r="C1260">
        <v>0.7</v>
      </c>
      <c r="D1260">
        <v>0.2</v>
      </c>
      <c r="E1260">
        <v>0.1</v>
      </c>
      <c r="F1260">
        <v>2.5</v>
      </c>
      <c r="G1260">
        <v>0.4</v>
      </c>
      <c r="H1260">
        <v>0</v>
      </c>
      <c r="I1260">
        <v>0.1</v>
      </c>
      <c r="J1260">
        <v>0.3</v>
      </c>
      <c r="K1260">
        <v>1.8</v>
      </c>
      <c r="L1260">
        <v>1.9</v>
      </c>
      <c r="M1260">
        <v>4.4000000000000004</v>
      </c>
      <c r="N1260">
        <v>0.7</v>
      </c>
      <c r="O1260">
        <v>0.1</v>
      </c>
      <c r="P1260">
        <v>1.1000000000000001</v>
      </c>
      <c r="Q1260">
        <v>0.3</v>
      </c>
      <c r="R1260">
        <v>1</v>
      </c>
      <c r="S1260">
        <v>0</v>
      </c>
      <c r="T1260">
        <v>0</v>
      </c>
      <c r="U1260">
        <v>0.1</v>
      </c>
      <c r="V1260">
        <v>29.1</v>
      </c>
      <c r="W1260">
        <v>72.900000000000006</v>
      </c>
      <c r="X1260">
        <v>45.3</v>
      </c>
      <c r="Y1260">
        <v>0</v>
      </c>
      <c r="Z1260">
        <v>4.2</v>
      </c>
      <c r="AA1260">
        <v>0</v>
      </c>
      <c r="AB1260" t="s">
        <v>119</v>
      </c>
      <c r="AC1260" t="s">
        <v>55</v>
      </c>
      <c r="AD1260" t="s">
        <v>6876</v>
      </c>
      <c r="AE1260" t="s">
        <v>4600</v>
      </c>
      <c r="AF1260" t="s">
        <v>1113</v>
      </c>
      <c r="AG1260" s="1">
        <v>42917</v>
      </c>
      <c r="AH1260" s="1">
        <v>43281</v>
      </c>
      <c r="AI1260" t="s">
        <v>15967</v>
      </c>
      <c r="AJ1260" t="s">
        <v>6877</v>
      </c>
      <c r="AK1260" t="s">
        <v>142</v>
      </c>
      <c r="AL1260">
        <v>28</v>
      </c>
      <c r="AM1260">
        <v>2520</v>
      </c>
      <c r="AN1260" t="s">
        <v>612</v>
      </c>
      <c r="AO1260">
        <v>2</v>
      </c>
      <c r="AP1260">
        <v>6.73</v>
      </c>
    </row>
    <row r="1261" spans="1:42">
      <c r="A1261" t="s">
        <v>9937</v>
      </c>
      <c r="B1261">
        <v>2</v>
      </c>
      <c r="C1261">
        <v>0.7</v>
      </c>
      <c r="D1261">
        <v>0.2</v>
      </c>
      <c r="E1261">
        <v>0.1</v>
      </c>
      <c r="F1261">
        <v>4.9000000000000004</v>
      </c>
      <c r="G1261">
        <v>0.6</v>
      </c>
      <c r="H1261">
        <v>0.2</v>
      </c>
      <c r="I1261">
        <v>0.3</v>
      </c>
      <c r="J1261">
        <v>0.6</v>
      </c>
      <c r="K1261">
        <v>1.9</v>
      </c>
      <c r="L1261">
        <v>1.1000000000000001</v>
      </c>
      <c r="M1261">
        <v>5.7</v>
      </c>
      <c r="N1261">
        <v>0.5</v>
      </c>
      <c r="O1261">
        <v>0.4</v>
      </c>
      <c r="P1261">
        <v>1</v>
      </c>
      <c r="Q1261">
        <v>0.6</v>
      </c>
      <c r="R1261">
        <v>0</v>
      </c>
      <c r="S1261">
        <v>3</v>
      </c>
      <c r="T1261">
        <v>0</v>
      </c>
      <c r="U1261">
        <v>0.4</v>
      </c>
      <c r="V1261">
        <v>28.1</v>
      </c>
      <c r="W1261">
        <v>61.3</v>
      </c>
      <c r="X1261">
        <v>47</v>
      </c>
      <c r="Y1261">
        <v>0.1</v>
      </c>
      <c r="Z1261">
        <v>2.1</v>
      </c>
      <c r="AA1261">
        <v>0</v>
      </c>
      <c r="AB1261" t="s">
        <v>98</v>
      </c>
      <c r="AC1261" t="s">
        <v>55</v>
      </c>
      <c r="AD1261" t="s">
        <v>9938</v>
      </c>
      <c r="AE1261" t="s">
        <v>6424</v>
      </c>
      <c r="AF1261" t="s">
        <v>1113</v>
      </c>
      <c r="AG1261" s="1">
        <v>41456</v>
      </c>
      <c r="AH1261" s="1">
        <v>43646</v>
      </c>
      <c r="AI1261" t="s">
        <v>16837</v>
      </c>
      <c r="AJ1261" t="s">
        <v>9939</v>
      </c>
      <c r="AK1261" t="s">
        <v>400</v>
      </c>
      <c r="AL1261">
        <v>17</v>
      </c>
      <c r="AM1261">
        <v>1073</v>
      </c>
      <c r="AN1261" t="s">
        <v>50</v>
      </c>
      <c r="AO1261">
        <v>1</v>
      </c>
      <c r="AP1261">
        <v>7.21</v>
      </c>
    </row>
    <row r="1262" spans="1:42">
      <c r="A1262" t="s">
        <v>9992</v>
      </c>
      <c r="B1262">
        <v>2</v>
      </c>
      <c r="C1262">
        <v>0.4</v>
      </c>
      <c r="D1262">
        <v>0.1</v>
      </c>
      <c r="E1262">
        <v>0.5</v>
      </c>
      <c r="F1262">
        <v>1.5</v>
      </c>
      <c r="G1262">
        <v>1</v>
      </c>
      <c r="H1262">
        <v>0</v>
      </c>
      <c r="I1262">
        <v>0.4</v>
      </c>
      <c r="J1262">
        <v>0.9</v>
      </c>
      <c r="K1262">
        <v>2</v>
      </c>
      <c r="L1262">
        <v>1.7</v>
      </c>
      <c r="M1262">
        <v>3.1</v>
      </c>
      <c r="N1262">
        <v>0.5</v>
      </c>
      <c r="O1262">
        <v>0.1</v>
      </c>
      <c r="P1262">
        <v>0.9</v>
      </c>
      <c r="Q1262">
        <v>1.3</v>
      </c>
      <c r="R1262">
        <v>0</v>
      </c>
      <c r="S1262">
        <v>0</v>
      </c>
      <c r="T1262">
        <v>0</v>
      </c>
      <c r="U1262">
        <v>0.4</v>
      </c>
      <c r="V1262">
        <v>24.3</v>
      </c>
      <c r="W1262">
        <v>58.2</v>
      </c>
      <c r="X1262">
        <v>44.9</v>
      </c>
      <c r="Y1262">
        <v>0.2</v>
      </c>
      <c r="Z1262">
        <v>1.3</v>
      </c>
      <c r="AA1262">
        <v>0</v>
      </c>
      <c r="AB1262" t="s">
        <v>163</v>
      </c>
      <c r="AC1262" t="s">
        <v>55</v>
      </c>
      <c r="AD1262" t="s">
        <v>9993</v>
      </c>
      <c r="AE1262" t="s">
        <v>615</v>
      </c>
      <c r="AF1262" t="s">
        <v>1113</v>
      </c>
      <c r="AG1262" s="1">
        <v>42241</v>
      </c>
      <c r="AH1262" s="1">
        <v>43281</v>
      </c>
      <c r="AI1262" t="s">
        <v>16852</v>
      </c>
      <c r="AJ1262" t="s">
        <v>9994</v>
      </c>
      <c r="AK1262" t="s">
        <v>142</v>
      </c>
      <c r="AL1262">
        <v>29</v>
      </c>
      <c r="AM1262">
        <v>1816</v>
      </c>
      <c r="AN1262" t="s">
        <v>94</v>
      </c>
      <c r="AO1262">
        <v>2</v>
      </c>
      <c r="AP1262">
        <v>6.7</v>
      </c>
    </row>
    <row r="1263" spans="1:42" ht="52.2">
      <c r="A1263" t="s">
        <v>2251</v>
      </c>
      <c r="B1263">
        <v>1</v>
      </c>
      <c r="C1263">
        <v>0.5</v>
      </c>
      <c r="D1263">
        <v>0.5</v>
      </c>
      <c r="E1263">
        <v>0</v>
      </c>
      <c r="F1263">
        <v>0.5</v>
      </c>
      <c r="G1263">
        <v>0</v>
      </c>
      <c r="H1263">
        <v>0</v>
      </c>
      <c r="I1263">
        <v>0</v>
      </c>
      <c r="J1263">
        <v>0.5</v>
      </c>
      <c r="K1263">
        <v>0</v>
      </c>
      <c r="L1263">
        <v>3</v>
      </c>
      <c r="M1263">
        <v>3</v>
      </c>
      <c r="N1263">
        <v>0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75.5</v>
      </c>
      <c r="W1263">
        <v>94</v>
      </c>
      <c r="X1263">
        <v>83.3</v>
      </c>
      <c r="Y1263">
        <v>1</v>
      </c>
      <c r="Z1263">
        <v>1</v>
      </c>
      <c r="AA1263">
        <v>0</v>
      </c>
      <c r="AB1263" t="s">
        <v>61</v>
      </c>
      <c r="AC1263" t="s">
        <v>55</v>
      </c>
      <c r="AD1263" t="s">
        <v>2252</v>
      </c>
      <c r="AE1263" t="s">
        <v>1296</v>
      </c>
      <c r="AF1263" t="s">
        <v>1113</v>
      </c>
      <c r="AG1263" s="1">
        <v>43281</v>
      </c>
      <c r="AH1263" s="1">
        <v>44012</v>
      </c>
      <c r="AI1263" s="3" t="s">
        <v>14599</v>
      </c>
      <c r="AJ1263" t="s">
        <v>2253</v>
      </c>
      <c r="AK1263" t="s">
        <v>85</v>
      </c>
      <c r="AL1263">
        <v>5</v>
      </c>
      <c r="AM1263">
        <v>158</v>
      </c>
      <c r="AN1263" t="s">
        <v>64</v>
      </c>
      <c r="AO1263">
        <v>0</v>
      </c>
      <c r="AP1263">
        <v>7.43</v>
      </c>
    </row>
    <row r="1264" spans="1:42" ht="52.2">
      <c r="A1264" t="s">
        <v>9820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s="3" t="s">
        <v>16803</v>
      </c>
      <c r="AC1264" t="s">
        <v>163</v>
      </c>
      <c r="AD1264" t="s">
        <v>16802</v>
      </c>
      <c r="AE1264" t="s">
        <v>6682</v>
      </c>
      <c r="AF1264" t="s">
        <v>1113</v>
      </c>
      <c r="AG1264" t="s">
        <v>1119</v>
      </c>
      <c r="AH1264" s="1">
        <v>43251</v>
      </c>
      <c r="AI1264" s="1">
        <v>44012</v>
      </c>
      <c r="AJ1264" t="s">
        <v>344</v>
      </c>
      <c r="AK1264" t="s">
        <v>142</v>
      </c>
      <c r="AL1264">
        <v>5</v>
      </c>
      <c r="AM1264">
        <v>0</v>
      </c>
      <c r="AN1264" t="s">
        <v>50</v>
      </c>
      <c r="AO1264">
        <v>0</v>
      </c>
      <c r="AP1264">
        <v>0</v>
      </c>
    </row>
    <row r="1265" spans="1:42">
      <c r="A1265" t="s">
        <v>1111</v>
      </c>
      <c r="B1265">
        <v>1</v>
      </c>
      <c r="C1265">
        <v>0.2</v>
      </c>
      <c r="D1265">
        <v>0.1</v>
      </c>
      <c r="E1265">
        <v>0</v>
      </c>
      <c r="F1265">
        <v>3.9</v>
      </c>
      <c r="G1265">
        <v>0.4</v>
      </c>
      <c r="H1265">
        <v>0</v>
      </c>
      <c r="I1265">
        <v>0</v>
      </c>
      <c r="J1265">
        <v>0.1</v>
      </c>
      <c r="K1265">
        <v>1.1000000000000001</v>
      </c>
      <c r="L1265">
        <v>1.4</v>
      </c>
      <c r="M1265">
        <v>7.5</v>
      </c>
      <c r="N1265">
        <v>0.5</v>
      </c>
      <c r="O1265">
        <v>0.5</v>
      </c>
      <c r="P1265">
        <v>0.7</v>
      </c>
      <c r="Q1265">
        <v>0.3</v>
      </c>
      <c r="R1265">
        <v>2</v>
      </c>
      <c r="S1265">
        <v>0</v>
      </c>
      <c r="T1265">
        <v>0</v>
      </c>
      <c r="U1265">
        <v>0</v>
      </c>
      <c r="V1265">
        <v>34.1</v>
      </c>
      <c r="W1265">
        <v>76.900000000000006</v>
      </c>
      <c r="X1265">
        <v>30.6</v>
      </c>
      <c r="Y1265">
        <v>0</v>
      </c>
      <c r="Z1265">
        <v>2.1</v>
      </c>
      <c r="AA1265">
        <v>0</v>
      </c>
      <c r="AB1265" t="s">
        <v>381</v>
      </c>
      <c r="AC1265" t="s">
        <v>55</v>
      </c>
      <c r="AD1265" t="s">
        <v>1112</v>
      </c>
      <c r="AE1265" t="s">
        <v>548</v>
      </c>
      <c r="AF1265" t="s">
        <v>1113</v>
      </c>
      <c r="AG1265" s="1">
        <v>40731</v>
      </c>
      <c r="AH1265" s="1">
        <v>43281</v>
      </c>
      <c r="AI1265" t="s">
        <v>14244</v>
      </c>
      <c r="AJ1265" t="s">
        <v>1114</v>
      </c>
      <c r="AK1265" t="s">
        <v>400</v>
      </c>
      <c r="AL1265">
        <v>40</v>
      </c>
      <c r="AM1265">
        <v>2813</v>
      </c>
      <c r="AN1265" t="s">
        <v>107</v>
      </c>
      <c r="AO1265">
        <v>2</v>
      </c>
      <c r="AP1265">
        <v>6.85</v>
      </c>
    </row>
    <row r="1266" spans="1:42">
      <c r="A1266" t="s">
        <v>1875</v>
      </c>
      <c r="B1266">
        <v>1</v>
      </c>
      <c r="C1266">
        <v>0.5</v>
      </c>
      <c r="D1266">
        <v>0.1</v>
      </c>
      <c r="E1266">
        <v>0.2</v>
      </c>
      <c r="F1266">
        <v>1</v>
      </c>
      <c r="G1266">
        <v>0.5</v>
      </c>
      <c r="H1266">
        <v>0</v>
      </c>
      <c r="I1266">
        <v>0.1</v>
      </c>
      <c r="J1266">
        <v>0.3</v>
      </c>
      <c r="K1266">
        <v>1</v>
      </c>
      <c r="L1266">
        <v>1.2</v>
      </c>
      <c r="M1266">
        <v>4</v>
      </c>
      <c r="N1266">
        <v>0.5</v>
      </c>
      <c r="O1266">
        <v>0.3</v>
      </c>
      <c r="P1266">
        <v>0.7</v>
      </c>
      <c r="Q1266">
        <v>0.8</v>
      </c>
      <c r="R1266">
        <v>3</v>
      </c>
      <c r="S1266">
        <v>0</v>
      </c>
      <c r="T1266">
        <v>0</v>
      </c>
      <c r="U1266">
        <v>0.2</v>
      </c>
      <c r="V1266">
        <v>22.6</v>
      </c>
      <c r="W1266">
        <v>75.5</v>
      </c>
      <c r="X1266">
        <v>46.1</v>
      </c>
      <c r="Y1266">
        <v>0</v>
      </c>
      <c r="Z1266">
        <v>2</v>
      </c>
      <c r="AA1266">
        <v>0</v>
      </c>
      <c r="AB1266" t="s">
        <v>83</v>
      </c>
      <c r="AC1266" t="s">
        <v>55</v>
      </c>
      <c r="AD1266" t="s">
        <v>1876</v>
      </c>
      <c r="AE1266" t="s">
        <v>804</v>
      </c>
      <c r="AF1266" t="s">
        <v>1113</v>
      </c>
      <c r="AG1266" s="1">
        <v>42580</v>
      </c>
      <c r="AH1266" s="1">
        <v>43281</v>
      </c>
      <c r="AI1266" t="s">
        <v>14002</v>
      </c>
      <c r="AJ1266" t="s">
        <v>1848</v>
      </c>
      <c r="AK1266" t="s">
        <v>469</v>
      </c>
      <c r="AL1266">
        <v>26</v>
      </c>
      <c r="AM1266">
        <v>1861</v>
      </c>
      <c r="AN1266" t="s">
        <v>612</v>
      </c>
      <c r="AO1266">
        <v>0</v>
      </c>
      <c r="AP1266">
        <v>6.43</v>
      </c>
    </row>
    <row r="1267" spans="1:42">
      <c r="A1267" t="s">
        <v>4128</v>
      </c>
      <c r="B1267">
        <v>1</v>
      </c>
      <c r="C1267">
        <v>0.3</v>
      </c>
      <c r="D1267">
        <v>0.1</v>
      </c>
      <c r="E1267">
        <v>0.1</v>
      </c>
      <c r="F1267">
        <v>0.7</v>
      </c>
      <c r="G1267">
        <v>0.7</v>
      </c>
      <c r="H1267">
        <v>0.2</v>
      </c>
      <c r="I1267">
        <v>0.4</v>
      </c>
      <c r="J1267">
        <v>0.4</v>
      </c>
      <c r="K1267">
        <v>1</v>
      </c>
      <c r="L1267">
        <v>1.4</v>
      </c>
      <c r="M1267">
        <v>2.2999999999999998</v>
      </c>
      <c r="N1267">
        <v>0.2</v>
      </c>
      <c r="O1267">
        <v>0.2</v>
      </c>
      <c r="P1267">
        <v>0.5</v>
      </c>
      <c r="Q1267">
        <v>0.9</v>
      </c>
      <c r="R1267">
        <v>0</v>
      </c>
      <c r="S1267">
        <v>0</v>
      </c>
      <c r="T1267">
        <v>0</v>
      </c>
      <c r="U1267">
        <v>0.1</v>
      </c>
      <c r="V1267">
        <v>31.1</v>
      </c>
      <c r="W1267">
        <v>75.900000000000006</v>
      </c>
      <c r="X1267">
        <v>54.7</v>
      </c>
      <c r="Y1267">
        <v>0.2</v>
      </c>
      <c r="Z1267">
        <v>1.8</v>
      </c>
      <c r="AA1267">
        <v>0</v>
      </c>
      <c r="AB1267" t="s">
        <v>61</v>
      </c>
      <c r="AC1267" t="s">
        <v>55</v>
      </c>
      <c r="AD1267" t="s">
        <v>4129</v>
      </c>
      <c r="AE1267" t="s">
        <v>795</v>
      </c>
      <c r="AF1267" t="s">
        <v>1113</v>
      </c>
      <c r="AG1267" s="1">
        <v>41091</v>
      </c>
      <c r="AH1267" s="1">
        <v>43646</v>
      </c>
      <c r="AI1267" t="s">
        <v>15154</v>
      </c>
      <c r="AJ1267" t="s">
        <v>4130</v>
      </c>
      <c r="AK1267" t="s">
        <v>400</v>
      </c>
      <c r="AL1267">
        <v>26</v>
      </c>
      <c r="AM1267">
        <v>1624</v>
      </c>
      <c r="AN1267" t="s">
        <v>107</v>
      </c>
      <c r="AO1267">
        <v>0</v>
      </c>
      <c r="AP1267">
        <v>6.53</v>
      </c>
    </row>
    <row r="1268" spans="1:42">
      <c r="A1268" t="s">
        <v>4353</v>
      </c>
      <c r="B1268">
        <v>1</v>
      </c>
      <c r="C1268">
        <v>0.5</v>
      </c>
      <c r="D1268">
        <v>0.1</v>
      </c>
      <c r="E1268">
        <v>0.2</v>
      </c>
      <c r="F1268">
        <v>1.8</v>
      </c>
      <c r="G1268">
        <v>0.7</v>
      </c>
      <c r="H1268">
        <v>0</v>
      </c>
      <c r="I1268">
        <v>0.2</v>
      </c>
      <c r="J1268">
        <v>0.3</v>
      </c>
      <c r="K1268">
        <v>1.6</v>
      </c>
      <c r="L1268">
        <v>1.8</v>
      </c>
      <c r="M1268">
        <v>3.7</v>
      </c>
      <c r="N1268">
        <v>0.6</v>
      </c>
      <c r="O1268">
        <v>0.9</v>
      </c>
      <c r="P1268">
        <v>1.1000000000000001</v>
      </c>
      <c r="Q1268">
        <v>0.4</v>
      </c>
      <c r="R1268">
        <v>2</v>
      </c>
      <c r="S1268">
        <v>0</v>
      </c>
      <c r="T1268">
        <v>0</v>
      </c>
      <c r="U1268">
        <v>0.1</v>
      </c>
      <c r="V1268">
        <v>59.3</v>
      </c>
      <c r="W1268">
        <v>91.8</v>
      </c>
      <c r="X1268">
        <v>74</v>
      </c>
      <c r="Y1268">
        <v>0</v>
      </c>
      <c r="Z1268">
        <v>3.4</v>
      </c>
      <c r="AA1268">
        <v>0</v>
      </c>
      <c r="AB1268" t="s">
        <v>119</v>
      </c>
      <c r="AC1268" t="s">
        <v>55</v>
      </c>
      <c r="AD1268" t="s">
        <v>4354</v>
      </c>
      <c r="AE1268" t="s">
        <v>502</v>
      </c>
      <c r="AF1268" t="s">
        <v>1113</v>
      </c>
      <c r="AG1268" s="1">
        <v>42552</v>
      </c>
      <c r="AH1268" s="1">
        <v>44377</v>
      </c>
      <c r="AI1268" t="s">
        <v>15214</v>
      </c>
      <c r="AJ1268" t="s">
        <v>4355</v>
      </c>
      <c r="AK1268" t="s">
        <v>349</v>
      </c>
      <c r="AL1268">
        <v>32</v>
      </c>
      <c r="AM1268">
        <v>2665</v>
      </c>
      <c r="AN1268" s="2">
        <v>43109</v>
      </c>
      <c r="AO1268">
        <v>0</v>
      </c>
      <c r="AP1268">
        <v>6.78</v>
      </c>
    </row>
    <row r="1269" spans="1:42">
      <c r="A1269" t="s">
        <v>5541</v>
      </c>
      <c r="B1269">
        <v>1</v>
      </c>
      <c r="C1269">
        <v>0.7</v>
      </c>
      <c r="D1269">
        <v>0.3</v>
      </c>
      <c r="E1269">
        <v>0.1</v>
      </c>
      <c r="F1269">
        <v>2.9</v>
      </c>
      <c r="G1269">
        <v>0.4</v>
      </c>
      <c r="H1269">
        <v>0</v>
      </c>
      <c r="I1269">
        <v>0.2</v>
      </c>
      <c r="J1269">
        <v>0.6</v>
      </c>
      <c r="K1269">
        <v>1.9</v>
      </c>
      <c r="L1269">
        <v>1.8</v>
      </c>
      <c r="M1269">
        <v>3.4</v>
      </c>
      <c r="N1269">
        <v>0.3</v>
      </c>
      <c r="O1269">
        <v>0.6</v>
      </c>
      <c r="P1269">
        <v>0.6</v>
      </c>
      <c r="Q1269">
        <v>1</v>
      </c>
      <c r="R1269">
        <v>0</v>
      </c>
      <c r="S1269">
        <v>0</v>
      </c>
      <c r="T1269">
        <v>0</v>
      </c>
      <c r="U1269">
        <v>0.4</v>
      </c>
      <c r="V1269">
        <v>51</v>
      </c>
      <c r="W1269">
        <v>79.900000000000006</v>
      </c>
      <c r="X1269">
        <v>70</v>
      </c>
      <c r="Y1269">
        <v>0</v>
      </c>
      <c r="Z1269">
        <v>3</v>
      </c>
      <c r="AA1269">
        <v>0</v>
      </c>
      <c r="AB1269" t="s">
        <v>147</v>
      </c>
      <c r="AC1269" t="s">
        <v>112</v>
      </c>
      <c r="AD1269" t="s">
        <v>5542</v>
      </c>
      <c r="AE1269" t="s">
        <v>5517</v>
      </c>
      <c r="AF1269" t="s">
        <v>1113</v>
      </c>
      <c r="AG1269" s="1">
        <v>37073</v>
      </c>
      <c r="AH1269" s="1">
        <v>43281</v>
      </c>
      <c r="AI1269" t="s">
        <v>15552</v>
      </c>
      <c r="AJ1269" t="s">
        <v>5543</v>
      </c>
      <c r="AK1269" t="s">
        <v>2018</v>
      </c>
      <c r="AL1269">
        <v>23</v>
      </c>
      <c r="AM1269">
        <v>1929</v>
      </c>
      <c r="AN1269" t="s">
        <v>107</v>
      </c>
      <c r="AO1269">
        <v>0</v>
      </c>
      <c r="AP1269">
        <v>6.87</v>
      </c>
    </row>
    <row r="1270" spans="1:42">
      <c r="A1270" t="s">
        <v>7057</v>
      </c>
      <c r="B1270">
        <v>1</v>
      </c>
      <c r="C1270">
        <v>0.6</v>
      </c>
      <c r="D1270">
        <v>0.3</v>
      </c>
      <c r="E1270">
        <v>0.5</v>
      </c>
      <c r="F1270">
        <v>2</v>
      </c>
      <c r="G1270">
        <v>1</v>
      </c>
      <c r="H1270">
        <v>0.1</v>
      </c>
      <c r="I1270">
        <v>0</v>
      </c>
      <c r="J1270">
        <v>0.3</v>
      </c>
      <c r="K1270">
        <v>2.9</v>
      </c>
      <c r="L1270">
        <v>1.6</v>
      </c>
      <c r="M1270">
        <v>2.8</v>
      </c>
      <c r="N1270">
        <v>0.5</v>
      </c>
      <c r="O1270">
        <v>0.3</v>
      </c>
      <c r="P1270">
        <v>1.4</v>
      </c>
      <c r="Q1270">
        <v>0.8</v>
      </c>
      <c r="R1270">
        <v>1</v>
      </c>
      <c r="S1270">
        <v>0</v>
      </c>
      <c r="T1270">
        <v>0</v>
      </c>
      <c r="U1270">
        <v>0.4</v>
      </c>
      <c r="V1270">
        <v>44</v>
      </c>
      <c r="W1270">
        <v>84</v>
      </c>
      <c r="X1270">
        <v>66.7</v>
      </c>
      <c r="Y1270">
        <v>0</v>
      </c>
      <c r="Z1270">
        <v>2.7</v>
      </c>
      <c r="AA1270">
        <v>0</v>
      </c>
      <c r="AB1270" t="s">
        <v>91</v>
      </c>
      <c r="AC1270" t="s">
        <v>55</v>
      </c>
      <c r="AD1270" t="s">
        <v>7058</v>
      </c>
      <c r="AE1270" t="s">
        <v>357</v>
      </c>
      <c r="AF1270" t="s">
        <v>1113</v>
      </c>
      <c r="AG1270" s="1">
        <v>42186</v>
      </c>
      <c r="AH1270" s="1">
        <v>43646</v>
      </c>
      <c r="AI1270" t="s">
        <v>16020</v>
      </c>
      <c r="AJ1270" t="s">
        <v>2829</v>
      </c>
      <c r="AK1270" t="s">
        <v>853</v>
      </c>
      <c r="AL1270">
        <v>28</v>
      </c>
      <c r="AM1270">
        <v>2005</v>
      </c>
      <c r="AN1270" t="s">
        <v>94</v>
      </c>
      <c r="AO1270">
        <v>1</v>
      </c>
      <c r="AP1270">
        <v>7.09</v>
      </c>
    </row>
    <row r="1271" spans="1:42">
      <c r="A1271" t="s">
        <v>9059</v>
      </c>
      <c r="B1271">
        <v>1</v>
      </c>
      <c r="C1271">
        <v>0.3</v>
      </c>
      <c r="D1271">
        <v>0.1</v>
      </c>
      <c r="E1271">
        <v>0.3</v>
      </c>
      <c r="F1271">
        <v>2.1</v>
      </c>
      <c r="G1271">
        <v>0.4</v>
      </c>
      <c r="H1271">
        <v>0</v>
      </c>
      <c r="I1271">
        <v>0.2</v>
      </c>
      <c r="J1271">
        <v>0.7</v>
      </c>
      <c r="K1271">
        <v>1.4</v>
      </c>
      <c r="L1271">
        <v>1.7</v>
      </c>
      <c r="M1271">
        <v>2.6</v>
      </c>
      <c r="N1271">
        <v>0.5</v>
      </c>
      <c r="O1271">
        <v>0.5</v>
      </c>
      <c r="P1271">
        <v>1.1000000000000001</v>
      </c>
      <c r="Q1271">
        <v>0.5</v>
      </c>
      <c r="R1271">
        <v>2</v>
      </c>
      <c r="S1271">
        <v>1</v>
      </c>
      <c r="T1271">
        <v>0</v>
      </c>
      <c r="U1271">
        <v>0.2</v>
      </c>
      <c r="V1271">
        <v>56.2</v>
      </c>
      <c r="W1271">
        <v>87.3</v>
      </c>
      <c r="X1271">
        <v>70.599999999999994</v>
      </c>
      <c r="Y1271">
        <v>0</v>
      </c>
      <c r="Z1271">
        <v>3.4</v>
      </c>
      <c r="AA1271">
        <v>0</v>
      </c>
      <c r="AB1271" t="s">
        <v>189</v>
      </c>
      <c r="AC1271" t="s">
        <v>55</v>
      </c>
      <c r="AD1271" t="s">
        <v>9060</v>
      </c>
      <c r="AE1271" t="s">
        <v>135</v>
      </c>
      <c r="AF1271" t="s">
        <v>1113</v>
      </c>
      <c r="AG1271" s="1">
        <v>42573</v>
      </c>
      <c r="AH1271" s="1">
        <v>44012</v>
      </c>
      <c r="AI1271" t="s">
        <v>16177</v>
      </c>
      <c r="AJ1271" t="s">
        <v>415</v>
      </c>
      <c r="AK1271" t="s">
        <v>234</v>
      </c>
      <c r="AL1271">
        <v>23</v>
      </c>
      <c r="AM1271">
        <v>1236</v>
      </c>
      <c r="AN1271" t="s">
        <v>107</v>
      </c>
      <c r="AO1271">
        <v>1</v>
      </c>
      <c r="AP1271">
        <v>6.78</v>
      </c>
    </row>
    <row r="1272" spans="1:42">
      <c r="A1272" t="s">
        <v>10621</v>
      </c>
      <c r="B1272">
        <v>1</v>
      </c>
      <c r="C1272">
        <v>0.5</v>
      </c>
      <c r="D1272">
        <v>0.2</v>
      </c>
      <c r="E1272">
        <v>0</v>
      </c>
      <c r="F1272">
        <v>2.2000000000000002</v>
      </c>
      <c r="G1272">
        <v>0.5</v>
      </c>
      <c r="H1272">
        <v>0</v>
      </c>
      <c r="I1272">
        <v>0.2</v>
      </c>
      <c r="J1272">
        <v>0.2</v>
      </c>
      <c r="K1272">
        <v>0.9</v>
      </c>
      <c r="L1272">
        <v>1.1000000000000001</v>
      </c>
      <c r="M1272">
        <v>3.5</v>
      </c>
      <c r="N1272">
        <v>0.9</v>
      </c>
      <c r="O1272">
        <v>0.8</v>
      </c>
      <c r="P1272">
        <v>0.9</v>
      </c>
      <c r="Q1272">
        <v>0.2</v>
      </c>
      <c r="R1272">
        <v>0</v>
      </c>
      <c r="S1272">
        <v>0</v>
      </c>
      <c r="T1272">
        <v>0</v>
      </c>
      <c r="U1272">
        <v>0.2</v>
      </c>
      <c r="V1272">
        <v>28.1</v>
      </c>
      <c r="W1272">
        <v>80.099999999999994</v>
      </c>
      <c r="X1272">
        <v>34.299999999999997</v>
      </c>
      <c r="Y1272">
        <v>0.1</v>
      </c>
      <c r="Z1272">
        <v>1.5</v>
      </c>
      <c r="AA1272">
        <v>0</v>
      </c>
      <c r="AB1272" t="s">
        <v>119</v>
      </c>
      <c r="AC1272" t="s">
        <v>55</v>
      </c>
      <c r="AD1272" t="s">
        <v>10622</v>
      </c>
      <c r="AE1272" t="s">
        <v>800</v>
      </c>
      <c r="AF1272" t="s">
        <v>1113</v>
      </c>
      <c r="AG1272" s="1">
        <v>43104</v>
      </c>
      <c r="AH1272" s="1">
        <v>44742</v>
      </c>
      <c r="AI1272" t="s">
        <v>16948</v>
      </c>
      <c r="AJ1272" t="s">
        <v>10623</v>
      </c>
      <c r="AK1272" t="s">
        <v>349</v>
      </c>
      <c r="AL1272">
        <v>19</v>
      </c>
      <c r="AM1272">
        <v>728</v>
      </c>
      <c r="AN1272" s="2">
        <v>43102</v>
      </c>
      <c r="AO1272">
        <v>0</v>
      </c>
      <c r="AP1272">
        <v>6.74</v>
      </c>
    </row>
    <row r="1273" spans="1:42">
      <c r="A1273" t="s">
        <v>13214</v>
      </c>
      <c r="B1273">
        <v>1</v>
      </c>
      <c r="C1273">
        <v>0.3</v>
      </c>
      <c r="D1273">
        <v>0.1</v>
      </c>
      <c r="E1273">
        <v>0.2</v>
      </c>
      <c r="F1273">
        <v>0</v>
      </c>
      <c r="G1273">
        <v>0.6</v>
      </c>
      <c r="H1273">
        <v>0</v>
      </c>
      <c r="I1273">
        <v>0.2</v>
      </c>
      <c r="J1273">
        <v>0.1</v>
      </c>
      <c r="K1273">
        <v>1</v>
      </c>
      <c r="L1273">
        <v>0.8</v>
      </c>
      <c r="M1273">
        <v>4.9000000000000004</v>
      </c>
      <c r="N1273">
        <v>0.8</v>
      </c>
      <c r="O1273">
        <v>0.5</v>
      </c>
      <c r="P1273">
        <v>0.4</v>
      </c>
      <c r="Q1273">
        <v>0.5</v>
      </c>
      <c r="R1273">
        <v>5</v>
      </c>
      <c r="S1273">
        <v>1.8</v>
      </c>
      <c r="T1273">
        <v>2</v>
      </c>
      <c r="U1273">
        <v>0.1</v>
      </c>
      <c r="V1273">
        <v>35.200000000000003</v>
      </c>
      <c r="W1273">
        <v>86.8</v>
      </c>
      <c r="X1273">
        <v>52.9</v>
      </c>
      <c r="Y1273">
        <v>0</v>
      </c>
      <c r="Z1273">
        <v>2</v>
      </c>
      <c r="AA1273">
        <v>0</v>
      </c>
      <c r="AB1273" t="s">
        <v>76</v>
      </c>
      <c r="AC1273" t="s">
        <v>1182</v>
      </c>
      <c r="AD1273" t="s">
        <v>13215</v>
      </c>
      <c r="AE1273" t="s">
        <v>2638</v>
      </c>
      <c r="AF1273" t="s">
        <v>1113</v>
      </c>
      <c r="AG1273" s="1">
        <v>42917</v>
      </c>
      <c r="AH1273" s="1">
        <v>44377</v>
      </c>
      <c r="AI1273" t="s">
        <v>14639</v>
      </c>
      <c r="AJ1273" t="s">
        <v>400</v>
      </c>
      <c r="AK1273">
        <v>44</v>
      </c>
      <c r="AL1273">
        <v>2742</v>
      </c>
      <c r="AM1273" t="s">
        <v>203</v>
      </c>
      <c r="AN1273">
        <v>0</v>
      </c>
      <c r="AO1273">
        <v>6.73</v>
      </c>
    </row>
    <row r="1274" spans="1:42" ht="52.2">
      <c r="A1274" t="s">
        <v>7305</v>
      </c>
      <c r="B1274">
        <v>0</v>
      </c>
      <c r="C1274">
        <v>0.2</v>
      </c>
      <c r="D1274">
        <v>0.1</v>
      </c>
      <c r="E1274">
        <v>0.2</v>
      </c>
      <c r="F1274">
        <v>2</v>
      </c>
      <c r="G1274">
        <v>0.6</v>
      </c>
      <c r="H1274">
        <v>0</v>
      </c>
      <c r="I1274">
        <v>0.1</v>
      </c>
      <c r="J1274">
        <v>0.2</v>
      </c>
      <c r="K1274">
        <v>1.2</v>
      </c>
      <c r="L1274">
        <v>2.2000000000000002</v>
      </c>
      <c r="M1274">
        <v>5.9</v>
      </c>
      <c r="N1274">
        <v>0.6</v>
      </c>
      <c r="O1274">
        <v>1</v>
      </c>
      <c r="P1274">
        <v>0.8</v>
      </c>
      <c r="Q1274">
        <v>0.6</v>
      </c>
      <c r="R1274">
        <v>0</v>
      </c>
      <c r="S1274">
        <v>1</v>
      </c>
      <c r="T1274">
        <v>1</v>
      </c>
      <c r="U1274">
        <v>0.1</v>
      </c>
      <c r="V1274">
        <v>50.2</v>
      </c>
      <c r="W1274">
        <v>88.5</v>
      </c>
      <c r="X1274">
        <v>54.6</v>
      </c>
      <c r="Y1274">
        <v>0</v>
      </c>
      <c r="Z1274">
        <v>2.9</v>
      </c>
      <c r="AA1274">
        <v>0</v>
      </c>
      <c r="AB1274" t="s">
        <v>147</v>
      </c>
      <c r="AC1274" t="s">
        <v>55</v>
      </c>
      <c r="AD1274" t="s">
        <v>7306</v>
      </c>
      <c r="AE1274" t="s">
        <v>295</v>
      </c>
      <c r="AF1274" t="s">
        <v>1113</v>
      </c>
      <c r="AG1274" s="1">
        <v>43281</v>
      </c>
      <c r="AH1274" s="1">
        <v>43646</v>
      </c>
      <c r="AI1274" s="3" t="s">
        <v>16100</v>
      </c>
      <c r="AJ1274" t="s">
        <v>7307</v>
      </c>
      <c r="AK1274" t="s">
        <v>1525</v>
      </c>
      <c r="AL1274">
        <v>30</v>
      </c>
      <c r="AM1274">
        <v>2250</v>
      </c>
      <c r="AN1274" s="2">
        <v>43102</v>
      </c>
      <c r="AO1274">
        <v>0</v>
      </c>
      <c r="AP1274">
        <v>6.68</v>
      </c>
    </row>
    <row r="1275" spans="1:42" ht="52.2">
      <c r="A1275" t="s">
        <v>3555</v>
      </c>
      <c r="B1275">
        <v>0</v>
      </c>
      <c r="C1275">
        <v>0.5</v>
      </c>
      <c r="D1275">
        <v>0</v>
      </c>
      <c r="E1275">
        <v>0.2</v>
      </c>
      <c r="F1275">
        <v>1.8</v>
      </c>
      <c r="G1275">
        <v>0.6</v>
      </c>
      <c r="H1275">
        <v>0</v>
      </c>
      <c r="I1275">
        <v>0.2</v>
      </c>
      <c r="J1275">
        <v>0.2</v>
      </c>
      <c r="K1275">
        <v>0.9</v>
      </c>
      <c r="L1275">
        <v>1.7</v>
      </c>
      <c r="M1275">
        <v>4.7</v>
      </c>
      <c r="N1275">
        <v>0.8</v>
      </c>
      <c r="O1275">
        <v>0.4</v>
      </c>
      <c r="P1275">
        <v>1.5</v>
      </c>
      <c r="Q1275">
        <v>0.3</v>
      </c>
      <c r="R1275">
        <v>1</v>
      </c>
      <c r="S1275">
        <v>0</v>
      </c>
      <c r="T1275">
        <v>0</v>
      </c>
      <c r="U1275">
        <v>0.1</v>
      </c>
      <c r="V1275">
        <v>38.200000000000003</v>
      </c>
      <c r="W1275">
        <v>84.2</v>
      </c>
      <c r="X1275">
        <v>58.5</v>
      </c>
      <c r="Y1275">
        <v>0.2</v>
      </c>
      <c r="Z1275">
        <v>3</v>
      </c>
      <c r="AA1275">
        <v>0</v>
      </c>
      <c r="AB1275" t="s">
        <v>119</v>
      </c>
      <c r="AC1275" t="s">
        <v>55</v>
      </c>
      <c r="AD1275" t="s">
        <v>3556</v>
      </c>
      <c r="AE1275" t="s">
        <v>1131</v>
      </c>
      <c r="AF1275" t="s">
        <v>1113</v>
      </c>
      <c r="AG1275" s="1">
        <v>43281</v>
      </c>
      <c r="AH1275" s="1">
        <v>44012</v>
      </c>
      <c r="AI1275" s="3" t="s">
        <v>14975</v>
      </c>
      <c r="AJ1275" t="s">
        <v>3557</v>
      </c>
      <c r="AK1275" t="s">
        <v>505</v>
      </c>
      <c r="AL1275">
        <v>24</v>
      </c>
      <c r="AM1275">
        <v>1989</v>
      </c>
      <c r="AN1275" t="s">
        <v>203</v>
      </c>
      <c r="AO1275">
        <v>1</v>
      </c>
      <c r="AP1275">
        <v>6.61</v>
      </c>
    </row>
    <row r="1276" spans="1:42" ht="52.2">
      <c r="A1276" t="s">
        <v>5500</v>
      </c>
      <c r="B1276">
        <v>0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2.5</v>
      </c>
      <c r="L1276">
        <v>1</v>
      </c>
      <c r="M1276">
        <v>3.5</v>
      </c>
      <c r="N1276">
        <v>0</v>
      </c>
      <c r="O1276">
        <v>2</v>
      </c>
      <c r="P1276">
        <v>0.5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45.5</v>
      </c>
      <c r="W1276">
        <v>85.7</v>
      </c>
      <c r="X1276">
        <v>77.8</v>
      </c>
      <c r="Y1276">
        <v>0</v>
      </c>
      <c r="Z1276">
        <v>6</v>
      </c>
      <c r="AA1276">
        <v>0</v>
      </c>
      <c r="AB1276" t="s">
        <v>147</v>
      </c>
      <c r="AC1276" t="s">
        <v>55</v>
      </c>
      <c r="AD1276" t="s">
        <v>5501</v>
      </c>
      <c r="AE1276" t="s">
        <v>1464</v>
      </c>
      <c r="AF1276" t="s">
        <v>1113</v>
      </c>
      <c r="AG1276" s="1">
        <v>43281</v>
      </c>
      <c r="AH1276" s="1">
        <v>44377</v>
      </c>
      <c r="AI1276" s="3" t="s">
        <v>15546</v>
      </c>
      <c r="AJ1276" t="s">
        <v>2730</v>
      </c>
      <c r="AK1276" t="s">
        <v>63</v>
      </c>
      <c r="AL1276">
        <v>2</v>
      </c>
      <c r="AM1276">
        <v>180</v>
      </c>
      <c r="AN1276" t="s">
        <v>50</v>
      </c>
      <c r="AO1276">
        <v>0</v>
      </c>
      <c r="AP1276">
        <v>6.01</v>
      </c>
    </row>
    <row r="1277" spans="1:42">
      <c r="A1277" t="s">
        <v>3289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69</v>
      </c>
      <c r="AC1277" t="s">
        <v>55</v>
      </c>
      <c r="AD1277" t="s">
        <v>3290</v>
      </c>
      <c r="AE1277" t="s">
        <v>691</v>
      </c>
      <c r="AF1277" t="s">
        <v>1113</v>
      </c>
      <c r="AG1277" s="1">
        <v>42219</v>
      </c>
      <c r="AH1277" s="1">
        <v>43646</v>
      </c>
      <c r="AI1277" t="s">
        <v>14534</v>
      </c>
      <c r="AJ1277" t="s">
        <v>3291</v>
      </c>
      <c r="AK1277" t="s">
        <v>63</v>
      </c>
      <c r="AL1277">
        <v>6</v>
      </c>
      <c r="AM1277">
        <v>0</v>
      </c>
      <c r="AN1277" t="s">
        <v>50</v>
      </c>
      <c r="AO1277">
        <v>0</v>
      </c>
      <c r="AP1277">
        <v>0</v>
      </c>
    </row>
    <row r="1278" spans="1:42">
      <c r="A1278" t="s">
        <v>9392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83</v>
      </c>
      <c r="AC1278" t="s">
        <v>55</v>
      </c>
      <c r="AD1278" t="s">
        <v>9393</v>
      </c>
      <c r="AE1278" t="s">
        <v>3421</v>
      </c>
      <c r="AF1278" t="s">
        <v>1113</v>
      </c>
      <c r="AG1278" s="1">
        <v>42598</v>
      </c>
      <c r="AH1278" s="1">
        <v>44377</v>
      </c>
      <c r="AI1278" t="s">
        <v>16693</v>
      </c>
      <c r="AJ1278" t="s">
        <v>9394</v>
      </c>
      <c r="AK1278" t="s">
        <v>400</v>
      </c>
      <c r="AL1278">
        <v>5</v>
      </c>
      <c r="AM1278">
        <v>0</v>
      </c>
      <c r="AN1278" t="s">
        <v>50</v>
      </c>
      <c r="AO1278">
        <v>0</v>
      </c>
      <c r="AP1278">
        <v>0</v>
      </c>
    </row>
    <row r="1279" spans="1:42">
      <c r="A1279" t="s">
        <v>11100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69</v>
      </c>
      <c r="AC1279" t="s">
        <v>55</v>
      </c>
      <c r="AD1279" t="s">
        <v>11101</v>
      </c>
      <c r="AE1279" t="s">
        <v>10660</v>
      </c>
      <c r="AF1279" t="s">
        <v>1113</v>
      </c>
      <c r="AG1279" s="1">
        <v>42736</v>
      </c>
      <c r="AH1279" s="1">
        <v>43830</v>
      </c>
      <c r="AI1279" t="s">
        <v>17093</v>
      </c>
      <c r="AJ1279" t="s">
        <v>11102</v>
      </c>
      <c r="AK1279" t="s">
        <v>411</v>
      </c>
      <c r="AL1279">
        <v>13</v>
      </c>
      <c r="AM1279">
        <v>0</v>
      </c>
      <c r="AN1279" t="s">
        <v>64</v>
      </c>
      <c r="AO1279">
        <v>0</v>
      </c>
      <c r="AP1279">
        <v>0</v>
      </c>
    </row>
    <row r="1280" spans="1:42">
      <c r="A1280" t="s">
        <v>1383</v>
      </c>
      <c r="B1280">
        <v>0</v>
      </c>
      <c r="C1280">
        <v>0.1</v>
      </c>
      <c r="D1280">
        <v>0</v>
      </c>
      <c r="E1280">
        <v>1.1000000000000001</v>
      </c>
      <c r="F1280">
        <v>0</v>
      </c>
      <c r="G1280">
        <v>1.6</v>
      </c>
      <c r="H1280">
        <v>0</v>
      </c>
      <c r="I1280">
        <v>0.4</v>
      </c>
      <c r="J1280">
        <v>0.8</v>
      </c>
      <c r="K1280">
        <v>1.9</v>
      </c>
      <c r="L1280">
        <v>2.4</v>
      </c>
      <c r="M1280">
        <v>4.2</v>
      </c>
      <c r="N1280">
        <v>0.5</v>
      </c>
      <c r="O1280">
        <v>0.7</v>
      </c>
      <c r="P1280">
        <v>1</v>
      </c>
      <c r="Q1280">
        <v>0.7</v>
      </c>
      <c r="R1280">
        <v>2</v>
      </c>
      <c r="S1280">
        <v>0.9</v>
      </c>
      <c r="T1280">
        <v>1</v>
      </c>
      <c r="U1280">
        <v>0.1</v>
      </c>
      <c r="V1280">
        <v>43.3</v>
      </c>
      <c r="W1280">
        <v>83.5</v>
      </c>
      <c r="X1280">
        <v>50</v>
      </c>
      <c r="Y1280">
        <v>0</v>
      </c>
      <c r="Z1280">
        <v>2.5</v>
      </c>
      <c r="AA1280">
        <v>0</v>
      </c>
      <c r="AB1280" t="s">
        <v>216</v>
      </c>
      <c r="AC1280" t="s">
        <v>479</v>
      </c>
      <c r="AD1280" t="s">
        <v>1590</v>
      </c>
      <c r="AE1280" t="s">
        <v>707</v>
      </c>
      <c r="AF1280" t="s">
        <v>1113</v>
      </c>
      <c r="AG1280" s="1">
        <v>42917</v>
      </c>
      <c r="AH1280" s="1">
        <v>44012</v>
      </c>
      <c r="AI1280" t="s">
        <v>14392</v>
      </c>
      <c r="AJ1280" t="s">
        <v>383</v>
      </c>
      <c r="AK1280">
        <v>28</v>
      </c>
      <c r="AL1280">
        <v>2291</v>
      </c>
      <c r="AM1280" t="s">
        <v>715</v>
      </c>
      <c r="AN1280">
        <v>1</v>
      </c>
      <c r="AO1280">
        <v>6.75</v>
      </c>
    </row>
    <row r="1281" spans="1:42">
      <c r="A1281" t="s">
        <v>2833</v>
      </c>
      <c r="B1281">
        <v>0</v>
      </c>
      <c r="C1281">
        <v>0.4</v>
      </c>
      <c r="D1281">
        <v>0</v>
      </c>
      <c r="E1281">
        <v>0</v>
      </c>
      <c r="F1281">
        <v>2.1</v>
      </c>
      <c r="G1281">
        <v>0.4</v>
      </c>
      <c r="H1281">
        <v>0.1</v>
      </c>
      <c r="I1281">
        <v>0</v>
      </c>
      <c r="J1281">
        <v>0.2</v>
      </c>
      <c r="K1281">
        <v>1</v>
      </c>
      <c r="L1281">
        <v>1.5</v>
      </c>
      <c r="M1281">
        <v>4.2</v>
      </c>
      <c r="N1281">
        <v>0.4</v>
      </c>
      <c r="O1281">
        <v>1.1000000000000001</v>
      </c>
      <c r="P1281">
        <v>1</v>
      </c>
      <c r="Q1281">
        <v>0.3</v>
      </c>
      <c r="R1281">
        <v>1</v>
      </c>
      <c r="S1281">
        <v>1</v>
      </c>
      <c r="T1281">
        <v>0</v>
      </c>
      <c r="U1281">
        <v>0.1</v>
      </c>
      <c r="V1281">
        <v>27</v>
      </c>
      <c r="W1281">
        <v>78.2</v>
      </c>
      <c r="X1281">
        <v>48.3</v>
      </c>
      <c r="Y1281">
        <v>0</v>
      </c>
      <c r="Z1281">
        <v>2.6</v>
      </c>
      <c r="AA1281">
        <v>0</v>
      </c>
      <c r="AB1281" t="s">
        <v>76</v>
      </c>
      <c r="AC1281" t="s">
        <v>55</v>
      </c>
      <c r="AD1281" t="s">
        <v>2834</v>
      </c>
      <c r="AE1281" t="s">
        <v>237</v>
      </c>
      <c r="AF1281" t="s">
        <v>1113</v>
      </c>
      <c r="AG1281" s="1">
        <v>42186</v>
      </c>
      <c r="AH1281" s="1">
        <v>44377</v>
      </c>
      <c r="AI1281" t="s">
        <v>14772</v>
      </c>
      <c r="AJ1281" t="s">
        <v>2835</v>
      </c>
      <c r="AK1281" t="s">
        <v>71</v>
      </c>
      <c r="AL1281">
        <v>28</v>
      </c>
      <c r="AM1281">
        <v>1568</v>
      </c>
      <c r="AN1281" t="s">
        <v>612</v>
      </c>
      <c r="AO1281">
        <v>0</v>
      </c>
      <c r="AP1281">
        <v>6.54</v>
      </c>
    </row>
    <row r="1282" spans="1:42">
      <c r="A1282" t="s">
        <v>3095</v>
      </c>
      <c r="B1282">
        <v>0</v>
      </c>
      <c r="C1282">
        <v>0.3</v>
      </c>
      <c r="D1282">
        <v>0.1</v>
      </c>
      <c r="E1282">
        <v>0.1</v>
      </c>
      <c r="F1282">
        <v>1.1000000000000001</v>
      </c>
      <c r="G1282">
        <v>0.6</v>
      </c>
      <c r="H1282">
        <v>0</v>
      </c>
      <c r="I1282">
        <v>0</v>
      </c>
      <c r="J1282">
        <v>0.2</v>
      </c>
      <c r="K1282">
        <v>1.2</v>
      </c>
      <c r="L1282">
        <v>1.1000000000000001</v>
      </c>
      <c r="M1282">
        <v>4.5</v>
      </c>
      <c r="N1282">
        <v>0.9</v>
      </c>
      <c r="O1282">
        <v>1.3</v>
      </c>
      <c r="P1282">
        <v>0.8</v>
      </c>
      <c r="Q1282">
        <v>0.3</v>
      </c>
      <c r="R1282">
        <v>0</v>
      </c>
      <c r="S1282">
        <v>2</v>
      </c>
      <c r="T1282">
        <v>2</v>
      </c>
      <c r="U1282">
        <v>0.2</v>
      </c>
      <c r="V1282">
        <v>44.9</v>
      </c>
      <c r="W1282">
        <v>87.9</v>
      </c>
      <c r="X1282">
        <v>61.9</v>
      </c>
      <c r="Y1282">
        <v>0.1</v>
      </c>
      <c r="Z1282">
        <v>4.2</v>
      </c>
      <c r="AA1282">
        <v>0</v>
      </c>
      <c r="AB1282" t="s">
        <v>83</v>
      </c>
      <c r="AC1282" t="s">
        <v>55</v>
      </c>
      <c r="AD1282" t="s">
        <v>3096</v>
      </c>
      <c r="AE1282" t="s">
        <v>1120</v>
      </c>
      <c r="AF1282" t="s">
        <v>1113</v>
      </c>
      <c r="AG1282" s="1">
        <v>42247</v>
      </c>
      <c r="AH1282" s="1">
        <v>43281</v>
      </c>
      <c r="AI1282" t="s">
        <v>14840</v>
      </c>
      <c r="AJ1282" t="s">
        <v>3097</v>
      </c>
      <c r="AK1282" t="s">
        <v>2018</v>
      </c>
      <c r="AL1282">
        <v>19</v>
      </c>
      <c r="AM1282">
        <v>1551</v>
      </c>
      <c r="AN1282" s="2">
        <v>43104</v>
      </c>
      <c r="AO1282">
        <v>0</v>
      </c>
      <c r="AP1282">
        <v>6.79</v>
      </c>
    </row>
    <row r="1283" spans="1:42">
      <c r="A1283" t="s">
        <v>3347</v>
      </c>
      <c r="B1283">
        <v>0</v>
      </c>
      <c r="C1283">
        <v>0.5</v>
      </c>
      <c r="D1283">
        <v>0.3</v>
      </c>
      <c r="E1283">
        <v>0.3</v>
      </c>
      <c r="F1283">
        <v>2.1</v>
      </c>
      <c r="G1283">
        <v>0.8</v>
      </c>
      <c r="H1283">
        <v>0.3</v>
      </c>
      <c r="I1283">
        <v>0.4</v>
      </c>
      <c r="J1283">
        <v>0.7</v>
      </c>
      <c r="K1283">
        <v>1.9</v>
      </c>
      <c r="L1283">
        <v>1.7</v>
      </c>
      <c r="M1283">
        <v>2.2000000000000002</v>
      </c>
      <c r="N1283">
        <v>0.3</v>
      </c>
      <c r="O1283">
        <v>0.4</v>
      </c>
      <c r="P1283">
        <v>1.3</v>
      </c>
      <c r="Q1283">
        <v>1.1000000000000001</v>
      </c>
      <c r="R1283">
        <v>0</v>
      </c>
      <c r="S1283">
        <v>2</v>
      </c>
      <c r="T1283">
        <v>0</v>
      </c>
      <c r="U1283">
        <v>0.8</v>
      </c>
      <c r="V1283">
        <v>36.799999999999997</v>
      </c>
      <c r="W1283">
        <v>76.5</v>
      </c>
      <c r="X1283">
        <v>54.5</v>
      </c>
      <c r="Y1283">
        <v>0.3</v>
      </c>
      <c r="Z1283">
        <v>1.5</v>
      </c>
      <c r="AA1283">
        <v>0</v>
      </c>
      <c r="AB1283" t="s">
        <v>163</v>
      </c>
      <c r="AC1283" t="s">
        <v>55</v>
      </c>
      <c r="AD1283" t="s">
        <v>3348</v>
      </c>
      <c r="AE1283" t="s">
        <v>1014</v>
      </c>
      <c r="AF1283" t="s">
        <v>1113</v>
      </c>
      <c r="AG1283" s="1">
        <v>43109</v>
      </c>
      <c r="AH1283" s="1">
        <v>44012</v>
      </c>
      <c r="AI1283" t="s">
        <v>14349</v>
      </c>
      <c r="AJ1283" t="s">
        <v>3349</v>
      </c>
      <c r="AK1283" t="s">
        <v>1941</v>
      </c>
      <c r="AL1283">
        <v>16</v>
      </c>
      <c r="AM1283">
        <v>1295</v>
      </c>
      <c r="AN1283" s="2">
        <v>43103</v>
      </c>
      <c r="AO1283">
        <v>0</v>
      </c>
      <c r="AP1283">
        <v>6.55</v>
      </c>
    </row>
    <row r="1284" spans="1:42">
      <c r="A1284" t="s">
        <v>3528</v>
      </c>
      <c r="B1284">
        <v>0</v>
      </c>
      <c r="C1284">
        <v>0.2</v>
      </c>
      <c r="D1284">
        <v>0.1</v>
      </c>
      <c r="E1284">
        <v>0.4</v>
      </c>
      <c r="F1284">
        <v>1.3</v>
      </c>
      <c r="G1284">
        <v>0.5</v>
      </c>
      <c r="H1284">
        <v>0.1</v>
      </c>
      <c r="I1284">
        <v>0.4</v>
      </c>
      <c r="J1284">
        <v>0.5</v>
      </c>
      <c r="K1284">
        <v>1.9</v>
      </c>
      <c r="L1284">
        <v>1.6</v>
      </c>
      <c r="M1284">
        <v>2.6</v>
      </c>
      <c r="N1284">
        <v>0.3</v>
      </c>
      <c r="O1284">
        <v>0.5</v>
      </c>
      <c r="P1284">
        <v>0.9</v>
      </c>
      <c r="Q1284">
        <v>0.7</v>
      </c>
      <c r="R1284">
        <v>1</v>
      </c>
      <c r="S1284">
        <v>0</v>
      </c>
      <c r="T1284">
        <v>0</v>
      </c>
      <c r="U1284">
        <v>0.1</v>
      </c>
      <c r="V1284">
        <v>54.9</v>
      </c>
      <c r="W1284">
        <v>87.7</v>
      </c>
      <c r="X1284">
        <v>61.6</v>
      </c>
      <c r="Y1284">
        <v>0.1</v>
      </c>
      <c r="Z1284">
        <v>5.2</v>
      </c>
      <c r="AA1284">
        <v>0</v>
      </c>
      <c r="AB1284" t="s">
        <v>173</v>
      </c>
      <c r="AC1284" t="s">
        <v>55</v>
      </c>
      <c r="AD1284" t="s">
        <v>3529</v>
      </c>
      <c r="AE1284" t="s">
        <v>805</v>
      </c>
      <c r="AF1284" t="s">
        <v>1113</v>
      </c>
      <c r="AG1284" s="1">
        <v>42563</v>
      </c>
      <c r="AH1284" s="1">
        <v>44012</v>
      </c>
      <c r="AI1284" t="s">
        <v>14965</v>
      </c>
      <c r="AJ1284" t="s">
        <v>3530</v>
      </c>
      <c r="AK1284" t="s">
        <v>318</v>
      </c>
      <c r="AL1284">
        <v>18</v>
      </c>
      <c r="AM1284">
        <v>1291</v>
      </c>
      <c r="AN1284" t="s">
        <v>64</v>
      </c>
      <c r="AO1284">
        <v>0</v>
      </c>
      <c r="AP1284">
        <v>6.65</v>
      </c>
    </row>
    <row r="1285" spans="1:42">
      <c r="A1285" t="s">
        <v>3863</v>
      </c>
      <c r="B1285">
        <v>0</v>
      </c>
      <c r="C1285">
        <v>0.1</v>
      </c>
      <c r="D1285">
        <v>0</v>
      </c>
      <c r="E1285">
        <v>0.6</v>
      </c>
      <c r="F1285">
        <v>1.6</v>
      </c>
      <c r="G1285">
        <v>0.5</v>
      </c>
      <c r="H1285">
        <v>0</v>
      </c>
      <c r="I1285">
        <v>0.2</v>
      </c>
      <c r="J1285">
        <v>0.4</v>
      </c>
      <c r="K1285">
        <v>1.2</v>
      </c>
      <c r="L1285">
        <v>1.2</v>
      </c>
      <c r="M1285">
        <v>4.5999999999999996</v>
      </c>
      <c r="N1285">
        <v>0.6</v>
      </c>
      <c r="O1285">
        <v>0.4</v>
      </c>
      <c r="P1285">
        <v>1</v>
      </c>
      <c r="Q1285">
        <v>0.5</v>
      </c>
      <c r="R1285">
        <v>1</v>
      </c>
      <c r="S1285">
        <v>0</v>
      </c>
      <c r="T1285">
        <v>0</v>
      </c>
      <c r="U1285">
        <v>0.2</v>
      </c>
      <c r="V1285">
        <v>42.5</v>
      </c>
      <c r="W1285">
        <v>80.400000000000006</v>
      </c>
      <c r="X1285">
        <v>42.3</v>
      </c>
      <c r="Y1285">
        <v>0</v>
      </c>
      <c r="Z1285">
        <v>2.9</v>
      </c>
      <c r="AA1285">
        <v>0</v>
      </c>
      <c r="AB1285" t="s">
        <v>83</v>
      </c>
      <c r="AC1285" t="s">
        <v>55</v>
      </c>
      <c r="AD1285" t="s">
        <v>15070</v>
      </c>
      <c r="AE1285" t="s">
        <v>403</v>
      </c>
      <c r="AF1285" t="s">
        <v>1113</v>
      </c>
      <c r="AG1285" s="1">
        <v>42186</v>
      </c>
      <c r="AH1285" s="1">
        <v>43281</v>
      </c>
      <c r="AI1285" t="s">
        <v>14568</v>
      </c>
      <c r="AJ1285" t="s">
        <v>3864</v>
      </c>
      <c r="AK1285" t="s">
        <v>71</v>
      </c>
      <c r="AL1285">
        <v>23</v>
      </c>
      <c r="AM1285">
        <v>1804</v>
      </c>
      <c r="AN1285" t="s">
        <v>203</v>
      </c>
      <c r="AO1285">
        <v>0</v>
      </c>
      <c r="AP1285">
        <v>6.64</v>
      </c>
    </row>
    <row r="1286" spans="1:42">
      <c r="A1286" t="s">
        <v>3989</v>
      </c>
      <c r="B1286">
        <v>0</v>
      </c>
      <c r="C1286">
        <v>0.4</v>
      </c>
      <c r="D1286">
        <v>0.1</v>
      </c>
      <c r="E1286">
        <v>1.3</v>
      </c>
      <c r="F1286">
        <v>1.7</v>
      </c>
      <c r="G1286">
        <v>0.9</v>
      </c>
      <c r="H1286">
        <v>0</v>
      </c>
      <c r="I1286">
        <v>0.5</v>
      </c>
      <c r="J1286">
        <v>0.9</v>
      </c>
      <c r="K1286">
        <v>0.9</v>
      </c>
      <c r="L1286">
        <v>2.5</v>
      </c>
      <c r="M1286">
        <v>2.7</v>
      </c>
      <c r="N1286">
        <v>0.9</v>
      </c>
      <c r="O1286">
        <v>0.3</v>
      </c>
      <c r="P1286">
        <v>1.7</v>
      </c>
      <c r="Q1286">
        <v>0.5</v>
      </c>
      <c r="R1286">
        <v>0</v>
      </c>
      <c r="S1286">
        <v>0</v>
      </c>
      <c r="T1286">
        <v>1</v>
      </c>
      <c r="U1286">
        <v>0.1</v>
      </c>
      <c r="V1286">
        <v>44.8</v>
      </c>
      <c r="W1286">
        <v>83.6</v>
      </c>
      <c r="X1286">
        <v>57.8</v>
      </c>
      <c r="Y1286">
        <v>0.2</v>
      </c>
      <c r="Z1286">
        <v>4</v>
      </c>
      <c r="AA1286">
        <v>0</v>
      </c>
      <c r="AB1286" t="s">
        <v>147</v>
      </c>
      <c r="AC1286" t="s">
        <v>55</v>
      </c>
      <c r="AD1286" t="s">
        <v>3990</v>
      </c>
      <c r="AE1286" t="s">
        <v>1358</v>
      </c>
      <c r="AF1286" t="s">
        <v>1113</v>
      </c>
      <c r="AG1286" s="1">
        <v>43282</v>
      </c>
      <c r="AH1286" s="1">
        <v>43281</v>
      </c>
      <c r="AI1286" t="s">
        <v>15109</v>
      </c>
      <c r="AJ1286" t="s">
        <v>3991</v>
      </c>
      <c r="AK1286" t="s">
        <v>256</v>
      </c>
      <c r="AL1286">
        <v>18</v>
      </c>
      <c r="AM1286">
        <v>1236</v>
      </c>
      <c r="AN1286" t="s">
        <v>203</v>
      </c>
      <c r="AO1286">
        <v>1</v>
      </c>
      <c r="AP1286">
        <v>6.82</v>
      </c>
    </row>
    <row r="1287" spans="1:42">
      <c r="A1287" t="s">
        <v>4238</v>
      </c>
      <c r="B1287">
        <v>0</v>
      </c>
      <c r="C1287">
        <v>0.1</v>
      </c>
      <c r="D1287">
        <v>0</v>
      </c>
      <c r="E1287">
        <v>0.8</v>
      </c>
      <c r="F1287">
        <v>0</v>
      </c>
      <c r="G1287">
        <v>1.2</v>
      </c>
      <c r="H1287">
        <v>0.2</v>
      </c>
      <c r="I1287">
        <v>0.6</v>
      </c>
      <c r="J1287">
        <v>0.3</v>
      </c>
      <c r="K1287">
        <v>0.8</v>
      </c>
      <c r="L1287">
        <v>1.3</v>
      </c>
      <c r="M1287">
        <v>3.1</v>
      </c>
      <c r="N1287">
        <v>0.9</v>
      </c>
      <c r="O1287">
        <v>0.3</v>
      </c>
      <c r="P1287">
        <v>0.5</v>
      </c>
      <c r="Q1287">
        <v>0.1</v>
      </c>
      <c r="R1287">
        <v>1</v>
      </c>
      <c r="S1287">
        <v>1.8</v>
      </c>
      <c r="T1287">
        <v>0</v>
      </c>
      <c r="U1287">
        <v>0</v>
      </c>
      <c r="V1287">
        <v>41.7</v>
      </c>
      <c r="W1287">
        <v>93</v>
      </c>
      <c r="X1287">
        <v>42.9</v>
      </c>
      <c r="Y1287">
        <v>0</v>
      </c>
      <c r="Z1287">
        <v>0.4</v>
      </c>
      <c r="AA1287">
        <v>0</v>
      </c>
      <c r="AB1287" t="s">
        <v>91</v>
      </c>
      <c r="AC1287" t="s">
        <v>2536</v>
      </c>
      <c r="AD1287" t="s">
        <v>4239</v>
      </c>
      <c r="AE1287" t="s">
        <v>3779</v>
      </c>
      <c r="AF1287" t="s">
        <v>1113</v>
      </c>
      <c r="AG1287" s="1">
        <v>40725</v>
      </c>
      <c r="AH1287" s="1">
        <v>44377</v>
      </c>
      <c r="AI1287" t="s">
        <v>15183</v>
      </c>
      <c r="AJ1287" t="s">
        <v>71</v>
      </c>
      <c r="AK1287">
        <v>12</v>
      </c>
      <c r="AL1287">
        <v>1015</v>
      </c>
      <c r="AM1287" t="s">
        <v>64</v>
      </c>
      <c r="AN1287">
        <v>0</v>
      </c>
      <c r="AO1287">
        <v>6.55</v>
      </c>
    </row>
    <row r="1288" spans="1:42">
      <c r="A1288" t="s">
        <v>5441</v>
      </c>
      <c r="B1288">
        <v>0</v>
      </c>
      <c r="C1288">
        <v>0.3</v>
      </c>
      <c r="D1288">
        <v>0</v>
      </c>
      <c r="E1288">
        <v>0</v>
      </c>
      <c r="F1288">
        <v>2</v>
      </c>
      <c r="G1288">
        <v>0.4</v>
      </c>
      <c r="H1288">
        <v>0.1</v>
      </c>
      <c r="I1288">
        <v>0</v>
      </c>
      <c r="J1288">
        <v>0.3</v>
      </c>
      <c r="K1288">
        <v>1</v>
      </c>
      <c r="L1288">
        <v>2.2000000000000002</v>
      </c>
      <c r="M1288">
        <v>4.3</v>
      </c>
      <c r="N1288">
        <v>0.6</v>
      </c>
      <c r="O1288">
        <v>0.4</v>
      </c>
      <c r="P1288">
        <v>1.2</v>
      </c>
      <c r="Q1288">
        <v>0.7</v>
      </c>
      <c r="R1288">
        <v>0</v>
      </c>
      <c r="S1288">
        <v>2</v>
      </c>
      <c r="T1288">
        <v>2</v>
      </c>
      <c r="U1288">
        <v>0.6</v>
      </c>
      <c r="V1288">
        <v>52.7</v>
      </c>
      <c r="W1288">
        <v>78.599999999999994</v>
      </c>
      <c r="X1288">
        <v>56</v>
      </c>
      <c r="Y1288">
        <v>0.1</v>
      </c>
      <c r="Z1288">
        <v>8.3000000000000007</v>
      </c>
      <c r="AA1288">
        <v>0</v>
      </c>
      <c r="AB1288" t="s">
        <v>147</v>
      </c>
      <c r="AC1288" t="s">
        <v>55</v>
      </c>
      <c r="AD1288" t="s">
        <v>5442</v>
      </c>
      <c r="AE1288" t="s">
        <v>5431</v>
      </c>
      <c r="AF1288" t="s">
        <v>1113</v>
      </c>
      <c r="AG1288" s="1">
        <v>41674</v>
      </c>
      <c r="AH1288" s="1">
        <v>43646</v>
      </c>
      <c r="AI1288" t="s">
        <v>15530</v>
      </c>
      <c r="AJ1288" t="s">
        <v>2300</v>
      </c>
      <c r="AK1288" t="s">
        <v>390</v>
      </c>
      <c r="AL1288">
        <v>24</v>
      </c>
      <c r="AM1288">
        <v>2067</v>
      </c>
      <c r="AN1288" t="s">
        <v>203</v>
      </c>
      <c r="AO1288">
        <v>1</v>
      </c>
      <c r="AP1288">
        <v>6.89</v>
      </c>
    </row>
    <row r="1289" spans="1:42">
      <c r="A1289" t="s">
        <v>5586</v>
      </c>
      <c r="B1289">
        <v>0</v>
      </c>
      <c r="C1289">
        <v>0.2</v>
      </c>
      <c r="D1289">
        <v>0.2</v>
      </c>
      <c r="E1289">
        <v>0</v>
      </c>
      <c r="F1289">
        <v>2.2999999999999998</v>
      </c>
      <c r="G1289">
        <v>0.8</v>
      </c>
      <c r="H1289">
        <v>0</v>
      </c>
      <c r="I1289">
        <v>0</v>
      </c>
      <c r="J1289">
        <v>0</v>
      </c>
      <c r="K1289">
        <v>2.2000000000000002</v>
      </c>
      <c r="L1289">
        <v>3.7</v>
      </c>
      <c r="M1289">
        <v>4.8</v>
      </c>
      <c r="N1289">
        <v>0.8</v>
      </c>
      <c r="O1289">
        <v>1</v>
      </c>
      <c r="P1289">
        <v>0.8</v>
      </c>
      <c r="Q1289">
        <v>0.3</v>
      </c>
      <c r="R1289">
        <v>0</v>
      </c>
      <c r="S1289">
        <v>0</v>
      </c>
      <c r="T1289">
        <v>0</v>
      </c>
      <c r="U1289">
        <v>0.2</v>
      </c>
      <c r="V1289">
        <v>36.5</v>
      </c>
      <c r="W1289">
        <v>75.900000000000006</v>
      </c>
      <c r="X1289">
        <v>56.6</v>
      </c>
      <c r="Y1289">
        <v>0</v>
      </c>
      <c r="Z1289">
        <v>3.7</v>
      </c>
      <c r="AA1289">
        <v>0</v>
      </c>
      <c r="AB1289" t="s">
        <v>381</v>
      </c>
      <c r="AC1289" t="s">
        <v>55</v>
      </c>
      <c r="AD1289" t="s">
        <v>5587</v>
      </c>
      <c r="AE1289" t="s">
        <v>2281</v>
      </c>
      <c r="AF1289" t="s">
        <v>1113</v>
      </c>
      <c r="AG1289" s="1">
        <v>41091</v>
      </c>
      <c r="AH1289" s="1">
        <v>44012</v>
      </c>
      <c r="AI1289" t="s">
        <v>14226</v>
      </c>
      <c r="AJ1289" t="s">
        <v>5588</v>
      </c>
      <c r="AK1289" t="s">
        <v>3362</v>
      </c>
      <c r="AL1289">
        <v>11</v>
      </c>
      <c r="AM1289">
        <v>525</v>
      </c>
      <c r="AN1289" t="s">
        <v>50</v>
      </c>
      <c r="AO1289">
        <v>0</v>
      </c>
      <c r="AP1289">
        <v>7.26</v>
      </c>
    </row>
    <row r="1290" spans="1:42">
      <c r="A1290" t="s">
        <v>6022</v>
      </c>
      <c r="B1290">
        <v>0</v>
      </c>
      <c r="C1290">
        <v>0.6</v>
      </c>
      <c r="D1290">
        <v>0.2</v>
      </c>
      <c r="E1290">
        <v>0.2</v>
      </c>
      <c r="F1290">
        <v>1.5</v>
      </c>
      <c r="G1290">
        <v>0.7</v>
      </c>
      <c r="H1290">
        <v>0.2</v>
      </c>
      <c r="I1290">
        <v>0.3</v>
      </c>
      <c r="J1290">
        <v>0.6</v>
      </c>
      <c r="K1290">
        <v>2.5</v>
      </c>
      <c r="L1290">
        <v>1.5</v>
      </c>
      <c r="M1290">
        <v>2.9</v>
      </c>
      <c r="N1290">
        <v>0.6</v>
      </c>
      <c r="O1290">
        <v>0.4</v>
      </c>
      <c r="P1290">
        <v>1.2</v>
      </c>
      <c r="Q1290">
        <v>1.3</v>
      </c>
      <c r="R1290">
        <v>1</v>
      </c>
      <c r="S1290">
        <v>3</v>
      </c>
      <c r="T1290">
        <v>1</v>
      </c>
      <c r="U1290">
        <v>0.3</v>
      </c>
      <c r="V1290">
        <v>40.799999999999997</v>
      </c>
      <c r="W1290">
        <v>81.900000000000006</v>
      </c>
      <c r="X1290">
        <v>61.1</v>
      </c>
      <c r="Y1290">
        <v>0.3</v>
      </c>
      <c r="Z1290">
        <v>1.5</v>
      </c>
      <c r="AA1290">
        <v>0</v>
      </c>
      <c r="AB1290" t="s">
        <v>193</v>
      </c>
      <c r="AC1290" t="s">
        <v>55</v>
      </c>
      <c r="AD1290" t="s">
        <v>6023</v>
      </c>
      <c r="AE1290" t="s">
        <v>558</v>
      </c>
      <c r="AF1290" t="s">
        <v>1113</v>
      </c>
      <c r="AG1290" s="1">
        <v>42583</v>
      </c>
      <c r="AH1290" s="1">
        <v>43646</v>
      </c>
      <c r="AI1290" t="s">
        <v>15566</v>
      </c>
      <c r="AJ1290" t="s">
        <v>6024</v>
      </c>
      <c r="AK1290" t="s">
        <v>250</v>
      </c>
      <c r="AL1290">
        <v>35</v>
      </c>
      <c r="AM1290">
        <v>2500</v>
      </c>
      <c r="AN1290" t="s">
        <v>825</v>
      </c>
      <c r="AO1290">
        <v>1</v>
      </c>
      <c r="AP1290">
        <v>6.77</v>
      </c>
    </row>
    <row r="1291" spans="1:42">
      <c r="A1291" t="s">
        <v>6426</v>
      </c>
      <c r="B1291">
        <v>0</v>
      </c>
      <c r="C1291">
        <v>0.8</v>
      </c>
      <c r="D1291">
        <v>0.2</v>
      </c>
      <c r="E1291">
        <v>0.1</v>
      </c>
      <c r="F1291">
        <v>3.6</v>
      </c>
      <c r="G1291">
        <v>0.7</v>
      </c>
      <c r="H1291">
        <v>0.1</v>
      </c>
      <c r="I1291">
        <v>0.4</v>
      </c>
      <c r="J1291">
        <v>0.3</v>
      </c>
      <c r="K1291">
        <v>2.9</v>
      </c>
      <c r="L1291">
        <v>2.4</v>
      </c>
      <c r="M1291">
        <v>4.2</v>
      </c>
      <c r="N1291">
        <v>0.4</v>
      </c>
      <c r="O1291">
        <v>1.1000000000000001</v>
      </c>
      <c r="P1291">
        <v>0.9</v>
      </c>
      <c r="Q1291">
        <v>0.9</v>
      </c>
      <c r="R1291">
        <v>1</v>
      </c>
      <c r="S1291">
        <v>0</v>
      </c>
      <c r="T1291">
        <v>0</v>
      </c>
      <c r="U1291">
        <v>0.1</v>
      </c>
      <c r="V1291">
        <v>44.9</v>
      </c>
      <c r="W1291">
        <v>77.099999999999994</v>
      </c>
      <c r="X1291">
        <v>46.9</v>
      </c>
      <c r="Y1291">
        <v>0</v>
      </c>
      <c r="Z1291">
        <v>4.0999999999999996</v>
      </c>
      <c r="AA1291">
        <v>0</v>
      </c>
      <c r="AB1291" t="s">
        <v>119</v>
      </c>
      <c r="AC1291" t="s">
        <v>55</v>
      </c>
      <c r="AD1291" t="s">
        <v>6427</v>
      </c>
      <c r="AE1291" t="s">
        <v>1510</v>
      </c>
      <c r="AF1291" t="s">
        <v>1113</v>
      </c>
      <c r="AG1291" s="1">
        <v>43119</v>
      </c>
      <c r="AH1291" s="1">
        <v>44012</v>
      </c>
      <c r="AI1291" t="s">
        <v>15831</v>
      </c>
      <c r="AJ1291" t="s">
        <v>6428</v>
      </c>
      <c r="AK1291" t="s">
        <v>454</v>
      </c>
      <c r="AL1291">
        <v>16</v>
      </c>
      <c r="AM1291">
        <v>1242</v>
      </c>
      <c r="AN1291" s="2">
        <v>43105</v>
      </c>
      <c r="AO1291">
        <v>2</v>
      </c>
      <c r="AP1291">
        <v>6.97</v>
      </c>
    </row>
    <row r="1292" spans="1:42">
      <c r="A1292" t="s">
        <v>6529</v>
      </c>
      <c r="B1292">
        <v>0</v>
      </c>
      <c r="C1292">
        <v>0.2</v>
      </c>
      <c r="D1292">
        <v>0</v>
      </c>
      <c r="E1292">
        <v>1</v>
      </c>
      <c r="F1292">
        <v>1.5</v>
      </c>
      <c r="G1292">
        <v>0.5</v>
      </c>
      <c r="H1292">
        <v>0</v>
      </c>
      <c r="I1292">
        <v>0.7</v>
      </c>
      <c r="J1292">
        <v>0.5</v>
      </c>
      <c r="K1292">
        <v>2.4</v>
      </c>
      <c r="L1292">
        <v>1.8</v>
      </c>
      <c r="M1292">
        <v>2.2000000000000002</v>
      </c>
      <c r="N1292">
        <v>0.3</v>
      </c>
      <c r="O1292">
        <v>0.3</v>
      </c>
      <c r="P1292">
        <v>0.7</v>
      </c>
      <c r="Q1292">
        <v>0.9</v>
      </c>
      <c r="R1292">
        <v>1</v>
      </c>
      <c r="S1292">
        <v>3</v>
      </c>
      <c r="T1292">
        <v>2</v>
      </c>
      <c r="U1292">
        <v>0.7</v>
      </c>
      <c r="V1292">
        <v>53.7</v>
      </c>
      <c r="W1292">
        <v>85.2</v>
      </c>
      <c r="X1292">
        <v>69.3</v>
      </c>
      <c r="Y1292">
        <v>0.4</v>
      </c>
      <c r="Z1292">
        <v>2</v>
      </c>
      <c r="AA1292">
        <v>0</v>
      </c>
      <c r="AB1292" t="s">
        <v>163</v>
      </c>
      <c r="AC1292" t="s">
        <v>55</v>
      </c>
      <c r="AD1292" t="s">
        <v>6530</v>
      </c>
      <c r="AE1292" t="s">
        <v>831</v>
      </c>
      <c r="AF1292" t="s">
        <v>1113</v>
      </c>
      <c r="AG1292" s="1">
        <v>42186</v>
      </c>
      <c r="AH1292" s="1">
        <v>44742</v>
      </c>
      <c r="AI1292" t="s">
        <v>15868</v>
      </c>
      <c r="AJ1292" t="s">
        <v>828</v>
      </c>
      <c r="AK1292" t="s">
        <v>121</v>
      </c>
      <c r="AL1292">
        <v>29</v>
      </c>
      <c r="AM1292">
        <v>2092</v>
      </c>
      <c r="AN1292" s="2">
        <v>43103</v>
      </c>
      <c r="AO1292">
        <v>0</v>
      </c>
      <c r="AP1292">
        <v>7.09</v>
      </c>
    </row>
    <row r="1293" spans="1:42">
      <c r="A1293" t="s">
        <v>6609</v>
      </c>
      <c r="B1293">
        <v>0</v>
      </c>
      <c r="C1293">
        <v>0</v>
      </c>
      <c r="D1293">
        <v>0</v>
      </c>
      <c r="E1293">
        <v>0.9</v>
      </c>
      <c r="F1293">
        <v>2.1</v>
      </c>
      <c r="G1293">
        <v>0.4</v>
      </c>
      <c r="H1293">
        <v>0</v>
      </c>
      <c r="I1293">
        <v>0.3</v>
      </c>
      <c r="J1293">
        <v>0.2</v>
      </c>
      <c r="K1293">
        <v>1.8</v>
      </c>
      <c r="L1293">
        <v>1.7</v>
      </c>
      <c r="M1293">
        <v>4.5999999999999996</v>
      </c>
      <c r="N1293">
        <v>0.3</v>
      </c>
      <c r="O1293">
        <v>0.2</v>
      </c>
      <c r="P1293">
        <v>0.6</v>
      </c>
      <c r="Q1293">
        <v>0.8</v>
      </c>
      <c r="R1293">
        <v>1</v>
      </c>
      <c r="S1293">
        <v>1</v>
      </c>
      <c r="T1293">
        <v>0</v>
      </c>
      <c r="U1293">
        <v>0.4</v>
      </c>
      <c r="V1293">
        <v>23.7</v>
      </c>
      <c r="W1293">
        <v>71.8</v>
      </c>
      <c r="X1293">
        <v>55.8</v>
      </c>
      <c r="Y1293">
        <v>0.4</v>
      </c>
      <c r="Z1293">
        <v>1</v>
      </c>
      <c r="AA1293">
        <v>0.1</v>
      </c>
      <c r="AB1293" t="s">
        <v>152</v>
      </c>
      <c r="AC1293" t="s">
        <v>55</v>
      </c>
      <c r="AD1293" t="s">
        <v>6610</v>
      </c>
      <c r="AE1293" t="s">
        <v>124</v>
      </c>
      <c r="AF1293" t="s">
        <v>1113</v>
      </c>
      <c r="AG1293" s="1">
        <v>42215</v>
      </c>
      <c r="AH1293" s="1">
        <v>44012</v>
      </c>
      <c r="AI1293" t="s">
        <v>14725</v>
      </c>
      <c r="AJ1293" t="s">
        <v>6611</v>
      </c>
      <c r="AK1293" t="s">
        <v>234</v>
      </c>
      <c r="AL1293">
        <v>11</v>
      </c>
      <c r="AM1293">
        <v>672</v>
      </c>
      <c r="AN1293" t="s">
        <v>50</v>
      </c>
      <c r="AO1293">
        <v>1</v>
      </c>
      <c r="AP1293">
        <v>6.87</v>
      </c>
    </row>
    <row r="1294" spans="1:42">
      <c r="A1294" t="s">
        <v>6982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0.5</v>
      </c>
      <c r="H1294">
        <v>0</v>
      </c>
      <c r="I1294">
        <v>0</v>
      </c>
      <c r="J1294">
        <v>0.5</v>
      </c>
      <c r="K1294">
        <v>0.5</v>
      </c>
      <c r="L1294">
        <v>1.5</v>
      </c>
      <c r="M1294">
        <v>3.5</v>
      </c>
      <c r="N1294">
        <v>0</v>
      </c>
      <c r="O1294">
        <v>0</v>
      </c>
      <c r="P1294">
        <v>2.5</v>
      </c>
      <c r="Q1294">
        <v>0.5</v>
      </c>
      <c r="R1294">
        <v>0</v>
      </c>
      <c r="S1294">
        <v>1.5</v>
      </c>
      <c r="T1294">
        <v>0</v>
      </c>
      <c r="U1294">
        <v>0.5</v>
      </c>
      <c r="V1294">
        <v>23</v>
      </c>
      <c r="W1294">
        <v>78.3</v>
      </c>
      <c r="X1294">
        <v>77.8</v>
      </c>
      <c r="Y1294">
        <v>1</v>
      </c>
      <c r="Z1294">
        <v>2</v>
      </c>
      <c r="AA1294">
        <v>0</v>
      </c>
      <c r="AB1294" t="s">
        <v>152</v>
      </c>
      <c r="AC1294" t="s">
        <v>1976</v>
      </c>
      <c r="AD1294" t="s">
        <v>6983</v>
      </c>
      <c r="AE1294" t="s">
        <v>1857</v>
      </c>
      <c r="AF1294" t="s">
        <v>1113</v>
      </c>
      <c r="AG1294" s="1">
        <v>42736</v>
      </c>
      <c r="AH1294" s="1">
        <v>43830</v>
      </c>
      <c r="AI1294" t="s">
        <v>16001</v>
      </c>
      <c r="AJ1294" t="s">
        <v>1983</v>
      </c>
      <c r="AK1294">
        <v>2</v>
      </c>
      <c r="AL1294">
        <v>119</v>
      </c>
      <c r="AM1294" t="s">
        <v>50</v>
      </c>
      <c r="AN1294">
        <v>0</v>
      </c>
      <c r="AO1294">
        <v>6.48</v>
      </c>
    </row>
    <row r="1295" spans="1:42">
      <c r="A1295" t="s">
        <v>7084</v>
      </c>
      <c r="B1295">
        <v>0</v>
      </c>
      <c r="C1295">
        <v>0.1</v>
      </c>
      <c r="D1295">
        <v>0.1</v>
      </c>
      <c r="E1295">
        <v>0.7</v>
      </c>
      <c r="F1295">
        <v>3.1</v>
      </c>
      <c r="G1295">
        <v>0.3</v>
      </c>
      <c r="H1295">
        <v>0</v>
      </c>
      <c r="I1295">
        <v>0.6</v>
      </c>
      <c r="J1295">
        <v>0.6</v>
      </c>
      <c r="K1295">
        <v>2.8</v>
      </c>
      <c r="L1295">
        <v>2.9</v>
      </c>
      <c r="M1295">
        <v>4.3</v>
      </c>
      <c r="N1295">
        <v>0.6</v>
      </c>
      <c r="O1295">
        <v>0.5</v>
      </c>
      <c r="P1295">
        <v>1.6</v>
      </c>
      <c r="Q1295">
        <v>0.6</v>
      </c>
      <c r="R1295">
        <v>0</v>
      </c>
      <c r="S1295">
        <v>0</v>
      </c>
      <c r="T1295">
        <v>0</v>
      </c>
      <c r="U1295">
        <v>0.1</v>
      </c>
      <c r="V1295">
        <v>33.6</v>
      </c>
      <c r="W1295">
        <v>75.5</v>
      </c>
      <c r="X1295">
        <v>47.1</v>
      </c>
      <c r="Y1295">
        <v>0.1</v>
      </c>
      <c r="Z1295">
        <v>2</v>
      </c>
      <c r="AA1295">
        <v>0</v>
      </c>
      <c r="AB1295" t="s">
        <v>147</v>
      </c>
      <c r="AC1295" t="s">
        <v>55</v>
      </c>
      <c r="AD1295" t="s">
        <v>7085</v>
      </c>
      <c r="AE1295" t="s">
        <v>2326</v>
      </c>
      <c r="AF1295" t="s">
        <v>1113</v>
      </c>
      <c r="AG1295" s="1">
        <v>42186</v>
      </c>
      <c r="AH1295" s="1">
        <v>43281</v>
      </c>
      <c r="AI1295" t="s">
        <v>16028</v>
      </c>
      <c r="AJ1295" t="s">
        <v>7086</v>
      </c>
      <c r="AK1295" t="s">
        <v>383</v>
      </c>
      <c r="AL1295">
        <v>16</v>
      </c>
      <c r="AM1295">
        <v>1176</v>
      </c>
      <c r="AN1295" s="2">
        <v>43105</v>
      </c>
      <c r="AO1295">
        <v>0</v>
      </c>
      <c r="AP1295">
        <v>6.82</v>
      </c>
    </row>
    <row r="1296" spans="1:42">
      <c r="A1296" t="s">
        <v>8453</v>
      </c>
      <c r="B1296">
        <v>0</v>
      </c>
      <c r="C1296">
        <v>0.2</v>
      </c>
      <c r="D1296">
        <v>0.1</v>
      </c>
      <c r="E1296">
        <v>0.2</v>
      </c>
      <c r="F1296">
        <v>0</v>
      </c>
      <c r="G1296">
        <v>1</v>
      </c>
      <c r="H1296">
        <v>0.1</v>
      </c>
      <c r="I1296">
        <v>0.4</v>
      </c>
      <c r="J1296">
        <v>0.5</v>
      </c>
      <c r="K1296">
        <v>2.4</v>
      </c>
      <c r="L1296">
        <v>1.4</v>
      </c>
      <c r="M1296">
        <v>3.6</v>
      </c>
      <c r="N1296">
        <v>0.8</v>
      </c>
      <c r="O1296">
        <v>0.7</v>
      </c>
      <c r="P1296">
        <v>1.3</v>
      </c>
      <c r="Q1296">
        <v>1.1000000000000001</v>
      </c>
      <c r="R1296">
        <v>0</v>
      </c>
      <c r="S1296">
        <v>1.5</v>
      </c>
      <c r="T1296">
        <v>0</v>
      </c>
      <c r="U1296">
        <v>0.1</v>
      </c>
      <c r="V1296">
        <v>45.6</v>
      </c>
      <c r="W1296">
        <v>82.3</v>
      </c>
      <c r="X1296">
        <v>57.9</v>
      </c>
      <c r="Y1296">
        <v>0.2</v>
      </c>
      <c r="Z1296">
        <v>4.5</v>
      </c>
      <c r="AA1296">
        <v>0</v>
      </c>
      <c r="AB1296" t="s">
        <v>157</v>
      </c>
      <c r="AC1296" t="s">
        <v>3192</v>
      </c>
      <c r="AD1296" t="s">
        <v>8454</v>
      </c>
      <c r="AE1296" t="s">
        <v>3011</v>
      </c>
      <c r="AF1296" t="s">
        <v>1113</v>
      </c>
      <c r="AG1296" s="1">
        <v>42199</v>
      </c>
      <c r="AH1296" s="1">
        <v>43646</v>
      </c>
      <c r="AI1296" t="s">
        <v>14808</v>
      </c>
      <c r="AJ1296" t="s">
        <v>1525</v>
      </c>
      <c r="AK1296">
        <v>22</v>
      </c>
      <c r="AL1296">
        <v>1630</v>
      </c>
      <c r="AM1296" t="s">
        <v>3488</v>
      </c>
      <c r="AN1296">
        <v>0</v>
      </c>
      <c r="AO1296">
        <v>6.56</v>
      </c>
    </row>
    <row r="1297" spans="1:42">
      <c r="A1297" t="s">
        <v>9777</v>
      </c>
      <c r="B1297">
        <v>0</v>
      </c>
      <c r="C1297">
        <v>0.5</v>
      </c>
      <c r="D1297">
        <v>0</v>
      </c>
      <c r="E1297">
        <v>0</v>
      </c>
      <c r="F1297">
        <v>0</v>
      </c>
      <c r="G1297">
        <v>1.5</v>
      </c>
      <c r="H1297">
        <v>0</v>
      </c>
      <c r="I1297">
        <v>1</v>
      </c>
      <c r="J1297">
        <v>0.3</v>
      </c>
      <c r="K1297">
        <v>2.5</v>
      </c>
      <c r="L1297">
        <v>1.3</v>
      </c>
      <c r="M1297">
        <v>3.8</v>
      </c>
      <c r="N1297">
        <v>1.3</v>
      </c>
      <c r="O1297">
        <v>0</v>
      </c>
      <c r="P1297">
        <v>1</v>
      </c>
      <c r="Q1297">
        <v>1.3</v>
      </c>
      <c r="R1297">
        <v>0</v>
      </c>
      <c r="S1297">
        <v>4.5</v>
      </c>
      <c r="T1297">
        <v>0</v>
      </c>
      <c r="U1297">
        <v>0.3</v>
      </c>
      <c r="V1297">
        <v>20</v>
      </c>
      <c r="W1297">
        <v>46.3</v>
      </c>
      <c r="X1297">
        <v>56.7</v>
      </c>
      <c r="Y1297">
        <v>0</v>
      </c>
      <c r="Z1297">
        <v>1.5</v>
      </c>
      <c r="AA1297">
        <v>0</v>
      </c>
      <c r="AB1297" t="s">
        <v>163</v>
      </c>
      <c r="AC1297" t="s">
        <v>344</v>
      </c>
      <c r="AD1297" t="s">
        <v>9778</v>
      </c>
      <c r="AE1297" t="s">
        <v>482</v>
      </c>
      <c r="AF1297" t="s">
        <v>1113</v>
      </c>
      <c r="AG1297" s="1">
        <v>41143</v>
      </c>
      <c r="AH1297" s="1">
        <v>43646</v>
      </c>
      <c r="AI1297" t="s">
        <v>16790</v>
      </c>
      <c r="AJ1297" t="s">
        <v>400</v>
      </c>
      <c r="AK1297">
        <v>5</v>
      </c>
      <c r="AL1297">
        <v>360</v>
      </c>
      <c r="AM1297" t="s">
        <v>64</v>
      </c>
      <c r="AN1297">
        <v>0</v>
      </c>
      <c r="AO1297">
        <v>7.03</v>
      </c>
    </row>
    <row r="1298" spans="1:42">
      <c r="A1298" t="s">
        <v>9934</v>
      </c>
      <c r="B1298">
        <v>0</v>
      </c>
      <c r="C1298">
        <v>0.2</v>
      </c>
      <c r="D1298">
        <v>0</v>
      </c>
      <c r="E1298">
        <v>0.3</v>
      </c>
      <c r="F1298">
        <v>3.2</v>
      </c>
      <c r="G1298">
        <v>1.1000000000000001</v>
      </c>
      <c r="H1298">
        <v>0.1</v>
      </c>
      <c r="I1298">
        <v>0.3</v>
      </c>
      <c r="J1298">
        <v>0.6</v>
      </c>
      <c r="K1298">
        <v>2</v>
      </c>
      <c r="L1298">
        <v>1.3</v>
      </c>
      <c r="M1298">
        <v>5.0999999999999996</v>
      </c>
      <c r="N1298">
        <v>0.7</v>
      </c>
      <c r="O1298">
        <v>0.4</v>
      </c>
      <c r="P1298">
        <v>1.9</v>
      </c>
      <c r="Q1298">
        <v>0.6</v>
      </c>
      <c r="R1298">
        <v>2</v>
      </c>
      <c r="S1298">
        <v>2</v>
      </c>
      <c r="T1298">
        <v>2</v>
      </c>
      <c r="U1298">
        <v>0.4</v>
      </c>
      <c r="V1298">
        <v>45.2</v>
      </c>
      <c r="W1298">
        <v>77.900000000000006</v>
      </c>
      <c r="X1298">
        <v>55.7</v>
      </c>
      <c r="Y1298">
        <v>0.1</v>
      </c>
      <c r="Z1298">
        <v>3.1</v>
      </c>
      <c r="AA1298">
        <v>0</v>
      </c>
      <c r="AB1298" t="s">
        <v>91</v>
      </c>
      <c r="AC1298" t="s">
        <v>55</v>
      </c>
      <c r="AD1298" t="s">
        <v>9935</v>
      </c>
      <c r="AE1298" t="s">
        <v>589</v>
      </c>
      <c r="AF1298" t="s">
        <v>1113</v>
      </c>
      <c r="AG1298" s="1">
        <v>42741</v>
      </c>
      <c r="AH1298" s="1">
        <v>43646</v>
      </c>
      <c r="AI1298" t="s">
        <v>16836</v>
      </c>
      <c r="AJ1298" t="s">
        <v>9936</v>
      </c>
      <c r="AK1298" t="s">
        <v>469</v>
      </c>
      <c r="AL1298">
        <v>43</v>
      </c>
      <c r="AM1298">
        <v>3218</v>
      </c>
      <c r="AN1298" t="s">
        <v>218</v>
      </c>
      <c r="AO1298">
        <v>0</v>
      </c>
      <c r="AP1298">
        <v>6.97</v>
      </c>
    </row>
    <row r="1299" spans="1:42">
      <c r="A1299" t="s">
        <v>9971</v>
      </c>
      <c r="B1299">
        <v>0</v>
      </c>
      <c r="C1299">
        <v>0.2</v>
      </c>
      <c r="D1299">
        <v>0</v>
      </c>
      <c r="E1299">
        <v>0.7</v>
      </c>
      <c r="F1299">
        <v>5.5</v>
      </c>
      <c r="G1299">
        <v>1.2</v>
      </c>
      <c r="H1299">
        <v>0</v>
      </c>
      <c r="I1299">
        <v>0.1</v>
      </c>
      <c r="J1299">
        <v>0.3</v>
      </c>
      <c r="K1299">
        <v>1.2</v>
      </c>
      <c r="L1299">
        <v>2</v>
      </c>
      <c r="M1299">
        <v>6.7</v>
      </c>
      <c r="N1299">
        <v>0.8</v>
      </c>
      <c r="O1299">
        <v>1</v>
      </c>
      <c r="P1299">
        <v>0.7</v>
      </c>
      <c r="Q1299">
        <v>0.4</v>
      </c>
      <c r="R1299">
        <v>0</v>
      </c>
      <c r="S1299">
        <v>2</v>
      </c>
      <c r="T1299">
        <v>2</v>
      </c>
      <c r="U1299">
        <v>0.1</v>
      </c>
      <c r="V1299">
        <v>39</v>
      </c>
      <c r="W1299">
        <v>58.6</v>
      </c>
      <c r="X1299">
        <v>38.9</v>
      </c>
      <c r="Y1299">
        <v>0</v>
      </c>
      <c r="Z1299">
        <v>4.2</v>
      </c>
      <c r="AA1299">
        <v>0</v>
      </c>
      <c r="AB1299" t="s">
        <v>147</v>
      </c>
      <c r="AC1299" t="s">
        <v>55</v>
      </c>
      <c r="AD1299" t="s">
        <v>9972</v>
      </c>
      <c r="AE1299" t="s">
        <v>342</v>
      </c>
      <c r="AF1299" t="s">
        <v>1113</v>
      </c>
      <c r="AG1299" s="1">
        <v>42552</v>
      </c>
      <c r="AH1299" s="1">
        <v>43646</v>
      </c>
      <c r="AI1299" t="s">
        <v>16845</v>
      </c>
      <c r="AJ1299" t="s">
        <v>9973</v>
      </c>
      <c r="AK1299" t="s">
        <v>400</v>
      </c>
      <c r="AL1299">
        <v>27</v>
      </c>
      <c r="AM1299">
        <v>2107</v>
      </c>
      <c r="AN1299" t="s">
        <v>612</v>
      </c>
      <c r="AO1299">
        <v>6</v>
      </c>
      <c r="AP1299">
        <v>7.24</v>
      </c>
    </row>
    <row r="1300" spans="1:42">
      <c r="A1300" t="s">
        <v>10040</v>
      </c>
      <c r="B1300">
        <v>0</v>
      </c>
      <c r="C1300">
        <v>0.5</v>
      </c>
      <c r="D1300">
        <v>0.1</v>
      </c>
      <c r="E1300">
        <v>0</v>
      </c>
      <c r="F1300">
        <v>3.8</v>
      </c>
      <c r="G1300">
        <v>0.7</v>
      </c>
      <c r="H1300">
        <v>0</v>
      </c>
      <c r="I1300">
        <v>0.1</v>
      </c>
      <c r="J1300">
        <v>0.3</v>
      </c>
      <c r="K1300">
        <v>0.4</v>
      </c>
      <c r="L1300">
        <v>0.6</v>
      </c>
      <c r="M1300">
        <v>5.8</v>
      </c>
      <c r="N1300">
        <v>1</v>
      </c>
      <c r="O1300">
        <v>0.4</v>
      </c>
      <c r="P1300">
        <v>0.3</v>
      </c>
      <c r="Q1300">
        <v>0.3</v>
      </c>
      <c r="R1300">
        <v>0</v>
      </c>
      <c r="S1300">
        <v>0</v>
      </c>
      <c r="T1300">
        <v>0</v>
      </c>
      <c r="U1300">
        <v>0.1</v>
      </c>
      <c r="V1300">
        <v>30.3</v>
      </c>
      <c r="W1300">
        <v>67</v>
      </c>
      <c r="X1300">
        <v>34.6</v>
      </c>
      <c r="Y1300">
        <v>0</v>
      </c>
      <c r="Z1300">
        <v>3</v>
      </c>
      <c r="AA1300">
        <v>0</v>
      </c>
      <c r="AB1300" t="s">
        <v>119</v>
      </c>
      <c r="AC1300" t="s">
        <v>55</v>
      </c>
      <c r="AD1300" t="s">
        <v>10041</v>
      </c>
      <c r="AE1300" t="s">
        <v>278</v>
      </c>
      <c r="AF1300" t="s">
        <v>1113</v>
      </c>
      <c r="AG1300" s="1">
        <v>43131</v>
      </c>
      <c r="AH1300" s="1">
        <v>44012</v>
      </c>
      <c r="AI1300" t="s">
        <v>15374</v>
      </c>
      <c r="AJ1300" t="s">
        <v>8943</v>
      </c>
      <c r="AK1300" t="s">
        <v>63</v>
      </c>
      <c r="AL1300">
        <v>24</v>
      </c>
      <c r="AM1300">
        <v>1619</v>
      </c>
      <c r="AN1300" s="2">
        <v>43101</v>
      </c>
      <c r="AO1300">
        <v>0</v>
      </c>
      <c r="AP1300">
        <v>6.62</v>
      </c>
    </row>
    <row r="1301" spans="1:42">
      <c r="A1301" t="s">
        <v>10568</v>
      </c>
      <c r="B1301">
        <v>0</v>
      </c>
      <c r="C1301">
        <v>0</v>
      </c>
      <c r="D1301">
        <v>0</v>
      </c>
      <c r="E1301">
        <v>0.4</v>
      </c>
      <c r="F1301">
        <v>0.6</v>
      </c>
      <c r="G1301">
        <v>0.4</v>
      </c>
      <c r="H1301">
        <v>0</v>
      </c>
      <c r="I1301">
        <v>0.4</v>
      </c>
      <c r="J1301">
        <v>0</v>
      </c>
      <c r="K1301">
        <v>1.6</v>
      </c>
      <c r="L1301">
        <v>1.4</v>
      </c>
      <c r="M1301">
        <v>2.2000000000000002</v>
      </c>
      <c r="N1301">
        <v>0.2</v>
      </c>
      <c r="O1301">
        <v>0.4</v>
      </c>
      <c r="P1301">
        <v>3</v>
      </c>
      <c r="Q1301">
        <v>0.6</v>
      </c>
      <c r="R1301">
        <v>0</v>
      </c>
      <c r="S1301">
        <v>1</v>
      </c>
      <c r="T1301">
        <v>0</v>
      </c>
      <c r="U1301">
        <v>1.2</v>
      </c>
      <c r="V1301">
        <v>30</v>
      </c>
      <c r="W1301">
        <v>82</v>
      </c>
      <c r="X1301">
        <v>57.7</v>
      </c>
      <c r="Y1301">
        <v>0.6</v>
      </c>
      <c r="Z1301">
        <v>0.8</v>
      </c>
      <c r="AA1301">
        <v>0</v>
      </c>
      <c r="AB1301" t="s">
        <v>189</v>
      </c>
      <c r="AC1301" t="s">
        <v>55</v>
      </c>
      <c r="AD1301" t="s">
        <v>10569</v>
      </c>
      <c r="AE1301" t="s">
        <v>3882</v>
      </c>
      <c r="AF1301" t="s">
        <v>1113</v>
      </c>
      <c r="AG1301" s="1">
        <v>42613</v>
      </c>
      <c r="AH1301" s="1">
        <v>43646</v>
      </c>
      <c r="AI1301" t="s">
        <v>16982</v>
      </c>
      <c r="AJ1301" t="s">
        <v>10570</v>
      </c>
      <c r="AK1301" t="s">
        <v>63</v>
      </c>
      <c r="AL1301">
        <v>5</v>
      </c>
      <c r="AM1301">
        <v>406</v>
      </c>
      <c r="AN1301" t="s">
        <v>64</v>
      </c>
      <c r="AO1301">
        <v>0</v>
      </c>
      <c r="AP1301">
        <v>6.53</v>
      </c>
    </row>
    <row r="1302" spans="1:42">
      <c r="A1302" t="s">
        <v>10771</v>
      </c>
      <c r="B1302">
        <v>0</v>
      </c>
      <c r="C1302">
        <v>0.6</v>
      </c>
      <c r="D1302">
        <v>0</v>
      </c>
      <c r="E1302">
        <v>0.2</v>
      </c>
      <c r="F1302">
        <v>2.6</v>
      </c>
      <c r="G1302">
        <v>0.6</v>
      </c>
      <c r="H1302">
        <v>0.2</v>
      </c>
      <c r="I1302">
        <v>0.2</v>
      </c>
      <c r="J1302">
        <v>0.2</v>
      </c>
      <c r="K1302">
        <v>2.2000000000000002</v>
      </c>
      <c r="L1302">
        <v>2.8</v>
      </c>
      <c r="M1302">
        <v>4.4000000000000004</v>
      </c>
      <c r="N1302">
        <v>0.4</v>
      </c>
      <c r="O1302">
        <v>0.4</v>
      </c>
      <c r="P1302">
        <v>0.8</v>
      </c>
      <c r="Q1302">
        <v>0.6</v>
      </c>
      <c r="R1302">
        <v>1</v>
      </c>
      <c r="S1302">
        <v>1</v>
      </c>
      <c r="T1302">
        <v>0</v>
      </c>
      <c r="U1302">
        <v>0.2</v>
      </c>
      <c r="V1302">
        <v>29.6</v>
      </c>
      <c r="W1302">
        <v>82.4</v>
      </c>
      <c r="X1302">
        <v>50</v>
      </c>
      <c r="Y1302">
        <v>0</v>
      </c>
      <c r="Z1302">
        <v>3</v>
      </c>
      <c r="AA1302">
        <v>0</v>
      </c>
      <c r="AB1302" t="s">
        <v>69</v>
      </c>
      <c r="AC1302" t="s">
        <v>55</v>
      </c>
      <c r="AD1302" t="s">
        <v>10772</v>
      </c>
      <c r="AE1302" t="s">
        <v>1014</v>
      </c>
      <c r="AF1302" t="s">
        <v>1113</v>
      </c>
      <c r="AG1302" s="1">
        <v>42235</v>
      </c>
      <c r="AH1302" s="1">
        <v>43281</v>
      </c>
      <c r="AI1302" t="s">
        <v>17020</v>
      </c>
      <c r="AJ1302" t="s">
        <v>10773</v>
      </c>
      <c r="AK1302" t="s">
        <v>1968</v>
      </c>
      <c r="AL1302">
        <v>5</v>
      </c>
      <c r="AM1302">
        <v>359</v>
      </c>
      <c r="AN1302" t="s">
        <v>64</v>
      </c>
      <c r="AO1302">
        <v>0</v>
      </c>
      <c r="AP1302">
        <v>6.65</v>
      </c>
    </row>
    <row r="1303" spans="1:42">
      <c r="A1303" t="s">
        <v>10965</v>
      </c>
      <c r="B1303">
        <v>0</v>
      </c>
      <c r="C1303">
        <v>0</v>
      </c>
      <c r="D1303">
        <v>0</v>
      </c>
      <c r="E1303">
        <v>0</v>
      </c>
      <c r="F1303">
        <v>0.8</v>
      </c>
      <c r="G1303">
        <v>0.5</v>
      </c>
      <c r="H1303">
        <v>0</v>
      </c>
      <c r="I1303">
        <v>0</v>
      </c>
      <c r="J1303">
        <v>0.2</v>
      </c>
      <c r="K1303">
        <v>2.5</v>
      </c>
      <c r="L1303">
        <v>1.3</v>
      </c>
      <c r="M1303">
        <v>1.5</v>
      </c>
      <c r="N1303">
        <v>1.2</v>
      </c>
      <c r="O1303">
        <v>0</v>
      </c>
      <c r="P1303">
        <v>0.7</v>
      </c>
      <c r="Q1303">
        <v>0.8</v>
      </c>
      <c r="R1303">
        <v>0</v>
      </c>
      <c r="S1303">
        <v>0</v>
      </c>
      <c r="T1303">
        <v>0</v>
      </c>
      <c r="U1303">
        <v>0.3</v>
      </c>
      <c r="V1303">
        <v>37</v>
      </c>
      <c r="W1303">
        <v>87.8</v>
      </c>
      <c r="X1303">
        <v>69.2</v>
      </c>
      <c r="Y1303">
        <v>0</v>
      </c>
      <c r="Z1303">
        <v>2.7</v>
      </c>
      <c r="AA1303">
        <v>0</v>
      </c>
      <c r="AB1303" t="s">
        <v>119</v>
      </c>
      <c r="AC1303" t="s">
        <v>55</v>
      </c>
      <c r="AD1303" t="s">
        <v>10966</v>
      </c>
      <c r="AE1303" t="s">
        <v>5717</v>
      </c>
      <c r="AF1303" t="s">
        <v>1113</v>
      </c>
      <c r="AG1303" s="1">
        <v>43101</v>
      </c>
      <c r="AH1303" s="1">
        <v>43982</v>
      </c>
      <c r="AI1303" t="s">
        <v>16595</v>
      </c>
      <c r="AJ1303" t="s">
        <v>10967</v>
      </c>
      <c r="AK1303" t="s">
        <v>469</v>
      </c>
      <c r="AL1303">
        <v>14</v>
      </c>
      <c r="AM1303">
        <v>474</v>
      </c>
      <c r="AN1303" t="s">
        <v>50</v>
      </c>
      <c r="AO1303">
        <v>0</v>
      </c>
      <c r="AP1303">
        <v>6.41</v>
      </c>
    </row>
    <row r="1304" spans="1:42" ht="52.2">
      <c r="A1304" t="s">
        <v>11526</v>
      </c>
      <c r="B1304">
        <v>0</v>
      </c>
      <c r="C1304">
        <v>0.5</v>
      </c>
      <c r="D1304">
        <v>0.2</v>
      </c>
      <c r="E1304">
        <v>0.2</v>
      </c>
      <c r="F1304">
        <v>0</v>
      </c>
      <c r="G1304">
        <v>0.7</v>
      </c>
      <c r="H1304">
        <v>0</v>
      </c>
      <c r="I1304">
        <v>0</v>
      </c>
      <c r="J1304">
        <v>0.7</v>
      </c>
      <c r="K1304">
        <v>0.7</v>
      </c>
      <c r="L1304">
        <v>1.3</v>
      </c>
      <c r="M1304">
        <v>3.2</v>
      </c>
      <c r="N1304">
        <v>0.3</v>
      </c>
      <c r="O1304">
        <v>0.2</v>
      </c>
      <c r="P1304">
        <v>0.5</v>
      </c>
      <c r="Q1304">
        <v>0</v>
      </c>
      <c r="R1304">
        <v>0</v>
      </c>
      <c r="S1304">
        <v>1.5</v>
      </c>
      <c r="T1304">
        <v>0</v>
      </c>
      <c r="U1304">
        <v>0.2</v>
      </c>
      <c r="V1304">
        <v>24.8</v>
      </c>
      <c r="W1304">
        <v>79.2</v>
      </c>
      <c r="X1304">
        <v>55.6</v>
      </c>
      <c r="Y1304">
        <v>0</v>
      </c>
      <c r="Z1304">
        <v>1.7</v>
      </c>
      <c r="AA1304">
        <v>0</v>
      </c>
      <c r="AB1304" t="s">
        <v>55</v>
      </c>
      <c r="AC1304" t="s">
        <v>11528</v>
      </c>
      <c r="AD1304" t="s">
        <v>11527</v>
      </c>
      <c r="AE1304" t="s">
        <v>5399</v>
      </c>
      <c r="AF1304" t="s">
        <v>1113</v>
      </c>
      <c r="AG1304" s="1">
        <v>42917</v>
      </c>
      <c r="AH1304" s="3" t="s">
        <v>17185</v>
      </c>
      <c r="AI1304" t="s">
        <v>119</v>
      </c>
      <c r="AJ1304" t="s">
        <v>1237</v>
      </c>
      <c r="AK1304">
        <v>15</v>
      </c>
      <c r="AL1304">
        <v>431</v>
      </c>
      <c r="AM1304" t="s">
        <v>64</v>
      </c>
      <c r="AN1304">
        <v>0</v>
      </c>
      <c r="AO1304">
        <v>6.6</v>
      </c>
    </row>
    <row r="1305" spans="1:42">
      <c r="A1305" t="s">
        <v>3337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544</v>
      </c>
      <c r="AC1305" t="s">
        <v>55</v>
      </c>
      <c r="AD1305" t="s">
        <v>3338</v>
      </c>
      <c r="AE1305" t="s">
        <v>3314</v>
      </c>
      <c r="AF1305" t="s">
        <v>3339</v>
      </c>
      <c r="AG1305" s="1">
        <v>41091</v>
      </c>
      <c r="AH1305" s="1">
        <v>43646</v>
      </c>
      <c r="AI1305" t="s">
        <v>14908</v>
      </c>
      <c r="AJ1305" t="s">
        <v>2871</v>
      </c>
      <c r="AK1305" t="s">
        <v>63</v>
      </c>
      <c r="AL1305">
        <v>8</v>
      </c>
      <c r="AM1305">
        <v>0</v>
      </c>
      <c r="AN1305" t="s">
        <v>107</v>
      </c>
      <c r="AO1305">
        <v>0</v>
      </c>
      <c r="AP1305">
        <v>0</v>
      </c>
    </row>
    <row r="1306" spans="1:42">
      <c r="A1306" t="s">
        <v>13650</v>
      </c>
      <c r="B1306">
        <v>0</v>
      </c>
      <c r="C1306">
        <v>0.2</v>
      </c>
      <c r="D1306">
        <v>0</v>
      </c>
      <c r="E1306">
        <v>0.2</v>
      </c>
      <c r="F1306">
        <v>0</v>
      </c>
      <c r="G1306">
        <v>0.2</v>
      </c>
      <c r="H1306">
        <v>0</v>
      </c>
      <c r="I1306">
        <v>0.2</v>
      </c>
      <c r="J1306">
        <v>0.2</v>
      </c>
      <c r="K1306">
        <v>0.8</v>
      </c>
      <c r="L1306">
        <v>1.4</v>
      </c>
      <c r="M1306">
        <v>1.4</v>
      </c>
      <c r="N1306">
        <v>0.4</v>
      </c>
      <c r="O1306">
        <v>0</v>
      </c>
      <c r="P1306">
        <v>0.4</v>
      </c>
      <c r="Q1306">
        <v>0.8</v>
      </c>
      <c r="R1306">
        <v>0</v>
      </c>
      <c r="S1306">
        <v>0</v>
      </c>
      <c r="T1306">
        <v>0</v>
      </c>
      <c r="U1306">
        <v>0</v>
      </c>
      <c r="V1306">
        <v>11.8</v>
      </c>
      <c r="W1306">
        <v>91.5</v>
      </c>
      <c r="X1306">
        <v>75</v>
      </c>
      <c r="Y1306">
        <v>0</v>
      </c>
      <c r="Z1306">
        <v>0.4</v>
      </c>
      <c r="AA1306">
        <v>0</v>
      </c>
      <c r="AB1306" t="s">
        <v>104</v>
      </c>
      <c r="AC1306" t="s">
        <v>7687</v>
      </c>
      <c r="AD1306" t="s">
        <v>13651</v>
      </c>
      <c r="AE1306" t="s">
        <v>12472</v>
      </c>
      <c r="AF1306" t="s">
        <v>3339</v>
      </c>
      <c r="AG1306" s="1">
        <v>42370</v>
      </c>
      <c r="AH1306" s="1">
        <v>44196</v>
      </c>
      <c r="AI1306" t="s">
        <v>17743</v>
      </c>
      <c r="AJ1306" t="s">
        <v>1820</v>
      </c>
      <c r="AK1306">
        <v>5</v>
      </c>
      <c r="AL1306">
        <v>143</v>
      </c>
      <c r="AM1306" t="s">
        <v>50</v>
      </c>
      <c r="AN1306">
        <v>0</v>
      </c>
      <c r="AO1306">
        <v>6.27</v>
      </c>
    </row>
    <row r="1307" spans="1:42">
      <c r="A1307" t="s">
        <v>5254</v>
      </c>
      <c r="B1307">
        <v>0</v>
      </c>
      <c r="C1307">
        <v>0.8</v>
      </c>
      <c r="D1307">
        <v>0.2</v>
      </c>
      <c r="E1307">
        <v>0.2</v>
      </c>
      <c r="F1307">
        <v>2.2999999999999998</v>
      </c>
      <c r="G1307">
        <v>0.3</v>
      </c>
      <c r="H1307">
        <v>0</v>
      </c>
      <c r="I1307">
        <v>0.2</v>
      </c>
      <c r="J1307">
        <v>0.2</v>
      </c>
      <c r="K1307">
        <v>1.2</v>
      </c>
      <c r="L1307">
        <v>1.6</v>
      </c>
      <c r="M1307">
        <v>5.0999999999999996</v>
      </c>
      <c r="N1307">
        <v>0.8</v>
      </c>
      <c r="O1307">
        <v>0.8</v>
      </c>
      <c r="P1307">
        <v>0.8</v>
      </c>
      <c r="Q1307">
        <v>0.4</v>
      </c>
      <c r="R1307">
        <v>3</v>
      </c>
      <c r="S1307">
        <v>0</v>
      </c>
      <c r="T1307">
        <v>1</v>
      </c>
      <c r="U1307">
        <v>0.2</v>
      </c>
      <c r="V1307">
        <v>67.400000000000006</v>
      </c>
      <c r="W1307">
        <v>90.1</v>
      </c>
      <c r="X1307">
        <v>73.7</v>
      </c>
      <c r="Y1307">
        <v>0.1</v>
      </c>
      <c r="Z1307">
        <v>4.4000000000000004</v>
      </c>
      <c r="AA1307">
        <v>0</v>
      </c>
      <c r="AB1307" t="s">
        <v>83</v>
      </c>
      <c r="AC1307" t="s">
        <v>47</v>
      </c>
      <c r="AD1307" t="s">
        <v>5255</v>
      </c>
      <c r="AE1307" t="s">
        <v>582</v>
      </c>
      <c r="AF1307" t="s">
        <v>5256</v>
      </c>
      <c r="AG1307" s="1">
        <v>42390</v>
      </c>
      <c r="AH1307" s="1">
        <v>44012</v>
      </c>
      <c r="AI1307" t="s">
        <v>15480</v>
      </c>
      <c r="AJ1307" t="s">
        <v>5257</v>
      </c>
      <c r="AK1307" t="s">
        <v>505</v>
      </c>
      <c r="AL1307">
        <v>29</v>
      </c>
      <c r="AM1307">
        <v>2533</v>
      </c>
      <c r="AN1307" t="s">
        <v>612</v>
      </c>
      <c r="AO1307">
        <v>1</v>
      </c>
      <c r="AP1307">
        <v>7</v>
      </c>
    </row>
    <row r="1308" spans="1:42">
      <c r="A1308" t="s">
        <v>8374</v>
      </c>
      <c r="B1308">
        <v>0</v>
      </c>
      <c r="C1308">
        <v>0.8</v>
      </c>
      <c r="D1308">
        <v>0.3</v>
      </c>
      <c r="E1308">
        <v>0</v>
      </c>
      <c r="F1308">
        <v>0</v>
      </c>
      <c r="G1308">
        <v>0.3</v>
      </c>
      <c r="H1308">
        <v>0.3</v>
      </c>
      <c r="I1308">
        <v>0.5</v>
      </c>
      <c r="J1308">
        <v>0.8</v>
      </c>
      <c r="K1308">
        <v>1.3</v>
      </c>
      <c r="L1308">
        <v>0.5</v>
      </c>
      <c r="M1308">
        <v>3.3</v>
      </c>
      <c r="N1308">
        <v>0.3</v>
      </c>
      <c r="O1308">
        <v>0</v>
      </c>
      <c r="P1308">
        <v>0.8</v>
      </c>
      <c r="Q1308">
        <v>0.5</v>
      </c>
      <c r="R1308">
        <v>0</v>
      </c>
      <c r="S1308">
        <v>2.8</v>
      </c>
      <c r="T1308">
        <v>0</v>
      </c>
      <c r="U1308">
        <v>0</v>
      </c>
      <c r="V1308">
        <v>39.799999999999997</v>
      </c>
      <c r="W1308">
        <v>81.8</v>
      </c>
      <c r="X1308">
        <v>44.4</v>
      </c>
      <c r="Y1308">
        <v>0</v>
      </c>
      <c r="Z1308">
        <v>2.8</v>
      </c>
      <c r="AA1308">
        <v>0</v>
      </c>
      <c r="AB1308" t="s">
        <v>179</v>
      </c>
      <c r="AC1308" t="s">
        <v>1676</v>
      </c>
      <c r="AD1308" t="s">
        <v>8375</v>
      </c>
      <c r="AE1308" t="s">
        <v>3747</v>
      </c>
      <c r="AF1308" t="s">
        <v>5256</v>
      </c>
      <c r="AG1308" s="1">
        <v>42940</v>
      </c>
      <c r="AH1308" s="1">
        <v>44012</v>
      </c>
      <c r="AI1308" t="s">
        <v>14729</v>
      </c>
      <c r="AJ1308" t="s">
        <v>469</v>
      </c>
      <c r="AK1308">
        <v>4</v>
      </c>
      <c r="AL1308">
        <v>284</v>
      </c>
      <c r="AM1308" t="s">
        <v>50</v>
      </c>
      <c r="AN1308">
        <v>0</v>
      </c>
      <c r="AO1308">
        <v>6.53</v>
      </c>
    </row>
    <row r="1309" spans="1:42">
      <c r="A1309" t="s">
        <v>7129</v>
      </c>
      <c r="B1309">
        <v>2</v>
      </c>
      <c r="C1309">
        <v>0.7</v>
      </c>
      <c r="D1309">
        <v>0.2</v>
      </c>
      <c r="E1309">
        <v>0.1</v>
      </c>
      <c r="F1309">
        <v>2.9</v>
      </c>
      <c r="G1309">
        <v>0.4</v>
      </c>
      <c r="H1309">
        <v>0</v>
      </c>
      <c r="I1309">
        <v>0.1</v>
      </c>
      <c r="J1309">
        <v>0.3</v>
      </c>
      <c r="K1309">
        <v>0.5</v>
      </c>
      <c r="L1309">
        <v>0.9</v>
      </c>
      <c r="M1309">
        <v>5.5</v>
      </c>
      <c r="N1309">
        <v>0.4</v>
      </c>
      <c r="O1309">
        <v>0.4</v>
      </c>
      <c r="P1309">
        <v>1.3</v>
      </c>
      <c r="Q1309">
        <v>0.4</v>
      </c>
      <c r="R1309">
        <v>0</v>
      </c>
      <c r="S1309">
        <v>0</v>
      </c>
      <c r="T1309">
        <v>0</v>
      </c>
      <c r="U1309">
        <v>0.2</v>
      </c>
      <c r="V1309">
        <v>35.4</v>
      </c>
      <c r="W1309">
        <v>82.9</v>
      </c>
      <c r="X1309">
        <v>37.5</v>
      </c>
      <c r="Y1309">
        <v>0</v>
      </c>
      <c r="Z1309">
        <v>1.9</v>
      </c>
      <c r="AA1309">
        <v>0</v>
      </c>
      <c r="AB1309" t="s">
        <v>76</v>
      </c>
      <c r="AC1309" t="s">
        <v>55</v>
      </c>
      <c r="AD1309" t="s">
        <v>7130</v>
      </c>
      <c r="AE1309" t="s">
        <v>3357</v>
      </c>
      <c r="AF1309" t="s">
        <v>1041</v>
      </c>
      <c r="AG1309" s="1">
        <v>42552</v>
      </c>
      <c r="AH1309" s="1">
        <v>44012</v>
      </c>
      <c r="AI1309" t="s">
        <v>16041</v>
      </c>
      <c r="AJ1309" t="s">
        <v>5624</v>
      </c>
      <c r="AK1309" t="s">
        <v>1820</v>
      </c>
      <c r="AL1309">
        <v>23</v>
      </c>
      <c r="AM1309">
        <v>1576</v>
      </c>
      <c r="AN1309" t="s">
        <v>79</v>
      </c>
      <c r="AO1309">
        <v>0</v>
      </c>
      <c r="AP1309">
        <v>6.69</v>
      </c>
    </row>
    <row r="1310" spans="1:42">
      <c r="A1310" t="s">
        <v>8787</v>
      </c>
      <c r="B1310">
        <v>1</v>
      </c>
      <c r="C1310">
        <v>0.6</v>
      </c>
      <c r="D1310">
        <v>0.1</v>
      </c>
      <c r="E1310">
        <v>0</v>
      </c>
      <c r="F1310">
        <v>1.2</v>
      </c>
      <c r="G1310">
        <v>0.3</v>
      </c>
      <c r="H1310">
        <v>0</v>
      </c>
      <c r="I1310">
        <v>0.3</v>
      </c>
      <c r="J1310">
        <v>0.1</v>
      </c>
      <c r="K1310">
        <v>0.7</v>
      </c>
      <c r="L1310">
        <v>0.8</v>
      </c>
      <c r="M1310">
        <v>4.2</v>
      </c>
      <c r="N1310">
        <v>0.4</v>
      </c>
      <c r="O1310">
        <v>0.5</v>
      </c>
      <c r="P1310">
        <v>0.5</v>
      </c>
      <c r="Q1310">
        <v>0</v>
      </c>
      <c r="R1310">
        <v>0</v>
      </c>
      <c r="S1310">
        <v>1</v>
      </c>
      <c r="T1310">
        <v>2</v>
      </c>
      <c r="U1310">
        <v>0.5</v>
      </c>
      <c r="V1310">
        <v>28.3</v>
      </c>
      <c r="W1310">
        <v>82.3</v>
      </c>
      <c r="X1310">
        <v>36</v>
      </c>
      <c r="Y1310">
        <v>0</v>
      </c>
      <c r="Z1310">
        <v>1.9</v>
      </c>
      <c r="AA1310">
        <v>0</v>
      </c>
      <c r="AB1310" t="s">
        <v>54</v>
      </c>
      <c r="AC1310" t="s">
        <v>55</v>
      </c>
      <c r="AD1310" t="s">
        <v>8788</v>
      </c>
      <c r="AE1310" t="s">
        <v>2621</v>
      </c>
      <c r="AF1310" t="s">
        <v>1041</v>
      </c>
      <c r="AG1310" s="1">
        <v>42926</v>
      </c>
      <c r="AH1310" s="1">
        <v>44377</v>
      </c>
      <c r="AI1310" t="s">
        <v>16526</v>
      </c>
      <c r="AJ1310" t="s">
        <v>8789</v>
      </c>
      <c r="AK1310" t="s">
        <v>383</v>
      </c>
      <c r="AL1310">
        <v>16</v>
      </c>
      <c r="AM1310">
        <v>628</v>
      </c>
      <c r="AN1310" t="s">
        <v>50</v>
      </c>
      <c r="AO1310">
        <v>0</v>
      </c>
      <c r="AP1310">
        <v>6.53</v>
      </c>
    </row>
    <row r="1311" spans="1:42">
      <c r="A1311" t="s">
        <v>12168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522</v>
      </c>
      <c r="AC1311" t="s">
        <v>15931</v>
      </c>
      <c r="AD1311" t="s">
        <v>12169</v>
      </c>
      <c r="AE1311" t="s">
        <v>12170</v>
      </c>
      <c r="AF1311" t="s">
        <v>1041</v>
      </c>
      <c r="AG1311" s="1">
        <v>42186</v>
      </c>
      <c r="AH1311" s="1">
        <v>43281</v>
      </c>
      <c r="AI1311" t="s">
        <v>15886</v>
      </c>
      <c r="AJ1311" t="s">
        <v>1995</v>
      </c>
      <c r="AK1311">
        <v>5</v>
      </c>
      <c r="AL1311">
        <v>0</v>
      </c>
      <c r="AM1311" t="s">
        <v>50</v>
      </c>
      <c r="AN1311">
        <v>0</v>
      </c>
      <c r="AO1311">
        <v>0</v>
      </c>
      <c r="AP1311">
        <v>0</v>
      </c>
    </row>
    <row r="1312" spans="1:42">
      <c r="A1312" t="s">
        <v>1039</v>
      </c>
      <c r="B1312">
        <v>0</v>
      </c>
      <c r="C1312">
        <v>0.7</v>
      </c>
      <c r="D1312">
        <v>0.1</v>
      </c>
      <c r="E1312">
        <v>0</v>
      </c>
      <c r="F1312">
        <v>0</v>
      </c>
      <c r="G1312">
        <v>0.3</v>
      </c>
      <c r="H1312">
        <v>0</v>
      </c>
      <c r="I1312">
        <v>0.1</v>
      </c>
      <c r="J1312">
        <v>0.3</v>
      </c>
      <c r="K1312">
        <v>0.4</v>
      </c>
      <c r="L1312">
        <v>0.6</v>
      </c>
      <c r="M1312">
        <v>3.4</v>
      </c>
      <c r="N1312">
        <v>0.4</v>
      </c>
      <c r="O1312">
        <v>0.4</v>
      </c>
      <c r="P1312">
        <v>0.5</v>
      </c>
      <c r="Q1312">
        <v>0.2</v>
      </c>
      <c r="R1312">
        <v>1</v>
      </c>
      <c r="S1312">
        <v>2.4</v>
      </c>
      <c r="T1312">
        <v>0</v>
      </c>
      <c r="U1312">
        <v>0.2</v>
      </c>
      <c r="V1312">
        <v>13.9</v>
      </c>
      <c r="W1312">
        <v>68.2</v>
      </c>
      <c r="X1312">
        <v>27.7</v>
      </c>
      <c r="Y1312">
        <v>0.1</v>
      </c>
      <c r="Z1312">
        <v>1.2</v>
      </c>
      <c r="AA1312">
        <v>0</v>
      </c>
      <c r="AB1312" t="s">
        <v>54</v>
      </c>
      <c r="AC1312" t="s">
        <v>1042</v>
      </c>
      <c r="AD1312" t="s">
        <v>1040</v>
      </c>
      <c r="AE1312" t="s">
        <v>408</v>
      </c>
      <c r="AF1312" t="s">
        <v>1041</v>
      </c>
      <c r="AG1312" s="1">
        <v>42760</v>
      </c>
      <c r="AH1312" s="1">
        <v>43281</v>
      </c>
      <c r="AI1312" t="s">
        <v>14221</v>
      </c>
      <c r="AJ1312" t="s">
        <v>1043</v>
      </c>
      <c r="AK1312">
        <v>14</v>
      </c>
      <c r="AL1312">
        <v>513</v>
      </c>
      <c r="AM1312" t="s">
        <v>107</v>
      </c>
      <c r="AN1312">
        <v>0</v>
      </c>
      <c r="AO1312">
        <v>6.37</v>
      </c>
    </row>
    <row r="1313" spans="1:42">
      <c r="A1313" t="s">
        <v>5989</v>
      </c>
      <c r="B1313">
        <v>6</v>
      </c>
      <c r="C1313">
        <v>1.3</v>
      </c>
      <c r="D1313">
        <v>0.7</v>
      </c>
      <c r="E1313">
        <v>0.6</v>
      </c>
      <c r="F1313">
        <v>4</v>
      </c>
      <c r="G1313">
        <v>0.5</v>
      </c>
      <c r="H1313">
        <v>0</v>
      </c>
      <c r="I1313">
        <v>0.4</v>
      </c>
      <c r="J1313">
        <v>0.6</v>
      </c>
      <c r="K1313">
        <v>1.9</v>
      </c>
      <c r="L1313">
        <v>2.9</v>
      </c>
      <c r="M1313">
        <v>5.8</v>
      </c>
      <c r="N1313">
        <v>0.6</v>
      </c>
      <c r="O1313">
        <v>0.9</v>
      </c>
      <c r="P1313">
        <v>1.5</v>
      </c>
      <c r="Q1313">
        <v>0.5</v>
      </c>
      <c r="R1313">
        <v>0</v>
      </c>
      <c r="S1313">
        <v>3.5</v>
      </c>
      <c r="T1313">
        <v>2</v>
      </c>
      <c r="U1313">
        <v>0.5</v>
      </c>
      <c r="V1313">
        <v>41.5</v>
      </c>
      <c r="W1313">
        <v>74.099999999999994</v>
      </c>
      <c r="X1313">
        <v>41.4</v>
      </c>
      <c r="Y1313">
        <v>0.1</v>
      </c>
      <c r="Z1313">
        <v>3.1</v>
      </c>
      <c r="AA1313">
        <v>0</v>
      </c>
      <c r="AB1313" t="s">
        <v>147</v>
      </c>
      <c r="AC1313" t="s">
        <v>1676</v>
      </c>
      <c r="AD1313" t="s">
        <v>5990</v>
      </c>
      <c r="AE1313" t="s">
        <v>5858</v>
      </c>
      <c r="AF1313" t="s">
        <v>188</v>
      </c>
      <c r="AG1313" s="1">
        <v>41821</v>
      </c>
      <c r="AH1313" s="1">
        <v>43281</v>
      </c>
      <c r="AI1313" t="s">
        <v>15673</v>
      </c>
      <c r="AJ1313" t="s">
        <v>5618</v>
      </c>
      <c r="AK1313">
        <v>21</v>
      </c>
      <c r="AL1313">
        <v>1890</v>
      </c>
      <c r="AM1313" t="s">
        <v>218</v>
      </c>
      <c r="AN1313">
        <v>4</v>
      </c>
      <c r="AO1313">
        <v>7.63</v>
      </c>
    </row>
    <row r="1314" spans="1:42">
      <c r="A1314" t="s">
        <v>4408</v>
      </c>
      <c r="B1314">
        <v>4</v>
      </c>
      <c r="C1314">
        <v>0.7</v>
      </c>
      <c r="D1314">
        <v>0.2</v>
      </c>
      <c r="E1314">
        <v>0.1</v>
      </c>
      <c r="F1314">
        <v>3.9</v>
      </c>
      <c r="G1314">
        <v>0.7</v>
      </c>
      <c r="H1314">
        <v>0.1</v>
      </c>
      <c r="I1314">
        <v>0.2</v>
      </c>
      <c r="J1314">
        <v>0.3</v>
      </c>
      <c r="K1314">
        <v>1.2</v>
      </c>
      <c r="L1314">
        <v>1.7</v>
      </c>
      <c r="M1314">
        <v>4.9000000000000004</v>
      </c>
      <c r="N1314">
        <v>0.4</v>
      </c>
      <c r="O1314">
        <v>0.4</v>
      </c>
      <c r="P1314">
        <v>0.8</v>
      </c>
      <c r="Q1314">
        <v>0.3</v>
      </c>
      <c r="R1314">
        <v>2</v>
      </c>
      <c r="S1314">
        <v>1</v>
      </c>
      <c r="T1314">
        <v>1</v>
      </c>
      <c r="U1314">
        <v>0.3</v>
      </c>
      <c r="V1314">
        <v>48.6</v>
      </c>
      <c r="W1314">
        <v>81.599999999999994</v>
      </c>
      <c r="X1314">
        <v>52.5</v>
      </c>
      <c r="Y1314">
        <v>0</v>
      </c>
      <c r="Z1314">
        <v>4.5999999999999996</v>
      </c>
      <c r="AA1314">
        <v>0</v>
      </c>
      <c r="AB1314" t="s">
        <v>189</v>
      </c>
      <c r="AC1314" t="s">
        <v>47</v>
      </c>
      <c r="AD1314" t="s">
        <v>4409</v>
      </c>
      <c r="AE1314" t="s">
        <v>1255</v>
      </c>
      <c r="AF1314" t="s">
        <v>188</v>
      </c>
      <c r="AG1314" s="1">
        <v>41862</v>
      </c>
      <c r="AH1314" s="1">
        <v>43281</v>
      </c>
      <c r="AI1314" t="s">
        <v>15229</v>
      </c>
      <c r="AJ1314" t="s">
        <v>1461</v>
      </c>
      <c r="AK1314" t="s">
        <v>349</v>
      </c>
      <c r="AL1314">
        <v>33</v>
      </c>
      <c r="AM1314">
        <v>2925</v>
      </c>
      <c r="AN1314" t="s">
        <v>203</v>
      </c>
      <c r="AO1314">
        <v>0</v>
      </c>
      <c r="AP1314">
        <v>7.23</v>
      </c>
    </row>
    <row r="1315" spans="1:42">
      <c r="A1315" t="s">
        <v>4747</v>
      </c>
      <c r="B1315">
        <v>4</v>
      </c>
      <c r="C1315">
        <v>0.4</v>
      </c>
      <c r="D1315">
        <v>0.2</v>
      </c>
      <c r="E1315">
        <v>0</v>
      </c>
      <c r="F1315">
        <v>0</v>
      </c>
      <c r="G1315">
        <v>0.2</v>
      </c>
      <c r="H1315">
        <v>0.2</v>
      </c>
      <c r="I1315">
        <v>0.2</v>
      </c>
      <c r="J1315">
        <v>0.3</v>
      </c>
      <c r="K1315">
        <v>0.9</v>
      </c>
      <c r="L1315">
        <v>2.2000000000000002</v>
      </c>
      <c r="M1315">
        <v>4.5999999999999996</v>
      </c>
      <c r="N1315">
        <v>0.3</v>
      </c>
      <c r="O1315">
        <v>0.7</v>
      </c>
      <c r="P1315">
        <v>0.9</v>
      </c>
      <c r="Q1315">
        <v>0.3</v>
      </c>
      <c r="R1315">
        <v>0</v>
      </c>
      <c r="S1315">
        <v>1.8</v>
      </c>
      <c r="T1315">
        <v>1</v>
      </c>
      <c r="U1315">
        <v>0.2</v>
      </c>
      <c r="V1315">
        <v>36.299999999999997</v>
      </c>
      <c r="W1315">
        <v>82.3</v>
      </c>
      <c r="X1315">
        <v>45.1</v>
      </c>
      <c r="Y1315">
        <v>0</v>
      </c>
      <c r="Z1315">
        <v>3.7</v>
      </c>
      <c r="AA1315">
        <v>0</v>
      </c>
      <c r="AB1315" t="s">
        <v>61</v>
      </c>
      <c r="AC1315" t="s">
        <v>4402</v>
      </c>
      <c r="AD1315" t="s">
        <v>4748</v>
      </c>
      <c r="AE1315" t="s">
        <v>4749</v>
      </c>
      <c r="AF1315" t="s">
        <v>188</v>
      </c>
      <c r="AG1315" s="1">
        <v>42933</v>
      </c>
      <c r="AH1315" s="1">
        <v>43646</v>
      </c>
      <c r="AI1315" t="s">
        <v>15335</v>
      </c>
      <c r="AJ1315" t="s">
        <v>639</v>
      </c>
      <c r="AK1315">
        <v>30</v>
      </c>
      <c r="AL1315">
        <v>2700</v>
      </c>
      <c r="AM1315" t="s">
        <v>94</v>
      </c>
      <c r="AN1315">
        <v>2</v>
      </c>
      <c r="AO1315">
        <v>6.73</v>
      </c>
    </row>
    <row r="1316" spans="1:42">
      <c r="A1316" t="s">
        <v>5534</v>
      </c>
      <c r="B1316">
        <v>4</v>
      </c>
      <c r="C1316">
        <v>0.4</v>
      </c>
      <c r="D1316">
        <v>0.2</v>
      </c>
      <c r="E1316">
        <v>0.4</v>
      </c>
      <c r="F1316">
        <v>2.2000000000000002</v>
      </c>
      <c r="G1316">
        <v>0.8</v>
      </c>
      <c r="H1316">
        <v>0</v>
      </c>
      <c r="I1316">
        <v>0.3</v>
      </c>
      <c r="J1316">
        <v>0.4</v>
      </c>
      <c r="K1316">
        <v>2</v>
      </c>
      <c r="L1316">
        <v>1.8</v>
      </c>
      <c r="M1316">
        <v>3.9</v>
      </c>
      <c r="N1316">
        <v>0.3</v>
      </c>
      <c r="O1316">
        <v>0.7</v>
      </c>
      <c r="P1316">
        <v>1.1000000000000001</v>
      </c>
      <c r="Q1316">
        <v>1.1000000000000001</v>
      </c>
      <c r="R1316">
        <v>0</v>
      </c>
      <c r="S1316">
        <v>0</v>
      </c>
      <c r="T1316">
        <v>1</v>
      </c>
      <c r="U1316">
        <v>0.4</v>
      </c>
      <c r="V1316">
        <v>51.2</v>
      </c>
      <c r="W1316">
        <v>80.3</v>
      </c>
      <c r="X1316">
        <v>49.2</v>
      </c>
      <c r="Y1316">
        <v>0.1</v>
      </c>
      <c r="Z1316">
        <v>3.2</v>
      </c>
      <c r="AA1316">
        <v>0</v>
      </c>
      <c r="AB1316" t="s">
        <v>69</v>
      </c>
      <c r="AC1316" t="s">
        <v>47</v>
      </c>
      <c r="AD1316" t="s">
        <v>10096</v>
      </c>
      <c r="AE1316" t="s">
        <v>800</v>
      </c>
      <c r="AF1316" t="s">
        <v>188</v>
      </c>
      <c r="AG1316" s="1">
        <v>42186</v>
      </c>
      <c r="AH1316" s="1">
        <v>43646</v>
      </c>
      <c r="AI1316" t="s">
        <v>16875</v>
      </c>
      <c r="AJ1316" t="s">
        <v>5137</v>
      </c>
      <c r="AK1316" t="s">
        <v>383</v>
      </c>
      <c r="AL1316">
        <v>32</v>
      </c>
      <c r="AM1316">
        <v>2466</v>
      </c>
      <c r="AN1316" s="2">
        <v>43109</v>
      </c>
      <c r="AO1316">
        <v>2</v>
      </c>
      <c r="AP1316">
        <v>7.01</v>
      </c>
    </row>
    <row r="1317" spans="1:42">
      <c r="A1317" t="s">
        <v>3019</v>
      </c>
      <c r="B1317">
        <v>3</v>
      </c>
      <c r="C1317">
        <v>0.3</v>
      </c>
      <c r="D1317">
        <v>0.1</v>
      </c>
      <c r="E1317">
        <v>0.3</v>
      </c>
      <c r="F1317">
        <v>2.8</v>
      </c>
      <c r="G1317">
        <v>0.6</v>
      </c>
      <c r="H1317">
        <v>0</v>
      </c>
      <c r="I1317">
        <v>0.1</v>
      </c>
      <c r="J1317">
        <v>0.1</v>
      </c>
      <c r="K1317">
        <v>1.1000000000000001</v>
      </c>
      <c r="L1317">
        <v>1.9</v>
      </c>
      <c r="M1317">
        <v>6.2</v>
      </c>
      <c r="N1317">
        <v>0.7</v>
      </c>
      <c r="O1317">
        <v>0.4</v>
      </c>
      <c r="P1317">
        <v>0.5</v>
      </c>
      <c r="Q1317">
        <v>0.3</v>
      </c>
      <c r="R1317">
        <v>1</v>
      </c>
      <c r="S1317">
        <v>1</v>
      </c>
      <c r="T1317">
        <v>0</v>
      </c>
      <c r="U1317">
        <v>0.3</v>
      </c>
      <c r="V1317">
        <v>32.1</v>
      </c>
      <c r="W1317">
        <v>78.900000000000006</v>
      </c>
      <c r="X1317">
        <v>45</v>
      </c>
      <c r="Y1317">
        <v>0.1</v>
      </c>
      <c r="Z1317">
        <v>3</v>
      </c>
      <c r="AA1317">
        <v>0</v>
      </c>
      <c r="AB1317" t="s">
        <v>189</v>
      </c>
      <c r="AC1317" t="s">
        <v>47</v>
      </c>
      <c r="AD1317" t="s">
        <v>3020</v>
      </c>
      <c r="AE1317" t="s">
        <v>265</v>
      </c>
      <c r="AF1317" t="s">
        <v>188</v>
      </c>
      <c r="AG1317" s="1">
        <v>42195</v>
      </c>
      <c r="AH1317" s="1">
        <v>44742</v>
      </c>
      <c r="AI1317" t="s">
        <v>14821</v>
      </c>
      <c r="AJ1317" t="s">
        <v>3021</v>
      </c>
      <c r="AK1317" t="s">
        <v>240</v>
      </c>
      <c r="AL1317">
        <v>35</v>
      </c>
      <c r="AM1317">
        <v>2430</v>
      </c>
      <c r="AN1317" t="s">
        <v>94</v>
      </c>
      <c r="AO1317">
        <v>0</v>
      </c>
      <c r="AP1317">
        <v>6.81</v>
      </c>
    </row>
    <row r="1318" spans="1:42">
      <c r="A1318" t="s">
        <v>3044</v>
      </c>
      <c r="B1318">
        <v>3</v>
      </c>
      <c r="C1318">
        <v>0.4</v>
      </c>
      <c r="D1318">
        <v>0.2</v>
      </c>
      <c r="E1318">
        <v>0.1</v>
      </c>
      <c r="F1318">
        <v>2.6</v>
      </c>
      <c r="G1318">
        <v>0.5</v>
      </c>
      <c r="H1318">
        <v>0.1</v>
      </c>
      <c r="I1318">
        <v>0.2</v>
      </c>
      <c r="J1318">
        <v>0.1</v>
      </c>
      <c r="K1318">
        <v>0.9</v>
      </c>
      <c r="L1318">
        <v>0.8</v>
      </c>
      <c r="M1318">
        <v>5.2</v>
      </c>
      <c r="N1318">
        <v>0.4</v>
      </c>
      <c r="O1318">
        <v>0.7</v>
      </c>
      <c r="P1318">
        <v>1</v>
      </c>
      <c r="Q1318">
        <v>0.2</v>
      </c>
      <c r="R1318">
        <v>1</v>
      </c>
      <c r="S1318">
        <v>0</v>
      </c>
      <c r="T1318">
        <v>0</v>
      </c>
      <c r="U1318">
        <v>0.2</v>
      </c>
      <c r="V1318">
        <v>56.7</v>
      </c>
      <c r="W1318">
        <v>90.7</v>
      </c>
      <c r="X1318">
        <v>68</v>
      </c>
      <c r="Y1318">
        <v>0</v>
      </c>
      <c r="Z1318">
        <v>2.5</v>
      </c>
      <c r="AA1318">
        <v>0</v>
      </c>
      <c r="AB1318" t="s">
        <v>163</v>
      </c>
      <c r="AC1318" t="s">
        <v>47</v>
      </c>
      <c r="AD1318" t="s">
        <v>3045</v>
      </c>
      <c r="AE1318" t="s">
        <v>932</v>
      </c>
      <c r="AF1318" t="s">
        <v>188</v>
      </c>
      <c r="AG1318" s="1">
        <v>42227</v>
      </c>
      <c r="AH1318" s="1">
        <v>44012</v>
      </c>
      <c r="AI1318" t="s">
        <v>14828</v>
      </c>
      <c r="AJ1318" t="s">
        <v>3046</v>
      </c>
      <c r="AK1318" t="s">
        <v>100</v>
      </c>
      <c r="AL1318">
        <v>40</v>
      </c>
      <c r="AM1318">
        <v>2801</v>
      </c>
      <c r="AN1318" s="2">
        <v>43108</v>
      </c>
      <c r="AO1318">
        <v>2</v>
      </c>
      <c r="AP1318">
        <v>6.77</v>
      </c>
    </row>
    <row r="1319" spans="1:42" ht="52.2">
      <c r="A1319" t="s">
        <v>7588</v>
      </c>
      <c r="B1319">
        <v>3</v>
      </c>
      <c r="C1319">
        <v>0.7</v>
      </c>
      <c r="D1319">
        <v>0.3</v>
      </c>
      <c r="E1319">
        <v>0.1</v>
      </c>
      <c r="F1319">
        <v>6.82</v>
      </c>
      <c r="G1319">
        <v>0.8</v>
      </c>
      <c r="H1319">
        <v>0</v>
      </c>
      <c r="I1319">
        <v>0.2</v>
      </c>
      <c r="J1319">
        <v>0.2</v>
      </c>
      <c r="K1319">
        <v>1.1000000000000001</v>
      </c>
      <c r="L1319">
        <v>2.5</v>
      </c>
      <c r="M1319">
        <v>4.5</v>
      </c>
      <c r="N1319">
        <v>0.7</v>
      </c>
      <c r="O1319">
        <v>0.4</v>
      </c>
      <c r="P1319">
        <v>1</v>
      </c>
      <c r="Q1319">
        <v>0.5</v>
      </c>
      <c r="R1319">
        <v>1</v>
      </c>
      <c r="S1319">
        <v>0</v>
      </c>
      <c r="T1319">
        <v>1</v>
      </c>
      <c r="U1319">
        <v>0.3</v>
      </c>
      <c r="V1319">
        <v>39</v>
      </c>
      <c r="W1319">
        <v>75.900000000000006</v>
      </c>
      <c r="X1319">
        <v>41.2</v>
      </c>
      <c r="Y1319">
        <v>0</v>
      </c>
      <c r="Z1319">
        <v>4</v>
      </c>
      <c r="AA1319">
        <v>0.1</v>
      </c>
      <c r="AB1319" t="s">
        <v>1566</v>
      </c>
      <c r="AC1319" t="s">
        <v>594</v>
      </c>
      <c r="AD1319" t="s">
        <v>7589</v>
      </c>
      <c r="AE1319" t="s">
        <v>1528</v>
      </c>
      <c r="AF1319" t="s">
        <v>188</v>
      </c>
      <c r="AG1319" s="1">
        <v>42186</v>
      </c>
      <c r="AH1319" s="3" t="s">
        <v>14219</v>
      </c>
      <c r="AI1319" t="s">
        <v>119</v>
      </c>
      <c r="AJ1319">
        <v>24</v>
      </c>
      <c r="AK1319">
        <v>2078</v>
      </c>
      <c r="AL1319" s="2">
        <v>43105</v>
      </c>
      <c r="AM1319">
        <v>2</v>
      </c>
      <c r="AN1319">
        <v>2.2000000000000002</v>
      </c>
    </row>
    <row r="1320" spans="1:42">
      <c r="A1320" t="s">
        <v>9871</v>
      </c>
      <c r="B1320">
        <v>3</v>
      </c>
      <c r="C1320">
        <v>2.1</v>
      </c>
      <c r="D1320">
        <v>0.4</v>
      </c>
      <c r="E1320">
        <v>0.6</v>
      </c>
      <c r="F1320">
        <v>2.6</v>
      </c>
      <c r="G1320">
        <v>0.8</v>
      </c>
      <c r="H1320">
        <v>0.1</v>
      </c>
      <c r="I1320">
        <v>0.3</v>
      </c>
      <c r="J1320">
        <v>0.6</v>
      </c>
      <c r="K1320">
        <v>1.8</v>
      </c>
      <c r="L1320">
        <v>1.4</v>
      </c>
      <c r="M1320">
        <v>3.6</v>
      </c>
      <c r="N1320">
        <v>0.5</v>
      </c>
      <c r="O1320">
        <v>0.7</v>
      </c>
      <c r="P1320">
        <v>0.6</v>
      </c>
      <c r="Q1320">
        <v>0.6</v>
      </c>
      <c r="R1320">
        <v>1</v>
      </c>
      <c r="S1320">
        <v>5</v>
      </c>
      <c r="T1320">
        <v>1</v>
      </c>
      <c r="U1320">
        <v>1.1000000000000001</v>
      </c>
      <c r="V1320">
        <v>51.5</v>
      </c>
      <c r="W1320">
        <v>75.900000000000006</v>
      </c>
      <c r="X1320">
        <v>62.2</v>
      </c>
      <c r="Y1320">
        <v>0.3</v>
      </c>
      <c r="Z1320">
        <v>6.2</v>
      </c>
      <c r="AA1320">
        <v>0.1</v>
      </c>
      <c r="AB1320" t="s">
        <v>61</v>
      </c>
      <c r="AC1320" t="s">
        <v>47</v>
      </c>
      <c r="AD1320" t="s">
        <v>9872</v>
      </c>
      <c r="AE1320" t="s">
        <v>167</v>
      </c>
      <c r="AF1320" t="s">
        <v>188</v>
      </c>
      <c r="AG1320" s="1">
        <v>42186</v>
      </c>
      <c r="AH1320" s="1">
        <v>43646</v>
      </c>
      <c r="AI1320" t="s">
        <v>16035</v>
      </c>
      <c r="AJ1320" t="s">
        <v>9873</v>
      </c>
      <c r="AK1320" t="s">
        <v>400</v>
      </c>
      <c r="AL1320">
        <v>34</v>
      </c>
      <c r="AM1320">
        <v>2679</v>
      </c>
      <c r="AN1320" t="s">
        <v>203</v>
      </c>
      <c r="AO1320">
        <v>2</v>
      </c>
      <c r="AP1320">
        <v>7.19</v>
      </c>
    </row>
    <row r="1321" spans="1:42">
      <c r="A1321" t="s">
        <v>11796</v>
      </c>
      <c r="B1321">
        <v>3</v>
      </c>
      <c r="C1321">
        <v>0.5</v>
      </c>
      <c r="D1321">
        <v>0.1</v>
      </c>
      <c r="E1321">
        <v>0.5</v>
      </c>
      <c r="F1321">
        <v>2.9</v>
      </c>
      <c r="G1321">
        <v>0.3</v>
      </c>
      <c r="H1321">
        <v>0</v>
      </c>
      <c r="I1321">
        <v>0.4</v>
      </c>
      <c r="J1321">
        <v>0.5</v>
      </c>
      <c r="K1321">
        <v>1.8</v>
      </c>
      <c r="L1321">
        <v>1.8</v>
      </c>
      <c r="M1321">
        <v>4.5999999999999996</v>
      </c>
      <c r="N1321">
        <v>0.5</v>
      </c>
      <c r="O1321">
        <v>0.5</v>
      </c>
      <c r="P1321">
        <v>1</v>
      </c>
      <c r="Q1321">
        <v>0.6</v>
      </c>
      <c r="R1321">
        <v>1</v>
      </c>
      <c r="S1321">
        <v>0</v>
      </c>
      <c r="T1321">
        <v>1</v>
      </c>
      <c r="U1321">
        <v>0.4</v>
      </c>
      <c r="V1321">
        <v>58.1</v>
      </c>
      <c r="W1321">
        <v>81.2</v>
      </c>
      <c r="X1321">
        <v>45.4</v>
      </c>
      <c r="Y1321">
        <v>0.1</v>
      </c>
      <c r="Z1321">
        <v>4.2</v>
      </c>
      <c r="AA1321">
        <v>0</v>
      </c>
      <c r="AB1321" t="s">
        <v>119</v>
      </c>
      <c r="AC1321" t="s">
        <v>47</v>
      </c>
      <c r="AD1321" t="s">
        <v>11797</v>
      </c>
      <c r="AE1321" t="s">
        <v>3779</v>
      </c>
      <c r="AF1321" t="s">
        <v>188</v>
      </c>
      <c r="AG1321" s="1">
        <v>42766</v>
      </c>
      <c r="AH1321" s="1">
        <v>44377</v>
      </c>
      <c r="AI1321" t="s">
        <v>16620</v>
      </c>
      <c r="AJ1321" t="s">
        <v>11798</v>
      </c>
      <c r="AK1321" t="s">
        <v>505</v>
      </c>
      <c r="AL1321">
        <v>36</v>
      </c>
      <c r="AM1321">
        <v>2667</v>
      </c>
      <c r="AN1321" t="s">
        <v>107</v>
      </c>
      <c r="AO1321">
        <v>1</v>
      </c>
      <c r="AP1321">
        <v>6.83</v>
      </c>
    </row>
    <row r="1322" spans="1:42">
      <c r="A1322" t="s">
        <v>11074</v>
      </c>
      <c r="B1322">
        <v>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147</v>
      </c>
      <c r="AC1322" t="s">
        <v>112</v>
      </c>
      <c r="AD1322" t="s">
        <v>11075</v>
      </c>
      <c r="AE1322" t="s">
        <v>11076</v>
      </c>
      <c r="AF1322" t="s">
        <v>188</v>
      </c>
      <c r="AG1322" s="1">
        <v>42552</v>
      </c>
      <c r="AH1322" s="1">
        <v>43646</v>
      </c>
      <c r="AI1322" t="s">
        <v>15281</v>
      </c>
      <c r="AJ1322" t="s">
        <v>11077</v>
      </c>
      <c r="AK1322" t="s">
        <v>469</v>
      </c>
      <c r="AL1322">
        <v>12</v>
      </c>
      <c r="AM1322">
        <v>0</v>
      </c>
      <c r="AN1322" t="s">
        <v>50</v>
      </c>
      <c r="AO1322">
        <v>0</v>
      </c>
      <c r="AP1322">
        <v>0</v>
      </c>
    </row>
    <row r="1323" spans="1:42">
      <c r="A1323" t="s">
        <v>185</v>
      </c>
      <c r="B1323">
        <v>2</v>
      </c>
      <c r="C1323">
        <v>0.4</v>
      </c>
      <c r="D1323">
        <v>0.2</v>
      </c>
      <c r="E1323">
        <v>0.3</v>
      </c>
      <c r="F1323">
        <v>2</v>
      </c>
      <c r="G1323">
        <v>1</v>
      </c>
      <c r="H1323">
        <v>0</v>
      </c>
      <c r="I1323">
        <v>0.2</v>
      </c>
      <c r="J1323">
        <v>0.3</v>
      </c>
      <c r="K1323">
        <v>1.1000000000000001</v>
      </c>
      <c r="L1323">
        <v>1.8</v>
      </c>
      <c r="M1323">
        <v>4.8</v>
      </c>
      <c r="N1323">
        <v>0.5</v>
      </c>
      <c r="O1323">
        <v>0.2</v>
      </c>
      <c r="P1323">
        <v>0.9</v>
      </c>
      <c r="Q1323">
        <v>0.7</v>
      </c>
      <c r="R1323">
        <v>1</v>
      </c>
      <c r="S1323">
        <v>1</v>
      </c>
      <c r="T1323">
        <v>2</v>
      </c>
      <c r="U1323">
        <v>0.3</v>
      </c>
      <c r="V1323">
        <v>36.5</v>
      </c>
      <c r="W1323">
        <v>80.2</v>
      </c>
      <c r="X1323">
        <v>56</v>
      </c>
      <c r="Y1323">
        <v>0.1</v>
      </c>
      <c r="Z1323">
        <v>3.1</v>
      </c>
      <c r="AA1323">
        <v>0</v>
      </c>
      <c r="AB1323" t="s">
        <v>189</v>
      </c>
      <c r="AC1323" t="s">
        <v>112</v>
      </c>
      <c r="AD1323" t="s">
        <v>186</v>
      </c>
      <c r="AE1323" t="s">
        <v>187</v>
      </c>
      <c r="AF1323" t="s">
        <v>188</v>
      </c>
      <c r="AG1323" s="1">
        <v>42245</v>
      </c>
      <c r="AH1323" s="1">
        <v>43646</v>
      </c>
      <c r="AI1323" t="s">
        <v>13997</v>
      </c>
      <c r="AJ1323" t="s">
        <v>190</v>
      </c>
      <c r="AK1323" t="s">
        <v>57</v>
      </c>
      <c r="AL1323">
        <v>32</v>
      </c>
      <c r="AM1323">
        <v>2253</v>
      </c>
      <c r="AN1323" t="s">
        <v>79</v>
      </c>
      <c r="AO1323">
        <v>1</v>
      </c>
      <c r="AP1323">
        <v>6.82</v>
      </c>
    </row>
    <row r="1324" spans="1:42">
      <c r="A1324" t="s">
        <v>810</v>
      </c>
      <c r="B1324">
        <v>2</v>
      </c>
      <c r="C1324">
        <v>0.3</v>
      </c>
      <c r="D1324">
        <v>0.1</v>
      </c>
      <c r="E1324">
        <v>0.1</v>
      </c>
      <c r="F1324">
        <v>2.2000000000000002</v>
      </c>
      <c r="G1324">
        <v>0.6</v>
      </c>
      <c r="H1324">
        <v>0</v>
      </c>
      <c r="I1324">
        <v>0.3</v>
      </c>
      <c r="J1324">
        <v>0.4</v>
      </c>
      <c r="K1324">
        <v>1.4</v>
      </c>
      <c r="L1324">
        <v>1.4</v>
      </c>
      <c r="M1324">
        <v>3.8</v>
      </c>
      <c r="N1324">
        <v>0.4</v>
      </c>
      <c r="O1324">
        <v>0.6</v>
      </c>
      <c r="P1324">
        <v>1</v>
      </c>
      <c r="Q1324">
        <v>0</v>
      </c>
      <c r="R1324">
        <v>1</v>
      </c>
      <c r="S1324">
        <v>2</v>
      </c>
      <c r="T1324">
        <v>2</v>
      </c>
      <c r="U1324">
        <v>0.1</v>
      </c>
      <c r="V1324">
        <v>53.8</v>
      </c>
      <c r="W1324">
        <v>84.7</v>
      </c>
      <c r="X1324">
        <v>43.2</v>
      </c>
      <c r="Y1324">
        <v>0</v>
      </c>
      <c r="Z1324">
        <v>4.8</v>
      </c>
      <c r="AA1324">
        <v>0</v>
      </c>
      <c r="AB1324" t="s">
        <v>91</v>
      </c>
      <c r="AC1324" t="s">
        <v>47</v>
      </c>
      <c r="AD1324" t="s">
        <v>811</v>
      </c>
      <c r="AE1324" t="s">
        <v>812</v>
      </c>
      <c r="AF1324" t="s">
        <v>188</v>
      </c>
      <c r="AG1324" s="1">
        <v>42917</v>
      </c>
      <c r="AH1324" s="1">
        <v>44377</v>
      </c>
      <c r="AI1324" t="s">
        <v>14154</v>
      </c>
      <c r="AJ1324" t="s">
        <v>813</v>
      </c>
      <c r="AK1324" t="s">
        <v>93</v>
      </c>
      <c r="AL1324">
        <v>29</v>
      </c>
      <c r="AM1324">
        <v>2216</v>
      </c>
      <c r="AN1324" t="s">
        <v>107</v>
      </c>
      <c r="AO1324">
        <v>0</v>
      </c>
      <c r="AP1324">
        <v>6.75</v>
      </c>
    </row>
    <row r="1325" spans="1:42">
      <c r="A1325" t="s">
        <v>1622</v>
      </c>
      <c r="B1325">
        <v>2</v>
      </c>
      <c r="C1325">
        <v>0.8</v>
      </c>
      <c r="D1325">
        <v>0.3</v>
      </c>
      <c r="E1325">
        <v>0.1</v>
      </c>
      <c r="F1325">
        <v>1.6</v>
      </c>
      <c r="G1325">
        <v>0.3</v>
      </c>
      <c r="H1325">
        <v>0</v>
      </c>
      <c r="I1325">
        <v>0.1</v>
      </c>
      <c r="J1325">
        <v>0.2</v>
      </c>
      <c r="K1325">
        <v>1.1000000000000001</v>
      </c>
      <c r="L1325">
        <v>1.2</v>
      </c>
      <c r="M1325">
        <v>3.8</v>
      </c>
      <c r="N1325">
        <v>0.4</v>
      </c>
      <c r="O1325">
        <v>0.2</v>
      </c>
      <c r="P1325">
        <v>0.6</v>
      </c>
      <c r="Q1325">
        <v>0.3</v>
      </c>
      <c r="R1325">
        <v>4</v>
      </c>
      <c r="S1325">
        <v>0</v>
      </c>
      <c r="T1325">
        <v>1</v>
      </c>
      <c r="U1325">
        <v>0.1</v>
      </c>
      <c r="V1325">
        <v>50.6</v>
      </c>
      <c r="W1325">
        <v>89.2</v>
      </c>
      <c r="X1325">
        <v>68.8</v>
      </c>
      <c r="Y1325">
        <v>0</v>
      </c>
      <c r="Z1325">
        <v>3.7</v>
      </c>
      <c r="AA1325">
        <v>0</v>
      </c>
      <c r="AB1325" t="s">
        <v>189</v>
      </c>
      <c r="AC1325" t="s">
        <v>47</v>
      </c>
      <c r="AD1325" t="s">
        <v>1623</v>
      </c>
      <c r="AE1325" t="s">
        <v>946</v>
      </c>
      <c r="AF1325" t="s">
        <v>188</v>
      </c>
      <c r="AG1325" s="1">
        <v>42923</v>
      </c>
      <c r="AH1325" s="1">
        <v>44012</v>
      </c>
      <c r="AI1325" t="s">
        <v>14402</v>
      </c>
      <c r="AJ1325" t="s">
        <v>1624</v>
      </c>
      <c r="AK1325" t="s">
        <v>505</v>
      </c>
      <c r="AL1325">
        <v>36</v>
      </c>
      <c r="AM1325">
        <v>3067</v>
      </c>
      <c r="AN1325" s="2">
        <v>43103</v>
      </c>
      <c r="AO1325">
        <v>0</v>
      </c>
      <c r="AP1325">
        <v>6.77</v>
      </c>
    </row>
    <row r="1326" spans="1:42">
      <c r="A1326" t="s">
        <v>2199</v>
      </c>
      <c r="B1326">
        <v>2</v>
      </c>
      <c r="C1326">
        <v>0.5</v>
      </c>
      <c r="D1326">
        <v>0.1</v>
      </c>
      <c r="E1326">
        <v>0.3</v>
      </c>
      <c r="F1326">
        <v>1.7</v>
      </c>
      <c r="G1326">
        <v>0.7</v>
      </c>
      <c r="H1326">
        <v>0</v>
      </c>
      <c r="I1326">
        <v>0.1</v>
      </c>
      <c r="J1326">
        <v>0.2</v>
      </c>
      <c r="K1326">
        <v>1.3</v>
      </c>
      <c r="L1326">
        <v>1.6</v>
      </c>
      <c r="M1326">
        <v>3.7</v>
      </c>
      <c r="N1326">
        <v>0.7</v>
      </c>
      <c r="O1326">
        <v>0.6</v>
      </c>
      <c r="P1326">
        <v>0.8</v>
      </c>
      <c r="Q1326">
        <v>0.5</v>
      </c>
      <c r="R1326">
        <v>3</v>
      </c>
      <c r="S1326">
        <v>2</v>
      </c>
      <c r="T1326">
        <v>1</v>
      </c>
      <c r="U1326">
        <v>0.2</v>
      </c>
      <c r="V1326">
        <v>75.900000000000006</v>
      </c>
      <c r="W1326">
        <v>92.8</v>
      </c>
      <c r="X1326">
        <v>59.5</v>
      </c>
      <c r="Y1326">
        <v>0</v>
      </c>
      <c r="Z1326">
        <v>5.2</v>
      </c>
      <c r="AA1326">
        <v>0</v>
      </c>
      <c r="AB1326" t="s">
        <v>163</v>
      </c>
      <c r="AC1326" t="s">
        <v>47</v>
      </c>
      <c r="AD1326" t="s">
        <v>2200</v>
      </c>
      <c r="AE1326" t="s">
        <v>2201</v>
      </c>
      <c r="AF1326" t="s">
        <v>188</v>
      </c>
      <c r="AG1326" s="1">
        <v>42605</v>
      </c>
      <c r="AH1326" s="1">
        <v>43646</v>
      </c>
      <c r="AI1326" t="s">
        <v>14585</v>
      </c>
      <c r="AJ1326" t="s">
        <v>2202</v>
      </c>
      <c r="AK1326" t="s">
        <v>383</v>
      </c>
      <c r="AL1326">
        <v>43</v>
      </c>
      <c r="AM1326">
        <v>3190</v>
      </c>
      <c r="AN1326" s="2">
        <v>43109</v>
      </c>
      <c r="AO1326">
        <v>1</v>
      </c>
      <c r="AP1326">
        <v>6.72</v>
      </c>
    </row>
    <row r="1327" spans="1:42">
      <c r="A1327" t="s">
        <v>6338</v>
      </c>
      <c r="B1327">
        <v>2</v>
      </c>
      <c r="C1327">
        <v>0.3</v>
      </c>
      <c r="D1327">
        <v>0.1</v>
      </c>
      <c r="E1327">
        <v>0.5</v>
      </c>
      <c r="F1327">
        <v>1.2</v>
      </c>
      <c r="G1327">
        <v>1.3</v>
      </c>
      <c r="H1327">
        <v>0</v>
      </c>
      <c r="I1327">
        <v>0.5</v>
      </c>
      <c r="J1327">
        <v>0.5</v>
      </c>
      <c r="K1327">
        <v>1.8</v>
      </c>
      <c r="L1327">
        <v>2.4</v>
      </c>
      <c r="M1327">
        <v>4.7</v>
      </c>
      <c r="N1327">
        <v>0.4</v>
      </c>
      <c r="O1327">
        <v>0.3</v>
      </c>
      <c r="P1327">
        <v>1.3</v>
      </c>
      <c r="Q1327">
        <v>0.7</v>
      </c>
      <c r="R1327">
        <v>1</v>
      </c>
      <c r="S1327">
        <v>0</v>
      </c>
      <c r="T1327">
        <v>0</v>
      </c>
      <c r="U1327">
        <v>0.2</v>
      </c>
      <c r="V1327">
        <v>40.5</v>
      </c>
      <c r="W1327">
        <v>83.6</v>
      </c>
      <c r="X1327">
        <v>59.6</v>
      </c>
      <c r="Y1327">
        <v>0.1</v>
      </c>
      <c r="Z1327">
        <v>2.2000000000000002</v>
      </c>
      <c r="AA1327">
        <v>0</v>
      </c>
      <c r="AB1327" t="s">
        <v>163</v>
      </c>
      <c r="AC1327" t="s">
        <v>47</v>
      </c>
      <c r="AD1327" t="s">
        <v>6339</v>
      </c>
      <c r="AE1327" t="s">
        <v>1573</v>
      </c>
      <c r="AF1327" t="s">
        <v>188</v>
      </c>
      <c r="AG1327" s="1">
        <v>42382</v>
      </c>
      <c r="AH1327" s="1">
        <v>44377</v>
      </c>
      <c r="AI1327" t="s">
        <v>14032</v>
      </c>
      <c r="AJ1327" t="s">
        <v>4757</v>
      </c>
      <c r="AK1327" t="s">
        <v>234</v>
      </c>
      <c r="AL1327">
        <v>26</v>
      </c>
      <c r="AM1327">
        <v>2123</v>
      </c>
      <c r="AN1327" s="2">
        <v>43106</v>
      </c>
      <c r="AO1327">
        <v>0</v>
      </c>
      <c r="AP1327">
        <v>6.77</v>
      </c>
    </row>
    <row r="1328" spans="1:42">
      <c r="A1328" t="s">
        <v>10565</v>
      </c>
      <c r="B1328">
        <v>2</v>
      </c>
      <c r="C1328">
        <v>0.8</v>
      </c>
      <c r="D1328">
        <v>0.1</v>
      </c>
      <c r="E1328">
        <v>0.1</v>
      </c>
      <c r="F1328">
        <v>1.9</v>
      </c>
      <c r="G1328">
        <v>0.6</v>
      </c>
      <c r="H1328">
        <v>0</v>
      </c>
      <c r="I1328">
        <v>0.2</v>
      </c>
      <c r="J1328">
        <v>0.5</v>
      </c>
      <c r="K1328">
        <v>2.6</v>
      </c>
      <c r="L1328">
        <v>2.2000000000000002</v>
      </c>
      <c r="M1328">
        <v>4.3</v>
      </c>
      <c r="N1328">
        <v>0.9</v>
      </c>
      <c r="O1328">
        <v>0.3</v>
      </c>
      <c r="P1328">
        <v>0.8</v>
      </c>
      <c r="Q1328">
        <v>0.5</v>
      </c>
      <c r="R1328">
        <v>3</v>
      </c>
      <c r="S1328">
        <v>0</v>
      </c>
      <c r="T1328">
        <v>0</v>
      </c>
      <c r="U1328">
        <v>0.3</v>
      </c>
      <c r="V1328">
        <v>43.7</v>
      </c>
      <c r="W1328">
        <v>78.5</v>
      </c>
      <c r="X1328">
        <v>43</v>
      </c>
      <c r="Y1328">
        <v>0</v>
      </c>
      <c r="Z1328">
        <v>3.5</v>
      </c>
      <c r="AA1328">
        <v>0</v>
      </c>
      <c r="AB1328" t="s">
        <v>119</v>
      </c>
      <c r="AC1328" t="s">
        <v>47</v>
      </c>
      <c r="AD1328" t="s">
        <v>10566</v>
      </c>
      <c r="AE1328" t="s">
        <v>1726</v>
      </c>
      <c r="AF1328" t="s">
        <v>188</v>
      </c>
      <c r="AG1328" s="1">
        <v>42613</v>
      </c>
      <c r="AH1328" s="1">
        <v>44377</v>
      </c>
      <c r="AI1328" t="s">
        <v>16981</v>
      </c>
      <c r="AJ1328" t="s">
        <v>10567</v>
      </c>
      <c r="AK1328" t="s">
        <v>240</v>
      </c>
      <c r="AL1328">
        <v>36</v>
      </c>
      <c r="AM1328">
        <v>2295</v>
      </c>
      <c r="AN1328" t="s">
        <v>107</v>
      </c>
      <c r="AO1328">
        <v>0</v>
      </c>
      <c r="AP1328">
        <v>6.9</v>
      </c>
    </row>
    <row r="1329" spans="1:42">
      <c r="A1329" t="s">
        <v>13332</v>
      </c>
      <c r="B1329">
        <v>2</v>
      </c>
      <c r="C1329">
        <v>0.4</v>
      </c>
      <c r="D1329">
        <v>0.2</v>
      </c>
      <c r="E1329">
        <v>0</v>
      </c>
      <c r="F1329">
        <v>5.9</v>
      </c>
      <c r="G1329">
        <v>0.2</v>
      </c>
      <c r="H1329">
        <v>0</v>
      </c>
      <c r="I1329">
        <v>0</v>
      </c>
      <c r="J1329">
        <v>0</v>
      </c>
      <c r="K1329">
        <v>1.7</v>
      </c>
      <c r="L1329">
        <v>2.2000000000000002</v>
      </c>
      <c r="M1329">
        <v>6.2</v>
      </c>
      <c r="N1329">
        <v>0.5</v>
      </c>
      <c r="O1329">
        <v>0.5</v>
      </c>
      <c r="P1329">
        <v>0.6</v>
      </c>
      <c r="Q1329">
        <v>0.5</v>
      </c>
      <c r="R1329">
        <v>0</v>
      </c>
      <c r="S1329">
        <v>0</v>
      </c>
      <c r="T1329">
        <v>0</v>
      </c>
      <c r="U1329">
        <v>0.2</v>
      </c>
      <c r="V1329">
        <v>28.3</v>
      </c>
      <c r="W1329">
        <v>71.7</v>
      </c>
      <c r="X1329">
        <v>40.9</v>
      </c>
      <c r="Y1329">
        <v>0</v>
      </c>
      <c r="Z1329">
        <v>1.4</v>
      </c>
      <c r="AA1329">
        <v>0</v>
      </c>
      <c r="AB1329">
        <v>0</v>
      </c>
      <c r="AC1329" t="s">
        <v>47</v>
      </c>
      <c r="AD1329" t="s">
        <v>13333</v>
      </c>
      <c r="AE1329" t="s">
        <v>286</v>
      </c>
      <c r="AF1329" t="s">
        <v>188</v>
      </c>
      <c r="AG1329" s="1">
        <v>42917</v>
      </c>
      <c r="AH1329" s="1">
        <v>44012</v>
      </c>
      <c r="AI1329" t="s">
        <v>17656</v>
      </c>
      <c r="AJ1329" t="s">
        <v>545</v>
      </c>
      <c r="AK1329" t="s">
        <v>454</v>
      </c>
      <c r="AL1329">
        <v>13</v>
      </c>
      <c r="AM1329">
        <v>760</v>
      </c>
      <c r="AN1329" t="s">
        <v>50</v>
      </c>
      <c r="AO1329">
        <v>2</v>
      </c>
      <c r="AP1329">
        <v>7.38</v>
      </c>
    </row>
    <row r="1330" spans="1:42" ht="52.2">
      <c r="A1330" t="s">
        <v>12921</v>
      </c>
      <c r="B1330">
        <v>1</v>
      </c>
      <c r="C1330">
        <v>0.8</v>
      </c>
      <c r="D1330">
        <v>0.2</v>
      </c>
      <c r="E1330">
        <v>0.9</v>
      </c>
      <c r="F1330">
        <v>1.7</v>
      </c>
      <c r="G1330">
        <v>0.8</v>
      </c>
      <c r="H1330">
        <v>0</v>
      </c>
      <c r="I1330">
        <v>0.5</v>
      </c>
      <c r="J1330">
        <v>0.6</v>
      </c>
      <c r="K1330">
        <v>2.2999999999999998</v>
      </c>
      <c r="L1330">
        <v>2.2000000000000002</v>
      </c>
      <c r="M1330">
        <v>4.5999999999999996</v>
      </c>
      <c r="N1330">
        <v>0.8</v>
      </c>
      <c r="O1330">
        <v>0.4</v>
      </c>
      <c r="P1330">
        <v>0.8</v>
      </c>
      <c r="Q1330">
        <v>0.6</v>
      </c>
      <c r="R1330">
        <v>0</v>
      </c>
      <c r="S1330">
        <v>0</v>
      </c>
      <c r="T1330">
        <v>0</v>
      </c>
      <c r="U1330">
        <v>0.2</v>
      </c>
      <c r="V1330">
        <v>44.2</v>
      </c>
      <c r="W1330">
        <v>79</v>
      </c>
      <c r="X1330">
        <v>51.9</v>
      </c>
      <c r="Y1330">
        <v>0.1</v>
      </c>
      <c r="Z1330">
        <v>6.1</v>
      </c>
      <c r="AA1330">
        <v>0</v>
      </c>
      <c r="AB1330" t="s">
        <v>104</v>
      </c>
      <c r="AC1330" t="s">
        <v>47</v>
      </c>
      <c r="AD1330" t="s">
        <v>12922</v>
      </c>
      <c r="AE1330" t="s">
        <v>4333</v>
      </c>
      <c r="AF1330" t="s">
        <v>188</v>
      </c>
      <c r="AG1330" s="1">
        <v>43281</v>
      </c>
      <c r="AH1330" s="1">
        <v>44012</v>
      </c>
      <c r="AI1330" s="3" t="s">
        <v>17548</v>
      </c>
      <c r="AJ1330" t="s">
        <v>6065</v>
      </c>
      <c r="AK1330" t="s">
        <v>2018</v>
      </c>
      <c r="AL1330">
        <v>17</v>
      </c>
      <c r="AM1330">
        <v>1498</v>
      </c>
      <c r="AN1330" s="2">
        <v>43104</v>
      </c>
      <c r="AO1330">
        <v>0</v>
      </c>
      <c r="AP1330">
        <v>7.05</v>
      </c>
    </row>
    <row r="1331" spans="1:42" ht="52.2">
      <c r="A1331" t="s">
        <v>6278</v>
      </c>
      <c r="B1331">
        <v>1</v>
      </c>
      <c r="C1331">
        <v>0.4</v>
      </c>
      <c r="D1331">
        <v>0.1</v>
      </c>
      <c r="E1331">
        <v>0</v>
      </c>
      <c r="F1331">
        <v>0.9</v>
      </c>
      <c r="G1331">
        <v>0.2</v>
      </c>
      <c r="H1331">
        <v>0</v>
      </c>
      <c r="I1331">
        <v>0.2</v>
      </c>
      <c r="J1331">
        <v>0.6</v>
      </c>
      <c r="K1331">
        <v>0.6</v>
      </c>
      <c r="L1331">
        <v>1</v>
      </c>
      <c r="M1331">
        <v>3.6</v>
      </c>
      <c r="N1331">
        <v>0.7</v>
      </c>
      <c r="O1331">
        <v>0.6</v>
      </c>
      <c r="P1331">
        <v>0.8</v>
      </c>
      <c r="Q1331">
        <v>0.3</v>
      </c>
      <c r="R1331">
        <v>1</v>
      </c>
      <c r="S1331">
        <v>0</v>
      </c>
      <c r="T1331">
        <v>0</v>
      </c>
      <c r="U1331">
        <v>0</v>
      </c>
      <c r="V1331">
        <v>30.3</v>
      </c>
      <c r="W1331">
        <v>78.3</v>
      </c>
      <c r="X1331">
        <v>51</v>
      </c>
      <c r="Y1331">
        <v>0.1</v>
      </c>
      <c r="Z1331">
        <v>3.9</v>
      </c>
      <c r="AA1331">
        <v>0</v>
      </c>
      <c r="AB1331" t="s">
        <v>189</v>
      </c>
      <c r="AC1331" t="s">
        <v>47</v>
      </c>
      <c r="AD1331" t="s">
        <v>6279</v>
      </c>
      <c r="AE1331" t="s">
        <v>1663</v>
      </c>
      <c r="AF1331" t="s">
        <v>188</v>
      </c>
      <c r="AG1331" s="1">
        <v>43281</v>
      </c>
      <c r="AH1331" s="1">
        <v>43646</v>
      </c>
      <c r="AI1331" s="3" t="s">
        <v>15779</v>
      </c>
      <c r="AJ1331" t="s">
        <v>4515</v>
      </c>
      <c r="AK1331" t="s">
        <v>469</v>
      </c>
      <c r="AL1331">
        <v>11</v>
      </c>
      <c r="AM1331">
        <v>596</v>
      </c>
      <c r="AN1331" t="s">
        <v>64</v>
      </c>
      <c r="AO1331">
        <v>0</v>
      </c>
      <c r="AP1331">
        <v>6.22</v>
      </c>
    </row>
    <row r="1332" spans="1:42">
      <c r="A1332" t="s">
        <v>587</v>
      </c>
      <c r="B1332">
        <v>1</v>
      </c>
      <c r="C1332">
        <v>0.5</v>
      </c>
      <c r="D1332">
        <v>0.2</v>
      </c>
      <c r="E1332">
        <v>0.1</v>
      </c>
      <c r="F1332">
        <v>5.0999999999999996</v>
      </c>
      <c r="G1332">
        <v>0.8</v>
      </c>
      <c r="H1332">
        <v>0</v>
      </c>
      <c r="I1332">
        <v>0.1</v>
      </c>
      <c r="J1332">
        <v>0.3</v>
      </c>
      <c r="K1332">
        <v>0.8</v>
      </c>
      <c r="L1332">
        <v>1.1000000000000001</v>
      </c>
      <c r="M1332">
        <v>7.5</v>
      </c>
      <c r="N1332">
        <v>0.8</v>
      </c>
      <c r="O1332">
        <v>0.8</v>
      </c>
      <c r="P1332">
        <v>1.3</v>
      </c>
      <c r="Q1332">
        <v>0.5</v>
      </c>
      <c r="R1332">
        <v>0</v>
      </c>
      <c r="S1332">
        <v>1</v>
      </c>
      <c r="T1332">
        <v>1</v>
      </c>
      <c r="U1332">
        <v>0.2</v>
      </c>
      <c r="V1332">
        <v>37.700000000000003</v>
      </c>
      <c r="W1332">
        <v>73.8</v>
      </c>
      <c r="X1332">
        <v>34.4</v>
      </c>
      <c r="Y1332">
        <v>0</v>
      </c>
      <c r="Z1332">
        <v>3</v>
      </c>
      <c r="AA1332">
        <v>0</v>
      </c>
      <c r="AB1332" t="s">
        <v>189</v>
      </c>
      <c r="AC1332" t="s">
        <v>47</v>
      </c>
      <c r="AD1332" t="s">
        <v>588</v>
      </c>
      <c r="AE1332" t="s">
        <v>589</v>
      </c>
      <c r="AF1332" t="s">
        <v>188</v>
      </c>
      <c r="AG1332" s="1">
        <v>42944</v>
      </c>
      <c r="AH1332" s="1">
        <v>44377</v>
      </c>
      <c r="AI1332" t="s">
        <v>14094</v>
      </c>
      <c r="AJ1332" t="s">
        <v>590</v>
      </c>
      <c r="AK1332" t="s">
        <v>71</v>
      </c>
      <c r="AL1332">
        <v>36</v>
      </c>
      <c r="AM1332">
        <v>2634</v>
      </c>
      <c r="AN1332" s="2">
        <v>43107</v>
      </c>
      <c r="AO1332">
        <v>1</v>
      </c>
      <c r="AP1332">
        <v>7.04</v>
      </c>
    </row>
    <row r="1333" spans="1:42">
      <c r="A1333" t="s">
        <v>938</v>
      </c>
      <c r="B1333">
        <v>1</v>
      </c>
      <c r="C1333">
        <v>0.2</v>
      </c>
      <c r="D1333">
        <v>0.1</v>
      </c>
      <c r="E1333">
        <v>0.3</v>
      </c>
      <c r="F1333">
        <v>2.4</v>
      </c>
      <c r="G1333">
        <v>0.5</v>
      </c>
      <c r="H1333">
        <v>0</v>
      </c>
      <c r="I1333">
        <v>0.3</v>
      </c>
      <c r="J1333">
        <v>0.7</v>
      </c>
      <c r="K1333">
        <v>1.1000000000000001</v>
      </c>
      <c r="L1333">
        <v>1.6</v>
      </c>
      <c r="M1333">
        <v>5.0999999999999996</v>
      </c>
      <c r="N1333">
        <v>0.7</v>
      </c>
      <c r="O1333">
        <v>0.4</v>
      </c>
      <c r="P1333">
        <v>0.2</v>
      </c>
      <c r="Q1333">
        <v>0.4</v>
      </c>
      <c r="R1333">
        <v>3</v>
      </c>
      <c r="S1333">
        <v>1</v>
      </c>
      <c r="T1333">
        <v>1</v>
      </c>
      <c r="U1333">
        <v>0.1</v>
      </c>
      <c r="V1333">
        <v>36.5</v>
      </c>
      <c r="W1333">
        <v>85.2</v>
      </c>
      <c r="X1333">
        <v>44.7</v>
      </c>
      <c r="Y1333">
        <v>0</v>
      </c>
      <c r="Z1333">
        <v>1.3</v>
      </c>
      <c r="AA1333">
        <v>0</v>
      </c>
      <c r="AB1333" t="s">
        <v>61</v>
      </c>
      <c r="AC1333" t="s">
        <v>47</v>
      </c>
      <c r="AD1333" t="s">
        <v>939</v>
      </c>
      <c r="AE1333" t="s">
        <v>259</v>
      </c>
      <c r="AF1333" t="s">
        <v>188</v>
      </c>
      <c r="AG1333" s="1">
        <v>42978</v>
      </c>
      <c r="AH1333" s="1">
        <v>44377</v>
      </c>
      <c r="AI1333" t="s">
        <v>14191</v>
      </c>
      <c r="AJ1333" t="s">
        <v>940</v>
      </c>
      <c r="AK1333" t="s">
        <v>57</v>
      </c>
      <c r="AL1333">
        <v>16</v>
      </c>
      <c r="AM1333">
        <v>1239</v>
      </c>
      <c r="AN1333" t="s">
        <v>50</v>
      </c>
      <c r="AO1333">
        <v>0</v>
      </c>
      <c r="AP1333">
        <v>6.69</v>
      </c>
    </row>
    <row r="1334" spans="1:42">
      <c r="A1334" t="s">
        <v>1403</v>
      </c>
      <c r="B1334">
        <v>1</v>
      </c>
      <c r="C1334">
        <v>0.7</v>
      </c>
      <c r="D1334">
        <v>0.3</v>
      </c>
      <c r="E1334">
        <v>0</v>
      </c>
      <c r="F1334">
        <v>2.2000000000000002</v>
      </c>
      <c r="G1334">
        <v>1.3</v>
      </c>
      <c r="H1334">
        <v>0.1</v>
      </c>
      <c r="I1334">
        <v>0.1</v>
      </c>
      <c r="J1334">
        <v>0.2</v>
      </c>
      <c r="K1334">
        <v>0.7</v>
      </c>
      <c r="L1334">
        <v>0.9</v>
      </c>
      <c r="M1334">
        <v>1.6</v>
      </c>
      <c r="N1334">
        <v>0.3</v>
      </c>
      <c r="O1334">
        <v>0.8</v>
      </c>
      <c r="P1334">
        <v>0.7</v>
      </c>
      <c r="Q1334">
        <v>0.3</v>
      </c>
      <c r="R1334">
        <v>0</v>
      </c>
      <c r="S1334">
        <v>0</v>
      </c>
      <c r="T1334">
        <v>0</v>
      </c>
      <c r="U1334">
        <v>0.2</v>
      </c>
      <c r="V1334">
        <v>48.5</v>
      </c>
      <c r="W1334">
        <v>89.1</v>
      </c>
      <c r="X1334">
        <v>63.2</v>
      </c>
      <c r="Y1334">
        <v>0</v>
      </c>
      <c r="Z1334">
        <v>3.8</v>
      </c>
      <c r="AA1334">
        <v>0</v>
      </c>
      <c r="AB1334" t="s">
        <v>119</v>
      </c>
      <c r="AC1334" t="s">
        <v>47</v>
      </c>
      <c r="AD1334" t="s">
        <v>1482</v>
      </c>
      <c r="AE1334" t="s">
        <v>206</v>
      </c>
      <c r="AF1334" t="s">
        <v>188</v>
      </c>
      <c r="AG1334" s="1">
        <v>43131</v>
      </c>
      <c r="AH1334" s="1">
        <v>44377</v>
      </c>
      <c r="AI1334" t="s">
        <v>14358</v>
      </c>
      <c r="AJ1334" t="s">
        <v>1483</v>
      </c>
      <c r="AK1334" t="s">
        <v>250</v>
      </c>
      <c r="AL1334">
        <v>15</v>
      </c>
      <c r="AM1334">
        <v>843</v>
      </c>
      <c r="AN1334" t="s">
        <v>64</v>
      </c>
      <c r="AO1334">
        <v>0</v>
      </c>
      <c r="AP1334">
        <v>6.79</v>
      </c>
    </row>
    <row r="1335" spans="1:42">
      <c r="A1335" t="s">
        <v>1715</v>
      </c>
      <c r="B1335">
        <v>1</v>
      </c>
      <c r="C1335">
        <v>0.6</v>
      </c>
      <c r="D1335">
        <v>0.1</v>
      </c>
      <c r="E1335">
        <v>0.3</v>
      </c>
      <c r="F1335">
        <v>2.6</v>
      </c>
      <c r="G1335">
        <v>1.3</v>
      </c>
      <c r="H1335">
        <v>0.1</v>
      </c>
      <c r="I1335">
        <v>0.1</v>
      </c>
      <c r="J1335">
        <v>0.3</v>
      </c>
      <c r="K1335">
        <v>1.4</v>
      </c>
      <c r="L1335">
        <v>1.7</v>
      </c>
      <c r="M1335">
        <v>4.5999999999999996</v>
      </c>
      <c r="N1335">
        <v>0.4</v>
      </c>
      <c r="O1335">
        <v>0.8</v>
      </c>
      <c r="P1335">
        <v>1</v>
      </c>
      <c r="Q1335">
        <v>0.5</v>
      </c>
      <c r="R1335">
        <v>0</v>
      </c>
      <c r="S1335">
        <v>2</v>
      </c>
      <c r="T1335">
        <v>1</v>
      </c>
      <c r="U1335">
        <v>0.4</v>
      </c>
      <c r="V1335">
        <v>56</v>
      </c>
      <c r="W1335">
        <v>80.5</v>
      </c>
      <c r="X1335">
        <v>59.6</v>
      </c>
      <c r="Y1335">
        <v>0.2</v>
      </c>
      <c r="Z1335">
        <v>5.7</v>
      </c>
      <c r="AA1335">
        <v>0.1</v>
      </c>
      <c r="AB1335" t="s">
        <v>152</v>
      </c>
      <c r="AC1335" t="s">
        <v>47</v>
      </c>
      <c r="AD1335" t="s">
        <v>1716</v>
      </c>
      <c r="AE1335" t="s">
        <v>1339</v>
      </c>
      <c r="AF1335" t="s">
        <v>188</v>
      </c>
      <c r="AG1335" s="1">
        <v>43130</v>
      </c>
      <c r="AH1335" s="1">
        <v>45107</v>
      </c>
      <c r="AI1335" t="s">
        <v>14429</v>
      </c>
      <c r="AJ1335" t="s">
        <v>1405</v>
      </c>
      <c r="AK1335" t="s">
        <v>106</v>
      </c>
      <c r="AL1335">
        <v>28</v>
      </c>
      <c r="AM1335">
        <v>2406</v>
      </c>
      <c r="AN1335" t="s">
        <v>203</v>
      </c>
      <c r="AO1335">
        <v>1</v>
      </c>
      <c r="AP1335">
        <v>6.91</v>
      </c>
    </row>
    <row r="1336" spans="1:42">
      <c r="A1336" t="s">
        <v>2554</v>
      </c>
      <c r="B1336">
        <v>1</v>
      </c>
      <c r="C1336">
        <v>0.1</v>
      </c>
      <c r="D1336">
        <v>0.1</v>
      </c>
      <c r="E1336">
        <v>0.2</v>
      </c>
      <c r="F1336">
        <v>2.2000000000000002</v>
      </c>
      <c r="G1336">
        <v>0.5</v>
      </c>
      <c r="H1336">
        <v>0</v>
      </c>
      <c r="I1336">
        <v>0.1</v>
      </c>
      <c r="J1336">
        <v>0.4</v>
      </c>
      <c r="K1336">
        <v>0.5</v>
      </c>
      <c r="L1336">
        <v>0.9</v>
      </c>
      <c r="M1336">
        <v>3.8</v>
      </c>
      <c r="N1336">
        <v>0.5</v>
      </c>
      <c r="O1336">
        <v>0.5</v>
      </c>
      <c r="P1336">
        <v>0.4</v>
      </c>
      <c r="Q1336">
        <v>0.3</v>
      </c>
      <c r="R1336">
        <v>1</v>
      </c>
      <c r="S1336">
        <v>0</v>
      </c>
      <c r="T1336">
        <v>0</v>
      </c>
      <c r="U1336">
        <v>0.1</v>
      </c>
      <c r="V1336">
        <v>56.8</v>
      </c>
      <c r="W1336">
        <v>90.8</v>
      </c>
      <c r="X1336">
        <v>67.099999999999994</v>
      </c>
      <c r="Y1336">
        <v>0</v>
      </c>
      <c r="Z1336">
        <v>2.7</v>
      </c>
      <c r="AA1336">
        <v>0</v>
      </c>
      <c r="AB1336" t="s">
        <v>61</v>
      </c>
      <c r="AC1336" t="s">
        <v>47</v>
      </c>
      <c r="AD1336" t="s">
        <v>2555</v>
      </c>
      <c r="AE1336" t="s">
        <v>831</v>
      </c>
      <c r="AF1336" t="s">
        <v>188</v>
      </c>
      <c r="AG1336" s="1">
        <v>42571</v>
      </c>
      <c r="AH1336" s="1">
        <v>43646</v>
      </c>
      <c r="AI1336" t="s">
        <v>14696</v>
      </c>
      <c r="AJ1336" t="s">
        <v>2556</v>
      </c>
      <c r="AK1336" t="s">
        <v>390</v>
      </c>
      <c r="AL1336">
        <v>34</v>
      </c>
      <c r="AM1336">
        <v>1558</v>
      </c>
      <c r="AN1336" t="s">
        <v>94</v>
      </c>
      <c r="AO1336">
        <v>0</v>
      </c>
      <c r="AP1336">
        <v>6.83</v>
      </c>
    </row>
    <row r="1337" spans="1:42">
      <c r="A1337" t="s">
        <v>3451</v>
      </c>
      <c r="B1337">
        <v>1</v>
      </c>
      <c r="C1337">
        <v>0.3</v>
      </c>
      <c r="D1337">
        <v>0.2</v>
      </c>
      <c r="E1337">
        <v>0.2</v>
      </c>
      <c r="F1337">
        <v>0</v>
      </c>
      <c r="G1337">
        <v>0.5</v>
      </c>
      <c r="H1337">
        <v>0</v>
      </c>
      <c r="I1337">
        <v>0.1</v>
      </c>
      <c r="J1337">
        <v>0.4</v>
      </c>
      <c r="K1337">
        <v>1.3</v>
      </c>
      <c r="L1337">
        <v>1</v>
      </c>
      <c r="M1337">
        <v>3.7</v>
      </c>
      <c r="N1337">
        <v>0.1</v>
      </c>
      <c r="O1337">
        <v>0.6</v>
      </c>
      <c r="P1337">
        <v>0.7</v>
      </c>
      <c r="Q1337">
        <v>0.4</v>
      </c>
      <c r="R1337">
        <v>1</v>
      </c>
      <c r="S1337">
        <v>2.2999999999999998</v>
      </c>
      <c r="T1337">
        <v>0</v>
      </c>
      <c r="U1337">
        <v>0.3</v>
      </c>
      <c r="V1337">
        <v>32.299999999999997</v>
      </c>
      <c r="W1337">
        <v>80.7</v>
      </c>
      <c r="X1337">
        <v>59</v>
      </c>
      <c r="Y1337">
        <v>0.1</v>
      </c>
      <c r="Z1337">
        <v>3.1</v>
      </c>
      <c r="AA1337">
        <v>0</v>
      </c>
      <c r="AB1337" t="s">
        <v>189</v>
      </c>
      <c r="AC1337" t="s">
        <v>3453</v>
      </c>
      <c r="AD1337" t="s">
        <v>3452</v>
      </c>
      <c r="AE1337" t="s">
        <v>237</v>
      </c>
      <c r="AF1337" t="s">
        <v>188</v>
      </c>
      <c r="AG1337" s="1">
        <v>42207</v>
      </c>
      <c r="AH1337" s="1">
        <v>43281</v>
      </c>
      <c r="AI1337" t="s">
        <v>14942</v>
      </c>
      <c r="AJ1337" t="s">
        <v>390</v>
      </c>
      <c r="AK1337">
        <v>12</v>
      </c>
      <c r="AL1337">
        <v>798</v>
      </c>
      <c r="AM1337" s="2">
        <v>43103</v>
      </c>
      <c r="AN1337">
        <v>2</v>
      </c>
      <c r="AO1337">
        <v>6.5</v>
      </c>
    </row>
    <row r="1338" spans="1:42">
      <c r="A1338" t="s">
        <v>4369</v>
      </c>
      <c r="B1338">
        <v>1</v>
      </c>
      <c r="C1338">
        <v>0.3</v>
      </c>
      <c r="D1338">
        <v>0.1</v>
      </c>
      <c r="E1338">
        <v>0.5</v>
      </c>
      <c r="F1338">
        <v>1</v>
      </c>
      <c r="G1338">
        <v>0.5</v>
      </c>
      <c r="H1338">
        <v>0</v>
      </c>
      <c r="I1338">
        <v>0.3</v>
      </c>
      <c r="J1338">
        <v>0.4</v>
      </c>
      <c r="K1338">
        <v>2.2999999999999998</v>
      </c>
      <c r="L1338">
        <v>1.5</v>
      </c>
      <c r="M1338">
        <v>3.9</v>
      </c>
      <c r="N1338">
        <v>0.9</v>
      </c>
      <c r="O1338">
        <v>0.3</v>
      </c>
      <c r="P1338">
        <v>1.3</v>
      </c>
      <c r="Q1338">
        <v>1</v>
      </c>
      <c r="R1338">
        <v>1</v>
      </c>
      <c r="S1338">
        <v>1.9</v>
      </c>
      <c r="T1338">
        <v>0</v>
      </c>
      <c r="U1338">
        <v>0.1</v>
      </c>
      <c r="V1338">
        <v>39.9</v>
      </c>
      <c r="W1338">
        <v>80.7</v>
      </c>
      <c r="X1338">
        <v>60</v>
      </c>
      <c r="Y1338">
        <v>0.1</v>
      </c>
      <c r="Z1338">
        <v>2.2999999999999998</v>
      </c>
      <c r="AA1338">
        <v>0</v>
      </c>
      <c r="AB1338" t="s">
        <v>61</v>
      </c>
      <c r="AC1338" t="s">
        <v>1589</v>
      </c>
      <c r="AD1338" t="s">
        <v>4370</v>
      </c>
      <c r="AE1338" t="s">
        <v>3108</v>
      </c>
      <c r="AF1338" t="s">
        <v>188</v>
      </c>
      <c r="AG1338" s="1">
        <v>42917</v>
      </c>
      <c r="AH1338" s="1">
        <v>44012</v>
      </c>
      <c r="AI1338" t="s">
        <v>14796</v>
      </c>
      <c r="AJ1338" t="s">
        <v>250</v>
      </c>
      <c r="AK1338">
        <v>32</v>
      </c>
      <c r="AL1338">
        <v>2257</v>
      </c>
      <c r="AM1338" t="s">
        <v>107</v>
      </c>
      <c r="AN1338">
        <v>1</v>
      </c>
      <c r="AO1338">
        <v>6.92</v>
      </c>
    </row>
    <row r="1339" spans="1:42">
      <c r="A1339" t="s">
        <v>4916</v>
      </c>
      <c r="B1339">
        <v>1</v>
      </c>
      <c r="C1339">
        <v>0.5</v>
      </c>
      <c r="D1339">
        <v>0.2</v>
      </c>
      <c r="E1339">
        <v>0.2</v>
      </c>
      <c r="F1339">
        <v>4</v>
      </c>
      <c r="G1339">
        <v>0.3</v>
      </c>
      <c r="H1339">
        <v>0</v>
      </c>
      <c r="I1339">
        <v>0.1</v>
      </c>
      <c r="J1339">
        <v>0.4</v>
      </c>
      <c r="K1339">
        <v>0.9</v>
      </c>
      <c r="L1339">
        <v>1</v>
      </c>
      <c r="M1339">
        <v>5.9</v>
      </c>
      <c r="N1339">
        <v>0.6</v>
      </c>
      <c r="O1339">
        <v>1.1000000000000001</v>
      </c>
      <c r="P1339">
        <v>0.8</v>
      </c>
      <c r="Q1339">
        <v>0.6</v>
      </c>
      <c r="R1339">
        <v>3</v>
      </c>
      <c r="S1339">
        <v>2</v>
      </c>
      <c r="T1339">
        <v>1</v>
      </c>
      <c r="U1339">
        <v>0.2</v>
      </c>
      <c r="V1339">
        <v>48.6</v>
      </c>
      <c r="W1339">
        <v>79.599999999999994</v>
      </c>
      <c r="X1339">
        <v>54.8</v>
      </c>
      <c r="Y1339">
        <v>0</v>
      </c>
      <c r="Z1339">
        <v>4.2</v>
      </c>
      <c r="AA1339">
        <v>0</v>
      </c>
      <c r="AB1339" t="s">
        <v>163</v>
      </c>
      <c r="AC1339" t="s">
        <v>47</v>
      </c>
      <c r="AD1339" t="s">
        <v>4917</v>
      </c>
      <c r="AE1339" t="s">
        <v>167</v>
      </c>
      <c r="AF1339" t="s">
        <v>188</v>
      </c>
      <c r="AG1339" s="1">
        <v>42187</v>
      </c>
      <c r="AH1339" s="1">
        <v>43281</v>
      </c>
      <c r="AI1339" t="s">
        <v>14033</v>
      </c>
      <c r="AJ1339" t="s">
        <v>4918</v>
      </c>
      <c r="AK1339" t="s">
        <v>505</v>
      </c>
      <c r="AL1339">
        <v>37</v>
      </c>
      <c r="AM1339">
        <v>2681</v>
      </c>
      <c r="AN1339" t="s">
        <v>107</v>
      </c>
      <c r="AO1339">
        <v>2</v>
      </c>
      <c r="AP1339">
        <v>6.93</v>
      </c>
    </row>
    <row r="1340" spans="1:42">
      <c r="A1340" t="s">
        <v>6372</v>
      </c>
      <c r="B1340">
        <v>1</v>
      </c>
      <c r="C1340">
        <v>0.5</v>
      </c>
      <c r="D1340">
        <v>0</v>
      </c>
      <c r="E1340">
        <v>0</v>
      </c>
      <c r="F1340">
        <v>1</v>
      </c>
      <c r="G1340">
        <v>0.5</v>
      </c>
      <c r="H1340">
        <v>0</v>
      </c>
      <c r="I1340">
        <v>0.2</v>
      </c>
      <c r="J1340">
        <v>0.3</v>
      </c>
      <c r="K1340">
        <v>1.7</v>
      </c>
      <c r="L1340">
        <v>1.4</v>
      </c>
      <c r="M1340">
        <v>3.9</v>
      </c>
      <c r="N1340">
        <v>0.6</v>
      </c>
      <c r="O1340">
        <v>0.4</v>
      </c>
      <c r="P1340">
        <v>0.7</v>
      </c>
      <c r="Q1340">
        <v>0.2</v>
      </c>
      <c r="R1340">
        <v>0</v>
      </c>
      <c r="S1340">
        <v>1.9</v>
      </c>
      <c r="T1340">
        <v>0</v>
      </c>
      <c r="U1340">
        <v>0.1</v>
      </c>
      <c r="V1340">
        <v>42.2</v>
      </c>
      <c r="W1340">
        <v>83.3</v>
      </c>
      <c r="X1340">
        <v>51.1</v>
      </c>
      <c r="Y1340">
        <v>0</v>
      </c>
      <c r="Z1340">
        <v>3.7</v>
      </c>
      <c r="AA1340">
        <v>0</v>
      </c>
      <c r="AB1340" t="s">
        <v>147</v>
      </c>
      <c r="AC1340" t="s">
        <v>3708</v>
      </c>
      <c r="AD1340" t="s">
        <v>6373</v>
      </c>
      <c r="AE1340" t="s">
        <v>1546</v>
      </c>
      <c r="AF1340" t="s">
        <v>188</v>
      </c>
      <c r="AG1340" s="1">
        <v>43130</v>
      </c>
      <c r="AH1340" s="1">
        <v>44742</v>
      </c>
      <c r="AI1340" t="s">
        <v>15812</v>
      </c>
      <c r="AJ1340" t="s">
        <v>505</v>
      </c>
      <c r="AK1340">
        <v>22</v>
      </c>
      <c r="AL1340">
        <v>1862</v>
      </c>
      <c r="AM1340" t="s">
        <v>107</v>
      </c>
      <c r="AN1340">
        <v>0</v>
      </c>
      <c r="AO1340">
        <v>6.63</v>
      </c>
    </row>
    <row r="1341" spans="1:42">
      <c r="A1341" t="s">
        <v>7120</v>
      </c>
      <c r="B1341">
        <v>1</v>
      </c>
      <c r="C1341">
        <v>0.3</v>
      </c>
      <c r="D1341">
        <v>0.1</v>
      </c>
      <c r="E1341">
        <v>0.3</v>
      </c>
      <c r="F1341">
        <v>1.8</v>
      </c>
      <c r="G1341">
        <v>0.5</v>
      </c>
      <c r="H1341">
        <v>0</v>
      </c>
      <c r="I1341">
        <v>0.3</v>
      </c>
      <c r="J1341">
        <v>0.4</v>
      </c>
      <c r="K1341">
        <v>2</v>
      </c>
      <c r="L1341">
        <v>2.1</v>
      </c>
      <c r="M1341">
        <v>3.9</v>
      </c>
      <c r="N1341">
        <v>0.5</v>
      </c>
      <c r="O1341">
        <v>0.5</v>
      </c>
      <c r="P1341">
        <v>0.7</v>
      </c>
      <c r="Q1341">
        <v>0.9</v>
      </c>
      <c r="R1341">
        <v>0</v>
      </c>
      <c r="S1341">
        <v>0</v>
      </c>
      <c r="T1341">
        <v>0</v>
      </c>
      <c r="U1341">
        <v>0.2</v>
      </c>
      <c r="V1341">
        <v>48.9</v>
      </c>
      <c r="W1341">
        <v>82.9</v>
      </c>
      <c r="X1341">
        <v>61.3</v>
      </c>
      <c r="Y1341">
        <v>0.1</v>
      </c>
      <c r="Z1341">
        <v>5.0999999999999996</v>
      </c>
      <c r="AA1341">
        <v>0</v>
      </c>
      <c r="AB1341" t="s">
        <v>163</v>
      </c>
      <c r="AC1341" t="s">
        <v>47</v>
      </c>
      <c r="AD1341" t="s">
        <v>7121</v>
      </c>
      <c r="AE1341" t="s">
        <v>2267</v>
      </c>
      <c r="AF1341" t="s">
        <v>188</v>
      </c>
      <c r="AG1341" s="1">
        <v>42186</v>
      </c>
      <c r="AH1341" s="1">
        <v>44377</v>
      </c>
      <c r="AI1341" t="s">
        <v>14170</v>
      </c>
      <c r="AJ1341" t="s">
        <v>7122</v>
      </c>
      <c r="AK1341" t="s">
        <v>256</v>
      </c>
      <c r="AL1341">
        <v>34</v>
      </c>
      <c r="AM1341">
        <v>2790</v>
      </c>
      <c r="AN1341" t="s">
        <v>107</v>
      </c>
      <c r="AO1341">
        <v>0</v>
      </c>
      <c r="AP1341">
        <v>6.74</v>
      </c>
    </row>
    <row r="1342" spans="1:42">
      <c r="A1342" t="s">
        <v>8246</v>
      </c>
      <c r="B1342">
        <v>1</v>
      </c>
      <c r="C1342">
        <v>0.4</v>
      </c>
      <c r="D1342">
        <v>0.1</v>
      </c>
      <c r="E1342">
        <v>0</v>
      </c>
      <c r="F1342">
        <v>1</v>
      </c>
      <c r="G1342">
        <v>0.1</v>
      </c>
      <c r="H1342">
        <v>0</v>
      </c>
      <c r="I1342">
        <v>0.1</v>
      </c>
      <c r="J1342">
        <v>0.4</v>
      </c>
      <c r="K1342">
        <v>1.8</v>
      </c>
      <c r="L1342">
        <v>1.2</v>
      </c>
      <c r="M1342">
        <v>3</v>
      </c>
      <c r="N1342">
        <v>0.3</v>
      </c>
      <c r="O1342">
        <v>0.4</v>
      </c>
      <c r="P1342">
        <v>1.1000000000000001</v>
      </c>
      <c r="Q1342">
        <v>0.7</v>
      </c>
      <c r="R1342">
        <v>0</v>
      </c>
      <c r="S1342">
        <v>2.1</v>
      </c>
      <c r="T1342">
        <v>2</v>
      </c>
      <c r="U1342">
        <v>0.3</v>
      </c>
      <c r="V1342">
        <v>35.9</v>
      </c>
      <c r="W1342">
        <v>76.5</v>
      </c>
      <c r="X1342">
        <v>43.4</v>
      </c>
      <c r="Y1342">
        <v>0</v>
      </c>
      <c r="Z1342">
        <v>2.7</v>
      </c>
      <c r="AA1342">
        <v>0</v>
      </c>
      <c r="AB1342" t="s">
        <v>91</v>
      </c>
      <c r="AC1342" t="s">
        <v>1589</v>
      </c>
      <c r="AD1342" t="s">
        <v>8247</v>
      </c>
      <c r="AE1342" t="s">
        <v>4924</v>
      </c>
      <c r="AF1342" t="s">
        <v>188</v>
      </c>
      <c r="AG1342" s="1">
        <v>42978</v>
      </c>
      <c r="AH1342" s="1">
        <v>43646</v>
      </c>
      <c r="AI1342" t="s">
        <v>16369</v>
      </c>
      <c r="AJ1342" t="s">
        <v>594</v>
      </c>
      <c r="AK1342">
        <v>16</v>
      </c>
      <c r="AL1342">
        <v>1041</v>
      </c>
      <c r="AM1342" t="s">
        <v>64</v>
      </c>
      <c r="AN1342">
        <v>2</v>
      </c>
      <c r="AO1342">
        <v>6.68</v>
      </c>
    </row>
    <row r="1343" spans="1:42">
      <c r="A1343" t="s">
        <v>8265</v>
      </c>
      <c r="B1343">
        <v>1</v>
      </c>
      <c r="C1343">
        <v>0.5</v>
      </c>
      <c r="D1343">
        <v>0.2</v>
      </c>
      <c r="E1343">
        <v>0.5</v>
      </c>
      <c r="F1343">
        <v>2.2999999999999998</v>
      </c>
      <c r="G1343">
        <v>0.5</v>
      </c>
      <c r="H1343">
        <v>0</v>
      </c>
      <c r="I1343">
        <v>0</v>
      </c>
      <c r="J1343">
        <v>0.6</v>
      </c>
      <c r="K1343">
        <v>1.5</v>
      </c>
      <c r="L1343">
        <v>3.7</v>
      </c>
      <c r="M1343">
        <v>4.5999999999999996</v>
      </c>
      <c r="N1343">
        <v>0.4</v>
      </c>
      <c r="O1343">
        <v>0.8</v>
      </c>
      <c r="P1343">
        <v>1.4</v>
      </c>
      <c r="Q1343">
        <v>0.4</v>
      </c>
      <c r="R1343">
        <v>0</v>
      </c>
      <c r="S1343">
        <v>0</v>
      </c>
      <c r="T1343">
        <v>0</v>
      </c>
      <c r="U1343">
        <v>0.3</v>
      </c>
      <c r="V1343">
        <v>46.4</v>
      </c>
      <c r="W1343">
        <v>79.5</v>
      </c>
      <c r="X1343">
        <v>61.7</v>
      </c>
      <c r="Y1343">
        <v>0</v>
      </c>
      <c r="Z1343">
        <v>3.9</v>
      </c>
      <c r="AA1343">
        <v>0</v>
      </c>
      <c r="AB1343" t="s">
        <v>173</v>
      </c>
      <c r="AC1343" t="s">
        <v>47</v>
      </c>
      <c r="AD1343" t="s">
        <v>8266</v>
      </c>
      <c r="AE1343" t="s">
        <v>5870</v>
      </c>
      <c r="AF1343" t="s">
        <v>188</v>
      </c>
      <c r="AG1343" s="1">
        <v>42954</v>
      </c>
      <c r="AH1343" s="1">
        <v>43646</v>
      </c>
      <c r="AI1343" t="s">
        <v>14439</v>
      </c>
      <c r="AJ1343" t="s">
        <v>2847</v>
      </c>
      <c r="AK1343" t="s">
        <v>2034</v>
      </c>
      <c r="AL1343">
        <v>22</v>
      </c>
      <c r="AM1343">
        <v>1980</v>
      </c>
      <c r="AN1343" t="s">
        <v>612</v>
      </c>
      <c r="AO1343">
        <v>2</v>
      </c>
      <c r="AP1343">
        <v>7.17</v>
      </c>
    </row>
    <row r="1344" spans="1:42">
      <c r="A1344" t="s">
        <v>8338</v>
      </c>
      <c r="B1344">
        <v>1</v>
      </c>
      <c r="C1344">
        <v>0.3</v>
      </c>
      <c r="D1344">
        <v>0.1</v>
      </c>
      <c r="E1344">
        <v>0.1</v>
      </c>
      <c r="F1344">
        <v>1</v>
      </c>
      <c r="G1344">
        <v>0.8</v>
      </c>
      <c r="H1344">
        <v>0</v>
      </c>
      <c r="I1344">
        <v>0.3</v>
      </c>
      <c r="J1344">
        <v>0.4</v>
      </c>
      <c r="K1344">
        <v>1.6</v>
      </c>
      <c r="L1344">
        <v>3.2</v>
      </c>
      <c r="M1344">
        <v>5</v>
      </c>
      <c r="N1344">
        <v>0.4</v>
      </c>
      <c r="O1344">
        <v>0.3</v>
      </c>
      <c r="P1344">
        <v>1.2</v>
      </c>
      <c r="Q1344">
        <v>0.6</v>
      </c>
      <c r="R1344">
        <v>2</v>
      </c>
      <c r="S1344">
        <v>3</v>
      </c>
      <c r="T1344">
        <v>0</v>
      </c>
      <c r="U1344">
        <v>0.1</v>
      </c>
      <c r="V1344">
        <v>30.9</v>
      </c>
      <c r="W1344">
        <v>64</v>
      </c>
      <c r="X1344">
        <v>35.9</v>
      </c>
      <c r="Y1344">
        <v>0.1</v>
      </c>
      <c r="Z1344">
        <v>2.8</v>
      </c>
      <c r="AA1344">
        <v>0</v>
      </c>
      <c r="AB1344" t="s">
        <v>544</v>
      </c>
      <c r="AC1344" t="s">
        <v>1589</v>
      </c>
      <c r="AD1344" t="s">
        <v>8339</v>
      </c>
      <c r="AE1344" t="s">
        <v>4326</v>
      </c>
      <c r="AF1344" t="s">
        <v>188</v>
      </c>
      <c r="AG1344" s="1">
        <v>43119</v>
      </c>
      <c r="AH1344" s="1">
        <v>43646</v>
      </c>
      <c r="AI1344" t="s">
        <v>16402</v>
      </c>
      <c r="AJ1344" t="s">
        <v>2018</v>
      </c>
      <c r="AK1344">
        <v>21</v>
      </c>
      <c r="AL1344">
        <v>1890</v>
      </c>
      <c r="AM1344" t="s">
        <v>94</v>
      </c>
      <c r="AN1344">
        <v>1</v>
      </c>
      <c r="AO1344">
        <v>6.93</v>
      </c>
    </row>
    <row r="1345" spans="1:42">
      <c r="A1345" t="s">
        <v>8463</v>
      </c>
      <c r="B1345">
        <v>1</v>
      </c>
      <c r="C1345">
        <v>0.6</v>
      </c>
      <c r="D1345">
        <v>0.1</v>
      </c>
      <c r="E1345">
        <v>0.2</v>
      </c>
      <c r="F1345">
        <v>2.9</v>
      </c>
      <c r="G1345">
        <v>0.9</v>
      </c>
      <c r="H1345">
        <v>0</v>
      </c>
      <c r="I1345">
        <v>0.2</v>
      </c>
      <c r="J1345">
        <v>0.6</v>
      </c>
      <c r="K1345">
        <v>1.2</v>
      </c>
      <c r="L1345">
        <v>2.8</v>
      </c>
      <c r="M1345">
        <v>4.5999999999999996</v>
      </c>
      <c r="N1345">
        <v>0.5</v>
      </c>
      <c r="O1345">
        <v>0.7</v>
      </c>
      <c r="P1345">
        <v>1.4</v>
      </c>
      <c r="Q1345">
        <v>0.4</v>
      </c>
      <c r="R1345">
        <v>0</v>
      </c>
      <c r="S1345">
        <v>1</v>
      </c>
      <c r="T1345">
        <v>0</v>
      </c>
      <c r="U1345">
        <v>0.3</v>
      </c>
      <c r="V1345">
        <v>45</v>
      </c>
      <c r="W1345">
        <v>76.5</v>
      </c>
      <c r="X1345">
        <v>54</v>
      </c>
      <c r="Y1345">
        <v>0</v>
      </c>
      <c r="Z1345">
        <v>3.1</v>
      </c>
      <c r="AA1345">
        <v>0</v>
      </c>
      <c r="AB1345" t="s">
        <v>69</v>
      </c>
      <c r="AC1345" t="s">
        <v>47</v>
      </c>
      <c r="AD1345" t="s">
        <v>8464</v>
      </c>
      <c r="AE1345" t="s">
        <v>1774</v>
      </c>
      <c r="AF1345" t="s">
        <v>188</v>
      </c>
      <c r="AG1345" s="1">
        <v>42963</v>
      </c>
      <c r="AH1345" s="1">
        <v>44377</v>
      </c>
      <c r="AI1345" t="s">
        <v>15555</v>
      </c>
      <c r="AJ1345" t="s">
        <v>8465</v>
      </c>
      <c r="AK1345" t="s">
        <v>71</v>
      </c>
      <c r="AL1345">
        <v>28</v>
      </c>
      <c r="AM1345">
        <v>2209</v>
      </c>
      <c r="AN1345" s="2">
        <v>43110</v>
      </c>
      <c r="AO1345">
        <v>0</v>
      </c>
      <c r="AP1345">
        <v>6.89</v>
      </c>
    </row>
    <row r="1346" spans="1:42">
      <c r="A1346" t="s">
        <v>8495</v>
      </c>
      <c r="B1346">
        <v>1</v>
      </c>
      <c r="C1346">
        <v>0.4</v>
      </c>
      <c r="D1346">
        <v>0.1</v>
      </c>
      <c r="E1346">
        <v>0.3</v>
      </c>
      <c r="F1346">
        <v>3</v>
      </c>
      <c r="G1346">
        <v>0.4</v>
      </c>
      <c r="H1346">
        <v>0</v>
      </c>
      <c r="I1346">
        <v>0.2</v>
      </c>
      <c r="J1346">
        <v>0.4</v>
      </c>
      <c r="K1346">
        <v>0.7</v>
      </c>
      <c r="L1346">
        <v>1</v>
      </c>
      <c r="M1346">
        <v>6</v>
      </c>
      <c r="N1346">
        <v>0.5</v>
      </c>
      <c r="O1346">
        <v>0.3</v>
      </c>
      <c r="P1346">
        <v>0.9</v>
      </c>
      <c r="Q1346">
        <v>0.2</v>
      </c>
      <c r="R1346">
        <v>3</v>
      </c>
      <c r="S1346">
        <v>2</v>
      </c>
      <c r="T1346">
        <v>3</v>
      </c>
      <c r="U1346">
        <v>0.2</v>
      </c>
      <c r="V1346">
        <v>46.3</v>
      </c>
      <c r="W1346">
        <v>80.3</v>
      </c>
      <c r="X1346">
        <v>52.8</v>
      </c>
      <c r="Y1346">
        <v>0</v>
      </c>
      <c r="Z1346">
        <v>4.5999999999999996</v>
      </c>
      <c r="AA1346">
        <v>0</v>
      </c>
      <c r="AB1346" t="s">
        <v>69</v>
      </c>
      <c r="AC1346" t="s">
        <v>47</v>
      </c>
      <c r="AD1346" t="s">
        <v>8496</v>
      </c>
      <c r="AE1346" t="s">
        <v>533</v>
      </c>
      <c r="AF1346" t="s">
        <v>188</v>
      </c>
      <c r="AG1346" s="1">
        <v>40725</v>
      </c>
      <c r="AH1346" s="1">
        <v>44742</v>
      </c>
      <c r="AI1346" t="s">
        <v>14565</v>
      </c>
      <c r="AJ1346" t="s">
        <v>443</v>
      </c>
      <c r="AK1346" t="s">
        <v>93</v>
      </c>
      <c r="AL1346">
        <v>45</v>
      </c>
      <c r="AM1346">
        <v>3780</v>
      </c>
      <c r="AN1346" t="s">
        <v>94</v>
      </c>
      <c r="AO1346">
        <v>0</v>
      </c>
      <c r="AP1346">
        <v>6.88</v>
      </c>
    </row>
    <row r="1347" spans="1:42">
      <c r="A1347" t="s">
        <v>8864</v>
      </c>
      <c r="B1347">
        <v>1</v>
      </c>
      <c r="C1347">
        <v>0.5</v>
      </c>
      <c r="D1347">
        <v>0.2</v>
      </c>
      <c r="E1347">
        <v>0.2</v>
      </c>
      <c r="F1347">
        <v>3.3</v>
      </c>
      <c r="G1347">
        <v>0.5</v>
      </c>
      <c r="H1347">
        <v>0.1</v>
      </c>
      <c r="I1347">
        <v>0.2</v>
      </c>
      <c r="J1347">
        <v>0.3</v>
      </c>
      <c r="K1347">
        <v>1.1000000000000001</v>
      </c>
      <c r="L1347">
        <v>1.7</v>
      </c>
      <c r="M1347">
        <v>4.3</v>
      </c>
      <c r="N1347">
        <v>0.4</v>
      </c>
      <c r="O1347">
        <v>0.4</v>
      </c>
      <c r="P1347">
        <v>1.2</v>
      </c>
      <c r="Q1347">
        <v>0.3</v>
      </c>
      <c r="R1347">
        <v>1</v>
      </c>
      <c r="S1347">
        <v>0</v>
      </c>
      <c r="T1347">
        <v>1</v>
      </c>
      <c r="U1347">
        <v>0.3</v>
      </c>
      <c r="V1347">
        <v>34.200000000000003</v>
      </c>
      <c r="W1347">
        <v>69.400000000000006</v>
      </c>
      <c r="X1347">
        <v>41.4</v>
      </c>
      <c r="Y1347">
        <v>0.1</v>
      </c>
      <c r="Z1347">
        <v>3.6</v>
      </c>
      <c r="AA1347">
        <v>0</v>
      </c>
      <c r="AB1347" t="s">
        <v>91</v>
      </c>
      <c r="AC1347" t="s">
        <v>47</v>
      </c>
      <c r="AD1347" t="s">
        <v>8865</v>
      </c>
      <c r="AE1347" t="s">
        <v>684</v>
      </c>
      <c r="AF1347" t="s">
        <v>188</v>
      </c>
      <c r="AG1347" s="1">
        <v>42552</v>
      </c>
      <c r="AH1347" s="1">
        <v>43646</v>
      </c>
      <c r="AI1347" t="s">
        <v>16548</v>
      </c>
      <c r="AJ1347" t="s">
        <v>6590</v>
      </c>
      <c r="AK1347" t="s">
        <v>469</v>
      </c>
      <c r="AL1347">
        <v>25</v>
      </c>
      <c r="AM1347">
        <v>1854</v>
      </c>
      <c r="AN1347" t="s">
        <v>1340</v>
      </c>
      <c r="AO1347">
        <v>0</v>
      </c>
      <c r="AP1347">
        <v>6.74</v>
      </c>
    </row>
    <row r="1348" spans="1:42">
      <c r="A1348" t="s">
        <v>9694</v>
      </c>
      <c r="B1348">
        <v>1</v>
      </c>
      <c r="C1348">
        <v>0.3</v>
      </c>
      <c r="D1348">
        <v>0.1</v>
      </c>
      <c r="E1348">
        <v>0.1</v>
      </c>
      <c r="F1348">
        <v>2</v>
      </c>
      <c r="G1348">
        <v>0.9</v>
      </c>
      <c r="H1348">
        <v>0.1</v>
      </c>
      <c r="I1348">
        <v>0.1</v>
      </c>
      <c r="J1348">
        <v>0.4</v>
      </c>
      <c r="K1348">
        <v>1.4</v>
      </c>
      <c r="L1348">
        <v>1.4</v>
      </c>
      <c r="M1348">
        <v>5.9</v>
      </c>
      <c r="N1348">
        <v>1</v>
      </c>
      <c r="O1348">
        <v>0.5</v>
      </c>
      <c r="P1348">
        <v>0.9</v>
      </c>
      <c r="Q1348">
        <v>0.2</v>
      </c>
      <c r="R1348">
        <v>2</v>
      </c>
      <c r="S1348">
        <v>1</v>
      </c>
      <c r="T1348">
        <v>1</v>
      </c>
      <c r="U1348">
        <v>0.2</v>
      </c>
      <c r="V1348">
        <v>34.6</v>
      </c>
      <c r="W1348">
        <v>76.8</v>
      </c>
      <c r="X1348">
        <v>39.299999999999997</v>
      </c>
      <c r="Y1348">
        <v>0</v>
      </c>
      <c r="Z1348">
        <v>2.8</v>
      </c>
      <c r="AA1348">
        <v>0</v>
      </c>
      <c r="AB1348" t="s">
        <v>98</v>
      </c>
      <c r="AC1348" t="s">
        <v>47</v>
      </c>
      <c r="AD1348" t="s">
        <v>9695</v>
      </c>
      <c r="AE1348" t="s">
        <v>435</v>
      </c>
      <c r="AF1348" t="s">
        <v>188</v>
      </c>
      <c r="AG1348" s="1">
        <v>41864</v>
      </c>
      <c r="AH1348" s="1">
        <v>44377</v>
      </c>
      <c r="AI1348" t="s">
        <v>16771</v>
      </c>
      <c r="AJ1348" t="s">
        <v>4506</v>
      </c>
      <c r="AK1348" t="s">
        <v>63</v>
      </c>
      <c r="AL1348">
        <v>30</v>
      </c>
      <c r="AM1348">
        <v>2316</v>
      </c>
      <c r="AN1348" s="2">
        <v>43136</v>
      </c>
      <c r="AO1348">
        <v>1</v>
      </c>
      <c r="AP1348">
        <v>6.81</v>
      </c>
    </row>
    <row r="1349" spans="1:42">
      <c r="A1349" t="s">
        <v>10651</v>
      </c>
      <c r="B1349">
        <v>1</v>
      </c>
      <c r="C1349">
        <v>0.4</v>
      </c>
      <c r="D1349">
        <v>0</v>
      </c>
      <c r="E1349">
        <v>0</v>
      </c>
      <c r="F1349">
        <v>2.2999999999999998</v>
      </c>
      <c r="G1349">
        <v>0.7</v>
      </c>
      <c r="H1349">
        <v>0</v>
      </c>
      <c r="I1349">
        <v>0</v>
      </c>
      <c r="J1349">
        <v>0</v>
      </c>
      <c r="K1349">
        <v>1.1000000000000001</v>
      </c>
      <c r="L1349">
        <v>1.8</v>
      </c>
      <c r="M1349">
        <v>6.9</v>
      </c>
      <c r="N1349">
        <v>0.7</v>
      </c>
      <c r="O1349">
        <v>0.6</v>
      </c>
      <c r="P1349">
        <v>0.9</v>
      </c>
      <c r="Q1349">
        <v>0.1</v>
      </c>
      <c r="R1349">
        <v>0</v>
      </c>
      <c r="S1349">
        <v>1</v>
      </c>
      <c r="T1349">
        <v>0</v>
      </c>
      <c r="U1349">
        <v>0.2</v>
      </c>
      <c r="V1349">
        <v>44.7</v>
      </c>
      <c r="W1349">
        <v>80.8</v>
      </c>
      <c r="X1349">
        <v>43.3</v>
      </c>
      <c r="Y1349">
        <v>0</v>
      </c>
      <c r="Z1349">
        <v>4</v>
      </c>
      <c r="AA1349">
        <v>0</v>
      </c>
      <c r="AB1349" t="s">
        <v>163</v>
      </c>
      <c r="AC1349" t="s">
        <v>47</v>
      </c>
      <c r="AD1349" t="s">
        <v>10652</v>
      </c>
      <c r="AE1349" t="s">
        <v>1790</v>
      </c>
      <c r="AF1349" t="s">
        <v>188</v>
      </c>
      <c r="AG1349" s="1">
        <v>42776</v>
      </c>
      <c r="AH1349" s="1">
        <v>44196</v>
      </c>
      <c r="AI1349" t="s">
        <v>14196</v>
      </c>
      <c r="AJ1349" t="s">
        <v>10653</v>
      </c>
      <c r="AK1349" t="s">
        <v>383</v>
      </c>
      <c r="AL1349">
        <v>19</v>
      </c>
      <c r="AM1349">
        <v>765</v>
      </c>
      <c r="AN1349" t="s">
        <v>94</v>
      </c>
      <c r="AO1349">
        <v>0</v>
      </c>
      <c r="AP1349">
        <v>6.94</v>
      </c>
    </row>
    <row r="1350" spans="1:42" ht="52.2">
      <c r="A1350" t="s">
        <v>10994</v>
      </c>
      <c r="B1350">
        <v>1</v>
      </c>
      <c r="C1350">
        <v>0.8</v>
      </c>
      <c r="D1350">
        <v>0.3</v>
      </c>
      <c r="E1350">
        <v>0.5</v>
      </c>
      <c r="F1350">
        <v>0</v>
      </c>
      <c r="G1350">
        <v>0.5</v>
      </c>
      <c r="H1350">
        <v>0</v>
      </c>
      <c r="I1350">
        <v>0.3</v>
      </c>
      <c r="J1350">
        <v>0.3</v>
      </c>
      <c r="K1350">
        <v>3.3</v>
      </c>
      <c r="L1350">
        <v>1.3</v>
      </c>
      <c r="M1350">
        <v>4.8</v>
      </c>
      <c r="N1350">
        <v>0.5</v>
      </c>
      <c r="O1350">
        <v>1.3</v>
      </c>
      <c r="P1350">
        <v>1</v>
      </c>
      <c r="Q1350">
        <v>0.3</v>
      </c>
      <c r="R1350">
        <v>0</v>
      </c>
      <c r="S1350">
        <v>0.8</v>
      </c>
      <c r="T1350">
        <v>0</v>
      </c>
      <c r="U1350">
        <v>0.3</v>
      </c>
      <c r="V1350">
        <v>61</v>
      </c>
      <c r="W1350">
        <v>87.7</v>
      </c>
      <c r="X1350">
        <v>62.1</v>
      </c>
      <c r="Y1350">
        <v>0</v>
      </c>
      <c r="Z1350">
        <v>2.8</v>
      </c>
      <c r="AA1350">
        <v>0</v>
      </c>
      <c r="AB1350" t="s">
        <v>55</v>
      </c>
      <c r="AC1350" t="s">
        <v>10996</v>
      </c>
      <c r="AD1350" t="s">
        <v>10995</v>
      </c>
      <c r="AE1350" t="s">
        <v>1501</v>
      </c>
      <c r="AF1350" t="s">
        <v>188</v>
      </c>
      <c r="AG1350" s="1">
        <v>41122</v>
      </c>
      <c r="AH1350" s="3" t="s">
        <v>17069</v>
      </c>
      <c r="AI1350" t="s">
        <v>69</v>
      </c>
      <c r="AJ1350" t="s">
        <v>400</v>
      </c>
      <c r="AK1350">
        <v>12</v>
      </c>
      <c r="AL1350">
        <v>286</v>
      </c>
      <c r="AM1350" s="2">
        <v>43102</v>
      </c>
      <c r="AN1350">
        <v>0</v>
      </c>
      <c r="AO1350">
        <v>6.95</v>
      </c>
    </row>
    <row r="1351" spans="1:42">
      <c r="A1351" t="s">
        <v>11750</v>
      </c>
      <c r="B1351">
        <v>1</v>
      </c>
      <c r="C1351">
        <v>0.9</v>
      </c>
      <c r="D1351">
        <v>0.1</v>
      </c>
      <c r="E1351">
        <v>0.7</v>
      </c>
      <c r="F1351">
        <v>1.8</v>
      </c>
      <c r="G1351">
        <v>0.3</v>
      </c>
      <c r="H1351">
        <v>0</v>
      </c>
      <c r="I1351">
        <v>0.2</v>
      </c>
      <c r="J1351">
        <v>0.6</v>
      </c>
      <c r="K1351">
        <v>1.8</v>
      </c>
      <c r="L1351">
        <v>1.9</v>
      </c>
      <c r="M1351">
        <v>3.8</v>
      </c>
      <c r="N1351">
        <v>0.4</v>
      </c>
      <c r="O1351">
        <v>0.2</v>
      </c>
      <c r="P1351">
        <v>0.6</v>
      </c>
      <c r="Q1351">
        <v>0.7</v>
      </c>
      <c r="R1351">
        <v>0</v>
      </c>
      <c r="S1351">
        <v>0</v>
      </c>
      <c r="T1351">
        <v>0</v>
      </c>
      <c r="U1351">
        <v>0.1</v>
      </c>
      <c r="V1351">
        <v>20.100000000000001</v>
      </c>
      <c r="W1351">
        <v>70.2</v>
      </c>
      <c r="X1351">
        <v>50</v>
      </c>
      <c r="Y1351">
        <v>0</v>
      </c>
      <c r="Z1351">
        <v>1.7</v>
      </c>
      <c r="AA1351">
        <v>0</v>
      </c>
      <c r="AB1351" t="s">
        <v>69</v>
      </c>
      <c r="AC1351" t="s">
        <v>47</v>
      </c>
      <c r="AD1351" t="s">
        <v>11751</v>
      </c>
      <c r="AE1351" t="s">
        <v>1786</v>
      </c>
      <c r="AF1351" t="s">
        <v>188</v>
      </c>
      <c r="AG1351" s="1">
        <v>42552</v>
      </c>
      <c r="AH1351" s="1">
        <v>44012</v>
      </c>
      <c r="AI1351" t="s">
        <v>15936</v>
      </c>
      <c r="AJ1351" t="s">
        <v>6065</v>
      </c>
      <c r="AK1351" t="s">
        <v>63</v>
      </c>
      <c r="AL1351">
        <v>9</v>
      </c>
      <c r="AM1351">
        <v>514</v>
      </c>
      <c r="AN1351" t="s">
        <v>107</v>
      </c>
      <c r="AO1351">
        <v>1</v>
      </c>
      <c r="AP1351">
        <v>6.97</v>
      </c>
    </row>
    <row r="1352" spans="1:42">
      <c r="A1352" t="s">
        <v>11975</v>
      </c>
      <c r="B1352">
        <v>1</v>
      </c>
      <c r="C1352">
        <v>0.4</v>
      </c>
      <c r="D1352">
        <v>0.1</v>
      </c>
      <c r="E1352">
        <v>0.2</v>
      </c>
      <c r="F1352">
        <v>5.4</v>
      </c>
      <c r="G1352">
        <v>0.6</v>
      </c>
      <c r="H1352">
        <v>0</v>
      </c>
      <c r="I1352">
        <v>0.1</v>
      </c>
      <c r="J1352">
        <v>0.2</v>
      </c>
      <c r="K1352">
        <v>1.5</v>
      </c>
      <c r="L1352">
        <v>1.6</v>
      </c>
      <c r="M1352">
        <v>9</v>
      </c>
      <c r="N1352">
        <v>1</v>
      </c>
      <c r="O1352">
        <v>0.7</v>
      </c>
      <c r="P1352">
        <v>1</v>
      </c>
      <c r="Q1352">
        <v>0.7</v>
      </c>
      <c r="R1352">
        <v>5</v>
      </c>
      <c r="S1352">
        <v>2</v>
      </c>
      <c r="T1352">
        <v>0</v>
      </c>
      <c r="U1352">
        <v>0.3</v>
      </c>
      <c r="V1352">
        <v>26</v>
      </c>
      <c r="W1352">
        <v>59.2</v>
      </c>
      <c r="X1352">
        <v>36.6</v>
      </c>
      <c r="Y1352">
        <v>0</v>
      </c>
      <c r="Z1352">
        <v>2.6</v>
      </c>
      <c r="AA1352">
        <v>0</v>
      </c>
      <c r="AB1352" t="s">
        <v>54</v>
      </c>
      <c r="AC1352" t="s">
        <v>47</v>
      </c>
      <c r="AD1352" t="s">
        <v>11976</v>
      </c>
      <c r="AE1352" t="s">
        <v>414</v>
      </c>
      <c r="AF1352" t="s">
        <v>188</v>
      </c>
      <c r="AG1352" s="1">
        <v>42554</v>
      </c>
      <c r="AH1352" s="1">
        <v>43281</v>
      </c>
      <c r="AI1352" t="s">
        <v>14104</v>
      </c>
      <c r="AJ1352" t="s">
        <v>8503</v>
      </c>
      <c r="AK1352" t="s">
        <v>454</v>
      </c>
      <c r="AL1352">
        <v>44</v>
      </c>
      <c r="AM1352">
        <v>3690</v>
      </c>
      <c r="AN1352" t="s">
        <v>86</v>
      </c>
      <c r="AO1352">
        <v>3</v>
      </c>
      <c r="AP1352">
        <v>7.14</v>
      </c>
    </row>
    <row r="1353" spans="1:42">
      <c r="A1353" t="s">
        <v>12294</v>
      </c>
      <c r="B1353">
        <v>1</v>
      </c>
      <c r="C1353">
        <v>0.2</v>
      </c>
      <c r="D1353">
        <v>0.1</v>
      </c>
      <c r="E1353">
        <v>0.1</v>
      </c>
      <c r="F1353">
        <v>2.2000000000000002</v>
      </c>
      <c r="G1353">
        <v>0.5</v>
      </c>
      <c r="H1353">
        <v>0.1</v>
      </c>
      <c r="I1353">
        <v>0.2</v>
      </c>
      <c r="J1353">
        <v>0.5</v>
      </c>
      <c r="K1353">
        <v>1.5</v>
      </c>
      <c r="L1353">
        <v>2.4</v>
      </c>
      <c r="M1353">
        <v>3.1</v>
      </c>
      <c r="N1353">
        <v>0.8</v>
      </c>
      <c r="O1353">
        <v>0.4</v>
      </c>
      <c r="P1353">
        <v>1.1000000000000001</v>
      </c>
      <c r="Q1353">
        <v>0.5</v>
      </c>
      <c r="R1353">
        <v>1</v>
      </c>
      <c r="S1353">
        <v>0</v>
      </c>
      <c r="T1353">
        <v>0</v>
      </c>
      <c r="U1353">
        <v>0.2</v>
      </c>
      <c r="V1353">
        <v>31.5</v>
      </c>
      <c r="W1353">
        <v>76.3</v>
      </c>
      <c r="X1353">
        <v>42.9</v>
      </c>
      <c r="Y1353">
        <v>0</v>
      </c>
      <c r="Z1353">
        <v>3.4</v>
      </c>
      <c r="AA1353">
        <v>0</v>
      </c>
      <c r="AB1353" t="s">
        <v>189</v>
      </c>
      <c r="AC1353" t="s">
        <v>47</v>
      </c>
      <c r="AD1353" t="s">
        <v>12295</v>
      </c>
      <c r="AE1353" t="s">
        <v>812</v>
      </c>
      <c r="AF1353" t="s">
        <v>188</v>
      </c>
      <c r="AG1353" s="1">
        <v>42723</v>
      </c>
      <c r="AH1353" s="1">
        <v>44012</v>
      </c>
      <c r="AI1353" t="s">
        <v>16237</v>
      </c>
      <c r="AJ1353" t="s">
        <v>2250</v>
      </c>
      <c r="AK1353" t="s">
        <v>71</v>
      </c>
      <c r="AL1353">
        <v>13</v>
      </c>
      <c r="AM1353">
        <v>751</v>
      </c>
      <c r="AN1353" t="s">
        <v>460</v>
      </c>
      <c r="AO1353">
        <v>0</v>
      </c>
      <c r="AP1353">
        <v>6.89</v>
      </c>
    </row>
    <row r="1354" spans="1:42">
      <c r="A1354" t="s">
        <v>12386</v>
      </c>
      <c r="B1354">
        <v>1</v>
      </c>
      <c r="C1354">
        <v>0.3</v>
      </c>
      <c r="D1354">
        <v>0</v>
      </c>
      <c r="E1354">
        <v>0.4</v>
      </c>
      <c r="F1354">
        <v>1.5</v>
      </c>
      <c r="G1354">
        <v>0.5</v>
      </c>
      <c r="H1354">
        <v>0</v>
      </c>
      <c r="I1354">
        <v>0.3</v>
      </c>
      <c r="J1354">
        <v>0.5</v>
      </c>
      <c r="K1354">
        <v>2</v>
      </c>
      <c r="L1354">
        <v>1.9</v>
      </c>
      <c r="M1354">
        <v>3.8</v>
      </c>
      <c r="N1354">
        <v>0.8</v>
      </c>
      <c r="O1354">
        <v>0.3</v>
      </c>
      <c r="P1354">
        <v>0.7</v>
      </c>
      <c r="Q1354">
        <v>0.5</v>
      </c>
      <c r="R1354">
        <v>1</v>
      </c>
      <c r="S1354">
        <v>0</v>
      </c>
      <c r="T1354">
        <v>0</v>
      </c>
      <c r="U1354">
        <v>0.1</v>
      </c>
      <c r="V1354">
        <v>40.799999999999997</v>
      </c>
      <c r="W1354">
        <v>85.5</v>
      </c>
      <c r="X1354">
        <v>57</v>
      </c>
      <c r="Y1354">
        <v>0</v>
      </c>
      <c r="Z1354">
        <v>4.4000000000000004</v>
      </c>
      <c r="AA1354">
        <v>0</v>
      </c>
      <c r="AB1354" t="s">
        <v>61</v>
      </c>
      <c r="AC1354" t="s">
        <v>55</v>
      </c>
      <c r="AD1354" t="s">
        <v>12387</v>
      </c>
      <c r="AE1354" t="s">
        <v>1767</v>
      </c>
      <c r="AF1354" t="s">
        <v>188</v>
      </c>
      <c r="AG1354" s="1">
        <v>42917</v>
      </c>
      <c r="AH1354" s="1">
        <v>44012</v>
      </c>
      <c r="AI1354" t="s">
        <v>17396</v>
      </c>
      <c r="AJ1354" t="s">
        <v>12388</v>
      </c>
      <c r="AK1354" t="s">
        <v>1525</v>
      </c>
      <c r="AL1354">
        <v>22</v>
      </c>
      <c r="AM1354">
        <v>1620</v>
      </c>
      <c r="AN1354" t="s">
        <v>50</v>
      </c>
      <c r="AO1354">
        <v>1</v>
      </c>
      <c r="AP1354">
        <v>6.72</v>
      </c>
    </row>
    <row r="1355" spans="1:42">
      <c r="A1355" t="s">
        <v>12520</v>
      </c>
      <c r="B1355">
        <v>1</v>
      </c>
      <c r="C1355">
        <v>0.7</v>
      </c>
      <c r="D1355">
        <v>0.3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1.7</v>
      </c>
      <c r="M1355">
        <v>4.7</v>
      </c>
      <c r="N1355">
        <v>1</v>
      </c>
      <c r="O1355">
        <v>0.7</v>
      </c>
      <c r="P1355">
        <v>1.3</v>
      </c>
      <c r="Q1355">
        <v>0.3</v>
      </c>
      <c r="R1355">
        <v>0</v>
      </c>
      <c r="S1355">
        <v>1</v>
      </c>
      <c r="T1355">
        <v>0</v>
      </c>
      <c r="U1355">
        <v>0.3</v>
      </c>
      <c r="V1355">
        <v>30</v>
      </c>
      <c r="W1355">
        <v>80</v>
      </c>
      <c r="X1355">
        <v>38.5</v>
      </c>
      <c r="Y1355">
        <v>0</v>
      </c>
      <c r="Z1355">
        <v>3</v>
      </c>
      <c r="AA1355">
        <v>0</v>
      </c>
      <c r="AB1355" t="s">
        <v>163</v>
      </c>
      <c r="AC1355" t="s">
        <v>47</v>
      </c>
      <c r="AD1355" t="s">
        <v>12521</v>
      </c>
      <c r="AE1355" t="s">
        <v>1010</v>
      </c>
      <c r="AF1355" t="s">
        <v>188</v>
      </c>
      <c r="AG1355" s="1">
        <v>42256</v>
      </c>
      <c r="AH1355" s="1">
        <v>44377</v>
      </c>
      <c r="AI1355" t="s">
        <v>17422</v>
      </c>
      <c r="AJ1355" t="s">
        <v>12522</v>
      </c>
      <c r="AK1355" t="s">
        <v>400</v>
      </c>
      <c r="AL1355">
        <v>3</v>
      </c>
      <c r="AM1355">
        <v>270</v>
      </c>
      <c r="AN1355" t="s">
        <v>64</v>
      </c>
      <c r="AO1355">
        <v>0</v>
      </c>
      <c r="AP1355">
        <v>6.48</v>
      </c>
    </row>
    <row r="1356" spans="1:42">
      <c r="A1356" t="s">
        <v>12994</v>
      </c>
      <c r="B1356">
        <v>1</v>
      </c>
      <c r="C1356">
        <v>0.7</v>
      </c>
      <c r="D1356">
        <v>0.2</v>
      </c>
      <c r="E1356">
        <v>0.5</v>
      </c>
      <c r="F1356">
        <v>3.2</v>
      </c>
      <c r="G1356">
        <v>0.6</v>
      </c>
      <c r="H1356">
        <v>0</v>
      </c>
      <c r="I1356">
        <v>0.5</v>
      </c>
      <c r="J1356">
        <v>0.8</v>
      </c>
      <c r="K1356">
        <v>1</v>
      </c>
      <c r="L1356">
        <v>1.4</v>
      </c>
      <c r="M1356">
        <v>2.1</v>
      </c>
      <c r="N1356">
        <v>0.2</v>
      </c>
      <c r="O1356">
        <v>0.6</v>
      </c>
      <c r="P1356">
        <v>1.1000000000000001</v>
      </c>
      <c r="Q1356">
        <v>0.2</v>
      </c>
      <c r="R1356">
        <v>1</v>
      </c>
      <c r="S1356">
        <v>0</v>
      </c>
      <c r="T1356">
        <v>0</v>
      </c>
      <c r="U1356">
        <v>0.1</v>
      </c>
      <c r="V1356">
        <v>40.1</v>
      </c>
      <c r="W1356">
        <v>83.2</v>
      </c>
      <c r="X1356">
        <v>68.5</v>
      </c>
      <c r="Y1356">
        <v>0.3</v>
      </c>
      <c r="Z1356">
        <v>2.1</v>
      </c>
      <c r="AA1356">
        <v>0</v>
      </c>
      <c r="AB1356" t="s">
        <v>136</v>
      </c>
      <c r="AC1356" t="s">
        <v>47</v>
      </c>
      <c r="AD1356" t="s">
        <v>17567</v>
      </c>
      <c r="AE1356" t="s">
        <v>117</v>
      </c>
      <c r="AF1356" t="s">
        <v>188</v>
      </c>
      <c r="AG1356" s="1">
        <v>42917</v>
      </c>
      <c r="AH1356" s="1">
        <v>44742</v>
      </c>
      <c r="AI1356" t="s">
        <v>17568</v>
      </c>
      <c r="AJ1356" t="s">
        <v>12995</v>
      </c>
      <c r="AK1356" t="s">
        <v>250</v>
      </c>
      <c r="AL1356">
        <v>15</v>
      </c>
      <c r="AM1356">
        <v>832</v>
      </c>
      <c r="AN1356" s="2">
        <v>43101</v>
      </c>
      <c r="AO1356">
        <v>0</v>
      </c>
      <c r="AP1356">
        <v>6.82</v>
      </c>
    </row>
    <row r="1357" spans="1:42">
      <c r="A1357" t="s">
        <v>13077</v>
      </c>
      <c r="B1357">
        <v>1</v>
      </c>
      <c r="C1357">
        <v>0.8</v>
      </c>
      <c r="D1357">
        <v>0.2</v>
      </c>
      <c r="E1357">
        <v>0.1</v>
      </c>
      <c r="F1357">
        <v>1</v>
      </c>
      <c r="G1357">
        <v>0.4</v>
      </c>
      <c r="H1357">
        <v>0.1</v>
      </c>
      <c r="I1357">
        <v>0.1</v>
      </c>
      <c r="J1357">
        <v>0.4</v>
      </c>
      <c r="K1357">
        <v>1.6</v>
      </c>
      <c r="L1357">
        <v>2.6</v>
      </c>
      <c r="M1357">
        <v>5.8</v>
      </c>
      <c r="N1357">
        <v>0.6</v>
      </c>
      <c r="O1357">
        <v>0.5</v>
      </c>
      <c r="P1357">
        <v>1.6</v>
      </c>
      <c r="Q1357">
        <v>0.5</v>
      </c>
      <c r="R1357">
        <v>0</v>
      </c>
      <c r="S1357">
        <v>2.6</v>
      </c>
      <c r="T1357">
        <v>0</v>
      </c>
      <c r="U1357">
        <v>0.1</v>
      </c>
      <c r="V1357">
        <v>36.5</v>
      </c>
      <c r="W1357">
        <v>81.5</v>
      </c>
      <c r="X1357">
        <v>28.3</v>
      </c>
      <c r="Y1357">
        <v>0</v>
      </c>
      <c r="Z1357">
        <v>2.6</v>
      </c>
      <c r="AA1357">
        <v>0</v>
      </c>
      <c r="AB1357" t="s">
        <v>69</v>
      </c>
      <c r="AC1357" t="s">
        <v>3708</v>
      </c>
      <c r="AD1357" t="s">
        <v>13078</v>
      </c>
      <c r="AE1357" t="s">
        <v>4570</v>
      </c>
      <c r="AF1357" t="s">
        <v>188</v>
      </c>
      <c r="AG1357" s="1">
        <v>42917</v>
      </c>
      <c r="AH1357" s="1">
        <v>44012</v>
      </c>
      <c r="AI1357" t="s">
        <v>16569</v>
      </c>
      <c r="AJ1357" t="s">
        <v>411</v>
      </c>
      <c r="AK1357">
        <v>20</v>
      </c>
      <c r="AL1357">
        <v>1516</v>
      </c>
      <c r="AM1357" t="s">
        <v>218</v>
      </c>
      <c r="AN1357">
        <v>0</v>
      </c>
      <c r="AO1357">
        <v>6.94</v>
      </c>
    </row>
    <row r="1358" spans="1:42">
      <c r="A1358" t="s">
        <v>13170</v>
      </c>
      <c r="B1358">
        <v>1</v>
      </c>
      <c r="C1358">
        <v>0.3</v>
      </c>
      <c r="D1358">
        <v>0</v>
      </c>
      <c r="E1358">
        <v>0.1</v>
      </c>
      <c r="F1358">
        <v>1.4</v>
      </c>
      <c r="G1358">
        <v>0.6</v>
      </c>
      <c r="H1358">
        <v>0</v>
      </c>
      <c r="I1358">
        <v>0</v>
      </c>
      <c r="J1358">
        <v>0.4</v>
      </c>
      <c r="K1358">
        <v>1.3</v>
      </c>
      <c r="L1358">
        <v>3</v>
      </c>
      <c r="M1358">
        <v>5.5</v>
      </c>
      <c r="N1358">
        <v>0.3</v>
      </c>
      <c r="O1358">
        <v>0.9</v>
      </c>
      <c r="P1358">
        <v>0.8</v>
      </c>
      <c r="Q1358">
        <v>0.3</v>
      </c>
      <c r="R1358">
        <v>0</v>
      </c>
      <c r="S1358">
        <v>0</v>
      </c>
      <c r="T1358">
        <v>0</v>
      </c>
      <c r="U1358">
        <v>0</v>
      </c>
      <c r="V1358">
        <v>43.7</v>
      </c>
      <c r="W1358">
        <v>74.099999999999994</v>
      </c>
      <c r="X1358">
        <v>34.1</v>
      </c>
      <c r="Y1358">
        <v>0</v>
      </c>
      <c r="Z1358">
        <v>4.8</v>
      </c>
      <c r="AA1358">
        <v>0</v>
      </c>
      <c r="AB1358" t="s">
        <v>163</v>
      </c>
      <c r="AC1358" t="s">
        <v>112</v>
      </c>
      <c r="AD1358" t="s">
        <v>13171</v>
      </c>
      <c r="AE1358" t="s">
        <v>5329</v>
      </c>
      <c r="AF1358" t="s">
        <v>188</v>
      </c>
      <c r="AG1358" s="1">
        <v>42917</v>
      </c>
      <c r="AH1358" s="1">
        <v>44012</v>
      </c>
      <c r="AI1358" t="s">
        <v>17611</v>
      </c>
      <c r="AJ1358" t="s">
        <v>9494</v>
      </c>
      <c r="AK1358" t="s">
        <v>1820</v>
      </c>
      <c r="AL1358">
        <v>23</v>
      </c>
      <c r="AM1358">
        <v>2045</v>
      </c>
      <c r="AN1358" t="s">
        <v>50</v>
      </c>
      <c r="AO1358">
        <v>0</v>
      </c>
      <c r="AP1358">
        <v>6.92</v>
      </c>
    </row>
    <row r="1359" spans="1:42">
      <c r="A1359" t="s">
        <v>13339</v>
      </c>
      <c r="B1359">
        <v>1</v>
      </c>
      <c r="C1359">
        <v>0.3</v>
      </c>
      <c r="D1359">
        <v>0.1</v>
      </c>
      <c r="E1359">
        <v>0</v>
      </c>
      <c r="F1359">
        <v>3.3</v>
      </c>
      <c r="G1359">
        <v>0.4</v>
      </c>
      <c r="H1359">
        <v>0</v>
      </c>
      <c r="I1359">
        <v>0</v>
      </c>
      <c r="J1359">
        <v>0.5</v>
      </c>
      <c r="K1359">
        <v>0.4</v>
      </c>
      <c r="L1359">
        <v>1.8</v>
      </c>
      <c r="M1359">
        <v>6.3</v>
      </c>
      <c r="N1359">
        <v>0.8</v>
      </c>
      <c r="O1359">
        <v>0.6</v>
      </c>
      <c r="P1359">
        <v>0.8</v>
      </c>
      <c r="Q1359">
        <v>0.4</v>
      </c>
      <c r="R1359">
        <v>0</v>
      </c>
      <c r="S1359">
        <v>0</v>
      </c>
      <c r="T1359">
        <v>0</v>
      </c>
      <c r="U1359">
        <v>0.2</v>
      </c>
      <c r="V1359">
        <v>18.2</v>
      </c>
      <c r="W1359">
        <v>66.5</v>
      </c>
      <c r="X1359">
        <v>21.1</v>
      </c>
      <c r="Y1359">
        <v>0.1</v>
      </c>
      <c r="Z1359">
        <v>0.9</v>
      </c>
      <c r="AA1359">
        <v>0</v>
      </c>
      <c r="AB1359" t="s">
        <v>91</v>
      </c>
      <c r="AC1359" t="s">
        <v>55</v>
      </c>
      <c r="AD1359" t="s">
        <v>13340</v>
      </c>
      <c r="AE1359" t="s">
        <v>4597</v>
      </c>
      <c r="AF1359" t="s">
        <v>188</v>
      </c>
      <c r="AG1359" s="1">
        <v>42917</v>
      </c>
      <c r="AH1359" s="1">
        <v>43646</v>
      </c>
      <c r="AI1359" t="s">
        <v>17658</v>
      </c>
      <c r="AJ1359" t="s">
        <v>13341</v>
      </c>
      <c r="AK1359" t="s">
        <v>639</v>
      </c>
      <c r="AL1359">
        <v>12</v>
      </c>
      <c r="AM1359">
        <v>725</v>
      </c>
      <c r="AN1359" s="2">
        <v>43103</v>
      </c>
      <c r="AO1359">
        <v>0</v>
      </c>
      <c r="AP1359">
        <v>6.7</v>
      </c>
    </row>
    <row r="1360" spans="1:42">
      <c r="A1360" t="s">
        <v>13400</v>
      </c>
      <c r="B1360">
        <v>1</v>
      </c>
      <c r="C1360">
        <v>0.5</v>
      </c>
      <c r="D1360">
        <v>0.2</v>
      </c>
      <c r="E1360">
        <v>0.2</v>
      </c>
      <c r="F1360">
        <v>2.4</v>
      </c>
      <c r="G1360">
        <v>0.7</v>
      </c>
      <c r="H1360">
        <v>0</v>
      </c>
      <c r="I1360">
        <v>0.2</v>
      </c>
      <c r="J1360">
        <v>0.6</v>
      </c>
      <c r="K1360">
        <v>0.6</v>
      </c>
      <c r="L1360">
        <v>1.2</v>
      </c>
      <c r="M1360">
        <v>5.4</v>
      </c>
      <c r="N1360">
        <v>0.3</v>
      </c>
      <c r="O1360">
        <v>0.6</v>
      </c>
      <c r="P1360">
        <v>0.9</v>
      </c>
      <c r="Q1360">
        <v>0.5</v>
      </c>
      <c r="R1360">
        <v>0</v>
      </c>
      <c r="S1360">
        <v>0</v>
      </c>
      <c r="T1360">
        <v>0</v>
      </c>
      <c r="U1360">
        <v>0.2</v>
      </c>
      <c r="V1360">
        <v>42.7</v>
      </c>
      <c r="W1360">
        <v>73.400000000000006</v>
      </c>
      <c r="X1360">
        <v>39.5</v>
      </c>
      <c r="Y1360">
        <v>0</v>
      </c>
      <c r="Z1360">
        <v>6</v>
      </c>
      <c r="AA1360">
        <v>0</v>
      </c>
      <c r="AB1360" t="s">
        <v>119</v>
      </c>
      <c r="AC1360" t="s">
        <v>47</v>
      </c>
      <c r="AD1360" t="s">
        <v>13401</v>
      </c>
      <c r="AE1360" t="s">
        <v>1282</v>
      </c>
      <c r="AF1360" t="s">
        <v>188</v>
      </c>
      <c r="AG1360" s="1">
        <v>42928</v>
      </c>
      <c r="AH1360" s="1">
        <v>44012</v>
      </c>
      <c r="AI1360" t="s">
        <v>17676</v>
      </c>
      <c r="AJ1360" t="s">
        <v>9201</v>
      </c>
      <c r="AK1360" t="s">
        <v>469</v>
      </c>
      <c r="AL1360">
        <v>23</v>
      </c>
      <c r="AM1360">
        <v>1839</v>
      </c>
      <c r="AN1360" s="2">
        <v>43107</v>
      </c>
      <c r="AO1360">
        <v>1</v>
      </c>
      <c r="AP1360">
        <v>6.57</v>
      </c>
    </row>
    <row r="1361" spans="1:42" ht="52.2">
      <c r="A1361" t="s">
        <v>524</v>
      </c>
      <c r="B1361">
        <v>0</v>
      </c>
      <c r="C1361">
        <v>0.2</v>
      </c>
      <c r="D1361">
        <v>0.1</v>
      </c>
      <c r="E1361">
        <v>0.4</v>
      </c>
      <c r="F1361">
        <v>1.7</v>
      </c>
      <c r="G1361">
        <v>0.7</v>
      </c>
      <c r="H1361">
        <v>0</v>
      </c>
      <c r="I1361">
        <v>0.2</v>
      </c>
      <c r="J1361">
        <v>0.7</v>
      </c>
      <c r="K1361">
        <v>2.4</v>
      </c>
      <c r="L1361">
        <v>2.8</v>
      </c>
      <c r="M1361">
        <v>2.8</v>
      </c>
      <c r="N1361">
        <v>0.3</v>
      </c>
      <c r="O1361">
        <v>0.2</v>
      </c>
      <c r="P1361">
        <v>1</v>
      </c>
      <c r="Q1361">
        <v>0.8</v>
      </c>
      <c r="R1361">
        <v>0</v>
      </c>
      <c r="S1361">
        <v>0</v>
      </c>
      <c r="T1361">
        <v>1</v>
      </c>
      <c r="U1361">
        <v>0.1</v>
      </c>
      <c r="V1361">
        <v>48.9</v>
      </c>
      <c r="W1361">
        <v>78.5</v>
      </c>
      <c r="X1361">
        <v>57.4</v>
      </c>
      <c r="Y1361">
        <v>0</v>
      </c>
      <c r="Z1361">
        <v>3.9</v>
      </c>
      <c r="AA1361">
        <v>0</v>
      </c>
      <c r="AB1361" t="s">
        <v>98</v>
      </c>
      <c r="AC1361" t="s">
        <v>47</v>
      </c>
      <c r="AD1361" t="s">
        <v>525</v>
      </c>
      <c r="AE1361" t="s">
        <v>526</v>
      </c>
      <c r="AF1361" t="s">
        <v>188</v>
      </c>
      <c r="AG1361" s="1">
        <v>43281</v>
      </c>
      <c r="AH1361" s="1">
        <v>43646</v>
      </c>
      <c r="AI1361" s="3" t="s">
        <v>14076</v>
      </c>
      <c r="AJ1361" t="s">
        <v>527</v>
      </c>
      <c r="AK1361" t="s">
        <v>71</v>
      </c>
      <c r="AL1361">
        <v>12</v>
      </c>
      <c r="AM1361">
        <v>1050</v>
      </c>
      <c r="AN1361" t="s">
        <v>64</v>
      </c>
      <c r="AO1361">
        <v>0</v>
      </c>
      <c r="AP1361">
        <v>6.88</v>
      </c>
    </row>
    <row r="1362" spans="1:42" ht="52.2">
      <c r="A1362" t="s">
        <v>5069</v>
      </c>
      <c r="B1362">
        <v>0</v>
      </c>
      <c r="C1362">
        <v>0.7</v>
      </c>
      <c r="D1362">
        <v>0.1</v>
      </c>
      <c r="E1362">
        <v>0.2</v>
      </c>
      <c r="F1362">
        <v>3.3</v>
      </c>
      <c r="G1362">
        <v>0.2</v>
      </c>
      <c r="H1362">
        <v>0</v>
      </c>
      <c r="I1362">
        <v>0.1</v>
      </c>
      <c r="J1362">
        <v>0.3</v>
      </c>
      <c r="K1362">
        <v>1</v>
      </c>
      <c r="L1362">
        <v>1.8</v>
      </c>
      <c r="M1362">
        <v>8.1</v>
      </c>
      <c r="N1362">
        <v>0.9</v>
      </c>
      <c r="O1362">
        <v>0.1</v>
      </c>
      <c r="P1362">
        <v>1.1000000000000001</v>
      </c>
      <c r="Q1362">
        <v>0.3</v>
      </c>
      <c r="R1362">
        <v>1</v>
      </c>
      <c r="S1362">
        <v>0</v>
      </c>
      <c r="T1362">
        <v>0</v>
      </c>
      <c r="U1362">
        <v>0.2</v>
      </c>
      <c r="V1362">
        <v>40.1</v>
      </c>
      <c r="W1362">
        <v>75.5</v>
      </c>
      <c r="X1362">
        <v>26.3</v>
      </c>
      <c r="Y1362">
        <v>0.1</v>
      </c>
      <c r="Z1362">
        <v>3.7</v>
      </c>
      <c r="AA1362">
        <v>0</v>
      </c>
      <c r="AB1362" t="s">
        <v>189</v>
      </c>
      <c r="AC1362" t="s">
        <v>47</v>
      </c>
      <c r="AD1362" t="s">
        <v>5070</v>
      </c>
      <c r="AE1362" t="s">
        <v>5052</v>
      </c>
      <c r="AF1362" t="s">
        <v>188</v>
      </c>
      <c r="AG1362" s="1">
        <v>43281</v>
      </c>
      <c r="AH1362" s="1">
        <v>43646</v>
      </c>
      <c r="AI1362" s="3" t="s">
        <v>15422</v>
      </c>
      <c r="AJ1362" t="s">
        <v>4966</v>
      </c>
      <c r="AK1362" t="s">
        <v>63</v>
      </c>
      <c r="AL1362">
        <v>19</v>
      </c>
      <c r="AM1362">
        <v>1569</v>
      </c>
      <c r="AN1362" t="s">
        <v>203</v>
      </c>
      <c r="AO1362">
        <v>2</v>
      </c>
      <c r="AP1362">
        <v>6.88</v>
      </c>
    </row>
    <row r="1363" spans="1:42" ht="52.2">
      <c r="A1363" t="s">
        <v>11729</v>
      </c>
      <c r="B1363">
        <v>0</v>
      </c>
      <c r="C1363">
        <v>0.4</v>
      </c>
      <c r="D1363">
        <v>0.1</v>
      </c>
      <c r="E1363">
        <v>0.2</v>
      </c>
      <c r="F1363">
        <v>1.6</v>
      </c>
      <c r="G1363">
        <v>0.3</v>
      </c>
      <c r="H1363">
        <v>0.1</v>
      </c>
      <c r="I1363">
        <v>0.2</v>
      </c>
      <c r="J1363">
        <v>0.2</v>
      </c>
      <c r="K1363">
        <v>1.7</v>
      </c>
      <c r="L1363">
        <v>2.1</v>
      </c>
      <c r="M1363">
        <v>4.5</v>
      </c>
      <c r="N1363">
        <v>0.5</v>
      </c>
      <c r="O1363">
        <v>0.5</v>
      </c>
      <c r="P1363">
        <v>1.6</v>
      </c>
      <c r="Q1363">
        <v>0.7</v>
      </c>
      <c r="R1363">
        <v>0</v>
      </c>
      <c r="S1363">
        <v>0</v>
      </c>
      <c r="T1363">
        <v>0</v>
      </c>
      <c r="U1363">
        <v>0.2</v>
      </c>
      <c r="V1363">
        <v>23.3</v>
      </c>
      <c r="W1363">
        <v>58.3</v>
      </c>
      <c r="X1363">
        <v>40.299999999999997</v>
      </c>
      <c r="Y1363">
        <v>0.3</v>
      </c>
      <c r="Z1363">
        <v>2.8</v>
      </c>
      <c r="AA1363">
        <v>0</v>
      </c>
      <c r="AB1363" t="s">
        <v>163</v>
      </c>
      <c r="AC1363" t="s">
        <v>47</v>
      </c>
      <c r="AD1363" t="s">
        <v>11730</v>
      </c>
      <c r="AE1363" t="s">
        <v>706</v>
      </c>
      <c r="AF1363" t="s">
        <v>188</v>
      </c>
      <c r="AG1363" s="1">
        <v>43281</v>
      </c>
      <c r="AH1363" s="1">
        <v>44012</v>
      </c>
      <c r="AI1363" s="3" t="s">
        <v>17238</v>
      </c>
      <c r="AJ1363" t="s">
        <v>11731</v>
      </c>
      <c r="AK1363" t="s">
        <v>1820</v>
      </c>
      <c r="AL1363">
        <v>15</v>
      </c>
      <c r="AM1363">
        <v>997</v>
      </c>
      <c r="AN1363" t="s">
        <v>107</v>
      </c>
      <c r="AO1363">
        <v>0</v>
      </c>
      <c r="AP1363">
        <v>6.71</v>
      </c>
    </row>
    <row r="1364" spans="1:42" ht="52.2">
      <c r="A1364" t="s">
        <v>5037</v>
      </c>
      <c r="B1364">
        <v>0</v>
      </c>
      <c r="C1364">
        <v>0.2</v>
      </c>
      <c r="D1364">
        <v>0.1</v>
      </c>
      <c r="E1364">
        <v>0.2</v>
      </c>
      <c r="F1364">
        <v>1.1000000000000001</v>
      </c>
      <c r="G1364">
        <v>0.4</v>
      </c>
      <c r="H1364">
        <v>0</v>
      </c>
      <c r="I1364">
        <v>0.2</v>
      </c>
      <c r="J1364">
        <v>0.2</v>
      </c>
      <c r="K1364">
        <v>1.4</v>
      </c>
      <c r="L1364">
        <v>0.8</v>
      </c>
      <c r="M1364">
        <v>5.2</v>
      </c>
      <c r="N1364">
        <v>0.8</v>
      </c>
      <c r="O1364">
        <v>0.5</v>
      </c>
      <c r="P1364">
        <v>0.8</v>
      </c>
      <c r="Q1364">
        <v>0.9</v>
      </c>
      <c r="R1364">
        <v>0</v>
      </c>
      <c r="S1364">
        <v>0</v>
      </c>
      <c r="T1364">
        <v>2</v>
      </c>
      <c r="U1364">
        <v>0.9</v>
      </c>
      <c r="V1364">
        <v>30.4</v>
      </c>
      <c r="W1364">
        <v>75.900000000000006</v>
      </c>
      <c r="X1364">
        <v>34.200000000000003</v>
      </c>
      <c r="Y1364">
        <v>1.6</v>
      </c>
      <c r="Z1364">
        <v>3.1</v>
      </c>
      <c r="AA1364">
        <v>0</v>
      </c>
      <c r="AB1364" t="s">
        <v>163</v>
      </c>
      <c r="AC1364" t="s">
        <v>47</v>
      </c>
      <c r="AD1364" t="s">
        <v>5038</v>
      </c>
      <c r="AE1364" t="s">
        <v>2290</v>
      </c>
      <c r="AF1364" t="s">
        <v>188</v>
      </c>
      <c r="AG1364" s="1">
        <v>43281</v>
      </c>
      <c r="AH1364" s="1">
        <v>43646</v>
      </c>
      <c r="AI1364" s="3" t="s">
        <v>15411</v>
      </c>
      <c r="AJ1364" t="s">
        <v>5039</v>
      </c>
      <c r="AK1364" t="s">
        <v>1820</v>
      </c>
      <c r="AL1364">
        <v>18</v>
      </c>
      <c r="AM1364">
        <v>1355</v>
      </c>
      <c r="AN1364" t="s">
        <v>50</v>
      </c>
      <c r="AO1364">
        <v>1</v>
      </c>
      <c r="AP1364">
        <v>6.64</v>
      </c>
    </row>
    <row r="1365" spans="1:42" ht="52.2">
      <c r="A1365" t="s">
        <v>4154</v>
      </c>
      <c r="B1365">
        <v>0</v>
      </c>
      <c r="C1365">
        <v>0.3</v>
      </c>
      <c r="D1365">
        <v>0.1</v>
      </c>
      <c r="E1365">
        <v>0.1</v>
      </c>
      <c r="F1365">
        <v>1.2</v>
      </c>
      <c r="G1365">
        <v>0.7</v>
      </c>
      <c r="H1365">
        <v>0.1</v>
      </c>
      <c r="I1365">
        <v>0.1</v>
      </c>
      <c r="J1365">
        <v>0</v>
      </c>
      <c r="K1365">
        <v>0.7</v>
      </c>
      <c r="L1365">
        <v>0.4</v>
      </c>
      <c r="M1365">
        <v>2.7</v>
      </c>
      <c r="N1365">
        <v>0.5</v>
      </c>
      <c r="O1365">
        <v>0.4</v>
      </c>
      <c r="P1365">
        <v>1.2</v>
      </c>
      <c r="Q1365">
        <v>0.3</v>
      </c>
      <c r="R1365">
        <v>0</v>
      </c>
      <c r="S1365">
        <v>0</v>
      </c>
      <c r="T1365">
        <v>0</v>
      </c>
      <c r="U1365">
        <v>0.1</v>
      </c>
      <c r="V1365">
        <v>46.8</v>
      </c>
      <c r="W1365">
        <v>92.9</v>
      </c>
      <c r="X1365">
        <v>50.4</v>
      </c>
      <c r="Y1365">
        <v>0</v>
      </c>
      <c r="Z1365">
        <v>2.4</v>
      </c>
      <c r="AA1365">
        <v>0</v>
      </c>
      <c r="AB1365" t="s">
        <v>61</v>
      </c>
      <c r="AC1365" t="s">
        <v>47</v>
      </c>
      <c r="AD1365" t="s">
        <v>4155</v>
      </c>
      <c r="AE1365" t="s">
        <v>404</v>
      </c>
      <c r="AF1365" t="s">
        <v>188</v>
      </c>
      <c r="AG1365" s="1">
        <v>43646</v>
      </c>
      <c r="AH1365" s="1">
        <v>44012</v>
      </c>
      <c r="AI1365" s="3" t="s">
        <v>15162</v>
      </c>
      <c r="AJ1365" t="s">
        <v>4156</v>
      </c>
      <c r="AK1365" t="s">
        <v>71</v>
      </c>
      <c r="AL1365">
        <v>14</v>
      </c>
      <c r="AM1365">
        <v>680</v>
      </c>
      <c r="AN1365" t="s">
        <v>203</v>
      </c>
      <c r="AO1365">
        <v>0</v>
      </c>
      <c r="AP1365">
        <v>6.55</v>
      </c>
    </row>
    <row r="1366" spans="1:42" ht="52.2">
      <c r="A1366" t="s">
        <v>3731</v>
      </c>
      <c r="B1366">
        <v>0</v>
      </c>
      <c r="C1366">
        <v>0.1</v>
      </c>
      <c r="D1366">
        <v>0</v>
      </c>
      <c r="E1366">
        <v>0.5</v>
      </c>
      <c r="F1366">
        <v>1.4</v>
      </c>
      <c r="G1366">
        <v>0.3</v>
      </c>
      <c r="H1366">
        <v>0</v>
      </c>
      <c r="I1366">
        <v>0.4</v>
      </c>
      <c r="J1366">
        <v>0.3</v>
      </c>
      <c r="K1366">
        <v>1.2</v>
      </c>
      <c r="L1366">
        <v>1.4</v>
      </c>
      <c r="M1366">
        <v>4</v>
      </c>
      <c r="N1366">
        <v>0.7</v>
      </c>
      <c r="O1366">
        <v>0.5</v>
      </c>
      <c r="P1366">
        <v>1.2</v>
      </c>
      <c r="Q1366">
        <v>0.6</v>
      </c>
      <c r="R1366">
        <v>1</v>
      </c>
      <c r="S1366">
        <v>0</v>
      </c>
      <c r="T1366">
        <v>0</v>
      </c>
      <c r="U1366">
        <v>0.2</v>
      </c>
      <c r="V1366">
        <v>37.1</v>
      </c>
      <c r="W1366">
        <v>79.599999999999994</v>
      </c>
      <c r="X1366">
        <v>50.3</v>
      </c>
      <c r="Y1366">
        <v>0.1</v>
      </c>
      <c r="Z1366">
        <v>1.5</v>
      </c>
      <c r="AA1366">
        <v>0</v>
      </c>
      <c r="AB1366" t="s">
        <v>91</v>
      </c>
      <c r="AC1366" t="s">
        <v>47</v>
      </c>
      <c r="AD1366" t="s">
        <v>3732</v>
      </c>
      <c r="AE1366" t="s">
        <v>3229</v>
      </c>
      <c r="AF1366" t="s">
        <v>188</v>
      </c>
      <c r="AG1366" s="1">
        <v>43281</v>
      </c>
      <c r="AH1366" s="1">
        <v>43646</v>
      </c>
      <c r="AI1366" s="3" t="s">
        <v>15030</v>
      </c>
      <c r="AJ1366" t="s">
        <v>3733</v>
      </c>
      <c r="AK1366" t="s">
        <v>639</v>
      </c>
      <c r="AL1366">
        <v>22</v>
      </c>
      <c r="AM1366">
        <v>1644</v>
      </c>
      <c r="AN1366" s="2">
        <v>43105</v>
      </c>
      <c r="AO1366">
        <v>1</v>
      </c>
      <c r="AP1366">
        <v>6.52</v>
      </c>
    </row>
    <row r="1367" spans="1:42" ht="52.2">
      <c r="A1367" t="s">
        <v>2927</v>
      </c>
      <c r="B1367">
        <v>0</v>
      </c>
      <c r="C1367">
        <v>0.2</v>
      </c>
      <c r="D1367">
        <v>0</v>
      </c>
      <c r="E1367">
        <v>0.3</v>
      </c>
      <c r="F1367">
        <v>1.3</v>
      </c>
      <c r="G1367">
        <v>0</v>
      </c>
      <c r="H1367">
        <v>0</v>
      </c>
      <c r="I1367">
        <v>0.6</v>
      </c>
      <c r="J1367">
        <v>0.2</v>
      </c>
      <c r="K1367">
        <v>0.7</v>
      </c>
      <c r="L1367">
        <v>0.6</v>
      </c>
      <c r="M1367">
        <v>2.5</v>
      </c>
      <c r="N1367">
        <v>0.5</v>
      </c>
      <c r="O1367">
        <v>0.4</v>
      </c>
      <c r="P1367">
        <v>0.3</v>
      </c>
      <c r="Q1367">
        <v>0.2</v>
      </c>
      <c r="R1367">
        <v>2</v>
      </c>
      <c r="S1367">
        <v>0</v>
      </c>
      <c r="T1367">
        <v>0</v>
      </c>
      <c r="U1367">
        <v>0.1</v>
      </c>
      <c r="V1367">
        <v>46.7</v>
      </c>
      <c r="W1367">
        <v>91.1</v>
      </c>
      <c r="X1367">
        <v>62.6</v>
      </c>
      <c r="Y1367">
        <v>0</v>
      </c>
      <c r="Z1367">
        <v>1.3</v>
      </c>
      <c r="AA1367">
        <v>0</v>
      </c>
      <c r="AB1367" t="s">
        <v>61</v>
      </c>
      <c r="AC1367" t="s">
        <v>47</v>
      </c>
      <c r="AD1367" t="s">
        <v>2928</v>
      </c>
      <c r="AE1367" t="s">
        <v>214</v>
      </c>
      <c r="AF1367" t="s">
        <v>188</v>
      </c>
      <c r="AG1367" s="1">
        <v>43251</v>
      </c>
      <c r="AH1367" s="1">
        <v>43646</v>
      </c>
      <c r="AI1367" s="3" t="s">
        <v>14797</v>
      </c>
      <c r="AJ1367" t="s">
        <v>2929</v>
      </c>
      <c r="AK1367" t="s">
        <v>57</v>
      </c>
      <c r="AL1367">
        <v>17</v>
      </c>
      <c r="AM1367">
        <v>798</v>
      </c>
      <c r="AN1367" t="s">
        <v>50</v>
      </c>
      <c r="AO1367">
        <v>0</v>
      </c>
      <c r="AP1367">
        <v>6.45</v>
      </c>
    </row>
    <row r="1368" spans="1:42">
      <c r="A1368" t="s">
        <v>7374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69</v>
      </c>
      <c r="AC1368" t="s">
        <v>47</v>
      </c>
      <c r="AD1368" t="s">
        <v>7375</v>
      </c>
      <c r="AE1368" t="s">
        <v>7376</v>
      </c>
      <c r="AF1368" t="s">
        <v>188</v>
      </c>
      <c r="AG1368" s="1">
        <v>42917</v>
      </c>
      <c r="AH1368" s="1">
        <v>43281</v>
      </c>
      <c r="AI1368" t="s">
        <v>16121</v>
      </c>
      <c r="AJ1368" t="s">
        <v>7377</v>
      </c>
      <c r="AK1368" t="s">
        <v>142</v>
      </c>
      <c r="AL1368">
        <v>8</v>
      </c>
      <c r="AM1368">
        <v>0</v>
      </c>
      <c r="AN1368" t="s">
        <v>107</v>
      </c>
      <c r="AO1368">
        <v>0</v>
      </c>
    </row>
    <row r="1369" spans="1:42" ht="52.2">
      <c r="A1369" t="s">
        <v>8537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s="3" t="s">
        <v>16457</v>
      </c>
      <c r="AC1369" t="s">
        <v>381</v>
      </c>
      <c r="AD1369" t="s">
        <v>8538</v>
      </c>
      <c r="AE1369" t="s">
        <v>7714</v>
      </c>
      <c r="AF1369" t="s">
        <v>188</v>
      </c>
      <c r="AG1369" t="s">
        <v>663</v>
      </c>
      <c r="AH1369" s="1">
        <v>43281</v>
      </c>
      <c r="AI1369" s="1">
        <v>44012</v>
      </c>
      <c r="AJ1369" t="s">
        <v>47</v>
      </c>
      <c r="AK1369" t="s">
        <v>8539</v>
      </c>
      <c r="AL1369" t="s">
        <v>1525</v>
      </c>
      <c r="AM1369">
        <v>1</v>
      </c>
      <c r="AN1369">
        <v>0</v>
      </c>
      <c r="AO1369">
        <v>0</v>
      </c>
      <c r="AP1369">
        <v>0</v>
      </c>
    </row>
    <row r="1370" spans="1:42">
      <c r="A1370" t="s">
        <v>10123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69</v>
      </c>
      <c r="AC1370" t="s">
        <v>47</v>
      </c>
      <c r="AD1370" t="s">
        <v>10124</v>
      </c>
      <c r="AE1370" t="s">
        <v>5682</v>
      </c>
      <c r="AF1370" t="s">
        <v>188</v>
      </c>
      <c r="AG1370" s="1">
        <v>42945</v>
      </c>
      <c r="AH1370" s="1">
        <v>44012</v>
      </c>
      <c r="AI1370" t="s">
        <v>14161</v>
      </c>
      <c r="AJ1370" t="s">
        <v>10125</v>
      </c>
      <c r="AK1370" t="s">
        <v>2034</v>
      </c>
      <c r="AL1370">
        <v>10</v>
      </c>
      <c r="AM1370">
        <v>0</v>
      </c>
      <c r="AN1370" t="s">
        <v>50</v>
      </c>
      <c r="AO1370">
        <v>0</v>
      </c>
      <c r="AP1370">
        <v>0</v>
      </c>
    </row>
    <row r="1371" spans="1:42" ht="52.2">
      <c r="A1371" t="s">
        <v>11187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47</v>
      </c>
      <c r="AC1371" t="s">
        <v>11190</v>
      </c>
      <c r="AD1371" t="s">
        <v>11188</v>
      </c>
      <c r="AE1371" t="s">
        <v>11189</v>
      </c>
      <c r="AF1371" t="s">
        <v>188</v>
      </c>
      <c r="AG1371" s="1">
        <v>42772</v>
      </c>
      <c r="AH1371" s="3" t="s">
        <v>17111</v>
      </c>
      <c r="AI1371" t="s">
        <v>544</v>
      </c>
      <c r="AJ1371" t="s">
        <v>1043</v>
      </c>
      <c r="AK1371">
        <v>9</v>
      </c>
      <c r="AL1371">
        <v>0</v>
      </c>
      <c r="AM1371" t="s">
        <v>64</v>
      </c>
      <c r="AN1371">
        <v>0</v>
      </c>
      <c r="AO1371">
        <v>0</v>
      </c>
      <c r="AP1371">
        <v>0</v>
      </c>
    </row>
    <row r="1372" spans="1:42">
      <c r="A1372" t="s">
        <v>11369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147</v>
      </c>
      <c r="AC1372" t="s">
        <v>55</v>
      </c>
      <c r="AD1372" t="s">
        <v>11370</v>
      </c>
      <c r="AE1372" t="s">
        <v>9035</v>
      </c>
      <c r="AF1372" t="s">
        <v>188</v>
      </c>
      <c r="AG1372" s="1">
        <v>42389</v>
      </c>
      <c r="AH1372" s="1">
        <v>43251</v>
      </c>
      <c r="AI1372" t="s">
        <v>14665</v>
      </c>
      <c r="AJ1372" t="s">
        <v>11371</v>
      </c>
      <c r="AK1372" t="s">
        <v>639</v>
      </c>
      <c r="AL1372">
        <v>5</v>
      </c>
      <c r="AM1372">
        <v>0</v>
      </c>
      <c r="AN1372" t="s">
        <v>50</v>
      </c>
      <c r="AO1372">
        <v>0</v>
      </c>
      <c r="AP1372">
        <v>0</v>
      </c>
    </row>
    <row r="1373" spans="1:42">
      <c r="A1373" t="s">
        <v>11587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83</v>
      </c>
      <c r="AC1373" t="s">
        <v>47</v>
      </c>
      <c r="AD1373" t="s">
        <v>11588</v>
      </c>
      <c r="AE1373" t="s">
        <v>5717</v>
      </c>
      <c r="AF1373" t="s">
        <v>188</v>
      </c>
      <c r="AG1373" s="1">
        <v>41821</v>
      </c>
      <c r="AH1373" s="1">
        <v>44347</v>
      </c>
      <c r="AI1373" t="s">
        <v>17074</v>
      </c>
      <c r="AJ1373" t="s">
        <v>11589</v>
      </c>
      <c r="AK1373" t="s">
        <v>2034</v>
      </c>
      <c r="AL1373">
        <v>2</v>
      </c>
      <c r="AM1373">
        <v>0</v>
      </c>
      <c r="AN1373" t="s">
        <v>50</v>
      </c>
      <c r="AO1373">
        <v>0</v>
      </c>
      <c r="AP1373">
        <v>0</v>
      </c>
    </row>
    <row r="1374" spans="1:42">
      <c r="A1374" t="s">
        <v>11592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83</v>
      </c>
      <c r="AC1374" t="s">
        <v>47</v>
      </c>
      <c r="AD1374" t="s">
        <v>11593</v>
      </c>
      <c r="AE1374" t="s">
        <v>11594</v>
      </c>
      <c r="AF1374" t="s">
        <v>188</v>
      </c>
      <c r="AG1374" s="1">
        <v>42186</v>
      </c>
      <c r="AH1374" s="1">
        <v>43646</v>
      </c>
      <c r="AI1374" t="s">
        <v>17203</v>
      </c>
      <c r="AJ1374" t="s">
        <v>8924</v>
      </c>
      <c r="AK1374" t="s">
        <v>142</v>
      </c>
      <c r="AL1374">
        <v>7</v>
      </c>
      <c r="AM1374">
        <v>0</v>
      </c>
      <c r="AN1374" t="s">
        <v>50</v>
      </c>
      <c r="AO1374">
        <v>0</v>
      </c>
      <c r="AP1374">
        <v>0</v>
      </c>
    </row>
    <row r="1375" spans="1:42">
      <c r="A1375" t="s">
        <v>12171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91</v>
      </c>
      <c r="AC1375">
        <v>0</v>
      </c>
      <c r="AD1375" t="s">
        <v>12172</v>
      </c>
      <c r="AE1375" t="s">
        <v>12170</v>
      </c>
      <c r="AF1375" t="s">
        <v>188</v>
      </c>
      <c r="AG1375" s="1">
        <v>41821</v>
      </c>
      <c r="AH1375" s="1">
        <v>43281</v>
      </c>
      <c r="AI1375" t="s">
        <v>14136</v>
      </c>
      <c r="AJ1375" t="s">
        <v>12173</v>
      </c>
      <c r="AK1375" t="s">
        <v>1983</v>
      </c>
      <c r="AL1375">
        <v>6</v>
      </c>
      <c r="AM1375">
        <v>0</v>
      </c>
      <c r="AN1375" t="s">
        <v>50</v>
      </c>
      <c r="AO1375">
        <v>0</v>
      </c>
      <c r="AP1375">
        <v>1</v>
      </c>
    </row>
    <row r="1376" spans="1:42"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544</v>
      </c>
      <c r="AC1376" t="s">
        <v>47</v>
      </c>
      <c r="AD1376" t="s">
        <v>12191</v>
      </c>
      <c r="AE1376" t="s">
        <v>12135</v>
      </c>
      <c r="AF1376" t="s">
        <v>188</v>
      </c>
      <c r="AG1376" s="1">
        <v>42917</v>
      </c>
      <c r="AH1376" s="1">
        <v>43646</v>
      </c>
      <c r="AI1376" t="s">
        <v>17345</v>
      </c>
      <c r="AJ1376" t="s">
        <v>10048</v>
      </c>
      <c r="AK1376" t="s">
        <v>1977</v>
      </c>
      <c r="AL1376">
        <v>4</v>
      </c>
      <c r="AM1376">
        <v>0</v>
      </c>
      <c r="AN1376" t="s">
        <v>50</v>
      </c>
      <c r="AO1376">
        <v>0</v>
      </c>
      <c r="AP1376">
        <v>0</v>
      </c>
    </row>
    <row r="1377" spans="1:42">
      <c r="A1377" t="s">
        <v>762</v>
      </c>
      <c r="B1377">
        <v>0</v>
      </c>
      <c r="C1377">
        <v>0.3</v>
      </c>
      <c r="D1377">
        <v>0</v>
      </c>
      <c r="E1377">
        <v>0</v>
      </c>
      <c r="F1377">
        <v>1.8</v>
      </c>
      <c r="G1377">
        <v>0.3</v>
      </c>
      <c r="H1377">
        <v>0</v>
      </c>
      <c r="I1377">
        <v>0</v>
      </c>
      <c r="J1377">
        <v>0.2</v>
      </c>
      <c r="K1377">
        <v>2</v>
      </c>
      <c r="L1377">
        <v>1.7</v>
      </c>
      <c r="M1377">
        <v>3.1</v>
      </c>
      <c r="N1377">
        <v>0.9</v>
      </c>
      <c r="O1377">
        <v>0.3</v>
      </c>
      <c r="P1377">
        <v>1.5</v>
      </c>
      <c r="Q1377">
        <v>0.4</v>
      </c>
      <c r="R1377">
        <v>0</v>
      </c>
      <c r="S1377">
        <v>0</v>
      </c>
      <c r="T1377">
        <v>0</v>
      </c>
      <c r="U1377">
        <v>0.1</v>
      </c>
      <c r="V1377">
        <v>48.5</v>
      </c>
      <c r="W1377">
        <v>85.1</v>
      </c>
      <c r="X1377">
        <v>52</v>
      </c>
      <c r="Y1377">
        <v>0</v>
      </c>
      <c r="Z1377">
        <v>3.4</v>
      </c>
      <c r="AA1377">
        <v>0</v>
      </c>
      <c r="AB1377" t="s">
        <v>163</v>
      </c>
      <c r="AC1377" t="s">
        <v>47</v>
      </c>
      <c r="AD1377" t="s">
        <v>763</v>
      </c>
      <c r="AE1377" t="s">
        <v>357</v>
      </c>
      <c r="AF1377" t="s">
        <v>188</v>
      </c>
      <c r="AG1377" s="1">
        <v>42186</v>
      </c>
      <c r="AH1377" s="1">
        <v>43646</v>
      </c>
      <c r="AI1377" t="s">
        <v>14142</v>
      </c>
      <c r="AJ1377" t="s">
        <v>764</v>
      </c>
      <c r="AK1377" t="s">
        <v>765</v>
      </c>
      <c r="AL1377">
        <v>35</v>
      </c>
      <c r="AM1377">
        <v>1991</v>
      </c>
      <c r="AN1377" s="2">
        <v>43107</v>
      </c>
      <c r="AO1377">
        <v>0</v>
      </c>
      <c r="AP1377">
        <v>6.83</v>
      </c>
    </row>
    <row r="1378" spans="1:42">
      <c r="A1378" t="s">
        <v>847</v>
      </c>
      <c r="B1378">
        <v>0</v>
      </c>
      <c r="C1378">
        <v>0.2</v>
      </c>
      <c r="D1378">
        <v>0.2</v>
      </c>
      <c r="E1378">
        <v>0.1</v>
      </c>
      <c r="F1378">
        <v>1.8</v>
      </c>
      <c r="G1378">
        <v>0.2</v>
      </c>
      <c r="H1378">
        <v>0</v>
      </c>
      <c r="I1378">
        <v>0.1</v>
      </c>
      <c r="J1378">
        <v>0.3</v>
      </c>
      <c r="K1378">
        <v>0.9</v>
      </c>
      <c r="L1378">
        <v>1.3</v>
      </c>
      <c r="M1378">
        <v>1.8</v>
      </c>
      <c r="N1378">
        <v>0.2</v>
      </c>
      <c r="O1378">
        <v>0.9</v>
      </c>
      <c r="P1378">
        <v>0.5</v>
      </c>
      <c r="Q1378">
        <v>0.3</v>
      </c>
      <c r="R1378">
        <v>0</v>
      </c>
      <c r="S1378">
        <v>2</v>
      </c>
      <c r="T1378">
        <v>1</v>
      </c>
      <c r="U1378">
        <v>0.3</v>
      </c>
      <c r="V1378">
        <v>51.5</v>
      </c>
      <c r="W1378">
        <v>92.6</v>
      </c>
      <c r="X1378">
        <v>76.599999999999994</v>
      </c>
      <c r="Y1378">
        <v>0</v>
      </c>
      <c r="Z1378">
        <v>3.6</v>
      </c>
      <c r="AA1378">
        <v>0.1</v>
      </c>
      <c r="AB1378" t="s">
        <v>83</v>
      </c>
      <c r="AC1378" t="s">
        <v>47</v>
      </c>
      <c r="AD1378" t="s">
        <v>848</v>
      </c>
      <c r="AE1378" t="s">
        <v>352</v>
      </c>
      <c r="AF1378" t="s">
        <v>188</v>
      </c>
      <c r="AG1378" s="1">
        <v>41860</v>
      </c>
      <c r="AH1378" s="1">
        <v>43646</v>
      </c>
      <c r="AI1378" t="s">
        <v>14164</v>
      </c>
      <c r="AJ1378" t="s">
        <v>849</v>
      </c>
      <c r="AK1378" t="s">
        <v>250</v>
      </c>
      <c r="AL1378">
        <v>20</v>
      </c>
      <c r="AM1378">
        <v>987</v>
      </c>
      <c r="AN1378" t="s">
        <v>94</v>
      </c>
      <c r="AO1378">
        <v>0</v>
      </c>
      <c r="AP1378">
        <v>6.86</v>
      </c>
    </row>
    <row r="1379" spans="1:42">
      <c r="A1379" t="s">
        <v>1096</v>
      </c>
      <c r="B1379">
        <v>0</v>
      </c>
      <c r="C1379">
        <v>0.8</v>
      </c>
      <c r="D1379">
        <v>0.5</v>
      </c>
      <c r="E1379">
        <v>0.8</v>
      </c>
      <c r="F1379">
        <v>0</v>
      </c>
      <c r="G1379">
        <v>0.3</v>
      </c>
      <c r="H1379">
        <v>0</v>
      </c>
      <c r="I1379">
        <v>0.5</v>
      </c>
      <c r="J1379">
        <v>0.5</v>
      </c>
      <c r="K1379">
        <v>3</v>
      </c>
      <c r="L1379">
        <v>1.5</v>
      </c>
      <c r="M1379">
        <v>3</v>
      </c>
      <c r="N1379">
        <v>0.3</v>
      </c>
      <c r="O1379">
        <v>0.5</v>
      </c>
      <c r="P1379">
        <v>0.8</v>
      </c>
      <c r="Q1379">
        <v>1.5</v>
      </c>
      <c r="R1379">
        <v>0</v>
      </c>
      <c r="S1379">
        <v>1.8</v>
      </c>
      <c r="T1379">
        <v>0</v>
      </c>
      <c r="U1379">
        <v>0.3</v>
      </c>
      <c r="V1379">
        <v>52.3</v>
      </c>
      <c r="W1379">
        <v>87.6</v>
      </c>
      <c r="X1379">
        <v>70.400000000000006</v>
      </c>
      <c r="Y1379">
        <v>0</v>
      </c>
      <c r="Z1379">
        <v>5.3</v>
      </c>
      <c r="AA1379">
        <v>0</v>
      </c>
      <c r="AB1379" t="s">
        <v>189</v>
      </c>
      <c r="AC1379" t="s">
        <v>1099</v>
      </c>
      <c r="AD1379" t="s">
        <v>1097</v>
      </c>
      <c r="AE1379" t="s">
        <v>1098</v>
      </c>
      <c r="AF1379" t="s">
        <v>188</v>
      </c>
      <c r="AG1379" s="1">
        <v>42578</v>
      </c>
      <c r="AH1379" s="1">
        <v>43982</v>
      </c>
      <c r="AI1379" t="s">
        <v>14240</v>
      </c>
      <c r="AJ1379" t="s">
        <v>594</v>
      </c>
      <c r="AK1379">
        <v>4</v>
      </c>
      <c r="AL1379">
        <v>356</v>
      </c>
      <c r="AM1379" s="2">
        <v>43101</v>
      </c>
      <c r="AN1379">
        <v>0</v>
      </c>
      <c r="AO1379">
        <v>6.34</v>
      </c>
    </row>
    <row r="1380" spans="1:42">
      <c r="A1380" t="s">
        <v>1224</v>
      </c>
      <c r="B1380">
        <v>0</v>
      </c>
      <c r="C1380">
        <v>0.8</v>
      </c>
      <c r="D1380">
        <v>0.2</v>
      </c>
      <c r="E1380">
        <v>0.1</v>
      </c>
      <c r="F1380">
        <v>4</v>
      </c>
      <c r="G1380">
        <v>1</v>
      </c>
      <c r="H1380">
        <v>0.1</v>
      </c>
      <c r="I1380">
        <v>0.1</v>
      </c>
      <c r="J1380">
        <v>0.3</v>
      </c>
      <c r="K1380">
        <v>1.1000000000000001</v>
      </c>
      <c r="L1380">
        <v>1.1000000000000001</v>
      </c>
      <c r="M1380">
        <v>7.2</v>
      </c>
      <c r="N1380">
        <v>1.4</v>
      </c>
      <c r="O1380">
        <v>0.3</v>
      </c>
      <c r="P1380">
        <v>0.5</v>
      </c>
      <c r="Q1380">
        <v>0.4</v>
      </c>
      <c r="R1380">
        <v>1</v>
      </c>
      <c r="S1380">
        <v>0</v>
      </c>
      <c r="T1380">
        <v>0</v>
      </c>
      <c r="U1380">
        <v>0.2</v>
      </c>
      <c r="V1380">
        <v>37</v>
      </c>
      <c r="W1380">
        <v>76.3</v>
      </c>
      <c r="X1380">
        <v>41.6</v>
      </c>
      <c r="Y1380">
        <v>0</v>
      </c>
      <c r="Z1380">
        <v>3.9</v>
      </c>
      <c r="AA1380">
        <v>0</v>
      </c>
      <c r="AB1380" t="s">
        <v>98</v>
      </c>
      <c r="AC1380" t="s">
        <v>47</v>
      </c>
      <c r="AD1380" t="s">
        <v>1225</v>
      </c>
      <c r="AE1380" t="s">
        <v>307</v>
      </c>
      <c r="AF1380" t="s">
        <v>188</v>
      </c>
      <c r="AG1380" s="1">
        <v>40725</v>
      </c>
      <c r="AH1380" s="1">
        <v>43646</v>
      </c>
      <c r="AI1380" t="s">
        <v>14279</v>
      </c>
      <c r="AJ1380" t="s">
        <v>1156</v>
      </c>
      <c r="AK1380" t="s">
        <v>349</v>
      </c>
      <c r="AL1380">
        <v>30</v>
      </c>
      <c r="AM1380">
        <v>2610</v>
      </c>
      <c r="AN1380" t="s">
        <v>203</v>
      </c>
      <c r="AO1380">
        <v>2</v>
      </c>
      <c r="AP1380">
        <v>7.12</v>
      </c>
    </row>
    <row r="1381" spans="1:42">
      <c r="A1381" t="s">
        <v>2084</v>
      </c>
      <c r="B1381">
        <v>0</v>
      </c>
      <c r="C1381">
        <v>0</v>
      </c>
      <c r="D1381">
        <v>0</v>
      </c>
      <c r="E1381">
        <v>0</v>
      </c>
      <c r="F1381">
        <v>1.4</v>
      </c>
      <c r="G1381">
        <v>1.1000000000000001</v>
      </c>
      <c r="H1381">
        <v>0</v>
      </c>
      <c r="I1381">
        <v>0.4</v>
      </c>
      <c r="J1381">
        <v>0.3</v>
      </c>
      <c r="K1381">
        <v>2.4</v>
      </c>
      <c r="L1381">
        <v>2.4</v>
      </c>
      <c r="M1381">
        <v>6</v>
      </c>
      <c r="N1381">
        <v>0.9</v>
      </c>
      <c r="O1381">
        <v>0.3</v>
      </c>
      <c r="P1381">
        <v>1.1000000000000001</v>
      </c>
      <c r="Q1381">
        <v>1</v>
      </c>
      <c r="R1381">
        <v>1</v>
      </c>
      <c r="S1381">
        <v>0</v>
      </c>
      <c r="T1381">
        <v>0</v>
      </c>
      <c r="U1381">
        <v>0.3</v>
      </c>
      <c r="V1381">
        <v>23.1</v>
      </c>
      <c r="W1381">
        <v>59.9</v>
      </c>
      <c r="X1381">
        <v>36.200000000000003</v>
      </c>
      <c r="Y1381">
        <v>0</v>
      </c>
      <c r="Z1381">
        <v>3.7</v>
      </c>
      <c r="AA1381">
        <v>0</v>
      </c>
      <c r="AB1381" t="s">
        <v>83</v>
      </c>
      <c r="AC1381" t="s">
        <v>55</v>
      </c>
      <c r="AD1381" t="s">
        <v>2085</v>
      </c>
      <c r="AE1381" t="s">
        <v>2086</v>
      </c>
      <c r="AF1381" t="s">
        <v>188</v>
      </c>
      <c r="AG1381">
        <v>0</v>
      </c>
      <c r="AH1381" s="1">
        <v>43830</v>
      </c>
      <c r="AI1381" t="s">
        <v>14544</v>
      </c>
      <c r="AJ1381" t="s">
        <v>2055</v>
      </c>
      <c r="AK1381" t="s">
        <v>1953</v>
      </c>
      <c r="AL1381">
        <v>7</v>
      </c>
      <c r="AM1381">
        <v>630</v>
      </c>
      <c r="AN1381" t="s">
        <v>107</v>
      </c>
      <c r="AO1381">
        <v>0</v>
      </c>
      <c r="AP1381">
        <v>6.65</v>
      </c>
    </row>
    <row r="1382" spans="1:42">
      <c r="A1382" t="s">
        <v>2866</v>
      </c>
      <c r="B1382">
        <v>0</v>
      </c>
      <c r="C1382">
        <v>0.1</v>
      </c>
      <c r="D1382">
        <v>0</v>
      </c>
      <c r="E1382">
        <v>0.1</v>
      </c>
      <c r="F1382">
        <v>1.1000000000000001</v>
      </c>
      <c r="G1382">
        <v>0.4</v>
      </c>
      <c r="H1382">
        <v>0</v>
      </c>
      <c r="I1382">
        <v>0.1</v>
      </c>
      <c r="J1382">
        <v>0</v>
      </c>
      <c r="K1382">
        <v>1.4</v>
      </c>
      <c r="L1382">
        <v>1.8</v>
      </c>
      <c r="M1382">
        <v>4.5999999999999996</v>
      </c>
      <c r="N1382">
        <v>0.7</v>
      </c>
      <c r="O1382">
        <v>0.5</v>
      </c>
      <c r="P1382">
        <v>1.2</v>
      </c>
      <c r="Q1382">
        <v>0.6</v>
      </c>
      <c r="R1382">
        <v>0</v>
      </c>
      <c r="S1382">
        <v>0</v>
      </c>
      <c r="T1382">
        <v>0</v>
      </c>
      <c r="U1382">
        <v>0.2</v>
      </c>
      <c r="V1382">
        <v>29.6</v>
      </c>
      <c r="W1382">
        <v>76.8</v>
      </c>
      <c r="X1382">
        <v>53.3</v>
      </c>
      <c r="Y1382">
        <v>0</v>
      </c>
      <c r="Z1382">
        <v>2.6</v>
      </c>
      <c r="AA1382">
        <v>0</v>
      </c>
      <c r="AB1382" t="s">
        <v>61</v>
      </c>
      <c r="AC1382" t="s">
        <v>47</v>
      </c>
      <c r="AD1382" t="s">
        <v>2867</v>
      </c>
      <c r="AE1382" t="s">
        <v>145</v>
      </c>
      <c r="AF1382" t="s">
        <v>188</v>
      </c>
      <c r="AG1382" s="1">
        <v>42976</v>
      </c>
      <c r="AH1382" s="1">
        <v>44742</v>
      </c>
      <c r="AI1382" t="s">
        <v>14781</v>
      </c>
      <c r="AJ1382" t="s">
        <v>2868</v>
      </c>
      <c r="AK1382" t="s">
        <v>85</v>
      </c>
      <c r="AL1382">
        <v>21</v>
      </c>
      <c r="AM1382">
        <v>1322</v>
      </c>
      <c r="AN1382" t="s">
        <v>203</v>
      </c>
      <c r="AO1382">
        <v>0</v>
      </c>
      <c r="AP1382">
        <v>6.52</v>
      </c>
    </row>
    <row r="1383" spans="1:42">
      <c r="A1383" t="s">
        <v>2918</v>
      </c>
      <c r="B1383">
        <v>0</v>
      </c>
      <c r="C1383">
        <v>0.6</v>
      </c>
      <c r="D1383">
        <v>0.1</v>
      </c>
      <c r="E1383">
        <v>0.5</v>
      </c>
      <c r="F1383">
        <v>1.6</v>
      </c>
      <c r="G1383">
        <v>0.5</v>
      </c>
      <c r="H1383">
        <v>0</v>
      </c>
      <c r="I1383">
        <v>0.1</v>
      </c>
      <c r="J1383">
        <v>0</v>
      </c>
      <c r="K1383">
        <v>0.4</v>
      </c>
      <c r="L1383">
        <v>1</v>
      </c>
      <c r="M1383">
        <v>5.5</v>
      </c>
      <c r="N1383">
        <v>0.8</v>
      </c>
      <c r="O1383">
        <v>0</v>
      </c>
      <c r="P1383">
        <v>1</v>
      </c>
      <c r="Q1383">
        <v>0.8</v>
      </c>
      <c r="R1383">
        <v>1</v>
      </c>
      <c r="S1383">
        <v>0</v>
      </c>
      <c r="T1383">
        <v>0</v>
      </c>
      <c r="U1383">
        <v>0.3</v>
      </c>
      <c r="V1383">
        <v>44.4</v>
      </c>
      <c r="W1383">
        <v>82.1</v>
      </c>
      <c r="X1383">
        <v>57.7</v>
      </c>
      <c r="Y1383">
        <v>0</v>
      </c>
      <c r="Z1383">
        <v>2.4</v>
      </c>
      <c r="AA1383">
        <v>0</v>
      </c>
      <c r="AB1383" t="s">
        <v>91</v>
      </c>
      <c r="AC1383" t="s">
        <v>47</v>
      </c>
      <c r="AD1383" t="s">
        <v>2919</v>
      </c>
      <c r="AE1383" t="s">
        <v>74</v>
      </c>
      <c r="AF1383" t="s">
        <v>188</v>
      </c>
      <c r="AG1383" s="1">
        <v>41871</v>
      </c>
      <c r="AH1383" s="1">
        <v>44377</v>
      </c>
      <c r="AI1383" t="s">
        <v>14368</v>
      </c>
      <c r="AJ1383" t="s">
        <v>2920</v>
      </c>
      <c r="AK1383" t="s">
        <v>121</v>
      </c>
      <c r="AL1383">
        <v>10</v>
      </c>
      <c r="AM1383">
        <v>566</v>
      </c>
      <c r="AN1383" t="s">
        <v>203</v>
      </c>
      <c r="AO1383">
        <v>0</v>
      </c>
      <c r="AP1383">
        <v>6.59</v>
      </c>
    </row>
    <row r="1384" spans="1:42">
      <c r="A1384" t="s">
        <v>2971</v>
      </c>
      <c r="B1384">
        <v>0</v>
      </c>
      <c r="C1384">
        <v>0</v>
      </c>
      <c r="D1384">
        <v>0</v>
      </c>
      <c r="E1384">
        <v>0</v>
      </c>
      <c r="F1384">
        <v>1</v>
      </c>
      <c r="G1384">
        <v>0.3</v>
      </c>
      <c r="H1384">
        <v>0</v>
      </c>
      <c r="I1384">
        <v>0</v>
      </c>
      <c r="J1384">
        <v>0.3</v>
      </c>
      <c r="K1384">
        <v>2</v>
      </c>
      <c r="L1384">
        <v>1.3</v>
      </c>
      <c r="M1384">
        <v>2</v>
      </c>
      <c r="N1384">
        <v>0</v>
      </c>
      <c r="O1384">
        <v>0</v>
      </c>
      <c r="P1384">
        <v>0.7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16</v>
      </c>
      <c r="W1384">
        <v>79.2</v>
      </c>
      <c r="X1384">
        <v>55.6</v>
      </c>
      <c r="Y1384">
        <v>0</v>
      </c>
      <c r="Z1384">
        <v>2</v>
      </c>
      <c r="AA1384">
        <v>0</v>
      </c>
      <c r="AB1384" t="s">
        <v>119</v>
      </c>
      <c r="AC1384" t="s">
        <v>47</v>
      </c>
      <c r="AD1384" t="s">
        <v>2972</v>
      </c>
      <c r="AE1384" t="s">
        <v>2973</v>
      </c>
      <c r="AF1384" t="s">
        <v>188</v>
      </c>
      <c r="AG1384" s="1">
        <v>42917</v>
      </c>
      <c r="AH1384" s="1">
        <v>43646</v>
      </c>
      <c r="AI1384" t="s">
        <v>14807</v>
      </c>
      <c r="AJ1384" t="s">
        <v>2974</v>
      </c>
      <c r="AK1384" t="s">
        <v>383</v>
      </c>
      <c r="AL1384">
        <v>3</v>
      </c>
      <c r="AM1384">
        <v>151</v>
      </c>
      <c r="AN1384" t="s">
        <v>50</v>
      </c>
      <c r="AO1384">
        <v>0</v>
      </c>
      <c r="AP1384">
        <v>6.32</v>
      </c>
    </row>
    <row r="1385" spans="1:42">
      <c r="A1385" t="s">
        <v>3016</v>
      </c>
      <c r="B1385">
        <v>0</v>
      </c>
      <c r="C1385">
        <v>0.4</v>
      </c>
      <c r="D1385">
        <v>0.1</v>
      </c>
      <c r="E1385">
        <v>0.4</v>
      </c>
      <c r="F1385">
        <v>2.2999999999999998</v>
      </c>
      <c r="G1385">
        <v>1.2</v>
      </c>
      <c r="H1385">
        <v>0</v>
      </c>
      <c r="I1385">
        <v>0.1</v>
      </c>
      <c r="J1385">
        <v>0.3</v>
      </c>
      <c r="K1385">
        <v>1.3</v>
      </c>
      <c r="L1385">
        <v>1.8</v>
      </c>
      <c r="M1385">
        <v>5.8</v>
      </c>
      <c r="N1385">
        <v>0.5</v>
      </c>
      <c r="O1385">
        <v>0.5</v>
      </c>
      <c r="P1385">
        <v>1.1000000000000001</v>
      </c>
      <c r="Q1385">
        <v>0.4</v>
      </c>
      <c r="R1385">
        <v>3</v>
      </c>
      <c r="S1385">
        <v>2</v>
      </c>
      <c r="T1385">
        <v>2</v>
      </c>
      <c r="U1385">
        <v>0.3</v>
      </c>
      <c r="V1385">
        <v>68.599999999999994</v>
      </c>
      <c r="W1385">
        <v>86.4</v>
      </c>
      <c r="X1385">
        <v>63.7</v>
      </c>
      <c r="Y1385">
        <v>0.1</v>
      </c>
      <c r="Z1385">
        <v>5.3</v>
      </c>
      <c r="AA1385">
        <v>0</v>
      </c>
      <c r="AB1385" t="s">
        <v>61</v>
      </c>
      <c r="AC1385" t="s">
        <v>47</v>
      </c>
      <c r="AD1385" t="s">
        <v>3017</v>
      </c>
      <c r="AE1385" t="s">
        <v>1296</v>
      </c>
      <c r="AF1385" t="s">
        <v>188</v>
      </c>
      <c r="AG1385" s="1">
        <v>38534</v>
      </c>
      <c r="AH1385" s="1">
        <v>43281</v>
      </c>
      <c r="AI1385" t="s">
        <v>14820</v>
      </c>
      <c r="AJ1385" t="s">
        <v>3018</v>
      </c>
      <c r="AK1385" t="s">
        <v>93</v>
      </c>
      <c r="AL1385">
        <v>38</v>
      </c>
      <c r="AM1385">
        <v>2782</v>
      </c>
      <c r="AN1385" t="s">
        <v>218</v>
      </c>
      <c r="AO1385">
        <v>3</v>
      </c>
      <c r="AP1385">
        <v>7.2</v>
      </c>
    </row>
    <row r="1386" spans="1:42">
      <c r="A1386" t="s">
        <v>3202</v>
      </c>
      <c r="B1386">
        <v>0</v>
      </c>
      <c r="C1386">
        <v>0.2</v>
      </c>
      <c r="D1386">
        <v>0.1</v>
      </c>
      <c r="E1386">
        <v>0</v>
      </c>
      <c r="F1386">
        <v>1.9</v>
      </c>
      <c r="G1386">
        <v>0.8</v>
      </c>
      <c r="H1386">
        <v>0</v>
      </c>
      <c r="I1386">
        <v>0</v>
      </c>
      <c r="J1386">
        <v>0.3</v>
      </c>
      <c r="K1386">
        <v>1.4</v>
      </c>
      <c r="L1386">
        <v>0.9</v>
      </c>
      <c r="M1386">
        <v>3.2</v>
      </c>
      <c r="N1386">
        <v>1.1000000000000001</v>
      </c>
      <c r="O1386">
        <v>0.3</v>
      </c>
      <c r="P1386">
        <v>0.7</v>
      </c>
      <c r="Q1386">
        <v>0.1</v>
      </c>
      <c r="R1386">
        <v>2</v>
      </c>
      <c r="S1386">
        <v>0</v>
      </c>
      <c r="T1386">
        <v>0</v>
      </c>
      <c r="U1386">
        <v>0.1</v>
      </c>
      <c r="V1386">
        <v>46.7</v>
      </c>
      <c r="W1386">
        <v>85.7</v>
      </c>
      <c r="X1386">
        <v>55.6</v>
      </c>
      <c r="Y1386">
        <v>0</v>
      </c>
      <c r="Z1386">
        <v>3.4</v>
      </c>
      <c r="AA1386">
        <v>0</v>
      </c>
      <c r="AB1386" t="s">
        <v>152</v>
      </c>
      <c r="AC1386" t="s">
        <v>47</v>
      </c>
      <c r="AD1386" t="s">
        <v>3203</v>
      </c>
      <c r="AE1386" t="s">
        <v>1325</v>
      </c>
      <c r="AF1386" t="s">
        <v>188</v>
      </c>
      <c r="AG1386" s="1">
        <v>41466</v>
      </c>
      <c r="AH1386" s="1">
        <v>43281</v>
      </c>
      <c r="AI1386" t="s">
        <v>14869</v>
      </c>
      <c r="AJ1386" t="s">
        <v>3109</v>
      </c>
      <c r="AK1386" t="s">
        <v>1183</v>
      </c>
      <c r="AL1386">
        <v>20</v>
      </c>
      <c r="AM1386">
        <v>1443</v>
      </c>
      <c r="AN1386" t="s">
        <v>94</v>
      </c>
      <c r="AO1386">
        <v>0</v>
      </c>
      <c r="AP1386">
        <v>6.72</v>
      </c>
    </row>
    <row r="1387" spans="1:42" ht="52.2">
      <c r="A1387" t="s">
        <v>3373</v>
      </c>
      <c r="B1387">
        <v>0</v>
      </c>
      <c r="C1387">
        <v>0.7</v>
      </c>
      <c r="D1387">
        <v>0.1</v>
      </c>
      <c r="E1387">
        <v>0.2</v>
      </c>
      <c r="F1387">
        <v>2</v>
      </c>
      <c r="G1387">
        <v>0.5</v>
      </c>
      <c r="H1387">
        <v>0</v>
      </c>
      <c r="I1387">
        <v>0.2</v>
      </c>
      <c r="J1387">
        <v>0.3</v>
      </c>
      <c r="K1387">
        <v>1.7</v>
      </c>
      <c r="L1387">
        <v>1.6</v>
      </c>
      <c r="M1387">
        <v>5.3</v>
      </c>
      <c r="N1387">
        <v>0.6</v>
      </c>
      <c r="O1387">
        <v>0.1</v>
      </c>
      <c r="P1387">
        <v>1</v>
      </c>
      <c r="Q1387">
        <v>0.9</v>
      </c>
      <c r="R1387">
        <v>0</v>
      </c>
      <c r="S1387">
        <v>2.1</v>
      </c>
      <c r="T1387">
        <v>1</v>
      </c>
      <c r="U1387">
        <v>0.4</v>
      </c>
      <c r="V1387">
        <v>48.5</v>
      </c>
      <c r="W1387">
        <v>84.4</v>
      </c>
      <c r="X1387">
        <v>67.599999999999994</v>
      </c>
      <c r="Y1387">
        <v>0.4</v>
      </c>
      <c r="Z1387">
        <v>4</v>
      </c>
      <c r="AA1387">
        <v>0</v>
      </c>
      <c r="AB1387" t="s">
        <v>47</v>
      </c>
      <c r="AC1387" t="s">
        <v>2261</v>
      </c>
      <c r="AD1387" t="s">
        <v>3374</v>
      </c>
      <c r="AE1387" t="s">
        <v>701</v>
      </c>
      <c r="AF1387" t="s">
        <v>188</v>
      </c>
      <c r="AG1387" s="1">
        <v>43282</v>
      </c>
      <c r="AH1387" s="3" t="s">
        <v>14917</v>
      </c>
      <c r="AI1387" t="s">
        <v>163</v>
      </c>
      <c r="AJ1387" t="s">
        <v>383</v>
      </c>
      <c r="AK1387">
        <v>38</v>
      </c>
      <c r="AL1387">
        <v>2610</v>
      </c>
      <c r="AM1387" t="s">
        <v>218</v>
      </c>
      <c r="AN1387">
        <v>2</v>
      </c>
      <c r="AO1387">
        <v>6.95</v>
      </c>
    </row>
    <row r="1388" spans="1:42">
      <c r="A1388" t="s">
        <v>3499</v>
      </c>
      <c r="B1388">
        <v>0</v>
      </c>
      <c r="C1388">
        <v>0.1</v>
      </c>
      <c r="D1388">
        <v>0</v>
      </c>
      <c r="E1388">
        <v>0.1</v>
      </c>
      <c r="F1388">
        <v>1.2</v>
      </c>
      <c r="G1388">
        <v>0.6</v>
      </c>
      <c r="H1388">
        <v>0</v>
      </c>
      <c r="I1388">
        <v>0.4</v>
      </c>
      <c r="J1388">
        <v>0.3</v>
      </c>
      <c r="K1388">
        <v>2.1</v>
      </c>
      <c r="L1388">
        <v>1.6</v>
      </c>
      <c r="M1388">
        <v>2.8</v>
      </c>
      <c r="N1388">
        <v>0.6</v>
      </c>
      <c r="O1388">
        <v>1.3</v>
      </c>
      <c r="P1388">
        <v>0.9</v>
      </c>
      <c r="Q1388">
        <v>0.8</v>
      </c>
      <c r="R1388">
        <v>0</v>
      </c>
      <c r="S1388">
        <v>0</v>
      </c>
      <c r="T1388">
        <v>0</v>
      </c>
      <c r="U1388">
        <v>0.2</v>
      </c>
      <c r="V1388">
        <v>55</v>
      </c>
      <c r="W1388">
        <v>86.2</v>
      </c>
      <c r="X1388">
        <v>54.8</v>
      </c>
      <c r="Y1388">
        <v>0</v>
      </c>
      <c r="Z1388">
        <v>3.7</v>
      </c>
      <c r="AA1388">
        <v>0</v>
      </c>
      <c r="AB1388" t="s">
        <v>69</v>
      </c>
      <c r="AC1388" t="s">
        <v>47</v>
      </c>
      <c r="AD1388" t="s">
        <v>3500</v>
      </c>
      <c r="AE1388" t="s">
        <v>816</v>
      </c>
      <c r="AF1388" t="s">
        <v>188</v>
      </c>
      <c r="AG1388" s="1">
        <v>42917</v>
      </c>
      <c r="AH1388" s="1">
        <v>44012</v>
      </c>
      <c r="AI1388" t="s">
        <v>14957</v>
      </c>
      <c r="AJ1388" t="s">
        <v>2207</v>
      </c>
      <c r="AK1388" t="s">
        <v>93</v>
      </c>
      <c r="AL1388">
        <v>26</v>
      </c>
      <c r="AM1388">
        <v>1960</v>
      </c>
      <c r="AN1388" t="s">
        <v>203</v>
      </c>
      <c r="AO1388">
        <v>0</v>
      </c>
      <c r="AP1388">
        <v>6.9</v>
      </c>
    </row>
    <row r="1389" spans="1:42">
      <c r="A1389" t="s">
        <v>3611</v>
      </c>
      <c r="B1389">
        <v>0</v>
      </c>
      <c r="C1389">
        <v>0.6</v>
      </c>
      <c r="D1389">
        <v>0</v>
      </c>
      <c r="E1389">
        <v>0.2</v>
      </c>
      <c r="F1389">
        <v>1.7</v>
      </c>
      <c r="G1389">
        <v>0.7</v>
      </c>
      <c r="H1389">
        <v>0</v>
      </c>
      <c r="I1389">
        <v>0.1</v>
      </c>
      <c r="J1389">
        <v>0.3</v>
      </c>
      <c r="K1389">
        <v>1.2</v>
      </c>
      <c r="L1389">
        <v>2.2999999999999998</v>
      </c>
      <c r="M1389">
        <v>4.8</v>
      </c>
      <c r="N1389">
        <v>0.9</v>
      </c>
      <c r="O1389">
        <v>0.3</v>
      </c>
      <c r="P1389">
        <v>1.4</v>
      </c>
      <c r="Q1389">
        <v>0.6</v>
      </c>
      <c r="R1389">
        <v>2</v>
      </c>
      <c r="S1389">
        <v>0</v>
      </c>
      <c r="T1389">
        <v>0</v>
      </c>
      <c r="U1389">
        <v>0.1</v>
      </c>
      <c r="V1389">
        <v>42.4</v>
      </c>
      <c r="W1389">
        <v>77</v>
      </c>
      <c r="X1389">
        <v>42.7</v>
      </c>
      <c r="Y1389">
        <v>0.2</v>
      </c>
      <c r="Z1389">
        <v>2.8</v>
      </c>
      <c r="AA1389">
        <v>0</v>
      </c>
      <c r="AB1389" t="s">
        <v>152</v>
      </c>
      <c r="AC1389" t="s">
        <v>47</v>
      </c>
      <c r="AD1389" t="s">
        <v>3612</v>
      </c>
      <c r="AE1389" t="s">
        <v>295</v>
      </c>
      <c r="AF1389" t="s">
        <v>188</v>
      </c>
      <c r="AG1389" s="1">
        <v>42929</v>
      </c>
      <c r="AH1389" s="1">
        <v>43646</v>
      </c>
      <c r="AI1389" t="s">
        <v>14990</v>
      </c>
      <c r="AJ1389" t="s">
        <v>3366</v>
      </c>
      <c r="AK1389" t="s">
        <v>411</v>
      </c>
      <c r="AL1389">
        <v>16</v>
      </c>
      <c r="AM1389">
        <v>1377</v>
      </c>
      <c r="AN1389" t="s">
        <v>203</v>
      </c>
      <c r="AO1389">
        <v>0</v>
      </c>
      <c r="AP1389">
        <v>6.39</v>
      </c>
    </row>
    <row r="1390" spans="1:42">
      <c r="A1390" t="s">
        <v>3706</v>
      </c>
      <c r="B1390">
        <v>0</v>
      </c>
      <c r="C1390">
        <v>0.5</v>
      </c>
      <c r="D1390">
        <v>0.1</v>
      </c>
      <c r="E1390">
        <v>0.4</v>
      </c>
      <c r="F1390">
        <v>1</v>
      </c>
      <c r="G1390">
        <v>0.5</v>
      </c>
      <c r="H1390">
        <v>0</v>
      </c>
      <c r="I1390">
        <v>0.2</v>
      </c>
      <c r="J1390">
        <v>0.3</v>
      </c>
      <c r="K1390">
        <v>1.6</v>
      </c>
      <c r="L1390">
        <v>1.7</v>
      </c>
      <c r="M1390">
        <v>4.8</v>
      </c>
      <c r="N1390">
        <v>0.9</v>
      </c>
      <c r="O1390">
        <v>0.2</v>
      </c>
      <c r="P1390">
        <v>1.3</v>
      </c>
      <c r="Q1390">
        <v>0.8</v>
      </c>
      <c r="R1390">
        <v>1</v>
      </c>
      <c r="S1390">
        <v>1.7</v>
      </c>
      <c r="T1390">
        <v>0</v>
      </c>
      <c r="U1390">
        <v>0.2</v>
      </c>
      <c r="V1390">
        <v>43.2</v>
      </c>
      <c r="W1390">
        <v>82.4</v>
      </c>
      <c r="X1390">
        <v>53.5</v>
      </c>
      <c r="Y1390">
        <v>0.1</v>
      </c>
      <c r="Z1390">
        <v>3.6</v>
      </c>
      <c r="AA1390">
        <v>0</v>
      </c>
      <c r="AB1390" t="s">
        <v>163</v>
      </c>
      <c r="AC1390" t="s">
        <v>3708</v>
      </c>
      <c r="AD1390" t="s">
        <v>3707</v>
      </c>
      <c r="AE1390" t="s">
        <v>3087</v>
      </c>
      <c r="AF1390" t="s">
        <v>188</v>
      </c>
      <c r="AG1390" s="1">
        <v>42919</v>
      </c>
      <c r="AH1390" s="1">
        <v>44012</v>
      </c>
      <c r="AI1390" t="s">
        <v>15022</v>
      </c>
      <c r="AJ1390" t="s">
        <v>639</v>
      </c>
      <c r="AK1390">
        <v>25</v>
      </c>
      <c r="AL1390">
        <v>2126</v>
      </c>
      <c r="AM1390" s="2">
        <v>43106</v>
      </c>
      <c r="AN1390">
        <v>0</v>
      </c>
      <c r="AO1390">
        <v>6.74</v>
      </c>
    </row>
    <row r="1391" spans="1:42">
      <c r="A1391" t="s">
        <v>3865</v>
      </c>
      <c r="B1391">
        <v>0</v>
      </c>
      <c r="C1391">
        <v>0</v>
      </c>
      <c r="D1391">
        <v>0</v>
      </c>
      <c r="E1391">
        <v>0.3</v>
      </c>
      <c r="F1391">
        <v>1.4</v>
      </c>
      <c r="G1391">
        <v>0.5</v>
      </c>
      <c r="H1391">
        <v>0.2</v>
      </c>
      <c r="I1391">
        <v>0.4</v>
      </c>
      <c r="J1391">
        <v>0.5</v>
      </c>
      <c r="K1391">
        <v>1.2</v>
      </c>
      <c r="L1391">
        <v>1.2</v>
      </c>
      <c r="M1391">
        <v>3.1</v>
      </c>
      <c r="N1391">
        <v>0.3</v>
      </c>
      <c r="O1391">
        <v>0.1</v>
      </c>
      <c r="P1391">
        <v>0.5</v>
      </c>
      <c r="Q1391">
        <v>0.5</v>
      </c>
      <c r="R1391">
        <v>0</v>
      </c>
      <c r="S1391">
        <v>0</v>
      </c>
      <c r="T1391">
        <v>0</v>
      </c>
      <c r="U1391">
        <v>0.2</v>
      </c>
      <c r="V1391">
        <v>26.8</v>
      </c>
      <c r="W1391">
        <v>80.2</v>
      </c>
      <c r="X1391">
        <v>54.2</v>
      </c>
      <c r="Y1391">
        <v>0.3</v>
      </c>
      <c r="Z1391">
        <v>2.2999999999999998</v>
      </c>
      <c r="AA1391">
        <v>0</v>
      </c>
      <c r="AB1391" t="s">
        <v>189</v>
      </c>
      <c r="AC1391" t="s">
        <v>47</v>
      </c>
      <c r="AD1391" t="s">
        <v>3866</v>
      </c>
      <c r="AE1391" t="s">
        <v>659</v>
      </c>
      <c r="AF1391" t="s">
        <v>188</v>
      </c>
      <c r="AG1391" s="1">
        <v>43131</v>
      </c>
      <c r="AH1391" s="1">
        <v>43646</v>
      </c>
      <c r="AI1391" t="s">
        <v>15071</v>
      </c>
      <c r="AJ1391" t="s">
        <v>3867</v>
      </c>
      <c r="AK1391" t="s">
        <v>505</v>
      </c>
      <c r="AL1391">
        <v>12</v>
      </c>
      <c r="AM1391">
        <v>685</v>
      </c>
      <c r="AN1391" t="s">
        <v>50</v>
      </c>
      <c r="AO1391">
        <v>0</v>
      </c>
      <c r="AP1391">
        <v>6.32</v>
      </c>
    </row>
    <row r="1392" spans="1:42">
      <c r="A1392" t="s">
        <v>4270</v>
      </c>
      <c r="B1392">
        <v>0</v>
      </c>
      <c r="C1392">
        <v>0.3</v>
      </c>
      <c r="D1392">
        <v>0</v>
      </c>
      <c r="E1392">
        <v>0.7</v>
      </c>
      <c r="F1392">
        <v>0</v>
      </c>
      <c r="G1392">
        <v>0.2</v>
      </c>
      <c r="H1392">
        <v>0</v>
      </c>
      <c r="I1392">
        <v>0.2</v>
      </c>
      <c r="J1392">
        <v>0.5</v>
      </c>
      <c r="K1392">
        <v>1.5</v>
      </c>
      <c r="L1392">
        <v>1.2</v>
      </c>
      <c r="M1392">
        <v>6.3</v>
      </c>
      <c r="N1392">
        <v>0.7</v>
      </c>
      <c r="O1392">
        <v>0.2</v>
      </c>
      <c r="P1392">
        <v>0.5</v>
      </c>
      <c r="Q1392">
        <v>0.7</v>
      </c>
      <c r="R1392">
        <v>2</v>
      </c>
      <c r="S1392">
        <v>1.3</v>
      </c>
      <c r="T1392">
        <v>2</v>
      </c>
      <c r="U1392">
        <v>0.3</v>
      </c>
      <c r="V1392">
        <v>27.4</v>
      </c>
      <c r="W1392">
        <v>72</v>
      </c>
      <c r="X1392">
        <v>39.700000000000003</v>
      </c>
      <c r="Y1392">
        <v>0</v>
      </c>
      <c r="Z1392">
        <v>3</v>
      </c>
      <c r="AA1392">
        <v>0</v>
      </c>
      <c r="AB1392" t="s">
        <v>189</v>
      </c>
      <c r="AC1392" t="s">
        <v>3358</v>
      </c>
      <c r="AD1392" t="s">
        <v>4271</v>
      </c>
      <c r="AE1392" t="s">
        <v>3512</v>
      </c>
      <c r="AF1392" t="s">
        <v>188</v>
      </c>
      <c r="AG1392" s="1">
        <v>42943</v>
      </c>
      <c r="AH1392" s="1">
        <v>44012</v>
      </c>
      <c r="AI1392" t="s">
        <v>15192</v>
      </c>
      <c r="AJ1392" t="s">
        <v>390</v>
      </c>
      <c r="AK1392">
        <v>26</v>
      </c>
      <c r="AL1392">
        <v>2075</v>
      </c>
      <c r="AM1392" s="2">
        <v>43137</v>
      </c>
      <c r="AN1392">
        <v>0</v>
      </c>
      <c r="AO1392">
        <v>6.6</v>
      </c>
    </row>
    <row r="1393" spans="1:42">
      <c r="A1393" t="s">
        <v>4434</v>
      </c>
      <c r="B1393">
        <v>0</v>
      </c>
      <c r="C1393">
        <v>0.3</v>
      </c>
      <c r="D1393">
        <v>0.1</v>
      </c>
      <c r="E1393">
        <v>0</v>
      </c>
      <c r="F1393">
        <v>1.1000000000000001</v>
      </c>
      <c r="G1393">
        <v>0.3</v>
      </c>
      <c r="H1393">
        <v>0.1</v>
      </c>
      <c r="I1393">
        <v>0</v>
      </c>
      <c r="J1393">
        <v>0.3</v>
      </c>
      <c r="K1393">
        <v>1.3</v>
      </c>
      <c r="L1393">
        <v>1.2</v>
      </c>
      <c r="M1393">
        <v>4.2</v>
      </c>
      <c r="N1393">
        <v>0.7</v>
      </c>
      <c r="O1393">
        <v>0.5</v>
      </c>
      <c r="P1393">
        <v>0.7</v>
      </c>
      <c r="Q1393">
        <v>0.5</v>
      </c>
      <c r="R1393">
        <v>1</v>
      </c>
      <c r="S1393">
        <v>0</v>
      </c>
      <c r="T1393">
        <v>0</v>
      </c>
      <c r="U1393">
        <v>0.2</v>
      </c>
      <c r="V1393">
        <v>21.3</v>
      </c>
      <c r="W1393">
        <v>82.8</v>
      </c>
      <c r="X1393">
        <v>69.599999999999994</v>
      </c>
      <c r="Y1393">
        <v>0.2</v>
      </c>
      <c r="Z1393">
        <v>1.7</v>
      </c>
      <c r="AA1393">
        <v>0</v>
      </c>
      <c r="AB1393" t="s">
        <v>69</v>
      </c>
      <c r="AC1393" t="s">
        <v>47</v>
      </c>
      <c r="AD1393" t="s">
        <v>4435</v>
      </c>
      <c r="AE1393" t="s">
        <v>145</v>
      </c>
      <c r="AF1393" t="s">
        <v>188</v>
      </c>
      <c r="AG1393" s="1">
        <v>42957</v>
      </c>
      <c r="AH1393" s="1">
        <v>44742</v>
      </c>
      <c r="AI1393" t="s">
        <v>14500</v>
      </c>
      <c r="AJ1393" t="s">
        <v>4436</v>
      </c>
      <c r="AK1393" t="s">
        <v>1816</v>
      </c>
      <c r="AL1393">
        <v>18</v>
      </c>
      <c r="AM1393">
        <v>1104</v>
      </c>
      <c r="AN1393" t="s">
        <v>107</v>
      </c>
      <c r="AO1393">
        <v>0</v>
      </c>
      <c r="AP1393">
        <v>6.33</v>
      </c>
    </row>
    <row r="1394" spans="1:42">
      <c r="A1394" t="s">
        <v>5092</v>
      </c>
      <c r="B1394">
        <v>0</v>
      </c>
      <c r="C1394">
        <v>1.1000000000000001</v>
      </c>
      <c r="D1394">
        <v>0.4</v>
      </c>
      <c r="E1394">
        <v>0.1</v>
      </c>
      <c r="F1394">
        <v>2.6</v>
      </c>
      <c r="G1394">
        <v>0.3</v>
      </c>
      <c r="H1394">
        <v>0</v>
      </c>
      <c r="I1394">
        <v>0</v>
      </c>
      <c r="J1394">
        <v>0.4</v>
      </c>
      <c r="K1394">
        <v>1.2</v>
      </c>
      <c r="L1394">
        <v>1.7</v>
      </c>
      <c r="M1394">
        <v>7.4</v>
      </c>
      <c r="N1394">
        <v>1.1000000000000001</v>
      </c>
      <c r="O1394">
        <v>0.1</v>
      </c>
      <c r="P1394">
        <v>1.1000000000000001</v>
      </c>
      <c r="Q1394">
        <v>0.5</v>
      </c>
      <c r="R1394">
        <v>0</v>
      </c>
      <c r="S1394">
        <v>0</v>
      </c>
      <c r="T1394">
        <v>1</v>
      </c>
      <c r="U1394">
        <v>0.2</v>
      </c>
      <c r="V1394">
        <v>38.4</v>
      </c>
      <c r="W1394">
        <v>85.5</v>
      </c>
      <c r="X1394">
        <v>50</v>
      </c>
      <c r="Y1394">
        <v>0</v>
      </c>
      <c r="Z1394">
        <v>2.2999999999999998</v>
      </c>
      <c r="AA1394">
        <v>0</v>
      </c>
      <c r="AB1394" t="s">
        <v>1401</v>
      </c>
      <c r="AC1394" t="s">
        <v>55</v>
      </c>
      <c r="AD1394" t="s">
        <v>5093</v>
      </c>
      <c r="AE1394" t="s">
        <v>5009</v>
      </c>
      <c r="AF1394" t="s">
        <v>188</v>
      </c>
      <c r="AG1394" s="1">
        <v>42919</v>
      </c>
      <c r="AH1394" s="1">
        <v>44012</v>
      </c>
      <c r="AI1394" t="s">
        <v>15429</v>
      </c>
      <c r="AJ1394" t="s">
        <v>5094</v>
      </c>
      <c r="AK1394" t="s">
        <v>142</v>
      </c>
      <c r="AL1394">
        <v>11</v>
      </c>
      <c r="AM1394">
        <v>990</v>
      </c>
      <c r="AN1394" t="s">
        <v>50</v>
      </c>
      <c r="AO1394">
        <v>0</v>
      </c>
      <c r="AP1394">
        <v>6.81</v>
      </c>
    </row>
    <row r="1395" spans="1:42">
      <c r="A1395" t="s">
        <v>5166</v>
      </c>
      <c r="B1395">
        <v>0</v>
      </c>
      <c r="C1395">
        <v>0.4</v>
      </c>
      <c r="D1395">
        <v>0.3</v>
      </c>
      <c r="E1395">
        <v>0.3</v>
      </c>
      <c r="F1395">
        <v>2.6</v>
      </c>
      <c r="G1395">
        <v>0.4</v>
      </c>
      <c r="H1395">
        <v>0</v>
      </c>
      <c r="I1395">
        <v>0.1</v>
      </c>
      <c r="J1395">
        <v>0.1</v>
      </c>
      <c r="K1395">
        <v>1.1000000000000001</v>
      </c>
      <c r="L1395">
        <v>1.2</v>
      </c>
      <c r="M1395">
        <v>7.3</v>
      </c>
      <c r="N1395">
        <v>0.2</v>
      </c>
      <c r="O1395">
        <v>1.4</v>
      </c>
      <c r="P1395">
        <v>1.1000000000000001</v>
      </c>
      <c r="Q1395">
        <v>0.8</v>
      </c>
      <c r="R1395">
        <v>1</v>
      </c>
      <c r="S1395">
        <v>1</v>
      </c>
      <c r="T1395">
        <v>0</v>
      </c>
      <c r="U1395">
        <v>0.1</v>
      </c>
      <c r="V1395">
        <v>44.9</v>
      </c>
      <c r="W1395">
        <v>77.8</v>
      </c>
      <c r="X1395">
        <v>47</v>
      </c>
      <c r="Y1395">
        <v>0</v>
      </c>
      <c r="Z1395">
        <v>4.5999999999999996</v>
      </c>
      <c r="AA1395">
        <v>0</v>
      </c>
      <c r="AB1395" t="s">
        <v>76</v>
      </c>
      <c r="AC1395" t="s">
        <v>47</v>
      </c>
      <c r="AD1395" t="s">
        <v>5167</v>
      </c>
      <c r="AE1395" t="s">
        <v>1170</v>
      </c>
      <c r="AF1395" t="s">
        <v>188</v>
      </c>
      <c r="AG1395" s="1">
        <v>42977</v>
      </c>
      <c r="AH1395" s="1">
        <v>44377</v>
      </c>
      <c r="AI1395" t="s">
        <v>15453</v>
      </c>
      <c r="AJ1395" t="s">
        <v>4939</v>
      </c>
      <c r="AK1395" t="s">
        <v>505</v>
      </c>
      <c r="AL1395">
        <v>16</v>
      </c>
      <c r="AM1395">
        <v>1409</v>
      </c>
      <c r="AN1395" t="s">
        <v>203</v>
      </c>
      <c r="AO1395">
        <v>0</v>
      </c>
      <c r="AP1395">
        <v>6.73</v>
      </c>
    </row>
    <row r="1396" spans="1:42">
      <c r="A1396" t="s">
        <v>5560</v>
      </c>
      <c r="B1396">
        <v>0</v>
      </c>
      <c r="C1396">
        <v>0.4</v>
      </c>
      <c r="D1396">
        <v>0.1</v>
      </c>
      <c r="E1396">
        <v>0.3</v>
      </c>
      <c r="F1396">
        <v>2.6</v>
      </c>
      <c r="G1396">
        <v>1.1000000000000001</v>
      </c>
      <c r="H1396">
        <v>0</v>
      </c>
      <c r="I1396">
        <v>0.3</v>
      </c>
      <c r="J1396">
        <v>0.4</v>
      </c>
      <c r="K1396">
        <v>1.7</v>
      </c>
      <c r="L1396">
        <v>2.2999999999999998</v>
      </c>
      <c r="M1396">
        <v>5.8</v>
      </c>
      <c r="N1396">
        <v>0.4</v>
      </c>
      <c r="O1396">
        <v>0.2</v>
      </c>
      <c r="P1396">
        <v>1</v>
      </c>
      <c r="Q1396">
        <v>0.8</v>
      </c>
      <c r="R1396">
        <v>1</v>
      </c>
      <c r="S1396">
        <v>1</v>
      </c>
      <c r="T1396">
        <v>0</v>
      </c>
      <c r="U1396">
        <v>0.1</v>
      </c>
      <c r="V1396">
        <v>38.799999999999997</v>
      </c>
      <c r="W1396">
        <v>77.900000000000006</v>
      </c>
      <c r="X1396">
        <v>41.8</v>
      </c>
      <c r="Y1396">
        <v>0</v>
      </c>
      <c r="Z1396">
        <v>3.3</v>
      </c>
      <c r="AA1396">
        <v>0</v>
      </c>
      <c r="AB1396" t="s">
        <v>163</v>
      </c>
      <c r="AC1396" t="s">
        <v>47</v>
      </c>
      <c r="AD1396" t="s">
        <v>5561</v>
      </c>
      <c r="AE1396" t="s">
        <v>1668</v>
      </c>
      <c r="AF1396" t="s">
        <v>188</v>
      </c>
      <c r="AG1396" s="1">
        <v>42573</v>
      </c>
      <c r="AH1396" s="1">
        <v>43281</v>
      </c>
      <c r="AI1396" t="s">
        <v>15558</v>
      </c>
      <c r="AJ1396" t="s">
        <v>5562</v>
      </c>
      <c r="AK1396" t="s">
        <v>142</v>
      </c>
      <c r="AL1396">
        <v>23</v>
      </c>
      <c r="AM1396">
        <v>1333</v>
      </c>
      <c r="AN1396" t="s">
        <v>203</v>
      </c>
      <c r="AO1396">
        <v>0</v>
      </c>
      <c r="AP1396">
        <v>6.79</v>
      </c>
    </row>
    <row r="1397" spans="1:42">
      <c r="A1397" t="s">
        <v>5755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4</v>
      </c>
      <c r="N1397">
        <v>0</v>
      </c>
      <c r="O1397">
        <v>0</v>
      </c>
      <c r="P1397">
        <v>2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41</v>
      </c>
      <c r="W1397">
        <v>85.4</v>
      </c>
      <c r="X1397">
        <v>20</v>
      </c>
      <c r="Y1397">
        <v>0</v>
      </c>
      <c r="Z1397">
        <v>5</v>
      </c>
      <c r="AA1397">
        <v>0</v>
      </c>
      <c r="AB1397" t="s">
        <v>119</v>
      </c>
      <c r="AC1397" t="s">
        <v>1589</v>
      </c>
      <c r="AD1397" t="s">
        <v>5756</v>
      </c>
      <c r="AE1397" t="s">
        <v>5757</v>
      </c>
      <c r="AF1397" t="s">
        <v>188</v>
      </c>
      <c r="AG1397" s="1">
        <v>42566</v>
      </c>
      <c r="AH1397" s="1">
        <v>43830</v>
      </c>
      <c r="AI1397" t="s">
        <v>14049</v>
      </c>
      <c r="AJ1397" t="s">
        <v>2757</v>
      </c>
      <c r="AK1397">
        <v>1</v>
      </c>
      <c r="AL1397">
        <v>73</v>
      </c>
      <c r="AM1397" t="s">
        <v>460</v>
      </c>
      <c r="AN1397">
        <v>0</v>
      </c>
      <c r="AO1397">
        <v>5.52</v>
      </c>
    </row>
    <row r="1398" spans="1:42">
      <c r="A1398" t="s">
        <v>5803</v>
      </c>
      <c r="B1398">
        <v>0</v>
      </c>
      <c r="C1398">
        <v>0.6</v>
      </c>
      <c r="D1398">
        <v>0.1</v>
      </c>
      <c r="E1398">
        <v>0.1</v>
      </c>
      <c r="F1398">
        <v>0</v>
      </c>
      <c r="G1398">
        <v>0.5</v>
      </c>
      <c r="H1398">
        <v>0.1</v>
      </c>
      <c r="I1398">
        <v>0.1</v>
      </c>
      <c r="J1398">
        <v>0.4</v>
      </c>
      <c r="K1398">
        <v>1.1000000000000001</v>
      </c>
      <c r="L1398">
        <v>2.5</v>
      </c>
      <c r="M1398">
        <v>3.9</v>
      </c>
      <c r="N1398">
        <v>0.9</v>
      </c>
      <c r="O1398">
        <v>0.3</v>
      </c>
      <c r="P1398">
        <v>0.9</v>
      </c>
      <c r="Q1398">
        <v>0.5</v>
      </c>
      <c r="R1398">
        <v>0</v>
      </c>
      <c r="S1398">
        <v>3.4</v>
      </c>
      <c r="T1398">
        <v>0</v>
      </c>
      <c r="U1398">
        <v>0.1</v>
      </c>
      <c r="V1398">
        <v>47.1</v>
      </c>
      <c r="W1398">
        <v>81.5</v>
      </c>
      <c r="X1398">
        <v>43.9</v>
      </c>
      <c r="Y1398">
        <v>0</v>
      </c>
      <c r="Z1398">
        <v>3.9</v>
      </c>
      <c r="AA1398">
        <v>0</v>
      </c>
      <c r="AB1398" t="s">
        <v>189</v>
      </c>
      <c r="AC1398" t="s">
        <v>1676</v>
      </c>
      <c r="AD1398" t="s">
        <v>5804</v>
      </c>
      <c r="AE1398" t="s">
        <v>5805</v>
      </c>
      <c r="AF1398" t="s">
        <v>188</v>
      </c>
      <c r="AG1398" s="1">
        <v>42552</v>
      </c>
      <c r="AH1398" s="1">
        <v>44377</v>
      </c>
      <c r="AI1398" t="s">
        <v>15625</v>
      </c>
      <c r="AJ1398" t="s">
        <v>390</v>
      </c>
      <c r="AK1398">
        <v>18</v>
      </c>
      <c r="AL1398">
        <v>1549</v>
      </c>
      <c r="AM1398" t="s">
        <v>64</v>
      </c>
      <c r="AN1398">
        <v>1</v>
      </c>
      <c r="AO1398">
        <v>7.03</v>
      </c>
    </row>
    <row r="1399" spans="1:42">
      <c r="A1399" t="s">
        <v>5833</v>
      </c>
      <c r="B1399">
        <v>0</v>
      </c>
      <c r="C1399">
        <v>0.7</v>
      </c>
      <c r="D1399">
        <v>0.2</v>
      </c>
      <c r="E1399">
        <v>0.6</v>
      </c>
      <c r="F1399">
        <v>1</v>
      </c>
      <c r="G1399">
        <v>1.3</v>
      </c>
      <c r="H1399">
        <v>0</v>
      </c>
      <c r="I1399">
        <v>0.4</v>
      </c>
      <c r="J1399">
        <v>1</v>
      </c>
      <c r="K1399">
        <v>1.3</v>
      </c>
      <c r="L1399">
        <v>2.7</v>
      </c>
      <c r="M1399">
        <v>4.8</v>
      </c>
      <c r="N1399">
        <v>0.1</v>
      </c>
      <c r="O1399">
        <v>0.6</v>
      </c>
      <c r="P1399">
        <v>0.8</v>
      </c>
      <c r="Q1399">
        <v>0.7</v>
      </c>
      <c r="R1399">
        <v>0</v>
      </c>
      <c r="S1399">
        <v>3.3</v>
      </c>
      <c r="T1399">
        <v>0</v>
      </c>
      <c r="U1399">
        <v>0.3</v>
      </c>
      <c r="V1399">
        <v>44.1</v>
      </c>
      <c r="W1399">
        <v>70.900000000000006</v>
      </c>
      <c r="X1399">
        <v>36</v>
      </c>
      <c r="Y1399">
        <v>0.1</v>
      </c>
      <c r="Z1399">
        <v>2.1</v>
      </c>
      <c r="AA1399">
        <v>0.1</v>
      </c>
      <c r="AB1399" t="s">
        <v>193</v>
      </c>
      <c r="AC1399" t="s">
        <v>1589</v>
      </c>
      <c r="AD1399" t="s">
        <v>5834</v>
      </c>
      <c r="AE1399" t="s">
        <v>1090</v>
      </c>
      <c r="AF1399" t="s">
        <v>188</v>
      </c>
      <c r="AG1399" s="1">
        <v>42186</v>
      </c>
      <c r="AH1399" s="1">
        <v>43281</v>
      </c>
      <c r="AI1399" t="s">
        <v>15631</v>
      </c>
      <c r="AJ1399" t="s">
        <v>1941</v>
      </c>
      <c r="AK1399">
        <v>12</v>
      </c>
      <c r="AL1399">
        <v>1025</v>
      </c>
      <c r="AM1399" s="2">
        <v>43132</v>
      </c>
      <c r="AN1399">
        <v>0</v>
      </c>
      <c r="AO1399">
        <v>6.76</v>
      </c>
    </row>
    <row r="1400" spans="1:42" ht="52.2">
      <c r="A1400" t="s">
        <v>5835</v>
      </c>
      <c r="B1400">
        <v>0</v>
      </c>
      <c r="C1400">
        <v>0.2</v>
      </c>
      <c r="D1400">
        <v>0</v>
      </c>
      <c r="E1400">
        <v>1.2</v>
      </c>
      <c r="F1400">
        <v>1</v>
      </c>
      <c r="G1400">
        <v>0.5</v>
      </c>
      <c r="H1400">
        <v>0.2</v>
      </c>
      <c r="I1400">
        <v>0.5</v>
      </c>
      <c r="J1400">
        <v>0.7</v>
      </c>
      <c r="K1400">
        <v>2.6</v>
      </c>
      <c r="L1400">
        <v>3.1</v>
      </c>
      <c r="M1400">
        <v>4</v>
      </c>
      <c r="N1400">
        <v>0.4</v>
      </c>
      <c r="O1400">
        <v>0.4</v>
      </c>
      <c r="P1400">
        <v>1.2</v>
      </c>
      <c r="Q1400">
        <v>0.8</v>
      </c>
      <c r="R1400">
        <v>0</v>
      </c>
      <c r="S1400">
        <v>0.9</v>
      </c>
      <c r="T1400">
        <v>1</v>
      </c>
      <c r="U1400">
        <v>0.4</v>
      </c>
      <c r="V1400">
        <v>23</v>
      </c>
      <c r="W1400">
        <v>68.8</v>
      </c>
      <c r="X1400">
        <v>44.9</v>
      </c>
      <c r="Y1400">
        <v>0</v>
      </c>
      <c r="Z1400">
        <v>2.4</v>
      </c>
      <c r="AA1400">
        <v>0</v>
      </c>
      <c r="AB1400" t="s">
        <v>47</v>
      </c>
      <c r="AC1400" t="s">
        <v>5771</v>
      </c>
      <c r="AD1400" t="s">
        <v>5836</v>
      </c>
      <c r="AE1400" t="s">
        <v>5837</v>
      </c>
      <c r="AF1400" t="s">
        <v>188</v>
      </c>
      <c r="AG1400" s="1">
        <v>42921</v>
      </c>
      <c r="AH1400" s="3" t="s">
        <v>15632</v>
      </c>
      <c r="AI1400" t="s">
        <v>152</v>
      </c>
      <c r="AJ1400" t="s">
        <v>1946</v>
      </c>
      <c r="AK1400">
        <v>11</v>
      </c>
      <c r="AL1400">
        <v>808</v>
      </c>
      <c r="AM1400" t="s">
        <v>64</v>
      </c>
      <c r="AN1400">
        <v>0</v>
      </c>
      <c r="AO1400">
        <v>6.89</v>
      </c>
    </row>
    <row r="1401" spans="1:42">
      <c r="A1401" t="s">
        <v>6017</v>
      </c>
      <c r="B1401">
        <v>0</v>
      </c>
      <c r="C1401">
        <v>0.2</v>
      </c>
      <c r="D1401">
        <v>0</v>
      </c>
      <c r="E1401">
        <v>2</v>
      </c>
      <c r="F1401">
        <v>2.5</v>
      </c>
      <c r="G1401">
        <v>0.2</v>
      </c>
      <c r="H1401">
        <v>0</v>
      </c>
      <c r="I1401">
        <v>0.5</v>
      </c>
      <c r="J1401">
        <v>0.7</v>
      </c>
      <c r="K1401">
        <v>2.2999999999999998</v>
      </c>
      <c r="L1401">
        <v>2</v>
      </c>
      <c r="M1401">
        <v>5</v>
      </c>
      <c r="N1401">
        <v>0.7</v>
      </c>
      <c r="O1401">
        <v>0</v>
      </c>
      <c r="P1401">
        <v>2</v>
      </c>
      <c r="Q1401">
        <v>1.2</v>
      </c>
      <c r="R1401">
        <v>0</v>
      </c>
      <c r="S1401">
        <v>1</v>
      </c>
      <c r="T1401">
        <v>0</v>
      </c>
      <c r="U1401">
        <v>0.5</v>
      </c>
      <c r="V1401">
        <v>47.8</v>
      </c>
      <c r="W1401">
        <v>69.3</v>
      </c>
      <c r="X1401">
        <v>33.299999999999997</v>
      </c>
      <c r="Y1401">
        <v>0</v>
      </c>
      <c r="Z1401">
        <v>3.3</v>
      </c>
      <c r="AA1401">
        <v>0</v>
      </c>
      <c r="AB1401" t="s">
        <v>193</v>
      </c>
      <c r="AC1401" t="s">
        <v>47</v>
      </c>
      <c r="AD1401" t="s">
        <v>6018</v>
      </c>
      <c r="AE1401" t="s">
        <v>3486</v>
      </c>
      <c r="AF1401" t="s">
        <v>188</v>
      </c>
      <c r="AG1401" s="1">
        <v>42566</v>
      </c>
      <c r="AH1401" s="1">
        <v>44012</v>
      </c>
      <c r="AI1401" t="s">
        <v>14687</v>
      </c>
      <c r="AJ1401" t="s">
        <v>6019</v>
      </c>
      <c r="AK1401" t="s">
        <v>390</v>
      </c>
      <c r="AL1401">
        <v>6</v>
      </c>
      <c r="AM1401">
        <v>530</v>
      </c>
      <c r="AN1401" t="s">
        <v>64</v>
      </c>
      <c r="AO1401">
        <v>0</v>
      </c>
      <c r="AP1401">
        <v>7.32</v>
      </c>
    </row>
    <row r="1402" spans="1:42">
      <c r="A1402" t="s">
        <v>6696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0.5</v>
      </c>
      <c r="J1402">
        <v>0.5</v>
      </c>
      <c r="K1402">
        <v>0.5</v>
      </c>
      <c r="L1402">
        <v>1</v>
      </c>
      <c r="M1402">
        <v>3.5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33.5</v>
      </c>
      <c r="W1402">
        <v>74.599999999999994</v>
      </c>
      <c r="X1402">
        <v>25</v>
      </c>
      <c r="Y1402">
        <v>0</v>
      </c>
      <c r="Z1402">
        <v>1.5</v>
      </c>
      <c r="AA1402">
        <v>0</v>
      </c>
      <c r="AB1402" t="s">
        <v>1401</v>
      </c>
      <c r="AC1402" t="s">
        <v>1218</v>
      </c>
      <c r="AD1402" t="s">
        <v>6697</v>
      </c>
      <c r="AE1402" t="s">
        <v>521</v>
      </c>
      <c r="AF1402" t="s">
        <v>188</v>
      </c>
      <c r="AG1402" s="1">
        <v>42186</v>
      </c>
      <c r="AH1402" s="1">
        <v>44742</v>
      </c>
      <c r="AI1402" t="s">
        <v>15915</v>
      </c>
      <c r="AJ1402" t="s">
        <v>71</v>
      </c>
      <c r="AK1402">
        <v>3</v>
      </c>
      <c r="AL1402">
        <v>136</v>
      </c>
      <c r="AM1402" t="s">
        <v>50</v>
      </c>
      <c r="AN1402">
        <v>0</v>
      </c>
      <c r="AO1402">
        <v>6.06</v>
      </c>
    </row>
    <row r="1403" spans="1:42">
      <c r="A1403" t="s">
        <v>6806</v>
      </c>
      <c r="B1403">
        <v>0</v>
      </c>
      <c r="C1403">
        <v>0.2</v>
      </c>
      <c r="D1403">
        <v>0</v>
      </c>
      <c r="E1403">
        <v>0.8</v>
      </c>
      <c r="F1403">
        <v>1.7</v>
      </c>
      <c r="G1403">
        <v>1.6</v>
      </c>
      <c r="H1403">
        <v>0.1</v>
      </c>
      <c r="I1403">
        <v>0.4</v>
      </c>
      <c r="J1403">
        <v>0.8</v>
      </c>
      <c r="K1403">
        <v>2.8</v>
      </c>
      <c r="L1403">
        <v>1.4</v>
      </c>
      <c r="M1403">
        <v>2.6</v>
      </c>
      <c r="N1403">
        <v>0.4</v>
      </c>
      <c r="O1403">
        <v>0.1</v>
      </c>
      <c r="P1403">
        <v>1.1000000000000001</v>
      </c>
      <c r="Q1403">
        <v>0.7</v>
      </c>
      <c r="R1403">
        <v>0</v>
      </c>
      <c r="S1403">
        <v>1</v>
      </c>
      <c r="T1403">
        <v>2</v>
      </c>
      <c r="U1403">
        <v>0.3</v>
      </c>
      <c r="V1403">
        <v>36.200000000000003</v>
      </c>
      <c r="W1403">
        <v>83.6</v>
      </c>
      <c r="X1403">
        <v>60.7</v>
      </c>
      <c r="Y1403">
        <v>0</v>
      </c>
      <c r="Z1403">
        <v>1.3</v>
      </c>
      <c r="AA1403">
        <v>0</v>
      </c>
      <c r="AB1403" t="s">
        <v>119</v>
      </c>
      <c r="AC1403" t="s">
        <v>47</v>
      </c>
      <c r="AD1403" t="s">
        <v>6807</v>
      </c>
      <c r="AE1403" t="s">
        <v>130</v>
      </c>
      <c r="AF1403" t="s">
        <v>188</v>
      </c>
      <c r="AG1403" s="1">
        <v>42186</v>
      </c>
      <c r="AH1403" s="1">
        <v>44742</v>
      </c>
      <c r="AI1403" t="s">
        <v>15945</v>
      </c>
      <c r="AJ1403" t="s">
        <v>1665</v>
      </c>
      <c r="AK1403" t="s">
        <v>202</v>
      </c>
      <c r="AL1403">
        <v>37</v>
      </c>
      <c r="AM1403">
        <v>2398</v>
      </c>
      <c r="AN1403" t="s">
        <v>612</v>
      </c>
      <c r="AO1403">
        <v>1</v>
      </c>
      <c r="AP1403">
        <v>7.19</v>
      </c>
    </row>
    <row r="1404" spans="1:42">
      <c r="A1404" t="s">
        <v>6957</v>
      </c>
      <c r="B1404">
        <v>0</v>
      </c>
      <c r="C1404">
        <v>0.3</v>
      </c>
      <c r="D1404">
        <v>0.1</v>
      </c>
      <c r="E1404">
        <v>0.8</v>
      </c>
      <c r="F1404">
        <v>0</v>
      </c>
      <c r="G1404">
        <v>0.5</v>
      </c>
      <c r="H1404">
        <v>0.1</v>
      </c>
      <c r="I1404">
        <v>0.3</v>
      </c>
      <c r="J1404">
        <v>0.3</v>
      </c>
      <c r="K1404">
        <v>1.2</v>
      </c>
      <c r="L1404">
        <v>1.3</v>
      </c>
      <c r="M1404">
        <v>3.3</v>
      </c>
      <c r="N1404">
        <v>0.9</v>
      </c>
      <c r="O1404">
        <v>0.8</v>
      </c>
      <c r="P1404">
        <v>1</v>
      </c>
      <c r="Q1404">
        <v>0.5</v>
      </c>
      <c r="R1404">
        <v>2</v>
      </c>
      <c r="S1404">
        <v>1</v>
      </c>
      <c r="T1404">
        <v>0</v>
      </c>
      <c r="U1404">
        <v>0.4</v>
      </c>
      <c r="V1404">
        <v>49</v>
      </c>
      <c r="W1404">
        <v>87.8</v>
      </c>
      <c r="X1404">
        <v>67.400000000000006</v>
      </c>
      <c r="Y1404">
        <v>0</v>
      </c>
      <c r="Z1404">
        <v>3.1</v>
      </c>
      <c r="AA1404">
        <v>0</v>
      </c>
      <c r="AB1404" t="s">
        <v>193</v>
      </c>
      <c r="AC1404" t="s">
        <v>1556</v>
      </c>
      <c r="AD1404" t="s">
        <v>6958</v>
      </c>
      <c r="AE1404" t="s">
        <v>707</v>
      </c>
      <c r="AF1404" t="s">
        <v>188</v>
      </c>
      <c r="AG1404" s="1">
        <v>42198</v>
      </c>
      <c r="AH1404" s="1">
        <v>44377</v>
      </c>
      <c r="AI1404" t="s">
        <v>15360</v>
      </c>
      <c r="AJ1404" t="s">
        <v>318</v>
      </c>
      <c r="AK1404">
        <v>13</v>
      </c>
      <c r="AL1404">
        <v>896</v>
      </c>
      <c r="AM1404" t="s">
        <v>107</v>
      </c>
      <c r="AN1404">
        <v>0</v>
      </c>
      <c r="AO1404">
        <v>6.41</v>
      </c>
    </row>
    <row r="1405" spans="1:42">
      <c r="A1405" t="s">
        <v>7368</v>
      </c>
      <c r="B1405">
        <v>0</v>
      </c>
      <c r="C1405">
        <v>0.5</v>
      </c>
      <c r="D1405">
        <v>0.2</v>
      </c>
      <c r="E1405">
        <v>0.6</v>
      </c>
      <c r="F1405">
        <v>1.1000000000000001</v>
      </c>
      <c r="G1405">
        <v>1.4</v>
      </c>
      <c r="H1405">
        <v>0</v>
      </c>
      <c r="I1405">
        <v>0.3</v>
      </c>
      <c r="J1405">
        <v>0.3</v>
      </c>
      <c r="K1405">
        <v>1.3</v>
      </c>
      <c r="L1405">
        <v>0.8</v>
      </c>
      <c r="M1405">
        <v>2.5</v>
      </c>
      <c r="N1405">
        <v>0.3</v>
      </c>
      <c r="O1405">
        <v>0.9</v>
      </c>
      <c r="P1405">
        <v>1.2</v>
      </c>
      <c r="Q1405">
        <v>0.2</v>
      </c>
      <c r="R1405">
        <v>0</v>
      </c>
      <c r="S1405">
        <v>0</v>
      </c>
      <c r="T1405">
        <v>0</v>
      </c>
      <c r="U1405">
        <v>0.2</v>
      </c>
      <c r="V1405">
        <v>59.4</v>
      </c>
      <c r="W1405">
        <v>94.6</v>
      </c>
      <c r="X1405">
        <v>71.599999999999994</v>
      </c>
      <c r="Y1405">
        <v>0</v>
      </c>
      <c r="Z1405">
        <v>2</v>
      </c>
      <c r="AA1405">
        <v>0</v>
      </c>
      <c r="AB1405" t="s">
        <v>189</v>
      </c>
      <c r="AC1405" t="s">
        <v>47</v>
      </c>
      <c r="AD1405" t="s">
        <v>7369</v>
      </c>
      <c r="AE1405" t="s">
        <v>1312</v>
      </c>
      <c r="AF1405" t="s">
        <v>188</v>
      </c>
      <c r="AG1405" s="1">
        <v>42186</v>
      </c>
      <c r="AH1405" s="1">
        <v>44377</v>
      </c>
      <c r="AI1405" t="s">
        <v>16117</v>
      </c>
      <c r="AJ1405" t="s">
        <v>465</v>
      </c>
      <c r="AK1405" t="s">
        <v>121</v>
      </c>
      <c r="AL1405">
        <v>34</v>
      </c>
      <c r="AM1405">
        <v>2173</v>
      </c>
      <c r="AN1405" s="2">
        <v>43135</v>
      </c>
      <c r="AO1405">
        <v>0</v>
      </c>
      <c r="AP1405">
        <v>6.8</v>
      </c>
    </row>
    <row r="1406" spans="1:42">
      <c r="A1406" t="s">
        <v>7584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0.5</v>
      </c>
      <c r="L1406">
        <v>1</v>
      </c>
      <c r="M1406">
        <v>2.2999999999999998</v>
      </c>
      <c r="N1406">
        <v>0</v>
      </c>
      <c r="O1406">
        <v>1</v>
      </c>
      <c r="P1406">
        <v>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20.3</v>
      </c>
      <c r="W1406">
        <v>81.5</v>
      </c>
      <c r="X1406">
        <v>27.3</v>
      </c>
      <c r="Y1406">
        <v>0</v>
      </c>
      <c r="Z1406">
        <v>2.8</v>
      </c>
      <c r="AA1406">
        <v>0</v>
      </c>
      <c r="AB1406" t="s">
        <v>61</v>
      </c>
      <c r="AC1406" t="s">
        <v>47</v>
      </c>
      <c r="AD1406" t="s">
        <v>7585</v>
      </c>
      <c r="AE1406" t="s">
        <v>4697</v>
      </c>
      <c r="AF1406" t="s">
        <v>188</v>
      </c>
      <c r="AG1406" s="1">
        <v>42766</v>
      </c>
      <c r="AH1406" s="1">
        <v>43646</v>
      </c>
      <c r="AI1406" t="s">
        <v>16175</v>
      </c>
      <c r="AJ1406" t="s">
        <v>2960</v>
      </c>
      <c r="AK1406" t="s">
        <v>1237</v>
      </c>
      <c r="AL1406">
        <v>4</v>
      </c>
      <c r="AM1406">
        <v>360</v>
      </c>
      <c r="AN1406" t="s">
        <v>50</v>
      </c>
      <c r="AO1406">
        <v>0</v>
      </c>
      <c r="AP1406">
        <v>6.05</v>
      </c>
    </row>
    <row r="1407" spans="1:42" ht="52.2">
      <c r="A1407" t="s">
        <v>7639</v>
      </c>
      <c r="B1407">
        <v>0</v>
      </c>
      <c r="C1407">
        <v>0.6</v>
      </c>
      <c r="D1407">
        <v>0.1</v>
      </c>
      <c r="E1407">
        <v>0.1</v>
      </c>
      <c r="F1407">
        <v>0</v>
      </c>
      <c r="G1407">
        <v>1.1000000000000001</v>
      </c>
      <c r="H1407">
        <v>0.3</v>
      </c>
      <c r="I1407">
        <v>0.1</v>
      </c>
      <c r="J1407">
        <v>0.1</v>
      </c>
      <c r="K1407">
        <v>0.7</v>
      </c>
      <c r="L1407">
        <v>1.5</v>
      </c>
      <c r="M1407">
        <v>4.7</v>
      </c>
      <c r="N1407">
        <v>0.7</v>
      </c>
      <c r="O1407">
        <v>0.6</v>
      </c>
      <c r="P1407">
        <v>1.4</v>
      </c>
      <c r="Q1407">
        <v>0.2</v>
      </c>
      <c r="R1407">
        <v>2</v>
      </c>
      <c r="S1407">
        <v>3.4</v>
      </c>
      <c r="T1407">
        <v>0</v>
      </c>
      <c r="U1407">
        <v>0.1</v>
      </c>
      <c r="V1407">
        <v>31.1</v>
      </c>
      <c r="W1407">
        <v>74.5</v>
      </c>
      <c r="X1407">
        <v>38.799999999999997</v>
      </c>
      <c r="Y1407">
        <v>0</v>
      </c>
      <c r="Z1407">
        <v>2.4</v>
      </c>
      <c r="AA1407">
        <v>0</v>
      </c>
      <c r="AB1407" t="s">
        <v>112</v>
      </c>
      <c r="AC1407" t="s">
        <v>7641</v>
      </c>
      <c r="AD1407" t="s">
        <v>7640</v>
      </c>
      <c r="AE1407" t="s">
        <v>4564</v>
      </c>
      <c r="AF1407" t="s">
        <v>188</v>
      </c>
      <c r="AG1407" s="1">
        <v>42939</v>
      </c>
      <c r="AH1407" s="3" t="s">
        <v>16188</v>
      </c>
      <c r="AI1407" t="s">
        <v>1401</v>
      </c>
      <c r="AJ1407" t="s">
        <v>1820</v>
      </c>
      <c r="AK1407">
        <v>16</v>
      </c>
      <c r="AL1407">
        <v>1236</v>
      </c>
      <c r="AM1407" s="2">
        <v>43136</v>
      </c>
      <c r="AN1407">
        <v>0</v>
      </c>
      <c r="AO1407">
        <v>6.52</v>
      </c>
    </row>
    <row r="1408" spans="1:42">
      <c r="A1408" t="s">
        <v>7790</v>
      </c>
      <c r="B1408">
        <v>0</v>
      </c>
      <c r="C1408">
        <v>0.4</v>
      </c>
      <c r="D1408">
        <v>0.1</v>
      </c>
      <c r="E1408">
        <v>0</v>
      </c>
      <c r="F1408">
        <v>0</v>
      </c>
      <c r="G1408">
        <v>0.4</v>
      </c>
      <c r="H1408">
        <v>0</v>
      </c>
      <c r="I1408">
        <v>0.3</v>
      </c>
      <c r="J1408">
        <v>0.5</v>
      </c>
      <c r="K1408">
        <v>1</v>
      </c>
      <c r="L1408">
        <v>2</v>
      </c>
      <c r="M1408">
        <v>2</v>
      </c>
      <c r="N1408">
        <v>0.4</v>
      </c>
      <c r="O1408">
        <v>0.3</v>
      </c>
      <c r="P1408">
        <v>0.5</v>
      </c>
      <c r="Q1408">
        <v>0.6</v>
      </c>
      <c r="R1408">
        <v>0</v>
      </c>
      <c r="S1408">
        <v>1</v>
      </c>
      <c r="T1408">
        <v>0</v>
      </c>
      <c r="U1408">
        <v>0.3</v>
      </c>
      <c r="V1408">
        <v>35</v>
      </c>
      <c r="W1408">
        <v>81.900000000000006</v>
      </c>
      <c r="X1408">
        <v>51.8</v>
      </c>
      <c r="Y1408">
        <v>0</v>
      </c>
      <c r="Z1408">
        <v>3.5</v>
      </c>
      <c r="AA1408">
        <v>0</v>
      </c>
      <c r="AB1408" t="s">
        <v>119</v>
      </c>
      <c r="AC1408" t="s">
        <v>1042</v>
      </c>
      <c r="AD1408" t="s">
        <v>7791</v>
      </c>
      <c r="AE1408" t="s">
        <v>7792</v>
      </c>
      <c r="AF1408" t="s">
        <v>188</v>
      </c>
      <c r="AG1408" s="1">
        <v>42186</v>
      </c>
      <c r="AH1408" s="1">
        <v>43281</v>
      </c>
      <c r="AI1408" t="s">
        <v>16231</v>
      </c>
      <c r="AJ1408" t="s">
        <v>1183</v>
      </c>
      <c r="AK1408">
        <v>8</v>
      </c>
      <c r="AL1408">
        <v>468</v>
      </c>
      <c r="AM1408" t="s">
        <v>50</v>
      </c>
      <c r="AN1408">
        <v>0</v>
      </c>
      <c r="AO1408">
        <v>6.58</v>
      </c>
    </row>
    <row r="1409" spans="1:42">
      <c r="A1409" t="s">
        <v>8165</v>
      </c>
      <c r="B1409">
        <v>0</v>
      </c>
      <c r="C1409">
        <v>0.4</v>
      </c>
      <c r="D1409">
        <v>0.1</v>
      </c>
      <c r="E1409">
        <v>0.1</v>
      </c>
      <c r="F1409">
        <v>1</v>
      </c>
      <c r="G1409">
        <v>0.4</v>
      </c>
      <c r="H1409">
        <v>0</v>
      </c>
      <c r="I1409">
        <v>0.1</v>
      </c>
      <c r="J1409">
        <v>0.4</v>
      </c>
      <c r="K1409">
        <v>2</v>
      </c>
      <c r="L1409">
        <v>3.1</v>
      </c>
      <c r="M1409">
        <v>5.0999999999999996</v>
      </c>
      <c r="N1409">
        <v>0.5</v>
      </c>
      <c r="O1409">
        <v>0.4</v>
      </c>
      <c r="P1409">
        <v>1.6</v>
      </c>
      <c r="Q1409">
        <v>0.1</v>
      </c>
      <c r="R1409">
        <v>0</v>
      </c>
      <c r="S1409">
        <v>2.7</v>
      </c>
      <c r="T1409">
        <v>0</v>
      </c>
      <c r="U1409">
        <v>0.1</v>
      </c>
      <c r="V1409">
        <v>34.1</v>
      </c>
      <c r="W1409">
        <v>78.7</v>
      </c>
      <c r="X1409">
        <v>39.6</v>
      </c>
      <c r="Y1409">
        <v>0</v>
      </c>
      <c r="Z1409">
        <v>3.9</v>
      </c>
      <c r="AA1409">
        <v>0</v>
      </c>
      <c r="AB1409" t="s">
        <v>544</v>
      </c>
      <c r="AC1409" t="s">
        <v>5892</v>
      </c>
      <c r="AD1409" t="s">
        <v>8166</v>
      </c>
      <c r="AE1409" t="s">
        <v>3285</v>
      </c>
      <c r="AF1409" t="s">
        <v>188</v>
      </c>
      <c r="AG1409" s="1">
        <v>43134</v>
      </c>
      <c r="AH1409" s="1">
        <v>43281</v>
      </c>
      <c r="AI1409" t="s">
        <v>16344</v>
      </c>
      <c r="AJ1409" t="s">
        <v>3244</v>
      </c>
      <c r="AK1409">
        <v>14</v>
      </c>
      <c r="AL1409">
        <v>1131</v>
      </c>
      <c r="AM1409" s="2">
        <v>43104</v>
      </c>
      <c r="AN1409">
        <v>0</v>
      </c>
      <c r="AO1409">
        <v>7.04</v>
      </c>
    </row>
    <row r="1410" spans="1:42" ht="52.2">
      <c r="A1410" t="s">
        <v>8175</v>
      </c>
      <c r="B1410">
        <v>0</v>
      </c>
      <c r="C1410">
        <v>0.1</v>
      </c>
      <c r="D1410">
        <v>0</v>
      </c>
      <c r="E1410">
        <v>0.3</v>
      </c>
      <c r="F1410">
        <v>2.1</v>
      </c>
      <c r="G1410">
        <v>0.6</v>
      </c>
      <c r="H1410">
        <v>0</v>
      </c>
      <c r="I1410">
        <v>0.3</v>
      </c>
      <c r="J1410">
        <v>0.6</v>
      </c>
      <c r="K1410">
        <v>1.7</v>
      </c>
      <c r="L1410">
        <v>2.8</v>
      </c>
      <c r="M1410">
        <v>5.5</v>
      </c>
      <c r="N1410">
        <v>0.8</v>
      </c>
      <c r="O1410">
        <v>0.6</v>
      </c>
      <c r="P1410">
        <v>1.1000000000000001</v>
      </c>
      <c r="Q1410">
        <v>0.9</v>
      </c>
      <c r="R1410">
        <v>1</v>
      </c>
      <c r="S1410">
        <v>0</v>
      </c>
      <c r="T1410">
        <v>0</v>
      </c>
      <c r="U1410">
        <v>0.1</v>
      </c>
      <c r="V1410">
        <v>28.9</v>
      </c>
      <c r="W1410">
        <v>69.099999999999994</v>
      </c>
      <c r="X1410">
        <v>53.4</v>
      </c>
      <c r="Y1410">
        <v>0.1</v>
      </c>
      <c r="Z1410">
        <v>3.9</v>
      </c>
      <c r="AA1410">
        <v>0</v>
      </c>
      <c r="AB1410" s="3" t="s">
        <v>16348</v>
      </c>
      <c r="AC1410" t="s">
        <v>104</v>
      </c>
      <c r="AD1410" t="s">
        <v>8176</v>
      </c>
      <c r="AE1410" t="s">
        <v>3267</v>
      </c>
      <c r="AF1410" t="s">
        <v>188</v>
      </c>
      <c r="AG1410" t="s">
        <v>5823</v>
      </c>
      <c r="AH1410" s="1">
        <v>43281</v>
      </c>
      <c r="AI1410" s="1">
        <v>43281</v>
      </c>
      <c r="AJ1410" t="s">
        <v>1589</v>
      </c>
      <c r="AK1410" t="s">
        <v>142</v>
      </c>
      <c r="AL1410">
        <v>14</v>
      </c>
      <c r="AM1410">
        <v>1202</v>
      </c>
      <c r="AN1410" t="s">
        <v>203</v>
      </c>
      <c r="AO1410">
        <v>0</v>
      </c>
      <c r="AP1410">
        <v>6.82</v>
      </c>
    </row>
    <row r="1411" spans="1:42">
      <c r="A1411" t="s">
        <v>8802</v>
      </c>
      <c r="B1411">
        <v>0</v>
      </c>
      <c r="C1411">
        <v>0.3</v>
      </c>
      <c r="D1411">
        <v>0.1</v>
      </c>
      <c r="E1411">
        <v>0.3</v>
      </c>
      <c r="F1411">
        <v>1.7</v>
      </c>
      <c r="G1411">
        <v>0.3</v>
      </c>
      <c r="H1411">
        <v>0</v>
      </c>
      <c r="I1411">
        <v>0.4</v>
      </c>
      <c r="J1411">
        <v>0.8</v>
      </c>
      <c r="K1411">
        <v>1.7</v>
      </c>
      <c r="L1411">
        <v>1.4</v>
      </c>
      <c r="M1411">
        <v>2.8</v>
      </c>
      <c r="N1411">
        <v>0.6</v>
      </c>
      <c r="O1411">
        <v>0.4</v>
      </c>
      <c r="P1411">
        <v>0.6</v>
      </c>
      <c r="Q1411">
        <v>0.4</v>
      </c>
      <c r="R1411">
        <v>1</v>
      </c>
      <c r="S1411">
        <v>0</v>
      </c>
      <c r="T1411">
        <v>0</v>
      </c>
      <c r="U1411">
        <v>0</v>
      </c>
      <c r="V1411">
        <v>36.700000000000003</v>
      </c>
      <c r="W1411">
        <v>73.099999999999994</v>
      </c>
      <c r="X1411">
        <v>42.6</v>
      </c>
      <c r="Y1411">
        <v>0.1</v>
      </c>
      <c r="Z1411">
        <v>1.8</v>
      </c>
      <c r="AA1411">
        <v>0</v>
      </c>
      <c r="AB1411" t="s">
        <v>163</v>
      </c>
      <c r="AC1411" t="s">
        <v>47</v>
      </c>
      <c r="AD1411" t="s">
        <v>8803</v>
      </c>
      <c r="AE1411" t="s">
        <v>363</v>
      </c>
      <c r="AF1411" t="s">
        <v>188</v>
      </c>
      <c r="AG1411" s="1">
        <v>42950</v>
      </c>
      <c r="AH1411" s="1">
        <v>44742</v>
      </c>
      <c r="AI1411" t="s">
        <v>16529</v>
      </c>
      <c r="AJ1411" t="s">
        <v>4939</v>
      </c>
      <c r="AK1411" t="s">
        <v>318</v>
      </c>
      <c r="AL1411">
        <v>18</v>
      </c>
      <c r="AM1411">
        <v>1444</v>
      </c>
      <c r="AN1411" t="s">
        <v>94</v>
      </c>
      <c r="AO1411">
        <v>0</v>
      </c>
      <c r="AP1411">
        <v>6.46</v>
      </c>
    </row>
    <row r="1412" spans="1:42" ht="52.2">
      <c r="A1412" t="s">
        <v>8933</v>
      </c>
      <c r="B1412">
        <v>0</v>
      </c>
      <c r="C1412">
        <v>0.2</v>
      </c>
      <c r="D1412">
        <v>0</v>
      </c>
      <c r="E1412">
        <v>0.2</v>
      </c>
      <c r="F1412">
        <v>1.7</v>
      </c>
      <c r="G1412">
        <v>0.3</v>
      </c>
      <c r="H1412">
        <v>0</v>
      </c>
      <c r="I1412">
        <v>0</v>
      </c>
      <c r="J1412">
        <v>0.2</v>
      </c>
      <c r="K1412">
        <v>0.8</v>
      </c>
      <c r="L1412">
        <v>2</v>
      </c>
      <c r="M1412">
        <v>5.7</v>
      </c>
      <c r="N1412">
        <v>0.3</v>
      </c>
      <c r="O1412">
        <v>0.2</v>
      </c>
      <c r="P1412">
        <v>2</v>
      </c>
      <c r="Q1412">
        <v>0.2</v>
      </c>
      <c r="R1412">
        <v>0</v>
      </c>
      <c r="S1412">
        <v>0</v>
      </c>
      <c r="T1412">
        <v>0</v>
      </c>
      <c r="U1412">
        <v>0.2</v>
      </c>
      <c r="V1412">
        <v>44</v>
      </c>
      <c r="W1412">
        <v>84.3</v>
      </c>
      <c r="X1412">
        <v>50.8</v>
      </c>
      <c r="Y1412">
        <v>0</v>
      </c>
      <c r="Z1412">
        <v>3.2</v>
      </c>
      <c r="AA1412">
        <v>0</v>
      </c>
      <c r="AB1412" s="3" t="s">
        <v>15923</v>
      </c>
      <c r="AC1412" t="s">
        <v>544</v>
      </c>
      <c r="AD1412" t="s">
        <v>8934</v>
      </c>
      <c r="AE1412" t="s">
        <v>1090</v>
      </c>
      <c r="AF1412" t="s">
        <v>188</v>
      </c>
      <c r="AG1412" t="s">
        <v>5811</v>
      </c>
      <c r="AH1412" s="1">
        <v>43646</v>
      </c>
      <c r="AI1412" s="1">
        <v>43646</v>
      </c>
      <c r="AJ1412" t="s">
        <v>1589</v>
      </c>
      <c r="AK1412" t="s">
        <v>400</v>
      </c>
      <c r="AL1412">
        <v>6</v>
      </c>
      <c r="AM1412">
        <v>411</v>
      </c>
      <c r="AN1412" t="s">
        <v>107</v>
      </c>
      <c r="AO1412">
        <v>0</v>
      </c>
      <c r="AP1412">
        <v>6.53</v>
      </c>
    </row>
    <row r="1413" spans="1:42">
      <c r="A1413" t="s">
        <v>9064</v>
      </c>
      <c r="B1413">
        <v>0</v>
      </c>
      <c r="C1413">
        <v>0</v>
      </c>
      <c r="D1413">
        <v>0</v>
      </c>
      <c r="E1413">
        <v>0</v>
      </c>
      <c r="F1413">
        <v>3.3</v>
      </c>
      <c r="G1413">
        <v>0.8</v>
      </c>
      <c r="H1413">
        <v>0</v>
      </c>
      <c r="I1413">
        <v>0.3</v>
      </c>
      <c r="J1413">
        <v>0.3</v>
      </c>
      <c r="K1413">
        <v>0.3</v>
      </c>
      <c r="L1413">
        <v>2.9</v>
      </c>
      <c r="M1413">
        <v>5.8</v>
      </c>
      <c r="N1413">
        <v>0.9</v>
      </c>
      <c r="O1413">
        <v>0.4</v>
      </c>
      <c r="P1413">
        <v>1.8</v>
      </c>
      <c r="Q1413">
        <v>0.1</v>
      </c>
      <c r="R1413">
        <v>0</v>
      </c>
      <c r="S1413">
        <v>1</v>
      </c>
      <c r="T1413">
        <v>0</v>
      </c>
      <c r="U1413">
        <v>0.4</v>
      </c>
      <c r="V1413">
        <v>34.299999999999997</v>
      </c>
      <c r="W1413">
        <v>79.599999999999994</v>
      </c>
      <c r="X1413">
        <v>57.5</v>
      </c>
      <c r="Y1413">
        <v>0</v>
      </c>
      <c r="Z1413">
        <v>2.6</v>
      </c>
      <c r="AA1413">
        <v>0</v>
      </c>
      <c r="AB1413" t="s">
        <v>544</v>
      </c>
      <c r="AC1413" t="s">
        <v>47</v>
      </c>
      <c r="AD1413" t="s">
        <v>9065</v>
      </c>
      <c r="AE1413" t="s">
        <v>397</v>
      </c>
      <c r="AF1413" t="s">
        <v>188</v>
      </c>
      <c r="AG1413" s="1">
        <v>42934</v>
      </c>
      <c r="AH1413" s="1">
        <v>43646</v>
      </c>
      <c r="AI1413" t="s">
        <v>16598</v>
      </c>
      <c r="AJ1413" t="s">
        <v>9066</v>
      </c>
      <c r="AK1413" t="s">
        <v>594</v>
      </c>
      <c r="AL1413">
        <v>8</v>
      </c>
      <c r="AM1413">
        <v>556</v>
      </c>
      <c r="AN1413" t="s">
        <v>203</v>
      </c>
      <c r="AO1413">
        <v>2</v>
      </c>
      <c r="AP1413">
        <v>7.13</v>
      </c>
    </row>
    <row r="1414" spans="1:42" ht="52.2">
      <c r="A1414" t="s">
        <v>9320</v>
      </c>
      <c r="B1414">
        <v>0</v>
      </c>
      <c r="C1414">
        <v>0</v>
      </c>
      <c r="D1414">
        <v>0</v>
      </c>
      <c r="E1414">
        <v>0</v>
      </c>
      <c r="F1414">
        <v>6.08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100</v>
      </c>
      <c r="X1414">
        <v>100</v>
      </c>
      <c r="Y1414">
        <v>0</v>
      </c>
      <c r="Z1414">
        <v>1</v>
      </c>
      <c r="AA1414">
        <v>0</v>
      </c>
      <c r="AB1414" t="s">
        <v>1343</v>
      </c>
      <c r="AC1414" t="s">
        <v>1183</v>
      </c>
      <c r="AD1414" t="s">
        <v>9321</v>
      </c>
      <c r="AE1414" t="s">
        <v>9322</v>
      </c>
      <c r="AF1414" t="s">
        <v>188</v>
      </c>
      <c r="AG1414" s="1">
        <v>43192</v>
      </c>
      <c r="AH1414" s="3" t="s">
        <v>16670</v>
      </c>
      <c r="AI1414" t="s">
        <v>147</v>
      </c>
      <c r="AJ1414">
        <v>1</v>
      </c>
      <c r="AK1414">
        <v>2</v>
      </c>
      <c r="AL1414" t="s">
        <v>50</v>
      </c>
      <c r="AM1414">
        <v>0</v>
      </c>
      <c r="AN1414">
        <v>0</v>
      </c>
    </row>
    <row r="1415" spans="1:42">
      <c r="A1415" t="s">
        <v>9351</v>
      </c>
      <c r="B1415">
        <v>0</v>
      </c>
      <c r="C1415">
        <v>0.4</v>
      </c>
      <c r="D1415">
        <v>0</v>
      </c>
      <c r="E1415">
        <v>0.3</v>
      </c>
      <c r="F1415">
        <v>1.5</v>
      </c>
      <c r="G1415">
        <v>0.8</v>
      </c>
      <c r="H1415">
        <v>0</v>
      </c>
      <c r="I1415">
        <v>0.4</v>
      </c>
      <c r="J1415">
        <v>0.5</v>
      </c>
      <c r="K1415">
        <v>1.2</v>
      </c>
      <c r="L1415">
        <v>1.6</v>
      </c>
      <c r="M1415">
        <v>2</v>
      </c>
      <c r="N1415">
        <v>0.3</v>
      </c>
      <c r="O1415">
        <v>0.2</v>
      </c>
      <c r="P1415">
        <v>0.8</v>
      </c>
      <c r="Q1415">
        <v>0.7</v>
      </c>
      <c r="R1415">
        <v>2</v>
      </c>
      <c r="S1415">
        <v>1</v>
      </c>
      <c r="T1415">
        <v>0</v>
      </c>
      <c r="U1415">
        <v>0.2</v>
      </c>
      <c r="V1415">
        <v>57</v>
      </c>
      <c r="W1415">
        <v>88.8</v>
      </c>
      <c r="X1415">
        <v>68.900000000000006</v>
      </c>
      <c r="Y1415">
        <v>0</v>
      </c>
      <c r="Z1415">
        <v>4.3</v>
      </c>
      <c r="AA1415">
        <v>0</v>
      </c>
      <c r="AB1415" t="s">
        <v>152</v>
      </c>
      <c r="AC1415" t="s">
        <v>47</v>
      </c>
      <c r="AD1415" t="s">
        <v>9352</v>
      </c>
      <c r="AE1415" t="s">
        <v>2201</v>
      </c>
      <c r="AF1415" t="s">
        <v>188</v>
      </c>
      <c r="AG1415" s="1">
        <v>42552</v>
      </c>
      <c r="AH1415" s="1">
        <v>44377</v>
      </c>
      <c r="AI1415" t="s">
        <v>16143</v>
      </c>
      <c r="AJ1415" t="s">
        <v>7434</v>
      </c>
      <c r="AK1415" t="s">
        <v>57</v>
      </c>
      <c r="AL1415">
        <v>27</v>
      </c>
      <c r="AM1415">
        <v>1541</v>
      </c>
      <c r="AN1415" t="s">
        <v>64</v>
      </c>
      <c r="AO1415">
        <v>0</v>
      </c>
      <c r="AP1415">
        <v>6.57</v>
      </c>
    </row>
    <row r="1416" spans="1:42" ht="52.2">
      <c r="A1416" t="s">
        <v>9968</v>
      </c>
      <c r="B1416">
        <v>0</v>
      </c>
      <c r="C1416">
        <v>0.3</v>
      </c>
      <c r="D1416">
        <v>0</v>
      </c>
      <c r="E1416">
        <v>0.3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0.3</v>
      </c>
      <c r="L1416">
        <v>1.7</v>
      </c>
      <c r="M1416">
        <v>5.3</v>
      </c>
      <c r="N1416">
        <v>1.3</v>
      </c>
      <c r="O1416">
        <v>1</v>
      </c>
      <c r="P1416">
        <v>1.3</v>
      </c>
      <c r="Q1416">
        <v>1</v>
      </c>
      <c r="R1416">
        <v>0</v>
      </c>
      <c r="S1416">
        <v>2.2999999999999998</v>
      </c>
      <c r="T1416">
        <v>0</v>
      </c>
      <c r="U1416">
        <v>0</v>
      </c>
      <c r="V1416">
        <v>33.700000000000003</v>
      </c>
      <c r="W1416">
        <v>74.3</v>
      </c>
      <c r="X1416">
        <v>26.7</v>
      </c>
      <c r="Y1416">
        <v>0</v>
      </c>
      <c r="Z1416">
        <v>1</v>
      </c>
      <c r="AA1416">
        <v>0</v>
      </c>
      <c r="AB1416" t="s">
        <v>47</v>
      </c>
      <c r="AC1416" t="s">
        <v>9970</v>
      </c>
      <c r="AD1416" t="s">
        <v>9969</v>
      </c>
      <c r="AE1416" t="s">
        <v>9838</v>
      </c>
      <c r="AF1416" t="s">
        <v>188</v>
      </c>
      <c r="AG1416" s="1">
        <v>43122</v>
      </c>
      <c r="AH1416" s="3" t="s">
        <v>16848</v>
      </c>
      <c r="AI1416" t="s">
        <v>61</v>
      </c>
      <c r="AJ1416" t="s">
        <v>469</v>
      </c>
      <c r="AK1416">
        <v>4</v>
      </c>
      <c r="AL1416">
        <v>270</v>
      </c>
      <c r="AM1416" t="s">
        <v>50</v>
      </c>
      <c r="AN1416">
        <v>0</v>
      </c>
      <c r="AO1416">
        <v>6.36</v>
      </c>
    </row>
    <row r="1417" spans="1:42">
      <c r="A1417" t="s">
        <v>10261</v>
      </c>
      <c r="B1417">
        <v>0</v>
      </c>
      <c r="C1417">
        <v>0.4</v>
      </c>
      <c r="D1417">
        <v>0</v>
      </c>
      <c r="E1417">
        <v>1</v>
      </c>
      <c r="F1417">
        <v>2.2000000000000002</v>
      </c>
      <c r="G1417">
        <v>0.7</v>
      </c>
      <c r="H1417">
        <v>0</v>
      </c>
      <c r="I1417">
        <v>0.1</v>
      </c>
      <c r="J1417">
        <v>1</v>
      </c>
      <c r="K1417">
        <v>0.7</v>
      </c>
      <c r="L1417">
        <v>1.3</v>
      </c>
      <c r="M1417">
        <v>6.6</v>
      </c>
      <c r="N1417">
        <v>0.9</v>
      </c>
      <c r="O1417">
        <v>0.4</v>
      </c>
      <c r="P1417">
        <v>1.8</v>
      </c>
      <c r="Q1417">
        <v>0.1</v>
      </c>
      <c r="R1417">
        <v>0</v>
      </c>
      <c r="S1417">
        <v>0</v>
      </c>
      <c r="T1417">
        <v>0</v>
      </c>
      <c r="U1417">
        <v>0.2</v>
      </c>
      <c r="V1417">
        <v>38</v>
      </c>
      <c r="W1417">
        <v>82.2</v>
      </c>
      <c r="X1417">
        <v>46.5</v>
      </c>
      <c r="Y1417">
        <v>0</v>
      </c>
      <c r="Z1417">
        <v>2.8</v>
      </c>
      <c r="AA1417">
        <v>0</v>
      </c>
      <c r="AB1417" t="s">
        <v>163</v>
      </c>
      <c r="AC1417" t="s">
        <v>47</v>
      </c>
      <c r="AD1417" t="s">
        <v>10262</v>
      </c>
      <c r="AE1417" t="s">
        <v>1668</v>
      </c>
      <c r="AF1417" t="s">
        <v>188</v>
      </c>
      <c r="AG1417" s="1">
        <v>41659</v>
      </c>
      <c r="AH1417" s="1">
        <v>43646</v>
      </c>
      <c r="AI1417" t="s">
        <v>16914</v>
      </c>
      <c r="AJ1417" t="s">
        <v>10195</v>
      </c>
      <c r="AK1417" t="s">
        <v>1525</v>
      </c>
      <c r="AL1417">
        <v>9</v>
      </c>
      <c r="AM1417">
        <v>756</v>
      </c>
      <c r="AN1417" t="s">
        <v>107</v>
      </c>
      <c r="AO1417">
        <v>0</v>
      </c>
      <c r="AP1417">
        <v>6.8</v>
      </c>
    </row>
    <row r="1418" spans="1:42">
      <c r="A1418" t="s">
        <v>10367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0.3</v>
      </c>
      <c r="H1418">
        <v>0</v>
      </c>
      <c r="I1418">
        <v>0</v>
      </c>
      <c r="J1418">
        <v>0</v>
      </c>
      <c r="K1418">
        <v>0.3</v>
      </c>
      <c r="L1418">
        <v>0.3</v>
      </c>
      <c r="M1418">
        <v>2</v>
      </c>
      <c r="N1418">
        <v>0.3</v>
      </c>
      <c r="O1418">
        <v>0</v>
      </c>
      <c r="P1418">
        <v>0.3</v>
      </c>
      <c r="Q1418">
        <v>0.7</v>
      </c>
      <c r="R1418">
        <v>0</v>
      </c>
      <c r="S1418">
        <v>1.7</v>
      </c>
      <c r="T1418">
        <v>0</v>
      </c>
      <c r="U1418">
        <v>0</v>
      </c>
      <c r="V1418">
        <v>43</v>
      </c>
      <c r="W1418">
        <v>69.8</v>
      </c>
      <c r="X1418">
        <v>33.299999999999997</v>
      </c>
      <c r="Y1418">
        <v>0</v>
      </c>
      <c r="Z1418">
        <v>1.7</v>
      </c>
      <c r="AA1418">
        <v>0</v>
      </c>
      <c r="AB1418" t="s">
        <v>69</v>
      </c>
      <c r="AC1418" t="s">
        <v>10155</v>
      </c>
      <c r="AD1418" t="s">
        <v>10368</v>
      </c>
      <c r="AE1418" t="s">
        <v>1510</v>
      </c>
      <c r="AF1418" t="s">
        <v>188</v>
      </c>
      <c r="AG1418" s="1">
        <v>42023</v>
      </c>
      <c r="AH1418" s="1">
        <v>43646</v>
      </c>
      <c r="AI1418" t="s">
        <v>16936</v>
      </c>
      <c r="AJ1418" t="s">
        <v>1946</v>
      </c>
      <c r="AK1418">
        <v>2</v>
      </c>
      <c r="AL1418">
        <v>181</v>
      </c>
      <c r="AM1418" t="s">
        <v>50</v>
      </c>
      <c r="AN1418">
        <v>0</v>
      </c>
      <c r="AO1418">
        <v>5.99</v>
      </c>
    </row>
    <row r="1419" spans="1:42">
      <c r="A1419" t="s">
        <v>10415</v>
      </c>
      <c r="B1419">
        <v>0</v>
      </c>
      <c r="C1419">
        <v>0.4</v>
      </c>
      <c r="D1419">
        <v>0.1</v>
      </c>
      <c r="E1419">
        <v>0</v>
      </c>
      <c r="F1419">
        <v>2.9</v>
      </c>
      <c r="G1419">
        <v>0.8</v>
      </c>
      <c r="H1419">
        <v>0</v>
      </c>
      <c r="I1419">
        <v>0.3</v>
      </c>
      <c r="J1419">
        <v>0.3</v>
      </c>
      <c r="K1419">
        <v>1.3</v>
      </c>
      <c r="L1419">
        <v>1.5</v>
      </c>
      <c r="M1419">
        <v>5.0999999999999996</v>
      </c>
      <c r="N1419">
        <v>0.4</v>
      </c>
      <c r="O1419">
        <v>0.4</v>
      </c>
      <c r="P1419">
        <v>0.9</v>
      </c>
      <c r="Q1419">
        <v>0.5</v>
      </c>
      <c r="R1419">
        <v>1</v>
      </c>
      <c r="S1419">
        <v>1</v>
      </c>
      <c r="T1419">
        <v>0</v>
      </c>
      <c r="U1419">
        <v>0.2</v>
      </c>
      <c r="V1419">
        <v>30</v>
      </c>
      <c r="W1419">
        <v>76.2</v>
      </c>
      <c r="X1419">
        <v>48.6</v>
      </c>
      <c r="Y1419">
        <v>0.1</v>
      </c>
      <c r="Z1419">
        <v>3.1</v>
      </c>
      <c r="AA1419">
        <v>0</v>
      </c>
      <c r="AB1419" t="s">
        <v>69</v>
      </c>
      <c r="AC1419" t="s">
        <v>47</v>
      </c>
      <c r="AD1419" t="s">
        <v>10416</v>
      </c>
      <c r="AE1419" t="s">
        <v>2460</v>
      </c>
      <c r="AF1419" t="s">
        <v>188</v>
      </c>
      <c r="AG1419" s="1">
        <v>42963</v>
      </c>
      <c r="AH1419" s="1">
        <v>44012</v>
      </c>
      <c r="AI1419" t="s">
        <v>16386</v>
      </c>
      <c r="AJ1419" t="s">
        <v>10417</v>
      </c>
      <c r="AK1419" t="s">
        <v>2034</v>
      </c>
      <c r="AL1419">
        <v>15</v>
      </c>
      <c r="AM1419">
        <v>1291</v>
      </c>
      <c r="AN1419" t="s">
        <v>64</v>
      </c>
      <c r="AO1419">
        <v>0</v>
      </c>
      <c r="AP1419">
        <v>6.72</v>
      </c>
    </row>
    <row r="1420" spans="1:42">
      <c r="A1420" t="s">
        <v>10433</v>
      </c>
      <c r="B1420">
        <v>0</v>
      </c>
      <c r="C1420">
        <v>0.3</v>
      </c>
      <c r="D1420">
        <v>0</v>
      </c>
      <c r="E1420">
        <v>0</v>
      </c>
      <c r="F1420">
        <v>0</v>
      </c>
      <c r="G1420">
        <v>1.7</v>
      </c>
      <c r="H1420">
        <v>0</v>
      </c>
      <c r="I1420">
        <v>0.3</v>
      </c>
      <c r="J1420">
        <v>0.2</v>
      </c>
      <c r="K1420">
        <v>1.7</v>
      </c>
      <c r="L1420">
        <v>2</v>
      </c>
      <c r="M1420">
        <v>3.3</v>
      </c>
      <c r="N1420">
        <v>0.3</v>
      </c>
      <c r="O1420">
        <v>0.7</v>
      </c>
      <c r="P1420">
        <v>0.7</v>
      </c>
      <c r="Q1420">
        <v>0.5</v>
      </c>
      <c r="R1420">
        <v>0</v>
      </c>
      <c r="S1420">
        <v>0.7</v>
      </c>
      <c r="T1420">
        <v>0</v>
      </c>
      <c r="U1420">
        <v>0.7</v>
      </c>
      <c r="V1420">
        <v>35.5</v>
      </c>
      <c r="W1420">
        <v>80.3</v>
      </c>
      <c r="X1420">
        <v>42.3</v>
      </c>
      <c r="Y1420">
        <v>0</v>
      </c>
      <c r="Z1420">
        <v>2.7</v>
      </c>
      <c r="AA1420">
        <v>0</v>
      </c>
      <c r="AB1420" t="s">
        <v>119</v>
      </c>
      <c r="AC1420" t="s">
        <v>10155</v>
      </c>
      <c r="AD1420" t="s">
        <v>10434</v>
      </c>
      <c r="AE1420" t="s">
        <v>9278</v>
      </c>
      <c r="AF1420" t="s">
        <v>188</v>
      </c>
      <c r="AG1420" s="1">
        <v>42917</v>
      </c>
      <c r="AH1420" s="1">
        <v>43646</v>
      </c>
      <c r="AI1420" t="s">
        <v>15713</v>
      </c>
      <c r="AJ1420" t="s">
        <v>1946</v>
      </c>
      <c r="AK1420">
        <v>6</v>
      </c>
      <c r="AL1420">
        <v>455</v>
      </c>
      <c r="AM1420" t="s">
        <v>50</v>
      </c>
      <c r="AN1420">
        <v>0</v>
      </c>
      <c r="AO1420">
        <v>6.29</v>
      </c>
    </row>
    <row r="1421" spans="1:42">
      <c r="A1421" t="s">
        <v>10728</v>
      </c>
      <c r="B1421">
        <v>0</v>
      </c>
      <c r="C1421">
        <v>0.1</v>
      </c>
      <c r="D1421">
        <v>0.1</v>
      </c>
      <c r="E1421">
        <v>0</v>
      </c>
      <c r="F1421">
        <v>0.4</v>
      </c>
      <c r="G1421">
        <v>1</v>
      </c>
      <c r="H1421">
        <v>0</v>
      </c>
      <c r="I1421">
        <v>0.3</v>
      </c>
      <c r="J1421">
        <v>0.3</v>
      </c>
      <c r="K1421">
        <v>1.3</v>
      </c>
      <c r="L1421">
        <v>1.9</v>
      </c>
      <c r="M1421">
        <v>3.6</v>
      </c>
      <c r="N1421">
        <v>0.6</v>
      </c>
      <c r="O1421">
        <v>1</v>
      </c>
      <c r="P1421">
        <v>0.4</v>
      </c>
      <c r="Q1421">
        <v>0.3</v>
      </c>
      <c r="R1421">
        <v>0</v>
      </c>
      <c r="S1421">
        <v>1</v>
      </c>
      <c r="T1421">
        <v>1</v>
      </c>
      <c r="U1421">
        <v>0.3</v>
      </c>
      <c r="V1421">
        <v>52.4</v>
      </c>
      <c r="W1421">
        <v>88</v>
      </c>
      <c r="X1421">
        <v>61.5</v>
      </c>
      <c r="Y1421">
        <v>0</v>
      </c>
      <c r="Z1421">
        <v>6.3</v>
      </c>
      <c r="AA1421">
        <v>0</v>
      </c>
      <c r="AB1421" t="s">
        <v>69</v>
      </c>
      <c r="AC1421" t="s">
        <v>47</v>
      </c>
      <c r="AD1421" t="s">
        <v>10729</v>
      </c>
      <c r="AE1421" t="s">
        <v>418</v>
      </c>
      <c r="AF1421" t="s">
        <v>188</v>
      </c>
      <c r="AG1421" s="1">
        <v>40026</v>
      </c>
      <c r="AH1421" s="1">
        <v>44742</v>
      </c>
      <c r="AI1421" t="s">
        <v>15373</v>
      </c>
      <c r="AJ1421" t="s">
        <v>10730</v>
      </c>
      <c r="AK1421" t="s">
        <v>1728</v>
      </c>
      <c r="AL1421">
        <v>14</v>
      </c>
      <c r="AM1421">
        <v>615</v>
      </c>
      <c r="AN1421" s="2">
        <v>43103</v>
      </c>
      <c r="AO1421">
        <v>0</v>
      </c>
      <c r="AP1421">
        <v>6.49</v>
      </c>
    </row>
    <row r="1422" spans="1:42">
      <c r="A1422" t="s">
        <v>11933</v>
      </c>
      <c r="B1422">
        <v>0</v>
      </c>
      <c r="C1422">
        <v>0.7</v>
      </c>
      <c r="D1422">
        <v>0.1</v>
      </c>
      <c r="E1422">
        <v>0.4</v>
      </c>
      <c r="F1422">
        <v>5.6</v>
      </c>
      <c r="G1422">
        <v>1.3</v>
      </c>
      <c r="H1422">
        <v>0.2</v>
      </c>
      <c r="I1422">
        <v>0.4</v>
      </c>
      <c r="J1422">
        <v>0.5</v>
      </c>
      <c r="K1422">
        <v>1.2</v>
      </c>
      <c r="L1422">
        <v>2.2999999999999998</v>
      </c>
      <c r="M1422">
        <v>4.3</v>
      </c>
      <c r="N1422">
        <v>0.4</v>
      </c>
      <c r="O1422">
        <v>0.3</v>
      </c>
      <c r="P1422">
        <v>0.8</v>
      </c>
      <c r="Q1422">
        <v>0.4</v>
      </c>
      <c r="R1422">
        <v>0</v>
      </c>
      <c r="S1422">
        <v>3</v>
      </c>
      <c r="T1422">
        <v>4</v>
      </c>
      <c r="U1422">
        <v>0.5</v>
      </c>
      <c r="V1422">
        <v>54.6</v>
      </c>
      <c r="W1422">
        <v>71</v>
      </c>
      <c r="X1422">
        <v>58.8</v>
      </c>
      <c r="Y1422">
        <v>0.3</v>
      </c>
      <c r="Z1422">
        <v>3.1</v>
      </c>
      <c r="AA1422">
        <v>0</v>
      </c>
      <c r="AB1422" t="s">
        <v>544</v>
      </c>
      <c r="AC1422" t="s">
        <v>47</v>
      </c>
      <c r="AD1422" t="s">
        <v>11934</v>
      </c>
      <c r="AE1422" t="s">
        <v>140</v>
      </c>
      <c r="AF1422" t="s">
        <v>188</v>
      </c>
      <c r="AG1422" s="1">
        <v>42559</v>
      </c>
      <c r="AH1422" s="1">
        <v>44742</v>
      </c>
      <c r="AI1422" t="s">
        <v>17283</v>
      </c>
      <c r="AJ1422" t="s">
        <v>9744</v>
      </c>
      <c r="AK1422" t="s">
        <v>400</v>
      </c>
      <c r="AL1422">
        <v>45</v>
      </c>
      <c r="AM1422">
        <v>3870</v>
      </c>
      <c r="AN1422" t="s">
        <v>203</v>
      </c>
      <c r="AO1422">
        <v>3</v>
      </c>
      <c r="AP1422">
        <v>7.15</v>
      </c>
    </row>
    <row r="1423" spans="1:42">
      <c r="A1423" t="s">
        <v>11935</v>
      </c>
      <c r="B1423">
        <v>0</v>
      </c>
      <c r="C1423">
        <v>0</v>
      </c>
      <c r="D1423">
        <v>0</v>
      </c>
      <c r="E1423">
        <v>0.1</v>
      </c>
      <c r="F1423">
        <v>0</v>
      </c>
      <c r="G1423">
        <v>0.2</v>
      </c>
      <c r="H1423">
        <v>0</v>
      </c>
      <c r="I1423">
        <v>0.2</v>
      </c>
      <c r="J1423">
        <v>0.2</v>
      </c>
      <c r="K1423">
        <v>1</v>
      </c>
      <c r="L1423">
        <v>0.8</v>
      </c>
      <c r="M1423">
        <v>2.8</v>
      </c>
      <c r="N1423">
        <v>0.8</v>
      </c>
      <c r="O1423">
        <v>0.2</v>
      </c>
      <c r="P1423">
        <v>0.2</v>
      </c>
      <c r="Q1423">
        <v>0.2</v>
      </c>
      <c r="R1423">
        <v>1</v>
      </c>
      <c r="S1423">
        <v>0.9</v>
      </c>
      <c r="T1423">
        <v>0</v>
      </c>
      <c r="U1423">
        <v>0.1</v>
      </c>
      <c r="V1423">
        <v>30.1</v>
      </c>
      <c r="W1423">
        <v>88.3</v>
      </c>
      <c r="X1423">
        <v>48.4</v>
      </c>
      <c r="Y1423">
        <v>0</v>
      </c>
      <c r="Z1423">
        <v>1.2</v>
      </c>
      <c r="AA1423">
        <v>0</v>
      </c>
      <c r="AB1423" t="s">
        <v>98</v>
      </c>
      <c r="AC1423" t="s">
        <v>1218</v>
      </c>
      <c r="AD1423" t="s">
        <v>11936</v>
      </c>
      <c r="AE1423" t="s">
        <v>140</v>
      </c>
      <c r="AF1423" t="s">
        <v>188</v>
      </c>
      <c r="AG1423" s="1">
        <v>42560</v>
      </c>
      <c r="AH1423" s="1">
        <v>43281</v>
      </c>
      <c r="AI1423" t="s">
        <v>17284</v>
      </c>
      <c r="AJ1423" t="s">
        <v>2018</v>
      </c>
      <c r="AK1423">
        <v>22</v>
      </c>
      <c r="AL1423">
        <v>1259</v>
      </c>
      <c r="AM1423" t="s">
        <v>50</v>
      </c>
      <c r="AN1423">
        <v>0</v>
      </c>
      <c r="AO1423">
        <v>6.49</v>
      </c>
    </row>
    <row r="1424" spans="1:42">
      <c r="A1424" t="s">
        <v>12383</v>
      </c>
      <c r="B1424">
        <v>0</v>
      </c>
      <c r="C1424">
        <v>0.4</v>
      </c>
      <c r="D1424">
        <v>0.1</v>
      </c>
      <c r="E1424">
        <v>0.5</v>
      </c>
      <c r="F1424">
        <v>0.9</v>
      </c>
      <c r="G1424">
        <v>0.9</v>
      </c>
      <c r="H1424">
        <v>0</v>
      </c>
      <c r="I1424">
        <v>0.4</v>
      </c>
      <c r="J1424">
        <v>0.5</v>
      </c>
      <c r="K1424">
        <v>0.7</v>
      </c>
      <c r="L1424">
        <v>0.9</v>
      </c>
      <c r="M1424">
        <v>1.6</v>
      </c>
      <c r="N1424">
        <v>0.1</v>
      </c>
      <c r="O1424">
        <v>0.1</v>
      </c>
      <c r="P1424">
        <v>1.1000000000000001</v>
      </c>
      <c r="Q1424">
        <v>0.2</v>
      </c>
      <c r="R1424">
        <v>0</v>
      </c>
      <c r="S1424">
        <v>2</v>
      </c>
      <c r="T1424">
        <v>1</v>
      </c>
      <c r="U1424">
        <v>0.2</v>
      </c>
      <c r="V1424">
        <v>28.3</v>
      </c>
      <c r="W1424">
        <v>74.3</v>
      </c>
      <c r="X1424">
        <v>59</v>
      </c>
      <c r="Y1424">
        <v>0.2</v>
      </c>
      <c r="Z1424">
        <v>2.8</v>
      </c>
      <c r="AA1424">
        <v>0</v>
      </c>
      <c r="AB1424" t="s">
        <v>147</v>
      </c>
      <c r="AC1424" t="s">
        <v>47</v>
      </c>
      <c r="AD1424" t="s">
        <v>12384</v>
      </c>
      <c r="AE1424" t="s">
        <v>1464</v>
      </c>
      <c r="AF1424" t="s">
        <v>188</v>
      </c>
      <c r="AG1424" s="1">
        <v>42749</v>
      </c>
      <c r="AH1424" s="1">
        <v>43281</v>
      </c>
      <c r="AI1424" t="s">
        <v>14214</v>
      </c>
      <c r="AJ1424" t="s">
        <v>12385</v>
      </c>
      <c r="AK1424" t="s">
        <v>2034</v>
      </c>
      <c r="AL1424">
        <v>11</v>
      </c>
      <c r="AM1424">
        <v>679</v>
      </c>
      <c r="AN1424" t="s">
        <v>203</v>
      </c>
      <c r="AO1424">
        <v>0</v>
      </c>
      <c r="AP1424">
        <v>6.5</v>
      </c>
    </row>
    <row r="1425" spans="1:42">
      <c r="A1425" t="s">
        <v>12648</v>
      </c>
      <c r="B1425">
        <v>0</v>
      </c>
      <c r="C1425">
        <v>0.3</v>
      </c>
      <c r="D1425">
        <v>0.1</v>
      </c>
      <c r="E1425">
        <v>0.3</v>
      </c>
      <c r="F1425">
        <v>1.9</v>
      </c>
      <c r="G1425">
        <v>0.4</v>
      </c>
      <c r="H1425">
        <v>0</v>
      </c>
      <c r="I1425">
        <v>0.2</v>
      </c>
      <c r="J1425">
        <v>0.4</v>
      </c>
      <c r="K1425">
        <v>1.9</v>
      </c>
      <c r="L1425">
        <v>2</v>
      </c>
      <c r="M1425">
        <v>4.5</v>
      </c>
      <c r="N1425">
        <v>0.6</v>
      </c>
      <c r="O1425">
        <v>0.6</v>
      </c>
      <c r="P1425">
        <v>1.3</v>
      </c>
      <c r="Q1425">
        <v>0.8</v>
      </c>
      <c r="R1425">
        <v>2</v>
      </c>
      <c r="S1425">
        <v>0</v>
      </c>
      <c r="T1425">
        <v>1</v>
      </c>
      <c r="U1425">
        <v>0.3</v>
      </c>
      <c r="V1425">
        <v>55.6</v>
      </c>
      <c r="W1425">
        <v>84.6</v>
      </c>
      <c r="X1425">
        <v>52</v>
      </c>
      <c r="Y1425">
        <v>0</v>
      </c>
      <c r="Z1425">
        <v>5</v>
      </c>
      <c r="AA1425">
        <v>0</v>
      </c>
      <c r="AB1425" t="s">
        <v>83</v>
      </c>
      <c r="AC1425" t="s">
        <v>47</v>
      </c>
      <c r="AD1425" t="s">
        <v>12649</v>
      </c>
      <c r="AE1425" t="s">
        <v>5100</v>
      </c>
      <c r="AF1425" t="s">
        <v>188</v>
      </c>
      <c r="AG1425" s="1">
        <v>42917</v>
      </c>
      <c r="AH1425" s="1">
        <v>44377</v>
      </c>
      <c r="AI1425" t="s">
        <v>17473</v>
      </c>
      <c r="AJ1425" t="s">
        <v>12650</v>
      </c>
      <c r="AK1425" t="s">
        <v>383</v>
      </c>
      <c r="AL1425">
        <v>30</v>
      </c>
      <c r="AM1425">
        <v>2532</v>
      </c>
      <c r="AN1425" t="s">
        <v>94</v>
      </c>
      <c r="AO1425">
        <v>0</v>
      </c>
      <c r="AP1425">
        <v>6.88</v>
      </c>
    </row>
    <row r="1426" spans="1:42">
      <c r="A1426" t="s">
        <v>12956</v>
      </c>
      <c r="B1426">
        <v>0</v>
      </c>
      <c r="C1426">
        <v>0.1</v>
      </c>
      <c r="D1426">
        <v>0.1</v>
      </c>
      <c r="E1426">
        <v>0.2</v>
      </c>
      <c r="F1426">
        <v>0</v>
      </c>
      <c r="G1426">
        <v>0.2</v>
      </c>
      <c r="H1426">
        <v>0</v>
      </c>
      <c r="I1426">
        <v>0.3</v>
      </c>
      <c r="J1426">
        <v>0.4</v>
      </c>
      <c r="K1426">
        <v>1.3</v>
      </c>
      <c r="L1426">
        <v>2</v>
      </c>
      <c r="M1426">
        <v>5</v>
      </c>
      <c r="N1426">
        <v>0.3</v>
      </c>
      <c r="O1426">
        <v>0.3</v>
      </c>
      <c r="P1426">
        <v>0.9</v>
      </c>
      <c r="Q1426">
        <v>0.2</v>
      </c>
      <c r="R1426">
        <v>0</v>
      </c>
      <c r="S1426">
        <v>1.3</v>
      </c>
      <c r="T1426">
        <v>0</v>
      </c>
      <c r="U1426">
        <v>0</v>
      </c>
      <c r="V1426">
        <v>39.6</v>
      </c>
      <c r="W1426">
        <v>77.2</v>
      </c>
      <c r="X1426">
        <v>18.8</v>
      </c>
      <c r="Y1426">
        <v>0</v>
      </c>
      <c r="Z1426">
        <v>2.8</v>
      </c>
      <c r="AA1426">
        <v>0</v>
      </c>
      <c r="AB1426" t="s">
        <v>69</v>
      </c>
      <c r="AC1426" t="s">
        <v>1343</v>
      </c>
      <c r="AD1426" t="s">
        <v>12957</v>
      </c>
      <c r="AE1426" t="s">
        <v>3844</v>
      </c>
      <c r="AF1426" t="s">
        <v>188</v>
      </c>
      <c r="AG1426" s="1">
        <v>42932</v>
      </c>
      <c r="AH1426" s="1">
        <v>44012</v>
      </c>
      <c r="AI1426" t="s">
        <v>17560</v>
      </c>
      <c r="AJ1426" t="s">
        <v>1237</v>
      </c>
      <c r="AK1426">
        <v>9</v>
      </c>
      <c r="AL1426">
        <v>753</v>
      </c>
      <c r="AM1426" t="s">
        <v>460</v>
      </c>
      <c r="AN1426">
        <v>0</v>
      </c>
      <c r="AO1426">
        <v>6.46</v>
      </c>
    </row>
    <row r="1427" spans="1:42">
      <c r="A1427" t="s">
        <v>13033</v>
      </c>
      <c r="B1427">
        <v>0</v>
      </c>
      <c r="C1427">
        <v>0.5</v>
      </c>
      <c r="D1427">
        <v>0.1</v>
      </c>
      <c r="E1427">
        <v>0.5</v>
      </c>
      <c r="F1427">
        <v>1.9</v>
      </c>
      <c r="G1427">
        <v>1.1000000000000001</v>
      </c>
      <c r="H1427">
        <v>0</v>
      </c>
      <c r="I1427">
        <v>0.1</v>
      </c>
      <c r="J1427">
        <v>0.3</v>
      </c>
      <c r="K1427">
        <v>1.6</v>
      </c>
      <c r="L1427">
        <v>1.7</v>
      </c>
      <c r="M1427">
        <v>3.8</v>
      </c>
      <c r="N1427">
        <v>0.4</v>
      </c>
      <c r="O1427">
        <v>0.6</v>
      </c>
      <c r="P1427">
        <v>1</v>
      </c>
      <c r="Q1427">
        <v>0.4</v>
      </c>
      <c r="R1427">
        <v>1</v>
      </c>
      <c r="S1427">
        <v>0</v>
      </c>
      <c r="T1427">
        <v>1</v>
      </c>
      <c r="U1427">
        <v>0.1</v>
      </c>
      <c r="V1427">
        <v>38.299999999999997</v>
      </c>
      <c r="W1427">
        <v>79</v>
      </c>
      <c r="X1427">
        <v>56.5</v>
      </c>
      <c r="Y1427">
        <v>0.1</v>
      </c>
      <c r="Z1427">
        <v>4.7</v>
      </c>
      <c r="AA1427">
        <v>0</v>
      </c>
      <c r="AB1427" t="s">
        <v>147</v>
      </c>
      <c r="AC1427" t="s">
        <v>47</v>
      </c>
      <c r="AD1427" t="s">
        <v>13034</v>
      </c>
      <c r="AE1427" t="s">
        <v>332</v>
      </c>
      <c r="AF1427" t="s">
        <v>188</v>
      </c>
      <c r="AG1427" s="1">
        <v>42917</v>
      </c>
      <c r="AH1427" s="1">
        <v>44377</v>
      </c>
      <c r="AI1427" t="s">
        <v>17424</v>
      </c>
      <c r="AJ1427" t="s">
        <v>4257</v>
      </c>
      <c r="AK1427" t="s">
        <v>318</v>
      </c>
      <c r="AL1427">
        <v>34</v>
      </c>
      <c r="AM1427">
        <v>2745</v>
      </c>
      <c r="AN1427" t="s">
        <v>612</v>
      </c>
      <c r="AO1427">
        <v>0</v>
      </c>
      <c r="AP1427">
        <v>6.64</v>
      </c>
    </row>
    <row r="1428" spans="1:42">
      <c r="A1428" t="s">
        <v>13241</v>
      </c>
      <c r="B1428">
        <v>0</v>
      </c>
      <c r="C1428">
        <v>0.4</v>
      </c>
      <c r="D1428">
        <v>0.2</v>
      </c>
      <c r="E1428">
        <v>0.1</v>
      </c>
      <c r="F1428">
        <v>2.2000000000000002</v>
      </c>
      <c r="G1428">
        <v>1.4</v>
      </c>
      <c r="H1428">
        <v>0</v>
      </c>
      <c r="I1428">
        <v>0.3</v>
      </c>
      <c r="J1428">
        <v>0.9</v>
      </c>
      <c r="K1428">
        <v>2.6</v>
      </c>
      <c r="L1428">
        <v>2.2000000000000002</v>
      </c>
      <c r="M1428">
        <v>3.5</v>
      </c>
      <c r="N1428">
        <v>0.5</v>
      </c>
      <c r="O1428">
        <v>0.8</v>
      </c>
      <c r="P1428">
        <v>1.4</v>
      </c>
      <c r="Q1428">
        <v>0.8</v>
      </c>
      <c r="R1428">
        <v>1</v>
      </c>
      <c r="S1428">
        <v>0</v>
      </c>
      <c r="T1428">
        <v>0</v>
      </c>
      <c r="U1428">
        <v>0.5</v>
      </c>
      <c r="V1428">
        <v>37</v>
      </c>
      <c r="W1428">
        <v>77.3</v>
      </c>
      <c r="X1428">
        <v>65.400000000000006</v>
      </c>
      <c r="Y1428">
        <v>0.1</v>
      </c>
      <c r="Z1428">
        <v>2.9</v>
      </c>
      <c r="AA1428">
        <v>0</v>
      </c>
      <c r="AB1428" t="s">
        <v>152</v>
      </c>
      <c r="AC1428" t="s">
        <v>47</v>
      </c>
      <c r="AD1428" t="s">
        <v>13242</v>
      </c>
      <c r="AE1428" t="s">
        <v>463</v>
      </c>
      <c r="AF1428" t="s">
        <v>188</v>
      </c>
      <c r="AG1428" s="1">
        <v>42552</v>
      </c>
      <c r="AH1428" s="1">
        <v>43281</v>
      </c>
      <c r="AI1428" t="s">
        <v>17634</v>
      </c>
      <c r="AJ1428" t="s">
        <v>2509</v>
      </c>
      <c r="AK1428" t="s">
        <v>454</v>
      </c>
      <c r="AL1428">
        <v>17</v>
      </c>
      <c r="AM1428">
        <v>1332</v>
      </c>
      <c r="AN1428" s="2">
        <v>43102</v>
      </c>
      <c r="AO1428">
        <v>0</v>
      </c>
      <c r="AP1428">
        <v>6.7</v>
      </c>
    </row>
    <row r="1429" spans="1:42">
      <c r="A1429" t="s">
        <v>13802</v>
      </c>
      <c r="B1429">
        <v>0</v>
      </c>
      <c r="C1429">
        <v>0.7</v>
      </c>
      <c r="D1429">
        <v>0</v>
      </c>
      <c r="E1429">
        <v>1.7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1.7</v>
      </c>
      <c r="L1429">
        <v>2.2999999999999998</v>
      </c>
      <c r="M1429">
        <v>4</v>
      </c>
      <c r="N1429">
        <v>0</v>
      </c>
      <c r="O1429">
        <v>0</v>
      </c>
      <c r="P1429">
        <v>3</v>
      </c>
      <c r="Q1429">
        <v>0.7</v>
      </c>
      <c r="R1429">
        <v>1</v>
      </c>
      <c r="S1429">
        <v>0.3</v>
      </c>
      <c r="T1429">
        <v>0</v>
      </c>
      <c r="U1429">
        <v>0</v>
      </c>
      <c r="V1429">
        <v>25.7</v>
      </c>
      <c r="W1429">
        <v>77.900000000000006</v>
      </c>
      <c r="X1429">
        <v>55.6</v>
      </c>
      <c r="Y1429">
        <v>0</v>
      </c>
      <c r="Z1429">
        <v>5.3</v>
      </c>
      <c r="AA1429">
        <v>0</v>
      </c>
      <c r="AB1429" t="s">
        <v>163</v>
      </c>
      <c r="AC1429" t="s">
        <v>14492</v>
      </c>
      <c r="AD1429" t="s">
        <v>13803</v>
      </c>
      <c r="AE1429" t="s">
        <v>12689</v>
      </c>
      <c r="AF1429" t="s">
        <v>188</v>
      </c>
      <c r="AG1429" s="1">
        <v>42921</v>
      </c>
      <c r="AH1429" s="1">
        <v>44377</v>
      </c>
      <c r="AI1429" t="s">
        <v>17791</v>
      </c>
      <c r="AJ1429" t="s">
        <v>2018</v>
      </c>
      <c r="AK1429">
        <v>6</v>
      </c>
      <c r="AL1429">
        <v>226</v>
      </c>
      <c r="AM1429" t="s">
        <v>94</v>
      </c>
      <c r="AN1429">
        <v>0</v>
      </c>
      <c r="AO1429">
        <v>6.25</v>
      </c>
    </row>
    <row r="1430" spans="1:42">
      <c r="A1430" t="s">
        <v>13829</v>
      </c>
      <c r="B1430">
        <v>0</v>
      </c>
      <c r="C1430">
        <v>0.5</v>
      </c>
      <c r="D1430">
        <v>0.1</v>
      </c>
      <c r="E1430">
        <v>0.6</v>
      </c>
      <c r="F1430">
        <v>2.4</v>
      </c>
      <c r="G1430">
        <v>0.7</v>
      </c>
      <c r="H1430">
        <v>0</v>
      </c>
      <c r="I1430">
        <v>0.1</v>
      </c>
      <c r="J1430">
        <v>0.5</v>
      </c>
      <c r="K1430">
        <v>1</v>
      </c>
      <c r="L1430">
        <v>1.8</v>
      </c>
      <c r="M1430">
        <v>6</v>
      </c>
      <c r="N1430">
        <v>0.5</v>
      </c>
      <c r="O1430">
        <v>1.1000000000000001</v>
      </c>
      <c r="P1430">
        <v>1.8</v>
      </c>
      <c r="Q1430">
        <v>0.5</v>
      </c>
      <c r="R1430">
        <v>0</v>
      </c>
      <c r="S1430">
        <v>0</v>
      </c>
      <c r="T1430">
        <v>0</v>
      </c>
      <c r="U1430">
        <v>0.1</v>
      </c>
      <c r="V1430">
        <v>35.4</v>
      </c>
      <c r="W1430">
        <v>70.3</v>
      </c>
      <c r="X1430">
        <v>30.3</v>
      </c>
      <c r="Y1430">
        <v>0</v>
      </c>
      <c r="Z1430">
        <v>4.0999999999999996</v>
      </c>
      <c r="AA1430">
        <v>0</v>
      </c>
      <c r="AB1430" t="s">
        <v>189</v>
      </c>
      <c r="AC1430" t="s">
        <v>47</v>
      </c>
      <c r="AD1430" t="s">
        <v>13830</v>
      </c>
      <c r="AE1430" t="s">
        <v>663</v>
      </c>
      <c r="AF1430" t="s">
        <v>188</v>
      </c>
      <c r="AG1430" s="1">
        <v>43076</v>
      </c>
      <c r="AH1430" s="1">
        <v>44377</v>
      </c>
      <c r="AI1430" t="s">
        <v>14462</v>
      </c>
      <c r="AJ1430" t="s">
        <v>1461</v>
      </c>
      <c r="AK1430" t="s">
        <v>469</v>
      </c>
      <c r="AL1430">
        <v>16</v>
      </c>
      <c r="AM1430">
        <v>1415</v>
      </c>
      <c r="AN1430" s="2">
        <v>43103</v>
      </c>
      <c r="AO1430">
        <v>0</v>
      </c>
      <c r="AP1430">
        <v>6.64</v>
      </c>
    </row>
    <row r="1431" spans="1:42" ht="52.2">
      <c r="A1431" t="s">
        <v>13923</v>
      </c>
      <c r="B1431">
        <v>0</v>
      </c>
      <c r="C1431">
        <v>0.3</v>
      </c>
      <c r="D1431">
        <v>0.1</v>
      </c>
      <c r="E1431">
        <v>0.1</v>
      </c>
      <c r="F1431">
        <v>6.59</v>
      </c>
      <c r="G1431">
        <v>0.7</v>
      </c>
      <c r="H1431">
        <v>0</v>
      </c>
      <c r="I1431">
        <v>0.1</v>
      </c>
      <c r="J1431">
        <v>0.7</v>
      </c>
      <c r="K1431">
        <v>1.1000000000000001</v>
      </c>
      <c r="L1431">
        <v>1</v>
      </c>
      <c r="M1431">
        <v>5.0999999999999996</v>
      </c>
      <c r="N1431">
        <v>0.4</v>
      </c>
      <c r="O1431">
        <v>2</v>
      </c>
      <c r="P1431">
        <v>0.9</v>
      </c>
      <c r="Q1431">
        <v>0.4</v>
      </c>
      <c r="R1431">
        <v>0</v>
      </c>
      <c r="S1431">
        <v>0</v>
      </c>
      <c r="T1431">
        <v>0</v>
      </c>
      <c r="U1431">
        <v>0.1</v>
      </c>
      <c r="V1431">
        <v>29.6</v>
      </c>
      <c r="W1431">
        <v>66.7</v>
      </c>
      <c r="X1431">
        <v>33.299999999999997</v>
      </c>
      <c r="Y1431">
        <v>0</v>
      </c>
      <c r="Z1431">
        <v>2</v>
      </c>
      <c r="AA1431">
        <v>0</v>
      </c>
      <c r="AB1431" t="s">
        <v>14542</v>
      </c>
      <c r="AC1431" t="s">
        <v>1977</v>
      </c>
      <c r="AD1431" t="s">
        <v>13924</v>
      </c>
      <c r="AE1431" t="s">
        <v>2077</v>
      </c>
      <c r="AF1431" t="s">
        <v>188</v>
      </c>
      <c r="AG1431" s="1">
        <v>43102</v>
      </c>
      <c r="AH1431" s="3" t="s">
        <v>17834</v>
      </c>
      <c r="AI1431" t="s">
        <v>91</v>
      </c>
      <c r="AJ1431">
        <v>7</v>
      </c>
      <c r="AK1431">
        <v>630</v>
      </c>
      <c r="AL1431" t="s">
        <v>64</v>
      </c>
      <c r="AM1431">
        <v>0</v>
      </c>
      <c r="AN1431">
        <v>2.1</v>
      </c>
    </row>
    <row r="1432" spans="1:42">
      <c r="A1432" t="s">
        <v>7154</v>
      </c>
      <c r="B1432">
        <v>4</v>
      </c>
      <c r="C1432">
        <v>1</v>
      </c>
      <c r="D1432">
        <v>0.3</v>
      </c>
      <c r="E1432">
        <v>0.2</v>
      </c>
      <c r="F1432">
        <v>4</v>
      </c>
      <c r="G1432">
        <v>1.1000000000000001</v>
      </c>
      <c r="H1432">
        <v>0</v>
      </c>
      <c r="I1432">
        <v>0.1</v>
      </c>
      <c r="J1432">
        <v>0.4</v>
      </c>
      <c r="K1432">
        <v>2.5</v>
      </c>
      <c r="L1432">
        <v>2.1</v>
      </c>
      <c r="M1432">
        <v>3.5</v>
      </c>
      <c r="N1432">
        <v>0.6</v>
      </c>
      <c r="O1432">
        <v>0.5</v>
      </c>
      <c r="P1432">
        <v>1.8</v>
      </c>
      <c r="Q1432">
        <v>0.6</v>
      </c>
      <c r="R1432">
        <v>0</v>
      </c>
      <c r="S1432">
        <v>3.3</v>
      </c>
      <c r="T1432">
        <v>2</v>
      </c>
      <c r="U1432">
        <v>0.5</v>
      </c>
      <c r="V1432">
        <v>55.8</v>
      </c>
      <c r="W1432">
        <v>84.2</v>
      </c>
      <c r="X1432">
        <v>58.7</v>
      </c>
      <c r="Y1432">
        <v>0.1</v>
      </c>
      <c r="Z1432">
        <v>3.2</v>
      </c>
      <c r="AA1432">
        <v>0</v>
      </c>
      <c r="AB1432" t="s">
        <v>54</v>
      </c>
      <c r="AC1432" t="s">
        <v>7156</v>
      </c>
      <c r="AD1432" t="s">
        <v>7155</v>
      </c>
      <c r="AE1432" t="s">
        <v>2367</v>
      </c>
      <c r="AF1432" t="s">
        <v>321</v>
      </c>
      <c r="AG1432" s="1">
        <v>42552</v>
      </c>
      <c r="AH1432" s="1">
        <v>44377</v>
      </c>
      <c r="AI1432" t="s">
        <v>16051</v>
      </c>
      <c r="AJ1432" t="s">
        <v>1489</v>
      </c>
      <c r="AK1432">
        <v>31</v>
      </c>
      <c r="AL1432">
        <v>2408</v>
      </c>
      <c r="AM1432" t="s">
        <v>825</v>
      </c>
      <c r="AN1432">
        <v>0</v>
      </c>
      <c r="AO1432">
        <v>7.25</v>
      </c>
    </row>
    <row r="1433" spans="1:42">
      <c r="A1433" t="s">
        <v>319</v>
      </c>
      <c r="B1433">
        <v>3</v>
      </c>
      <c r="C1433">
        <v>0.5</v>
      </c>
      <c r="D1433">
        <v>0.1</v>
      </c>
      <c r="E1433">
        <v>0.7</v>
      </c>
      <c r="F1433">
        <v>3.1</v>
      </c>
      <c r="G1433">
        <v>0.7</v>
      </c>
      <c r="H1433">
        <v>0</v>
      </c>
      <c r="I1433">
        <v>0.2</v>
      </c>
      <c r="J1433">
        <v>0.6</v>
      </c>
      <c r="K1433">
        <v>2</v>
      </c>
      <c r="L1433">
        <v>1.8</v>
      </c>
      <c r="M1433">
        <v>4.4000000000000004</v>
      </c>
      <c r="N1433">
        <v>0.3</v>
      </c>
      <c r="O1433">
        <v>0.8</v>
      </c>
      <c r="P1433">
        <v>0.6</v>
      </c>
      <c r="Q1433">
        <v>0.4</v>
      </c>
      <c r="R1433">
        <v>0</v>
      </c>
      <c r="S1433">
        <v>2</v>
      </c>
      <c r="T1433">
        <v>1</v>
      </c>
      <c r="U1433">
        <v>0.4</v>
      </c>
      <c r="V1433">
        <v>65.2</v>
      </c>
      <c r="W1433">
        <v>86.3</v>
      </c>
      <c r="X1433">
        <v>68.8</v>
      </c>
      <c r="Y1433">
        <v>0.1</v>
      </c>
      <c r="Z1433">
        <v>4.3</v>
      </c>
      <c r="AA1433">
        <v>0</v>
      </c>
      <c r="AB1433" t="s">
        <v>189</v>
      </c>
      <c r="AC1433" t="s">
        <v>47</v>
      </c>
      <c r="AD1433" t="s">
        <v>320</v>
      </c>
      <c r="AE1433" t="s">
        <v>270</v>
      </c>
      <c r="AF1433" t="s">
        <v>321</v>
      </c>
      <c r="AG1433" s="1">
        <v>41102</v>
      </c>
      <c r="AH1433" s="1">
        <v>43646</v>
      </c>
      <c r="AI1433" t="s">
        <v>14026</v>
      </c>
      <c r="AJ1433" t="s">
        <v>322</v>
      </c>
      <c r="AK1433" t="s">
        <v>106</v>
      </c>
      <c r="AL1433">
        <v>54</v>
      </c>
      <c r="AM1433">
        <v>3480</v>
      </c>
      <c r="AN1433" s="2">
        <v>43105</v>
      </c>
      <c r="AO1433">
        <v>2</v>
      </c>
      <c r="AP1433">
        <v>7.16</v>
      </c>
    </row>
    <row r="1434" spans="1:42">
      <c r="A1434" t="s">
        <v>2449</v>
      </c>
      <c r="B1434">
        <v>3</v>
      </c>
      <c r="C1434">
        <v>0.8</v>
      </c>
      <c r="D1434">
        <v>0.4</v>
      </c>
      <c r="E1434">
        <v>0.1</v>
      </c>
      <c r="F1434">
        <v>3.3</v>
      </c>
      <c r="G1434">
        <v>0.4</v>
      </c>
      <c r="H1434">
        <v>0</v>
      </c>
      <c r="I1434">
        <v>0.1</v>
      </c>
      <c r="J1434">
        <v>0.3</v>
      </c>
      <c r="K1434">
        <v>2</v>
      </c>
      <c r="L1434">
        <v>1.7</v>
      </c>
      <c r="M1434">
        <v>6.9</v>
      </c>
      <c r="N1434">
        <v>0.4</v>
      </c>
      <c r="O1434">
        <v>0.6</v>
      </c>
      <c r="P1434">
        <v>1.2</v>
      </c>
      <c r="Q1434">
        <v>0.7</v>
      </c>
      <c r="R1434">
        <v>0</v>
      </c>
      <c r="S1434">
        <v>0</v>
      </c>
      <c r="T1434">
        <v>0</v>
      </c>
      <c r="U1434">
        <v>0.3</v>
      </c>
      <c r="V1434">
        <v>44.8</v>
      </c>
      <c r="W1434">
        <v>77.5</v>
      </c>
      <c r="X1434">
        <v>51.7</v>
      </c>
      <c r="Y1434">
        <v>0.2</v>
      </c>
      <c r="Z1434">
        <v>4.8</v>
      </c>
      <c r="AA1434">
        <v>0</v>
      </c>
      <c r="AB1434" t="s">
        <v>147</v>
      </c>
      <c r="AC1434" t="s">
        <v>47</v>
      </c>
      <c r="AD1434" t="s">
        <v>2450</v>
      </c>
      <c r="AE1434" t="s">
        <v>408</v>
      </c>
      <c r="AF1434" t="s">
        <v>321</v>
      </c>
      <c r="AG1434" s="1">
        <v>42566</v>
      </c>
      <c r="AH1434" s="1">
        <v>43646</v>
      </c>
      <c r="AI1434" t="s">
        <v>14593</v>
      </c>
      <c r="AJ1434" t="s">
        <v>2451</v>
      </c>
      <c r="AK1434" t="s">
        <v>63</v>
      </c>
      <c r="AL1434">
        <v>16</v>
      </c>
      <c r="AM1434">
        <v>1428</v>
      </c>
      <c r="AN1434" s="2">
        <v>43105</v>
      </c>
      <c r="AO1434">
        <v>3</v>
      </c>
      <c r="AP1434">
        <v>7</v>
      </c>
    </row>
    <row r="1435" spans="1:42">
      <c r="A1435" t="s">
        <v>4121</v>
      </c>
      <c r="B1435">
        <v>3</v>
      </c>
      <c r="C1435">
        <v>0.4</v>
      </c>
      <c r="D1435">
        <v>0.1</v>
      </c>
      <c r="E1435">
        <v>1.1000000000000001</v>
      </c>
      <c r="F1435">
        <v>2.8</v>
      </c>
      <c r="G1435">
        <v>0.3</v>
      </c>
      <c r="H1435">
        <v>0.1</v>
      </c>
      <c r="I1435">
        <v>0.5</v>
      </c>
      <c r="J1435">
        <v>0.4</v>
      </c>
      <c r="K1435">
        <v>2.7</v>
      </c>
      <c r="L1435">
        <v>2.1</v>
      </c>
      <c r="M1435">
        <v>2.5</v>
      </c>
      <c r="N1435">
        <v>0.5</v>
      </c>
      <c r="O1435">
        <v>0.4</v>
      </c>
      <c r="P1435">
        <v>2</v>
      </c>
      <c r="Q1435">
        <v>0.5</v>
      </c>
      <c r="R1435">
        <v>0</v>
      </c>
      <c r="S1435">
        <v>0</v>
      </c>
      <c r="T1435">
        <v>1</v>
      </c>
      <c r="U1435">
        <v>0.2</v>
      </c>
      <c r="V1435">
        <v>42.7</v>
      </c>
      <c r="W1435">
        <v>74.900000000000006</v>
      </c>
      <c r="X1435">
        <v>53.7</v>
      </c>
      <c r="Y1435">
        <v>0.3</v>
      </c>
      <c r="Z1435">
        <v>3.8</v>
      </c>
      <c r="AA1435">
        <v>0</v>
      </c>
      <c r="AB1435" t="s">
        <v>163</v>
      </c>
      <c r="AC1435" t="s">
        <v>47</v>
      </c>
      <c r="AD1435" t="s">
        <v>4122</v>
      </c>
      <c r="AE1435" t="s">
        <v>2326</v>
      </c>
      <c r="AF1435" t="s">
        <v>321</v>
      </c>
      <c r="AG1435" s="1">
        <v>42930</v>
      </c>
      <c r="AH1435" s="1">
        <v>44742</v>
      </c>
      <c r="AI1435" t="s">
        <v>15152</v>
      </c>
      <c r="AJ1435" t="s">
        <v>4123</v>
      </c>
      <c r="AK1435" t="s">
        <v>93</v>
      </c>
      <c r="AL1435">
        <v>27</v>
      </c>
      <c r="AM1435">
        <v>2146</v>
      </c>
      <c r="AN1435" t="s">
        <v>203</v>
      </c>
      <c r="AO1435">
        <v>1</v>
      </c>
      <c r="AP1435">
        <v>6.93</v>
      </c>
    </row>
    <row r="1436" spans="1:42">
      <c r="A1436" t="s">
        <v>584</v>
      </c>
      <c r="B1436">
        <v>2</v>
      </c>
      <c r="C1436">
        <v>0.6</v>
      </c>
      <c r="D1436">
        <v>0.2</v>
      </c>
      <c r="E1436">
        <v>0.2</v>
      </c>
      <c r="F1436">
        <v>2.1</v>
      </c>
      <c r="G1436">
        <v>0.7</v>
      </c>
      <c r="H1436">
        <v>0</v>
      </c>
      <c r="I1436">
        <v>0.1</v>
      </c>
      <c r="J1436">
        <v>0.4</v>
      </c>
      <c r="K1436">
        <v>1.3</v>
      </c>
      <c r="L1436">
        <v>0.9</v>
      </c>
      <c r="M1436">
        <v>7</v>
      </c>
      <c r="N1436">
        <v>0.5</v>
      </c>
      <c r="O1436">
        <v>0.9</v>
      </c>
      <c r="P1436">
        <v>0.9</v>
      </c>
      <c r="Q1436">
        <v>0.5</v>
      </c>
      <c r="R1436">
        <v>1</v>
      </c>
      <c r="S1436">
        <v>2</v>
      </c>
      <c r="T1436">
        <v>1</v>
      </c>
      <c r="U1436">
        <v>0.2</v>
      </c>
      <c r="V1436">
        <v>35</v>
      </c>
      <c r="W1436">
        <v>71.7</v>
      </c>
      <c r="X1436">
        <v>37.200000000000003</v>
      </c>
      <c r="Y1436">
        <v>0</v>
      </c>
      <c r="Z1436">
        <v>3.1</v>
      </c>
      <c r="AA1436">
        <v>0.1</v>
      </c>
      <c r="AB1436" t="s">
        <v>163</v>
      </c>
      <c r="AC1436" t="s">
        <v>47</v>
      </c>
      <c r="AD1436" t="s">
        <v>585</v>
      </c>
      <c r="AE1436" t="s">
        <v>124</v>
      </c>
      <c r="AF1436" t="s">
        <v>321</v>
      </c>
      <c r="AG1436" s="1">
        <v>42585</v>
      </c>
      <c r="AH1436" s="1">
        <v>44377</v>
      </c>
      <c r="AI1436" t="s">
        <v>14093</v>
      </c>
      <c r="AJ1436" t="s">
        <v>586</v>
      </c>
      <c r="AK1436" t="s">
        <v>127</v>
      </c>
      <c r="AL1436">
        <v>25</v>
      </c>
      <c r="AM1436">
        <v>1745</v>
      </c>
      <c r="AN1436" t="s">
        <v>107</v>
      </c>
      <c r="AO1436">
        <v>0</v>
      </c>
      <c r="AP1436">
        <v>6.79</v>
      </c>
    </row>
    <row r="1437" spans="1:42">
      <c r="A1437" t="s">
        <v>2185</v>
      </c>
      <c r="B1437">
        <v>2</v>
      </c>
      <c r="C1437">
        <v>0.4</v>
      </c>
      <c r="D1437">
        <v>0.2</v>
      </c>
      <c r="E1437">
        <v>0.2</v>
      </c>
      <c r="F1437">
        <v>2.7</v>
      </c>
      <c r="G1437">
        <v>0.5</v>
      </c>
      <c r="H1437">
        <v>0.1</v>
      </c>
      <c r="I1437">
        <v>0.2</v>
      </c>
      <c r="J1437">
        <v>0.3</v>
      </c>
      <c r="K1437">
        <v>1.4</v>
      </c>
      <c r="L1437">
        <v>1.3</v>
      </c>
      <c r="M1437">
        <v>6.1</v>
      </c>
      <c r="N1437">
        <v>0.7</v>
      </c>
      <c r="O1437">
        <v>1</v>
      </c>
      <c r="P1437">
        <v>0.7</v>
      </c>
      <c r="Q1437">
        <v>0.4</v>
      </c>
      <c r="R1437">
        <v>2</v>
      </c>
      <c r="S1437">
        <v>2</v>
      </c>
      <c r="T1437">
        <v>3</v>
      </c>
      <c r="U1437">
        <v>0.3</v>
      </c>
      <c r="V1437">
        <v>41.8</v>
      </c>
      <c r="W1437">
        <v>83.9</v>
      </c>
      <c r="X1437">
        <v>61.7</v>
      </c>
      <c r="Y1437">
        <v>0</v>
      </c>
      <c r="Z1437">
        <v>2.2999999999999998</v>
      </c>
      <c r="AA1437">
        <v>0</v>
      </c>
      <c r="AB1437" t="s">
        <v>98</v>
      </c>
      <c r="AC1437" t="s">
        <v>47</v>
      </c>
      <c r="AD1437" t="s">
        <v>2186</v>
      </c>
      <c r="AE1437" t="s">
        <v>521</v>
      </c>
      <c r="AF1437" t="s">
        <v>321</v>
      </c>
      <c r="AG1437" s="1">
        <v>42917</v>
      </c>
      <c r="AH1437" s="1">
        <v>44742</v>
      </c>
      <c r="AI1437" t="s">
        <v>14580</v>
      </c>
      <c r="AJ1437" t="s">
        <v>2187</v>
      </c>
      <c r="AK1437" t="s">
        <v>57</v>
      </c>
      <c r="AL1437">
        <v>40</v>
      </c>
      <c r="AM1437">
        <v>3084</v>
      </c>
      <c r="AN1437" t="s">
        <v>203</v>
      </c>
      <c r="AO1437">
        <v>0</v>
      </c>
      <c r="AP1437">
        <v>6.9</v>
      </c>
    </row>
    <row r="1438" spans="1:42">
      <c r="A1438" t="s">
        <v>2217</v>
      </c>
      <c r="B1438">
        <v>2</v>
      </c>
      <c r="C1438">
        <v>0.4</v>
      </c>
      <c r="D1438">
        <v>0.2</v>
      </c>
      <c r="E1438">
        <v>0.3</v>
      </c>
      <c r="F1438">
        <v>2.4</v>
      </c>
      <c r="G1438">
        <v>0.6</v>
      </c>
      <c r="H1438">
        <v>0</v>
      </c>
      <c r="I1438">
        <v>0.1</v>
      </c>
      <c r="J1438">
        <v>0.4</v>
      </c>
      <c r="K1438">
        <v>1.8</v>
      </c>
      <c r="L1438">
        <v>1.8</v>
      </c>
      <c r="M1438">
        <v>3.4</v>
      </c>
      <c r="N1438">
        <v>0.6</v>
      </c>
      <c r="O1438">
        <v>0.7</v>
      </c>
      <c r="P1438">
        <v>0.9</v>
      </c>
      <c r="Q1438">
        <v>0.7</v>
      </c>
      <c r="R1438">
        <v>4</v>
      </c>
      <c r="S1438">
        <v>0</v>
      </c>
      <c r="T1438">
        <v>0</v>
      </c>
      <c r="U1438">
        <v>0</v>
      </c>
      <c r="V1438">
        <v>43.3</v>
      </c>
      <c r="W1438">
        <v>84.2</v>
      </c>
      <c r="X1438">
        <v>49</v>
      </c>
      <c r="Y1438">
        <v>0</v>
      </c>
      <c r="Z1438">
        <v>3.4</v>
      </c>
      <c r="AA1438">
        <v>0</v>
      </c>
      <c r="AB1438" t="s">
        <v>147</v>
      </c>
      <c r="AC1438" t="s">
        <v>47</v>
      </c>
      <c r="AD1438" t="s">
        <v>2218</v>
      </c>
      <c r="AE1438" t="s">
        <v>1330</v>
      </c>
      <c r="AF1438" t="s">
        <v>321</v>
      </c>
      <c r="AG1438" s="1">
        <v>42951</v>
      </c>
      <c r="AH1438" s="1">
        <v>43281</v>
      </c>
      <c r="AI1438" t="s">
        <v>14558</v>
      </c>
      <c r="AJ1438" t="s">
        <v>2219</v>
      </c>
      <c r="AK1438" t="s">
        <v>318</v>
      </c>
      <c r="AL1438">
        <v>24</v>
      </c>
      <c r="AM1438">
        <v>1853</v>
      </c>
      <c r="AN1438" t="s">
        <v>64</v>
      </c>
      <c r="AO1438">
        <v>2</v>
      </c>
      <c r="AP1438">
        <v>6.85</v>
      </c>
    </row>
    <row r="1439" spans="1:42">
      <c r="A1439" t="s">
        <v>4881</v>
      </c>
      <c r="B1439">
        <v>2</v>
      </c>
      <c r="C1439">
        <v>0.8</v>
      </c>
      <c r="D1439">
        <v>0.3</v>
      </c>
      <c r="E1439">
        <v>0.3</v>
      </c>
      <c r="F1439">
        <v>1.7</v>
      </c>
      <c r="G1439">
        <v>0.6</v>
      </c>
      <c r="H1439">
        <v>0</v>
      </c>
      <c r="I1439">
        <v>0.3</v>
      </c>
      <c r="J1439">
        <v>0.4</v>
      </c>
      <c r="K1439">
        <v>1.4</v>
      </c>
      <c r="L1439">
        <v>2</v>
      </c>
      <c r="M1439">
        <v>3.8</v>
      </c>
      <c r="N1439">
        <v>0.3</v>
      </c>
      <c r="O1439">
        <v>0.8</v>
      </c>
      <c r="P1439">
        <v>1.4</v>
      </c>
      <c r="Q1439">
        <v>0.5</v>
      </c>
      <c r="R1439">
        <v>2</v>
      </c>
      <c r="S1439">
        <v>1</v>
      </c>
      <c r="T1439">
        <v>0</v>
      </c>
      <c r="U1439">
        <v>0.3</v>
      </c>
      <c r="V1439">
        <v>58.4</v>
      </c>
      <c r="W1439">
        <v>83.7</v>
      </c>
      <c r="X1439">
        <v>57.8</v>
      </c>
      <c r="Y1439">
        <v>0</v>
      </c>
      <c r="Z1439">
        <v>5.8</v>
      </c>
      <c r="AA1439">
        <v>0</v>
      </c>
      <c r="AB1439" t="s">
        <v>83</v>
      </c>
      <c r="AC1439" t="s">
        <v>47</v>
      </c>
      <c r="AD1439" t="s">
        <v>4882</v>
      </c>
      <c r="AE1439" t="s">
        <v>2389</v>
      </c>
      <c r="AF1439" t="s">
        <v>321</v>
      </c>
      <c r="AG1439" s="1">
        <v>42560</v>
      </c>
      <c r="AH1439" s="1">
        <v>43646</v>
      </c>
      <c r="AI1439" t="s">
        <v>15372</v>
      </c>
      <c r="AJ1439" t="s">
        <v>4883</v>
      </c>
      <c r="AK1439" t="s">
        <v>383</v>
      </c>
      <c r="AL1439">
        <v>34</v>
      </c>
      <c r="AM1439">
        <v>2160</v>
      </c>
      <c r="AN1439" t="s">
        <v>1106</v>
      </c>
      <c r="AO1439">
        <v>0</v>
      </c>
      <c r="AP1439">
        <v>6.82</v>
      </c>
    </row>
    <row r="1440" spans="1:42">
      <c r="A1440" t="s">
        <v>4884</v>
      </c>
      <c r="B1440">
        <v>2</v>
      </c>
      <c r="C1440">
        <v>0.4</v>
      </c>
      <c r="D1440">
        <v>0.3</v>
      </c>
      <c r="E1440">
        <v>0.7</v>
      </c>
      <c r="F1440">
        <v>1.8</v>
      </c>
      <c r="G1440">
        <v>0.3</v>
      </c>
      <c r="H1440">
        <v>0</v>
      </c>
      <c r="I1440">
        <v>0.6</v>
      </c>
      <c r="J1440">
        <v>0.7</v>
      </c>
      <c r="K1440">
        <v>1.3</v>
      </c>
      <c r="L1440">
        <v>1.1000000000000001</v>
      </c>
      <c r="M1440">
        <v>3.4</v>
      </c>
      <c r="N1440">
        <v>1.1000000000000001</v>
      </c>
      <c r="O1440">
        <v>1.1000000000000001</v>
      </c>
      <c r="P1440">
        <v>1.2</v>
      </c>
      <c r="Q1440">
        <v>0.8</v>
      </c>
      <c r="R1440">
        <v>0</v>
      </c>
      <c r="S1440">
        <v>1</v>
      </c>
      <c r="T1440">
        <v>1</v>
      </c>
      <c r="U1440">
        <v>1.1000000000000001</v>
      </c>
      <c r="V1440">
        <v>69.8</v>
      </c>
      <c r="W1440">
        <v>86.3</v>
      </c>
      <c r="X1440">
        <v>75</v>
      </c>
      <c r="Y1440">
        <v>0.2</v>
      </c>
      <c r="Z1440">
        <v>1.6</v>
      </c>
      <c r="AA1440">
        <v>0.1</v>
      </c>
      <c r="AB1440" t="s">
        <v>83</v>
      </c>
      <c r="AC1440" t="s">
        <v>47</v>
      </c>
      <c r="AD1440" t="s">
        <v>4885</v>
      </c>
      <c r="AE1440" t="s">
        <v>457</v>
      </c>
      <c r="AF1440" t="s">
        <v>321</v>
      </c>
      <c r="AG1440" s="1">
        <v>41821</v>
      </c>
      <c r="AH1440" s="1">
        <v>43281</v>
      </c>
      <c r="AI1440" t="s">
        <v>15373</v>
      </c>
      <c r="AJ1440" t="s">
        <v>438</v>
      </c>
      <c r="AK1440" t="s">
        <v>71</v>
      </c>
      <c r="AL1440">
        <v>12</v>
      </c>
      <c r="AM1440">
        <v>1080</v>
      </c>
      <c r="AN1440" t="s">
        <v>64</v>
      </c>
      <c r="AO1440">
        <v>0</v>
      </c>
      <c r="AP1440">
        <v>7.25</v>
      </c>
    </row>
    <row r="1441" spans="1:42" ht="52.2">
      <c r="A1441" t="s">
        <v>10388</v>
      </c>
      <c r="B1441">
        <v>1</v>
      </c>
      <c r="C1441">
        <v>0.2</v>
      </c>
      <c r="D1441">
        <v>0.1</v>
      </c>
      <c r="E1441">
        <v>0.3</v>
      </c>
      <c r="F1441">
        <v>2.6</v>
      </c>
      <c r="G1441">
        <v>0.4</v>
      </c>
      <c r="H1441">
        <v>0.1</v>
      </c>
      <c r="I1441">
        <v>0.4</v>
      </c>
      <c r="J1441">
        <v>0.2</v>
      </c>
      <c r="K1441">
        <v>0.3</v>
      </c>
      <c r="L1441">
        <v>1.7</v>
      </c>
      <c r="M1441">
        <v>7.1</v>
      </c>
      <c r="N1441">
        <v>1</v>
      </c>
      <c r="O1441">
        <v>0.7</v>
      </c>
      <c r="P1441">
        <v>0.3</v>
      </c>
      <c r="Q1441">
        <v>0.1</v>
      </c>
      <c r="R1441">
        <v>0</v>
      </c>
      <c r="S1441">
        <v>1</v>
      </c>
      <c r="T1441">
        <v>1</v>
      </c>
      <c r="U1441">
        <v>0.3</v>
      </c>
      <c r="V1441">
        <v>31.7</v>
      </c>
      <c r="W1441">
        <v>80.3</v>
      </c>
      <c r="X1441">
        <v>45.1</v>
      </c>
      <c r="Y1441">
        <v>0</v>
      </c>
      <c r="Z1441">
        <v>2.7</v>
      </c>
      <c r="AA1441">
        <v>0</v>
      </c>
      <c r="AB1441" t="s">
        <v>1401</v>
      </c>
      <c r="AC1441" t="s">
        <v>47</v>
      </c>
      <c r="AD1441" t="s">
        <v>10389</v>
      </c>
      <c r="AE1441" t="s">
        <v>1572</v>
      </c>
      <c r="AF1441" t="s">
        <v>321</v>
      </c>
      <c r="AG1441" s="1">
        <v>43281</v>
      </c>
      <c r="AH1441" s="1">
        <v>44012</v>
      </c>
      <c r="AI1441" s="3" t="s">
        <v>16942</v>
      </c>
      <c r="AJ1441" t="s">
        <v>10390</v>
      </c>
      <c r="AK1441" t="s">
        <v>505</v>
      </c>
      <c r="AL1441">
        <v>19</v>
      </c>
      <c r="AM1441">
        <v>1080</v>
      </c>
      <c r="AN1441" t="s">
        <v>64</v>
      </c>
      <c r="AO1441">
        <v>0</v>
      </c>
      <c r="AP1441">
        <v>6.88</v>
      </c>
    </row>
    <row r="1442" spans="1:42">
      <c r="A1442" t="s">
        <v>11046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91</v>
      </c>
      <c r="AC1442" t="s">
        <v>47</v>
      </c>
      <c r="AD1442" t="s">
        <v>11047</v>
      </c>
      <c r="AE1442" t="s">
        <v>3704</v>
      </c>
      <c r="AF1442" t="s">
        <v>321</v>
      </c>
      <c r="AG1442" s="1">
        <v>42560</v>
      </c>
      <c r="AH1442" s="1">
        <v>43281</v>
      </c>
      <c r="AI1442" t="s">
        <v>17083</v>
      </c>
      <c r="AJ1442" t="s">
        <v>11048</v>
      </c>
      <c r="AK1442" t="s">
        <v>318</v>
      </c>
      <c r="AL1442">
        <v>10</v>
      </c>
      <c r="AM1442">
        <v>0</v>
      </c>
      <c r="AN1442" t="s">
        <v>64</v>
      </c>
      <c r="AO1442">
        <v>0</v>
      </c>
      <c r="AP1442">
        <v>0</v>
      </c>
    </row>
    <row r="1443" spans="1:42">
      <c r="A1443" t="s">
        <v>4975</v>
      </c>
      <c r="B1443">
        <v>1</v>
      </c>
      <c r="C1443">
        <v>0.4</v>
      </c>
      <c r="D1443">
        <v>0.2</v>
      </c>
      <c r="E1443">
        <v>0.3</v>
      </c>
      <c r="F1443">
        <v>0.9</v>
      </c>
      <c r="G1443">
        <v>0.3</v>
      </c>
      <c r="H1443">
        <v>0.1</v>
      </c>
      <c r="I1443">
        <v>0.2</v>
      </c>
      <c r="J1443">
        <v>0.7</v>
      </c>
      <c r="K1443">
        <v>1.3</v>
      </c>
      <c r="L1443">
        <v>1.3</v>
      </c>
      <c r="M1443">
        <v>4.0999999999999996</v>
      </c>
      <c r="N1443">
        <v>0.5</v>
      </c>
      <c r="O1443">
        <v>0.2</v>
      </c>
      <c r="P1443">
        <v>0.6</v>
      </c>
      <c r="Q1443">
        <v>1.2</v>
      </c>
      <c r="R1443">
        <v>1</v>
      </c>
      <c r="S1443">
        <v>0</v>
      </c>
      <c r="T1443">
        <v>1</v>
      </c>
      <c r="U1443">
        <v>0.7</v>
      </c>
      <c r="V1443">
        <v>35.799999999999997</v>
      </c>
      <c r="W1443">
        <v>74.8</v>
      </c>
      <c r="X1443">
        <v>44.6</v>
      </c>
      <c r="Y1443">
        <v>0.9</v>
      </c>
      <c r="Z1443">
        <v>5</v>
      </c>
      <c r="AA1443">
        <v>0</v>
      </c>
      <c r="AB1443" t="s">
        <v>98</v>
      </c>
      <c r="AC1443" t="s">
        <v>47</v>
      </c>
      <c r="AD1443" t="s">
        <v>4976</v>
      </c>
      <c r="AE1443" t="s">
        <v>4969</v>
      </c>
      <c r="AF1443" t="s">
        <v>321</v>
      </c>
      <c r="AG1443" s="1">
        <v>41091</v>
      </c>
      <c r="AH1443" s="1">
        <v>43281</v>
      </c>
      <c r="AI1443" t="s">
        <v>15397</v>
      </c>
      <c r="AJ1443" t="s">
        <v>4977</v>
      </c>
      <c r="AK1443" t="s">
        <v>1515</v>
      </c>
      <c r="AL1443">
        <v>20</v>
      </c>
      <c r="AM1443">
        <v>1417</v>
      </c>
      <c r="AN1443" t="s">
        <v>107</v>
      </c>
      <c r="AO1443">
        <v>0</v>
      </c>
      <c r="AP1443">
        <v>6.66</v>
      </c>
    </row>
    <row r="1444" spans="1:42">
      <c r="A1444" t="s">
        <v>5218</v>
      </c>
      <c r="B1444">
        <v>1</v>
      </c>
      <c r="C1444">
        <v>0.4</v>
      </c>
      <c r="D1444">
        <v>0.1</v>
      </c>
      <c r="E1444">
        <v>0.3</v>
      </c>
      <c r="F1444">
        <v>2</v>
      </c>
      <c r="G1444">
        <v>0.9</v>
      </c>
      <c r="H1444">
        <v>0</v>
      </c>
      <c r="I1444">
        <v>0</v>
      </c>
      <c r="J1444">
        <v>0.4</v>
      </c>
      <c r="K1444">
        <v>1.8</v>
      </c>
      <c r="L1444">
        <v>2</v>
      </c>
      <c r="M1444">
        <v>5.6</v>
      </c>
      <c r="N1444">
        <v>0.6</v>
      </c>
      <c r="O1444">
        <v>0.9</v>
      </c>
      <c r="P1444">
        <v>0.5</v>
      </c>
      <c r="Q1444">
        <v>0.5</v>
      </c>
      <c r="R1444">
        <v>0</v>
      </c>
      <c r="S1444">
        <v>1</v>
      </c>
      <c r="T1444">
        <v>1</v>
      </c>
      <c r="U1444">
        <v>0</v>
      </c>
      <c r="V1444">
        <v>32.200000000000003</v>
      </c>
      <c r="W1444">
        <v>77.099999999999994</v>
      </c>
      <c r="X1444">
        <v>51.4</v>
      </c>
      <c r="Y1444">
        <v>0</v>
      </c>
      <c r="Z1444">
        <v>3</v>
      </c>
      <c r="AA1444">
        <v>0</v>
      </c>
      <c r="AB1444" t="s">
        <v>147</v>
      </c>
      <c r="AC1444" t="s">
        <v>47</v>
      </c>
      <c r="AD1444" t="s">
        <v>5219</v>
      </c>
      <c r="AE1444" t="s">
        <v>4963</v>
      </c>
      <c r="AF1444" t="s">
        <v>321</v>
      </c>
      <c r="AG1444" s="1">
        <v>41519</v>
      </c>
      <c r="AH1444" s="1">
        <v>44742</v>
      </c>
      <c r="AI1444" t="s">
        <v>15467</v>
      </c>
      <c r="AJ1444" t="s">
        <v>5220</v>
      </c>
      <c r="AK1444" t="s">
        <v>383</v>
      </c>
      <c r="AL1444">
        <v>23</v>
      </c>
      <c r="AM1444">
        <v>1679</v>
      </c>
      <c r="AN1444" t="s">
        <v>3488</v>
      </c>
      <c r="AO1444">
        <v>1</v>
      </c>
      <c r="AP1444">
        <v>6.83</v>
      </c>
    </row>
    <row r="1445" spans="1:42">
      <c r="A1445" t="s">
        <v>5874</v>
      </c>
      <c r="B1445">
        <v>1</v>
      </c>
      <c r="C1445">
        <v>0.8</v>
      </c>
      <c r="D1445">
        <v>0.2</v>
      </c>
      <c r="E1445">
        <v>0</v>
      </c>
      <c r="F1445">
        <v>1.9</v>
      </c>
      <c r="G1445">
        <v>0.2</v>
      </c>
      <c r="H1445">
        <v>0.1</v>
      </c>
      <c r="I1445">
        <v>0.2</v>
      </c>
      <c r="J1445">
        <v>0.5</v>
      </c>
      <c r="K1445">
        <v>1.5</v>
      </c>
      <c r="L1445">
        <v>1.2</v>
      </c>
      <c r="M1445">
        <v>3.9</v>
      </c>
      <c r="N1445">
        <v>0.2</v>
      </c>
      <c r="O1445">
        <v>0.8</v>
      </c>
      <c r="P1445">
        <v>1.6</v>
      </c>
      <c r="Q1445">
        <v>0.4</v>
      </c>
      <c r="R1445">
        <v>0</v>
      </c>
      <c r="S1445">
        <v>1</v>
      </c>
      <c r="T1445">
        <v>0</v>
      </c>
      <c r="U1445">
        <v>0.2</v>
      </c>
      <c r="V1445">
        <v>29.3</v>
      </c>
      <c r="W1445">
        <v>74.3</v>
      </c>
      <c r="X1445">
        <v>53.1</v>
      </c>
      <c r="Y1445">
        <v>0</v>
      </c>
      <c r="Z1445">
        <v>2</v>
      </c>
      <c r="AA1445">
        <v>0</v>
      </c>
      <c r="AB1445" t="s">
        <v>69</v>
      </c>
      <c r="AC1445" t="s">
        <v>47</v>
      </c>
      <c r="AD1445" t="s">
        <v>5875</v>
      </c>
      <c r="AE1445" t="s">
        <v>663</v>
      </c>
      <c r="AF1445" t="s">
        <v>321</v>
      </c>
      <c r="AG1445" s="1">
        <v>42950</v>
      </c>
      <c r="AH1445" s="1">
        <v>44377</v>
      </c>
      <c r="AI1445" t="s">
        <v>15225</v>
      </c>
      <c r="AJ1445" t="s">
        <v>8912</v>
      </c>
      <c r="AK1445" t="s">
        <v>469</v>
      </c>
      <c r="AL1445">
        <v>13</v>
      </c>
      <c r="AM1445">
        <v>1080</v>
      </c>
      <c r="AN1445" t="s">
        <v>107</v>
      </c>
      <c r="AO1445">
        <v>0</v>
      </c>
      <c r="AP1445">
        <v>6.54</v>
      </c>
    </row>
    <row r="1446" spans="1:42">
      <c r="A1446" t="s">
        <v>9649</v>
      </c>
      <c r="B1446">
        <v>1</v>
      </c>
      <c r="C1446">
        <v>0.1</v>
      </c>
      <c r="D1446">
        <v>0</v>
      </c>
      <c r="E1446">
        <v>0.5</v>
      </c>
      <c r="F1446">
        <v>2.9</v>
      </c>
      <c r="G1446">
        <v>0.3</v>
      </c>
      <c r="H1446">
        <v>0</v>
      </c>
      <c r="I1446">
        <v>0.4</v>
      </c>
      <c r="J1446">
        <v>0.4</v>
      </c>
      <c r="K1446">
        <v>1.1000000000000001</v>
      </c>
      <c r="L1446">
        <v>1.1000000000000001</v>
      </c>
      <c r="M1446">
        <v>6.1</v>
      </c>
      <c r="N1446">
        <v>0.7</v>
      </c>
      <c r="O1446">
        <v>1.1000000000000001</v>
      </c>
      <c r="P1446">
        <v>0.5</v>
      </c>
      <c r="Q1446">
        <v>0.5</v>
      </c>
      <c r="R1446">
        <v>4</v>
      </c>
      <c r="S1446">
        <v>0</v>
      </c>
      <c r="T1446">
        <v>0</v>
      </c>
      <c r="U1446">
        <v>0.1</v>
      </c>
      <c r="V1446">
        <v>57.2</v>
      </c>
      <c r="W1446">
        <v>88.1</v>
      </c>
      <c r="X1446">
        <v>67</v>
      </c>
      <c r="Y1446">
        <v>0</v>
      </c>
      <c r="Z1446">
        <v>2.1</v>
      </c>
      <c r="AA1446">
        <v>0</v>
      </c>
      <c r="AB1446" t="s">
        <v>91</v>
      </c>
      <c r="AC1446" t="s">
        <v>47</v>
      </c>
      <c r="AD1446" t="s">
        <v>9650</v>
      </c>
      <c r="AE1446" t="s">
        <v>2777</v>
      </c>
      <c r="AF1446" t="s">
        <v>321</v>
      </c>
      <c r="AG1446" s="1">
        <v>42236</v>
      </c>
      <c r="AH1446" s="1">
        <v>43646</v>
      </c>
      <c r="AI1446" t="s">
        <v>16758</v>
      </c>
      <c r="AJ1446" t="s">
        <v>9651</v>
      </c>
      <c r="AK1446" t="s">
        <v>318</v>
      </c>
      <c r="AL1446">
        <v>43</v>
      </c>
      <c r="AM1446">
        <v>3780</v>
      </c>
      <c r="AN1446" t="s">
        <v>64</v>
      </c>
      <c r="AO1446">
        <v>0</v>
      </c>
      <c r="AP1446">
        <v>7.02</v>
      </c>
    </row>
    <row r="1447" spans="1:42">
      <c r="A1447" t="s">
        <v>12029</v>
      </c>
      <c r="B1447">
        <v>1</v>
      </c>
      <c r="C1447">
        <v>0.7</v>
      </c>
      <c r="D1447">
        <v>0.1</v>
      </c>
      <c r="E1447">
        <v>0.4</v>
      </c>
      <c r="F1447">
        <v>1.9</v>
      </c>
      <c r="G1447">
        <v>0.4</v>
      </c>
      <c r="H1447">
        <v>0</v>
      </c>
      <c r="I1447">
        <v>0.1</v>
      </c>
      <c r="J1447">
        <v>0.2</v>
      </c>
      <c r="K1447">
        <v>1.1000000000000001</v>
      </c>
      <c r="L1447">
        <v>1.1000000000000001</v>
      </c>
      <c r="M1447">
        <v>2.2000000000000002</v>
      </c>
      <c r="N1447">
        <v>0.3</v>
      </c>
      <c r="O1447">
        <v>0.3</v>
      </c>
      <c r="P1447">
        <v>0.6</v>
      </c>
      <c r="Q1447">
        <v>0.3</v>
      </c>
      <c r="R1447">
        <v>1</v>
      </c>
      <c r="S1447">
        <v>0</v>
      </c>
      <c r="T1447">
        <v>0</v>
      </c>
      <c r="U1447">
        <v>0.1</v>
      </c>
      <c r="V1447">
        <v>38.6</v>
      </c>
      <c r="W1447">
        <v>88.3</v>
      </c>
      <c r="X1447">
        <v>76.2</v>
      </c>
      <c r="Y1447">
        <v>0.1</v>
      </c>
      <c r="Z1447">
        <v>1.5</v>
      </c>
      <c r="AA1447">
        <v>0</v>
      </c>
      <c r="AB1447" t="s">
        <v>189</v>
      </c>
      <c r="AC1447" t="s">
        <v>47</v>
      </c>
      <c r="AD1447" t="s">
        <v>12030</v>
      </c>
      <c r="AE1447" t="s">
        <v>457</v>
      </c>
      <c r="AF1447" t="s">
        <v>321</v>
      </c>
      <c r="AG1447" s="1">
        <v>42971</v>
      </c>
      <c r="AH1447" s="1">
        <v>44377</v>
      </c>
      <c r="AI1447" t="s">
        <v>17308</v>
      </c>
      <c r="AJ1447" t="s">
        <v>12031</v>
      </c>
      <c r="AK1447" t="s">
        <v>234</v>
      </c>
      <c r="AL1447">
        <v>24</v>
      </c>
      <c r="AM1447">
        <v>1140</v>
      </c>
      <c r="AN1447" t="s">
        <v>107</v>
      </c>
      <c r="AO1447">
        <v>0</v>
      </c>
      <c r="AP1447">
        <v>6.82</v>
      </c>
    </row>
    <row r="1448" spans="1:42" ht="52.2">
      <c r="A1448" t="s">
        <v>8067</v>
      </c>
      <c r="B1448">
        <v>0</v>
      </c>
      <c r="C1448">
        <v>0.2</v>
      </c>
      <c r="D1448">
        <v>0.1</v>
      </c>
      <c r="E1448">
        <v>1</v>
      </c>
      <c r="F1448">
        <v>1.2</v>
      </c>
      <c r="G1448">
        <v>0.5</v>
      </c>
      <c r="H1448">
        <v>0.1</v>
      </c>
      <c r="I1448">
        <v>0.3</v>
      </c>
      <c r="J1448">
        <v>0.5</v>
      </c>
      <c r="K1448">
        <v>3.1</v>
      </c>
      <c r="L1448">
        <v>2.2000000000000002</v>
      </c>
      <c r="M1448">
        <v>4.5</v>
      </c>
      <c r="N1448">
        <v>0.5</v>
      </c>
      <c r="O1448">
        <v>1</v>
      </c>
      <c r="P1448">
        <v>1.7</v>
      </c>
      <c r="Q1448">
        <v>1.4</v>
      </c>
      <c r="R1448">
        <v>0</v>
      </c>
      <c r="S1448">
        <v>0</v>
      </c>
      <c r="T1448">
        <v>0</v>
      </c>
      <c r="U1448">
        <v>0.1</v>
      </c>
      <c r="V1448">
        <v>43.8</v>
      </c>
      <c r="W1448">
        <v>76.900000000000006</v>
      </c>
      <c r="X1448">
        <v>40</v>
      </c>
      <c r="Y1448">
        <v>0.1</v>
      </c>
      <c r="Z1448">
        <v>4.5</v>
      </c>
      <c r="AA1448">
        <v>0</v>
      </c>
      <c r="AB1448" t="s">
        <v>173</v>
      </c>
      <c r="AC1448" t="s">
        <v>47</v>
      </c>
      <c r="AD1448" t="s">
        <v>8068</v>
      </c>
      <c r="AE1448" t="s">
        <v>5760</v>
      </c>
      <c r="AF1448" t="s">
        <v>321</v>
      </c>
      <c r="AG1448" s="1">
        <v>43281</v>
      </c>
      <c r="AH1448" s="1">
        <v>43646</v>
      </c>
      <c r="AI1448" s="3" t="s">
        <v>16306</v>
      </c>
      <c r="AJ1448" t="s">
        <v>5771</v>
      </c>
      <c r="AK1448" t="s">
        <v>454</v>
      </c>
      <c r="AL1448">
        <v>15</v>
      </c>
      <c r="AM1448">
        <v>1350</v>
      </c>
      <c r="AN1448" t="s">
        <v>107</v>
      </c>
      <c r="AO1448">
        <v>3</v>
      </c>
      <c r="AP1448">
        <v>6.97</v>
      </c>
    </row>
    <row r="1449" spans="1:42" ht="52.2">
      <c r="A1449" t="s">
        <v>11657</v>
      </c>
      <c r="B1449">
        <v>0</v>
      </c>
      <c r="C1449">
        <v>0.5</v>
      </c>
      <c r="D1449">
        <v>0.1</v>
      </c>
      <c r="E1449">
        <v>0.1</v>
      </c>
      <c r="F1449">
        <v>2.7</v>
      </c>
      <c r="G1449">
        <v>0.6</v>
      </c>
      <c r="H1449">
        <v>0.1</v>
      </c>
      <c r="I1449">
        <v>0</v>
      </c>
      <c r="J1449">
        <v>0.3</v>
      </c>
      <c r="K1449">
        <v>0.9</v>
      </c>
      <c r="L1449">
        <v>1.6</v>
      </c>
      <c r="M1449">
        <v>3.6</v>
      </c>
      <c r="N1449">
        <v>0.4</v>
      </c>
      <c r="O1449">
        <v>1.1000000000000001</v>
      </c>
      <c r="P1449">
        <v>0.5</v>
      </c>
      <c r="Q1449">
        <v>0.4</v>
      </c>
      <c r="R1449">
        <v>2</v>
      </c>
      <c r="S1449">
        <v>2</v>
      </c>
      <c r="T1449">
        <v>3</v>
      </c>
      <c r="U1449">
        <v>0.7</v>
      </c>
      <c r="V1449">
        <v>41.5</v>
      </c>
      <c r="W1449">
        <v>78.7</v>
      </c>
      <c r="X1449">
        <v>50.4</v>
      </c>
      <c r="Y1449">
        <v>0.9</v>
      </c>
      <c r="Z1449">
        <v>4.8</v>
      </c>
      <c r="AA1449">
        <v>0</v>
      </c>
      <c r="AB1449" t="s">
        <v>544</v>
      </c>
      <c r="AC1449" t="s">
        <v>47</v>
      </c>
      <c r="AD1449" t="s">
        <v>11658</v>
      </c>
      <c r="AE1449" t="s">
        <v>463</v>
      </c>
      <c r="AF1449" t="s">
        <v>321</v>
      </c>
      <c r="AG1449" s="1">
        <v>43281</v>
      </c>
      <c r="AH1449" s="1">
        <v>44012</v>
      </c>
      <c r="AI1449" s="3" t="s">
        <v>17220</v>
      </c>
      <c r="AJ1449" t="s">
        <v>10364</v>
      </c>
      <c r="AK1449" t="s">
        <v>383</v>
      </c>
      <c r="AL1449">
        <v>17</v>
      </c>
      <c r="AM1449">
        <v>1407</v>
      </c>
      <c r="AN1449" s="2">
        <v>43101</v>
      </c>
      <c r="AO1449">
        <v>1</v>
      </c>
      <c r="AP1449">
        <v>6.79</v>
      </c>
    </row>
    <row r="1450" spans="1:42">
      <c r="A1450" t="s">
        <v>10571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147</v>
      </c>
      <c r="AC1450" t="s">
        <v>47</v>
      </c>
      <c r="AD1450" t="s">
        <v>10572</v>
      </c>
      <c r="AE1450" t="s">
        <v>9801</v>
      </c>
      <c r="AF1450" t="s">
        <v>321</v>
      </c>
      <c r="AG1450" s="1">
        <v>42613</v>
      </c>
      <c r="AH1450" s="1">
        <v>43646</v>
      </c>
      <c r="AI1450" t="s">
        <v>16891</v>
      </c>
      <c r="AJ1450" t="s">
        <v>10573</v>
      </c>
      <c r="AK1450" t="s">
        <v>63</v>
      </c>
      <c r="AL1450">
        <v>13</v>
      </c>
      <c r="AM1450">
        <v>0</v>
      </c>
      <c r="AN1450" t="s">
        <v>64</v>
      </c>
      <c r="AO1450">
        <v>0</v>
      </c>
      <c r="AP1450">
        <v>0</v>
      </c>
    </row>
    <row r="1451" spans="1:42">
      <c r="A1451" t="s">
        <v>11365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163</v>
      </c>
      <c r="AC1451" t="s">
        <v>47</v>
      </c>
      <c r="AD1451" t="s">
        <v>11366</v>
      </c>
      <c r="AE1451" t="s">
        <v>11367</v>
      </c>
      <c r="AF1451" t="s">
        <v>321</v>
      </c>
      <c r="AG1451" s="1">
        <v>42408</v>
      </c>
      <c r="AH1451" s="1">
        <v>43465</v>
      </c>
      <c r="AI1451" t="s">
        <v>17152</v>
      </c>
      <c r="AJ1451" t="s">
        <v>11368</v>
      </c>
      <c r="AK1451" t="s">
        <v>639</v>
      </c>
      <c r="AL1451">
        <v>11</v>
      </c>
      <c r="AM1451">
        <v>0</v>
      </c>
      <c r="AN1451" t="s">
        <v>64</v>
      </c>
      <c r="AO1451">
        <v>0</v>
      </c>
      <c r="AP1451">
        <v>0</v>
      </c>
    </row>
    <row r="1452" spans="1:42">
      <c r="A1452" t="s">
        <v>546</v>
      </c>
      <c r="B1452">
        <v>0</v>
      </c>
      <c r="C1452">
        <v>0.3</v>
      </c>
      <c r="D1452">
        <v>0.2</v>
      </c>
      <c r="E1452">
        <v>0.4</v>
      </c>
      <c r="F1452">
        <v>2.1</v>
      </c>
      <c r="G1452">
        <v>1</v>
      </c>
      <c r="H1452">
        <v>0</v>
      </c>
      <c r="I1452">
        <v>0.4</v>
      </c>
      <c r="J1452">
        <v>0.7</v>
      </c>
      <c r="K1452">
        <v>2.5</v>
      </c>
      <c r="L1452">
        <v>1.2</v>
      </c>
      <c r="M1452">
        <v>6.2</v>
      </c>
      <c r="N1452">
        <v>0.9</v>
      </c>
      <c r="O1452">
        <v>0.6</v>
      </c>
      <c r="P1452">
        <v>1.3</v>
      </c>
      <c r="Q1452">
        <v>0.7</v>
      </c>
      <c r="R1452">
        <v>2</v>
      </c>
      <c r="S1452">
        <v>0</v>
      </c>
      <c r="T1452">
        <v>0</v>
      </c>
      <c r="U1452">
        <v>0.2</v>
      </c>
      <c r="V1452">
        <v>34.799999999999997</v>
      </c>
      <c r="W1452">
        <v>76.400000000000006</v>
      </c>
      <c r="X1452">
        <v>42.6</v>
      </c>
      <c r="Y1452">
        <v>0</v>
      </c>
      <c r="Z1452">
        <v>3</v>
      </c>
      <c r="AA1452">
        <v>0</v>
      </c>
      <c r="AB1452" t="s">
        <v>163</v>
      </c>
      <c r="AC1452" t="s">
        <v>112</v>
      </c>
      <c r="AD1452" t="s">
        <v>547</v>
      </c>
      <c r="AE1452" t="s">
        <v>548</v>
      </c>
      <c r="AF1452" t="s">
        <v>321</v>
      </c>
      <c r="AG1452" s="1">
        <v>42978</v>
      </c>
      <c r="AH1452" s="1">
        <v>43281</v>
      </c>
      <c r="AI1452" t="s">
        <v>14082</v>
      </c>
      <c r="AJ1452" t="s">
        <v>549</v>
      </c>
      <c r="AK1452" t="s">
        <v>383</v>
      </c>
      <c r="AL1452">
        <v>19</v>
      </c>
      <c r="AM1452">
        <v>1451</v>
      </c>
      <c r="AN1452" t="s">
        <v>94</v>
      </c>
      <c r="AO1452">
        <v>0</v>
      </c>
      <c r="AP1452">
        <v>6.8</v>
      </c>
    </row>
    <row r="1453" spans="1:42">
      <c r="A1453" t="s">
        <v>4862</v>
      </c>
      <c r="B1453">
        <v>0</v>
      </c>
      <c r="C1453">
        <v>0.1</v>
      </c>
      <c r="D1453">
        <v>0</v>
      </c>
      <c r="E1453">
        <v>0.3</v>
      </c>
      <c r="F1453">
        <v>0.3</v>
      </c>
      <c r="G1453">
        <v>0</v>
      </c>
      <c r="H1453">
        <v>0</v>
      </c>
      <c r="I1453">
        <v>0.3</v>
      </c>
      <c r="J1453">
        <v>0.3</v>
      </c>
      <c r="K1453">
        <v>0.9</v>
      </c>
      <c r="L1453">
        <v>1</v>
      </c>
      <c r="M1453">
        <v>1</v>
      </c>
      <c r="N1453">
        <v>0.1</v>
      </c>
      <c r="O1453">
        <v>0.1</v>
      </c>
      <c r="P1453">
        <v>0.3</v>
      </c>
      <c r="Q1453">
        <v>0.2</v>
      </c>
      <c r="R1453">
        <v>0</v>
      </c>
      <c r="S1453">
        <v>0</v>
      </c>
      <c r="T1453">
        <v>0</v>
      </c>
      <c r="U1453">
        <v>0</v>
      </c>
      <c r="V1453">
        <v>12.9</v>
      </c>
      <c r="W1453">
        <v>79.400000000000006</v>
      </c>
      <c r="X1453">
        <v>76.400000000000006</v>
      </c>
      <c r="Y1453">
        <v>0.2</v>
      </c>
      <c r="Z1453">
        <v>1.1000000000000001</v>
      </c>
      <c r="AA1453">
        <v>0</v>
      </c>
      <c r="AB1453" t="s">
        <v>152</v>
      </c>
      <c r="AC1453" t="s">
        <v>47</v>
      </c>
      <c r="AD1453" t="s">
        <v>4863</v>
      </c>
      <c r="AE1453" t="s">
        <v>259</v>
      </c>
      <c r="AF1453" t="s">
        <v>321</v>
      </c>
      <c r="AG1453" s="1">
        <v>42940</v>
      </c>
      <c r="AH1453" s="1">
        <v>44742</v>
      </c>
      <c r="AI1453" t="s">
        <v>15367</v>
      </c>
      <c r="AJ1453" t="s">
        <v>4864</v>
      </c>
      <c r="AK1453" t="s">
        <v>250</v>
      </c>
      <c r="AL1453">
        <v>15</v>
      </c>
      <c r="AM1453">
        <v>436</v>
      </c>
      <c r="AN1453" t="s">
        <v>50</v>
      </c>
      <c r="AO1453">
        <v>0</v>
      </c>
      <c r="AP1453">
        <v>6.32</v>
      </c>
    </row>
    <row r="1454" spans="1:42">
      <c r="A1454" t="s">
        <v>5336</v>
      </c>
      <c r="B1454">
        <v>0</v>
      </c>
      <c r="C1454">
        <v>0.1</v>
      </c>
      <c r="D1454">
        <v>0</v>
      </c>
      <c r="E1454">
        <v>0.1</v>
      </c>
      <c r="F1454">
        <v>1.2</v>
      </c>
      <c r="G1454">
        <v>0.2</v>
      </c>
      <c r="H1454">
        <v>0</v>
      </c>
      <c r="I1454">
        <v>0.3</v>
      </c>
      <c r="J1454">
        <v>0.4</v>
      </c>
      <c r="K1454">
        <v>1.4</v>
      </c>
      <c r="L1454">
        <v>2.2000000000000002</v>
      </c>
      <c r="M1454">
        <v>3.6</v>
      </c>
      <c r="N1454">
        <v>0.4</v>
      </c>
      <c r="O1454">
        <v>0.6</v>
      </c>
      <c r="P1454">
        <v>1.6</v>
      </c>
      <c r="Q1454">
        <v>0.6</v>
      </c>
      <c r="R1454">
        <v>0</v>
      </c>
      <c r="S1454">
        <v>0</v>
      </c>
      <c r="T1454">
        <v>0</v>
      </c>
      <c r="U1454">
        <v>0.2</v>
      </c>
      <c r="V1454">
        <v>53.9</v>
      </c>
      <c r="W1454">
        <v>77.099999999999994</v>
      </c>
      <c r="X1454">
        <v>48.2</v>
      </c>
      <c r="Y1454">
        <v>0</v>
      </c>
      <c r="Z1454">
        <v>5</v>
      </c>
      <c r="AA1454">
        <v>0.1</v>
      </c>
      <c r="AB1454" t="s">
        <v>119</v>
      </c>
      <c r="AC1454" t="s">
        <v>47</v>
      </c>
      <c r="AD1454" t="s">
        <v>5337</v>
      </c>
      <c r="AE1454" t="s">
        <v>1810</v>
      </c>
      <c r="AF1454" t="s">
        <v>321</v>
      </c>
      <c r="AG1454" s="1">
        <v>42930</v>
      </c>
      <c r="AH1454" s="1">
        <v>44012</v>
      </c>
      <c r="AI1454" t="s">
        <v>14824</v>
      </c>
      <c r="AJ1454" t="s">
        <v>5338</v>
      </c>
      <c r="AK1454" t="s">
        <v>3244</v>
      </c>
      <c r="AL1454">
        <v>25</v>
      </c>
      <c r="AM1454">
        <v>2070</v>
      </c>
      <c r="AN1454" t="s">
        <v>1106</v>
      </c>
      <c r="AO1454">
        <v>0</v>
      </c>
      <c r="AP1454">
        <v>6.63</v>
      </c>
    </row>
    <row r="1455" spans="1:42">
      <c r="A1455" t="s">
        <v>5382</v>
      </c>
      <c r="B1455">
        <v>0</v>
      </c>
      <c r="C1455">
        <v>0.4</v>
      </c>
      <c r="D1455">
        <v>0.1</v>
      </c>
      <c r="E1455">
        <v>0.4</v>
      </c>
      <c r="F1455">
        <v>2.4</v>
      </c>
      <c r="G1455">
        <v>1.1000000000000001</v>
      </c>
      <c r="H1455">
        <v>0.1</v>
      </c>
      <c r="I1455">
        <v>0.1</v>
      </c>
      <c r="J1455">
        <v>0.3</v>
      </c>
      <c r="K1455">
        <v>2.1</v>
      </c>
      <c r="L1455">
        <v>4.5999999999999996</v>
      </c>
      <c r="M1455">
        <v>4.8</v>
      </c>
      <c r="N1455">
        <v>0.8</v>
      </c>
      <c r="O1455">
        <v>0.6</v>
      </c>
      <c r="P1455">
        <v>1.1000000000000001</v>
      </c>
      <c r="Q1455">
        <v>0.9</v>
      </c>
      <c r="R1455">
        <v>1</v>
      </c>
      <c r="S1455">
        <v>0</v>
      </c>
      <c r="T1455">
        <v>0</v>
      </c>
      <c r="U1455">
        <v>0.3</v>
      </c>
      <c r="V1455">
        <v>52</v>
      </c>
      <c r="W1455">
        <v>82.5</v>
      </c>
      <c r="X1455">
        <v>65.900000000000006</v>
      </c>
      <c r="Y1455">
        <v>0</v>
      </c>
      <c r="Z1455">
        <v>4.4000000000000004</v>
      </c>
      <c r="AA1455">
        <v>0</v>
      </c>
      <c r="AB1455" t="s">
        <v>91</v>
      </c>
      <c r="AC1455" t="s">
        <v>47</v>
      </c>
      <c r="AD1455" t="s">
        <v>5383</v>
      </c>
      <c r="AE1455" t="s">
        <v>1920</v>
      </c>
      <c r="AF1455" t="s">
        <v>321</v>
      </c>
      <c r="AG1455" s="1">
        <v>41299</v>
      </c>
      <c r="AH1455" s="1">
        <v>44012</v>
      </c>
      <c r="AI1455" t="s">
        <v>15512</v>
      </c>
      <c r="AJ1455" t="s">
        <v>3046</v>
      </c>
      <c r="AK1455" t="s">
        <v>505</v>
      </c>
      <c r="AL1455">
        <v>14</v>
      </c>
      <c r="AM1455">
        <v>1260</v>
      </c>
      <c r="AN1455" t="s">
        <v>94</v>
      </c>
      <c r="AO1455">
        <v>1</v>
      </c>
      <c r="AP1455">
        <v>7.16</v>
      </c>
    </row>
    <row r="1456" spans="1:42">
      <c r="A1456" t="s">
        <v>7410</v>
      </c>
      <c r="B1456">
        <v>0</v>
      </c>
      <c r="C1456">
        <v>0.3</v>
      </c>
      <c r="D1456">
        <v>0</v>
      </c>
      <c r="E1456">
        <v>0.6</v>
      </c>
      <c r="F1456">
        <v>1</v>
      </c>
      <c r="G1456">
        <v>0.5</v>
      </c>
      <c r="H1456">
        <v>0</v>
      </c>
      <c r="I1456">
        <v>0.4</v>
      </c>
      <c r="J1456">
        <v>0.5</v>
      </c>
      <c r="K1456">
        <v>1.6</v>
      </c>
      <c r="L1456">
        <v>2.6</v>
      </c>
      <c r="M1456">
        <v>2.9</v>
      </c>
      <c r="N1456">
        <v>0.6</v>
      </c>
      <c r="O1456">
        <v>0.4</v>
      </c>
      <c r="P1456">
        <v>0.7</v>
      </c>
      <c r="Q1456">
        <v>0.6</v>
      </c>
      <c r="R1456">
        <v>4</v>
      </c>
      <c r="S1456">
        <v>1.9</v>
      </c>
      <c r="T1456">
        <v>1</v>
      </c>
      <c r="U1456">
        <v>0.2</v>
      </c>
      <c r="V1456">
        <v>67.3</v>
      </c>
      <c r="W1456">
        <v>89.8</v>
      </c>
      <c r="X1456">
        <v>70.400000000000006</v>
      </c>
      <c r="Y1456">
        <v>0.1</v>
      </c>
      <c r="Z1456">
        <v>3.1</v>
      </c>
      <c r="AA1456">
        <v>0</v>
      </c>
      <c r="AB1456" t="s">
        <v>69</v>
      </c>
      <c r="AC1456" t="s">
        <v>3358</v>
      </c>
      <c r="AD1456" t="s">
        <v>7411</v>
      </c>
      <c r="AE1456" t="s">
        <v>2201</v>
      </c>
      <c r="AF1456" t="s">
        <v>321</v>
      </c>
      <c r="AG1456" s="1">
        <v>42186</v>
      </c>
      <c r="AH1456" s="1">
        <v>43281</v>
      </c>
      <c r="AI1456" t="s">
        <v>16130</v>
      </c>
      <c r="AJ1456" t="s">
        <v>71</v>
      </c>
      <c r="AK1456">
        <v>36</v>
      </c>
      <c r="AL1456">
        <v>2536</v>
      </c>
      <c r="AM1456" t="s">
        <v>94</v>
      </c>
      <c r="AN1456">
        <v>0</v>
      </c>
      <c r="AO1456">
        <v>6.87</v>
      </c>
    </row>
    <row r="1457" spans="1:42">
      <c r="A1457" t="s">
        <v>9069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0</v>
      </c>
      <c r="O1457">
        <v>1</v>
      </c>
      <c r="P1457">
        <v>2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9</v>
      </c>
      <c r="W1457">
        <v>88.9</v>
      </c>
      <c r="X1457">
        <v>50</v>
      </c>
      <c r="Y1457">
        <v>0</v>
      </c>
      <c r="Z1457">
        <v>0</v>
      </c>
      <c r="AA1457">
        <v>0</v>
      </c>
      <c r="AB1457" t="s">
        <v>91</v>
      </c>
      <c r="AC1457" t="s">
        <v>47</v>
      </c>
      <c r="AD1457" t="s">
        <v>9070</v>
      </c>
      <c r="AE1457" t="s">
        <v>1939</v>
      </c>
      <c r="AF1457" t="s">
        <v>321</v>
      </c>
      <c r="AG1457" s="1">
        <v>43134</v>
      </c>
      <c r="AH1457" s="1">
        <v>43830</v>
      </c>
      <c r="AI1457" t="s">
        <v>16599</v>
      </c>
      <c r="AJ1457" t="s">
        <v>9071</v>
      </c>
      <c r="AK1457" t="s">
        <v>1995</v>
      </c>
      <c r="AL1457">
        <v>1</v>
      </c>
      <c r="AM1457">
        <v>45</v>
      </c>
      <c r="AN1457" t="s">
        <v>50</v>
      </c>
      <c r="AO1457">
        <v>0</v>
      </c>
      <c r="AP1457">
        <v>6</v>
      </c>
    </row>
    <row r="1458" spans="1:42" ht="52.2">
      <c r="A1458" t="s">
        <v>11585</v>
      </c>
      <c r="B1458">
        <v>0</v>
      </c>
      <c r="C1458">
        <v>0.2</v>
      </c>
      <c r="D1458">
        <v>0</v>
      </c>
      <c r="E1458">
        <v>0</v>
      </c>
      <c r="F1458">
        <v>1.2</v>
      </c>
      <c r="G1458">
        <v>0.2</v>
      </c>
      <c r="H1458">
        <v>0</v>
      </c>
      <c r="I1458">
        <v>0.2</v>
      </c>
      <c r="J1458">
        <v>0.6</v>
      </c>
      <c r="K1458">
        <v>1.4</v>
      </c>
      <c r="L1458">
        <v>3.2</v>
      </c>
      <c r="M1458">
        <v>3.2</v>
      </c>
      <c r="N1458">
        <v>2.4</v>
      </c>
      <c r="O1458">
        <v>0.2</v>
      </c>
      <c r="P1458">
        <v>0.6</v>
      </c>
      <c r="Q1458">
        <v>0.2</v>
      </c>
      <c r="R1458">
        <v>1</v>
      </c>
      <c r="S1458">
        <v>1</v>
      </c>
      <c r="T1458">
        <v>1</v>
      </c>
      <c r="U1458">
        <v>0.2</v>
      </c>
      <c r="V1458">
        <v>18</v>
      </c>
      <c r="W1458">
        <v>92.2</v>
      </c>
      <c r="X1458">
        <v>75</v>
      </c>
      <c r="Y1458">
        <v>0</v>
      </c>
      <c r="Z1458">
        <v>2.2000000000000002</v>
      </c>
      <c r="AA1458">
        <v>0</v>
      </c>
      <c r="AB1458" s="3" t="s">
        <v>16971</v>
      </c>
      <c r="AC1458" t="s">
        <v>83</v>
      </c>
      <c r="AD1458" t="s">
        <v>11586</v>
      </c>
      <c r="AE1458" t="s">
        <v>5717</v>
      </c>
      <c r="AF1458" t="s">
        <v>321</v>
      </c>
      <c r="AG1458" t="s">
        <v>1325</v>
      </c>
      <c r="AH1458" s="1">
        <v>43251</v>
      </c>
      <c r="AI1458" s="1">
        <v>43646</v>
      </c>
      <c r="AJ1458" t="s">
        <v>3708</v>
      </c>
      <c r="AK1458" t="s">
        <v>1820</v>
      </c>
      <c r="AL1458">
        <v>5</v>
      </c>
      <c r="AM1458">
        <v>450</v>
      </c>
      <c r="AN1458" t="s">
        <v>50</v>
      </c>
      <c r="AO1458">
        <v>0</v>
      </c>
      <c r="AP1458">
        <v>6.41</v>
      </c>
    </row>
    <row r="1459" spans="1:42">
      <c r="A1459" t="s">
        <v>13416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1</v>
      </c>
      <c r="L1459">
        <v>0</v>
      </c>
      <c r="M1459">
        <v>0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43</v>
      </c>
      <c r="W1459">
        <v>69.8</v>
      </c>
      <c r="X1459">
        <v>30</v>
      </c>
      <c r="Y1459">
        <v>0</v>
      </c>
      <c r="Z1459">
        <v>4</v>
      </c>
      <c r="AA1459">
        <v>0</v>
      </c>
      <c r="AB1459" t="s">
        <v>189</v>
      </c>
      <c r="AC1459" t="s">
        <v>47</v>
      </c>
      <c r="AD1459" t="s">
        <v>13417</v>
      </c>
      <c r="AE1459" t="s">
        <v>1790</v>
      </c>
      <c r="AF1459" t="s">
        <v>321</v>
      </c>
      <c r="AG1459" s="1">
        <v>43106</v>
      </c>
      <c r="AH1459" s="1">
        <v>44561</v>
      </c>
      <c r="AI1459" t="s">
        <v>17680</v>
      </c>
      <c r="AJ1459" t="s">
        <v>12707</v>
      </c>
      <c r="AK1459" t="s">
        <v>63</v>
      </c>
      <c r="AL1459">
        <v>1</v>
      </c>
      <c r="AM1459">
        <v>46</v>
      </c>
      <c r="AN1459" t="s">
        <v>50</v>
      </c>
      <c r="AO1459">
        <v>0</v>
      </c>
      <c r="AP1459">
        <v>5.91</v>
      </c>
    </row>
    <row r="1460" spans="1:42" ht="52.2">
      <c r="A1460" t="s">
        <v>12432</v>
      </c>
      <c r="B1460">
        <v>3</v>
      </c>
      <c r="C1460">
        <v>1.2</v>
      </c>
      <c r="D1460">
        <v>0.5</v>
      </c>
      <c r="E1460">
        <v>0.4</v>
      </c>
      <c r="F1460">
        <v>3.3</v>
      </c>
      <c r="G1460">
        <v>1.3</v>
      </c>
      <c r="H1460">
        <v>0.1</v>
      </c>
      <c r="I1460">
        <v>0.6</v>
      </c>
      <c r="J1460">
        <v>1.3</v>
      </c>
      <c r="K1460">
        <v>1.2</v>
      </c>
      <c r="L1460">
        <v>0.8</v>
      </c>
      <c r="M1460">
        <v>2</v>
      </c>
      <c r="N1460">
        <v>0.3</v>
      </c>
      <c r="O1460">
        <v>0</v>
      </c>
      <c r="P1460">
        <v>1.1000000000000001</v>
      </c>
      <c r="Q1460">
        <v>0.8</v>
      </c>
      <c r="R1460">
        <v>0</v>
      </c>
      <c r="S1460">
        <v>1</v>
      </c>
      <c r="T1460">
        <v>1</v>
      </c>
      <c r="U1460">
        <v>0.5</v>
      </c>
      <c r="V1460">
        <v>26.4</v>
      </c>
      <c r="W1460">
        <v>68.900000000000006</v>
      </c>
      <c r="X1460">
        <v>54.4</v>
      </c>
      <c r="Y1460">
        <v>0</v>
      </c>
      <c r="Z1460">
        <v>1.1000000000000001</v>
      </c>
      <c r="AA1460">
        <v>0</v>
      </c>
      <c r="AB1460" t="s">
        <v>83</v>
      </c>
      <c r="AC1460" t="s">
        <v>55</v>
      </c>
      <c r="AD1460" t="s">
        <v>12433</v>
      </c>
      <c r="AE1460" t="s">
        <v>342</v>
      </c>
      <c r="AF1460" t="s">
        <v>1469</v>
      </c>
      <c r="AG1460" s="1">
        <v>43251</v>
      </c>
      <c r="AH1460" s="1">
        <v>43646</v>
      </c>
      <c r="AI1460" s="3" t="s">
        <v>17405</v>
      </c>
      <c r="AJ1460" t="s">
        <v>12435</v>
      </c>
      <c r="AK1460" t="s">
        <v>63</v>
      </c>
      <c r="AL1460">
        <v>32</v>
      </c>
      <c r="AM1460">
        <v>2368</v>
      </c>
      <c r="AN1460" t="s">
        <v>1106</v>
      </c>
      <c r="AO1460">
        <v>1</v>
      </c>
      <c r="AP1460">
        <v>6.77</v>
      </c>
    </row>
    <row r="1461" spans="1:42">
      <c r="A1461" t="s">
        <v>1466</v>
      </c>
      <c r="B1461">
        <v>2</v>
      </c>
      <c r="C1461">
        <v>0.6</v>
      </c>
      <c r="D1461">
        <v>0.1</v>
      </c>
      <c r="E1461">
        <v>0.7</v>
      </c>
      <c r="F1461">
        <v>1</v>
      </c>
      <c r="G1461">
        <v>0.4</v>
      </c>
      <c r="H1461">
        <v>0</v>
      </c>
      <c r="I1461">
        <v>0.1</v>
      </c>
      <c r="J1461">
        <v>0.7</v>
      </c>
      <c r="K1461">
        <v>1.4</v>
      </c>
      <c r="L1461">
        <v>2.9</v>
      </c>
      <c r="M1461">
        <v>3.8</v>
      </c>
      <c r="N1461">
        <v>0.4</v>
      </c>
      <c r="O1461">
        <v>1.4</v>
      </c>
      <c r="P1461">
        <v>1</v>
      </c>
      <c r="Q1461">
        <v>0.7</v>
      </c>
      <c r="R1461">
        <v>2</v>
      </c>
      <c r="S1461">
        <v>1.6</v>
      </c>
      <c r="T1461">
        <v>1</v>
      </c>
      <c r="U1461">
        <v>0.3</v>
      </c>
      <c r="V1461">
        <v>54.6</v>
      </c>
      <c r="W1461">
        <v>79.8</v>
      </c>
      <c r="X1461">
        <v>58.5</v>
      </c>
      <c r="Y1461">
        <v>0.1</v>
      </c>
      <c r="Z1461">
        <v>9.3000000000000007</v>
      </c>
      <c r="AA1461">
        <v>0</v>
      </c>
      <c r="AB1461" t="s">
        <v>157</v>
      </c>
      <c r="AC1461" t="s">
        <v>479</v>
      </c>
      <c r="AD1461" t="s">
        <v>1467</v>
      </c>
      <c r="AE1461" t="s">
        <v>1468</v>
      </c>
      <c r="AF1461" t="s">
        <v>1469</v>
      </c>
      <c r="AG1461" s="1">
        <v>42612</v>
      </c>
      <c r="AH1461" s="1">
        <v>43646</v>
      </c>
      <c r="AI1461" t="s">
        <v>14353</v>
      </c>
      <c r="AJ1461" t="s">
        <v>383</v>
      </c>
      <c r="AK1461">
        <v>27</v>
      </c>
      <c r="AL1461">
        <v>2368</v>
      </c>
      <c r="AM1461" t="s">
        <v>79</v>
      </c>
      <c r="AN1461">
        <v>0</v>
      </c>
      <c r="AO1461">
        <v>6.9</v>
      </c>
    </row>
    <row r="1462" spans="1:42">
      <c r="A1462" t="s">
        <v>4949</v>
      </c>
      <c r="B1462">
        <v>2</v>
      </c>
      <c r="C1462">
        <v>0.3</v>
      </c>
      <c r="D1462">
        <v>0.1</v>
      </c>
      <c r="E1462">
        <v>0.5</v>
      </c>
      <c r="F1462">
        <v>1</v>
      </c>
      <c r="G1462">
        <v>0.8</v>
      </c>
      <c r="H1462">
        <v>0.1</v>
      </c>
      <c r="I1462">
        <v>0.2</v>
      </c>
      <c r="J1462">
        <v>0.3</v>
      </c>
      <c r="K1462">
        <v>1.8</v>
      </c>
      <c r="L1462">
        <v>2.1</v>
      </c>
      <c r="M1462">
        <v>6.4</v>
      </c>
      <c r="N1462">
        <v>0.8</v>
      </c>
      <c r="O1462">
        <v>0.9</v>
      </c>
      <c r="P1462">
        <v>0.8</v>
      </c>
      <c r="Q1462">
        <v>1</v>
      </c>
      <c r="R1462">
        <v>3</v>
      </c>
      <c r="S1462">
        <v>2.2000000000000002</v>
      </c>
      <c r="T1462">
        <v>1</v>
      </c>
      <c r="U1462">
        <v>0.3</v>
      </c>
      <c r="V1462">
        <v>34.6</v>
      </c>
      <c r="W1462">
        <v>74.900000000000006</v>
      </c>
      <c r="X1462">
        <v>44.4</v>
      </c>
      <c r="Y1462">
        <v>0.1</v>
      </c>
      <c r="Z1462">
        <v>3.4</v>
      </c>
      <c r="AA1462">
        <v>0</v>
      </c>
      <c r="AB1462" t="s">
        <v>83</v>
      </c>
      <c r="AC1462" t="s">
        <v>1042</v>
      </c>
      <c r="AD1462" t="s">
        <v>4950</v>
      </c>
      <c r="AE1462" t="s">
        <v>2311</v>
      </c>
      <c r="AF1462" t="s">
        <v>1469</v>
      </c>
      <c r="AG1462" s="1">
        <v>42552</v>
      </c>
      <c r="AH1462" s="1">
        <v>43281</v>
      </c>
      <c r="AI1462" t="s">
        <v>15390</v>
      </c>
      <c r="AJ1462" t="s">
        <v>454</v>
      </c>
      <c r="AK1462">
        <v>17</v>
      </c>
      <c r="AL1462">
        <v>1486</v>
      </c>
      <c r="AM1462" t="s">
        <v>50</v>
      </c>
      <c r="AN1462">
        <v>0</v>
      </c>
      <c r="AO1462">
        <v>7.03</v>
      </c>
    </row>
    <row r="1463" spans="1:42">
      <c r="A1463" t="s">
        <v>7740</v>
      </c>
      <c r="B1463">
        <v>2</v>
      </c>
      <c r="C1463">
        <v>0.3</v>
      </c>
      <c r="D1463">
        <v>0.2</v>
      </c>
      <c r="E1463">
        <v>0.3</v>
      </c>
      <c r="F1463">
        <v>1.7</v>
      </c>
      <c r="G1463">
        <v>0.7</v>
      </c>
      <c r="H1463">
        <v>0</v>
      </c>
      <c r="I1463">
        <v>0.1</v>
      </c>
      <c r="J1463">
        <v>0.3</v>
      </c>
      <c r="K1463">
        <v>1.8</v>
      </c>
      <c r="L1463">
        <v>1.1000000000000001</v>
      </c>
      <c r="M1463">
        <v>5.5</v>
      </c>
      <c r="N1463">
        <v>0.6</v>
      </c>
      <c r="O1463">
        <v>0.6</v>
      </c>
      <c r="P1463">
        <v>0.9</v>
      </c>
      <c r="Q1463">
        <v>0.9</v>
      </c>
      <c r="R1463">
        <v>0</v>
      </c>
      <c r="S1463">
        <v>1</v>
      </c>
      <c r="T1463">
        <v>1</v>
      </c>
      <c r="U1463">
        <v>0.2</v>
      </c>
      <c r="V1463">
        <v>44.7</v>
      </c>
      <c r="W1463">
        <v>81.7</v>
      </c>
      <c r="X1463">
        <v>41.2</v>
      </c>
      <c r="Y1463">
        <v>0</v>
      </c>
      <c r="Z1463">
        <v>3.5</v>
      </c>
      <c r="AA1463">
        <v>0</v>
      </c>
      <c r="AB1463" t="s">
        <v>189</v>
      </c>
      <c r="AC1463" t="s">
        <v>47</v>
      </c>
      <c r="AD1463" t="s">
        <v>7741</v>
      </c>
      <c r="AE1463" t="s">
        <v>408</v>
      </c>
      <c r="AF1463" t="s">
        <v>1469</v>
      </c>
      <c r="AG1463" s="1">
        <v>42186</v>
      </c>
      <c r="AH1463" s="1">
        <v>44012</v>
      </c>
      <c r="AI1463" t="s">
        <v>15225</v>
      </c>
      <c r="AJ1463" t="s">
        <v>4864</v>
      </c>
      <c r="AK1463" t="s">
        <v>411</v>
      </c>
      <c r="AL1463">
        <v>30</v>
      </c>
      <c r="AM1463">
        <v>2700</v>
      </c>
      <c r="AN1463" t="s">
        <v>107</v>
      </c>
      <c r="AO1463">
        <v>0</v>
      </c>
      <c r="AP1463">
        <v>6.75</v>
      </c>
    </row>
    <row r="1464" spans="1:42">
      <c r="A1464" t="s">
        <v>5493</v>
      </c>
      <c r="B1464">
        <v>1</v>
      </c>
      <c r="C1464">
        <v>0.2</v>
      </c>
      <c r="D1464">
        <v>0.1</v>
      </c>
      <c r="E1464">
        <v>0</v>
      </c>
      <c r="F1464">
        <v>0.7</v>
      </c>
      <c r="G1464">
        <v>0.4</v>
      </c>
      <c r="H1464">
        <v>0.1</v>
      </c>
      <c r="I1464">
        <v>0.1</v>
      </c>
      <c r="J1464">
        <v>0.1</v>
      </c>
      <c r="K1464">
        <v>1.3</v>
      </c>
      <c r="L1464">
        <v>1.7</v>
      </c>
      <c r="M1464">
        <v>4.3</v>
      </c>
      <c r="N1464">
        <v>0.9</v>
      </c>
      <c r="O1464">
        <v>0.3</v>
      </c>
      <c r="P1464">
        <v>0.7</v>
      </c>
      <c r="Q1464">
        <v>0.3</v>
      </c>
      <c r="R1464">
        <v>0</v>
      </c>
      <c r="S1464">
        <v>0</v>
      </c>
      <c r="T1464">
        <v>0</v>
      </c>
      <c r="U1464">
        <v>0.1</v>
      </c>
      <c r="V1464">
        <v>33.1</v>
      </c>
      <c r="W1464">
        <v>77.8</v>
      </c>
      <c r="X1464">
        <v>37.5</v>
      </c>
      <c r="Y1464">
        <v>0.1</v>
      </c>
      <c r="Z1464">
        <v>2.6</v>
      </c>
      <c r="AA1464">
        <v>0</v>
      </c>
      <c r="AB1464" t="s">
        <v>91</v>
      </c>
      <c r="AC1464" t="s">
        <v>112</v>
      </c>
      <c r="AD1464" t="s">
        <v>5494</v>
      </c>
      <c r="AE1464" t="s">
        <v>1767</v>
      </c>
      <c r="AF1464" t="s">
        <v>1469</v>
      </c>
      <c r="AG1464" s="1">
        <v>42195</v>
      </c>
      <c r="AH1464" s="1">
        <v>43646</v>
      </c>
      <c r="AI1464" t="s">
        <v>15545</v>
      </c>
      <c r="AJ1464" t="s">
        <v>5495</v>
      </c>
      <c r="AK1464" t="s">
        <v>411</v>
      </c>
      <c r="AL1464">
        <v>15</v>
      </c>
      <c r="AM1464">
        <v>1196</v>
      </c>
      <c r="AN1464" t="s">
        <v>64</v>
      </c>
      <c r="AO1464">
        <v>0</v>
      </c>
      <c r="AP1464">
        <v>6.68</v>
      </c>
    </row>
    <row r="1465" spans="1:42">
      <c r="A1465" t="s">
        <v>5901</v>
      </c>
      <c r="B1465">
        <v>1</v>
      </c>
      <c r="C1465">
        <v>0.1</v>
      </c>
      <c r="D1465">
        <v>0</v>
      </c>
      <c r="E1465">
        <v>0.2</v>
      </c>
      <c r="F1465">
        <v>1.7</v>
      </c>
      <c r="G1465">
        <v>0.6</v>
      </c>
      <c r="H1465">
        <v>0.2</v>
      </c>
      <c r="I1465">
        <v>0.2</v>
      </c>
      <c r="J1465">
        <v>0.5</v>
      </c>
      <c r="K1465">
        <v>3.2</v>
      </c>
      <c r="L1465">
        <v>2.8</v>
      </c>
      <c r="M1465">
        <v>3.8</v>
      </c>
      <c r="N1465">
        <v>0.5</v>
      </c>
      <c r="O1465">
        <v>1</v>
      </c>
      <c r="P1465">
        <v>1.4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41</v>
      </c>
      <c r="W1465">
        <v>75.400000000000006</v>
      </c>
      <c r="X1465">
        <v>44.3</v>
      </c>
      <c r="Y1465">
        <v>0</v>
      </c>
      <c r="Z1465">
        <v>4.3</v>
      </c>
      <c r="AA1465">
        <v>0</v>
      </c>
      <c r="AB1465" t="s">
        <v>157</v>
      </c>
      <c r="AC1465" t="s">
        <v>112</v>
      </c>
      <c r="AD1465" t="s">
        <v>5902</v>
      </c>
      <c r="AE1465" t="s">
        <v>5903</v>
      </c>
      <c r="AF1465" t="s">
        <v>1469</v>
      </c>
      <c r="AG1465" s="1">
        <v>42401</v>
      </c>
      <c r="AH1465" s="1">
        <v>43646</v>
      </c>
      <c r="AI1465" t="s">
        <v>15654</v>
      </c>
      <c r="AJ1465" t="s">
        <v>1714</v>
      </c>
      <c r="AK1465" t="s">
        <v>2018</v>
      </c>
      <c r="AL1465">
        <v>22</v>
      </c>
      <c r="AM1465">
        <v>1971</v>
      </c>
      <c r="AN1465" t="s">
        <v>79</v>
      </c>
      <c r="AO1465">
        <v>1</v>
      </c>
      <c r="AP1465">
        <v>6.98</v>
      </c>
    </row>
    <row r="1466" spans="1:42">
      <c r="A1466" t="s">
        <v>12021</v>
      </c>
      <c r="B1466">
        <v>1</v>
      </c>
      <c r="C1466">
        <v>0.5</v>
      </c>
      <c r="D1466">
        <v>0.1</v>
      </c>
      <c r="E1466">
        <v>0.6</v>
      </c>
      <c r="F1466">
        <v>1.7</v>
      </c>
      <c r="G1466">
        <v>0.8</v>
      </c>
      <c r="H1466">
        <v>0</v>
      </c>
      <c r="I1466">
        <v>0.6</v>
      </c>
      <c r="J1466">
        <v>1</v>
      </c>
      <c r="K1466">
        <v>1.6</v>
      </c>
      <c r="L1466">
        <v>1.2</v>
      </c>
      <c r="M1466">
        <v>1.5</v>
      </c>
      <c r="N1466">
        <v>0.3</v>
      </c>
      <c r="O1466">
        <v>0.4</v>
      </c>
      <c r="P1466">
        <v>1.5</v>
      </c>
      <c r="Q1466">
        <v>0.5</v>
      </c>
      <c r="R1466">
        <v>0</v>
      </c>
      <c r="S1466">
        <v>2</v>
      </c>
      <c r="T1466">
        <v>3</v>
      </c>
      <c r="U1466">
        <v>0.3</v>
      </c>
      <c r="V1466">
        <v>42.2</v>
      </c>
      <c r="W1466">
        <v>83.7</v>
      </c>
      <c r="X1466">
        <v>69.900000000000006</v>
      </c>
      <c r="Y1466">
        <v>0</v>
      </c>
      <c r="Z1466">
        <v>2.6</v>
      </c>
      <c r="AA1466">
        <v>0</v>
      </c>
      <c r="AB1466" t="s">
        <v>91</v>
      </c>
      <c r="AC1466" t="s">
        <v>55</v>
      </c>
      <c r="AD1466" t="s">
        <v>12022</v>
      </c>
      <c r="AE1466" t="s">
        <v>2315</v>
      </c>
      <c r="AF1466" t="s">
        <v>1469</v>
      </c>
      <c r="AG1466" s="1">
        <v>42978</v>
      </c>
      <c r="AH1466" s="1">
        <v>44742</v>
      </c>
      <c r="AI1466" t="s">
        <v>17305</v>
      </c>
      <c r="AJ1466" t="s">
        <v>7271</v>
      </c>
      <c r="AK1466" t="s">
        <v>121</v>
      </c>
      <c r="AL1466">
        <v>32</v>
      </c>
      <c r="AM1466">
        <v>1446</v>
      </c>
      <c r="AN1466" t="s">
        <v>612</v>
      </c>
      <c r="AO1466">
        <v>0</v>
      </c>
      <c r="AP1466">
        <v>6.77</v>
      </c>
    </row>
    <row r="1467" spans="1:42" ht="52.2">
      <c r="A1467" t="s">
        <v>5295</v>
      </c>
      <c r="B1467">
        <v>0</v>
      </c>
      <c r="C1467">
        <v>0.2</v>
      </c>
      <c r="D1467">
        <v>0</v>
      </c>
      <c r="E1467">
        <v>0.2</v>
      </c>
      <c r="F1467">
        <v>2.8</v>
      </c>
      <c r="G1467">
        <v>0.5</v>
      </c>
      <c r="H1467">
        <v>0</v>
      </c>
      <c r="I1467">
        <v>0.2</v>
      </c>
      <c r="J1467">
        <v>0.7</v>
      </c>
      <c r="K1467">
        <v>1.8</v>
      </c>
      <c r="L1467">
        <v>1.7</v>
      </c>
      <c r="M1467">
        <v>4.3</v>
      </c>
      <c r="N1467">
        <v>0.7</v>
      </c>
      <c r="O1467">
        <v>0.2</v>
      </c>
      <c r="P1467">
        <v>1.8</v>
      </c>
      <c r="Q1467">
        <v>0.8</v>
      </c>
      <c r="R1467">
        <v>0</v>
      </c>
      <c r="S1467">
        <v>0</v>
      </c>
      <c r="T1467">
        <v>0</v>
      </c>
      <c r="U1467">
        <v>0.2</v>
      </c>
      <c r="V1467">
        <v>36.5</v>
      </c>
      <c r="W1467">
        <v>83.6</v>
      </c>
      <c r="X1467">
        <v>66.8</v>
      </c>
      <c r="Y1467">
        <v>0.1</v>
      </c>
      <c r="Z1467">
        <v>3</v>
      </c>
      <c r="AA1467">
        <v>0</v>
      </c>
      <c r="AB1467" t="s">
        <v>119</v>
      </c>
      <c r="AC1467" t="s">
        <v>112</v>
      </c>
      <c r="AD1467" t="s">
        <v>5296</v>
      </c>
      <c r="AE1467" t="s">
        <v>1668</v>
      </c>
      <c r="AF1467" t="s">
        <v>1469</v>
      </c>
      <c r="AG1467" s="1">
        <v>43281</v>
      </c>
      <c r="AH1467" s="1">
        <v>43646</v>
      </c>
      <c r="AI1467" s="3" t="s">
        <v>15492</v>
      </c>
      <c r="AJ1467" t="s">
        <v>5297</v>
      </c>
      <c r="AK1467" t="s">
        <v>1522</v>
      </c>
      <c r="AL1467">
        <v>30</v>
      </c>
      <c r="AM1467">
        <v>1428</v>
      </c>
      <c r="AN1467" s="2">
        <v>43110</v>
      </c>
      <c r="AO1467">
        <v>0</v>
      </c>
      <c r="AP1467">
        <v>6.82</v>
      </c>
    </row>
    <row r="1468" spans="1:42" ht="52.2">
      <c r="A1468" t="s">
        <v>10812</v>
      </c>
      <c r="B1468">
        <v>0</v>
      </c>
      <c r="C1468">
        <v>0.7</v>
      </c>
      <c r="D1468">
        <v>0.3</v>
      </c>
      <c r="E1468">
        <v>0.7</v>
      </c>
      <c r="F1468">
        <v>0.3</v>
      </c>
      <c r="G1468">
        <v>0.3</v>
      </c>
      <c r="H1468">
        <v>0</v>
      </c>
      <c r="I1468">
        <v>0.3</v>
      </c>
      <c r="J1468">
        <v>0.7</v>
      </c>
      <c r="K1468">
        <v>1.7</v>
      </c>
      <c r="L1468">
        <v>2</v>
      </c>
      <c r="M1468">
        <v>1</v>
      </c>
      <c r="N1468">
        <v>0</v>
      </c>
      <c r="O1468">
        <v>0.7</v>
      </c>
      <c r="P1468">
        <v>1.3</v>
      </c>
      <c r="Q1468">
        <v>0</v>
      </c>
      <c r="R1468">
        <v>0</v>
      </c>
      <c r="S1468">
        <v>0</v>
      </c>
      <c r="T1468">
        <v>0</v>
      </c>
      <c r="U1468">
        <v>0.3</v>
      </c>
      <c r="V1468">
        <v>34.299999999999997</v>
      </c>
      <c r="W1468">
        <v>81.599999999999994</v>
      </c>
      <c r="X1468">
        <v>53.8</v>
      </c>
      <c r="Y1468">
        <v>0</v>
      </c>
      <c r="Z1468">
        <v>1.7</v>
      </c>
      <c r="AA1468">
        <v>0</v>
      </c>
      <c r="AB1468" t="s">
        <v>83</v>
      </c>
      <c r="AC1468" t="s">
        <v>47</v>
      </c>
      <c r="AD1468" t="s">
        <v>10813</v>
      </c>
      <c r="AE1468" t="s">
        <v>8379</v>
      </c>
      <c r="AF1468" t="s">
        <v>1469</v>
      </c>
      <c r="AG1468" s="1">
        <v>44012</v>
      </c>
      <c r="AH1468" s="1">
        <v>44012</v>
      </c>
      <c r="AI1468" s="3" t="s">
        <v>17027</v>
      </c>
      <c r="AJ1468" t="s">
        <v>10814</v>
      </c>
      <c r="AK1468" t="s">
        <v>1525</v>
      </c>
      <c r="AL1468">
        <v>3</v>
      </c>
      <c r="AM1468">
        <v>152</v>
      </c>
      <c r="AN1468" t="s">
        <v>50</v>
      </c>
      <c r="AO1468">
        <v>0</v>
      </c>
      <c r="AP1468">
        <v>6.61</v>
      </c>
    </row>
    <row r="1469" spans="1:42">
      <c r="A1469" t="s">
        <v>13810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69</v>
      </c>
      <c r="AC1469" t="s">
        <v>55</v>
      </c>
      <c r="AD1469" t="s">
        <v>13811</v>
      </c>
      <c r="AE1469" t="s">
        <v>9477</v>
      </c>
      <c r="AF1469" t="s">
        <v>1469</v>
      </c>
      <c r="AG1469" s="1">
        <v>42211</v>
      </c>
      <c r="AH1469" s="1">
        <v>43281</v>
      </c>
      <c r="AI1469" t="s">
        <v>17793</v>
      </c>
      <c r="AJ1469" t="s">
        <v>13812</v>
      </c>
      <c r="AK1469" t="s">
        <v>1525</v>
      </c>
      <c r="AL1469">
        <v>1</v>
      </c>
      <c r="AM1469">
        <v>0</v>
      </c>
      <c r="AN1469" t="s">
        <v>460</v>
      </c>
      <c r="AO1469">
        <v>0</v>
      </c>
      <c r="AP1469">
        <v>0</v>
      </c>
    </row>
    <row r="1470" spans="1:42" ht="52.2">
      <c r="A1470" t="s">
        <v>2031</v>
      </c>
      <c r="B1470">
        <v>0</v>
      </c>
      <c r="C1470">
        <v>0.4</v>
      </c>
      <c r="D1470">
        <v>0</v>
      </c>
      <c r="E1470">
        <v>0</v>
      </c>
      <c r="F1470">
        <v>0</v>
      </c>
      <c r="G1470">
        <v>0.4</v>
      </c>
      <c r="H1470">
        <v>0</v>
      </c>
      <c r="I1470">
        <v>0</v>
      </c>
      <c r="J1470">
        <v>0</v>
      </c>
      <c r="K1470">
        <v>1.2</v>
      </c>
      <c r="L1470">
        <v>1.4</v>
      </c>
      <c r="M1470">
        <v>5.2</v>
      </c>
      <c r="N1470">
        <v>0.4</v>
      </c>
      <c r="O1470">
        <v>0.4</v>
      </c>
      <c r="P1470">
        <v>0.8</v>
      </c>
      <c r="Q1470">
        <v>0.6</v>
      </c>
      <c r="R1470">
        <v>1</v>
      </c>
      <c r="S1470">
        <v>2.8</v>
      </c>
      <c r="T1470">
        <v>0</v>
      </c>
      <c r="U1470">
        <v>0.2</v>
      </c>
      <c r="V1470">
        <v>44.2</v>
      </c>
      <c r="W1470">
        <v>78.3</v>
      </c>
      <c r="X1470">
        <v>27.6</v>
      </c>
      <c r="Y1470">
        <v>0</v>
      </c>
      <c r="Z1470">
        <v>4.4000000000000004</v>
      </c>
      <c r="AA1470">
        <v>0</v>
      </c>
      <c r="AB1470" t="s">
        <v>112</v>
      </c>
      <c r="AC1470" t="s">
        <v>2033</v>
      </c>
      <c r="AD1470" t="s">
        <v>2032</v>
      </c>
      <c r="AE1470" t="s">
        <v>2010</v>
      </c>
      <c r="AF1470" t="s">
        <v>1469</v>
      </c>
      <c r="AG1470" s="1">
        <v>40544</v>
      </c>
      <c r="AH1470" s="3" t="s">
        <v>14526</v>
      </c>
      <c r="AI1470" t="s">
        <v>147</v>
      </c>
      <c r="AJ1470" t="s">
        <v>2034</v>
      </c>
      <c r="AK1470">
        <v>6</v>
      </c>
      <c r="AL1470">
        <v>450</v>
      </c>
      <c r="AM1470" t="s">
        <v>50</v>
      </c>
      <c r="AN1470">
        <v>0</v>
      </c>
      <c r="AO1470">
        <v>6.24</v>
      </c>
    </row>
    <row r="1471" spans="1:42">
      <c r="A1471" t="s">
        <v>7806</v>
      </c>
      <c r="B1471">
        <v>0</v>
      </c>
      <c r="C1471">
        <v>0.2</v>
      </c>
      <c r="D1471">
        <v>0.2</v>
      </c>
      <c r="E1471">
        <v>0</v>
      </c>
      <c r="F1471">
        <v>2.1</v>
      </c>
      <c r="G1471">
        <v>0.4</v>
      </c>
      <c r="H1471">
        <v>0</v>
      </c>
      <c r="I1471">
        <v>0</v>
      </c>
      <c r="J1471">
        <v>0.2</v>
      </c>
      <c r="K1471">
        <v>0.6</v>
      </c>
      <c r="L1471">
        <v>0.5</v>
      </c>
      <c r="M1471">
        <v>4.5</v>
      </c>
      <c r="N1471">
        <v>0.5</v>
      </c>
      <c r="O1471">
        <v>0.2</v>
      </c>
      <c r="P1471">
        <v>0.5</v>
      </c>
      <c r="Q1471">
        <v>0.3</v>
      </c>
      <c r="R1471">
        <v>0</v>
      </c>
      <c r="S1471">
        <v>0</v>
      </c>
      <c r="T1471">
        <v>0</v>
      </c>
      <c r="U1471">
        <v>0.2</v>
      </c>
      <c r="V1471">
        <v>26.7</v>
      </c>
      <c r="W1471">
        <v>83</v>
      </c>
      <c r="X1471">
        <v>36.4</v>
      </c>
      <c r="Y1471">
        <v>0</v>
      </c>
      <c r="Z1471">
        <v>1.8</v>
      </c>
      <c r="AA1471">
        <v>0</v>
      </c>
      <c r="AB1471" t="s">
        <v>147</v>
      </c>
      <c r="AC1471" t="s">
        <v>55</v>
      </c>
      <c r="AD1471" t="s">
        <v>7807</v>
      </c>
      <c r="AE1471" t="s">
        <v>4969</v>
      </c>
      <c r="AF1471" t="s">
        <v>1469</v>
      </c>
      <c r="AG1471" s="1">
        <v>42230</v>
      </c>
      <c r="AH1471" s="1">
        <v>43281</v>
      </c>
      <c r="AI1471" t="s">
        <v>15574</v>
      </c>
      <c r="AJ1471" t="s">
        <v>7808</v>
      </c>
      <c r="AK1471" t="s">
        <v>1525</v>
      </c>
      <c r="AL1471">
        <v>11</v>
      </c>
      <c r="AM1471">
        <v>665</v>
      </c>
      <c r="AN1471" t="s">
        <v>107</v>
      </c>
      <c r="AO1471">
        <v>0</v>
      </c>
      <c r="AP1471">
        <v>6.31</v>
      </c>
    </row>
    <row r="1472" spans="1:42">
      <c r="A1472" t="s">
        <v>9155</v>
      </c>
      <c r="B1472">
        <v>0</v>
      </c>
      <c r="C1472">
        <v>0.6</v>
      </c>
      <c r="D1472">
        <v>0.1</v>
      </c>
      <c r="E1472">
        <v>0.4</v>
      </c>
      <c r="F1472">
        <v>2.4</v>
      </c>
      <c r="G1472">
        <v>0.6</v>
      </c>
      <c r="H1472">
        <v>0.1</v>
      </c>
      <c r="I1472">
        <v>0.2</v>
      </c>
      <c r="J1472">
        <v>1.1000000000000001</v>
      </c>
      <c r="K1472">
        <v>1.9</v>
      </c>
      <c r="L1472">
        <v>2.2999999999999998</v>
      </c>
      <c r="M1472">
        <v>3.1</v>
      </c>
      <c r="N1472">
        <v>0.5</v>
      </c>
      <c r="O1472">
        <v>0.3</v>
      </c>
      <c r="P1472">
        <v>0.6</v>
      </c>
      <c r="Q1472">
        <v>0.9</v>
      </c>
      <c r="R1472">
        <v>0</v>
      </c>
      <c r="S1472">
        <v>0</v>
      </c>
      <c r="T1472">
        <v>0</v>
      </c>
      <c r="U1472">
        <v>0.4</v>
      </c>
      <c r="V1472">
        <v>42.6</v>
      </c>
      <c r="W1472">
        <v>81.7</v>
      </c>
      <c r="X1472">
        <v>66</v>
      </c>
      <c r="Y1472">
        <v>0.2</v>
      </c>
      <c r="Z1472">
        <v>2.1</v>
      </c>
      <c r="AA1472">
        <v>0</v>
      </c>
      <c r="AB1472" t="s">
        <v>216</v>
      </c>
      <c r="AC1472" t="s">
        <v>55</v>
      </c>
      <c r="AD1472" t="s">
        <v>9156</v>
      </c>
      <c r="AE1472" t="s">
        <v>781</v>
      </c>
      <c r="AF1472" t="s">
        <v>1469</v>
      </c>
      <c r="AG1472" s="1">
        <v>42552</v>
      </c>
      <c r="AH1472" s="1">
        <v>44377</v>
      </c>
      <c r="AI1472" t="s">
        <v>16626</v>
      </c>
      <c r="AJ1472" t="s">
        <v>6065</v>
      </c>
      <c r="AK1472" t="s">
        <v>469</v>
      </c>
      <c r="AL1472">
        <v>14</v>
      </c>
      <c r="AM1472">
        <v>1208</v>
      </c>
      <c r="AN1472" t="s">
        <v>107</v>
      </c>
      <c r="AO1472">
        <v>0</v>
      </c>
      <c r="AP1472">
        <v>6.83</v>
      </c>
    </row>
    <row r="1473" spans="1:42">
      <c r="A1473" t="s">
        <v>10009</v>
      </c>
      <c r="B1473">
        <v>0</v>
      </c>
      <c r="C1473">
        <v>0.3</v>
      </c>
      <c r="D1473">
        <v>0</v>
      </c>
      <c r="E1473">
        <v>0.1</v>
      </c>
      <c r="F1473">
        <v>4.4000000000000004</v>
      </c>
      <c r="G1473">
        <v>0.6</v>
      </c>
      <c r="H1473">
        <v>0</v>
      </c>
      <c r="I1473">
        <v>0</v>
      </c>
      <c r="J1473">
        <v>0.2</v>
      </c>
      <c r="K1473">
        <v>2.4</v>
      </c>
      <c r="L1473">
        <v>2</v>
      </c>
      <c r="M1473">
        <v>7.2</v>
      </c>
      <c r="N1473">
        <v>0.8</v>
      </c>
      <c r="O1473">
        <v>0.7</v>
      </c>
      <c r="P1473">
        <v>0.9</v>
      </c>
      <c r="Q1473">
        <v>0.4</v>
      </c>
      <c r="R1473">
        <v>1</v>
      </c>
      <c r="S1473">
        <v>3</v>
      </c>
      <c r="T1473">
        <v>1</v>
      </c>
      <c r="U1473">
        <v>0.3</v>
      </c>
      <c r="V1473">
        <v>38.6</v>
      </c>
      <c r="W1473">
        <v>81.599999999999994</v>
      </c>
      <c r="X1473">
        <v>46.6</v>
      </c>
      <c r="Y1473">
        <v>0</v>
      </c>
      <c r="Z1473">
        <v>2.6</v>
      </c>
      <c r="AA1473">
        <v>0</v>
      </c>
      <c r="AB1473" t="s">
        <v>163</v>
      </c>
      <c r="AC1473" t="s">
        <v>55</v>
      </c>
      <c r="AD1473" t="s">
        <v>10010</v>
      </c>
      <c r="AE1473" t="s">
        <v>2916</v>
      </c>
      <c r="AF1473" t="s">
        <v>1469</v>
      </c>
      <c r="AG1473" s="1">
        <v>42552</v>
      </c>
      <c r="AH1473" s="1">
        <v>44012</v>
      </c>
      <c r="AI1473" t="s">
        <v>16580</v>
      </c>
      <c r="AJ1473" t="s">
        <v>2561</v>
      </c>
      <c r="AK1473" t="s">
        <v>318</v>
      </c>
      <c r="AL1473">
        <v>35</v>
      </c>
      <c r="AM1473">
        <v>2906</v>
      </c>
      <c r="AN1473" s="2">
        <v>43106</v>
      </c>
      <c r="AO1473">
        <v>3</v>
      </c>
      <c r="AP1473">
        <v>7.12</v>
      </c>
    </row>
    <row r="1474" spans="1:42">
      <c r="A1474" t="s">
        <v>10490</v>
      </c>
      <c r="B1474">
        <v>0</v>
      </c>
      <c r="C1474">
        <v>0</v>
      </c>
      <c r="D1474">
        <v>0</v>
      </c>
      <c r="E1474">
        <v>0.3</v>
      </c>
      <c r="F1474">
        <v>0.3</v>
      </c>
      <c r="G1474">
        <v>0.3</v>
      </c>
      <c r="H1474">
        <v>0</v>
      </c>
      <c r="I1474">
        <v>0.3</v>
      </c>
      <c r="J1474">
        <v>0.7</v>
      </c>
      <c r="K1474">
        <v>1</v>
      </c>
      <c r="L1474">
        <v>2</v>
      </c>
      <c r="M1474">
        <v>1.3</v>
      </c>
      <c r="N1474">
        <v>1.3</v>
      </c>
      <c r="O1474">
        <v>1</v>
      </c>
      <c r="P1474">
        <v>2</v>
      </c>
      <c r="Q1474">
        <v>1</v>
      </c>
      <c r="R1474">
        <v>1</v>
      </c>
      <c r="S1474">
        <v>0</v>
      </c>
      <c r="T1474">
        <v>0</v>
      </c>
      <c r="U1474">
        <v>0.7</v>
      </c>
      <c r="V1474">
        <v>23</v>
      </c>
      <c r="W1474">
        <v>71</v>
      </c>
      <c r="X1474">
        <v>46.7</v>
      </c>
      <c r="Y1474">
        <v>0</v>
      </c>
      <c r="Z1474">
        <v>2.7</v>
      </c>
      <c r="AA1474">
        <v>0</v>
      </c>
      <c r="AB1474" t="s">
        <v>152</v>
      </c>
      <c r="AC1474" t="s">
        <v>112</v>
      </c>
      <c r="AD1474" t="s">
        <v>10491</v>
      </c>
      <c r="AE1474" t="s">
        <v>4007</v>
      </c>
      <c r="AF1474" t="s">
        <v>1469</v>
      </c>
      <c r="AG1474" s="1">
        <v>42583</v>
      </c>
      <c r="AH1474" s="1">
        <v>43281</v>
      </c>
      <c r="AI1474" t="s">
        <v>14571</v>
      </c>
      <c r="AJ1474" t="s">
        <v>5127</v>
      </c>
      <c r="AK1474" t="s">
        <v>2018</v>
      </c>
      <c r="AL1474">
        <v>3</v>
      </c>
      <c r="AM1474">
        <v>219</v>
      </c>
      <c r="AN1474" t="s">
        <v>50</v>
      </c>
      <c r="AO1474">
        <v>0</v>
      </c>
      <c r="AP1474">
        <v>5.99</v>
      </c>
    </row>
    <row r="1475" spans="1:42" ht="52.2">
      <c r="A1475" t="s">
        <v>13200</v>
      </c>
      <c r="B1475">
        <v>0</v>
      </c>
      <c r="C1475">
        <v>0.5</v>
      </c>
      <c r="D1475">
        <v>0.2</v>
      </c>
      <c r="E1475">
        <v>0.1</v>
      </c>
      <c r="F1475">
        <v>6.6</v>
      </c>
      <c r="G1475">
        <v>1.1000000000000001</v>
      </c>
      <c r="H1475">
        <v>0</v>
      </c>
      <c r="I1475">
        <v>0.3</v>
      </c>
      <c r="J1475">
        <v>0.5</v>
      </c>
      <c r="K1475">
        <v>1.6</v>
      </c>
      <c r="L1475">
        <v>2.2999999999999998</v>
      </c>
      <c r="M1475">
        <v>4.7</v>
      </c>
      <c r="N1475">
        <v>0.6</v>
      </c>
      <c r="O1475">
        <v>1.1000000000000001</v>
      </c>
      <c r="P1475">
        <v>0.9</v>
      </c>
      <c r="Q1475">
        <v>0.7</v>
      </c>
      <c r="R1475">
        <v>0</v>
      </c>
      <c r="S1475">
        <v>1</v>
      </c>
      <c r="T1475">
        <v>0</v>
      </c>
      <c r="U1475">
        <v>0.2</v>
      </c>
      <c r="V1475">
        <v>33.9</v>
      </c>
      <c r="W1475">
        <v>75.8</v>
      </c>
      <c r="X1475">
        <v>46.3</v>
      </c>
      <c r="Y1475">
        <v>0.1</v>
      </c>
      <c r="Z1475">
        <v>3.1</v>
      </c>
      <c r="AA1475">
        <v>0</v>
      </c>
      <c r="AB1475" t="s">
        <v>5674</v>
      </c>
      <c r="AC1475" t="s">
        <v>1043</v>
      </c>
      <c r="AD1475" t="s">
        <v>13201</v>
      </c>
      <c r="AE1475" t="s">
        <v>7997</v>
      </c>
      <c r="AF1475" t="s">
        <v>1469</v>
      </c>
      <c r="AG1475" s="1">
        <v>41821</v>
      </c>
      <c r="AH1475" s="3" t="s">
        <v>17620</v>
      </c>
      <c r="AI1475" t="s">
        <v>69</v>
      </c>
      <c r="AJ1475">
        <v>19</v>
      </c>
      <c r="AK1475">
        <v>1663</v>
      </c>
      <c r="AL1475" t="s">
        <v>218</v>
      </c>
      <c r="AM1475">
        <v>0</v>
      </c>
      <c r="AN1475">
        <v>1.3</v>
      </c>
    </row>
    <row r="1476" spans="1:42">
      <c r="A1476" t="s">
        <v>11441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152</v>
      </c>
      <c r="AC1476" t="s">
        <v>55</v>
      </c>
      <c r="AD1476" t="s">
        <v>11442</v>
      </c>
      <c r="AE1476" t="s">
        <v>11428</v>
      </c>
      <c r="AF1476" t="s">
        <v>11443</v>
      </c>
      <c r="AG1476" s="1">
        <v>41884</v>
      </c>
      <c r="AH1476" s="1">
        <v>44012</v>
      </c>
      <c r="AI1476" t="s">
        <v>17169</v>
      </c>
      <c r="AJ1476" t="s">
        <v>11444</v>
      </c>
      <c r="AK1476" t="s">
        <v>1983</v>
      </c>
      <c r="AL1476">
        <v>11</v>
      </c>
      <c r="AM1476">
        <v>0</v>
      </c>
      <c r="AN1476" t="s">
        <v>64</v>
      </c>
      <c r="AO1476">
        <v>0</v>
      </c>
      <c r="AP1476">
        <v>0</v>
      </c>
    </row>
    <row r="1477" spans="1:42">
      <c r="A1477" t="s">
        <v>8125</v>
      </c>
      <c r="B1477">
        <v>2</v>
      </c>
      <c r="C1477">
        <v>0.4</v>
      </c>
      <c r="D1477">
        <v>0.1</v>
      </c>
      <c r="E1477">
        <v>0.6</v>
      </c>
      <c r="F1477">
        <v>1.5</v>
      </c>
      <c r="G1477">
        <v>1</v>
      </c>
      <c r="H1477">
        <v>0</v>
      </c>
      <c r="I1477">
        <v>0.1</v>
      </c>
      <c r="J1477">
        <v>0.6</v>
      </c>
      <c r="K1477">
        <v>1.8</v>
      </c>
      <c r="L1477">
        <v>2.5</v>
      </c>
      <c r="M1477">
        <v>3.8</v>
      </c>
      <c r="N1477">
        <v>0.5</v>
      </c>
      <c r="O1477">
        <v>1.2</v>
      </c>
      <c r="P1477">
        <v>1.2</v>
      </c>
      <c r="Q1477">
        <v>0.6</v>
      </c>
      <c r="R1477">
        <v>1</v>
      </c>
      <c r="S1477">
        <v>0</v>
      </c>
      <c r="T1477">
        <v>1</v>
      </c>
      <c r="U1477">
        <v>0.2</v>
      </c>
      <c r="V1477">
        <v>60.4</v>
      </c>
      <c r="W1477">
        <v>86.4</v>
      </c>
      <c r="X1477">
        <v>70.7</v>
      </c>
      <c r="Y1477">
        <v>0.1</v>
      </c>
      <c r="Z1477">
        <v>3.1</v>
      </c>
      <c r="AA1477">
        <v>0</v>
      </c>
      <c r="AB1477" t="s">
        <v>98</v>
      </c>
      <c r="AC1477" t="s">
        <v>47</v>
      </c>
      <c r="AD1477" t="s">
        <v>8126</v>
      </c>
      <c r="AE1477" t="s">
        <v>781</v>
      </c>
      <c r="AF1477" t="s">
        <v>2828</v>
      </c>
      <c r="AG1477" s="1">
        <v>42917</v>
      </c>
      <c r="AH1477" s="1">
        <v>44012</v>
      </c>
      <c r="AI1477" t="s">
        <v>16328</v>
      </c>
      <c r="AJ1477" t="s">
        <v>2974</v>
      </c>
      <c r="AK1477" t="s">
        <v>63</v>
      </c>
      <c r="AL1477">
        <v>17</v>
      </c>
      <c r="AM1477">
        <v>1530</v>
      </c>
      <c r="AN1477" t="s">
        <v>107</v>
      </c>
      <c r="AO1477">
        <v>1</v>
      </c>
      <c r="AP1477">
        <v>7.11</v>
      </c>
    </row>
    <row r="1478" spans="1:42">
      <c r="A1478" t="s">
        <v>7990</v>
      </c>
      <c r="B1478">
        <v>1</v>
      </c>
      <c r="C1478">
        <v>0.5</v>
      </c>
      <c r="D1478">
        <v>0.1</v>
      </c>
      <c r="E1478">
        <v>0.3</v>
      </c>
      <c r="F1478">
        <v>2.2999999999999998</v>
      </c>
      <c r="G1478">
        <v>0.9</v>
      </c>
      <c r="H1478">
        <v>0</v>
      </c>
      <c r="I1478">
        <v>0.3</v>
      </c>
      <c r="J1478">
        <v>0.9</v>
      </c>
      <c r="K1478">
        <v>2</v>
      </c>
      <c r="L1478">
        <v>2.5</v>
      </c>
      <c r="M1478">
        <v>5.2</v>
      </c>
      <c r="N1478">
        <v>0.5</v>
      </c>
      <c r="O1478">
        <v>0.7</v>
      </c>
      <c r="P1478">
        <v>1.4</v>
      </c>
      <c r="Q1478">
        <v>0.2</v>
      </c>
      <c r="R1478">
        <v>0</v>
      </c>
      <c r="S1478">
        <v>0</v>
      </c>
      <c r="T1478">
        <v>0</v>
      </c>
      <c r="U1478">
        <v>0.2</v>
      </c>
      <c r="V1478">
        <v>44</v>
      </c>
      <c r="W1478">
        <v>79.900000000000006</v>
      </c>
      <c r="X1478">
        <v>58.4</v>
      </c>
      <c r="Y1478">
        <v>0.1</v>
      </c>
      <c r="Z1478">
        <v>3.9</v>
      </c>
      <c r="AA1478">
        <v>0</v>
      </c>
      <c r="AB1478" t="s">
        <v>163</v>
      </c>
      <c r="AC1478" t="s">
        <v>47</v>
      </c>
      <c r="AD1478" t="s">
        <v>7991</v>
      </c>
      <c r="AE1478" t="s">
        <v>1920</v>
      </c>
      <c r="AF1478" t="s">
        <v>2828</v>
      </c>
      <c r="AG1478" s="1">
        <v>42736</v>
      </c>
      <c r="AH1478" s="1">
        <v>44742</v>
      </c>
      <c r="AI1478" t="s">
        <v>16289</v>
      </c>
      <c r="AJ1478" t="s">
        <v>7992</v>
      </c>
      <c r="AK1478" t="s">
        <v>71</v>
      </c>
      <c r="AL1478">
        <v>22</v>
      </c>
      <c r="AM1478">
        <v>1883</v>
      </c>
      <c r="AN1478" t="s">
        <v>218</v>
      </c>
      <c r="AO1478">
        <v>0</v>
      </c>
      <c r="AP1478">
        <v>7.02</v>
      </c>
    </row>
    <row r="1479" spans="1:42" ht="52.2">
      <c r="A1479" t="s">
        <v>11438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47</v>
      </c>
      <c r="AC1479" t="s">
        <v>11440</v>
      </c>
      <c r="AD1479" t="s">
        <v>11439</v>
      </c>
      <c r="AE1479" t="s">
        <v>5639</v>
      </c>
      <c r="AF1479" t="s">
        <v>2828</v>
      </c>
      <c r="AG1479" s="1">
        <v>43004</v>
      </c>
      <c r="AH1479" s="3" t="s">
        <v>17168</v>
      </c>
      <c r="AI1479" t="s">
        <v>83</v>
      </c>
      <c r="AJ1479" t="s">
        <v>1983</v>
      </c>
      <c r="AK1479">
        <v>2</v>
      </c>
      <c r="AL1479">
        <v>0</v>
      </c>
      <c r="AM1479" s="2">
        <v>43132</v>
      </c>
      <c r="AN1479">
        <v>0</v>
      </c>
      <c r="AO1479">
        <v>0</v>
      </c>
      <c r="AP1479">
        <v>0</v>
      </c>
    </row>
    <row r="1480" spans="1:42" ht="52.2">
      <c r="A1480" t="s">
        <v>2826</v>
      </c>
      <c r="B1480">
        <v>0</v>
      </c>
      <c r="C1480">
        <v>0.2</v>
      </c>
      <c r="D1480">
        <v>0</v>
      </c>
      <c r="E1480">
        <v>0.2</v>
      </c>
      <c r="F1480">
        <v>0</v>
      </c>
      <c r="G1480">
        <v>0.6</v>
      </c>
      <c r="H1480">
        <v>0</v>
      </c>
      <c r="I1480">
        <v>0</v>
      </c>
      <c r="J1480">
        <v>0.4</v>
      </c>
      <c r="K1480">
        <v>0.6</v>
      </c>
      <c r="L1480">
        <v>2</v>
      </c>
      <c r="M1480">
        <v>9.4</v>
      </c>
      <c r="N1480">
        <v>1</v>
      </c>
      <c r="O1480">
        <v>1.6</v>
      </c>
      <c r="P1480">
        <v>0.8</v>
      </c>
      <c r="Q1480">
        <v>0.2</v>
      </c>
      <c r="R1480">
        <v>0</v>
      </c>
      <c r="S1480">
        <v>1.2</v>
      </c>
      <c r="T1480">
        <v>0</v>
      </c>
      <c r="U1480">
        <v>0</v>
      </c>
      <c r="V1480">
        <v>30</v>
      </c>
      <c r="W1480">
        <v>82.7</v>
      </c>
      <c r="X1480">
        <v>52.6</v>
      </c>
      <c r="Y1480">
        <v>0</v>
      </c>
      <c r="Z1480">
        <v>2.2000000000000002</v>
      </c>
      <c r="AA1480">
        <v>0</v>
      </c>
      <c r="AB1480" t="s">
        <v>47</v>
      </c>
      <c r="AC1480" t="s">
        <v>2829</v>
      </c>
      <c r="AD1480" t="s">
        <v>2827</v>
      </c>
      <c r="AE1480" t="s">
        <v>161</v>
      </c>
      <c r="AF1480" t="s">
        <v>2828</v>
      </c>
      <c r="AG1480" s="1">
        <v>43126</v>
      </c>
      <c r="AH1480" s="3" t="s">
        <v>14770</v>
      </c>
      <c r="AI1480" t="s">
        <v>163</v>
      </c>
      <c r="AJ1480" t="s">
        <v>63</v>
      </c>
      <c r="AK1480">
        <v>7</v>
      </c>
      <c r="AL1480">
        <v>450</v>
      </c>
      <c r="AM1480" t="s">
        <v>50</v>
      </c>
      <c r="AN1480">
        <v>0</v>
      </c>
      <c r="AO1480">
        <v>6.87</v>
      </c>
    </row>
    <row r="1481" spans="1:42">
      <c r="A1481" t="s">
        <v>3630</v>
      </c>
      <c r="B1481">
        <v>0</v>
      </c>
      <c r="C1481">
        <v>0.2</v>
      </c>
      <c r="D1481">
        <v>0</v>
      </c>
      <c r="E1481">
        <v>0.6</v>
      </c>
      <c r="F1481">
        <v>1.3</v>
      </c>
      <c r="G1481">
        <v>0.5</v>
      </c>
      <c r="H1481">
        <v>0</v>
      </c>
      <c r="I1481">
        <v>0.4</v>
      </c>
      <c r="J1481">
        <v>0.5</v>
      </c>
      <c r="K1481">
        <v>1.1000000000000001</v>
      </c>
      <c r="L1481">
        <v>0.9</v>
      </c>
      <c r="M1481">
        <v>3.6</v>
      </c>
      <c r="N1481">
        <v>0.5</v>
      </c>
      <c r="O1481">
        <v>0.7</v>
      </c>
      <c r="P1481">
        <v>0.7</v>
      </c>
      <c r="Q1481">
        <v>0.4</v>
      </c>
      <c r="R1481">
        <v>0</v>
      </c>
      <c r="S1481">
        <v>1</v>
      </c>
      <c r="T1481">
        <v>0</v>
      </c>
      <c r="U1481">
        <v>0.3</v>
      </c>
      <c r="V1481">
        <v>44.6</v>
      </c>
      <c r="W1481">
        <v>87.9</v>
      </c>
      <c r="X1481">
        <v>58.1</v>
      </c>
      <c r="Y1481">
        <v>0.2</v>
      </c>
      <c r="Z1481">
        <v>1.5</v>
      </c>
      <c r="AA1481">
        <v>0</v>
      </c>
      <c r="AB1481" t="s">
        <v>69</v>
      </c>
      <c r="AC1481" t="s">
        <v>47</v>
      </c>
      <c r="AD1481" t="s">
        <v>3631</v>
      </c>
      <c r="AE1481" t="s">
        <v>1051</v>
      </c>
      <c r="AF1481" t="s">
        <v>2828</v>
      </c>
      <c r="AG1481" s="1">
        <v>41456</v>
      </c>
      <c r="AH1481" s="1">
        <v>44377</v>
      </c>
      <c r="AI1481" t="s">
        <v>14997</v>
      </c>
      <c r="AJ1481" t="s">
        <v>3632</v>
      </c>
      <c r="AK1481" t="s">
        <v>383</v>
      </c>
      <c r="AL1481">
        <v>15</v>
      </c>
      <c r="AM1481">
        <v>904</v>
      </c>
      <c r="AN1481" t="s">
        <v>64</v>
      </c>
      <c r="AO1481">
        <v>0</v>
      </c>
      <c r="AP1481">
        <v>6.66</v>
      </c>
    </row>
    <row r="1482" spans="1:42">
      <c r="A1482" t="s">
        <v>3846</v>
      </c>
      <c r="B1482">
        <v>0</v>
      </c>
      <c r="C1482">
        <v>0</v>
      </c>
      <c r="D1482">
        <v>0</v>
      </c>
      <c r="E1482">
        <v>0.2</v>
      </c>
      <c r="F1482">
        <v>0</v>
      </c>
      <c r="G1482">
        <v>0.7</v>
      </c>
      <c r="H1482">
        <v>0</v>
      </c>
      <c r="I1482">
        <v>0.2</v>
      </c>
      <c r="J1482">
        <v>0.4</v>
      </c>
      <c r="K1482">
        <v>1.2</v>
      </c>
      <c r="L1482">
        <v>1.7</v>
      </c>
      <c r="M1482">
        <v>3.6</v>
      </c>
      <c r="N1482">
        <v>0.7</v>
      </c>
      <c r="O1482">
        <v>0.5</v>
      </c>
      <c r="P1482">
        <v>0.9</v>
      </c>
      <c r="Q1482">
        <v>0.2</v>
      </c>
      <c r="R1482">
        <v>5</v>
      </c>
      <c r="S1482">
        <v>1.5</v>
      </c>
      <c r="T1482">
        <v>0</v>
      </c>
      <c r="U1482">
        <v>0.1</v>
      </c>
      <c r="V1482">
        <v>56.3</v>
      </c>
      <c r="W1482">
        <v>89.2</v>
      </c>
      <c r="X1482">
        <v>62.5</v>
      </c>
      <c r="Y1482">
        <v>0</v>
      </c>
      <c r="Z1482">
        <v>3.3</v>
      </c>
      <c r="AA1482">
        <v>0</v>
      </c>
      <c r="AB1482" t="s">
        <v>232</v>
      </c>
      <c r="AC1482" t="s">
        <v>3358</v>
      </c>
      <c r="AD1482" t="s">
        <v>3847</v>
      </c>
      <c r="AE1482" t="s">
        <v>230</v>
      </c>
      <c r="AF1482" t="s">
        <v>2828</v>
      </c>
      <c r="AG1482" s="1">
        <v>42186</v>
      </c>
      <c r="AH1482" s="1">
        <v>43646</v>
      </c>
      <c r="AI1482" t="s">
        <v>15064</v>
      </c>
      <c r="AJ1482" t="s">
        <v>454</v>
      </c>
      <c r="AK1482">
        <v>37</v>
      </c>
      <c r="AL1482">
        <v>3051</v>
      </c>
      <c r="AM1482" t="s">
        <v>94</v>
      </c>
      <c r="AN1482">
        <v>0</v>
      </c>
      <c r="AO1482">
        <v>6.81</v>
      </c>
    </row>
    <row r="1483" spans="1:42" ht="52.2">
      <c r="A1483" t="s">
        <v>10844</v>
      </c>
      <c r="B1483">
        <v>0</v>
      </c>
      <c r="C1483">
        <v>0</v>
      </c>
      <c r="D1483">
        <v>0</v>
      </c>
      <c r="E1483">
        <v>0.6</v>
      </c>
      <c r="F1483">
        <v>0</v>
      </c>
      <c r="G1483">
        <v>0.2</v>
      </c>
      <c r="H1483">
        <v>0</v>
      </c>
      <c r="I1483">
        <v>0.6</v>
      </c>
      <c r="J1483">
        <v>0.2</v>
      </c>
      <c r="K1483">
        <v>0.6</v>
      </c>
      <c r="L1483">
        <v>1.4</v>
      </c>
      <c r="M1483">
        <v>2.2000000000000002</v>
      </c>
      <c r="N1483">
        <v>0.2</v>
      </c>
      <c r="O1483">
        <v>0.2</v>
      </c>
      <c r="P1483">
        <v>1</v>
      </c>
      <c r="Q1483">
        <v>0</v>
      </c>
      <c r="R1483">
        <v>0</v>
      </c>
      <c r="S1483">
        <v>0.4</v>
      </c>
      <c r="T1483">
        <v>0</v>
      </c>
      <c r="U1483">
        <v>0.6</v>
      </c>
      <c r="V1483">
        <v>44.4</v>
      </c>
      <c r="W1483">
        <v>90.1</v>
      </c>
      <c r="X1483">
        <v>58.8</v>
      </c>
      <c r="Y1483">
        <v>0</v>
      </c>
      <c r="Z1483">
        <v>2.2000000000000002</v>
      </c>
      <c r="AA1483">
        <v>0</v>
      </c>
      <c r="AB1483" t="s">
        <v>47</v>
      </c>
      <c r="AC1483" t="s">
        <v>10847</v>
      </c>
      <c r="AD1483" t="s">
        <v>10845</v>
      </c>
      <c r="AE1483" t="s">
        <v>10846</v>
      </c>
      <c r="AF1483" t="s">
        <v>2828</v>
      </c>
      <c r="AG1483" s="1">
        <v>43101</v>
      </c>
      <c r="AH1483" s="3" t="s">
        <v>17036</v>
      </c>
      <c r="AI1483" t="s">
        <v>83</v>
      </c>
      <c r="AJ1483" t="s">
        <v>639</v>
      </c>
      <c r="AK1483">
        <v>12</v>
      </c>
      <c r="AL1483">
        <v>372</v>
      </c>
      <c r="AM1483" t="s">
        <v>64</v>
      </c>
      <c r="AN1483">
        <v>0</v>
      </c>
      <c r="AO1483">
        <v>6.24</v>
      </c>
    </row>
    <row r="1484" spans="1:42">
      <c r="A1484" t="s">
        <v>10855</v>
      </c>
      <c r="B1484">
        <v>0</v>
      </c>
      <c r="C1484">
        <v>0.2</v>
      </c>
      <c r="D1484">
        <v>0</v>
      </c>
      <c r="E1484">
        <v>0.2</v>
      </c>
      <c r="F1484">
        <v>1.6</v>
      </c>
      <c r="G1484">
        <v>1.2</v>
      </c>
      <c r="H1484">
        <v>0</v>
      </c>
      <c r="I1484">
        <v>0.2</v>
      </c>
      <c r="J1484">
        <v>0.2</v>
      </c>
      <c r="K1484">
        <v>1.4</v>
      </c>
      <c r="L1484">
        <v>2</v>
      </c>
      <c r="M1484">
        <v>3.1</v>
      </c>
      <c r="N1484">
        <v>0.5</v>
      </c>
      <c r="O1484">
        <v>0.5</v>
      </c>
      <c r="P1484">
        <v>0.8</v>
      </c>
      <c r="Q1484">
        <v>0.6</v>
      </c>
      <c r="R1484">
        <v>1</v>
      </c>
      <c r="S1484">
        <v>0</v>
      </c>
      <c r="T1484">
        <v>0</v>
      </c>
      <c r="U1484">
        <v>0.3</v>
      </c>
      <c r="V1484">
        <v>37</v>
      </c>
      <c r="W1484">
        <v>71.7</v>
      </c>
      <c r="X1484">
        <v>52.1</v>
      </c>
      <c r="Y1484">
        <v>0.2</v>
      </c>
      <c r="Z1484">
        <v>4.7</v>
      </c>
      <c r="AA1484">
        <v>0</v>
      </c>
      <c r="AB1484" t="s">
        <v>83</v>
      </c>
      <c r="AC1484" t="s">
        <v>47</v>
      </c>
      <c r="AD1484" t="s">
        <v>10856</v>
      </c>
      <c r="AE1484" t="s">
        <v>4007</v>
      </c>
      <c r="AF1484" t="s">
        <v>2828</v>
      </c>
      <c r="AG1484" s="1">
        <v>42756</v>
      </c>
      <c r="AH1484" s="1">
        <v>43646</v>
      </c>
      <c r="AI1484" t="s">
        <v>15682</v>
      </c>
      <c r="AJ1484" t="s">
        <v>10857</v>
      </c>
      <c r="AK1484" t="s">
        <v>469</v>
      </c>
      <c r="AL1484">
        <v>28</v>
      </c>
      <c r="AM1484">
        <v>2271</v>
      </c>
      <c r="AN1484" s="2">
        <v>43108</v>
      </c>
      <c r="AO1484">
        <v>0</v>
      </c>
      <c r="AP1484">
        <v>6.57</v>
      </c>
    </row>
    <row r="1485" spans="1:42">
      <c r="A1485" t="s">
        <v>12001</v>
      </c>
      <c r="B1485">
        <v>0</v>
      </c>
      <c r="C1485">
        <v>0.6</v>
      </c>
      <c r="D1485">
        <v>0.1</v>
      </c>
      <c r="E1485">
        <v>0.2</v>
      </c>
      <c r="F1485">
        <v>1.5</v>
      </c>
      <c r="G1485">
        <v>0.4</v>
      </c>
      <c r="H1485">
        <v>0</v>
      </c>
      <c r="I1485">
        <v>0.3</v>
      </c>
      <c r="J1485">
        <v>0.3</v>
      </c>
      <c r="K1485">
        <v>1.3</v>
      </c>
      <c r="L1485">
        <v>1.6</v>
      </c>
      <c r="M1485">
        <v>4.5999999999999996</v>
      </c>
      <c r="N1485">
        <v>0.5</v>
      </c>
      <c r="O1485">
        <v>0.8</v>
      </c>
      <c r="P1485">
        <v>0.9</v>
      </c>
      <c r="Q1485">
        <v>0.3</v>
      </c>
      <c r="R1485">
        <v>0</v>
      </c>
      <c r="S1485">
        <v>0</v>
      </c>
      <c r="T1485">
        <v>0</v>
      </c>
      <c r="U1485">
        <v>0.2</v>
      </c>
      <c r="V1485">
        <v>39.200000000000003</v>
      </c>
      <c r="W1485">
        <v>84.2</v>
      </c>
      <c r="X1485">
        <v>50.5</v>
      </c>
      <c r="Y1485">
        <v>0</v>
      </c>
      <c r="Z1485">
        <v>3.3</v>
      </c>
      <c r="AA1485">
        <v>0</v>
      </c>
      <c r="AB1485" t="s">
        <v>163</v>
      </c>
      <c r="AC1485" t="s">
        <v>47</v>
      </c>
      <c r="AD1485" t="s">
        <v>12002</v>
      </c>
      <c r="AE1485" t="s">
        <v>4070</v>
      </c>
      <c r="AF1485" t="s">
        <v>2828</v>
      </c>
      <c r="AG1485" s="1">
        <v>42965</v>
      </c>
      <c r="AH1485" s="1">
        <v>44012</v>
      </c>
      <c r="AI1485" t="s">
        <v>16364</v>
      </c>
      <c r="AJ1485" t="s">
        <v>12003</v>
      </c>
      <c r="AK1485" t="s">
        <v>3457</v>
      </c>
      <c r="AL1485">
        <v>19</v>
      </c>
      <c r="AM1485">
        <v>1710</v>
      </c>
      <c r="AN1485" t="s">
        <v>94</v>
      </c>
      <c r="AO1485">
        <v>0</v>
      </c>
      <c r="AP1485">
        <v>6.61</v>
      </c>
    </row>
    <row r="1486" spans="1:42">
      <c r="A1486" t="s">
        <v>10395</v>
      </c>
      <c r="B1486">
        <v>4</v>
      </c>
      <c r="C1486">
        <v>0.7</v>
      </c>
      <c r="D1486">
        <v>0.2</v>
      </c>
      <c r="E1486">
        <v>0.3</v>
      </c>
      <c r="F1486">
        <v>2.4</v>
      </c>
      <c r="G1486">
        <v>1.1000000000000001</v>
      </c>
      <c r="H1486">
        <v>0.3</v>
      </c>
      <c r="I1486">
        <v>0.6</v>
      </c>
      <c r="J1486">
        <v>0.9</v>
      </c>
      <c r="K1486">
        <v>2.2000000000000002</v>
      </c>
      <c r="L1486">
        <v>1</v>
      </c>
      <c r="M1486">
        <v>1.6</v>
      </c>
      <c r="N1486">
        <v>0.1</v>
      </c>
      <c r="O1486">
        <v>0</v>
      </c>
      <c r="P1486">
        <v>1.3</v>
      </c>
      <c r="Q1486">
        <v>1</v>
      </c>
      <c r="R1486">
        <v>0</v>
      </c>
      <c r="S1486">
        <v>16</v>
      </c>
      <c r="T1486">
        <v>14</v>
      </c>
      <c r="U1486">
        <v>1.8</v>
      </c>
      <c r="V1486">
        <v>45.3</v>
      </c>
      <c r="W1486">
        <v>79.8</v>
      </c>
      <c r="X1486">
        <v>71.8</v>
      </c>
      <c r="Y1486">
        <v>1.8</v>
      </c>
      <c r="Z1486">
        <v>1.3</v>
      </c>
      <c r="AA1486">
        <v>0</v>
      </c>
      <c r="AB1486" t="s">
        <v>216</v>
      </c>
      <c r="AC1486" t="s">
        <v>47</v>
      </c>
      <c r="AD1486" t="s">
        <v>10396</v>
      </c>
      <c r="AE1486" t="s">
        <v>1119</v>
      </c>
      <c r="AF1486" t="s">
        <v>151</v>
      </c>
      <c r="AG1486" s="1">
        <v>42917</v>
      </c>
      <c r="AH1486" s="1">
        <v>43646</v>
      </c>
      <c r="AI1486" t="s">
        <v>15681</v>
      </c>
      <c r="AJ1486" t="s">
        <v>1232</v>
      </c>
      <c r="AK1486" t="s">
        <v>383</v>
      </c>
      <c r="AL1486">
        <v>40</v>
      </c>
      <c r="AM1486">
        <v>3123</v>
      </c>
      <c r="AN1486" t="s">
        <v>218</v>
      </c>
      <c r="AO1486">
        <v>4</v>
      </c>
      <c r="AP1486">
        <v>7.38</v>
      </c>
    </row>
    <row r="1487" spans="1:42">
      <c r="A1487" t="s">
        <v>1729</v>
      </c>
      <c r="B1487">
        <v>2</v>
      </c>
      <c r="C1487">
        <v>0.5</v>
      </c>
      <c r="D1487">
        <v>0.2</v>
      </c>
      <c r="E1487">
        <v>0.6</v>
      </c>
      <c r="F1487">
        <v>0</v>
      </c>
      <c r="G1487">
        <v>1.3</v>
      </c>
      <c r="H1487">
        <v>0.1</v>
      </c>
      <c r="I1487">
        <v>0.3</v>
      </c>
      <c r="J1487">
        <v>0.9</v>
      </c>
      <c r="K1487">
        <v>1.9</v>
      </c>
      <c r="L1487">
        <v>1.2</v>
      </c>
      <c r="M1487">
        <v>1.4</v>
      </c>
      <c r="N1487">
        <v>0.1</v>
      </c>
      <c r="O1487">
        <v>0.2</v>
      </c>
      <c r="P1487">
        <v>0.8</v>
      </c>
      <c r="Q1487">
        <v>0.5</v>
      </c>
      <c r="R1487">
        <v>0</v>
      </c>
      <c r="S1487">
        <v>1.9</v>
      </c>
      <c r="T1487">
        <v>4</v>
      </c>
      <c r="U1487">
        <v>0.7</v>
      </c>
      <c r="V1487">
        <v>45.6</v>
      </c>
      <c r="W1487">
        <v>88.8</v>
      </c>
      <c r="X1487">
        <v>78.7</v>
      </c>
      <c r="Y1487">
        <v>0.4</v>
      </c>
      <c r="Z1487">
        <v>0.8</v>
      </c>
      <c r="AA1487">
        <v>0</v>
      </c>
      <c r="AB1487" t="s">
        <v>193</v>
      </c>
      <c r="AC1487" t="s">
        <v>1556</v>
      </c>
      <c r="AD1487" t="s">
        <v>1730</v>
      </c>
      <c r="AE1487" t="s">
        <v>1312</v>
      </c>
      <c r="AF1487" t="s">
        <v>151</v>
      </c>
      <c r="AG1487" s="1">
        <v>42923</v>
      </c>
      <c r="AH1487" s="1">
        <v>44377</v>
      </c>
      <c r="AI1487" t="s">
        <v>14434</v>
      </c>
      <c r="AJ1487" t="s">
        <v>765</v>
      </c>
      <c r="AK1487">
        <v>28</v>
      </c>
      <c r="AL1487">
        <v>1624</v>
      </c>
      <c r="AM1487" t="s">
        <v>203</v>
      </c>
      <c r="AN1487">
        <v>3</v>
      </c>
      <c r="AO1487">
        <v>7.18</v>
      </c>
    </row>
    <row r="1488" spans="1:42">
      <c r="A1488" t="s">
        <v>6736</v>
      </c>
      <c r="B1488">
        <v>2</v>
      </c>
      <c r="C1488">
        <v>0.4</v>
      </c>
      <c r="D1488">
        <v>0.1</v>
      </c>
      <c r="E1488">
        <v>0.5</v>
      </c>
      <c r="F1488">
        <v>4.0999999999999996</v>
      </c>
      <c r="G1488">
        <v>0.7</v>
      </c>
      <c r="H1488">
        <v>0</v>
      </c>
      <c r="I1488">
        <v>0.3</v>
      </c>
      <c r="J1488">
        <v>0.7</v>
      </c>
      <c r="K1488">
        <v>1.9</v>
      </c>
      <c r="L1488">
        <v>1.3</v>
      </c>
      <c r="M1488">
        <v>5.9</v>
      </c>
      <c r="N1488">
        <v>0.6</v>
      </c>
      <c r="O1488">
        <v>0.9</v>
      </c>
      <c r="P1488">
        <v>0.7</v>
      </c>
      <c r="Q1488">
        <v>0.8</v>
      </c>
      <c r="R1488">
        <v>2</v>
      </c>
      <c r="S1488">
        <v>1</v>
      </c>
      <c r="T1488">
        <v>1</v>
      </c>
      <c r="U1488">
        <v>0.3</v>
      </c>
      <c r="V1488">
        <v>39.4</v>
      </c>
      <c r="W1488">
        <v>75.2</v>
      </c>
      <c r="X1488">
        <v>53.4</v>
      </c>
      <c r="Y1488">
        <v>0</v>
      </c>
      <c r="Z1488">
        <v>3.8</v>
      </c>
      <c r="AA1488">
        <v>0</v>
      </c>
      <c r="AB1488" t="s">
        <v>98</v>
      </c>
      <c r="AC1488" t="s">
        <v>47</v>
      </c>
      <c r="AD1488" t="s">
        <v>6737</v>
      </c>
      <c r="AE1488" t="s">
        <v>684</v>
      </c>
      <c r="AF1488" t="s">
        <v>151</v>
      </c>
      <c r="AG1488" s="1">
        <v>41879</v>
      </c>
      <c r="AH1488" s="1">
        <v>43281</v>
      </c>
      <c r="AI1488" t="s">
        <v>15058</v>
      </c>
      <c r="AJ1488" t="s">
        <v>6738</v>
      </c>
      <c r="AK1488" t="s">
        <v>63</v>
      </c>
      <c r="AL1488">
        <v>34</v>
      </c>
      <c r="AM1488">
        <v>2645</v>
      </c>
      <c r="AN1488" t="s">
        <v>107</v>
      </c>
      <c r="AO1488">
        <v>1</v>
      </c>
      <c r="AP1488">
        <v>7.01</v>
      </c>
    </row>
    <row r="1489" spans="1:42" ht="52.2">
      <c r="A1489" t="s">
        <v>9855</v>
      </c>
      <c r="B1489">
        <v>1</v>
      </c>
      <c r="C1489">
        <v>0.1</v>
      </c>
      <c r="D1489">
        <v>0.1</v>
      </c>
      <c r="E1489">
        <v>0.4</v>
      </c>
      <c r="F1489">
        <v>1.9</v>
      </c>
      <c r="G1489">
        <v>1.5</v>
      </c>
      <c r="H1489">
        <v>0</v>
      </c>
      <c r="I1489">
        <v>0.1</v>
      </c>
      <c r="J1489">
        <v>0.4</v>
      </c>
      <c r="K1489">
        <v>1.3</v>
      </c>
      <c r="L1489">
        <v>1.8</v>
      </c>
      <c r="M1489">
        <v>2.9</v>
      </c>
      <c r="N1489">
        <v>0.4</v>
      </c>
      <c r="O1489">
        <v>0.1</v>
      </c>
      <c r="P1489">
        <v>0.4</v>
      </c>
      <c r="Q1489">
        <v>0.8</v>
      </c>
      <c r="R1489">
        <v>0</v>
      </c>
      <c r="S1489">
        <v>1</v>
      </c>
      <c r="T1489">
        <v>0</v>
      </c>
      <c r="U1489">
        <v>0.4</v>
      </c>
      <c r="V1489">
        <v>30.6</v>
      </c>
      <c r="W1489">
        <v>70.900000000000006</v>
      </c>
      <c r="X1489">
        <v>54.5</v>
      </c>
      <c r="Y1489">
        <v>0.3</v>
      </c>
      <c r="Z1489">
        <v>1.5</v>
      </c>
      <c r="AA1489">
        <v>0</v>
      </c>
      <c r="AB1489" t="s">
        <v>157</v>
      </c>
      <c r="AC1489" t="s">
        <v>47</v>
      </c>
      <c r="AD1489" t="s">
        <v>9856</v>
      </c>
      <c r="AE1489" t="s">
        <v>9857</v>
      </c>
      <c r="AF1489" t="s">
        <v>151</v>
      </c>
      <c r="AG1489" s="1">
        <v>43251</v>
      </c>
      <c r="AH1489" s="1">
        <v>43281</v>
      </c>
      <c r="AI1489" s="3" t="s">
        <v>16816</v>
      </c>
      <c r="AJ1489" t="s">
        <v>1236</v>
      </c>
      <c r="AK1489" t="s">
        <v>142</v>
      </c>
      <c r="AL1489">
        <v>15</v>
      </c>
      <c r="AM1489">
        <v>1069</v>
      </c>
      <c r="AN1489" t="s">
        <v>107</v>
      </c>
      <c r="AO1489">
        <v>0</v>
      </c>
      <c r="AP1489">
        <v>6.62</v>
      </c>
    </row>
    <row r="1490" spans="1:42">
      <c r="A1490" t="s">
        <v>149</v>
      </c>
      <c r="B1490">
        <v>1</v>
      </c>
      <c r="C1490">
        <v>0.4</v>
      </c>
      <c r="D1490">
        <v>0.1</v>
      </c>
      <c r="E1490">
        <v>1.4</v>
      </c>
      <c r="F1490">
        <v>0.9</v>
      </c>
      <c r="G1490">
        <v>1.1000000000000001</v>
      </c>
      <c r="H1490">
        <v>0</v>
      </c>
      <c r="I1490">
        <v>0.6</v>
      </c>
      <c r="J1490">
        <v>0.7</v>
      </c>
      <c r="K1490">
        <v>4.0999999999999996</v>
      </c>
      <c r="L1490">
        <v>1.7</v>
      </c>
      <c r="M1490">
        <v>1.4</v>
      </c>
      <c r="N1490">
        <v>0.2</v>
      </c>
      <c r="O1490">
        <v>0.2</v>
      </c>
      <c r="P1490">
        <v>0.9</v>
      </c>
      <c r="Q1490">
        <v>0.7</v>
      </c>
      <c r="R1490">
        <v>1</v>
      </c>
      <c r="S1490">
        <v>4</v>
      </c>
      <c r="T1490">
        <v>3</v>
      </c>
      <c r="U1490">
        <v>1.2</v>
      </c>
      <c r="V1490">
        <v>52.8</v>
      </c>
      <c r="W1490">
        <v>85.4</v>
      </c>
      <c r="X1490">
        <v>81.099999999999994</v>
      </c>
      <c r="Y1490">
        <v>0.4</v>
      </c>
      <c r="Z1490">
        <v>1.8</v>
      </c>
      <c r="AA1490">
        <v>0</v>
      </c>
      <c r="AB1490" t="s">
        <v>152</v>
      </c>
      <c r="AC1490" t="s">
        <v>47</v>
      </c>
      <c r="AD1490" t="s">
        <v>150</v>
      </c>
      <c r="AE1490" t="s">
        <v>130</v>
      </c>
      <c r="AF1490" t="s">
        <v>151</v>
      </c>
      <c r="AG1490" s="1">
        <v>42213</v>
      </c>
      <c r="AH1490" s="1">
        <v>43646</v>
      </c>
      <c r="AI1490" t="s">
        <v>13990</v>
      </c>
      <c r="AJ1490" t="s">
        <v>153</v>
      </c>
      <c r="AK1490" t="s">
        <v>93</v>
      </c>
      <c r="AL1490">
        <v>25</v>
      </c>
      <c r="AM1490">
        <v>2107</v>
      </c>
      <c r="AN1490" t="s">
        <v>94</v>
      </c>
      <c r="AO1490">
        <v>2</v>
      </c>
      <c r="AP1490">
        <v>7.49</v>
      </c>
    </row>
    <row r="1491" spans="1:42">
      <c r="A1491" t="s">
        <v>621</v>
      </c>
      <c r="B1491">
        <v>1</v>
      </c>
      <c r="C1491">
        <v>0.2</v>
      </c>
      <c r="D1491">
        <v>0</v>
      </c>
      <c r="E1491">
        <v>0.9</v>
      </c>
      <c r="F1491">
        <v>2.1</v>
      </c>
      <c r="G1491">
        <v>0.7</v>
      </c>
      <c r="H1491">
        <v>0.1</v>
      </c>
      <c r="I1491">
        <v>1.2</v>
      </c>
      <c r="J1491">
        <v>1.4</v>
      </c>
      <c r="K1491">
        <v>2.2000000000000002</v>
      </c>
      <c r="L1491">
        <v>1.1000000000000001</v>
      </c>
      <c r="M1491">
        <v>2.2000000000000002</v>
      </c>
      <c r="N1491">
        <v>0.1</v>
      </c>
      <c r="O1491">
        <v>0.2</v>
      </c>
      <c r="P1491">
        <v>1.1000000000000001</v>
      </c>
      <c r="Q1491">
        <v>1.1000000000000001</v>
      </c>
      <c r="R1491">
        <v>0</v>
      </c>
      <c r="S1491">
        <v>8</v>
      </c>
      <c r="T1491">
        <v>4</v>
      </c>
      <c r="U1491">
        <v>1</v>
      </c>
      <c r="V1491">
        <v>39.6</v>
      </c>
      <c r="W1491">
        <v>70.099999999999994</v>
      </c>
      <c r="X1491">
        <v>65</v>
      </c>
      <c r="Y1491">
        <v>0.8</v>
      </c>
      <c r="Z1491">
        <v>1.6</v>
      </c>
      <c r="AA1491">
        <v>0</v>
      </c>
      <c r="AB1491" t="s">
        <v>83</v>
      </c>
      <c r="AC1491" t="s">
        <v>47</v>
      </c>
      <c r="AD1491" t="s">
        <v>622</v>
      </c>
      <c r="AE1491" t="s">
        <v>140</v>
      </c>
      <c r="AF1491" t="s">
        <v>151</v>
      </c>
      <c r="AG1491" s="1">
        <v>42917</v>
      </c>
      <c r="AH1491" s="1">
        <v>44012</v>
      </c>
      <c r="AI1491" t="s">
        <v>14007</v>
      </c>
      <c r="AJ1491" t="s">
        <v>623</v>
      </c>
      <c r="AK1491" t="s">
        <v>454</v>
      </c>
      <c r="AL1491">
        <v>44</v>
      </c>
      <c r="AM1491">
        <v>3703</v>
      </c>
      <c r="AN1491" t="s">
        <v>79</v>
      </c>
      <c r="AO1491">
        <v>1</v>
      </c>
      <c r="AP1491">
        <v>6.87</v>
      </c>
    </row>
    <row r="1492" spans="1:42">
      <c r="A1492" t="s">
        <v>5119</v>
      </c>
      <c r="B1492">
        <v>1</v>
      </c>
      <c r="C1492">
        <v>0.2</v>
      </c>
      <c r="D1492">
        <v>0.1</v>
      </c>
      <c r="E1492">
        <v>0</v>
      </c>
      <c r="F1492">
        <v>0.8</v>
      </c>
      <c r="G1492">
        <v>0.3</v>
      </c>
      <c r="H1492">
        <v>0</v>
      </c>
      <c r="I1492">
        <v>0.2</v>
      </c>
      <c r="J1492">
        <v>0.8</v>
      </c>
      <c r="K1492">
        <v>2.2000000000000002</v>
      </c>
      <c r="L1492">
        <v>0.8</v>
      </c>
      <c r="M1492">
        <v>2.2999999999999998</v>
      </c>
      <c r="N1492">
        <v>0.2</v>
      </c>
      <c r="O1492">
        <v>0.1</v>
      </c>
      <c r="P1492">
        <v>1.3</v>
      </c>
      <c r="Q1492">
        <v>0.7</v>
      </c>
      <c r="R1492">
        <v>2</v>
      </c>
      <c r="S1492">
        <v>3</v>
      </c>
      <c r="T1492">
        <v>1</v>
      </c>
      <c r="U1492">
        <v>0.6</v>
      </c>
      <c r="V1492">
        <v>34.799999999999997</v>
      </c>
      <c r="W1492">
        <v>77.5</v>
      </c>
      <c r="X1492">
        <v>67.7</v>
      </c>
      <c r="Y1492">
        <v>0.6</v>
      </c>
      <c r="Z1492">
        <v>2</v>
      </c>
      <c r="AA1492">
        <v>0</v>
      </c>
      <c r="AB1492" t="s">
        <v>91</v>
      </c>
      <c r="AC1492" t="s">
        <v>47</v>
      </c>
      <c r="AD1492" t="s">
        <v>5120</v>
      </c>
      <c r="AE1492" t="s">
        <v>5100</v>
      </c>
      <c r="AF1492" t="s">
        <v>151</v>
      </c>
      <c r="AG1492" s="1">
        <v>42948</v>
      </c>
      <c r="AH1492" s="1">
        <v>43646</v>
      </c>
      <c r="AI1492" t="s">
        <v>14412</v>
      </c>
      <c r="AJ1492" t="s">
        <v>4926</v>
      </c>
      <c r="AK1492" t="s">
        <v>1525</v>
      </c>
      <c r="AL1492">
        <v>21</v>
      </c>
      <c r="AM1492">
        <v>1554</v>
      </c>
      <c r="AN1492" t="s">
        <v>94</v>
      </c>
      <c r="AO1492">
        <v>0</v>
      </c>
      <c r="AP1492">
        <v>6.44</v>
      </c>
    </row>
    <row r="1493" spans="1:42">
      <c r="A1493" t="s">
        <v>6054</v>
      </c>
      <c r="B1493">
        <v>1</v>
      </c>
      <c r="C1493">
        <v>0.6</v>
      </c>
      <c r="D1493">
        <v>0.2</v>
      </c>
      <c r="E1493">
        <v>0.2</v>
      </c>
      <c r="F1493">
        <v>0</v>
      </c>
      <c r="G1493">
        <v>0.9</v>
      </c>
      <c r="H1493">
        <v>0.1</v>
      </c>
      <c r="I1493">
        <v>0.3</v>
      </c>
      <c r="J1493">
        <v>1</v>
      </c>
      <c r="K1493">
        <v>2.1</v>
      </c>
      <c r="L1493">
        <v>4</v>
      </c>
      <c r="M1493">
        <v>3.9</v>
      </c>
      <c r="N1493">
        <v>0.2</v>
      </c>
      <c r="O1493">
        <v>0.2</v>
      </c>
      <c r="P1493">
        <v>0.6</v>
      </c>
      <c r="Q1493">
        <v>0.5</v>
      </c>
      <c r="R1493">
        <v>0</v>
      </c>
      <c r="S1493">
        <v>1.6</v>
      </c>
      <c r="T1493">
        <v>1</v>
      </c>
      <c r="U1493">
        <v>0.5</v>
      </c>
      <c r="V1493">
        <v>32.299999999999997</v>
      </c>
      <c r="W1493">
        <v>67.900000000000006</v>
      </c>
      <c r="X1493">
        <v>53</v>
      </c>
      <c r="Y1493">
        <v>0.5</v>
      </c>
      <c r="Z1493">
        <v>2.1</v>
      </c>
      <c r="AA1493">
        <v>0</v>
      </c>
      <c r="AB1493" t="s">
        <v>173</v>
      </c>
      <c r="AC1493" t="s">
        <v>1589</v>
      </c>
      <c r="AD1493" t="s">
        <v>6055</v>
      </c>
      <c r="AE1493" t="s">
        <v>5837</v>
      </c>
      <c r="AF1493" t="s">
        <v>151</v>
      </c>
      <c r="AG1493" s="1">
        <v>42552</v>
      </c>
      <c r="AH1493" s="1">
        <v>43281</v>
      </c>
      <c r="AI1493" t="s">
        <v>14618</v>
      </c>
      <c r="AJ1493" t="s">
        <v>1941</v>
      </c>
      <c r="AK1493">
        <v>21</v>
      </c>
      <c r="AL1493">
        <v>1853</v>
      </c>
      <c r="AM1493" t="s">
        <v>203</v>
      </c>
      <c r="AN1493">
        <v>0</v>
      </c>
      <c r="AO1493">
        <v>7.04</v>
      </c>
    </row>
    <row r="1494" spans="1:42">
      <c r="A1494" t="s">
        <v>8404</v>
      </c>
      <c r="B1494">
        <v>1</v>
      </c>
      <c r="C1494">
        <v>0.8</v>
      </c>
      <c r="D1494">
        <v>0.3</v>
      </c>
      <c r="E1494">
        <v>0.3</v>
      </c>
      <c r="F1494">
        <v>1</v>
      </c>
      <c r="G1494">
        <v>0.3</v>
      </c>
      <c r="H1494">
        <v>0</v>
      </c>
      <c r="I1494">
        <v>0.2</v>
      </c>
      <c r="J1494">
        <v>0.7</v>
      </c>
      <c r="K1494">
        <v>2.2999999999999998</v>
      </c>
      <c r="L1494">
        <v>1.4</v>
      </c>
      <c r="M1494">
        <v>6.1</v>
      </c>
      <c r="N1494">
        <v>0.7</v>
      </c>
      <c r="O1494">
        <v>0.3</v>
      </c>
      <c r="P1494">
        <v>0.8</v>
      </c>
      <c r="Q1494">
        <v>1.5</v>
      </c>
      <c r="R1494">
        <v>0</v>
      </c>
      <c r="S1494">
        <v>2.2999999999999998</v>
      </c>
      <c r="T1494">
        <v>0</v>
      </c>
      <c r="U1494">
        <v>0.2</v>
      </c>
      <c r="V1494">
        <v>27</v>
      </c>
      <c r="W1494">
        <v>66.400000000000006</v>
      </c>
      <c r="X1494">
        <v>53.1</v>
      </c>
      <c r="Y1494">
        <v>0.3</v>
      </c>
      <c r="Z1494">
        <v>1.4</v>
      </c>
      <c r="AA1494">
        <v>0</v>
      </c>
      <c r="AB1494" t="s">
        <v>179</v>
      </c>
      <c r="AC1494" t="s">
        <v>1589</v>
      </c>
      <c r="AD1494" t="s">
        <v>8405</v>
      </c>
      <c r="AE1494" t="s">
        <v>3267</v>
      </c>
      <c r="AF1494" t="s">
        <v>151</v>
      </c>
      <c r="AG1494" s="1">
        <v>39083</v>
      </c>
      <c r="AH1494" s="1">
        <v>43281</v>
      </c>
      <c r="AI1494" t="s">
        <v>16421</v>
      </c>
      <c r="AJ1494" t="s">
        <v>2034</v>
      </c>
      <c r="AK1494">
        <v>12</v>
      </c>
      <c r="AL1494">
        <v>1080</v>
      </c>
      <c r="AM1494" t="s">
        <v>107</v>
      </c>
      <c r="AN1494">
        <v>1</v>
      </c>
      <c r="AO1494">
        <v>6.99</v>
      </c>
    </row>
    <row r="1495" spans="1:42">
      <c r="A1495" t="s">
        <v>8754</v>
      </c>
      <c r="B1495">
        <v>1</v>
      </c>
      <c r="C1495">
        <v>0.4</v>
      </c>
      <c r="D1495">
        <v>0.2</v>
      </c>
      <c r="E1495">
        <v>0.5</v>
      </c>
      <c r="F1495">
        <v>1</v>
      </c>
      <c r="G1495">
        <v>1.2</v>
      </c>
      <c r="H1495">
        <v>0</v>
      </c>
      <c r="I1495">
        <v>0.6</v>
      </c>
      <c r="J1495">
        <v>0.7</v>
      </c>
      <c r="K1495">
        <v>1.6</v>
      </c>
      <c r="L1495">
        <v>1.6</v>
      </c>
      <c r="M1495">
        <v>2.9</v>
      </c>
      <c r="N1495">
        <v>0.4</v>
      </c>
      <c r="O1495">
        <v>0.2</v>
      </c>
      <c r="P1495">
        <v>0.7</v>
      </c>
      <c r="Q1495">
        <v>0.6</v>
      </c>
      <c r="R1495">
        <v>0</v>
      </c>
      <c r="S1495">
        <v>1.5</v>
      </c>
      <c r="T1495">
        <v>2</v>
      </c>
      <c r="U1495">
        <v>0.4</v>
      </c>
      <c r="V1495">
        <v>33.700000000000003</v>
      </c>
      <c r="W1495">
        <v>72.8</v>
      </c>
      <c r="X1495">
        <v>60.6</v>
      </c>
      <c r="Y1495">
        <v>0.5</v>
      </c>
      <c r="Z1495">
        <v>2.1</v>
      </c>
      <c r="AA1495">
        <v>0</v>
      </c>
      <c r="AB1495" t="s">
        <v>98</v>
      </c>
      <c r="AC1495" t="s">
        <v>1566</v>
      </c>
      <c r="AD1495" t="s">
        <v>8755</v>
      </c>
      <c r="AE1495" t="s">
        <v>3844</v>
      </c>
      <c r="AF1495" t="s">
        <v>151</v>
      </c>
      <c r="AG1495" s="1">
        <v>42552</v>
      </c>
      <c r="AH1495" s="1">
        <v>43281</v>
      </c>
      <c r="AI1495" t="s">
        <v>15354</v>
      </c>
      <c r="AJ1495" t="s">
        <v>411</v>
      </c>
      <c r="AK1495">
        <v>26</v>
      </c>
      <c r="AL1495">
        <v>2340</v>
      </c>
      <c r="AM1495" t="s">
        <v>107</v>
      </c>
      <c r="AN1495">
        <v>1</v>
      </c>
      <c r="AO1495">
        <v>6.79</v>
      </c>
    </row>
    <row r="1496" spans="1:42" ht="52.2">
      <c r="A1496" t="s">
        <v>9395</v>
      </c>
      <c r="B1496">
        <v>1</v>
      </c>
      <c r="C1496">
        <v>0.7</v>
      </c>
      <c r="D1496">
        <v>0.3</v>
      </c>
      <c r="E1496">
        <v>0</v>
      </c>
      <c r="F1496">
        <v>6.48</v>
      </c>
      <c r="G1496">
        <v>0.3</v>
      </c>
      <c r="H1496">
        <v>0</v>
      </c>
      <c r="I1496">
        <v>0.3</v>
      </c>
      <c r="J1496">
        <v>0.3</v>
      </c>
      <c r="K1496">
        <v>1</v>
      </c>
      <c r="L1496">
        <v>1.3</v>
      </c>
      <c r="M1496">
        <v>2</v>
      </c>
      <c r="N1496">
        <v>0</v>
      </c>
      <c r="O1496">
        <v>0.3</v>
      </c>
      <c r="P1496">
        <v>0.3</v>
      </c>
      <c r="Q1496">
        <v>1.3</v>
      </c>
      <c r="R1496">
        <v>0</v>
      </c>
      <c r="S1496">
        <v>0</v>
      </c>
      <c r="T1496">
        <v>0</v>
      </c>
      <c r="U1496">
        <v>0.7</v>
      </c>
      <c r="V1496">
        <v>17.7</v>
      </c>
      <c r="W1496">
        <v>60.4</v>
      </c>
      <c r="X1496">
        <v>50</v>
      </c>
      <c r="Y1496">
        <v>0.3</v>
      </c>
      <c r="Z1496">
        <v>0.7</v>
      </c>
      <c r="AA1496">
        <v>0</v>
      </c>
      <c r="AB1496" t="s">
        <v>3358</v>
      </c>
      <c r="AC1496">
        <v>0</v>
      </c>
      <c r="AD1496" t="s">
        <v>9396</v>
      </c>
      <c r="AE1496" t="s">
        <v>9397</v>
      </c>
      <c r="AF1496" t="s">
        <v>151</v>
      </c>
      <c r="AG1496" s="1">
        <v>42917</v>
      </c>
      <c r="AH1496" s="3" t="s">
        <v>16694</v>
      </c>
      <c r="AI1496" t="s">
        <v>152</v>
      </c>
      <c r="AJ1496">
        <v>3</v>
      </c>
      <c r="AK1496">
        <v>136</v>
      </c>
      <c r="AL1496" t="s">
        <v>50</v>
      </c>
      <c r="AM1496">
        <v>0</v>
      </c>
      <c r="AN1496">
        <v>0.3</v>
      </c>
    </row>
    <row r="1497" spans="1:42">
      <c r="A1497" t="s">
        <v>12039</v>
      </c>
      <c r="B1497">
        <v>1</v>
      </c>
      <c r="C1497">
        <v>0.7</v>
      </c>
      <c r="D1497">
        <v>0.3</v>
      </c>
      <c r="E1497">
        <v>1.3</v>
      </c>
      <c r="F1497">
        <v>1</v>
      </c>
      <c r="G1497">
        <v>0.5</v>
      </c>
      <c r="H1497">
        <v>0.1</v>
      </c>
      <c r="I1497">
        <v>1.1000000000000001</v>
      </c>
      <c r="J1497">
        <v>1.3</v>
      </c>
      <c r="K1497">
        <v>2.9</v>
      </c>
      <c r="L1497">
        <v>1.3</v>
      </c>
      <c r="M1497">
        <v>1.8</v>
      </c>
      <c r="N1497">
        <v>0.2</v>
      </c>
      <c r="O1497">
        <v>0.3</v>
      </c>
      <c r="P1497">
        <v>1.1000000000000001</v>
      </c>
      <c r="Q1497">
        <v>1.7</v>
      </c>
      <c r="R1497">
        <v>0</v>
      </c>
      <c r="S1497">
        <v>1</v>
      </c>
      <c r="T1497">
        <v>1</v>
      </c>
      <c r="U1497">
        <v>0.4</v>
      </c>
      <c r="V1497">
        <v>47.5</v>
      </c>
      <c r="W1497">
        <v>69.5</v>
      </c>
      <c r="X1497">
        <v>58.9</v>
      </c>
      <c r="Y1497">
        <v>0.6</v>
      </c>
      <c r="Z1497">
        <v>1.5</v>
      </c>
      <c r="AA1497">
        <v>0</v>
      </c>
      <c r="AB1497" t="s">
        <v>104</v>
      </c>
      <c r="AC1497" t="s">
        <v>47</v>
      </c>
      <c r="AD1497" t="s">
        <v>12040</v>
      </c>
      <c r="AE1497" t="s">
        <v>7045</v>
      </c>
      <c r="AF1497" t="s">
        <v>151</v>
      </c>
      <c r="AG1497" s="1">
        <v>39841</v>
      </c>
      <c r="AH1497" s="1">
        <v>43646</v>
      </c>
      <c r="AI1497" t="s">
        <v>14696</v>
      </c>
      <c r="AJ1497" t="s">
        <v>8825</v>
      </c>
      <c r="AK1497" t="s">
        <v>411</v>
      </c>
      <c r="AL1497">
        <v>17</v>
      </c>
      <c r="AM1497">
        <v>1080</v>
      </c>
      <c r="AN1497" t="s">
        <v>64</v>
      </c>
      <c r="AO1497">
        <v>0</v>
      </c>
      <c r="AP1497">
        <v>7.02</v>
      </c>
    </row>
    <row r="1498" spans="1:42" ht="52.2">
      <c r="A1498" t="s">
        <v>4585</v>
      </c>
      <c r="B1498">
        <v>0</v>
      </c>
      <c r="C1498">
        <v>0.6</v>
      </c>
      <c r="D1498">
        <v>0.1</v>
      </c>
      <c r="E1498">
        <v>0.2</v>
      </c>
      <c r="F1498">
        <v>1.1000000000000001</v>
      </c>
      <c r="G1498">
        <v>0</v>
      </c>
      <c r="H1498">
        <v>0.1</v>
      </c>
      <c r="I1498">
        <v>0.3</v>
      </c>
      <c r="J1498">
        <v>0.3</v>
      </c>
      <c r="K1498">
        <v>2.4</v>
      </c>
      <c r="L1498">
        <v>2.7</v>
      </c>
      <c r="M1498">
        <v>2.1</v>
      </c>
      <c r="N1498">
        <v>0.1</v>
      </c>
      <c r="O1498">
        <v>0.1</v>
      </c>
      <c r="P1498">
        <v>1.4</v>
      </c>
      <c r="Q1498">
        <v>1.2</v>
      </c>
      <c r="R1498">
        <v>0</v>
      </c>
      <c r="S1498">
        <v>1</v>
      </c>
      <c r="T1498">
        <v>0</v>
      </c>
      <c r="U1498">
        <v>0.3</v>
      </c>
      <c r="V1498">
        <v>34.299999999999997</v>
      </c>
      <c r="W1498">
        <v>69.900000000000006</v>
      </c>
      <c r="X1498">
        <v>51.2</v>
      </c>
      <c r="Y1498">
        <v>0.4</v>
      </c>
      <c r="Z1498">
        <v>2.2000000000000002</v>
      </c>
      <c r="AA1498">
        <v>0</v>
      </c>
      <c r="AB1498" t="s">
        <v>179</v>
      </c>
      <c r="AC1498" t="s">
        <v>47</v>
      </c>
      <c r="AD1498" t="s">
        <v>4586</v>
      </c>
      <c r="AE1498" t="s">
        <v>4570</v>
      </c>
      <c r="AF1498" t="s">
        <v>151</v>
      </c>
      <c r="AG1498" s="1">
        <v>43281</v>
      </c>
      <c r="AH1498" s="1">
        <v>43281</v>
      </c>
      <c r="AI1498" s="3" t="s">
        <v>15283</v>
      </c>
      <c r="AJ1498" t="s">
        <v>4587</v>
      </c>
      <c r="AK1498" t="s">
        <v>1820</v>
      </c>
      <c r="AL1498">
        <v>13</v>
      </c>
      <c r="AM1498">
        <v>754</v>
      </c>
      <c r="AN1498" t="s">
        <v>64</v>
      </c>
      <c r="AO1498">
        <v>1</v>
      </c>
      <c r="AP1498">
        <v>6.7</v>
      </c>
    </row>
    <row r="1499" spans="1:42" ht="52.2">
      <c r="A1499" t="s">
        <v>9115</v>
      </c>
      <c r="B1499">
        <v>0</v>
      </c>
      <c r="C1499">
        <v>0.1</v>
      </c>
      <c r="D1499">
        <v>0</v>
      </c>
      <c r="E1499">
        <v>0.2</v>
      </c>
      <c r="F1499">
        <v>0.7</v>
      </c>
      <c r="G1499">
        <v>0.1</v>
      </c>
      <c r="H1499">
        <v>0.1</v>
      </c>
      <c r="I1499">
        <v>0.6</v>
      </c>
      <c r="J1499">
        <v>0.7</v>
      </c>
      <c r="K1499">
        <v>1.6</v>
      </c>
      <c r="L1499">
        <v>1.9</v>
      </c>
      <c r="M1499">
        <v>1.4</v>
      </c>
      <c r="N1499">
        <v>0</v>
      </c>
      <c r="O1499">
        <v>0.3</v>
      </c>
      <c r="P1499">
        <v>0.6</v>
      </c>
      <c r="Q1499">
        <v>0.9</v>
      </c>
      <c r="R1499">
        <v>0</v>
      </c>
      <c r="S1499">
        <v>0</v>
      </c>
      <c r="T1499">
        <v>0</v>
      </c>
      <c r="U1499">
        <v>0.7</v>
      </c>
      <c r="V1499">
        <v>24.8</v>
      </c>
      <c r="W1499">
        <v>75.400000000000006</v>
      </c>
      <c r="X1499">
        <v>70.8</v>
      </c>
      <c r="Y1499">
        <v>0.8</v>
      </c>
      <c r="Z1499">
        <v>1.7</v>
      </c>
      <c r="AA1499">
        <v>0</v>
      </c>
      <c r="AB1499" t="s">
        <v>959</v>
      </c>
      <c r="AC1499" t="s">
        <v>47</v>
      </c>
      <c r="AD1499" t="s">
        <v>9116</v>
      </c>
      <c r="AE1499" t="s">
        <v>5760</v>
      </c>
      <c r="AF1499" t="s">
        <v>151</v>
      </c>
      <c r="AG1499" s="1">
        <v>43281</v>
      </c>
      <c r="AH1499" s="1">
        <v>44012</v>
      </c>
      <c r="AI1499" s="3" t="s">
        <v>16613</v>
      </c>
      <c r="AJ1499" t="s">
        <v>9117</v>
      </c>
      <c r="AK1499" t="s">
        <v>639</v>
      </c>
      <c r="AL1499">
        <v>10</v>
      </c>
      <c r="AM1499">
        <v>821</v>
      </c>
      <c r="AN1499" s="2">
        <v>43102</v>
      </c>
      <c r="AO1499">
        <v>0</v>
      </c>
      <c r="AP1499">
        <v>6.49</v>
      </c>
    </row>
    <row r="1500" spans="1:42" ht="52.2">
      <c r="A1500" t="s">
        <v>4853</v>
      </c>
      <c r="B1500">
        <v>0</v>
      </c>
      <c r="C1500">
        <v>0</v>
      </c>
      <c r="D1500">
        <v>0</v>
      </c>
      <c r="E1500">
        <v>0</v>
      </c>
      <c r="F1500">
        <v>0.4</v>
      </c>
      <c r="G1500">
        <v>1.4</v>
      </c>
      <c r="H1500">
        <v>0</v>
      </c>
      <c r="I1500">
        <v>0.6</v>
      </c>
      <c r="J1500">
        <v>0.6</v>
      </c>
      <c r="K1500">
        <v>1.2</v>
      </c>
      <c r="L1500">
        <v>0</v>
      </c>
      <c r="M1500">
        <v>0.8</v>
      </c>
      <c r="N1500">
        <v>0</v>
      </c>
      <c r="O1500">
        <v>0.2</v>
      </c>
      <c r="P1500">
        <v>0.6</v>
      </c>
      <c r="Q1500">
        <v>0.4</v>
      </c>
      <c r="R1500">
        <v>0</v>
      </c>
      <c r="S1500">
        <v>0</v>
      </c>
      <c r="T1500">
        <v>0</v>
      </c>
      <c r="U1500">
        <v>0</v>
      </c>
      <c r="V1500">
        <v>20.2</v>
      </c>
      <c r="W1500">
        <v>70.3</v>
      </c>
      <c r="X1500">
        <v>62.2</v>
      </c>
      <c r="Y1500">
        <v>0</v>
      </c>
      <c r="Z1500">
        <v>1</v>
      </c>
      <c r="AA1500">
        <v>0</v>
      </c>
      <c r="AB1500" t="s">
        <v>868</v>
      </c>
      <c r="AC1500" t="s">
        <v>47</v>
      </c>
      <c r="AD1500" t="s">
        <v>4854</v>
      </c>
      <c r="AE1500" t="s">
        <v>4855</v>
      </c>
      <c r="AF1500" t="s">
        <v>151</v>
      </c>
      <c r="AG1500" s="1">
        <v>43281</v>
      </c>
      <c r="AH1500" s="1">
        <v>44012</v>
      </c>
      <c r="AI1500" s="3" t="s">
        <v>15364</v>
      </c>
      <c r="AJ1500" t="s">
        <v>1379</v>
      </c>
      <c r="AK1500" t="s">
        <v>1525</v>
      </c>
      <c r="AL1500">
        <v>5</v>
      </c>
      <c r="AM1500">
        <v>222</v>
      </c>
      <c r="AN1500" t="s">
        <v>50</v>
      </c>
      <c r="AO1500">
        <v>0</v>
      </c>
      <c r="AP1500">
        <v>6.08</v>
      </c>
    </row>
    <row r="1501" spans="1:42">
      <c r="A1501" t="s">
        <v>12084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163</v>
      </c>
      <c r="AC1501" t="s">
        <v>1218</v>
      </c>
      <c r="AD1501" t="s">
        <v>12085</v>
      </c>
      <c r="AE1501" t="s">
        <v>9760</v>
      </c>
      <c r="AF1501" t="s">
        <v>151</v>
      </c>
      <c r="AG1501" s="1">
        <v>42919</v>
      </c>
      <c r="AH1501" s="1">
        <v>43281</v>
      </c>
      <c r="AI1501" t="s">
        <v>15508</v>
      </c>
      <c r="AJ1501" t="s">
        <v>2018</v>
      </c>
      <c r="AK1501">
        <v>2</v>
      </c>
      <c r="AL1501">
        <v>0</v>
      </c>
      <c r="AM1501" t="s">
        <v>50</v>
      </c>
      <c r="AN1501">
        <v>0</v>
      </c>
      <c r="AO1501">
        <v>0</v>
      </c>
      <c r="AP1501">
        <v>0</v>
      </c>
    </row>
    <row r="1502" spans="1:42">
      <c r="A1502" t="s">
        <v>12846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104</v>
      </c>
      <c r="AC1502" t="s">
        <v>47</v>
      </c>
      <c r="AD1502" t="s">
        <v>12847</v>
      </c>
      <c r="AE1502" t="s">
        <v>12848</v>
      </c>
      <c r="AF1502" t="s">
        <v>151</v>
      </c>
      <c r="AG1502" s="1">
        <v>42186</v>
      </c>
      <c r="AH1502" s="1">
        <v>43646</v>
      </c>
      <c r="AI1502" t="s">
        <v>16756</v>
      </c>
      <c r="AJ1502" t="s">
        <v>12849</v>
      </c>
      <c r="AK1502" t="s">
        <v>469</v>
      </c>
      <c r="AL1502">
        <v>3</v>
      </c>
      <c r="AM1502">
        <v>0</v>
      </c>
      <c r="AN1502" t="s">
        <v>50</v>
      </c>
      <c r="AO1502">
        <v>0</v>
      </c>
      <c r="AP1502">
        <v>0</v>
      </c>
    </row>
    <row r="1503" spans="1:42" ht="52.2">
      <c r="A1503" t="s">
        <v>13791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13794</v>
      </c>
      <c r="AC1503" t="s">
        <v>2000</v>
      </c>
      <c r="AD1503" t="s">
        <v>13792</v>
      </c>
      <c r="AE1503" t="s">
        <v>13793</v>
      </c>
      <c r="AF1503" t="s">
        <v>151</v>
      </c>
      <c r="AG1503" s="1">
        <v>43021</v>
      </c>
      <c r="AH1503" s="3" t="s">
        <v>17787</v>
      </c>
      <c r="AI1503" t="s">
        <v>98</v>
      </c>
      <c r="AJ1503">
        <v>3</v>
      </c>
      <c r="AK1503">
        <v>0</v>
      </c>
      <c r="AL1503" t="s">
        <v>460</v>
      </c>
      <c r="AM1503">
        <v>0</v>
      </c>
      <c r="AN1503">
        <v>0</v>
      </c>
      <c r="AO1503">
        <v>0</v>
      </c>
      <c r="AP1503">
        <v>0</v>
      </c>
    </row>
    <row r="1504" spans="1:42">
      <c r="A1504" t="s">
        <v>13825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104</v>
      </c>
      <c r="AC1504" t="s">
        <v>47</v>
      </c>
      <c r="AD1504" t="s">
        <v>13826</v>
      </c>
      <c r="AE1504" t="s">
        <v>7714</v>
      </c>
      <c r="AF1504" t="s">
        <v>151</v>
      </c>
      <c r="AG1504" s="1">
        <v>42917</v>
      </c>
      <c r="AH1504" s="1">
        <v>44377</v>
      </c>
      <c r="AI1504" t="s">
        <v>17795</v>
      </c>
      <c r="AJ1504" t="s">
        <v>12613</v>
      </c>
      <c r="AK1504" t="s">
        <v>1820</v>
      </c>
      <c r="AL1504">
        <v>2</v>
      </c>
      <c r="AM1504">
        <v>0</v>
      </c>
      <c r="AN1504" t="s">
        <v>50</v>
      </c>
      <c r="AO1504">
        <v>0</v>
      </c>
      <c r="AP1504">
        <v>0</v>
      </c>
    </row>
    <row r="1505" spans="1:42" ht="52.2">
      <c r="A1505" t="s">
        <v>13889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3358</v>
      </c>
      <c r="AC1505" t="s">
        <v>2000</v>
      </c>
      <c r="AD1505" t="s">
        <v>13890</v>
      </c>
      <c r="AE1505" t="s">
        <v>3981</v>
      </c>
      <c r="AF1505" t="s">
        <v>151</v>
      </c>
      <c r="AG1505" s="1">
        <v>42552</v>
      </c>
      <c r="AH1505" s="3" t="s">
        <v>17819</v>
      </c>
      <c r="AI1505" t="s">
        <v>157</v>
      </c>
      <c r="AJ1505">
        <v>4</v>
      </c>
      <c r="AK1505">
        <v>0</v>
      </c>
      <c r="AL1505" t="s">
        <v>50</v>
      </c>
      <c r="AM1505">
        <v>0</v>
      </c>
      <c r="AN1505">
        <v>0</v>
      </c>
      <c r="AO1505">
        <v>0</v>
      </c>
    </row>
    <row r="1506" spans="1:42">
      <c r="A1506" t="s">
        <v>191</v>
      </c>
      <c r="B1506">
        <v>0</v>
      </c>
      <c r="C1506">
        <v>1.3</v>
      </c>
      <c r="D1506">
        <v>0.4</v>
      </c>
      <c r="E1506">
        <v>0.7</v>
      </c>
      <c r="F1506">
        <v>1.9</v>
      </c>
      <c r="G1506">
        <v>0.9</v>
      </c>
      <c r="H1506">
        <v>0</v>
      </c>
      <c r="I1506">
        <v>0.4</v>
      </c>
      <c r="J1506">
        <v>1.3</v>
      </c>
      <c r="K1506">
        <v>1.4</v>
      </c>
      <c r="L1506">
        <v>0.6</v>
      </c>
      <c r="M1506">
        <v>2.6</v>
      </c>
      <c r="N1506">
        <v>0.2</v>
      </c>
      <c r="O1506">
        <v>0</v>
      </c>
      <c r="P1506">
        <v>0.3</v>
      </c>
      <c r="Q1506">
        <v>0.6</v>
      </c>
      <c r="R1506">
        <v>1</v>
      </c>
      <c r="S1506">
        <v>0</v>
      </c>
      <c r="T1506">
        <v>0</v>
      </c>
      <c r="U1506">
        <v>0.8</v>
      </c>
      <c r="V1506">
        <v>49.1</v>
      </c>
      <c r="W1506">
        <v>83.7</v>
      </c>
      <c r="X1506">
        <v>80.8</v>
      </c>
      <c r="Y1506">
        <v>0</v>
      </c>
      <c r="Z1506">
        <v>1</v>
      </c>
      <c r="AA1506">
        <v>0</v>
      </c>
      <c r="AB1506" t="s">
        <v>193</v>
      </c>
      <c r="AC1506" t="s">
        <v>47</v>
      </c>
      <c r="AD1506" t="s">
        <v>192</v>
      </c>
      <c r="AE1506" t="s">
        <v>74</v>
      </c>
      <c r="AF1506" t="s">
        <v>151</v>
      </c>
      <c r="AG1506" s="1">
        <v>41821</v>
      </c>
      <c r="AH1506" s="1">
        <v>43281</v>
      </c>
      <c r="AI1506" t="s">
        <v>13998</v>
      </c>
      <c r="AJ1506" t="s">
        <v>194</v>
      </c>
      <c r="AK1506" t="s">
        <v>57</v>
      </c>
      <c r="AL1506">
        <v>16</v>
      </c>
      <c r="AM1506">
        <v>736</v>
      </c>
      <c r="AN1506" t="s">
        <v>50</v>
      </c>
      <c r="AO1506">
        <v>0</v>
      </c>
      <c r="AP1506">
        <v>6.98</v>
      </c>
    </row>
    <row r="1507" spans="1:42">
      <c r="A1507" t="s">
        <v>331</v>
      </c>
      <c r="B1507">
        <v>0</v>
      </c>
      <c r="C1507">
        <v>0.2</v>
      </c>
      <c r="D1507">
        <v>0</v>
      </c>
      <c r="E1507">
        <v>0.6</v>
      </c>
      <c r="F1507">
        <v>0.2</v>
      </c>
      <c r="G1507">
        <v>0.7</v>
      </c>
      <c r="H1507">
        <v>0.1</v>
      </c>
      <c r="I1507">
        <v>0.3</v>
      </c>
      <c r="J1507">
        <v>0.5</v>
      </c>
      <c r="K1507">
        <v>0.9</v>
      </c>
      <c r="L1507">
        <v>3.5</v>
      </c>
      <c r="M1507">
        <v>0.8</v>
      </c>
      <c r="N1507">
        <v>0.3</v>
      </c>
      <c r="O1507">
        <v>0.3</v>
      </c>
      <c r="P1507">
        <v>0.8</v>
      </c>
      <c r="Q1507">
        <v>0.8</v>
      </c>
      <c r="R1507">
        <v>0</v>
      </c>
      <c r="S1507">
        <v>1</v>
      </c>
      <c r="T1507">
        <v>0</v>
      </c>
      <c r="U1507">
        <v>0.6</v>
      </c>
      <c r="V1507">
        <v>38.799999999999997</v>
      </c>
      <c r="W1507">
        <v>75.2</v>
      </c>
      <c r="X1507">
        <v>57.5</v>
      </c>
      <c r="Y1507">
        <v>0.5</v>
      </c>
      <c r="Z1507">
        <v>7</v>
      </c>
      <c r="AA1507">
        <v>0</v>
      </c>
      <c r="AB1507" t="s">
        <v>157</v>
      </c>
      <c r="AC1507" t="s">
        <v>47</v>
      </c>
      <c r="AD1507" t="s">
        <v>14029</v>
      </c>
      <c r="AE1507" t="s">
        <v>332</v>
      </c>
      <c r="AF1507" t="s">
        <v>151</v>
      </c>
      <c r="AG1507" s="1">
        <v>42598</v>
      </c>
      <c r="AH1507" s="1">
        <v>43281</v>
      </c>
      <c r="AI1507" t="s">
        <v>14030</v>
      </c>
      <c r="AJ1507" t="s">
        <v>333</v>
      </c>
      <c r="AK1507" t="s">
        <v>63</v>
      </c>
      <c r="AL1507">
        <v>16</v>
      </c>
      <c r="AM1507">
        <v>1053</v>
      </c>
      <c r="AN1507" s="2">
        <v>43132</v>
      </c>
      <c r="AO1507">
        <v>0</v>
      </c>
      <c r="AP1507">
        <v>6.54</v>
      </c>
    </row>
    <row r="1508" spans="1:42">
      <c r="A1508" t="s">
        <v>474</v>
      </c>
      <c r="B1508">
        <v>0</v>
      </c>
      <c r="C1508">
        <v>0.3</v>
      </c>
      <c r="D1508">
        <v>0</v>
      </c>
      <c r="E1508">
        <v>0.6</v>
      </c>
      <c r="F1508">
        <v>1</v>
      </c>
      <c r="G1508">
        <v>0.7</v>
      </c>
      <c r="H1508">
        <v>0</v>
      </c>
      <c r="I1508">
        <v>0.4</v>
      </c>
      <c r="J1508">
        <v>0.5</v>
      </c>
      <c r="K1508">
        <v>1.4</v>
      </c>
      <c r="L1508">
        <v>0.9</v>
      </c>
      <c r="M1508">
        <v>2.2999999999999998</v>
      </c>
      <c r="N1508">
        <v>0.4</v>
      </c>
      <c r="O1508">
        <v>0.2</v>
      </c>
      <c r="P1508">
        <v>0.6</v>
      </c>
      <c r="Q1508">
        <v>0.7</v>
      </c>
      <c r="R1508">
        <v>0</v>
      </c>
      <c r="S1508">
        <v>2</v>
      </c>
      <c r="T1508">
        <v>0</v>
      </c>
      <c r="U1508">
        <v>0.6</v>
      </c>
      <c r="V1508">
        <v>40.299999999999997</v>
      </c>
      <c r="W1508">
        <v>77.900000000000006</v>
      </c>
      <c r="X1508">
        <v>66.599999999999994</v>
      </c>
      <c r="Y1508">
        <v>0.4</v>
      </c>
      <c r="Z1508">
        <v>1.7</v>
      </c>
      <c r="AA1508">
        <v>0.1</v>
      </c>
      <c r="AB1508" t="s">
        <v>216</v>
      </c>
      <c r="AC1508" t="s">
        <v>47</v>
      </c>
      <c r="AD1508" t="s">
        <v>475</v>
      </c>
      <c r="AE1508" t="s">
        <v>60</v>
      </c>
      <c r="AF1508" t="s">
        <v>151</v>
      </c>
      <c r="AG1508" s="1">
        <v>42766</v>
      </c>
      <c r="AH1508" s="1">
        <v>44377</v>
      </c>
      <c r="AI1508" t="s">
        <v>14061</v>
      </c>
      <c r="AJ1508" t="s">
        <v>476</v>
      </c>
      <c r="AK1508" t="s">
        <v>250</v>
      </c>
      <c r="AL1508">
        <v>34</v>
      </c>
      <c r="AM1508">
        <v>2247</v>
      </c>
      <c r="AN1508" s="2">
        <v>43134</v>
      </c>
      <c r="AO1508">
        <v>0</v>
      </c>
      <c r="AP1508">
        <v>6.73</v>
      </c>
    </row>
    <row r="1509" spans="1:42">
      <c r="A1509" t="s">
        <v>617</v>
      </c>
      <c r="B1509">
        <v>0</v>
      </c>
      <c r="C1509">
        <v>0.2</v>
      </c>
      <c r="D1509">
        <v>0</v>
      </c>
      <c r="E1509">
        <v>0.5</v>
      </c>
      <c r="F1509">
        <v>0.8</v>
      </c>
      <c r="G1509">
        <v>0.7</v>
      </c>
      <c r="H1509">
        <v>0.1</v>
      </c>
      <c r="I1509">
        <v>0.7</v>
      </c>
      <c r="J1509">
        <v>0.6</v>
      </c>
      <c r="K1509">
        <v>1.8</v>
      </c>
      <c r="L1509">
        <v>1.6</v>
      </c>
      <c r="M1509">
        <v>2.2000000000000002</v>
      </c>
      <c r="N1509">
        <v>0.3</v>
      </c>
      <c r="O1509">
        <v>0.3</v>
      </c>
      <c r="P1509">
        <v>0.9</v>
      </c>
      <c r="Q1509">
        <v>0.8</v>
      </c>
      <c r="R1509">
        <v>0</v>
      </c>
      <c r="S1509">
        <v>3</v>
      </c>
      <c r="T1509">
        <v>1</v>
      </c>
      <c r="U1509">
        <v>0.6</v>
      </c>
      <c r="V1509">
        <v>30.3</v>
      </c>
      <c r="W1509">
        <v>67.599999999999994</v>
      </c>
      <c r="X1509">
        <v>56.1</v>
      </c>
      <c r="Y1509">
        <v>0.8</v>
      </c>
      <c r="Z1509">
        <v>2.2000000000000002</v>
      </c>
      <c r="AA1509">
        <v>0</v>
      </c>
      <c r="AB1509" t="s">
        <v>157</v>
      </c>
      <c r="AC1509" t="s">
        <v>47</v>
      </c>
      <c r="AD1509" t="s">
        <v>618</v>
      </c>
      <c r="AE1509" t="s">
        <v>619</v>
      </c>
      <c r="AF1509" t="s">
        <v>151</v>
      </c>
      <c r="AG1509" s="1">
        <v>42917</v>
      </c>
      <c r="AH1509" s="1">
        <v>44377</v>
      </c>
      <c r="AI1509" t="s">
        <v>14102</v>
      </c>
      <c r="AJ1509" t="s">
        <v>620</v>
      </c>
      <c r="AK1509" t="s">
        <v>469</v>
      </c>
      <c r="AL1509">
        <v>18</v>
      </c>
      <c r="AM1509">
        <v>1571</v>
      </c>
      <c r="AN1509" t="s">
        <v>107</v>
      </c>
      <c r="AO1509">
        <v>0</v>
      </c>
      <c r="AP1509">
        <v>6.71</v>
      </c>
    </row>
    <row r="1510" spans="1:42">
      <c r="A1510" t="s">
        <v>766</v>
      </c>
      <c r="B1510">
        <v>0</v>
      </c>
      <c r="C1510">
        <v>0.2</v>
      </c>
      <c r="D1510">
        <v>0</v>
      </c>
      <c r="E1510">
        <v>1.3</v>
      </c>
      <c r="F1510">
        <v>0.8</v>
      </c>
      <c r="G1510">
        <v>0.6</v>
      </c>
      <c r="H1510">
        <v>0.1</v>
      </c>
      <c r="I1510">
        <v>0.6</v>
      </c>
      <c r="J1510">
        <v>0.4</v>
      </c>
      <c r="K1510">
        <v>1.7</v>
      </c>
      <c r="L1510">
        <v>1.5</v>
      </c>
      <c r="M1510">
        <v>2.4</v>
      </c>
      <c r="N1510">
        <v>0.2</v>
      </c>
      <c r="O1510">
        <v>0.2</v>
      </c>
      <c r="P1510">
        <v>0.8</v>
      </c>
      <c r="Q1510">
        <v>0.7</v>
      </c>
      <c r="R1510">
        <v>2</v>
      </c>
      <c r="S1510">
        <v>6</v>
      </c>
      <c r="T1510">
        <v>4</v>
      </c>
      <c r="U1510">
        <v>0.7</v>
      </c>
      <c r="V1510">
        <v>61.8</v>
      </c>
      <c r="W1510">
        <v>83.2</v>
      </c>
      <c r="X1510">
        <v>71.400000000000006</v>
      </c>
      <c r="Y1510">
        <v>0.5</v>
      </c>
      <c r="Z1510">
        <v>2.7</v>
      </c>
      <c r="AA1510">
        <v>0</v>
      </c>
      <c r="AB1510" t="s">
        <v>216</v>
      </c>
      <c r="AC1510" t="s">
        <v>47</v>
      </c>
      <c r="AD1510" t="s">
        <v>767</v>
      </c>
      <c r="AE1510" t="s">
        <v>380</v>
      </c>
      <c r="AF1510" t="s">
        <v>151</v>
      </c>
      <c r="AG1510" s="1">
        <v>42922</v>
      </c>
      <c r="AH1510" s="1">
        <v>44012</v>
      </c>
      <c r="AI1510" t="s">
        <v>14143</v>
      </c>
      <c r="AJ1510" t="s">
        <v>768</v>
      </c>
      <c r="AK1510" t="s">
        <v>769</v>
      </c>
      <c r="AL1510">
        <v>36</v>
      </c>
      <c r="AM1510">
        <v>2871</v>
      </c>
      <c r="AN1510" t="s">
        <v>94</v>
      </c>
      <c r="AO1510">
        <v>1</v>
      </c>
      <c r="AP1510">
        <v>6.95</v>
      </c>
    </row>
    <row r="1511" spans="1:42">
      <c r="A1511" t="s">
        <v>1445</v>
      </c>
      <c r="B1511">
        <v>0</v>
      </c>
      <c r="C1511">
        <v>0.3</v>
      </c>
      <c r="D1511">
        <v>0</v>
      </c>
      <c r="E1511">
        <v>0.7</v>
      </c>
      <c r="F1511">
        <v>0.9</v>
      </c>
      <c r="G1511">
        <v>0.8</v>
      </c>
      <c r="H1511">
        <v>0</v>
      </c>
      <c r="I1511">
        <v>0.6</v>
      </c>
      <c r="J1511">
        <v>1</v>
      </c>
      <c r="K1511">
        <v>2</v>
      </c>
      <c r="L1511">
        <v>0.8</v>
      </c>
      <c r="M1511">
        <v>2.9</v>
      </c>
      <c r="N1511">
        <v>0.3</v>
      </c>
      <c r="O1511">
        <v>0.1</v>
      </c>
      <c r="P1511">
        <v>1.1000000000000001</v>
      </c>
      <c r="Q1511">
        <v>0.7</v>
      </c>
      <c r="R1511">
        <v>0</v>
      </c>
      <c r="S1511">
        <v>3</v>
      </c>
      <c r="T1511">
        <v>3</v>
      </c>
      <c r="U1511">
        <v>0.5</v>
      </c>
      <c r="V1511">
        <v>31.8</v>
      </c>
      <c r="W1511">
        <v>76.099999999999994</v>
      </c>
      <c r="X1511">
        <v>60.6</v>
      </c>
      <c r="Y1511">
        <v>0.6</v>
      </c>
      <c r="Z1511">
        <v>1.1000000000000001</v>
      </c>
      <c r="AA1511">
        <v>0</v>
      </c>
      <c r="AB1511" t="s">
        <v>179</v>
      </c>
      <c r="AC1511" t="s">
        <v>47</v>
      </c>
      <c r="AD1511" t="s">
        <v>1446</v>
      </c>
      <c r="AE1511" t="s">
        <v>1339</v>
      </c>
      <c r="AF1511" t="s">
        <v>151</v>
      </c>
      <c r="AG1511" s="1">
        <v>41456</v>
      </c>
      <c r="AH1511" s="1">
        <v>43646</v>
      </c>
      <c r="AI1511" t="s">
        <v>14346</v>
      </c>
      <c r="AJ1511" t="s">
        <v>423</v>
      </c>
      <c r="AK1511" t="s">
        <v>250</v>
      </c>
      <c r="AL1511">
        <v>22</v>
      </c>
      <c r="AM1511">
        <v>1856</v>
      </c>
      <c r="AN1511" t="s">
        <v>64</v>
      </c>
      <c r="AO1511">
        <v>0</v>
      </c>
      <c r="AP1511">
        <v>6.83</v>
      </c>
    </row>
    <row r="1512" spans="1:42">
      <c r="A1512" t="s">
        <v>2824</v>
      </c>
      <c r="B1512">
        <v>0</v>
      </c>
      <c r="C1512">
        <v>0.6</v>
      </c>
      <c r="D1512">
        <v>0.1</v>
      </c>
      <c r="E1512">
        <v>0.6</v>
      </c>
      <c r="F1512">
        <v>1</v>
      </c>
      <c r="G1512">
        <v>1</v>
      </c>
      <c r="H1512">
        <v>0</v>
      </c>
      <c r="I1512">
        <v>0.2</v>
      </c>
      <c r="J1512">
        <v>0.2</v>
      </c>
      <c r="K1512">
        <v>1.8</v>
      </c>
      <c r="L1512">
        <v>1.3</v>
      </c>
      <c r="M1512">
        <v>1.9</v>
      </c>
      <c r="N1512">
        <v>0.2</v>
      </c>
      <c r="O1512">
        <v>0.4</v>
      </c>
      <c r="P1512">
        <v>1</v>
      </c>
      <c r="Q1512">
        <v>0.4</v>
      </c>
      <c r="R1512">
        <v>0</v>
      </c>
      <c r="S1512">
        <v>3</v>
      </c>
      <c r="T1512">
        <v>6</v>
      </c>
      <c r="U1512">
        <v>1</v>
      </c>
      <c r="V1512">
        <v>37.799999999999997</v>
      </c>
      <c r="W1512">
        <v>82.7</v>
      </c>
      <c r="X1512">
        <v>74.599999999999994</v>
      </c>
      <c r="Y1512">
        <v>1.5</v>
      </c>
      <c r="Z1512">
        <v>2.1</v>
      </c>
      <c r="AA1512">
        <v>0</v>
      </c>
      <c r="AB1512" t="s">
        <v>193</v>
      </c>
      <c r="AC1512" t="s">
        <v>47</v>
      </c>
      <c r="AD1512" t="s">
        <v>2825</v>
      </c>
      <c r="AE1512" t="s">
        <v>812</v>
      </c>
      <c r="AF1512" t="s">
        <v>151</v>
      </c>
      <c r="AG1512" s="1">
        <v>41821</v>
      </c>
      <c r="AH1512" s="1">
        <v>45107</v>
      </c>
      <c r="AI1512" t="s">
        <v>14769</v>
      </c>
      <c r="AJ1512" t="s">
        <v>2316</v>
      </c>
      <c r="AK1512" t="s">
        <v>85</v>
      </c>
      <c r="AL1512">
        <v>37</v>
      </c>
      <c r="AM1512">
        <v>2880</v>
      </c>
      <c r="AN1512" t="s">
        <v>203</v>
      </c>
      <c r="AO1512">
        <v>0</v>
      </c>
      <c r="AP1512">
        <v>6.93</v>
      </c>
    </row>
    <row r="1513" spans="1:42">
      <c r="A1513" t="s">
        <v>3098</v>
      </c>
      <c r="B1513">
        <v>0</v>
      </c>
      <c r="C1513">
        <v>1</v>
      </c>
      <c r="D1513">
        <v>0.3</v>
      </c>
      <c r="E1513">
        <v>0.3</v>
      </c>
      <c r="F1513">
        <v>1</v>
      </c>
      <c r="G1513">
        <v>1</v>
      </c>
      <c r="H1513">
        <v>0.1</v>
      </c>
      <c r="I1513">
        <v>0.6</v>
      </c>
      <c r="J1513">
        <v>1.3</v>
      </c>
      <c r="K1513">
        <v>1.7</v>
      </c>
      <c r="L1513">
        <v>0.8</v>
      </c>
      <c r="M1513">
        <v>1.1000000000000001</v>
      </c>
      <c r="N1513">
        <v>0.2</v>
      </c>
      <c r="O1513">
        <v>0</v>
      </c>
      <c r="P1513">
        <v>1.1000000000000001</v>
      </c>
      <c r="Q1513">
        <v>0.3</v>
      </c>
      <c r="R1513">
        <v>0</v>
      </c>
      <c r="S1513">
        <v>1</v>
      </c>
      <c r="T1513">
        <v>0</v>
      </c>
      <c r="U1513">
        <v>0.4</v>
      </c>
      <c r="V1513">
        <v>19.3</v>
      </c>
      <c r="W1513">
        <v>71.8</v>
      </c>
      <c r="X1513">
        <v>62.5</v>
      </c>
      <c r="Y1513">
        <v>0.3</v>
      </c>
      <c r="Z1513">
        <v>1.1000000000000001</v>
      </c>
      <c r="AA1513">
        <v>0</v>
      </c>
      <c r="AB1513" t="s">
        <v>69</v>
      </c>
      <c r="AC1513" t="s">
        <v>47</v>
      </c>
      <c r="AD1513" t="s">
        <v>3099</v>
      </c>
      <c r="AE1513" t="s">
        <v>1282</v>
      </c>
      <c r="AF1513" t="s">
        <v>151</v>
      </c>
      <c r="AG1513" s="1">
        <v>42977</v>
      </c>
      <c r="AH1513" s="1">
        <v>44012</v>
      </c>
      <c r="AI1513" t="s">
        <v>14096</v>
      </c>
      <c r="AJ1513" t="s">
        <v>1690</v>
      </c>
      <c r="AK1513" t="s">
        <v>63</v>
      </c>
      <c r="AL1513">
        <v>12</v>
      </c>
      <c r="AM1513">
        <v>391</v>
      </c>
      <c r="AN1513" t="s">
        <v>50</v>
      </c>
      <c r="AO1513">
        <v>0</v>
      </c>
      <c r="AP1513">
        <v>6.47</v>
      </c>
    </row>
    <row r="1514" spans="1:42">
      <c r="A1514" t="s">
        <v>3930</v>
      </c>
      <c r="B1514">
        <v>0</v>
      </c>
      <c r="C1514">
        <v>0.1</v>
      </c>
      <c r="D1514">
        <v>0.1</v>
      </c>
      <c r="E1514">
        <v>0.1</v>
      </c>
      <c r="F1514">
        <v>1.3</v>
      </c>
      <c r="G1514">
        <v>0.4</v>
      </c>
      <c r="H1514">
        <v>0</v>
      </c>
      <c r="I1514">
        <v>0.1</v>
      </c>
      <c r="J1514">
        <v>0.3</v>
      </c>
      <c r="K1514">
        <v>1.1000000000000001</v>
      </c>
      <c r="L1514">
        <v>1.1000000000000001</v>
      </c>
      <c r="M1514">
        <v>2.1</v>
      </c>
      <c r="N1514">
        <v>0.6</v>
      </c>
      <c r="O1514">
        <v>0</v>
      </c>
      <c r="P1514">
        <v>1.6</v>
      </c>
      <c r="Q1514">
        <v>0</v>
      </c>
      <c r="R1514">
        <v>1</v>
      </c>
      <c r="S1514">
        <v>1</v>
      </c>
      <c r="T1514">
        <v>0</v>
      </c>
      <c r="U1514">
        <v>0.1</v>
      </c>
      <c r="V1514">
        <v>23.7</v>
      </c>
      <c r="W1514">
        <v>76.5</v>
      </c>
      <c r="X1514">
        <v>55.3</v>
      </c>
      <c r="Y1514">
        <v>0</v>
      </c>
      <c r="Z1514">
        <v>1.9</v>
      </c>
      <c r="AA1514">
        <v>0.1</v>
      </c>
      <c r="AB1514" t="s">
        <v>83</v>
      </c>
      <c r="AC1514" t="s">
        <v>47</v>
      </c>
      <c r="AD1514" t="s">
        <v>3931</v>
      </c>
      <c r="AE1514" t="s">
        <v>403</v>
      </c>
      <c r="AF1514" t="s">
        <v>151</v>
      </c>
      <c r="AG1514" s="1">
        <v>42571</v>
      </c>
      <c r="AH1514" s="1">
        <v>43646</v>
      </c>
      <c r="AI1514" t="s">
        <v>15091</v>
      </c>
      <c r="AJ1514" t="s">
        <v>3932</v>
      </c>
      <c r="AK1514" t="s">
        <v>383</v>
      </c>
      <c r="AL1514">
        <v>10</v>
      </c>
      <c r="AM1514">
        <v>489</v>
      </c>
      <c r="AN1514" t="s">
        <v>64</v>
      </c>
      <c r="AO1514">
        <v>1</v>
      </c>
      <c r="AP1514">
        <v>6.26</v>
      </c>
    </row>
    <row r="1515" spans="1:42">
      <c r="A1515" t="s">
        <v>4272</v>
      </c>
      <c r="B1515">
        <v>0</v>
      </c>
      <c r="C1515">
        <v>0.1</v>
      </c>
      <c r="D1515">
        <v>0</v>
      </c>
      <c r="E1515">
        <v>0.7</v>
      </c>
      <c r="F1515">
        <v>0.6</v>
      </c>
      <c r="G1515">
        <v>0.2</v>
      </c>
      <c r="H1515">
        <v>0</v>
      </c>
      <c r="I1515">
        <v>0.9</v>
      </c>
      <c r="J1515">
        <v>1</v>
      </c>
      <c r="K1515">
        <v>1.7</v>
      </c>
      <c r="L1515">
        <v>1.7</v>
      </c>
      <c r="M1515">
        <v>1.5</v>
      </c>
      <c r="N1515">
        <v>0.3</v>
      </c>
      <c r="O1515">
        <v>0.1</v>
      </c>
      <c r="P1515">
        <v>1.4</v>
      </c>
      <c r="Q1515">
        <v>0.9</v>
      </c>
      <c r="R1515">
        <v>0</v>
      </c>
      <c r="S1515">
        <v>1</v>
      </c>
      <c r="T1515">
        <v>0</v>
      </c>
      <c r="U1515">
        <v>0.7</v>
      </c>
      <c r="V1515">
        <v>36.299999999999997</v>
      </c>
      <c r="W1515">
        <v>76.5</v>
      </c>
      <c r="X1515">
        <v>60.8</v>
      </c>
      <c r="Y1515">
        <v>0.4</v>
      </c>
      <c r="Z1515">
        <v>1.7</v>
      </c>
      <c r="AA1515">
        <v>0.1</v>
      </c>
      <c r="AB1515" t="s">
        <v>152</v>
      </c>
      <c r="AC1515" t="s">
        <v>47</v>
      </c>
      <c r="AD1515" t="s">
        <v>4273</v>
      </c>
      <c r="AE1515" t="s">
        <v>3882</v>
      </c>
      <c r="AF1515" t="s">
        <v>151</v>
      </c>
      <c r="AG1515" s="1">
        <v>41821</v>
      </c>
      <c r="AH1515" s="1">
        <v>43646</v>
      </c>
      <c r="AI1515" t="s">
        <v>15193</v>
      </c>
      <c r="AJ1515" t="s">
        <v>4274</v>
      </c>
      <c r="AK1515" t="s">
        <v>383</v>
      </c>
      <c r="AL1515">
        <v>21</v>
      </c>
      <c r="AM1515">
        <v>1428</v>
      </c>
      <c r="AN1515" t="s">
        <v>94</v>
      </c>
      <c r="AO1515">
        <v>0</v>
      </c>
      <c r="AP1515">
        <v>6.5</v>
      </c>
    </row>
    <row r="1516" spans="1:42">
      <c r="A1516" t="s">
        <v>4410</v>
      </c>
      <c r="B1516">
        <v>0</v>
      </c>
      <c r="C1516">
        <v>0.5</v>
      </c>
      <c r="D1516">
        <v>0</v>
      </c>
      <c r="E1516">
        <v>1</v>
      </c>
      <c r="F1516">
        <v>1.2</v>
      </c>
      <c r="G1516">
        <v>0.6</v>
      </c>
      <c r="H1516">
        <v>0</v>
      </c>
      <c r="I1516">
        <v>0.6</v>
      </c>
      <c r="J1516">
        <v>0.8</v>
      </c>
      <c r="K1516">
        <v>2.1</v>
      </c>
      <c r="L1516">
        <v>1.1000000000000001</v>
      </c>
      <c r="M1516">
        <v>2</v>
      </c>
      <c r="N1516">
        <v>0</v>
      </c>
      <c r="O1516">
        <v>0.4</v>
      </c>
      <c r="P1516">
        <v>0.7</v>
      </c>
      <c r="Q1516">
        <v>0.5</v>
      </c>
      <c r="R1516">
        <v>0</v>
      </c>
      <c r="S1516">
        <v>6</v>
      </c>
      <c r="T1516">
        <v>7</v>
      </c>
      <c r="U1516">
        <v>1.5</v>
      </c>
      <c r="V1516">
        <v>36.9</v>
      </c>
      <c r="W1516">
        <v>66.099999999999994</v>
      </c>
      <c r="X1516">
        <v>52.5</v>
      </c>
      <c r="Y1516">
        <v>1.9</v>
      </c>
      <c r="Z1516">
        <v>3.7</v>
      </c>
      <c r="AA1516">
        <v>0</v>
      </c>
      <c r="AB1516" t="s">
        <v>152</v>
      </c>
      <c r="AC1516" t="s">
        <v>47</v>
      </c>
      <c r="AD1516" t="s">
        <v>4411</v>
      </c>
      <c r="AE1516" t="s">
        <v>1468</v>
      </c>
      <c r="AF1516" t="s">
        <v>151</v>
      </c>
      <c r="AG1516" s="1">
        <v>42930</v>
      </c>
      <c r="AH1516" s="1">
        <v>44012</v>
      </c>
      <c r="AI1516" t="s">
        <v>15230</v>
      </c>
      <c r="AJ1516" t="s">
        <v>1541</v>
      </c>
      <c r="AK1516" t="s">
        <v>383</v>
      </c>
      <c r="AL1516">
        <v>26</v>
      </c>
      <c r="AM1516">
        <v>2071</v>
      </c>
      <c r="AN1516" t="s">
        <v>107</v>
      </c>
      <c r="AO1516">
        <v>3</v>
      </c>
      <c r="AP1516">
        <v>6.94</v>
      </c>
    </row>
    <row r="1517" spans="1:42" ht="52.2">
      <c r="A1517" t="s">
        <v>4489</v>
      </c>
      <c r="B1517">
        <v>0</v>
      </c>
      <c r="C1517">
        <v>0.6</v>
      </c>
      <c r="D1517">
        <v>0.1</v>
      </c>
      <c r="E1517">
        <v>0.6</v>
      </c>
      <c r="F1517">
        <v>0.7</v>
      </c>
      <c r="G1517">
        <v>0.9</v>
      </c>
      <c r="H1517">
        <v>0.1</v>
      </c>
      <c r="I1517">
        <v>0.5</v>
      </c>
      <c r="J1517">
        <v>1</v>
      </c>
      <c r="K1517">
        <v>1.6</v>
      </c>
      <c r="L1517">
        <v>1.4</v>
      </c>
      <c r="M1517">
        <v>1.7</v>
      </c>
      <c r="N1517">
        <v>0</v>
      </c>
      <c r="O1517">
        <v>0.3</v>
      </c>
      <c r="P1517">
        <v>1.1000000000000001</v>
      </c>
      <c r="Q1517">
        <v>0.5</v>
      </c>
      <c r="R1517">
        <v>0</v>
      </c>
      <c r="S1517">
        <v>17</v>
      </c>
      <c r="T1517">
        <v>8</v>
      </c>
      <c r="U1517">
        <v>2.5</v>
      </c>
      <c r="V1517">
        <v>38.4</v>
      </c>
      <c r="W1517">
        <v>79.8</v>
      </c>
      <c r="X1517">
        <v>70.900000000000006</v>
      </c>
      <c r="Y1517">
        <v>2.7</v>
      </c>
      <c r="Z1517">
        <v>3</v>
      </c>
      <c r="AA1517">
        <v>0</v>
      </c>
      <c r="AB1517" s="3" t="s">
        <v>15254</v>
      </c>
      <c r="AC1517" t="s">
        <v>216</v>
      </c>
      <c r="AD1517" t="s">
        <v>4490</v>
      </c>
      <c r="AE1517" t="s">
        <v>1388</v>
      </c>
      <c r="AF1517" t="s">
        <v>151</v>
      </c>
      <c r="AG1517" t="s">
        <v>946</v>
      </c>
      <c r="AH1517" s="1">
        <v>43281</v>
      </c>
      <c r="AI1517" s="1">
        <v>44012</v>
      </c>
      <c r="AJ1517" t="s">
        <v>3708</v>
      </c>
      <c r="AK1517" t="s">
        <v>318</v>
      </c>
      <c r="AL1517">
        <v>28</v>
      </c>
      <c r="AM1517">
        <v>2520</v>
      </c>
      <c r="AN1517" t="s">
        <v>203</v>
      </c>
      <c r="AO1517">
        <v>2</v>
      </c>
      <c r="AP1517">
        <v>7.3</v>
      </c>
    </row>
    <row r="1518" spans="1:42">
      <c r="A1518" t="s">
        <v>4556</v>
      </c>
      <c r="B1518">
        <v>0</v>
      </c>
      <c r="C1518">
        <v>0.5</v>
      </c>
      <c r="D1518">
        <v>0</v>
      </c>
      <c r="E1518">
        <v>0.6</v>
      </c>
      <c r="F1518">
        <v>2</v>
      </c>
      <c r="G1518">
        <v>1</v>
      </c>
      <c r="H1518">
        <v>0.1</v>
      </c>
      <c r="I1518">
        <v>0.4</v>
      </c>
      <c r="J1518">
        <v>0.9</v>
      </c>
      <c r="K1518">
        <v>2.7</v>
      </c>
      <c r="L1518">
        <v>2.2999999999999998</v>
      </c>
      <c r="M1518">
        <v>3.3</v>
      </c>
      <c r="N1518">
        <v>0.1</v>
      </c>
      <c r="O1518">
        <v>0</v>
      </c>
      <c r="P1518">
        <v>1.6</v>
      </c>
      <c r="Q1518">
        <v>1.6</v>
      </c>
      <c r="R1518">
        <v>0</v>
      </c>
      <c r="S1518">
        <v>1</v>
      </c>
      <c r="T1518">
        <v>1</v>
      </c>
      <c r="U1518">
        <v>1.5</v>
      </c>
      <c r="V1518">
        <v>33.5</v>
      </c>
      <c r="W1518">
        <v>73.099999999999994</v>
      </c>
      <c r="X1518">
        <v>65.400000000000006</v>
      </c>
      <c r="Y1518">
        <v>0.6</v>
      </c>
      <c r="Z1518">
        <v>2.6</v>
      </c>
      <c r="AA1518">
        <v>0</v>
      </c>
      <c r="AB1518" t="s">
        <v>119</v>
      </c>
      <c r="AC1518" t="s">
        <v>47</v>
      </c>
      <c r="AD1518" t="s">
        <v>4557</v>
      </c>
      <c r="AE1518" t="s">
        <v>1388</v>
      </c>
      <c r="AF1518" t="s">
        <v>151</v>
      </c>
      <c r="AG1518" s="1">
        <v>42917</v>
      </c>
      <c r="AH1518" s="1">
        <v>44377</v>
      </c>
      <c r="AI1518" t="s">
        <v>15071</v>
      </c>
      <c r="AJ1518" t="s">
        <v>4558</v>
      </c>
      <c r="AK1518" t="s">
        <v>411</v>
      </c>
      <c r="AL1518">
        <v>10</v>
      </c>
      <c r="AM1518">
        <v>830</v>
      </c>
      <c r="AN1518" t="s">
        <v>64</v>
      </c>
      <c r="AO1518">
        <v>1</v>
      </c>
      <c r="AP1518">
        <v>7.12</v>
      </c>
    </row>
    <row r="1519" spans="1:42">
      <c r="A1519" t="s">
        <v>4566</v>
      </c>
      <c r="B1519">
        <v>0</v>
      </c>
      <c r="C1519">
        <v>0.2</v>
      </c>
      <c r="D1519">
        <v>0</v>
      </c>
      <c r="E1519">
        <v>0.1</v>
      </c>
      <c r="F1519">
        <v>0</v>
      </c>
      <c r="G1519">
        <v>1.6</v>
      </c>
      <c r="H1519">
        <v>0</v>
      </c>
      <c r="I1519">
        <v>0.5</v>
      </c>
      <c r="J1519">
        <v>1</v>
      </c>
      <c r="K1519">
        <v>2.1</v>
      </c>
      <c r="L1519">
        <v>1.7</v>
      </c>
      <c r="M1519">
        <v>3.6</v>
      </c>
      <c r="N1519">
        <v>0.3</v>
      </c>
      <c r="O1519">
        <v>0.1</v>
      </c>
      <c r="P1519">
        <v>1.1000000000000001</v>
      </c>
      <c r="Q1519">
        <v>0.8</v>
      </c>
      <c r="R1519">
        <v>0</v>
      </c>
      <c r="S1519">
        <v>2</v>
      </c>
      <c r="T1519">
        <v>3</v>
      </c>
      <c r="U1519">
        <v>0.8</v>
      </c>
      <c r="V1519">
        <v>48.7</v>
      </c>
      <c r="W1519">
        <v>82.6</v>
      </c>
      <c r="X1519">
        <v>70</v>
      </c>
      <c r="Y1519">
        <v>0.3</v>
      </c>
      <c r="Z1519">
        <v>1.8</v>
      </c>
      <c r="AA1519">
        <v>0</v>
      </c>
      <c r="AB1519" t="s">
        <v>157</v>
      </c>
      <c r="AC1519" t="s">
        <v>3708</v>
      </c>
      <c r="AD1519" t="s">
        <v>4567</v>
      </c>
      <c r="AE1519" t="s">
        <v>230</v>
      </c>
      <c r="AF1519" t="s">
        <v>151</v>
      </c>
      <c r="AG1519" s="1">
        <v>42917</v>
      </c>
      <c r="AH1519" s="1">
        <v>44377</v>
      </c>
      <c r="AI1519" t="s">
        <v>14263</v>
      </c>
      <c r="AJ1519" t="s">
        <v>349</v>
      </c>
      <c r="AK1519">
        <v>27</v>
      </c>
      <c r="AL1519">
        <v>1802</v>
      </c>
      <c r="AM1519" t="s">
        <v>203</v>
      </c>
      <c r="AN1519">
        <v>3</v>
      </c>
      <c r="AO1519">
        <v>7.15</v>
      </c>
    </row>
    <row r="1520" spans="1:42">
      <c r="A1520" t="s">
        <v>4733</v>
      </c>
      <c r="B1520">
        <v>0</v>
      </c>
      <c r="C1520">
        <v>0.3</v>
      </c>
      <c r="D1520">
        <v>0.1</v>
      </c>
      <c r="E1520">
        <v>0.1</v>
      </c>
      <c r="F1520">
        <v>1.8</v>
      </c>
      <c r="G1520">
        <v>0.3</v>
      </c>
      <c r="H1520">
        <v>0</v>
      </c>
      <c r="I1520">
        <v>0.3</v>
      </c>
      <c r="J1520">
        <v>1</v>
      </c>
      <c r="K1520">
        <v>2.1</v>
      </c>
      <c r="L1520">
        <v>1.4</v>
      </c>
      <c r="M1520">
        <v>2.8</v>
      </c>
      <c r="N1520">
        <v>0.3</v>
      </c>
      <c r="O1520">
        <v>0.4</v>
      </c>
      <c r="P1520">
        <v>1.2</v>
      </c>
      <c r="Q1520">
        <v>0.2</v>
      </c>
      <c r="R1520">
        <v>0</v>
      </c>
      <c r="S1520">
        <v>0</v>
      </c>
      <c r="T1520">
        <v>1</v>
      </c>
      <c r="U1520">
        <v>0.2</v>
      </c>
      <c r="V1520">
        <v>22.5</v>
      </c>
      <c r="W1520">
        <v>61.1</v>
      </c>
      <c r="X1520">
        <v>50</v>
      </c>
      <c r="Y1520">
        <v>0.1</v>
      </c>
      <c r="Z1520">
        <v>1.4</v>
      </c>
      <c r="AA1520">
        <v>0</v>
      </c>
      <c r="AB1520" t="s">
        <v>179</v>
      </c>
      <c r="AC1520" t="s">
        <v>47</v>
      </c>
      <c r="AD1520" t="s">
        <v>4734</v>
      </c>
      <c r="AE1520" t="s">
        <v>4597</v>
      </c>
      <c r="AF1520" t="s">
        <v>151</v>
      </c>
      <c r="AG1520" s="1">
        <v>42971</v>
      </c>
      <c r="AH1520" s="1">
        <v>43646</v>
      </c>
      <c r="AI1520" t="s">
        <v>15331</v>
      </c>
      <c r="AJ1520" t="s">
        <v>1379</v>
      </c>
      <c r="AK1520" t="s">
        <v>1820</v>
      </c>
      <c r="AL1520">
        <v>12</v>
      </c>
      <c r="AM1520">
        <v>1010</v>
      </c>
      <c r="AN1520" t="s">
        <v>107</v>
      </c>
      <c r="AO1520">
        <v>0</v>
      </c>
      <c r="AP1520">
        <v>6.58</v>
      </c>
    </row>
    <row r="1521" spans="1:42">
      <c r="A1521" t="s">
        <v>4744</v>
      </c>
      <c r="B1521">
        <v>0</v>
      </c>
      <c r="C1521">
        <v>0.3</v>
      </c>
      <c r="D1521">
        <v>0.1</v>
      </c>
      <c r="E1521">
        <v>0.3</v>
      </c>
      <c r="F1521">
        <v>0.6</v>
      </c>
      <c r="G1521">
        <v>0.8</v>
      </c>
      <c r="H1521">
        <v>0</v>
      </c>
      <c r="I1521">
        <v>0.4</v>
      </c>
      <c r="J1521">
        <v>0.6</v>
      </c>
      <c r="K1521">
        <v>2.8</v>
      </c>
      <c r="L1521">
        <v>2.2999999999999998</v>
      </c>
      <c r="M1521">
        <v>2.8</v>
      </c>
      <c r="N1521">
        <v>0.4</v>
      </c>
      <c r="O1521">
        <v>0.5</v>
      </c>
      <c r="P1521">
        <v>0.9</v>
      </c>
      <c r="Q1521">
        <v>0.5</v>
      </c>
      <c r="R1521">
        <v>0</v>
      </c>
      <c r="S1521">
        <v>0</v>
      </c>
      <c r="T1521">
        <v>0</v>
      </c>
      <c r="U1521">
        <v>0.2</v>
      </c>
      <c r="V1521">
        <v>25.3</v>
      </c>
      <c r="W1521">
        <v>68.599999999999994</v>
      </c>
      <c r="X1521">
        <v>53.4</v>
      </c>
      <c r="Y1521">
        <v>0.3</v>
      </c>
      <c r="Z1521">
        <v>1.4</v>
      </c>
      <c r="AA1521">
        <v>0</v>
      </c>
      <c r="AB1521" t="s">
        <v>179</v>
      </c>
      <c r="AC1521" t="s">
        <v>47</v>
      </c>
      <c r="AD1521" t="s">
        <v>4745</v>
      </c>
      <c r="AE1521" t="s">
        <v>4597</v>
      </c>
      <c r="AF1521" t="s">
        <v>151</v>
      </c>
      <c r="AG1521" s="1">
        <v>42552</v>
      </c>
      <c r="AH1521" s="1">
        <v>43281</v>
      </c>
      <c r="AI1521" t="s">
        <v>15334</v>
      </c>
      <c r="AJ1521" t="s">
        <v>4746</v>
      </c>
      <c r="AK1521" t="s">
        <v>454</v>
      </c>
      <c r="AL1521">
        <v>17</v>
      </c>
      <c r="AM1521">
        <v>1359</v>
      </c>
      <c r="AN1521" t="s">
        <v>107</v>
      </c>
      <c r="AO1521">
        <v>0</v>
      </c>
      <c r="AP1521">
        <v>6.74</v>
      </c>
    </row>
    <row r="1522" spans="1:42">
      <c r="A1522" t="s">
        <v>1575</v>
      </c>
      <c r="B1522">
        <v>0</v>
      </c>
      <c r="C1522">
        <v>0.6</v>
      </c>
      <c r="D1522">
        <v>0</v>
      </c>
      <c r="E1522">
        <v>0.1</v>
      </c>
      <c r="F1522">
        <v>1.8</v>
      </c>
      <c r="G1522">
        <v>1</v>
      </c>
      <c r="H1522">
        <v>0.1</v>
      </c>
      <c r="I1522">
        <v>0.3</v>
      </c>
      <c r="J1522">
        <v>0.8</v>
      </c>
      <c r="K1522">
        <v>2.4</v>
      </c>
      <c r="L1522">
        <v>2.9</v>
      </c>
      <c r="M1522">
        <v>1.9</v>
      </c>
      <c r="N1522">
        <v>0.2</v>
      </c>
      <c r="O1522">
        <v>0.3</v>
      </c>
      <c r="P1522">
        <v>1.9</v>
      </c>
      <c r="Q1522">
        <v>1.3</v>
      </c>
      <c r="R1522">
        <v>1</v>
      </c>
      <c r="S1522">
        <v>1</v>
      </c>
      <c r="T1522">
        <v>3</v>
      </c>
      <c r="U1522">
        <v>1.3</v>
      </c>
      <c r="V1522">
        <v>38.6</v>
      </c>
      <c r="W1522">
        <v>69.8</v>
      </c>
      <c r="X1522">
        <v>51.5</v>
      </c>
      <c r="Y1522">
        <v>1.2</v>
      </c>
      <c r="Z1522">
        <v>2.2000000000000002</v>
      </c>
      <c r="AA1522">
        <v>0</v>
      </c>
      <c r="AB1522" t="s">
        <v>83</v>
      </c>
      <c r="AC1522" t="s">
        <v>47</v>
      </c>
      <c r="AD1522" t="s">
        <v>4773</v>
      </c>
      <c r="AE1522" t="s">
        <v>4570</v>
      </c>
      <c r="AF1522" t="s">
        <v>151</v>
      </c>
      <c r="AG1522" s="1">
        <v>43110</v>
      </c>
      <c r="AH1522" s="1">
        <v>44012</v>
      </c>
      <c r="AI1522" t="s">
        <v>15341</v>
      </c>
      <c r="AJ1522" t="s">
        <v>4774</v>
      </c>
      <c r="AK1522" t="s">
        <v>454</v>
      </c>
      <c r="AL1522">
        <v>16</v>
      </c>
      <c r="AM1522">
        <v>1414</v>
      </c>
      <c r="AN1522" t="s">
        <v>94</v>
      </c>
      <c r="AO1522">
        <v>0</v>
      </c>
      <c r="AP1522">
        <v>6.87</v>
      </c>
    </row>
    <row r="1523" spans="1:42">
      <c r="A1523" t="s">
        <v>5791</v>
      </c>
      <c r="B1523">
        <v>0</v>
      </c>
      <c r="C1523">
        <v>0.7</v>
      </c>
      <c r="D1523">
        <v>0.1</v>
      </c>
      <c r="E1523">
        <v>0.6</v>
      </c>
      <c r="F1523">
        <v>0</v>
      </c>
      <c r="G1523">
        <v>1</v>
      </c>
      <c r="H1523">
        <v>0</v>
      </c>
      <c r="I1523">
        <v>1.1000000000000001</v>
      </c>
      <c r="J1523">
        <v>1.4</v>
      </c>
      <c r="K1523">
        <v>3.5</v>
      </c>
      <c r="L1523">
        <v>1.6</v>
      </c>
      <c r="M1523">
        <v>1.9</v>
      </c>
      <c r="N1523">
        <v>0.3</v>
      </c>
      <c r="O1523">
        <v>0.2</v>
      </c>
      <c r="P1523">
        <v>1.5</v>
      </c>
      <c r="Q1523">
        <v>0.9</v>
      </c>
      <c r="R1523">
        <v>0</v>
      </c>
      <c r="S1523">
        <v>2.6</v>
      </c>
      <c r="T1523">
        <v>0</v>
      </c>
      <c r="U1523">
        <v>0.6</v>
      </c>
      <c r="V1523">
        <v>30.8</v>
      </c>
      <c r="W1523">
        <v>76.5</v>
      </c>
      <c r="X1523">
        <v>56</v>
      </c>
      <c r="Y1523">
        <v>0.4</v>
      </c>
      <c r="Z1523">
        <v>1.7</v>
      </c>
      <c r="AA1523">
        <v>0</v>
      </c>
      <c r="AB1523" t="s">
        <v>119</v>
      </c>
      <c r="AC1523" t="s">
        <v>1589</v>
      </c>
      <c r="AD1523" t="s">
        <v>5792</v>
      </c>
      <c r="AE1523" t="s">
        <v>5774</v>
      </c>
      <c r="AF1523" t="s">
        <v>151</v>
      </c>
      <c r="AG1523" s="1">
        <v>43127</v>
      </c>
      <c r="AH1523" s="1">
        <v>43646</v>
      </c>
      <c r="AI1523" t="s">
        <v>15621</v>
      </c>
      <c r="AJ1523" t="s">
        <v>400</v>
      </c>
      <c r="AK1523">
        <v>10</v>
      </c>
      <c r="AL1523">
        <v>787</v>
      </c>
      <c r="AM1523" t="s">
        <v>94</v>
      </c>
      <c r="AN1523">
        <v>0</v>
      </c>
      <c r="AO1523">
        <v>7</v>
      </c>
    </row>
    <row r="1524" spans="1:42">
      <c r="A1524" t="s">
        <v>5868</v>
      </c>
      <c r="B1524">
        <v>0</v>
      </c>
      <c r="C1524">
        <v>0.4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0.2</v>
      </c>
      <c r="K1524">
        <v>1</v>
      </c>
      <c r="L1524">
        <v>1.2</v>
      </c>
      <c r="M1524">
        <v>2</v>
      </c>
      <c r="N1524">
        <v>0</v>
      </c>
      <c r="O1524">
        <v>0.4</v>
      </c>
      <c r="P1524">
        <v>0.4</v>
      </c>
      <c r="Q1524">
        <v>0</v>
      </c>
      <c r="R1524">
        <v>0</v>
      </c>
      <c r="S1524">
        <v>0</v>
      </c>
      <c r="T1524">
        <v>0</v>
      </c>
      <c r="U1524">
        <v>1.6</v>
      </c>
      <c r="V1524">
        <v>22.4</v>
      </c>
      <c r="W1524">
        <v>69.599999999999994</v>
      </c>
      <c r="X1524">
        <v>59.5</v>
      </c>
      <c r="Y1524">
        <v>0.8</v>
      </c>
      <c r="Z1524">
        <v>1</v>
      </c>
      <c r="AA1524">
        <v>0</v>
      </c>
      <c r="AB1524" t="s">
        <v>111</v>
      </c>
      <c r="AC1524" t="s">
        <v>1589</v>
      </c>
      <c r="AD1524" t="s">
        <v>5869</v>
      </c>
      <c r="AE1524" t="s">
        <v>5870</v>
      </c>
      <c r="AF1524" t="s">
        <v>151</v>
      </c>
      <c r="AG1524" s="1">
        <v>42972</v>
      </c>
      <c r="AH1524" s="1">
        <v>43281</v>
      </c>
      <c r="AI1524" t="s">
        <v>14053</v>
      </c>
      <c r="AJ1524" t="s">
        <v>1515</v>
      </c>
      <c r="AK1524">
        <v>5</v>
      </c>
      <c r="AL1524">
        <v>326</v>
      </c>
      <c r="AM1524" t="s">
        <v>50</v>
      </c>
      <c r="AN1524">
        <v>0</v>
      </c>
      <c r="AO1524">
        <v>6.41</v>
      </c>
    </row>
    <row r="1525" spans="1:42">
      <c r="A1525" t="s">
        <v>5935</v>
      </c>
      <c r="B1525">
        <v>0</v>
      </c>
      <c r="C1525">
        <v>0.2</v>
      </c>
      <c r="D1525">
        <v>0.1</v>
      </c>
      <c r="E1525">
        <v>0.2</v>
      </c>
      <c r="F1525">
        <v>1</v>
      </c>
      <c r="G1525">
        <v>0.6</v>
      </c>
      <c r="H1525">
        <v>0</v>
      </c>
      <c r="I1525">
        <v>0.4</v>
      </c>
      <c r="J1525">
        <v>0.5</v>
      </c>
      <c r="K1525">
        <v>2.4</v>
      </c>
      <c r="L1525">
        <v>3.1</v>
      </c>
      <c r="M1525">
        <v>3.3</v>
      </c>
      <c r="N1525">
        <v>0.2</v>
      </c>
      <c r="O1525">
        <v>0.2</v>
      </c>
      <c r="P1525">
        <v>1.4</v>
      </c>
      <c r="Q1525">
        <v>1.2</v>
      </c>
      <c r="R1525">
        <v>0</v>
      </c>
      <c r="S1525">
        <v>1.2</v>
      </c>
      <c r="T1525">
        <v>0</v>
      </c>
      <c r="U1525">
        <v>0.9</v>
      </c>
      <c r="V1525">
        <v>33.799999999999997</v>
      </c>
      <c r="W1525">
        <v>68.599999999999994</v>
      </c>
      <c r="X1525">
        <v>60.2</v>
      </c>
      <c r="Y1525">
        <v>1.2</v>
      </c>
      <c r="Z1525">
        <v>2.4</v>
      </c>
      <c r="AA1525">
        <v>0</v>
      </c>
      <c r="AB1525" t="s">
        <v>173</v>
      </c>
      <c r="AC1525" t="s">
        <v>1589</v>
      </c>
      <c r="AD1525" t="s">
        <v>5936</v>
      </c>
      <c r="AE1525" t="s">
        <v>5905</v>
      </c>
      <c r="AF1525" t="s">
        <v>151</v>
      </c>
      <c r="AG1525" s="1">
        <v>42552</v>
      </c>
      <c r="AH1525" s="1">
        <v>43281</v>
      </c>
      <c r="AI1525" t="s">
        <v>14900</v>
      </c>
      <c r="AJ1525" t="s">
        <v>2074</v>
      </c>
      <c r="AK1525">
        <v>17</v>
      </c>
      <c r="AL1525">
        <v>1500</v>
      </c>
      <c r="AM1525" t="s">
        <v>79</v>
      </c>
      <c r="AN1525">
        <v>4</v>
      </c>
      <c r="AO1525">
        <v>6.83</v>
      </c>
    </row>
    <row r="1526" spans="1:42">
      <c r="A1526" t="s">
        <v>6087</v>
      </c>
      <c r="B1526">
        <v>0</v>
      </c>
      <c r="C1526">
        <v>1.2</v>
      </c>
      <c r="D1526">
        <v>0.2</v>
      </c>
      <c r="E1526">
        <v>0</v>
      </c>
      <c r="F1526">
        <v>1</v>
      </c>
      <c r="G1526">
        <v>0.3</v>
      </c>
      <c r="H1526">
        <v>0</v>
      </c>
      <c r="I1526">
        <v>0.2</v>
      </c>
      <c r="J1526">
        <v>0.8</v>
      </c>
      <c r="K1526">
        <v>4.8</v>
      </c>
      <c r="L1526">
        <v>1.7</v>
      </c>
      <c r="M1526">
        <v>3.8</v>
      </c>
      <c r="N1526">
        <v>0.3</v>
      </c>
      <c r="O1526">
        <v>0.5</v>
      </c>
      <c r="P1526">
        <v>1</v>
      </c>
      <c r="Q1526">
        <v>0.3</v>
      </c>
      <c r="R1526">
        <v>0</v>
      </c>
      <c r="S1526">
        <v>1.5</v>
      </c>
      <c r="T1526">
        <v>0</v>
      </c>
      <c r="U1526">
        <v>0</v>
      </c>
      <c r="V1526">
        <v>46.5</v>
      </c>
      <c r="W1526">
        <v>73.5</v>
      </c>
      <c r="X1526">
        <v>35.9</v>
      </c>
      <c r="Y1526">
        <v>0</v>
      </c>
      <c r="Z1526">
        <v>4.5</v>
      </c>
      <c r="AA1526">
        <v>0</v>
      </c>
      <c r="AB1526" t="s">
        <v>83</v>
      </c>
      <c r="AC1526" t="s">
        <v>1589</v>
      </c>
      <c r="AD1526" t="s">
        <v>6088</v>
      </c>
      <c r="AE1526" t="s">
        <v>2973</v>
      </c>
      <c r="AF1526" t="s">
        <v>151</v>
      </c>
      <c r="AG1526" s="1">
        <v>41821</v>
      </c>
      <c r="AH1526" s="1">
        <v>43646</v>
      </c>
      <c r="AI1526" t="s">
        <v>15717</v>
      </c>
      <c r="AJ1526" t="s">
        <v>1043</v>
      </c>
      <c r="AK1526">
        <v>6</v>
      </c>
      <c r="AL1526">
        <v>540</v>
      </c>
      <c r="AM1526" t="s">
        <v>50</v>
      </c>
      <c r="AN1526">
        <v>0</v>
      </c>
      <c r="AO1526">
        <v>7.15</v>
      </c>
    </row>
    <row r="1527" spans="1:42">
      <c r="A1527" t="s">
        <v>6216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1</v>
      </c>
      <c r="H1527">
        <v>0.5</v>
      </c>
      <c r="I1527">
        <v>0.5</v>
      </c>
      <c r="J1527">
        <v>2</v>
      </c>
      <c r="K1527">
        <v>1</v>
      </c>
      <c r="L1527">
        <v>1</v>
      </c>
      <c r="M1527">
        <v>1.5</v>
      </c>
      <c r="N1527">
        <v>0</v>
      </c>
      <c r="O1527">
        <v>0.5</v>
      </c>
      <c r="P1527">
        <v>1.5</v>
      </c>
      <c r="Q1527">
        <v>1.5</v>
      </c>
      <c r="R1527">
        <v>0</v>
      </c>
      <c r="S1527">
        <v>1</v>
      </c>
      <c r="T1527">
        <v>0</v>
      </c>
      <c r="U1527">
        <v>0.5</v>
      </c>
      <c r="V1527">
        <v>35.5</v>
      </c>
      <c r="W1527">
        <v>66.2</v>
      </c>
      <c r="X1527">
        <v>45.8</v>
      </c>
      <c r="Y1527">
        <v>1.5</v>
      </c>
      <c r="Z1527">
        <v>4</v>
      </c>
      <c r="AA1527">
        <v>0</v>
      </c>
      <c r="AB1527" t="s">
        <v>216</v>
      </c>
      <c r="AC1527" t="s">
        <v>1589</v>
      </c>
      <c r="AD1527" t="s">
        <v>6217</v>
      </c>
      <c r="AE1527" t="s">
        <v>5811</v>
      </c>
      <c r="AF1527" t="s">
        <v>151</v>
      </c>
      <c r="AG1527" s="1">
        <v>42917</v>
      </c>
      <c r="AH1527" s="1">
        <v>44012</v>
      </c>
      <c r="AI1527" t="s">
        <v>15370</v>
      </c>
      <c r="AJ1527" t="s">
        <v>142</v>
      </c>
      <c r="AK1527">
        <v>2</v>
      </c>
      <c r="AL1527">
        <v>166</v>
      </c>
      <c r="AM1527" t="s">
        <v>50</v>
      </c>
      <c r="AN1527">
        <v>0</v>
      </c>
      <c r="AO1527">
        <v>6.35</v>
      </c>
    </row>
    <row r="1528" spans="1:42">
      <c r="A1528" t="s">
        <v>6393</v>
      </c>
      <c r="B1528">
        <v>0</v>
      </c>
      <c r="C1528">
        <v>0.2</v>
      </c>
      <c r="D1528">
        <v>0.1</v>
      </c>
      <c r="E1528">
        <v>2</v>
      </c>
      <c r="F1528">
        <v>0</v>
      </c>
      <c r="G1528">
        <v>0.7</v>
      </c>
      <c r="H1528">
        <v>0</v>
      </c>
      <c r="I1528">
        <v>0.8</v>
      </c>
      <c r="J1528">
        <v>1.3</v>
      </c>
      <c r="K1528">
        <v>1</v>
      </c>
      <c r="L1528">
        <v>0.5</v>
      </c>
      <c r="M1528">
        <v>2</v>
      </c>
      <c r="N1528">
        <v>0</v>
      </c>
      <c r="O1528">
        <v>0.3</v>
      </c>
      <c r="P1528">
        <v>0.5</v>
      </c>
      <c r="Q1528">
        <v>0.4</v>
      </c>
      <c r="R1528">
        <v>0</v>
      </c>
      <c r="S1528">
        <v>0.2</v>
      </c>
      <c r="T1528">
        <v>1</v>
      </c>
      <c r="U1528">
        <v>0.6</v>
      </c>
      <c r="V1528">
        <v>35.5</v>
      </c>
      <c r="W1528">
        <v>77.7</v>
      </c>
      <c r="X1528">
        <v>64.7</v>
      </c>
      <c r="Y1528">
        <v>0.6</v>
      </c>
      <c r="Z1528">
        <v>2.9</v>
      </c>
      <c r="AA1528">
        <v>0</v>
      </c>
      <c r="AB1528" t="s">
        <v>98</v>
      </c>
      <c r="AC1528" t="s">
        <v>1556</v>
      </c>
      <c r="AD1528" t="s">
        <v>6394</v>
      </c>
      <c r="AE1528" t="s">
        <v>619</v>
      </c>
      <c r="AF1528" t="s">
        <v>151</v>
      </c>
      <c r="AG1528" s="1">
        <v>41877</v>
      </c>
      <c r="AH1528" s="1">
        <v>43646</v>
      </c>
      <c r="AI1528" t="s">
        <v>15819</v>
      </c>
      <c r="AJ1528" t="s">
        <v>469</v>
      </c>
      <c r="AK1528">
        <v>14</v>
      </c>
      <c r="AL1528">
        <v>1080</v>
      </c>
      <c r="AM1528" t="s">
        <v>64</v>
      </c>
      <c r="AN1528">
        <v>3</v>
      </c>
      <c r="AO1528">
        <v>6.6</v>
      </c>
    </row>
    <row r="1529" spans="1:42">
      <c r="A1529" t="s">
        <v>6843</v>
      </c>
      <c r="B1529">
        <v>0</v>
      </c>
      <c r="C1529">
        <v>0.3</v>
      </c>
      <c r="D1529">
        <v>0.1</v>
      </c>
      <c r="E1529">
        <v>0.2</v>
      </c>
      <c r="F1529">
        <v>1.3</v>
      </c>
      <c r="G1529">
        <v>0.7</v>
      </c>
      <c r="H1529">
        <v>0.1</v>
      </c>
      <c r="I1529">
        <v>0.3</v>
      </c>
      <c r="J1529">
        <v>1</v>
      </c>
      <c r="K1529">
        <v>2.7</v>
      </c>
      <c r="L1529">
        <v>1.3</v>
      </c>
      <c r="M1529">
        <v>2.7</v>
      </c>
      <c r="N1529">
        <v>0.3</v>
      </c>
      <c r="O1529">
        <v>0.2</v>
      </c>
      <c r="P1529">
        <v>1.1000000000000001</v>
      </c>
      <c r="Q1529">
        <v>0.5</v>
      </c>
      <c r="R1529">
        <v>0</v>
      </c>
      <c r="S1529">
        <v>1</v>
      </c>
      <c r="T1529">
        <v>1</v>
      </c>
      <c r="U1529">
        <v>0.3</v>
      </c>
      <c r="V1529">
        <v>28.8</v>
      </c>
      <c r="W1529">
        <v>73.599999999999994</v>
      </c>
      <c r="X1529">
        <v>60</v>
      </c>
      <c r="Y1529">
        <v>0.2</v>
      </c>
      <c r="Z1529">
        <v>1.5</v>
      </c>
      <c r="AA1529">
        <v>0</v>
      </c>
      <c r="AB1529" t="s">
        <v>61</v>
      </c>
      <c r="AC1529" t="s">
        <v>47</v>
      </c>
      <c r="AD1529" t="s">
        <v>6844</v>
      </c>
      <c r="AE1529" t="s">
        <v>1339</v>
      </c>
      <c r="AF1529" t="s">
        <v>151</v>
      </c>
      <c r="AG1529" s="1">
        <v>42552</v>
      </c>
      <c r="AH1529" s="1">
        <v>43281</v>
      </c>
      <c r="AI1529" t="s">
        <v>15957</v>
      </c>
      <c r="AJ1529" t="s">
        <v>1465</v>
      </c>
      <c r="AK1529" t="s">
        <v>1237</v>
      </c>
      <c r="AL1529">
        <v>19</v>
      </c>
      <c r="AM1529">
        <v>1446</v>
      </c>
      <c r="AN1529" t="s">
        <v>94</v>
      </c>
      <c r="AO1529">
        <v>0</v>
      </c>
      <c r="AP1529">
        <v>6.75</v>
      </c>
    </row>
    <row r="1530" spans="1:42">
      <c r="A1530" t="s">
        <v>6855</v>
      </c>
      <c r="B1530">
        <v>0</v>
      </c>
      <c r="C1530">
        <v>0.4</v>
      </c>
      <c r="D1530">
        <v>0</v>
      </c>
      <c r="E1530">
        <v>0.6</v>
      </c>
      <c r="F1530">
        <v>0.6</v>
      </c>
      <c r="G1530">
        <v>0.2</v>
      </c>
      <c r="H1530">
        <v>0</v>
      </c>
      <c r="I1530">
        <v>0.6</v>
      </c>
      <c r="J1530">
        <v>1</v>
      </c>
      <c r="K1530">
        <v>2</v>
      </c>
      <c r="L1530">
        <v>0.6</v>
      </c>
      <c r="M1530">
        <v>1.6</v>
      </c>
      <c r="N1530">
        <v>0.2</v>
      </c>
      <c r="O1530">
        <v>0.6</v>
      </c>
      <c r="P1530">
        <v>1.8</v>
      </c>
      <c r="Q1530">
        <v>1</v>
      </c>
      <c r="R1530">
        <v>0</v>
      </c>
      <c r="S1530">
        <v>0</v>
      </c>
      <c r="T1530">
        <v>0</v>
      </c>
      <c r="U1530">
        <v>0.8</v>
      </c>
      <c r="V1530">
        <v>45.2</v>
      </c>
      <c r="W1530">
        <v>83.3</v>
      </c>
      <c r="X1530">
        <v>74.099999999999994</v>
      </c>
      <c r="Y1530">
        <v>0</v>
      </c>
      <c r="Z1530">
        <v>2</v>
      </c>
      <c r="AA1530">
        <v>0</v>
      </c>
      <c r="AB1530" t="s">
        <v>91</v>
      </c>
      <c r="AC1530" t="s">
        <v>47</v>
      </c>
      <c r="AD1530" t="s">
        <v>6856</v>
      </c>
      <c r="AE1530" t="s">
        <v>1120</v>
      </c>
      <c r="AF1530" t="s">
        <v>151</v>
      </c>
      <c r="AG1530" s="1">
        <v>42552</v>
      </c>
      <c r="AH1530" s="1">
        <v>44377</v>
      </c>
      <c r="AI1530" t="s">
        <v>15961</v>
      </c>
      <c r="AJ1530" t="s">
        <v>1461</v>
      </c>
      <c r="AK1530" t="s">
        <v>63</v>
      </c>
      <c r="AL1530">
        <v>6</v>
      </c>
      <c r="AM1530">
        <v>413</v>
      </c>
      <c r="AN1530" t="s">
        <v>64</v>
      </c>
      <c r="AO1530">
        <v>0</v>
      </c>
      <c r="AP1530">
        <v>6.55</v>
      </c>
    </row>
    <row r="1531" spans="1:42">
      <c r="A1531" t="s">
        <v>6888</v>
      </c>
      <c r="B1531">
        <v>0</v>
      </c>
      <c r="C1531">
        <v>0.1</v>
      </c>
      <c r="D1531">
        <v>0</v>
      </c>
      <c r="E1531">
        <v>0.7</v>
      </c>
      <c r="F1531">
        <v>0</v>
      </c>
      <c r="G1531">
        <v>0.4</v>
      </c>
      <c r="H1531">
        <v>0</v>
      </c>
      <c r="I1531">
        <v>0.2</v>
      </c>
      <c r="J1531">
        <v>0.8</v>
      </c>
      <c r="K1531">
        <v>1</v>
      </c>
      <c r="L1531">
        <v>0.8</v>
      </c>
      <c r="M1531">
        <v>1.3</v>
      </c>
      <c r="N1531">
        <v>0</v>
      </c>
      <c r="O1531">
        <v>0.3</v>
      </c>
      <c r="P1531">
        <v>0.9</v>
      </c>
      <c r="Q1531">
        <v>0.8</v>
      </c>
      <c r="R1531">
        <v>0</v>
      </c>
      <c r="S1531">
        <v>0.3</v>
      </c>
      <c r="T1531">
        <v>2</v>
      </c>
      <c r="U1531">
        <v>1</v>
      </c>
      <c r="V1531">
        <v>30.9</v>
      </c>
      <c r="W1531">
        <v>73.400000000000006</v>
      </c>
      <c r="X1531">
        <v>57.9</v>
      </c>
      <c r="Y1531">
        <v>1.6</v>
      </c>
      <c r="Z1531">
        <v>2</v>
      </c>
      <c r="AA1531">
        <v>0.1</v>
      </c>
      <c r="AB1531" t="s">
        <v>104</v>
      </c>
      <c r="AC1531" t="s">
        <v>1556</v>
      </c>
      <c r="AD1531" t="s">
        <v>6889</v>
      </c>
      <c r="AE1531" t="s">
        <v>1468</v>
      </c>
      <c r="AF1531" t="s">
        <v>151</v>
      </c>
      <c r="AG1531" s="1">
        <v>42213</v>
      </c>
      <c r="AH1531" s="1">
        <v>43281</v>
      </c>
      <c r="AI1531" t="s">
        <v>15972</v>
      </c>
      <c r="AJ1531" t="s">
        <v>469</v>
      </c>
      <c r="AK1531">
        <v>14</v>
      </c>
      <c r="AL1531">
        <v>827</v>
      </c>
      <c r="AM1531" t="s">
        <v>107</v>
      </c>
      <c r="AN1531">
        <v>3</v>
      </c>
      <c r="AO1531">
        <v>6.65</v>
      </c>
    </row>
    <row r="1532" spans="1:42">
      <c r="A1532" t="s">
        <v>6937</v>
      </c>
      <c r="B1532">
        <v>0</v>
      </c>
      <c r="C1532">
        <v>0.2</v>
      </c>
      <c r="D1532">
        <v>0</v>
      </c>
      <c r="E1532">
        <v>1</v>
      </c>
      <c r="F1532">
        <v>0</v>
      </c>
      <c r="G1532">
        <v>1.2</v>
      </c>
      <c r="H1532">
        <v>0.1</v>
      </c>
      <c r="I1532">
        <v>1</v>
      </c>
      <c r="J1532">
        <v>1.2</v>
      </c>
      <c r="K1532">
        <v>1.9</v>
      </c>
      <c r="L1532">
        <v>1.7</v>
      </c>
      <c r="M1532">
        <v>1.9</v>
      </c>
      <c r="N1532">
        <v>0.2</v>
      </c>
      <c r="O1532">
        <v>0.3</v>
      </c>
      <c r="P1532">
        <v>0.7</v>
      </c>
      <c r="Q1532">
        <v>0.9</v>
      </c>
      <c r="R1532">
        <v>1</v>
      </c>
      <c r="S1532">
        <v>1</v>
      </c>
      <c r="T1532">
        <v>2</v>
      </c>
      <c r="U1532">
        <v>0.4</v>
      </c>
      <c r="V1532">
        <v>35.6</v>
      </c>
      <c r="W1532">
        <v>83.3</v>
      </c>
      <c r="X1532">
        <v>72.3</v>
      </c>
      <c r="Y1532">
        <v>0.2</v>
      </c>
      <c r="Z1532">
        <v>0.9</v>
      </c>
      <c r="AA1532">
        <v>0</v>
      </c>
      <c r="AB1532" t="s">
        <v>157</v>
      </c>
      <c r="AC1532" t="s">
        <v>1556</v>
      </c>
      <c r="AD1532" t="s">
        <v>6938</v>
      </c>
      <c r="AE1532" t="s">
        <v>707</v>
      </c>
      <c r="AF1532" t="s">
        <v>151</v>
      </c>
      <c r="AG1532" s="1">
        <v>40725</v>
      </c>
      <c r="AH1532" s="1">
        <v>44012</v>
      </c>
      <c r="AI1532" t="s">
        <v>15987</v>
      </c>
      <c r="AJ1532" t="s">
        <v>505</v>
      </c>
      <c r="AK1532">
        <v>22</v>
      </c>
      <c r="AL1532">
        <v>1757</v>
      </c>
      <c r="AM1532" t="s">
        <v>94</v>
      </c>
      <c r="AN1532">
        <v>1</v>
      </c>
      <c r="AO1532">
        <v>6.62</v>
      </c>
    </row>
    <row r="1533" spans="1:42">
      <c r="A1533" t="s">
        <v>7544</v>
      </c>
      <c r="B1533">
        <v>0</v>
      </c>
      <c r="C1533">
        <v>0.3</v>
      </c>
      <c r="D1533">
        <v>0.1</v>
      </c>
      <c r="E1533">
        <v>0.5</v>
      </c>
      <c r="F1533">
        <v>1.4</v>
      </c>
      <c r="G1533">
        <v>0.9</v>
      </c>
      <c r="H1533">
        <v>0</v>
      </c>
      <c r="I1533">
        <v>0.4</v>
      </c>
      <c r="J1533">
        <v>0.7</v>
      </c>
      <c r="K1533">
        <v>1.9</v>
      </c>
      <c r="L1533">
        <v>1.7</v>
      </c>
      <c r="M1533">
        <v>4.2</v>
      </c>
      <c r="N1533">
        <v>0.4</v>
      </c>
      <c r="O1533">
        <v>0.4</v>
      </c>
      <c r="P1533">
        <v>1</v>
      </c>
      <c r="Q1533">
        <v>0.9</v>
      </c>
      <c r="R1533">
        <v>0</v>
      </c>
      <c r="S1533">
        <v>5</v>
      </c>
      <c r="T1533">
        <v>3</v>
      </c>
      <c r="U1533">
        <v>0.7</v>
      </c>
      <c r="V1533">
        <v>38.6</v>
      </c>
      <c r="W1533">
        <v>77.7</v>
      </c>
      <c r="X1533">
        <v>65.3</v>
      </c>
      <c r="Y1533">
        <v>0.4</v>
      </c>
      <c r="Z1533">
        <v>2</v>
      </c>
      <c r="AA1533">
        <v>0</v>
      </c>
      <c r="AB1533" t="s">
        <v>98</v>
      </c>
      <c r="AC1533" t="s">
        <v>47</v>
      </c>
      <c r="AD1533" t="s">
        <v>7545</v>
      </c>
      <c r="AE1533" t="s">
        <v>4037</v>
      </c>
      <c r="AF1533" t="s">
        <v>151</v>
      </c>
      <c r="AG1533" s="1">
        <v>42245</v>
      </c>
      <c r="AH1533" s="1">
        <v>44012</v>
      </c>
      <c r="AI1533" t="s">
        <v>14177</v>
      </c>
      <c r="AJ1533" t="s">
        <v>7546</v>
      </c>
      <c r="AK1533" t="s">
        <v>383</v>
      </c>
      <c r="AL1533">
        <v>31</v>
      </c>
      <c r="AM1533">
        <v>2548</v>
      </c>
      <c r="AN1533" s="2">
        <v>43108</v>
      </c>
      <c r="AO1533">
        <v>2</v>
      </c>
      <c r="AP1533">
        <v>6.86</v>
      </c>
    </row>
    <row r="1534" spans="1:42" ht="52.2">
      <c r="A1534" t="s">
        <v>8116</v>
      </c>
      <c r="B1534">
        <v>0</v>
      </c>
      <c r="C1534">
        <v>0.8</v>
      </c>
      <c r="D1534">
        <v>0</v>
      </c>
      <c r="E1534">
        <v>0.3</v>
      </c>
      <c r="F1534">
        <v>0.5</v>
      </c>
      <c r="G1534">
        <v>0.8</v>
      </c>
      <c r="H1534">
        <v>0</v>
      </c>
      <c r="I1534">
        <v>0.3</v>
      </c>
      <c r="J1534">
        <v>0.8</v>
      </c>
      <c r="K1534">
        <v>1.3</v>
      </c>
      <c r="L1534">
        <v>1.5</v>
      </c>
      <c r="M1534">
        <v>2</v>
      </c>
      <c r="N1534">
        <v>0.3</v>
      </c>
      <c r="O1534">
        <v>0.5</v>
      </c>
      <c r="P1534">
        <v>1.5</v>
      </c>
      <c r="Q1534">
        <v>1.3</v>
      </c>
      <c r="R1534">
        <v>0</v>
      </c>
      <c r="S1534">
        <v>0</v>
      </c>
      <c r="T1534">
        <v>0</v>
      </c>
      <c r="U1534">
        <v>1</v>
      </c>
      <c r="V1534">
        <v>21.8</v>
      </c>
      <c r="W1534">
        <v>77</v>
      </c>
      <c r="X1534">
        <v>58.3</v>
      </c>
      <c r="Y1534">
        <v>0.3</v>
      </c>
      <c r="Z1534">
        <v>0.8</v>
      </c>
      <c r="AA1534">
        <v>0</v>
      </c>
      <c r="AB1534" s="3" t="s">
        <v>16325</v>
      </c>
      <c r="AC1534" t="s">
        <v>98</v>
      </c>
      <c r="AD1534" t="s">
        <v>8117</v>
      </c>
      <c r="AE1534" t="s">
        <v>5903</v>
      </c>
      <c r="AF1534" t="s">
        <v>151</v>
      </c>
      <c r="AG1534" t="s">
        <v>1786</v>
      </c>
      <c r="AH1534" s="1">
        <v>43281</v>
      </c>
      <c r="AI1534" s="1">
        <v>44012</v>
      </c>
      <c r="AJ1534" t="s">
        <v>1589</v>
      </c>
      <c r="AK1534" t="s">
        <v>1043</v>
      </c>
      <c r="AL1534">
        <v>4</v>
      </c>
      <c r="AM1534">
        <v>229</v>
      </c>
      <c r="AN1534" t="s">
        <v>50</v>
      </c>
      <c r="AO1534">
        <v>0</v>
      </c>
      <c r="AP1534">
        <v>6.43</v>
      </c>
    </row>
    <row r="1535" spans="1:42">
      <c r="A1535" t="s">
        <v>8146</v>
      </c>
      <c r="B1535">
        <v>0</v>
      </c>
      <c r="C1535">
        <v>0.8</v>
      </c>
      <c r="D1535">
        <v>0.2</v>
      </c>
      <c r="E1535">
        <v>0.7</v>
      </c>
      <c r="F1535">
        <v>1.5</v>
      </c>
      <c r="G1535">
        <v>0.3</v>
      </c>
      <c r="H1535">
        <v>0</v>
      </c>
      <c r="I1535">
        <v>0.7</v>
      </c>
      <c r="J1535">
        <v>0.7</v>
      </c>
      <c r="K1535">
        <v>1.6</v>
      </c>
      <c r="L1535">
        <v>2.7</v>
      </c>
      <c r="M1535">
        <v>3.6</v>
      </c>
      <c r="N1535">
        <v>0.2</v>
      </c>
      <c r="O1535">
        <v>0.3</v>
      </c>
      <c r="P1535">
        <v>0.8</v>
      </c>
      <c r="Q1535">
        <v>0.4</v>
      </c>
      <c r="R1535">
        <v>0</v>
      </c>
      <c r="S1535">
        <v>1</v>
      </c>
      <c r="T1535">
        <v>0</v>
      </c>
      <c r="U1535">
        <v>0.5</v>
      </c>
      <c r="V1535">
        <v>29.8</v>
      </c>
      <c r="W1535">
        <v>69.099999999999994</v>
      </c>
      <c r="X1535">
        <v>60.9</v>
      </c>
      <c r="Y1535">
        <v>0.6</v>
      </c>
      <c r="Z1535">
        <v>2</v>
      </c>
      <c r="AA1535">
        <v>0</v>
      </c>
      <c r="AB1535" t="s">
        <v>111</v>
      </c>
      <c r="AC1535" t="s">
        <v>47</v>
      </c>
      <c r="AD1535" t="s">
        <v>8147</v>
      </c>
      <c r="AE1535" t="s">
        <v>5790</v>
      </c>
      <c r="AF1535" t="s">
        <v>151</v>
      </c>
      <c r="AG1535" s="1">
        <v>42948</v>
      </c>
      <c r="AH1535" s="1">
        <v>43281</v>
      </c>
      <c r="AI1535" t="s">
        <v>16337</v>
      </c>
      <c r="AJ1535" t="s">
        <v>8148</v>
      </c>
      <c r="AK1535" t="s">
        <v>142</v>
      </c>
      <c r="AL1535">
        <v>13</v>
      </c>
      <c r="AM1535">
        <v>1164</v>
      </c>
      <c r="AN1535" t="s">
        <v>203</v>
      </c>
      <c r="AO1535">
        <v>0</v>
      </c>
      <c r="AP1535">
        <v>6.83</v>
      </c>
    </row>
    <row r="1536" spans="1:42">
      <c r="A1536" t="s">
        <v>5859</v>
      </c>
      <c r="B1536">
        <v>0</v>
      </c>
      <c r="C1536">
        <v>0.5</v>
      </c>
      <c r="D1536">
        <v>0.2</v>
      </c>
      <c r="E1536">
        <v>0.3</v>
      </c>
      <c r="F1536">
        <v>0</v>
      </c>
      <c r="G1536">
        <v>0.8</v>
      </c>
      <c r="H1536">
        <v>0.3</v>
      </c>
      <c r="I1536">
        <v>1.5</v>
      </c>
      <c r="J1536">
        <v>1.8</v>
      </c>
      <c r="K1536">
        <v>2.7</v>
      </c>
      <c r="L1536">
        <v>3.2</v>
      </c>
      <c r="M1536">
        <v>1.3</v>
      </c>
      <c r="N1536">
        <v>0.2</v>
      </c>
      <c r="O1536">
        <v>0</v>
      </c>
      <c r="P1536">
        <v>1.2</v>
      </c>
      <c r="Q1536">
        <v>1.2</v>
      </c>
      <c r="R1536">
        <v>0</v>
      </c>
      <c r="S1536">
        <v>0.7</v>
      </c>
      <c r="T1536">
        <v>0</v>
      </c>
      <c r="U1536">
        <v>0.8</v>
      </c>
      <c r="V1536">
        <v>35</v>
      </c>
      <c r="W1536">
        <v>76.2</v>
      </c>
      <c r="X1536">
        <v>63.9</v>
      </c>
      <c r="Y1536">
        <v>0.2</v>
      </c>
      <c r="Z1536">
        <v>1.7</v>
      </c>
      <c r="AA1536">
        <v>0</v>
      </c>
      <c r="AB1536" t="s">
        <v>244</v>
      </c>
      <c r="AC1536" t="s">
        <v>1589</v>
      </c>
      <c r="AD1536" t="s">
        <v>8252</v>
      </c>
      <c r="AE1536" t="s">
        <v>4326</v>
      </c>
      <c r="AF1536" t="s">
        <v>151</v>
      </c>
      <c r="AG1536" s="1">
        <v>41275</v>
      </c>
      <c r="AH1536" s="1">
        <v>44012</v>
      </c>
      <c r="AI1536" t="s">
        <v>16372</v>
      </c>
      <c r="AJ1536" t="s">
        <v>1946</v>
      </c>
      <c r="AK1536">
        <v>6</v>
      </c>
      <c r="AL1536">
        <v>524</v>
      </c>
      <c r="AM1536" t="s">
        <v>50</v>
      </c>
      <c r="AN1536">
        <v>0</v>
      </c>
      <c r="AO1536">
        <v>6.72</v>
      </c>
    </row>
    <row r="1537" spans="1:42">
      <c r="A1537" t="s">
        <v>8332</v>
      </c>
      <c r="B1537">
        <v>0</v>
      </c>
      <c r="C1537">
        <v>0.5</v>
      </c>
      <c r="D1537">
        <v>0.1</v>
      </c>
      <c r="E1537">
        <v>1.1000000000000001</v>
      </c>
      <c r="F1537">
        <v>1</v>
      </c>
      <c r="G1537">
        <v>0.5</v>
      </c>
      <c r="H1537">
        <v>0.2</v>
      </c>
      <c r="I1537">
        <v>0.8</v>
      </c>
      <c r="J1537">
        <v>1.5</v>
      </c>
      <c r="K1537">
        <v>2.8</v>
      </c>
      <c r="L1537">
        <v>2.2000000000000002</v>
      </c>
      <c r="M1537">
        <v>2.8</v>
      </c>
      <c r="N1537">
        <v>0.4</v>
      </c>
      <c r="O1537">
        <v>0.2</v>
      </c>
      <c r="P1537">
        <v>1.7</v>
      </c>
      <c r="Q1537">
        <v>0.7</v>
      </c>
      <c r="R1537">
        <v>0</v>
      </c>
      <c r="S1537">
        <v>0.8</v>
      </c>
      <c r="T1537">
        <v>1</v>
      </c>
      <c r="U1537">
        <v>0.9</v>
      </c>
      <c r="V1537">
        <v>32.200000000000003</v>
      </c>
      <c r="W1537">
        <v>69.8</v>
      </c>
      <c r="X1537">
        <v>59.3</v>
      </c>
      <c r="Y1537">
        <v>0.7</v>
      </c>
      <c r="Z1537">
        <v>2</v>
      </c>
      <c r="AA1537">
        <v>0</v>
      </c>
      <c r="AB1537" t="s">
        <v>244</v>
      </c>
      <c r="AC1537" t="s">
        <v>1589</v>
      </c>
      <c r="AD1537" t="s">
        <v>8333</v>
      </c>
      <c r="AE1537" t="s">
        <v>3747</v>
      </c>
      <c r="AF1537" t="s">
        <v>151</v>
      </c>
      <c r="AG1537" s="1">
        <v>43123</v>
      </c>
      <c r="AH1537" s="1">
        <v>44377</v>
      </c>
      <c r="AI1537" t="s">
        <v>16400</v>
      </c>
      <c r="AJ1537" t="s">
        <v>1237</v>
      </c>
      <c r="AK1537">
        <v>20</v>
      </c>
      <c r="AL1537">
        <v>1783</v>
      </c>
      <c r="AM1537" s="2">
        <v>43103</v>
      </c>
      <c r="AN1537">
        <v>5</v>
      </c>
      <c r="AO1537">
        <v>6.97</v>
      </c>
    </row>
    <row r="1538" spans="1:42">
      <c r="A1538" t="s">
        <v>1337</v>
      </c>
      <c r="B1538">
        <v>0</v>
      </c>
      <c r="C1538">
        <v>0.4</v>
      </c>
      <c r="D1538">
        <v>0.1</v>
      </c>
      <c r="E1538">
        <v>0.6</v>
      </c>
      <c r="F1538">
        <v>0</v>
      </c>
      <c r="G1538">
        <v>0.9</v>
      </c>
      <c r="H1538">
        <v>0</v>
      </c>
      <c r="I1538">
        <v>0.4</v>
      </c>
      <c r="J1538">
        <v>0.6</v>
      </c>
      <c r="K1538">
        <v>1.8</v>
      </c>
      <c r="L1538">
        <v>1</v>
      </c>
      <c r="M1538">
        <v>2.2999999999999998</v>
      </c>
      <c r="N1538">
        <v>0.2</v>
      </c>
      <c r="O1538">
        <v>0.5</v>
      </c>
      <c r="P1538">
        <v>0.5</v>
      </c>
      <c r="Q1538">
        <v>0.7</v>
      </c>
      <c r="R1538">
        <v>1</v>
      </c>
      <c r="S1538">
        <v>0.7</v>
      </c>
      <c r="T1538">
        <v>2</v>
      </c>
      <c r="U1538">
        <v>1.3</v>
      </c>
      <c r="V1538">
        <v>25.9</v>
      </c>
      <c r="W1538">
        <v>69.599999999999994</v>
      </c>
      <c r="X1538">
        <v>60.4</v>
      </c>
      <c r="Y1538">
        <v>1.1000000000000001</v>
      </c>
      <c r="Z1538">
        <v>1.3</v>
      </c>
      <c r="AA1538">
        <v>0.1</v>
      </c>
      <c r="AB1538" t="s">
        <v>173</v>
      </c>
      <c r="AC1538" t="s">
        <v>1556</v>
      </c>
      <c r="AD1538" t="s">
        <v>1338</v>
      </c>
      <c r="AE1538" t="s">
        <v>1549</v>
      </c>
      <c r="AF1538" t="s">
        <v>151</v>
      </c>
      <c r="AG1538" s="1">
        <v>42917</v>
      </c>
      <c r="AH1538" s="1">
        <v>43646</v>
      </c>
      <c r="AI1538" t="s">
        <v>16462</v>
      </c>
      <c r="AJ1538" t="s">
        <v>63</v>
      </c>
      <c r="AK1538">
        <v>22</v>
      </c>
      <c r="AL1538">
        <v>1370</v>
      </c>
      <c r="AM1538" t="s">
        <v>50</v>
      </c>
      <c r="AN1538">
        <v>2</v>
      </c>
      <c r="AO1538">
        <v>6.73</v>
      </c>
    </row>
    <row r="1539" spans="1:42">
      <c r="A1539" t="s">
        <v>8916</v>
      </c>
      <c r="B1539">
        <v>0</v>
      </c>
      <c r="C1539">
        <v>0.2</v>
      </c>
      <c r="D1539">
        <v>0.1</v>
      </c>
      <c r="E1539">
        <v>0.8</v>
      </c>
      <c r="F1539">
        <v>0.7</v>
      </c>
      <c r="G1539">
        <v>0.6</v>
      </c>
      <c r="H1539">
        <v>0.1</v>
      </c>
      <c r="I1539">
        <v>0.6</v>
      </c>
      <c r="J1539">
        <v>1.7</v>
      </c>
      <c r="K1539">
        <v>1.4</v>
      </c>
      <c r="L1539">
        <v>0.9</v>
      </c>
      <c r="M1539">
        <v>2.9</v>
      </c>
      <c r="N1539">
        <v>0.3</v>
      </c>
      <c r="O1539">
        <v>0.5</v>
      </c>
      <c r="P1539">
        <v>0.8</v>
      </c>
      <c r="Q1539">
        <v>0.7</v>
      </c>
      <c r="R1539">
        <v>0</v>
      </c>
      <c r="S1539">
        <v>0</v>
      </c>
      <c r="T1539">
        <v>2</v>
      </c>
      <c r="U1539">
        <v>0.8</v>
      </c>
      <c r="V1539">
        <v>38.799999999999997</v>
      </c>
      <c r="W1539">
        <v>81.8</v>
      </c>
      <c r="X1539">
        <v>67.900000000000006</v>
      </c>
      <c r="Y1539">
        <v>0.5</v>
      </c>
      <c r="Z1539">
        <v>2.2000000000000002</v>
      </c>
      <c r="AA1539">
        <v>0</v>
      </c>
      <c r="AB1539" t="s">
        <v>405</v>
      </c>
      <c r="AC1539" t="s">
        <v>47</v>
      </c>
      <c r="AD1539" t="s">
        <v>8917</v>
      </c>
      <c r="AE1539" t="s">
        <v>2987</v>
      </c>
      <c r="AF1539" t="s">
        <v>151</v>
      </c>
      <c r="AG1539" s="1">
        <v>42918</v>
      </c>
      <c r="AH1539" s="1">
        <v>44012</v>
      </c>
      <c r="AI1539" t="s">
        <v>16559</v>
      </c>
      <c r="AJ1539" t="s">
        <v>4577</v>
      </c>
      <c r="AK1539" t="s">
        <v>469</v>
      </c>
      <c r="AL1539">
        <v>22</v>
      </c>
      <c r="AM1539">
        <v>1633</v>
      </c>
      <c r="AN1539" t="s">
        <v>107</v>
      </c>
      <c r="AO1539">
        <v>1</v>
      </c>
      <c r="AP1539">
        <v>6.77</v>
      </c>
    </row>
    <row r="1540" spans="1:42">
      <c r="A1540" t="s">
        <v>9143</v>
      </c>
      <c r="B1540">
        <v>0</v>
      </c>
      <c r="C1540">
        <v>0.3</v>
      </c>
      <c r="D1540">
        <v>0</v>
      </c>
      <c r="E1540">
        <v>1.3</v>
      </c>
      <c r="F1540">
        <v>2.9</v>
      </c>
      <c r="G1540">
        <v>0.9</v>
      </c>
      <c r="H1540">
        <v>0.2</v>
      </c>
      <c r="I1540">
        <v>0.9</v>
      </c>
      <c r="J1540">
        <v>1.7</v>
      </c>
      <c r="K1540">
        <v>1.4</v>
      </c>
      <c r="L1540">
        <v>1.2</v>
      </c>
      <c r="M1540">
        <v>2.7</v>
      </c>
      <c r="N1540">
        <v>0.2</v>
      </c>
      <c r="O1540">
        <v>0.3</v>
      </c>
      <c r="P1540">
        <v>0.5</v>
      </c>
      <c r="Q1540">
        <v>0.7</v>
      </c>
      <c r="R1540">
        <v>3</v>
      </c>
      <c r="S1540">
        <v>3</v>
      </c>
      <c r="T1540">
        <v>2</v>
      </c>
      <c r="U1540">
        <v>0.8</v>
      </c>
      <c r="V1540">
        <v>36.9</v>
      </c>
      <c r="W1540">
        <v>73.5</v>
      </c>
      <c r="X1540">
        <v>64.5</v>
      </c>
      <c r="Y1540">
        <v>0.7</v>
      </c>
      <c r="Z1540">
        <v>1</v>
      </c>
      <c r="AA1540">
        <v>0</v>
      </c>
      <c r="AB1540" t="s">
        <v>157</v>
      </c>
      <c r="AC1540" t="s">
        <v>47</v>
      </c>
      <c r="AD1540" t="s">
        <v>9144</v>
      </c>
      <c r="AE1540" t="s">
        <v>691</v>
      </c>
      <c r="AF1540" t="s">
        <v>151</v>
      </c>
      <c r="AG1540" s="1">
        <v>42186</v>
      </c>
      <c r="AH1540" s="1">
        <v>44377</v>
      </c>
      <c r="AI1540" t="s">
        <v>16621</v>
      </c>
      <c r="AJ1540" t="s">
        <v>292</v>
      </c>
      <c r="AK1540" t="s">
        <v>318</v>
      </c>
      <c r="AL1540">
        <v>31</v>
      </c>
      <c r="AM1540">
        <v>1762</v>
      </c>
      <c r="AN1540" s="2">
        <v>43101</v>
      </c>
      <c r="AO1540">
        <v>1</v>
      </c>
      <c r="AP1540">
        <v>6.83</v>
      </c>
    </row>
    <row r="1541" spans="1:42">
      <c r="A1541" t="s">
        <v>9995</v>
      </c>
      <c r="B1541">
        <v>0</v>
      </c>
      <c r="C1541">
        <v>0.2</v>
      </c>
      <c r="D1541">
        <v>0</v>
      </c>
      <c r="E1541">
        <v>0.2</v>
      </c>
      <c r="F1541">
        <v>1.3</v>
      </c>
      <c r="G1541">
        <v>1</v>
      </c>
      <c r="H1541">
        <v>0</v>
      </c>
      <c r="I1541">
        <v>0.2</v>
      </c>
      <c r="J1541">
        <v>0.5</v>
      </c>
      <c r="K1541">
        <v>1.5</v>
      </c>
      <c r="L1541">
        <v>1.1000000000000001</v>
      </c>
      <c r="M1541">
        <v>2.2000000000000002</v>
      </c>
      <c r="N1541">
        <v>0.7</v>
      </c>
      <c r="O1541">
        <v>0.9</v>
      </c>
      <c r="P1541">
        <v>0.3</v>
      </c>
      <c r="Q1541">
        <v>0.9</v>
      </c>
      <c r="R1541">
        <v>0</v>
      </c>
      <c r="S1541">
        <v>1</v>
      </c>
      <c r="T1541">
        <v>0</v>
      </c>
      <c r="U1541">
        <v>0.5</v>
      </c>
      <c r="V1541">
        <v>30.1</v>
      </c>
      <c r="W1541">
        <v>66.400000000000006</v>
      </c>
      <c r="X1541">
        <v>51.2</v>
      </c>
      <c r="Y1541">
        <v>0.7</v>
      </c>
      <c r="Z1541">
        <v>1.8</v>
      </c>
      <c r="AA1541">
        <v>0</v>
      </c>
      <c r="AB1541" t="s">
        <v>163</v>
      </c>
      <c r="AC1541" t="s">
        <v>47</v>
      </c>
      <c r="AD1541" t="s">
        <v>9996</v>
      </c>
      <c r="AE1541" t="s">
        <v>615</v>
      </c>
      <c r="AF1541" t="s">
        <v>151</v>
      </c>
      <c r="AG1541" s="1">
        <v>41091</v>
      </c>
      <c r="AH1541" s="1">
        <v>43281</v>
      </c>
      <c r="AI1541" t="s">
        <v>16853</v>
      </c>
      <c r="AJ1541" t="s">
        <v>9997</v>
      </c>
      <c r="AK1541" t="s">
        <v>2018</v>
      </c>
      <c r="AL1541">
        <v>12</v>
      </c>
      <c r="AM1541">
        <v>666</v>
      </c>
      <c r="AN1541" t="s">
        <v>50</v>
      </c>
      <c r="AO1541">
        <v>0</v>
      </c>
      <c r="AP1541">
        <v>6.58</v>
      </c>
    </row>
    <row r="1542" spans="1:42">
      <c r="A1542" t="s">
        <v>10077</v>
      </c>
      <c r="B1542">
        <v>0</v>
      </c>
      <c r="C1542">
        <v>1.5</v>
      </c>
      <c r="D1542">
        <v>0</v>
      </c>
      <c r="E1542">
        <v>0</v>
      </c>
      <c r="F1542">
        <v>0.5</v>
      </c>
      <c r="G1542">
        <v>0.5</v>
      </c>
      <c r="H1542">
        <v>0</v>
      </c>
      <c r="I1542">
        <v>0</v>
      </c>
      <c r="J1542">
        <v>0</v>
      </c>
      <c r="K1542">
        <v>0</v>
      </c>
      <c r="L1542">
        <v>0.5</v>
      </c>
      <c r="M1542">
        <v>0</v>
      </c>
      <c r="N1542">
        <v>0.5</v>
      </c>
      <c r="O1542">
        <v>0</v>
      </c>
      <c r="P1542">
        <v>0.5</v>
      </c>
      <c r="Q1542">
        <v>0</v>
      </c>
      <c r="R1542">
        <v>0</v>
      </c>
      <c r="S1542">
        <v>0</v>
      </c>
      <c r="T1542">
        <v>1</v>
      </c>
      <c r="U1542">
        <v>1</v>
      </c>
      <c r="V1542">
        <v>11</v>
      </c>
      <c r="W1542">
        <v>86.4</v>
      </c>
      <c r="X1542">
        <v>87.5</v>
      </c>
      <c r="Y1542">
        <v>0.5</v>
      </c>
      <c r="Z1542">
        <v>0</v>
      </c>
      <c r="AA1542">
        <v>0</v>
      </c>
      <c r="AB1542" t="s">
        <v>484</v>
      </c>
      <c r="AC1542" t="s">
        <v>47</v>
      </c>
      <c r="AD1542" t="s">
        <v>10078</v>
      </c>
      <c r="AE1542" t="s">
        <v>5064</v>
      </c>
      <c r="AF1542" t="s">
        <v>151</v>
      </c>
      <c r="AG1542" s="1">
        <v>42612</v>
      </c>
      <c r="AH1542" s="1">
        <v>43646</v>
      </c>
      <c r="AI1542" t="s">
        <v>15149</v>
      </c>
      <c r="AJ1542" t="s">
        <v>5223</v>
      </c>
      <c r="AK1542" t="s">
        <v>454</v>
      </c>
      <c r="AL1542">
        <v>2</v>
      </c>
      <c r="AM1542">
        <v>68</v>
      </c>
      <c r="AN1542" t="s">
        <v>460</v>
      </c>
      <c r="AO1542">
        <v>0</v>
      </c>
      <c r="AP1542">
        <v>6.02</v>
      </c>
    </row>
    <row r="1543" spans="1:42">
      <c r="A1543" t="s">
        <v>10079</v>
      </c>
      <c r="B1543">
        <v>0</v>
      </c>
      <c r="C1543">
        <v>0</v>
      </c>
      <c r="D1543">
        <v>0</v>
      </c>
      <c r="E1543">
        <v>0.2</v>
      </c>
      <c r="F1543">
        <v>0.7</v>
      </c>
      <c r="G1543">
        <v>1</v>
      </c>
      <c r="H1543">
        <v>0</v>
      </c>
      <c r="I1543">
        <v>0.2</v>
      </c>
      <c r="J1543">
        <v>0.8</v>
      </c>
      <c r="K1543">
        <v>2</v>
      </c>
      <c r="L1543">
        <v>2.2000000000000002</v>
      </c>
      <c r="M1543">
        <v>2</v>
      </c>
      <c r="N1543">
        <v>0.7</v>
      </c>
      <c r="O1543">
        <v>0.2</v>
      </c>
      <c r="P1543">
        <v>0.7</v>
      </c>
      <c r="Q1543">
        <v>1.3</v>
      </c>
      <c r="R1543">
        <v>1</v>
      </c>
      <c r="S1543">
        <v>0</v>
      </c>
      <c r="T1543">
        <v>0</v>
      </c>
      <c r="U1543">
        <v>0.5</v>
      </c>
      <c r="V1543">
        <v>43.8</v>
      </c>
      <c r="W1543">
        <v>81.7</v>
      </c>
      <c r="X1543">
        <v>74.599999999999994</v>
      </c>
      <c r="Y1543">
        <v>0.5</v>
      </c>
      <c r="Z1543">
        <v>1.7</v>
      </c>
      <c r="AA1543">
        <v>0</v>
      </c>
      <c r="AB1543" t="s">
        <v>193</v>
      </c>
      <c r="AC1543" t="s">
        <v>47</v>
      </c>
      <c r="AD1543" t="s">
        <v>10080</v>
      </c>
      <c r="AE1543" t="s">
        <v>5268</v>
      </c>
      <c r="AF1543" t="s">
        <v>151</v>
      </c>
      <c r="AG1543" s="1">
        <v>42611</v>
      </c>
      <c r="AH1543" s="1">
        <v>44377</v>
      </c>
      <c r="AI1543" t="s">
        <v>16870</v>
      </c>
      <c r="AJ1543" t="s">
        <v>10081</v>
      </c>
      <c r="AK1543" t="s">
        <v>1525</v>
      </c>
      <c r="AL1543">
        <v>18</v>
      </c>
      <c r="AM1543">
        <v>540</v>
      </c>
      <c r="AN1543" t="s">
        <v>50</v>
      </c>
      <c r="AO1543">
        <v>0</v>
      </c>
      <c r="AP1543">
        <v>6.52</v>
      </c>
    </row>
    <row r="1544" spans="1:42">
      <c r="A1544" t="s">
        <v>10193</v>
      </c>
      <c r="B1544">
        <v>0</v>
      </c>
      <c r="C1544">
        <v>0.4</v>
      </c>
      <c r="D1544">
        <v>0.1</v>
      </c>
      <c r="E1544">
        <v>0.7</v>
      </c>
      <c r="F1544">
        <v>1.7</v>
      </c>
      <c r="G1544">
        <v>0.8</v>
      </c>
      <c r="H1544">
        <v>0</v>
      </c>
      <c r="I1544">
        <v>0.7</v>
      </c>
      <c r="J1544">
        <v>0.6</v>
      </c>
      <c r="K1544">
        <v>1.8</v>
      </c>
      <c r="L1544">
        <v>1.9</v>
      </c>
      <c r="M1544">
        <v>2.4</v>
      </c>
      <c r="N1544">
        <v>0.2</v>
      </c>
      <c r="O1544">
        <v>0.1</v>
      </c>
      <c r="P1544">
        <v>1.1000000000000001</v>
      </c>
      <c r="Q1544">
        <v>0.8</v>
      </c>
      <c r="R1544">
        <v>1</v>
      </c>
      <c r="S1544">
        <v>1</v>
      </c>
      <c r="T1544">
        <v>1</v>
      </c>
      <c r="U1544">
        <v>0.4</v>
      </c>
      <c r="V1544">
        <v>27.8</v>
      </c>
      <c r="W1544">
        <v>74</v>
      </c>
      <c r="X1544">
        <v>63.9</v>
      </c>
      <c r="Y1544">
        <v>0.8</v>
      </c>
      <c r="Z1544">
        <v>0.9</v>
      </c>
      <c r="AA1544">
        <v>0</v>
      </c>
      <c r="AB1544" t="s">
        <v>216</v>
      </c>
      <c r="AC1544" t="s">
        <v>47</v>
      </c>
      <c r="AD1544" t="s">
        <v>10194</v>
      </c>
      <c r="AE1544" t="s">
        <v>4070</v>
      </c>
      <c r="AF1544" t="s">
        <v>151</v>
      </c>
      <c r="AG1544" s="1">
        <v>42931</v>
      </c>
      <c r="AH1544" s="1">
        <v>43646</v>
      </c>
      <c r="AI1544" t="s">
        <v>14231</v>
      </c>
      <c r="AJ1544" t="s">
        <v>10195</v>
      </c>
      <c r="AK1544" t="s">
        <v>639</v>
      </c>
      <c r="AL1544">
        <v>27</v>
      </c>
      <c r="AM1544">
        <v>2179</v>
      </c>
      <c r="AN1544" t="s">
        <v>1106</v>
      </c>
      <c r="AO1544">
        <v>0</v>
      </c>
      <c r="AP1544">
        <v>6.8</v>
      </c>
    </row>
    <row r="1545" spans="1:42">
      <c r="A1545" t="s">
        <v>10588</v>
      </c>
      <c r="B1545">
        <v>0</v>
      </c>
      <c r="C1545">
        <v>0.5</v>
      </c>
      <c r="D1545">
        <v>0.3</v>
      </c>
      <c r="E1545">
        <v>0.9</v>
      </c>
      <c r="F1545">
        <v>2</v>
      </c>
      <c r="G1545">
        <v>2</v>
      </c>
      <c r="H1545">
        <v>0</v>
      </c>
      <c r="I1545">
        <v>0.6</v>
      </c>
      <c r="J1545">
        <v>1.5</v>
      </c>
      <c r="K1545">
        <v>3.4</v>
      </c>
      <c r="L1545">
        <v>1.1000000000000001</v>
      </c>
      <c r="M1545">
        <v>2.6</v>
      </c>
      <c r="N1545">
        <v>0.4</v>
      </c>
      <c r="O1545">
        <v>0.5</v>
      </c>
      <c r="P1545">
        <v>1.4</v>
      </c>
      <c r="Q1545">
        <v>1.3</v>
      </c>
      <c r="R1545">
        <v>0</v>
      </c>
      <c r="S1545">
        <v>1</v>
      </c>
      <c r="T1545">
        <v>0</v>
      </c>
      <c r="U1545">
        <v>0.5</v>
      </c>
      <c r="V1545">
        <v>44.1</v>
      </c>
      <c r="W1545">
        <v>77.599999999999994</v>
      </c>
      <c r="X1545">
        <v>73.5</v>
      </c>
      <c r="Y1545">
        <v>0.5</v>
      </c>
      <c r="Z1545">
        <v>1.9</v>
      </c>
      <c r="AA1545">
        <v>0</v>
      </c>
      <c r="AB1545" t="s">
        <v>244</v>
      </c>
      <c r="AC1545" t="s">
        <v>47</v>
      </c>
      <c r="AD1545" t="s">
        <v>10589</v>
      </c>
      <c r="AE1545" t="s">
        <v>167</v>
      </c>
      <c r="AF1545" t="s">
        <v>151</v>
      </c>
      <c r="AG1545" s="1">
        <v>42613</v>
      </c>
      <c r="AH1545" s="1">
        <v>44377</v>
      </c>
      <c r="AI1545" t="s">
        <v>16987</v>
      </c>
      <c r="AJ1545" t="s">
        <v>733</v>
      </c>
      <c r="AK1545" t="s">
        <v>469</v>
      </c>
      <c r="AL1545">
        <v>8</v>
      </c>
      <c r="AM1545">
        <v>665</v>
      </c>
      <c r="AN1545" t="s">
        <v>64</v>
      </c>
      <c r="AO1545">
        <v>0</v>
      </c>
      <c r="AP1545">
        <v>6.98</v>
      </c>
    </row>
    <row r="1546" spans="1:42">
      <c r="A1546" t="s">
        <v>10876</v>
      </c>
      <c r="B1546">
        <v>0</v>
      </c>
      <c r="C1546">
        <v>0.3</v>
      </c>
      <c r="D1546">
        <v>0.1</v>
      </c>
      <c r="E1546">
        <v>0.8</v>
      </c>
      <c r="F1546">
        <v>0.5</v>
      </c>
      <c r="G1546">
        <v>0.4</v>
      </c>
      <c r="H1546">
        <v>0</v>
      </c>
      <c r="I1546">
        <v>0</v>
      </c>
      <c r="J1546">
        <v>1.1000000000000001</v>
      </c>
      <c r="K1546">
        <v>1.6</v>
      </c>
      <c r="L1546">
        <v>1.1000000000000001</v>
      </c>
      <c r="M1546">
        <v>1.5</v>
      </c>
      <c r="N1546">
        <v>0</v>
      </c>
      <c r="O1546">
        <v>0</v>
      </c>
      <c r="P1546">
        <v>0.8</v>
      </c>
      <c r="Q1546">
        <v>0.3</v>
      </c>
      <c r="R1546">
        <v>0</v>
      </c>
      <c r="S1546">
        <v>0</v>
      </c>
      <c r="T1546">
        <v>0</v>
      </c>
      <c r="U1546">
        <v>0</v>
      </c>
      <c r="V1546">
        <v>20</v>
      </c>
      <c r="W1546">
        <v>81.900000000000006</v>
      </c>
      <c r="X1546">
        <v>66.7</v>
      </c>
      <c r="Y1546">
        <v>0.1</v>
      </c>
      <c r="Z1546">
        <v>1</v>
      </c>
      <c r="AA1546">
        <v>0</v>
      </c>
      <c r="AB1546" t="s">
        <v>173</v>
      </c>
      <c r="AC1546" t="s">
        <v>47</v>
      </c>
      <c r="AD1546" t="s">
        <v>10877</v>
      </c>
      <c r="AE1546" t="s">
        <v>3779</v>
      </c>
      <c r="AF1546" t="s">
        <v>151</v>
      </c>
      <c r="AG1546" s="1">
        <v>42917</v>
      </c>
      <c r="AH1546" s="1">
        <v>44377</v>
      </c>
      <c r="AI1546" t="s">
        <v>17042</v>
      </c>
      <c r="AJ1546" t="s">
        <v>8676</v>
      </c>
      <c r="AK1546" t="s">
        <v>1820</v>
      </c>
      <c r="AL1546">
        <v>11</v>
      </c>
      <c r="AM1546">
        <v>491</v>
      </c>
      <c r="AN1546" s="2">
        <v>43101</v>
      </c>
      <c r="AO1546">
        <v>0</v>
      </c>
      <c r="AP1546">
        <v>6.29</v>
      </c>
    </row>
    <row r="1547" spans="1:42">
      <c r="A1547" t="s">
        <v>11645</v>
      </c>
      <c r="B1547">
        <v>0</v>
      </c>
      <c r="C1547">
        <v>0.1</v>
      </c>
      <c r="D1547">
        <v>0</v>
      </c>
      <c r="E1547">
        <v>0.4</v>
      </c>
      <c r="F1547">
        <v>1.9</v>
      </c>
      <c r="G1547">
        <v>0.9</v>
      </c>
      <c r="H1547">
        <v>0</v>
      </c>
      <c r="I1547">
        <v>0.2</v>
      </c>
      <c r="J1547">
        <v>0.9</v>
      </c>
      <c r="K1547">
        <v>2.5</v>
      </c>
      <c r="L1547">
        <v>1.3</v>
      </c>
      <c r="M1547">
        <v>3.5</v>
      </c>
      <c r="N1547">
        <v>0.3</v>
      </c>
      <c r="O1547">
        <v>0</v>
      </c>
      <c r="P1547">
        <v>0.9</v>
      </c>
      <c r="Q1547">
        <v>0.9</v>
      </c>
      <c r="R1547">
        <v>0</v>
      </c>
      <c r="S1547">
        <v>0</v>
      </c>
      <c r="T1547">
        <v>0</v>
      </c>
      <c r="U1547">
        <v>0.3</v>
      </c>
      <c r="V1547">
        <v>23.9</v>
      </c>
      <c r="W1547">
        <v>62.7</v>
      </c>
      <c r="X1547">
        <v>58.1</v>
      </c>
      <c r="Y1547">
        <v>0.2</v>
      </c>
      <c r="Z1547">
        <v>1.5</v>
      </c>
      <c r="AA1547">
        <v>0</v>
      </c>
      <c r="AB1547" t="s">
        <v>69</v>
      </c>
      <c r="AC1547" t="s">
        <v>47</v>
      </c>
      <c r="AD1547" t="s">
        <v>11646</v>
      </c>
      <c r="AE1547" t="s">
        <v>451</v>
      </c>
      <c r="AF1547" t="s">
        <v>151</v>
      </c>
      <c r="AG1547" s="1">
        <v>42917</v>
      </c>
      <c r="AH1547" s="1">
        <v>43646</v>
      </c>
      <c r="AI1547" t="s">
        <v>16826</v>
      </c>
      <c r="AJ1547" t="s">
        <v>11647</v>
      </c>
      <c r="AK1547" t="s">
        <v>454</v>
      </c>
      <c r="AL1547">
        <v>45</v>
      </c>
      <c r="AM1547">
        <v>3836</v>
      </c>
      <c r="AN1547" t="s">
        <v>107</v>
      </c>
      <c r="AO1547">
        <v>0</v>
      </c>
      <c r="AP1547">
        <v>6.86</v>
      </c>
    </row>
    <row r="1548" spans="1:42">
      <c r="A1548" t="s">
        <v>11735</v>
      </c>
      <c r="B1548">
        <v>0</v>
      </c>
      <c r="C1548">
        <v>0.2</v>
      </c>
      <c r="D1548">
        <v>0.1</v>
      </c>
      <c r="E1548">
        <v>1.2</v>
      </c>
      <c r="F1548">
        <v>0.6</v>
      </c>
      <c r="G1548">
        <v>0.7</v>
      </c>
      <c r="H1548">
        <v>0</v>
      </c>
      <c r="I1548">
        <v>0.8</v>
      </c>
      <c r="J1548">
        <v>0.8</v>
      </c>
      <c r="K1548">
        <v>1.8</v>
      </c>
      <c r="L1548">
        <v>1.6</v>
      </c>
      <c r="M1548">
        <v>1.7</v>
      </c>
      <c r="N1548">
        <v>0.2</v>
      </c>
      <c r="O1548">
        <v>0.3</v>
      </c>
      <c r="P1548">
        <v>0.9</v>
      </c>
      <c r="Q1548">
        <v>0.9</v>
      </c>
      <c r="R1548">
        <v>0</v>
      </c>
      <c r="S1548">
        <v>2</v>
      </c>
      <c r="T1548">
        <v>0</v>
      </c>
      <c r="U1548">
        <v>1</v>
      </c>
      <c r="V1548">
        <v>31.4</v>
      </c>
      <c r="W1548">
        <v>79.3</v>
      </c>
      <c r="X1548">
        <v>71.400000000000006</v>
      </c>
      <c r="Y1548">
        <v>1.1000000000000001</v>
      </c>
      <c r="Z1548">
        <v>1</v>
      </c>
      <c r="AA1548">
        <v>0.1</v>
      </c>
      <c r="AB1548" t="s">
        <v>98</v>
      </c>
      <c r="AC1548" t="s">
        <v>47</v>
      </c>
      <c r="AD1548" t="s">
        <v>11736</v>
      </c>
      <c r="AE1548" t="s">
        <v>1282</v>
      </c>
      <c r="AF1548" t="s">
        <v>151</v>
      </c>
      <c r="AG1548" s="1">
        <v>42614</v>
      </c>
      <c r="AH1548" s="1">
        <v>44742</v>
      </c>
      <c r="AI1548" t="s">
        <v>17240</v>
      </c>
      <c r="AJ1548" t="s">
        <v>1481</v>
      </c>
      <c r="AK1548" t="s">
        <v>394</v>
      </c>
      <c r="AL1548">
        <v>32</v>
      </c>
      <c r="AM1548">
        <v>2700</v>
      </c>
      <c r="AN1548" t="s">
        <v>218</v>
      </c>
      <c r="AO1548">
        <v>1</v>
      </c>
      <c r="AP1548">
        <v>6.77</v>
      </c>
    </row>
    <row r="1549" spans="1:42">
      <c r="A1549" t="s">
        <v>11752</v>
      </c>
      <c r="B1549">
        <v>0</v>
      </c>
      <c r="C1549">
        <v>0.3</v>
      </c>
      <c r="D1549">
        <v>0.2</v>
      </c>
      <c r="E1549">
        <v>0.8</v>
      </c>
      <c r="F1549">
        <v>1</v>
      </c>
      <c r="G1549">
        <v>0.6</v>
      </c>
      <c r="H1549">
        <v>0</v>
      </c>
      <c r="I1549">
        <v>0.3</v>
      </c>
      <c r="J1549">
        <v>1.1000000000000001</v>
      </c>
      <c r="K1549">
        <v>2.5</v>
      </c>
      <c r="L1549">
        <v>2.4</v>
      </c>
      <c r="M1549">
        <v>2.8</v>
      </c>
      <c r="N1549">
        <v>0.2</v>
      </c>
      <c r="O1549">
        <v>0.2</v>
      </c>
      <c r="P1549">
        <v>1.7</v>
      </c>
      <c r="Q1549">
        <v>0.5</v>
      </c>
      <c r="R1549">
        <v>0</v>
      </c>
      <c r="S1549">
        <v>0.8</v>
      </c>
      <c r="T1549">
        <v>0</v>
      </c>
      <c r="U1549">
        <v>1</v>
      </c>
      <c r="V1549">
        <v>24.4</v>
      </c>
      <c r="W1549">
        <v>76.3</v>
      </c>
      <c r="X1549">
        <v>78.900000000000006</v>
      </c>
      <c r="Y1549">
        <v>1.2</v>
      </c>
      <c r="Z1549">
        <v>1.7</v>
      </c>
      <c r="AA1549">
        <v>0</v>
      </c>
      <c r="AB1549" t="s">
        <v>157</v>
      </c>
      <c r="AC1549" t="s">
        <v>1589</v>
      </c>
      <c r="AD1549" t="s">
        <v>11753</v>
      </c>
      <c r="AE1549" t="s">
        <v>1786</v>
      </c>
      <c r="AF1549" t="s">
        <v>151</v>
      </c>
      <c r="AG1549" s="1">
        <v>42552</v>
      </c>
      <c r="AH1549" s="1">
        <v>44012</v>
      </c>
      <c r="AI1549" t="s">
        <v>17246</v>
      </c>
      <c r="AJ1549" t="s">
        <v>400</v>
      </c>
      <c r="AK1549">
        <v>13</v>
      </c>
      <c r="AL1549">
        <v>1130</v>
      </c>
      <c r="AM1549" s="2">
        <v>43103</v>
      </c>
      <c r="AN1549">
        <v>1</v>
      </c>
      <c r="AO1549">
        <v>7.06</v>
      </c>
    </row>
    <row r="1550" spans="1:42">
      <c r="A1550" t="s">
        <v>12223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0.3</v>
      </c>
      <c r="H1550">
        <v>0</v>
      </c>
      <c r="I1550">
        <v>0</v>
      </c>
      <c r="J1550">
        <v>0.7</v>
      </c>
      <c r="K1550">
        <v>1.3</v>
      </c>
      <c r="L1550">
        <v>0.7</v>
      </c>
      <c r="M1550">
        <v>1.7</v>
      </c>
      <c r="N1550">
        <v>0.3</v>
      </c>
      <c r="O1550">
        <v>0.3</v>
      </c>
      <c r="P1550">
        <v>1.3</v>
      </c>
      <c r="Q1550">
        <v>1</v>
      </c>
      <c r="R1550">
        <v>0</v>
      </c>
      <c r="S1550">
        <v>0</v>
      </c>
      <c r="T1550">
        <v>0</v>
      </c>
      <c r="U1550">
        <v>0.7</v>
      </c>
      <c r="V1550">
        <v>15.3</v>
      </c>
      <c r="W1550">
        <v>78.3</v>
      </c>
      <c r="X1550">
        <v>53.8</v>
      </c>
      <c r="Y1550">
        <v>0.7</v>
      </c>
      <c r="Z1550">
        <v>0.7</v>
      </c>
      <c r="AA1550">
        <v>0</v>
      </c>
      <c r="AB1550" t="s">
        <v>91</v>
      </c>
      <c r="AC1550" t="s">
        <v>47</v>
      </c>
      <c r="AD1550" t="s">
        <v>12224</v>
      </c>
      <c r="AE1550" t="s">
        <v>1506</v>
      </c>
      <c r="AF1550" t="s">
        <v>151</v>
      </c>
      <c r="AG1550" s="1">
        <v>42192</v>
      </c>
      <c r="AH1550" s="1">
        <v>43281</v>
      </c>
      <c r="AI1550" t="s">
        <v>14903</v>
      </c>
      <c r="AJ1550" t="s">
        <v>12225</v>
      </c>
      <c r="AK1550" t="s">
        <v>1820</v>
      </c>
      <c r="AL1550">
        <v>3</v>
      </c>
      <c r="AM1550">
        <v>162</v>
      </c>
      <c r="AN1550" s="2">
        <v>43102</v>
      </c>
      <c r="AO1550">
        <v>0</v>
      </c>
      <c r="AP1550">
        <v>5.8</v>
      </c>
    </row>
    <row r="1551" spans="1:42">
      <c r="A1551" t="s">
        <v>12283</v>
      </c>
      <c r="B1551">
        <v>0</v>
      </c>
      <c r="C1551">
        <v>0</v>
      </c>
      <c r="D1551">
        <v>0</v>
      </c>
      <c r="E1551">
        <v>0.5</v>
      </c>
      <c r="F1551">
        <v>0</v>
      </c>
      <c r="G1551">
        <v>1</v>
      </c>
      <c r="H1551">
        <v>0</v>
      </c>
      <c r="I1551">
        <v>0.5</v>
      </c>
      <c r="J1551">
        <v>0.5</v>
      </c>
      <c r="K1551">
        <v>2</v>
      </c>
      <c r="L1551">
        <v>2.5</v>
      </c>
      <c r="M1551">
        <v>5</v>
      </c>
      <c r="N1551">
        <v>0</v>
      </c>
      <c r="O1551">
        <v>0</v>
      </c>
      <c r="P1551">
        <v>2</v>
      </c>
      <c r="Q1551">
        <v>0</v>
      </c>
      <c r="R1551">
        <v>0</v>
      </c>
      <c r="S1551">
        <v>4</v>
      </c>
      <c r="T1551">
        <v>0</v>
      </c>
      <c r="U1551">
        <v>1</v>
      </c>
      <c r="V1551">
        <v>35.5</v>
      </c>
      <c r="W1551">
        <v>73.2</v>
      </c>
      <c r="X1551">
        <v>57.1</v>
      </c>
      <c r="Y1551">
        <v>0.5</v>
      </c>
      <c r="Z1551">
        <v>1</v>
      </c>
      <c r="AA1551">
        <v>0</v>
      </c>
      <c r="AB1551" t="s">
        <v>216</v>
      </c>
      <c r="AC1551" t="s">
        <v>14542</v>
      </c>
      <c r="AD1551" t="s">
        <v>12284</v>
      </c>
      <c r="AE1551" t="s">
        <v>1994</v>
      </c>
      <c r="AF1551" t="s">
        <v>151</v>
      </c>
      <c r="AG1551" s="1">
        <v>42423</v>
      </c>
      <c r="AH1551" s="1">
        <v>43465</v>
      </c>
      <c r="AI1551" t="s">
        <v>17367</v>
      </c>
      <c r="AJ1551" t="s">
        <v>1983</v>
      </c>
      <c r="AK1551">
        <v>2</v>
      </c>
      <c r="AL1551">
        <v>177</v>
      </c>
      <c r="AM1551" t="s">
        <v>64</v>
      </c>
      <c r="AN1551">
        <v>0</v>
      </c>
      <c r="AO1551">
        <v>6.85</v>
      </c>
    </row>
    <row r="1552" spans="1:42">
      <c r="A1552" t="s">
        <v>12289</v>
      </c>
      <c r="B1552">
        <v>0</v>
      </c>
      <c r="C1552">
        <v>0.3</v>
      </c>
      <c r="D1552">
        <v>0</v>
      </c>
      <c r="E1552">
        <v>0.3</v>
      </c>
      <c r="F1552">
        <v>0</v>
      </c>
      <c r="G1552">
        <v>1</v>
      </c>
      <c r="H1552">
        <v>0.3</v>
      </c>
      <c r="I1552">
        <v>0.5</v>
      </c>
      <c r="J1552">
        <v>0.5</v>
      </c>
      <c r="K1552">
        <v>0.8</v>
      </c>
      <c r="L1552">
        <v>0.8</v>
      </c>
      <c r="M1552">
        <v>1.5</v>
      </c>
      <c r="N1552">
        <v>0</v>
      </c>
      <c r="O1552">
        <v>0</v>
      </c>
      <c r="P1552">
        <v>1.8</v>
      </c>
      <c r="Q1552">
        <v>1.3</v>
      </c>
      <c r="R1552">
        <v>1</v>
      </c>
      <c r="S1552">
        <v>0.3</v>
      </c>
      <c r="T1552">
        <v>0</v>
      </c>
      <c r="U1552">
        <v>1.5</v>
      </c>
      <c r="V1552">
        <v>20.3</v>
      </c>
      <c r="W1552">
        <v>75.3</v>
      </c>
      <c r="X1552">
        <v>74.099999999999994</v>
      </c>
      <c r="Y1552">
        <v>1.8</v>
      </c>
      <c r="Z1552">
        <v>1.5</v>
      </c>
      <c r="AA1552">
        <v>0</v>
      </c>
      <c r="AB1552" t="s">
        <v>104</v>
      </c>
      <c r="AC1552" t="s">
        <v>14542</v>
      </c>
      <c r="AD1552" t="s">
        <v>12290</v>
      </c>
      <c r="AE1552" t="s">
        <v>2086</v>
      </c>
      <c r="AF1552" t="s">
        <v>151</v>
      </c>
      <c r="AG1552" s="1">
        <v>42759</v>
      </c>
      <c r="AH1552" s="1">
        <v>43830</v>
      </c>
      <c r="AI1552" t="s">
        <v>14522</v>
      </c>
      <c r="AJ1552" t="s">
        <v>1953</v>
      </c>
      <c r="AK1552">
        <v>4</v>
      </c>
      <c r="AL1552">
        <v>349</v>
      </c>
      <c r="AM1552" t="s">
        <v>50</v>
      </c>
      <c r="AN1552">
        <v>0</v>
      </c>
      <c r="AO1552">
        <v>5.98</v>
      </c>
    </row>
    <row r="1553" spans="1:42">
      <c r="A1553" t="s">
        <v>12396</v>
      </c>
      <c r="B1553">
        <v>0</v>
      </c>
      <c r="C1553">
        <v>1</v>
      </c>
      <c r="D1553">
        <v>1</v>
      </c>
      <c r="E1553">
        <v>0</v>
      </c>
      <c r="F1553">
        <v>0</v>
      </c>
      <c r="G1553">
        <v>1</v>
      </c>
      <c r="H1553">
        <v>0</v>
      </c>
      <c r="I1553">
        <v>2</v>
      </c>
      <c r="J1553">
        <v>2</v>
      </c>
      <c r="K1553">
        <v>2</v>
      </c>
      <c r="L1553">
        <v>3</v>
      </c>
      <c r="M1553">
        <v>0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1</v>
      </c>
      <c r="V1553">
        <v>50</v>
      </c>
      <c r="W1553">
        <v>84</v>
      </c>
      <c r="X1553">
        <v>81.8</v>
      </c>
      <c r="Y1553">
        <v>0</v>
      </c>
      <c r="Z1553">
        <v>0</v>
      </c>
      <c r="AA1553">
        <v>0</v>
      </c>
      <c r="AB1553" t="s">
        <v>111</v>
      </c>
      <c r="AC1553" t="s">
        <v>47</v>
      </c>
      <c r="AD1553" t="s">
        <v>12397</v>
      </c>
      <c r="AE1553" t="s">
        <v>5832</v>
      </c>
      <c r="AF1553" t="s">
        <v>151</v>
      </c>
      <c r="AG1553" s="1">
        <v>41456</v>
      </c>
      <c r="AH1553" s="1">
        <v>44046</v>
      </c>
      <c r="AI1553" t="s">
        <v>14412</v>
      </c>
      <c r="AJ1553" t="s">
        <v>8841</v>
      </c>
      <c r="AK1553" t="s">
        <v>63</v>
      </c>
      <c r="AL1553">
        <v>1</v>
      </c>
      <c r="AM1553">
        <v>90</v>
      </c>
      <c r="AN1553" t="s">
        <v>50</v>
      </c>
      <c r="AO1553">
        <v>0</v>
      </c>
      <c r="AP1553">
        <v>6.55</v>
      </c>
    </row>
    <row r="1554" spans="1:42">
      <c r="A1554" t="s">
        <v>12572</v>
      </c>
      <c r="B1554">
        <v>0</v>
      </c>
      <c r="C1554">
        <v>0.3</v>
      </c>
      <c r="D1554">
        <v>0</v>
      </c>
      <c r="E1554">
        <v>1</v>
      </c>
      <c r="F1554">
        <v>1</v>
      </c>
      <c r="G1554">
        <v>0.5</v>
      </c>
      <c r="H1554">
        <v>0</v>
      </c>
      <c r="I1554">
        <v>1</v>
      </c>
      <c r="J1554">
        <v>1.4</v>
      </c>
      <c r="K1554">
        <v>2.5</v>
      </c>
      <c r="L1554">
        <v>1.1000000000000001</v>
      </c>
      <c r="M1554">
        <v>3.9</v>
      </c>
      <c r="N1554">
        <v>0.8</v>
      </c>
      <c r="O1554">
        <v>0</v>
      </c>
      <c r="P1554">
        <v>1.4</v>
      </c>
      <c r="Q1554">
        <v>1.1000000000000001</v>
      </c>
      <c r="R1554">
        <v>0</v>
      </c>
      <c r="S1554">
        <v>2.5</v>
      </c>
      <c r="T1554">
        <v>1</v>
      </c>
      <c r="U1554">
        <v>0.4</v>
      </c>
      <c r="V1554">
        <v>28.4</v>
      </c>
      <c r="W1554">
        <v>58</v>
      </c>
      <c r="X1554">
        <v>47.8</v>
      </c>
      <c r="Y1554">
        <v>0.6</v>
      </c>
      <c r="Z1554">
        <v>2.2999999999999998</v>
      </c>
      <c r="AA1554">
        <v>0</v>
      </c>
      <c r="AB1554" t="s">
        <v>69</v>
      </c>
      <c r="AC1554" t="s">
        <v>1218</v>
      </c>
      <c r="AD1554" t="s">
        <v>12573</v>
      </c>
      <c r="AE1554" t="s">
        <v>342</v>
      </c>
      <c r="AF1554" t="s">
        <v>151</v>
      </c>
      <c r="AG1554" s="1">
        <v>42240</v>
      </c>
      <c r="AH1554" s="1">
        <v>43646</v>
      </c>
      <c r="AI1554" t="s">
        <v>17443</v>
      </c>
      <c r="AJ1554" t="s">
        <v>1946</v>
      </c>
      <c r="AK1554">
        <v>15</v>
      </c>
      <c r="AL1554">
        <v>1011</v>
      </c>
      <c r="AM1554" t="s">
        <v>50</v>
      </c>
      <c r="AN1554">
        <v>0</v>
      </c>
      <c r="AO1554">
        <v>6.97</v>
      </c>
    </row>
    <row r="1555" spans="1:42">
      <c r="A1555" t="s">
        <v>12584</v>
      </c>
      <c r="B1555">
        <v>0</v>
      </c>
      <c r="C1555">
        <v>0.1</v>
      </c>
      <c r="D1555">
        <v>0</v>
      </c>
      <c r="E1555">
        <v>0.4</v>
      </c>
      <c r="F1555">
        <v>0.1</v>
      </c>
      <c r="G1555">
        <v>0.4</v>
      </c>
      <c r="H1555">
        <v>0.1</v>
      </c>
      <c r="I1555">
        <v>0.5</v>
      </c>
      <c r="J1555">
        <v>0.3</v>
      </c>
      <c r="K1555">
        <v>1.9</v>
      </c>
      <c r="L1555">
        <v>0.6</v>
      </c>
      <c r="M1555">
        <v>0.7</v>
      </c>
      <c r="N1555">
        <v>0.1</v>
      </c>
      <c r="O1555">
        <v>0.1</v>
      </c>
      <c r="P1555">
        <v>0.5</v>
      </c>
      <c r="Q1555">
        <v>0.6</v>
      </c>
      <c r="R1555">
        <v>0</v>
      </c>
      <c r="S1555">
        <v>2</v>
      </c>
      <c r="T1555">
        <v>1</v>
      </c>
      <c r="U1555">
        <v>0.4</v>
      </c>
      <c r="V1555">
        <v>19.2</v>
      </c>
      <c r="W1555">
        <v>78.099999999999994</v>
      </c>
      <c r="X1555">
        <v>59.7</v>
      </c>
      <c r="Y1555">
        <v>0.1</v>
      </c>
      <c r="Z1555">
        <v>0.8</v>
      </c>
      <c r="AA1555">
        <v>0</v>
      </c>
      <c r="AB1555" t="s">
        <v>405</v>
      </c>
      <c r="AC1555" t="s">
        <v>47</v>
      </c>
      <c r="AD1555" t="s">
        <v>12585</v>
      </c>
      <c r="AE1555" t="s">
        <v>208</v>
      </c>
      <c r="AF1555" t="s">
        <v>151</v>
      </c>
      <c r="AG1555" s="1">
        <v>42917</v>
      </c>
      <c r="AH1555" s="1">
        <v>44377</v>
      </c>
      <c r="AI1555" t="s">
        <v>17448</v>
      </c>
      <c r="AJ1555" t="s">
        <v>1541</v>
      </c>
      <c r="AK1555" t="s">
        <v>349</v>
      </c>
      <c r="AL1555">
        <v>16</v>
      </c>
      <c r="AM1555">
        <v>623</v>
      </c>
      <c r="AN1555" t="s">
        <v>94</v>
      </c>
      <c r="AO1555">
        <v>0</v>
      </c>
      <c r="AP1555">
        <v>6.43</v>
      </c>
    </row>
    <row r="1556" spans="1:42">
      <c r="A1556" t="s">
        <v>12646</v>
      </c>
      <c r="B1556">
        <v>0</v>
      </c>
      <c r="C1556">
        <v>0.1</v>
      </c>
      <c r="D1556">
        <v>0</v>
      </c>
      <c r="E1556">
        <v>0.7</v>
      </c>
      <c r="F1556">
        <v>0.8</v>
      </c>
      <c r="G1556">
        <v>0.7</v>
      </c>
      <c r="H1556">
        <v>0.1</v>
      </c>
      <c r="I1556">
        <v>0.8</v>
      </c>
      <c r="J1556">
        <v>0.9</v>
      </c>
      <c r="K1556">
        <v>1</v>
      </c>
      <c r="L1556">
        <v>0.4</v>
      </c>
      <c r="M1556">
        <v>1.4</v>
      </c>
      <c r="N1556">
        <v>0.2</v>
      </c>
      <c r="O1556">
        <v>0.1</v>
      </c>
      <c r="P1556">
        <v>0.8</v>
      </c>
      <c r="Q1556">
        <v>0.7</v>
      </c>
      <c r="R1556">
        <v>2</v>
      </c>
      <c r="S1556">
        <v>1</v>
      </c>
      <c r="T1556">
        <v>1</v>
      </c>
      <c r="U1556">
        <v>0.6</v>
      </c>
      <c r="V1556">
        <v>31.6</v>
      </c>
      <c r="W1556">
        <v>78.8</v>
      </c>
      <c r="X1556">
        <v>68.400000000000006</v>
      </c>
      <c r="Y1556">
        <v>0.3</v>
      </c>
      <c r="Z1556">
        <v>2.2999999999999998</v>
      </c>
      <c r="AA1556">
        <v>0</v>
      </c>
      <c r="AB1556" t="s">
        <v>173</v>
      </c>
      <c r="AC1556" t="s">
        <v>47</v>
      </c>
      <c r="AD1556" t="s">
        <v>12647</v>
      </c>
      <c r="AE1556" t="s">
        <v>2549</v>
      </c>
      <c r="AF1556" t="s">
        <v>151</v>
      </c>
      <c r="AG1556" s="1">
        <v>42917</v>
      </c>
      <c r="AH1556" s="1">
        <v>43646</v>
      </c>
      <c r="AI1556" t="s">
        <v>17472</v>
      </c>
      <c r="AJ1556" t="s">
        <v>4119</v>
      </c>
      <c r="AK1556" t="s">
        <v>594</v>
      </c>
      <c r="AL1556">
        <v>24</v>
      </c>
      <c r="AM1556">
        <v>1831</v>
      </c>
      <c r="AN1556" t="s">
        <v>107</v>
      </c>
      <c r="AO1556">
        <v>0</v>
      </c>
      <c r="AP1556">
        <v>6.33</v>
      </c>
    </row>
    <row r="1557" spans="1:42">
      <c r="A1557" t="s">
        <v>12897</v>
      </c>
      <c r="B1557">
        <v>0</v>
      </c>
      <c r="C1557">
        <v>0.3</v>
      </c>
      <c r="D1557">
        <v>0.2</v>
      </c>
      <c r="E1557">
        <v>0.7</v>
      </c>
      <c r="F1557">
        <v>0.3</v>
      </c>
      <c r="G1557">
        <v>0.3</v>
      </c>
      <c r="H1557">
        <v>0</v>
      </c>
      <c r="I1557">
        <v>0.3</v>
      </c>
      <c r="J1557">
        <v>1.2</v>
      </c>
      <c r="K1557">
        <v>2.2000000000000002</v>
      </c>
      <c r="L1557">
        <v>1.5</v>
      </c>
      <c r="M1557">
        <v>1.8</v>
      </c>
      <c r="N1557">
        <v>0.5</v>
      </c>
      <c r="O1557">
        <v>0.5</v>
      </c>
      <c r="P1557">
        <v>1.3</v>
      </c>
      <c r="Q1557">
        <v>1.2</v>
      </c>
      <c r="R1557">
        <v>0</v>
      </c>
      <c r="S1557">
        <v>0</v>
      </c>
      <c r="T1557">
        <v>1</v>
      </c>
      <c r="U1557">
        <v>0.7</v>
      </c>
      <c r="V1557">
        <v>37.700000000000003</v>
      </c>
      <c r="W1557">
        <v>81.400000000000006</v>
      </c>
      <c r="X1557">
        <v>76.5</v>
      </c>
      <c r="Y1557">
        <v>0.5</v>
      </c>
      <c r="Z1557">
        <v>2.2000000000000002</v>
      </c>
      <c r="AA1557">
        <v>0</v>
      </c>
      <c r="AB1557" t="s">
        <v>111</v>
      </c>
      <c r="AC1557" t="s">
        <v>47</v>
      </c>
      <c r="AD1557" t="s">
        <v>12898</v>
      </c>
      <c r="AE1557" t="s">
        <v>7426</v>
      </c>
      <c r="AF1557" t="s">
        <v>151</v>
      </c>
      <c r="AG1557" s="1">
        <v>42774</v>
      </c>
      <c r="AH1557" s="1">
        <v>44196</v>
      </c>
      <c r="AI1557" t="s">
        <v>17543</v>
      </c>
      <c r="AJ1557" t="s">
        <v>12899</v>
      </c>
      <c r="AK1557" t="s">
        <v>63</v>
      </c>
      <c r="AL1557">
        <v>13</v>
      </c>
      <c r="AM1557">
        <v>540</v>
      </c>
      <c r="AN1557" t="s">
        <v>50</v>
      </c>
      <c r="AO1557">
        <v>0</v>
      </c>
      <c r="AP1557">
        <v>6.67</v>
      </c>
    </row>
    <row r="1558" spans="1:42">
      <c r="A1558" t="s">
        <v>13385</v>
      </c>
      <c r="B1558">
        <v>0</v>
      </c>
      <c r="C1558">
        <v>0.2</v>
      </c>
      <c r="D1558">
        <v>0.1</v>
      </c>
      <c r="E1558">
        <v>0.8</v>
      </c>
      <c r="F1558">
        <v>0.7</v>
      </c>
      <c r="G1558">
        <v>0.6</v>
      </c>
      <c r="H1558">
        <v>0.1</v>
      </c>
      <c r="I1558">
        <v>0.9</v>
      </c>
      <c r="J1558">
        <v>0.4</v>
      </c>
      <c r="K1558">
        <v>2.5</v>
      </c>
      <c r="L1558">
        <v>0.9</v>
      </c>
      <c r="M1558">
        <v>1.9</v>
      </c>
      <c r="N1558">
        <v>0.3</v>
      </c>
      <c r="O1558">
        <v>0.1</v>
      </c>
      <c r="P1558">
        <v>0.9</v>
      </c>
      <c r="Q1558">
        <v>0.8</v>
      </c>
      <c r="R1558">
        <v>0</v>
      </c>
      <c r="S1558">
        <v>0</v>
      </c>
      <c r="T1558">
        <v>0</v>
      </c>
      <c r="U1558">
        <v>0.6</v>
      </c>
      <c r="V1558">
        <v>33.200000000000003</v>
      </c>
      <c r="W1558">
        <v>76.5</v>
      </c>
      <c r="X1558">
        <v>67.8</v>
      </c>
      <c r="Y1558">
        <v>0.5</v>
      </c>
      <c r="Z1558">
        <v>2.5</v>
      </c>
      <c r="AA1558">
        <v>0</v>
      </c>
      <c r="AB1558">
        <v>0</v>
      </c>
      <c r="AC1558" t="s">
        <v>47</v>
      </c>
      <c r="AD1558" t="s">
        <v>13386</v>
      </c>
      <c r="AE1558" t="s">
        <v>601</v>
      </c>
      <c r="AF1558" t="s">
        <v>151</v>
      </c>
      <c r="AG1558" s="1">
        <v>42917</v>
      </c>
      <c r="AH1558" s="1">
        <v>45107</v>
      </c>
      <c r="AI1558" t="s">
        <v>17670</v>
      </c>
      <c r="AJ1558" t="s">
        <v>5094</v>
      </c>
      <c r="AK1558" t="s">
        <v>469</v>
      </c>
      <c r="AL1558">
        <v>12</v>
      </c>
      <c r="AM1558">
        <v>882</v>
      </c>
      <c r="AN1558" s="2">
        <v>43101</v>
      </c>
      <c r="AO1558">
        <v>0</v>
      </c>
      <c r="AP1558">
        <v>6.68</v>
      </c>
    </row>
    <row r="1559" spans="1:42" ht="52.2">
      <c r="A1559" t="s">
        <v>4591</v>
      </c>
      <c r="B1559">
        <v>0</v>
      </c>
      <c r="C1559">
        <v>1.3</v>
      </c>
      <c r="D1559">
        <v>0.3</v>
      </c>
      <c r="E1559">
        <v>1</v>
      </c>
      <c r="F1559">
        <v>6.85</v>
      </c>
      <c r="G1559">
        <v>2</v>
      </c>
      <c r="H1559">
        <v>0</v>
      </c>
      <c r="I1559">
        <v>0.8</v>
      </c>
      <c r="J1559">
        <v>1.3</v>
      </c>
      <c r="K1559">
        <v>1.8</v>
      </c>
      <c r="L1559">
        <v>2</v>
      </c>
      <c r="M1559">
        <v>1.3</v>
      </c>
      <c r="N1559">
        <v>0</v>
      </c>
      <c r="O1559">
        <v>0</v>
      </c>
      <c r="P1559">
        <v>0.8</v>
      </c>
      <c r="Q1559">
        <v>2.5</v>
      </c>
      <c r="R1559">
        <v>0</v>
      </c>
      <c r="S1559">
        <v>0</v>
      </c>
      <c r="T1559">
        <v>1</v>
      </c>
      <c r="U1559">
        <v>0.8</v>
      </c>
      <c r="V1559">
        <v>33.299999999999997</v>
      </c>
      <c r="W1559">
        <v>66</v>
      </c>
      <c r="X1559">
        <v>49.2</v>
      </c>
      <c r="Y1559">
        <v>0.8</v>
      </c>
      <c r="Z1559">
        <v>2.5</v>
      </c>
      <c r="AA1559">
        <v>0</v>
      </c>
      <c r="AB1559" t="s">
        <v>3708</v>
      </c>
      <c r="AC1559" t="s">
        <v>1968</v>
      </c>
      <c r="AD1559" t="s">
        <v>4592</v>
      </c>
      <c r="AE1559" t="s">
        <v>5399</v>
      </c>
      <c r="AF1559" t="s">
        <v>151</v>
      </c>
      <c r="AG1559" s="1">
        <v>43123</v>
      </c>
      <c r="AH1559" s="3" t="s">
        <v>15795</v>
      </c>
      <c r="AI1559" t="s">
        <v>98</v>
      </c>
      <c r="AJ1559">
        <v>6</v>
      </c>
      <c r="AK1559">
        <v>538</v>
      </c>
      <c r="AL1559" t="s">
        <v>50</v>
      </c>
      <c r="AM1559">
        <v>1</v>
      </c>
      <c r="AN1559">
        <v>0.2</v>
      </c>
    </row>
    <row r="1560" spans="1:42">
      <c r="A1560" t="s">
        <v>13745</v>
      </c>
      <c r="B1560">
        <v>0</v>
      </c>
      <c r="C1560">
        <v>0</v>
      </c>
      <c r="D1560">
        <v>0</v>
      </c>
      <c r="E1560">
        <v>0.6</v>
      </c>
      <c r="F1560">
        <v>0</v>
      </c>
      <c r="G1560">
        <v>0.6</v>
      </c>
      <c r="H1560">
        <v>0</v>
      </c>
      <c r="I1560">
        <v>0.3</v>
      </c>
      <c r="J1560">
        <v>0.4</v>
      </c>
      <c r="K1560">
        <v>0.6</v>
      </c>
      <c r="L1560">
        <v>3.5</v>
      </c>
      <c r="M1560">
        <v>3.1</v>
      </c>
      <c r="N1560">
        <v>0.1</v>
      </c>
      <c r="O1560">
        <v>0.1</v>
      </c>
      <c r="P1560">
        <v>0.9</v>
      </c>
      <c r="Q1560">
        <v>0.3</v>
      </c>
      <c r="R1560">
        <v>0</v>
      </c>
      <c r="S1560">
        <v>0.8</v>
      </c>
      <c r="T1560">
        <v>1</v>
      </c>
      <c r="U1560">
        <v>0.3</v>
      </c>
      <c r="V1560">
        <v>22</v>
      </c>
      <c r="W1560">
        <v>65.900000000000006</v>
      </c>
      <c r="X1560">
        <v>56.3</v>
      </c>
      <c r="Y1560">
        <v>0.3</v>
      </c>
      <c r="Z1560">
        <v>1.3</v>
      </c>
      <c r="AA1560">
        <v>0</v>
      </c>
      <c r="AB1560" t="s">
        <v>173</v>
      </c>
      <c r="AC1560" t="s">
        <v>1589</v>
      </c>
      <c r="AD1560" t="s">
        <v>13746</v>
      </c>
      <c r="AE1560" t="s">
        <v>5808</v>
      </c>
      <c r="AF1560" t="s">
        <v>151</v>
      </c>
      <c r="AG1560" s="1">
        <v>43101</v>
      </c>
      <c r="AH1560" s="1">
        <v>43281</v>
      </c>
      <c r="AI1560" t="s">
        <v>17770</v>
      </c>
      <c r="AJ1560" t="s">
        <v>1995</v>
      </c>
      <c r="AK1560">
        <v>8</v>
      </c>
      <c r="AL1560">
        <v>610</v>
      </c>
      <c r="AM1560" t="s">
        <v>64</v>
      </c>
      <c r="AN1560">
        <v>1</v>
      </c>
      <c r="AO1560">
        <v>6.83</v>
      </c>
    </row>
    <row r="1561" spans="1:42" ht="52.2">
      <c r="A1561" t="s">
        <v>13800</v>
      </c>
      <c r="B1561">
        <v>0</v>
      </c>
      <c r="C1561">
        <v>0</v>
      </c>
      <c r="D1561">
        <v>0</v>
      </c>
      <c r="E1561">
        <v>1</v>
      </c>
      <c r="F1561">
        <v>6.1</v>
      </c>
      <c r="G1561">
        <v>0</v>
      </c>
      <c r="H1561">
        <v>0</v>
      </c>
      <c r="I1561">
        <v>2</v>
      </c>
      <c r="J1561">
        <v>4</v>
      </c>
      <c r="K1561">
        <v>4</v>
      </c>
      <c r="L1561">
        <v>3</v>
      </c>
      <c r="M1561">
        <v>1</v>
      </c>
      <c r="N1561">
        <v>0</v>
      </c>
      <c r="O1561">
        <v>1</v>
      </c>
      <c r="P1561">
        <v>2</v>
      </c>
      <c r="Q1561">
        <v>4</v>
      </c>
      <c r="R1561">
        <v>0</v>
      </c>
      <c r="S1561">
        <v>0</v>
      </c>
      <c r="T1561">
        <v>0</v>
      </c>
      <c r="U1561">
        <v>0</v>
      </c>
      <c r="V1561">
        <v>32</v>
      </c>
      <c r="W1561">
        <v>81.3</v>
      </c>
      <c r="X1561">
        <v>62.5</v>
      </c>
      <c r="Y1561">
        <v>0</v>
      </c>
      <c r="Z1561">
        <v>4</v>
      </c>
      <c r="AA1561">
        <v>0</v>
      </c>
      <c r="AB1561" t="s">
        <v>1589</v>
      </c>
      <c r="AC1561">
        <v>0</v>
      </c>
      <c r="AD1561" t="s">
        <v>13801</v>
      </c>
      <c r="AE1561" t="s">
        <v>6032</v>
      </c>
      <c r="AF1561" t="s">
        <v>151</v>
      </c>
      <c r="AG1561" s="1">
        <v>42370</v>
      </c>
      <c r="AH1561" s="3" t="s">
        <v>17398</v>
      </c>
      <c r="AI1561" t="s">
        <v>173</v>
      </c>
      <c r="AJ1561">
        <v>1</v>
      </c>
      <c r="AK1561">
        <v>90</v>
      </c>
      <c r="AL1561" t="s">
        <v>50</v>
      </c>
      <c r="AM1561">
        <v>0</v>
      </c>
      <c r="AN1561">
        <v>2</v>
      </c>
    </row>
    <row r="1562" spans="1:42">
      <c r="A1562" t="s">
        <v>13806</v>
      </c>
      <c r="B1562">
        <v>0</v>
      </c>
      <c r="C1562">
        <v>0.1</v>
      </c>
      <c r="D1562">
        <v>0</v>
      </c>
      <c r="E1562">
        <v>0.4</v>
      </c>
      <c r="F1562">
        <v>0</v>
      </c>
      <c r="G1562">
        <v>0.4</v>
      </c>
      <c r="H1562">
        <v>0</v>
      </c>
      <c r="I1562">
        <v>0.3</v>
      </c>
      <c r="J1562">
        <v>1.3</v>
      </c>
      <c r="K1562">
        <v>2</v>
      </c>
      <c r="L1562">
        <v>2.4</v>
      </c>
      <c r="M1562">
        <v>3.3</v>
      </c>
      <c r="N1562">
        <v>0.4</v>
      </c>
      <c r="O1562">
        <v>0.4</v>
      </c>
      <c r="P1562">
        <v>1.4</v>
      </c>
      <c r="Q1562">
        <v>1</v>
      </c>
      <c r="R1562">
        <v>0</v>
      </c>
      <c r="S1562">
        <v>1.1000000000000001</v>
      </c>
      <c r="T1562">
        <v>1</v>
      </c>
      <c r="U1562">
        <v>0.4</v>
      </c>
      <c r="V1562">
        <v>28.4</v>
      </c>
      <c r="W1562">
        <v>77.400000000000006</v>
      </c>
      <c r="X1562">
        <v>67.400000000000006</v>
      </c>
      <c r="Y1562">
        <v>0.3</v>
      </c>
      <c r="Z1562">
        <v>1.1000000000000001</v>
      </c>
      <c r="AA1562">
        <v>0</v>
      </c>
      <c r="AB1562" t="s">
        <v>244</v>
      </c>
      <c r="AC1562" t="s">
        <v>1589</v>
      </c>
      <c r="AD1562" t="s">
        <v>13807</v>
      </c>
      <c r="AE1562" t="s">
        <v>5774</v>
      </c>
      <c r="AF1562" t="s">
        <v>151</v>
      </c>
      <c r="AG1562" s="1">
        <v>42917</v>
      </c>
      <c r="AH1562" s="1">
        <v>44012</v>
      </c>
      <c r="AI1562" t="s">
        <v>17610</v>
      </c>
      <c r="AJ1562">
        <v>0</v>
      </c>
      <c r="AK1562">
        <v>7</v>
      </c>
      <c r="AL1562">
        <v>595</v>
      </c>
      <c r="AM1562" s="2">
        <v>43101</v>
      </c>
      <c r="AN1562">
        <v>1</v>
      </c>
      <c r="AO1562">
        <v>6.66</v>
      </c>
    </row>
    <row r="1563" spans="1:42" ht="52.2">
      <c r="A1563" t="s">
        <v>13882</v>
      </c>
      <c r="B1563">
        <v>0</v>
      </c>
      <c r="C1563">
        <v>2.2999999999999998</v>
      </c>
      <c r="D1563">
        <v>0.3</v>
      </c>
      <c r="E1563">
        <v>1</v>
      </c>
      <c r="F1563">
        <v>6.38</v>
      </c>
      <c r="G1563">
        <v>1.5</v>
      </c>
      <c r="H1563">
        <v>0</v>
      </c>
      <c r="I1563">
        <v>1.3</v>
      </c>
      <c r="J1563">
        <v>0.8</v>
      </c>
      <c r="K1563">
        <v>2.2999999999999998</v>
      </c>
      <c r="L1563">
        <v>1.8</v>
      </c>
      <c r="M1563">
        <v>2</v>
      </c>
      <c r="N1563">
        <v>0.3</v>
      </c>
      <c r="O1563">
        <v>0.3</v>
      </c>
      <c r="P1563">
        <v>1.8</v>
      </c>
      <c r="Q1563">
        <v>2</v>
      </c>
      <c r="R1563">
        <v>0</v>
      </c>
      <c r="S1563">
        <v>0</v>
      </c>
      <c r="T1563">
        <v>0</v>
      </c>
      <c r="U1563">
        <v>0</v>
      </c>
      <c r="V1563">
        <v>19.5</v>
      </c>
      <c r="W1563">
        <v>75.599999999999994</v>
      </c>
      <c r="X1563">
        <v>76</v>
      </c>
      <c r="Y1563">
        <v>0.3</v>
      </c>
      <c r="Z1563">
        <v>0.5</v>
      </c>
      <c r="AA1563">
        <v>0</v>
      </c>
      <c r="AB1563" t="s">
        <v>1589</v>
      </c>
      <c r="AC1563">
        <v>0</v>
      </c>
      <c r="AD1563" t="s">
        <v>13883</v>
      </c>
      <c r="AE1563" t="s">
        <v>5760</v>
      </c>
      <c r="AF1563" t="s">
        <v>151</v>
      </c>
      <c r="AG1563" s="1">
        <v>43101</v>
      </c>
      <c r="AH1563" s="3" t="s">
        <v>17816</v>
      </c>
      <c r="AI1563" t="s">
        <v>104</v>
      </c>
      <c r="AJ1563">
        <v>4</v>
      </c>
      <c r="AK1563">
        <v>241</v>
      </c>
      <c r="AL1563" s="2">
        <v>43102</v>
      </c>
      <c r="AM1563">
        <v>0</v>
      </c>
      <c r="AN1563">
        <v>1.5</v>
      </c>
    </row>
    <row r="1564" spans="1:42">
      <c r="A1564" t="s">
        <v>11404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11405</v>
      </c>
      <c r="AE1564" t="s">
        <v>11406</v>
      </c>
      <c r="AF1564" t="s">
        <v>4648</v>
      </c>
      <c r="AG1564" s="1">
        <v>43138</v>
      </c>
      <c r="AH1564" s="1">
        <v>43646</v>
      </c>
      <c r="AI1564" t="s">
        <v>17159</v>
      </c>
      <c r="AJ1564" t="s">
        <v>11407</v>
      </c>
      <c r="AK1564" t="s">
        <v>1995</v>
      </c>
      <c r="AL1564">
        <v>4</v>
      </c>
      <c r="AM1564">
        <v>0</v>
      </c>
      <c r="AN1564" t="s">
        <v>64</v>
      </c>
      <c r="AO1564">
        <v>0</v>
      </c>
      <c r="AP1564">
        <v>0</v>
      </c>
    </row>
    <row r="1565" spans="1:42">
      <c r="A1565" t="s">
        <v>11445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232</v>
      </c>
      <c r="AC1565">
        <v>0</v>
      </c>
      <c r="AD1565" t="s">
        <v>11446</v>
      </c>
      <c r="AE1565" t="s">
        <v>11432</v>
      </c>
      <c r="AF1565" t="s">
        <v>4648</v>
      </c>
      <c r="AG1565" s="1">
        <v>42917</v>
      </c>
      <c r="AH1565" s="1">
        <v>44742</v>
      </c>
      <c r="AI1565" t="s">
        <v>14544</v>
      </c>
      <c r="AJ1565" t="s">
        <v>11447</v>
      </c>
      <c r="AK1565" t="s">
        <v>1983</v>
      </c>
      <c r="AL1565">
        <v>10</v>
      </c>
      <c r="AM1565">
        <v>0</v>
      </c>
      <c r="AN1565" t="s">
        <v>64</v>
      </c>
      <c r="AO1565">
        <v>0</v>
      </c>
      <c r="AP1565">
        <v>0</v>
      </c>
    </row>
    <row r="1566" spans="1:42">
      <c r="A1566" t="s">
        <v>4646</v>
      </c>
      <c r="B1566">
        <v>0</v>
      </c>
      <c r="C1566">
        <v>0.1</v>
      </c>
      <c r="D1566">
        <v>0</v>
      </c>
      <c r="E1566">
        <v>1.3</v>
      </c>
      <c r="F1566">
        <v>0</v>
      </c>
      <c r="G1566">
        <v>1.9</v>
      </c>
      <c r="H1566">
        <v>0.1</v>
      </c>
      <c r="I1566">
        <v>0.7</v>
      </c>
      <c r="J1566">
        <v>0.6</v>
      </c>
      <c r="K1566">
        <v>2</v>
      </c>
      <c r="L1566">
        <v>1.8</v>
      </c>
      <c r="M1566">
        <v>1.6</v>
      </c>
      <c r="N1566">
        <v>0.1</v>
      </c>
      <c r="O1566">
        <v>0.3</v>
      </c>
      <c r="P1566">
        <v>1.7</v>
      </c>
      <c r="Q1566">
        <v>0.6</v>
      </c>
      <c r="R1566">
        <v>0</v>
      </c>
      <c r="S1566">
        <v>0.5</v>
      </c>
      <c r="T1566">
        <v>2</v>
      </c>
      <c r="U1566">
        <v>0.8</v>
      </c>
      <c r="V1566">
        <v>28.3</v>
      </c>
      <c r="W1566">
        <v>73.2</v>
      </c>
      <c r="X1566">
        <v>55.7</v>
      </c>
      <c r="Y1566">
        <v>0.6</v>
      </c>
      <c r="Z1566">
        <v>1.9</v>
      </c>
      <c r="AA1566">
        <v>0</v>
      </c>
      <c r="AB1566" t="s">
        <v>157</v>
      </c>
      <c r="AC1566" t="s">
        <v>1566</v>
      </c>
      <c r="AD1566" t="s">
        <v>4647</v>
      </c>
      <c r="AE1566" t="s">
        <v>1819</v>
      </c>
      <c r="AF1566" t="s">
        <v>4648</v>
      </c>
      <c r="AG1566" s="1">
        <v>42919</v>
      </c>
      <c r="AH1566" s="1">
        <v>44012</v>
      </c>
      <c r="AI1566" t="s">
        <v>15302</v>
      </c>
      <c r="AJ1566" t="s">
        <v>1183</v>
      </c>
      <c r="AK1566">
        <v>19</v>
      </c>
      <c r="AL1566">
        <v>1643</v>
      </c>
      <c r="AM1566" t="s">
        <v>218</v>
      </c>
      <c r="AN1566">
        <v>4</v>
      </c>
      <c r="AO1566">
        <v>6.85</v>
      </c>
    </row>
    <row r="1567" spans="1:42">
      <c r="A1567" t="s">
        <v>13268</v>
      </c>
      <c r="B1567">
        <v>0</v>
      </c>
      <c r="C1567">
        <v>0.4</v>
      </c>
      <c r="D1567">
        <v>0</v>
      </c>
      <c r="E1567">
        <v>0.6</v>
      </c>
      <c r="F1567">
        <v>1.2</v>
      </c>
      <c r="G1567">
        <v>0.8</v>
      </c>
      <c r="H1567">
        <v>0.1</v>
      </c>
      <c r="I1567">
        <v>0.6</v>
      </c>
      <c r="J1567">
        <v>0.5</v>
      </c>
      <c r="K1567">
        <v>1.9</v>
      </c>
      <c r="L1567">
        <v>1.3</v>
      </c>
      <c r="M1567">
        <v>1.9</v>
      </c>
      <c r="N1567">
        <v>0.1</v>
      </c>
      <c r="O1567">
        <v>0</v>
      </c>
      <c r="P1567">
        <v>0.8</v>
      </c>
      <c r="Q1567">
        <v>1.2</v>
      </c>
      <c r="R1567">
        <v>0</v>
      </c>
      <c r="S1567">
        <v>1</v>
      </c>
      <c r="T1567">
        <v>1</v>
      </c>
      <c r="U1567">
        <v>0.7</v>
      </c>
      <c r="V1567">
        <v>22.6</v>
      </c>
      <c r="W1567">
        <v>74.2</v>
      </c>
      <c r="X1567">
        <v>69.8</v>
      </c>
      <c r="Y1567">
        <v>0.1</v>
      </c>
      <c r="Z1567">
        <v>1.8</v>
      </c>
      <c r="AA1567">
        <v>0.1</v>
      </c>
      <c r="AB1567" t="s">
        <v>157</v>
      </c>
      <c r="AC1567" t="s">
        <v>55</v>
      </c>
      <c r="AD1567" t="s">
        <v>13269</v>
      </c>
      <c r="AE1567" t="s">
        <v>1663</v>
      </c>
      <c r="AF1567" t="s">
        <v>13270</v>
      </c>
      <c r="AG1567" s="1">
        <v>42571</v>
      </c>
      <c r="AH1567" s="1">
        <v>43646</v>
      </c>
      <c r="AI1567" t="s">
        <v>15578</v>
      </c>
      <c r="AJ1567" t="s">
        <v>13271</v>
      </c>
      <c r="AK1567" t="s">
        <v>2018</v>
      </c>
      <c r="AL1567">
        <v>18</v>
      </c>
      <c r="AM1567">
        <v>961</v>
      </c>
      <c r="AN1567" s="2">
        <v>43102</v>
      </c>
      <c r="AO1567">
        <v>1</v>
      </c>
      <c r="AP1567">
        <v>6.54</v>
      </c>
    </row>
    <row r="1568" spans="1:42">
      <c r="A1568" t="s">
        <v>6403</v>
      </c>
      <c r="B1568">
        <v>0</v>
      </c>
      <c r="C1568">
        <v>0.1</v>
      </c>
      <c r="D1568">
        <v>0</v>
      </c>
      <c r="E1568">
        <v>0.4</v>
      </c>
      <c r="F1568">
        <v>0.6</v>
      </c>
      <c r="G1568">
        <v>0.4</v>
      </c>
      <c r="H1568">
        <v>0</v>
      </c>
      <c r="I1568">
        <v>0.3</v>
      </c>
      <c r="J1568">
        <v>0.5</v>
      </c>
      <c r="K1568">
        <v>2</v>
      </c>
      <c r="L1568">
        <v>0.9</v>
      </c>
      <c r="M1568">
        <v>3.8</v>
      </c>
      <c r="N1568">
        <v>0.6</v>
      </c>
      <c r="O1568">
        <v>0.3</v>
      </c>
      <c r="P1568">
        <v>0.8</v>
      </c>
      <c r="Q1568">
        <v>1.6</v>
      </c>
      <c r="R1568">
        <v>1</v>
      </c>
      <c r="S1568">
        <v>3</v>
      </c>
      <c r="T1568">
        <v>1</v>
      </c>
      <c r="U1568">
        <v>0.8</v>
      </c>
      <c r="V1568">
        <v>37.5</v>
      </c>
      <c r="W1568">
        <v>78.7</v>
      </c>
      <c r="X1568">
        <v>70.3</v>
      </c>
      <c r="Y1568">
        <v>0.4</v>
      </c>
      <c r="Z1568">
        <v>2</v>
      </c>
      <c r="AA1568">
        <v>0</v>
      </c>
      <c r="AB1568">
        <v>0</v>
      </c>
      <c r="AC1568" t="s">
        <v>47</v>
      </c>
      <c r="AD1568" t="s">
        <v>6404</v>
      </c>
      <c r="AE1568" t="s">
        <v>4870</v>
      </c>
      <c r="AF1568" t="s">
        <v>6405</v>
      </c>
      <c r="AG1568" s="1">
        <v>42977</v>
      </c>
      <c r="AH1568" s="1">
        <v>43281</v>
      </c>
      <c r="AI1568" t="s">
        <v>15823</v>
      </c>
      <c r="AJ1568" t="s">
        <v>5001</v>
      </c>
      <c r="AK1568" t="s">
        <v>142</v>
      </c>
      <c r="AL1568">
        <v>14</v>
      </c>
      <c r="AM1568">
        <v>1172</v>
      </c>
      <c r="AN1568" t="s">
        <v>94</v>
      </c>
      <c r="AO1568">
        <v>0</v>
      </c>
      <c r="AP1568">
        <v>6.69</v>
      </c>
    </row>
    <row r="1569" spans="1:42">
      <c r="A1569" t="s">
        <v>7934</v>
      </c>
      <c r="B1569">
        <v>0</v>
      </c>
      <c r="C1569">
        <v>0.7</v>
      </c>
      <c r="D1569">
        <v>0</v>
      </c>
      <c r="E1569">
        <v>0.9</v>
      </c>
      <c r="F1569">
        <v>1.3</v>
      </c>
      <c r="G1569">
        <v>0.4</v>
      </c>
      <c r="H1569">
        <v>0</v>
      </c>
      <c r="I1569">
        <v>0.8</v>
      </c>
      <c r="J1569">
        <v>0.6</v>
      </c>
      <c r="K1569">
        <v>1.3</v>
      </c>
      <c r="L1569">
        <v>1.4</v>
      </c>
      <c r="M1569">
        <v>2</v>
      </c>
      <c r="N1569">
        <v>0.2</v>
      </c>
      <c r="O1569">
        <v>0</v>
      </c>
      <c r="P1569">
        <v>1.6</v>
      </c>
      <c r="Q1569">
        <v>0.3</v>
      </c>
      <c r="R1569">
        <v>0</v>
      </c>
      <c r="S1569">
        <v>1</v>
      </c>
      <c r="T1569">
        <v>0</v>
      </c>
      <c r="U1569">
        <v>0.7</v>
      </c>
      <c r="V1569">
        <v>37.6</v>
      </c>
      <c r="W1569">
        <v>82.8</v>
      </c>
      <c r="X1569">
        <v>78.900000000000006</v>
      </c>
      <c r="Y1569">
        <v>0.3</v>
      </c>
      <c r="Z1569">
        <v>1.4</v>
      </c>
      <c r="AA1569">
        <v>0</v>
      </c>
      <c r="AB1569" t="s">
        <v>163</v>
      </c>
      <c r="AC1569" t="s">
        <v>47</v>
      </c>
      <c r="AD1569" t="s">
        <v>7935</v>
      </c>
      <c r="AE1569" t="s">
        <v>5431</v>
      </c>
      <c r="AF1569" t="s">
        <v>6405</v>
      </c>
      <c r="AG1569" s="1">
        <v>42370</v>
      </c>
      <c r="AH1569" s="1">
        <v>43646</v>
      </c>
      <c r="AI1569" t="s">
        <v>16275</v>
      </c>
      <c r="AJ1569" t="s">
        <v>5436</v>
      </c>
      <c r="AK1569" t="s">
        <v>1820</v>
      </c>
      <c r="AL1569">
        <v>9</v>
      </c>
      <c r="AM1569">
        <v>625</v>
      </c>
      <c r="AN1569" t="s">
        <v>64</v>
      </c>
      <c r="AO1569">
        <v>0</v>
      </c>
      <c r="AP1569">
        <v>6.72</v>
      </c>
    </row>
    <row r="1570" spans="1:42">
      <c r="A1570" t="s">
        <v>6481</v>
      </c>
      <c r="B1570">
        <v>0</v>
      </c>
      <c r="C1570">
        <v>1.6</v>
      </c>
      <c r="D1570">
        <v>0.2</v>
      </c>
      <c r="E1570">
        <v>2.2000000000000002</v>
      </c>
      <c r="F1570">
        <v>0</v>
      </c>
      <c r="G1570">
        <v>2</v>
      </c>
      <c r="H1570">
        <v>0</v>
      </c>
      <c r="I1570">
        <v>0.6</v>
      </c>
      <c r="J1570">
        <v>1.6</v>
      </c>
      <c r="K1570">
        <v>1.4</v>
      </c>
      <c r="L1570">
        <v>2.6</v>
      </c>
      <c r="M1570">
        <v>2</v>
      </c>
      <c r="N1570">
        <v>0</v>
      </c>
      <c r="O1570">
        <v>0</v>
      </c>
      <c r="P1570">
        <v>0.6</v>
      </c>
      <c r="Q1570">
        <v>0.6</v>
      </c>
      <c r="R1570">
        <v>0</v>
      </c>
      <c r="S1570">
        <v>1.6</v>
      </c>
      <c r="T1570">
        <v>0</v>
      </c>
      <c r="U1570">
        <v>0</v>
      </c>
      <c r="V1570">
        <v>31.6</v>
      </c>
      <c r="W1570">
        <v>83.5</v>
      </c>
      <c r="X1570">
        <v>71.400000000000006</v>
      </c>
      <c r="Y1570">
        <v>0</v>
      </c>
      <c r="Z1570">
        <v>1.4</v>
      </c>
      <c r="AA1570">
        <v>0</v>
      </c>
      <c r="AB1570" t="s">
        <v>83</v>
      </c>
      <c r="AC1570" t="s">
        <v>3708</v>
      </c>
      <c r="AD1570" t="s">
        <v>6482</v>
      </c>
      <c r="AE1570" t="s">
        <v>1098</v>
      </c>
      <c r="AF1570" t="s">
        <v>6483</v>
      </c>
      <c r="AG1570" s="1">
        <v>42917</v>
      </c>
      <c r="AH1570" s="1">
        <v>43616</v>
      </c>
      <c r="AI1570" t="s">
        <v>15849</v>
      </c>
      <c r="AJ1570" t="s">
        <v>400</v>
      </c>
      <c r="AK1570">
        <v>5</v>
      </c>
      <c r="AL1570">
        <v>373</v>
      </c>
      <c r="AM1570" t="s">
        <v>50</v>
      </c>
      <c r="AN1570">
        <v>0</v>
      </c>
      <c r="AO1570">
        <v>6.58</v>
      </c>
    </row>
    <row r="1571" spans="1:42" ht="52.2">
      <c r="A1571" t="s">
        <v>12497</v>
      </c>
      <c r="B1571">
        <v>0</v>
      </c>
      <c r="C1571">
        <v>0.3</v>
      </c>
      <c r="D1571">
        <v>0</v>
      </c>
      <c r="E1571">
        <v>0.8</v>
      </c>
      <c r="F1571">
        <v>0</v>
      </c>
      <c r="G1571">
        <v>0.5</v>
      </c>
      <c r="H1571">
        <v>0</v>
      </c>
      <c r="I1571">
        <v>0.3</v>
      </c>
      <c r="J1571">
        <v>0.3</v>
      </c>
      <c r="K1571">
        <v>3.8</v>
      </c>
      <c r="L1571">
        <v>1.3</v>
      </c>
      <c r="M1571">
        <v>3.5</v>
      </c>
      <c r="N1571">
        <v>0</v>
      </c>
      <c r="O1571">
        <v>0.5</v>
      </c>
      <c r="P1571">
        <v>0.8</v>
      </c>
      <c r="Q1571">
        <v>0.3</v>
      </c>
      <c r="R1571">
        <v>0</v>
      </c>
      <c r="S1571">
        <v>0.5</v>
      </c>
      <c r="T1571">
        <v>0</v>
      </c>
      <c r="U1571">
        <v>1</v>
      </c>
      <c r="V1571">
        <v>41.8</v>
      </c>
      <c r="W1571">
        <v>74.900000000000006</v>
      </c>
      <c r="X1571">
        <v>63.6</v>
      </c>
      <c r="Y1571">
        <v>0.3</v>
      </c>
      <c r="Z1571">
        <v>2.2999999999999998</v>
      </c>
      <c r="AA1571">
        <v>0</v>
      </c>
      <c r="AB1571" t="s">
        <v>47</v>
      </c>
      <c r="AC1571" t="s">
        <v>12500</v>
      </c>
      <c r="AD1571" t="s">
        <v>12498</v>
      </c>
      <c r="AE1571" t="s">
        <v>12499</v>
      </c>
      <c r="AF1571" t="s">
        <v>6483</v>
      </c>
      <c r="AG1571" s="1">
        <v>43144</v>
      </c>
      <c r="AH1571" s="3" t="s">
        <v>17415</v>
      </c>
      <c r="AI1571" t="s">
        <v>157</v>
      </c>
      <c r="AJ1571" t="s">
        <v>454</v>
      </c>
      <c r="AK1571">
        <v>8</v>
      </c>
      <c r="AL1571">
        <v>287</v>
      </c>
      <c r="AM1571" t="s">
        <v>107</v>
      </c>
      <c r="AN1571">
        <v>0</v>
      </c>
      <c r="AO1571">
        <v>6.76</v>
      </c>
    </row>
    <row r="1572" spans="1:42">
      <c r="A1572" t="s">
        <v>2037</v>
      </c>
      <c r="B1572">
        <v>1</v>
      </c>
      <c r="C1572">
        <v>0.6</v>
      </c>
      <c r="D1572">
        <v>0.2</v>
      </c>
      <c r="E1572">
        <v>0.6</v>
      </c>
      <c r="F1572">
        <v>0.2</v>
      </c>
      <c r="G1572">
        <v>0.6</v>
      </c>
      <c r="H1572">
        <v>0</v>
      </c>
      <c r="I1572">
        <v>0.6</v>
      </c>
      <c r="J1572">
        <v>1</v>
      </c>
      <c r="K1572">
        <v>1.8</v>
      </c>
      <c r="L1572">
        <v>1.2</v>
      </c>
      <c r="M1572">
        <v>1.2</v>
      </c>
      <c r="N1572">
        <v>0</v>
      </c>
      <c r="O1572">
        <v>0.4</v>
      </c>
      <c r="P1572">
        <v>0.6</v>
      </c>
      <c r="Q1572">
        <v>0.6</v>
      </c>
      <c r="R1572">
        <v>0</v>
      </c>
      <c r="S1572">
        <v>0</v>
      </c>
      <c r="T1572">
        <v>0</v>
      </c>
      <c r="U1572">
        <v>1</v>
      </c>
      <c r="V1572">
        <v>42.8</v>
      </c>
      <c r="W1572">
        <v>78</v>
      </c>
      <c r="X1572">
        <v>62</v>
      </c>
      <c r="Y1572">
        <v>2</v>
      </c>
      <c r="Z1572">
        <v>4.4000000000000004</v>
      </c>
      <c r="AA1572">
        <v>0</v>
      </c>
      <c r="AB1572" t="s">
        <v>173</v>
      </c>
      <c r="AC1572" t="s">
        <v>47</v>
      </c>
      <c r="AD1572" t="s">
        <v>2038</v>
      </c>
      <c r="AE1572" t="s">
        <v>2010</v>
      </c>
      <c r="AF1572" t="s">
        <v>2039</v>
      </c>
      <c r="AG1572">
        <v>0</v>
      </c>
      <c r="AH1572" s="1">
        <v>44293</v>
      </c>
      <c r="AI1572" t="s">
        <v>14528</v>
      </c>
      <c r="AJ1572" t="s">
        <v>2040</v>
      </c>
      <c r="AK1572" t="s">
        <v>2000</v>
      </c>
      <c r="AL1572">
        <v>5</v>
      </c>
      <c r="AM1572">
        <v>450</v>
      </c>
      <c r="AN1572" t="s">
        <v>50</v>
      </c>
      <c r="AO1572">
        <v>0</v>
      </c>
      <c r="AP1572">
        <v>6.61</v>
      </c>
    </row>
    <row r="1573" spans="1:42" ht="52.2">
      <c r="A1573" t="s">
        <v>3718</v>
      </c>
      <c r="B1573">
        <v>1</v>
      </c>
      <c r="C1573">
        <v>0.4</v>
      </c>
      <c r="D1573">
        <v>0.1</v>
      </c>
      <c r="E1573">
        <v>0.4</v>
      </c>
      <c r="F1573">
        <v>1.8</v>
      </c>
      <c r="G1573">
        <v>0.9</v>
      </c>
      <c r="H1573">
        <v>0</v>
      </c>
      <c r="I1573">
        <v>0.8</v>
      </c>
      <c r="J1573">
        <v>0.5</v>
      </c>
      <c r="K1573">
        <v>2.2000000000000002</v>
      </c>
      <c r="L1573">
        <v>1.8</v>
      </c>
      <c r="M1573">
        <v>3.5</v>
      </c>
      <c r="N1573">
        <v>0.2</v>
      </c>
      <c r="O1573">
        <v>0.4</v>
      </c>
      <c r="P1573">
        <v>1.2</v>
      </c>
      <c r="Q1573">
        <v>1.3</v>
      </c>
      <c r="R1573">
        <v>0</v>
      </c>
      <c r="S1573">
        <v>0</v>
      </c>
      <c r="T1573">
        <v>0</v>
      </c>
      <c r="U1573">
        <v>0.6</v>
      </c>
      <c r="V1573">
        <v>28.4</v>
      </c>
      <c r="W1573">
        <v>70</v>
      </c>
      <c r="X1573">
        <v>55.2</v>
      </c>
      <c r="Y1573">
        <v>0.5</v>
      </c>
      <c r="Z1573">
        <v>1.6</v>
      </c>
      <c r="AA1573">
        <v>0</v>
      </c>
      <c r="AB1573" s="3" t="s">
        <v>15025</v>
      </c>
      <c r="AC1573" t="s">
        <v>69</v>
      </c>
      <c r="AD1573" t="s">
        <v>3719</v>
      </c>
      <c r="AE1573" t="s">
        <v>1884</v>
      </c>
      <c r="AF1573" t="s">
        <v>2039</v>
      </c>
      <c r="AG1573" t="s">
        <v>1325</v>
      </c>
      <c r="AH1573" s="1">
        <v>43281</v>
      </c>
      <c r="AI1573" s="1">
        <v>43646</v>
      </c>
      <c r="AJ1573" t="s">
        <v>3708</v>
      </c>
      <c r="AK1573" t="s">
        <v>469</v>
      </c>
      <c r="AL1573">
        <v>20</v>
      </c>
      <c r="AM1573">
        <v>1278</v>
      </c>
      <c r="AN1573" t="s">
        <v>64</v>
      </c>
      <c r="AO1573">
        <v>0</v>
      </c>
      <c r="AP1573">
        <v>6.89</v>
      </c>
    </row>
    <row r="1574" spans="1:42">
      <c r="A1574" t="s">
        <v>2394</v>
      </c>
      <c r="B1574">
        <v>0</v>
      </c>
      <c r="C1574">
        <v>0.5</v>
      </c>
      <c r="D1574">
        <v>0.1</v>
      </c>
      <c r="E1574">
        <v>0.3</v>
      </c>
      <c r="F1574">
        <v>0.9</v>
      </c>
      <c r="G1574">
        <v>1.3</v>
      </c>
      <c r="H1574">
        <v>0</v>
      </c>
      <c r="I1574">
        <v>0.5</v>
      </c>
      <c r="J1574">
        <v>1</v>
      </c>
      <c r="K1574">
        <v>2.4</v>
      </c>
      <c r="L1574">
        <v>1.5</v>
      </c>
      <c r="M1574">
        <v>1.9</v>
      </c>
      <c r="N1574">
        <v>0.2</v>
      </c>
      <c r="O1574">
        <v>0.2</v>
      </c>
      <c r="P1574">
        <v>1</v>
      </c>
      <c r="Q1574">
        <v>0.6</v>
      </c>
      <c r="R1574">
        <v>0</v>
      </c>
      <c r="S1574">
        <v>2</v>
      </c>
      <c r="T1574">
        <v>1</v>
      </c>
      <c r="U1574">
        <v>0.8</v>
      </c>
      <c r="V1574">
        <v>32.799999999999997</v>
      </c>
      <c r="W1574">
        <v>68</v>
      </c>
      <c r="X1574">
        <v>62.6</v>
      </c>
      <c r="Y1574">
        <v>0.8</v>
      </c>
      <c r="Z1574">
        <v>2.2999999999999998</v>
      </c>
      <c r="AA1574">
        <v>0</v>
      </c>
      <c r="AB1574" t="s">
        <v>157</v>
      </c>
      <c r="AC1574" t="s">
        <v>47</v>
      </c>
      <c r="AD1574" t="s">
        <v>2395</v>
      </c>
      <c r="AE1574" t="s">
        <v>1906</v>
      </c>
      <c r="AF1574" t="s">
        <v>2039</v>
      </c>
      <c r="AG1574" s="1">
        <v>42917</v>
      </c>
      <c r="AH1574" s="1">
        <v>44012</v>
      </c>
      <c r="AI1574" t="s">
        <v>14127</v>
      </c>
      <c r="AJ1574" t="s">
        <v>2364</v>
      </c>
      <c r="AK1574" t="s">
        <v>505</v>
      </c>
      <c r="AL1574">
        <v>27</v>
      </c>
      <c r="AM1574">
        <v>2291</v>
      </c>
      <c r="AN1574" t="s">
        <v>94</v>
      </c>
      <c r="AO1574">
        <v>0</v>
      </c>
      <c r="AP1574">
        <v>6.78</v>
      </c>
    </row>
    <row r="1575" spans="1:42">
      <c r="A1575" t="s">
        <v>11655</v>
      </c>
      <c r="B1575">
        <v>0</v>
      </c>
      <c r="C1575">
        <v>0.4</v>
      </c>
      <c r="D1575">
        <v>0</v>
      </c>
      <c r="E1575">
        <v>0.6</v>
      </c>
      <c r="F1575">
        <v>3.2</v>
      </c>
      <c r="G1575">
        <v>0.6</v>
      </c>
      <c r="H1575">
        <v>0</v>
      </c>
      <c r="I1575">
        <v>0.4</v>
      </c>
      <c r="J1575">
        <v>0.8</v>
      </c>
      <c r="K1575">
        <v>2.8</v>
      </c>
      <c r="L1575">
        <v>1.3</v>
      </c>
      <c r="M1575">
        <v>4</v>
      </c>
      <c r="N1575">
        <v>0.4</v>
      </c>
      <c r="O1575">
        <v>0.4</v>
      </c>
      <c r="P1575">
        <v>1.3</v>
      </c>
      <c r="Q1575">
        <v>1.3</v>
      </c>
      <c r="R1575">
        <v>0</v>
      </c>
      <c r="S1575">
        <v>0</v>
      </c>
      <c r="T1575">
        <v>0</v>
      </c>
      <c r="U1575">
        <v>0.5</v>
      </c>
      <c r="V1575">
        <v>41.7</v>
      </c>
      <c r="W1575">
        <v>65</v>
      </c>
      <c r="X1575">
        <v>55.8</v>
      </c>
      <c r="Y1575">
        <v>0.8</v>
      </c>
      <c r="Z1575">
        <v>2.5</v>
      </c>
      <c r="AA1575">
        <v>0</v>
      </c>
      <c r="AB1575" t="s">
        <v>98</v>
      </c>
      <c r="AC1575">
        <v>0</v>
      </c>
      <c r="AD1575" t="s">
        <v>11656</v>
      </c>
      <c r="AE1575" t="s">
        <v>278</v>
      </c>
      <c r="AF1575" t="s">
        <v>2039</v>
      </c>
      <c r="AG1575" s="1">
        <v>42917</v>
      </c>
      <c r="AH1575" s="1">
        <v>43281</v>
      </c>
      <c r="AI1575" t="s">
        <v>16116</v>
      </c>
      <c r="AJ1575" t="s">
        <v>473</v>
      </c>
      <c r="AK1575" t="s">
        <v>142</v>
      </c>
      <c r="AL1575">
        <v>30</v>
      </c>
      <c r="AM1575">
        <v>2270</v>
      </c>
      <c r="AN1575" t="s">
        <v>94</v>
      </c>
      <c r="AO1575">
        <v>1</v>
      </c>
      <c r="AP1575">
        <v>7.03</v>
      </c>
    </row>
    <row r="1576" spans="1:42">
      <c r="A1576" t="s">
        <v>2180</v>
      </c>
      <c r="B1576">
        <v>2</v>
      </c>
      <c r="C1576">
        <v>1.7</v>
      </c>
      <c r="D1576">
        <v>0.3</v>
      </c>
      <c r="E1576">
        <v>0.7</v>
      </c>
      <c r="F1576">
        <v>0.3</v>
      </c>
      <c r="G1576">
        <v>1.8</v>
      </c>
      <c r="H1576">
        <v>0</v>
      </c>
      <c r="I1576">
        <v>1.3</v>
      </c>
      <c r="J1576">
        <v>1.3</v>
      </c>
      <c r="K1576">
        <v>0.3</v>
      </c>
      <c r="L1576">
        <v>0.8</v>
      </c>
      <c r="M1576">
        <v>0.3</v>
      </c>
      <c r="N1576">
        <v>0</v>
      </c>
      <c r="O1576">
        <v>0</v>
      </c>
      <c r="P1576">
        <v>1.5</v>
      </c>
      <c r="Q1576">
        <v>1</v>
      </c>
      <c r="R1576">
        <v>0</v>
      </c>
      <c r="S1576">
        <v>0</v>
      </c>
      <c r="T1576">
        <v>0</v>
      </c>
      <c r="U1576">
        <v>0.8</v>
      </c>
      <c r="V1576">
        <v>28.3</v>
      </c>
      <c r="W1576">
        <v>70.599999999999994</v>
      </c>
      <c r="X1576">
        <v>56.9</v>
      </c>
      <c r="Y1576">
        <v>0.7</v>
      </c>
      <c r="Z1576">
        <v>1.7</v>
      </c>
      <c r="AA1576">
        <v>0</v>
      </c>
      <c r="AB1576" t="s">
        <v>157</v>
      </c>
      <c r="AC1576" t="s">
        <v>55</v>
      </c>
      <c r="AD1576" t="s">
        <v>2181</v>
      </c>
      <c r="AE1576" t="s">
        <v>2010</v>
      </c>
      <c r="AF1576" t="s">
        <v>2182</v>
      </c>
      <c r="AG1576" s="1">
        <v>42370</v>
      </c>
      <c r="AH1576" s="1">
        <v>44196</v>
      </c>
      <c r="AI1576" t="s">
        <v>14579</v>
      </c>
      <c r="AJ1576" t="s">
        <v>2183</v>
      </c>
      <c r="AK1576" t="s">
        <v>2184</v>
      </c>
      <c r="AL1576">
        <v>7</v>
      </c>
      <c r="AM1576">
        <v>540</v>
      </c>
      <c r="AN1576" t="s">
        <v>50</v>
      </c>
      <c r="AO1576">
        <v>0</v>
      </c>
      <c r="AP1576">
        <v>6.37</v>
      </c>
    </row>
    <row r="1577" spans="1:42">
      <c r="A1577" t="s">
        <v>10369</v>
      </c>
      <c r="B1577">
        <v>1</v>
      </c>
      <c r="C1577">
        <v>0.3</v>
      </c>
      <c r="D1577">
        <v>0.1</v>
      </c>
      <c r="E1577">
        <v>0.3</v>
      </c>
      <c r="F1577">
        <v>0.7</v>
      </c>
      <c r="G1577">
        <v>0.3</v>
      </c>
      <c r="H1577">
        <v>0</v>
      </c>
      <c r="I1577">
        <v>0.2</v>
      </c>
      <c r="J1577">
        <v>0.9</v>
      </c>
      <c r="K1577">
        <v>0.8</v>
      </c>
      <c r="L1577">
        <v>1</v>
      </c>
      <c r="M1577">
        <v>1.7</v>
      </c>
      <c r="N1577">
        <v>0.1</v>
      </c>
      <c r="O1577">
        <v>0</v>
      </c>
      <c r="P1577">
        <v>0.6</v>
      </c>
      <c r="Q1577">
        <v>0.3</v>
      </c>
      <c r="R1577">
        <v>0</v>
      </c>
      <c r="S1577">
        <v>1</v>
      </c>
      <c r="T1577">
        <v>0</v>
      </c>
      <c r="U1577">
        <v>0.1</v>
      </c>
      <c r="V1577">
        <v>16.399999999999999</v>
      </c>
      <c r="W1577">
        <v>66.900000000000006</v>
      </c>
      <c r="X1577">
        <v>51.1</v>
      </c>
      <c r="Y1577">
        <v>0.1</v>
      </c>
      <c r="Z1577">
        <v>1.2</v>
      </c>
      <c r="AA1577">
        <v>0</v>
      </c>
      <c r="AB1577" t="s">
        <v>484</v>
      </c>
      <c r="AC1577" t="s">
        <v>47</v>
      </c>
      <c r="AD1577" t="s">
        <v>10370</v>
      </c>
      <c r="AE1577" t="s">
        <v>1510</v>
      </c>
      <c r="AF1577" t="s">
        <v>2182</v>
      </c>
      <c r="AG1577" s="1">
        <v>42192</v>
      </c>
      <c r="AH1577" s="1">
        <v>43646</v>
      </c>
      <c r="AI1577" t="s">
        <v>16911</v>
      </c>
      <c r="AJ1577" t="s">
        <v>10371</v>
      </c>
      <c r="AK1577" t="s">
        <v>1043</v>
      </c>
      <c r="AL1577">
        <v>9</v>
      </c>
      <c r="AM1577">
        <v>490</v>
      </c>
      <c r="AN1577" t="s">
        <v>50</v>
      </c>
      <c r="AO1577">
        <v>0</v>
      </c>
      <c r="AP1577">
        <v>6.35</v>
      </c>
    </row>
    <row r="1578" spans="1:42" ht="52.2">
      <c r="A1578" t="s">
        <v>13884</v>
      </c>
      <c r="B1578">
        <v>0</v>
      </c>
      <c r="C1578">
        <v>0</v>
      </c>
      <c r="D1578">
        <v>0</v>
      </c>
      <c r="E1578">
        <v>0</v>
      </c>
      <c r="F1578">
        <v>6.01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2</v>
      </c>
      <c r="M1578">
        <v>2</v>
      </c>
      <c r="N1578">
        <v>1</v>
      </c>
      <c r="O1578">
        <v>0</v>
      </c>
      <c r="P1578">
        <v>2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35</v>
      </c>
      <c r="W1578">
        <v>91.4</v>
      </c>
      <c r="X1578">
        <v>81.8</v>
      </c>
      <c r="Y1578">
        <v>0</v>
      </c>
      <c r="Z1578">
        <v>1</v>
      </c>
      <c r="AA1578">
        <v>0</v>
      </c>
      <c r="AB1578" t="s">
        <v>3708</v>
      </c>
      <c r="AC1578" t="s">
        <v>1820</v>
      </c>
      <c r="AD1578" t="s">
        <v>13885</v>
      </c>
      <c r="AE1578" t="s">
        <v>13886</v>
      </c>
      <c r="AF1578" t="s">
        <v>2182</v>
      </c>
      <c r="AG1578" s="1">
        <v>43078</v>
      </c>
      <c r="AH1578" s="3" t="s">
        <v>17817</v>
      </c>
      <c r="AI1578" t="s">
        <v>104</v>
      </c>
      <c r="AJ1578">
        <v>1</v>
      </c>
      <c r="AK1578">
        <v>90</v>
      </c>
      <c r="AL1578" t="s">
        <v>50</v>
      </c>
      <c r="AM1578">
        <v>0</v>
      </c>
      <c r="AN1578">
        <v>0</v>
      </c>
    </row>
    <row r="1579" spans="1:42">
      <c r="A1579" t="s">
        <v>9316</v>
      </c>
      <c r="B1579">
        <v>2</v>
      </c>
      <c r="C1579">
        <v>0.8</v>
      </c>
      <c r="D1579">
        <v>0.3</v>
      </c>
      <c r="E1579">
        <v>0.8</v>
      </c>
      <c r="F1579">
        <v>2.2999999999999998</v>
      </c>
      <c r="G1579">
        <v>1</v>
      </c>
      <c r="H1579">
        <v>0.1</v>
      </c>
      <c r="I1579">
        <v>0.3</v>
      </c>
      <c r="J1579">
        <v>0.9</v>
      </c>
      <c r="K1579">
        <v>2.1</v>
      </c>
      <c r="L1579">
        <v>1.5</v>
      </c>
      <c r="M1579">
        <v>3.1</v>
      </c>
      <c r="N1579">
        <v>0.1</v>
      </c>
      <c r="O1579">
        <v>0.1</v>
      </c>
      <c r="P1579">
        <v>1.4</v>
      </c>
      <c r="Q1579">
        <v>1.4</v>
      </c>
      <c r="R1579">
        <v>0</v>
      </c>
      <c r="S1579">
        <v>1</v>
      </c>
      <c r="T1579">
        <v>1</v>
      </c>
      <c r="U1579">
        <v>0.7</v>
      </c>
      <c r="V1579">
        <v>29.2</v>
      </c>
      <c r="W1579">
        <v>69</v>
      </c>
      <c r="X1579">
        <v>58.7</v>
      </c>
      <c r="Y1579">
        <v>0.6</v>
      </c>
      <c r="Z1579">
        <v>1.4</v>
      </c>
      <c r="AA1579">
        <v>0.1</v>
      </c>
      <c r="AB1579" t="s">
        <v>232</v>
      </c>
      <c r="AC1579" t="s">
        <v>112</v>
      </c>
      <c r="AD1579" t="s">
        <v>9317</v>
      </c>
      <c r="AE1579" t="s">
        <v>533</v>
      </c>
      <c r="AF1579" t="s">
        <v>1998</v>
      </c>
      <c r="AG1579" s="1">
        <v>42594</v>
      </c>
      <c r="AH1579" s="1">
        <v>43281</v>
      </c>
      <c r="AI1579" t="s">
        <v>14007</v>
      </c>
      <c r="AJ1579" t="s">
        <v>233</v>
      </c>
      <c r="AK1579" t="s">
        <v>469</v>
      </c>
      <c r="AL1579">
        <v>21</v>
      </c>
      <c r="AM1579">
        <v>1482</v>
      </c>
      <c r="AN1579" t="s">
        <v>64</v>
      </c>
      <c r="AO1579">
        <v>2</v>
      </c>
      <c r="AP1579">
        <v>6.99</v>
      </c>
    </row>
    <row r="1580" spans="1:42">
      <c r="A1580" t="s">
        <v>5071</v>
      </c>
      <c r="B1580">
        <v>1</v>
      </c>
      <c r="C1580">
        <v>0.7</v>
      </c>
      <c r="D1580">
        <v>0.1</v>
      </c>
      <c r="E1580">
        <v>1.3</v>
      </c>
      <c r="F1580">
        <v>1.2</v>
      </c>
      <c r="G1580">
        <v>0.5</v>
      </c>
      <c r="H1580">
        <v>0</v>
      </c>
      <c r="I1580">
        <v>0.7</v>
      </c>
      <c r="J1580">
        <v>1.3</v>
      </c>
      <c r="K1580">
        <v>2.5</v>
      </c>
      <c r="L1580">
        <v>1.6</v>
      </c>
      <c r="M1580">
        <v>3</v>
      </c>
      <c r="N1580">
        <v>0.3</v>
      </c>
      <c r="O1580">
        <v>0.2</v>
      </c>
      <c r="P1580">
        <v>0.6</v>
      </c>
      <c r="Q1580">
        <v>0.8</v>
      </c>
      <c r="R1580">
        <v>2</v>
      </c>
      <c r="S1580">
        <v>8</v>
      </c>
      <c r="T1580">
        <v>4</v>
      </c>
      <c r="U1580">
        <v>1.3</v>
      </c>
      <c r="V1580">
        <v>41.6</v>
      </c>
      <c r="W1580">
        <v>79.5</v>
      </c>
      <c r="X1580">
        <v>69.400000000000006</v>
      </c>
      <c r="Y1580">
        <v>0.9</v>
      </c>
      <c r="Z1580">
        <v>2.2000000000000002</v>
      </c>
      <c r="AA1580">
        <v>0.1</v>
      </c>
      <c r="AB1580" t="s">
        <v>193</v>
      </c>
      <c r="AC1580" t="s">
        <v>55</v>
      </c>
      <c r="AD1580" t="s">
        <v>5072</v>
      </c>
      <c r="AE1580" t="s">
        <v>89</v>
      </c>
      <c r="AF1580" t="s">
        <v>1998</v>
      </c>
      <c r="AG1580" s="1">
        <v>41456</v>
      </c>
      <c r="AH1580" s="1">
        <v>44012</v>
      </c>
      <c r="AI1580" t="s">
        <v>15423</v>
      </c>
      <c r="AJ1580" t="s">
        <v>2812</v>
      </c>
      <c r="AK1580" t="s">
        <v>71</v>
      </c>
      <c r="AL1580">
        <v>33</v>
      </c>
      <c r="AM1580">
        <v>2642</v>
      </c>
      <c r="AN1580" t="s">
        <v>107</v>
      </c>
      <c r="AO1580">
        <v>0</v>
      </c>
      <c r="AP1580">
        <v>7.29</v>
      </c>
    </row>
    <row r="1581" spans="1:42">
      <c r="A1581" t="s">
        <v>6068</v>
      </c>
      <c r="B1581">
        <v>1</v>
      </c>
      <c r="C1581">
        <v>0.7</v>
      </c>
      <c r="D1581">
        <v>0.1</v>
      </c>
      <c r="E1581">
        <v>0.5</v>
      </c>
      <c r="F1581">
        <v>0.8</v>
      </c>
      <c r="G1581">
        <v>0.6</v>
      </c>
      <c r="H1581">
        <v>0.1</v>
      </c>
      <c r="I1581">
        <v>0.5</v>
      </c>
      <c r="J1581">
        <v>1.1000000000000001</v>
      </c>
      <c r="K1581">
        <v>2</v>
      </c>
      <c r="L1581">
        <v>0.8</v>
      </c>
      <c r="M1581">
        <v>2.2000000000000002</v>
      </c>
      <c r="N1581">
        <v>0.2</v>
      </c>
      <c r="O1581">
        <v>0.3</v>
      </c>
      <c r="P1581">
        <v>1.6</v>
      </c>
      <c r="Q1581">
        <v>1.1000000000000001</v>
      </c>
      <c r="R1581">
        <v>1</v>
      </c>
      <c r="S1581">
        <v>0</v>
      </c>
      <c r="T1581">
        <v>0</v>
      </c>
      <c r="U1581">
        <v>0.5</v>
      </c>
      <c r="V1581">
        <v>42.6</v>
      </c>
      <c r="W1581">
        <v>77</v>
      </c>
      <c r="X1581">
        <v>71.099999999999994</v>
      </c>
      <c r="Y1581">
        <v>0.5</v>
      </c>
      <c r="Z1581">
        <v>2.2000000000000002</v>
      </c>
      <c r="AA1581">
        <v>0</v>
      </c>
      <c r="AB1581" t="s">
        <v>868</v>
      </c>
      <c r="AC1581" t="s">
        <v>55</v>
      </c>
      <c r="AD1581" t="s">
        <v>6069</v>
      </c>
      <c r="AE1581" t="s">
        <v>781</v>
      </c>
      <c r="AF1581" t="s">
        <v>1998</v>
      </c>
      <c r="AG1581" s="1">
        <v>42257</v>
      </c>
      <c r="AH1581" s="1">
        <v>44012</v>
      </c>
      <c r="AI1581" t="s">
        <v>15711</v>
      </c>
      <c r="AJ1581" t="s">
        <v>2974</v>
      </c>
      <c r="AK1581" t="s">
        <v>390</v>
      </c>
      <c r="AL1581">
        <v>11</v>
      </c>
      <c r="AM1581">
        <v>950</v>
      </c>
      <c r="AN1581" t="s">
        <v>203</v>
      </c>
      <c r="AO1581">
        <v>0</v>
      </c>
      <c r="AP1581">
        <v>6.52</v>
      </c>
    </row>
    <row r="1582" spans="1:42" ht="52.2">
      <c r="A1582" t="s">
        <v>1996</v>
      </c>
      <c r="B1582">
        <v>0</v>
      </c>
      <c r="C1582">
        <v>0.5</v>
      </c>
      <c r="D1582">
        <v>0</v>
      </c>
      <c r="E1582">
        <v>0.3</v>
      </c>
      <c r="F1582">
        <v>0</v>
      </c>
      <c r="G1582">
        <v>1.3</v>
      </c>
      <c r="H1582">
        <v>0</v>
      </c>
      <c r="I1582">
        <v>0.3</v>
      </c>
      <c r="J1582">
        <v>1</v>
      </c>
      <c r="K1582">
        <v>1.5</v>
      </c>
      <c r="L1582">
        <v>0.8</v>
      </c>
      <c r="M1582">
        <v>3.3</v>
      </c>
      <c r="N1582">
        <v>0</v>
      </c>
      <c r="O1582">
        <v>0</v>
      </c>
      <c r="P1582">
        <v>2</v>
      </c>
      <c r="Q1582">
        <v>2</v>
      </c>
      <c r="R1582">
        <v>0</v>
      </c>
      <c r="S1582">
        <v>0.5</v>
      </c>
      <c r="T1582">
        <v>0</v>
      </c>
      <c r="U1582">
        <v>0.8</v>
      </c>
      <c r="V1582">
        <v>56</v>
      </c>
      <c r="W1582">
        <v>82.1</v>
      </c>
      <c r="X1582">
        <v>80</v>
      </c>
      <c r="Y1582">
        <v>0</v>
      </c>
      <c r="Z1582">
        <v>2.8</v>
      </c>
      <c r="AA1582">
        <v>0</v>
      </c>
      <c r="AB1582" t="s">
        <v>55</v>
      </c>
      <c r="AC1582" t="s">
        <v>1999</v>
      </c>
      <c r="AD1582" t="s">
        <v>1997</v>
      </c>
      <c r="AE1582" t="s">
        <v>1018</v>
      </c>
      <c r="AF1582" t="s">
        <v>1998</v>
      </c>
      <c r="AG1582" s="1">
        <v>42781</v>
      </c>
      <c r="AH1582" s="3" t="s">
        <v>14517</v>
      </c>
      <c r="AI1582" t="s">
        <v>152</v>
      </c>
      <c r="AJ1582" t="s">
        <v>2000</v>
      </c>
      <c r="AK1582">
        <v>4</v>
      </c>
      <c r="AL1582">
        <v>360</v>
      </c>
      <c r="AM1582" t="s">
        <v>64</v>
      </c>
      <c r="AN1582">
        <v>0</v>
      </c>
      <c r="AO1582">
        <v>6.05</v>
      </c>
    </row>
    <row r="1583" spans="1:42">
      <c r="A1583" t="s">
        <v>6975</v>
      </c>
      <c r="B1583">
        <v>0</v>
      </c>
      <c r="C1583">
        <v>0.5</v>
      </c>
      <c r="D1583">
        <v>0</v>
      </c>
      <c r="E1583">
        <v>0.5</v>
      </c>
      <c r="F1583">
        <v>0</v>
      </c>
      <c r="G1583">
        <v>0.5</v>
      </c>
      <c r="H1583">
        <v>0</v>
      </c>
      <c r="I1583">
        <v>0.5</v>
      </c>
      <c r="J1583">
        <v>0.5</v>
      </c>
      <c r="K1583">
        <v>2.5</v>
      </c>
      <c r="L1583">
        <v>1</v>
      </c>
      <c r="M1583">
        <v>1.5</v>
      </c>
      <c r="N1583">
        <v>1.5</v>
      </c>
      <c r="O1583">
        <v>0.5</v>
      </c>
      <c r="P1583">
        <v>1</v>
      </c>
      <c r="Q1583">
        <v>0.5</v>
      </c>
      <c r="R1583">
        <v>0</v>
      </c>
      <c r="S1583">
        <v>0</v>
      </c>
      <c r="T1583">
        <v>0</v>
      </c>
      <c r="U1583">
        <v>0.5</v>
      </c>
      <c r="V1583">
        <v>44</v>
      </c>
      <c r="W1583">
        <v>83</v>
      </c>
      <c r="X1583">
        <v>73.3</v>
      </c>
      <c r="Y1583">
        <v>0.5</v>
      </c>
      <c r="Z1583">
        <v>0.5</v>
      </c>
      <c r="AA1583">
        <v>0</v>
      </c>
      <c r="AB1583" t="s">
        <v>104</v>
      </c>
      <c r="AC1583" t="s">
        <v>14542</v>
      </c>
      <c r="AD1583" t="s">
        <v>6976</v>
      </c>
      <c r="AE1583" t="s">
        <v>2071</v>
      </c>
      <c r="AF1583" t="s">
        <v>1998</v>
      </c>
      <c r="AG1583" s="1">
        <v>42005</v>
      </c>
      <c r="AH1583" s="1">
        <v>44561</v>
      </c>
      <c r="AI1583" t="s">
        <v>15999</v>
      </c>
      <c r="AJ1583" t="s">
        <v>1977</v>
      </c>
      <c r="AK1583">
        <v>2</v>
      </c>
      <c r="AL1583">
        <v>180</v>
      </c>
      <c r="AM1583" t="s">
        <v>50</v>
      </c>
      <c r="AN1583">
        <v>0</v>
      </c>
      <c r="AO1583">
        <v>6.44</v>
      </c>
    </row>
    <row r="1584" spans="1:42">
      <c r="A1584" t="s">
        <v>8127</v>
      </c>
      <c r="B1584">
        <v>0</v>
      </c>
      <c r="C1584">
        <v>0.2</v>
      </c>
      <c r="D1584">
        <v>0.1</v>
      </c>
      <c r="E1584">
        <v>0.9</v>
      </c>
      <c r="F1584">
        <v>1.5</v>
      </c>
      <c r="G1584">
        <v>0.5</v>
      </c>
      <c r="H1584">
        <v>0.1</v>
      </c>
      <c r="I1584">
        <v>0.3</v>
      </c>
      <c r="J1584">
        <v>0.4</v>
      </c>
      <c r="K1584">
        <v>1.7</v>
      </c>
      <c r="L1584">
        <v>1.7</v>
      </c>
      <c r="M1584">
        <v>2.1</v>
      </c>
      <c r="N1584">
        <v>0.1</v>
      </c>
      <c r="O1584">
        <v>0.1</v>
      </c>
      <c r="P1584">
        <v>0.8</v>
      </c>
      <c r="Q1584">
        <v>0.5</v>
      </c>
      <c r="R1584">
        <v>0</v>
      </c>
      <c r="S1584">
        <v>1</v>
      </c>
      <c r="T1584">
        <v>0</v>
      </c>
      <c r="U1584">
        <v>0.4</v>
      </c>
      <c r="V1584">
        <v>27</v>
      </c>
      <c r="W1584">
        <v>80.5</v>
      </c>
      <c r="X1584">
        <v>69.5</v>
      </c>
      <c r="Y1584">
        <v>0.3</v>
      </c>
      <c r="Z1584">
        <v>2.5</v>
      </c>
      <c r="AA1584">
        <v>0</v>
      </c>
      <c r="AB1584" t="s">
        <v>104</v>
      </c>
      <c r="AC1584" t="s">
        <v>55</v>
      </c>
      <c r="AD1584" t="s">
        <v>8128</v>
      </c>
      <c r="AE1584" t="s">
        <v>5808</v>
      </c>
      <c r="AF1584" t="s">
        <v>1998</v>
      </c>
      <c r="AG1584" s="1">
        <v>42964</v>
      </c>
      <c r="AH1584" s="1">
        <v>43281</v>
      </c>
      <c r="AI1584" t="s">
        <v>14839</v>
      </c>
      <c r="AJ1584" t="s">
        <v>1382</v>
      </c>
      <c r="AK1584" t="s">
        <v>2034</v>
      </c>
      <c r="AL1584">
        <v>15</v>
      </c>
      <c r="AM1584">
        <v>1103</v>
      </c>
      <c r="AN1584" t="s">
        <v>50</v>
      </c>
      <c r="AO1584">
        <v>1</v>
      </c>
      <c r="AP1584">
        <v>6.94</v>
      </c>
    </row>
    <row r="1585" spans="1:42">
      <c r="B1585">
        <v>0</v>
      </c>
      <c r="C1585">
        <v>0.2</v>
      </c>
      <c r="D1585">
        <v>0</v>
      </c>
      <c r="E1585">
        <v>0.8</v>
      </c>
      <c r="F1585">
        <v>2.2000000000000002</v>
      </c>
      <c r="G1585">
        <v>1</v>
      </c>
      <c r="H1585">
        <v>0</v>
      </c>
      <c r="I1585">
        <v>0.5</v>
      </c>
      <c r="J1585">
        <v>0.3</v>
      </c>
      <c r="K1585">
        <v>4.8</v>
      </c>
      <c r="L1585">
        <v>2.5</v>
      </c>
      <c r="M1585">
        <v>3.8</v>
      </c>
      <c r="N1585">
        <v>0.5</v>
      </c>
      <c r="O1585">
        <v>0.3</v>
      </c>
      <c r="P1585">
        <v>1.3</v>
      </c>
      <c r="Q1585">
        <v>1</v>
      </c>
      <c r="R1585">
        <v>0</v>
      </c>
      <c r="S1585">
        <v>2</v>
      </c>
      <c r="T1585">
        <v>1</v>
      </c>
      <c r="U1585">
        <v>1.7</v>
      </c>
      <c r="V1585">
        <v>44.8</v>
      </c>
      <c r="W1585">
        <v>75.5</v>
      </c>
      <c r="X1585">
        <v>73.099999999999994</v>
      </c>
      <c r="Y1585">
        <v>1</v>
      </c>
      <c r="Z1585">
        <v>3.3</v>
      </c>
      <c r="AA1585">
        <v>0.2</v>
      </c>
      <c r="AB1585" t="s">
        <v>98</v>
      </c>
      <c r="AC1585" t="s">
        <v>47</v>
      </c>
      <c r="AD1585" t="s">
        <v>11697</v>
      </c>
      <c r="AE1585" t="s">
        <v>5682</v>
      </c>
      <c r="AF1585" t="s">
        <v>1998</v>
      </c>
      <c r="AG1585" s="1">
        <v>43104</v>
      </c>
      <c r="AH1585" s="1">
        <v>44742</v>
      </c>
      <c r="AI1585" t="s">
        <v>16788</v>
      </c>
      <c r="AJ1585" t="s">
        <v>11698</v>
      </c>
      <c r="AK1585" t="s">
        <v>639</v>
      </c>
      <c r="AL1585">
        <v>6</v>
      </c>
      <c r="AM1585">
        <v>540</v>
      </c>
      <c r="AN1585" t="s">
        <v>50</v>
      </c>
      <c r="AO1585">
        <v>1</v>
      </c>
      <c r="AP1585">
        <v>7.46</v>
      </c>
    </row>
    <row r="1586" spans="1:42">
      <c r="A1586" t="s">
        <v>13422</v>
      </c>
      <c r="B1586">
        <v>0</v>
      </c>
      <c r="C1586">
        <v>1.7</v>
      </c>
      <c r="D1586">
        <v>0.7</v>
      </c>
      <c r="E1586">
        <v>1.3</v>
      </c>
      <c r="F1586">
        <v>1.7</v>
      </c>
      <c r="G1586">
        <v>1</v>
      </c>
      <c r="H1586">
        <v>0</v>
      </c>
      <c r="I1586">
        <v>1</v>
      </c>
      <c r="J1586">
        <v>0</v>
      </c>
      <c r="K1586">
        <v>3.3</v>
      </c>
      <c r="L1586">
        <v>1</v>
      </c>
      <c r="M1586">
        <v>3.7</v>
      </c>
      <c r="N1586">
        <v>0.3</v>
      </c>
      <c r="O1586">
        <v>0.3</v>
      </c>
      <c r="P1586">
        <v>0.7</v>
      </c>
      <c r="Q1586">
        <v>0.7</v>
      </c>
      <c r="R1586">
        <v>0</v>
      </c>
      <c r="S1586">
        <v>2</v>
      </c>
      <c r="T1586">
        <v>1</v>
      </c>
      <c r="U1586">
        <v>1</v>
      </c>
      <c r="V1586">
        <v>47</v>
      </c>
      <c r="W1586">
        <v>83</v>
      </c>
      <c r="X1586">
        <v>78.900000000000006</v>
      </c>
      <c r="Y1586">
        <v>0.3</v>
      </c>
      <c r="Z1586">
        <v>1.7</v>
      </c>
      <c r="AA1586">
        <v>0</v>
      </c>
      <c r="AB1586" t="s">
        <v>152</v>
      </c>
      <c r="AC1586" t="s">
        <v>55</v>
      </c>
      <c r="AD1586" t="s">
        <v>13423</v>
      </c>
      <c r="AE1586" t="s">
        <v>9490</v>
      </c>
      <c r="AF1586" t="s">
        <v>1998</v>
      </c>
      <c r="AG1586" s="1">
        <v>42929</v>
      </c>
      <c r="AH1586" s="1">
        <v>44012</v>
      </c>
      <c r="AI1586" t="s">
        <v>17681</v>
      </c>
      <c r="AJ1586" t="s">
        <v>13424</v>
      </c>
      <c r="AK1586" t="s">
        <v>639</v>
      </c>
      <c r="AL1586">
        <v>5</v>
      </c>
      <c r="AM1586">
        <v>270</v>
      </c>
      <c r="AN1586" t="s">
        <v>50</v>
      </c>
      <c r="AO1586">
        <v>1</v>
      </c>
      <c r="AP1586">
        <v>7.14</v>
      </c>
    </row>
    <row r="1587" spans="1:42">
      <c r="A1587" t="s">
        <v>9563</v>
      </c>
      <c r="B1587">
        <v>1</v>
      </c>
      <c r="C1587">
        <v>0.5</v>
      </c>
      <c r="D1587">
        <v>0.2</v>
      </c>
      <c r="E1587">
        <v>0.3</v>
      </c>
      <c r="F1587">
        <v>2</v>
      </c>
      <c r="G1587">
        <v>0.9</v>
      </c>
      <c r="H1587">
        <v>0.1</v>
      </c>
      <c r="I1587">
        <v>0.5</v>
      </c>
      <c r="J1587">
        <v>0.8</v>
      </c>
      <c r="K1587">
        <v>2.2999999999999998</v>
      </c>
      <c r="L1587">
        <v>1.1000000000000001</v>
      </c>
      <c r="M1587">
        <v>4.3</v>
      </c>
      <c r="N1587">
        <v>0.3</v>
      </c>
      <c r="O1587">
        <v>0.3</v>
      </c>
      <c r="P1587">
        <v>1.4</v>
      </c>
      <c r="Q1587">
        <v>0.6</v>
      </c>
      <c r="R1587">
        <v>0</v>
      </c>
      <c r="S1587">
        <v>2.7</v>
      </c>
      <c r="T1587">
        <v>1</v>
      </c>
      <c r="U1587">
        <v>0.3</v>
      </c>
      <c r="V1587">
        <v>33.4</v>
      </c>
      <c r="W1587">
        <v>72.3</v>
      </c>
      <c r="X1587">
        <v>61.3</v>
      </c>
      <c r="Y1587">
        <v>0.2</v>
      </c>
      <c r="Z1587">
        <v>1.3</v>
      </c>
      <c r="AA1587">
        <v>0</v>
      </c>
      <c r="AB1587" t="s">
        <v>91</v>
      </c>
      <c r="AC1587" t="s">
        <v>3708</v>
      </c>
      <c r="AD1587" t="s">
        <v>9564</v>
      </c>
      <c r="AE1587" t="s">
        <v>2752</v>
      </c>
      <c r="AF1587" t="s">
        <v>9565</v>
      </c>
      <c r="AG1587" s="1">
        <v>42610</v>
      </c>
      <c r="AH1587" s="1">
        <v>44377</v>
      </c>
      <c r="AI1587" t="s">
        <v>16201</v>
      </c>
      <c r="AJ1587" t="s">
        <v>127</v>
      </c>
      <c r="AK1587">
        <v>25</v>
      </c>
      <c r="AL1587">
        <v>1572</v>
      </c>
      <c r="AM1587" t="s">
        <v>64</v>
      </c>
      <c r="AN1587">
        <v>1</v>
      </c>
      <c r="AO1587">
        <v>6.87</v>
      </c>
    </row>
    <row r="1588" spans="1:42" ht="52.2">
      <c r="A1588" t="s">
        <v>12378</v>
      </c>
      <c r="B1588">
        <v>0</v>
      </c>
      <c r="C1588">
        <v>0.5</v>
      </c>
      <c r="D1588">
        <v>0.1</v>
      </c>
      <c r="E1588">
        <v>0.3</v>
      </c>
      <c r="F1588">
        <v>6.65</v>
      </c>
      <c r="G1588">
        <v>1.3</v>
      </c>
      <c r="H1588">
        <v>0</v>
      </c>
      <c r="I1588">
        <v>0.6</v>
      </c>
      <c r="J1588">
        <v>0.8</v>
      </c>
      <c r="K1588">
        <v>2.6</v>
      </c>
      <c r="L1588">
        <v>2</v>
      </c>
      <c r="M1588">
        <v>1.8</v>
      </c>
      <c r="N1588">
        <v>0.4</v>
      </c>
      <c r="O1588">
        <v>0.1</v>
      </c>
      <c r="P1588">
        <v>1.3</v>
      </c>
      <c r="Q1588">
        <v>0.6</v>
      </c>
      <c r="R1588">
        <v>0</v>
      </c>
      <c r="S1588">
        <v>0</v>
      </c>
      <c r="T1588">
        <v>0</v>
      </c>
      <c r="U1588">
        <v>0.1</v>
      </c>
      <c r="V1588">
        <v>39.1</v>
      </c>
      <c r="W1588">
        <v>77.099999999999994</v>
      </c>
      <c r="X1588">
        <v>60.9</v>
      </c>
      <c r="Y1588">
        <v>0.2</v>
      </c>
      <c r="Z1588">
        <v>3.4</v>
      </c>
      <c r="AA1588">
        <v>0</v>
      </c>
      <c r="AB1588" t="s">
        <v>12380</v>
      </c>
      <c r="AC1588" t="s">
        <v>1820</v>
      </c>
      <c r="AD1588" t="s">
        <v>12379</v>
      </c>
      <c r="AE1588" t="s">
        <v>5367</v>
      </c>
      <c r="AF1588" t="s">
        <v>9565</v>
      </c>
      <c r="AG1588" s="1">
        <v>42757</v>
      </c>
      <c r="AH1588" s="3" t="s">
        <v>17394</v>
      </c>
      <c r="AI1588" t="s">
        <v>157</v>
      </c>
      <c r="AJ1588">
        <v>19</v>
      </c>
      <c r="AK1588">
        <v>1611</v>
      </c>
      <c r="AL1588" t="s">
        <v>107</v>
      </c>
      <c r="AM1588">
        <v>0</v>
      </c>
      <c r="AN1588">
        <v>0.7</v>
      </c>
    </row>
    <row r="1589" spans="1:42">
      <c r="A1589" t="s">
        <v>7998</v>
      </c>
      <c r="B1589">
        <v>0</v>
      </c>
      <c r="C1589">
        <v>0.3</v>
      </c>
      <c r="D1589">
        <v>0</v>
      </c>
      <c r="E1589">
        <v>1.7</v>
      </c>
      <c r="F1589">
        <v>1.3</v>
      </c>
      <c r="G1589">
        <v>0.7</v>
      </c>
      <c r="H1589">
        <v>0</v>
      </c>
      <c r="I1589">
        <v>1.3</v>
      </c>
      <c r="J1589">
        <v>1.3</v>
      </c>
      <c r="K1589">
        <v>1.3</v>
      </c>
      <c r="L1589">
        <v>1</v>
      </c>
      <c r="M1589">
        <v>0.7</v>
      </c>
      <c r="N1589">
        <v>0</v>
      </c>
      <c r="O1589">
        <v>0</v>
      </c>
      <c r="P1589">
        <v>0.7</v>
      </c>
      <c r="Q1589">
        <v>0.3</v>
      </c>
      <c r="R1589">
        <v>0</v>
      </c>
      <c r="S1589">
        <v>0</v>
      </c>
      <c r="T1589">
        <v>0</v>
      </c>
      <c r="U1589">
        <v>0.7</v>
      </c>
      <c r="V1589">
        <v>31.3</v>
      </c>
      <c r="W1589">
        <v>80.900000000000006</v>
      </c>
      <c r="X1589">
        <v>62.5</v>
      </c>
      <c r="Y1589">
        <v>0.3</v>
      </c>
      <c r="Z1589">
        <v>2</v>
      </c>
      <c r="AA1589">
        <v>0</v>
      </c>
      <c r="AB1589" t="s">
        <v>179</v>
      </c>
      <c r="AC1589" t="s">
        <v>55</v>
      </c>
      <c r="AD1589" t="s">
        <v>7999</v>
      </c>
      <c r="AE1589" t="s">
        <v>1920</v>
      </c>
      <c r="AF1589" t="s">
        <v>8000</v>
      </c>
      <c r="AG1589" s="1">
        <v>42917</v>
      </c>
      <c r="AH1589" s="1">
        <v>44377</v>
      </c>
      <c r="AI1589" t="s">
        <v>16291</v>
      </c>
      <c r="AJ1589" t="s">
        <v>5368</v>
      </c>
      <c r="AK1589" t="s">
        <v>63</v>
      </c>
      <c r="AL1589">
        <v>3</v>
      </c>
      <c r="AM1589">
        <v>174</v>
      </c>
      <c r="AN1589" t="s">
        <v>50</v>
      </c>
      <c r="AO1589">
        <v>0</v>
      </c>
      <c r="AP1589">
        <v>6.96</v>
      </c>
    </row>
    <row r="1590" spans="1:42">
      <c r="A1590" t="s">
        <v>8001</v>
      </c>
      <c r="B1590">
        <v>0</v>
      </c>
      <c r="C1590">
        <v>0.6</v>
      </c>
      <c r="D1590">
        <v>0</v>
      </c>
      <c r="E1590">
        <v>0.6</v>
      </c>
      <c r="F1590">
        <v>0</v>
      </c>
      <c r="G1590">
        <v>1.7</v>
      </c>
      <c r="H1590">
        <v>0.1</v>
      </c>
      <c r="I1590">
        <v>1.2</v>
      </c>
      <c r="J1590">
        <v>2.6</v>
      </c>
      <c r="K1590">
        <v>2.1</v>
      </c>
      <c r="L1590">
        <v>1</v>
      </c>
      <c r="M1590">
        <v>2.8</v>
      </c>
      <c r="N1590">
        <v>0.2</v>
      </c>
      <c r="O1590">
        <v>0.1</v>
      </c>
      <c r="P1590">
        <v>1</v>
      </c>
      <c r="Q1590">
        <v>0.1</v>
      </c>
      <c r="R1590">
        <v>0</v>
      </c>
      <c r="S1590">
        <v>0.8</v>
      </c>
      <c r="T1590">
        <v>0</v>
      </c>
      <c r="U1590">
        <v>0.8</v>
      </c>
      <c r="V1590">
        <v>34.700000000000003</v>
      </c>
      <c r="W1590">
        <v>76.599999999999994</v>
      </c>
      <c r="X1590">
        <v>67.900000000000006</v>
      </c>
      <c r="Y1590">
        <v>0.1</v>
      </c>
      <c r="Z1590">
        <v>2.6</v>
      </c>
      <c r="AA1590">
        <v>0</v>
      </c>
      <c r="AB1590" t="s">
        <v>98</v>
      </c>
      <c r="AC1590" t="s">
        <v>5428</v>
      </c>
      <c r="AD1590" t="s">
        <v>8002</v>
      </c>
      <c r="AE1590" t="s">
        <v>5367</v>
      </c>
      <c r="AF1590" t="s">
        <v>8000</v>
      </c>
      <c r="AG1590" s="1">
        <v>42186</v>
      </c>
      <c r="AH1590" s="1">
        <v>43281</v>
      </c>
      <c r="AI1590" t="s">
        <v>15630</v>
      </c>
      <c r="AJ1590" t="s">
        <v>63</v>
      </c>
      <c r="AK1590">
        <v>9</v>
      </c>
      <c r="AL1590">
        <v>759</v>
      </c>
      <c r="AM1590" t="s">
        <v>50</v>
      </c>
      <c r="AN1590">
        <v>0</v>
      </c>
      <c r="AO1590">
        <v>6.46</v>
      </c>
    </row>
    <row r="1591" spans="1:42">
      <c r="A1591" t="s">
        <v>101</v>
      </c>
      <c r="B1591">
        <v>0</v>
      </c>
      <c r="C1591">
        <v>0.3</v>
      </c>
      <c r="D1591">
        <v>0.2</v>
      </c>
      <c r="E1591">
        <v>0.7</v>
      </c>
      <c r="F1591">
        <v>0.9</v>
      </c>
      <c r="G1591">
        <v>1</v>
      </c>
      <c r="H1591">
        <v>0</v>
      </c>
      <c r="I1591">
        <v>1</v>
      </c>
      <c r="J1591">
        <v>1</v>
      </c>
      <c r="K1591">
        <v>3.3</v>
      </c>
      <c r="L1591">
        <v>2.4</v>
      </c>
      <c r="M1591">
        <v>2.4</v>
      </c>
      <c r="N1591">
        <v>0.3</v>
      </c>
      <c r="O1591">
        <v>0</v>
      </c>
      <c r="P1591">
        <v>1.3</v>
      </c>
      <c r="Q1591">
        <v>1.9</v>
      </c>
      <c r="R1591">
        <v>1</v>
      </c>
      <c r="S1591">
        <v>1</v>
      </c>
      <c r="T1591">
        <v>1</v>
      </c>
      <c r="U1591">
        <v>0.5</v>
      </c>
      <c r="V1591">
        <v>36.299999999999997</v>
      </c>
      <c r="W1591">
        <v>74.8</v>
      </c>
      <c r="X1591">
        <v>54.9</v>
      </c>
      <c r="Y1591">
        <v>0.3</v>
      </c>
      <c r="Z1591">
        <v>3.5</v>
      </c>
      <c r="AA1591">
        <v>0</v>
      </c>
      <c r="AB1591" t="s">
        <v>216</v>
      </c>
      <c r="AC1591" t="s">
        <v>55</v>
      </c>
      <c r="AD1591" t="s">
        <v>8040</v>
      </c>
      <c r="AE1591" t="s">
        <v>1358</v>
      </c>
      <c r="AF1591" t="s">
        <v>8000</v>
      </c>
      <c r="AG1591" s="1">
        <v>42917</v>
      </c>
      <c r="AH1591" s="1">
        <v>44742</v>
      </c>
      <c r="AI1591" t="s">
        <v>15053</v>
      </c>
      <c r="AJ1591" t="s">
        <v>8041</v>
      </c>
      <c r="AK1591" t="s">
        <v>71</v>
      </c>
      <c r="AL1591">
        <v>21</v>
      </c>
      <c r="AM1591">
        <v>1344</v>
      </c>
      <c r="AN1591" s="2">
        <v>43105</v>
      </c>
      <c r="AO1591">
        <v>1</v>
      </c>
      <c r="AP1591">
        <v>6.9</v>
      </c>
    </row>
    <row r="1592" spans="1:42" ht="52.2">
      <c r="A1592" t="s">
        <v>13962</v>
      </c>
      <c r="B1592">
        <v>0</v>
      </c>
      <c r="C1592">
        <v>0</v>
      </c>
      <c r="D1592">
        <v>0</v>
      </c>
      <c r="E1592">
        <v>2.5</v>
      </c>
      <c r="F1592">
        <v>6.03</v>
      </c>
      <c r="G1592">
        <v>0</v>
      </c>
      <c r="H1592">
        <v>0</v>
      </c>
      <c r="I1592">
        <v>0</v>
      </c>
      <c r="J1592">
        <v>0.5</v>
      </c>
      <c r="K1592">
        <v>1</v>
      </c>
      <c r="L1592">
        <v>1.5</v>
      </c>
      <c r="M1592">
        <v>1.5</v>
      </c>
      <c r="N1592">
        <v>0</v>
      </c>
      <c r="O1592">
        <v>0</v>
      </c>
      <c r="P1592">
        <v>1</v>
      </c>
      <c r="Q1592">
        <v>2</v>
      </c>
      <c r="R1592">
        <v>0</v>
      </c>
      <c r="S1592">
        <v>0</v>
      </c>
      <c r="T1592">
        <v>0</v>
      </c>
      <c r="U1592">
        <v>0</v>
      </c>
      <c r="V1592">
        <v>19.5</v>
      </c>
      <c r="W1592">
        <v>69.2</v>
      </c>
      <c r="X1592">
        <v>80</v>
      </c>
      <c r="Y1592">
        <v>0</v>
      </c>
      <c r="Z1592">
        <v>0.5</v>
      </c>
      <c r="AA1592">
        <v>0</v>
      </c>
      <c r="AB1592" t="s">
        <v>14542</v>
      </c>
      <c r="AC1592" t="s">
        <v>1995</v>
      </c>
      <c r="AD1592" t="s">
        <v>13963</v>
      </c>
      <c r="AE1592" t="s">
        <v>1857</v>
      </c>
      <c r="AF1592" t="s">
        <v>13964</v>
      </c>
      <c r="AG1592" s="1">
        <v>43159</v>
      </c>
      <c r="AH1592" s="3" t="s">
        <v>17847</v>
      </c>
      <c r="AI1592" t="s">
        <v>216</v>
      </c>
      <c r="AJ1592">
        <v>2</v>
      </c>
      <c r="AK1592">
        <v>95</v>
      </c>
      <c r="AL1592" t="s">
        <v>50</v>
      </c>
      <c r="AM1592">
        <v>0</v>
      </c>
      <c r="AN1592">
        <v>0</v>
      </c>
    </row>
    <row r="1593" spans="1:42">
      <c r="A1593" t="s">
        <v>8835</v>
      </c>
      <c r="B1593">
        <v>3</v>
      </c>
      <c r="C1593">
        <v>0.9</v>
      </c>
      <c r="D1593">
        <v>0.3</v>
      </c>
      <c r="E1593">
        <v>1.1000000000000001</v>
      </c>
      <c r="F1593">
        <v>2</v>
      </c>
      <c r="G1593">
        <v>2</v>
      </c>
      <c r="H1593">
        <v>0.3</v>
      </c>
      <c r="I1593">
        <v>0.5</v>
      </c>
      <c r="J1593">
        <v>1.3</v>
      </c>
      <c r="K1593">
        <v>4</v>
      </c>
      <c r="L1593">
        <v>2</v>
      </c>
      <c r="M1593">
        <v>2.8</v>
      </c>
      <c r="N1593">
        <v>0.3</v>
      </c>
      <c r="O1593">
        <v>0.1</v>
      </c>
      <c r="P1593">
        <v>1.5</v>
      </c>
      <c r="Q1593">
        <v>1.3</v>
      </c>
      <c r="R1593">
        <v>0</v>
      </c>
      <c r="S1593">
        <v>1</v>
      </c>
      <c r="T1593">
        <v>1</v>
      </c>
      <c r="U1593">
        <v>0.4</v>
      </c>
      <c r="V1593">
        <v>31.4</v>
      </c>
      <c r="W1593">
        <v>71.2</v>
      </c>
      <c r="X1593">
        <v>57</v>
      </c>
      <c r="Y1593">
        <v>0.4</v>
      </c>
      <c r="Z1593">
        <v>1.7</v>
      </c>
      <c r="AA1593">
        <v>0</v>
      </c>
      <c r="AB1593" t="s">
        <v>119</v>
      </c>
      <c r="AC1593" t="s">
        <v>5428</v>
      </c>
      <c r="AD1593" t="s">
        <v>8836</v>
      </c>
      <c r="AE1593" t="s">
        <v>5367</v>
      </c>
      <c r="AF1593" t="s">
        <v>427</v>
      </c>
      <c r="AG1593" s="1">
        <v>42917</v>
      </c>
      <c r="AH1593" s="1">
        <v>43281</v>
      </c>
      <c r="AI1593" t="s">
        <v>14548</v>
      </c>
      <c r="AJ1593" t="s">
        <v>63</v>
      </c>
      <c r="AK1593">
        <v>23</v>
      </c>
      <c r="AL1593">
        <v>2070</v>
      </c>
      <c r="AM1593" t="s">
        <v>94</v>
      </c>
      <c r="AN1593">
        <v>2</v>
      </c>
      <c r="AO1593">
        <v>7.09</v>
      </c>
    </row>
    <row r="1594" spans="1:42">
      <c r="A1594" t="s">
        <v>1830</v>
      </c>
      <c r="B1594">
        <v>2</v>
      </c>
      <c r="C1594">
        <v>0.4</v>
      </c>
      <c r="D1594">
        <v>0.1</v>
      </c>
      <c r="E1594">
        <v>1.2</v>
      </c>
      <c r="F1594">
        <v>1</v>
      </c>
      <c r="G1594">
        <v>1</v>
      </c>
      <c r="H1594">
        <v>0</v>
      </c>
      <c r="I1594">
        <v>1</v>
      </c>
      <c r="J1594">
        <v>1.5</v>
      </c>
      <c r="K1594">
        <v>2.9</v>
      </c>
      <c r="L1594">
        <v>2.7</v>
      </c>
      <c r="M1594">
        <v>2</v>
      </c>
      <c r="N1594">
        <v>0.3</v>
      </c>
      <c r="O1594">
        <v>0.1</v>
      </c>
      <c r="P1594">
        <v>1.4</v>
      </c>
      <c r="Q1594">
        <v>1.4</v>
      </c>
      <c r="R1594">
        <v>1</v>
      </c>
      <c r="S1594">
        <v>1</v>
      </c>
      <c r="T1594">
        <v>1</v>
      </c>
      <c r="U1594">
        <v>0.6</v>
      </c>
      <c r="V1594">
        <v>47.8</v>
      </c>
      <c r="W1594">
        <v>83.8</v>
      </c>
      <c r="X1594">
        <v>70.400000000000006</v>
      </c>
      <c r="Y1594">
        <v>0.3</v>
      </c>
      <c r="Z1594">
        <v>2.5</v>
      </c>
      <c r="AA1594">
        <v>0.1</v>
      </c>
      <c r="AB1594" t="s">
        <v>244</v>
      </c>
      <c r="AC1594" t="s">
        <v>112</v>
      </c>
      <c r="AD1594" t="s">
        <v>1831</v>
      </c>
      <c r="AE1594" t="s">
        <v>805</v>
      </c>
      <c r="AF1594" t="s">
        <v>427</v>
      </c>
      <c r="AG1594" s="1">
        <v>41275</v>
      </c>
      <c r="AH1594" s="1">
        <v>43646</v>
      </c>
      <c r="AI1594" t="s">
        <v>14465</v>
      </c>
      <c r="AJ1594" t="s">
        <v>1832</v>
      </c>
      <c r="AK1594" t="s">
        <v>57</v>
      </c>
      <c r="AL1594">
        <v>34</v>
      </c>
      <c r="AM1594">
        <v>2867</v>
      </c>
      <c r="AN1594" t="s">
        <v>1106</v>
      </c>
      <c r="AO1594">
        <v>3</v>
      </c>
      <c r="AP1594">
        <v>7.05</v>
      </c>
    </row>
    <row r="1595" spans="1:42">
      <c r="A1595" t="s">
        <v>7523</v>
      </c>
      <c r="B1595">
        <v>1</v>
      </c>
      <c r="C1595">
        <v>0.3</v>
      </c>
      <c r="D1595">
        <v>0.1</v>
      </c>
      <c r="E1595">
        <v>0.6</v>
      </c>
      <c r="F1595">
        <v>1.3</v>
      </c>
      <c r="G1595">
        <v>0.7</v>
      </c>
      <c r="H1595">
        <v>0</v>
      </c>
      <c r="I1595">
        <v>0.7</v>
      </c>
      <c r="J1595">
        <v>0.9</v>
      </c>
      <c r="K1595">
        <v>2</v>
      </c>
      <c r="L1595">
        <v>1.6</v>
      </c>
      <c r="M1595">
        <v>2.4</v>
      </c>
      <c r="N1595">
        <v>0.2</v>
      </c>
      <c r="O1595">
        <v>0.2</v>
      </c>
      <c r="P1595">
        <v>0.9</v>
      </c>
      <c r="Q1595">
        <v>1</v>
      </c>
      <c r="R1595">
        <v>1</v>
      </c>
      <c r="S1595">
        <v>3</v>
      </c>
      <c r="T1595">
        <v>2</v>
      </c>
      <c r="U1595">
        <v>0.6</v>
      </c>
      <c r="V1595">
        <v>39.1</v>
      </c>
      <c r="W1595">
        <v>80.3</v>
      </c>
      <c r="X1595">
        <v>64.2</v>
      </c>
      <c r="Y1595">
        <v>0.7</v>
      </c>
      <c r="Z1595">
        <v>1.4</v>
      </c>
      <c r="AA1595">
        <v>0</v>
      </c>
      <c r="AB1595" t="s">
        <v>157</v>
      </c>
      <c r="AC1595" t="s">
        <v>55</v>
      </c>
      <c r="AD1595" t="s">
        <v>7524</v>
      </c>
      <c r="AE1595" t="s">
        <v>3357</v>
      </c>
      <c r="AF1595" t="s">
        <v>427</v>
      </c>
      <c r="AG1595" s="1">
        <v>42186</v>
      </c>
      <c r="AH1595" s="1">
        <v>43646</v>
      </c>
      <c r="AI1595" t="s">
        <v>16159</v>
      </c>
      <c r="AJ1595" t="s">
        <v>3957</v>
      </c>
      <c r="AK1595" t="s">
        <v>448</v>
      </c>
      <c r="AL1595">
        <v>23</v>
      </c>
      <c r="AM1595">
        <v>2070</v>
      </c>
      <c r="AN1595" t="s">
        <v>94</v>
      </c>
      <c r="AO1595">
        <v>1</v>
      </c>
      <c r="AP1595">
        <v>6.87</v>
      </c>
    </row>
    <row r="1596" spans="1:42" ht="52.2">
      <c r="A1596" t="s">
        <v>13842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3192</v>
      </c>
      <c r="AC1596" t="s">
        <v>142</v>
      </c>
      <c r="AD1596" t="s">
        <v>13843</v>
      </c>
      <c r="AE1596" t="s">
        <v>13844</v>
      </c>
      <c r="AF1596" t="s">
        <v>427</v>
      </c>
      <c r="AG1596" s="1">
        <v>42917</v>
      </c>
      <c r="AH1596" s="3" t="s">
        <v>17801</v>
      </c>
      <c r="AI1596" t="s">
        <v>98</v>
      </c>
      <c r="AJ1596">
        <v>3</v>
      </c>
      <c r="AK1596">
        <v>0</v>
      </c>
      <c r="AL1596" t="s">
        <v>50</v>
      </c>
      <c r="AM1596">
        <v>0</v>
      </c>
      <c r="AN1596">
        <v>0</v>
      </c>
      <c r="AO1596">
        <v>0</v>
      </c>
    </row>
    <row r="1597" spans="1:42" ht="52.2">
      <c r="A1597" t="s">
        <v>424</v>
      </c>
      <c r="B1597">
        <v>0</v>
      </c>
      <c r="C1597">
        <v>0.5</v>
      </c>
      <c r="D1597">
        <v>0.2</v>
      </c>
      <c r="E1597">
        <v>1</v>
      </c>
      <c r="F1597">
        <v>0</v>
      </c>
      <c r="G1597">
        <v>0.7</v>
      </c>
      <c r="H1597">
        <v>0</v>
      </c>
      <c r="I1597">
        <v>0.5</v>
      </c>
      <c r="J1597">
        <v>0.5</v>
      </c>
      <c r="K1597">
        <v>1.6</v>
      </c>
      <c r="L1597">
        <v>1.7</v>
      </c>
      <c r="M1597">
        <v>1.9</v>
      </c>
      <c r="N1597">
        <v>0.2</v>
      </c>
      <c r="O1597">
        <v>0</v>
      </c>
      <c r="P1597">
        <v>0.8</v>
      </c>
      <c r="Q1597">
        <v>0.6</v>
      </c>
      <c r="R1597">
        <v>2</v>
      </c>
      <c r="S1597">
        <v>2.2000000000000002</v>
      </c>
      <c r="T1597">
        <v>0</v>
      </c>
      <c r="U1597">
        <v>0.2</v>
      </c>
      <c r="V1597">
        <v>36.700000000000003</v>
      </c>
      <c r="W1597">
        <v>83.2</v>
      </c>
      <c r="X1597">
        <v>58.2</v>
      </c>
      <c r="Y1597">
        <v>0.1</v>
      </c>
      <c r="Z1597">
        <v>2.6</v>
      </c>
      <c r="AA1597">
        <v>0</v>
      </c>
      <c r="AB1597" t="s">
        <v>55</v>
      </c>
      <c r="AC1597" t="s">
        <v>428</v>
      </c>
      <c r="AD1597" t="s">
        <v>425</v>
      </c>
      <c r="AE1597" t="s">
        <v>426</v>
      </c>
      <c r="AF1597" t="s">
        <v>427</v>
      </c>
      <c r="AG1597" s="1">
        <v>42186</v>
      </c>
      <c r="AH1597" s="3" t="s">
        <v>14051</v>
      </c>
      <c r="AI1597" t="s">
        <v>91</v>
      </c>
      <c r="AJ1597" t="s">
        <v>250</v>
      </c>
      <c r="AK1597">
        <v>12</v>
      </c>
      <c r="AL1597">
        <v>787</v>
      </c>
      <c r="AM1597" t="s">
        <v>64</v>
      </c>
      <c r="AN1597">
        <v>0</v>
      </c>
      <c r="AO1597">
        <v>6.78</v>
      </c>
    </row>
    <row r="1598" spans="1:42">
      <c r="A1598" t="s">
        <v>2136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2.7</v>
      </c>
      <c r="H1598">
        <v>0</v>
      </c>
      <c r="I1598">
        <v>0.2</v>
      </c>
      <c r="J1598">
        <v>0.3</v>
      </c>
      <c r="K1598">
        <v>1.7</v>
      </c>
      <c r="L1598">
        <v>2.5</v>
      </c>
      <c r="M1598">
        <v>5.7</v>
      </c>
      <c r="N1598">
        <v>0.8</v>
      </c>
      <c r="O1598">
        <v>0.8</v>
      </c>
      <c r="P1598">
        <v>1.8</v>
      </c>
      <c r="Q1598">
        <v>0.2</v>
      </c>
      <c r="R1598">
        <v>0</v>
      </c>
      <c r="S1598">
        <v>1.5</v>
      </c>
      <c r="T1598">
        <v>0</v>
      </c>
      <c r="U1598">
        <v>0</v>
      </c>
      <c r="V1598">
        <v>26.5</v>
      </c>
      <c r="W1598">
        <v>76.099999999999994</v>
      </c>
      <c r="X1598">
        <v>38.1</v>
      </c>
      <c r="Y1598">
        <v>0</v>
      </c>
      <c r="Z1598">
        <v>3</v>
      </c>
      <c r="AA1598">
        <v>0</v>
      </c>
      <c r="AB1598" t="s">
        <v>98</v>
      </c>
      <c r="AC1598" t="s">
        <v>2022</v>
      </c>
      <c r="AD1598" t="s">
        <v>2137</v>
      </c>
      <c r="AE1598" t="s">
        <v>1944</v>
      </c>
      <c r="AF1598" t="s">
        <v>427</v>
      </c>
      <c r="AG1598" s="1">
        <v>43133</v>
      </c>
      <c r="AH1598" s="1">
        <v>44196</v>
      </c>
      <c r="AI1598" t="s">
        <v>14562</v>
      </c>
      <c r="AJ1598" t="s">
        <v>1995</v>
      </c>
      <c r="AK1598">
        <v>6</v>
      </c>
      <c r="AL1598">
        <v>540</v>
      </c>
      <c r="AM1598" t="s">
        <v>64</v>
      </c>
      <c r="AN1598">
        <v>0</v>
      </c>
      <c r="AO1598">
        <v>7.07</v>
      </c>
    </row>
    <row r="1599" spans="1:42">
      <c r="A1599" t="s">
        <v>2155</v>
      </c>
      <c r="B1599">
        <v>0</v>
      </c>
      <c r="C1599">
        <v>0.5</v>
      </c>
      <c r="D1599">
        <v>0.2</v>
      </c>
      <c r="E1599">
        <v>0.5</v>
      </c>
      <c r="F1599">
        <v>4.3</v>
      </c>
      <c r="G1599">
        <v>1.5</v>
      </c>
      <c r="H1599">
        <v>0</v>
      </c>
      <c r="I1599">
        <v>0.3</v>
      </c>
      <c r="J1599">
        <v>0.2</v>
      </c>
      <c r="K1599">
        <v>1</v>
      </c>
      <c r="L1599">
        <v>1.3</v>
      </c>
      <c r="M1599">
        <v>3.8</v>
      </c>
      <c r="N1599">
        <v>0.5</v>
      </c>
      <c r="O1599">
        <v>1</v>
      </c>
      <c r="P1599">
        <v>1.7</v>
      </c>
      <c r="Q1599">
        <v>0.5</v>
      </c>
      <c r="R1599">
        <v>0</v>
      </c>
      <c r="S1599">
        <v>0</v>
      </c>
      <c r="T1599">
        <v>0</v>
      </c>
      <c r="U1599">
        <v>0</v>
      </c>
      <c r="V1599">
        <v>52.2</v>
      </c>
      <c r="W1599">
        <v>82.4</v>
      </c>
      <c r="X1599">
        <v>46.4</v>
      </c>
      <c r="Y1599">
        <v>0</v>
      </c>
      <c r="Z1599">
        <v>2.2000000000000002</v>
      </c>
      <c r="AA1599">
        <v>0</v>
      </c>
      <c r="AB1599" t="s">
        <v>69</v>
      </c>
      <c r="AC1599" t="s">
        <v>55</v>
      </c>
      <c r="AD1599" t="s">
        <v>2156</v>
      </c>
      <c r="AE1599" t="s">
        <v>1593</v>
      </c>
      <c r="AF1599" t="s">
        <v>427</v>
      </c>
      <c r="AG1599" s="1">
        <v>42736</v>
      </c>
      <c r="AH1599" s="1">
        <v>44561</v>
      </c>
      <c r="AI1599" t="s">
        <v>14570</v>
      </c>
      <c r="AJ1599" t="s">
        <v>2157</v>
      </c>
      <c r="AK1599" t="s">
        <v>1820</v>
      </c>
      <c r="AL1599">
        <v>6</v>
      </c>
      <c r="AM1599">
        <v>540</v>
      </c>
      <c r="AN1599" t="s">
        <v>64</v>
      </c>
      <c r="AO1599">
        <v>0</v>
      </c>
      <c r="AP1599">
        <v>6.56</v>
      </c>
    </row>
    <row r="1600" spans="1:42" ht="52.2">
      <c r="A1600" t="s">
        <v>5850</v>
      </c>
      <c r="B1600">
        <v>0</v>
      </c>
      <c r="C1600">
        <v>0.6</v>
      </c>
      <c r="D1600">
        <v>0.4</v>
      </c>
      <c r="E1600">
        <v>0</v>
      </c>
      <c r="F1600">
        <v>6.64</v>
      </c>
      <c r="G1600">
        <v>0.4</v>
      </c>
      <c r="H1600">
        <v>0.1</v>
      </c>
      <c r="I1600">
        <v>0</v>
      </c>
      <c r="J1600">
        <v>0.9</v>
      </c>
      <c r="K1600">
        <v>1.3</v>
      </c>
      <c r="L1600">
        <v>2.9</v>
      </c>
      <c r="M1600">
        <v>2.2999999999999998</v>
      </c>
      <c r="N1600">
        <v>0.3</v>
      </c>
      <c r="O1600">
        <v>0</v>
      </c>
      <c r="P1600">
        <v>1.1000000000000001</v>
      </c>
      <c r="Q1600">
        <v>0.7</v>
      </c>
      <c r="R1600">
        <v>2</v>
      </c>
      <c r="S1600">
        <v>0</v>
      </c>
      <c r="T1600">
        <v>0</v>
      </c>
      <c r="U1600">
        <v>0.4</v>
      </c>
      <c r="V1600">
        <v>62.1</v>
      </c>
      <c r="W1600">
        <v>82.1</v>
      </c>
      <c r="X1600">
        <v>63.9</v>
      </c>
      <c r="Y1600">
        <v>0</v>
      </c>
      <c r="Z1600">
        <v>3</v>
      </c>
      <c r="AA1600">
        <v>0.1</v>
      </c>
      <c r="AB1600" t="s">
        <v>1589</v>
      </c>
      <c r="AC1600" t="s">
        <v>142</v>
      </c>
      <c r="AD1600" t="s">
        <v>5851</v>
      </c>
      <c r="AE1600" t="s">
        <v>5852</v>
      </c>
      <c r="AF1600" t="s">
        <v>427</v>
      </c>
      <c r="AG1600" s="1">
        <v>43125</v>
      </c>
      <c r="AH1600" s="3" t="s">
        <v>15638</v>
      </c>
      <c r="AI1600" t="s">
        <v>104</v>
      </c>
      <c r="AJ1600">
        <v>7</v>
      </c>
      <c r="AK1600">
        <v>555</v>
      </c>
      <c r="AL1600" t="s">
        <v>107</v>
      </c>
      <c r="AM1600">
        <v>0</v>
      </c>
      <c r="AN1600">
        <v>1.9</v>
      </c>
    </row>
    <row r="1601" spans="1:42">
      <c r="A1601" t="s">
        <v>7913</v>
      </c>
      <c r="B1601">
        <v>0</v>
      </c>
      <c r="C1601">
        <v>0.7</v>
      </c>
      <c r="D1601">
        <v>0.2</v>
      </c>
      <c r="E1601">
        <v>0.6</v>
      </c>
      <c r="F1601">
        <v>1.1000000000000001</v>
      </c>
      <c r="G1601">
        <v>0.6</v>
      </c>
      <c r="H1601">
        <v>0</v>
      </c>
      <c r="I1601">
        <v>0.8</v>
      </c>
      <c r="J1601">
        <v>1</v>
      </c>
      <c r="K1601">
        <v>1.5</v>
      </c>
      <c r="L1601">
        <v>3</v>
      </c>
      <c r="M1601">
        <v>3.3</v>
      </c>
      <c r="N1601">
        <v>0.1</v>
      </c>
      <c r="O1601">
        <v>0.3</v>
      </c>
      <c r="P1601">
        <v>1.7</v>
      </c>
      <c r="Q1601">
        <v>0.3</v>
      </c>
      <c r="R1601">
        <v>0</v>
      </c>
      <c r="S1601">
        <v>0</v>
      </c>
      <c r="T1601">
        <v>0</v>
      </c>
      <c r="U1601">
        <v>0.4</v>
      </c>
      <c r="V1601">
        <v>46.3</v>
      </c>
      <c r="W1601">
        <v>73.400000000000006</v>
      </c>
      <c r="X1601">
        <v>59.1</v>
      </c>
      <c r="Y1601">
        <v>0.4</v>
      </c>
      <c r="Z1601">
        <v>4.5</v>
      </c>
      <c r="AA1601">
        <v>0</v>
      </c>
      <c r="AB1601" t="s">
        <v>83</v>
      </c>
      <c r="AC1601" t="s">
        <v>55</v>
      </c>
      <c r="AD1601" t="s">
        <v>7914</v>
      </c>
      <c r="AE1601" t="s">
        <v>2729</v>
      </c>
      <c r="AF1601" t="s">
        <v>427</v>
      </c>
      <c r="AG1601" s="1">
        <v>42186</v>
      </c>
      <c r="AH1601" s="1">
        <v>43646</v>
      </c>
      <c r="AI1601" t="s">
        <v>16268</v>
      </c>
      <c r="AJ1601" t="s">
        <v>5514</v>
      </c>
      <c r="AK1601" t="s">
        <v>3457</v>
      </c>
      <c r="AL1601">
        <v>12</v>
      </c>
      <c r="AM1601">
        <v>1038</v>
      </c>
      <c r="AN1601" t="s">
        <v>107</v>
      </c>
      <c r="AO1601">
        <v>0</v>
      </c>
      <c r="AP1601">
        <v>7.01</v>
      </c>
    </row>
    <row r="1602" spans="1:42">
      <c r="A1602" t="s">
        <v>8744</v>
      </c>
      <c r="B1602">
        <v>0</v>
      </c>
      <c r="C1602">
        <v>0.2</v>
      </c>
      <c r="D1602">
        <v>0.2</v>
      </c>
      <c r="E1602">
        <v>0.3</v>
      </c>
      <c r="F1602">
        <v>0</v>
      </c>
      <c r="G1602">
        <v>0.4</v>
      </c>
      <c r="H1602">
        <v>0.1</v>
      </c>
      <c r="I1602">
        <v>0.4</v>
      </c>
      <c r="J1602">
        <v>0.9</v>
      </c>
      <c r="K1602">
        <v>1.1000000000000001</v>
      </c>
      <c r="L1602">
        <v>1.3</v>
      </c>
      <c r="M1602">
        <v>2.1</v>
      </c>
      <c r="N1602">
        <v>0.2</v>
      </c>
      <c r="O1602">
        <v>1</v>
      </c>
      <c r="P1602">
        <v>1.1000000000000001</v>
      </c>
      <c r="Q1602">
        <v>0.3</v>
      </c>
      <c r="R1602">
        <v>0</v>
      </c>
      <c r="S1602">
        <v>1.2</v>
      </c>
      <c r="T1602">
        <v>0</v>
      </c>
      <c r="U1602">
        <v>0.7</v>
      </c>
      <c r="V1602">
        <v>30.7</v>
      </c>
      <c r="W1602">
        <v>76.8</v>
      </c>
      <c r="X1602">
        <v>65.3</v>
      </c>
      <c r="Y1602">
        <v>0.7</v>
      </c>
      <c r="Z1602">
        <v>2.2999999999999998</v>
      </c>
      <c r="AA1602">
        <v>0</v>
      </c>
      <c r="AB1602" t="s">
        <v>98</v>
      </c>
      <c r="AC1602" t="s">
        <v>1566</v>
      </c>
      <c r="AD1602" t="s">
        <v>8745</v>
      </c>
      <c r="AE1602" t="s">
        <v>4697</v>
      </c>
      <c r="AF1602" t="s">
        <v>427</v>
      </c>
      <c r="AG1602" s="1">
        <v>42552</v>
      </c>
      <c r="AH1602" s="1">
        <v>43646</v>
      </c>
      <c r="AI1602" t="s">
        <v>13985</v>
      </c>
      <c r="AJ1602" t="s">
        <v>1820</v>
      </c>
      <c r="AK1602">
        <v>15</v>
      </c>
      <c r="AL1602">
        <v>1094</v>
      </c>
      <c r="AM1602" t="s">
        <v>107</v>
      </c>
      <c r="AN1602">
        <v>1</v>
      </c>
      <c r="AO1602">
        <v>6.51</v>
      </c>
    </row>
    <row r="1603" spans="1:42">
      <c r="A1603" t="s">
        <v>12157</v>
      </c>
      <c r="B1603">
        <v>0</v>
      </c>
      <c r="C1603">
        <v>0.6</v>
      </c>
      <c r="D1603">
        <v>0.1</v>
      </c>
      <c r="E1603">
        <v>0.4</v>
      </c>
      <c r="F1603">
        <v>0.6</v>
      </c>
      <c r="G1603">
        <v>0.9</v>
      </c>
      <c r="H1603">
        <v>0.1</v>
      </c>
      <c r="I1603">
        <v>0.6</v>
      </c>
      <c r="J1603">
        <v>0.6</v>
      </c>
      <c r="K1603">
        <v>1.6</v>
      </c>
      <c r="L1603">
        <v>1.4</v>
      </c>
      <c r="M1603">
        <v>1.9</v>
      </c>
      <c r="N1603">
        <v>0</v>
      </c>
      <c r="O1603">
        <v>0.3</v>
      </c>
      <c r="P1603">
        <v>1.7</v>
      </c>
      <c r="Q1603">
        <v>0.9</v>
      </c>
      <c r="R1603">
        <v>0</v>
      </c>
      <c r="S1603">
        <v>0</v>
      </c>
      <c r="T1603">
        <v>0</v>
      </c>
      <c r="U1603">
        <v>0.4</v>
      </c>
      <c r="V1603">
        <v>43</v>
      </c>
      <c r="W1603">
        <v>78.400000000000006</v>
      </c>
      <c r="X1603">
        <v>69.400000000000006</v>
      </c>
      <c r="Y1603">
        <v>0.6</v>
      </c>
      <c r="Z1603">
        <v>4.5999999999999996</v>
      </c>
      <c r="AA1603">
        <v>0</v>
      </c>
      <c r="AB1603" t="s">
        <v>173</v>
      </c>
      <c r="AC1603" t="s">
        <v>112</v>
      </c>
      <c r="AD1603" t="s">
        <v>12158</v>
      </c>
      <c r="AE1603" t="s">
        <v>9490</v>
      </c>
      <c r="AF1603" t="s">
        <v>427</v>
      </c>
      <c r="AG1603" s="1">
        <v>39630</v>
      </c>
      <c r="AH1603" s="1">
        <v>44012</v>
      </c>
      <c r="AI1603" t="s">
        <v>17339</v>
      </c>
      <c r="AJ1603" t="s">
        <v>12159</v>
      </c>
      <c r="AK1603" t="s">
        <v>639</v>
      </c>
      <c r="AL1603">
        <v>8</v>
      </c>
      <c r="AM1603">
        <v>630</v>
      </c>
      <c r="AN1603" t="s">
        <v>107</v>
      </c>
      <c r="AO1603">
        <v>0</v>
      </c>
      <c r="AP1603">
        <v>6.68</v>
      </c>
    </row>
    <row r="1604" spans="1:42">
      <c r="A1604" t="s">
        <v>10435</v>
      </c>
      <c r="B1604">
        <v>2</v>
      </c>
      <c r="C1604">
        <v>0.4</v>
      </c>
      <c r="D1604">
        <v>0.1</v>
      </c>
      <c r="E1604">
        <v>0.8</v>
      </c>
      <c r="F1604">
        <v>0.8</v>
      </c>
      <c r="G1604">
        <v>0.5</v>
      </c>
      <c r="H1604">
        <v>0.1</v>
      </c>
      <c r="I1604">
        <v>1.2</v>
      </c>
      <c r="J1604">
        <v>0.9</v>
      </c>
      <c r="K1604">
        <v>1.8</v>
      </c>
      <c r="L1604">
        <v>1.7</v>
      </c>
      <c r="M1604">
        <v>2.2999999999999998</v>
      </c>
      <c r="N1604">
        <v>0.1</v>
      </c>
      <c r="O1604">
        <v>0.3</v>
      </c>
      <c r="P1604">
        <v>1.9</v>
      </c>
      <c r="Q1604">
        <v>0.9</v>
      </c>
      <c r="R1604">
        <v>1</v>
      </c>
      <c r="S1604">
        <v>6</v>
      </c>
      <c r="T1604">
        <v>2</v>
      </c>
      <c r="U1604">
        <v>0.7</v>
      </c>
      <c r="V1604">
        <v>28.6</v>
      </c>
      <c r="W1604">
        <v>67.8</v>
      </c>
      <c r="X1604">
        <v>50.6</v>
      </c>
      <c r="Y1604">
        <v>0.7</v>
      </c>
      <c r="Z1604">
        <v>1.2</v>
      </c>
      <c r="AA1604">
        <v>0</v>
      </c>
      <c r="AB1604" t="s">
        <v>173</v>
      </c>
      <c r="AC1604" t="s">
        <v>47</v>
      </c>
      <c r="AD1604" t="s">
        <v>10436</v>
      </c>
      <c r="AE1604" t="s">
        <v>659</v>
      </c>
      <c r="AF1604" t="s">
        <v>1600</v>
      </c>
      <c r="AG1604" s="1">
        <v>41498</v>
      </c>
      <c r="AH1604" s="1">
        <v>43281</v>
      </c>
      <c r="AI1604" t="s">
        <v>16950</v>
      </c>
      <c r="AJ1604" t="s">
        <v>5045</v>
      </c>
      <c r="AK1604" t="s">
        <v>650</v>
      </c>
      <c r="AL1604">
        <v>26</v>
      </c>
      <c r="AM1604">
        <v>2318</v>
      </c>
      <c r="AN1604" t="s">
        <v>203</v>
      </c>
      <c r="AO1604">
        <v>0</v>
      </c>
      <c r="AP1604">
        <v>6.65</v>
      </c>
    </row>
    <row r="1605" spans="1:42">
      <c r="A1605" t="s">
        <v>11109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232</v>
      </c>
      <c r="AC1605" t="s">
        <v>55</v>
      </c>
      <c r="AD1605" t="s">
        <v>11110</v>
      </c>
      <c r="AE1605" t="s">
        <v>10660</v>
      </c>
      <c r="AF1605" t="s">
        <v>1600</v>
      </c>
      <c r="AG1605" s="1">
        <v>42555</v>
      </c>
      <c r="AH1605" s="1">
        <v>43465</v>
      </c>
      <c r="AI1605" t="s">
        <v>15071</v>
      </c>
      <c r="AJ1605" t="s">
        <v>11111</v>
      </c>
      <c r="AK1605" t="s">
        <v>1522</v>
      </c>
      <c r="AL1605">
        <v>12</v>
      </c>
      <c r="AM1605">
        <v>0</v>
      </c>
      <c r="AN1605" t="s">
        <v>64</v>
      </c>
      <c r="AO1605">
        <v>0</v>
      </c>
      <c r="AP1605">
        <v>0</v>
      </c>
    </row>
    <row r="1606" spans="1:42">
      <c r="A1606" t="s">
        <v>1598</v>
      </c>
      <c r="B1606">
        <v>1</v>
      </c>
      <c r="C1606">
        <v>0.6</v>
      </c>
      <c r="D1606">
        <v>0.2</v>
      </c>
      <c r="E1606">
        <v>0.8</v>
      </c>
      <c r="F1606">
        <v>1</v>
      </c>
      <c r="G1606">
        <v>0.8</v>
      </c>
      <c r="H1606">
        <v>0</v>
      </c>
      <c r="I1606">
        <v>0.5</v>
      </c>
      <c r="J1606">
        <v>0.6</v>
      </c>
      <c r="K1606">
        <v>2.2000000000000002</v>
      </c>
      <c r="L1606">
        <v>1.9</v>
      </c>
      <c r="M1606">
        <v>2</v>
      </c>
      <c r="N1606">
        <v>0.1</v>
      </c>
      <c r="O1606">
        <v>0.3</v>
      </c>
      <c r="P1606">
        <v>1.2</v>
      </c>
      <c r="Q1606">
        <v>0.7</v>
      </c>
      <c r="R1606">
        <v>2</v>
      </c>
      <c r="S1606">
        <v>4</v>
      </c>
      <c r="T1606">
        <v>3</v>
      </c>
      <c r="U1606">
        <v>1</v>
      </c>
      <c r="V1606">
        <v>50.5</v>
      </c>
      <c r="W1606">
        <v>84</v>
      </c>
      <c r="X1606">
        <v>75.5</v>
      </c>
      <c r="Y1606">
        <v>0.7</v>
      </c>
      <c r="Z1606">
        <v>3</v>
      </c>
      <c r="AA1606">
        <v>0</v>
      </c>
      <c r="AB1606" t="s">
        <v>232</v>
      </c>
      <c r="AC1606" t="s">
        <v>112</v>
      </c>
      <c r="AD1606" t="s">
        <v>1599</v>
      </c>
      <c r="AE1606" t="s">
        <v>800</v>
      </c>
      <c r="AF1606" t="s">
        <v>1600</v>
      </c>
      <c r="AG1606" s="1">
        <v>42580</v>
      </c>
      <c r="AH1606" s="1">
        <v>43646</v>
      </c>
      <c r="AI1606" t="s">
        <v>14395</v>
      </c>
      <c r="AJ1606" t="s">
        <v>1601</v>
      </c>
      <c r="AK1606" t="s">
        <v>383</v>
      </c>
      <c r="AL1606">
        <v>27</v>
      </c>
      <c r="AM1606">
        <v>2272</v>
      </c>
      <c r="AN1606" t="s">
        <v>203</v>
      </c>
      <c r="AO1606">
        <v>1</v>
      </c>
      <c r="AP1606">
        <v>7.09</v>
      </c>
    </row>
    <row r="1607" spans="1:42">
      <c r="A1607" t="s">
        <v>3331</v>
      </c>
      <c r="B1607">
        <v>1</v>
      </c>
      <c r="C1607">
        <v>1</v>
      </c>
      <c r="D1607">
        <v>0.5</v>
      </c>
      <c r="E1607">
        <v>0.5</v>
      </c>
      <c r="F1607">
        <v>0.5</v>
      </c>
      <c r="G1607">
        <v>2.5</v>
      </c>
      <c r="H1607">
        <v>0</v>
      </c>
      <c r="I1607">
        <v>0.3</v>
      </c>
      <c r="J1607">
        <v>0.5</v>
      </c>
      <c r="K1607">
        <v>2</v>
      </c>
      <c r="L1607">
        <v>2.2999999999999998</v>
      </c>
      <c r="M1607">
        <v>4</v>
      </c>
      <c r="N1607">
        <v>0.3</v>
      </c>
      <c r="O1607">
        <v>0</v>
      </c>
      <c r="P1607">
        <v>2.5</v>
      </c>
      <c r="Q1607">
        <v>0.3</v>
      </c>
      <c r="R1607">
        <v>0</v>
      </c>
      <c r="S1607">
        <v>0</v>
      </c>
      <c r="T1607">
        <v>0</v>
      </c>
      <c r="U1607">
        <v>0.8</v>
      </c>
      <c r="V1607">
        <v>29.8</v>
      </c>
      <c r="W1607">
        <v>82.4</v>
      </c>
      <c r="X1607">
        <v>73.3</v>
      </c>
      <c r="Y1607">
        <v>0.3</v>
      </c>
      <c r="Z1607">
        <v>1.3</v>
      </c>
      <c r="AA1607">
        <v>0</v>
      </c>
      <c r="AB1607" t="s">
        <v>83</v>
      </c>
      <c r="AC1607" t="s">
        <v>47</v>
      </c>
      <c r="AD1607" t="s">
        <v>3332</v>
      </c>
      <c r="AE1607" t="s">
        <v>3333</v>
      </c>
      <c r="AF1607" t="s">
        <v>1600</v>
      </c>
      <c r="AG1607" s="1">
        <v>42978</v>
      </c>
      <c r="AH1607" s="1">
        <v>44012</v>
      </c>
      <c r="AI1607" t="s">
        <v>14640</v>
      </c>
      <c r="AJ1607" t="s">
        <v>3334</v>
      </c>
      <c r="AK1607" t="s">
        <v>1043</v>
      </c>
      <c r="AL1607">
        <v>4</v>
      </c>
      <c r="AM1607">
        <v>360</v>
      </c>
      <c r="AN1607" t="s">
        <v>107</v>
      </c>
      <c r="AO1607">
        <v>1</v>
      </c>
      <c r="AP1607">
        <v>6.93</v>
      </c>
    </row>
    <row r="1608" spans="1:42">
      <c r="A1608" t="s">
        <v>11012</v>
      </c>
      <c r="B1608">
        <v>1</v>
      </c>
      <c r="C1608">
        <v>0.4</v>
      </c>
      <c r="D1608">
        <v>0.1</v>
      </c>
      <c r="E1608">
        <v>0.1</v>
      </c>
      <c r="F1608">
        <v>0.9</v>
      </c>
      <c r="G1608">
        <v>0.6</v>
      </c>
      <c r="H1608">
        <v>0.1</v>
      </c>
      <c r="I1608">
        <v>0.6</v>
      </c>
      <c r="J1608">
        <v>0.9</v>
      </c>
      <c r="K1608">
        <v>1.3</v>
      </c>
      <c r="L1608">
        <v>1.6</v>
      </c>
      <c r="M1608">
        <v>1</v>
      </c>
      <c r="N1608">
        <v>0</v>
      </c>
      <c r="O1608">
        <v>0.2</v>
      </c>
      <c r="P1608">
        <v>0.8</v>
      </c>
      <c r="Q1608">
        <v>0.8</v>
      </c>
      <c r="R1608">
        <v>0</v>
      </c>
      <c r="S1608">
        <v>1</v>
      </c>
      <c r="T1608">
        <v>1</v>
      </c>
      <c r="U1608">
        <v>0.8</v>
      </c>
      <c r="V1608">
        <v>31.8</v>
      </c>
      <c r="W1608">
        <v>78.7</v>
      </c>
      <c r="X1608">
        <v>70.900000000000006</v>
      </c>
      <c r="Y1608">
        <v>0.6</v>
      </c>
      <c r="Z1608">
        <v>3.1</v>
      </c>
      <c r="AA1608">
        <v>0.1</v>
      </c>
      <c r="AB1608" t="s">
        <v>173</v>
      </c>
      <c r="AC1608" t="s">
        <v>112</v>
      </c>
      <c r="AD1608" t="s">
        <v>11031</v>
      </c>
      <c r="AE1608" t="s">
        <v>1464</v>
      </c>
      <c r="AF1608" t="s">
        <v>1600</v>
      </c>
      <c r="AG1608" s="1">
        <v>42781</v>
      </c>
      <c r="AH1608" s="1">
        <v>43281</v>
      </c>
      <c r="AI1608" t="s">
        <v>17078</v>
      </c>
      <c r="AJ1608" t="s">
        <v>11032</v>
      </c>
      <c r="AK1608" t="s">
        <v>1820</v>
      </c>
      <c r="AL1608">
        <v>21</v>
      </c>
      <c r="AM1608">
        <v>1039</v>
      </c>
      <c r="AN1608" t="s">
        <v>107</v>
      </c>
      <c r="AO1608">
        <v>0</v>
      </c>
      <c r="AP1608">
        <v>6.53</v>
      </c>
    </row>
    <row r="1609" spans="1:42">
      <c r="A1609" t="s">
        <v>12979</v>
      </c>
      <c r="B1609">
        <v>1</v>
      </c>
      <c r="C1609">
        <v>0.8</v>
      </c>
      <c r="D1609">
        <v>0.4</v>
      </c>
      <c r="E1609">
        <v>0.7</v>
      </c>
      <c r="F1609">
        <v>0</v>
      </c>
      <c r="G1609">
        <v>0.5</v>
      </c>
      <c r="H1609">
        <v>0.2</v>
      </c>
      <c r="I1609">
        <v>0.5</v>
      </c>
      <c r="J1609">
        <v>0.9</v>
      </c>
      <c r="K1609">
        <v>0.6</v>
      </c>
      <c r="L1609">
        <v>0.8</v>
      </c>
      <c r="M1609">
        <v>1.7</v>
      </c>
      <c r="N1609">
        <v>0.1</v>
      </c>
      <c r="O1609">
        <v>0.2</v>
      </c>
      <c r="P1609">
        <v>1.2</v>
      </c>
      <c r="Q1609">
        <v>0.3</v>
      </c>
      <c r="R1609">
        <v>1</v>
      </c>
      <c r="S1609">
        <v>1.3</v>
      </c>
      <c r="T1609">
        <v>0</v>
      </c>
      <c r="U1609">
        <v>0.6</v>
      </c>
      <c r="V1609">
        <v>23.2</v>
      </c>
      <c r="W1609">
        <v>78</v>
      </c>
      <c r="X1609">
        <v>69.7</v>
      </c>
      <c r="Y1609">
        <v>0.7</v>
      </c>
      <c r="Z1609">
        <v>1.2</v>
      </c>
      <c r="AA1609">
        <v>0</v>
      </c>
      <c r="AB1609" t="s">
        <v>157</v>
      </c>
      <c r="AC1609" t="s">
        <v>479</v>
      </c>
      <c r="AD1609" t="s">
        <v>12980</v>
      </c>
      <c r="AE1609" t="s">
        <v>526</v>
      </c>
      <c r="AF1609" t="s">
        <v>1600</v>
      </c>
      <c r="AG1609" s="1">
        <v>41836</v>
      </c>
      <c r="AH1609" s="1">
        <v>44377</v>
      </c>
      <c r="AI1609" t="s">
        <v>14090</v>
      </c>
      <c r="AJ1609" t="s">
        <v>469</v>
      </c>
      <c r="AK1609">
        <v>26</v>
      </c>
      <c r="AL1609">
        <v>1523</v>
      </c>
      <c r="AM1609" t="s">
        <v>218</v>
      </c>
      <c r="AN1609">
        <v>1</v>
      </c>
      <c r="AO1609">
        <v>6.56</v>
      </c>
    </row>
    <row r="1610" spans="1:42" ht="52.2">
      <c r="A1610" t="s">
        <v>1942</v>
      </c>
      <c r="B1610">
        <v>0</v>
      </c>
      <c r="C1610">
        <v>0.6</v>
      </c>
      <c r="D1610">
        <v>0.2</v>
      </c>
      <c r="E1610">
        <v>0.8</v>
      </c>
      <c r="F1610">
        <v>0.2</v>
      </c>
      <c r="G1610">
        <v>0.2</v>
      </c>
      <c r="H1610">
        <v>0</v>
      </c>
      <c r="I1610">
        <v>1.2</v>
      </c>
      <c r="J1610">
        <v>1.4</v>
      </c>
      <c r="K1610">
        <v>0.4</v>
      </c>
      <c r="L1610">
        <v>0.6</v>
      </c>
      <c r="M1610">
        <v>1</v>
      </c>
      <c r="N1610">
        <v>0.2</v>
      </c>
      <c r="O1610">
        <v>0</v>
      </c>
      <c r="P1610">
        <v>1</v>
      </c>
      <c r="Q1610">
        <v>0.4</v>
      </c>
      <c r="R1610">
        <v>0</v>
      </c>
      <c r="S1610">
        <v>0</v>
      </c>
      <c r="T1610">
        <v>1</v>
      </c>
      <c r="U1610">
        <v>1</v>
      </c>
      <c r="V1610">
        <v>23.4</v>
      </c>
      <c r="W1610">
        <v>69.2</v>
      </c>
      <c r="X1610">
        <v>64.7</v>
      </c>
      <c r="Y1610">
        <v>0.2</v>
      </c>
      <c r="Z1610">
        <v>1.2</v>
      </c>
      <c r="AA1610">
        <v>0</v>
      </c>
      <c r="AB1610" t="s">
        <v>179</v>
      </c>
      <c r="AC1610" t="s">
        <v>47</v>
      </c>
      <c r="AD1610" t="s">
        <v>1943</v>
      </c>
      <c r="AE1610" t="s">
        <v>1944</v>
      </c>
      <c r="AF1610" t="s">
        <v>1600</v>
      </c>
      <c r="AG1610" s="1">
        <v>43465</v>
      </c>
      <c r="AH1610" s="1">
        <v>44196</v>
      </c>
      <c r="AI1610" s="3" t="s">
        <v>14504</v>
      </c>
      <c r="AJ1610" t="s">
        <v>1945</v>
      </c>
      <c r="AK1610" t="s">
        <v>1946</v>
      </c>
      <c r="AL1610">
        <v>5</v>
      </c>
      <c r="AM1610">
        <v>450</v>
      </c>
      <c r="AN1610" t="s">
        <v>50</v>
      </c>
      <c r="AO1610">
        <v>0</v>
      </c>
      <c r="AP1610">
        <v>6.5</v>
      </c>
    </row>
    <row r="1611" spans="1:42">
      <c r="A1611" t="s">
        <v>2433</v>
      </c>
      <c r="B1611">
        <v>0</v>
      </c>
      <c r="C1611">
        <v>0.5</v>
      </c>
      <c r="D1611">
        <v>0.2</v>
      </c>
      <c r="E1611">
        <v>0.8</v>
      </c>
      <c r="F1611">
        <v>1.7</v>
      </c>
      <c r="G1611">
        <v>1.3</v>
      </c>
      <c r="H1611">
        <v>0</v>
      </c>
      <c r="I1611">
        <v>0.5</v>
      </c>
      <c r="J1611">
        <v>0.3</v>
      </c>
      <c r="K1611">
        <v>2.8</v>
      </c>
      <c r="L1611">
        <v>1</v>
      </c>
      <c r="M1611">
        <v>1.5</v>
      </c>
      <c r="N1611">
        <v>0.2</v>
      </c>
      <c r="O1611">
        <v>0</v>
      </c>
      <c r="P1611">
        <v>1.2</v>
      </c>
      <c r="Q1611">
        <v>0.7</v>
      </c>
      <c r="R1611">
        <v>0</v>
      </c>
      <c r="S1611">
        <v>1</v>
      </c>
      <c r="T1611">
        <v>2</v>
      </c>
      <c r="U1611">
        <v>0.8</v>
      </c>
      <c r="V1611">
        <v>33.799999999999997</v>
      </c>
      <c r="W1611">
        <v>74.400000000000006</v>
      </c>
      <c r="X1611">
        <v>52.6</v>
      </c>
      <c r="Y1611">
        <v>0.5</v>
      </c>
      <c r="Z1611">
        <v>1.8</v>
      </c>
      <c r="AA1611">
        <v>0</v>
      </c>
      <c r="AB1611" t="s">
        <v>98</v>
      </c>
      <c r="AC1611" t="s">
        <v>47</v>
      </c>
      <c r="AD1611" t="s">
        <v>2434</v>
      </c>
      <c r="AE1611" t="s">
        <v>1906</v>
      </c>
      <c r="AF1611" t="s">
        <v>1600</v>
      </c>
      <c r="AG1611" s="1">
        <v>41821</v>
      </c>
      <c r="AH1611" s="1">
        <v>44012</v>
      </c>
      <c r="AI1611" t="s">
        <v>14659</v>
      </c>
      <c r="AJ1611" t="s">
        <v>2435</v>
      </c>
      <c r="AK1611" t="s">
        <v>469</v>
      </c>
      <c r="AL1611">
        <v>8</v>
      </c>
      <c r="AM1611">
        <v>415</v>
      </c>
      <c r="AN1611" t="s">
        <v>50</v>
      </c>
      <c r="AO1611">
        <v>1</v>
      </c>
      <c r="AP1611">
        <v>6.86</v>
      </c>
    </row>
    <row r="1612" spans="1:42">
      <c r="A1612" t="s">
        <v>4015</v>
      </c>
      <c r="B1612">
        <v>0</v>
      </c>
      <c r="C1612">
        <v>0.3</v>
      </c>
      <c r="D1612">
        <v>0.1</v>
      </c>
      <c r="E1612">
        <v>1.4</v>
      </c>
      <c r="F1612">
        <v>0.6</v>
      </c>
      <c r="G1612">
        <v>0.6</v>
      </c>
      <c r="H1612">
        <v>0</v>
      </c>
      <c r="I1612">
        <v>0.8</v>
      </c>
      <c r="J1612">
        <v>1</v>
      </c>
      <c r="K1612">
        <v>3.2</v>
      </c>
      <c r="L1612">
        <v>1.7</v>
      </c>
      <c r="M1612">
        <v>3.2</v>
      </c>
      <c r="N1612">
        <v>0.3</v>
      </c>
      <c r="O1612">
        <v>0.1</v>
      </c>
      <c r="P1612">
        <v>0.7</v>
      </c>
      <c r="Q1612">
        <v>1.7</v>
      </c>
      <c r="R1612">
        <v>1</v>
      </c>
      <c r="S1612">
        <v>2</v>
      </c>
      <c r="T1612">
        <v>2</v>
      </c>
      <c r="U1612">
        <v>0.8</v>
      </c>
      <c r="V1612">
        <v>35.700000000000003</v>
      </c>
      <c r="W1612">
        <v>78</v>
      </c>
      <c r="X1612">
        <v>68.400000000000006</v>
      </c>
      <c r="Y1612">
        <v>0.5</v>
      </c>
      <c r="Z1612">
        <v>1.4</v>
      </c>
      <c r="AA1612">
        <v>0</v>
      </c>
      <c r="AB1612" t="s">
        <v>216</v>
      </c>
      <c r="AC1612" t="s">
        <v>47</v>
      </c>
      <c r="AD1612" t="s">
        <v>4016</v>
      </c>
      <c r="AE1612" t="s">
        <v>4017</v>
      </c>
      <c r="AF1612" t="s">
        <v>1600</v>
      </c>
      <c r="AG1612" s="1">
        <v>42235</v>
      </c>
      <c r="AH1612" s="1">
        <v>43646</v>
      </c>
      <c r="AI1612" t="s">
        <v>15115</v>
      </c>
      <c r="AJ1612" t="s">
        <v>4018</v>
      </c>
      <c r="AK1612" t="s">
        <v>400</v>
      </c>
      <c r="AL1612">
        <v>24</v>
      </c>
      <c r="AM1612">
        <v>2083</v>
      </c>
      <c r="AN1612" t="s">
        <v>107</v>
      </c>
      <c r="AO1612">
        <v>1</v>
      </c>
      <c r="AP1612">
        <v>7.02</v>
      </c>
    </row>
    <row r="1613" spans="1:42" ht="52.2">
      <c r="A1613" t="s">
        <v>6209</v>
      </c>
      <c r="B1613">
        <v>0</v>
      </c>
      <c r="C1613">
        <v>1.1000000000000001</v>
      </c>
      <c r="D1613">
        <v>0.5</v>
      </c>
      <c r="E1613">
        <v>1.2</v>
      </c>
      <c r="F1613">
        <v>2.4</v>
      </c>
      <c r="G1613">
        <v>0.9</v>
      </c>
      <c r="H1613">
        <v>0</v>
      </c>
      <c r="I1613">
        <v>1.2</v>
      </c>
      <c r="J1613">
        <v>1</v>
      </c>
      <c r="K1613">
        <v>2.2000000000000002</v>
      </c>
      <c r="L1613">
        <v>2.2000000000000002</v>
      </c>
      <c r="M1613">
        <v>1.9</v>
      </c>
      <c r="N1613">
        <v>0.5</v>
      </c>
      <c r="O1613">
        <v>0.1</v>
      </c>
      <c r="P1613">
        <v>1.3</v>
      </c>
      <c r="Q1613">
        <v>0.6</v>
      </c>
      <c r="R1613">
        <v>0</v>
      </c>
      <c r="S1613">
        <v>3</v>
      </c>
      <c r="T1613">
        <v>0</v>
      </c>
      <c r="U1613">
        <v>1.5</v>
      </c>
      <c r="V1613">
        <v>40.9</v>
      </c>
      <c r="W1613">
        <v>73.5</v>
      </c>
      <c r="X1613">
        <v>61.1</v>
      </c>
      <c r="Y1613">
        <v>1.5</v>
      </c>
      <c r="Z1613">
        <v>2.5</v>
      </c>
      <c r="AA1613">
        <v>0</v>
      </c>
      <c r="AB1613" s="3" t="s">
        <v>15758</v>
      </c>
      <c r="AC1613" t="s">
        <v>157</v>
      </c>
      <c r="AD1613" t="s">
        <v>6210</v>
      </c>
      <c r="AE1613" t="s">
        <v>5818</v>
      </c>
      <c r="AF1613" t="s">
        <v>1600</v>
      </c>
      <c r="AG1613" t="s">
        <v>4333</v>
      </c>
      <c r="AH1613" s="1">
        <v>43465</v>
      </c>
      <c r="AI1613" s="1">
        <v>44012</v>
      </c>
      <c r="AJ1613" t="s">
        <v>1589</v>
      </c>
      <c r="AK1613" t="s">
        <v>469</v>
      </c>
      <c r="AL1613">
        <v>13</v>
      </c>
      <c r="AM1613">
        <v>1155</v>
      </c>
      <c r="AN1613" s="2">
        <v>43102</v>
      </c>
      <c r="AO1613">
        <v>0</v>
      </c>
      <c r="AP1613">
        <v>7.12</v>
      </c>
    </row>
    <row r="1614" spans="1:42">
      <c r="A1614" t="s">
        <v>6246</v>
      </c>
      <c r="B1614">
        <v>0</v>
      </c>
      <c r="C1614">
        <v>0</v>
      </c>
      <c r="D1614">
        <v>0</v>
      </c>
      <c r="E1614">
        <v>0</v>
      </c>
      <c r="F1614">
        <v>4</v>
      </c>
      <c r="G1614">
        <v>1</v>
      </c>
      <c r="H1614">
        <v>0</v>
      </c>
      <c r="I1614">
        <v>0</v>
      </c>
      <c r="J1614">
        <v>1</v>
      </c>
      <c r="K1614">
        <v>1</v>
      </c>
      <c r="L1614">
        <v>2</v>
      </c>
      <c r="M1614">
        <v>8</v>
      </c>
      <c r="N1614">
        <v>2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39</v>
      </c>
      <c r="W1614">
        <v>82.1</v>
      </c>
      <c r="X1614">
        <v>100</v>
      </c>
      <c r="Y1614">
        <v>0</v>
      </c>
      <c r="Z1614">
        <v>3</v>
      </c>
      <c r="AA1614">
        <v>0</v>
      </c>
      <c r="AB1614" t="s">
        <v>173</v>
      </c>
      <c r="AC1614" t="s">
        <v>47</v>
      </c>
      <c r="AD1614" t="s">
        <v>6247</v>
      </c>
      <c r="AE1614" t="s">
        <v>6248</v>
      </c>
      <c r="AF1614" t="s">
        <v>1600</v>
      </c>
      <c r="AG1614" s="1">
        <v>42541</v>
      </c>
      <c r="AH1614" s="1">
        <v>44196</v>
      </c>
      <c r="AI1614" t="s">
        <v>15769</v>
      </c>
      <c r="AJ1614" t="s">
        <v>2207</v>
      </c>
      <c r="AK1614" t="s">
        <v>505</v>
      </c>
      <c r="AL1614">
        <v>1</v>
      </c>
      <c r="AM1614">
        <v>90</v>
      </c>
      <c r="AN1614" t="s">
        <v>50</v>
      </c>
      <c r="AO1614">
        <v>0</v>
      </c>
      <c r="AP1614">
        <v>6.93</v>
      </c>
    </row>
    <row r="1615" spans="1:42">
      <c r="A1615" t="s">
        <v>6020</v>
      </c>
      <c r="B1615">
        <v>0</v>
      </c>
      <c r="C1615">
        <v>0.5</v>
      </c>
      <c r="D1615">
        <v>0.1</v>
      </c>
      <c r="E1615">
        <v>0.9</v>
      </c>
      <c r="F1615">
        <v>0.5</v>
      </c>
      <c r="G1615">
        <v>0.5</v>
      </c>
      <c r="H1615">
        <v>0.1</v>
      </c>
      <c r="I1615">
        <v>1.4</v>
      </c>
      <c r="J1615">
        <v>0.6</v>
      </c>
      <c r="K1615">
        <v>1.2</v>
      </c>
      <c r="L1615">
        <v>0.5</v>
      </c>
      <c r="M1615">
        <v>1.8</v>
      </c>
      <c r="N1615">
        <v>0.1</v>
      </c>
      <c r="O1615">
        <v>0.4</v>
      </c>
      <c r="P1615">
        <v>0.8</v>
      </c>
      <c r="Q1615">
        <v>0.8</v>
      </c>
      <c r="R1615">
        <v>0</v>
      </c>
      <c r="S1615">
        <v>0</v>
      </c>
      <c r="T1615">
        <v>0</v>
      </c>
      <c r="U1615">
        <v>0.5</v>
      </c>
      <c r="V1615">
        <v>22.4</v>
      </c>
      <c r="W1615">
        <v>71.099999999999994</v>
      </c>
      <c r="X1615">
        <v>60.7</v>
      </c>
      <c r="Y1615">
        <v>0.7</v>
      </c>
      <c r="Z1615">
        <v>0.5</v>
      </c>
      <c r="AA1615">
        <v>0</v>
      </c>
      <c r="AB1615" t="s">
        <v>61</v>
      </c>
      <c r="AC1615" t="s">
        <v>47</v>
      </c>
      <c r="AD1615" t="s">
        <v>7295</v>
      </c>
      <c r="AE1615" t="s">
        <v>1573</v>
      </c>
      <c r="AF1615" t="s">
        <v>1600</v>
      </c>
      <c r="AG1615" s="1">
        <v>42917</v>
      </c>
      <c r="AH1615" s="1">
        <v>44742</v>
      </c>
      <c r="AI1615" t="s">
        <v>16097</v>
      </c>
      <c r="AJ1615" t="s">
        <v>3604</v>
      </c>
      <c r="AK1615" t="s">
        <v>505</v>
      </c>
      <c r="AL1615">
        <v>16</v>
      </c>
      <c r="AM1615">
        <v>815</v>
      </c>
      <c r="AN1615" s="2">
        <v>43102</v>
      </c>
      <c r="AO1615">
        <v>0</v>
      </c>
      <c r="AP1615">
        <v>6.27</v>
      </c>
    </row>
    <row r="1616" spans="1:42">
      <c r="A1616" t="s">
        <v>7936</v>
      </c>
      <c r="B1616">
        <v>0</v>
      </c>
      <c r="C1616">
        <v>1.2</v>
      </c>
      <c r="D1616">
        <v>0.3</v>
      </c>
      <c r="E1616">
        <v>1.4</v>
      </c>
      <c r="F1616">
        <v>0.9</v>
      </c>
      <c r="G1616">
        <v>1</v>
      </c>
      <c r="H1616">
        <v>0.2</v>
      </c>
      <c r="I1616">
        <v>1.1000000000000001</v>
      </c>
      <c r="J1616">
        <v>1.9</v>
      </c>
      <c r="K1616">
        <v>2.2000000000000002</v>
      </c>
      <c r="L1616">
        <v>1.4</v>
      </c>
      <c r="M1616">
        <v>1.3</v>
      </c>
      <c r="N1616">
        <v>0.2</v>
      </c>
      <c r="O1616">
        <v>0.2</v>
      </c>
      <c r="P1616">
        <v>0.9</v>
      </c>
      <c r="Q1616">
        <v>0.2</v>
      </c>
      <c r="R1616">
        <v>0</v>
      </c>
      <c r="S1616">
        <v>1</v>
      </c>
      <c r="T1616">
        <v>1</v>
      </c>
      <c r="U1616">
        <v>0.7</v>
      </c>
      <c r="V1616">
        <v>29.1</v>
      </c>
      <c r="W1616">
        <v>75.400000000000006</v>
      </c>
      <c r="X1616">
        <v>67.8</v>
      </c>
      <c r="Y1616">
        <v>0.8</v>
      </c>
      <c r="Z1616">
        <v>1.7</v>
      </c>
      <c r="AA1616">
        <v>0</v>
      </c>
      <c r="AB1616" t="s">
        <v>157</v>
      </c>
      <c r="AC1616" t="s">
        <v>112</v>
      </c>
      <c r="AD1616" t="s">
        <v>7937</v>
      </c>
      <c r="AE1616" t="s">
        <v>5431</v>
      </c>
      <c r="AF1616" t="s">
        <v>1600</v>
      </c>
      <c r="AG1616" s="1">
        <v>42406</v>
      </c>
      <c r="AH1616" s="1">
        <v>43646</v>
      </c>
      <c r="AI1616" t="s">
        <v>16276</v>
      </c>
      <c r="AJ1616" t="s">
        <v>7938</v>
      </c>
      <c r="AK1616" t="s">
        <v>505</v>
      </c>
      <c r="AL1616">
        <v>20</v>
      </c>
      <c r="AM1616">
        <v>1561</v>
      </c>
      <c r="AN1616" t="s">
        <v>50</v>
      </c>
      <c r="AO1616">
        <v>0</v>
      </c>
      <c r="AP1616">
        <v>6.87</v>
      </c>
    </row>
    <row r="1617" spans="1:42">
      <c r="A1617" t="s">
        <v>10228</v>
      </c>
      <c r="B1617">
        <v>0</v>
      </c>
      <c r="C1617">
        <v>0.3</v>
      </c>
      <c r="D1617">
        <v>0.1</v>
      </c>
      <c r="E1617">
        <v>0.8</v>
      </c>
      <c r="F1617">
        <v>1.3</v>
      </c>
      <c r="G1617">
        <v>1.1000000000000001</v>
      </c>
      <c r="H1617">
        <v>0.1</v>
      </c>
      <c r="I1617">
        <v>0.8</v>
      </c>
      <c r="J1617">
        <v>0.8</v>
      </c>
      <c r="K1617">
        <v>2.1</v>
      </c>
      <c r="L1617">
        <v>1.4</v>
      </c>
      <c r="M1617">
        <v>1.6</v>
      </c>
      <c r="N1617">
        <v>0.1</v>
      </c>
      <c r="O1617">
        <v>0.1</v>
      </c>
      <c r="P1617">
        <v>1.4</v>
      </c>
      <c r="Q1617">
        <v>1</v>
      </c>
      <c r="R1617">
        <v>3</v>
      </c>
      <c r="S1617">
        <v>3</v>
      </c>
      <c r="T1617">
        <v>3</v>
      </c>
      <c r="U1617">
        <v>1.3</v>
      </c>
      <c r="V1617">
        <v>34.1</v>
      </c>
      <c r="W1617">
        <v>80.099999999999994</v>
      </c>
      <c r="X1617">
        <v>78.400000000000006</v>
      </c>
      <c r="Y1617">
        <v>1.7</v>
      </c>
      <c r="Z1617">
        <v>1.3</v>
      </c>
      <c r="AA1617">
        <v>0.1</v>
      </c>
      <c r="AB1617" t="s">
        <v>157</v>
      </c>
      <c r="AC1617" t="s">
        <v>47</v>
      </c>
      <c r="AD1617" t="s">
        <v>10229</v>
      </c>
      <c r="AE1617" t="s">
        <v>316</v>
      </c>
      <c r="AF1617" t="s">
        <v>1600</v>
      </c>
      <c r="AG1617" s="1">
        <v>42564</v>
      </c>
      <c r="AH1617" s="1">
        <v>43646</v>
      </c>
      <c r="AI1617" t="s">
        <v>16007</v>
      </c>
      <c r="AJ1617" t="s">
        <v>10230</v>
      </c>
      <c r="AK1617" t="s">
        <v>2757</v>
      </c>
      <c r="AL1617">
        <v>20</v>
      </c>
      <c r="AM1617">
        <v>992</v>
      </c>
      <c r="AN1617" s="2">
        <v>43103</v>
      </c>
      <c r="AO1617">
        <v>0</v>
      </c>
      <c r="AP1617">
        <v>6.88</v>
      </c>
    </row>
    <row r="1618" spans="1:42" ht="52.2">
      <c r="A1618" t="s">
        <v>13198</v>
      </c>
      <c r="B1618">
        <v>0</v>
      </c>
      <c r="C1618">
        <v>0.3</v>
      </c>
      <c r="D1618">
        <v>0</v>
      </c>
      <c r="E1618">
        <v>0.1</v>
      </c>
      <c r="F1618">
        <v>0</v>
      </c>
      <c r="G1618">
        <v>1.5</v>
      </c>
      <c r="H1618">
        <v>0.1</v>
      </c>
      <c r="I1618">
        <v>1</v>
      </c>
      <c r="J1618">
        <v>0.6</v>
      </c>
      <c r="K1618">
        <v>1.3</v>
      </c>
      <c r="L1618">
        <v>0.8</v>
      </c>
      <c r="M1618">
        <v>2.2999999999999998</v>
      </c>
      <c r="N1618">
        <v>0.1</v>
      </c>
      <c r="O1618">
        <v>0.1</v>
      </c>
      <c r="P1618">
        <v>1.1000000000000001</v>
      </c>
      <c r="Q1618">
        <v>0.4</v>
      </c>
      <c r="R1618">
        <v>1</v>
      </c>
      <c r="S1618">
        <v>0.6</v>
      </c>
      <c r="T1618">
        <v>0</v>
      </c>
      <c r="U1618">
        <v>0.4</v>
      </c>
      <c r="V1618">
        <v>20.9</v>
      </c>
      <c r="W1618">
        <v>68.2</v>
      </c>
      <c r="X1618">
        <v>60.2</v>
      </c>
      <c r="Y1618">
        <v>0.2</v>
      </c>
      <c r="Z1618">
        <v>0.9</v>
      </c>
      <c r="AA1618">
        <v>0</v>
      </c>
      <c r="AB1618" t="s">
        <v>55</v>
      </c>
      <c r="AC1618" t="s">
        <v>12665</v>
      </c>
      <c r="AD1618" t="s">
        <v>13199</v>
      </c>
      <c r="AE1618" t="s">
        <v>7997</v>
      </c>
      <c r="AF1618" t="s">
        <v>1600</v>
      </c>
      <c r="AG1618" s="1">
        <v>42552</v>
      </c>
      <c r="AH1618" s="3" t="s">
        <v>17619</v>
      </c>
      <c r="AI1618" t="s">
        <v>244</v>
      </c>
      <c r="AJ1618" t="s">
        <v>142</v>
      </c>
      <c r="AK1618">
        <v>14</v>
      </c>
      <c r="AL1618">
        <v>1010</v>
      </c>
      <c r="AM1618" t="s">
        <v>50</v>
      </c>
      <c r="AN1618">
        <v>0</v>
      </c>
      <c r="AO1618">
        <v>6.23</v>
      </c>
    </row>
    <row r="1619" spans="1:42">
      <c r="A1619" t="s">
        <v>8195</v>
      </c>
      <c r="B1619">
        <v>0</v>
      </c>
      <c r="C1619">
        <v>0.6</v>
      </c>
      <c r="D1619">
        <v>0</v>
      </c>
      <c r="E1619">
        <v>0.9</v>
      </c>
      <c r="F1619">
        <v>0</v>
      </c>
      <c r="G1619">
        <v>0.6</v>
      </c>
      <c r="H1619">
        <v>0.1</v>
      </c>
      <c r="I1619">
        <v>0.8</v>
      </c>
      <c r="J1619">
        <v>1</v>
      </c>
      <c r="K1619">
        <v>2.4</v>
      </c>
      <c r="L1619">
        <v>2.1</v>
      </c>
      <c r="M1619">
        <v>2.9</v>
      </c>
      <c r="N1619">
        <v>0.1</v>
      </c>
      <c r="O1619">
        <v>0.1</v>
      </c>
      <c r="P1619">
        <v>2.1</v>
      </c>
      <c r="Q1619">
        <v>1.5</v>
      </c>
      <c r="R1619">
        <v>1</v>
      </c>
      <c r="S1619">
        <v>0.9</v>
      </c>
      <c r="T1619">
        <v>1</v>
      </c>
      <c r="U1619">
        <v>0.6</v>
      </c>
      <c r="V1619">
        <v>39.299999999999997</v>
      </c>
      <c r="W1619">
        <v>71.3</v>
      </c>
      <c r="X1619">
        <v>62.9</v>
      </c>
      <c r="Y1619">
        <v>0.5</v>
      </c>
      <c r="Z1619">
        <v>0.9</v>
      </c>
      <c r="AA1619">
        <v>0</v>
      </c>
      <c r="AB1619" t="s">
        <v>173</v>
      </c>
      <c r="AC1619" t="s">
        <v>1589</v>
      </c>
      <c r="AD1619" t="s">
        <v>8196</v>
      </c>
      <c r="AE1619" t="s">
        <v>1090</v>
      </c>
      <c r="AF1619" t="s">
        <v>8197</v>
      </c>
      <c r="AG1619" s="1">
        <v>42186</v>
      </c>
      <c r="AH1619" s="1">
        <v>43281</v>
      </c>
      <c r="AI1619" t="s">
        <v>16281</v>
      </c>
      <c r="AJ1619" t="s">
        <v>469</v>
      </c>
      <c r="AK1619">
        <v>14</v>
      </c>
      <c r="AL1619">
        <v>1240</v>
      </c>
      <c r="AM1619" s="2">
        <v>43134</v>
      </c>
      <c r="AN1619">
        <v>1</v>
      </c>
      <c r="AO1619">
        <v>6.63</v>
      </c>
    </row>
    <row r="1620" spans="1:42">
      <c r="A1620" t="s">
        <v>11400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152</v>
      </c>
      <c r="AC1620" t="s">
        <v>47</v>
      </c>
      <c r="AD1620" t="s">
        <v>11401</v>
      </c>
      <c r="AE1620" t="s">
        <v>11402</v>
      </c>
      <c r="AF1620" t="s">
        <v>7756</v>
      </c>
      <c r="AG1620" s="1">
        <v>39995</v>
      </c>
      <c r="AH1620" s="1">
        <v>44012</v>
      </c>
      <c r="AI1620" t="s">
        <v>15436</v>
      </c>
      <c r="AJ1620" t="s">
        <v>11403</v>
      </c>
      <c r="AK1620" t="s">
        <v>1953</v>
      </c>
      <c r="AL1620">
        <v>10</v>
      </c>
      <c r="AM1620">
        <v>0</v>
      </c>
      <c r="AN1620" t="s">
        <v>50</v>
      </c>
      <c r="AO1620">
        <v>0</v>
      </c>
      <c r="AP1620">
        <v>0</v>
      </c>
    </row>
    <row r="1621" spans="1:42">
      <c r="A1621" t="s">
        <v>7754</v>
      </c>
      <c r="B1621">
        <v>0</v>
      </c>
      <c r="C1621">
        <v>1.1000000000000001</v>
      </c>
      <c r="D1621">
        <v>0.5</v>
      </c>
      <c r="E1621">
        <v>0.5</v>
      </c>
      <c r="F1621">
        <v>0.3</v>
      </c>
      <c r="G1621">
        <v>0.6</v>
      </c>
      <c r="H1621">
        <v>0</v>
      </c>
      <c r="I1621">
        <v>0.5</v>
      </c>
      <c r="J1621">
        <v>1</v>
      </c>
      <c r="K1621">
        <v>2.2000000000000002</v>
      </c>
      <c r="L1621">
        <v>1.4</v>
      </c>
      <c r="M1621">
        <v>2.6</v>
      </c>
      <c r="N1621">
        <v>0.3</v>
      </c>
      <c r="O1621">
        <v>0.1</v>
      </c>
      <c r="P1621">
        <v>1</v>
      </c>
      <c r="Q1621">
        <v>0.7</v>
      </c>
      <c r="R1621">
        <v>1</v>
      </c>
      <c r="S1621">
        <v>8</v>
      </c>
      <c r="T1621">
        <v>1</v>
      </c>
      <c r="U1621">
        <v>1</v>
      </c>
      <c r="V1621">
        <v>44.7</v>
      </c>
      <c r="W1621">
        <v>84.4</v>
      </c>
      <c r="X1621">
        <v>81.2</v>
      </c>
      <c r="Y1621">
        <v>0.2</v>
      </c>
      <c r="Z1621">
        <v>1.2</v>
      </c>
      <c r="AA1621">
        <v>0</v>
      </c>
      <c r="AB1621" t="s">
        <v>83</v>
      </c>
      <c r="AC1621" t="s">
        <v>47</v>
      </c>
      <c r="AD1621" t="s">
        <v>7755</v>
      </c>
      <c r="AE1621" t="s">
        <v>582</v>
      </c>
      <c r="AF1621" t="s">
        <v>7756</v>
      </c>
      <c r="AG1621" s="1">
        <v>42306</v>
      </c>
      <c r="AH1621" s="1">
        <v>44012</v>
      </c>
      <c r="AI1621" t="s">
        <v>16151</v>
      </c>
      <c r="AJ1621" t="s">
        <v>7757</v>
      </c>
      <c r="AK1621" t="s">
        <v>469</v>
      </c>
      <c r="AL1621">
        <v>30</v>
      </c>
      <c r="AM1621">
        <v>2520</v>
      </c>
      <c r="AN1621" t="s">
        <v>50</v>
      </c>
      <c r="AO1621">
        <v>0</v>
      </c>
      <c r="AP1621">
        <v>6.97</v>
      </c>
    </row>
    <row r="1622" spans="1:42">
      <c r="A1622" t="s">
        <v>2203</v>
      </c>
      <c r="B1622">
        <v>3</v>
      </c>
      <c r="C1622">
        <v>1.1000000000000001</v>
      </c>
      <c r="D1622">
        <v>0.3</v>
      </c>
      <c r="E1622">
        <v>0.4</v>
      </c>
      <c r="F1622">
        <v>0.8</v>
      </c>
      <c r="G1622">
        <v>0.3</v>
      </c>
      <c r="H1622">
        <v>0.1</v>
      </c>
      <c r="I1622">
        <v>0.3</v>
      </c>
      <c r="J1622">
        <v>0.4</v>
      </c>
      <c r="K1622">
        <v>1</v>
      </c>
      <c r="L1622">
        <v>0.7</v>
      </c>
      <c r="M1622">
        <v>0.9</v>
      </c>
      <c r="N1622">
        <v>0.3</v>
      </c>
      <c r="O1622">
        <v>0.1</v>
      </c>
      <c r="P1622">
        <v>0.6</v>
      </c>
      <c r="Q1622">
        <v>0.3</v>
      </c>
      <c r="R1622">
        <v>2</v>
      </c>
      <c r="S1622">
        <v>7</v>
      </c>
      <c r="T1622">
        <v>4</v>
      </c>
      <c r="U1622">
        <v>1.2</v>
      </c>
      <c r="V1622">
        <v>47</v>
      </c>
      <c r="W1622">
        <v>88.3</v>
      </c>
      <c r="X1622">
        <v>84.7</v>
      </c>
      <c r="Y1622">
        <v>1</v>
      </c>
      <c r="Z1622">
        <v>0.9</v>
      </c>
      <c r="AA1622">
        <v>0</v>
      </c>
      <c r="AB1622" t="s">
        <v>98</v>
      </c>
      <c r="AC1622" t="s">
        <v>47</v>
      </c>
      <c r="AD1622" t="s">
        <v>2204</v>
      </c>
      <c r="AE1622" t="s">
        <v>1303</v>
      </c>
      <c r="AF1622" t="s">
        <v>2205</v>
      </c>
      <c r="AG1622" s="1">
        <v>40360</v>
      </c>
      <c r="AH1622" s="1">
        <v>44377</v>
      </c>
      <c r="AI1622" t="s">
        <v>14586</v>
      </c>
      <c r="AJ1622" t="s">
        <v>2206</v>
      </c>
      <c r="AK1622" t="s">
        <v>339</v>
      </c>
      <c r="AL1622">
        <v>43</v>
      </c>
      <c r="AM1622">
        <v>2086</v>
      </c>
      <c r="AN1622" t="s">
        <v>50</v>
      </c>
      <c r="AO1622">
        <v>0</v>
      </c>
      <c r="AP1622">
        <v>6.95</v>
      </c>
    </row>
    <row r="1623" spans="1:42">
      <c r="A1623" t="s">
        <v>9095</v>
      </c>
      <c r="B1623">
        <v>1</v>
      </c>
      <c r="C1623">
        <v>0.6</v>
      </c>
      <c r="D1623">
        <v>0.2</v>
      </c>
      <c r="E1623">
        <v>1.3</v>
      </c>
      <c r="F1623">
        <v>1.7</v>
      </c>
      <c r="G1623">
        <v>0.5</v>
      </c>
      <c r="H1623">
        <v>0</v>
      </c>
      <c r="I1623">
        <v>0.7</v>
      </c>
      <c r="J1623">
        <v>1.5</v>
      </c>
      <c r="K1623">
        <v>2.2000000000000002</v>
      </c>
      <c r="L1623">
        <v>1.6</v>
      </c>
      <c r="M1623">
        <v>2.5</v>
      </c>
      <c r="N1623">
        <v>0.2</v>
      </c>
      <c r="O1623">
        <v>0.2</v>
      </c>
      <c r="P1623">
        <v>0.9</v>
      </c>
      <c r="Q1623">
        <v>0.7</v>
      </c>
      <c r="R1623">
        <v>0</v>
      </c>
      <c r="S1623">
        <v>3</v>
      </c>
      <c r="T1623">
        <v>0</v>
      </c>
      <c r="U1623">
        <v>0.7</v>
      </c>
      <c r="V1623">
        <v>33.6</v>
      </c>
      <c r="W1623">
        <v>80.2</v>
      </c>
      <c r="X1623">
        <v>71.7</v>
      </c>
      <c r="Y1623">
        <v>0.2</v>
      </c>
      <c r="Z1623">
        <v>1.7</v>
      </c>
      <c r="AA1623">
        <v>0</v>
      </c>
      <c r="AB1623" t="s">
        <v>193</v>
      </c>
      <c r="AC1623" t="s">
        <v>47</v>
      </c>
      <c r="AD1623" t="s">
        <v>9096</v>
      </c>
      <c r="AE1623" t="s">
        <v>4969</v>
      </c>
      <c r="AF1623" t="s">
        <v>2205</v>
      </c>
      <c r="AG1623" s="1">
        <v>42917</v>
      </c>
      <c r="AH1623" s="1">
        <v>44012</v>
      </c>
      <c r="AI1623" t="s">
        <v>16608</v>
      </c>
      <c r="AJ1623" t="s">
        <v>4864</v>
      </c>
      <c r="AK1623" t="s">
        <v>594</v>
      </c>
      <c r="AL1623">
        <v>30</v>
      </c>
      <c r="AM1623">
        <v>2516</v>
      </c>
      <c r="AN1623" t="s">
        <v>612</v>
      </c>
      <c r="AO1623">
        <v>0</v>
      </c>
      <c r="AP1623">
        <v>6.88</v>
      </c>
    </row>
    <row r="1624" spans="1:42">
      <c r="A1624" t="s">
        <v>5231</v>
      </c>
      <c r="B1624">
        <v>1</v>
      </c>
      <c r="C1624">
        <v>0.6</v>
      </c>
      <c r="D1624">
        <v>0.1</v>
      </c>
      <c r="E1624">
        <v>1.2</v>
      </c>
      <c r="F1624">
        <v>0</v>
      </c>
      <c r="G1624">
        <v>1.9</v>
      </c>
      <c r="H1624">
        <v>0.1</v>
      </c>
      <c r="I1624">
        <v>0.8</v>
      </c>
      <c r="J1624">
        <v>1.1000000000000001</v>
      </c>
      <c r="K1624">
        <v>2.7</v>
      </c>
      <c r="L1624">
        <v>1.5</v>
      </c>
      <c r="M1624">
        <v>3.4</v>
      </c>
      <c r="N1624">
        <v>0.4</v>
      </c>
      <c r="O1624">
        <v>0.3</v>
      </c>
      <c r="P1624">
        <v>1.3</v>
      </c>
      <c r="Q1624">
        <v>1.1000000000000001</v>
      </c>
      <c r="R1624">
        <v>0</v>
      </c>
      <c r="S1624">
        <v>1.6</v>
      </c>
      <c r="T1624">
        <v>1</v>
      </c>
      <c r="U1624">
        <v>0.8</v>
      </c>
      <c r="V1624">
        <v>43.5</v>
      </c>
      <c r="W1624">
        <v>70.099999999999994</v>
      </c>
      <c r="X1624">
        <v>53.2</v>
      </c>
      <c r="Y1624">
        <v>0.4</v>
      </c>
      <c r="Z1624">
        <v>4.4000000000000004</v>
      </c>
      <c r="AA1624">
        <v>0</v>
      </c>
      <c r="AB1624" t="s">
        <v>157</v>
      </c>
      <c r="AC1624" t="s">
        <v>1042</v>
      </c>
      <c r="AD1624" t="s">
        <v>5232</v>
      </c>
      <c r="AE1624" t="s">
        <v>4963</v>
      </c>
      <c r="AF1624" t="s">
        <v>5198</v>
      </c>
      <c r="AG1624" s="1">
        <v>41091</v>
      </c>
      <c r="AH1624" s="1">
        <v>43281</v>
      </c>
      <c r="AI1624" t="s">
        <v>14559</v>
      </c>
      <c r="AJ1624" t="s">
        <v>1515</v>
      </c>
      <c r="AK1624">
        <v>31</v>
      </c>
      <c r="AL1624">
        <v>2790</v>
      </c>
      <c r="AM1624" t="s">
        <v>218</v>
      </c>
      <c r="AN1624">
        <v>3</v>
      </c>
      <c r="AO1624">
        <v>7.01</v>
      </c>
    </row>
    <row r="1625" spans="1:42">
      <c r="A1625" t="s">
        <v>5196</v>
      </c>
      <c r="B1625">
        <v>0</v>
      </c>
      <c r="C1625">
        <v>0.2</v>
      </c>
      <c r="D1625">
        <v>0.1</v>
      </c>
      <c r="E1625">
        <v>0.7</v>
      </c>
      <c r="F1625">
        <v>0.7</v>
      </c>
      <c r="G1625">
        <v>0.3</v>
      </c>
      <c r="H1625">
        <v>0</v>
      </c>
      <c r="I1625">
        <v>0.3</v>
      </c>
      <c r="J1625">
        <v>0.8</v>
      </c>
      <c r="K1625">
        <v>0.8</v>
      </c>
      <c r="L1625">
        <v>1.3</v>
      </c>
      <c r="M1625">
        <v>1.7</v>
      </c>
      <c r="N1625">
        <v>0.2</v>
      </c>
      <c r="O1625">
        <v>0.2</v>
      </c>
      <c r="P1625">
        <v>0.7</v>
      </c>
      <c r="Q1625">
        <v>0.3</v>
      </c>
      <c r="R1625">
        <v>0</v>
      </c>
      <c r="S1625">
        <v>0</v>
      </c>
      <c r="T1625">
        <v>0</v>
      </c>
      <c r="U1625">
        <v>0.3</v>
      </c>
      <c r="V1625">
        <v>21.8</v>
      </c>
      <c r="W1625">
        <v>71.7</v>
      </c>
      <c r="X1625">
        <v>58.6</v>
      </c>
      <c r="Y1625">
        <v>0.2</v>
      </c>
      <c r="Z1625">
        <v>1.5</v>
      </c>
      <c r="AA1625">
        <v>0</v>
      </c>
      <c r="AB1625" t="s">
        <v>216</v>
      </c>
      <c r="AC1625" t="s">
        <v>47</v>
      </c>
      <c r="AD1625" t="s">
        <v>5197</v>
      </c>
      <c r="AE1625" t="s">
        <v>5075</v>
      </c>
      <c r="AF1625" t="s">
        <v>5198</v>
      </c>
      <c r="AG1625" s="1">
        <v>42927</v>
      </c>
      <c r="AH1625" s="1">
        <v>43646</v>
      </c>
      <c r="AI1625" t="s">
        <v>14158</v>
      </c>
      <c r="AJ1625" t="s">
        <v>5199</v>
      </c>
      <c r="AK1625" t="s">
        <v>1183</v>
      </c>
      <c r="AL1625">
        <v>19</v>
      </c>
      <c r="AM1625">
        <v>975</v>
      </c>
      <c r="AN1625" t="s">
        <v>50</v>
      </c>
      <c r="AO1625">
        <v>0</v>
      </c>
      <c r="AP1625">
        <v>6.41</v>
      </c>
    </row>
    <row r="1626" spans="1:42">
      <c r="A1626" t="s">
        <v>5871</v>
      </c>
      <c r="B1626">
        <v>0</v>
      </c>
      <c r="C1626">
        <v>1</v>
      </c>
      <c r="D1626">
        <v>0.1</v>
      </c>
      <c r="E1626">
        <v>0.1</v>
      </c>
      <c r="F1626">
        <v>0</v>
      </c>
      <c r="G1626">
        <v>0.6</v>
      </c>
      <c r="H1626">
        <v>0.1</v>
      </c>
      <c r="I1626">
        <v>0.3</v>
      </c>
      <c r="J1626">
        <v>0.7</v>
      </c>
      <c r="K1626">
        <v>1</v>
      </c>
      <c r="L1626">
        <v>1.4</v>
      </c>
      <c r="M1626">
        <v>1.3</v>
      </c>
      <c r="N1626">
        <v>0.2</v>
      </c>
      <c r="O1626">
        <v>0.1</v>
      </c>
      <c r="P1626">
        <v>0.6</v>
      </c>
      <c r="Q1626">
        <v>0.3</v>
      </c>
      <c r="R1626">
        <v>1</v>
      </c>
      <c r="S1626">
        <v>0.9</v>
      </c>
      <c r="T1626">
        <v>1</v>
      </c>
      <c r="U1626">
        <v>1.2</v>
      </c>
      <c r="V1626">
        <v>36.799999999999997</v>
      </c>
      <c r="W1626">
        <v>81.599999999999994</v>
      </c>
      <c r="X1626">
        <v>68.2</v>
      </c>
      <c r="Y1626">
        <v>1.1000000000000001</v>
      </c>
      <c r="Z1626">
        <v>1.3</v>
      </c>
      <c r="AA1626">
        <v>0</v>
      </c>
      <c r="AB1626" t="s">
        <v>232</v>
      </c>
      <c r="AC1626" t="s">
        <v>1589</v>
      </c>
      <c r="AD1626" t="s">
        <v>5872</v>
      </c>
      <c r="AE1626" t="s">
        <v>3285</v>
      </c>
      <c r="AF1626" t="s">
        <v>5873</v>
      </c>
      <c r="AG1626" s="1">
        <v>41091</v>
      </c>
      <c r="AH1626" s="1">
        <v>44377</v>
      </c>
      <c r="AI1626" t="s">
        <v>15588</v>
      </c>
      <c r="AJ1626" t="s">
        <v>298</v>
      </c>
      <c r="AK1626">
        <v>19</v>
      </c>
      <c r="AL1626">
        <v>1535</v>
      </c>
      <c r="AM1626" t="s">
        <v>50</v>
      </c>
      <c r="AN1626">
        <v>3</v>
      </c>
      <c r="AO1626">
        <v>6.57</v>
      </c>
    </row>
    <row r="1627" spans="1:42">
      <c r="A1627" t="s">
        <v>8628</v>
      </c>
      <c r="B1627">
        <v>0</v>
      </c>
      <c r="C1627">
        <v>0.5</v>
      </c>
      <c r="D1627">
        <v>0.1</v>
      </c>
      <c r="E1627">
        <v>0.7</v>
      </c>
      <c r="F1627">
        <v>0.9</v>
      </c>
      <c r="G1627">
        <v>0.7</v>
      </c>
      <c r="H1627">
        <v>0.2</v>
      </c>
      <c r="I1627">
        <v>0.7</v>
      </c>
      <c r="J1627">
        <v>0.8</v>
      </c>
      <c r="K1627">
        <v>1</v>
      </c>
      <c r="L1627">
        <v>1.9</v>
      </c>
      <c r="M1627">
        <v>1.3</v>
      </c>
      <c r="N1627">
        <v>0.1</v>
      </c>
      <c r="O1627">
        <v>0.1</v>
      </c>
      <c r="P1627">
        <v>1.2</v>
      </c>
      <c r="Q1627">
        <v>1.5</v>
      </c>
      <c r="R1627">
        <v>0</v>
      </c>
      <c r="S1627">
        <v>9</v>
      </c>
      <c r="T1627">
        <v>8</v>
      </c>
      <c r="U1627">
        <v>1.4</v>
      </c>
      <c r="V1627">
        <v>34.700000000000003</v>
      </c>
      <c r="W1627">
        <v>73.7</v>
      </c>
      <c r="X1627">
        <v>61.5</v>
      </c>
      <c r="Y1627">
        <v>1.4</v>
      </c>
      <c r="Z1627">
        <v>2.6</v>
      </c>
      <c r="AA1627">
        <v>0</v>
      </c>
      <c r="AB1627" t="s">
        <v>193</v>
      </c>
      <c r="AC1627" t="s">
        <v>47</v>
      </c>
      <c r="AD1627" t="s">
        <v>8629</v>
      </c>
      <c r="AE1627" t="s">
        <v>800</v>
      </c>
      <c r="AF1627" t="s">
        <v>5873</v>
      </c>
      <c r="AG1627" s="1">
        <v>42917</v>
      </c>
      <c r="AH1627" s="1">
        <v>44012</v>
      </c>
      <c r="AI1627" t="s">
        <v>16004</v>
      </c>
      <c r="AJ1627" t="s">
        <v>8630</v>
      </c>
      <c r="AK1627" t="s">
        <v>505</v>
      </c>
      <c r="AL1627">
        <v>30</v>
      </c>
      <c r="AM1627">
        <v>1865</v>
      </c>
      <c r="AN1627" t="s">
        <v>1340</v>
      </c>
      <c r="AO1627">
        <v>0</v>
      </c>
      <c r="AP1627">
        <v>6.87</v>
      </c>
    </row>
    <row r="1628" spans="1:42">
      <c r="A1628" t="s">
        <v>850</v>
      </c>
      <c r="B1628">
        <v>6</v>
      </c>
      <c r="C1628">
        <v>0.8</v>
      </c>
      <c r="D1628">
        <v>0.3</v>
      </c>
      <c r="E1628">
        <v>0.3</v>
      </c>
      <c r="F1628">
        <v>2.2999999999999998</v>
      </c>
      <c r="G1628">
        <v>0.7</v>
      </c>
      <c r="H1628">
        <v>0</v>
      </c>
      <c r="I1628">
        <v>0.2</v>
      </c>
      <c r="J1628">
        <v>0.3</v>
      </c>
      <c r="K1628">
        <v>2</v>
      </c>
      <c r="L1628">
        <v>2</v>
      </c>
      <c r="M1628">
        <v>2.6</v>
      </c>
      <c r="N1628">
        <v>0.3</v>
      </c>
      <c r="O1628">
        <v>0.2</v>
      </c>
      <c r="P1628">
        <v>0.8</v>
      </c>
      <c r="Q1628">
        <v>1.1000000000000001</v>
      </c>
      <c r="R1628">
        <v>2</v>
      </c>
      <c r="S1628">
        <v>4</v>
      </c>
      <c r="T1628">
        <v>2</v>
      </c>
      <c r="U1628">
        <v>0.5</v>
      </c>
      <c r="V1628">
        <v>65.8</v>
      </c>
      <c r="W1628">
        <v>89.5</v>
      </c>
      <c r="X1628">
        <v>83.9</v>
      </c>
      <c r="Y1628">
        <v>0.2</v>
      </c>
      <c r="Z1628">
        <v>1.8</v>
      </c>
      <c r="AA1628">
        <v>0</v>
      </c>
      <c r="AB1628" t="s">
        <v>173</v>
      </c>
      <c r="AC1628" t="s">
        <v>47</v>
      </c>
      <c r="AD1628" t="s">
        <v>851</v>
      </c>
      <c r="AE1628" t="s">
        <v>135</v>
      </c>
      <c r="AF1628" t="s">
        <v>287</v>
      </c>
      <c r="AG1628" s="1">
        <v>41305</v>
      </c>
      <c r="AH1628" s="1">
        <v>43646</v>
      </c>
      <c r="AI1628" t="s">
        <v>14165</v>
      </c>
      <c r="AJ1628" t="s">
        <v>852</v>
      </c>
      <c r="AK1628" t="s">
        <v>853</v>
      </c>
      <c r="AL1628">
        <v>36</v>
      </c>
      <c r="AM1628">
        <v>2539</v>
      </c>
      <c r="AN1628" t="s">
        <v>203</v>
      </c>
      <c r="AO1628">
        <v>2</v>
      </c>
      <c r="AP1628">
        <v>7.16</v>
      </c>
    </row>
    <row r="1629" spans="1:42">
      <c r="A1629" t="s">
        <v>9225</v>
      </c>
      <c r="B1629">
        <v>5</v>
      </c>
      <c r="C1629">
        <v>0.5</v>
      </c>
      <c r="D1629">
        <v>0.2</v>
      </c>
      <c r="E1629">
        <v>0.4</v>
      </c>
      <c r="F1629">
        <v>1</v>
      </c>
      <c r="G1629">
        <v>0.4</v>
      </c>
      <c r="H1629">
        <v>0</v>
      </c>
      <c r="I1629">
        <v>0.4</v>
      </c>
      <c r="J1629">
        <v>0.7</v>
      </c>
      <c r="K1629">
        <v>1.9</v>
      </c>
      <c r="L1629">
        <v>1.2</v>
      </c>
      <c r="M1629">
        <v>3</v>
      </c>
      <c r="N1629">
        <v>0.3</v>
      </c>
      <c r="O1629">
        <v>0.2</v>
      </c>
      <c r="P1629">
        <v>1.3</v>
      </c>
      <c r="Q1629">
        <v>0.6</v>
      </c>
      <c r="R1629">
        <v>1</v>
      </c>
      <c r="S1629">
        <v>1.7</v>
      </c>
      <c r="T1629">
        <v>1</v>
      </c>
      <c r="U1629">
        <v>0.4</v>
      </c>
      <c r="V1629">
        <v>30</v>
      </c>
      <c r="W1629">
        <v>70.3</v>
      </c>
      <c r="X1629">
        <v>56.9</v>
      </c>
      <c r="Y1629">
        <v>0.5</v>
      </c>
      <c r="Z1629">
        <v>2</v>
      </c>
      <c r="AA1629">
        <v>0</v>
      </c>
      <c r="AB1629" t="s">
        <v>119</v>
      </c>
      <c r="AC1629" t="s">
        <v>1042</v>
      </c>
      <c r="AD1629" t="s">
        <v>9226</v>
      </c>
      <c r="AE1629" t="s">
        <v>5052</v>
      </c>
      <c r="AF1629" t="s">
        <v>287</v>
      </c>
      <c r="AG1629" s="1">
        <v>42584</v>
      </c>
      <c r="AH1629" s="1">
        <v>43281</v>
      </c>
      <c r="AI1629" t="s">
        <v>16645</v>
      </c>
      <c r="AJ1629" t="s">
        <v>1820</v>
      </c>
      <c r="AK1629">
        <v>25</v>
      </c>
      <c r="AL1629">
        <v>2133</v>
      </c>
      <c r="AM1629" t="s">
        <v>94</v>
      </c>
      <c r="AN1629">
        <v>2</v>
      </c>
      <c r="AO1629">
        <v>6.73</v>
      </c>
    </row>
    <row r="1630" spans="1:42">
      <c r="A1630" t="s">
        <v>13836</v>
      </c>
      <c r="B1630">
        <v>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173</v>
      </c>
      <c r="AC1630" t="s">
        <v>3358</v>
      </c>
      <c r="AD1630" t="s">
        <v>13837</v>
      </c>
      <c r="AE1630" t="s">
        <v>13838</v>
      </c>
      <c r="AF1630" t="s">
        <v>287</v>
      </c>
      <c r="AG1630" s="1">
        <v>42186</v>
      </c>
      <c r="AH1630" s="1">
        <v>43281</v>
      </c>
      <c r="AI1630" t="s">
        <v>17800</v>
      </c>
      <c r="AJ1630" t="s">
        <v>1525</v>
      </c>
      <c r="AK1630">
        <v>6</v>
      </c>
      <c r="AL1630">
        <v>0</v>
      </c>
      <c r="AM1630" t="s">
        <v>460</v>
      </c>
      <c r="AN1630">
        <v>0</v>
      </c>
      <c r="AO1630">
        <v>0</v>
      </c>
      <c r="AP1630">
        <v>1</v>
      </c>
    </row>
    <row r="1631" spans="1:42">
      <c r="A1631" t="s">
        <v>6388</v>
      </c>
      <c r="B1631">
        <v>2</v>
      </c>
      <c r="C1631">
        <v>0.6</v>
      </c>
      <c r="D1631">
        <v>0.2</v>
      </c>
      <c r="E1631">
        <v>0.6</v>
      </c>
      <c r="F1631">
        <v>1.2</v>
      </c>
      <c r="G1631">
        <v>0.3</v>
      </c>
      <c r="H1631">
        <v>0</v>
      </c>
      <c r="I1631">
        <v>0.6</v>
      </c>
      <c r="J1631">
        <v>0.4</v>
      </c>
      <c r="K1631">
        <v>2</v>
      </c>
      <c r="L1631">
        <v>1.6</v>
      </c>
      <c r="M1631">
        <v>3.9</v>
      </c>
      <c r="N1631">
        <v>1.1000000000000001</v>
      </c>
      <c r="O1631">
        <v>0.3</v>
      </c>
      <c r="P1631">
        <v>0.8</v>
      </c>
      <c r="Q1631">
        <v>0.7</v>
      </c>
      <c r="R1631">
        <v>0</v>
      </c>
      <c r="S1631">
        <v>1</v>
      </c>
      <c r="T1631">
        <v>0</v>
      </c>
      <c r="U1631">
        <v>0.3</v>
      </c>
      <c r="V1631">
        <v>48.8</v>
      </c>
      <c r="W1631">
        <v>77</v>
      </c>
      <c r="X1631">
        <v>50.8</v>
      </c>
      <c r="Y1631">
        <v>0.2</v>
      </c>
      <c r="Z1631">
        <v>6.6</v>
      </c>
      <c r="AA1631">
        <v>0</v>
      </c>
      <c r="AB1631" t="s">
        <v>119</v>
      </c>
      <c r="AC1631" t="s">
        <v>47</v>
      </c>
      <c r="AD1631" t="s">
        <v>6389</v>
      </c>
      <c r="AE1631" t="s">
        <v>4870</v>
      </c>
      <c r="AF1631" t="s">
        <v>287</v>
      </c>
      <c r="AG1631" s="1">
        <v>42937</v>
      </c>
      <c r="AH1631" s="1">
        <v>43646</v>
      </c>
      <c r="AI1631" t="s">
        <v>15817</v>
      </c>
      <c r="AJ1631" t="s">
        <v>4926</v>
      </c>
      <c r="AK1631" t="s">
        <v>454</v>
      </c>
      <c r="AL1631">
        <v>19</v>
      </c>
      <c r="AM1631">
        <v>1540</v>
      </c>
      <c r="AN1631" t="s">
        <v>64</v>
      </c>
      <c r="AO1631">
        <v>0</v>
      </c>
      <c r="AP1631">
        <v>6.76</v>
      </c>
    </row>
    <row r="1632" spans="1:42">
      <c r="A1632" t="s">
        <v>8504</v>
      </c>
      <c r="B1632">
        <v>2</v>
      </c>
      <c r="C1632">
        <v>0.4</v>
      </c>
      <c r="D1632">
        <v>0.1</v>
      </c>
      <c r="E1632">
        <v>1.3</v>
      </c>
      <c r="F1632">
        <v>0</v>
      </c>
      <c r="G1632">
        <v>0.9</v>
      </c>
      <c r="H1632">
        <v>0.2</v>
      </c>
      <c r="I1632">
        <v>0.7</v>
      </c>
      <c r="J1632">
        <v>1</v>
      </c>
      <c r="K1632">
        <v>2.1</v>
      </c>
      <c r="L1632">
        <v>1.2</v>
      </c>
      <c r="M1632">
        <v>3.7</v>
      </c>
      <c r="N1632">
        <v>0.2</v>
      </c>
      <c r="O1632">
        <v>0</v>
      </c>
      <c r="P1632">
        <v>1.3</v>
      </c>
      <c r="Q1632">
        <v>0.8</v>
      </c>
      <c r="R1632">
        <v>1</v>
      </c>
      <c r="S1632">
        <v>2.9</v>
      </c>
      <c r="T1632">
        <v>1</v>
      </c>
      <c r="U1632">
        <v>0.5</v>
      </c>
      <c r="V1632">
        <v>29.7</v>
      </c>
      <c r="W1632">
        <v>68.900000000000006</v>
      </c>
      <c r="X1632">
        <v>58</v>
      </c>
      <c r="Y1632">
        <v>0.3</v>
      </c>
      <c r="Z1632">
        <v>1.3</v>
      </c>
      <c r="AA1632">
        <v>0</v>
      </c>
      <c r="AB1632" t="s">
        <v>163</v>
      </c>
      <c r="AC1632" t="s">
        <v>1218</v>
      </c>
      <c r="AD1632" t="s">
        <v>8505</v>
      </c>
      <c r="AE1632" t="s">
        <v>533</v>
      </c>
      <c r="AF1632" t="s">
        <v>287</v>
      </c>
      <c r="AG1632" s="1">
        <v>41120</v>
      </c>
      <c r="AH1632" s="1">
        <v>44012</v>
      </c>
      <c r="AI1632" t="s">
        <v>16445</v>
      </c>
      <c r="AJ1632" t="s">
        <v>469</v>
      </c>
      <c r="AK1632">
        <v>34</v>
      </c>
      <c r="AL1632">
        <v>2434</v>
      </c>
      <c r="AM1632" t="s">
        <v>86</v>
      </c>
      <c r="AN1632">
        <v>1</v>
      </c>
      <c r="AO1632">
        <v>7.09</v>
      </c>
    </row>
    <row r="1633" spans="1:42">
      <c r="A1633" t="s">
        <v>9410</v>
      </c>
      <c r="B1633">
        <v>2</v>
      </c>
      <c r="C1633">
        <v>0.8</v>
      </c>
      <c r="D1633">
        <v>0.3</v>
      </c>
      <c r="E1633">
        <v>0.8</v>
      </c>
      <c r="F1633">
        <v>1</v>
      </c>
      <c r="G1633">
        <v>1.7</v>
      </c>
      <c r="H1633">
        <v>0.1</v>
      </c>
      <c r="I1633">
        <v>0.8</v>
      </c>
      <c r="J1633">
        <v>1.1000000000000001</v>
      </c>
      <c r="K1633">
        <v>2.7</v>
      </c>
      <c r="L1633">
        <v>2.8</v>
      </c>
      <c r="M1633">
        <v>1.5</v>
      </c>
      <c r="N1633">
        <v>0.3</v>
      </c>
      <c r="O1633">
        <v>0.3</v>
      </c>
      <c r="P1633">
        <v>1.4</v>
      </c>
      <c r="Q1633">
        <v>0.6</v>
      </c>
      <c r="R1633">
        <v>0</v>
      </c>
      <c r="S1633">
        <v>1.4</v>
      </c>
      <c r="T1633">
        <v>2</v>
      </c>
      <c r="U1633">
        <v>1</v>
      </c>
      <c r="V1633">
        <v>37.200000000000003</v>
      </c>
      <c r="W1633">
        <v>69.900000000000006</v>
      </c>
      <c r="X1633">
        <v>59.5</v>
      </c>
      <c r="Y1633">
        <v>1</v>
      </c>
      <c r="Z1633">
        <v>2.1</v>
      </c>
      <c r="AA1633">
        <v>0</v>
      </c>
      <c r="AB1633" t="s">
        <v>83</v>
      </c>
      <c r="AC1633" t="s">
        <v>1556</v>
      </c>
      <c r="AD1633" t="s">
        <v>9411</v>
      </c>
      <c r="AE1633" t="s">
        <v>1549</v>
      </c>
      <c r="AF1633" t="s">
        <v>287</v>
      </c>
      <c r="AG1633" s="1">
        <v>42599</v>
      </c>
      <c r="AH1633" s="1">
        <v>44377</v>
      </c>
      <c r="AI1633" t="s">
        <v>16699</v>
      </c>
      <c r="AJ1633" t="s">
        <v>383</v>
      </c>
      <c r="AK1633">
        <v>27</v>
      </c>
      <c r="AL1633">
        <v>1936</v>
      </c>
      <c r="AM1633" t="s">
        <v>612</v>
      </c>
      <c r="AN1633">
        <v>6</v>
      </c>
      <c r="AO1633">
        <v>7.18</v>
      </c>
    </row>
    <row r="1634" spans="1:42">
      <c r="A1634" t="s">
        <v>13419</v>
      </c>
      <c r="B1634">
        <v>2</v>
      </c>
      <c r="C1634">
        <v>0.6</v>
      </c>
      <c r="D1634">
        <v>0.2</v>
      </c>
      <c r="E1634">
        <v>1.1000000000000001</v>
      </c>
      <c r="F1634">
        <v>2</v>
      </c>
      <c r="G1634">
        <v>0.6</v>
      </c>
      <c r="H1634">
        <v>0.1</v>
      </c>
      <c r="I1634">
        <v>0.5</v>
      </c>
      <c r="J1634">
        <v>0.9</v>
      </c>
      <c r="K1634">
        <v>2.5</v>
      </c>
      <c r="L1634">
        <v>2.6</v>
      </c>
      <c r="M1634">
        <v>3.7</v>
      </c>
      <c r="N1634">
        <v>0.4</v>
      </c>
      <c r="O1634">
        <v>0.2</v>
      </c>
      <c r="P1634">
        <v>1.6</v>
      </c>
      <c r="Q1634">
        <v>0.8</v>
      </c>
      <c r="R1634">
        <v>0</v>
      </c>
      <c r="S1634">
        <v>1.5</v>
      </c>
      <c r="T1634">
        <v>0</v>
      </c>
      <c r="U1634">
        <v>0.3</v>
      </c>
      <c r="V1634">
        <v>31</v>
      </c>
      <c r="W1634">
        <v>79.7</v>
      </c>
      <c r="X1634">
        <v>70.8</v>
      </c>
      <c r="Y1634">
        <v>0.2</v>
      </c>
      <c r="Z1634">
        <v>1.8</v>
      </c>
      <c r="AA1634">
        <v>0</v>
      </c>
      <c r="AB1634" t="s">
        <v>193</v>
      </c>
      <c r="AC1634" t="s">
        <v>13421</v>
      </c>
      <c r="AD1634" t="s">
        <v>13420</v>
      </c>
      <c r="AE1634" t="s">
        <v>5811</v>
      </c>
      <c r="AF1634" t="s">
        <v>287</v>
      </c>
      <c r="AG1634" s="1">
        <v>42928</v>
      </c>
      <c r="AH1634" s="1">
        <v>44012</v>
      </c>
      <c r="AI1634" t="s">
        <v>17273</v>
      </c>
      <c r="AJ1634" t="s">
        <v>400</v>
      </c>
      <c r="AK1634">
        <v>17</v>
      </c>
      <c r="AL1634">
        <v>1324</v>
      </c>
      <c r="AM1634" s="2">
        <v>43104</v>
      </c>
      <c r="AN1634">
        <v>1</v>
      </c>
      <c r="AO1634">
        <v>6.97</v>
      </c>
    </row>
    <row r="1635" spans="1:42" ht="52.2">
      <c r="A1635" t="s">
        <v>6262</v>
      </c>
      <c r="B1635">
        <v>1</v>
      </c>
      <c r="C1635">
        <v>0.2</v>
      </c>
      <c r="D1635">
        <v>0.1</v>
      </c>
      <c r="E1635">
        <v>1.2</v>
      </c>
      <c r="F1635">
        <v>1.8</v>
      </c>
      <c r="G1635">
        <v>2.7</v>
      </c>
      <c r="H1635">
        <v>0.5</v>
      </c>
      <c r="I1635">
        <v>1.5</v>
      </c>
      <c r="J1635">
        <v>1</v>
      </c>
      <c r="K1635">
        <v>1.5</v>
      </c>
      <c r="L1635">
        <v>1.6</v>
      </c>
      <c r="M1635">
        <v>1.4</v>
      </c>
      <c r="N1635">
        <v>0</v>
      </c>
      <c r="O1635">
        <v>0.3</v>
      </c>
      <c r="P1635">
        <v>1.4</v>
      </c>
      <c r="Q1635">
        <v>0.3</v>
      </c>
      <c r="R1635">
        <v>0</v>
      </c>
      <c r="S1635">
        <v>3</v>
      </c>
      <c r="T1635">
        <v>5</v>
      </c>
      <c r="U1635">
        <v>1.2</v>
      </c>
      <c r="V1635">
        <v>42.8</v>
      </c>
      <c r="W1635">
        <v>79.8</v>
      </c>
      <c r="X1635">
        <v>69.5</v>
      </c>
      <c r="Y1635">
        <v>0.4</v>
      </c>
      <c r="Z1635">
        <v>2.2000000000000002</v>
      </c>
      <c r="AA1635">
        <v>0</v>
      </c>
      <c r="AB1635" t="s">
        <v>104</v>
      </c>
      <c r="AC1635" t="s">
        <v>47</v>
      </c>
      <c r="AD1635" t="s">
        <v>13322</v>
      </c>
      <c r="AE1635" t="s">
        <v>4516</v>
      </c>
      <c r="AF1635" t="s">
        <v>287</v>
      </c>
      <c r="AG1635" s="1">
        <v>43281</v>
      </c>
      <c r="AH1635" s="1">
        <v>44742</v>
      </c>
      <c r="AI1635" s="3" t="s">
        <v>17653</v>
      </c>
      <c r="AJ1635" t="s">
        <v>13323</v>
      </c>
      <c r="AK1635" t="s">
        <v>469</v>
      </c>
      <c r="AL1635">
        <v>21</v>
      </c>
      <c r="AM1635">
        <v>1809</v>
      </c>
      <c r="AN1635" s="2">
        <v>43102</v>
      </c>
      <c r="AO1635">
        <v>1</v>
      </c>
      <c r="AP1635">
        <v>6.99</v>
      </c>
    </row>
    <row r="1636" spans="1:42" ht="52.2">
      <c r="A1636" t="s">
        <v>9874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s="3" t="s">
        <v>15887</v>
      </c>
      <c r="AC1636" t="s">
        <v>98</v>
      </c>
      <c r="AD1636" t="s">
        <v>9875</v>
      </c>
      <c r="AE1636" t="s">
        <v>8923</v>
      </c>
      <c r="AF1636" t="s">
        <v>287</v>
      </c>
      <c r="AG1636" t="s">
        <v>9876</v>
      </c>
      <c r="AH1636" s="1">
        <v>43251</v>
      </c>
      <c r="AI1636" s="1">
        <v>43646</v>
      </c>
      <c r="AJ1636" t="s">
        <v>47</v>
      </c>
      <c r="AK1636" t="s">
        <v>9877</v>
      </c>
      <c r="AL1636" t="s">
        <v>142</v>
      </c>
      <c r="AM1636">
        <v>6</v>
      </c>
      <c r="AN1636">
        <v>0</v>
      </c>
      <c r="AO1636">
        <v>0</v>
      </c>
      <c r="AP1636">
        <v>0</v>
      </c>
    </row>
    <row r="1637" spans="1:42">
      <c r="A1637" t="s">
        <v>284</v>
      </c>
      <c r="B1637">
        <v>1</v>
      </c>
      <c r="C1637">
        <v>0.5</v>
      </c>
      <c r="D1637">
        <v>0.1</v>
      </c>
      <c r="E1637">
        <v>0.6</v>
      </c>
      <c r="F1637">
        <v>1.8</v>
      </c>
      <c r="G1637">
        <v>0.3</v>
      </c>
      <c r="H1637">
        <v>0</v>
      </c>
      <c r="I1637">
        <v>0.6</v>
      </c>
      <c r="J1637">
        <v>1.1000000000000001</v>
      </c>
      <c r="K1637">
        <v>1.5</v>
      </c>
      <c r="L1637">
        <v>1.4</v>
      </c>
      <c r="M1637">
        <v>3.4</v>
      </c>
      <c r="N1637">
        <v>0.3</v>
      </c>
      <c r="O1637">
        <v>0.2</v>
      </c>
      <c r="P1637">
        <v>0.3</v>
      </c>
      <c r="Q1637">
        <v>0.8</v>
      </c>
      <c r="R1637">
        <v>0</v>
      </c>
      <c r="S1637">
        <v>3</v>
      </c>
      <c r="T1637">
        <v>2</v>
      </c>
      <c r="U1637">
        <v>1</v>
      </c>
      <c r="V1637">
        <v>34.200000000000003</v>
      </c>
      <c r="W1637">
        <v>66.099999999999994</v>
      </c>
      <c r="X1637">
        <v>56.4</v>
      </c>
      <c r="Y1637">
        <v>0.9</v>
      </c>
      <c r="Z1637">
        <v>2.7</v>
      </c>
      <c r="AA1637">
        <v>0</v>
      </c>
      <c r="AB1637" t="s">
        <v>83</v>
      </c>
      <c r="AC1637" t="s">
        <v>47</v>
      </c>
      <c r="AD1637" t="s">
        <v>285</v>
      </c>
      <c r="AE1637" t="s">
        <v>286</v>
      </c>
      <c r="AF1637" t="s">
        <v>287</v>
      </c>
      <c r="AG1637" s="1">
        <v>42917</v>
      </c>
      <c r="AH1637" s="1">
        <v>44012</v>
      </c>
      <c r="AI1637" t="s">
        <v>14018</v>
      </c>
      <c r="AJ1637" t="s">
        <v>141</v>
      </c>
      <c r="AK1637" t="s">
        <v>63</v>
      </c>
      <c r="AL1637">
        <v>20</v>
      </c>
      <c r="AM1637">
        <v>1698</v>
      </c>
      <c r="AN1637" t="s">
        <v>50</v>
      </c>
      <c r="AO1637">
        <v>1</v>
      </c>
      <c r="AP1637">
        <v>6.9</v>
      </c>
    </row>
    <row r="1638" spans="1:42">
      <c r="A1638" t="s">
        <v>3787</v>
      </c>
      <c r="B1638">
        <v>1</v>
      </c>
      <c r="C1638">
        <v>0.2</v>
      </c>
      <c r="D1638">
        <v>0.1</v>
      </c>
      <c r="E1638">
        <v>0.4</v>
      </c>
      <c r="F1638">
        <v>1.1000000000000001</v>
      </c>
      <c r="G1638">
        <v>0.5</v>
      </c>
      <c r="H1638">
        <v>0.1</v>
      </c>
      <c r="I1638">
        <v>0.4</v>
      </c>
      <c r="J1638">
        <v>0.6</v>
      </c>
      <c r="K1638">
        <v>2</v>
      </c>
      <c r="L1638">
        <v>1.1000000000000001</v>
      </c>
      <c r="M1638">
        <v>1.3</v>
      </c>
      <c r="N1638">
        <v>0.1</v>
      </c>
      <c r="O1638">
        <v>0.3</v>
      </c>
      <c r="P1638">
        <v>1.1000000000000001</v>
      </c>
      <c r="Q1638">
        <v>0.4</v>
      </c>
      <c r="R1638">
        <v>0</v>
      </c>
      <c r="S1638">
        <v>1</v>
      </c>
      <c r="T1638">
        <v>1</v>
      </c>
      <c r="U1638">
        <v>0.5</v>
      </c>
      <c r="V1638">
        <v>42.8</v>
      </c>
      <c r="W1638">
        <v>88</v>
      </c>
      <c r="X1638">
        <v>74.8</v>
      </c>
      <c r="Y1638">
        <v>0.2</v>
      </c>
      <c r="Z1638">
        <v>1.1000000000000001</v>
      </c>
      <c r="AA1638">
        <v>0</v>
      </c>
      <c r="AB1638" t="s">
        <v>157</v>
      </c>
      <c r="AC1638" t="s">
        <v>47</v>
      </c>
      <c r="AD1638" t="s">
        <v>3788</v>
      </c>
      <c r="AE1638" t="s">
        <v>352</v>
      </c>
      <c r="AF1638" t="s">
        <v>287</v>
      </c>
      <c r="AG1638" s="1">
        <v>42564</v>
      </c>
      <c r="AH1638" s="1">
        <v>44377</v>
      </c>
      <c r="AI1638" t="s">
        <v>14626</v>
      </c>
      <c r="AJ1638" t="s">
        <v>3789</v>
      </c>
      <c r="AK1638" t="s">
        <v>57</v>
      </c>
      <c r="AL1638">
        <v>19</v>
      </c>
      <c r="AM1638">
        <v>882</v>
      </c>
      <c r="AN1638" t="s">
        <v>94</v>
      </c>
      <c r="AO1638">
        <v>0</v>
      </c>
      <c r="AP1638">
        <v>6.81</v>
      </c>
    </row>
    <row r="1639" spans="1:42">
      <c r="A1639" t="s">
        <v>4705</v>
      </c>
      <c r="B1639">
        <v>1</v>
      </c>
      <c r="C1639">
        <v>0.2</v>
      </c>
      <c r="D1639">
        <v>0.1</v>
      </c>
      <c r="E1639">
        <v>1</v>
      </c>
      <c r="F1639">
        <v>1</v>
      </c>
      <c r="G1639">
        <v>1.1000000000000001</v>
      </c>
      <c r="H1639">
        <v>0.1</v>
      </c>
      <c r="I1639">
        <v>0.6</v>
      </c>
      <c r="J1639">
        <v>0.9</v>
      </c>
      <c r="K1639">
        <v>2.2999999999999998</v>
      </c>
      <c r="L1639">
        <v>1.1000000000000001</v>
      </c>
      <c r="M1639">
        <v>2</v>
      </c>
      <c r="N1639">
        <v>0.1</v>
      </c>
      <c r="O1639">
        <v>0.2</v>
      </c>
      <c r="P1639">
        <v>0.8</v>
      </c>
      <c r="Q1639">
        <v>0.2</v>
      </c>
      <c r="R1639">
        <v>0</v>
      </c>
      <c r="S1639">
        <v>0.7</v>
      </c>
      <c r="T1639">
        <v>0</v>
      </c>
      <c r="U1639">
        <v>0.6</v>
      </c>
      <c r="V1639">
        <v>38</v>
      </c>
      <c r="W1639">
        <v>86.5</v>
      </c>
      <c r="X1639">
        <v>81.2</v>
      </c>
      <c r="Y1639">
        <v>0.2</v>
      </c>
      <c r="Z1639">
        <v>1.7</v>
      </c>
      <c r="AA1639">
        <v>0</v>
      </c>
      <c r="AB1639" t="s">
        <v>119</v>
      </c>
      <c r="AC1639" t="s">
        <v>3708</v>
      </c>
      <c r="AD1639" t="s">
        <v>4706</v>
      </c>
      <c r="AE1639" t="s">
        <v>4401</v>
      </c>
      <c r="AF1639" t="s">
        <v>287</v>
      </c>
      <c r="AG1639" s="1">
        <v>42978</v>
      </c>
      <c r="AH1639" s="1">
        <v>44377</v>
      </c>
      <c r="AI1639" t="s">
        <v>14382</v>
      </c>
      <c r="AJ1639" t="s">
        <v>594</v>
      </c>
      <c r="AK1639">
        <v>21</v>
      </c>
      <c r="AL1639">
        <v>1754</v>
      </c>
      <c r="AM1639" t="s">
        <v>64</v>
      </c>
      <c r="AN1639">
        <v>1</v>
      </c>
      <c r="AO1639">
        <v>6.76</v>
      </c>
    </row>
    <row r="1640" spans="1:42">
      <c r="A1640" t="s">
        <v>9945</v>
      </c>
      <c r="B1640">
        <v>1</v>
      </c>
      <c r="C1640">
        <v>0.5</v>
      </c>
      <c r="D1640">
        <v>0.3</v>
      </c>
      <c r="E1640">
        <v>0.5</v>
      </c>
      <c r="F1640">
        <v>2.6</v>
      </c>
      <c r="G1640">
        <v>2.2999999999999998</v>
      </c>
      <c r="H1640">
        <v>0.2</v>
      </c>
      <c r="I1640">
        <v>0.4</v>
      </c>
      <c r="J1640">
        <v>0.3</v>
      </c>
      <c r="K1640">
        <v>1.9</v>
      </c>
      <c r="L1640">
        <v>1.1000000000000001</v>
      </c>
      <c r="M1640">
        <v>3.5</v>
      </c>
      <c r="N1640">
        <v>0.3</v>
      </c>
      <c r="O1640">
        <v>0.4</v>
      </c>
      <c r="P1640">
        <v>1</v>
      </c>
      <c r="Q1640">
        <v>0.5</v>
      </c>
      <c r="R1640">
        <v>0</v>
      </c>
      <c r="S1640">
        <v>2</v>
      </c>
      <c r="T1640">
        <v>2</v>
      </c>
      <c r="U1640">
        <v>0.8</v>
      </c>
      <c r="V1640">
        <v>33.200000000000003</v>
      </c>
      <c r="W1640">
        <v>72</v>
      </c>
      <c r="X1640">
        <v>63.2</v>
      </c>
      <c r="Y1640">
        <v>0.5</v>
      </c>
      <c r="Z1640">
        <v>1.6</v>
      </c>
      <c r="AA1640">
        <v>0</v>
      </c>
      <c r="AB1640" t="s">
        <v>83</v>
      </c>
      <c r="AC1640" t="s">
        <v>47</v>
      </c>
      <c r="AD1640" t="s">
        <v>9946</v>
      </c>
      <c r="AE1640" t="s">
        <v>6424</v>
      </c>
      <c r="AF1640" t="s">
        <v>287</v>
      </c>
      <c r="AG1640" s="1">
        <v>42212</v>
      </c>
      <c r="AH1640" s="1">
        <v>43646</v>
      </c>
      <c r="AI1640" t="s">
        <v>16433</v>
      </c>
      <c r="AJ1640" t="s">
        <v>9947</v>
      </c>
      <c r="AK1640" t="s">
        <v>469</v>
      </c>
      <c r="AL1640">
        <v>18</v>
      </c>
      <c r="AM1640">
        <v>1464</v>
      </c>
      <c r="AN1640" s="2">
        <v>43103</v>
      </c>
      <c r="AO1640">
        <v>1</v>
      </c>
      <c r="AP1640">
        <v>7.01</v>
      </c>
    </row>
    <row r="1641" spans="1:42">
      <c r="A1641" t="s">
        <v>280</v>
      </c>
      <c r="B1641">
        <v>1</v>
      </c>
      <c r="C1641">
        <v>0.5</v>
      </c>
      <c r="D1641">
        <v>0.1</v>
      </c>
      <c r="E1641">
        <v>0</v>
      </c>
      <c r="F1641">
        <v>0</v>
      </c>
      <c r="G1641">
        <v>0.8</v>
      </c>
      <c r="H1641">
        <v>0</v>
      </c>
      <c r="I1641">
        <v>0.1</v>
      </c>
      <c r="J1641">
        <v>0.2</v>
      </c>
      <c r="K1641">
        <v>1</v>
      </c>
      <c r="L1641">
        <v>1.1000000000000001</v>
      </c>
      <c r="M1641">
        <v>6.9</v>
      </c>
      <c r="N1641">
        <v>0.6</v>
      </c>
      <c r="O1641">
        <v>0.4</v>
      </c>
      <c r="P1641">
        <v>0.7</v>
      </c>
      <c r="Q1641">
        <v>0.3</v>
      </c>
      <c r="R1641">
        <v>0</v>
      </c>
      <c r="S1641">
        <v>4.3</v>
      </c>
      <c r="T1641">
        <v>0</v>
      </c>
      <c r="U1641">
        <v>0.1</v>
      </c>
      <c r="V1641">
        <v>43.5</v>
      </c>
      <c r="W1641">
        <v>76.400000000000006</v>
      </c>
      <c r="X1641">
        <v>43.3</v>
      </c>
      <c r="Y1641">
        <v>0</v>
      </c>
      <c r="Z1641">
        <v>3.8</v>
      </c>
      <c r="AA1641">
        <v>0</v>
      </c>
      <c r="AB1641" t="s">
        <v>69</v>
      </c>
      <c r="AC1641" t="s">
        <v>1218</v>
      </c>
      <c r="AD1641" t="s">
        <v>281</v>
      </c>
      <c r="AE1641" t="s">
        <v>6424</v>
      </c>
      <c r="AF1641" t="s">
        <v>287</v>
      </c>
      <c r="AG1641" s="1">
        <v>41456</v>
      </c>
      <c r="AH1641" s="1">
        <v>44377</v>
      </c>
      <c r="AI1641" t="s">
        <v>16840</v>
      </c>
      <c r="AJ1641" t="s">
        <v>1043</v>
      </c>
      <c r="AK1641">
        <v>33</v>
      </c>
      <c r="AL1641">
        <v>2792</v>
      </c>
      <c r="AM1641" t="s">
        <v>203</v>
      </c>
      <c r="AN1641">
        <v>0</v>
      </c>
      <c r="AO1641">
        <v>7</v>
      </c>
    </row>
    <row r="1642" spans="1:42">
      <c r="A1642" t="s">
        <v>9974</v>
      </c>
      <c r="B1642">
        <v>1</v>
      </c>
      <c r="C1642">
        <v>0.6</v>
      </c>
      <c r="D1642">
        <v>0.1</v>
      </c>
      <c r="E1642">
        <v>0.3</v>
      </c>
      <c r="F1642">
        <v>3.2</v>
      </c>
      <c r="G1642">
        <v>0.6</v>
      </c>
      <c r="H1642">
        <v>0.1</v>
      </c>
      <c r="I1642">
        <v>0.4</v>
      </c>
      <c r="J1642">
        <v>0.8</v>
      </c>
      <c r="K1642">
        <v>1.5</v>
      </c>
      <c r="L1642">
        <v>1.5</v>
      </c>
      <c r="M1642">
        <v>5.0999999999999996</v>
      </c>
      <c r="N1642">
        <v>0.4</v>
      </c>
      <c r="O1642">
        <v>0.2</v>
      </c>
      <c r="P1642">
        <v>0.9</v>
      </c>
      <c r="Q1642">
        <v>0.6</v>
      </c>
      <c r="R1642">
        <v>0</v>
      </c>
      <c r="S1642">
        <v>2</v>
      </c>
      <c r="T1642">
        <v>7</v>
      </c>
      <c r="U1642">
        <v>0.7</v>
      </c>
      <c r="V1642">
        <v>37.6</v>
      </c>
      <c r="W1642">
        <v>66.7</v>
      </c>
      <c r="X1642">
        <v>52.8</v>
      </c>
      <c r="Y1642">
        <v>0.6</v>
      </c>
      <c r="Z1642">
        <v>3.4</v>
      </c>
      <c r="AA1642">
        <v>0</v>
      </c>
      <c r="AB1642" t="s">
        <v>69</v>
      </c>
      <c r="AC1642" t="s">
        <v>47</v>
      </c>
      <c r="AD1642" t="s">
        <v>9975</v>
      </c>
      <c r="AE1642" t="s">
        <v>342</v>
      </c>
      <c r="AF1642" t="s">
        <v>287</v>
      </c>
      <c r="AG1642" s="1">
        <v>42216</v>
      </c>
      <c r="AH1642" s="1">
        <v>43646</v>
      </c>
      <c r="AI1642" t="s">
        <v>15403</v>
      </c>
      <c r="AJ1642" t="s">
        <v>9976</v>
      </c>
      <c r="AK1642" t="s">
        <v>400</v>
      </c>
      <c r="AL1642">
        <v>42</v>
      </c>
      <c r="AM1642">
        <v>3510</v>
      </c>
      <c r="AN1642" t="s">
        <v>1106</v>
      </c>
      <c r="AO1642">
        <v>2</v>
      </c>
      <c r="AP1642">
        <v>6.98</v>
      </c>
    </row>
    <row r="1643" spans="1:42">
      <c r="A1643" t="s">
        <v>10820</v>
      </c>
      <c r="B1643">
        <v>1</v>
      </c>
      <c r="C1643">
        <v>0.2</v>
      </c>
      <c r="D1643">
        <v>0.1</v>
      </c>
      <c r="E1643">
        <v>0.6</v>
      </c>
      <c r="F1643">
        <v>0.6</v>
      </c>
      <c r="G1643">
        <v>0.4</v>
      </c>
      <c r="H1643">
        <v>0.1</v>
      </c>
      <c r="I1643">
        <v>0.3</v>
      </c>
      <c r="J1643">
        <v>0.9</v>
      </c>
      <c r="K1643">
        <v>1.4</v>
      </c>
      <c r="L1643">
        <v>1.1000000000000001</v>
      </c>
      <c r="M1643">
        <v>2</v>
      </c>
      <c r="N1643">
        <v>0.4</v>
      </c>
      <c r="O1643">
        <v>0.3</v>
      </c>
      <c r="P1643">
        <v>1.3</v>
      </c>
      <c r="Q1643">
        <v>1</v>
      </c>
      <c r="R1643">
        <v>1</v>
      </c>
      <c r="S1643">
        <v>1</v>
      </c>
      <c r="T1643">
        <v>1</v>
      </c>
      <c r="U1643">
        <v>0.7</v>
      </c>
      <c r="V1643">
        <v>30.9</v>
      </c>
      <c r="W1643">
        <v>76.099999999999994</v>
      </c>
      <c r="X1643">
        <v>62.9</v>
      </c>
      <c r="Y1643">
        <v>0.6</v>
      </c>
      <c r="Z1643">
        <v>1.9</v>
      </c>
      <c r="AA1643">
        <v>0</v>
      </c>
      <c r="AB1643" t="s">
        <v>119</v>
      </c>
      <c r="AC1643" t="s">
        <v>47</v>
      </c>
      <c r="AD1643" t="s">
        <v>10821</v>
      </c>
      <c r="AE1643" t="s">
        <v>446</v>
      </c>
      <c r="AF1643" t="s">
        <v>287</v>
      </c>
      <c r="AG1643" s="1">
        <v>42765</v>
      </c>
      <c r="AH1643" s="1">
        <v>43646</v>
      </c>
      <c r="AI1643" t="s">
        <v>17028</v>
      </c>
      <c r="AJ1643" t="s">
        <v>10822</v>
      </c>
      <c r="AK1643" t="s">
        <v>383</v>
      </c>
      <c r="AL1643">
        <v>32</v>
      </c>
      <c r="AM1643">
        <v>2142</v>
      </c>
      <c r="AN1643" s="2">
        <v>43105</v>
      </c>
      <c r="AO1643">
        <v>0</v>
      </c>
      <c r="AP1643">
        <v>6.49</v>
      </c>
    </row>
    <row r="1644" spans="1:42">
      <c r="A1644" t="s">
        <v>12886</v>
      </c>
      <c r="B1644">
        <v>1</v>
      </c>
      <c r="C1644">
        <v>0.4</v>
      </c>
      <c r="D1644">
        <v>0.1</v>
      </c>
      <c r="E1644">
        <v>1.3</v>
      </c>
      <c r="F1644">
        <v>1.3</v>
      </c>
      <c r="G1644">
        <v>0.6</v>
      </c>
      <c r="H1644">
        <v>0.1</v>
      </c>
      <c r="I1644">
        <v>1</v>
      </c>
      <c r="J1644">
        <v>1</v>
      </c>
      <c r="K1644">
        <v>2.2000000000000002</v>
      </c>
      <c r="L1644">
        <v>2</v>
      </c>
      <c r="M1644">
        <v>4.5</v>
      </c>
      <c r="N1644">
        <v>0.8</v>
      </c>
      <c r="O1644">
        <v>0.3</v>
      </c>
      <c r="P1644">
        <v>1</v>
      </c>
      <c r="Q1644">
        <v>0.8</v>
      </c>
      <c r="R1644">
        <v>0</v>
      </c>
      <c r="S1644">
        <v>1</v>
      </c>
      <c r="T1644">
        <v>1</v>
      </c>
      <c r="U1644">
        <v>0.3</v>
      </c>
      <c r="V1644">
        <v>32.4</v>
      </c>
      <c r="W1644">
        <v>78.599999999999994</v>
      </c>
      <c r="X1644">
        <v>63.3</v>
      </c>
      <c r="Y1644">
        <v>0.1</v>
      </c>
      <c r="Z1644">
        <v>1.9</v>
      </c>
      <c r="AA1644">
        <v>0</v>
      </c>
      <c r="AB1644" t="s">
        <v>83</v>
      </c>
      <c r="AC1644" t="s">
        <v>47</v>
      </c>
      <c r="AD1644" t="s">
        <v>12887</v>
      </c>
      <c r="AE1644" t="s">
        <v>1884</v>
      </c>
      <c r="AF1644" t="s">
        <v>287</v>
      </c>
      <c r="AG1644" s="1">
        <v>42552</v>
      </c>
      <c r="AH1644" s="1">
        <v>43281</v>
      </c>
      <c r="AI1644" t="s">
        <v>15024</v>
      </c>
      <c r="AJ1644" t="s">
        <v>10494</v>
      </c>
      <c r="AK1644" t="s">
        <v>318</v>
      </c>
      <c r="AL1644">
        <v>32</v>
      </c>
      <c r="AM1644">
        <v>2450</v>
      </c>
      <c r="AN1644" t="s">
        <v>94</v>
      </c>
      <c r="AO1644">
        <v>0</v>
      </c>
      <c r="AP1644">
        <v>7.02</v>
      </c>
    </row>
    <row r="1645" spans="1:42">
      <c r="A1645" t="s">
        <v>13521</v>
      </c>
      <c r="B1645">
        <v>1</v>
      </c>
      <c r="C1645">
        <v>0.3</v>
      </c>
      <c r="D1645">
        <v>0</v>
      </c>
      <c r="E1645">
        <v>0.4</v>
      </c>
      <c r="F1645">
        <v>1.3</v>
      </c>
      <c r="G1645">
        <v>0.4</v>
      </c>
      <c r="H1645">
        <v>0.2</v>
      </c>
      <c r="I1645">
        <v>0.4</v>
      </c>
      <c r="J1645">
        <v>1.2</v>
      </c>
      <c r="K1645">
        <v>1.6</v>
      </c>
      <c r="L1645">
        <v>1</v>
      </c>
      <c r="M1645">
        <v>2.8</v>
      </c>
      <c r="N1645">
        <v>0.3</v>
      </c>
      <c r="O1645">
        <v>0.4</v>
      </c>
      <c r="P1645">
        <v>0.3</v>
      </c>
      <c r="Q1645">
        <v>0.9</v>
      </c>
      <c r="R1645">
        <v>1</v>
      </c>
      <c r="S1645">
        <v>0</v>
      </c>
      <c r="T1645">
        <v>1</v>
      </c>
      <c r="U1645">
        <v>0.4</v>
      </c>
      <c r="V1645">
        <v>30.2</v>
      </c>
      <c r="W1645">
        <v>70.3</v>
      </c>
      <c r="X1645">
        <v>59.7</v>
      </c>
      <c r="Y1645">
        <v>0.5</v>
      </c>
      <c r="Z1645">
        <v>1.4</v>
      </c>
      <c r="AA1645">
        <v>0</v>
      </c>
      <c r="AB1645" t="s">
        <v>104</v>
      </c>
      <c r="AC1645" t="s">
        <v>47</v>
      </c>
      <c r="AD1645" t="s">
        <v>13522</v>
      </c>
      <c r="AE1645" t="s">
        <v>2311</v>
      </c>
      <c r="AF1645" t="s">
        <v>287</v>
      </c>
      <c r="AG1645" s="1">
        <v>42970</v>
      </c>
      <c r="AH1645" s="1">
        <v>43281</v>
      </c>
      <c r="AI1645" t="s">
        <v>17709</v>
      </c>
      <c r="AJ1645" t="s">
        <v>8813</v>
      </c>
      <c r="AK1645" t="s">
        <v>2034</v>
      </c>
      <c r="AL1645">
        <v>25</v>
      </c>
      <c r="AM1645">
        <v>2080</v>
      </c>
      <c r="AN1645" t="s">
        <v>64</v>
      </c>
      <c r="AO1645">
        <v>0</v>
      </c>
      <c r="AP1645">
        <v>6.45</v>
      </c>
    </row>
    <row r="1646" spans="1:42" ht="52.2">
      <c r="A1646" t="s">
        <v>6572</v>
      </c>
      <c r="B1646">
        <v>0</v>
      </c>
      <c r="C1646">
        <v>0.1</v>
      </c>
      <c r="D1646">
        <v>0.1</v>
      </c>
      <c r="E1646">
        <v>0.7</v>
      </c>
      <c r="F1646">
        <v>0.7</v>
      </c>
      <c r="G1646">
        <v>1.7</v>
      </c>
      <c r="H1646">
        <v>0</v>
      </c>
      <c r="I1646">
        <v>0.7</v>
      </c>
      <c r="J1646">
        <v>1.6</v>
      </c>
      <c r="K1646">
        <v>2.4</v>
      </c>
      <c r="L1646">
        <v>2</v>
      </c>
      <c r="M1646">
        <v>3.1</v>
      </c>
      <c r="N1646">
        <v>0.1</v>
      </c>
      <c r="O1646">
        <v>0</v>
      </c>
      <c r="P1646">
        <v>1.1000000000000001</v>
      </c>
      <c r="Q1646">
        <v>0.7</v>
      </c>
      <c r="R1646">
        <v>0</v>
      </c>
      <c r="S1646">
        <v>0</v>
      </c>
      <c r="T1646">
        <v>0</v>
      </c>
      <c r="U1646">
        <v>0.3</v>
      </c>
      <c r="V1646">
        <v>21.3</v>
      </c>
      <c r="W1646">
        <v>59.1</v>
      </c>
      <c r="X1646">
        <v>52.1</v>
      </c>
      <c r="Y1646">
        <v>0.3</v>
      </c>
      <c r="Z1646">
        <v>1</v>
      </c>
      <c r="AA1646">
        <v>0</v>
      </c>
      <c r="AB1646" t="s">
        <v>91</v>
      </c>
      <c r="AC1646" t="s">
        <v>47</v>
      </c>
      <c r="AD1646" t="s">
        <v>6573</v>
      </c>
      <c r="AE1646" t="s">
        <v>548</v>
      </c>
      <c r="AF1646" t="s">
        <v>287</v>
      </c>
      <c r="AG1646" s="1">
        <v>43251</v>
      </c>
      <c r="AH1646" s="1">
        <v>44012</v>
      </c>
      <c r="AI1646" s="3" t="s">
        <v>15882</v>
      </c>
      <c r="AJ1646" t="s">
        <v>593</v>
      </c>
      <c r="AK1646" t="s">
        <v>318</v>
      </c>
      <c r="AL1646">
        <v>8</v>
      </c>
      <c r="AM1646">
        <v>457</v>
      </c>
      <c r="AN1646" t="s">
        <v>64</v>
      </c>
      <c r="AO1646">
        <v>1</v>
      </c>
      <c r="AP1646">
        <v>6.71</v>
      </c>
    </row>
    <row r="1647" spans="1:42" ht="52.2">
      <c r="A1647" t="s">
        <v>11612</v>
      </c>
      <c r="B1647">
        <v>0</v>
      </c>
      <c r="C1647">
        <v>0.3</v>
      </c>
      <c r="D1647">
        <v>0</v>
      </c>
      <c r="E1647">
        <v>0.3</v>
      </c>
      <c r="F1647">
        <v>1.5</v>
      </c>
      <c r="G1647">
        <v>0.8</v>
      </c>
      <c r="H1647">
        <v>0</v>
      </c>
      <c r="I1647">
        <v>0.1</v>
      </c>
      <c r="J1647">
        <v>0.4</v>
      </c>
      <c r="K1647">
        <v>1.4</v>
      </c>
      <c r="L1647">
        <v>1</v>
      </c>
      <c r="M1647">
        <v>3.5</v>
      </c>
      <c r="N1647">
        <v>0.2</v>
      </c>
      <c r="O1647">
        <v>1.1000000000000001</v>
      </c>
      <c r="P1647">
        <v>0.6</v>
      </c>
      <c r="Q1647">
        <v>0.6</v>
      </c>
      <c r="R1647">
        <v>1</v>
      </c>
      <c r="S1647">
        <v>0</v>
      </c>
      <c r="T1647">
        <v>0</v>
      </c>
      <c r="U1647">
        <v>0.2</v>
      </c>
      <c r="V1647">
        <v>44.6</v>
      </c>
      <c r="W1647">
        <v>87.8</v>
      </c>
      <c r="X1647">
        <v>78.3</v>
      </c>
      <c r="Y1647">
        <v>0.3</v>
      </c>
      <c r="Z1647">
        <v>2</v>
      </c>
      <c r="AA1647">
        <v>0</v>
      </c>
      <c r="AB1647" t="s">
        <v>193</v>
      </c>
      <c r="AC1647" t="s">
        <v>47</v>
      </c>
      <c r="AD1647" t="s">
        <v>11613</v>
      </c>
      <c r="AE1647" t="s">
        <v>295</v>
      </c>
      <c r="AF1647" t="s">
        <v>287</v>
      </c>
      <c r="AG1647" s="1">
        <v>43281</v>
      </c>
      <c r="AH1647" s="1">
        <v>44377</v>
      </c>
      <c r="AI1647" s="3" t="s">
        <v>17209</v>
      </c>
      <c r="AJ1647" t="s">
        <v>11614</v>
      </c>
      <c r="AK1647" t="s">
        <v>63</v>
      </c>
      <c r="AL1647">
        <v>22</v>
      </c>
      <c r="AM1647">
        <v>1234</v>
      </c>
      <c r="AN1647" t="s">
        <v>50</v>
      </c>
      <c r="AO1647">
        <v>0</v>
      </c>
      <c r="AP1647">
        <v>6.39</v>
      </c>
    </row>
    <row r="1648" spans="1:42" ht="52.2">
      <c r="A1648" t="s">
        <v>9462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100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s="3" t="s">
        <v>16712</v>
      </c>
      <c r="AC1648" t="s">
        <v>193</v>
      </c>
      <c r="AD1648" t="s">
        <v>9463</v>
      </c>
      <c r="AE1648" t="s">
        <v>9464</v>
      </c>
      <c r="AF1648" t="s">
        <v>287</v>
      </c>
      <c r="AG1648" t="s">
        <v>2201</v>
      </c>
      <c r="AH1648" s="1">
        <v>44377</v>
      </c>
      <c r="AI1648" s="1">
        <v>44377</v>
      </c>
      <c r="AJ1648" t="s">
        <v>47</v>
      </c>
      <c r="AK1648" t="s">
        <v>3944</v>
      </c>
      <c r="AL1648" t="s">
        <v>1525</v>
      </c>
      <c r="AM1648">
        <v>2</v>
      </c>
      <c r="AN1648">
        <v>0</v>
      </c>
      <c r="AO1648">
        <v>0</v>
      </c>
      <c r="AP1648">
        <v>0</v>
      </c>
    </row>
    <row r="1649" spans="1:42">
      <c r="A1649" t="s">
        <v>9799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98</v>
      </c>
      <c r="AC1649" t="s">
        <v>47</v>
      </c>
      <c r="AD1649" t="s">
        <v>9800</v>
      </c>
      <c r="AE1649" t="s">
        <v>9801</v>
      </c>
      <c r="AF1649" t="s">
        <v>287</v>
      </c>
      <c r="AG1649" s="1">
        <v>42608</v>
      </c>
      <c r="AH1649" s="1">
        <v>43646</v>
      </c>
      <c r="AI1649" t="s">
        <v>15343</v>
      </c>
      <c r="AJ1649" t="s">
        <v>623</v>
      </c>
      <c r="AK1649" t="s">
        <v>1043</v>
      </c>
      <c r="AL1649">
        <v>5</v>
      </c>
      <c r="AM1649">
        <v>0</v>
      </c>
      <c r="AN1649" t="s">
        <v>50</v>
      </c>
      <c r="AO1649">
        <v>0</v>
      </c>
      <c r="AP1649">
        <v>0</v>
      </c>
    </row>
    <row r="1650" spans="1:42" ht="52.2">
      <c r="A1650" t="s">
        <v>11039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47</v>
      </c>
      <c r="AC1650" t="s">
        <v>11041</v>
      </c>
      <c r="AD1650" t="s">
        <v>11040</v>
      </c>
      <c r="AE1650" t="s">
        <v>2322</v>
      </c>
      <c r="AF1650" t="s">
        <v>287</v>
      </c>
      <c r="AG1650" s="1">
        <v>42917</v>
      </c>
      <c r="AH1650" s="3" t="s">
        <v>17081</v>
      </c>
      <c r="AI1650" t="s">
        <v>152</v>
      </c>
      <c r="AJ1650">
        <v>0</v>
      </c>
      <c r="AK1650">
        <v>3</v>
      </c>
      <c r="AL1650">
        <v>0</v>
      </c>
      <c r="AM1650" t="s">
        <v>50</v>
      </c>
      <c r="AN1650">
        <v>0</v>
      </c>
      <c r="AO1650">
        <v>0</v>
      </c>
      <c r="AP1650">
        <v>0</v>
      </c>
    </row>
    <row r="1651" spans="1:42">
      <c r="A1651" t="s">
        <v>11195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91</v>
      </c>
      <c r="AC1651" t="s">
        <v>47</v>
      </c>
      <c r="AD1651" t="s">
        <v>11196</v>
      </c>
      <c r="AE1651" t="s">
        <v>17113</v>
      </c>
      <c r="AF1651" t="s">
        <v>287</v>
      </c>
      <c r="AG1651" s="1">
        <v>42917</v>
      </c>
      <c r="AH1651" s="1">
        <v>43646</v>
      </c>
      <c r="AI1651" t="s">
        <v>17114</v>
      </c>
      <c r="AJ1651" t="s">
        <v>11197</v>
      </c>
      <c r="AK1651" t="s">
        <v>142</v>
      </c>
      <c r="AL1651">
        <v>8</v>
      </c>
      <c r="AM1651">
        <v>0</v>
      </c>
      <c r="AN1651" t="s">
        <v>107</v>
      </c>
      <c r="AO1651">
        <v>0</v>
      </c>
      <c r="AP1651">
        <v>0</v>
      </c>
    </row>
    <row r="1652" spans="1:42">
      <c r="A1652" t="s">
        <v>387</v>
      </c>
      <c r="B1652">
        <v>0</v>
      </c>
      <c r="C1652">
        <v>0.1</v>
      </c>
      <c r="D1652">
        <v>0</v>
      </c>
      <c r="E1652">
        <v>0</v>
      </c>
      <c r="F1652">
        <v>2.7</v>
      </c>
      <c r="G1652">
        <v>0.5</v>
      </c>
      <c r="H1652">
        <v>0</v>
      </c>
      <c r="I1652">
        <v>0.1</v>
      </c>
      <c r="J1652">
        <v>0.2</v>
      </c>
      <c r="K1652">
        <v>1.7</v>
      </c>
      <c r="L1652">
        <v>1.3</v>
      </c>
      <c r="M1652">
        <v>4.9000000000000004</v>
      </c>
      <c r="N1652">
        <v>0.6</v>
      </c>
      <c r="O1652">
        <v>0.3</v>
      </c>
      <c r="P1652">
        <v>0.3</v>
      </c>
      <c r="Q1652">
        <v>0.7</v>
      </c>
      <c r="R1652">
        <v>0</v>
      </c>
      <c r="S1652">
        <v>0</v>
      </c>
      <c r="T1652">
        <v>0</v>
      </c>
      <c r="U1652">
        <v>0.3</v>
      </c>
      <c r="V1652">
        <v>26.5</v>
      </c>
      <c r="W1652">
        <v>65</v>
      </c>
      <c r="X1652">
        <v>55.8</v>
      </c>
      <c r="Y1652">
        <v>0.1</v>
      </c>
      <c r="Z1652">
        <v>1.5</v>
      </c>
      <c r="AA1652">
        <v>0.1</v>
      </c>
      <c r="AB1652" t="s">
        <v>83</v>
      </c>
      <c r="AC1652" t="s">
        <v>47</v>
      </c>
      <c r="AD1652" t="s">
        <v>388</v>
      </c>
      <c r="AE1652" t="s">
        <v>124</v>
      </c>
      <c r="AF1652" t="s">
        <v>287</v>
      </c>
      <c r="AG1652" s="1">
        <v>40360</v>
      </c>
      <c r="AH1652" s="1">
        <v>44742</v>
      </c>
      <c r="AI1652" t="s">
        <v>14043</v>
      </c>
      <c r="AJ1652" t="s">
        <v>389</v>
      </c>
      <c r="AK1652" t="s">
        <v>390</v>
      </c>
      <c r="AL1652">
        <v>16</v>
      </c>
      <c r="AM1652">
        <v>1185</v>
      </c>
      <c r="AN1652" t="s">
        <v>64</v>
      </c>
      <c r="AO1652">
        <v>0</v>
      </c>
      <c r="AP1652">
        <v>6.88</v>
      </c>
    </row>
    <row r="1653" spans="1:42">
      <c r="A1653" t="s">
        <v>1383</v>
      </c>
      <c r="B1653">
        <v>0</v>
      </c>
      <c r="C1653">
        <v>0</v>
      </c>
      <c r="D1653">
        <v>0</v>
      </c>
      <c r="E1653">
        <v>0.6</v>
      </c>
      <c r="F1653">
        <v>1.1000000000000001</v>
      </c>
      <c r="G1653">
        <v>0.9</v>
      </c>
      <c r="H1653">
        <v>0</v>
      </c>
      <c r="I1653">
        <v>0.4</v>
      </c>
      <c r="J1653">
        <v>0.1</v>
      </c>
      <c r="K1653">
        <v>1.8</v>
      </c>
      <c r="L1653">
        <v>1.6</v>
      </c>
      <c r="M1653">
        <v>2.4</v>
      </c>
      <c r="N1653">
        <v>0.1</v>
      </c>
      <c r="O1653">
        <v>0.3</v>
      </c>
      <c r="P1653">
        <v>1.1000000000000001</v>
      </c>
      <c r="Q1653">
        <v>0.5</v>
      </c>
      <c r="R1653">
        <v>0</v>
      </c>
      <c r="S1653">
        <v>1</v>
      </c>
      <c r="T1653">
        <v>0</v>
      </c>
      <c r="U1653">
        <v>0.3</v>
      </c>
      <c r="V1653">
        <v>26.2</v>
      </c>
      <c r="W1653">
        <v>76.5</v>
      </c>
      <c r="X1653">
        <v>63.2</v>
      </c>
      <c r="Y1653">
        <v>0.1</v>
      </c>
      <c r="Z1653">
        <v>1.3</v>
      </c>
      <c r="AA1653">
        <v>0</v>
      </c>
      <c r="AB1653" t="s">
        <v>216</v>
      </c>
      <c r="AC1653" t="s">
        <v>47</v>
      </c>
      <c r="AD1653" t="s">
        <v>1384</v>
      </c>
      <c r="AE1653" t="s">
        <v>1385</v>
      </c>
      <c r="AF1653" t="s">
        <v>287</v>
      </c>
      <c r="AG1653" s="1">
        <v>42186</v>
      </c>
      <c r="AH1653" s="1">
        <v>43281</v>
      </c>
      <c r="AI1653" t="s">
        <v>14326</v>
      </c>
      <c r="AJ1653" t="s">
        <v>201</v>
      </c>
      <c r="AK1653" t="s">
        <v>1183</v>
      </c>
      <c r="AL1653">
        <v>13</v>
      </c>
      <c r="AM1653">
        <v>863</v>
      </c>
      <c r="AN1653" t="s">
        <v>203</v>
      </c>
      <c r="AO1653">
        <v>1</v>
      </c>
      <c r="AP1653">
        <v>6.59</v>
      </c>
    </row>
    <row r="1654" spans="1:42">
      <c r="A1654" t="s">
        <v>2125</v>
      </c>
      <c r="B1654">
        <v>0</v>
      </c>
      <c r="C1654">
        <v>0</v>
      </c>
      <c r="D1654">
        <v>0</v>
      </c>
      <c r="E1654">
        <v>0.5</v>
      </c>
      <c r="F1654">
        <v>0.5</v>
      </c>
      <c r="G1654">
        <v>1</v>
      </c>
      <c r="H1654">
        <v>0</v>
      </c>
      <c r="I1654">
        <v>0.8</v>
      </c>
      <c r="J1654">
        <v>1</v>
      </c>
      <c r="K1654">
        <v>3</v>
      </c>
      <c r="L1654">
        <v>2.8</v>
      </c>
      <c r="M1654">
        <v>2.2999999999999998</v>
      </c>
      <c r="N1654">
        <v>0.3</v>
      </c>
      <c r="O1654">
        <v>0.3</v>
      </c>
      <c r="P1654">
        <v>1</v>
      </c>
      <c r="Q1654">
        <v>0.3</v>
      </c>
      <c r="R1654">
        <v>0</v>
      </c>
      <c r="S1654">
        <v>0</v>
      </c>
      <c r="T1654">
        <v>0</v>
      </c>
      <c r="U1654">
        <v>1</v>
      </c>
      <c r="V1654">
        <v>27.5</v>
      </c>
      <c r="W1654">
        <v>66.400000000000006</v>
      </c>
      <c r="X1654">
        <v>61.1</v>
      </c>
      <c r="Y1654">
        <v>1.3</v>
      </c>
      <c r="Z1654">
        <v>2</v>
      </c>
      <c r="AA1654">
        <v>0</v>
      </c>
      <c r="AB1654" t="s">
        <v>437</v>
      </c>
      <c r="AC1654" t="s">
        <v>47</v>
      </c>
      <c r="AD1654" t="s">
        <v>2126</v>
      </c>
      <c r="AE1654" t="s">
        <v>1944</v>
      </c>
      <c r="AF1654" t="s">
        <v>287</v>
      </c>
      <c r="AG1654" s="1">
        <v>41332</v>
      </c>
      <c r="AH1654" s="1">
        <v>44926</v>
      </c>
      <c r="AI1654" t="s">
        <v>14557</v>
      </c>
      <c r="AJ1654" t="s">
        <v>1982</v>
      </c>
      <c r="AK1654" t="s">
        <v>1983</v>
      </c>
      <c r="AL1654">
        <v>4</v>
      </c>
      <c r="AM1654">
        <v>360</v>
      </c>
      <c r="AN1654" t="s">
        <v>50</v>
      </c>
      <c r="AO1654">
        <v>0</v>
      </c>
      <c r="AP1654">
        <v>7.18</v>
      </c>
    </row>
    <row r="1655" spans="1:42">
      <c r="A1655" t="s">
        <v>3141</v>
      </c>
      <c r="B1655">
        <v>0</v>
      </c>
      <c r="C1655">
        <v>0.3</v>
      </c>
      <c r="D1655">
        <v>0.1</v>
      </c>
      <c r="E1655">
        <v>0.9</v>
      </c>
      <c r="F1655">
        <v>1.3</v>
      </c>
      <c r="G1655">
        <v>0.9</v>
      </c>
      <c r="H1655">
        <v>0</v>
      </c>
      <c r="I1655">
        <v>0.2</v>
      </c>
      <c r="J1655">
        <v>0.5</v>
      </c>
      <c r="K1655">
        <v>1.7</v>
      </c>
      <c r="L1655">
        <v>1.8</v>
      </c>
      <c r="M1655">
        <v>3.2</v>
      </c>
      <c r="N1655">
        <v>0.4</v>
      </c>
      <c r="O1655">
        <v>0.2</v>
      </c>
      <c r="P1655">
        <v>0.8</v>
      </c>
      <c r="Q1655">
        <v>0.5</v>
      </c>
      <c r="R1655">
        <v>1</v>
      </c>
      <c r="S1655">
        <v>1</v>
      </c>
      <c r="T1655">
        <v>1</v>
      </c>
      <c r="U1655">
        <v>0.2</v>
      </c>
      <c r="V1655">
        <v>55.4</v>
      </c>
      <c r="W1655">
        <v>86.1</v>
      </c>
      <c r="X1655">
        <v>72.099999999999994</v>
      </c>
      <c r="Y1655">
        <v>0.1</v>
      </c>
      <c r="Z1655">
        <v>2.2999999999999998</v>
      </c>
      <c r="AA1655">
        <v>0.1</v>
      </c>
      <c r="AB1655" t="s">
        <v>83</v>
      </c>
      <c r="AC1655" t="s">
        <v>47</v>
      </c>
      <c r="AD1655" t="s">
        <v>3142</v>
      </c>
      <c r="AE1655" t="s">
        <v>253</v>
      </c>
      <c r="AF1655" t="s">
        <v>287</v>
      </c>
      <c r="AG1655" s="1">
        <v>39630</v>
      </c>
      <c r="AH1655" s="1">
        <v>44012</v>
      </c>
      <c r="AI1655" t="s">
        <v>14852</v>
      </c>
      <c r="AJ1655" t="s">
        <v>3143</v>
      </c>
      <c r="AK1655" t="s">
        <v>127</v>
      </c>
      <c r="AL1655">
        <v>36</v>
      </c>
      <c r="AM1655">
        <v>2871</v>
      </c>
      <c r="AN1655" s="2">
        <v>43109</v>
      </c>
      <c r="AO1655">
        <v>0</v>
      </c>
      <c r="AP1655">
        <v>6.82</v>
      </c>
    </row>
    <row r="1656" spans="1:42">
      <c r="A1656" t="s">
        <v>5040</v>
      </c>
      <c r="B1656">
        <v>0</v>
      </c>
      <c r="C1656">
        <v>0</v>
      </c>
      <c r="D1656">
        <v>0</v>
      </c>
      <c r="E1656">
        <v>0.9</v>
      </c>
      <c r="F1656">
        <v>0.6</v>
      </c>
      <c r="G1656">
        <v>0.8</v>
      </c>
      <c r="H1656">
        <v>0.1</v>
      </c>
      <c r="I1656">
        <v>0.8</v>
      </c>
      <c r="J1656">
        <v>0.4</v>
      </c>
      <c r="K1656">
        <v>1.8</v>
      </c>
      <c r="L1656">
        <v>1.3</v>
      </c>
      <c r="M1656">
        <v>2.4</v>
      </c>
      <c r="N1656">
        <v>0.1</v>
      </c>
      <c r="O1656">
        <v>0</v>
      </c>
      <c r="P1656">
        <v>0.8</v>
      </c>
      <c r="Q1656">
        <v>0.1</v>
      </c>
      <c r="R1656">
        <v>1</v>
      </c>
      <c r="S1656">
        <v>0</v>
      </c>
      <c r="T1656">
        <v>1</v>
      </c>
      <c r="U1656">
        <v>0.4</v>
      </c>
      <c r="V1656">
        <v>27.8</v>
      </c>
      <c r="W1656">
        <v>78.400000000000006</v>
      </c>
      <c r="X1656">
        <v>60.9</v>
      </c>
      <c r="Y1656">
        <v>0.4</v>
      </c>
      <c r="Z1656">
        <v>3.4</v>
      </c>
      <c r="AA1656">
        <v>0</v>
      </c>
      <c r="AB1656" t="s">
        <v>136</v>
      </c>
      <c r="AC1656" t="s">
        <v>47</v>
      </c>
      <c r="AD1656" t="s">
        <v>5041</v>
      </c>
      <c r="AE1656" t="s">
        <v>2621</v>
      </c>
      <c r="AF1656" t="s">
        <v>287</v>
      </c>
      <c r="AG1656" s="1">
        <v>42613</v>
      </c>
      <c r="AH1656" s="1">
        <v>44012</v>
      </c>
      <c r="AI1656" t="s">
        <v>15412</v>
      </c>
      <c r="AJ1656" t="s">
        <v>5042</v>
      </c>
      <c r="AK1656" t="s">
        <v>1525</v>
      </c>
      <c r="AL1656">
        <v>11</v>
      </c>
      <c r="AM1656">
        <v>488</v>
      </c>
      <c r="AN1656" t="s">
        <v>64</v>
      </c>
      <c r="AO1656">
        <v>1</v>
      </c>
      <c r="AP1656">
        <v>6.72</v>
      </c>
    </row>
    <row r="1657" spans="1:42">
      <c r="A1657" t="s">
        <v>5272</v>
      </c>
      <c r="B1657">
        <v>0</v>
      </c>
      <c r="C1657">
        <v>0</v>
      </c>
      <c r="D1657">
        <v>0</v>
      </c>
      <c r="E1657">
        <v>0</v>
      </c>
      <c r="F1657">
        <v>0.5</v>
      </c>
      <c r="G1657">
        <v>1</v>
      </c>
      <c r="H1657">
        <v>0</v>
      </c>
      <c r="I1657">
        <v>0</v>
      </c>
      <c r="J1657">
        <v>0.8</v>
      </c>
      <c r="K1657">
        <v>0.5</v>
      </c>
      <c r="L1657">
        <v>1</v>
      </c>
      <c r="M1657">
        <v>3</v>
      </c>
      <c r="N1657">
        <v>0.3</v>
      </c>
      <c r="O1657">
        <v>0.3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21</v>
      </c>
      <c r="W1657">
        <v>75</v>
      </c>
      <c r="X1657">
        <v>50</v>
      </c>
      <c r="Y1657">
        <v>0</v>
      </c>
      <c r="Z1657">
        <v>2.2999999999999998</v>
      </c>
      <c r="AA1657">
        <v>0</v>
      </c>
      <c r="AB1657" t="s">
        <v>98</v>
      </c>
      <c r="AC1657" t="s">
        <v>47</v>
      </c>
      <c r="AD1657" t="s">
        <v>5273</v>
      </c>
      <c r="AE1657" t="s">
        <v>4963</v>
      </c>
      <c r="AF1657" t="s">
        <v>287</v>
      </c>
      <c r="AG1657" s="1">
        <v>42922</v>
      </c>
      <c r="AH1657" s="1">
        <v>43646</v>
      </c>
      <c r="AI1657" t="s">
        <v>15156</v>
      </c>
      <c r="AJ1657" t="s">
        <v>4966</v>
      </c>
      <c r="AK1657" t="s">
        <v>142</v>
      </c>
      <c r="AL1657">
        <v>4</v>
      </c>
      <c r="AM1657">
        <v>189</v>
      </c>
      <c r="AN1657" t="s">
        <v>50</v>
      </c>
      <c r="AO1657">
        <v>0</v>
      </c>
      <c r="AP1657">
        <v>6.18</v>
      </c>
    </row>
    <row r="1658" spans="1:42">
      <c r="A1658" t="s">
        <v>5826</v>
      </c>
      <c r="B1658">
        <v>0</v>
      </c>
      <c r="C1658">
        <v>1.4</v>
      </c>
      <c r="D1658">
        <v>0.4</v>
      </c>
      <c r="E1658">
        <v>0.4</v>
      </c>
      <c r="F1658">
        <v>4</v>
      </c>
      <c r="G1658">
        <v>0.6</v>
      </c>
      <c r="H1658">
        <v>0.1</v>
      </c>
      <c r="I1658">
        <v>0.5</v>
      </c>
      <c r="J1658">
        <v>1.1000000000000001</v>
      </c>
      <c r="K1658">
        <v>5.2</v>
      </c>
      <c r="L1658">
        <v>3.7</v>
      </c>
      <c r="M1658">
        <v>4.0999999999999996</v>
      </c>
      <c r="N1658">
        <v>0.1</v>
      </c>
      <c r="O1658">
        <v>0.3</v>
      </c>
      <c r="P1658">
        <v>2.1</v>
      </c>
      <c r="Q1658">
        <v>0.9</v>
      </c>
      <c r="R1658">
        <v>1</v>
      </c>
      <c r="S1658">
        <v>1.5</v>
      </c>
      <c r="T1658">
        <v>1</v>
      </c>
      <c r="U1658">
        <v>0.7</v>
      </c>
      <c r="V1658">
        <v>45.9</v>
      </c>
      <c r="W1658">
        <v>74.599999999999994</v>
      </c>
      <c r="X1658">
        <v>62.2</v>
      </c>
      <c r="Y1658">
        <v>0.3</v>
      </c>
      <c r="Z1658">
        <v>4.5</v>
      </c>
      <c r="AA1658">
        <v>0.1</v>
      </c>
      <c r="AB1658" t="s">
        <v>157</v>
      </c>
      <c r="AC1658" t="s">
        <v>1589</v>
      </c>
      <c r="AD1658" t="s">
        <v>5827</v>
      </c>
      <c r="AE1658" t="s">
        <v>2973</v>
      </c>
      <c r="AF1658" t="s">
        <v>287</v>
      </c>
      <c r="AG1658" s="1">
        <v>43131</v>
      </c>
      <c r="AH1658" s="1">
        <v>44561</v>
      </c>
      <c r="AI1658" t="s">
        <v>14865</v>
      </c>
      <c r="AJ1658" t="s">
        <v>454</v>
      </c>
      <c r="AK1658">
        <v>15</v>
      </c>
      <c r="AL1658">
        <v>1348</v>
      </c>
      <c r="AM1658" t="s">
        <v>203</v>
      </c>
      <c r="AN1658">
        <v>2</v>
      </c>
      <c r="AO1658">
        <v>7.39</v>
      </c>
    </row>
    <row r="1659" spans="1:42">
      <c r="A1659" t="s">
        <v>5899</v>
      </c>
      <c r="B1659">
        <v>0</v>
      </c>
      <c r="C1659">
        <v>0.6</v>
      </c>
      <c r="D1659">
        <v>0.1</v>
      </c>
      <c r="E1659">
        <v>0.7</v>
      </c>
      <c r="F1659">
        <v>0</v>
      </c>
      <c r="G1659">
        <v>1.3</v>
      </c>
      <c r="H1659">
        <v>0</v>
      </c>
      <c r="I1659">
        <v>1.1000000000000001</v>
      </c>
      <c r="J1659">
        <v>1.8</v>
      </c>
      <c r="K1659">
        <v>3</v>
      </c>
      <c r="L1659">
        <v>1.8</v>
      </c>
      <c r="M1659">
        <v>2.6</v>
      </c>
      <c r="N1659">
        <v>0.1</v>
      </c>
      <c r="O1659">
        <v>0.1</v>
      </c>
      <c r="P1659">
        <v>1.1000000000000001</v>
      </c>
      <c r="Q1659">
        <v>0.4</v>
      </c>
      <c r="R1659">
        <v>0</v>
      </c>
      <c r="S1659">
        <v>1.3</v>
      </c>
      <c r="T1659">
        <v>1</v>
      </c>
      <c r="U1659">
        <v>0.9</v>
      </c>
      <c r="V1659">
        <v>36.200000000000003</v>
      </c>
      <c r="W1659">
        <v>65</v>
      </c>
      <c r="X1659">
        <v>54.8</v>
      </c>
      <c r="Y1659">
        <v>0</v>
      </c>
      <c r="Z1659">
        <v>2</v>
      </c>
      <c r="AA1659">
        <v>0</v>
      </c>
      <c r="AB1659" t="s">
        <v>104</v>
      </c>
      <c r="AC1659" t="s">
        <v>1589</v>
      </c>
      <c r="AD1659" t="s">
        <v>5900</v>
      </c>
      <c r="AE1659" t="s">
        <v>1588</v>
      </c>
      <c r="AF1659" t="s">
        <v>287</v>
      </c>
      <c r="AG1659" s="1">
        <v>41456</v>
      </c>
      <c r="AH1659" s="1">
        <v>43281</v>
      </c>
      <c r="AI1659" t="s">
        <v>15653</v>
      </c>
      <c r="AJ1659" t="s">
        <v>2052</v>
      </c>
      <c r="AK1659">
        <v>9</v>
      </c>
      <c r="AL1659">
        <v>751</v>
      </c>
      <c r="AM1659" t="s">
        <v>64</v>
      </c>
      <c r="AN1659">
        <v>0</v>
      </c>
      <c r="AO1659">
        <v>6.91</v>
      </c>
    </row>
    <row r="1660" spans="1:42">
      <c r="A1660" t="s">
        <v>6435</v>
      </c>
      <c r="B1660">
        <v>0</v>
      </c>
      <c r="C1660">
        <v>0.3</v>
      </c>
      <c r="D1660">
        <v>0.1</v>
      </c>
      <c r="E1660">
        <v>0.8</v>
      </c>
      <c r="F1660">
        <v>1.1000000000000001</v>
      </c>
      <c r="G1660">
        <v>0.5</v>
      </c>
      <c r="H1660">
        <v>0.1</v>
      </c>
      <c r="I1660">
        <v>0.6</v>
      </c>
      <c r="J1660">
        <v>0.9</v>
      </c>
      <c r="K1660">
        <v>1.6</v>
      </c>
      <c r="L1660">
        <v>0.9</v>
      </c>
      <c r="M1660">
        <v>2.9</v>
      </c>
      <c r="N1660">
        <v>0.3</v>
      </c>
      <c r="O1660">
        <v>0.3</v>
      </c>
      <c r="P1660">
        <v>1</v>
      </c>
      <c r="Q1660">
        <v>0.3</v>
      </c>
      <c r="R1660">
        <v>2</v>
      </c>
      <c r="S1660">
        <v>2</v>
      </c>
      <c r="T1660">
        <v>2</v>
      </c>
      <c r="U1660">
        <v>0.7</v>
      </c>
      <c r="V1660">
        <v>34.4</v>
      </c>
      <c r="W1660">
        <v>78.599999999999994</v>
      </c>
      <c r="X1660">
        <v>66.7</v>
      </c>
      <c r="Y1660">
        <v>0.5</v>
      </c>
      <c r="Z1660">
        <v>2.5</v>
      </c>
      <c r="AA1660">
        <v>0</v>
      </c>
      <c r="AB1660" t="s">
        <v>544</v>
      </c>
      <c r="AC1660" t="s">
        <v>47</v>
      </c>
      <c r="AD1660" t="s">
        <v>6436</v>
      </c>
      <c r="AE1660" t="s">
        <v>605</v>
      </c>
      <c r="AF1660" t="s">
        <v>287</v>
      </c>
      <c r="AG1660" s="1">
        <v>42604</v>
      </c>
      <c r="AH1660" s="1">
        <v>43646</v>
      </c>
      <c r="AI1660" t="s">
        <v>14738</v>
      </c>
      <c r="AJ1660" t="s">
        <v>1243</v>
      </c>
      <c r="AK1660" t="s">
        <v>383</v>
      </c>
      <c r="AL1660">
        <v>27</v>
      </c>
      <c r="AM1660">
        <v>1712</v>
      </c>
      <c r="AN1660" t="s">
        <v>50</v>
      </c>
      <c r="AO1660">
        <v>0</v>
      </c>
      <c r="AP1660">
        <v>6.59</v>
      </c>
    </row>
    <row r="1661" spans="1:42">
      <c r="A1661" t="s">
        <v>6865</v>
      </c>
      <c r="B1661">
        <v>0</v>
      </c>
      <c r="C1661">
        <v>0.3</v>
      </c>
      <c r="D1661">
        <v>0</v>
      </c>
      <c r="E1661">
        <v>0.4</v>
      </c>
      <c r="F1661">
        <v>1.2</v>
      </c>
      <c r="G1661">
        <v>1.4</v>
      </c>
      <c r="H1661">
        <v>0</v>
      </c>
      <c r="I1661">
        <v>0.5</v>
      </c>
      <c r="J1661">
        <v>0.5</v>
      </c>
      <c r="K1661">
        <v>3.2</v>
      </c>
      <c r="L1661">
        <v>1.9</v>
      </c>
      <c r="M1661">
        <v>3</v>
      </c>
      <c r="N1661">
        <v>0.4</v>
      </c>
      <c r="O1661">
        <v>0.3</v>
      </c>
      <c r="P1661">
        <v>2</v>
      </c>
      <c r="Q1661">
        <v>0.9</v>
      </c>
      <c r="R1661">
        <v>0</v>
      </c>
      <c r="S1661">
        <v>3</v>
      </c>
      <c r="T1661">
        <v>2</v>
      </c>
      <c r="U1661">
        <v>0.8</v>
      </c>
      <c r="V1661">
        <v>27.4</v>
      </c>
      <c r="W1661">
        <v>70</v>
      </c>
      <c r="X1661">
        <v>55.1</v>
      </c>
      <c r="Y1661">
        <v>0.7</v>
      </c>
      <c r="Z1661">
        <v>1.7</v>
      </c>
      <c r="AA1661">
        <v>0</v>
      </c>
      <c r="AB1661" t="s">
        <v>98</v>
      </c>
      <c r="AC1661" t="s">
        <v>47</v>
      </c>
      <c r="AD1661" t="s">
        <v>6868</v>
      </c>
      <c r="AE1661" t="s">
        <v>804</v>
      </c>
      <c r="AF1661" t="s">
        <v>287</v>
      </c>
      <c r="AG1661" s="1">
        <v>42917</v>
      </c>
      <c r="AH1661" s="1">
        <v>44012</v>
      </c>
      <c r="AI1661" t="s">
        <v>15965</v>
      </c>
      <c r="AJ1661" t="s">
        <v>6869</v>
      </c>
      <c r="AK1661" t="s">
        <v>383</v>
      </c>
      <c r="AL1661">
        <v>24</v>
      </c>
      <c r="AM1661">
        <v>2051</v>
      </c>
      <c r="AN1661" s="2">
        <v>43108</v>
      </c>
      <c r="AO1661">
        <v>2</v>
      </c>
      <c r="AP1661">
        <v>6.94</v>
      </c>
    </row>
    <row r="1662" spans="1:42">
      <c r="A1662" t="s">
        <v>6896</v>
      </c>
      <c r="B1662">
        <v>0</v>
      </c>
      <c r="C1662">
        <v>0.4</v>
      </c>
      <c r="D1662">
        <v>0.2</v>
      </c>
      <c r="E1662">
        <v>0.5</v>
      </c>
      <c r="F1662">
        <v>1.9</v>
      </c>
      <c r="G1662">
        <v>0.4</v>
      </c>
      <c r="H1662">
        <v>0</v>
      </c>
      <c r="I1662">
        <v>0.2</v>
      </c>
      <c r="J1662">
        <v>0.4</v>
      </c>
      <c r="K1662">
        <v>3.1</v>
      </c>
      <c r="L1662">
        <v>1.7</v>
      </c>
      <c r="M1662">
        <v>2.5</v>
      </c>
      <c r="N1662">
        <v>0.1</v>
      </c>
      <c r="O1662">
        <v>0.2</v>
      </c>
      <c r="P1662">
        <v>1.3</v>
      </c>
      <c r="Q1662">
        <v>0.7</v>
      </c>
      <c r="R1662">
        <v>0</v>
      </c>
      <c r="S1662">
        <v>1</v>
      </c>
      <c r="T1662">
        <v>1</v>
      </c>
      <c r="U1662">
        <v>0.4</v>
      </c>
      <c r="V1662">
        <v>31</v>
      </c>
      <c r="W1662">
        <v>64.7</v>
      </c>
      <c r="X1662">
        <v>62.5</v>
      </c>
      <c r="Y1662">
        <v>0.4</v>
      </c>
      <c r="Z1662">
        <v>1.4</v>
      </c>
      <c r="AA1662">
        <v>0</v>
      </c>
      <c r="AB1662" t="s">
        <v>157</v>
      </c>
      <c r="AC1662" t="s">
        <v>47</v>
      </c>
      <c r="AD1662" t="s">
        <v>6897</v>
      </c>
      <c r="AE1662" t="s">
        <v>663</v>
      </c>
      <c r="AF1662" t="s">
        <v>287</v>
      </c>
      <c r="AG1662" s="1">
        <v>42401</v>
      </c>
      <c r="AH1662" s="1">
        <v>44012</v>
      </c>
      <c r="AI1662" t="s">
        <v>15975</v>
      </c>
      <c r="AJ1662" t="s">
        <v>6898</v>
      </c>
      <c r="AK1662" t="s">
        <v>469</v>
      </c>
      <c r="AL1662">
        <v>14</v>
      </c>
      <c r="AM1662">
        <v>1111</v>
      </c>
      <c r="AN1662" t="s">
        <v>94</v>
      </c>
      <c r="AO1662">
        <v>0</v>
      </c>
      <c r="AP1662">
        <v>6.76</v>
      </c>
    </row>
    <row r="1663" spans="1:42">
      <c r="A1663" t="s">
        <v>7327</v>
      </c>
      <c r="B1663">
        <v>0</v>
      </c>
      <c r="C1663">
        <v>0.2</v>
      </c>
      <c r="D1663">
        <v>0</v>
      </c>
      <c r="E1663">
        <v>0.5</v>
      </c>
      <c r="F1663">
        <v>1.1000000000000001</v>
      </c>
      <c r="G1663">
        <v>0.6</v>
      </c>
      <c r="H1663">
        <v>0</v>
      </c>
      <c r="I1663">
        <v>0.5</v>
      </c>
      <c r="J1663">
        <v>0.6</v>
      </c>
      <c r="K1663">
        <v>1.1000000000000001</v>
      </c>
      <c r="L1663">
        <v>1.2</v>
      </c>
      <c r="M1663">
        <v>2.5</v>
      </c>
      <c r="N1663">
        <v>0.4</v>
      </c>
      <c r="O1663">
        <v>0.2</v>
      </c>
      <c r="P1663">
        <v>0.9</v>
      </c>
      <c r="Q1663">
        <v>0.4</v>
      </c>
      <c r="R1663">
        <v>1</v>
      </c>
      <c r="S1663">
        <v>0</v>
      </c>
      <c r="T1663">
        <v>0</v>
      </c>
      <c r="U1663">
        <v>0.3</v>
      </c>
      <c r="V1663">
        <v>33.1</v>
      </c>
      <c r="W1663">
        <v>80.400000000000006</v>
      </c>
      <c r="X1663">
        <v>59</v>
      </c>
      <c r="Y1663">
        <v>0.1</v>
      </c>
      <c r="Z1663">
        <v>1.5</v>
      </c>
      <c r="AA1663">
        <v>0.1</v>
      </c>
      <c r="AB1663" t="s">
        <v>61</v>
      </c>
      <c r="AC1663" t="s">
        <v>47</v>
      </c>
      <c r="AD1663" t="s">
        <v>7328</v>
      </c>
      <c r="AE1663" t="s">
        <v>1572</v>
      </c>
      <c r="AF1663" t="s">
        <v>287</v>
      </c>
      <c r="AG1663" s="1">
        <v>42186</v>
      </c>
      <c r="AH1663" s="1">
        <v>44377</v>
      </c>
      <c r="AI1663" t="s">
        <v>14716</v>
      </c>
      <c r="AJ1663" t="s">
        <v>3944</v>
      </c>
      <c r="AK1663" t="s">
        <v>411</v>
      </c>
      <c r="AL1663">
        <v>22</v>
      </c>
      <c r="AM1663">
        <v>1368</v>
      </c>
      <c r="AN1663" s="2">
        <v>43101</v>
      </c>
      <c r="AO1663">
        <v>0</v>
      </c>
      <c r="AP1663">
        <v>6.24</v>
      </c>
    </row>
    <row r="1664" spans="1:42">
      <c r="A1664" t="s">
        <v>7508</v>
      </c>
      <c r="B1664">
        <v>0</v>
      </c>
      <c r="C1664">
        <v>0.7</v>
      </c>
      <c r="D1664">
        <v>0.2</v>
      </c>
      <c r="E1664">
        <v>0.2</v>
      </c>
      <c r="F1664">
        <v>1</v>
      </c>
      <c r="G1664">
        <v>1.1000000000000001</v>
      </c>
      <c r="H1664">
        <v>0.1</v>
      </c>
      <c r="I1664">
        <v>0.3</v>
      </c>
      <c r="J1664">
        <v>0.5</v>
      </c>
      <c r="K1664">
        <v>1.6</v>
      </c>
      <c r="L1664">
        <v>2.2999999999999998</v>
      </c>
      <c r="M1664">
        <v>4.5999999999999996</v>
      </c>
      <c r="N1664">
        <v>0.6</v>
      </c>
      <c r="O1664">
        <v>0.8</v>
      </c>
      <c r="P1664">
        <v>0.9</v>
      </c>
      <c r="Q1664">
        <v>1.2</v>
      </c>
      <c r="R1664">
        <v>2</v>
      </c>
      <c r="S1664">
        <v>2.5</v>
      </c>
      <c r="T1664">
        <v>1</v>
      </c>
      <c r="U1664">
        <v>0.2</v>
      </c>
      <c r="V1664">
        <v>37.700000000000003</v>
      </c>
      <c r="W1664">
        <v>81.7</v>
      </c>
      <c r="X1664">
        <v>47.5</v>
      </c>
      <c r="Y1664">
        <v>0.1</v>
      </c>
      <c r="Z1664">
        <v>3.4</v>
      </c>
      <c r="AA1664">
        <v>0</v>
      </c>
      <c r="AB1664" t="s">
        <v>152</v>
      </c>
      <c r="AC1664" t="s">
        <v>3358</v>
      </c>
      <c r="AD1664" t="s">
        <v>7509</v>
      </c>
      <c r="AE1664" t="s">
        <v>1506</v>
      </c>
      <c r="AF1664" t="s">
        <v>287</v>
      </c>
      <c r="AG1664" s="1">
        <v>42917</v>
      </c>
      <c r="AH1664" s="1">
        <v>43646</v>
      </c>
      <c r="AI1664" t="s">
        <v>14795</v>
      </c>
      <c r="AJ1664" t="s">
        <v>1525</v>
      </c>
      <c r="AK1664">
        <v>21</v>
      </c>
      <c r="AL1664">
        <v>1756</v>
      </c>
      <c r="AM1664" t="s">
        <v>107</v>
      </c>
      <c r="AN1664">
        <v>1</v>
      </c>
      <c r="AO1664">
        <v>6.72</v>
      </c>
    </row>
    <row r="1665" spans="1:42">
      <c r="A1665" t="s">
        <v>7702</v>
      </c>
      <c r="B1665">
        <v>0</v>
      </c>
      <c r="C1665">
        <v>0</v>
      </c>
      <c r="D1665">
        <v>0</v>
      </c>
      <c r="E1665">
        <v>0.4</v>
      </c>
      <c r="F1665">
        <v>2.1</v>
      </c>
      <c r="G1665">
        <v>1.1000000000000001</v>
      </c>
      <c r="H1665">
        <v>0</v>
      </c>
      <c r="I1665">
        <v>0.6</v>
      </c>
      <c r="J1665">
        <v>0.9</v>
      </c>
      <c r="K1665">
        <v>2.9</v>
      </c>
      <c r="L1665">
        <v>2.8</v>
      </c>
      <c r="M1665">
        <v>2.4</v>
      </c>
      <c r="N1665">
        <v>0.2</v>
      </c>
      <c r="O1665">
        <v>0.1</v>
      </c>
      <c r="P1665">
        <v>1.1000000000000001</v>
      </c>
      <c r="Q1665">
        <v>0.6</v>
      </c>
      <c r="R1665">
        <v>0</v>
      </c>
      <c r="S1665">
        <v>1</v>
      </c>
      <c r="T1665">
        <v>2</v>
      </c>
      <c r="U1665">
        <v>0.8</v>
      </c>
      <c r="V1665">
        <v>30.4</v>
      </c>
      <c r="W1665">
        <v>59.9</v>
      </c>
      <c r="X1665">
        <v>50.5</v>
      </c>
      <c r="Y1665">
        <v>0.9</v>
      </c>
      <c r="Z1665">
        <v>2.1</v>
      </c>
      <c r="AA1665">
        <v>0</v>
      </c>
      <c r="AB1665" t="s">
        <v>179</v>
      </c>
      <c r="AC1665" t="s">
        <v>47</v>
      </c>
      <c r="AD1665" t="s">
        <v>7703</v>
      </c>
      <c r="AE1665" t="s">
        <v>4564</v>
      </c>
      <c r="AF1665" t="s">
        <v>287</v>
      </c>
      <c r="AG1665" s="1">
        <v>42917</v>
      </c>
      <c r="AH1665" s="1">
        <v>43646</v>
      </c>
      <c r="AI1665" t="s">
        <v>16206</v>
      </c>
      <c r="AJ1665" t="s">
        <v>4587</v>
      </c>
      <c r="AK1665" t="s">
        <v>411</v>
      </c>
      <c r="AL1665">
        <v>29</v>
      </c>
      <c r="AM1665">
        <v>2610</v>
      </c>
      <c r="AN1665" t="s">
        <v>107</v>
      </c>
      <c r="AO1665">
        <v>1</v>
      </c>
      <c r="AP1665">
        <v>6.96</v>
      </c>
    </row>
    <row r="1666" spans="1:42">
      <c r="A1666" t="s">
        <v>8381</v>
      </c>
      <c r="B1666">
        <v>0</v>
      </c>
      <c r="C1666">
        <v>0.4</v>
      </c>
      <c r="D1666">
        <v>0.1</v>
      </c>
      <c r="E1666">
        <v>1.4</v>
      </c>
      <c r="F1666">
        <v>1.3</v>
      </c>
      <c r="G1666">
        <v>1.1000000000000001</v>
      </c>
      <c r="H1666">
        <v>0</v>
      </c>
      <c r="I1666">
        <v>0.9</v>
      </c>
      <c r="J1666">
        <v>1.8</v>
      </c>
      <c r="K1666">
        <v>2.8</v>
      </c>
      <c r="L1666">
        <v>1.9</v>
      </c>
      <c r="M1666">
        <v>2.2999999999999998</v>
      </c>
      <c r="N1666">
        <v>0.3</v>
      </c>
      <c r="O1666">
        <v>0.4</v>
      </c>
      <c r="P1666">
        <v>1.4</v>
      </c>
      <c r="Q1666">
        <v>0.7</v>
      </c>
      <c r="R1666">
        <v>0</v>
      </c>
      <c r="S1666">
        <v>1</v>
      </c>
      <c r="T1666">
        <v>0</v>
      </c>
      <c r="U1666">
        <v>1</v>
      </c>
      <c r="V1666">
        <v>36.5</v>
      </c>
      <c r="W1666">
        <v>77.400000000000006</v>
      </c>
      <c r="X1666">
        <v>64.900000000000006</v>
      </c>
      <c r="Y1666">
        <v>0.8</v>
      </c>
      <c r="Z1666">
        <v>1.9</v>
      </c>
      <c r="AA1666">
        <v>0</v>
      </c>
      <c r="AB1666" t="s">
        <v>179</v>
      </c>
      <c r="AC1666" t="s">
        <v>47</v>
      </c>
      <c r="AD1666" t="s">
        <v>8382</v>
      </c>
      <c r="AE1666" t="s">
        <v>2973</v>
      </c>
      <c r="AF1666" t="s">
        <v>287</v>
      </c>
      <c r="AG1666" s="1">
        <v>42951</v>
      </c>
      <c r="AH1666" s="1">
        <v>44742</v>
      </c>
      <c r="AI1666" t="s">
        <v>16412</v>
      </c>
      <c r="AJ1666" t="s">
        <v>2847</v>
      </c>
      <c r="AK1666" t="s">
        <v>5018</v>
      </c>
      <c r="AL1666">
        <v>20</v>
      </c>
      <c r="AM1666">
        <v>1777</v>
      </c>
      <c r="AN1666" t="s">
        <v>203</v>
      </c>
      <c r="AO1666">
        <v>0</v>
      </c>
      <c r="AP1666">
        <v>7.02</v>
      </c>
    </row>
    <row r="1667" spans="1:42">
      <c r="A1667" t="s">
        <v>9456</v>
      </c>
      <c r="B1667">
        <v>0</v>
      </c>
      <c r="C1667">
        <v>0.3</v>
      </c>
      <c r="D1667">
        <v>0</v>
      </c>
      <c r="E1667">
        <v>0.8</v>
      </c>
      <c r="F1667">
        <v>1.2</v>
      </c>
      <c r="G1667">
        <v>0.3</v>
      </c>
      <c r="H1667">
        <v>0.2</v>
      </c>
      <c r="I1667">
        <v>0.4</v>
      </c>
      <c r="J1667">
        <v>1.1000000000000001</v>
      </c>
      <c r="K1667">
        <v>0.6</v>
      </c>
      <c r="L1667">
        <v>0.6</v>
      </c>
      <c r="M1667">
        <v>2.8</v>
      </c>
      <c r="N1667">
        <v>0.1</v>
      </c>
      <c r="O1667">
        <v>0.1</v>
      </c>
      <c r="P1667">
        <v>1.5</v>
      </c>
      <c r="Q1667">
        <v>0.4</v>
      </c>
      <c r="R1667">
        <v>0</v>
      </c>
      <c r="S1667">
        <v>1</v>
      </c>
      <c r="T1667">
        <v>1</v>
      </c>
      <c r="U1667">
        <v>1</v>
      </c>
      <c r="V1667">
        <v>23</v>
      </c>
      <c r="W1667">
        <v>72.7</v>
      </c>
      <c r="X1667">
        <v>61.3</v>
      </c>
      <c r="Y1667">
        <v>1.1000000000000001</v>
      </c>
      <c r="Z1667">
        <v>0.6</v>
      </c>
      <c r="AA1667">
        <v>0</v>
      </c>
      <c r="AB1667" t="s">
        <v>381</v>
      </c>
      <c r="AC1667" t="s">
        <v>47</v>
      </c>
      <c r="AD1667" t="s">
        <v>9457</v>
      </c>
      <c r="AE1667" t="s">
        <v>3011</v>
      </c>
      <c r="AF1667" t="s">
        <v>287</v>
      </c>
      <c r="AG1667" s="1">
        <v>42917</v>
      </c>
      <c r="AH1667" s="1">
        <v>44742</v>
      </c>
      <c r="AI1667" t="s">
        <v>16711</v>
      </c>
      <c r="AJ1667" t="s">
        <v>9458</v>
      </c>
      <c r="AK1667" t="s">
        <v>298</v>
      </c>
      <c r="AL1667">
        <v>12</v>
      </c>
      <c r="AM1667">
        <v>803</v>
      </c>
      <c r="AN1667" s="2">
        <v>43101</v>
      </c>
      <c r="AO1667">
        <v>0</v>
      </c>
      <c r="AP1667">
        <v>6.35</v>
      </c>
    </row>
    <row r="1668" spans="1:42">
      <c r="A1668" t="s">
        <v>9677</v>
      </c>
      <c r="B1668">
        <v>0</v>
      </c>
      <c r="C1668">
        <v>0.2</v>
      </c>
      <c r="D1668">
        <v>0</v>
      </c>
      <c r="E1668">
        <v>0.7</v>
      </c>
      <c r="F1668">
        <v>1.3</v>
      </c>
      <c r="G1668">
        <v>0.6</v>
      </c>
      <c r="H1668">
        <v>0</v>
      </c>
      <c r="I1668">
        <v>0.5</v>
      </c>
      <c r="J1668">
        <v>1</v>
      </c>
      <c r="K1668">
        <v>1.4</v>
      </c>
      <c r="L1668">
        <v>1.7</v>
      </c>
      <c r="M1668">
        <v>3</v>
      </c>
      <c r="N1668">
        <v>0.2</v>
      </c>
      <c r="O1668">
        <v>0.4</v>
      </c>
      <c r="P1668">
        <v>0.8</v>
      </c>
      <c r="Q1668">
        <v>0.4</v>
      </c>
      <c r="R1668">
        <v>1</v>
      </c>
      <c r="S1668">
        <v>0</v>
      </c>
      <c r="T1668">
        <v>0</v>
      </c>
      <c r="U1668">
        <v>0.4</v>
      </c>
      <c r="V1668">
        <v>32.700000000000003</v>
      </c>
      <c r="W1668">
        <v>70.900000000000006</v>
      </c>
      <c r="X1668">
        <v>63.9</v>
      </c>
      <c r="Y1668">
        <v>0.3</v>
      </c>
      <c r="Z1668">
        <v>1.8</v>
      </c>
      <c r="AA1668">
        <v>0</v>
      </c>
      <c r="AB1668" t="s">
        <v>83</v>
      </c>
      <c r="AC1668" t="s">
        <v>47</v>
      </c>
      <c r="AD1668" t="s">
        <v>9678</v>
      </c>
      <c r="AE1668" t="s">
        <v>740</v>
      </c>
      <c r="AF1668" t="s">
        <v>287</v>
      </c>
      <c r="AG1668" s="1">
        <v>42187</v>
      </c>
      <c r="AH1668" s="1">
        <v>43646</v>
      </c>
      <c r="AI1668" t="s">
        <v>16767</v>
      </c>
      <c r="AJ1668" t="s">
        <v>9679</v>
      </c>
      <c r="AK1668" t="s">
        <v>469</v>
      </c>
      <c r="AL1668">
        <v>24</v>
      </c>
      <c r="AM1668">
        <v>1878</v>
      </c>
      <c r="AN1668" t="s">
        <v>64</v>
      </c>
      <c r="AO1668">
        <v>0</v>
      </c>
      <c r="AP1668">
        <v>6.62</v>
      </c>
    </row>
    <row r="1669" spans="1:42">
      <c r="A1669" t="s">
        <v>9747</v>
      </c>
      <c r="B1669">
        <v>0</v>
      </c>
      <c r="C1669">
        <v>0.2</v>
      </c>
      <c r="D1669">
        <v>0.1</v>
      </c>
      <c r="E1669">
        <v>0.4</v>
      </c>
      <c r="F1669">
        <v>3.9</v>
      </c>
      <c r="G1669">
        <v>0.5</v>
      </c>
      <c r="H1669">
        <v>0</v>
      </c>
      <c r="I1669">
        <v>0.4</v>
      </c>
      <c r="J1669">
        <v>0.3</v>
      </c>
      <c r="K1669">
        <v>0.9</v>
      </c>
      <c r="L1669">
        <v>1</v>
      </c>
      <c r="M1669">
        <v>7.5</v>
      </c>
      <c r="N1669">
        <v>0.9</v>
      </c>
      <c r="O1669">
        <v>0.3</v>
      </c>
      <c r="P1669">
        <v>0.5</v>
      </c>
      <c r="Q1669">
        <v>0.3</v>
      </c>
      <c r="R1669">
        <v>2</v>
      </c>
      <c r="S1669">
        <v>0</v>
      </c>
      <c r="T1669">
        <v>0</v>
      </c>
      <c r="U1669">
        <v>0.4</v>
      </c>
      <c r="V1669">
        <v>44.6</v>
      </c>
      <c r="W1669">
        <v>69.7</v>
      </c>
      <c r="X1669">
        <v>35.799999999999997</v>
      </c>
      <c r="Y1669">
        <v>0.1</v>
      </c>
      <c r="Z1669">
        <v>3.6</v>
      </c>
      <c r="AA1669">
        <v>0</v>
      </c>
      <c r="AB1669" t="s">
        <v>83</v>
      </c>
      <c r="AC1669" t="s">
        <v>47</v>
      </c>
      <c r="AD1669" t="s">
        <v>9748</v>
      </c>
      <c r="AE1669" t="s">
        <v>441</v>
      </c>
      <c r="AF1669" t="s">
        <v>287</v>
      </c>
      <c r="AG1669" s="1">
        <v>41821</v>
      </c>
      <c r="AH1669" s="1">
        <v>43646</v>
      </c>
      <c r="AI1669" t="s">
        <v>16781</v>
      </c>
      <c r="AJ1669" t="s">
        <v>9749</v>
      </c>
      <c r="AK1669" t="s">
        <v>63</v>
      </c>
      <c r="AL1669">
        <v>23</v>
      </c>
      <c r="AM1669">
        <v>1666</v>
      </c>
      <c r="AN1669" t="s">
        <v>218</v>
      </c>
      <c r="AO1669">
        <v>0</v>
      </c>
      <c r="AP1669">
        <v>6.93</v>
      </c>
    </row>
    <row r="1670" spans="1:42">
      <c r="A1670" t="s">
        <v>9919</v>
      </c>
      <c r="B1670">
        <v>0</v>
      </c>
      <c r="C1670">
        <v>0.5</v>
      </c>
      <c r="D1670">
        <v>0.1</v>
      </c>
      <c r="E1670">
        <v>0.2</v>
      </c>
      <c r="F1670">
        <v>0</v>
      </c>
      <c r="G1670">
        <v>0.5</v>
      </c>
      <c r="H1670">
        <v>0</v>
      </c>
      <c r="I1670">
        <v>0.3</v>
      </c>
      <c r="J1670">
        <v>0.7</v>
      </c>
      <c r="K1670">
        <v>2.2999999999999998</v>
      </c>
      <c r="L1670">
        <v>1.3</v>
      </c>
      <c r="M1670">
        <v>3.5</v>
      </c>
      <c r="N1670">
        <v>0.3</v>
      </c>
      <c r="O1670">
        <v>0.1</v>
      </c>
      <c r="P1670">
        <v>0.7</v>
      </c>
      <c r="Q1670">
        <v>0.9</v>
      </c>
      <c r="R1670">
        <v>1</v>
      </c>
      <c r="S1670">
        <v>3.6</v>
      </c>
      <c r="T1670">
        <v>0</v>
      </c>
      <c r="U1670">
        <v>0.6</v>
      </c>
      <c r="V1670">
        <v>36.9</v>
      </c>
      <c r="W1670">
        <v>70.599999999999994</v>
      </c>
      <c r="X1670">
        <v>64.099999999999994</v>
      </c>
      <c r="Y1670">
        <v>0.3</v>
      </c>
      <c r="Z1670">
        <v>2.4</v>
      </c>
      <c r="AA1670">
        <v>0</v>
      </c>
      <c r="AB1670" t="s">
        <v>69</v>
      </c>
      <c r="AC1670" t="s">
        <v>1218</v>
      </c>
      <c r="AD1670" t="s">
        <v>9920</v>
      </c>
      <c r="AE1670" t="s">
        <v>672</v>
      </c>
      <c r="AF1670" t="s">
        <v>287</v>
      </c>
      <c r="AG1670" s="1">
        <v>41821</v>
      </c>
      <c r="AH1670" s="1">
        <v>44012</v>
      </c>
      <c r="AI1670" t="s">
        <v>16831</v>
      </c>
      <c r="AJ1670" t="s">
        <v>454</v>
      </c>
      <c r="AK1670">
        <v>30</v>
      </c>
      <c r="AL1670">
        <v>2199</v>
      </c>
      <c r="AM1670" t="s">
        <v>612</v>
      </c>
      <c r="AN1670">
        <v>0</v>
      </c>
      <c r="AO1670">
        <v>6.89</v>
      </c>
    </row>
    <row r="1671" spans="1:42">
      <c r="A1671" t="s">
        <v>10263</v>
      </c>
      <c r="B1671">
        <v>0</v>
      </c>
      <c r="C1671">
        <v>0.6</v>
      </c>
      <c r="D1671">
        <v>0.4</v>
      </c>
      <c r="E1671">
        <v>0.3</v>
      </c>
      <c r="F1671">
        <v>0.5</v>
      </c>
      <c r="G1671">
        <v>1.3</v>
      </c>
      <c r="H1671">
        <v>0</v>
      </c>
      <c r="I1671">
        <v>0.3</v>
      </c>
      <c r="J1671">
        <v>1.1000000000000001</v>
      </c>
      <c r="K1671">
        <v>0.4</v>
      </c>
      <c r="L1671">
        <v>1.5</v>
      </c>
      <c r="M1671">
        <v>1</v>
      </c>
      <c r="N1671">
        <v>0.1</v>
      </c>
      <c r="O1671">
        <v>0.4</v>
      </c>
      <c r="P1671">
        <v>0.9</v>
      </c>
      <c r="Q1671">
        <v>0</v>
      </c>
      <c r="R1671">
        <v>0</v>
      </c>
      <c r="S1671">
        <v>1</v>
      </c>
      <c r="T1671">
        <v>0</v>
      </c>
      <c r="U1671">
        <v>0.1</v>
      </c>
      <c r="V1671">
        <v>16.3</v>
      </c>
      <c r="W1671">
        <v>79.2</v>
      </c>
      <c r="X1671">
        <v>61.1</v>
      </c>
      <c r="Y1671">
        <v>0.3</v>
      </c>
      <c r="Z1671">
        <v>0.3</v>
      </c>
      <c r="AA1671">
        <v>0</v>
      </c>
      <c r="AB1671" t="s">
        <v>152</v>
      </c>
      <c r="AC1671" t="s">
        <v>47</v>
      </c>
      <c r="AD1671" t="s">
        <v>10264</v>
      </c>
      <c r="AE1671" t="s">
        <v>296</v>
      </c>
      <c r="AF1671" t="s">
        <v>287</v>
      </c>
      <c r="AG1671" s="1">
        <v>42917</v>
      </c>
      <c r="AH1671" s="1">
        <v>43646</v>
      </c>
      <c r="AI1671" t="s">
        <v>16282</v>
      </c>
      <c r="AJ1671" t="s">
        <v>10265</v>
      </c>
      <c r="AK1671" t="s">
        <v>1043</v>
      </c>
      <c r="AL1671">
        <v>8</v>
      </c>
      <c r="AM1671">
        <v>367</v>
      </c>
      <c r="AN1671" t="s">
        <v>50</v>
      </c>
      <c r="AO1671">
        <v>0</v>
      </c>
      <c r="AP1671">
        <v>6.26</v>
      </c>
    </row>
    <row r="1672" spans="1:42">
      <c r="A1672" t="s">
        <v>11715</v>
      </c>
      <c r="B1672">
        <v>0</v>
      </c>
      <c r="C1672">
        <v>0.5</v>
      </c>
      <c r="D1672">
        <v>0</v>
      </c>
      <c r="E1672">
        <v>0.3</v>
      </c>
      <c r="F1672">
        <v>1.8</v>
      </c>
      <c r="G1672">
        <v>0.5</v>
      </c>
      <c r="H1672">
        <v>0</v>
      </c>
      <c r="I1672">
        <v>0.4</v>
      </c>
      <c r="J1672">
        <v>0.8</v>
      </c>
      <c r="K1672">
        <v>1.8</v>
      </c>
      <c r="L1672">
        <v>0.5</v>
      </c>
      <c r="M1672">
        <v>3.5</v>
      </c>
      <c r="N1672">
        <v>0.1</v>
      </c>
      <c r="O1672">
        <v>0.1</v>
      </c>
      <c r="P1672">
        <v>0.8</v>
      </c>
      <c r="Q1672">
        <v>0.7</v>
      </c>
      <c r="R1672">
        <v>2</v>
      </c>
      <c r="S1672">
        <v>3</v>
      </c>
      <c r="T1672">
        <v>1</v>
      </c>
      <c r="U1672">
        <v>0.7</v>
      </c>
      <c r="V1672">
        <v>33.4</v>
      </c>
      <c r="W1672">
        <v>72.5</v>
      </c>
      <c r="X1672">
        <v>55.3</v>
      </c>
      <c r="Y1672">
        <v>0.6</v>
      </c>
      <c r="Z1672">
        <v>1.7</v>
      </c>
      <c r="AA1672">
        <v>0</v>
      </c>
      <c r="AB1672" t="s">
        <v>69</v>
      </c>
      <c r="AC1672" t="s">
        <v>47</v>
      </c>
      <c r="AD1672" t="s">
        <v>11716</v>
      </c>
      <c r="AE1672" t="s">
        <v>1170</v>
      </c>
      <c r="AF1672" t="s">
        <v>287</v>
      </c>
      <c r="AG1672" s="1">
        <v>42741</v>
      </c>
      <c r="AH1672" s="1">
        <v>43646</v>
      </c>
      <c r="AI1672" t="s">
        <v>16072</v>
      </c>
      <c r="AJ1672" t="s">
        <v>11717</v>
      </c>
      <c r="AK1672" t="s">
        <v>400</v>
      </c>
      <c r="AL1672">
        <v>32</v>
      </c>
      <c r="AM1672">
        <v>2204</v>
      </c>
      <c r="AN1672" s="2">
        <v>43102</v>
      </c>
      <c r="AO1672">
        <v>0</v>
      </c>
      <c r="AP1672">
        <v>6.58</v>
      </c>
    </row>
    <row r="1673" spans="1:42">
      <c r="A1673" t="s">
        <v>12698</v>
      </c>
      <c r="B1673">
        <v>0</v>
      </c>
      <c r="C1673">
        <v>0</v>
      </c>
      <c r="D1673">
        <v>0</v>
      </c>
      <c r="E1673">
        <v>0.3</v>
      </c>
      <c r="F1673">
        <v>0</v>
      </c>
      <c r="G1673">
        <v>1</v>
      </c>
      <c r="H1673">
        <v>0</v>
      </c>
      <c r="I1673">
        <v>0.1</v>
      </c>
      <c r="J1673">
        <v>0.3</v>
      </c>
      <c r="K1673">
        <v>1.8</v>
      </c>
      <c r="L1673">
        <v>0.6</v>
      </c>
      <c r="M1673">
        <v>5.4</v>
      </c>
      <c r="N1673">
        <v>0.7</v>
      </c>
      <c r="O1673">
        <v>0.1</v>
      </c>
      <c r="P1673">
        <v>0.6</v>
      </c>
      <c r="Q1673">
        <v>0.6</v>
      </c>
      <c r="R1673">
        <v>1</v>
      </c>
      <c r="S1673">
        <v>2.6</v>
      </c>
      <c r="T1673">
        <v>0</v>
      </c>
      <c r="U1673">
        <v>0.2</v>
      </c>
      <c r="V1673">
        <v>29.8</v>
      </c>
      <c r="W1673">
        <v>73.5</v>
      </c>
      <c r="X1673">
        <v>65</v>
      </c>
      <c r="Y1673">
        <v>0.1</v>
      </c>
      <c r="Z1673">
        <v>2.2000000000000002</v>
      </c>
      <c r="AA1673">
        <v>0</v>
      </c>
      <c r="AB1673">
        <v>0</v>
      </c>
      <c r="AC1673" t="s">
        <v>15931</v>
      </c>
      <c r="AD1673" t="s">
        <v>12699</v>
      </c>
      <c r="AE1673" t="s">
        <v>1170</v>
      </c>
      <c r="AF1673" t="s">
        <v>287</v>
      </c>
      <c r="AG1673" s="1">
        <v>42552</v>
      </c>
      <c r="AH1673" s="1">
        <v>43281</v>
      </c>
      <c r="AI1673" t="s">
        <v>17489</v>
      </c>
      <c r="AJ1673" t="s">
        <v>1995</v>
      </c>
      <c r="AK1673">
        <v>11</v>
      </c>
      <c r="AL1673">
        <v>605</v>
      </c>
      <c r="AM1673" t="s">
        <v>50</v>
      </c>
      <c r="AN1673">
        <v>0</v>
      </c>
      <c r="AO1673">
        <v>6.75</v>
      </c>
    </row>
    <row r="1674" spans="1:42" ht="52.2">
      <c r="A1674" t="s">
        <v>13025</v>
      </c>
      <c r="B1674">
        <v>0</v>
      </c>
      <c r="C1674">
        <v>0.6</v>
      </c>
      <c r="D1674">
        <v>0</v>
      </c>
      <c r="E1674">
        <v>1.4</v>
      </c>
      <c r="F1674">
        <v>0</v>
      </c>
      <c r="G1674">
        <v>0.4</v>
      </c>
      <c r="H1674">
        <v>0</v>
      </c>
      <c r="I1674">
        <v>1.8</v>
      </c>
      <c r="J1674">
        <v>0.4</v>
      </c>
      <c r="K1674">
        <v>1.4</v>
      </c>
      <c r="L1674">
        <v>1.4</v>
      </c>
      <c r="M1674">
        <v>1</v>
      </c>
      <c r="N1674">
        <v>0.2</v>
      </c>
      <c r="O1674">
        <v>0</v>
      </c>
      <c r="P1674">
        <v>0.4</v>
      </c>
      <c r="Q1674">
        <v>1</v>
      </c>
      <c r="R1674">
        <v>0</v>
      </c>
      <c r="S1674">
        <v>0</v>
      </c>
      <c r="T1674">
        <v>0</v>
      </c>
      <c r="U1674">
        <v>0.2</v>
      </c>
      <c r="V1674">
        <v>17</v>
      </c>
      <c r="W1674">
        <v>76.5</v>
      </c>
      <c r="X1674">
        <v>82.1</v>
      </c>
      <c r="Y1674">
        <v>0.2</v>
      </c>
      <c r="Z1674">
        <v>0.4</v>
      </c>
      <c r="AA1674">
        <v>0</v>
      </c>
      <c r="AB1674">
        <v>0</v>
      </c>
      <c r="AC1674" t="s">
        <v>13027</v>
      </c>
      <c r="AD1674" t="s">
        <v>13026</v>
      </c>
      <c r="AE1674" t="s">
        <v>3692</v>
      </c>
      <c r="AF1674" t="s">
        <v>287</v>
      </c>
      <c r="AG1674" s="1">
        <v>42917</v>
      </c>
      <c r="AH1674" s="3" t="s">
        <v>17573</v>
      </c>
      <c r="AI1674" t="s">
        <v>157</v>
      </c>
      <c r="AJ1674" t="s">
        <v>1946</v>
      </c>
      <c r="AK1674">
        <v>8</v>
      </c>
      <c r="AL1674">
        <v>253</v>
      </c>
      <c r="AM1674" t="s">
        <v>50</v>
      </c>
      <c r="AN1674">
        <v>0</v>
      </c>
      <c r="AO1674">
        <v>6.3</v>
      </c>
    </row>
    <row r="1675" spans="1:42">
      <c r="A1675" t="s">
        <v>13353</v>
      </c>
      <c r="B1675">
        <v>0</v>
      </c>
      <c r="C1675">
        <v>0.3</v>
      </c>
      <c r="D1675">
        <v>0.1</v>
      </c>
      <c r="E1675">
        <v>0.2</v>
      </c>
      <c r="F1675">
        <v>0</v>
      </c>
      <c r="G1675">
        <v>0.7</v>
      </c>
      <c r="H1675">
        <v>0</v>
      </c>
      <c r="I1675">
        <v>0.6</v>
      </c>
      <c r="J1675">
        <v>0.8</v>
      </c>
      <c r="K1675">
        <v>0.2</v>
      </c>
      <c r="L1675">
        <v>1.4</v>
      </c>
      <c r="M1675">
        <v>3.4</v>
      </c>
      <c r="N1675">
        <v>0.8</v>
      </c>
      <c r="O1675">
        <v>0.2</v>
      </c>
      <c r="P1675">
        <v>1</v>
      </c>
      <c r="Q1675">
        <v>1.3</v>
      </c>
      <c r="R1675">
        <v>0</v>
      </c>
      <c r="S1675">
        <v>2.7</v>
      </c>
      <c r="T1675">
        <v>0</v>
      </c>
      <c r="U1675">
        <v>0.6</v>
      </c>
      <c r="V1675">
        <v>34.6</v>
      </c>
      <c r="W1675">
        <v>80.099999999999994</v>
      </c>
      <c r="X1675">
        <v>64.3</v>
      </c>
      <c r="Y1675">
        <v>0</v>
      </c>
      <c r="Z1675">
        <v>1.9</v>
      </c>
      <c r="AA1675">
        <v>0</v>
      </c>
      <c r="AB1675" t="s">
        <v>147</v>
      </c>
      <c r="AC1675" t="s">
        <v>1042</v>
      </c>
      <c r="AD1675" t="s">
        <v>13354</v>
      </c>
      <c r="AE1675" t="s">
        <v>5100</v>
      </c>
      <c r="AF1675" t="s">
        <v>287</v>
      </c>
      <c r="AG1675" s="1">
        <v>43110</v>
      </c>
      <c r="AH1675" s="1">
        <v>44012</v>
      </c>
      <c r="AI1675" t="s">
        <v>17662</v>
      </c>
      <c r="AJ1675" t="s">
        <v>639</v>
      </c>
      <c r="AK1675">
        <v>13</v>
      </c>
      <c r="AL1675">
        <v>607</v>
      </c>
      <c r="AM1675" t="s">
        <v>107</v>
      </c>
      <c r="AN1675">
        <v>0</v>
      </c>
      <c r="AO1675">
        <v>6.68</v>
      </c>
    </row>
    <row r="1676" spans="1:42">
      <c r="A1676" t="s">
        <v>5298</v>
      </c>
      <c r="B1676">
        <v>5</v>
      </c>
      <c r="C1676">
        <v>1</v>
      </c>
      <c r="D1676">
        <v>0.2</v>
      </c>
      <c r="E1676">
        <v>0.5</v>
      </c>
      <c r="F1676">
        <v>1.9</v>
      </c>
      <c r="G1676">
        <v>1.5</v>
      </c>
      <c r="H1676">
        <v>0</v>
      </c>
      <c r="I1676">
        <v>0.4</v>
      </c>
      <c r="J1676">
        <v>0.6</v>
      </c>
      <c r="K1676">
        <v>3.5</v>
      </c>
      <c r="L1676">
        <v>2</v>
      </c>
      <c r="M1676">
        <v>3.2</v>
      </c>
      <c r="N1676">
        <v>0.3</v>
      </c>
      <c r="O1676">
        <v>0.2</v>
      </c>
      <c r="P1676">
        <v>1.4</v>
      </c>
      <c r="Q1676">
        <v>0.8</v>
      </c>
      <c r="R1676">
        <v>0</v>
      </c>
      <c r="S1676">
        <v>7</v>
      </c>
      <c r="T1676">
        <v>4</v>
      </c>
      <c r="U1676">
        <v>1.3</v>
      </c>
      <c r="V1676">
        <v>52.2</v>
      </c>
      <c r="W1676">
        <v>78.099999999999994</v>
      </c>
      <c r="X1676">
        <v>66.599999999999994</v>
      </c>
      <c r="Y1676">
        <v>1.5</v>
      </c>
      <c r="Z1676">
        <v>5.8</v>
      </c>
      <c r="AA1676">
        <v>0</v>
      </c>
      <c r="AB1676" t="s">
        <v>83</v>
      </c>
      <c r="AC1676" t="s">
        <v>47</v>
      </c>
      <c r="AD1676" t="s">
        <v>5299</v>
      </c>
      <c r="AE1676" t="s">
        <v>67</v>
      </c>
      <c r="AF1676" t="s">
        <v>2060</v>
      </c>
      <c r="AG1676" s="1">
        <v>40725</v>
      </c>
      <c r="AH1676" s="1">
        <v>43281</v>
      </c>
      <c r="AI1676" t="s">
        <v>15493</v>
      </c>
      <c r="AJ1676" t="s">
        <v>5300</v>
      </c>
      <c r="AK1676" t="s">
        <v>250</v>
      </c>
      <c r="AL1676">
        <v>33</v>
      </c>
      <c r="AM1676">
        <v>2970</v>
      </c>
      <c r="AN1676" s="2">
        <v>43108</v>
      </c>
      <c r="AO1676">
        <v>4</v>
      </c>
      <c r="AP1676">
        <v>7.56</v>
      </c>
    </row>
    <row r="1677" spans="1:42">
      <c r="A1677" t="s">
        <v>11326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189</v>
      </c>
      <c r="AC1677" t="s">
        <v>47</v>
      </c>
      <c r="AD1677" t="s">
        <v>11327</v>
      </c>
      <c r="AE1677" t="s">
        <v>11328</v>
      </c>
      <c r="AF1677" t="s">
        <v>2060</v>
      </c>
      <c r="AG1677" s="1">
        <v>42743</v>
      </c>
      <c r="AH1677" s="1">
        <v>43465</v>
      </c>
      <c r="AI1677" t="s">
        <v>17143</v>
      </c>
      <c r="AJ1677" t="s">
        <v>11329</v>
      </c>
      <c r="AK1677" t="s">
        <v>2000</v>
      </c>
      <c r="AL1677">
        <v>5</v>
      </c>
      <c r="AM1677">
        <v>0</v>
      </c>
      <c r="AN1677" t="s">
        <v>50</v>
      </c>
      <c r="AO1677">
        <v>0</v>
      </c>
      <c r="AP1677">
        <v>0</v>
      </c>
    </row>
    <row r="1678" spans="1:42">
      <c r="A1678" t="s">
        <v>4865</v>
      </c>
      <c r="B1678">
        <v>1</v>
      </c>
      <c r="C1678">
        <v>0.5</v>
      </c>
      <c r="D1678">
        <v>0.1</v>
      </c>
      <c r="E1678">
        <v>0.2</v>
      </c>
      <c r="F1678">
        <v>1.3</v>
      </c>
      <c r="G1678">
        <v>0.8</v>
      </c>
      <c r="H1678">
        <v>0.2</v>
      </c>
      <c r="I1678">
        <v>0.3</v>
      </c>
      <c r="J1678">
        <v>0.4</v>
      </c>
      <c r="K1678">
        <v>1.5</v>
      </c>
      <c r="L1678">
        <v>1.6</v>
      </c>
      <c r="M1678">
        <v>2.7</v>
      </c>
      <c r="N1678">
        <v>0.1</v>
      </c>
      <c r="O1678">
        <v>0.1</v>
      </c>
      <c r="P1678">
        <v>0.9</v>
      </c>
      <c r="Q1678">
        <v>0.9</v>
      </c>
      <c r="R1678">
        <v>0</v>
      </c>
      <c r="S1678">
        <v>2</v>
      </c>
      <c r="T1678">
        <v>1</v>
      </c>
      <c r="U1678">
        <v>1.2</v>
      </c>
      <c r="V1678">
        <v>43.9</v>
      </c>
      <c r="W1678">
        <v>84.2</v>
      </c>
      <c r="X1678">
        <v>71.900000000000006</v>
      </c>
      <c r="Y1678">
        <v>1.3</v>
      </c>
      <c r="Z1678">
        <v>2.2999999999999998</v>
      </c>
      <c r="AA1678">
        <v>0</v>
      </c>
      <c r="AB1678" t="s">
        <v>98</v>
      </c>
      <c r="AC1678" t="s">
        <v>47</v>
      </c>
      <c r="AD1678" t="s">
        <v>4866</v>
      </c>
      <c r="AE1678" t="s">
        <v>74</v>
      </c>
      <c r="AF1678" t="s">
        <v>2060</v>
      </c>
      <c r="AG1678" s="1">
        <v>41883</v>
      </c>
      <c r="AH1678" s="1">
        <v>43646</v>
      </c>
      <c r="AI1678" t="s">
        <v>14683</v>
      </c>
      <c r="AJ1678" t="s">
        <v>4867</v>
      </c>
      <c r="AK1678" t="s">
        <v>394</v>
      </c>
      <c r="AL1678">
        <v>26</v>
      </c>
      <c r="AM1678">
        <v>824</v>
      </c>
      <c r="AN1678" t="s">
        <v>94</v>
      </c>
      <c r="AO1678">
        <v>1</v>
      </c>
      <c r="AP1678">
        <v>7.16</v>
      </c>
    </row>
    <row r="1679" spans="1:42" ht="52.2">
      <c r="A1679" t="s">
        <v>2058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1.2</v>
      </c>
      <c r="H1679">
        <v>0</v>
      </c>
      <c r="I1679">
        <v>0.6</v>
      </c>
      <c r="J1679">
        <v>0</v>
      </c>
      <c r="K1679">
        <v>0.8</v>
      </c>
      <c r="L1679">
        <v>1.4</v>
      </c>
      <c r="M1679">
        <v>3.4</v>
      </c>
      <c r="N1679">
        <v>0.6</v>
      </c>
      <c r="O1679">
        <v>0.6</v>
      </c>
      <c r="P1679">
        <v>1.2</v>
      </c>
      <c r="Q1679">
        <v>0.4</v>
      </c>
      <c r="R1679">
        <v>0</v>
      </c>
      <c r="S1679">
        <v>0.2</v>
      </c>
      <c r="T1679">
        <v>0</v>
      </c>
      <c r="U1679">
        <v>0</v>
      </c>
      <c r="V1679">
        <v>25.2</v>
      </c>
      <c r="W1679">
        <v>73.8</v>
      </c>
      <c r="X1679">
        <v>17.600000000000001</v>
      </c>
      <c r="Y1679">
        <v>0</v>
      </c>
      <c r="Z1679">
        <v>2</v>
      </c>
      <c r="AA1679">
        <v>0</v>
      </c>
      <c r="AB1679" t="s">
        <v>47</v>
      </c>
      <c r="AC1679" t="s">
        <v>2061</v>
      </c>
      <c r="AD1679" t="s">
        <v>2059</v>
      </c>
      <c r="AE1679" t="s">
        <v>161</v>
      </c>
      <c r="AF1679" t="s">
        <v>2060</v>
      </c>
      <c r="AG1679" s="1">
        <v>42370</v>
      </c>
      <c r="AH1679" s="3" t="s">
        <v>14535</v>
      </c>
      <c r="AI1679" t="s">
        <v>91</v>
      </c>
      <c r="AJ1679" t="s">
        <v>2062</v>
      </c>
      <c r="AK1679">
        <v>5</v>
      </c>
      <c r="AL1679">
        <v>366</v>
      </c>
      <c r="AM1679" t="s">
        <v>64</v>
      </c>
      <c r="AN1679">
        <v>0</v>
      </c>
      <c r="AO1679">
        <v>6.32</v>
      </c>
    </row>
    <row r="1680" spans="1:42">
      <c r="A1680" t="s">
        <v>5479</v>
      </c>
      <c r="B1680">
        <v>0</v>
      </c>
      <c r="C1680">
        <v>1</v>
      </c>
      <c r="D1680">
        <v>0.2</v>
      </c>
      <c r="E1680">
        <v>0.6</v>
      </c>
      <c r="F1680">
        <v>1.2</v>
      </c>
      <c r="G1680">
        <v>1.2</v>
      </c>
      <c r="H1680">
        <v>0.1</v>
      </c>
      <c r="I1680">
        <v>0.6</v>
      </c>
      <c r="J1680">
        <v>0.9</v>
      </c>
      <c r="K1680">
        <v>1.2</v>
      </c>
      <c r="L1680">
        <v>1.8</v>
      </c>
      <c r="M1680">
        <v>2.2999999999999998</v>
      </c>
      <c r="N1680">
        <v>0.1</v>
      </c>
      <c r="O1680">
        <v>0.1</v>
      </c>
      <c r="P1680">
        <v>1.3</v>
      </c>
      <c r="Q1680">
        <v>0.4</v>
      </c>
      <c r="R1680">
        <v>0</v>
      </c>
      <c r="S1680">
        <v>3</v>
      </c>
      <c r="T1680">
        <v>1</v>
      </c>
      <c r="U1680">
        <v>0.9</v>
      </c>
      <c r="V1680">
        <v>34.9</v>
      </c>
      <c r="W1680">
        <v>68.2</v>
      </c>
      <c r="X1680">
        <v>51.5</v>
      </c>
      <c r="Y1680">
        <v>1</v>
      </c>
      <c r="Z1680">
        <v>2.7</v>
      </c>
      <c r="AA1680">
        <v>0</v>
      </c>
      <c r="AB1680" t="s">
        <v>83</v>
      </c>
      <c r="AC1680" t="s">
        <v>47</v>
      </c>
      <c r="AD1680" t="s">
        <v>5480</v>
      </c>
      <c r="AE1680" t="s">
        <v>4737</v>
      </c>
      <c r="AF1680" t="s">
        <v>2060</v>
      </c>
      <c r="AG1680" s="1">
        <v>41456</v>
      </c>
      <c r="AH1680" s="1">
        <v>44012</v>
      </c>
      <c r="AI1680" t="s">
        <v>15540</v>
      </c>
      <c r="AJ1680" t="s">
        <v>5481</v>
      </c>
      <c r="AK1680" t="s">
        <v>1525</v>
      </c>
      <c r="AL1680">
        <v>29</v>
      </c>
      <c r="AM1680">
        <v>1867</v>
      </c>
      <c r="AN1680" t="s">
        <v>94</v>
      </c>
      <c r="AO1680">
        <v>0</v>
      </c>
      <c r="AP1680">
        <v>6.72</v>
      </c>
    </row>
    <row r="1681" spans="1:42">
      <c r="A1681" t="s">
        <v>10437</v>
      </c>
      <c r="B1681">
        <v>0</v>
      </c>
      <c r="C1681">
        <v>0</v>
      </c>
      <c r="D1681">
        <v>0</v>
      </c>
      <c r="E1681">
        <v>0.3</v>
      </c>
      <c r="F1681">
        <v>0</v>
      </c>
      <c r="G1681">
        <v>0.3</v>
      </c>
      <c r="H1681">
        <v>0</v>
      </c>
      <c r="I1681">
        <v>0.3</v>
      </c>
      <c r="J1681">
        <v>0.3</v>
      </c>
      <c r="K1681">
        <v>0.5</v>
      </c>
      <c r="L1681">
        <v>0.5</v>
      </c>
      <c r="M1681">
        <v>1.8</v>
      </c>
      <c r="N1681">
        <v>0</v>
      </c>
      <c r="O1681">
        <v>0.3</v>
      </c>
      <c r="P1681">
        <v>0.8</v>
      </c>
      <c r="Q1681">
        <v>0.5</v>
      </c>
      <c r="R1681">
        <v>0</v>
      </c>
      <c r="S1681">
        <v>0.8</v>
      </c>
      <c r="T1681">
        <v>0</v>
      </c>
      <c r="U1681">
        <v>0.3</v>
      </c>
      <c r="V1681">
        <v>16</v>
      </c>
      <c r="W1681">
        <v>68.7</v>
      </c>
      <c r="X1681">
        <v>20</v>
      </c>
      <c r="Y1681">
        <v>0.5</v>
      </c>
      <c r="Z1681">
        <v>1.3</v>
      </c>
      <c r="AA1681">
        <v>0</v>
      </c>
      <c r="AB1681" t="s">
        <v>83</v>
      </c>
      <c r="AC1681" t="s">
        <v>10155</v>
      </c>
      <c r="AD1681" t="s">
        <v>10438</v>
      </c>
      <c r="AE1681" t="s">
        <v>659</v>
      </c>
      <c r="AF1681" t="s">
        <v>2060</v>
      </c>
      <c r="AG1681" s="1">
        <v>41938</v>
      </c>
      <c r="AH1681" s="1">
        <v>43646</v>
      </c>
      <c r="AI1681" t="s">
        <v>16951</v>
      </c>
      <c r="AJ1681" t="s">
        <v>142</v>
      </c>
      <c r="AK1681">
        <v>4</v>
      </c>
      <c r="AL1681">
        <v>164</v>
      </c>
      <c r="AM1681" t="s">
        <v>50</v>
      </c>
      <c r="AN1681">
        <v>0</v>
      </c>
      <c r="AO1681">
        <v>5.98</v>
      </c>
    </row>
    <row r="1682" spans="1:42">
      <c r="A1682" t="s">
        <v>13155</v>
      </c>
      <c r="B1682">
        <v>0</v>
      </c>
      <c r="C1682">
        <v>0.2</v>
      </c>
      <c r="D1682">
        <v>0</v>
      </c>
      <c r="E1682">
        <v>0.3</v>
      </c>
      <c r="F1682">
        <v>0</v>
      </c>
      <c r="G1682">
        <v>1.2</v>
      </c>
      <c r="H1682">
        <v>0</v>
      </c>
      <c r="I1682">
        <v>0</v>
      </c>
      <c r="J1682">
        <v>0.2</v>
      </c>
      <c r="K1682">
        <v>3</v>
      </c>
      <c r="L1682">
        <v>2.2999999999999998</v>
      </c>
      <c r="M1682">
        <v>3.5</v>
      </c>
      <c r="N1682">
        <v>0.2</v>
      </c>
      <c r="O1682">
        <v>0</v>
      </c>
      <c r="P1682">
        <v>1.5</v>
      </c>
      <c r="Q1682">
        <v>1.8</v>
      </c>
      <c r="R1682">
        <v>1</v>
      </c>
      <c r="S1682">
        <v>1.1000000000000001</v>
      </c>
      <c r="T1682">
        <v>0</v>
      </c>
      <c r="U1682">
        <v>0.3</v>
      </c>
      <c r="V1682">
        <v>36.4</v>
      </c>
      <c r="W1682">
        <v>73.5</v>
      </c>
      <c r="X1682">
        <v>56.9</v>
      </c>
      <c r="Y1682">
        <v>0.1</v>
      </c>
      <c r="Z1682">
        <v>3.4</v>
      </c>
      <c r="AA1682">
        <v>0</v>
      </c>
      <c r="AB1682" t="s">
        <v>173</v>
      </c>
      <c r="AC1682" t="s">
        <v>1042</v>
      </c>
      <c r="AD1682" t="s">
        <v>13156</v>
      </c>
      <c r="AE1682" t="s">
        <v>5075</v>
      </c>
      <c r="AF1682" t="s">
        <v>2060</v>
      </c>
      <c r="AG1682" s="1">
        <v>42552</v>
      </c>
      <c r="AH1682" s="1">
        <v>43281</v>
      </c>
      <c r="AI1682" t="s">
        <v>17607</v>
      </c>
      <c r="AJ1682" t="s">
        <v>1043</v>
      </c>
      <c r="AK1682">
        <v>24</v>
      </c>
      <c r="AL1682">
        <v>1941</v>
      </c>
      <c r="AM1682" t="s">
        <v>94</v>
      </c>
      <c r="AN1682">
        <v>0</v>
      </c>
      <c r="AO1682">
        <v>6.83</v>
      </c>
    </row>
    <row r="1683" spans="1:42" ht="52.2">
      <c r="A1683" t="s">
        <v>1323</v>
      </c>
      <c r="B1683">
        <v>1</v>
      </c>
      <c r="C1683">
        <v>0.7</v>
      </c>
      <c r="D1683">
        <v>0.2</v>
      </c>
      <c r="E1683">
        <v>1.9</v>
      </c>
      <c r="F1683">
        <v>0.2</v>
      </c>
      <c r="G1683">
        <v>1.4</v>
      </c>
      <c r="H1683">
        <v>0</v>
      </c>
      <c r="I1683">
        <v>1</v>
      </c>
      <c r="J1683">
        <v>1.6</v>
      </c>
      <c r="K1683">
        <v>1.8</v>
      </c>
      <c r="L1683">
        <v>0.8</v>
      </c>
      <c r="M1683">
        <v>1.8</v>
      </c>
      <c r="N1683">
        <v>0.2</v>
      </c>
      <c r="O1683">
        <v>0.1</v>
      </c>
      <c r="P1683">
        <v>1</v>
      </c>
      <c r="Q1683">
        <v>0.8</v>
      </c>
      <c r="R1683">
        <v>0</v>
      </c>
      <c r="S1683">
        <v>7</v>
      </c>
      <c r="T1683">
        <v>2</v>
      </c>
      <c r="U1683">
        <v>0.7</v>
      </c>
      <c r="V1683">
        <v>30.1</v>
      </c>
      <c r="W1683">
        <v>74.400000000000006</v>
      </c>
      <c r="X1683">
        <v>58.1</v>
      </c>
      <c r="Y1683">
        <v>0.7</v>
      </c>
      <c r="Z1683">
        <v>3</v>
      </c>
      <c r="AA1683">
        <v>0</v>
      </c>
      <c r="AB1683" t="s">
        <v>193</v>
      </c>
      <c r="AC1683" t="s">
        <v>112</v>
      </c>
      <c r="AD1683" t="s">
        <v>1324</v>
      </c>
      <c r="AE1683" t="s">
        <v>1325</v>
      </c>
      <c r="AF1683" t="s">
        <v>1326</v>
      </c>
      <c r="AG1683" s="1">
        <v>43646</v>
      </c>
      <c r="AH1683" s="1">
        <v>44012</v>
      </c>
      <c r="AI1683" s="3" t="s">
        <v>14309</v>
      </c>
      <c r="AJ1683" t="s">
        <v>1327</v>
      </c>
      <c r="AK1683" t="s">
        <v>386</v>
      </c>
      <c r="AL1683">
        <v>21</v>
      </c>
      <c r="AM1683">
        <v>1543</v>
      </c>
      <c r="AN1683" t="s">
        <v>94</v>
      </c>
      <c r="AO1683">
        <v>1</v>
      </c>
      <c r="AP1683">
        <v>6.96</v>
      </c>
    </row>
    <row r="1684" spans="1:42">
      <c r="A1684" t="s">
        <v>11322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179</v>
      </c>
      <c r="AC1684" t="s">
        <v>47</v>
      </c>
      <c r="AD1684" t="s">
        <v>11323</v>
      </c>
      <c r="AE1684" t="s">
        <v>11324</v>
      </c>
      <c r="AF1684" t="s">
        <v>1326</v>
      </c>
      <c r="AG1684" s="1">
        <v>41494</v>
      </c>
      <c r="AH1684" s="1">
        <v>43281</v>
      </c>
      <c r="AI1684" t="s">
        <v>15295</v>
      </c>
      <c r="AJ1684" t="s">
        <v>11325</v>
      </c>
      <c r="AK1684" t="s">
        <v>142</v>
      </c>
      <c r="AL1684">
        <v>8</v>
      </c>
      <c r="AM1684">
        <v>0</v>
      </c>
      <c r="AN1684" t="s">
        <v>50</v>
      </c>
      <c r="AO1684">
        <v>0</v>
      </c>
      <c r="AP1684">
        <v>0</v>
      </c>
    </row>
    <row r="1685" spans="1:42">
      <c r="A1685" t="s">
        <v>2069</v>
      </c>
      <c r="B1685">
        <v>0</v>
      </c>
      <c r="C1685">
        <v>0.8</v>
      </c>
      <c r="D1685">
        <v>0</v>
      </c>
      <c r="E1685">
        <v>0.8</v>
      </c>
      <c r="F1685">
        <v>1.5</v>
      </c>
      <c r="G1685">
        <v>1.8</v>
      </c>
      <c r="H1685">
        <v>0.5</v>
      </c>
      <c r="I1685">
        <v>0.5</v>
      </c>
      <c r="J1685">
        <v>1.5</v>
      </c>
      <c r="K1685">
        <v>2.5</v>
      </c>
      <c r="L1685">
        <v>1.8</v>
      </c>
      <c r="M1685">
        <v>1.3</v>
      </c>
      <c r="N1685">
        <v>0</v>
      </c>
      <c r="O1685">
        <v>0</v>
      </c>
      <c r="P1685">
        <v>1.3</v>
      </c>
      <c r="Q1685">
        <v>0.8</v>
      </c>
      <c r="R1685">
        <v>1</v>
      </c>
      <c r="S1685">
        <v>0</v>
      </c>
      <c r="T1685">
        <v>0</v>
      </c>
      <c r="U1685">
        <v>0.3</v>
      </c>
      <c r="V1685">
        <v>40</v>
      </c>
      <c r="W1685">
        <v>81.900000000000006</v>
      </c>
      <c r="X1685">
        <v>67.3</v>
      </c>
      <c r="Y1685">
        <v>0.5</v>
      </c>
      <c r="Z1685">
        <v>1</v>
      </c>
      <c r="AA1685">
        <v>0</v>
      </c>
      <c r="AB1685" t="s">
        <v>152</v>
      </c>
      <c r="AC1685" t="s">
        <v>47</v>
      </c>
      <c r="AD1685" t="s">
        <v>2070</v>
      </c>
      <c r="AE1685" t="s">
        <v>2071</v>
      </c>
      <c r="AF1685" t="s">
        <v>1326</v>
      </c>
      <c r="AG1685" s="1">
        <v>43118</v>
      </c>
      <c r="AH1685" s="1">
        <v>44926</v>
      </c>
      <c r="AI1685" t="s">
        <v>14538</v>
      </c>
      <c r="AJ1685" t="s">
        <v>1982</v>
      </c>
      <c r="AK1685" t="s">
        <v>1043</v>
      </c>
      <c r="AL1685">
        <v>4</v>
      </c>
      <c r="AM1685">
        <v>313</v>
      </c>
      <c r="AN1685" t="s">
        <v>50</v>
      </c>
      <c r="AO1685">
        <v>0</v>
      </c>
      <c r="AP1685">
        <v>6.45</v>
      </c>
    </row>
    <row r="1686" spans="1:42">
      <c r="A1686" t="s">
        <v>3204</v>
      </c>
      <c r="B1686">
        <v>0</v>
      </c>
      <c r="C1686">
        <v>0.8</v>
      </c>
      <c r="D1686">
        <v>0.1</v>
      </c>
      <c r="E1686">
        <v>0.5</v>
      </c>
      <c r="F1686">
        <v>0.9</v>
      </c>
      <c r="G1686">
        <v>0.8</v>
      </c>
      <c r="H1686">
        <v>0</v>
      </c>
      <c r="I1686">
        <v>0.1</v>
      </c>
      <c r="J1686">
        <v>1</v>
      </c>
      <c r="K1686">
        <v>2.9</v>
      </c>
      <c r="L1686">
        <v>2.2999999999999998</v>
      </c>
      <c r="M1686">
        <v>3</v>
      </c>
      <c r="N1686">
        <v>0.3</v>
      </c>
      <c r="O1686">
        <v>1.1000000000000001</v>
      </c>
      <c r="P1686">
        <v>0.8</v>
      </c>
      <c r="Q1686">
        <v>0.5</v>
      </c>
      <c r="R1686">
        <v>0</v>
      </c>
      <c r="S1686">
        <v>1</v>
      </c>
      <c r="T1686">
        <v>0</v>
      </c>
      <c r="U1686">
        <v>1.4</v>
      </c>
      <c r="V1686">
        <v>48.1</v>
      </c>
      <c r="W1686">
        <v>86.5</v>
      </c>
      <c r="X1686">
        <v>75.3</v>
      </c>
      <c r="Y1686">
        <v>1.8</v>
      </c>
      <c r="Z1686">
        <v>3.8</v>
      </c>
      <c r="AA1686">
        <v>0</v>
      </c>
      <c r="AB1686" t="s">
        <v>69</v>
      </c>
      <c r="AC1686" t="s">
        <v>47</v>
      </c>
      <c r="AD1686" t="s">
        <v>3205</v>
      </c>
      <c r="AE1686" t="s">
        <v>397</v>
      </c>
      <c r="AF1686" t="s">
        <v>1326</v>
      </c>
      <c r="AG1686" s="1">
        <v>42978</v>
      </c>
      <c r="AH1686" s="1">
        <v>44377</v>
      </c>
      <c r="AI1686" t="s">
        <v>14667</v>
      </c>
      <c r="AJ1686" t="s">
        <v>3206</v>
      </c>
      <c r="AK1686" t="s">
        <v>1522</v>
      </c>
      <c r="AL1686">
        <v>9</v>
      </c>
      <c r="AM1686">
        <v>711</v>
      </c>
      <c r="AN1686" t="s">
        <v>64</v>
      </c>
      <c r="AO1686">
        <v>1</v>
      </c>
      <c r="AP1686">
        <v>7.25</v>
      </c>
    </row>
    <row r="1687" spans="1:42">
      <c r="A1687" t="s">
        <v>5177</v>
      </c>
      <c r="B1687">
        <v>0</v>
      </c>
      <c r="C1687">
        <v>0.1</v>
      </c>
      <c r="D1687">
        <v>0</v>
      </c>
      <c r="E1687">
        <v>0.1</v>
      </c>
      <c r="F1687">
        <v>0</v>
      </c>
      <c r="G1687">
        <v>0.3</v>
      </c>
      <c r="H1687">
        <v>0</v>
      </c>
      <c r="I1687">
        <v>0</v>
      </c>
      <c r="J1687">
        <v>0.9</v>
      </c>
      <c r="K1687">
        <v>2.7</v>
      </c>
      <c r="L1687">
        <v>0.4</v>
      </c>
      <c r="M1687">
        <v>3.3</v>
      </c>
      <c r="N1687">
        <v>0.4</v>
      </c>
      <c r="O1687">
        <v>0.1</v>
      </c>
      <c r="P1687">
        <v>1</v>
      </c>
      <c r="Q1687">
        <v>1.3</v>
      </c>
      <c r="R1687">
        <v>0</v>
      </c>
      <c r="S1687">
        <v>0.4</v>
      </c>
      <c r="T1687">
        <v>1</v>
      </c>
      <c r="U1687">
        <v>0.4</v>
      </c>
      <c r="V1687">
        <v>28.4</v>
      </c>
      <c r="W1687">
        <v>84.9</v>
      </c>
      <c r="X1687">
        <v>70.5</v>
      </c>
      <c r="Y1687">
        <v>0</v>
      </c>
      <c r="Z1687">
        <v>3.1</v>
      </c>
      <c r="AA1687">
        <v>0</v>
      </c>
      <c r="AB1687" t="s">
        <v>179</v>
      </c>
      <c r="AC1687" t="s">
        <v>1042</v>
      </c>
      <c r="AD1687" t="s">
        <v>5178</v>
      </c>
      <c r="AE1687" t="s">
        <v>4870</v>
      </c>
      <c r="AF1687" t="s">
        <v>1326</v>
      </c>
      <c r="AG1687" s="1">
        <v>42917</v>
      </c>
      <c r="AH1687" s="1">
        <v>43646</v>
      </c>
      <c r="AI1687" t="s">
        <v>15456</v>
      </c>
      <c r="AJ1687" t="s">
        <v>1237</v>
      </c>
      <c r="AK1687">
        <v>7</v>
      </c>
      <c r="AL1687">
        <v>528</v>
      </c>
      <c r="AM1687" t="s">
        <v>50</v>
      </c>
      <c r="AN1687">
        <v>1</v>
      </c>
      <c r="AO1687">
        <v>6.54</v>
      </c>
    </row>
    <row r="1688" spans="1:42">
      <c r="A1688" t="s">
        <v>10153</v>
      </c>
      <c r="B1688">
        <v>0</v>
      </c>
      <c r="C1688">
        <v>0</v>
      </c>
      <c r="D1688">
        <v>0</v>
      </c>
      <c r="E1688">
        <v>0.5</v>
      </c>
      <c r="F1688">
        <v>0</v>
      </c>
      <c r="G1688">
        <v>0.1</v>
      </c>
      <c r="H1688">
        <v>0</v>
      </c>
      <c r="I1688">
        <v>0.8</v>
      </c>
      <c r="J1688">
        <v>1.1000000000000001</v>
      </c>
      <c r="K1688">
        <v>1.5</v>
      </c>
      <c r="L1688">
        <v>0.9</v>
      </c>
      <c r="M1688">
        <v>2.2999999999999998</v>
      </c>
      <c r="N1688">
        <v>0.1</v>
      </c>
      <c r="O1688">
        <v>0.1</v>
      </c>
      <c r="P1688">
        <v>0.4</v>
      </c>
      <c r="Q1688">
        <v>0.6</v>
      </c>
      <c r="R1688">
        <v>0</v>
      </c>
      <c r="S1688">
        <v>0.6</v>
      </c>
      <c r="T1688">
        <v>0</v>
      </c>
      <c r="U1688">
        <v>0.6</v>
      </c>
      <c r="V1688">
        <v>34</v>
      </c>
      <c r="W1688">
        <v>79.400000000000006</v>
      </c>
      <c r="X1688">
        <v>60</v>
      </c>
      <c r="Y1688">
        <v>0.1</v>
      </c>
      <c r="Z1688">
        <v>1.5</v>
      </c>
      <c r="AA1688">
        <v>0</v>
      </c>
      <c r="AB1688" t="s">
        <v>244</v>
      </c>
      <c r="AC1688" t="s">
        <v>10155</v>
      </c>
      <c r="AD1688" t="s">
        <v>10154</v>
      </c>
      <c r="AE1688" t="s">
        <v>2460</v>
      </c>
      <c r="AF1688" t="s">
        <v>1326</v>
      </c>
      <c r="AG1688" s="1">
        <v>41487</v>
      </c>
      <c r="AH1688" s="1">
        <v>43281</v>
      </c>
      <c r="AI1688" t="s">
        <v>16890</v>
      </c>
      <c r="AJ1688" t="s">
        <v>142</v>
      </c>
      <c r="AK1688">
        <v>8</v>
      </c>
      <c r="AL1688">
        <v>676</v>
      </c>
      <c r="AM1688" t="s">
        <v>64</v>
      </c>
      <c r="AN1688">
        <v>0</v>
      </c>
      <c r="AO1688">
        <v>6.49</v>
      </c>
    </row>
    <row r="1689" spans="1:42" ht="52.2">
      <c r="A1689" t="s">
        <v>11872</v>
      </c>
      <c r="B1689">
        <v>0</v>
      </c>
      <c r="C1689">
        <v>0</v>
      </c>
      <c r="D1689">
        <v>0</v>
      </c>
      <c r="E1689">
        <v>0.2</v>
      </c>
      <c r="F1689">
        <v>0</v>
      </c>
      <c r="G1689">
        <v>0.5</v>
      </c>
      <c r="H1689">
        <v>0.2</v>
      </c>
      <c r="I1689">
        <v>0</v>
      </c>
      <c r="J1689">
        <v>0.3</v>
      </c>
      <c r="K1689">
        <v>1</v>
      </c>
      <c r="L1689">
        <v>1.8</v>
      </c>
      <c r="M1689">
        <v>2.2999999999999998</v>
      </c>
      <c r="N1689">
        <v>0.3</v>
      </c>
      <c r="O1689">
        <v>0.5</v>
      </c>
      <c r="P1689">
        <v>0.7</v>
      </c>
      <c r="Q1689">
        <v>0.5</v>
      </c>
      <c r="R1689">
        <v>0</v>
      </c>
      <c r="S1689">
        <v>0.8</v>
      </c>
      <c r="T1689">
        <v>0</v>
      </c>
      <c r="U1689">
        <v>0</v>
      </c>
      <c r="V1689">
        <v>31.7</v>
      </c>
      <c r="W1689">
        <v>73.2</v>
      </c>
      <c r="X1689">
        <v>36.700000000000003</v>
      </c>
      <c r="Y1689">
        <v>0</v>
      </c>
      <c r="Z1689">
        <v>2.5</v>
      </c>
      <c r="AA1689">
        <v>0</v>
      </c>
      <c r="AB1689" t="s">
        <v>47</v>
      </c>
      <c r="AC1689" t="s">
        <v>9406</v>
      </c>
      <c r="AD1689" t="s">
        <v>11873</v>
      </c>
      <c r="AE1689" t="s">
        <v>11505</v>
      </c>
      <c r="AF1689" t="s">
        <v>1326</v>
      </c>
      <c r="AG1689" s="1">
        <v>42978</v>
      </c>
      <c r="AH1689" s="3" t="s">
        <v>17268</v>
      </c>
      <c r="AI1689" t="s">
        <v>69</v>
      </c>
      <c r="AJ1689" t="s">
        <v>2034</v>
      </c>
      <c r="AK1689">
        <v>7</v>
      </c>
      <c r="AL1689">
        <v>374</v>
      </c>
      <c r="AM1689" t="s">
        <v>50</v>
      </c>
      <c r="AN1689">
        <v>0</v>
      </c>
      <c r="AO1689">
        <v>6.4</v>
      </c>
    </row>
    <row r="1690" spans="1:42">
      <c r="A1690" t="s">
        <v>12767</v>
      </c>
      <c r="B1690">
        <v>0</v>
      </c>
      <c r="C1690">
        <v>0</v>
      </c>
      <c r="D1690">
        <v>0</v>
      </c>
      <c r="E1690">
        <v>1</v>
      </c>
      <c r="F1690">
        <v>0.4</v>
      </c>
      <c r="G1690">
        <v>0.8</v>
      </c>
      <c r="H1690">
        <v>0</v>
      </c>
      <c r="I1690">
        <v>1.2</v>
      </c>
      <c r="J1690">
        <v>0.6</v>
      </c>
      <c r="K1690">
        <v>3.8</v>
      </c>
      <c r="L1690">
        <v>2</v>
      </c>
      <c r="M1690">
        <v>1.8</v>
      </c>
      <c r="N1690">
        <v>0</v>
      </c>
      <c r="O1690">
        <v>0.4</v>
      </c>
      <c r="P1690">
        <v>0.8</v>
      </c>
      <c r="Q1690">
        <v>1.6</v>
      </c>
      <c r="R1690">
        <v>0</v>
      </c>
      <c r="S1690">
        <v>0</v>
      </c>
      <c r="T1690">
        <v>0</v>
      </c>
      <c r="U1690">
        <v>0.4</v>
      </c>
      <c r="V1690">
        <v>29</v>
      </c>
      <c r="W1690">
        <v>77.2</v>
      </c>
      <c r="X1690">
        <v>60</v>
      </c>
      <c r="Y1690">
        <v>0.4</v>
      </c>
      <c r="Z1690">
        <v>1</v>
      </c>
      <c r="AA1690">
        <v>0</v>
      </c>
      <c r="AB1690" t="s">
        <v>69</v>
      </c>
      <c r="AC1690" t="s">
        <v>47</v>
      </c>
      <c r="AD1690" t="s">
        <v>17505</v>
      </c>
      <c r="AE1690" t="s">
        <v>1358</v>
      </c>
      <c r="AF1690" t="s">
        <v>1326</v>
      </c>
      <c r="AG1690" s="1">
        <v>42917</v>
      </c>
      <c r="AH1690" s="1">
        <v>44377</v>
      </c>
      <c r="AI1690" t="s">
        <v>17506</v>
      </c>
      <c r="AJ1690" t="s">
        <v>12768</v>
      </c>
      <c r="AK1690" t="s">
        <v>383</v>
      </c>
      <c r="AL1690">
        <v>5</v>
      </c>
      <c r="AM1690">
        <v>414</v>
      </c>
      <c r="AN1690" t="s">
        <v>50</v>
      </c>
      <c r="AO1690">
        <v>0</v>
      </c>
      <c r="AP1690">
        <v>6.78</v>
      </c>
    </row>
    <row r="1691" spans="1:42">
      <c r="A1691" t="s">
        <v>4922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0.5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0.5</v>
      </c>
      <c r="R1691">
        <v>0</v>
      </c>
      <c r="S1691">
        <v>0</v>
      </c>
      <c r="T1691">
        <v>0</v>
      </c>
      <c r="U1691">
        <v>0.5</v>
      </c>
      <c r="V1691">
        <v>11</v>
      </c>
      <c r="W1691">
        <v>81.8</v>
      </c>
      <c r="X1691">
        <v>85.7</v>
      </c>
      <c r="Y1691">
        <v>0</v>
      </c>
      <c r="Z1691">
        <v>1.5</v>
      </c>
      <c r="AA1691">
        <v>0</v>
      </c>
      <c r="AB1691" t="s">
        <v>173</v>
      </c>
      <c r="AC1691" t="s">
        <v>47</v>
      </c>
      <c r="AD1691" t="s">
        <v>4923</v>
      </c>
      <c r="AE1691" t="s">
        <v>4924</v>
      </c>
      <c r="AF1691" t="s">
        <v>4925</v>
      </c>
      <c r="AG1691" s="1">
        <v>42917</v>
      </c>
      <c r="AH1691" s="1">
        <v>43646</v>
      </c>
      <c r="AI1691" t="s">
        <v>15217</v>
      </c>
      <c r="AJ1691" t="s">
        <v>4926</v>
      </c>
      <c r="AK1691" t="s">
        <v>1237</v>
      </c>
      <c r="AL1691">
        <v>2</v>
      </c>
      <c r="AM1691">
        <v>43</v>
      </c>
      <c r="AN1691" t="s">
        <v>50</v>
      </c>
      <c r="AO1691">
        <v>0</v>
      </c>
      <c r="AP1691">
        <v>6.09</v>
      </c>
    </row>
    <row r="1692" spans="1:42">
      <c r="A1692" t="s">
        <v>2615</v>
      </c>
      <c r="B1692">
        <v>4</v>
      </c>
      <c r="C1692">
        <v>0.9</v>
      </c>
      <c r="D1692">
        <v>0.3</v>
      </c>
      <c r="E1692">
        <v>0.7</v>
      </c>
      <c r="F1692">
        <v>1.3</v>
      </c>
      <c r="G1692">
        <v>0.8</v>
      </c>
      <c r="H1692">
        <v>0.1</v>
      </c>
      <c r="I1692">
        <v>0.6</v>
      </c>
      <c r="J1692">
        <v>0.7</v>
      </c>
      <c r="K1692">
        <v>1.5</v>
      </c>
      <c r="L1692">
        <v>1</v>
      </c>
      <c r="M1692">
        <v>2</v>
      </c>
      <c r="N1692">
        <v>0.1</v>
      </c>
      <c r="O1692">
        <v>0.3</v>
      </c>
      <c r="P1692">
        <v>1.1000000000000001</v>
      </c>
      <c r="Q1692">
        <v>0.4</v>
      </c>
      <c r="R1692">
        <v>2</v>
      </c>
      <c r="S1692">
        <v>3</v>
      </c>
      <c r="T1692">
        <v>2</v>
      </c>
      <c r="U1692">
        <v>0.9</v>
      </c>
      <c r="V1692">
        <v>49.3</v>
      </c>
      <c r="W1692">
        <v>87.4</v>
      </c>
      <c r="X1692">
        <v>79.7</v>
      </c>
      <c r="Y1692">
        <v>0.6</v>
      </c>
      <c r="Z1692">
        <v>2.9</v>
      </c>
      <c r="AA1692">
        <v>0</v>
      </c>
      <c r="AB1692" t="s">
        <v>98</v>
      </c>
      <c r="AC1692" t="s">
        <v>47</v>
      </c>
      <c r="AD1692" t="s">
        <v>2616</v>
      </c>
      <c r="AE1692" t="s">
        <v>932</v>
      </c>
      <c r="AF1692" t="s">
        <v>1664</v>
      </c>
      <c r="AG1692" s="1">
        <v>42917</v>
      </c>
      <c r="AH1692" s="1">
        <v>44377</v>
      </c>
      <c r="AI1692" t="s">
        <v>14714</v>
      </c>
      <c r="AJ1692" t="s">
        <v>2617</v>
      </c>
      <c r="AK1692" t="s">
        <v>765</v>
      </c>
      <c r="AL1692">
        <v>41</v>
      </c>
      <c r="AM1692">
        <v>3101</v>
      </c>
      <c r="AN1692" s="2">
        <v>43103</v>
      </c>
      <c r="AO1692">
        <v>1</v>
      </c>
      <c r="AP1692">
        <v>6.78</v>
      </c>
    </row>
    <row r="1693" spans="1:42">
      <c r="A1693" t="s">
        <v>8595</v>
      </c>
      <c r="B1693">
        <v>2</v>
      </c>
      <c r="C1693">
        <v>1.3</v>
      </c>
      <c r="D1693">
        <v>0.4</v>
      </c>
      <c r="E1693">
        <v>0.6</v>
      </c>
      <c r="F1693">
        <v>3.1</v>
      </c>
      <c r="G1693">
        <v>0.7</v>
      </c>
      <c r="H1693">
        <v>0</v>
      </c>
      <c r="I1693">
        <v>0.6</v>
      </c>
      <c r="J1693">
        <v>1.2</v>
      </c>
      <c r="K1693">
        <v>2.1</v>
      </c>
      <c r="L1693">
        <v>1.9</v>
      </c>
      <c r="M1693">
        <v>2</v>
      </c>
      <c r="N1693">
        <v>0.1</v>
      </c>
      <c r="O1693">
        <v>0.1</v>
      </c>
      <c r="P1693">
        <v>0.8</v>
      </c>
      <c r="Q1693">
        <v>0.6</v>
      </c>
      <c r="R1693">
        <v>1</v>
      </c>
      <c r="S1693">
        <v>1</v>
      </c>
      <c r="T1693">
        <v>3</v>
      </c>
      <c r="U1693">
        <v>0.8</v>
      </c>
      <c r="V1693">
        <v>39.799999999999997</v>
      </c>
      <c r="W1693">
        <v>78</v>
      </c>
      <c r="X1693">
        <v>68.3</v>
      </c>
      <c r="Y1693">
        <v>0.2</v>
      </c>
      <c r="Z1693">
        <v>0.8</v>
      </c>
      <c r="AA1693">
        <v>0.1</v>
      </c>
      <c r="AB1693" t="s">
        <v>91</v>
      </c>
      <c r="AC1693" t="s">
        <v>47</v>
      </c>
      <c r="AD1693" t="s">
        <v>8596</v>
      </c>
      <c r="AE1693" t="s">
        <v>2752</v>
      </c>
      <c r="AF1693" t="s">
        <v>1664</v>
      </c>
      <c r="AG1693" s="1">
        <v>42247</v>
      </c>
      <c r="AH1693" s="1">
        <v>44742</v>
      </c>
      <c r="AI1693" t="s">
        <v>16275</v>
      </c>
      <c r="AJ1693" t="s">
        <v>2513</v>
      </c>
      <c r="AK1693" t="s">
        <v>349</v>
      </c>
      <c r="AL1693">
        <v>23</v>
      </c>
      <c r="AM1693">
        <v>1651</v>
      </c>
      <c r="AN1693" t="s">
        <v>203</v>
      </c>
      <c r="AO1693">
        <v>1</v>
      </c>
      <c r="AP1693">
        <v>7.02</v>
      </c>
    </row>
    <row r="1694" spans="1:42">
      <c r="A1694" t="s">
        <v>13797</v>
      </c>
      <c r="B1694">
        <v>2</v>
      </c>
      <c r="C1694">
        <v>1.2</v>
      </c>
      <c r="D1694">
        <v>0.4</v>
      </c>
      <c r="E1694">
        <v>0.5</v>
      </c>
      <c r="F1694">
        <v>1.6</v>
      </c>
      <c r="G1694">
        <v>1</v>
      </c>
      <c r="H1694">
        <v>0</v>
      </c>
      <c r="I1694">
        <v>0.5</v>
      </c>
      <c r="J1694">
        <v>1.3</v>
      </c>
      <c r="K1694">
        <v>2.1</v>
      </c>
      <c r="L1694">
        <v>1.4</v>
      </c>
      <c r="M1694">
        <v>1.6</v>
      </c>
      <c r="N1694">
        <v>0.2</v>
      </c>
      <c r="O1694">
        <v>0.6</v>
      </c>
      <c r="P1694">
        <v>1.3</v>
      </c>
      <c r="Q1694">
        <v>0.6</v>
      </c>
      <c r="R1694">
        <v>1</v>
      </c>
      <c r="S1694">
        <v>3</v>
      </c>
      <c r="T1694">
        <v>2</v>
      </c>
      <c r="U1694">
        <v>0.8</v>
      </c>
      <c r="V1694">
        <v>39.5</v>
      </c>
      <c r="W1694">
        <v>82.5</v>
      </c>
      <c r="X1694">
        <v>75.3</v>
      </c>
      <c r="Y1694">
        <v>0.4</v>
      </c>
      <c r="Z1694">
        <v>1.1000000000000001</v>
      </c>
      <c r="AA1694">
        <v>0</v>
      </c>
      <c r="AB1694" t="s">
        <v>119</v>
      </c>
      <c r="AC1694" t="s">
        <v>47</v>
      </c>
      <c r="AD1694" t="s">
        <v>13798</v>
      </c>
      <c r="AE1694" t="s">
        <v>502</v>
      </c>
      <c r="AF1694" t="s">
        <v>1664</v>
      </c>
      <c r="AG1694" s="1">
        <v>43101</v>
      </c>
      <c r="AH1694" s="1">
        <v>44377</v>
      </c>
      <c r="AI1694" t="s">
        <v>17790</v>
      </c>
      <c r="AJ1694" t="s">
        <v>13799</v>
      </c>
      <c r="AK1694" t="s">
        <v>318</v>
      </c>
      <c r="AL1694">
        <v>11</v>
      </c>
      <c r="AM1694">
        <v>990</v>
      </c>
      <c r="AN1694" t="s">
        <v>107</v>
      </c>
      <c r="AO1694">
        <v>0</v>
      </c>
      <c r="AP1694">
        <v>7.18</v>
      </c>
    </row>
    <row r="1695" spans="1:42">
      <c r="A1695" t="s">
        <v>11484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173</v>
      </c>
      <c r="AC1695" t="s">
        <v>47</v>
      </c>
      <c r="AD1695" t="s">
        <v>11485</v>
      </c>
      <c r="AE1695" t="s">
        <v>11472</v>
      </c>
      <c r="AF1695" t="s">
        <v>1664</v>
      </c>
      <c r="AG1695" s="1">
        <v>42552</v>
      </c>
      <c r="AH1695" s="1">
        <v>43646</v>
      </c>
      <c r="AI1695" t="s">
        <v>17177</v>
      </c>
      <c r="AJ1695" t="s">
        <v>11486</v>
      </c>
      <c r="AK1695" t="s">
        <v>2018</v>
      </c>
      <c r="AL1695">
        <v>9</v>
      </c>
      <c r="AM1695">
        <v>0</v>
      </c>
      <c r="AN1695" t="s">
        <v>50</v>
      </c>
      <c r="AO1695">
        <v>0</v>
      </c>
      <c r="AP1695">
        <v>0</v>
      </c>
    </row>
    <row r="1696" spans="1:42">
      <c r="A1696" t="s">
        <v>3995</v>
      </c>
      <c r="B1696">
        <v>1</v>
      </c>
      <c r="C1696">
        <v>0.1</v>
      </c>
      <c r="D1696">
        <v>0.1</v>
      </c>
      <c r="E1696">
        <v>0.8</v>
      </c>
      <c r="F1696">
        <v>1.8</v>
      </c>
      <c r="G1696">
        <v>0.7</v>
      </c>
      <c r="H1696">
        <v>0.1</v>
      </c>
      <c r="I1696">
        <v>0.4</v>
      </c>
      <c r="J1696">
        <v>0.9</v>
      </c>
      <c r="K1696">
        <v>1.3</v>
      </c>
      <c r="L1696">
        <v>0.8</v>
      </c>
      <c r="M1696">
        <v>2.8</v>
      </c>
      <c r="N1696">
        <v>0.3</v>
      </c>
      <c r="O1696">
        <v>0.5</v>
      </c>
      <c r="P1696">
        <v>1.1000000000000001</v>
      </c>
      <c r="Q1696">
        <v>1.2</v>
      </c>
      <c r="R1696">
        <v>0</v>
      </c>
      <c r="S1696">
        <v>0</v>
      </c>
      <c r="T1696">
        <v>0</v>
      </c>
      <c r="U1696">
        <v>0.4</v>
      </c>
      <c r="V1696">
        <v>31</v>
      </c>
      <c r="W1696">
        <v>74.400000000000006</v>
      </c>
      <c r="X1696">
        <v>61.9</v>
      </c>
      <c r="Y1696">
        <v>0.2</v>
      </c>
      <c r="Z1696">
        <v>2</v>
      </c>
      <c r="AA1696">
        <v>0.1</v>
      </c>
      <c r="AB1696" t="s">
        <v>98</v>
      </c>
      <c r="AC1696" t="s">
        <v>47</v>
      </c>
      <c r="AD1696" t="s">
        <v>3996</v>
      </c>
      <c r="AE1696" t="s">
        <v>873</v>
      </c>
      <c r="AF1696" t="s">
        <v>1664</v>
      </c>
      <c r="AG1696" s="1">
        <v>41519</v>
      </c>
      <c r="AH1696" s="1">
        <v>43646</v>
      </c>
      <c r="AI1696" t="s">
        <v>14636</v>
      </c>
      <c r="AJ1696" t="s">
        <v>3997</v>
      </c>
      <c r="AK1696" t="s">
        <v>505</v>
      </c>
      <c r="AL1696">
        <v>22</v>
      </c>
      <c r="AM1696">
        <v>1254</v>
      </c>
      <c r="AN1696" t="s">
        <v>94</v>
      </c>
      <c r="AO1696">
        <v>0</v>
      </c>
      <c r="AP1696">
        <v>6.63</v>
      </c>
    </row>
    <row r="1697" spans="1:42">
      <c r="A1697" t="s">
        <v>13972</v>
      </c>
      <c r="B1697">
        <v>1</v>
      </c>
      <c r="C1697">
        <v>0.7</v>
      </c>
      <c r="D1697">
        <v>0.1</v>
      </c>
      <c r="E1697">
        <v>0.3</v>
      </c>
      <c r="F1697">
        <v>0</v>
      </c>
      <c r="G1697">
        <v>1.4</v>
      </c>
      <c r="H1697">
        <v>0</v>
      </c>
      <c r="I1697">
        <v>1.1000000000000001</v>
      </c>
      <c r="J1697">
        <v>0.3</v>
      </c>
      <c r="K1697">
        <v>2.6</v>
      </c>
      <c r="L1697">
        <v>1.3</v>
      </c>
      <c r="M1697">
        <v>2.2000000000000002</v>
      </c>
      <c r="N1697">
        <v>0.2</v>
      </c>
      <c r="O1697">
        <v>0</v>
      </c>
      <c r="P1697">
        <v>1.1000000000000001</v>
      </c>
      <c r="Q1697">
        <v>1.8</v>
      </c>
      <c r="R1697">
        <v>0</v>
      </c>
      <c r="S1697">
        <v>2.8</v>
      </c>
      <c r="T1697">
        <v>1</v>
      </c>
      <c r="U1697">
        <v>1.2</v>
      </c>
      <c r="V1697">
        <v>31.6</v>
      </c>
      <c r="W1697">
        <v>69.400000000000006</v>
      </c>
      <c r="X1697">
        <v>50.7</v>
      </c>
      <c r="Y1697">
        <v>0.3</v>
      </c>
      <c r="Z1697">
        <v>1.2</v>
      </c>
      <c r="AA1697">
        <v>0.1</v>
      </c>
      <c r="AB1697" t="s">
        <v>244</v>
      </c>
      <c r="AC1697" t="s">
        <v>3453</v>
      </c>
      <c r="AD1697" t="s">
        <v>13973</v>
      </c>
      <c r="AE1697" t="s">
        <v>4333</v>
      </c>
      <c r="AF1697" t="s">
        <v>1664</v>
      </c>
      <c r="AG1697" s="1">
        <v>43118</v>
      </c>
      <c r="AH1697" s="1">
        <v>43830</v>
      </c>
      <c r="AI1697" t="s">
        <v>17850</v>
      </c>
      <c r="AJ1697" t="s">
        <v>454</v>
      </c>
      <c r="AK1697">
        <v>9</v>
      </c>
      <c r="AL1697">
        <v>761</v>
      </c>
      <c r="AM1697" t="s">
        <v>50</v>
      </c>
      <c r="AN1697">
        <v>1</v>
      </c>
      <c r="AO1697">
        <v>7.06</v>
      </c>
    </row>
    <row r="1698" spans="1:42">
      <c r="A1698" t="s">
        <v>1661</v>
      </c>
      <c r="B1698">
        <v>0</v>
      </c>
      <c r="C1698">
        <v>0.2</v>
      </c>
      <c r="D1698">
        <v>0.1</v>
      </c>
      <c r="E1698">
        <v>0.4</v>
      </c>
      <c r="F1698">
        <v>1.3</v>
      </c>
      <c r="G1698">
        <v>0.3</v>
      </c>
      <c r="H1698">
        <v>0.1</v>
      </c>
      <c r="I1698">
        <v>0.4</v>
      </c>
      <c r="J1698">
        <v>0.9</v>
      </c>
      <c r="K1698">
        <v>0.5</v>
      </c>
      <c r="L1698">
        <v>1.2</v>
      </c>
      <c r="M1698">
        <v>2.7</v>
      </c>
      <c r="N1698">
        <v>0.3</v>
      </c>
      <c r="O1698">
        <v>0.1</v>
      </c>
      <c r="P1698">
        <v>0.6</v>
      </c>
      <c r="Q1698">
        <v>0.3</v>
      </c>
      <c r="R1698">
        <v>1</v>
      </c>
      <c r="S1698">
        <v>2</v>
      </c>
      <c r="T1698">
        <v>3</v>
      </c>
      <c r="U1698">
        <v>1</v>
      </c>
      <c r="V1698">
        <v>31.5</v>
      </c>
      <c r="W1698">
        <v>77.5</v>
      </c>
      <c r="X1698">
        <v>68.900000000000006</v>
      </c>
      <c r="Y1698">
        <v>0.8</v>
      </c>
      <c r="Z1698">
        <v>2.2000000000000002</v>
      </c>
      <c r="AA1698">
        <v>0</v>
      </c>
      <c r="AB1698" t="s">
        <v>193</v>
      </c>
      <c r="AC1698" t="s">
        <v>47</v>
      </c>
      <c r="AD1698" t="s">
        <v>1662</v>
      </c>
      <c r="AE1698" t="s">
        <v>1663</v>
      </c>
      <c r="AF1698" t="s">
        <v>1664</v>
      </c>
      <c r="AG1698" s="1">
        <v>42949</v>
      </c>
      <c r="AH1698" s="1">
        <v>43646</v>
      </c>
      <c r="AI1698" t="s">
        <v>14413</v>
      </c>
      <c r="AJ1698" t="s">
        <v>1665</v>
      </c>
      <c r="AK1698" t="s">
        <v>63</v>
      </c>
      <c r="AL1698">
        <v>25</v>
      </c>
      <c r="AM1698">
        <v>2197</v>
      </c>
      <c r="AN1698" t="s">
        <v>64</v>
      </c>
      <c r="AO1698">
        <v>0</v>
      </c>
      <c r="AP1698">
        <v>6.71</v>
      </c>
    </row>
    <row r="1699" spans="1:42">
      <c r="A1699" t="s">
        <v>1965</v>
      </c>
      <c r="B1699">
        <v>0</v>
      </c>
      <c r="C1699">
        <v>0.4</v>
      </c>
      <c r="D1699">
        <v>0</v>
      </c>
      <c r="E1699">
        <v>0.6</v>
      </c>
      <c r="F1699">
        <v>1.6</v>
      </c>
      <c r="G1699">
        <v>1</v>
      </c>
      <c r="H1699">
        <v>0</v>
      </c>
      <c r="I1699">
        <v>0.6</v>
      </c>
      <c r="J1699">
        <v>0.8</v>
      </c>
      <c r="K1699">
        <v>2.6</v>
      </c>
      <c r="L1699">
        <v>1.6</v>
      </c>
      <c r="M1699">
        <v>4.5999999999999996</v>
      </c>
      <c r="N1699">
        <v>0.2</v>
      </c>
      <c r="O1699">
        <v>0.4</v>
      </c>
      <c r="P1699">
        <v>2.8</v>
      </c>
      <c r="Q1699">
        <v>0.2</v>
      </c>
      <c r="R1699">
        <v>0</v>
      </c>
      <c r="S1699">
        <v>0</v>
      </c>
      <c r="T1699">
        <v>0</v>
      </c>
      <c r="U1699">
        <v>0.4</v>
      </c>
      <c r="V1699">
        <v>32.200000000000003</v>
      </c>
      <c r="W1699">
        <v>84.5</v>
      </c>
      <c r="X1699">
        <v>84.7</v>
      </c>
      <c r="Y1699">
        <v>1</v>
      </c>
      <c r="Z1699">
        <v>1.8</v>
      </c>
      <c r="AA1699">
        <v>0</v>
      </c>
      <c r="AB1699" t="s">
        <v>119</v>
      </c>
      <c r="AC1699" t="s">
        <v>47</v>
      </c>
      <c r="AD1699" t="s">
        <v>1966</v>
      </c>
      <c r="AE1699" t="s">
        <v>1939</v>
      </c>
      <c r="AF1699" t="s">
        <v>1664</v>
      </c>
      <c r="AG1699" s="1">
        <v>41827</v>
      </c>
      <c r="AH1699" s="1">
        <v>43281</v>
      </c>
      <c r="AI1699" t="s">
        <v>14510</v>
      </c>
      <c r="AJ1699" t="s">
        <v>1967</v>
      </c>
      <c r="AK1699" t="s">
        <v>1968</v>
      </c>
      <c r="AL1699">
        <v>8</v>
      </c>
      <c r="AM1699">
        <v>450</v>
      </c>
      <c r="AN1699" t="s">
        <v>64</v>
      </c>
      <c r="AO1699">
        <v>0</v>
      </c>
      <c r="AP1699">
        <v>7.19</v>
      </c>
    </row>
    <row r="1700" spans="1:42">
      <c r="A1700" t="s">
        <v>2096</v>
      </c>
      <c r="B1700">
        <v>0</v>
      </c>
      <c r="C1700">
        <v>0.5</v>
      </c>
      <c r="D1700">
        <v>0.2</v>
      </c>
      <c r="E1700">
        <v>0.2</v>
      </c>
      <c r="F1700">
        <v>1.7</v>
      </c>
      <c r="G1700">
        <v>0.8</v>
      </c>
      <c r="H1700">
        <v>0</v>
      </c>
      <c r="I1700">
        <v>0.3</v>
      </c>
      <c r="J1700">
        <v>0.8</v>
      </c>
      <c r="K1700">
        <v>3.2</v>
      </c>
      <c r="L1700">
        <v>2.7</v>
      </c>
      <c r="M1700">
        <v>3</v>
      </c>
      <c r="N1700">
        <v>0.5</v>
      </c>
      <c r="O1700">
        <v>0.2</v>
      </c>
      <c r="P1700">
        <v>1.5</v>
      </c>
      <c r="Q1700">
        <v>0.7</v>
      </c>
      <c r="R1700">
        <v>0</v>
      </c>
      <c r="S1700">
        <v>0</v>
      </c>
      <c r="T1700">
        <v>1</v>
      </c>
      <c r="U1700">
        <v>0.8</v>
      </c>
      <c r="V1700">
        <v>32.200000000000003</v>
      </c>
      <c r="W1700">
        <v>74.099999999999994</v>
      </c>
      <c r="X1700">
        <v>67.900000000000006</v>
      </c>
      <c r="Y1700">
        <v>0.7</v>
      </c>
      <c r="Z1700">
        <v>3.8</v>
      </c>
      <c r="AA1700">
        <v>0</v>
      </c>
      <c r="AB1700" t="s">
        <v>91</v>
      </c>
      <c r="AC1700" t="s">
        <v>55</v>
      </c>
      <c r="AD1700" t="s">
        <v>2097</v>
      </c>
      <c r="AE1700" t="s">
        <v>2098</v>
      </c>
      <c r="AF1700" t="s">
        <v>1664</v>
      </c>
      <c r="AG1700" s="1">
        <v>39448</v>
      </c>
      <c r="AH1700" s="1">
        <v>44561</v>
      </c>
      <c r="AI1700" t="s">
        <v>14548</v>
      </c>
      <c r="AJ1700" t="s">
        <v>2099</v>
      </c>
      <c r="AK1700" t="s">
        <v>1183</v>
      </c>
      <c r="AL1700">
        <v>8</v>
      </c>
      <c r="AM1700">
        <v>509</v>
      </c>
      <c r="AN1700" t="s">
        <v>50</v>
      </c>
      <c r="AO1700">
        <v>0</v>
      </c>
      <c r="AP1700">
        <v>7.36</v>
      </c>
    </row>
    <row r="1701" spans="1:42">
      <c r="A1701" t="s">
        <v>5753</v>
      </c>
      <c r="B1701">
        <v>0</v>
      </c>
      <c r="C1701">
        <v>0.3</v>
      </c>
      <c r="D1701">
        <v>0</v>
      </c>
      <c r="E1701">
        <v>0</v>
      </c>
      <c r="F1701">
        <v>1</v>
      </c>
      <c r="G1701">
        <v>0.8</v>
      </c>
      <c r="H1701">
        <v>0</v>
      </c>
      <c r="I1701">
        <v>0.3</v>
      </c>
      <c r="J1701">
        <v>0.2</v>
      </c>
      <c r="K1701">
        <v>1.8</v>
      </c>
      <c r="L1701">
        <v>1.2</v>
      </c>
      <c r="M1701">
        <v>4.2</v>
      </c>
      <c r="N1701">
        <v>0.5</v>
      </c>
      <c r="O1701">
        <v>0.5</v>
      </c>
      <c r="P1701">
        <v>1.8</v>
      </c>
      <c r="Q1701">
        <v>0.8</v>
      </c>
      <c r="R1701">
        <v>0</v>
      </c>
      <c r="S1701">
        <v>1.3</v>
      </c>
      <c r="T1701">
        <v>1</v>
      </c>
      <c r="U1701">
        <v>0.7</v>
      </c>
      <c r="V1701">
        <v>38.5</v>
      </c>
      <c r="W1701">
        <v>78.400000000000006</v>
      </c>
      <c r="X1701">
        <v>65.8</v>
      </c>
      <c r="Y1701">
        <v>0.8</v>
      </c>
      <c r="Z1701">
        <v>4.2</v>
      </c>
      <c r="AA1701">
        <v>0</v>
      </c>
      <c r="AB1701" t="s">
        <v>98</v>
      </c>
      <c r="AC1701" t="s">
        <v>5674</v>
      </c>
      <c r="AD1701" t="s">
        <v>5754</v>
      </c>
      <c r="AE1701" t="s">
        <v>5504</v>
      </c>
      <c r="AF1701" t="s">
        <v>1664</v>
      </c>
      <c r="AG1701" s="1">
        <v>42397</v>
      </c>
      <c r="AH1701" s="1">
        <v>43281</v>
      </c>
      <c r="AI1701" t="s">
        <v>15611</v>
      </c>
      <c r="AJ1701" t="s">
        <v>2018</v>
      </c>
      <c r="AK1701">
        <v>6</v>
      </c>
      <c r="AL1701">
        <v>515</v>
      </c>
      <c r="AM1701" t="s">
        <v>107</v>
      </c>
      <c r="AN1701">
        <v>0</v>
      </c>
      <c r="AO1701">
        <v>6.61</v>
      </c>
    </row>
    <row r="1702" spans="1:42">
      <c r="A1702" t="s">
        <v>10343</v>
      </c>
      <c r="B1702">
        <v>0</v>
      </c>
      <c r="C1702">
        <v>0.6</v>
      </c>
      <c r="D1702">
        <v>0.2</v>
      </c>
      <c r="E1702">
        <v>0.7</v>
      </c>
      <c r="F1702">
        <v>1.6</v>
      </c>
      <c r="G1702">
        <v>0.7</v>
      </c>
      <c r="H1702">
        <v>0</v>
      </c>
      <c r="I1702">
        <v>1.1000000000000001</v>
      </c>
      <c r="J1702">
        <v>1.4</v>
      </c>
      <c r="K1702">
        <v>1.7</v>
      </c>
      <c r="L1702">
        <v>1.3</v>
      </c>
      <c r="M1702">
        <v>2.2000000000000002</v>
      </c>
      <c r="N1702">
        <v>0.1</v>
      </c>
      <c r="O1702">
        <v>0.1</v>
      </c>
      <c r="P1702">
        <v>1.1000000000000001</v>
      </c>
      <c r="Q1702">
        <v>0.6</v>
      </c>
      <c r="R1702">
        <v>0</v>
      </c>
      <c r="S1702">
        <v>5</v>
      </c>
      <c r="T1702">
        <v>4</v>
      </c>
      <c r="U1702">
        <v>0.6</v>
      </c>
      <c r="V1702">
        <v>28.3</v>
      </c>
      <c r="W1702">
        <v>80.5</v>
      </c>
      <c r="X1702">
        <v>66.3</v>
      </c>
      <c r="Y1702">
        <v>0.4</v>
      </c>
      <c r="Z1702">
        <v>1.5</v>
      </c>
      <c r="AA1702">
        <v>0</v>
      </c>
      <c r="AB1702" t="s">
        <v>61</v>
      </c>
      <c r="AC1702" t="s">
        <v>47</v>
      </c>
      <c r="AD1702" t="s">
        <v>10344</v>
      </c>
      <c r="AE1702" t="s">
        <v>296</v>
      </c>
      <c r="AF1702" t="s">
        <v>1664</v>
      </c>
      <c r="AG1702" s="1">
        <v>41827</v>
      </c>
      <c r="AH1702" s="1">
        <v>43281</v>
      </c>
      <c r="AI1702" t="s">
        <v>15761</v>
      </c>
      <c r="AJ1702" t="s">
        <v>10345</v>
      </c>
      <c r="AK1702" t="s">
        <v>594</v>
      </c>
      <c r="AL1702">
        <v>27</v>
      </c>
      <c r="AM1702">
        <v>2349</v>
      </c>
      <c r="AN1702" t="s">
        <v>612</v>
      </c>
      <c r="AO1702">
        <v>0</v>
      </c>
      <c r="AP1702">
        <v>6.71</v>
      </c>
    </row>
    <row r="1703" spans="1:42">
      <c r="A1703" t="s">
        <v>10469</v>
      </c>
      <c r="B1703">
        <v>0</v>
      </c>
      <c r="C1703">
        <v>0.9</v>
      </c>
      <c r="D1703">
        <v>0.2</v>
      </c>
      <c r="E1703">
        <v>0.5</v>
      </c>
      <c r="F1703">
        <v>1</v>
      </c>
      <c r="G1703">
        <v>0.8</v>
      </c>
      <c r="H1703">
        <v>0.1</v>
      </c>
      <c r="I1703">
        <v>0.3</v>
      </c>
      <c r="J1703">
        <v>0.3</v>
      </c>
      <c r="K1703">
        <v>1.3</v>
      </c>
      <c r="L1703">
        <v>0.8</v>
      </c>
      <c r="M1703">
        <v>1.8</v>
      </c>
      <c r="N1703">
        <v>0.2</v>
      </c>
      <c r="O1703">
        <v>0.2</v>
      </c>
      <c r="P1703">
        <v>1.2</v>
      </c>
      <c r="Q1703">
        <v>0.6</v>
      </c>
      <c r="R1703">
        <v>0</v>
      </c>
      <c r="S1703">
        <v>1</v>
      </c>
      <c r="T1703">
        <v>0</v>
      </c>
      <c r="U1703">
        <v>1</v>
      </c>
      <c r="V1703">
        <v>26.5</v>
      </c>
      <c r="W1703">
        <v>73.900000000000006</v>
      </c>
      <c r="X1703">
        <v>60.5</v>
      </c>
      <c r="Y1703">
        <v>1.1000000000000001</v>
      </c>
      <c r="Z1703">
        <v>1.3</v>
      </c>
      <c r="AA1703">
        <v>0</v>
      </c>
      <c r="AB1703" t="s">
        <v>61</v>
      </c>
      <c r="AC1703" t="s">
        <v>47</v>
      </c>
      <c r="AD1703" t="s">
        <v>10470</v>
      </c>
      <c r="AE1703" t="s">
        <v>9278</v>
      </c>
      <c r="AF1703" t="s">
        <v>1664</v>
      </c>
      <c r="AG1703" s="1">
        <v>42564</v>
      </c>
      <c r="AH1703" s="1">
        <v>43281</v>
      </c>
      <c r="AI1703" t="s">
        <v>16959</v>
      </c>
      <c r="AJ1703" t="s">
        <v>8545</v>
      </c>
      <c r="AK1703" t="s">
        <v>1946</v>
      </c>
      <c r="AL1703">
        <v>13</v>
      </c>
      <c r="AM1703">
        <v>850</v>
      </c>
      <c r="AN1703" t="s">
        <v>50</v>
      </c>
      <c r="AO1703">
        <v>0</v>
      </c>
      <c r="AP1703">
        <v>6.31</v>
      </c>
    </row>
    <row r="1704" spans="1:42">
      <c r="A1704" t="s">
        <v>4614</v>
      </c>
      <c r="B1704">
        <v>0</v>
      </c>
      <c r="C1704">
        <v>0.6</v>
      </c>
      <c r="D1704">
        <v>0.2</v>
      </c>
      <c r="E1704">
        <v>0.2</v>
      </c>
      <c r="F1704">
        <v>1</v>
      </c>
      <c r="G1704">
        <v>0.4</v>
      </c>
      <c r="H1704">
        <v>0.2</v>
      </c>
      <c r="I1704">
        <v>0.6</v>
      </c>
      <c r="J1704">
        <v>0.6</v>
      </c>
      <c r="K1704">
        <v>1.4</v>
      </c>
      <c r="L1704">
        <v>1.6</v>
      </c>
      <c r="M1704">
        <v>1.8</v>
      </c>
      <c r="N1704">
        <v>0.2</v>
      </c>
      <c r="O1704">
        <v>0.2</v>
      </c>
      <c r="P1704">
        <v>1.6</v>
      </c>
      <c r="Q1704">
        <v>0.6</v>
      </c>
      <c r="R1704">
        <v>0</v>
      </c>
      <c r="S1704">
        <v>0</v>
      </c>
      <c r="T1704">
        <v>0</v>
      </c>
      <c r="U1704">
        <v>0.8</v>
      </c>
      <c r="V1704">
        <v>29.6</v>
      </c>
      <c r="W1704">
        <v>77.7</v>
      </c>
      <c r="X1704">
        <v>61.1</v>
      </c>
      <c r="Y1704">
        <v>0.8</v>
      </c>
      <c r="Z1704">
        <v>2.4</v>
      </c>
      <c r="AA1704">
        <v>0</v>
      </c>
      <c r="AB1704" t="s">
        <v>193</v>
      </c>
      <c r="AC1704" t="s">
        <v>47</v>
      </c>
      <c r="AD1704" t="s">
        <v>10561</v>
      </c>
      <c r="AE1704" t="s">
        <v>1412</v>
      </c>
      <c r="AF1704" t="s">
        <v>1664</v>
      </c>
      <c r="AG1704" s="1">
        <v>42917</v>
      </c>
      <c r="AH1704" s="1">
        <v>44377</v>
      </c>
      <c r="AI1704" t="s">
        <v>16980</v>
      </c>
      <c r="AJ1704" t="s">
        <v>6206</v>
      </c>
      <c r="AK1704" t="s">
        <v>3244</v>
      </c>
      <c r="AL1704">
        <v>5</v>
      </c>
      <c r="AM1704">
        <v>293</v>
      </c>
      <c r="AN1704" t="s">
        <v>50</v>
      </c>
      <c r="AO1704">
        <v>0</v>
      </c>
      <c r="AP1704">
        <v>6.55</v>
      </c>
    </row>
    <row r="1705" spans="1:42">
      <c r="A1705" t="s">
        <v>11382</v>
      </c>
      <c r="B1705">
        <v>0</v>
      </c>
      <c r="C1705">
        <v>0</v>
      </c>
      <c r="D1705">
        <v>0</v>
      </c>
      <c r="E1705">
        <v>0</v>
      </c>
      <c r="F1705">
        <v>0.7</v>
      </c>
      <c r="G1705">
        <v>0.7</v>
      </c>
      <c r="H1705">
        <v>0</v>
      </c>
      <c r="I1705">
        <v>0.3</v>
      </c>
      <c r="J1705">
        <v>0.3</v>
      </c>
      <c r="K1705">
        <v>1.8</v>
      </c>
      <c r="L1705">
        <v>1.5</v>
      </c>
      <c r="M1705">
        <v>2.5</v>
      </c>
      <c r="N1705">
        <v>0.2</v>
      </c>
      <c r="O1705">
        <v>0.7</v>
      </c>
      <c r="P1705">
        <v>0.8</v>
      </c>
      <c r="Q1705">
        <v>1</v>
      </c>
      <c r="R1705">
        <v>0</v>
      </c>
      <c r="S1705">
        <v>0</v>
      </c>
      <c r="T1705">
        <v>0</v>
      </c>
      <c r="U1705">
        <v>0.5</v>
      </c>
      <c r="V1705">
        <v>29.5</v>
      </c>
      <c r="W1705">
        <v>74.599999999999994</v>
      </c>
      <c r="X1705">
        <v>67.3</v>
      </c>
      <c r="Y1705">
        <v>0.8</v>
      </c>
      <c r="Z1705">
        <v>1.5</v>
      </c>
      <c r="AA1705">
        <v>0</v>
      </c>
      <c r="AB1705" t="s">
        <v>119</v>
      </c>
      <c r="AC1705" t="s">
        <v>47</v>
      </c>
      <c r="AD1705" t="s">
        <v>11383</v>
      </c>
      <c r="AE1705" t="s">
        <v>3171</v>
      </c>
      <c r="AF1705" t="s">
        <v>1664</v>
      </c>
      <c r="AG1705" s="1">
        <v>42251</v>
      </c>
      <c r="AH1705" s="1">
        <v>43631</v>
      </c>
      <c r="AI1705" t="s">
        <v>15710</v>
      </c>
      <c r="AJ1705" t="s">
        <v>11368</v>
      </c>
      <c r="AK1705" t="s">
        <v>594</v>
      </c>
      <c r="AL1705">
        <v>14</v>
      </c>
      <c r="AM1705">
        <v>540</v>
      </c>
      <c r="AN1705" t="s">
        <v>50</v>
      </c>
      <c r="AO1705">
        <v>0</v>
      </c>
      <c r="AP1705">
        <v>6.48</v>
      </c>
    </row>
    <row r="1706" spans="1:42">
      <c r="A1706" t="s">
        <v>13502</v>
      </c>
      <c r="B1706">
        <v>0</v>
      </c>
      <c r="C1706">
        <v>0.2</v>
      </c>
      <c r="D1706">
        <v>0.1</v>
      </c>
      <c r="E1706">
        <v>1.1000000000000001</v>
      </c>
      <c r="F1706">
        <v>0.7</v>
      </c>
      <c r="G1706">
        <v>1.5</v>
      </c>
      <c r="H1706">
        <v>0</v>
      </c>
      <c r="I1706">
        <v>1.1000000000000001</v>
      </c>
      <c r="J1706">
        <v>0.5</v>
      </c>
      <c r="K1706">
        <v>1.3</v>
      </c>
      <c r="L1706">
        <v>1</v>
      </c>
      <c r="M1706">
        <v>1.3</v>
      </c>
      <c r="N1706">
        <v>0.1</v>
      </c>
      <c r="O1706">
        <v>0.2</v>
      </c>
      <c r="P1706">
        <v>0.6</v>
      </c>
      <c r="Q1706">
        <v>0.1</v>
      </c>
      <c r="R1706">
        <v>0</v>
      </c>
      <c r="S1706">
        <v>1</v>
      </c>
      <c r="T1706">
        <v>1</v>
      </c>
      <c r="U1706">
        <v>0.1</v>
      </c>
      <c r="V1706">
        <v>17.399999999999999</v>
      </c>
      <c r="W1706">
        <v>77</v>
      </c>
      <c r="X1706">
        <v>57.6</v>
      </c>
      <c r="Y1706">
        <v>0.2</v>
      </c>
      <c r="Z1706">
        <v>1.2</v>
      </c>
      <c r="AA1706">
        <v>0</v>
      </c>
      <c r="AB1706" t="s">
        <v>173</v>
      </c>
      <c r="AC1706" t="s">
        <v>47</v>
      </c>
      <c r="AD1706" t="s">
        <v>13503</v>
      </c>
      <c r="AE1706" t="s">
        <v>13504</v>
      </c>
      <c r="AF1706" t="s">
        <v>1664</v>
      </c>
      <c r="AG1706" s="1">
        <v>43193</v>
      </c>
      <c r="AH1706" s="1">
        <v>43465</v>
      </c>
      <c r="AI1706" t="s">
        <v>16262</v>
      </c>
      <c r="AJ1706" t="s">
        <v>2432</v>
      </c>
      <c r="AK1706" t="s">
        <v>1043</v>
      </c>
      <c r="AL1706">
        <v>10</v>
      </c>
      <c r="AM1706">
        <v>469</v>
      </c>
      <c r="AN1706" s="2">
        <v>43102</v>
      </c>
      <c r="AO1706">
        <v>0</v>
      </c>
      <c r="AP1706">
        <v>6.38</v>
      </c>
    </row>
    <row r="1707" spans="1:42">
      <c r="A1707" t="s">
        <v>13579</v>
      </c>
      <c r="B1707">
        <v>0</v>
      </c>
      <c r="C1707">
        <v>0.2</v>
      </c>
      <c r="D1707">
        <v>0</v>
      </c>
      <c r="E1707">
        <v>2.2000000000000002</v>
      </c>
      <c r="F1707">
        <v>1.3</v>
      </c>
      <c r="G1707">
        <v>1.2</v>
      </c>
      <c r="H1707">
        <v>0.1</v>
      </c>
      <c r="I1707">
        <v>1</v>
      </c>
      <c r="J1707">
        <v>1.3</v>
      </c>
      <c r="K1707">
        <v>2.1</v>
      </c>
      <c r="L1707">
        <v>2.2999999999999998</v>
      </c>
      <c r="M1707">
        <v>2</v>
      </c>
      <c r="N1707">
        <v>0.2</v>
      </c>
      <c r="O1707">
        <v>0.1</v>
      </c>
      <c r="P1707">
        <v>2.2000000000000002</v>
      </c>
      <c r="Q1707">
        <v>1.1000000000000001</v>
      </c>
      <c r="R1707">
        <v>0</v>
      </c>
      <c r="S1707">
        <v>0</v>
      </c>
      <c r="T1707">
        <v>0</v>
      </c>
      <c r="U1707">
        <v>0.1</v>
      </c>
      <c r="V1707">
        <v>52.6</v>
      </c>
      <c r="W1707">
        <v>86.9</v>
      </c>
      <c r="X1707">
        <v>78.400000000000006</v>
      </c>
      <c r="Y1707">
        <v>0.3</v>
      </c>
      <c r="Z1707">
        <v>1</v>
      </c>
      <c r="AA1707">
        <v>0</v>
      </c>
      <c r="AB1707" t="s">
        <v>69</v>
      </c>
      <c r="AC1707" t="s">
        <v>47</v>
      </c>
      <c r="AD1707" t="s">
        <v>13580</v>
      </c>
      <c r="AE1707" t="s">
        <v>2201</v>
      </c>
      <c r="AF1707" t="s">
        <v>1664</v>
      </c>
      <c r="AG1707" s="1">
        <v>42978</v>
      </c>
      <c r="AH1707" s="1">
        <v>44742</v>
      </c>
      <c r="AI1707" t="s">
        <v>15871</v>
      </c>
      <c r="AJ1707" t="s">
        <v>4119</v>
      </c>
      <c r="AK1707" t="s">
        <v>505</v>
      </c>
      <c r="AL1707">
        <v>11</v>
      </c>
      <c r="AM1707">
        <v>774</v>
      </c>
      <c r="AN1707" s="2">
        <v>43103</v>
      </c>
      <c r="AO1707">
        <v>0</v>
      </c>
      <c r="AP1707">
        <v>7</v>
      </c>
    </row>
    <row r="1708" spans="1:42">
      <c r="A1708" t="s">
        <v>1563</v>
      </c>
      <c r="B1708">
        <v>1</v>
      </c>
      <c r="C1708">
        <v>0.6</v>
      </c>
      <c r="D1708">
        <v>0.2</v>
      </c>
      <c r="E1708">
        <v>1.4</v>
      </c>
      <c r="F1708">
        <v>2</v>
      </c>
      <c r="G1708">
        <v>1.6</v>
      </c>
      <c r="H1708">
        <v>0.1</v>
      </c>
      <c r="I1708">
        <v>0.5</v>
      </c>
      <c r="J1708">
        <v>0.6</v>
      </c>
      <c r="K1708">
        <v>3.7</v>
      </c>
      <c r="L1708">
        <v>1.8</v>
      </c>
      <c r="M1708">
        <v>2.9</v>
      </c>
      <c r="N1708">
        <v>0.2</v>
      </c>
      <c r="O1708">
        <v>0.2</v>
      </c>
      <c r="P1708">
        <v>1.6</v>
      </c>
      <c r="Q1708">
        <v>1.1000000000000001</v>
      </c>
      <c r="R1708">
        <v>0</v>
      </c>
      <c r="S1708">
        <v>0.7</v>
      </c>
      <c r="T1708">
        <v>1</v>
      </c>
      <c r="U1708">
        <v>0.6</v>
      </c>
      <c r="V1708">
        <v>36.299999999999997</v>
      </c>
      <c r="W1708">
        <v>78.400000000000006</v>
      </c>
      <c r="X1708">
        <v>66.3</v>
      </c>
      <c r="Y1708">
        <v>0.5</v>
      </c>
      <c r="Z1708">
        <v>2.2000000000000002</v>
      </c>
      <c r="AA1708">
        <v>0</v>
      </c>
      <c r="AB1708" t="s">
        <v>405</v>
      </c>
      <c r="AC1708" t="s">
        <v>1566</v>
      </c>
      <c r="AD1708" t="s">
        <v>1564</v>
      </c>
      <c r="AE1708" t="s">
        <v>1385</v>
      </c>
      <c r="AF1708" t="s">
        <v>1565</v>
      </c>
      <c r="AG1708" s="1">
        <v>41499</v>
      </c>
      <c r="AH1708" s="1">
        <v>44012</v>
      </c>
      <c r="AI1708" t="s">
        <v>14384</v>
      </c>
      <c r="AJ1708" t="s">
        <v>469</v>
      </c>
      <c r="AK1708">
        <v>26</v>
      </c>
      <c r="AL1708">
        <v>2262</v>
      </c>
      <c r="AM1708" t="s">
        <v>1340</v>
      </c>
      <c r="AN1708">
        <v>3</v>
      </c>
      <c r="AO1708">
        <v>7.02</v>
      </c>
    </row>
    <row r="1709" spans="1:42">
      <c r="A1709" t="s">
        <v>7525</v>
      </c>
      <c r="B1709">
        <v>0</v>
      </c>
      <c r="C1709">
        <v>0.5</v>
      </c>
      <c r="D1709">
        <v>0</v>
      </c>
      <c r="E1709">
        <v>1.5</v>
      </c>
      <c r="F1709">
        <v>1.3</v>
      </c>
      <c r="G1709">
        <v>1.3</v>
      </c>
      <c r="H1709">
        <v>0</v>
      </c>
      <c r="I1709">
        <v>1</v>
      </c>
      <c r="J1709">
        <v>3</v>
      </c>
      <c r="K1709">
        <v>2</v>
      </c>
      <c r="L1709">
        <v>1</v>
      </c>
      <c r="M1709">
        <v>0.8</v>
      </c>
      <c r="N1709">
        <v>0.3</v>
      </c>
      <c r="O1709">
        <v>0</v>
      </c>
      <c r="P1709">
        <v>0.3</v>
      </c>
      <c r="Q1709">
        <v>0.5</v>
      </c>
      <c r="R1709">
        <v>0</v>
      </c>
      <c r="S1709">
        <v>0</v>
      </c>
      <c r="T1709">
        <v>0</v>
      </c>
      <c r="U1709">
        <v>1</v>
      </c>
      <c r="V1709">
        <v>25.5</v>
      </c>
      <c r="W1709">
        <v>76.5</v>
      </c>
      <c r="X1709">
        <v>74.2</v>
      </c>
      <c r="Y1709">
        <v>1.5</v>
      </c>
      <c r="Z1709">
        <v>0.8</v>
      </c>
      <c r="AA1709">
        <v>0</v>
      </c>
      <c r="AB1709" t="s">
        <v>157</v>
      </c>
      <c r="AC1709" t="s">
        <v>47</v>
      </c>
      <c r="AD1709" t="s">
        <v>7526</v>
      </c>
      <c r="AE1709" t="s">
        <v>446</v>
      </c>
      <c r="AF1709" t="s">
        <v>1565</v>
      </c>
      <c r="AG1709" s="1">
        <v>42552</v>
      </c>
      <c r="AH1709" s="1">
        <v>43646</v>
      </c>
      <c r="AI1709" t="s">
        <v>16160</v>
      </c>
      <c r="AJ1709" t="s">
        <v>7527</v>
      </c>
      <c r="AK1709" t="s">
        <v>1525</v>
      </c>
      <c r="AL1709">
        <v>5</v>
      </c>
      <c r="AM1709">
        <v>332</v>
      </c>
      <c r="AN1709" t="s">
        <v>50</v>
      </c>
      <c r="AO1709">
        <v>0</v>
      </c>
      <c r="AP1709">
        <v>6.44</v>
      </c>
    </row>
    <row r="1710" spans="1:42" ht="52.2">
      <c r="A1710" t="s">
        <v>11018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112</v>
      </c>
      <c r="AC1710" t="s">
        <v>11017</v>
      </c>
      <c r="AD1710" t="s">
        <v>11019</v>
      </c>
      <c r="AE1710" t="s">
        <v>11020</v>
      </c>
      <c r="AF1710" t="s">
        <v>11021</v>
      </c>
      <c r="AG1710" s="1">
        <v>43101</v>
      </c>
      <c r="AH1710" s="3" t="s">
        <v>17075</v>
      </c>
      <c r="AI1710" t="s">
        <v>193</v>
      </c>
      <c r="AJ1710" t="s">
        <v>1525</v>
      </c>
      <c r="AK1710">
        <v>4</v>
      </c>
      <c r="AL1710">
        <v>0</v>
      </c>
      <c r="AM1710" t="s">
        <v>50</v>
      </c>
      <c r="AN1710">
        <v>0</v>
      </c>
      <c r="AO1710">
        <v>0</v>
      </c>
      <c r="AP1710">
        <v>0</v>
      </c>
    </row>
    <row r="1711" spans="1:42">
      <c r="A1711" t="s">
        <v>7663</v>
      </c>
      <c r="B1711">
        <v>0</v>
      </c>
      <c r="C1711">
        <v>0.2</v>
      </c>
      <c r="D1711">
        <v>0</v>
      </c>
      <c r="E1711">
        <v>0.3</v>
      </c>
      <c r="F1711">
        <v>0.6</v>
      </c>
      <c r="G1711">
        <v>0.8</v>
      </c>
      <c r="H1711">
        <v>0</v>
      </c>
      <c r="I1711">
        <v>0.2</v>
      </c>
      <c r="J1711">
        <v>0.6</v>
      </c>
      <c r="K1711">
        <v>1.1000000000000001</v>
      </c>
      <c r="L1711">
        <v>0.7</v>
      </c>
      <c r="M1711">
        <v>1.7</v>
      </c>
      <c r="N1711">
        <v>0.1</v>
      </c>
      <c r="O1711">
        <v>0.2</v>
      </c>
      <c r="P1711">
        <v>1.4</v>
      </c>
      <c r="Q1711">
        <v>0.6</v>
      </c>
      <c r="R1711">
        <v>0</v>
      </c>
      <c r="S1711">
        <v>0</v>
      </c>
      <c r="T1711">
        <v>0</v>
      </c>
      <c r="U1711">
        <v>0.4</v>
      </c>
      <c r="V1711">
        <v>15.7</v>
      </c>
      <c r="W1711">
        <v>68.400000000000006</v>
      </c>
      <c r="X1711">
        <v>60.3</v>
      </c>
      <c r="Y1711">
        <v>0.5</v>
      </c>
      <c r="Z1711">
        <v>1.4</v>
      </c>
      <c r="AA1711">
        <v>0</v>
      </c>
      <c r="AB1711" t="s">
        <v>98</v>
      </c>
      <c r="AC1711" t="s">
        <v>47</v>
      </c>
      <c r="AD1711" t="s">
        <v>7664</v>
      </c>
      <c r="AE1711" t="s">
        <v>1546</v>
      </c>
      <c r="AF1711" t="s">
        <v>7665</v>
      </c>
      <c r="AG1711" s="1">
        <v>42917</v>
      </c>
      <c r="AH1711" s="1">
        <v>43646</v>
      </c>
      <c r="AI1711" t="s">
        <v>16196</v>
      </c>
      <c r="AJ1711" t="s">
        <v>7666</v>
      </c>
      <c r="AK1711" t="s">
        <v>454</v>
      </c>
      <c r="AL1711">
        <v>14</v>
      </c>
      <c r="AM1711">
        <v>626</v>
      </c>
      <c r="AN1711" s="2">
        <v>43101</v>
      </c>
      <c r="AO1711">
        <v>0</v>
      </c>
      <c r="AP1711">
        <v>6.24</v>
      </c>
    </row>
    <row r="1712" spans="1:42">
      <c r="A1712" t="s">
        <v>13094</v>
      </c>
      <c r="B1712">
        <v>0</v>
      </c>
      <c r="C1712">
        <v>0.1</v>
      </c>
      <c r="D1712">
        <v>0</v>
      </c>
      <c r="E1712">
        <v>0.3</v>
      </c>
      <c r="F1712">
        <v>0</v>
      </c>
      <c r="G1712">
        <v>0.8</v>
      </c>
      <c r="H1712">
        <v>0</v>
      </c>
      <c r="I1712">
        <v>0.4</v>
      </c>
      <c r="J1712">
        <v>0.4</v>
      </c>
      <c r="K1712">
        <v>1.8</v>
      </c>
      <c r="L1712">
        <v>1.6</v>
      </c>
      <c r="M1712">
        <v>1.1000000000000001</v>
      </c>
      <c r="N1712">
        <v>0</v>
      </c>
      <c r="O1712">
        <v>0.2</v>
      </c>
      <c r="P1712">
        <v>0.7</v>
      </c>
      <c r="Q1712">
        <v>0.6</v>
      </c>
      <c r="R1712">
        <v>0</v>
      </c>
      <c r="S1712">
        <v>0.1</v>
      </c>
      <c r="T1712">
        <v>0</v>
      </c>
      <c r="U1712">
        <v>0.2</v>
      </c>
      <c r="V1712">
        <v>17.7</v>
      </c>
      <c r="W1712">
        <v>80.5</v>
      </c>
      <c r="X1712">
        <v>71.099999999999994</v>
      </c>
      <c r="Y1712">
        <v>0.3</v>
      </c>
      <c r="Z1712">
        <v>1</v>
      </c>
      <c r="AA1712">
        <v>0</v>
      </c>
      <c r="AB1712" t="s">
        <v>179</v>
      </c>
      <c r="AC1712" t="s">
        <v>3708</v>
      </c>
      <c r="AD1712" t="s">
        <v>13095</v>
      </c>
      <c r="AE1712" t="s">
        <v>4401</v>
      </c>
      <c r="AF1712" t="s">
        <v>7665</v>
      </c>
      <c r="AG1712" s="1">
        <v>42917</v>
      </c>
      <c r="AH1712" s="1">
        <v>43281</v>
      </c>
      <c r="AI1712" t="s">
        <v>17592</v>
      </c>
      <c r="AJ1712" t="s">
        <v>2018</v>
      </c>
      <c r="AK1712">
        <v>9</v>
      </c>
      <c r="AL1712">
        <v>360</v>
      </c>
      <c r="AM1712" t="s">
        <v>64</v>
      </c>
      <c r="AN1712">
        <v>0</v>
      </c>
      <c r="AO1712">
        <v>6.46</v>
      </c>
    </row>
    <row r="1713" spans="1:42">
      <c r="A1713" t="s">
        <v>2014</v>
      </c>
      <c r="B1713">
        <v>0</v>
      </c>
      <c r="C1713">
        <v>1</v>
      </c>
      <c r="D1713">
        <v>0.2</v>
      </c>
      <c r="E1713">
        <v>0.7</v>
      </c>
      <c r="F1713">
        <v>0.3</v>
      </c>
      <c r="G1713">
        <v>2.5</v>
      </c>
      <c r="H1713">
        <v>0</v>
      </c>
      <c r="I1713">
        <v>1</v>
      </c>
      <c r="J1713">
        <v>0.7</v>
      </c>
      <c r="K1713">
        <v>2.5</v>
      </c>
      <c r="L1713">
        <v>1.3</v>
      </c>
      <c r="M1713">
        <v>2.5</v>
      </c>
      <c r="N1713">
        <v>0</v>
      </c>
      <c r="O1713">
        <v>0</v>
      </c>
      <c r="P1713">
        <v>2.2999999999999998</v>
      </c>
      <c r="Q1713">
        <v>0.8</v>
      </c>
      <c r="R1713">
        <v>1</v>
      </c>
      <c r="S1713">
        <v>1</v>
      </c>
      <c r="T1713">
        <v>0</v>
      </c>
      <c r="U1713">
        <v>0.8</v>
      </c>
      <c r="V1713">
        <v>25</v>
      </c>
      <c r="W1713">
        <v>65.3</v>
      </c>
      <c r="X1713">
        <v>45.5</v>
      </c>
      <c r="Y1713">
        <v>1.2</v>
      </c>
      <c r="Z1713">
        <v>0.8</v>
      </c>
      <c r="AA1713">
        <v>0</v>
      </c>
      <c r="AB1713" t="s">
        <v>157</v>
      </c>
      <c r="AC1713" t="s">
        <v>47</v>
      </c>
      <c r="AD1713" t="s">
        <v>2015</v>
      </c>
      <c r="AE1713" t="s">
        <v>1857</v>
      </c>
      <c r="AF1713" t="s">
        <v>2016</v>
      </c>
      <c r="AG1713">
        <v>0</v>
      </c>
      <c r="AH1713" s="1">
        <v>43830</v>
      </c>
      <c r="AI1713" t="s">
        <v>14522</v>
      </c>
      <c r="AJ1713" t="s">
        <v>2017</v>
      </c>
      <c r="AK1713" t="s">
        <v>2018</v>
      </c>
      <c r="AL1713">
        <v>6</v>
      </c>
      <c r="AM1713">
        <v>540</v>
      </c>
      <c r="AN1713" t="s">
        <v>50</v>
      </c>
      <c r="AO1713">
        <v>0</v>
      </c>
      <c r="AP1713">
        <v>6.42</v>
      </c>
    </row>
    <row r="1714" spans="1:42">
      <c r="A1714" t="s">
        <v>12004</v>
      </c>
      <c r="B1714">
        <v>0</v>
      </c>
      <c r="C1714">
        <v>0</v>
      </c>
      <c r="D1714">
        <v>0</v>
      </c>
      <c r="E1714">
        <v>0</v>
      </c>
      <c r="F1714">
        <v>1.3</v>
      </c>
      <c r="G1714">
        <v>1.8</v>
      </c>
      <c r="H1714">
        <v>0</v>
      </c>
      <c r="I1714">
        <v>0.8</v>
      </c>
      <c r="J1714">
        <v>1</v>
      </c>
      <c r="K1714">
        <v>3.8</v>
      </c>
      <c r="L1714">
        <v>2.5</v>
      </c>
      <c r="M1714">
        <v>2.8</v>
      </c>
      <c r="N1714">
        <v>0.3</v>
      </c>
      <c r="O1714">
        <v>0.3</v>
      </c>
      <c r="P1714">
        <v>1.8</v>
      </c>
      <c r="Q1714">
        <v>2.8</v>
      </c>
      <c r="R1714">
        <v>0</v>
      </c>
      <c r="S1714">
        <v>0</v>
      </c>
      <c r="T1714">
        <v>0</v>
      </c>
      <c r="U1714">
        <v>0.3</v>
      </c>
      <c r="V1714">
        <v>24</v>
      </c>
      <c r="W1714">
        <v>70.8</v>
      </c>
      <c r="X1714">
        <v>43.8</v>
      </c>
      <c r="Y1714">
        <v>0</v>
      </c>
      <c r="Z1714">
        <v>0.5</v>
      </c>
      <c r="AA1714">
        <v>0</v>
      </c>
      <c r="AB1714" t="s">
        <v>104</v>
      </c>
      <c r="AC1714" t="s">
        <v>112</v>
      </c>
      <c r="AD1714" t="s">
        <v>12005</v>
      </c>
      <c r="AE1714" t="s">
        <v>2447</v>
      </c>
      <c r="AF1714" t="s">
        <v>2016</v>
      </c>
      <c r="AG1714" s="1">
        <v>41670</v>
      </c>
      <c r="AH1714" s="1">
        <v>43646</v>
      </c>
      <c r="AI1714" t="s">
        <v>17300</v>
      </c>
      <c r="AJ1714" t="s">
        <v>12006</v>
      </c>
      <c r="AK1714" t="s">
        <v>1237</v>
      </c>
      <c r="AL1714">
        <v>4</v>
      </c>
      <c r="AM1714">
        <v>337</v>
      </c>
      <c r="AN1714" t="s">
        <v>64</v>
      </c>
      <c r="AO1714">
        <v>0</v>
      </c>
      <c r="AP1714">
        <v>6.65</v>
      </c>
    </row>
    <row r="1715" spans="1:42">
      <c r="A1715" t="s">
        <v>12794</v>
      </c>
      <c r="B1715">
        <v>0</v>
      </c>
      <c r="C1715">
        <v>0.7</v>
      </c>
      <c r="D1715">
        <v>0</v>
      </c>
      <c r="E1715">
        <v>1.6</v>
      </c>
      <c r="F1715">
        <v>1.1000000000000001</v>
      </c>
      <c r="G1715">
        <v>1.2</v>
      </c>
      <c r="H1715">
        <v>0</v>
      </c>
      <c r="I1715">
        <v>1.4</v>
      </c>
      <c r="J1715">
        <v>2.2000000000000002</v>
      </c>
      <c r="K1715">
        <v>3.8</v>
      </c>
      <c r="L1715">
        <v>1.5</v>
      </c>
      <c r="M1715">
        <v>2.2000000000000002</v>
      </c>
      <c r="N1715">
        <v>0.1</v>
      </c>
      <c r="O1715">
        <v>0.1</v>
      </c>
      <c r="P1715">
        <v>1.9</v>
      </c>
      <c r="Q1715">
        <v>1.2</v>
      </c>
      <c r="R1715">
        <v>0</v>
      </c>
      <c r="S1715">
        <v>5</v>
      </c>
      <c r="T1715">
        <v>0</v>
      </c>
      <c r="U1715">
        <v>0.6</v>
      </c>
      <c r="V1715">
        <v>28.4</v>
      </c>
      <c r="W1715">
        <v>67.5</v>
      </c>
      <c r="X1715">
        <v>60.8</v>
      </c>
      <c r="Y1715">
        <v>0.7</v>
      </c>
      <c r="Z1715">
        <v>1.9</v>
      </c>
      <c r="AA1715">
        <v>0</v>
      </c>
      <c r="AB1715" t="s">
        <v>157</v>
      </c>
      <c r="AC1715" t="s">
        <v>47</v>
      </c>
      <c r="AD1715" t="s">
        <v>12795</v>
      </c>
      <c r="AE1715" t="s">
        <v>3870</v>
      </c>
      <c r="AF1715" t="s">
        <v>2016</v>
      </c>
      <c r="AG1715" s="1">
        <v>42917</v>
      </c>
      <c r="AH1715" s="1">
        <v>44377</v>
      </c>
      <c r="AI1715" t="s">
        <v>16645</v>
      </c>
      <c r="AJ1715" t="s">
        <v>3121</v>
      </c>
      <c r="AK1715" t="s">
        <v>318</v>
      </c>
      <c r="AL1715">
        <v>19</v>
      </c>
      <c r="AM1715">
        <v>1416</v>
      </c>
      <c r="AN1715" s="2">
        <v>43102</v>
      </c>
      <c r="AO1715">
        <v>1</v>
      </c>
      <c r="AP1715">
        <v>6.98</v>
      </c>
    </row>
    <row r="1716" spans="1:42">
      <c r="A1716" t="s">
        <v>7597</v>
      </c>
      <c r="B1716">
        <v>1</v>
      </c>
      <c r="C1716">
        <v>1</v>
      </c>
      <c r="D1716">
        <v>0.3</v>
      </c>
      <c r="E1716">
        <v>1.5</v>
      </c>
      <c r="F1716">
        <v>0.4</v>
      </c>
      <c r="G1716">
        <v>0.9</v>
      </c>
      <c r="H1716">
        <v>0</v>
      </c>
      <c r="I1716">
        <v>0.8</v>
      </c>
      <c r="J1716">
        <v>1.2</v>
      </c>
      <c r="K1716">
        <v>2.5</v>
      </c>
      <c r="L1716">
        <v>1.5</v>
      </c>
      <c r="M1716">
        <v>1.5</v>
      </c>
      <c r="N1716">
        <v>0.2</v>
      </c>
      <c r="O1716">
        <v>0.5</v>
      </c>
      <c r="P1716">
        <v>0.6</v>
      </c>
      <c r="Q1716">
        <v>1.3</v>
      </c>
      <c r="R1716">
        <v>2</v>
      </c>
      <c r="S1716">
        <v>1</v>
      </c>
      <c r="T1716">
        <v>3</v>
      </c>
      <c r="U1716">
        <v>1.3</v>
      </c>
      <c r="V1716">
        <v>56.6</v>
      </c>
      <c r="W1716">
        <v>83</v>
      </c>
      <c r="X1716">
        <v>71.400000000000006</v>
      </c>
      <c r="Y1716">
        <v>1</v>
      </c>
      <c r="Z1716">
        <v>2.4</v>
      </c>
      <c r="AA1716">
        <v>0</v>
      </c>
      <c r="AB1716" t="s">
        <v>405</v>
      </c>
      <c r="AC1716" t="s">
        <v>47</v>
      </c>
      <c r="AD1716" t="s">
        <v>7598</v>
      </c>
      <c r="AE1716" t="s">
        <v>702</v>
      </c>
      <c r="AF1716" t="s">
        <v>7599</v>
      </c>
      <c r="AG1716" s="1">
        <v>42370</v>
      </c>
      <c r="AH1716" s="1">
        <v>44377</v>
      </c>
      <c r="AI1716" t="s">
        <v>16177</v>
      </c>
      <c r="AJ1716" t="s">
        <v>423</v>
      </c>
      <c r="AK1716" t="s">
        <v>853</v>
      </c>
      <c r="AL1716">
        <v>28</v>
      </c>
      <c r="AM1716">
        <v>2402</v>
      </c>
      <c r="AN1716" t="s">
        <v>94</v>
      </c>
      <c r="AO1716">
        <v>0</v>
      </c>
      <c r="AP1716">
        <v>7.15</v>
      </c>
    </row>
    <row r="1717" spans="1:42" ht="52.2">
      <c r="A1717" t="s">
        <v>1264</v>
      </c>
      <c r="B1717">
        <v>1</v>
      </c>
      <c r="C1717">
        <v>0.6</v>
      </c>
      <c r="D1717">
        <v>0.1</v>
      </c>
      <c r="E1717">
        <v>1.2</v>
      </c>
      <c r="F1717">
        <v>1.4</v>
      </c>
      <c r="G1717">
        <v>1.6</v>
      </c>
      <c r="H1717">
        <v>0.1</v>
      </c>
      <c r="I1717">
        <v>1.1000000000000001</v>
      </c>
      <c r="J1717">
        <v>1.1000000000000001</v>
      </c>
      <c r="K1717">
        <v>1.7</v>
      </c>
      <c r="L1717">
        <v>1.7</v>
      </c>
      <c r="M1717">
        <v>2.2999999999999998</v>
      </c>
      <c r="N1717">
        <v>0.4</v>
      </c>
      <c r="O1717">
        <v>0.3</v>
      </c>
      <c r="P1717">
        <v>1.8</v>
      </c>
      <c r="Q1717">
        <v>0.5</v>
      </c>
      <c r="R1717">
        <v>1</v>
      </c>
      <c r="S1717">
        <v>7</v>
      </c>
      <c r="T1717">
        <v>4</v>
      </c>
      <c r="U1717">
        <v>0.7</v>
      </c>
      <c r="V1717">
        <v>40.1</v>
      </c>
      <c r="W1717">
        <v>80.3</v>
      </c>
      <c r="X1717">
        <v>66.2</v>
      </c>
      <c r="Y1717">
        <v>0.6</v>
      </c>
      <c r="Z1717">
        <v>2.6</v>
      </c>
      <c r="AA1717">
        <v>0.1</v>
      </c>
      <c r="AB1717" t="s">
        <v>173</v>
      </c>
      <c r="AC1717" t="s">
        <v>47</v>
      </c>
      <c r="AD1717" t="s">
        <v>1265</v>
      </c>
      <c r="AE1717" t="s">
        <v>946</v>
      </c>
      <c r="AF1717" t="s">
        <v>1266</v>
      </c>
      <c r="AG1717" s="1">
        <v>43281</v>
      </c>
      <c r="AH1717" s="1">
        <v>43646</v>
      </c>
      <c r="AI1717" s="3" t="s">
        <v>14291</v>
      </c>
      <c r="AJ1717" t="s">
        <v>1267</v>
      </c>
      <c r="AK1717" t="s">
        <v>127</v>
      </c>
      <c r="AL1717">
        <v>31</v>
      </c>
      <c r="AM1717">
        <v>2425</v>
      </c>
      <c r="AN1717" t="s">
        <v>1106</v>
      </c>
      <c r="AO1717">
        <v>0</v>
      </c>
      <c r="AP1717">
        <v>7.06</v>
      </c>
    </row>
    <row r="1718" spans="1:42">
      <c r="A1718" t="s">
        <v>1530</v>
      </c>
      <c r="B1718">
        <v>0</v>
      </c>
      <c r="C1718">
        <v>0.2</v>
      </c>
      <c r="D1718">
        <v>0</v>
      </c>
      <c r="E1718">
        <v>0.6</v>
      </c>
      <c r="F1718">
        <v>0.6</v>
      </c>
      <c r="G1718">
        <v>0.8</v>
      </c>
      <c r="H1718">
        <v>0.1</v>
      </c>
      <c r="I1718">
        <v>0.2</v>
      </c>
      <c r="J1718">
        <v>0.6</v>
      </c>
      <c r="K1718">
        <v>2.2999999999999998</v>
      </c>
      <c r="L1718">
        <v>1.9</v>
      </c>
      <c r="M1718">
        <v>2</v>
      </c>
      <c r="N1718">
        <v>0.1</v>
      </c>
      <c r="O1718">
        <v>0.8</v>
      </c>
      <c r="P1718">
        <v>0.9</v>
      </c>
      <c r="Q1718">
        <v>0.9</v>
      </c>
      <c r="R1718">
        <v>0</v>
      </c>
      <c r="S1718">
        <v>0</v>
      </c>
      <c r="T1718">
        <v>0</v>
      </c>
      <c r="U1718">
        <v>1.1000000000000001</v>
      </c>
      <c r="V1718">
        <v>31.6</v>
      </c>
      <c r="W1718">
        <v>75.599999999999994</v>
      </c>
      <c r="X1718">
        <v>69.400000000000006</v>
      </c>
      <c r="Y1718">
        <v>1</v>
      </c>
      <c r="Z1718">
        <v>1.7</v>
      </c>
      <c r="AA1718">
        <v>0.1</v>
      </c>
      <c r="AB1718" t="s">
        <v>173</v>
      </c>
      <c r="AC1718" t="s">
        <v>47</v>
      </c>
      <c r="AD1718" t="s">
        <v>1531</v>
      </c>
      <c r="AE1718" t="s">
        <v>663</v>
      </c>
      <c r="AF1718" t="s">
        <v>1266</v>
      </c>
      <c r="AG1718" s="1">
        <v>42935</v>
      </c>
      <c r="AH1718" s="1">
        <v>44377</v>
      </c>
      <c r="AI1718" t="s">
        <v>14373</v>
      </c>
      <c r="AJ1718" t="s">
        <v>1481</v>
      </c>
      <c r="AK1718" t="s">
        <v>469</v>
      </c>
      <c r="AL1718">
        <v>10</v>
      </c>
      <c r="AM1718">
        <v>784</v>
      </c>
      <c r="AN1718" t="s">
        <v>64</v>
      </c>
      <c r="AO1718">
        <v>0</v>
      </c>
      <c r="AP1718">
        <v>6.72</v>
      </c>
    </row>
    <row r="1719" spans="1:42">
      <c r="A1719" t="s">
        <v>1289</v>
      </c>
      <c r="B1719">
        <v>4</v>
      </c>
      <c r="C1719">
        <v>1.2</v>
      </c>
      <c r="D1719">
        <v>0.4</v>
      </c>
      <c r="E1719">
        <v>1.2</v>
      </c>
      <c r="F1719">
        <v>0.4</v>
      </c>
      <c r="G1719">
        <v>1.4</v>
      </c>
      <c r="H1719">
        <v>0.1</v>
      </c>
      <c r="I1719">
        <v>0.6</v>
      </c>
      <c r="J1719">
        <v>1.2</v>
      </c>
      <c r="K1719">
        <v>1.8</v>
      </c>
      <c r="L1719">
        <v>1.2</v>
      </c>
      <c r="M1719">
        <v>0.6</v>
      </c>
      <c r="N1719">
        <v>0.1</v>
      </c>
      <c r="O1719">
        <v>0.2</v>
      </c>
      <c r="P1719">
        <v>0.9</v>
      </c>
      <c r="Q1719">
        <v>1.5</v>
      </c>
      <c r="R1719">
        <v>1</v>
      </c>
      <c r="S1719">
        <v>12</v>
      </c>
      <c r="T1719">
        <v>6</v>
      </c>
      <c r="U1719">
        <v>2</v>
      </c>
      <c r="V1719">
        <v>59.2</v>
      </c>
      <c r="W1719">
        <v>84.1</v>
      </c>
      <c r="X1719">
        <v>77.3</v>
      </c>
      <c r="Y1719">
        <v>1.2</v>
      </c>
      <c r="Z1719">
        <v>3.4</v>
      </c>
      <c r="AA1719">
        <v>0</v>
      </c>
      <c r="AB1719" t="s">
        <v>484</v>
      </c>
      <c r="AC1719" t="s">
        <v>47</v>
      </c>
      <c r="AD1719" t="s">
        <v>1290</v>
      </c>
      <c r="AE1719" t="s">
        <v>1259</v>
      </c>
      <c r="AF1719" t="s">
        <v>329</v>
      </c>
      <c r="AG1719" s="1">
        <v>39083</v>
      </c>
      <c r="AH1719" s="1">
        <v>44742</v>
      </c>
      <c r="AI1719" t="s">
        <v>14299</v>
      </c>
      <c r="AJ1719" t="s">
        <v>1291</v>
      </c>
      <c r="AK1719" t="s">
        <v>49</v>
      </c>
      <c r="AL1719">
        <v>35</v>
      </c>
      <c r="AM1719">
        <v>2680</v>
      </c>
      <c r="AN1719" s="2">
        <v>43103</v>
      </c>
      <c r="AO1719">
        <v>1</v>
      </c>
      <c r="AP1719">
        <v>7.14</v>
      </c>
    </row>
    <row r="1720" spans="1:42">
      <c r="A1720" t="s">
        <v>5544</v>
      </c>
      <c r="B1720">
        <v>4</v>
      </c>
      <c r="C1720">
        <v>0.5</v>
      </c>
      <c r="D1720">
        <v>0.3</v>
      </c>
      <c r="E1720">
        <v>0.3</v>
      </c>
      <c r="F1720">
        <v>0.5</v>
      </c>
      <c r="G1720">
        <v>0.8</v>
      </c>
      <c r="H1720">
        <v>0</v>
      </c>
      <c r="I1720">
        <v>0.6</v>
      </c>
      <c r="J1720">
        <v>0.7</v>
      </c>
      <c r="K1720">
        <v>1.7</v>
      </c>
      <c r="L1720">
        <v>1.2</v>
      </c>
      <c r="M1720">
        <v>1.2</v>
      </c>
      <c r="N1720">
        <v>0.1</v>
      </c>
      <c r="O1720">
        <v>0.1</v>
      </c>
      <c r="P1720">
        <v>1.8</v>
      </c>
      <c r="Q1720">
        <v>0.6</v>
      </c>
      <c r="R1720">
        <v>0</v>
      </c>
      <c r="S1720">
        <v>2</v>
      </c>
      <c r="T1720">
        <v>1</v>
      </c>
      <c r="U1720">
        <v>0.8</v>
      </c>
      <c r="V1720">
        <v>30.5</v>
      </c>
      <c r="W1720">
        <v>77.599999999999994</v>
      </c>
      <c r="X1720">
        <v>68.900000000000006</v>
      </c>
      <c r="Y1720">
        <v>0.7</v>
      </c>
      <c r="Z1720">
        <v>1.5</v>
      </c>
      <c r="AA1720">
        <v>0</v>
      </c>
      <c r="AB1720" t="s">
        <v>98</v>
      </c>
      <c r="AC1720" t="s">
        <v>47</v>
      </c>
      <c r="AD1720" t="s">
        <v>5545</v>
      </c>
      <c r="AE1720" t="s">
        <v>5517</v>
      </c>
      <c r="AF1720" t="s">
        <v>329</v>
      </c>
      <c r="AG1720" s="1">
        <v>39814</v>
      </c>
      <c r="AH1720" s="1">
        <v>43281</v>
      </c>
      <c r="AI1720" t="s">
        <v>15206</v>
      </c>
      <c r="AJ1720" t="s">
        <v>1781</v>
      </c>
      <c r="AK1720" t="s">
        <v>5546</v>
      </c>
      <c r="AL1720">
        <v>24</v>
      </c>
      <c r="AM1720">
        <v>2054</v>
      </c>
      <c r="AN1720" t="s">
        <v>64</v>
      </c>
      <c r="AO1720">
        <v>0</v>
      </c>
      <c r="AP1720">
        <v>6.74</v>
      </c>
    </row>
    <row r="1721" spans="1:42">
      <c r="A1721" t="s">
        <v>6364</v>
      </c>
      <c r="B1721">
        <v>4</v>
      </c>
      <c r="C1721">
        <v>1.5</v>
      </c>
      <c r="D1721">
        <v>0.5</v>
      </c>
      <c r="E1721">
        <v>0.8</v>
      </c>
      <c r="F1721">
        <v>1.8</v>
      </c>
      <c r="G1721">
        <v>0.9</v>
      </c>
      <c r="H1721">
        <v>0.1</v>
      </c>
      <c r="I1721">
        <v>0.5</v>
      </c>
      <c r="J1721">
        <v>1</v>
      </c>
      <c r="K1721">
        <v>1.9</v>
      </c>
      <c r="L1721">
        <v>1.7</v>
      </c>
      <c r="M1721">
        <v>2.2999999999999998</v>
      </c>
      <c r="N1721">
        <v>0.2</v>
      </c>
      <c r="O1721">
        <v>0.3</v>
      </c>
      <c r="P1721">
        <v>0.7</v>
      </c>
      <c r="Q1721">
        <v>0.4</v>
      </c>
      <c r="R1721">
        <v>0</v>
      </c>
      <c r="S1721">
        <v>3</v>
      </c>
      <c r="T1721">
        <v>1</v>
      </c>
      <c r="U1721">
        <v>1.1000000000000001</v>
      </c>
      <c r="V1721">
        <v>54</v>
      </c>
      <c r="W1721">
        <v>73.900000000000006</v>
      </c>
      <c r="X1721">
        <v>57.6</v>
      </c>
      <c r="Y1721">
        <v>1.3</v>
      </c>
      <c r="Z1721">
        <v>2.8</v>
      </c>
      <c r="AA1721">
        <v>0</v>
      </c>
      <c r="AB1721" t="s">
        <v>216</v>
      </c>
      <c r="AC1721" t="s">
        <v>47</v>
      </c>
      <c r="AD1721" t="s">
        <v>6365</v>
      </c>
      <c r="AE1721" t="s">
        <v>5805</v>
      </c>
      <c r="AF1721" t="s">
        <v>329</v>
      </c>
      <c r="AG1721" s="1">
        <v>42943</v>
      </c>
      <c r="AH1721" s="1">
        <v>44012</v>
      </c>
      <c r="AI1721" t="s">
        <v>15808</v>
      </c>
      <c r="AJ1721" t="s">
        <v>6366</v>
      </c>
      <c r="AK1721" t="s">
        <v>1820</v>
      </c>
      <c r="AL1721">
        <v>22</v>
      </c>
      <c r="AM1721">
        <v>1980</v>
      </c>
      <c r="AN1721" t="s">
        <v>203</v>
      </c>
      <c r="AO1721">
        <v>4</v>
      </c>
      <c r="AP1721">
        <v>7.24</v>
      </c>
    </row>
    <row r="1722" spans="1:42" ht="52.2">
      <c r="A1722" t="s">
        <v>12563</v>
      </c>
      <c r="B1722">
        <v>3</v>
      </c>
      <c r="C1722">
        <v>0.8</v>
      </c>
      <c r="D1722">
        <v>0.4</v>
      </c>
      <c r="E1722">
        <v>1.8</v>
      </c>
      <c r="F1722">
        <v>0.4</v>
      </c>
      <c r="G1722">
        <v>1.2</v>
      </c>
      <c r="H1722">
        <v>0.2</v>
      </c>
      <c r="I1722">
        <v>0.8</v>
      </c>
      <c r="J1722">
        <v>1.6</v>
      </c>
      <c r="K1722">
        <v>0.8</v>
      </c>
      <c r="L1722">
        <v>1.7</v>
      </c>
      <c r="M1722">
        <v>2.8</v>
      </c>
      <c r="N1722">
        <v>0.2</v>
      </c>
      <c r="O1722">
        <v>0.1</v>
      </c>
      <c r="P1722">
        <v>0.7</v>
      </c>
      <c r="Q1722">
        <v>0.4</v>
      </c>
      <c r="R1722">
        <v>1</v>
      </c>
      <c r="S1722">
        <v>9</v>
      </c>
      <c r="T1722">
        <v>5</v>
      </c>
      <c r="U1722">
        <v>2.4</v>
      </c>
      <c r="V1722">
        <v>42.7</v>
      </c>
      <c r="W1722">
        <v>76.2</v>
      </c>
      <c r="X1722">
        <v>60.7</v>
      </c>
      <c r="Y1722">
        <v>2.1</v>
      </c>
      <c r="Z1722">
        <v>4</v>
      </c>
      <c r="AA1722">
        <v>0</v>
      </c>
      <c r="AB1722" t="s">
        <v>104</v>
      </c>
      <c r="AC1722" t="s">
        <v>47</v>
      </c>
      <c r="AD1722" t="s">
        <v>12564</v>
      </c>
      <c r="AE1722" t="s">
        <v>5009</v>
      </c>
      <c r="AF1722" t="s">
        <v>329</v>
      </c>
      <c r="AG1722" s="1">
        <v>43281</v>
      </c>
      <c r="AH1722" s="1">
        <v>43646</v>
      </c>
      <c r="AI1722" s="3" t="s">
        <v>17440</v>
      </c>
      <c r="AJ1722" t="s">
        <v>12565</v>
      </c>
      <c r="AK1722" t="s">
        <v>594</v>
      </c>
      <c r="AL1722">
        <v>32</v>
      </c>
      <c r="AM1722">
        <v>2880</v>
      </c>
      <c r="AN1722" t="s">
        <v>107</v>
      </c>
      <c r="AO1722">
        <v>4</v>
      </c>
      <c r="AP1722">
        <v>7.2</v>
      </c>
    </row>
    <row r="1723" spans="1:42">
      <c r="A1723" t="s">
        <v>1625</v>
      </c>
      <c r="B1723">
        <v>3</v>
      </c>
      <c r="C1723">
        <v>0.4</v>
      </c>
      <c r="D1723">
        <v>0.2</v>
      </c>
      <c r="E1723">
        <v>0.6</v>
      </c>
      <c r="F1723">
        <v>0.4</v>
      </c>
      <c r="G1723">
        <v>0.6</v>
      </c>
      <c r="H1723">
        <v>0.5</v>
      </c>
      <c r="I1723">
        <v>0.4</v>
      </c>
      <c r="J1723">
        <v>0.9</v>
      </c>
      <c r="K1723">
        <v>1.8</v>
      </c>
      <c r="L1723">
        <v>1.9</v>
      </c>
      <c r="M1723">
        <v>1.6</v>
      </c>
      <c r="N1723">
        <v>0.2</v>
      </c>
      <c r="O1723">
        <v>0.4</v>
      </c>
      <c r="P1723">
        <v>1</v>
      </c>
      <c r="Q1723">
        <v>0.9</v>
      </c>
      <c r="R1723">
        <v>1</v>
      </c>
      <c r="S1723">
        <v>9</v>
      </c>
      <c r="T1723">
        <v>8</v>
      </c>
      <c r="U1723">
        <v>1.2</v>
      </c>
      <c r="V1723">
        <v>63.3</v>
      </c>
      <c r="W1723">
        <v>86.6</v>
      </c>
      <c r="X1723">
        <v>78</v>
      </c>
      <c r="Y1723">
        <v>0.1</v>
      </c>
      <c r="Z1723">
        <v>1.6</v>
      </c>
      <c r="AA1723">
        <v>0</v>
      </c>
      <c r="AB1723" t="s">
        <v>244</v>
      </c>
      <c r="AC1723" t="s">
        <v>47</v>
      </c>
      <c r="AD1723" t="s">
        <v>1626</v>
      </c>
      <c r="AE1723" t="s">
        <v>352</v>
      </c>
      <c r="AF1723" t="s">
        <v>329</v>
      </c>
      <c r="AG1723" s="1">
        <v>41091</v>
      </c>
      <c r="AH1723" s="1">
        <v>44012</v>
      </c>
      <c r="AI1723" t="s">
        <v>14403</v>
      </c>
      <c r="AJ1723" t="s">
        <v>1627</v>
      </c>
      <c r="AK1723" t="s">
        <v>49</v>
      </c>
      <c r="AL1723">
        <v>48</v>
      </c>
      <c r="AM1723">
        <v>3023</v>
      </c>
      <c r="AN1723" t="s">
        <v>86</v>
      </c>
      <c r="AO1723">
        <v>1</v>
      </c>
      <c r="AP1723">
        <v>7.17</v>
      </c>
    </row>
    <row r="1724" spans="1:42">
      <c r="A1724" t="s">
        <v>2336</v>
      </c>
      <c r="B1724">
        <v>3</v>
      </c>
      <c r="C1724">
        <v>0.5</v>
      </c>
      <c r="D1724">
        <v>0.1</v>
      </c>
      <c r="E1724">
        <v>0.7</v>
      </c>
      <c r="F1724">
        <v>0.8</v>
      </c>
      <c r="G1724">
        <v>0.9</v>
      </c>
      <c r="H1724">
        <v>0</v>
      </c>
      <c r="I1724">
        <v>0.5</v>
      </c>
      <c r="J1724">
        <v>0.8</v>
      </c>
      <c r="K1724">
        <v>2.2999999999999998</v>
      </c>
      <c r="L1724">
        <v>1.5</v>
      </c>
      <c r="M1724">
        <v>1.7</v>
      </c>
      <c r="N1724">
        <v>0.3</v>
      </c>
      <c r="O1724">
        <v>0.1</v>
      </c>
      <c r="P1724">
        <v>1.2</v>
      </c>
      <c r="Q1724">
        <v>1</v>
      </c>
      <c r="R1724">
        <v>0</v>
      </c>
      <c r="S1724">
        <v>5</v>
      </c>
      <c r="T1724">
        <v>3</v>
      </c>
      <c r="U1724">
        <v>1</v>
      </c>
      <c r="V1724">
        <v>44.2</v>
      </c>
      <c r="W1724">
        <v>82.4</v>
      </c>
      <c r="X1724">
        <v>69.7</v>
      </c>
      <c r="Y1724">
        <v>0.7</v>
      </c>
      <c r="Z1724">
        <v>1.6</v>
      </c>
      <c r="AA1724">
        <v>0.1</v>
      </c>
      <c r="AB1724" t="s">
        <v>216</v>
      </c>
      <c r="AC1724" t="s">
        <v>47</v>
      </c>
      <c r="AD1724" t="s">
        <v>2337</v>
      </c>
      <c r="AE1724" t="s">
        <v>2315</v>
      </c>
      <c r="AF1724" t="s">
        <v>329</v>
      </c>
      <c r="AG1724" s="1">
        <v>41821</v>
      </c>
      <c r="AH1724" s="1">
        <v>44377</v>
      </c>
      <c r="AI1724" t="s">
        <v>14626</v>
      </c>
      <c r="AJ1724" t="s">
        <v>1764</v>
      </c>
      <c r="AK1724" t="s">
        <v>121</v>
      </c>
      <c r="AL1724">
        <v>28</v>
      </c>
      <c r="AM1724">
        <v>1961</v>
      </c>
      <c r="AN1724" s="2">
        <v>43107</v>
      </c>
      <c r="AO1724">
        <v>3</v>
      </c>
      <c r="AP1724">
        <v>6.94</v>
      </c>
    </row>
    <row r="1725" spans="1:42">
      <c r="A1725" t="s">
        <v>990</v>
      </c>
      <c r="B1725">
        <v>2</v>
      </c>
      <c r="C1725">
        <v>0.7</v>
      </c>
      <c r="D1725">
        <v>0.2</v>
      </c>
      <c r="E1725">
        <v>1.3</v>
      </c>
      <c r="F1725">
        <v>0.7</v>
      </c>
      <c r="G1725">
        <v>1.5</v>
      </c>
      <c r="H1725">
        <v>0.1</v>
      </c>
      <c r="I1725">
        <v>0.9</v>
      </c>
      <c r="J1725">
        <v>1.2</v>
      </c>
      <c r="K1725">
        <v>2.5</v>
      </c>
      <c r="L1725">
        <v>1.6</v>
      </c>
      <c r="M1725">
        <v>2.2000000000000002</v>
      </c>
      <c r="N1725">
        <v>0.2</v>
      </c>
      <c r="O1725">
        <v>0.1</v>
      </c>
      <c r="P1725">
        <v>1</v>
      </c>
      <c r="Q1725">
        <v>0.7</v>
      </c>
      <c r="R1725">
        <v>0</v>
      </c>
      <c r="S1725">
        <v>5</v>
      </c>
      <c r="T1725">
        <v>4</v>
      </c>
      <c r="U1725">
        <v>1.3</v>
      </c>
      <c r="V1725">
        <v>33.299999999999997</v>
      </c>
      <c r="W1725">
        <v>73.099999999999994</v>
      </c>
      <c r="X1725">
        <v>67.900000000000006</v>
      </c>
      <c r="Y1725">
        <v>0.9</v>
      </c>
      <c r="Z1725">
        <v>1.5</v>
      </c>
      <c r="AA1725">
        <v>0</v>
      </c>
      <c r="AB1725" t="s">
        <v>232</v>
      </c>
      <c r="AC1725" t="s">
        <v>47</v>
      </c>
      <c r="AD1725" t="s">
        <v>991</v>
      </c>
      <c r="AE1725" t="s">
        <v>548</v>
      </c>
      <c r="AF1725" t="s">
        <v>329</v>
      </c>
      <c r="AG1725" s="1">
        <v>42765</v>
      </c>
      <c r="AH1725" s="1">
        <v>44012</v>
      </c>
      <c r="AI1725" t="s">
        <v>14205</v>
      </c>
      <c r="AJ1725" t="s">
        <v>992</v>
      </c>
      <c r="AK1725" t="s">
        <v>505</v>
      </c>
      <c r="AL1725">
        <v>37</v>
      </c>
      <c r="AM1725">
        <v>2534</v>
      </c>
      <c r="AN1725" t="s">
        <v>86</v>
      </c>
      <c r="AO1725">
        <v>3</v>
      </c>
      <c r="AP1725">
        <v>7.01</v>
      </c>
    </row>
    <row r="1726" spans="1:42">
      <c r="A1726" t="s">
        <v>1002</v>
      </c>
      <c r="B1726">
        <v>2</v>
      </c>
      <c r="C1726">
        <v>0.3</v>
      </c>
      <c r="D1726">
        <v>0.2</v>
      </c>
      <c r="E1726">
        <v>0.4</v>
      </c>
      <c r="F1726">
        <v>0.5</v>
      </c>
      <c r="G1726">
        <v>0.9</v>
      </c>
      <c r="H1726">
        <v>0.1</v>
      </c>
      <c r="I1726">
        <v>0.5</v>
      </c>
      <c r="J1726">
        <v>0.4</v>
      </c>
      <c r="K1726">
        <v>1.3</v>
      </c>
      <c r="L1726">
        <v>1.1000000000000001</v>
      </c>
      <c r="M1726">
        <v>2.4</v>
      </c>
      <c r="N1726">
        <v>0.3</v>
      </c>
      <c r="O1726">
        <v>0.2</v>
      </c>
      <c r="P1726">
        <v>0.5</v>
      </c>
      <c r="Q1726">
        <v>0.3</v>
      </c>
      <c r="R1726">
        <v>0</v>
      </c>
      <c r="S1726">
        <v>3</v>
      </c>
      <c r="T1726">
        <v>2</v>
      </c>
      <c r="U1726">
        <v>1.1000000000000001</v>
      </c>
      <c r="V1726">
        <v>33.799999999999997</v>
      </c>
      <c r="W1726">
        <v>81.3</v>
      </c>
      <c r="X1726">
        <v>72.400000000000006</v>
      </c>
      <c r="Y1726">
        <v>0.9</v>
      </c>
      <c r="Z1726">
        <v>1.2</v>
      </c>
      <c r="AA1726">
        <v>0</v>
      </c>
      <c r="AB1726" t="s">
        <v>244</v>
      </c>
      <c r="AC1726" t="s">
        <v>47</v>
      </c>
      <c r="AD1726" t="s">
        <v>1003</v>
      </c>
      <c r="AE1726" t="s">
        <v>214</v>
      </c>
      <c r="AF1726" t="s">
        <v>329</v>
      </c>
      <c r="AG1726" s="1">
        <v>39301</v>
      </c>
      <c r="AH1726" s="1">
        <v>43646</v>
      </c>
      <c r="AI1726" t="s">
        <v>14209</v>
      </c>
      <c r="AJ1726" t="s">
        <v>1004</v>
      </c>
      <c r="AK1726" t="s">
        <v>93</v>
      </c>
      <c r="AL1726">
        <v>21</v>
      </c>
      <c r="AM1726">
        <v>1730</v>
      </c>
      <c r="AN1726" t="s">
        <v>50</v>
      </c>
      <c r="AO1726">
        <v>1</v>
      </c>
      <c r="AP1726">
        <v>6.66</v>
      </c>
    </row>
    <row r="1727" spans="1:42">
      <c r="A1727" t="s">
        <v>1100</v>
      </c>
      <c r="B1727">
        <v>2</v>
      </c>
      <c r="C1727">
        <v>1.1000000000000001</v>
      </c>
      <c r="D1727">
        <v>0.3</v>
      </c>
      <c r="E1727">
        <v>0.7</v>
      </c>
      <c r="F1727">
        <v>0.1</v>
      </c>
      <c r="G1727">
        <v>0.3</v>
      </c>
      <c r="H1727">
        <v>0.1</v>
      </c>
      <c r="I1727">
        <v>0.5</v>
      </c>
      <c r="J1727">
        <v>1.3</v>
      </c>
      <c r="K1727">
        <v>1.7</v>
      </c>
      <c r="L1727">
        <v>1.8</v>
      </c>
      <c r="M1727">
        <v>2</v>
      </c>
      <c r="N1727">
        <v>0.2</v>
      </c>
      <c r="O1727">
        <v>0.3</v>
      </c>
      <c r="P1727">
        <v>0.7</v>
      </c>
      <c r="Q1727">
        <v>0.7</v>
      </c>
      <c r="R1727">
        <v>2</v>
      </c>
      <c r="S1727">
        <v>2</v>
      </c>
      <c r="T1727">
        <v>0</v>
      </c>
      <c r="U1727">
        <v>0.6</v>
      </c>
      <c r="V1727">
        <v>29.5</v>
      </c>
      <c r="W1727">
        <v>75.2</v>
      </c>
      <c r="X1727">
        <v>66.3</v>
      </c>
      <c r="Y1727">
        <v>0.5</v>
      </c>
      <c r="Z1727">
        <v>1.4</v>
      </c>
      <c r="AA1727">
        <v>0</v>
      </c>
      <c r="AB1727" t="s">
        <v>216</v>
      </c>
      <c r="AC1727" t="s">
        <v>47</v>
      </c>
      <c r="AD1727" t="s">
        <v>1101</v>
      </c>
      <c r="AE1727" t="s">
        <v>259</v>
      </c>
      <c r="AF1727" t="s">
        <v>329</v>
      </c>
      <c r="AG1727" s="1">
        <v>42765</v>
      </c>
      <c r="AH1727" s="1">
        <v>44377</v>
      </c>
      <c r="AI1727" t="s">
        <v>14241</v>
      </c>
      <c r="AJ1727" t="s">
        <v>1102</v>
      </c>
      <c r="AK1727" t="s">
        <v>240</v>
      </c>
      <c r="AL1727">
        <v>29</v>
      </c>
      <c r="AM1727">
        <v>1834</v>
      </c>
      <c r="AN1727" t="s">
        <v>612</v>
      </c>
      <c r="AO1727">
        <v>0</v>
      </c>
      <c r="AP1727">
        <v>6.6</v>
      </c>
    </row>
    <row r="1728" spans="1:42">
      <c r="A1728" t="s">
        <v>1717</v>
      </c>
      <c r="B1728">
        <v>2</v>
      </c>
      <c r="C1728">
        <v>0.5</v>
      </c>
      <c r="D1728">
        <v>0.2</v>
      </c>
      <c r="E1728">
        <v>0.4</v>
      </c>
      <c r="F1728">
        <v>0</v>
      </c>
      <c r="G1728">
        <v>0.7</v>
      </c>
      <c r="H1728">
        <v>0.2</v>
      </c>
      <c r="I1728">
        <v>0.5</v>
      </c>
      <c r="J1728">
        <v>1</v>
      </c>
      <c r="K1728">
        <v>2.2999999999999998</v>
      </c>
      <c r="L1728">
        <v>1.3</v>
      </c>
      <c r="M1728">
        <v>2</v>
      </c>
      <c r="N1728">
        <v>0.3</v>
      </c>
      <c r="O1728">
        <v>0.3</v>
      </c>
      <c r="P1728">
        <v>1.2</v>
      </c>
      <c r="Q1728">
        <v>0.5</v>
      </c>
      <c r="R1728">
        <v>0</v>
      </c>
      <c r="S1728">
        <v>1.4</v>
      </c>
      <c r="T1728">
        <v>1</v>
      </c>
      <c r="U1728">
        <v>1.2</v>
      </c>
      <c r="V1728">
        <v>50</v>
      </c>
      <c r="W1728">
        <v>85.7</v>
      </c>
      <c r="X1728">
        <v>79.099999999999994</v>
      </c>
      <c r="Y1728">
        <v>1.7</v>
      </c>
      <c r="Z1728">
        <v>2.2999999999999998</v>
      </c>
      <c r="AA1728">
        <v>0</v>
      </c>
      <c r="AB1728" t="s">
        <v>193</v>
      </c>
      <c r="AC1728" t="s">
        <v>1556</v>
      </c>
      <c r="AD1728" t="s">
        <v>1718</v>
      </c>
      <c r="AE1728" t="s">
        <v>206</v>
      </c>
      <c r="AF1728" t="s">
        <v>329</v>
      </c>
      <c r="AG1728" s="1">
        <v>39995</v>
      </c>
      <c r="AH1728" s="1">
        <v>43646</v>
      </c>
      <c r="AI1728" t="s">
        <v>14430</v>
      </c>
      <c r="AJ1728" t="s">
        <v>1522</v>
      </c>
      <c r="AK1728">
        <v>21</v>
      </c>
      <c r="AL1728">
        <v>1785</v>
      </c>
      <c r="AM1728" t="s">
        <v>94</v>
      </c>
      <c r="AN1728">
        <v>1</v>
      </c>
      <c r="AO1728">
        <v>7.15</v>
      </c>
    </row>
    <row r="1729" spans="1:42">
      <c r="A1729" t="s">
        <v>1765</v>
      </c>
      <c r="B1729">
        <v>2</v>
      </c>
      <c r="C1729">
        <v>0.3</v>
      </c>
      <c r="D1729">
        <v>0.2</v>
      </c>
      <c r="E1729">
        <v>0.7</v>
      </c>
      <c r="F1729">
        <v>1.3</v>
      </c>
      <c r="G1729">
        <v>0.5</v>
      </c>
      <c r="H1729">
        <v>0.1</v>
      </c>
      <c r="I1729">
        <v>0.7</v>
      </c>
      <c r="J1729">
        <v>1</v>
      </c>
      <c r="K1729">
        <v>1.3</v>
      </c>
      <c r="L1729">
        <v>1.3</v>
      </c>
      <c r="M1729">
        <v>2.4</v>
      </c>
      <c r="N1729">
        <v>0.2</v>
      </c>
      <c r="O1729">
        <v>0.2</v>
      </c>
      <c r="P1729">
        <v>1.6</v>
      </c>
      <c r="Q1729">
        <v>0.4</v>
      </c>
      <c r="R1729">
        <v>0</v>
      </c>
      <c r="S1729">
        <v>4</v>
      </c>
      <c r="T1729">
        <v>4</v>
      </c>
      <c r="U1729">
        <v>0.4</v>
      </c>
      <c r="V1729">
        <v>39.200000000000003</v>
      </c>
      <c r="W1729">
        <v>73.599999999999994</v>
      </c>
      <c r="X1729">
        <v>60.8</v>
      </c>
      <c r="Y1729">
        <v>0.5</v>
      </c>
      <c r="Z1729">
        <v>2.4</v>
      </c>
      <c r="AA1729">
        <v>0</v>
      </c>
      <c r="AB1729" t="s">
        <v>216</v>
      </c>
      <c r="AC1729" t="s">
        <v>47</v>
      </c>
      <c r="AD1729" t="s">
        <v>1766</v>
      </c>
      <c r="AE1729" t="s">
        <v>1767</v>
      </c>
      <c r="AF1729" t="s">
        <v>329</v>
      </c>
      <c r="AG1729" s="1">
        <v>42787</v>
      </c>
      <c r="AH1729" s="1">
        <v>43646</v>
      </c>
      <c r="AI1729" t="s">
        <v>14447</v>
      </c>
      <c r="AJ1729" t="s">
        <v>1768</v>
      </c>
      <c r="AK1729" t="s">
        <v>639</v>
      </c>
      <c r="AL1729">
        <v>33</v>
      </c>
      <c r="AM1729">
        <v>2024</v>
      </c>
      <c r="AN1729" t="s">
        <v>79</v>
      </c>
      <c r="AO1729">
        <v>0</v>
      </c>
      <c r="AP1729">
        <v>6.79</v>
      </c>
    </row>
    <row r="1730" spans="1:42">
      <c r="A1730" t="s">
        <v>3397</v>
      </c>
      <c r="B1730">
        <v>2</v>
      </c>
      <c r="C1730">
        <v>0.3</v>
      </c>
      <c r="D1730">
        <v>0.1</v>
      </c>
      <c r="E1730">
        <v>0.5</v>
      </c>
      <c r="F1730">
        <v>0.6</v>
      </c>
      <c r="G1730">
        <v>1.4</v>
      </c>
      <c r="H1730">
        <v>0.1</v>
      </c>
      <c r="I1730">
        <v>0.5</v>
      </c>
      <c r="J1730">
        <v>0.8</v>
      </c>
      <c r="K1730">
        <v>2.1</v>
      </c>
      <c r="L1730">
        <v>0.4</v>
      </c>
      <c r="M1730">
        <v>1.1000000000000001</v>
      </c>
      <c r="N1730">
        <v>0.2</v>
      </c>
      <c r="O1730">
        <v>0.5</v>
      </c>
      <c r="P1730">
        <v>1.3</v>
      </c>
      <c r="Q1730">
        <v>0.6</v>
      </c>
      <c r="R1730">
        <v>1</v>
      </c>
      <c r="S1730">
        <v>3</v>
      </c>
      <c r="T1730">
        <v>3</v>
      </c>
      <c r="U1730">
        <v>0.9</v>
      </c>
      <c r="V1730">
        <v>66.400000000000006</v>
      </c>
      <c r="W1730">
        <v>87.4</v>
      </c>
      <c r="X1730">
        <v>79.099999999999994</v>
      </c>
      <c r="Y1730">
        <v>0.6</v>
      </c>
      <c r="Z1730">
        <v>1.4</v>
      </c>
      <c r="AA1730">
        <v>0</v>
      </c>
      <c r="AB1730" t="s">
        <v>244</v>
      </c>
      <c r="AC1730" t="s">
        <v>47</v>
      </c>
      <c r="AD1730" t="s">
        <v>3398</v>
      </c>
      <c r="AE1730" t="s">
        <v>274</v>
      </c>
      <c r="AF1730" t="s">
        <v>329</v>
      </c>
      <c r="AG1730" s="1">
        <v>43103</v>
      </c>
      <c r="AH1730" s="1">
        <v>44742</v>
      </c>
      <c r="AI1730" t="s">
        <v>14926</v>
      </c>
      <c r="AJ1730" t="s">
        <v>1379</v>
      </c>
      <c r="AK1730" t="s">
        <v>85</v>
      </c>
      <c r="AL1730">
        <v>26</v>
      </c>
      <c r="AM1730">
        <v>1772</v>
      </c>
      <c r="AN1730" s="2">
        <v>43107</v>
      </c>
      <c r="AO1730">
        <v>1</v>
      </c>
      <c r="AP1730">
        <v>6.8</v>
      </c>
    </row>
    <row r="1731" spans="1:42">
      <c r="A1731" t="s">
        <v>6376</v>
      </c>
      <c r="B1731">
        <v>2</v>
      </c>
      <c r="C1731">
        <v>1</v>
      </c>
      <c r="D1731">
        <v>0.2</v>
      </c>
      <c r="E1731">
        <v>0.7</v>
      </c>
      <c r="F1731">
        <v>0</v>
      </c>
      <c r="G1731">
        <v>0.8</v>
      </c>
      <c r="H1731">
        <v>0.1</v>
      </c>
      <c r="I1731">
        <v>1.2</v>
      </c>
      <c r="J1731">
        <v>1.6</v>
      </c>
      <c r="K1731">
        <v>2</v>
      </c>
      <c r="L1731">
        <v>1.2</v>
      </c>
      <c r="M1731">
        <v>2.2000000000000002</v>
      </c>
      <c r="N1731">
        <v>0.2</v>
      </c>
      <c r="O1731">
        <v>0</v>
      </c>
      <c r="P1731">
        <v>0.9</v>
      </c>
      <c r="Q1731">
        <v>1.1000000000000001</v>
      </c>
      <c r="R1731">
        <v>0</v>
      </c>
      <c r="S1731">
        <v>1.2</v>
      </c>
      <c r="T1731">
        <v>3</v>
      </c>
      <c r="U1731">
        <v>1.7</v>
      </c>
      <c r="V1731">
        <v>31.2</v>
      </c>
      <c r="W1731">
        <v>68.8</v>
      </c>
      <c r="X1731">
        <v>63.6</v>
      </c>
      <c r="Y1731">
        <v>2.2999999999999998</v>
      </c>
      <c r="Z1731">
        <v>1.9</v>
      </c>
      <c r="AA1731">
        <v>0</v>
      </c>
      <c r="AB1731" t="s">
        <v>173</v>
      </c>
      <c r="AC1731" t="s">
        <v>3708</v>
      </c>
      <c r="AD1731" t="s">
        <v>6377</v>
      </c>
      <c r="AE1731" t="s">
        <v>3512</v>
      </c>
      <c r="AF1731" t="s">
        <v>329</v>
      </c>
      <c r="AG1731" s="1">
        <v>42552</v>
      </c>
      <c r="AH1731" s="1">
        <v>44742</v>
      </c>
      <c r="AI1731" t="s">
        <v>14590</v>
      </c>
      <c r="AJ1731" t="s">
        <v>318</v>
      </c>
      <c r="AK1731">
        <v>32</v>
      </c>
      <c r="AL1731">
        <v>2301</v>
      </c>
      <c r="AM1731" s="2">
        <v>43103</v>
      </c>
      <c r="AN1731">
        <v>7</v>
      </c>
      <c r="AO1731">
        <v>7.01</v>
      </c>
    </row>
    <row r="1732" spans="1:42">
      <c r="A1732" t="s">
        <v>8078</v>
      </c>
      <c r="B1732">
        <v>2</v>
      </c>
      <c r="C1732">
        <v>0.5</v>
      </c>
      <c r="D1732">
        <v>0.2</v>
      </c>
      <c r="E1732">
        <v>1.9</v>
      </c>
      <c r="F1732">
        <v>1.5</v>
      </c>
      <c r="G1732">
        <v>0.9</v>
      </c>
      <c r="H1732">
        <v>0</v>
      </c>
      <c r="I1732">
        <v>0.8</v>
      </c>
      <c r="J1732">
        <v>1.6</v>
      </c>
      <c r="K1732">
        <v>2.6</v>
      </c>
      <c r="L1732">
        <v>1.7</v>
      </c>
      <c r="M1732">
        <v>2.4</v>
      </c>
      <c r="N1732">
        <v>0.3</v>
      </c>
      <c r="O1732">
        <v>0.1</v>
      </c>
      <c r="P1732">
        <v>1.4</v>
      </c>
      <c r="Q1732">
        <v>1</v>
      </c>
      <c r="R1732">
        <v>0</v>
      </c>
      <c r="S1732">
        <v>5</v>
      </c>
      <c r="T1732">
        <v>3</v>
      </c>
      <c r="U1732">
        <v>1.1000000000000001</v>
      </c>
      <c r="V1732">
        <v>39.799999999999997</v>
      </c>
      <c r="W1732">
        <v>83.5</v>
      </c>
      <c r="X1732">
        <v>78.5</v>
      </c>
      <c r="Y1732">
        <v>0.3</v>
      </c>
      <c r="Z1732">
        <v>2.2999999999999998</v>
      </c>
      <c r="AA1732">
        <v>0.1</v>
      </c>
      <c r="AB1732" t="s">
        <v>111</v>
      </c>
      <c r="AC1732" t="s">
        <v>47</v>
      </c>
      <c r="AD1732" t="s">
        <v>8079</v>
      </c>
      <c r="AE1732" t="s">
        <v>1799</v>
      </c>
      <c r="AF1732" t="s">
        <v>329</v>
      </c>
      <c r="AG1732" s="1">
        <v>42391</v>
      </c>
      <c r="AH1732" s="1">
        <v>43646</v>
      </c>
      <c r="AI1732" t="s">
        <v>16310</v>
      </c>
      <c r="AJ1732" t="s">
        <v>3592</v>
      </c>
      <c r="AK1732" t="s">
        <v>386</v>
      </c>
      <c r="AL1732">
        <v>21</v>
      </c>
      <c r="AM1732">
        <v>1756</v>
      </c>
      <c r="AN1732" t="s">
        <v>612</v>
      </c>
      <c r="AO1732">
        <v>2</v>
      </c>
      <c r="AP1732">
        <v>7.46</v>
      </c>
    </row>
    <row r="1733" spans="1:42">
      <c r="A1733" t="s">
        <v>8906</v>
      </c>
      <c r="B1733">
        <v>2</v>
      </c>
      <c r="C1733">
        <v>0.6</v>
      </c>
      <c r="D1733">
        <v>0.2</v>
      </c>
      <c r="E1733">
        <v>0.2</v>
      </c>
      <c r="F1733">
        <v>3.2</v>
      </c>
      <c r="G1733">
        <v>0.7</v>
      </c>
      <c r="H1733">
        <v>0</v>
      </c>
      <c r="I1733">
        <v>0.3</v>
      </c>
      <c r="J1733">
        <v>0.5</v>
      </c>
      <c r="K1733">
        <v>1.7</v>
      </c>
      <c r="L1733">
        <v>1.3</v>
      </c>
      <c r="M1733">
        <v>3.5</v>
      </c>
      <c r="N1733">
        <v>0.3</v>
      </c>
      <c r="O1733">
        <v>0.3</v>
      </c>
      <c r="P1733">
        <v>1.1000000000000001</v>
      </c>
      <c r="Q1733">
        <v>0.6</v>
      </c>
      <c r="R1733">
        <v>0</v>
      </c>
      <c r="S1733">
        <v>4</v>
      </c>
      <c r="T1733">
        <v>4</v>
      </c>
      <c r="U1733">
        <v>1.2</v>
      </c>
      <c r="V1733">
        <v>27.4</v>
      </c>
      <c r="W1733">
        <v>62.9</v>
      </c>
      <c r="X1733">
        <v>55.9</v>
      </c>
      <c r="Y1733">
        <v>1.2</v>
      </c>
      <c r="Z1733">
        <v>1.8</v>
      </c>
      <c r="AA1733">
        <v>0</v>
      </c>
      <c r="AB1733" t="s">
        <v>83</v>
      </c>
      <c r="AC1733" t="s">
        <v>47</v>
      </c>
      <c r="AD1733" t="s">
        <v>8907</v>
      </c>
      <c r="AE1733" t="s">
        <v>684</v>
      </c>
      <c r="AF1733" t="s">
        <v>329</v>
      </c>
      <c r="AG1733" s="1">
        <v>42552</v>
      </c>
      <c r="AH1733" s="1">
        <v>43646</v>
      </c>
      <c r="AI1733" t="s">
        <v>16556</v>
      </c>
      <c r="AJ1733" t="s">
        <v>6601</v>
      </c>
      <c r="AK1733" t="s">
        <v>383</v>
      </c>
      <c r="AL1733">
        <v>44</v>
      </c>
      <c r="AM1733">
        <v>3663</v>
      </c>
      <c r="AN1733" t="s">
        <v>79</v>
      </c>
      <c r="AO1733">
        <v>1</v>
      </c>
      <c r="AP1733">
        <v>6.92</v>
      </c>
    </row>
    <row r="1734" spans="1:42">
      <c r="A1734" t="s">
        <v>12023</v>
      </c>
      <c r="B1734">
        <v>2</v>
      </c>
      <c r="C1734">
        <v>0.6</v>
      </c>
      <c r="D1734">
        <v>0.2</v>
      </c>
      <c r="E1734">
        <v>1.6</v>
      </c>
      <c r="F1734">
        <v>1.1000000000000001</v>
      </c>
      <c r="G1734">
        <v>1.7</v>
      </c>
      <c r="H1734">
        <v>0.1</v>
      </c>
      <c r="I1734">
        <v>0.8</v>
      </c>
      <c r="J1734">
        <v>1.4</v>
      </c>
      <c r="K1734">
        <v>3</v>
      </c>
      <c r="L1734">
        <v>1.2</v>
      </c>
      <c r="M1734">
        <v>1.8</v>
      </c>
      <c r="N1734">
        <v>0.3</v>
      </c>
      <c r="O1734">
        <v>0.1</v>
      </c>
      <c r="P1734">
        <v>1.2</v>
      </c>
      <c r="Q1734">
        <v>0.6</v>
      </c>
      <c r="R1734">
        <v>1</v>
      </c>
      <c r="S1734">
        <v>7</v>
      </c>
      <c r="T1734">
        <v>3</v>
      </c>
      <c r="U1734">
        <v>1</v>
      </c>
      <c r="V1734">
        <v>30.5</v>
      </c>
      <c r="W1734">
        <v>69.8</v>
      </c>
      <c r="X1734">
        <v>62.8</v>
      </c>
      <c r="Y1734">
        <v>1</v>
      </c>
      <c r="Z1734">
        <v>1.6</v>
      </c>
      <c r="AA1734">
        <v>0</v>
      </c>
      <c r="AB1734" t="s">
        <v>173</v>
      </c>
      <c r="AC1734" t="s">
        <v>47</v>
      </c>
      <c r="AD1734" t="s">
        <v>12024</v>
      </c>
      <c r="AE1734" t="s">
        <v>2290</v>
      </c>
      <c r="AF1734" t="s">
        <v>329</v>
      </c>
      <c r="AG1734" s="1">
        <v>42917</v>
      </c>
      <c r="AH1734" s="1">
        <v>43281</v>
      </c>
      <c r="AI1734" t="s">
        <v>17306</v>
      </c>
      <c r="AJ1734" t="s">
        <v>12025</v>
      </c>
      <c r="AK1734" t="s">
        <v>400</v>
      </c>
      <c r="AL1734">
        <v>31</v>
      </c>
      <c r="AM1734">
        <v>2633</v>
      </c>
      <c r="AN1734" t="s">
        <v>107</v>
      </c>
      <c r="AO1734">
        <v>1</v>
      </c>
      <c r="AP1734">
        <v>7.01</v>
      </c>
    </row>
    <row r="1735" spans="1:42" ht="52.2">
      <c r="A1735" t="s">
        <v>6580</v>
      </c>
      <c r="B1735">
        <v>1</v>
      </c>
      <c r="C1735">
        <v>0.7</v>
      </c>
      <c r="D1735">
        <v>0.2</v>
      </c>
      <c r="E1735">
        <v>0.8</v>
      </c>
      <c r="F1735">
        <v>1.3</v>
      </c>
      <c r="G1735">
        <v>1</v>
      </c>
      <c r="H1735">
        <v>0</v>
      </c>
      <c r="I1735">
        <v>0.2</v>
      </c>
      <c r="J1735">
        <v>0.9</v>
      </c>
      <c r="K1735">
        <v>2.2000000000000002</v>
      </c>
      <c r="L1735">
        <v>1.1000000000000001</v>
      </c>
      <c r="M1735">
        <v>3.2</v>
      </c>
      <c r="N1735">
        <v>0.2</v>
      </c>
      <c r="O1735">
        <v>0.3</v>
      </c>
      <c r="P1735">
        <v>0.8</v>
      </c>
      <c r="Q1735">
        <v>1</v>
      </c>
      <c r="R1735">
        <v>2</v>
      </c>
      <c r="S1735">
        <v>5</v>
      </c>
      <c r="T1735">
        <v>2</v>
      </c>
      <c r="U1735">
        <v>1.8</v>
      </c>
      <c r="V1735">
        <v>52.9</v>
      </c>
      <c r="W1735">
        <v>78.400000000000006</v>
      </c>
      <c r="X1735">
        <v>73.3</v>
      </c>
      <c r="Y1735">
        <v>1.5</v>
      </c>
      <c r="Z1735">
        <v>3.1</v>
      </c>
      <c r="AA1735">
        <v>0.2</v>
      </c>
      <c r="AB1735" t="s">
        <v>83</v>
      </c>
      <c r="AC1735" t="s">
        <v>47</v>
      </c>
      <c r="AD1735" t="s">
        <v>6581</v>
      </c>
      <c r="AE1735" t="s">
        <v>2777</v>
      </c>
      <c r="AF1735" t="s">
        <v>329</v>
      </c>
      <c r="AG1735" s="1">
        <v>43251</v>
      </c>
      <c r="AH1735" s="1">
        <v>44742</v>
      </c>
      <c r="AI1735" s="3" t="s">
        <v>15885</v>
      </c>
      <c r="AJ1735" t="s">
        <v>6582</v>
      </c>
      <c r="AK1735" t="s">
        <v>318</v>
      </c>
      <c r="AL1735">
        <v>18</v>
      </c>
      <c r="AM1735">
        <v>1546</v>
      </c>
      <c r="AN1735" t="s">
        <v>107</v>
      </c>
      <c r="AO1735">
        <v>4</v>
      </c>
      <c r="AP1735">
        <v>7.34</v>
      </c>
    </row>
    <row r="1736" spans="1:42" ht="52.2">
      <c r="A1736" t="s">
        <v>686</v>
      </c>
      <c r="B1736">
        <v>1</v>
      </c>
      <c r="C1736">
        <v>0.2</v>
      </c>
      <c r="D1736">
        <v>0.1</v>
      </c>
      <c r="E1736">
        <v>1.1000000000000001</v>
      </c>
      <c r="F1736">
        <v>2.4</v>
      </c>
      <c r="G1736">
        <v>1.4</v>
      </c>
      <c r="H1736">
        <v>0</v>
      </c>
      <c r="I1736">
        <v>1</v>
      </c>
      <c r="J1736">
        <v>1.4</v>
      </c>
      <c r="K1736">
        <v>2</v>
      </c>
      <c r="L1736">
        <v>1.8</v>
      </c>
      <c r="M1736">
        <v>2.9</v>
      </c>
      <c r="N1736">
        <v>0.2</v>
      </c>
      <c r="O1736">
        <v>0.3</v>
      </c>
      <c r="P1736">
        <v>1.2</v>
      </c>
      <c r="Q1736">
        <v>0.7</v>
      </c>
      <c r="R1736">
        <v>0</v>
      </c>
      <c r="S1736">
        <v>2</v>
      </c>
      <c r="T1736">
        <v>3</v>
      </c>
      <c r="U1736">
        <v>0.7</v>
      </c>
      <c r="V1736">
        <v>38.5</v>
      </c>
      <c r="W1736">
        <v>76.8</v>
      </c>
      <c r="X1736">
        <v>74.8</v>
      </c>
      <c r="Y1736">
        <v>0.5</v>
      </c>
      <c r="Z1736">
        <v>0.9</v>
      </c>
      <c r="AA1736">
        <v>0</v>
      </c>
      <c r="AB1736" t="s">
        <v>83</v>
      </c>
      <c r="AC1736" t="s">
        <v>47</v>
      </c>
      <c r="AD1736" t="s">
        <v>687</v>
      </c>
      <c r="AE1736" t="s">
        <v>482</v>
      </c>
      <c r="AF1736" t="s">
        <v>329</v>
      </c>
      <c r="AG1736" s="1">
        <v>43251</v>
      </c>
      <c r="AH1736" s="1">
        <v>43646</v>
      </c>
      <c r="AI1736" s="3" t="s">
        <v>14119</v>
      </c>
      <c r="AJ1736" t="s">
        <v>688</v>
      </c>
      <c r="AK1736" t="s">
        <v>594</v>
      </c>
      <c r="AL1736">
        <v>25</v>
      </c>
      <c r="AM1736">
        <v>1621</v>
      </c>
      <c r="AN1736" t="s">
        <v>107</v>
      </c>
      <c r="AO1736">
        <v>1</v>
      </c>
      <c r="AP1736">
        <v>7.09</v>
      </c>
    </row>
    <row r="1737" spans="1:42" ht="52.2">
      <c r="A1737" t="s">
        <v>3352</v>
      </c>
      <c r="B1737">
        <v>1</v>
      </c>
      <c r="C1737">
        <v>1</v>
      </c>
      <c r="D1737">
        <v>0.2</v>
      </c>
      <c r="E1737">
        <v>0.3</v>
      </c>
      <c r="F1737">
        <v>0.9</v>
      </c>
      <c r="G1737">
        <v>1</v>
      </c>
      <c r="H1737">
        <v>0</v>
      </c>
      <c r="I1737">
        <v>0.3</v>
      </c>
      <c r="J1737">
        <v>0.7</v>
      </c>
      <c r="K1737">
        <v>2.2999999999999998</v>
      </c>
      <c r="L1737">
        <v>1.4</v>
      </c>
      <c r="M1737">
        <v>2.2999999999999998</v>
      </c>
      <c r="N1737">
        <v>0.2</v>
      </c>
      <c r="O1737">
        <v>0.2</v>
      </c>
      <c r="P1737">
        <v>1.1000000000000001</v>
      </c>
      <c r="Q1737">
        <v>0.7</v>
      </c>
      <c r="R1737">
        <v>2</v>
      </c>
      <c r="S1737">
        <v>5</v>
      </c>
      <c r="T1737">
        <v>3</v>
      </c>
      <c r="U1737">
        <v>1.7</v>
      </c>
      <c r="V1737">
        <v>36.799999999999997</v>
      </c>
      <c r="W1737">
        <v>77</v>
      </c>
      <c r="X1737">
        <v>58.2</v>
      </c>
      <c r="Y1737">
        <v>1.9</v>
      </c>
      <c r="Z1737">
        <v>1.8</v>
      </c>
      <c r="AA1737">
        <v>0</v>
      </c>
      <c r="AB1737" t="s">
        <v>119</v>
      </c>
      <c r="AC1737" t="s">
        <v>47</v>
      </c>
      <c r="AD1737" t="s">
        <v>3353</v>
      </c>
      <c r="AE1737" t="s">
        <v>1412</v>
      </c>
      <c r="AF1737" t="s">
        <v>329</v>
      </c>
      <c r="AG1737" s="1">
        <v>43281</v>
      </c>
      <c r="AH1737" s="1">
        <v>44012</v>
      </c>
      <c r="AI1737" s="3" t="s">
        <v>14912</v>
      </c>
      <c r="AJ1737" t="s">
        <v>3354</v>
      </c>
      <c r="AK1737" t="s">
        <v>318</v>
      </c>
      <c r="AL1737">
        <v>31</v>
      </c>
      <c r="AM1737">
        <v>2624</v>
      </c>
      <c r="AN1737" t="s">
        <v>203</v>
      </c>
      <c r="AO1737">
        <v>2</v>
      </c>
      <c r="AP1737">
        <v>7.05</v>
      </c>
    </row>
    <row r="1738" spans="1:42">
      <c r="A1738" t="s">
        <v>9236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152</v>
      </c>
      <c r="AC1738" t="s">
        <v>47</v>
      </c>
      <c r="AD1738" t="s">
        <v>9237</v>
      </c>
      <c r="AE1738" t="s">
        <v>3314</v>
      </c>
      <c r="AF1738" t="s">
        <v>329</v>
      </c>
      <c r="AG1738" s="1">
        <v>42587</v>
      </c>
      <c r="AH1738" s="1">
        <v>43646</v>
      </c>
      <c r="AI1738" t="s">
        <v>16133</v>
      </c>
      <c r="AJ1738" t="s">
        <v>9238</v>
      </c>
      <c r="AK1738" t="s">
        <v>298</v>
      </c>
      <c r="AL1738">
        <v>9</v>
      </c>
      <c r="AM1738">
        <v>0</v>
      </c>
      <c r="AN1738" t="s">
        <v>64</v>
      </c>
      <c r="AO1738">
        <v>0</v>
      </c>
      <c r="AP1738">
        <v>0</v>
      </c>
    </row>
    <row r="1739" spans="1:42">
      <c r="A1739" t="s">
        <v>591</v>
      </c>
      <c r="B1739">
        <v>1</v>
      </c>
      <c r="C1739">
        <v>0.3</v>
      </c>
      <c r="D1739">
        <v>0.1</v>
      </c>
      <c r="E1739">
        <v>0.5</v>
      </c>
      <c r="F1739">
        <v>1.9</v>
      </c>
      <c r="G1739">
        <v>0.8</v>
      </c>
      <c r="H1739">
        <v>0.1</v>
      </c>
      <c r="I1739">
        <v>0.5</v>
      </c>
      <c r="J1739">
        <v>0.6</v>
      </c>
      <c r="K1739">
        <v>1.6</v>
      </c>
      <c r="L1739">
        <v>1.9</v>
      </c>
      <c r="M1739">
        <v>3.4</v>
      </c>
      <c r="N1739">
        <v>0.6</v>
      </c>
      <c r="O1739">
        <v>0</v>
      </c>
      <c r="P1739">
        <v>1.1000000000000001</v>
      </c>
      <c r="Q1739">
        <v>0.7</v>
      </c>
      <c r="R1739">
        <v>1</v>
      </c>
      <c r="S1739">
        <v>2</v>
      </c>
      <c r="T1739">
        <v>3</v>
      </c>
      <c r="U1739">
        <v>0.6</v>
      </c>
      <c r="V1739">
        <v>22.2</v>
      </c>
      <c r="W1739">
        <v>66.099999999999994</v>
      </c>
      <c r="X1739">
        <v>65.3</v>
      </c>
      <c r="Y1739">
        <v>0.4</v>
      </c>
      <c r="Z1739">
        <v>1.7</v>
      </c>
      <c r="AA1739">
        <v>0</v>
      </c>
      <c r="AB1739" t="s">
        <v>179</v>
      </c>
      <c r="AC1739" t="s">
        <v>47</v>
      </c>
      <c r="AD1739" t="s">
        <v>592</v>
      </c>
      <c r="AE1739" t="s">
        <v>482</v>
      </c>
      <c r="AF1739" t="s">
        <v>329</v>
      </c>
      <c r="AG1739" s="1">
        <v>42609</v>
      </c>
      <c r="AH1739" s="1">
        <v>43646</v>
      </c>
      <c r="AI1739" t="s">
        <v>14095</v>
      </c>
      <c r="AJ1739" t="s">
        <v>593</v>
      </c>
      <c r="AK1739" t="s">
        <v>594</v>
      </c>
      <c r="AL1739">
        <v>37</v>
      </c>
      <c r="AM1739">
        <v>2980</v>
      </c>
      <c r="AN1739" t="s">
        <v>79</v>
      </c>
      <c r="AO1739">
        <v>1</v>
      </c>
      <c r="AP1739">
        <v>7.04</v>
      </c>
    </row>
    <row r="1740" spans="1:42">
      <c r="A1740" t="s">
        <v>1021</v>
      </c>
      <c r="B1740">
        <v>1</v>
      </c>
      <c r="C1740">
        <v>0.5</v>
      </c>
      <c r="D1740">
        <v>0.1</v>
      </c>
      <c r="E1740">
        <v>0.5</v>
      </c>
      <c r="F1740">
        <v>1.3</v>
      </c>
      <c r="G1740">
        <v>1</v>
      </c>
      <c r="H1740">
        <v>0</v>
      </c>
      <c r="I1740">
        <v>0.6</v>
      </c>
      <c r="J1740">
        <v>1</v>
      </c>
      <c r="K1740">
        <v>1.4</v>
      </c>
      <c r="L1740">
        <v>1.4</v>
      </c>
      <c r="M1740">
        <v>1.7</v>
      </c>
      <c r="N1740">
        <v>0.3</v>
      </c>
      <c r="O1740">
        <v>0.1</v>
      </c>
      <c r="P1740">
        <v>0.8</v>
      </c>
      <c r="Q1740">
        <v>0.4</v>
      </c>
      <c r="R1740">
        <v>0</v>
      </c>
      <c r="S1740">
        <v>3</v>
      </c>
      <c r="T1740">
        <v>4</v>
      </c>
      <c r="U1740">
        <v>1.1000000000000001</v>
      </c>
      <c r="V1740">
        <v>45</v>
      </c>
      <c r="W1740">
        <v>78.900000000000006</v>
      </c>
      <c r="X1740">
        <v>73.599999999999994</v>
      </c>
      <c r="Y1740">
        <v>0.8</v>
      </c>
      <c r="Z1740">
        <v>1.2</v>
      </c>
      <c r="AA1740">
        <v>0</v>
      </c>
      <c r="AB1740" t="s">
        <v>173</v>
      </c>
      <c r="AC1740" t="s">
        <v>47</v>
      </c>
      <c r="AD1740" t="s">
        <v>1022</v>
      </c>
      <c r="AE1740" t="s">
        <v>82</v>
      </c>
      <c r="AF1740" t="s">
        <v>329</v>
      </c>
      <c r="AG1740" s="1">
        <v>42037</v>
      </c>
      <c r="AH1740" s="1">
        <v>44377</v>
      </c>
      <c r="AI1740" t="s">
        <v>14214</v>
      </c>
      <c r="AJ1740" t="s">
        <v>1023</v>
      </c>
      <c r="AK1740" t="s">
        <v>394</v>
      </c>
      <c r="AL1740">
        <v>41</v>
      </c>
      <c r="AM1740">
        <v>2786</v>
      </c>
      <c r="AN1740" t="s">
        <v>64</v>
      </c>
      <c r="AO1740">
        <v>0</v>
      </c>
      <c r="AP1740">
        <v>6.66</v>
      </c>
    </row>
    <row r="1741" spans="1:42">
      <c r="A1741" t="s">
        <v>1162</v>
      </c>
      <c r="B1741">
        <v>1</v>
      </c>
      <c r="C1741">
        <v>0.6</v>
      </c>
      <c r="D1741">
        <v>0</v>
      </c>
      <c r="E1741">
        <v>0.4</v>
      </c>
      <c r="F1741">
        <v>0.6</v>
      </c>
      <c r="G1741">
        <v>0.2</v>
      </c>
      <c r="H1741">
        <v>0.2</v>
      </c>
      <c r="I1741">
        <v>0.5</v>
      </c>
      <c r="J1741">
        <v>0.9</v>
      </c>
      <c r="K1741">
        <v>1.5</v>
      </c>
      <c r="L1741">
        <v>1</v>
      </c>
      <c r="M1741">
        <v>2.7</v>
      </c>
      <c r="N1741">
        <v>0.1</v>
      </c>
      <c r="O1741">
        <v>0.2</v>
      </c>
      <c r="P1741">
        <v>0.7</v>
      </c>
      <c r="Q1741">
        <v>0.9</v>
      </c>
      <c r="R1741">
        <v>0</v>
      </c>
      <c r="S1741">
        <v>7</v>
      </c>
      <c r="T1741">
        <v>4</v>
      </c>
      <c r="U1741">
        <v>1</v>
      </c>
      <c r="V1741">
        <v>60.9</v>
      </c>
      <c r="W1741">
        <v>85.8</v>
      </c>
      <c r="X1741">
        <v>78.400000000000006</v>
      </c>
      <c r="Y1741">
        <v>0.5</v>
      </c>
      <c r="Z1741">
        <v>1.6</v>
      </c>
      <c r="AA1741">
        <v>0</v>
      </c>
      <c r="AB1741" t="s">
        <v>157</v>
      </c>
      <c r="AC1741" t="s">
        <v>47</v>
      </c>
      <c r="AD1741" t="s">
        <v>1163</v>
      </c>
      <c r="AE1741" t="s">
        <v>831</v>
      </c>
      <c r="AF1741" t="s">
        <v>329</v>
      </c>
      <c r="AG1741" s="1">
        <v>42937</v>
      </c>
      <c r="AH1741" s="1">
        <v>44377</v>
      </c>
      <c r="AI1741" t="s">
        <v>14259</v>
      </c>
      <c r="AJ1741" t="s">
        <v>1164</v>
      </c>
      <c r="AK1741" t="s">
        <v>93</v>
      </c>
      <c r="AL1741">
        <v>35</v>
      </c>
      <c r="AM1741">
        <v>2049</v>
      </c>
      <c r="AN1741" t="s">
        <v>64</v>
      </c>
      <c r="AO1741">
        <v>0</v>
      </c>
      <c r="AP1741">
        <v>6.96</v>
      </c>
    </row>
    <row r="1742" spans="1:42">
      <c r="A1742" t="s">
        <v>1238</v>
      </c>
      <c r="B1742">
        <v>1</v>
      </c>
      <c r="C1742">
        <v>0.1</v>
      </c>
      <c r="D1742">
        <v>0.1</v>
      </c>
      <c r="E1742">
        <v>0</v>
      </c>
      <c r="F1742">
        <v>0.9</v>
      </c>
      <c r="G1742">
        <v>0.4</v>
      </c>
      <c r="H1742">
        <v>0</v>
      </c>
      <c r="I1742">
        <v>0.3</v>
      </c>
      <c r="J1742">
        <v>0.5</v>
      </c>
      <c r="K1742">
        <v>0.4</v>
      </c>
      <c r="L1742">
        <v>0.3</v>
      </c>
      <c r="M1742">
        <v>0.3</v>
      </c>
      <c r="N1742">
        <v>0</v>
      </c>
      <c r="O1742">
        <v>0</v>
      </c>
      <c r="P1742">
        <v>0.3</v>
      </c>
      <c r="Q1742">
        <v>0.3</v>
      </c>
      <c r="R1742">
        <v>0</v>
      </c>
      <c r="S1742">
        <v>0</v>
      </c>
      <c r="T1742">
        <v>0</v>
      </c>
      <c r="U1742">
        <v>0.1</v>
      </c>
      <c r="V1742">
        <v>12.3</v>
      </c>
      <c r="W1742">
        <v>59.2</v>
      </c>
      <c r="X1742">
        <v>47.9</v>
      </c>
      <c r="Y1742">
        <v>0</v>
      </c>
      <c r="Z1742">
        <v>0.6</v>
      </c>
      <c r="AA1742">
        <v>0</v>
      </c>
      <c r="AB1742" t="s">
        <v>152</v>
      </c>
      <c r="AC1742" t="s">
        <v>47</v>
      </c>
      <c r="AD1742" t="s">
        <v>1239</v>
      </c>
      <c r="AE1742" t="s">
        <v>140</v>
      </c>
      <c r="AF1742" t="s">
        <v>329</v>
      </c>
      <c r="AG1742" s="1">
        <v>42748</v>
      </c>
      <c r="AH1742" s="1">
        <v>43646</v>
      </c>
      <c r="AI1742" t="s">
        <v>14283</v>
      </c>
      <c r="AJ1742" t="s">
        <v>1240</v>
      </c>
      <c r="AK1742" t="s">
        <v>454</v>
      </c>
      <c r="AL1742">
        <v>13</v>
      </c>
      <c r="AM1742">
        <v>199</v>
      </c>
      <c r="AN1742" t="s">
        <v>107</v>
      </c>
      <c r="AO1742">
        <v>0</v>
      </c>
      <c r="AP1742">
        <v>6.17</v>
      </c>
    </row>
    <row r="1743" spans="1:42">
      <c r="A1743" t="s">
        <v>1866</v>
      </c>
      <c r="B1743">
        <v>1</v>
      </c>
      <c r="C1743">
        <v>0.8</v>
      </c>
      <c r="D1743">
        <v>0.2</v>
      </c>
      <c r="E1743">
        <v>0.9</v>
      </c>
      <c r="F1743">
        <v>2</v>
      </c>
      <c r="G1743">
        <v>1.7</v>
      </c>
      <c r="H1743">
        <v>0</v>
      </c>
      <c r="I1743">
        <v>0.7</v>
      </c>
      <c r="J1743">
        <v>1.1000000000000001</v>
      </c>
      <c r="K1743">
        <v>2.4</v>
      </c>
      <c r="L1743">
        <v>2.1</v>
      </c>
      <c r="M1743">
        <v>2.5</v>
      </c>
      <c r="N1743">
        <v>0.2</v>
      </c>
      <c r="O1743">
        <v>0.3</v>
      </c>
      <c r="P1743">
        <v>1.1000000000000001</v>
      </c>
      <c r="Q1743">
        <v>1.1000000000000001</v>
      </c>
      <c r="R1743">
        <v>1</v>
      </c>
      <c r="S1743">
        <v>3</v>
      </c>
      <c r="T1743">
        <v>4</v>
      </c>
      <c r="U1743">
        <v>0.6</v>
      </c>
      <c r="V1743">
        <v>50.9</v>
      </c>
      <c r="W1743">
        <v>82.5</v>
      </c>
      <c r="X1743">
        <v>70.3</v>
      </c>
      <c r="Y1743">
        <v>0.2</v>
      </c>
      <c r="Z1743">
        <v>2.2000000000000002</v>
      </c>
      <c r="AA1743">
        <v>0</v>
      </c>
      <c r="AB1743" t="s">
        <v>216</v>
      </c>
      <c r="AC1743" t="s">
        <v>47</v>
      </c>
      <c r="AD1743" t="s">
        <v>1867</v>
      </c>
      <c r="AE1743" t="s">
        <v>558</v>
      </c>
      <c r="AF1743" t="s">
        <v>329</v>
      </c>
      <c r="AG1743" s="1">
        <v>42188</v>
      </c>
      <c r="AH1743" s="1">
        <v>44377</v>
      </c>
      <c r="AI1743" t="s">
        <v>14479</v>
      </c>
      <c r="AJ1743" t="s">
        <v>1060</v>
      </c>
      <c r="AK1743" t="s">
        <v>256</v>
      </c>
      <c r="AL1743">
        <v>38</v>
      </c>
      <c r="AM1743">
        <v>2872</v>
      </c>
      <c r="AN1743" t="s">
        <v>1340</v>
      </c>
      <c r="AO1743">
        <v>2</v>
      </c>
      <c r="AP1743">
        <v>7.02</v>
      </c>
    </row>
    <row r="1744" spans="1:42">
      <c r="A1744" t="s">
        <v>2601</v>
      </c>
      <c r="B1744">
        <v>1</v>
      </c>
      <c r="C1744">
        <v>0.5</v>
      </c>
      <c r="D1744">
        <v>0.2</v>
      </c>
      <c r="E1744">
        <v>0.3</v>
      </c>
      <c r="F1744">
        <v>2</v>
      </c>
      <c r="G1744">
        <v>1.6</v>
      </c>
      <c r="H1744">
        <v>0</v>
      </c>
      <c r="I1744">
        <v>0.6</v>
      </c>
      <c r="J1744">
        <v>0.7</v>
      </c>
      <c r="K1744">
        <v>1.8</v>
      </c>
      <c r="L1744">
        <v>2.1</v>
      </c>
      <c r="M1744">
        <v>2.4</v>
      </c>
      <c r="N1744">
        <v>0.3</v>
      </c>
      <c r="O1744">
        <v>0.3</v>
      </c>
      <c r="P1744">
        <v>1</v>
      </c>
      <c r="Q1744">
        <v>0.5</v>
      </c>
      <c r="R1744">
        <v>1</v>
      </c>
      <c r="S1744">
        <v>1</v>
      </c>
      <c r="T1744">
        <v>1</v>
      </c>
      <c r="U1744">
        <v>0.7</v>
      </c>
      <c r="V1744">
        <v>58</v>
      </c>
      <c r="W1744">
        <v>82.3</v>
      </c>
      <c r="X1744">
        <v>73.7</v>
      </c>
      <c r="Y1744">
        <v>0.3</v>
      </c>
      <c r="Z1744">
        <v>1.3</v>
      </c>
      <c r="AA1744">
        <v>0</v>
      </c>
      <c r="AB1744" t="s">
        <v>98</v>
      </c>
      <c r="AC1744" t="s">
        <v>47</v>
      </c>
      <c r="AD1744" t="s">
        <v>2602</v>
      </c>
      <c r="AE1744" t="s">
        <v>117</v>
      </c>
      <c r="AF1744" t="s">
        <v>329</v>
      </c>
      <c r="AG1744" s="1">
        <v>39630</v>
      </c>
      <c r="AH1744" s="1">
        <v>44377</v>
      </c>
      <c r="AI1744" t="s">
        <v>14710</v>
      </c>
      <c r="AJ1744" t="s">
        <v>2603</v>
      </c>
      <c r="AK1744" t="s">
        <v>234</v>
      </c>
      <c r="AL1744">
        <v>25</v>
      </c>
      <c r="AM1744">
        <v>1847</v>
      </c>
      <c r="AN1744" t="s">
        <v>94</v>
      </c>
      <c r="AO1744">
        <v>0</v>
      </c>
      <c r="AP1744">
        <v>6.81</v>
      </c>
    </row>
    <row r="1745" spans="1:42">
      <c r="A1745" t="s">
        <v>2939</v>
      </c>
      <c r="B1745">
        <v>1</v>
      </c>
      <c r="C1745">
        <v>0.2</v>
      </c>
      <c r="D1745">
        <v>0</v>
      </c>
      <c r="E1745">
        <v>0.2</v>
      </c>
      <c r="F1745">
        <v>2.2000000000000002</v>
      </c>
      <c r="G1745">
        <v>1</v>
      </c>
      <c r="H1745">
        <v>0.1</v>
      </c>
      <c r="I1745">
        <v>0.1</v>
      </c>
      <c r="J1745">
        <v>0.5</v>
      </c>
      <c r="K1745">
        <v>1.5</v>
      </c>
      <c r="L1745">
        <v>1.7</v>
      </c>
      <c r="M1745">
        <v>3.7</v>
      </c>
      <c r="N1745">
        <v>0.4</v>
      </c>
      <c r="O1745">
        <v>0.1</v>
      </c>
      <c r="P1745">
        <v>0.4</v>
      </c>
      <c r="Q1745">
        <v>0.8</v>
      </c>
      <c r="R1745">
        <v>0</v>
      </c>
      <c r="S1745">
        <v>1</v>
      </c>
      <c r="T1745">
        <v>1</v>
      </c>
      <c r="U1745">
        <v>0.5</v>
      </c>
      <c r="V1745">
        <v>33</v>
      </c>
      <c r="W1745">
        <v>70.2</v>
      </c>
      <c r="X1745">
        <v>58.3</v>
      </c>
      <c r="Y1745">
        <v>0.5</v>
      </c>
      <c r="Z1745">
        <v>2.6</v>
      </c>
      <c r="AA1745">
        <v>0</v>
      </c>
      <c r="AB1745" t="s">
        <v>119</v>
      </c>
      <c r="AC1745" t="s">
        <v>47</v>
      </c>
      <c r="AD1745" t="s">
        <v>2940</v>
      </c>
      <c r="AE1745" t="s">
        <v>307</v>
      </c>
      <c r="AF1745" t="s">
        <v>329</v>
      </c>
      <c r="AG1745" s="1">
        <v>41866</v>
      </c>
      <c r="AH1745" s="1">
        <v>43281</v>
      </c>
      <c r="AI1745" t="s">
        <v>14151</v>
      </c>
      <c r="AJ1745" t="s">
        <v>2941</v>
      </c>
      <c r="AK1745" t="s">
        <v>318</v>
      </c>
      <c r="AL1745">
        <v>26</v>
      </c>
      <c r="AM1745">
        <v>2102</v>
      </c>
      <c r="AN1745" t="s">
        <v>50</v>
      </c>
      <c r="AO1745">
        <v>1</v>
      </c>
      <c r="AP1745">
        <v>6.97</v>
      </c>
    </row>
    <row r="1746" spans="1:42">
      <c r="A1746" t="s">
        <v>3583</v>
      </c>
      <c r="B1746">
        <v>1</v>
      </c>
      <c r="C1746">
        <v>0.4</v>
      </c>
      <c r="D1746">
        <v>0.1</v>
      </c>
      <c r="E1746">
        <v>0.7</v>
      </c>
      <c r="F1746">
        <v>1</v>
      </c>
      <c r="G1746">
        <v>1.9</v>
      </c>
      <c r="H1746">
        <v>0.1</v>
      </c>
      <c r="I1746">
        <v>0.9</v>
      </c>
      <c r="J1746">
        <v>1.2</v>
      </c>
      <c r="K1746">
        <v>1.2</v>
      </c>
      <c r="L1746">
        <v>1.5</v>
      </c>
      <c r="M1746">
        <v>2.2000000000000002</v>
      </c>
      <c r="N1746">
        <v>0.2</v>
      </c>
      <c r="O1746">
        <v>0.2</v>
      </c>
      <c r="P1746">
        <v>1.5</v>
      </c>
      <c r="Q1746">
        <v>0.6</v>
      </c>
      <c r="R1746">
        <v>0</v>
      </c>
      <c r="S1746">
        <v>0</v>
      </c>
      <c r="T1746">
        <v>2</v>
      </c>
      <c r="U1746">
        <v>0.7</v>
      </c>
      <c r="V1746">
        <v>32.1</v>
      </c>
      <c r="W1746">
        <v>82.2</v>
      </c>
      <c r="X1746">
        <v>78.900000000000006</v>
      </c>
      <c r="Y1746">
        <v>0.3</v>
      </c>
      <c r="Z1746">
        <v>1.6</v>
      </c>
      <c r="AA1746">
        <v>0</v>
      </c>
      <c r="AB1746" t="s">
        <v>173</v>
      </c>
      <c r="AC1746" t="s">
        <v>47</v>
      </c>
      <c r="AD1746" t="s">
        <v>3584</v>
      </c>
      <c r="AE1746" t="s">
        <v>403</v>
      </c>
      <c r="AF1746" t="s">
        <v>329</v>
      </c>
      <c r="AG1746" s="1">
        <v>42956</v>
      </c>
      <c r="AH1746" s="1">
        <v>44012</v>
      </c>
      <c r="AI1746" t="s">
        <v>14167</v>
      </c>
      <c r="AJ1746" t="s">
        <v>3585</v>
      </c>
      <c r="AK1746" t="s">
        <v>505</v>
      </c>
      <c r="AL1746">
        <v>23</v>
      </c>
      <c r="AM1746">
        <v>1739</v>
      </c>
      <c r="AN1746" s="2">
        <v>43102</v>
      </c>
      <c r="AO1746">
        <v>0</v>
      </c>
      <c r="AP1746">
        <v>6.75</v>
      </c>
    </row>
    <row r="1747" spans="1:42">
      <c r="A1747" t="s">
        <v>3961</v>
      </c>
      <c r="B1747">
        <v>1</v>
      </c>
      <c r="C1747">
        <v>0.6</v>
      </c>
      <c r="D1747">
        <v>0.2</v>
      </c>
      <c r="E1747">
        <v>1.6</v>
      </c>
      <c r="F1747">
        <v>1.7</v>
      </c>
      <c r="G1747">
        <v>0.9</v>
      </c>
      <c r="H1747">
        <v>0</v>
      </c>
      <c r="I1747">
        <v>0.8</v>
      </c>
      <c r="J1747">
        <v>1.4</v>
      </c>
      <c r="K1747">
        <v>2.1</v>
      </c>
      <c r="L1747">
        <v>1.8</v>
      </c>
      <c r="M1747">
        <v>3</v>
      </c>
      <c r="N1747">
        <v>0.2</v>
      </c>
      <c r="O1747">
        <v>0</v>
      </c>
      <c r="P1747">
        <v>1.3</v>
      </c>
      <c r="Q1747">
        <v>1.1000000000000001</v>
      </c>
      <c r="R1747">
        <v>1</v>
      </c>
      <c r="S1747">
        <v>5</v>
      </c>
      <c r="T1747">
        <v>6</v>
      </c>
      <c r="U1747">
        <v>0.6</v>
      </c>
      <c r="V1747">
        <v>41.3</v>
      </c>
      <c r="W1747">
        <v>84</v>
      </c>
      <c r="X1747">
        <v>70.7</v>
      </c>
      <c r="Y1747">
        <v>0.4</v>
      </c>
      <c r="Z1747">
        <v>1.7</v>
      </c>
      <c r="AA1747">
        <v>0.1</v>
      </c>
      <c r="AB1747" t="s">
        <v>216</v>
      </c>
      <c r="AC1747" t="s">
        <v>47</v>
      </c>
      <c r="AD1747" t="s">
        <v>3962</v>
      </c>
      <c r="AE1747" t="s">
        <v>404</v>
      </c>
      <c r="AF1747" t="s">
        <v>329</v>
      </c>
      <c r="AG1747" s="1">
        <v>43282</v>
      </c>
      <c r="AH1747" s="1">
        <v>43281</v>
      </c>
      <c r="AI1747" t="s">
        <v>15101</v>
      </c>
      <c r="AJ1747" t="s">
        <v>465</v>
      </c>
      <c r="AK1747" t="s">
        <v>57</v>
      </c>
      <c r="AL1747">
        <v>35</v>
      </c>
      <c r="AM1747">
        <v>2562</v>
      </c>
      <c r="AN1747" s="2">
        <v>43109</v>
      </c>
      <c r="AO1747">
        <v>1</v>
      </c>
      <c r="AP1747">
        <v>7.13</v>
      </c>
    </row>
    <row r="1748" spans="1:42">
      <c r="A1748" t="s">
        <v>3992</v>
      </c>
      <c r="B1748">
        <v>1</v>
      </c>
      <c r="C1748">
        <v>0.6</v>
      </c>
      <c r="D1748">
        <v>0.1</v>
      </c>
      <c r="E1748">
        <v>0.6</v>
      </c>
      <c r="F1748">
        <v>2.1</v>
      </c>
      <c r="G1748">
        <v>0.5</v>
      </c>
      <c r="H1748">
        <v>0.2</v>
      </c>
      <c r="I1748">
        <v>0.7</v>
      </c>
      <c r="J1748">
        <v>1.7</v>
      </c>
      <c r="K1748">
        <v>1.9</v>
      </c>
      <c r="L1748">
        <v>1.2</v>
      </c>
      <c r="M1748">
        <v>2.2999999999999998</v>
      </c>
      <c r="N1748">
        <v>0.2</v>
      </c>
      <c r="O1748">
        <v>0.2</v>
      </c>
      <c r="P1748">
        <v>1.1000000000000001</v>
      </c>
      <c r="Q1748">
        <v>1.1000000000000001</v>
      </c>
      <c r="R1748">
        <v>1</v>
      </c>
      <c r="S1748">
        <v>3</v>
      </c>
      <c r="T1748">
        <v>3</v>
      </c>
      <c r="U1748">
        <v>0.9</v>
      </c>
      <c r="V1748">
        <v>28.1</v>
      </c>
      <c r="W1748">
        <v>75.599999999999994</v>
      </c>
      <c r="X1748">
        <v>75.5</v>
      </c>
      <c r="Y1748">
        <v>0.8</v>
      </c>
      <c r="Z1748">
        <v>0.9</v>
      </c>
      <c r="AA1748">
        <v>0</v>
      </c>
      <c r="AB1748" t="s">
        <v>98</v>
      </c>
      <c r="AC1748" t="s">
        <v>47</v>
      </c>
      <c r="AD1748" t="s">
        <v>3993</v>
      </c>
      <c r="AE1748" t="s">
        <v>873</v>
      </c>
      <c r="AF1748" t="s">
        <v>329</v>
      </c>
      <c r="AG1748" s="1">
        <v>41156</v>
      </c>
      <c r="AH1748" s="1">
        <v>44012</v>
      </c>
      <c r="AI1748" t="s">
        <v>15110</v>
      </c>
      <c r="AJ1748" t="s">
        <v>3994</v>
      </c>
      <c r="AK1748" t="s">
        <v>318</v>
      </c>
      <c r="AL1748">
        <v>25</v>
      </c>
      <c r="AM1748">
        <v>1465</v>
      </c>
      <c r="AN1748" t="s">
        <v>612</v>
      </c>
      <c r="AO1748">
        <v>0</v>
      </c>
      <c r="AP1748">
        <v>6.72</v>
      </c>
    </row>
    <row r="1749" spans="1:42">
      <c r="A1749" t="s">
        <v>4351</v>
      </c>
      <c r="B1749">
        <v>1</v>
      </c>
      <c r="C1749">
        <v>0.5</v>
      </c>
      <c r="D1749">
        <v>0.2</v>
      </c>
      <c r="E1749">
        <v>0.5</v>
      </c>
      <c r="F1749">
        <v>1.2</v>
      </c>
      <c r="G1749">
        <v>0.7</v>
      </c>
      <c r="H1749">
        <v>0</v>
      </c>
      <c r="I1749">
        <v>0.4</v>
      </c>
      <c r="J1749">
        <v>0.7</v>
      </c>
      <c r="K1749">
        <v>2.2999999999999998</v>
      </c>
      <c r="L1749">
        <v>1.5</v>
      </c>
      <c r="M1749">
        <v>2.2999999999999998</v>
      </c>
      <c r="N1749">
        <v>0.1</v>
      </c>
      <c r="O1749">
        <v>0.2</v>
      </c>
      <c r="P1749">
        <v>1.1000000000000001</v>
      </c>
      <c r="Q1749">
        <v>0.5</v>
      </c>
      <c r="R1749">
        <v>0</v>
      </c>
      <c r="S1749">
        <v>4</v>
      </c>
      <c r="T1749">
        <v>1</v>
      </c>
      <c r="U1749">
        <v>0.5</v>
      </c>
      <c r="V1749">
        <v>37</v>
      </c>
      <c r="W1749">
        <v>78.099999999999994</v>
      </c>
      <c r="X1749">
        <v>54.7</v>
      </c>
      <c r="Y1749">
        <v>0.4</v>
      </c>
      <c r="Z1749">
        <v>1.9</v>
      </c>
      <c r="AA1749">
        <v>0</v>
      </c>
      <c r="AB1749" t="s">
        <v>216</v>
      </c>
      <c r="AC1749" t="s">
        <v>47</v>
      </c>
      <c r="AD1749" t="s">
        <v>4352</v>
      </c>
      <c r="AE1749" t="s">
        <v>1916</v>
      </c>
      <c r="AF1749" t="s">
        <v>329</v>
      </c>
      <c r="AG1749" s="1">
        <v>42917</v>
      </c>
      <c r="AH1749" s="1">
        <v>44012</v>
      </c>
      <c r="AI1749" t="s">
        <v>15213</v>
      </c>
      <c r="AJ1749" t="s">
        <v>2467</v>
      </c>
      <c r="AK1749" t="s">
        <v>63</v>
      </c>
      <c r="AL1749">
        <v>23</v>
      </c>
      <c r="AM1749">
        <v>1881</v>
      </c>
      <c r="AN1749" t="s">
        <v>64</v>
      </c>
      <c r="AO1749">
        <v>0</v>
      </c>
      <c r="AP1749">
        <v>6.87</v>
      </c>
    </row>
    <row r="1750" spans="1:42">
      <c r="A1750" t="s">
        <v>5630</v>
      </c>
      <c r="B1750">
        <v>1</v>
      </c>
      <c r="C1750">
        <v>0.3</v>
      </c>
      <c r="D1750">
        <v>0.1</v>
      </c>
      <c r="E1750">
        <v>0.2</v>
      </c>
      <c r="F1750">
        <v>1.4</v>
      </c>
      <c r="G1750">
        <v>1.5</v>
      </c>
      <c r="H1750">
        <v>0.1</v>
      </c>
      <c r="I1750">
        <v>0.7</v>
      </c>
      <c r="J1750">
        <v>0.6</v>
      </c>
      <c r="K1750">
        <v>2.2999999999999998</v>
      </c>
      <c r="L1750">
        <v>1.9</v>
      </c>
      <c r="M1750">
        <v>1.3</v>
      </c>
      <c r="N1750">
        <v>0.1</v>
      </c>
      <c r="O1750">
        <v>0.1</v>
      </c>
      <c r="P1750">
        <v>2</v>
      </c>
      <c r="Q1750">
        <v>0.6</v>
      </c>
      <c r="R1750">
        <v>0</v>
      </c>
      <c r="S1750">
        <v>0</v>
      </c>
      <c r="T1750">
        <v>0</v>
      </c>
      <c r="U1750">
        <v>0.9</v>
      </c>
      <c r="V1750">
        <v>26.9</v>
      </c>
      <c r="W1750">
        <v>74.5</v>
      </c>
      <c r="X1750">
        <v>60.9</v>
      </c>
      <c r="Y1750">
        <v>0.9</v>
      </c>
      <c r="Z1750">
        <v>1.7</v>
      </c>
      <c r="AA1750">
        <v>0</v>
      </c>
      <c r="AB1750" t="s">
        <v>484</v>
      </c>
      <c r="AC1750" t="s">
        <v>47</v>
      </c>
      <c r="AD1750" t="s">
        <v>5631</v>
      </c>
      <c r="AE1750" t="s">
        <v>67</v>
      </c>
      <c r="AF1750" t="s">
        <v>329</v>
      </c>
      <c r="AG1750" s="1">
        <v>43146</v>
      </c>
      <c r="AH1750" s="1">
        <v>44742</v>
      </c>
      <c r="AI1750" t="s">
        <v>14861</v>
      </c>
      <c r="AJ1750" t="s">
        <v>5605</v>
      </c>
      <c r="AK1750" t="s">
        <v>250</v>
      </c>
      <c r="AL1750">
        <v>15</v>
      </c>
      <c r="AM1750">
        <v>1262</v>
      </c>
      <c r="AN1750" t="s">
        <v>107</v>
      </c>
      <c r="AO1750">
        <v>0</v>
      </c>
      <c r="AP1750">
        <v>6.83</v>
      </c>
    </row>
    <row r="1751" spans="1:42">
      <c r="A1751" t="s">
        <v>5859</v>
      </c>
      <c r="B1751">
        <v>1</v>
      </c>
      <c r="C1751">
        <v>1.1000000000000001</v>
      </c>
      <c r="D1751">
        <v>0.2</v>
      </c>
      <c r="E1751">
        <v>0.9</v>
      </c>
      <c r="F1751">
        <v>1.1000000000000001</v>
      </c>
      <c r="G1751">
        <v>0.6</v>
      </c>
      <c r="H1751">
        <v>0.1</v>
      </c>
      <c r="I1751">
        <v>0.7</v>
      </c>
      <c r="J1751">
        <v>1.3</v>
      </c>
      <c r="K1751">
        <v>2.6</v>
      </c>
      <c r="L1751">
        <v>2.6</v>
      </c>
      <c r="M1751">
        <v>3.7</v>
      </c>
      <c r="N1751">
        <v>0.2</v>
      </c>
      <c r="O1751">
        <v>0.3</v>
      </c>
      <c r="P1751">
        <v>0.9</v>
      </c>
      <c r="Q1751">
        <v>0.8</v>
      </c>
      <c r="R1751">
        <v>1</v>
      </c>
      <c r="S1751">
        <v>3</v>
      </c>
      <c r="T1751">
        <v>2</v>
      </c>
      <c r="U1751">
        <v>1.7</v>
      </c>
      <c r="V1751">
        <v>30.6</v>
      </c>
      <c r="W1751">
        <v>71.400000000000006</v>
      </c>
      <c r="X1751">
        <v>60.3</v>
      </c>
      <c r="Y1751">
        <v>1.7</v>
      </c>
      <c r="Z1751">
        <v>2</v>
      </c>
      <c r="AA1751">
        <v>0</v>
      </c>
      <c r="AB1751" t="s">
        <v>179</v>
      </c>
      <c r="AC1751" t="s">
        <v>47</v>
      </c>
      <c r="AD1751" t="s">
        <v>6006</v>
      </c>
      <c r="AE1751" t="s">
        <v>5858</v>
      </c>
      <c r="AF1751" t="s">
        <v>329</v>
      </c>
      <c r="AG1751" s="1">
        <v>42923</v>
      </c>
      <c r="AH1751" s="1">
        <v>43281</v>
      </c>
      <c r="AI1751" t="s">
        <v>15692</v>
      </c>
      <c r="AJ1751" t="s">
        <v>6007</v>
      </c>
      <c r="AK1751" t="s">
        <v>411</v>
      </c>
      <c r="AL1751">
        <v>21</v>
      </c>
      <c r="AM1751">
        <v>1887</v>
      </c>
      <c r="AN1751" t="s">
        <v>64</v>
      </c>
      <c r="AO1751">
        <v>2</v>
      </c>
      <c r="AP1751">
        <v>7.3</v>
      </c>
    </row>
    <row r="1752" spans="1:42">
      <c r="A1752" t="s">
        <v>6318</v>
      </c>
      <c r="B1752">
        <v>1</v>
      </c>
      <c r="C1752">
        <v>0.8</v>
      </c>
      <c r="D1752">
        <v>0.2</v>
      </c>
      <c r="E1752">
        <v>1.4</v>
      </c>
      <c r="F1752">
        <v>1.3</v>
      </c>
      <c r="G1752">
        <v>0.8</v>
      </c>
      <c r="H1752">
        <v>0</v>
      </c>
      <c r="I1752">
        <v>0.7</v>
      </c>
      <c r="J1752">
        <v>0.8</v>
      </c>
      <c r="K1752">
        <v>3.5</v>
      </c>
      <c r="L1752">
        <v>2.8</v>
      </c>
      <c r="M1752">
        <v>3</v>
      </c>
      <c r="N1752">
        <v>0.1</v>
      </c>
      <c r="O1752">
        <v>0.2</v>
      </c>
      <c r="P1752">
        <v>1.4</v>
      </c>
      <c r="Q1752">
        <v>1.4</v>
      </c>
      <c r="R1752">
        <v>1</v>
      </c>
      <c r="S1752">
        <v>1</v>
      </c>
      <c r="T1752">
        <v>1</v>
      </c>
      <c r="U1752">
        <v>0.8</v>
      </c>
      <c r="V1752">
        <v>38.799999999999997</v>
      </c>
      <c r="W1752">
        <v>71</v>
      </c>
      <c r="X1752">
        <v>66</v>
      </c>
      <c r="Y1752">
        <v>0.8</v>
      </c>
      <c r="Z1752">
        <v>2.9</v>
      </c>
      <c r="AA1752">
        <v>0</v>
      </c>
      <c r="AB1752" t="s">
        <v>104</v>
      </c>
      <c r="AC1752" t="s">
        <v>47</v>
      </c>
      <c r="AD1752" t="s">
        <v>6319</v>
      </c>
      <c r="AE1752" t="s">
        <v>363</v>
      </c>
      <c r="AF1752" t="s">
        <v>329</v>
      </c>
      <c r="AG1752" s="1">
        <v>42613</v>
      </c>
      <c r="AH1752" s="1">
        <v>44377</v>
      </c>
      <c r="AI1752" t="s">
        <v>15792</v>
      </c>
      <c r="AJ1752" t="s">
        <v>4515</v>
      </c>
      <c r="AK1752" t="s">
        <v>250</v>
      </c>
      <c r="AL1752">
        <v>25</v>
      </c>
      <c r="AM1752">
        <v>2108</v>
      </c>
      <c r="AN1752" t="s">
        <v>203</v>
      </c>
      <c r="AO1752">
        <v>2</v>
      </c>
      <c r="AP1752">
        <v>7.13</v>
      </c>
    </row>
    <row r="1753" spans="1:42">
      <c r="A1753" t="s">
        <v>6367</v>
      </c>
      <c r="B1753">
        <v>1</v>
      </c>
      <c r="C1753">
        <v>1.6</v>
      </c>
      <c r="D1753">
        <v>0.6</v>
      </c>
      <c r="E1753">
        <v>1.1000000000000001</v>
      </c>
      <c r="F1753">
        <v>0</v>
      </c>
      <c r="G1753">
        <v>0.9</v>
      </c>
      <c r="H1753">
        <v>0.1</v>
      </c>
      <c r="I1753">
        <v>0.6</v>
      </c>
      <c r="J1753">
        <v>1.1000000000000001</v>
      </c>
      <c r="K1753">
        <v>2.2999999999999998</v>
      </c>
      <c r="L1753">
        <v>2.2999999999999998</v>
      </c>
      <c r="M1753">
        <v>1.9</v>
      </c>
      <c r="N1753">
        <v>0.1</v>
      </c>
      <c r="O1753">
        <v>0.1</v>
      </c>
      <c r="P1753">
        <v>1.6</v>
      </c>
      <c r="Q1753">
        <v>0.7</v>
      </c>
      <c r="R1753">
        <v>0</v>
      </c>
      <c r="S1753">
        <v>1</v>
      </c>
      <c r="T1753">
        <v>0</v>
      </c>
      <c r="U1753">
        <v>0.7</v>
      </c>
      <c r="V1753">
        <v>48.9</v>
      </c>
      <c r="W1753">
        <v>76</v>
      </c>
      <c r="X1753">
        <v>74.7</v>
      </c>
      <c r="Y1753">
        <v>0.9</v>
      </c>
      <c r="Z1753">
        <v>4.4000000000000004</v>
      </c>
      <c r="AA1753">
        <v>0</v>
      </c>
      <c r="AB1753" t="s">
        <v>437</v>
      </c>
      <c r="AC1753" t="s">
        <v>3708</v>
      </c>
      <c r="AD1753" t="s">
        <v>6368</v>
      </c>
      <c r="AE1753" t="s">
        <v>5210</v>
      </c>
      <c r="AF1753" t="s">
        <v>329</v>
      </c>
      <c r="AG1753" s="1">
        <v>42214</v>
      </c>
      <c r="AH1753" s="1">
        <v>44012</v>
      </c>
      <c r="AI1753" t="s">
        <v>15809</v>
      </c>
      <c r="AJ1753" t="s">
        <v>769</v>
      </c>
      <c r="AK1753">
        <v>11</v>
      </c>
      <c r="AL1753">
        <v>625</v>
      </c>
      <c r="AM1753" t="s">
        <v>107</v>
      </c>
      <c r="AN1753">
        <v>1</v>
      </c>
      <c r="AO1753">
        <v>6.97</v>
      </c>
    </row>
    <row r="1754" spans="1:42">
      <c r="A1754" t="s">
        <v>7692</v>
      </c>
      <c r="B1754">
        <v>1</v>
      </c>
      <c r="C1754">
        <v>0.3</v>
      </c>
      <c r="D1754">
        <v>0.2</v>
      </c>
      <c r="E1754">
        <v>0.8</v>
      </c>
      <c r="F1754">
        <v>2</v>
      </c>
      <c r="G1754">
        <v>2.4</v>
      </c>
      <c r="H1754">
        <v>0.1</v>
      </c>
      <c r="I1754">
        <v>0.6</v>
      </c>
      <c r="J1754">
        <v>0.8</v>
      </c>
      <c r="K1754">
        <v>2</v>
      </c>
      <c r="L1754">
        <v>2.2999999999999998</v>
      </c>
      <c r="M1754">
        <v>3.6</v>
      </c>
      <c r="N1754">
        <v>0</v>
      </c>
      <c r="O1754">
        <v>0.1</v>
      </c>
      <c r="P1754">
        <v>1.1000000000000001</v>
      </c>
      <c r="Q1754">
        <v>0.6</v>
      </c>
      <c r="R1754">
        <v>0</v>
      </c>
      <c r="S1754">
        <v>0.6</v>
      </c>
      <c r="T1754">
        <v>6</v>
      </c>
      <c r="U1754">
        <v>1.2</v>
      </c>
      <c r="V1754">
        <v>35.200000000000003</v>
      </c>
      <c r="W1754">
        <v>72</v>
      </c>
      <c r="X1754">
        <v>52.8</v>
      </c>
      <c r="Y1754">
        <v>1.2</v>
      </c>
      <c r="Z1754">
        <v>2.7</v>
      </c>
      <c r="AA1754">
        <v>0</v>
      </c>
      <c r="AB1754" t="s">
        <v>111</v>
      </c>
      <c r="AC1754" t="s">
        <v>1566</v>
      </c>
      <c r="AD1754" t="s">
        <v>7693</v>
      </c>
      <c r="AE1754" t="s">
        <v>4593</v>
      </c>
      <c r="AF1754" t="s">
        <v>329</v>
      </c>
      <c r="AG1754" s="1">
        <v>42188</v>
      </c>
      <c r="AH1754" s="1">
        <v>44012</v>
      </c>
      <c r="AI1754" t="s">
        <v>16203</v>
      </c>
      <c r="AJ1754" t="s">
        <v>411</v>
      </c>
      <c r="AK1754">
        <v>25</v>
      </c>
      <c r="AL1754">
        <v>2196</v>
      </c>
      <c r="AM1754" s="2">
        <v>43105</v>
      </c>
      <c r="AN1754">
        <v>6</v>
      </c>
      <c r="AO1754">
        <v>6.96</v>
      </c>
    </row>
    <row r="1755" spans="1:42">
      <c r="A1755" t="s">
        <v>8047</v>
      </c>
      <c r="B1755">
        <v>1</v>
      </c>
      <c r="C1755">
        <v>0.3</v>
      </c>
      <c r="D1755">
        <v>0.1</v>
      </c>
      <c r="E1755">
        <v>1</v>
      </c>
      <c r="F1755">
        <v>1.3</v>
      </c>
      <c r="G1755">
        <v>1.9</v>
      </c>
      <c r="H1755">
        <v>0.1</v>
      </c>
      <c r="I1755">
        <v>1</v>
      </c>
      <c r="J1755">
        <v>1.4</v>
      </c>
      <c r="K1755">
        <v>3.3</v>
      </c>
      <c r="L1755">
        <v>3</v>
      </c>
      <c r="M1755">
        <v>3.4</v>
      </c>
      <c r="N1755">
        <v>0.1</v>
      </c>
      <c r="O1755">
        <v>0.3</v>
      </c>
      <c r="P1755">
        <v>1.2</v>
      </c>
      <c r="Q1755">
        <v>0.7</v>
      </c>
      <c r="R1755">
        <v>0</v>
      </c>
      <c r="S1755">
        <v>2</v>
      </c>
      <c r="T1755">
        <v>2</v>
      </c>
      <c r="U1755">
        <v>0.5</v>
      </c>
      <c r="V1755">
        <v>34.299999999999997</v>
      </c>
      <c r="W1755">
        <v>76.8</v>
      </c>
      <c r="X1755">
        <v>66.900000000000006</v>
      </c>
      <c r="Y1755">
        <v>0.5</v>
      </c>
      <c r="Z1755">
        <v>1.6</v>
      </c>
      <c r="AA1755">
        <v>0</v>
      </c>
      <c r="AB1755" t="s">
        <v>119</v>
      </c>
      <c r="AC1755" t="s">
        <v>47</v>
      </c>
      <c r="AD1755" t="s">
        <v>8048</v>
      </c>
      <c r="AE1755" t="s">
        <v>795</v>
      </c>
      <c r="AF1755" t="s">
        <v>329</v>
      </c>
      <c r="AG1755" s="1">
        <v>42765</v>
      </c>
      <c r="AH1755" s="1">
        <v>44377</v>
      </c>
      <c r="AI1755" t="s">
        <v>16136</v>
      </c>
      <c r="AJ1755" t="s">
        <v>4515</v>
      </c>
      <c r="AK1755" t="s">
        <v>57</v>
      </c>
      <c r="AL1755">
        <v>26</v>
      </c>
      <c r="AM1755">
        <v>2201</v>
      </c>
      <c r="AN1755" t="s">
        <v>1106</v>
      </c>
      <c r="AO1755">
        <v>1</v>
      </c>
      <c r="AP1755">
        <v>7.23</v>
      </c>
    </row>
    <row r="1756" spans="1:42">
      <c r="A1756" t="s">
        <v>8540</v>
      </c>
      <c r="B1756">
        <v>1</v>
      </c>
      <c r="C1756">
        <v>0.7</v>
      </c>
      <c r="D1756">
        <v>0.2</v>
      </c>
      <c r="E1756">
        <v>0.4</v>
      </c>
      <c r="F1756">
        <v>0.3</v>
      </c>
      <c r="G1756">
        <v>0.4</v>
      </c>
      <c r="H1756">
        <v>0.1</v>
      </c>
      <c r="I1756">
        <v>0.2</v>
      </c>
      <c r="J1756">
        <v>1.1000000000000001</v>
      </c>
      <c r="K1756">
        <v>1.8</v>
      </c>
      <c r="L1756">
        <v>0.6</v>
      </c>
      <c r="M1756">
        <v>2.2999999999999998</v>
      </c>
      <c r="N1756">
        <v>0.4</v>
      </c>
      <c r="O1756">
        <v>0.1</v>
      </c>
      <c r="P1756">
        <v>0.7</v>
      </c>
      <c r="Q1756">
        <v>0.3</v>
      </c>
      <c r="R1756">
        <v>1</v>
      </c>
      <c r="S1756">
        <v>3</v>
      </c>
      <c r="T1756">
        <v>3</v>
      </c>
      <c r="U1756">
        <v>0.7</v>
      </c>
      <c r="V1756">
        <v>33.700000000000003</v>
      </c>
      <c r="W1756">
        <v>84.9</v>
      </c>
      <c r="X1756">
        <v>79.099999999999994</v>
      </c>
      <c r="Y1756">
        <v>0.3</v>
      </c>
      <c r="Z1756">
        <v>1.3</v>
      </c>
      <c r="AA1756">
        <v>0.1</v>
      </c>
      <c r="AB1756" t="s">
        <v>959</v>
      </c>
      <c r="AC1756" t="s">
        <v>47</v>
      </c>
      <c r="AD1756" t="s">
        <v>8541</v>
      </c>
      <c r="AE1756" t="s">
        <v>502</v>
      </c>
      <c r="AF1756" t="s">
        <v>329</v>
      </c>
      <c r="AG1756" s="1">
        <v>42552</v>
      </c>
      <c r="AH1756" s="1">
        <v>44377</v>
      </c>
      <c r="AI1756" t="s">
        <v>16458</v>
      </c>
      <c r="AJ1756" t="s">
        <v>8542</v>
      </c>
      <c r="AK1756" t="s">
        <v>250</v>
      </c>
      <c r="AL1756">
        <v>29</v>
      </c>
      <c r="AM1756">
        <v>1720</v>
      </c>
      <c r="AN1756" t="s">
        <v>94</v>
      </c>
      <c r="AO1756">
        <v>0</v>
      </c>
      <c r="AP1756">
        <v>6.5</v>
      </c>
    </row>
    <row r="1757" spans="1:42">
      <c r="A1757" t="s">
        <v>8667</v>
      </c>
      <c r="B1757">
        <v>1</v>
      </c>
      <c r="C1757">
        <v>0.8</v>
      </c>
      <c r="D1757">
        <v>0.2</v>
      </c>
      <c r="E1757">
        <v>1</v>
      </c>
      <c r="F1757">
        <v>1</v>
      </c>
      <c r="G1757">
        <v>0.2</v>
      </c>
      <c r="H1757">
        <v>0</v>
      </c>
      <c r="I1757">
        <v>0.7</v>
      </c>
      <c r="J1757">
        <v>0.9</v>
      </c>
      <c r="K1757">
        <v>0.9</v>
      </c>
      <c r="L1757">
        <v>1.6</v>
      </c>
      <c r="M1757">
        <v>4.2</v>
      </c>
      <c r="N1757">
        <v>0.4</v>
      </c>
      <c r="O1757">
        <v>0.2</v>
      </c>
      <c r="P1757">
        <v>0.3</v>
      </c>
      <c r="Q1757">
        <v>0.6</v>
      </c>
      <c r="R1757">
        <v>0</v>
      </c>
      <c r="S1757">
        <v>1.6</v>
      </c>
      <c r="T1757">
        <v>0</v>
      </c>
      <c r="U1757">
        <v>0.5</v>
      </c>
      <c r="V1757">
        <v>29.4</v>
      </c>
      <c r="W1757">
        <v>70</v>
      </c>
      <c r="X1757">
        <v>60.2</v>
      </c>
      <c r="Y1757">
        <v>0.8</v>
      </c>
      <c r="Z1757">
        <v>1.6</v>
      </c>
      <c r="AA1757">
        <v>0</v>
      </c>
      <c r="AB1757" t="s">
        <v>119</v>
      </c>
      <c r="AC1757" t="s">
        <v>7209</v>
      </c>
      <c r="AD1757" t="s">
        <v>8668</v>
      </c>
      <c r="AE1757" t="s">
        <v>3229</v>
      </c>
      <c r="AF1757" t="s">
        <v>329</v>
      </c>
      <c r="AG1757" s="1">
        <v>41828</v>
      </c>
      <c r="AH1757" s="1">
        <v>43646</v>
      </c>
      <c r="AI1757" t="s">
        <v>16492</v>
      </c>
      <c r="AJ1757" t="s">
        <v>784</v>
      </c>
      <c r="AK1757">
        <v>27</v>
      </c>
      <c r="AL1757">
        <v>2169</v>
      </c>
      <c r="AM1757" t="s">
        <v>107</v>
      </c>
      <c r="AN1757">
        <v>1</v>
      </c>
      <c r="AO1757">
        <v>6.8</v>
      </c>
    </row>
    <row r="1758" spans="1:42">
      <c r="A1758" t="s">
        <v>9078</v>
      </c>
      <c r="B1758">
        <v>1</v>
      </c>
      <c r="C1758">
        <v>0.2</v>
      </c>
      <c r="D1758">
        <v>0.1</v>
      </c>
      <c r="E1758">
        <v>1.6</v>
      </c>
      <c r="F1758">
        <v>0.3</v>
      </c>
      <c r="G1758">
        <v>0.2</v>
      </c>
      <c r="H1758">
        <v>0.2</v>
      </c>
      <c r="I1758">
        <v>0.9</v>
      </c>
      <c r="J1758">
        <v>1.1000000000000001</v>
      </c>
      <c r="K1758">
        <v>0.9</v>
      </c>
      <c r="L1758">
        <v>0.6</v>
      </c>
      <c r="M1758">
        <v>0.7</v>
      </c>
      <c r="N1758">
        <v>0.1</v>
      </c>
      <c r="O1758">
        <v>0.1</v>
      </c>
      <c r="P1758">
        <v>0.7</v>
      </c>
      <c r="Q1758">
        <v>0.2</v>
      </c>
      <c r="R1758">
        <v>0</v>
      </c>
      <c r="S1758">
        <v>1</v>
      </c>
      <c r="T1758">
        <v>2</v>
      </c>
      <c r="U1758">
        <v>0.8</v>
      </c>
      <c r="V1758">
        <v>22.3</v>
      </c>
      <c r="W1758">
        <v>80.8</v>
      </c>
      <c r="X1758">
        <v>73.599999999999994</v>
      </c>
      <c r="Y1758">
        <v>0.8</v>
      </c>
      <c r="Z1758">
        <v>0.5</v>
      </c>
      <c r="AA1758">
        <v>0</v>
      </c>
      <c r="AB1758" t="s">
        <v>98</v>
      </c>
      <c r="AC1758" t="s">
        <v>47</v>
      </c>
      <c r="AD1758" t="s">
        <v>9079</v>
      </c>
      <c r="AE1758" t="s">
        <v>253</v>
      </c>
      <c r="AF1758" t="s">
        <v>329</v>
      </c>
      <c r="AG1758" s="1">
        <v>42573</v>
      </c>
      <c r="AH1758" s="1">
        <v>43646</v>
      </c>
      <c r="AI1758" t="s">
        <v>16601</v>
      </c>
      <c r="AJ1758" t="s">
        <v>6773</v>
      </c>
      <c r="AK1758" t="s">
        <v>234</v>
      </c>
      <c r="AL1758">
        <v>40</v>
      </c>
      <c r="AM1758">
        <v>1840</v>
      </c>
      <c r="AN1758" t="s">
        <v>94</v>
      </c>
      <c r="AO1758">
        <v>0</v>
      </c>
      <c r="AP1758">
        <v>6.64</v>
      </c>
    </row>
    <row r="1759" spans="1:42">
      <c r="A1759" t="s">
        <v>9294</v>
      </c>
      <c r="B1759">
        <v>1</v>
      </c>
      <c r="C1759">
        <v>0.4</v>
      </c>
      <c r="D1759">
        <v>0.1</v>
      </c>
      <c r="E1759">
        <v>3.3</v>
      </c>
      <c r="F1759">
        <v>1</v>
      </c>
      <c r="G1759">
        <v>1.2</v>
      </c>
      <c r="H1759">
        <v>0</v>
      </c>
      <c r="I1759">
        <v>1.5</v>
      </c>
      <c r="J1759">
        <v>2</v>
      </c>
      <c r="K1759">
        <v>2.2999999999999998</v>
      </c>
      <c r="L1759">
        <v>1</v>
      </c>
      <c r="M1759">
        <v>1.2</v>
      </c>
      <c r="N1759">
        <v>0</v>
      </c>
      <c r="O1759">
        <v>0</v>
      </c>
      <c r="P1759">
        <v>1.3</v>
      </c>
      <c r="Q1759">
        <v>1.3</v>
      </c>
      <c r="R1759">
        <v>1</v>
      </c>
      <c r="S1759">
        <v>3</v>
      </c>
      <c r="T1759">
        <v>3</v>
      </c>
      <c r="U1759">
        <v>0.7</v>
      </c>
      <c r="V1759">
        <v>26.6</v>
      </c>
      <c r="W1759">
        <v>81.2</v>
      </c>
      <c r="X1759">
        <v>73.8</v>
      </c>
      <c r="Y1759">
        <v>0.5</v>
      </c>
      <c r="Z1759">
        <v>1.1000000000000001</v>
      </c>
      <c r="AA1759">
        <v>0</v>
      </c>
      <c r="AB1759" t="s">
        <v>173</v>
      </c>
      <c r="AC1759" t="s">
        <v>47</v>
      </c>
      <c r="AD1759" t="s">
        <v>9295</v>
      </c>
      <c r="AE1759" t="s">
        <v>265</v>
      </c>
      <c r="AF1759" t="s">
        <v>329</v>
      </c>
      <c r="AG1759" s="1">
        <v>42590</v>
      </c>
      <c r="AH1759" s="1">
        <v>44012</v>
      </c>
      <c r="AI1759" t="s">
        <v>15426</v>
      </c>
      <c r="AJ1759" t="s">
        <v>3850</v>
      </c>
      <c r="AK1759" t="s">
        <v>234</v>
      </c>
      <c r="AL1759">
        <v>28</v>
      </c>
      <c r="AM1759">
        <v>1586</v>
      </c>
      <c r="AN1759" s="2">
        <v>43105</v>
      </c>
      <c r="AO1759">
        <v>2</v>
      </c>
      <c r="AP1759">
        <v>7.07</v>
      </c>
    </row>
    <row r="1760" spans="1:42">
      <c r="A1760" t="s">
        <v>10783</v>
      </c>
      <c r="B1760">
        <v>1</v>
      </c>
      <c r="C1760">
        <v>0.5</v>
      </c>
      <c r="D1760">
        <v>0.3</v>
      </c>
      <c r="E1760">
        <v>0.5</v>
      </c>
      <c r="F1760">
        <v>1.8</v>
      </c>
      <c r="G1760">
        <v>1.3</v>
      </c>
      <c r="H1760">
        <v>0</v>
      </c>
      <c r="I1760">
        <v>0.5</v>
      </c>
      <c r="J1760">
        <v>0</v>
      </c>
      <c r="K1760">
        <v>1.8</v>
      </c>
      <c r="L1760">
        <v>1.5</v>
      </c>
      <c r="M1760">
        <v>3.5</v>
      </c>
      <c r="N1760">
        <v>0.3</v>
      </c>
      <c r="O1760">
        <v>0.3</v>
      </c>
      <c r="P1760">
        <v>0.8</v>
      </c>
      <c r="Q1760">
        <v>0</v>
      </c>
      <c r="R1760">
        <v>0</v>
      </c>
      <c r="S1760">
        <v>0</v>
      </c>
      <c r="T1760">
        <v>0</v>
      </c>
      <c r="U1760">
        <v>0.8</v>
      </c>
      <c r="V1760">
        <v>47.8</v>
      </c>
      <c r="W1760">
        <v>85.9</v>
      </c>
      <c r="X1760">
        <v>78.599999999999994</v>
      </c>
      <c r="Y1760">
        <v>0.5</v>
      </c>
      <c r="Z1760">
        <v>1.5</v>
      </c>
      <c r="AA1760">
        <v>0</v>
      </c>
      <c r="AB1760" t="s">
        <v>173</v>
      </c>
      <c r="AC1760" t="s">
        <v>112</v>
      </c>
      <c r="AD1760" t="s">
        <v>10784</v>
      </c>
      <c r="AE1760" t="s">
        <v>1868</v>
      </c>
      <c r="AF1760" t="s">
        <v>329</v>
      </c>
      <c r="AG1760" s="1">
        <v>40909</v>
      </c>
      <c r="AH1760" s="1">
        <v>43281</v>
      </c>
      <c r="AI1760" t="s">
        <v>17022</v>
      </c>
      <c r="AJ1760" t="s">
        <v>10785</v>
      </c>
      <c r="AK1760" t="s">
        <v>1183</v>
      </c>
      <c r="AL1760">
        <v>12</v>
      </c>
      <c r="AM1760">
        <v>360</v>
      </c>
      <c r="AN1760" t="s">
        <v>64</v>
      </c>
      <c r="AO1760">
        <v>0</v>
      </c>
      <c r="AP1760">
        <v>6.79</v>
      </c>
    </row>
    <row r="1761" spans="1:42">
      <c r="A1761" t="s">
        <v>10804</v>
      </c>
      <c r="B1761">
        <v>1</v>
      </c>
      <c r="C1761">
        <v>0.8</v>
      </c>
      <c r="D1761">
        <v>0.3</v>
      </c>
      <c r="E1761">
        <v>0.1</v>
      </c>
      <c r="F1761">
        <v>1.6</v>
      </c>
      <c r="G1761">
        <v>0.4</v>
      </c>
      <c r="H1761">
        <v>0.1</v>
      </c>
      <c r="I1761">
        <v>0.7</v>
      </c>
      <c r="J1761">
        <v>0.5</v>
      </c>
      <c r="K1761">
        <v>1.6</v>
      </c>
      <c r="L1761">
        <v>1.7</v>
      </c>
      <c r="M1761">
        <v>1.3</v>
      </c>
      <c r="N1761">
        <v>0.1</v>
      </c>
      <c r="O1761">
        <v>0.1</v>
      </c>
      <c r="P1761">
        <v>1</v>
      </c>
      <c r="Q1761">
        <v>0.4</v>
      </c>
      <c r="R1761">
        <v>0</v>
      </c>
      <c r="S1761">
        <v>2</v>
      </c>
      <c r="T1761">
        <v>0</v>
      </c>
      <c r="U1761">
        <v>1.1000000000000001</v>
      </c>
      <c r="V1761">
        <v>37.6</v>
      </c>
      <c r="W1761">
        <v>78.2</v>
      </c>
      <c r="X1761">
        <v>73.2</v>
      </c>
      <c r="Y1761">
        <v>1.1000000000000001</v>
      </c>
      <c r="Z1761">
        <v>1.8</v>
      </c>
      <c r="AA1761">
        <v>0</v>
      </c>
      <c r="AB1761" t="s">
        <v>193</v>
      </c>
      <c r="AC1761" t="s">
        <v>47</v>
      </c>
      <c r="AD1761" t="s">
        <v>10805</v>
      </c>
      <c r="AE1761" t="s">
        <v>2389</v>
      </c>
      <c r="AF1761" t="s">
        <v>329</v>
      </c>
      <c r="AG1761" s="1">
        <v>42917</v>
      </c>
      <c r="AH1761" s="1">
        <v>44377</v>
      </c>
      <c r="AI1761" t="s">
        <v>14595</v>
      </c>
      <c r="AJ1761" t="s">
        <v>3201</v>
      </c>
      <c r="AK1761" t="s">
        <v>1489</v>
      </c>
      <c r="AL1761">
        <v>33</v>
      </c>
      <c r="AM1761">
        <v>2355</v>
      </c>
      <c r="AN1761" t="s">
        <v>94</v>
      </c>
      <c r="AO1761">
        <v>0</v>
      </c>
      <c r="AP1761">
        <v>6.8</v>
      </c>
    </row>
    <row r="1762" spans="1:42">
      <c r="A1762" t="s">
        <v>12149</v>
      </c>
      <c r="B1762">
        <v>1</v>
      </c>
      <c r="C1762">
        <v>0.5</v>
      </c>
      <c r="D1762">
        <v>0.1</v>
      </c>
      <c r="E1762">
        <v>1.9</v>
      </c>
      <c r="F1762">
        <v>1.1000000000000001</v>
      </c>
      <c r="G1762">
        <v>1.1000000000000001</v>
      </c>
      <c r="H1762">
        <v>0</v>
      </c>
      <c r="I1762">
        <v>1.8</v>
      </c>
      <c r="J1762">
        <v>2.2999999999999998</v>
      </c>
      <c r="K1762">
        <v>1.8</v>
      </c>
      <c r="L1762">
        <v>1.9</v>
      </c>
      <c r="M1762">
        <v>1.9</v>
      </c>
      <c r="N1762">
        <v>0.3</v>
      </c>
      <c r="O1762">
        <v>0.9</v>
      </c>
      <c r="P1762">
        <v>0.6</v>
      </c>
      <c r="Q1762">
        <v>0.5</v>
      </c>
      <c r="R1762">
        <v>0</v>
      </c>
      <c r="S1762">
        <v>0</v>
      </c>
      <c r="T1762">
        <v>0</v>
      </c>
      <c r="U1762">
        <v>0.6</v>
      </c>
      <c r="V1762">
        <v>36.299999999999997</v>
      </c>
      <c r="W1762">
        <v>80.3</v>
      </c>
      <c r="X1762">
        <v>72</v>
      </c>
      <c r="Y1762">
        <v>0.6</v>
      </c>
      <c r="Z1762">
        <v>0.4</v>
      </c>
      <c r="AA1762">
        <v>0</v>
      </c>
      <c r="AB1762" t="s">
        <v>179</v>
      </c>
      <c r="AC1762" t="s">
        <v>47</v>
      </c>
      <c r="AD1762" t="s">
        <v>12150</v>
      </c>
      <c r="AE1762" t="s">
        <v>418</v>
      </c>
      <c r="AF1762" t="s">
        <v>329</v>
      </c>
      <c r="AG1762" s="1">
        <v>41319</v>
      </c>
      <c r="AH1762" s="1">
        <v>44377</v>
      </c>
      <c r="AI1762" t="s">
        <v>17338</v>
      </c>
      <c r="AJ1762" t="s">
        <v>1764</v>
      </c>
      <c r="AK1762" t="s">
        <v>1903</v>
      </c>
      <c r="AL1762">
        <v>8</v>
      </c>
      <c r="AM1762">
        <v>694</v>
      </c>
      <c r="AN1762" t="s">
        <v>50</v>
      </c>
      <c r="AO1762">
        <v>1</v>
      </c>
      <c r="AP1762">
        <v>6.94</v>
      </c>
    </row>
    <row r="1763" spans="1:42">
      <c r="A1763" t="s">
        <v>13466</v>
      </c>
      <c r="B1763">
        <v>1</v>
      </c>
      <c r="C1763">
        <v>0.2</v>
      </c>
      <c r="D1763">
        <v>0.1</v>
      </c>
      <c r="E1763">
        <v>0.8</v>
      </c>
      <c r="F1763">
        <v>0.7</v>
      </c>
      <c r="G1763">
        <v>0.9</v>
      </c>
      <c r="H1763">
        <v>0.2</v>
      </c>
      <c r="I1763">
        <v>1.2</v>
      </c>
      <c r="J1763">
        <v>1.4</v>
      </c>
      <c r="K1763">
        <v>1.9</v>
      </c>
      <c r="L1763">
        <v>1.1000000000000001</v>
      </c>
      <c r="M1763">
        <v>1.8</v>
      </c>
      <c r="N1763">
        <v>0.3</v>
      </c>
      <c r="O1763">
        <v>0.2</v>
      </c>
      <c r="P1763">
        <v>1.2</v>
      </c>
      <c r="Q1763">
        <v>0.3</v>
      </c>
      <c r="R1763">
        <v>0</v>
      </c>
      <c r="S1763">
        <v>0</v>
      </c>
      <c r="T1763">
        <v>0</v>
      </c>
      <c r="U1763">
        <v>0.4</v>
      </c>
      <c r="V1763">
        <v>33.4</v>
      </c>
      <c r="W1763">
        <v>80</v>
      </c>
      <c r="X1763">
        <v>77.2</v>
      </c>
      <c r="Y1763">
        <v>0.1</v>
      </c>
      <c r="Z1763">
        <v>0.5</v>
      </c>
      <c r="AA1763">
        <v>0</v>
      </c>
      <c r="AB1763">
        <v>0</v>
      </c>
      <c r="AC1763" t="s">
        <v>47</v>
      </c>
      <c r="AD1763" t="s">
        <v>13467</v>
      </c>
      <c r="AE1763" t="s">
        <v>2638</v>
      </c>
      <c r="AF1763" t="s">
        <v>329</v>
      </c>
      <c r="AG1763" s="1">
        <v>42917</v>
      </c>
      <c r="AH1763" s="1">
        <v>44377</v>
      </c>
      <c r="AI1763" t="s">
        <v>17690</v>
      </c>
      <c r="AJ1763" t="s">
        <v>9994</v>
      </c>
      <c r="AK1763" t="s">
        <v>142</v>
      </c>
      <c r="AL1763">
        <v>22</v>
      </c>
      <c r="AM1763">
        <v>1523</v>
      </c>
      <c r="AN1763" t="s">
        <v>107</v>
      </c>
      <c r="AO1763">
        <v>0</v>
      </c>
      <c r="AP1763">
        <v>6.55</v>
      </c>
    </row>
    <row r="1764" spans="1:42">
      <c r="A1764" t="s">
        <v>13476</v>
      </c>
      <c r="B1764">
        <v>1</v>
      </c>
      <c r="C1764">
        <v>0.2</v>
      </c>
      <c r="D1764">
        <v>0</v>
      </c>
      <c r="E1764">
        <v>0.4</v>
      </c>
      <c r="F1764">
        <v>0</v>
      </c>
      <c r="G1764">
        <v>0.2</v>
      </c>
      <c r="H1764">
        <v>0</v>
      </c>
      <c r="I1764">
        <v>1</v>
      </c>
      <c r="J1764">
        <v>0.2</v>
      </c>
      <c r="K1764">
        <v>1</v>
      </c>
      <c r="L1764">
        <v>0.6</v>
      </c>
      <c r="M1764">
        <v>1.4</v>
      </c>
      <c r="N1764">
        <v>0</v>
      </c>
      <c r="O1764">
        <v>0.6</v>
      </c>
      <c r="P1764">
        <v>1.4</v>
      </c>
      <c r="Q1764">
        <v>0.4</v>
      </c>
      <c r="R1764">
        <v>0</v>
      </c>
      <c r="S1764">
        <v>0.8</v>
      </c>
      <c r="T1764">
        <v>0</v>
      </c>
      <c r="U1764">
        <v>0.6</v>
      </c>
      <c r="V1764">
        <v>23.6</v>
      </c>
      <c r="W1764">
        <v>74.599999999999994</v>
      </c>
      <c r="X1764">
        <v>68.3</v>
      </c>
      <c r="Y1764">
        <v>0.4</v>
      </c>
      <c r="Z1764">
        <v>1</v>
      </c>
      <c r="AA1764">
        <v>0</v>
      </c>
      <c r="AB1764" t="s">
        <v>111</v>
      </c>
      <c r="AC1764" t="s">
        <v>7209</v>
      </c>
      <c r="AD1764" t="s">
        <v>13477</v>
      </c>
      <c r="AE1764" t="s">
        <v>701</v>
      </c>
      <c r="AF1764" t="s">
        <v>329</v>
      </c>
      <c r="AG1764" s="1">
        <v>42964</v>
      </c>
      <c r="AH1764" s="1">
        <v>44012</v>
      </c>
      <c r="AI1764" t="s">
        <v>16539</v>
      </c>
      <c r="AJ1764" t="s">
        <v>63</v>
      </c>
      <c r="AK1764">
        <v>7</v>
      </c>
      <c r="AL1764">
        <v>283</v>
      </c>
      <c r="AM1764" t="s">
        <v>50</v>
      </c>
      <c r="AN1764">
        <v>1</v>
      </c>
      <c r="AO1764">
        <v>6.36</v>
      </c>
    </row>
    <row r="1765" spans="1:42" ht="52.2">
      <c r="A1765" t="s">
        <v>10734</v>
      </c>
      <c r="B1765">
        <v>0</v>
      </c>
      <c r="C1765">
        <v>0.3</v>
      </c>
      <c r="D1765">
        <v>0.2</v>
      </c>
      <c r="E1765">
        <v>1</v>
      </c>
      <c r="F1765">
        <v>1.7</v>
      </c>
      <c r="G1765">
        <v>0.8</v>
      </c>
      <c r="H1765">
        <v>0.3</v>
      </c>
      <c r="I1765">
        <v>0.3</v>
      </c>
      <c r="J1765">
        <v>0.8</v>
      </c>
      <c r="K1765">
        <v>3</v>
      </c>
      <c r="L1765">
        <v>2.5</v>
      </c>
      <c r="M1765">
        <v>3.5</v>
      </c>
      <c r="N1765">
        <v>0.2</v>
      </c>
      <c r="O1765">
        <v>0</v>
      </c>
      <c r="P1765">
        <v>1.8</v>
      </c>
      <c r="Q1765">
        <v>0.8</v>
      </c>
      <c r="R1765">
        <v>0</v>
      </c>
      <c r="S1765">
        <v>4</v>
      </c>
      <c r="T1765">
        <v>2</v>
      </c>
      <c r="U1765">
        <v>1.3</v>
      </c>
      <c r="V1765">
        <v>35.799999999999997</v>
      </c>
      <c r="W1765">
        <v>76.3</v>
      </c>
      <c r="X1765">
        <v>65.7</v>
      </c>
      <c r="Y1765">
        <v>0.7</v>
      </c>
      <c r="Z1765">
        <v>2</v>
      </c>
      <c r="AA1765">
        <v>0</v>
      </c>
      <c r="AB1765" t="s">
        <v>91</v>
      </c>
      <c r="AC1765" t="s">
        <v>47</v>
      </c>
      <c r="AD1765" t="s">
        <v>10735</v>
      </c>
      <c r="AE1765" t="s">
        <v>5188</v>
      </c>
      <c r="AF1765" t="s">
        <v>329</v>
      </c>
      <c r="AG1765" s="1">
        <v>43281</v>
      </c>
      <c r="AH1765" s="1">
        <v>44012</v>
      </c>
      <c r="AI1765" s="3" t="s">
        <v>17014</v>
      </c>
      <c r="AJ1765" t="s">
        <v>10736</v>
      </c>
      <c r="AK1765" t="s">
        <v>505</v>
      </c>
      <c r="AL1765">
        <v>13</v>
      </c>
      <c r="AM1765">
        <v>540</v>
      </c>
      <c r="AN1765" t="s">
        <v>94</v>
      </c>
      <c r="AO1765">
        <v>1</v>
      </c>
      <c r="AP1765">
        <v>7.42</v>
      </c>
    </row>
    <row r="1766" spans="1:42" ht="52.2">
      <c r="A1766" t="s">
        <v>9266</v>
      </c>
      <c r="B1766">
        <v>0</v>
      </c>
      <c r="C1766">
        <v>0.2</v>
      </c>
      <c r="D1766">
        <v>0</v>
      </c>
      <c r="E1766">
        <v>0.7</v>
      </c>
      <c r="F1766">
        <v>0.7</v>
      </c>
      <c r="G1766">
        <v>1.3</v>
      </c>
      <c r="H1766">
        <v>0.2</v>
      </c>
      <c r="I1766">
        <v>0.5</v>
      </c>
      <c r="J1766">
        <v>1.7</v>
      </c>
      <c r="K1766">
        <v>1</v>
      </c>
      <c r="L1766">
        <v>1.3</v>
      </c>
      <c r="M1766">
        <v>3</v>
      </c>
      <c r="N1766">
        <v>0.3</v>
      </c>
      <c r="O1766">
        <v>1</v>
      </c>
      <c r="P1766">
        <v>0.5</v>
      </c>
      <c r="Q1766">
        <v>0.3</v>
      </c>
      <c r="R1766">
        <v>0</v>
      </c>
      <c r="S1766">
        <v>0</v>
      </c>
      <c r="T1766">
        <v>0</v>
      </c>
      <c r="U1766">
        <v>1.7</v>
      </c>
      <c r="V1766">
        <v>46.7</v>
      </c>
      <c r="W1766">
        <v>80.7</v>
      </c>
      <c r="X1766">
        <v>68.7</v>
      </c>
      <c r="Y1766">
        <v>0.8</v>
      </c>
      <c r="Z1766">
        <v>1</v>
      </c>
      <c r="AA1766">
        <v>0</v>
      </c>
      <c r="AB1766" t="s">
        <v>157</v>
      </c>
      <c r="AC1766" t="s">
        <v>47</v>
      </c>
      <c r="AD1766" t="s">
        <v>9267</v>
      </c>
      <c r="AE1766" t="s">
        <v>1501</v>
      </c>
      <c r="AF1766" t="s">
        <v>329</v>
      </c>
      <c r="AG1766" s="1">
        <v>43281</v>
      </c>
      <c r="AH1766" s="1">
        <v>44012</v>
      </c>
      <c r="AI1766" s="3" t="s">
        <v>16658</v>
      </c>
      <c r="AJ1766" t="s">
        <v>8946</v>
      </c>
      <c r="AK1766" t="s">
        <v>1820</v>
      </c>
      <c r="AL1766">
        <v>10</v>
      </c>
      <c r="AM1766">
        <v>540</v>
      </c>
      <c r="AN1766" t="s">
        <v>50</v>
      </c>
      <c r="AO1766">
        <v>0</v>
      </c>
      <c r="AP1766">
        <v>6.7</v>
      </c>
    </row>
    <row r="1767" spans="1:42" ht="52.2">
      <c r="A1767" t="s">
        <v>12373</v>
      </c>
      <c r="B1767">
        <v>0</v>
      </c>
      <c r="C1767">
        <v>0.6</v>
      </c>
      <c r="D1767">
        <v>0.1</v>
      </c>
      <c r="E1767">
        <v>0.2</v>
      </c>
      <c r="F1767">
        <v>0.8</v>
      </c>
      <c r="G1767">
        <v>1.1000000000000001</v>
      </c>
      <c r="H1767">
        <v>0</v>
      </c>
      <c r="I1767">
        <v>0.3</v>
      </c>
      <c r="J1767">
        <v>0.5</v>
      </c>
      <c r="K1767">
        <v>1.5</v>
      </c>
      <c r="L1767">
        <v>1</v>
      </c>
      <c r="M1767">
        <v>2.8</v>
      </c>
      <c r="N1767">
        <v>0.3</v>
      </c>
      <c r="O1767">
        <v>0.1</v>
      </c>
      <c r="P1767">
        <v>0.6</v>
      </c>
      <c r="Q1767">
        <v>0.3</v>
      </c>
      <c r="R1767">
        <v>1</v>
      </c>
      <c r="S1767">
        <v>4</v>
      </c>
      <c r="T1767">
        <v>3</v>
      </c>
      <c r="U1767">
        <v>1.5</v>
      </c>
      <c r="V1767">
        <v>34.200000000000003</v>
      </c>
      <c r="W1767">
        <v>75.8</v>
      </c>
      <c r="X1767">
        <v>65.400000000000006</v>
      </c>
      <c r="Y1767">
        <v>1.2</v>
      </c>
      <c r="Z1767">
        <v>1.7</v>
      </c>
      <c r="AA1767">
        <v>0</v>
      </c>
      <c r="AB1767" t="s">
        <v>98</v>
      </c>
      <c r="AC1767" t="s">
        <v>47</v>
      </c>
      <c r="AD1767" t="s">
        <v>12374</v>
      </c>
      <c r="AE1767" t="s">
        <v>5504</v>
      </c>
      <c r="AF1767" t="s">
        <v>329</v>
      </c>
      <c r="AG1767" s="1">
        <v>43281</v>
      </c>
      <c r="AH1767" s="1">
        <v>43465</v>
      </c>
      <c r="AI1767" s="3" t="s">
        <v>17393</v>
      </c>
      <c r="AJ1767" t="s">
        <v>5391</v>
      </c>
      <c r="AK1767" t="s">
        <v>63</v>
      </c>
      <c r="AL1767">
        <v>24</v>
      </c>
      <c r="AM1767">
        <v>2160</v>
      </c>
      <c r="AN1767" t="s">
        <v>203</v>
      </c>
      <c r="AO1767">
        <v>0</v>
      </c>
      <c r="AP1767">
        <v>6.67</v>
      </c>
    </row>
    <row r="1768" spans="1:42" ht="52.2">
      <c r="A1768" t="s">
        <v>1788</v>
      </c>
      <c r="B1768">
        <v>0</v>
      </c>
      <c r="C1768">
        <v>0.9</v>
      </c>
      <c r="D1768">
        <v>0.1</v>
      </c>
      <c r="E1768">
        <v>0.4</v>
      </c>
      <c r="F1768">
        <v>0.4</v>
      </c>
      <c r="G1768">
        <v>1</v>
      </c>
      <c r="H1768">
        <v>0</v>
      </c>
      <c r="I1768">
        <v>0.8</v>
      </c>
      <c r="J1768">
        <v>1.1000000000000001</v>
      </c>
      <c r="K1768">
        <v>1.8</v>
      </c>
      <c r="L1768">
        <v>1.7</v>
      </c>
      <c r="M1768">
        <v>2.4</v>
      </c>
      <c r="N1768">
        <v>0.1</v>
      </c>
      <c r="O1768">
        <v>0.4</v>
      </c>
      <c r="P1768">
        <v>1.6</v>
      </c>
      <c r="Q1768">
        <v>1.2</v>
      </c>
      <c r="R1768">
        <v>1</v>
      </c>
      <c r="S1768">
        <v>6</v>
      </c>
      <c r="T1768">
        <v>2</v>
      </c>
      <c r="U1768">
        <v>0.9</v>
      </c>
      <c r="V1768">
        <v>26.2</v>
      </c>
      <c r="W1768">
        <v>62.8</v>
      </c>
      <c r="X1768">
        <v>55</v>
      </c>
      <c r="Y1768">
        <v>0.9</v>
      </c>
      <c r="Z1768">
        <v>2.2999999999999998</v>
      </c>
      <c r="AA1768">
        <v>0</v>
      </c>
      <c r="AB1768" t="s">
        <v>104</v>
      </c>
      <c r="AC1768" t="s">
        <v>47</v>
      </c>
      <c r="AD1768" t="s">
        <v>1789</v>
      </c>
      <c r="AE1768" t="s">
        <v>706</v>
      </c>
      <c r="AF1768" t="s">
        <v>329</v>
      </c>
      <c r="AG1768" s="1">
        <v>43281</v>
      </c>
      <c r="AH1768" s="1">
        <v>43646</v>
      </c>
      <c r="AI1768" s="3" t="s">
        <v>14452</v>
      </c>
      <c r="AJ1768" t="s">
        <v>1791</v>
      </c>
      <c r="AK1768" t="s">
        <v>71</v>
      </c>
      <c r="AL1768">
        <v>32</v>
      </c>
      <c r="AM1768">
        <v>2432</v>
      </c>
      <c r="AN1768" t="s">
        <v>715</v>
      </c>
      <c r="AO1768">
        <v>0</v>
      </c>
      <c r="AP1768">
        <v>6.63</v>
      </c>
    </row>
    <row r="1769" spans="1:42" ht="52.2">
      <c r="A1769" t="s">
        <v>4470</v>
      </c>
      <c r="B1769">
        <v>0</v>
      </c>
      <c r="C1769">
        <v>0.2</v>
      </c>
      <c r="D1769">
        <v>0</v>
      </c>
      <c r="E1769">
        <v>0.4</v>
      </c>
      <c r="F1769">
        <v>0.6</v>
      </c>
      <c r="G1769">
        <v>1</v>
      </c>
      <c r="H1769">
        <v>0</v>
      </c>
      <c r="I1769">
        <v>0.6</v>
      </c>
      <c r="J1769">
        <v>1.5</v>
      </c>
      <c r="K1769">
        <v>2.1</v>
      </c>
      <c r="L1769">
        <v>0.7</v>
      </c>
      <c r="M1769">
        <v>1.5</v>
      </c>
      <c r="N1769">
        <v>0</v>
      </c>
      <c r="O1769">
        <v>0.2</v>
      </c>
      <c r="P1769">
        <v>1.1000000000000001</v>
      </c>
      <c r="Q1769">
        <v>0.3</v>
      </c>
      <c r="R1769">
        <v>0</v>
      </c>
      <c r="S1769">
        <v>0</v>
      </c>
      <c r="T1769">
        <v>0</v>
      </c>
      <c r="U1769">
        <v>0.3</v>
      </c>
      <c r="V1769">
        <v>26.1</v>
      </c>
      <c r="W1769">
        <v>71.3</v>
      </c>
      <c r="X1769">
        <v>62.1</v>
      </c>
      <c r="Y1769">
        <v>0.4</v>
      </c>
      <c r="Z1769">
        <v>1.2</v>
      </c>
      <c r="AA1769">
        <v>0</v>
      </c>
      <c r="AB1769" t="s">
        <v>157</v>
      </c>
      <c r="AC1769" t="s">
        <v>47</v>
      </c>
      <c r="AD1769" t="s">
        <v>4471</v>
      </c>
      <c r="AE1769" t="s">
        <v>816</v>
      </c>
      <c r="AF1769" t="s">
        <v>329</v>
      </c>
      <c r="AG1769" s="1">
        <v>43281</v>
      </c>
      <c r="AH1769" s="1">
        <v>44742</v>
      </c>
      <c r="AI1769" s="3" t="s">
        <v>15248</v>
      </c>
      <c r="AJ1769" t="s">
        <v>2974</v>
      </c>
      <c r="AK1769" t="s">
        <v>318</v>
      </c>
      <c r="AL1769">
        <v>10</v>
      </c>
      <c r="AM1769">
        <v>582</v>
      </c>
      <c r="AN1769" t="s">
        <v>50</v>
      </c>
      <c r="AO1769">
        <v>0</v>
      </c>
      <c r="AP1769">
        <v>6.52</v>
      </c>
    </row>
    <row r="1770" spans="1:42" ht="52.2">
      <c r="A1770" t="s">
        <v>4124</v>
      </c>
      <c r="B1770">
        <v>0</v>
      </c>
      <c r="C1770">
        <v>0.3</v>
      </c>
      <c r="D1770">
        <v>0</v>
      </c>
      <c r="E1770">
        <v>0</v>
      </c>
      <c r="F1770">
        <v>1</v>
      </c>
      <c r="G1770">
        <v>0.6</v>
      </c>
      <c r="H1770">
        <v>0</v>
      </c>
      <c r="I1770">
        <v>0.1</v>
      </c>
      <c r="J1770">
        <v>1.3</v>
      </c>
      <c r="K1770">
        <v>1</v>
      </c>
      <c r="L1770">
        <v>0.7</v>
      </c>
      <c r="M1770">
        <v>2.2999999999999998</v>
      </c>
      <c r="N1770">
        <v>0.7</v>
      </c>
      <c r="O1770">
        <v>0.7</v>
      </c>
      <c r="P1770">
        <v>1.6</v>
      </c>
      <c r="Q1770">
        <v>0.4</v>
      </c>
      <c r="R1770">
        <v>1</v>
      </c>
      <c r="S1770">
        <v>0</v>
      </c>
      <c r="T1770">
        <v>1</v>
      </c>
      <c r="U1770">
        <v>0.4</v>
      </c>
      <c r="V1770">
        <v>29.4</v>
      </c>
      <c r="W1770">
        <v>73.3</v>
      </c>
      <c r="X1770">
        <v>51.2</v>
      </c>
      <c r="Y1770">
        <v>0.1</v>
      </c>
      <c r="Z1770">
        <v>1.6</v>
      </c>
      <c r="AA1770">
        <v>0</v>
      </c>
      <c r="AB1770" t="s">
        <v>69</v>
      </c>
      <c r="AC1770" t="s">
        <v>47</v>
      </c>
      <c r="AD1770" t="s">
        <v>4125</v>
      </c>
      <c r="AE1770" t="s">
        <v>4126</v>
      </c>
      <c r="AF1770" t="s">
        <v>329</v>
      </c>
      <c r="AG1770" s="1">
        <v>43281</v>
      </c>
      <c r="AH1770" s="1">
        <v>43281</v>
      </c>
      <c r="AI1770" s="3" t="s">
        <v>15153</v>
      </c>
      <c r="AJ1770" t="s">
        <v>4127</v>
      </c>
      <c r="AK1770" t="s">
        <v>639</v>
      </c>
      <c r="AL1770">
        <v>7</v>
      </c>
      <c r="AM1770">
        <v>457</v>
      </c>
      <c r="AN1770" t="s">
        <v>64</v>
      </c>
      <c r="AO1770">
        <v>0</v>
      </c>
      <c r="AP1770">
        <v>6.32</v>
      </c>
    </row>
    <row r="1771" spans="1:42" ht="52.2">
      <c r="A1771" t="s">
        <v>11914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47</v>
      </c>
      <c r="AC1771" t="s">
        <v>11916</v>
      </c>
      <c r="AD1771" t="s">
        <v>17278</v>
      </c>
      <c r="AE1771" t="s">
        <v>11915</v>
      </c>
      <c r="AF1771" t="s">
        <v>329</v>
      </c>
      <c r="AG1771" s="1">
        <v>42668</v>
      </c>
      <c r="AH1771" s="3" t="s">
        <v>17279</v>
      </c>
      <c r="AI1771" t="s">
        <v>152</v>
      </c>
      <c r="AJ1771">
        <v>0</v>
      </c>
      <c r="AK1771">
        <v>9</v>
      </c>
      <c r="AL1771">
        <v>0</v>
      </c>
      <c r="AM1771" t="s">
        <v>64</v>
      </c>
      <c r="AN1771">
        <v>0</v>
      </c>
      <c r="AO1771">
        <v>0</v>
      </c>
      <c r="AP1771">
        <v>0</v>
      </c>
    </row>
    <row r="1772" spans="1:42" ht="52.2">
      <c r="A1772" t="s">
        <v>12769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47</v>
      </c>
      <c r="AC1772" t="s">
        <v>12771</v>
      </c>
      <c r="AD1772" t="s">
        <v>12770</v>
      </c>
      <c r="AE1772" t="s">
        <v>11181</v>
      </c>
      <c r="AF1772" t="s">
        <v>329</v>
      </c>
      <c r="AG1772" s="1">
        <v>42780</v>
      </c>
      <c r="AH1772" s="3" t="s">
        <v>17507</v>
      </c>
      <c r="AI1772" t="s">
        <v>83</v>
      </c>
      <c r="AJ1772" t="s">
        <v>1946</v>
      </c>
      <c r="AK1772">
        <v>5</v>
      </c>
      <c r="AL1772">
        <v>0</v>
      </c>
      <c r="AM1772" t="s">
        <v>64</v>
      </c>
      <c r="AN1772">
        <v>0</v>
      </c>
      <c r="AO1772">
        <v>0</v>
      </c>
      <c r="AP1772">
        <v>0</v>
      </c>
    </row>
    <row r="1773" spans="1:42">
      <c r="A1773" t="s">
        <v>13298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111</v>
      </c>
      <c r="AC1773" t="s">
        <v>1218</v>
      </c>
      <c r="AD1773" t="s">
        <v>13299</v>
      </c>
      <c r="AE1773" t="s">
        <v>9857</v>
      </c>
      <c r="AF1773" t="s">
        <v>329</v>
      </c>
      <c r="AG1773" s="1">
        <v>42917</v>
      </c>
      <c r="AH1773" s="1">
        <v>44012</v>
      </c>
      <c r="AI1773" t="s">
        <v>17647</v>
      </c>
      <c r="AJ1773" t="s">
        <v>2000</v>
      </c>
      <c r="AK1773">
        <v>3</v>
      </c>
      <c r="AL1773">
        <v>0</v>
      </c>
      <c r="AM1773" t="s">
        <v>50</v>
      </c>
      <c r="AN1773">
        <v>0</v>
      </c>
      <c r="AO1773">
        <v>0</v>
      </c>
      <c r="AP1773">
        <v>0</v>
      </c>
    </row>
    <row r="1774" spans="1:42">
      <c r="A1774" t="s">
        <v>327</v>
      </c>
      <c r="B1774">
        <v>0</v>
      </c>
      <c r="C1774">
        <v>0.5</v>
      </c>
      <c r="D1774">
        <v>0</v>
      </c>
      <c r="E1774">
        <v>1.3</v>
      </c>
      <c r="F1774">
        <v>0.6</v>
      </c>
      <c r="G1774">
        <v>2</v>
      </c>
      <c r="H1774">
        <v>0</v>
      </c>
      <c r="I1774">
        <v>0.9</v>
      </c>
      <c r="J1774">
        <v>1.2</v>
      </c>
      <c r="K1774">
        <v>2.1</v>
      </c>
      <c r="L1774">
        <v>1.2</v>
      </c>
      <c r="M1774">
        <v>1.1000000000000001</v>
      </c>
      <c r="N1774">
        <v>0.5</v>
      </c>
      <c r="O1774">
        <v>0.2</v>
      </c>
      <c r="P1774">
        <v>1.2</v>
      </c>
      <c r="Q1774">
        <v>0.7</v>
      </c>
      <c r="R1774">
        <v>0</v>
      </c>
      <c r="S1774">
        <v>1</v>
      </c>
      <c r="T1774">
        <v>0</v>
      </c>
      <c r="U1774">
        <v>0.9</v>
      </c>
      <c r="V1774">
        <v>37.6</v>
      </c>
      <c r="W1774">
        <v>79.3</v>
      </c>
      <c r="X1774">
        <v>67.5</v>
      </c>
      <c r="Y1774">
        <v>0.9</v>
      </c>
      <c r="Z1774">
        <v>2.2000000000000002</v>
      </c>
      <c r="AA1774">
        <v>0</v>
      </c>
      <c r="AB1774" t="s">
        <v>111</v>
      </c>
      <c r="AC1774" t="s">
        <v>47</v>
      </c>
      <c r="AD1774" t="s">
        <v>328</v>
      </c>
      <c r="AE1774" t="s">
        <v>270</v>
      </c>
      <c r="AF1774" t="s">
        <v>329</v>
      </c>
      <c r="AG1774" s="1">
        <v>39288</v>
      </c>
      <c r="AH1774" s="1">
        <v>44377</v>
      </c>
      <c r="AI1774" t="s">
        <v>14028</v>
      </c>
      <c r="AJ1774" t="s">
        <v>330</v>
      </c>
      <c r="AK1774" t="s">
        <v>202</v>
      </c>
      <c r="AL1774">
        <v>20</v>
      </c>
      <c r="AM1774">
        <v>790</v>
      </c>
      <c r="AN1774" t="s">
        <v>94</v>
      </c>
      <c r="AO1774">
        <v>0</v>
      </c>
      <c r="AP1774">
        <v>6.92</v>
      </c>
    </row>
    <row r="1775" spans="1:42">
      <c r="A1775" t="s">
        <v>550</v>
      </c>
      <c r="B1775">
        <v>0</v>
      </c>
      <c r="C1775">
        <v>0</v>
      </c>
      <c r="D1775">
        <v>0</v>
      </c>
      <c r="E1775">
        <v>0.3</v>
      </c>
      <c r="F1775">
        <v>1.6</v>
      </c>
      <c r="G1775">
        <v>1</v>
      </c>
      <c r="H1775">
        <v>0.1</v>
      </c>
      <c r="I1775">
        <v>0.7</v>
      </c>
      <c r="J1775">
        <v>1</v>
      </c>
      <c r="K1775">
        <v>2</v>
      </c>
      <c r="L1775">
        <v>2</v>
      </c>
      <c r="M1775">
        <v>3</v>
      </c>
      <c r="N1775">
        <v>0.6</v>
      </c>
      <c r="O1775">
        <v>0.3</v>
      </c>
      <c r="P1775">
        <v>1.7</v>
      </c>
      <c r="Q1775">
        <v>1</v>
      </c>
      <c r="R1775">
        <v>5</v>
      </c>
      <c r="S1775">
        <v>3</v>
      </c>
      <c r="T1775">
        <v>1</v>
      </c>
      <c r="U1775">
        <v>0.5</v>
      </c>
      <c r="V1775">
        <v>32.299999999999997</v>
      </c>
      <c r="W1775">
        <v>72.2</v>
      </c>
      <c r="X1775">
        <v>63.1</v>
      </c>
      <c r="Y1775">
        <v>0.4</v>
      </c>
      <c r="Z1775">
        <v>1.7</v>
      </c>
      <c r="AA1775">
        <v>0</v>
      </c>
      <c r="AB1775" t="s">
        <v>83</v>
      </c>
      <c r="AC1775" t="s">
        <v>47</v>
      </c>
      <c r="AD1775" t="s">
        <v>551</v>
      </c>
      <c r="AE1775" t="s">
        <v>145</v>
      </c>
      <c r="AF1775" t="s">
        <v>329</v>
      </c>
      <c r="AG1775" s="1">
        <v>41456</v>
      </c>
      <c r="AH1775" s="1">
        <v>44012</v>
      </c>
      <c r="AI1775" t="s">
        <v>14083</v>
      </c>
      <c r="AJ1775" t="s">
        <v>552</v>
      </c>
      <c r="AK1775" t="s">
        <v>234</v>
      </c>
      <c r="AL1775">
        <v>28</v>
      </c>
      <c r="AM1775">
        <v>2360</v>
      </c>
      <c r="AN1775" t="s">
        <v>107</v>
      </c>
      <c r="AO1775">
        <v>0</v>
      </c>
      <c r="AP1775">
        <v>6.62</v>
      </c>
    </row>
    <row r="1776" spans="1:42">
      <c r="A1776" t="s">
        <v>881</v>
      </c>
      <c r="B1776">
        <v>0</v>
      </c>
      <c r="C1776">
        <v>0.3</v>
      </c>
      <c r="D1776">
        <v>0</v>
      </c>
      <c r="E1776">
        <v>0.8</v>
      </c>
      <c r="F1776">
        <v>1.4</v>
      </c>
      <c r="G1776">
        <v>0.3</v>
      </c>
      <c r="H1776">
        <v>0</v>
      </c>
      <c r="I1776">
        <v>0.5</v>
      </c>
      <c r="J1776">
        <v>0.6</v>
      </c>
      <c r="K1776">
        <v>1.2</v>
      </c>
      <c r="L1776">
        <v>1.3</v>
      </c>
      <c r="M1776">
        <v>2.5</v>
      </c>
      <c r="N1776">
        <v>0.4</v>
      </c>
      <c r="O1776">
        <v>0.3</v>
      </c>
      <c r="P1776">
        <v>0.6</v>
      </c>
      <c r="Q1776">
        <v>0.4</v>
      </c>
      <c r="R1776">
        <v>0</v>
      </c>
      <c r="S1776">
        <v>3</v>
      </c>
      <c r="T1776">
        <v>1</v>
      </c>
      <c r="U1776">
        <v>0.8</v>
      </c>
      <c r="V1776">
        <v>31.2</v>
      </c>
      <c r="W1776">
        <v>74.900000000000006</v>
      </c>
      <c r="X1776">
        <v>63.9</v>
      </c>
      <c r="Y1776">
        <v>0.6</v>
      </c>
      <c r="Z1776">
        <v>1.2</v>
      </c>
      <c r="AA1776">
        <v>0</v>
      </c>
      <c r="AB1776" t="s">
        <v>98</v>
      </c>
      <c r="AC1776" t="s">
        <v>47</v>
      </c>
      <c r="AD1776" t="s">
        <v>882</v>
      </c>
      <c r="AE1776" t="s">
        <v>187</v>
      </c>
      <c r="AF1776" t="s">
        <v>329</v>
      </c>
      <c r="AG1776" s="1">
        <v>42977</v>
      </c>
      <c r="AH1776" s="1">
        <v>44377</v>
      </c>
      <c r="AI1776" t="s">
        <v>14093</v>
      </c>
      <c r="AJ1776" t="s">
        <v>883</v>
      </c>
      <c r="AK1776" t="s">
        <v>349</v>
      </c>
      <c r="AL1776">
        <v>32</v>
      </c>
      <c r="AM1776">
        <v>2485</v>
      </c>
      <c r="AN1776" t="s">
        <v>64</v>
      </c>
      <c r="AO1776">
        <v>0</v>
      </c>
      <c r="AP1776">
        <v>6.7</v>
      </c>
    </row>
    <row r="1777" spans="1:42">
      <c r="A1777" t="s">
        <v>1083</v>
      </c>
      <c r="B1777">
        <v>0</v>
      </c>
      <c r="C1777">
        <v>0.6</v>
      </c>
      <c r="D1777">
        <v>0.2</v>
      </c>
      <c r="E1777">
        <v>0.2</v>
      </c>
      <c r="F1777">
        <v>1.5</v>
      </c>
      <c r="G1777">
        <v>0.5</v>
      </c>
      <c r="H1777">
        <v>0.1</v>
      </c>
      <c r="I1777">
        <v>0.6</v>
      </c>
      <c r="J1777">
        <v>0.7</v>
      </c>
      <c r="K1777">
        <v>1</v>
      </c>
      <c r="L1777">
        <v>1.4</v>
      </c>
      <c r="M1777">
        <v>3</v>
      </c>
      <c r="N1777">
        <v>0.4</v>
      </c>
      <c r="O1777">
        <v>0.2</v>
      </c>
      <c r="P1777">
        <v>0.6</v>
      </c>
      <c r="Q1777">
        <v>0.3</v>
      </c>
      <c r="R1777">
        <v>1</v>
      </c>
      <c r="S1777">
        <v>5</v>
      </c>
      <c r="T1777">
        <v>7</v>
      </c>
      <c r="U1777">
        <v>1.1000000000000001</v>
      </c>
      <c r="V1777">
        <v>35.299999999999997</v>
      </c>
      <c r="W1777">
        <v>76.900000000000006</v>
      </c>
      <c r="X1777">
        <v>63.7</v>
      </c>
      <c r="Y1777">
        <v>1.1000000000000001</v>
      </c>
      <c r="Z1777">
        <v>2.7</v>
      </c>
      <c r="AA1777">
        <v>0</v>
      </c>
      <c r="AB1777" t="s">
        <v>244</v>
      </c>
      <c r="AC1777" t="s">
        <v>47</v>
      </c>
      <c r="AD1777" t="s">
        <v>1084</v>
      </c>
      <c r="AE1777" t="s">
        <v>265</v>
      </c>
      <c r="AF1777" t="s">
        <v>329</v>
      </c>
      <c r="AG1777" s="1">
        <v>41823</v>
      </c>
      <c r="AH1777" s="1">
        <v>44377</v>
      </c>
      <c r="AI1777" t="s">
        <v>14236</v>
      </c>
      <c r="AJ1777" t="s">
        <v>828</v>
      </c>
      <c r="AK1777" t="s">
        <v>85</v>
      </c>
      <c r="AL1777">
        <v>35</v>
      </c>
      <c r="AM1777">
        <v>2625</v>
      </c>
      <c r="AN1777" t="s">
        <v>612</v>
      </c>
      <c r="AO1777">
        <v>0</v>
      </c>
      <c r="AP1777">
        <v>6.7</v>
      </c>
    </row>
    <row r="1778" spans="1:42">
      <c r="A1778" t="s">
        <v>1403</v>
      </c>
      <c r="B1778">
        <v>0</v>
      </c>
      <c r="C1778">
        <v>0.8</v>
      </c>
      <c r="D1778">
        <v>0.2</v>
      </c>
      <c r="E1778">
        <v>0.3</v>
      </c>
      <c r="F1778">
        <v>0.8</v>
      </c>
      <c r="G1778">
        <v>1.1000000000000001</v>
      </c>
      <c r="H1778">
        <v>0</v>
      </c>
      <c r="I1778">
        <v>0.2</v>
      </c>
      <c r="J1778">
        <v>0.6</v>
      </c>
      <c r="K1778">
        <v>2.5</v>
      </c>
      <c r="L1778">
        <v>1</v>
      </c>
      <c r="M1778">
        <v>2.7</v>
      </c>
      <c r="N1778">
        <v>0.1</v>
      </c>
      <c r="O1778">
        <v>0.3</v>
      </c>
      <c r="P1778">
        <v>0.7</v>
      </c>
      <c r="Q1778">
        <v>1</v>
      </c>
      <c r="R1778">
        <v>0</v>
      </c>
      <c r="S1778">
        <v>5</v>
      </c>
      <c r="T1778">
        <v>3</v>
      </c>
      <c r="U1778">
        <v>1</v>
      </c>
      <c r="V1778">
        <v>52.2</v>
      </c>
      <c r="W1778">
        <v>86.3</v>
      </c>
      <c r="X1778">
        <v>76.3</v>
      </c>
      <c r="Y1778">
        <v>0.7</v>
      </c>
      <c r="Z1778">
        <v>2.4</v>
      </c>
      <c r="AA1778">
        <v>0</v>
      </c>
      <c r="AB1778" t="s">
        <v>405</v>
      </c>
      <c r="AC1778" t="s">
        <v>47</v>
      </c>
      <c r="AD1778" t="s">
        <v>1404</v>
      </c>
      <c r="AE1778" t="s">
        <v>831</v>
      </c>
      <c r="AF1778" t="s">
        <v>329</v>
      </c>
      <c r="AG1778" s="1">
        <v>41864</v>
      </c>
      <c r="AH1778" s="1">
        <v>43646</v>
      </c>
      <c r="AI1778" t="s">
        <v>14331</v>
      </c>
      <c r="AJ1778" t="s">
        <v>1405</v>
      </c>
      <c r="AK1778" t="s">
        <v>85</v>
      </c>
      <c r="AL1778">
        <v>22</v>
      </c>
      <c r="AM1778">
        <v>1647</v>
      </c>
      <c r="AN1778" t="s">
        <v>64</v>
      </c>
      <c r="AO1778">
        <v>1</v>
      </c>
      <c r="AP1778">
        <v>7.03</v>
      </c>
    </row>
    <row r="1779" spans="1:42">
      <c r="A1779" t="s">
        <v>1695</v>
      </c>
      <c r="B1779">
        <v>0</v>
      </c>
      <c r="C1779">
        <v>0.4</v>
      </c>
      <c r="D1779">
        <v>0.1</v>
      </c>
      <c r="E1779">
        <v>1</v>
      </c>
      <c r="F1779">
        <v>0.6</v>
      </c>
      <c r="G1779">
        <v>1.3</v>
      </c>
      <c r="H1779">
        <v>0.2</v>
      </c>
      <c r="I1779">
        <v>0.7</v>
      </c>
      <c r="J1779">
        <v>0.7</v>
      </c>
      <c r="K1779">
        <v>2.2000000000000002</v>
      </c>
      <c r="L1779">
        <v>1.7</v>
      </c>
      <c r="M1779">
        <v>2.2000000000000002</v>
      </c>
      <c r="N1779">
        <v>0.4</v>
      </c>
      <c r="O1779">
        <v>0.3</v>
      </c>
      <c r="P1779">
        <v>0.9</v>
      </c>
      <c r="Q1779">
        <v>0.7</v>
      </c>
      <c r="R1779">
        <v>1</v>
      </c>
      <c r="S1779">
        <v>4</v>
      </c>
      <c r="T1779">
        <v>3</v>
      </c>
      <c r="U1779">
        <v>1</v>
      </c>
      <c r="V1779">
        <v>40.299999999999997</v>
      </c>
      <c r="W1779">
        <v>82</v>
      </c>
      <c r="X1779">
        <v>71.400000000000006</v>
      </c>
      <c r="Y1779">
        <v>0.7</v>
      </c>
      <c r="Z1779">
        <v>1.6</v>
      </c>
      <c r="AA1779">
        <v>0.1</v>
      </c>
      <c r="AB1779" t="s">
        <v>232</v>
      </c>
      <c r="AC1779" t="s">
        <v>47</v>
      </c>
      <c r="AD1779" t="s">
        <v>1696</v>
      </c>
      <c r="AE1779" t="s">
        <v>208</v>
      </c>
      <c r="AF1779" t="s">
        <v>329</v>
      </c>
      <c r="AG1779" s="1">
        <v>41821</v>
      </c>
      <c r="AH1779" s="1">
        <v>44012</v>
      </c>
      <c r="AI1779" t="s">
        <v>14423</v>
      </c>
      <c r="AJ1779" t="s">
        <v>1697</v>
      </c>
      <c r="AK1779" t="s">
        <v>202</v>
      </c>
      <c r="AL1779">
        <v>32</v>
      </c>
      <c r="AM1779">
        <v>2635</v>
      </c>
      <c r="AN1779" t="s">
        <v>1106</v>
      </c>
      <c r="AO1779">
        <v>0</v>
      </c>
      <c r="AP1779">
        <v>7.07</v>
      </c>
    </row>
    <row r="1780" spans="1:42">
      <c r="A1780" t="s">
        <v>1748</v>
      </c>
      <c r="B1780">
        <v>0</v>
      </c>
      <c r="C1780">
        <v>0.3</v>
      </c>
      <c r="D1780">
        <v>0</v>
      </c>
      <c r="E1780">
        <v>0.8</v>
      </c>
      <c r="F1780">
        <v>0</v>
      </c>
      <c r="G1780">
        <v>1.3</v>
      </c>
      <c r="H1780">
        <v>0</v>
      </c>
      <c r="I1780">
        <v>0.5</v>
      </c>
      <c r="J1780">
        <v>0.7</v>
      </c>
      <c r="K1780">
        <v>2.5</v>
      </c>
      <c r="L1780">
        <v>1.5</v>
      </c>
      <c r="M1780">
        <v>2.2999999999999998</v>
      </c>
      <c r="N1780">
        <v>0.3</v>
      </c>
      <c r="O1780">
        <v>0.3</v>
      </c>
      <c r="P1780">
        <v>2</v>
      </c>
      <c r="Q1780">
        <v>0.6</v>
      </c>
      <c r="R1780">
        <v>0</v>
      </c>
      <c r="S1780">
        <v>1.2</v>
      </c>
      <c r="T1780">
        <v>1</v>
      </c>
      <c r="U1780">
        <v>1.1000000000000001</v>
      </c>
      <c r="V1780">
        <v>45.4</v>
      </c>
      <c r="W1780">
        <v>81.7</v>
      </c>
      <c r="X1780">
        <v>71.599999999999994</v>
      </c>
      <c r="Y1780">
        <v>0.5</v>
      </c>
      <c r="Z1780">
        <v>2.4</v>
      </c>
      <c r="AA1780">
        <v>0</v>
      </c>
      <c r="AB1780" t="s">
        <v>405</v>
      </c>
      <c r="AC1780" t="s">
        <v>1556</v>
      </c>
      <c r="AD1780" t="s">
        <v>1749</v>
      </c>
      <c r="AE1780" t="s">
        <v>1120</v>
      </c>
      <c r="AF1780" t="s">
        <v>329</v>
      </c>
      <c r="AG1780" s="1">
        <v>41091</v>
      </c>
      <c r="AH1780" s="1">
        <v>44377</v>
      </c>
      <c r="AI1780" t="s">
        <v>14442</v>
      </c>
      <c r="AJ1780" t="s">
        <v>240</v>
      </c>
      <c r="AK1780">
        <v>32</v>
      </c>
      <c r="AL1780">
        <v>2754</v>
      </c>
      <c r="AM1780" s="2">
        <v>43147</v>
      </c>
      <c r="AN1780">
        <v>1</v>
      </c>
      <c r="AO1780">
        <v>6.84</v>
      </c>
    </row>
    <row r="1781" spans="1:42">
      <c r="A1781" t="s">
        <v>2262</v>
      </c>
      <c r="B1781">
        <v>0</v>
      </c>
      <c r="C1781">
        <v>0.4</v>
      </c>
      <c r="D1781">
        <v>0</v>
      </c>
      <c r="E1781">
        <v>0.4</v>
      </c>
      <c r="F1781">
        <v>2.5</v>
      </c>
      <c r="G1781">
        <v>0.2</v>
      </c>
      <c r="H1781">
        <v>0</v>
      </c>
      <c r="I1781">
        <v>0.4</v>
      </c>
      <c r="J1781">
        <v>0.4</v>
      </c>
      <c r="K1781">
        <v>1.6</v>
      </c>
      <c r="L1781">
        <v>2.1</v>
      </c>
      <c r="M1781">
        <v>2.6</v>
      </c>
      <c r="N1781">
        <v>0.1</v>
      </c>
      <c r="O1781">
        <v>0.2</v>
      </c>
      <c r="P1781">
        <v>0.5</v>
      </c>
      <c r="Q1781">
        <v>1</v>
      </c>
      <c r="R1781">
        <v>0</v>
      </c>
      <c r="S1781">
        <v>0</v>
      </c>
      <c r="T1781">
        <v>1</v>
      </c>
      <c r="U1781">
        <v>0.7</v>
      </c>
      <c r="V1781">
        <v>34.700000000000003</v>
      </c>
      <c r="W1781">
        <v>73.8</v>
      </c>
      <c r="X1781">
        <v>60</v>
      </c>
      <c r="Y1781">
        <v>0.4</v>
      </c>
      <c r="Z1781">
        <v>2.1</v>
      </c>
      <c r="AA1781">
        <v>0</v>
      </c>
      <c r="AB1781" t="s">
        <v>91</v>
      </c>
      <c r="AC1781" t="s">
        <v>47</v>
      </c>
      <c r="AD1781" t="s">
        <v>2263</v>
      </c>
      <c r="AE1781" t="s">
        <v>691</v>
      </c>
      <c r="AF1781" t="s">
        <v>329</v>
      </c>
      <c r="AG1781" s="1">
        <v>42186</v>
      </c>
      <c r="AH1781" s="1">
        <v>43646</v>
      </c>
      <c r="AI1781" t="s">
        <v>14602</v>
      </c>
      <c r="AJ1781" t="s">
        <v>2264</v>
      </c>
      <c r="AK1781" t="s">
        <v>127</v>
      </c>
      <c r="AL1781">
        <v>25</v>
      </c>
      <c r="AM1781">
        <v>1648</v>
      </c>
      <c r="AN1781" t="s">
        <v>50</v>
      </c>
      <c r="AO1781">
        <v>2</v>
      </c>
      <c r="AP1781">
        <v>6.84</v>
      </c>
    </row>
    <row r="1782" spans="1:42">
      <c r="A1782" t="s">
        <v>2727</v>
      </c>
      <c r="B1782">
        <v>0</v>
      </c>
      <c r="C1782">
        <v>1.1000000000000001</v>
      </c>
      <c r="D1782">
        <v>0</v>
      </c>
      <c r="E1782">
        <v>0.2</v>
      </c>
      <c r="F1782">
        <v>0.6</v>
      </c>
      <c r="G1782">
        <v>0.7</v>
      </c>
      <c r="H1782">
        <v>0.1</v>
      </c>
      <c r="I1782">
        <v>0.5</v>
      </c>
      <c r="J1782">
        <v>1</v>
      </c>
      <c r="K1782">
        <v>1.3</v>
      </c>
      <c r="L1782">
        <v>1.2</v>
      </c>
      <c r="M1782">
        <v>1.2</v>
      </c>
      <c r="N1782">
        <v>0.1</v>
      </c>
      <c r="O1782">
        <v>0.3</v>
      </c>
      <c r="P1782">
        <v>0.6</v>
      </c>
      <c r="Q1782">
        <v>0.9</v>
      </c>
      <c r="R1782">
        <v>0</v>
      </c>
      <c r="S1782">
        <v>2</v>
      </c>
      <c r="T1782">
        <v>1</v>
      </c>
      <c r="U1782">
        <v>0.7</v>
      </c>
      <c r="V1782">
        <v>35.299999999999997</v>
      </c>
      <c r="W1782">
        <v>78.599999999999994</v>
      </c>
      <c r="X1782">
        <v>69.2</v>
      </c>
      <c r="Y1782">
        <v>0.8</v>
      </c>
      <c r="Z1782">
        <v>1.8</v>
      </c>
      <c r="AA1782">
        <v>0</v>
      </c>
      <c r="AB1782" t="s">
        <v>152</v>
      </c>
      <c r="AC1782" t="s">
        <v>47</v>
      </c>
      <c r="AD1782" t="s">
        <v>2728</v>
      </c>
      <c r="AE1782" t="s">
        <v>2729</v>
      </c>
      <c r="AF1782" t="s">
        <v>329</v>
      </c>
      <c r="AG1782" s="1">
        <v>43119</v>
      </c>
      <c r="AH1782" s="1">
        <v>44012</v>
      </c>
      <c r="AI1782" t="s">
        <v>14747</v>
      </c>
      <c r="AJ1782" t="s">
        <v>2730</v>
      </c>
      <c r="AK1782" t="s">
        <v>383</v>
      </c>
      <c r="AL1782">
        <v>26</v>
      </c>
      <c r="AM1782">
        <v>1911</v>
      </c>
      <c r="AN1782" t="s">
        <v>94</v>
      </c>
      <c r="AO1782">
        <v>0</v>
      </c>
      <c r="AP1782">
        <v>6.42</v>
      </c>
    </row>
    <row r="1783" spans="1:42">
      <c r="A1783" t="s">
        <v>2997</v>
      </c>
      <c r="B1783">
        <v>0</v>
      </c>
      <c r="C1783">
        <v>0.3</v>
      </c>
      <c r="D1783">
        <v>0</v>
      </c>
      <c r="E1783">
        <v>1.1000000000000001</v>
      </c>
      <c r="F1783">
        <v>2.4</v>
      </c>
      <c r="G1783">
        <v>0.5</v>
      </c>
      <c r="H1783">
        <v>0.4</v>
      </c>
      <c r="I1783">
        <v>0.3</v>
      </c>
      <c r="J1783">
        <v>0.6</v>
      </c>
      <c r="K1783">
        <v>1.3</v>
      </c>
      <c r="L1783">
        <v>1</v>
      </c>
      <c r="M1783">
        <v>3.4</v>
      </c>
      <c r="N1783">
        <v>0.3</v>
      </c>
      <c r="O1783">
        <v>0.2</v>
      </c>
      <c r="P1783">
        <v>0.6</v>
      </c>
      <c r="Q1783">
        <v>0.4</v>
      </c>
      <c r="R1783">
        <v>0</v>
      </c>
      <c r="S1783">
        <v>0</v>
      </c>
      <c r="T1783">
        <v>0</v>
      </c>
      <c r="U1783">
        <v>0.3</v>
      </c>
      <c r="V1783">
        <v>32.299999999999997</v>
      </c>
      <c r="W1783">
        <v>73</v>
      </c>
      <c r="X1783">
        <v>52.3</v>
      </c>
      <c r="Y1783">
        <v>0.2</v>
      </c>
      <c r="Z1783">
        <v>0.9</v>
      </c>
      <c r="AA1783">
        <v>0</v>
      </c>
      <c r="AB1783" t="s">
        <v>484</v>
      </c>
      <c r="AC1783" t="s">
        <v>47</v>
      </c>
      <c r="AD1783" t="s">
        <v>2998</v>
      </c>
      <c r="AE1783" t="s">
        <v>265</v>
      </c>
      <c r="AF1783" t="s">
        <v>329</v>
      </c>
      <c r="AG1783" s="1">
        <v>43138</v>
      </c>
      <c r="AH1783" s="1">
        <v>43281</v>
      </c>
      <c r="AI1783" t="s">
        <v>14815</v>
      </c>
      <c r="AJ1783" t="s">
        <v>2999</v>
      </c>
      <c r="AK1783" t="s">
        <v>63</v>
      </c>
      <c r="AL1783">
        <v>10</v>
      </c>
      <c r="AM1783">
        <v>661</v>
      </c>
      <c r="AN1783" s="2">
        <v>43102</v>
      </c>
      <c r="AO1783">
        <v>0</v>
      </c>
      <c r="AP1783">
        <v>6.8</v>
      </c>
    </row>
    <row r="1784" spans="1:42">
      <c r="A1784" t="s">
        <v>3248</v>
      </c>
      <c r="B1784">
        <v>0</v>
      </c>
      <c r="C1784">
        <v>0.1</v>
      </c>
      <c r="D1784">
        <v>0</v>
      </c>
      <c r="E1784">
        <v>0.3</v>
      </c>
      <c r="F1784">
        <v>0.6</v>
      </c>
      <c r="G1784">
        <v>0.9</v>
      </c>
      <c r="H1784">
        <v>0.3</v>
      </c>
      <c r="I1784">
        <v>0.1</v>
      </c>
      <c r="J1784">
        <v>0.9</v>
      </c>
      <c r="K1784">
        <v>0.8</v>
      </c>
      <c r="L1784">
        <v>0.4</v>
      </c>
      <c r="M1784">
        <v>1.4</v>
      </c>
      <c r="N1784">
        <v>0</v>
      </c>
      <c r="O1784">
        <v>0</v>
      </c>
      <c r="P1784">
        <v>0.8</v>
      </c>
      <c r="Q1784">
        <v>0.7</v>
      </c>
      <c r="R1784">
        <v>0</v>
      </c>
      <c r="S1784">
        <v>1</v>
      </c>
      <c r="T1784">
        <v>1</v>
      </c>
      <c r="U1784">
        <v>0.3</v>
      </c>
      <c r="V1784">
        <v>22.9</v>
      </c>
      <c r="W1784">
        <v>82.7</v>
      </c>
      <c r="X1784">
        <v>61.9</v>
      </c>
      <c r="Y1784">
        <v>0</v>
      </c>
      <c r="Z1784">
        <v>0.1</v>
      </c>
      <c r="AA1784">
        <v>0.1</v>
      </c>
      <c r="AB1784" t="s">
        <v>119</v>
      </c>
      <c r="AC1784" t="s">
        <v>47</v>
      </c>
      <c r="AD1784" t="s">
        <v>3249</v>
      </c>
      <c r="AE1784" t="s">
        <v>932</v>
      </c>
      <c r="AF1784" t="s">
        <v>329</v>
      </c>
      <c r="AG1784" s="1">
        <v>42186</v>
      </c>
      <c r="AH1784" s="1">
        <v>43646</v>
      </c>
      <c r="AI1784" t="s">
        <v>14881</v>
      </c>
      <c r="AJ1784" t="s">
        <v>3021</v>
      </c>
      <c r="AK1784" t="s">
        <v>390</v>
      </c>
      <c r="AL1784">
        <v>10</v>
      </c>
      <c r="AM1784">
        <v>324</v>
      </c>
      <c r="AN1784" t="s">
        <v>64</v>
      </c>
      <c r="AO1784">
        <v>0</v>
      </c>
      <c r="AP1784">
        <v>6.36</v>
      </c>
    </row>
    <row r="1785" spans="1:42">
      <c r="A1785" t="s">
        <v>3694</v>
      </c>
      <c r="B1785">
        <v>0</v>
      </c>
      <c r="C1785">
        <v>0.2</v>
      </c>
      <c r="D1785">
        <v>0</v>
      </c>
      <c r="E1785">
        <v>0.2</v>
      </c>
      <c r="F1785">
        <v>0.8</v>
      </c>
      <c r="G1785">
        <v>0.3</v>
      </c>
      <c r="H1785">
        <v>0.1</v>
      </c>
      <c r="I1785">
        <v>0.7</v>
      </c>
      <c r="J1785">
        <v>0.9</v>
      </c>
      <c r="K1785">
        <v>1</v>
      </c>
      <c r="L1785">
        <v>0.9</v>
      </c>
      <c r="M1785">
        <v>2.8</v>
      </c>
      <c r="N1785">
        <v>0.2</v>
      </c>
      <c r="O1785">
        <v>0.1</v>
      </c>
      <c r="P1785">
        <v>1.1000000000000001</v>
      </c>
      <c r="Q1785">
        <v>0.7</v>
      </c>
      <c r="R1785">
        <v>0</v>
      </c>
      <c r="S1785">
        <v>3</v>
      </c>
      <c r="T1785">
        <v>0</v>
      </c>
      <c r="U1785">
        <v>0.9</v>
      </c>
      <c r="V1785">
        <v>43.5</v>
      </c>
      <c r="W1785">
        <v>74.099999999999994</v>
      </c>
      <c r="X1785">
        <v>58.6</v>
      </c>
      <c r="Y1785">
        <v>0.7</v>
      </c>
      <c r="Z1785">
        <v>2.1</v>
      </c>
      <c r="AA1785">
        <v>0</v>
      </c>
      <c r="AB1785" t="s">
        <v>83</v>
      </c>
      <c r="AC1785" t="s">
        <v>47</v>
      </c>
      <c r="AD1785" t="s">
        <v>3695</v>
      </c>
      <c r="AE1785" t="s">
        <v>1131</v>
      </c>
      <c r="AF1785" t="s">
        <v>329</v>
      </c>
      <c r="AG1785" s="1">
        <v>42186</v>
      </c>
      <c r="AH1785" s="1">
        <v>43281</v>
      </c>
      <c r="AI1785" t="s">
        <v>15018</v>
      </c>
      <c r="AJ1785" t="s">
        <v>934</v>
      </c>
      <c r="AK1785" t="s">
        <v>1183</v>
      </c>
      <c r="AL1785">
        <v>23</v>
      </c>
      <c r="AM1785">
        <v>1779</v>
      </c>
      <c r="AN1785" t="s">
        <v>107</v>
      </c>
      <c r="AO1785">
        <v>0</v>
      </c>
      <c r="AP1785">
        <v>6.32</v>
      </c>
    </row>
    <row r="1786" spans="1:42">
      <c r="A1786" t="s">
        <v>3824</v>
      </c>
      <c r="B1786">
        <v>0</v>
      </c>
      <c r="C1786">
        <v>0.6</v>
      </c>
      <c r="D1786">
        <v>0.2</v>
      </c>
      <c r="E1786">
        <v>0.8</v>
      </c>
      <c r="F1786">
        <v>0.8</v>
      </c>
      <c r="G1786">
        <v>0</v>
      </c>
      <c r="H1786">
        <v>0</v>
      </c>
      <c r="I1786">
        <v>0.8</v>
      </c>
      <c r="J1786">
        <v>1</v>
      </c>
      <c r="K1786">
        <v>0.8</v>
      </c>
      <c r="L1786">
        <v>1.2</v>
      </c>
      <c r="M1786">
        <v>1.6</v>
      </c>
      <c r="N1786">
        <v>0</v>
      </c>
      <c r="O1786">
        <v>0</v>
      </c>
      <c r="P1786">
        <v>1</v>
      </c>
      <c r="Q1786">
        <v>0.8</v>
      </c>
      <c r="R1786">
        <v>0</v>
      </c>
      <c r="S1786">
        <v>1</v>
      </c>
      <c r="T1786">
        <v>1</v>
      </c>
      <c r="U1786">
        <v>1.6</v>
      </c>
      <c r="V1786">
        <v>40.4</v>
      </c>
      <c r="W1786">
        <v>84.1</v>
      </c>
      <c r="X1786">
        <v>76.2</v>
      </c>
      <c r="Y1786">
        <v>1</v>
      </c>
      <c r="Z1786">
        <v>0.4</v>
      </c>
      <c r="AA1786">
        <v>0</v>
      </c>
      <c r="AB1786" t="s">
        <v>69</v>
      </c>
      <c r="AC1786" t="s">
        <v>47</v>
      </c>
      <c r="AD1786" t="s">
        <v>3825</v>
      </c>
      <c r="AE1786" t="s">
        <v>336</v>
      </c>
      <c r="AF1786" t="s">
        <v>329</v>
      </c>
      <c r="AG1786" s="1">
        <v>42940</v>
      </c>
      <c r="AH1786" s="1">
        <v>45107</v>
      </c>
      <c r="AI1786" t="s">
        <v>15057</v>
      </c>
      <c r="AJ1786" t="s">
        <v>385</v>
      </c>
      <c r="AK1786" t="s">
        <v>78</v>
      </c>
      <c r="AL1786">
        <v>7</v>
      </c>
      <c r="AM1786">
        <v>389</v>
      </c>
      <c r="AN1786" t="s">
        <v>64</v>
      </c>
      <c r="AO1786">
        <v>0</v>
      </c>
      <c r="AP1786">
        <v>7.16</v>
      </c>
    </row>
    <row r="1787" spans="1:42">
      <c r="A1787" t="s">
        <v>4255</v>
      </c>
      <c r="B1787">
        <v>0</v>
      </c>
      <c r="C1787">
        <v>0.9</v>
      </c>
      <c r="D1787">
        <v>0.1</v>
      </c>
      <c r="E1787">
        <v>2</v>
      </c>
      <c r="F1787">
        <v>1.3</v>
      </c>
      <c r="G1787">
        <v>0.9</v>
      </c>
      <c r="H1787">
        <v>0.2</v>
      </c>
      <c r="I1787">
        <v>1</v>
      </c>
      <c r="J1787">
        <v>1.2</v>
      </c>
      <c r="K1787">
        <v>3</v>
      </c>
      <c r="L1787">
        <v>1.9</v>
      </c>
      <c r="M1787">
        <v>2.2999999999999998</v>
      </c>
      <c r="N1787">
        <v>0.4</v>
      </c>
      <c r="O1787">
        <v>0.3</v>
      </c>
      <c r="P1787">
        <v>1</v>
      </c>
      <c r="Q1787">
        <v>1.1000000000000001</v>
      </c>
      <c r="R1787">
        <v>0</v>
      </c>
      <c r="S1787">
        <v>0</v>
      </c>
      <c r="T1787">
        <v>0</v>
      </c>
      <c r="U1787">
        <v>0.8</v>
      </c>
      <c r="V1787">
        <v>33.799999999999997</v>
      </c>
      <c r="W1787">
        <v>77.400000000000006</v>
      </c>
      <c r="X1787">
        <v>65.5</v>
      </c>
      <c r="Y1787">
        <v>0.8</v>
      </c>
      <c r="Z1787">
        <v>1.4</v>
      </c>
      <c r="AA1787">
        <v>0.1</v>
      </c>
      <c r="AB1787" t="s">
        <v>173</v>
      </c>
      <c r="AC1787" t="s">
        <v>47</v>
      </c>
      <c r="AD1787" t="s">
        <v>4256</v>
      </c>
      <c r="AE1787" t="s">
        <v>3882</v>
      </c>
      <c r="AF1787" t="s">
        <v>329</v>
      </c>
      <c r="AG1787" s="1">
        <v>40725</v>
      </c>
      <c r="AH1787" s="1">
        <v>43646</v>
      </c>
      <c r="AI1787" t="s">
        <v>15188</v>
      </c>
      <c r="AJ1787" t="s">
        <v>4257</v>
      </c>
      <c r="AK1787" t="s">
        <v>318</v>
      </c>
      <c r="AL1787">
        <v>16</v>
      </c>
      <c r="AM1787">
        <v>1254</v>
      </c>
      <c r="AN1787" t="s">
        <v>94</v>
      </c>
      <c r="AO1787">
        <v>0</v>
      </c>
      <c r="AP1787">
        <v>7.21</v>
      </c>
    </row>
    <row r="1788" spans="1:42">
      <c r="A1788" t="s">
        <v>4628</v>
      </c>
      <c r="B1788">
        <v>0</v>
      </c>
      <c r="C1788">
        <v>0.6</v>
      </c>
      <c r="D1788">
        <v>0.2</v>
      </c>
      <c r="E1788">
        <v>0.2</v>
      </c>
      <c r="F1788">
        <v>0</v>
      </c>
      <c r="G1788">
        <v>1.8</v>
      </c>
      <c r="H1788">
        <v>0.2</v>
      </c>
      <c r="I1788">
        <v>0.8</v>
      </c>
      <c r="J1788">
        <v>1.4</v>
      </c>
      <c r="K1788">
        <v>2.8</v>
      </c>
      <c r="L1788">
        <v>1</v>
      </c>
      <c r="M1788">
        <v>2.6</v>
      </c>
      <c r="N1788">
        <v>0.2</v>
      </c>
      <c r="O1788">
        <v>0</v>
      </c>
      <c r="P1788">
        <v>2</v>
      </c>
      <c r="Q1788">
        <v>0.6</v>
      </c>
      <c r="R1788">
        <v>0</v>
      </c>
      <c r="S1788">
        <v>2.2000000000000002</v>
      </c>
      <c r="T1788">
        <v>0</v>
      </c>
      <c r="U1788">
        <v>0</v>
      </c>
      <c r="V1788">
        <v>33.4</v>
      </c>
      <c r="W1788">
        <v>72.5</v>
      </c>
      <c r="X1788">
        <v>59.7</v>
      </c>
      <c r="Y1788">
        <v>0.2</v>
      </c>
      <c r="Z1788">
        <v>1.2</v>
      </c>
      <c r="AA1788">
        <v>0</v>
      </c>
      <c r="AB1788" t="s">
        <v>173</v>
      </c>
      <c r="AC1788" t="s">
        <v>1566</v>
      </c>
      <c r="AD1788" t="s">
        <v>4629</v>
      </c>
      <c r="AE1788" t="s">
        <v>1449</v>
      </c>
      <c r="AF1788" t="s">
        <v>329</v>
      </c>
      <c r="AG1788" s="1">
        <v>42917</v>
      </c>
      <c r="AH1788" s="1">
        <v>43646</v>
      </c>
      <c r="AI1788" t="s">
        <v>15296</v>
      </c>
      <c r="AJ1788" t="s">
        <v>469</v>
      </c>
      <c r="AK1788">
        <v>6</v>
      </c>
      <c r="AL1788">
        <v>450</v>
      </c>
      <c r="AM1788" t="s">
        <v>64</v>
      </c>
      <c r="AN1788">
        <v>0</v>
      </c>
      <c r="AO1788">
        <v>6.64</v>
      </c>
    </row>
    <row r="1789" spans="1:42">
      <c r="A1789" t="s">
        <v>5066</v>
      </c>
      <c r="B1789">
        <v>0</v>
      </c>
      <c r="C1789">
        <v>0.9</v>
      </c>
      <c r="D1789">
        <v>0.4</v>
      </c>
      <c r="E1789">
        <v>1</v>
      </c>
      <c r="F1789">
        <v>0.9</v>
      </c>
      <c r="G1789">
        <v>1.2</v>
      </c>
      <c r="H1789">
        <v>0.5</v>
      </c>
      <c r="I1789">
        <v>0.9</v>
      </c>
      <c r="J1789">
        <v>0.6</v>
      </c>
      <c r="K1789">
        <v>2.4</v>
      </c>
      <c r="L1789">
        <v>1.2</v>
      </c>
      <c r="M1789">
        <v>1.5</v>
      </c>
      <c r="N1789">
        <v>0.1</v>
      </c>
      <c r="O1789">
        <v>0.1</v>
      </c>
      <c r="P1789">
        <v>1.1000000000000001</v>
      </c>
      <c r="Q1789">
        <v>0.7</v>
      </c>
      <c r="R1789">
        <v>0</v>
      </c>
      <c r="S1789">
        <v>2</v>
      </c>
      <c r="T1789">
        <v>2</v>
      </c>
      <c r="U1789">
        <v>1.6</v>
      </c>
      <c r="V1789">
        <v>24.1</v>
      </c>
      <c r="W1789">
        <v>73.3</v>
      </c>
      <c r="X1789">
        <v>66.8</v>
      </c>
      <c r="Y1789">
        <v>1.9</v>
      </c>
      <c r="Z1789">
        <v>1.3</v>
      </c>
      <c r="AA1789">
        <v>0.1</v>
      </c>
      <c r="AB1789" t="s">
        <v>868</v>
      </c>
      <c r="AC1789" t="s">
        <v>47</v>
      </c>
      <c r="AD1789" t="s">
        <v>5067</v>
      </c>
      <c r="AE1789" t="s">
        <v>1774</v>
      </c>
      <c r="AF1789" t="s">
        <v>329</v>
      </c>
      <c r="AG1789" s="1">
        <v>42937</v>
      </c>
      <c r="AH1789" s="1">
        <v>44377</v>
      </c>
      <c r="AI1789" t="s">
        <v>15421</v>
      </c>
      <c r="AJ1789" t="s">
        <v>5068</v>
      </c>
      <c r="AK1789" t="s">
        <v>1489</v>
      </c>
      <c r="AL1789">
        <v>24</v>
      </c>
      <c r="AM1789">
        <v>1376</v>
      </c>
      <c r="AN1789" t="s">
        <v>107</v>
      </c>
      <c r="AO1789">
        <v>1</v>
      </c>
      <c r="AP1789">
        <v>7.09</v>
      </c>
    </row>
    <row r="1790" spans="1:42">
      <c r="A1790" t="s">
        <v>5372</v>
      </c>
      <c r="B1790">
        <v>0</v>
      </c>
      <c r="C1790">
        <v>0.9</v>
      </c>
      <c r="D1790">
        <v>0.1</v>
      </c>
      <c r="E1790">
        <v>0.7</v>
      </c>
      <c r="F1790">
        <v>0.2</v>
      </c>
      <c r="G1790">
        <v>1.1000000000000001</v>
      </c>
      <c r="H1790">
        <v>0</v>
      </c>
      <c r="I1790">
        <v>0.6</v>
      </c>
      <c r="J1790">
        <v>0.8</v>
      </c>
      <c r="K1790">
        <v>1.3</v>
      </c>
      <c r="L1790">
        <v>1.9</v>
      </c>
      <c r="M1790">
        <v>1.9</v>
      </c>
      <c r="N1790">
        <v>0.3</v>
      </c>
      <c r="O1790">
        <v>0.3</v>
      </c>
      <c r="P1790">
        <v>1.3</v>
      </c>
      <c r="Q1790">
        <v>0.6</v>
      </c>
      <c r="R1790">
        <v>0</v>
      </c>
      <c r="S1790">
        <v>3</v>
      </c>
      <c r="T1790">
        <v>5</v>
      </c>
      <c r="U1790">
        <v>1.5</v>
      </c>
      <c r="V1790">
        <v>50.1</v>
      </c>
      <c r="W1790">
        <v>80.599999999999994</v>
      </c>
      <c r="X1790">
        <v>71.400000000000006</v>
      </c>
      <c r="Y1790">
        <v>1.1000000000000001</v>
      </c>
      <c r="Z1790">
        <v>2.6</v>
      </c>
      <c r="AA1790">
        <v>0</v>
      </c>
      <c r="AB1790" t="s">
        <v>152</v>
      </c>
      <c r="AC1790" t="s">
        <v>47</v>
      </c>
      <c r="AD1790" t="s">
        <v>5373</v>
      </c>
      <c r="AE1790" t="s">
        <v>1920</v>
      </c>
      <c r="AF1790" t="s">
        <v>329</v>
      </c>
      <c r="AG1790" s="1">
        <v>40405</v>
      </c>
      <c r="AH1790" s="1">
        <v>44012</v>
      </c>
      <c r="AI1790" t="s">
        <v>14255</v>
      </c>
      <c r="AJ1790" t="s">
        <v>5374</v>
      </c>
      <c r="AK1790" t="s">
        <v>5375</v>
      </c>
      <c r="AL1790">
        <v>30</v>
      </c>
      <c r="AM1790">
        <v>2520</v>
      </c>
      <c r="AN1790" t="s">
        <v>94</v>
      </c>
      <c r="AO1790">
        <v>1</v>
      </c>
      <c r="AP1790">
        <v>6.96</v>
      </c>
    </row>
    <row r="1791" spans="1:42">
      <c r="A1791" t="s">
        <v>5563</v>
      </c>
      <c r="B1791">
        <v>0</v>
      </c>
      <c r="C1791">
        <v>0.1</v>
      </c>
      <c r="D1791">
        <v>0</v>
      </c>
      <c r="E1791">
        <v>0.2</v>
      </c>
      <c r="F1791">
        <v>1.3</v>
      </c>
      <c r="G1791">
        <v>1</v>
      </c>
      <c r="H1791">
        <v>0</v>
      </c>
      <c r="I1791">
        <v>0.2</v>
      </c>
      <c r="J1791">
        <v>0.2</v>
      </c>
      <c r="K1791">
        <v>1.6</v>
      </c>
      <c r="L1791">
        <v>1.2</v>
      </c>
      <c r="M1791">
        <v>2.8</v>
      </c>
      <c r="N1791">
        <v>0.1</v>
      </c>
      <c r="O1791">
        <v>0</v>
      </c>
      <c r="P1791">
        <v>1.2</v>
      </c>
      <c r="Q1791">
        <v>1.1000000000000001</v>
      </c>
      <c r="R1791">
        <v>1</v>
      </c>
      <c r="S1791">
        <v>0</v>
      </c>
      <c r="T1791">
        <v>0</v>
      </c>
      <c r="U1791">
        <v>0.3</v>
      </c>
      <c r="V1791">
        <v>38.6</v>
      </c>
      <c r="W1791">
        <v>79.099999999999994</v>
      </c>
      <c r="X1791">
        <v>74.2</v>
      </c>
      <c r="Y1791">
        <v>0.3</v>
      </c>
      <c r="Z1791">
        <v>1.3</v>
      </c>
      <c r="AA1791">
        <v>0</v>
      </c>
      <c r="AB1791" t="s">
        <v>157</v>
      </c>
      <c r="AC1791" t="s">
        <v>47</v>
      </c>
      <c r="AD1791" t="s">
        <v>5564</v>
      </c>
      <c r="AE1791" t="s">
        <v>2281</v>
      </c>
      <c r="AF1791" t="s">
        <v>329</v>
      </c>
      <c r="AG1791" s="1">
        <v>41288</v>
      </c>
      <c r="AH1791" s="1">
        <v>43281</v>
      </c>
      <c r="AI1791" t="s">
        <v>15559</v>
      </c>
      <c r="AJ1791" t="s">
        <v>5565</v>
      </c>
      <c r="AK1791" t="s">
        <v>71</v>
      </c>
      <c r="AL1791">
        <v>9</v>
      </c>
      <c r="AM1791">
        <v>588</v>
      </c>
      <c r="AN1791" t="s">
        <v>64</v>
      </c>
      <c r="AO1791">
        <v>0</v>
      </c>
      <c r="AP1791">
        <v>6.58</v>
      </c>
    </row>
    <row r="1792" spans="1:42">
      <c r="A1792" t="s">
        <v>5775</v>
      </c>
      <c r="B1792">
        <v>0</v>
      </c>
      <c r="C1792">
        <v>0.4</v>
      </c>
      <c r="D1792">
        <v>0</v>
      </c>
      <c r="E1792">
        <v>0.6</v>
      </c>
      <c r="F1792">
        <v>0.9</v>
      </c>
      <c r="G1792">
        <v>1.2</v>
      </c>
      <c r="H1792">
        <v>0.1</v>
      </c>
      <c r="I1792">
        <v>0.6</v>
      </c>
      <c r="J1792">
        <v>1.1000000000000001</v>
      </c>
      <c r="K1792">
        <v>2.1</v>
      </c>
      <c r="L1792">
        <v>2.4</v>
      </c>
      <c r="M1792">
        <v>2.2000000000000002</v>
      </c>
      <c r="N1792">
        <v>0.4</v>
      </c>
      <c r="O1792">
        <v>0.1</v>
      </c>
      <c r="P1792">
        <v>0.8</v>
      </c>
      <c r="Q1792">
        <v>1.1000000000000001</v>
      </c>
      <c r="R1792">
        <v>0</v>
      </c>
      <c r="S1792">
        <v>1</v>
      </c>
      <c r="T1792">
        <v>1</v>
      </c>
      <c r="U1792">
        <v>0.7</v>
      </c>
      <c r="V1792">
        <v>27.7</v>
      </c>
      <c r="W1792">
        <v>78.900000000000006</v>
      </c>
      <c r="X1792">
        <v>75.099999999999994</v>
      </c>
      <c r="Y1792">
        <v>0.7</v>
      </c>
      <c r="Z1792">
        <v>1.3</v>
      </c>
      <c r="AA1792">
        <v>0</v>
      </c>
      <c r="AB1792" t="s">
        <v>83</v>
      </c>
      <c r="AC1792" t="s">
        <v>47</v>
      </c>
      <c r="AD1792" t="s">
        <v>5776</v>
      </c>
      <c r="AE1792" t="s">
        <v>1799</v>
      </c>
      <c r="AF1792" t="s">
        <v>329</v>
      </c>
      <c r="AG1792" s="1">
        <v>43104</v>
      </c>
      <c r="AH1792" s="1">
        <v>44377</v>
      </c>
      <c r="AI1792" t="s">
        <v>15616</v>
      </c>
      <c r="AJ1792" t="s">
        <v>4673</v>
      </c>
      <c r="AK1792" t="s">
        <v>505</v>
      </c>
      <c r="AL1792">
        <v>18</v>
      </c>
      <c r="AM1792">
        <v>1476</v>
      </c>
      <c r="AN1792" t="s">
        <v>203</v>
      </c>
      <c r="AO1792">
        <v>0</v>
      </c>
      <c r="AP1792">
        <v>6.82</v>
      </c>
    </row>
    <row r="1793" spans="1:42">
      <c r="A1793" t="s">
        <v>5806</v>
      </c>
      <c r="B1793">
        <v>0</v>
      </c>
      <c r="C1793">
        <v>0</v>
      </c>
      <c r="D1793">
        <v>0</v>
      </c>
      <c r="E1793">
        <v>0.3</v>
      </c>
      <c r="F1793">
        <v>0</v>
      </c>
      <c r="G1793">
        <v>0.7</v>
      </c>
      <c r="H1793">
        <v>0</v>
      </c>
      <c r="I1793">
        <v>0.5</v>
      </c>
      <c r="J1793">
        <v>1.2</v>
      </c>
      <c r="K1793">
        <v>2.2999999999999998</v>
      </c>
      <c r="L1793">
        <v>2.7</v>
      </c>
      <c r="M1793">
        <v>2.2999999999999998</v>
      </c>
      <c r="N1793">
        <v>0.5</v>
      </c>
      <c r="O1793">
        <v>0</v>
      </c>
      <c r="P1793">
        <v>1</v>
      </c>
      <c r="Q1793">
        <v>0.5</v>
      </c>
      <c r="R1793">
        <v>0</v>
      </c>
      <c r="S1793">
        <v>0.5</v>
      </c>
      <c r="T1793">
        <v>0</v>
      </c>
      <c r="U1793">
        <v>0.5</v>
      </c>
      <c r="V1793">
        <v>26.7</v>
      </c>
      <c r="W1793">
        <v>66.3</v>
      </c>
      <c r="X1793">
        <v>63.9</v>
      </c>
      <c r="Y1793">
        <v>0.5</v>
      </c>
      <c r="Z1793">
        <v>0.8</v>
      </c>
      <c r="AA1793">
        <v>0</v>
      </c>
      <c r="AB1793" t="s">
        <v>98</v>
      </c>
      <c r="AC1793" t="s">
        <v>1589</v>
      </c>
      <c r="AD1793" t="s">
        <v>5807</v>
      </c>
      <c r="AE1793" t="s">
        <v>5808</v>
      </c>
      <c r="AF1793" t="s">
        <v>329</v>
      </c>
      <c r="AG1793" s="1">
        <v>42934</v>
      </c>
      <c r="AH1793" s="1">
        <v>43281</v>
      </c>
      <c r="AI1793" t="s">
        <v>14172</v>
      </c>
      <c r="AJ1793" t="s">
        <v>1237</v>
      </c>
      <c r="AK1793">
        <v>6</v>
      </c>
      <c r="AL1793">
        <v>484</v>
      </c>
      <c r="AM1793" t="s">
        <v>460</v>
      </c>
      <c r="AN1793">
        <v>0</v>
      </c>
      <c r="AO1793">
        <v>6.53</v>
      </c>
    </row>
    <row r="1794" spans="1:42">
      <c r="A1794" t="s">
        <v>5838</v>
      </c>
      <c r="B1794">
        <v>0</v>
      </c>
      <c r="C1794">
        <v>0.2</v>
      </c>
      <c r="D1794">
        <v>0</v>
      </c>
      <c r="E1794">
        <v>0.4</v>
      </c>
      <c r="F1794">
        <v>0.5</v>
      </c>
      <c r="G1794">
        <v>0.8</v>
      </c>
      <c r="H1794">
        <v>0</v>
      </c>
      <c r="I1794">
        <v>0.5</v>
      </c>
      <c r="J1794">
        <v>1.4</v>
      </c>
      <c r="K1794">
        <v>0.6</v>
      </c>
      <c r="L1794">
        <v>1.3</v>
      </c>
      <c r="M1794">
        <v>0.2</v>
      </c>
      <c r="N1794">
        <v>0.2</v>
      </c>
      <c r="O1794">
        <v>0.2</v>
      </c>
      <c r="P1794">
        <v>1.1000000000000001</v>
      </c>
      <c r="Q1794">
        <v>0.6</v>
      </c>
      <c r="R1794">
        <v>0</v>
      </c>
      <c r="S1794">
        <v>0</v>
      </c>
      <c r="T1794">
        <v>0</v>
      </c>
      <c r="U1794">
        <v>0.4</v>
      </c>
      <c r="V1794">
        <v>29.2</v>
      </c>
      <c r="W1794">
        <v>77.3</v>
      </c>
      <c r="X1794">
        <v>66.400000000000006</v>
      </c>
      <c r="Y1794">
        <v>0.4</v>
      </c>
      <c r="Z1794">
        <v>2.5</v>
      </c>
      <c r="AA1794">
        <v>0</v>
      </c>
      <c r="AB1794" t="s">
        <v>405</v>
      </c>
      <c r="AC1794" t="s">
        <v>47</v>
      </c>
      <c r="AD1794" t="s">
        <v>5839</v>
      </c>
      <c r="AE1794" t="s">
        <v>5837</v>
      </c>
      <c r="AF1794" t="s">
        <v>329</v>
      </c>
      <c r="AG1794" s="1">
        <v>42917</v>
      </c>
      <c r="AH1794" s="1">
        <v>43646</v>
      </c>
      <c r="AI1794" t="s">
        <v>15633</v>
      </c>
      <c r="AJ1794" t="s">
        <v>4673</v>
      </c>
      <c r="AK1794" t="s">
        <v>142</v>
      </c>
      <c r="AL1794">
        <v>11</v>
      </c>
      <c r="AM1794">
        <v>663</v>
      </c>
      <c r="AN1794" t="s">
        <v>107</v>
      </c>
      <c r="AO1794">
        <v>0</v>
      </c>
      <c r="AP1794">
        <v>6.25</v>
      </c>
    </row>
    <row r="1795" spans="1:42">
      <c r="A1795" t="s">
        <v>5920</v>
      </c>
      <c r="B1795">
        <v>0</v>
      </c>
      <c r="C1795">
        <v>0.6</v>
      </c>
      <c r="D1795">
        <v>0.2</v>
      </c>
      <c r="E1795">
        <v>1</v>
      </c>
      <c r="F1795">
        <v>0</v>
      </c>
      <c r="G1795">
        <v>0.6</v>
      </c>
      <c r="H1795">
        <v>0.1</v>
      </c>
      <c r="I1795">
        <v>0.7</v>
      </c>
      <c r="J1795">
        <v>1.2</v>
      </c>
      <c r="K1795">
        <v>1.9</v>
      </c>
      <c r="L1795">
        <v>1.6</v>
      </c>
      <c r="M1795">
        <v>1.9</v>
      </c>
      <c r="N1795">
        <v>0.1</v>
      </c>
      <c r="O1795">
        <v>0.1</v>
      </c>
      <c r="P1795">
        <v>0.9</v>
      </c>
      <c r="Q1795">
        <v>0.6</v>
      </c>
      <c r="R1795">
        <v>0</v>
      </c>
      <c r="S1795">
        <v>1.1000000000000001</v>
      </c>
      <c r="T1795">
        <v>3</v>
      </c>
      <c r="U1795">
        <v>0.6</v>
      </c>
      <c r="V1795">
        <v>33.299999999999997</v>
      </c>
      <c r="W1795">
        <v>73.2</v>
      </c>
      <c r="X1795">
        <v>58.7</v>
      </c>
      <c r="Y1795">
        <v>0.4</v>
      </c>
      <c r="Z1795">
        <v>3.3</v>
      </c>
      <c r="AA1795">
        <v>0</v>
      </c>
      <c r="AB1795" t="s">
        <v>484</v>
      </c>
      <c r="AC1795" t="s">
        <v>1589</v>
      </c>
      <c r="AD1795" t="s">
        <v>5921</v>
      </c>
      <c r="AE1795" t="s">
        <v>5797</v>
      </c>
      <c r="AF1795" t="s">
        <v>329</v>
      </c>
      <c r="AG1795" s="1">
        <v>41091</v>
      </c>
      <c r="AH1795" s="1">
        <v>43281</v>
      </c>
      <c r="AI1795" t="s">
        <v>15660</v>
      </c>
      <c r="AJ1795" t="s">
        <v>142</v>
      </c>
      <c r="AK1795">
        <v>16</v>
      </c>
      <c r="AL1795">
        <v>1214</v>
      </c>
      <c r="AM1795" t="s">
        <v>50</v>
      </c>
      <c r="AN1795">
        <v>2</v>
      </c>
      <c r="AO1795">
        <v>6.72</v>
      </c>
    </row>
    <row r="1796" spans="1:42" ht="52.2">
      <c r="A1796" t="s">
        <v>6336</v>
      </c>
      <c r="B1796">
        <v>0</v>
      </c>
      <c r="C1796">
        <v>0.6</v>
      </c>
      <c r="D1796">
        <v>0.1</v>
      </c>
      <c r="E1796">
        <v>0.8</v>
      </c>
      <c r="F1796">
        <v>1.8</v>
      </c>
      <c r="G1796">
        <v>1.8</v>
      </c>
      <c r="H1796">
        <v>0</v>
      </c>
      <c r="I1796">
        <v>1.2</v>
      </c>
      <c r="J1796">
        <v>1.3</v>
      </c>
      <c r="K1796">
        <v>2.9</v>
      </c>
      <c r="L1796">
        <v>1.5</v>
      </c>
      <c r="M1796">
        <v>1.9</v>
      </c>
      <c r="N1796">
        <v>0.1</v>
      </c>
      <c r="O1796">
        <v>0.4</v>
      </c>
      <c r="P1796">
        <v>1.2</v>
      </c>
      <c r="Q1796">
        <v>1.3</v>
      </c>
      <c r="R1796">
        <v>0</v>
      </c>
      <c r="S1796">
        <v>2</v>
      </c>
      <c r="T1796">
        <v>0</v>
      </c>
      <c r="U1796">
        <v>0.3</v>
      </c>
      <c r="V1796">
        <v>22.4</v>
      </c>
      <c r="W1796">
        <v>68.2</v>
      </c>
      <c r="X1796">
        <v>45.9</v>
      </c>
      <c r="Y1796">
        <v>0.4</v>
      </c>
      <c r="Z1796">
        <v>0.8</v>
      </c>
      <c r="AA1796">
        <v>0</v>
      </c>
      <c r="AB1796" s="3" t="s">
        <v>15799</v>
      </c>
      <c r="AC1796" t="s">
        <v>193</v>
      </c>
      <c r="AD1796" t="s">
        <v>6337</v>
      </c>
      <c r="AE1796" t="s">
        <v>4697</v>
      </c>
      <c r="AF1796" t="s">
        <v>329</v>
      </c>
      <c r="AG1796" t="s">
        <v>1330</v>
      </c>
      <c r="AH1796" s="1">
        <v>43281</v>
      </c>
      <c r="AI1796" s="1">
        <v>44377</v>
      </c>
      <c r="AJ1796" t="s">
        <v>3708</v>
      </c>
      <c r="AK1796" t="s">
        <v>1525</v>
      </c>
      <c r="AL1796">
        <v>12</v>
      </c>
      <c r="AM1796">
        <v>734</v>
      </c>
      <c r="AN1796" t="s">
        <v>64</v>
      </c>
      <c r="AO1796">
        <v>0</v>
      </c>
      <c r="AP1796">
        <v>6.92</v>
      </c>
    </row>
    <row r="1797" spans="1:42">
      <c r="A1797" t="s">
        <v>4707</v>
      </c>
      <c r="B1797">
        <v>0</v>
      </c>
      <c r="C1797">
        <v>0</v>
      </c>
      <c r="D1797">
        <v>0</v>
      </c>
      <c r="E1797">
        <v>2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2</v>
      </c>
      <c r="L1797">
        <v>0</v>
      </c>
      <c r="M1797">
        <v>3</v>
      </c>
      <c r="N1797">
        <v>0</v>
      </c>
      <c r="O1797">
        <v>0</v>
      </c>
      <c r="P1797">
        <v>3</v>
      </c>
      <c r="Q1797">
        <v>1</v>
      </c>
      <c r="R1797">
        <v>0</v>
      </c>
      <c r="S1797">
        <v>3</v>
      </c>
      <c r="T1797">
        <v>0</v>
      </c>
      <c r="U1797">
        <v>1</v>
      </c>
      <c r="V1797">
        <v>53</v>
      </c>
      <c r="W1797">
        <v>84.9</v>
      </c>
      <c r="X1797">
        <v>100</v>
      </c>
      <c r="Y1797">
        <v>0</v>
      </c>
      <c r="Z1797">
        <v>2</v>
      </c>
      <c r="AA1797">
        <v>0</v>
      </c>
      <c r="AB1797" t="s">
        <v>173</v>
      </c>
      <c r="AC1797" t="s">
        <v>3708</v>
      </c>
      <c r="AD1797" t="s">
        <v>6355</v>
      </c>
      <c r="AE1797" t="s">
        <v>6276</v>
      </c>
      <c r="AF1797" t="s">
        <v>329</v>
      </c>
      <c r="AG1797" s="1">
        <v>43101</v>
      </c>
      <c r="AH1797" s="1">
        <v>45291</v>
      </c>
      <c r="AI1797" t="s">
        <v>15805</v>
      </c>
      <c r="AJ1797" t="s">
        <v>505</v>
      </c>
      <c r="AK1797">
        <v>1</v>
      </c>
      <c r="AL1797">
        <v>90</v>
      </c>
      <c r="AM1797" t="s">
        <v>50</v>
      </c>
      <c r="AN1797">
        <v>0</v>
      </c>
      <c r="AO1797">
        <v>6.74</v>
      </c>
    </row>
    <row r="1798" spans="1:42">
      <c r="A1798" t="s">
        <v>6502</v>
      </c>
      <c r="B1798">
        <v>0</v>
      </c>
      <c r="C1798">
        <v>1.1000000000000001</v>
      </c>
      <c r="D1798">
        <v>0.4</v>
      </c>
      <c r="E1798">
        <v>1</v>
      </c>
      <c r="F1798">
        <v>0</v>
      </c>
      <c r="G1798">
        <v>0.3</v>
      </c>
      <c r="H1798">
        <v>0.6</v>
      </c>
      <c r="I1798">
        <v>1</v>
      </c>
      <c r="J1798">
        <v>2.6</v>
      </c>
      <c r="K1798">
        <v>2.4</v>
      </c>
      <c r="L1798">
        <v>1.4</v>
      </c>
      <c r="M1798">
        <v>0.7</v>
      </c>
      <c r="N1798">
        <v>0.3</v>
      </c>
      <c r="O1798">
        <v>0</v>
      </c>
      <c r="P1798">
        <v>0.9</v>
      </c>
      <c r="Q1798">
        <v>0.6</v>
      </c>
      <c r="R1798">
        <v>0</v>
      </c>
      <c r="S1798">
        <v>0.4</v>
      </c>
      <c r="T1798">
        <v>0</v>
      </c>
      <c r="U1798">
        <v>0.1</v>
      </c>
      <c r="V1798">
        <v>17.399999999999999</v>
      </c>
      <c r="W1798">
        <v>77.8</v>
      </c>
      <c r="X1798">
        <v>76.400000000000006</v>
      </c>
      <c r="Y1798">
        <v>0.4</v>
      </c>
      <c r="Z1798">
        <v>0.6</v>
      </c>
      <c r="AA1798">
        <v>0</v>
      </c>
      <c r="AB1798" t="s">
        <v>157</v>
      </c>
      <c r="AC1798" t="s">
        <v>1589</v>
      </c>
      <c r="AD1798" t="s">
        <v>6503</v>
      </c>
      <c r="AE1798" t="s">
        <v>5790</v>
      </c>
      <c r="AF1798" t="s">
        <v>329</v>
      </c>
      <c r="AG1798" s="1">
        <v>43125</v>
      </c>
      <c r="AH1798" s="1">
        <v>43646</v>
      </c>
      <c r="AI1798" t="s">
        <v>15858</v>
      </c>
      <c r="AJ1798" t="s">
        <v>1043</v>
      </c>
      <c r="AK1798">
        <v>7</v>
      </c>
      <c r="AL1798">
        <v>454</v>
      </c>
      <c r="AM1798" t="s">
        <v>50</v>
      </c>
      <c r="AN1798">
        <v>0</v>
      </c>
      <c r="AO1798">
        <v>6.59</v>
      </c>
    </row>
    <row r="1799" spans="1:42">
      <c r="A1799" t="s">
        <v>6647</v>
      </c>
      <c r="B1799">
        <v>0</v>
      </c>
      <c r="C1799">
        <v>0.5</v>
      </c>
      <c r="D1799">
        <v>0</v>
      </c>
      <c r="E1799">
        <v>0.1</v>
      </c>
      <c r="F1799">
        <v>3.3</v>
      </c>
      <c r="G1799">
        <v>1</v>
      </c>
      <c r="H1799">
        <v>0.1</v>
      </c>
      <c r="I1799">
        <v>0.1</v>
      </c>
      <c r="J1799">
        <v>0.3</v>
      </c>
      <c r="K1799">
        <v>1.2</v>
      </c>
      <c r="L1799">
        <v>1.4</v>
      </c>
      <c r="M1799">
        <v>7</v>
      </c>
      <c r="N1799">
        <v>0.6</v>
      </c>
      <c r="O1799">
        <v>0.6</v>
      </c>
      <c r="P1799">
        <v>1.3</v>
      </c>
      <c r="Q1799">
        <v>0.8</v>
      </c>
      <c r="R1799">
        <v>0</v>
      </c>
      <c r="S1799">
        <v>0</v>
      </c>
      <c r="T1799">
        <v>0</v>
      </c>
      <c r="U1799">
        <v>0.2</v>
      </c>
      <c r="V1799">
        <v>33.1</v>
      </c>
      <c r="W1799">
        <v>73.599999999999994</v>
      </c>
      <c r="X1799">
        <v>45.5</v>
      </c>
      <c r="Y1799">
        <v>0</v>
      </c>
      <c r="Z1799">
        <v>3</v>
      </c>
      <c r="AA1799">
        <v>0</v>
      </c>
      <c r="AB1799" t="s">
        <v>119</v>
      </c>
      <c r="AC1799" t="s">
        <v>47</v>
      </c>
      <c r="AD1799" t="s">
        <v>6648</v>
      </c>
      <c r="AE1799" t="s">
        <v>1170</v>
      </c>
      <c r="AF1799" t="s">
        <v>329</v>
      </c>
      <c r="AG1799" s="1">
        <v>42579</v>
      </c>
      <c r="AH1799" s="1">
        <v>43281</v>
      </c>
      <c r="AI1799" t="s">
        <v>15904</v>
      </c>
      <c r="AJ1799" t="s">
        <v>6649</v>
      </c>
      <c r="AK1799" t="s">
        <v>469</v>
      </c>
      <c r="AL1799">
        <v>29</v>
      </c>
      <c r="AM1799">
        <v>1869</v>
      </c>
      <c r="AN1799" s="2">
        <v>43108</v>
      </c>
      <c r="AO1799">
        <v>2</v>
      </c>
      <c r="AP1799">
        <v>6.76</v>
      </c>
    </row>
    <row r="1800" spans="1:42">
      <c r="A1800" t="s">
        <v>6670</v>
      </c>
      <c r="B1800">
        <v>0</v>
      </c>
      <c r="C1800">
        <v>0.4</v>
      </c>
      <c r="D1800">
        <v>0</v>
      </c>
      <c r="E1800">
        <v>0.3</v>
      </c>
      <c r="F1800">
        <v>1.4</v>
      </c>
      <c r="G1800">
        <v>0.7</v>
      </c>
      <c r="H1800">
        <v>0.1</v>
      </c>
      <c r="I1800">
        <v>0.8</v>
      </c>
      <c r="J1800">
        <v>1.3</v>
      </c>
      <c r="K1800">
        <v>1</v>
      </c>
      <c r="L1800">
        <v>0.8</v>
      </c>
      <c r="M1800">
        <v>1.9</v>
      </c>
      <c r="N1800">
        <v>0.1</v>
      </c>
      <c r="O1800">
        <v>0.1</v>
      </c>
      <c r="P1800">
        <v>0.7</v>
      </c>
      <c r="Q1800">
        <v>0.5</v>
      </c>
      <c r="R1800">
        <v>0</v>
      </c>
      <c r="S1800">
        <v>0</v>
      </c>
      <c r="T1800">
        <v>1</v>
      </c>
      <c r="U1800">
        <v>0.3</v>
      </c>
      <c r="V1800">
        <v>32.200000000000003</v>
      </c>
      <c r="W1800">
        <v>73.5</v>
      </c>
      <c r="X1800">
        <v>57.9</v>
      </c>
      <c r="Y1800">
        <v>0.6</v>
      </c>
      <c r="Z1800">
        <v>1.3</v>
      </c>
      <c r="AA1800">
        <v>0</v>
      </c>
      <c r="AB1800" t="s">
        <v>157</v>
      </c>
      <c r="AC1800" t="s">
        <v>47</v>
      </c>
      <c r="AD1800" t="s">
        <v>6671</v>
      </c>
      <c r="AE1800" t="s">
        <v>290</v>
      </c>
      <c r="AF1800" t="s">
        <v>329</v>
      </c>
      <c r="AG1800" s="1">
        <v>42752</v>
      </c>
      <c r="AH1800" s="1">
        <v>43646</v>
      </c>
      <c r="AI1800" t="s">
        <v>15146</v>
      </c>
      <c r="AJ1800" t="s">
        <v>6672</v>
      </c>
      <c r="AK1800" t="s">
        <v>250</v>
      </c>
      <c r="AL1800">
        <v>42</v>
      </c>
      <c r="AM1800">
        <v>2756</v>
      </c>
      <c r="AN1800" t="s">
        <v>218</v>
      </c>
      <c r="AO1800">
        <v>0</v>
      </c>
      <c r="AP1800">
        <v>6.35</v>
      </c>
    </row>
    <row r="1801" spans="1:42">
      <c r="A1801" t="s">
        <v>6995</v>
      </c>
      <c r="B1801">
        <v>0</v>
      </c>
      <c r="C1801">
        <v>0</v>
      </c>
      <c r="D1801">
        <v>0</v>
      </c>
      <c r="E1801">
        <v>0</v>
      </c>
      <c r="F1801">
        <v>2</v>
      </c>
      <c r="G1801">
        <v>0</v>
      </c>
      <c r="H1801">
        <v>0</v>
      </c>
      <c r="I1801">
        <v>1</v>
      </c>
      <c r="J1801">
        <v>4</v>
      </c>
      <c r="K1801">
        <v>0</v>
      </c>
      <c r="L1801">
        <v>1</v>
      </c>
      <c r="M1801">
        <v>1</v>
      </c>
      <c r="N1801">
        <v>0</v>
      </c>
      <c r="O1801">
        <v>1</v>
      </c>
      <c r="P1801">
        <v>2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17</v>
      </c>
      <c r="W1801">
        <v>64.7</v>
      </c>
      <c r="X1801">
        <v>75</v>
      </c>
      <c r="Y1801">
        <v>1</v>
      </c>
      <c r="Z1801">
        <v>0</v>
      </c>
      <c r="AA1801">
        <v>0</v>
      </c>
      <c r="AB1801" t="s">
        <v>157</v>
      </c>
      <c r="AC1801" t="s">
        <v>47</v>
      </c>
      <c r="AD1801" t="s">
        <v>6996</v>
      </c>
      <c r="AE1801" t="s">
        <v>1939</v>
      </c>
      <c r="AF1801" t="s">
        <v>329</v>
      </c>
      <c r="AG1801" s="1">
        <v>42005</v>
      </c>
      <c r="AH1801" s="1">
        <v>43830</v>
      </c>
      <c r="AI1801" t="s">
        <v>16005</v>
      </c>
      <c r="AJ1801" t="s">
        <v>2017</v>
      </c>
      <c r="AK1801" t="s">
        <v>1183</v>
      </c>
      <c r="AL1801">
        <v>1</v>
      </c>
      <c r="AM1801">
        <v>90</v>
      </c>
      <c r="AN1801" t="s">
        <v>50</v>
      </c>
      <c r="AO1801">
        <v>0</v>
      </c>
      <c r="AP1801">
        <v>5.95</v>
      </c>
    </row>
    <row r="1802" spans="1:42">
      <c r="A1802" t="s">
        <v>7192</v>
      </c>
      <c r="B1802">
        <v>0</v>
      </c>
      <c r="C1802">
        <v>0</v>
      </c>
      <c r="D1802">
        <v>0</v>
      </c>
      <c r="E1802">
        <v>0.7</v>
      </c>
      <c r="F1802">
        <v>0.6</v>
      </c>
      <c r="G1802">
        <v>0.9</v>
      </c>
      <c r="H1802">
        <v>0</v>
      </c>
      <c r="I1802">
        <v>0.5</v>
      </c>
      <c r="J1802">
        <v>1.1000000000000001</v>
      </c>
      <c r="K1802">
        <v>2.2999999999999998</v>
      </c>
      <c r="L1802">
        <v>1.3</v>
      </c>
      <c r="M1802">
        <v>2.2000000000000002</v>
      </c>
      <c r="N1802">
        <v>0.1</v>
      </c>
      <c r="O1802">
        <v>0.5</v>
      </c>
      <c r="P1802">
        <v>0.9</v>
      </c>
      <c r="Q1802">
        <v>1.2</v>
      </c>
      <c r="R1802">
        <v>1</v>
      </c>
      <c r="S1802">
        <v>2</v>
      </c>
      <c r="T1802">
        <v>2</v>
      </c>
      <c r="U1802">
        <v>0.3</v>
      </c>
      <c r="V1802">
        <v>41.8</v>
      </c>
      <c r="W1802">
        <v>82.1</v>
      </c>
      <c r="X1802">
        <v>74.7</v>
      </c>
      <c r="Y1802">
        <v>0.4</v>
      </c>
      <c r="Z1802">
        <v>1.9</v>
      </c>
      <c r="AA1802">
        <v>0</v>
      </c>
      <c r="AB1802" t="s">
        <v>91</v>
      </c>
      <c r="AC1802" t="s">
        <v>47</v>
      </c>
      <c r="AD1802" t="s">
        <v>7193</v>
      </c>
      <c r="AE1802" t="s">
        <v>1051</v>
      </c>
      <c r="AF1802" t="s">
        <v>329</v>
      </c>
      <c r="AG1802" s="1">
        <v>42978</v>
      </c>
      <c r="AH1802" s="1">
        <v>43281</v>
      </c>
      <c r="AI1802" t="s">
        <v>16065</v>
      </c>
      <c r="AJ1802" t="s">
        <v>7194</v>
      </c>
      <c r="AK1802" t="s">
        <v>386</v>
      </c>
      <c r="AL1802">
        <v>19</v>
      </c>
      <c r="AM1802">
        <v>1155</v>
      </c>
      <c r="AN1802" t="s">
        <v>107</v>
      </c>
      <c r="AO1802">
        <v>0</v>
      </c>
      <c r="AP1802">
        <v>6.77</v>
      </c>
    </row>
    <row r="1803" spans="1:42">
      <c r="A1803" t="s">
        <v>7263</v>
      </c>
      <c r="B1803">
        <v>0</v>
      </c>
      <c r="C1803">
        <v>0.1</v>
      </c>
      <c r="D1803">
        <v>0</v>
      </c>
      <c r="E1803">
        <v>0.2</v>
      </c>
      <c r="F1803">
        <v>0.8</v>
      </c>
      <c r="G1803">
        <v>0.2</v>
      </c>
      <c r="H1803">
        <v>0.2</v>
      </c>
      <c r="I1803">
        <v>0.7</v>
      </c>
      <c r="J1803">
        <v>0.6</v>
      </c>
      <c r="K1803">
        <v>1</v>
      </c>
      <c r="L1803">
        <v>0.6</v>
      </c>
      <c r="M1803">
        <v>1.4</v>
      </c>
      <c r="N1803">
        <v>0</v>
      </c>
      <c r="O1803">
        <v>0.6</v>
      </c>
      <c r="P1803">
        <v>0.4</v>
      </c>
      <c r="Q1803">
        <v>0</v>
      </c>
      <c r="R1803">
        <v>0</v>
      </c>
      <c r="S1803">
        <v>0</v>
      </c>
      <c r="T1803">
        <v>0</v>
      </c>
      <c r="U1803">
        <v>0.2</v>
      </c>
      <c r="V1803">
        <v>22.3</v>
      </c>
      <c r="W1803">
        <v>80.099999999999994</v>
      </c>
      <c r="X1803">
        <v>78</v>
      </c>
      <c r="Y1803">
        <v>0.2</v>
      </c>
      <c r="Z1803">
        <v>0.8</v>
      </c>
      <c r="AA1803">
        <v>0</v>
      </c>
      <c r="AB1803" t="s">
        <v>98</v>
      </c>
      <c r="AC1803" t="s">
        <v>47</v>
      </c>
      <c r="AD1803" t="s">
        <v>7264</v>
      </c>
      <c r="AE1803" t="s">
        <v>1325</v>
      </c>
      <c r="AF1803" t="s">
        <v>329</v>
      </c>
      <c r="AG1803" s="1">
        <v>41821</v>
      </c>
      <c r="AH1803" s="1">
        <v>44377</v>
      </c>
      <c r="AI1803" t="s">
        <v>16086</v>
      </c>
      <c r="AJ1803" t="s">
        <v>7265</v>
      </c>
      <c r="AK1803" t="s">
        <v>71</v>
      </c>
      <c r="AL1803">
        <v>9</v>
      </c>
      <c r="AM1803">
        <v>462</v>
      </c>
      <c r="AN1803" t="s">
        <v>460</v>
      </c>
      <c r="AO1803">
        <v>0</v>
      </c>
      <c r="AP1803">
        <v>6.17</v>
      </c>
    </row>
    <row r="1804" spans="1:42">
      <c r="A1804" t="s">
        <v>7274</v>
      </c>
      <c r="B1804">
        <v>0</v>
      </c>
      <c r="C1804">
        <v>0.5</v>
      </c>
      <c r="D1804">
        <v>0.1</v>
      </c>
      <c r="E1804">
        <v>0.7</v>
      </c>
      <c r="F1804">
        <v>3.4</v>
      </c>
      <c r="G1804">
        <v>0.7</v>
      </c>
      <c r="H1804">
        <v>0.2</v>
      </c>
      <c r="I1804">
        <v>0.8</v>
      </c>
      <c r="J1804">
        <v>1.2</v>
      </c>
      <c r="K1804">
        <v>2.6</v>
      </c>
      <c r="L1804">
        <v>1.5</v>
      </c>
      <c r="M1804">
        <v>3.3</v>
      </c>
      <c r="N1804">
        <v>0.2</v>
      </c>
      <c r="O1804">
        <v>0.2</v>
      </c>
      <c r="P1804">
        <v>1.6</v>
      </c>
      <c r="Q1804">
        <v>1.4</v>
      </c>
      <c r="R1804">
        <v>0</v>
      </c>
      <c r="S1804">
        <v>1</v>
      </c>
      <c r="T1804">
        <v>1</v>
      </c>
      <c r="U1804">
        <v>0.7</v>
      </c>
      <c r="V1804">
        <v>39.1</v>
      </c>
      <c r="W1804">
        <v>75.3</v>
      </c>
      <c r="X1804">
        <v>67.8</v>
      </c>
      <c r="Y1804">
        <v>0.3</v>
      </c>
      <c r="Z1804">
        <v>1.7</v>
      </c>
      <c r="AA1804">
        <v>0</v>
      </c>
      <c r="AB1804" t="s">
        <v>544</v>
      </c>
      <c r="AC1804" t="s">
        <v>47</v>
      </c>
      <c r="AD1804" t="s">
        <v>7275</v>
      </c>
      <c r="AE1804" t="s">
        <v>3059</v>
      </c>
      <c r="AF1804" t="s">
        <v>329</v>
      </c>
      <c r="AG1804" s="1">
        <v>41821</v>
      </c>
      <c r="AH1804" s="1">
        <v>43646</v>
      </c>
      <c r="AI1804" t="s">
        <v>16090</v>
      </c>
      <c r="AJ1804" t="s">
        <v>3012</v>
      </c>
      <c r="AK1804" t="s">
        <v>127</v>
      </c>
      <c r="AL1804">
        <v>31</v>
      </c>
      <c r="AM1804">
        <v>2489</v>
      </c>
      <c r="AN1804" s="2">
        <v>43107</v>
      </c>
      <c r="AO1804">
        <v>1</v>
      </c>
      <c r="AP1804">
        <v>6.91</v>
      </c>
    </row>
    <row r="1805" spans="1:42">
      <c r="A1805" t="s">
        <v>7947</v>
      </c>
      <c r="B1805">
        <v>0</v>
      </c>
      <c r="C1805">
        <v>0</v>
      </c>
      <c r="D1805">
        <v>0</v>
      </c>
      <c r="E1805">
        <v>0.9</v>
      </c>
      <c r="F1805">
        <v>1.5</v>
      </c>
      <c r="G1805">
        <v>0.5</v>
      </c>
      <c r="H1805">
        <v>0</v>
      </c>
      <c r="I1805">
        <v>0.5</v>
      </c>
      <c r="J1805">
        <v>0.5</v>
      </c>
      <c r="K1805">
        <v>1.8</v>
      </c>
      <c r="L1805">
        <v>2.1</v>
      </c>
      <c r="M1805">
        <v>1.9</v>
      </c>
      <c r="N1805">
        <v>0.3</v>
      </c>
      <c r="O1805">
        <v>0.1</v>
      </c>
      <c r="P1805">
        <v>0.7</v>
      </c>
      <c r="Q1805">
        <v>0.7</v>
      </c>
      <c r="R1805">
        <v>0</v>
      </c>
      <c r="S1805">
        <v>0</v>
      </c>
      <c r="T1805">
        <v>0</v>
      </c>
      <c r="U1805">
        <v>0.6</v>
      </c>
      <c r="V1805">
        <v>38.9</v>
      </c>
      <c r="W1805">
        <v>71.099999999999994</v>
      </c>
      <c r="X1805">
        <v>64.400000000000006</v>
      </c>
      <c r="Y1805">
        <v>0.3</v>
      </c>
      <c r="Z1805">
        <v>1.7</v>
      </c>
      <c r="AA1805">
        <v>0</v>
      </c>
      <c r="AB1805" t="s">
        <v>179</v>
      </c>
      <c r="AC1805" t="s">
        <v>47</v>
      </c>
      <c r="AD1805" t="s">
        <v>7948</v>
      </c>
      <c r="AE1805" t="s">
        <v>3754</v>
      </c>
      <c r="AF1805" t="s">
        <v>329</v>
      </c>
      <c r="AG1805" s="1">
        <v>42186</v>
      </c>
      <c r="AH1805" s="1">
        <v>44012</v>
      </c>
      <c r="AI1805" t="s">
        <v>16279</v>
      </c>
      <c r="AJ1805" t="s">
        <v>5436</v>
      </c>
      <c r="AK1805" t="s">
        <v>639</v>
      </c>
      <c r="AL1805">
        <v>22</v>
      </c>
      <c r="AM1805">
        <v>1747</v>
      </c>
      <c r="AN1805" t="s">
        <v>107</v>
      </c>
      <c r="AO1805">
        <v>0</v>
      </c>
      <c r="AP1805">
        <v>6.8</v>
      </c>
    </row>
    <row r="1806" spans="1:42" ht="52.2">
      <c r="A1806" t="s">
        <v>8272</v>
      </c>
      <c r="B1806">
        <v>0</v>
      </c>
      <c r="C1806">
        <v>0.1</v>
      </c>
      <c r="D1806">
        <v>0</v>
      </c>
      <c r="E1806">
        <v>0.1</v>
      </c>
      <c r="F1806">
        <v>0</v>
      </c>
      <c r="G1806">
        <v>0.7</v>
      </c>
      <c r="H1806">
        <v>0.1</v>
      </c>
      <c r="I1806">
        <v>0.2</v>
      </c>
      <c r="J1806">
        <v>0.5</v>
      </c>
      <c r="K1806">
        <v>2.1</v>
      </c>
      <c r="L1806">
        <v>1.3</v>
      </c>
      <c r="M1806">
        <v>3.2</v>
      </c>
      <c r="N1806">
        <v>0.3</v>
      </c>
      <c r="O1806">
        <v>0</v>
      </c>
      <c r="P1806">
        <v>1.5</v>
      </c>
      <c r="Q1806">
        <v>0.5</v>
      </c>
      <c r="R1806">
        <v>0</v>
      </c>
      <c r="S1806">
        <v>1.8</v>
      </c>
      <c r="T1806">
        <v>0</v>
      </c>
      <c r="U1806">
        <v>0.4</v>
      </c>
      <c r="V1806">
        <v>30</v>
      </c>
      <c r="W1806">
        <v>69</v>
      </c>
      <c r="X1806">
        <v>55.8</v>
      </c>
      <c r="Y1806">
        <v>0.6</v>
      </c>
      <c r="Z1806">
        <v>2.2999999999999998</v>
      </c>
      <c r="AA1806">
        <v>0</v>
      </c>
      <c r="AB1806" t="s">
        <v>47</v>
      </c>
      <c r="AC1806" t="s">
        <v>8275</v>
      </c>
      <c r="AD1806" t="s">
        <v>8273</v>
      </c>
      <c r="AE1806" t="s">
        <v>8274</v>
      </c>
      <c r="AF1806" t="s">
        <v>329</v>
      </c>
      <c r="AG1806" s="1">
        <v>43123</v>
      </c>
      <c r="AH1806" s="3" t="s">
        <v>16380</v>
      </c>
      <c r="AI1806" t="s">
        <v>232</v>
      </c>
      <c r="AJ1806" t="s">
        <v>1237</v>
      </c>
      <c r="AK1806">
        <v>10</v>
      </c>
      <c r="AL1806">
        <v>883</v>
      </c>
      <c r="AM1806" t="s">
        <v>94</v>
      </c>
      <c r="AN1806">
        <v>2</v>
      </c>
      <c r="AO1806">
        <v>6.75</v>
      </c>
    </row>
    <row r="1807" spans="1:42" ht="52.2">
      <c r="A1807" t="s">
        <v>8383</v>
      </c>
      <c r="B1807">
        <v>0</v>
      </c>
      <c r="C1807">
        <v>0.2</v>
      </c>
      <c r="D1807">
        <v>0.1</v>
      </c>
      <c r="E1807">
        <v>0.8</v>
      </c>
      <c r="F1807">
        <v>6.81</v>
      </c>
      <c r="G1807">
        <v>0.3</v>
      </c>
      <c r="H1807">
        <v>0</v>
      </c>
      <c r="I1807">
        <v>0.7</v>
      </c>
      <c r="J1807">
        <v>0.7</v>
      </c>
      <c r="K1807">
        <v>2.9</v>
      </c>
      <c r="L1807">
        <v>2.6</v>
      </c>
      <c r="M1807">
        <v>1.8</v>
      </c>
      <c r="N1807">
        <v>0</v>
      </c>
      <c r="O1807">
        <v>0.1</v>
      </c>
      <c r="P1807">
        <v>1.2</v>
      </c>
      <c r="Q1807">
        <v>1.4</v>
      </c>
      <c r="R1807">
        <v>0</v>
      </c>
      <c r="S1807">
        <v>0</v>
      </c>
      <c r="T1807">
        <v>0</v>
      </c>
      <c r="U1807">
        <v>0.4</v>
      </c>
      <c r="V1807">
        <v>27.3</v>
      </c>
      <c r="W1807">
        <v>68.7</v>
      </c>
      <c r="X1807">
        <v>50</v>
      </c>
      <c r="Y1807">
        <v>0.2</v>
      </c>
      <c r="Z1807">
        <v>1.1000000000000001</v>
      </c>
      <c r="AA1807">
        <v>0</v>
      </c>
      <c r="AB1807" t="s">
        <v>1589</v>
      </c>
      <c r="AC1807" t="s">
        <v>1995</v>
      </c>
      <c r="AD1807" t="s">
        <v>8384</v>
      </c>
      <c r="AE1807" t="s">
        <v>3968</v>
      </c>
      <c r="AF1807" t="s">
        <v>329</v>
      </c>
      <c r="AG1807" s="1">
        <v>42917</v>
      </c>
      <c r="AH1807" s="3" t="s">
        <v>16413</v>
      </c>
      <c r="AI1807" t="s">
        <v>244</v>
      </c>
      <c r="AJ1807">
        <v>9</v>
      </c>
      <c r="AK1807">
        <v>590</v>
      </c>
      <c r="AL1807" t="s">
        <v>50</v>
      </c>
      <c r="AM1807">
        <v>0</v>
      </c>
      <c r="AN1807">
        <v>1.2</v>
      </c>
    </row>
    <row r="1808" spans="1:42">
      <c r="A1808" t="s">
        <v>8506</v>
      </c>
      <c r="B1808">
        <v>0</v>
      </c>
      <c r="C1808">
        <v>0.2</v>
      </c>
      <c r="D1808">
        <v>0.1</v>
      </c>
      <c r="E1808">
        <v>0.4</v>
      </c>
      <c r="F1808">
        <v>0</v>
      </c>
      <c r="G1808">
        <v>1.1000000000000001</v>
      </c>
      <c r="H1808">
        <v>0</v>
      </c>
      <c r="I1808">
        <v>0.3</v>
      </c>
      <c r="J1808">
        <v>0.5</v>
      </c>
      <c r="K1808">
        <v>1.1000000000000001</v>
      </c>
      <c r="L1808">
        <v>1.2</v>
      </c>
      <c r="M1808">
        <v>1.8</v>
      </c>
      <c r="N1808">
        <v>0.3</v>
      </c>
      <c r="O1808">
        <v>0.1</v>
      </c>
      <c r="P1808">
        <v>0.8</v>
      </c>
      <c r="Q1808">
        <v>0.7</v>
      </c>
      <c r="R1808">
        <v>2</v>
      </c>
      <c r="S1808">
        <v>0.9</v>
      </c>
      <c r="T1808">
        <v>1</v>
      </c>
      <c r="U1808">
        <v>0.7</v>
      </c>
      <c r="V1808">
        <v>33</v>
      </c>
      <c r="W1808">
        <v>73.599999999999994</v>
      </c>
      <c r="X1808">
        <v>66.7</v>
      </c>
      <c r="Y1808">
        <v>0.2</v>
      </c>
      <c r="Z1808">
        <v>1.3</v>
      </c>
      <c r="AA1808">
        <v>0</v>
      </c>
      <c r="AB1808" t="s">
        <v>173</v>
      </c>
      <c r="AC1808" t="s">
        <v>1218</v>
      </c>
      <c r="AD1808" t="s">
        <v>8507</v>
      </c>
      <c r="AE1808" t="s">
        <v>2638</v>
      </c>
      <c r="AF1808" t="s">
        <v>329</v>
      </c>
      <c r="AG1808" s="1">
        <v>42927</v>
      </c>
      <c r="AH1808" s="1">
        <v>44012</v>
      </c>
      <c r="AI1808" t="s">
        <v>16446</v>
      </c>
      <c r="AJ1808" t="s">
        <v>63</v>
      </c>
      <c r="AK1808">
        <v>21</v>
      </c>
      <c r="AL1808">
        <v>1153</v>
      </c>
      <c r="AM1808" t="s">
        <v>218</v>
      </c>
      <c r="AN1808">
        <v>0</v>
      </c>
      <c r="AO1808">
        <v>6.46</v>
      </c>
    </row>
    <row r="1809" spans="1:42" ht="52.2">
      <c r="A1809" t="s">
        <v>8870</v>
      </c>
      <c r="B1809">
        <v>0</v>
      </c>
      <c r="C1809">
        <v>0.2</v>
      </c>
      <c r="D1809">
        <v>0.1</v>
      </c>
      <c r="E1809">
        <v>0.5</v>
      </c>
      <c r="F1809">
        <v>0</v>
      </c>
      <c r="G1809">
        <v>1.7</v>
      </c>
      <c r="H1809">
        <v>0.1</v>
      </c>
      <c r="I1809">
        <v>0.5</v>
      </c>
      <c r="J1809">
        <v>0.8</v>
      </c>
      <c r="K1809">
        <v>1.8</v>
      </c>
      <c r="L1809">
        <v>2</v>
      </c>
      <c r="M1809">
        <v>2.5</v>
      </c>
      <c r="N1809">
        <v>0</v>
      </c>
      <c r="O1809">
        <v>0.5</v>
      </c>
      <c r="P1809">
        <v>0.6</v>
      </c>
      <c r="Q1809">
        <v>0.3</v>
      </c>
      <c r="R1809">
        <v>0</v>
      </c>
      <c r="S1809">
        <v>0.7</v>
      </c>
      <c r="T1809">
        <v>0</v>
      </c>
      <c r="U1809">
        <v>1</v>
      </c>
      <c r="V1809">
        <v>44.8</v>
      </c>
      <c r="W1809">
        <v>75.8</v>
      </c>
      <c r="X1809">
        <v>63.7</v>
      </c>
      <c r="Y1809">
        <v>0.4</v>
      </c>
      <c r="Z1809">
        <v>3.2</v>
      </c>
      <c r="AA1809">
        <v>0</v>
      </c>
      <c r="AB1809" t="s">
        <v>47</v>
      </c>
      <c r="AC1809" t="s">
        <v>5368</v>
      </c>
      <c r="AD1809" t="s">
        <v>8871</v>
      </c>
      <c r="AE1809" t="s">
        <v>8872</v>
      </c>
      <c r="AF1809" t="s">
        <v>329</v>
      </c>
      <c r="AG1809" s="1">
        <v>43131</v>
      </c>
      <c r="AH1809" s="3" t="s">
        <v>15724</v>
      </c>
      <c r="AI1809" t="s">
        <v>98</v>
      </c>
      <c r="AJ1809" t="s">
        <v>400</v>
      </c>
      <c r="AK1809">
        <v>13</v>
      </c>
      <c r="AL1809">
        <v>1170</v>
      </c>
      <c r="AM1809" t="s">
        <v>64</v>
      </c>
      <c r="AN1809">
        <v>0</v>
      </c>
      <c r="AO1809">
        <v>6.73</v>
      </c>
    </row>
    <row r="1810" spans="1:42">
      <c r="A1810" t="s">
        <v>9227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2</v>
      </c>
      <c r="H1810">
        <v>0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14</v>
      </c>
      <c r="W1810">
        <v>92.9</v>
      </c>
      <c r="X1810">
        <v>100</v>
      </c>
      <c r="Y1810">
        <v>0</v>
      </c>
      <c r="Z1810">
        <v>0</v>
      </c>
      <c r="AA1810">
        <v>0</v>
      </c>
      <c r="AB1810" t="s">
        <v>157</v>
      </c>
      <c r="AC1810" t="s">
        <v>3708</v>
      </c>
      <c r="AD1810" t="s">
        <v>9228</v>
      </c>
      <c r="AE1810" t="s">
        <v>6242</v>
      </c>
      <c r="AF1810" t="s">
        <v>329</v>
      </c>
      <c r="AG1810" s="1">
        <v>42736</v>
      </c>
      <c r="AH1810" s="1">
        <v>44561</v>
      </c>
      <c r="AI1810" t="s">
        <v>16646</v>
      </c>
      <c r="AJ1810" t="s">
        <v>63</v>
      </c>
      <c r="AK1810">
        <v>1</v>
      </c>
      <c r="AL1810">
        <v>35</v>
      </c>
      <c r="AM1810" t="s">
        <v>50</v>
      </c>
      <c r="AN1810">
        <v>0</v>
      </c>
      <c r="AO1810">
        <v>6.24</v>
      </c>
    </row>
    <row r="1811" spans="1:42">
      <c r="A1811" t="s">
        <v>9234</v>
      </c>
      <c r="B1811">
        <v>0</v>
      </c>
      <c r="C1811">
        <v>0.2</v>
      </c>
      <c r="D1811">
        <v>0.1</v>
      </c>
      <c r="E1811">
        <v>1.7</v>
      </c>
      <c r="F1811">
        <v>0.5</v>
      </c>
      <c r="G1811">
        <v>0.9</v>
      </c>
      <c r="H1811">
        <v>0.1</v>
      </c>
      <c r="I1811">
        <v>1.2</v>
      </c>
      <c r="J1811">
        <v>1.2</v>
      </c>
      <c r="K1811">
        <v>1.5</v>
      </c>
      <c r="L1811">
        <v>0.9</v>
      </c>
      <c r="M1811">
        <v>1.1000000000000001</v>
      </c>
      <c r="N1811">
        <v>0.1</v>
      </c>
      <c r="O1811">
        <v>0.1</v>
      </c>
      <c r="P1811">
        <v>0.8</v>
      </c>
      <c r="Q1811">
        <v>0.9</v>
      </c>
      <c r="R1811">
        <v>0</v>
      </c>
      <c r="S1811">
        <v>4</v>
      </c>
      <c r="T1811">
        <v>1</v>
      </c>
      <c r="U1811">
        <v>0.8</v>
      </c>
      <c r="V1811">
        <v>40</v>
      </c>
      <c r="W1811">
        <v>88.6</v>
      </c>
      <c r="X1811">
        <v>78.5</v>
      </c>
      <c r="Y1811">
        <v>0.7</v>
      </c>
      <c r="Z1811">
        <v>0.5</v>
      </c>
      <c r="AA1811">
        <v>0</v>
      </c>
      <c r="AB1811" t="s">
        <v>119</v>
      </c>
      <c r="AC1811" t="s">
        <v>47</v>
      </c>
      <c r="AD1811" t="s">
        <v>9235</v>
      </c>
      <c r="AE1811" t="s">
        <v>1259</v>
      </c>
      <c r="AF1811" t="s">
        <v>329</v>
      </c>
      <c r="AG1811" s="1">
        <v>42921</v>
      </c>
      <c r="AH1811" s="1">
        <v>45107</v>
      </c>
      <c r="AI1811" t="s">
        <v>16649</v>
      </c>
      <c r="AJ1811" t="s">
        <v>4257</v>
      </c>
      <c r="AK1811" t="s">
        <v>57</v>
      </c>
      <c r="AL1811">
        <v>18</v>
      </c>
      <c r="AM1811">
        <v>914</v>
      </c>
      <c r="AN1811" t="s">
        <v>50</v>
      </c>
      <c r="AO1811">
        <v>0</v>
      </c>
      <c r="AP1811">
        <v>6.96</v>
      </c>
    </row>
    <row r="1812" spans="1:42">
      <c r="A1812" t="s">
        <v>9595</v>
      </c>
      <c r="B1812">
        <v>0</v>
      </c>
      <c r="C1812">
        <v>0.1</v>
      </c>
      <c r="D1812">
        <v>0</v>
      </c>
      <c r="E1812">
        <v>0.5</v>
      </c>
      <c r="F1812">
        <v>3.1</v>
      </c>
      <c r="G1812">
        <v>0.4</v>
      </c>
      <c r="H1812">
        <v>0.1</v>
      </c>
      <c r="I1812">
        <v>0.5</v>
      </c>
      <c r="J1812">
        <v>0.7</v>
      </c>
      <c r="K1812">
        <v>1.6</v>
      </c>
      <c r="L1812">
        <v>1.8</v>
      </c>
      <c r="M1812">
        <v>3.9</v>
      </c>
      <c r="N1812">
        <v>0.2</v>
      </c>
      <c r="O1812">
        <v>0.1</v>
      </c>
      <c r="P1812">
        <v>0.9</v>
      </c>
      <c r="Q1812">
        <v>0.9</v>
      </c>
      <c r="R1812">
        <v>2</v>
      </c>
      <c r="S1812">
        <v>2</v>
      </c>
      <c r="T1812">
        <v>1</v>
      </c>
      <c r="U1812">
        <v>0.6</v>
      </c>
      <c r="V1812">
        <v>39.1</v>
      </c>
      <c r="W1812">
        <v>65.7</v>
      </c>
      <c r="X1812">
        <v>55.2</v>
      </c>
      <c r="Y1812">
        <v>0.4</v>
      </c>
      <c r="Z1812">
        <v>2.6</v>
      </c>
      <c r="AA1812">
        <v>0</v>
      </c>
      <c r="AB1812" t="s">
        <v>189</v>
      </c>
      <c r="AC1812" t="s">
        <v>47</v>
      </c>
      <c r="AD1812" t="s">
        <v>9596</v>
      </c>
      <c r="AE1812" t="s">
        <v>578</v>
      </c>
      <c r="AF1812" t="s">
        <v>329</v>
      </c>
      <c r="AG1812" s="1">
        <v>41456</v>
      </c>
      <c r="AH1812" s="1">
        <v>44012</v>
      </c>
      <c r="AI1812" t="s">
        <v>16747</v>
      </c>
      <c r="AJ1812" t="s">
        <v>9597</v>
      </c>
      <c r="AK1812" t="s">
        <v>400</v>
      </c>
      <c r="AL1812">
        <v>29</v>
      </c>
      <c r="AM1812">
        <v>2430</v>
      </c>
      <c r="AN1812" t="s">
        <v>203</v>
      </c>
      <c r="AO1812">
        <v>0</v>
      </c>
      <c r="AP1812">
        <v>6.95</v>
      </c>
    </row>
    <row r="1813" spans="1:42">
      <c r="A1813" t="s">
        <v>9598</v>
      </c>
      <c r="B1813">
        <v>0</v>
      </c>
      <c r="C1813">
        <v>0.2</v>
      </c>
      <c r="D1813">
        <v>0</v>
      </c>
      <c r="E1813">
        <v>0.6</v>
      </c>
      <c r="F1813">
        <v>2</v>
      </c>
      <c r="G1813">
        <v>1.1000000000000001</v>
      </c>
      <c r="H1813">
        <v>0.2</v>
      </c>
      <c r="I1813">
        <v>0.6</v>
      </c>
      <c r="J1813">
        <v>0.9</v>
      </c>
      <c r="K1813">
        <v>2.1</v>
      </c>
      <c r="L1813">
        <v>0.8</v>
      </c>
      <c r="M1813">
        <v>3.4</v>
      </c>
      <c r="N1813">
        <v>0.1</v>
      </c>
      <c r="O1813">
        <v>0.2</v>
      </c>
      <c r="P1813">
        <v>1</v>
      </c>
      <c r="Q1813">
        <v>0.4</v>
      </c>
      <c r="R1813">
        <v>0</v>
      </c>
      <c r="S1813">
        <v>1</v>
      </c>
      <c r="T1813">
        <v>0</v>
      </c>
      <c r="U1813">
        <v>0.6</v>
      </c>
      <c r="V1813">
        <v>34</v>
      </c>
      <c r="W1813">
        <v>72.099999999999994</v>
      </c>
      <c r="X1813">
        <v>55.8</v>
      </c>
      <c r="Y1813">
        <v>0.8</v>
      </c>
      <c r="Z1813">
        <v>1.2</v>
      </c>
      <c r="AA1813">
        <v>0</v>
      </c>
      <c r="AB1813" t="s">
        <v>98</v>
      </c>
      <c r="AC1813" t="s">
        <v>47</v>
      </c>
      <c r="AD1813" t="s">
        <v>9599</v>
      </c>
      <c r="AE1813" t="s">
        <v>578</v>
      </c>
      <c r="AF1813" t="s">
        <v>329</v>
      </c>
      <c r="AG1813" s="1">
        <v>42395</v>
      </c>
      <c r="AH1813" s="1">
        <v>43646</v>
      </c>
      <c r="AI1813" t="s">
        <v>15146</v>
      </c>
      <c r="AJ1813" t="s">
        <v>7772</v>
      </c>
      <c r="AK1813" t="s">
        <v>454</v>
      </c>
      <c r="AL1813">
        <v>13</v>
      </c>
      <c r="AM1813">
        <v>998</v>
      </c>
      <c r="AN1813" t="s">
        <v>107</v>
      </c>
      <c r="AO1813">
        <v>0</v>
      </c>
      <c r="AP1813">
        <v>6.81</v>
      </c>
    </row>
    <row r="1814" spans="1:42">
      <c r="A1814" t="s">
        <v>9654</v>
      </c>
      <c r="B1814">
        <v>0</v>
      </c>
      <c r="C1814">
        <v>0.3</v>
      </c>
      <c r="D1814">
        <v>0.1</v>
      </c>
      <c r="E1814">
        <v>0.7</v>
      </c>
      <c r="F1814">
        <v>0.6</v>
      </c>
      <c r="G1814">
        <v>0.4</v>
      </c>
      <c r="H1814">
        <v>0</v>
      </c>
      <c r="I1814">
        <v>0.5</v>
      </c>
      <c r="J1814">
        <v>1.1000000000000001</v>
      </c>
      <c r="K1814">
        <v>2</v>
      </c>
      <c r="L1814">
        <v>1.3</v>
      </c>
      <c r="M1814">
        <v>2</v>
      </c>
      <c r="N1814">
        <v>0.1</v>
      </c>
      <c r="O1814">
        <v>0.3</v>
      </c>
      <c r="P1814">
        <v>1</v>
      </c>
      <c r="Q1814">
        <v>0.3</v>
      </c>
      <c r="R1814">
        <v>2</v>
      </c>
      <c r="S1814">
        <v>0</v>
      </c>
      <c r="T1814">
        <v>1</v>
      </c>
      <c r="U1814">
        <v>0.5</v>
      </c>
      <c r="V1814">
        <v>25.2</v>
      </c>
      <c r="W1814">
        <v>72</v>
      </c>
      <c r="X1814">
        <v>66.7</v>
      </c>
      <c r="Y1814">
        <v>0.2</v>
      </c>
      <c r="Z1814">
        <v>2.2000000000000002</v>
      </c>
      <c r="AA1814">
        <v>0</v>
      </c>
      <c r="AB1814" t="s">
        <v>189</v>
      </c>
      <c r="AC1814" t="s">
        <v>47</v>
      </c>
      <c r="AD1814" t="s">
        <v>9655</v>
      </c>
      <c r="AE1814" t="s">
        <v>2916</v>
      </c>
      <c r="AF1814" t="s">
        <v>329</v>
      </c>
      <c r="AG1814" s="1">
        <v>42921</v>
      </c>
      <c r="AH1814" s="1">
        <v>44012</v>
      </c>
      <c r="AI1814" t="s">
        <v>16759</v>
      </c>
      <c r="AJ1814" t="s">
        <v>6601</v>
      </c>
      <c r="AK1814" t="s">
        <v>318</v>
      </c>
      <c r="AL1814">
        <v>25</v>
      </c>
      <c r="AM1814">
        <v>1073</v>
      </c>
      <c r="AN1814" t="s">
        <v>107</v>
      </c>
      <c r="AO1814">
        <v>0</v>
      </c>
      <c r="AP1814">
        <v>6.4</v>
      </c>
    </row>
    <row r="1815" spans="1:42">
      <c r="A1815" t="s">
        <v>9696</v>
      </c>
      <c r="B1815">
        <v>0</v>
      </c>
      <c r="C1815">
        <v>0</v>
      </c>
      <c r="D1815">
        <v>0</v>
      </c>
      <c r="E1815">
        <v>0.7</v>
      </c>
      <c r="F1815">
        <v>2.1</v>
      </c>
      <c r="G1815">
        <v>1.1000000000000001</v>
      </c>
      <c r="H1815">
        <v>0</v>
      </c>
      <c r="I1815">
        <v>0.3</v>
      </c>
      <c r="J1815">
        <v>0.9</v>
      </c>
      <c r="K1815">
        <v>1.5</v>
      </c>
      <c r="L1815">
        <v>1.4</v>
      </c>
      <c r="M1815">
        <v>3.5</v>
      </c>
      <c r="N1815">
        <v>0.5</v>
      </c>
      <c r="O1815">
        <v>0.1</v>
      </c>
      <c r="P1815">
        <v>0.6</v>
      </c>
      <c r="Q1815">
        <v>0.5</v>
      </c>
      <c r="R1815">
        <v>0</v>
      </c>
      <c r="S1815">
        <v>0</v>
      </c>
      <c r="T1815">
        <v>0</v>
      </c>
      <c r="U1815">
        <v>0.4</v>
      </c>
      <c r="V1815">
        <v>29.6</v>
      </c>
      <c r="W1815">
        <v>66.900000000000006</v>
      </c>
      <c r="X1815">
        <v>45.7</v>
      </c>
      <c r="Y1815">
        <v>0.5</v>
      </c>
      <c r="Z1815">
        <v>1.3</v>
      </c>
      <c r="AA1815">
        <v>0</v>
      </c>
      <c r="AB1815" t="s">
        <v>104</v>
      </c>
      <c r="AC1815" t="s">
        <v>47</v>
      </c>
      <c r="AD1815" t="s">
        <v>9697</v>
      </c>
      <c r="AE1815" t="s">
        <v>307</v>
      </c>
      <c r="AF1815" t="s">
        <v>329</v>
      </c>
      <c r="AG1815" s="1">
        <v>42922</v>
      </c>
      <c r="AH1815" s="1">
        <v>44377</v>
      </c>
      <c r="AI1815" t="s">
        <v>16115</v>
      </c>
      <c r="AJ1815" t="s">
        <v>9698</v>
      </c>
      <c r="AK1815" t="s">
        <v>250</v>
      </c>
      <c r="AL1815">
        <v>14</v>
      </c>
      <c r="AM1815">
        <v>949</v>
      </c>
      <c r="AN1815" t="s">
        <v>107</v>
      </c>
      <c r="AO1815">
        <v>0</v>
      </c>
      <c r="AP1815">
        <v>6.75</v>
      </c>
    </row>
    <row r="1816" spans="1:42">
      <c r="A1816" t="s">
        <v>9853</v>
      </c>
      <c r="B1816">
        <v>0</v>
      </c>
      <c r="C1816">
        <v>0.1</v>
      </c>
      <c r="D1816">
        <v>0</v>
      </c>
      <c r="E1816">
        <v>0.5</v>
      </c>
      <c r="F1816">
        <v>1.3</v>
      </c>
      <c r="G1816">
        <v>0.4</v>
      </c>
      <c r="H1816">
        <v>0</v>
      </c>
      <c r="I1816">
        <v>0.3</v>
      </c>
      <c r="J1816">
        <v>0.4</v>
      </c>
      <c r="K1816">
        <v>1.1000000000000001</v>
      </c>
      <c r="L1816">
        <v>0.9</v>
      </c>
      <c r="M1816">
        <v>3.8</v>
      </c>
      <c r="N1816">
        <v>0.4</v>
      </c>
      <c r="O1816">
        <v>0.2</v>
      </c>
      <c r="P1816">
        <v>0.5</v>
      </c>
      <c r="Q1816">
        <v>0.4</v>
      </c>
      <c r="R1816">
        <v>1</v>
      </c>
      <c r="S1816">
        <v>0</v>
      </c>
      <c r="T1816">
        <v>0</v>
      </c>
      <c r="U1816">
        <v>0.8</v>
      </c>
      <c r="V1816">
        <v>26.5</v>
      </c>
      <c r="W1816">
        <v>67.3</v>
      </c>
      <c r="X1816">
        <v>56.8</v>
      </c>
      <c r="Y1816">
        <v>0.6</v>
      </c>
      <c r="Z1816">
        <v>2.1</v>
      </c>
      <c r="AA1816">
        <v>0</v>
      </c>
      <c r="AB1816" t="s">
        <v>157</v>
      </c>
      <c r="AC1816" t="s">
        <v>47</v>
      </c>
      <c r="AD1816" t="s">
        <v>9854</v>
      </c>
      <c r="AE1816" t="s">
        <v>414</v>
      </c>
      <c r="AF1816" t="s">
        <v>329</v>
      </c>
      <c r="AG1816" s="1">
        <v>42917</v>
      </c>
      <c r="AH1816" s="1">
        <v>43646</v>
      </c>
      <c r="AI1816" t="s">
        <v>16815</v>
      </c>
      <c r="AJ1816" t="s">
        <v>6707</v>
      </c>
      <c r="AK1816" t="s">
        <v>454</v>
      </c>
      <c r="AL1816">
        <v>20</v>
      </c>
      <c r="AM1816">
        <v>1600</v>
      </c>
      <c r="AN1816" t="s">
        <v>64</v>
      </c>
      <c r="AO1816">
        <v>0</v>
      </c>
      <c r="AP1816">
        <v>6.69</v>
      </c>
    </row>
    <row r="1817" spans="1:42">
      <c r="A1817" t="s">
        <v>10471</v>
      </c>
      <c r="B1817">
        <v>0</v>
      </c>
      <c r="C1817">
        <v>0.7</v>
      </c>
      <c r="D1817">
        <v>0.1</v>
      </c>
      <c r="E1817">
        <v>0</v>
      </c>
      <c r="F1817">
        <v>0.8</v>
      </c>
      <c r="G1817">
        <v>0.7</v>
      </c>
      <c r="H1817">
        <v>0</v>
      </c>
      <c r="I1817">
        <v>0.7</v>
      </c>
      <c r="J1817">
        <v>0.4</v>
      </c>
      <c r="K1817">
        <v>0.9</v>
      </c>
      <c r="L1817">
        <v>0.8</v>
      </c>
      <c r="M1817">
        <v>1.2</v>
      </c>
      <c r="N1817">
        <v>0</v>
      </c>
      <c r="O1817">
        <v>0.1</v>
      </c>
      <c r="P1817">
        <v>0.7</v>
      </c>
      <c r="Q1817">
        <v>0.4</v>
      </c>
      <c r="R1817">
        <v>2</v>
      </c>
      <c r="S1817">
        <v>0</v>
      </c>
      <c r="T1817">
        <v>1</v>
      </c>
      <c r="U1817">
        <v>0.9</v>
      </c>
      <c r="V1817">
        <v>34.299999999999997</v>
      </c>
      <c r="W1817">
        <v>78.099999999999994</v>
      </c>
      <c r="X1817">
        <v>62.7</v>
      </c>
      <c r="Y1817">
        <v>1.1000000000000001</v>
      </c>
      <c r="Z1817">
        <v>1.8</v>
      </c>
      <c r="AA1817">
        <v>0</v>
      </c>
      <c r="AB1817" t="s">
        <v>104</v>
      </c>
      <c r="AC1817" t="s">
        <v>47</v>
      </c>
      <c r="AD1817" t="s">
        <v>10472</v>
      </c>
      <c r="AE1817" t="s">
        <v>517</v>
      </c>
      <c r="AF1817" t="s">
        <v>329</v>
      </c>
      <c r="AG1817" s="1">
        <v>42985</v>
      </c>
      <c r="AH1817" s="1">
        <v>43281</v>
      </c>
      <c r="AI1817" t="s">
        <v>16493</v>
      </c>
      <c r="AJ1817" t="s">
        <v>10473</v>
      </c>
      <c r="AK1817" t="s">
        <v>2034</v>
      </c>
      <c r="AL1817">
        <v>13</v>
      </c>
      <c r="AM1817">
        <v>698</v>
      </c>
      <c r="AN1817" t="s">
        <v>50</v>
      </c>
      <c r="AO1817">
        <v>0</v>
      </c>
      <c r="AP1817">
        <v>6.51</v>
      </c>
    </row>
    <row r="1818" spans="1:42">
      <c r="A1818" t="s">
        <v>10624</v>
      </c>
      <c r="B1818">
        <v>0</v>
      </c>
      <c r="C1818">
        <v>0.6</v>
      </c>
      <c r="D1818">
        <v>0.3</v>
      </c>
      <c r="E1818">
        <v>0.6</v>
      </c>
      <c r="F1818">
        <v>1.8</v>
      </c>
      <c r="G1818">
        <v>1</v>
      </c>
      <c r="H1818">
        <v>0</v>
      </c>
      <c r="I1818">
        <v>0.6</v>
      </c>
      <c r="J1818">
        <v>1.9</v>
      </c>
      <c r="K1818">
        <v>1.1000000000000001</v>
      </c>
      <c r="L1818">
        <v>1.5</v>
      </c>
      <c r="M1818">
        <v>3.4</v>
      </c>
      <c r="N1818">
        <v>0.1</v>
      </c>
      <c r="O1818">
        <v>0.4</v>
      </c>
      <c r="P1818">
        <v>0.6</v>
      </c>
      <c r="Q1818">
        <v>1.1000000000000001</v>
      </c>
      <c r="R1818">
        <v>0</v>
      </c>
      <c r="S1818">
        <v>0</v>
      </c>
      <c r="T1818">
        <v>0</v>
      </c>
      <c r="U1818">
        <v>0.9</v>
      </c>
      <c r="V1818">
        <v>38.9</v>
      </c>
      <c r="W1818">
        <v>74.900000000000006</v>
      </c>
      <c r="X1818">
        <v>73.599999999999994</v>
      </c>
      <c r="Y1818">
        <v>0.6</v>
      </c>
      <c r="Z1818">
        <v>2.4</v>
      </c>
      <c r="AA1818">
        <v>0</v>
      </c>
      <c r="AB1818" t="s">
        <v>104</v>
      </c>
      <c r="AC1818" t="s">
        <v>47</v>
      </c>
      <c r="AD1818" t="s">
        <v>10625</v>
      </c>
      <c r="AE1818" t="s">
        <v>1790</v>
      </c>
      <c r="AF1818" t="s">
        <v>329</v>
      </c>
      <c r="AG1818" s="1">
        <v>42955</v>
      </c>
      <c r="AH1818" s="1">
        <v>44012</v>
      </c>
      <c r="AI1818" t="s">
        <v>15073</v>
      </c>
      <c r="AJ1818" t="s">
        <v>10626</v>
      </c>
      <c r="AK1818" t="s">
        <v>383</v>
      </c>
      <c r="AL1818">
        <v>18</v>
      </c>
      <c r="AM1818">
        <v>720</v>
      </c>
      <c r="AN1818" t="s">
        <v>64</v>
      </c>
      <c r="AO1818">
        <v>0</v>
      </c>
      <c r="AP1818">
        <v>6.75</v>
      </c>
    </row>
    <row r="1819" spans="1:42" ht="52.2">
      <c r="A1819" t="s">
        <v>11232</v>
      </c>
      <c r="B1819">
        <v>0</v>
      </c>
      <c r="C1819">
        <v>0.4</v>
      </c>
      <c r="D1819">
        <v>0.2</v>
      </c>
      <c r="E1819">
        <v>0.7</v>
      </c>
      <c r="F1819">
        <v>0</v>
      </c>
      <c r="G1819">
        <v>0.9</v>
      </c>
      <c r="H1819">
        <v>0.2</v>
      </c>
      <c r="I1819">
        <v>1.2</v>
      </c>
      <c r="J1819">
        <v>1.3</v>
      </c>
      <c r="K1819">
        <v>1.2</v>
      </c>
      <c r="L1819">
        <v>0.9</v>
      </c>
      <c r="M1819">
        <v>2.4</v>
      </c>
      <c r="N1819">
        <v>0.1</v>
      </c>
      <c r="O1819">
        <v>0.1</v>
      </c>
      <c r="P1819">
        <v>1.2</v>
      </c>
      <c r="Q1819">
        <v>0.2</v>
      </c>
      <c r="R1819">
        <v>1</v>
      </c>
      <c r="S1819">
        <v>0.5</v>
      </c>
      <c r="T1819">
        <v>0</v>
      </c>
      <c r="U1819">
        <v>0.6</v>
      </c>
      <c r="V1819">
        <v>34.299999999999997</v>
      </c>
      <c r="W1819">
        <v>71.2</v>
      </c>
      <c r="X1819">
        <v>63</v>
      </c>
      <c r="Y1819">
        <v>0.7</v>
      </c>
      <c r="Z1819">
        <v>2.6</v>
      </c>
      <c r="AA1819">
        <v>0</v>
      </c>
      <c r="AB1819" t="s">
        <v>47</v>
      </c>
      <c r="AC1819" t="s">
        <v>11234</v>
      </c>
      <c r="AD1819" t="s">
        <v>11233</v>
      </c>
      <c r="AE1819" t="s">
        <v>7997</v>
      </c>
      <c r="AF1819" t="s">
        <v>329</v>
      </c>
      <c r="AG1819" s="1">
        <v>42942</v>
      </c>
      <c r="AH1819" s="3" t="s">
        <v>17126</v>
      </c>
      <c r="AI1819" t="s">
        <v>232</v>
      </c>
      <c r="AJ1819" t="s">
        <v>142</v>
      </c>
      <c r="AK1819">
        <v>29</v>
      </c>
      <c r="AL1819">
        <v>1606</v>
      </c>
      <c r="AM1819" t="s">
        <v>107</v>
      </c>
      <c r="AN1819">
        <v>1</v>
      </c>
      <c r="AO1819">
        <v>6.44</v>
      </c>
    </row>
    <row r="1820" spans="1:42">
      <c r="A1820" t="s">
        <v>13020</v>
      </c>
      <c r="B1820">
        <v>0</v>
      </c>
      <c r="C1820">
        <v>0.6</v>
      </c>
      <c r="D1820">
        <v>0.2</v>
      </c>
      <c r="E1820">
        <v>1.9</v>
      </c>
      <c r="F1820">
        <v>1</v>
      </c>
      <c r="G1820">
        <v>1.8</v>
      </c>
      <c r="H1820">
        <v>0</v>
      </c>
      <c r="I1820">
        <v>1</v>
      </c>
      <c r="J1820">
        <v>1.4</v>
      </c>
      <c r="K1820">
        <v>1.5</v>
      </c>
      <c r="L1820">
        <v>0.9</v>
      </c>
      <c r="M1820">
        <v>1</v>
      </c>
      <c r="N1820">
        <v>0.1</v>
      </c>
      <c r="O1820">
        <v>0.1</v>
      </c>
      <c r="P1820">
        <v>1</v>
      </c>
      <c r="Q1820">
        <v>0.4</v>
      </c>
      <c r="R1820">
        <v>0</v>
      </c>
      <c r="S1820">
        <v>1.2</v>
      </c>
      <c r="T1820">
        <v>3</v>
      </c>
      <c r="U1820">
        <v>0.8</v>
      </c>
      <c r="V1820">
        <v>45.7</v>
      </c>
      <c r="W1820">
        <v>86.2</v>
      </c>
      <c r="X1820">
        <v>75.599999999999994</v>
      </c>
      <c r="Y1820">
        <v>0.4</v>
      </c>
      <c r="Z1820">
        <v>1.5</v>
      </c>
      <c r="AA1820">
        <v>0</v>
      </c>
      <c r="AB1820" t="s">
        <v>157</v>
      </c>
      <c r="AC1820" t="s">
        <v>3358</v>
      </c>
      <c r="AD1820" t="s">
        <v>13021</v>
      </c>
      <c r="AE1820" t="s">
        <v>230</v>
      </c>
      <c r="AF1820" t="s">
        <v>329</v>
      </c>
      <c r="AG1820" s="1">
        <v>42917</v>
      </c>
      <c r="AH1820" s="1">
        <v>44742</v>
      </c>
      <c r="AI1820" t="s">
        <v>17572</v>
      </c>
      <c r="AJ1820" t="s">
        <v>234</v>
      </c>
      <c r="AK1820">
        <v>31</v>
      </c>
      <c r="AL1820">
        <v>2149</v>
      </c>
      <c r="AM1820" t="s">
        <v>107</v>
      </c>
      <c r="AN1820">
        <v>3</v>
      </c>
      <c r="AO1820">
        <v>6.93</v>
      </c>
    </row>
    <row r="1821" spans="1:42">
      <c r="A1821" t="s">
        <v>13247</v>
      </c>
      <c r="B1821">
        <v>0</v>
      </c>
      <c r="C1821">
        <v>0.2</v>
      </c>
      <c r="D1821">
        <v>0</v>
      </c>
      <c r="E1821">
        <v>0.3</v>
      </c>
      <c r="F1821">
        <v>0.7</v>
      </c>
      <c r="G1821">
        <v>1.1000000000000001</v>
      </c>
      <c r="H1821">
        <v>0</v>
      </c>
      <c r="I1821">
        <v>0.5</v>
      </c>
      <c r="J1821">
        <v>0.7</v>
      </c>
      <c r="K1821">
        <v>1.9</v>
      </c>
      <c r="L1821">
        <v>1.4</v>
      </c>
      <c r="M1821">
        <v>2</v>
      </c>
      <c r="N1821">
        <v>0.3</v>
      </c>
      <c r="O1821">
        <v>0.3</v>
      </c>
      <c r="P1821">
        <v>0.9</v>
      </c>
      <c r="Q1821">
        <v>1</v>
      </c>
      <c r="R1821">
        <v>1</v>
      </c>
      <c r="S1821">
        <v>5</v>
      </c>
      <c r="T1821">
        <v>4</v>
      </c>
      <c r="U1821">
        <v>1.1000000000000001</v>
      </c>
      <c r="V1821">
        <v>37.6</v>
      </c>
      <c r="W1821">
        <v>79.3</v>
      </c>
      <c r="X1821">
        <v>69.099999999999994</v>
      </c>
      <c r="Y1821">
        <v>0.9</v>
      </c>
      <c r="Z1821">
        <v>3.5</v>
      </c>
      <c r="AA1821">
        <v>0</v>
      </c>
      <c r="AB1821" t="s">
        <v>152</v>
      </c>
      <c r="AC1821" t="s">
        <v>47</v>
      </c>
      <c r="AD1821" t="s">
        <v>13248</v>
      </c>
      <c r="AE1821" t="s">
        <v>1014</v>
      </c>
      <c r="AF1821" t="s">
        <v>329</v>
      </c>
      <c r="AG1821" s="1">
        <v>40422</v>
      </c>
      <c r="AH1821" s="1">
        <v>44012</v>
      </c>
      <c r="AI1821" t="s">
        <v>16073</v>
      </c>
      <c r="AJ1821" t="s">
        <v>13249</v>
      </c>
      <c r="AK1821" t="s">
        <v>1525</v>
      </c>
      <c r="AL1821">
        <v>23</v>
      </c>
      <c r="AM1821">
        <v>1854</v>
      </c>
      <c r="AN1821" t="s">
        <v>218</v>
      </c>
      <c r="AO1821">
        <v>2</v>
      </c>
      <c r="AP1821">
        <v>6.82</v>
      </c>
    </row>
    <row r="1822" spans="1:42">
      <c r="A1822" t="s">
        <v>13280</v>
      </c>
      <c r="B1822">
        <v>0</v>
      </c>
      <c r="C1822">
        <v>0.4</v>
      </c>
      <c r="D1822">
        <v>0.2</v>
      </c>
      <c r="E1822">
        <v>0.4</v>
      </c>
      <c r="F1822">
        <v>0.2</v>
      </c>
      <c r="G1822">
        <v>1.8</v>
      </c>
      <c r="H1822">
        <v>0</v>
      </c>
      <c r="I1822">
        <v>0.4</v>
      </c>
      <c r="J1822">
        <v>0.4</v>
      </c>
      <c r="K1822">
        <v>2.4</v>
      </c>
      <c r="L1822">
        <v>1.6</v>
      </c>
      <c r="M1822">
        <v>3.6</v>
      </c>
      <c r="N1822">
        <v>0.8</v>
      </c>
      <c r="O1822">
        <v>0</v>
      </c>
      <c r="P1822">
        <v>1</v>
      </c>
      <c r="Q1822">
        <v>1</v>
      </c>
      <c r="R1822">
        <v>1</v>
      </c>
      <c r="S1822">
        <v>0</v>
      </c>
      <c r="T1822">
        <v>0</v>
      </c>
      <c r="U1822">
        <v>0</v>
      </c>
      <c r="V1822">
        <v>30.8</v>
      </c>
      <c r="W1822">
        <v>73.400000000000006</v>
      </c>
      <c r="X1822">
        <v>60.7</v>
      </c>
      <c r="Y1822">
        <v>0</v>
      </c>
      <c r="Z1822">
        <v>1.4</v>
      </c>
      <c r="AA1822">
        <v>0</v>
      </c>
      <c r="AB1822" t="s">
        <v>244</v>
      </c>
      <c r="AC1822" t="s">
        <v>47</v>
      </c>
      <c r="AD1822" t="s">
        <v>13281</v>
      </c>
      <c r="AE1822" t="s">
        <v>1010</v>
      </c>
      <c r="AF1822" t="s">
        <v>329</v>
      </c>
      <c r="AG1822" s="1">
        <v>42917</v>
      </c>
      <c r="AH1822" s="1">
        <v>44377</v>
      </c>
      <c r="AI1822" t="s">
        <v>17642</v>
      </c>
      <c r="AJ1822" t="s">
        <v>7751</v>
      </c>
      <c r="AK1822" t="s">
        <v>594</v>
      </c>
      <c r="AL1822">
        <v>5</v>
      </c>
      <c r="AM1822">
        <v>450</v>
      </c>
      <c r="AN1822" t="s">
        <v>64</v>
      </c>
      <c r="AO1822">
        <v>0</v>
      </c>
      <c r="AP1822">
        <v>6.41</v>
      </c>
    </row>
    <row r="1823" spans="1:42">
      <c r="A1823" t="s">
        <v>13543</v>
      </c>
      <c r="B1823">
        <v>0</v>
      </c>
      <c r="C1823">
        <v>0.3</v>
      </c>
      <c r="D1823">
        <v>0.1</v>
      </c>
      <c r="E1823">
        <v>1.9</v>
      </c>
      <c r="F1823">
        <v>0.3</v>
      </c>
      <c r="G1823">
        <v>1.1000000000000001</v>
      </c>
      <c r="H1823">
        <v>0</v>
      </c>
      <c r="I1823">
        <v>1</v>
      </c>
      <c r="J1823">
        <v>1</v>
      </c>
      <c r="K1823">
        <v>1</v>
      </c>
      <c r="L1823">
        <v>0.5</v>
      </c>
      <c r="M1823">
        <v>0.9</v>
      </c>
      <c r="N1823">
        <v>0</v>
      </c>
      <c r="O1823">
        <v>0.3</v>
      </c>
      <c r="P1823">
        <v>1</v>
      </c>
      <c r="Q1823">
        <v>0.8</v>
      </c>
      <c r="R1823">
        <v>0</v>
      </c>
      <c r="S1823">
        <v>0</v>
      </c>
      <c r="T1823">
        <v>0</v>
      </c>
      <c r="U1823">
        <v>0.6</v>
      </c>
      <c r="V1823">
        <v>21.8</v>
      </c>
      <c r="W1823">
        <v>67.8</v>
      </c>
      <c r="X1823">
        <v>57.4</v>
      </c>
      <c r="Y1823">
        <v>0.6</v>
      </c>
      <c r="Z1823">
        <v>1.8</v>
      </c>
      <c r="AA1823">
        <v>0</v>
      </c>
      <c r="AB1823" t="s">
        <v>157</v>
      </c>
      <c r="AC1823" t="s">
        <v>47</v>
      </c>
      <c r="AD1823" t="s">
        <v>13544</v>
      </c>
      <c r="AE1823" t="s">
        <v>3240</v>
      </c>
      <c r="AF1823" t="s">
        <v>329</v>
      </c>
      <c r="AG1823" s="1">
        <v>42972</v>
      </c>
      <c r="AH1823" s="1">
        <v>43281</v>
      </c>
      <c r="AI1823" t="s">
        <v>17716</v>
      </c>
      <c r="AJ1823" t="s">
        <v>2432</v>
      </c>
      <c r="AK1823" t="s">
        <v>411</v>
      </c>
      <c r="AL1823">
        <v>9</v>
      </c>
      <c r="AM1823">
        <v>459</v>
      </c>
      <c r="AN1823" t="s">
        <v>94</v>
      </c>
      <c r="AO1823">
        <v>0</v>
      </c>
      <c r="AP1823">
        <v>6.53</v>
      </c>
    </row>
    <row r="1824" spans="1:42">
      <c r="A1824" t="s">
        <v>13621</v>
      </c>
      <c r="B1824">
        <v>0</v>
      </c>
      <c r="C1824">
        <v>0.3</v>
      </c>
      <c r="D1824">
        <v>0</v>
      </c>
      <c r="E1824">
        <v>1</v>
      </c>
      <c r="F1824">
        <v>0</v>
      </c>
      <c r="G1824">
        <v>1.3</v>
      </c>
      <c r="H1824">
        <v>0</v>
      </c>
      <c r="I1824">
        <v>0.7</v>
      </c>
      <c r="J1824">
        <v>1.7</v>
      </c>
      <c r="K1824">
        <v>3</v>
      </c>
      <c r="L1824">
        <v>2.2000000000000002</v>
      </c>
      <c r="M1824">
        <v>1.8</v>
      </c>
      <c r="N1824">
        <v>0</v>
      </c>
      <c r="O1824">
        <v>0</v>
      </c>
      <c r="P1824">
        <v>2.8</v>
      </c>
      <c r="Q1824">
        <v>0.7</v>
      </c>
      <c r="R1824">
        <v>0</v>
      </c>
      <c r="S1824">
        <v>1</v>
      </c>
      <c r="T1824">
        <v>0</v>
      </c>
      <c r="U1824">
        <v>0.7</v>
      </c>
      <c r="V1824">
        <v>40.799999999999997</v>
      </c>
      <c r="W1824">
        <v>75.099999999999994</v>
      </c>
      <c r="X1824">
        <v>61.8</v>
      </c>
      <c r="Y1824">
        <v>0.5</v>
      </c>
      <c r="Z1824">
        <v>2</v>
      </c>
      <c r="AA1824">
        <v>0</v>
      </c>
      <c r="AB1824" t="s">
        <v>216</v>
      </c>
      <c r="AC1824" t="s">
        <v>13623</v>
      </c>
      <c r="AD1824" t="s">
        <v>13622</v>
      </c>
      <c r="AE1824" t="s">
        <v>11505</v>
      </c>
      <c r="AF1824" t="s">
        <v>329</v>
      </c>
      <c r="AG1824" s="1">
        <v>42598</v>
      </c>
      <c r="AH1824" s="1">
        <v>43281</v>
      </c>
      <c r="AI1824" t="s">
        <v>17736</v>
      </c>
      <c r="AJ1824" t="s">
        <v>454</v>
      </c>
      <c r="AK1824">
        <v>6</v>
      </c>
      <c r="AL1824">
        <v>515</v>
      </c>
      <c r="AM1824" t="s">
        <v>107</v>
      </c>
      <c r="AN1824">
        <v>0</v>
      </c>
      <c r="AO1824">
        <v>6.77</v>
      </c>
    </row>
    <row r="1825" spans="1:42">
      <c r="A1825" t="s">
        <v>13878</v>
      </c>
      <c r="B1825">
        <v>0</v>
      </c>
      <c r="C1825">
        <v>0.2</v>
      </c>
      <c r="D1825">
        <v>0</v>
      </c>
      <c r="E1825">
        <v>0.7</v>
      </c>
      <c r="F1825">
        <v>0.7</v>
      </c>
      <c r="G1825">
        <v>1.3</v>
      </c>
      <c r="H1825">
        <v>0</v>
      </c>
      <c r="I1825">
        <v>1.3</v>
      </c>
      <c r="J1825">
        <v>1.3</v>
      </c>
      <c r="K1825">
        <v>1.2</v>
      </c>
      <c r="L1825">
        <v>1.5</v>
      </c>
      <c r="M1825">
        <v>0.7</v>
      </c>
      <c r="N1825">
        <v>0.3</v>
      </c>
      <c r="O1825">
        <v>0</v>
      </c>
      <c r="P1825">
        <v>0.5</v>
      </c>
      <c r="Q1825">
        <v>0.3</v>
      </c>
      <c r="R1825">
        <v>0</v>
      </c>
      <c r="S1825">
        <v>1</v>
      </c>
      <c r="T1825">
        <v>1</v>
      </c>
      <c r="U1825">
        <v>0.5</v>
      </c>
      <c r="V1825">
        <v>25.5</v>
      </c>
      <c r="W1825">
        <v>81</v>
      </c>
      <c r="X1825">
        <v>69.400000000000006</v>
      </c>
      <c r="Y1825">
        <v>0.3</v>
      </c>
      <c r="Z1825">
        <v>0.5</v>
      </c>
      <c r="AA1825">
        <v>0</v>
      </c>
      <c r="AB1825" t="s">
        <v>179</v>
      </c>
      <c r="AC1825" t="s">
        <v>47</v>
      </c>
      <c r="AD1825" t="s">
        <v>13879</v>
      </c>
      <c r="AE1825" t="s">
        <v>1090</v>
      </c>
      <c r="AF1825" t="s">
        <v>329</v>
      </c>
      <c r="AG1825" s="1">
        <v>43101</v>
      </c>
      <c r="AH1825" s="1">
        <v>44012</v>
      </c>
      <c r="AI1825" t="s">
        <v>17814</v>
      </c>
      <c r="AJ1825" t="s">
        <v>6065</v>
      </c>
      <c r="AK1825">
        <v>0</v>
      </c>
      <c r="AL1825">
        <v>6</v>
      </c>
      <c r="AM1825">
        <v>375</v>
      </c>
      <c r="AN1825" t="s">
        <v>50</v>
      </c>
      <c r="AO1825">
        <v>0</v>
      </c>
      <c r="AP1825">
        <v>6.54</v>
      </c>
    </row>
    <row r="1826" spans="1:42">
      <c r="A1826" t="s">
        <v>2258</v>
      </c>
      <c r="B1826">
        <v>3</v>
      </c>
      <c r="C1826">
        <v>0.6</v>
      </c>
      <c r="D1826">
        <v>0.3</v>
      </c>
      <c r="E1826">
        <v>0.5</v>
      </c>
      <c r="F1826">
        <v>1.6</v>
      </c>
      <c r="G1826">
        <v>0.4</v>
      </c>
      <c r="H1826">
        <v>0</v>
      </c>
      <c r="I1826">
        <v>0.4</v>
      </c>
      <c r="J1826">
        <v>0.8</v>
      </c>
      <c r="K1826">
        <v>1.6</v>
      </c>
      <c r="L1826">
        <v>0.9</v>
      </c>
      <c r="M1826">
        <v>1.9</v>
      </c>
      <c r="N1826">
        <v>0.1</v>
      </c>
      <c r="O1826">
        <v>0.2</v>
      </c>
      <c r="P1826">
        <v>1.1000000000000001</v>
      </c>
      <c r="Q1826">
        <v>0.8</v>
      </c>
      <c r="R1826">
        <v>1</v>
      </c>
      <c r="S1826">
        <v>6</v>
      </c>
      <c r="T1826">
        <v>4</v>
      </c>
      <c r="U1826">
        <v>0.8</v>
      </c>
      <c r="V1826">
        <v>44.6</v>
      </c>
      <c r="W1826">
        <v>80.400000000000006</v>
      </c>
      <c r="X1826">
        <v>71.8</v>
      </c>
      <c r="Y1826">
        <v>0.2</v>
      </c>
      <c r="Z1826">
        <v>0.8</v>
      </c>
      <c r="AA1826">
        <v>0</v>
      </c>
      <c r="AB1826" t="s">
        <v>83</v>
      </c>
      <c r="AC1826" t="s">
        <v>47</v>
      </c>
      <c r="AD1826" t="s">
        <v>2259</v>
      </c>
      <c r="AE1826" t="s">
        <v>135</v>
      </c>
      <c r="AF1826" t="s">
        <v>2260</v>
      </c>
      <c r="AG1826" s="1">
        <v>42917</v>
      </c>
      <c r="AH1826" s="1">
        <v>44742</v>
      </c>
      <c r="AI1826" t="s">
        <v>14601</v>
      </c>
      <c r="AJ1826" t="s">
        <v>2261</v>
      </c>
      <c r="AK1826" t="s">
        <v>121</v>
      </c>
      <c r="AL1826">
        <v>42</v>
      </c>
      <c r="AM1826">
        <v>2065</v>
      </c>
      <c r="AN1826" t="s">
        <v>218</v>
      </c>
      <c r="AO1826">
        <v>1</v>
      </c>
      <c r="AP1826">
        <v>6.87</v>
      </c>
    </row>
    <row r="1827" spans="1:42">
      <c r="A1827" t="s">
        <v>2889</v>
      </c>
      <c r="B1827">
        <v>3</v>
      </c>
      <c r="C1827">
        <v>0.6</v>
      </c>
      <c r="D1827">
        <v>0.2</v>
      </c>
      <c r="E1827">
        <v>0.6</v>
      </c>
      <c r="F1827">
        <v>2.6</v>
      </c>
      <c r="G1827">
        <v>1.1000000000000001</v>
      </c>
      <c r="H1827">
        <v>0</v>
      </c>
      <c r="I1827">
        <v>0.8</v>
      </c>
      <c r="J1827">
        <v>1.2</v>
      </c>
      <c r="K1827">
        <v>2.5</v>
      </c>
      <c r="L1827">
        <v>1.6</v>
      </c>
      <c r="M1827">
        <v>2.4</v>
      </c>
      <c r="N1827">
        <v>0.2</v>
      </c>
      <c r="O1827">
        <v>0.1</v>
      </c>
      <c r="P1827">
        <v>1.1000000000000001</v>
      </c>
      <c r="Q1827">
        <v>1.1000000000000001</v>
      </c>
      <c r="R1827">
        <v>2</v>
      </c>
      <c r="S1827">
        <v>0</v>
      </c>
      <c r="T1827">
        <v>1</v>
      </c>
      <c r="U1827">
        <v>0.8</v>
      </c>
      <c r="V1827">
        <v>45.4</v>
      </c>
      <c r="W1827">
        <v>80.400000000000006</v>
      </c>
      <c r="X1827">
        <v>74.099999999999994</v>
      </c>
      <c r="Y1827">
        <v>0.5</v>
      </c>
      <c r="Z1827">
        <v>1.6</v>
      </c>
      <c r="AA1827">
        <v>0</v>
      </c>
      <c r="AB1827" t="s">
        <v>69</v>
      </c>
      <c r="AC1827" t="s">
        <v>47</v>
      </c>
      <c r="AD1827" t="s">
        <v>2890</v>
      </c>
      <c r="AE1827" t="s">
        <v>2267</v>
      </c>
      <c r="AF1827" t="s">
        <v>2260</v>
      </c>
      <c r="AG1827" s="1">
        <v>41091</v>
      </c>
      <c r="AH1827" s="1">
        <v>44377</v>
      </c>
      <c r="AI1827" t="s">
        <v>14789</v>
      </c>
      <c r="AJ1827" t="s">
        <v>2891</v>
      </c>
      <c r="AK1827" t="s">
        <v>121</v>
      </c>
      <c r="AL1827">
        <v>27</v>
      </c>
      <c r="AM1827">
        <v>1436</v>
      </c>
      <c r="AN1827" t="s">
        <v>107</v>
      </c>
      <c r="AO1827">
        <v>1</v>
      </c>
      <c r="AP1827">
        <v>6.97</v>
      </c>
    </row>
    <row r="1828" spans="1:42">
      <c r="A1828" t="s">
        <v>4547</v>
      </c>
      <c r="B1828">
        <v>1</v>
      </c>
      <c r="C1828">
        <v>0.5</v>
      </c>
      <c r="D1828">
        <v>0.1</v>
      </c>
      <c r="E1828">
        <v>1.5</v>
      </c>
      <c r="F1828">
        <v>1.2</v>
      </c>
      <c r="G1828">
        <v>1</v>
      </c>
      <c r="H1828">
        <v>0</v>
      </c>
      <c r="I1828">
        <v>0.6</v>
      </c>
      <c r="J1828">
        <v>1.2</v>
      </c>
      <c r="K1828">
        <v>2.4</v>
      </c>
      <c r="L1828">
        <v>2.6</v>
      </c>
      <c r="M1828">
        <v>2.2999999999999998</v>
      </c>
      <c r="N1828">
        <v>0.4</v>
      </c>
      <c r="O1828">
        <v>0.2</v>
      </c>
      <c r="P1828">
        <v>1.3</v>
      </c>
      <c r="Q1828">
        <v>1.3</v>
      </c>
      <c r="R1828">
        <v>1</v>
      </c>
      <c r="S1828">
        <v>0</v>
      </c>
      <c r="T1828">
        <v>1</v>
      </c>
      <c r="U1828">
        <v>0.5</v>
      </c>
      <c r="V1828">
        <v>33.299999999999997</v>
      </c>
      <c r="W1828">
        <v>75.599999999999994</v>
      </c>
      <c r="X1828">
        <v>65.400000000000006</v>
      </c>
      <c r="Y1828">
        <v>0.2</v>
      </c>
      <c r="Z1828">
        <v>1.2</v>
      </c>
      <c r="AA1828">
        <v>0</v>
      </c>
      <c r="AB1828" t="s">
        <v>179</v>
      </c>
      <c r="AC1828" t="s">
        <v>47</v>
      </c>
      <c r="AD1828" t="s">
        <v>4548</v>
      </c>
      <c r="AE1828" t="s">
        <v>2460</v>
      </c>
      <c r="AF1828" t="s">
        <v>2260</v>
      </c>
      <c r="AG1828" s="1">
        <v>42206</v>
      </c>
      <c r="AH1828" s="1">
        <v>44012</v>
      </c>
      <c r="AI1828" t="s">
        <v>15271</v>
      </c>
      <c r="AJ1828" t="s">
        <v>4549</v>
      </c>
      <c r="AK1828" t="s">
        <v>469</v>
      </c>
      <c r="AL1828">
        <v>23</v>
      </c>
      <c r="AM1828">
        <v>1951</v>
      </c>
      <c r="AN1828" t="s">
        <v>218</v>
      </c>
      <c r="AO1828">
        <v>0</v>
      </c>
      <c r="AP1828">
        <v>6.98</v>
      </c>
    </row>
    <row r="1829" spans="1:42">
      <c r="A1829" t="s">
        <v>10225</v>
      </c>
      <c r="B1829">
        <v>1</v>
      </c>
      <c r="C1829">
        <v>0.5</v>
      </c>
      <c r="D1829">
        <v>0.2</v>
      </c>
      <c r="E1829">
        <v>0.3</v>
      </c>
      <c r="F1829">
        <v>2.1</v>
      </c>
      <c r="G1829">
        <v>0.7</v>
      </c>
      <c r="H1829">
        <v>0.1</v>
      </c>
      <c r="I1829">
        <v>0.5</v>
      </c>
      <c r="J1829">
        <v>0.8</v>
      </c>
      <c r="K1829">
        <v>2.1</v>
      </c>
      <c r="L1829">
        <v>1.6</v>
      </c>
      <c r="M1829">
        <v>4</v>
      </c>
      <c r="N1829">
        <v>0.5</v>
      </c>
      <c r="O1829">
        <v>0.2</v>
      </c>
      <c r="P1829">
        <v>1.1000000000000001</v>
      </c>
      <c r="Q1829">
        <v>0.9</v>
      </c>
      <c r="R1829">
        <v>0</v>
      </c>
      <c r="S1829">
        <v>2</v>
      </c>
      <c r="T1829">
        <v>2</v>
      </c>
      <c r="U1829">
        <v>0.9</v>
      </c>
      <c r="V1829">
        <v>40.4</v>
      </c>
      <c r="W1829">
        <v>71.8</v>
      </c>
      <c r="X1829">
        <v>70.099999999999994</v>
      </c>
      <c r="Y1829">
        <v>0.7</v>
      </c>
      <c r="Z1829">
        <v>1.4</v>
      </c>
      <c r="AA1829">
        <v>0</v>
      </c>
      <c r="AB1829" t="s">
        <v>83</v>
      </c>
      <c r="AC1829" t="s">
        <v>47</v>
      </c>
      <c r="AD1829" t="s">
        <v>10226</v>
      </c>
      <c r="AE1829" t="s">
        <v>316</v>
      </c>
      <c r="AF1829" t="s">
        <v>2260</v>
      </c>
      <c r="AG1829" s="1">
        <v>41091</v>
      </c>
      <c r="AH1829" s="1">
        <v>44012</v>
      </c>
      <c r="AI1829" t="s">
        <v>16905</v>
      </c>
      <c r="AJ1829" t="s">
        <v>10227</v>
      </c>
      <c r="AK1829" t="s">
        <v>6048</v>
      </c>
      <c r="AL1829">
        <v>26</v>
      </c>
      <c r="AM1829">
        <v>1625</v>
      </c>
      <c r="AN1829" t="s">
        <v>203</v>
      </c>
      <c r="AO1829">
        <v>1</v>
      </c>
      <c r="AP1829">
        <v>7.12</v>
      </c>
    </row>
    <row r="1830" spans="1:42">
      <c r="A1830" t="s">
        <v>11106</v>
      </c>
      <c r="B1830">
        <v>1</v>
      </c>
      <c r="C1830">
        <v>1</v>
      </c>
      <c r="D1830">
        <v>0.3</v>
      </c>
      <c r="E1830">
        <v>0.8</v>
      </c>
      <c r="F1830">
        <v>1.5</v>
      </c>
      <c r="G1830">
        <v>1</v>
      </c>
      <c r="H1830">
        <v>0</v>
      </c>
      <c r="I1830">
        <v>0.9</v>
      </c>
      <c r="J1830">
        <v>0.3</v>
      </c>
      <c r="K1830">
        <v>2.5</v>
      </c>
      <c r="L1830">
        <v>1.9</v>
      </c>
      <c r="M1830">
        <v>2.6</v>
      </c>
      <c r="N1830">
        <v>0.4</v>
      </c>
      <c r="O1830">
        <v>0.1</v>
      </c>
      <c r="P1830">
        <v>0.8</v>
      </c>
      <c r="Q1830">
        <v>1.8</v>
      </c>
      <c r="R1830">
        <v>0</v>
      </c>
      <c r="S1830">
        <v>3</v>
      </c>
      <c r="T1830">
        <v>2</v>
      </c>
      <c r="U1830">
        <v>1.9</v>
      </c>
      <c r="V1830">
        <v>39.1</v>
      </c>
      <c r="W1830">
        <v>68.400000000000006</v>
      </c>
      <c r="X1830">
        <v>59.3</v>
      </c>
      <c r="Y1830">
        <v>1.3</v>
      </c>
      <c r="Z1830">
        <v>3.3</v>
      </c>
      <c r="AA1830">
        <v>0.1</v>
      </c>
      <c r="AB1830" t="s">
        <v>69</v>
      </c>
      <c r="AC1830" t="s">
        <v>47</v>
      </c>
      <c r="AD1830" t="s">
        <v>11107</v>
      </c>
      <c r="AE1830" t="s">
        <v>5728</v>
      </c>
      <c r="AF1830" t="s">
        <v>2260</v>
      </c>
      <c r="AG1830" s="1">
        <v>41652</v>
      </c>
      <c r="AH1830" s="1">
        <v>44196</v>
      </c>
      <c r="AI1830" t="s">
        <v>17095</v>
      </c>
      <c r="AJ1830" t="s">
        <v>11108</v>
      </c>
      <c r="AK1830" t="s">
        <v>383</v>
      </c>
      <c r="AL1830">
        <v>23</v>
      </c>
      <c r="AM1830">
        <v>720</v>
      </c>
      <c r="AN1830" t="s">
        <v>64</v>
      </c>
      <c r="AO1830">
        <v>2</v>
      </c>
      <c r="AP1830">
        <v>7.38</v>
      </c>
    </row>
    <row r="1831" spans="1:42">
      <c r="A1831" t="s">
        <v>13061</v>
      </c>
      <c r="B1831">
        <v>1</v>
      </c>
      <c r="C1831">
        <v>0.5</v>
      </c>
      <c r="D1831">
        <v>0</v>
      </c>
      <c r="E1831">
        <v>0.5</v>
      </c>
      <c r="F1831">
        <v>0</v>
      </c>
      <c r="G1831">
        <v>0.5</v>
      </c>
      <c r="H1831">
        <v>0</v>
      </c>
      <c r="I1831">
        <v>1.1000000000000001</v>
      </c>
      <c r="J1831">
        <v>0.8</v>
      </c>
      <c r="K1831">
        <v>2.8</v>
      </c>
      <c r="L1831">
        <v>1</v>
      </c>
      <c r="M1831">
        <v>1.2</v>
      </c>
      <c r="N1831">
        <v>0.3</v>
      </c>
      <c r="O1831">
        <v>0.1</v>
      </c>
      <c r="P1831">
        <v>1.4</v>
      </c>
      <c r="Q1831">
        <v>1.8</v>
      </c>
      <c r="R1831">
        <v>2</v>
      </c>
      <c r="S1831">
        <v>0.3</v>
      </c>
      <c r="T1831">
        <v>0</v>
      </c>
      <c r="U1831">
        <v>0.6</v>
      </c>
      <c r="V1831">
        <v>21.3</v>
      </c>
      <c r="W1831">
        <v>64.3</v>
      </c>
      <c r="X1831">
        <v>48.7</v>
      </c>
      <c r="Y1831">
        <v>0.3</v>
      </c>
      <c r="Z1831">
        <v>0.6</v>
      </c>
      <c r="AA1831">
        <v>0</v>
      </c>
      <c r="AB1831" t="s">
        <v>111</v>
      </c>
      <c r="AC1831" t="s">
        <v>3358</v>
      </c>
      <c r="AD1831" t="s">
        <v>13062</v>
      </c>
      <c r="AE1831" t="s">
        <v>1884</v>
      </c>
      <c r="AF1831" t="s">
        <v>2260</v>
      </c>
      <c r="AG1831" s="1">
        <v>42186</v>
      </c>
      <c r="AH1831" s="1">
        <v>43281</v>
      </c>
      <c r="AI1831" t="s">
        <v>17584</v>
      </c>
      <c r="AJ1831" t="s">
        <v>142</v>
      </c>
      <c r="AK1831">
        <v>14</v>
      </c>
      <c r="AL1831">
        <v>609</v>
      </c>
      <c r="AM1831" t="s">
        <v>94</v>
      </c>
      <c r="AN1831">
        <v>0</v>
      </c>
      <c r="AO1831">
        <v>6.5</v>
      </c>
    </row>
    <row r="1832" spans="1:42">
      <c r="A1832" t="s">
        <v>12538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163</v>
      </c>
      <c r="AC1832" t="s">
        <v>1218</v>
      </c>
      <c r="AD1832" t="s">
        <v>12539</v>
      </c>
      <c r="AE1832" t="s">
        <v>11594</v>
      </c>
      <c r="AF1832" t="s">
        <v>2260</v>
      </c>
      <c r="AG1832" s="1">
        <v>42766</v>
      </c>
      <c r="AH1832" s="1">
        <v>43281</v>
      </c>
      <c r="AI1832" t="s">
        <v>17429</v>
      </c>
      <c r="AJ1832" t="s">
        <v>1977</v>
      </c>
      <c r="AK1832">
        <v>7</v>
      </c>
      <c r="AL1832">
        <v>0</v>
      </c>
      <c r="AM1832" t="s">
        <v>50</v>
      </c>
      <c r="AN1832">
        <v>0</v>
      </c>
      <c r="AO1832">
        <v>0</v>
      </c>
      <c r="AP1832">
        <v>0</v>
      </c>
    </row>
    <row r="1833" spans="1:42">
      <c r="A1833" t="s">
        <v>2295</v>
      </c>
      <c r="B1833">
        <v>0</v>
      </c>
      <c r="C1833">
        <v>0.5</v>
      </c>
      <c r="D1833">
        <v>0</v>
      </c>
      <c r="E1833">
        <v>0</v>
      </c>
      <c r="F1833">
        <v>0.4</v>
      </c>
      <c r="G1833">
        <v>0.4</v>
      </c>
      <c r="H1833">
        <v>0</v>
      </c>
      <c r="I1833">
        <v>0.3</v>
      </c>
      <c r="J1833">
        <v>0.3</v>
      </c>
      <c r="K1833">
        <v>1.1000000000000001</v>
      </c>
      <c r="L1833">
        <v>1.1000000000000001</v>
      </c>
      <c r="M1833">
        <v>0.6</v>
      </c>
      <c r="N1833">
        <v>0.1</v>
      </c>
      <c r="O1833">
        <v>0</v>
      </c>
      <c r="P1833">
        <v>1</v>
      </c>
      <c r="Q1833">
        <v>0.3</v>
      </c>
      <c r="R1833">
        <v>1</v>
      </c>
      <c r="S1833">
        <v>5</v>
      </c>
      <c r="T1833">
        <v>5</v>
      </c>
      <c r="U1833">
        <v>0.8</v>
      </c>
      <c r="V1833">
        <v>34.5</v>
      </c>
      <c r="W1833">
        <v>86.7</v>
      </c>
      <c r="X1833">
        <v>72.2</v>
      </c>
      <c r="Y1833">
        <v>0.7</v>
      </c>
      <c r="Z1833">
        <v>2.7</v>
      </c>
      <c r="AA1833">
        <v>0</v>
      </c>
      <c r="AB1833" t="s">
        <v>119</v>
      </c>
      <c r="AC1833" t="s">
        <v>47</v>
      </c>
      <c r="AD1833" t="s">
        <v>2296</v>
      </c>
      <c r="AE1833" t="s">
        <v>1330</v>
      </c>
      <c r="AF1833" t="s">
        <v>2260</v>
      </c>
      <c r="AG1833" s="1">
        <v>42956</v>
      </c>
      <c r="AH1833" s="1">
        <v>43646</v>
      </c>
      <c r="AI1833" t="s">
        <v>14613</v>
      </c>
      <c r="AJ1833" t="s">
        <v>2297</v>
      </c>
      <c r="AK1833" t="s">
        <v>469</v>
      </c>
      <c r="AL1833">
        <v>27</v>
      </c>
      <c r="AM1833">
        <v>1684</v>
      </c>
      <c r="AN1833" t="s">
        <v>94</v>
      </c>
      <c r="AO1833">
        <v>0</v>
      </c>
      <c r="AP1833">
        <v>6.52</v>
      </c>
    </row>
    <row r="1834" spans="1:42">
      <c r="A1834" t="s">
        <v>5290</v>
      </c>
      <c r="B1834">
        <v>0</v>
      </c>
      <c r="C1834">
        <v>0.8</v>
      </c>
      <c r="D1834">
        <v>0.2</v>
      </c>
      <c r="E1834">
        <v>0.7</v>
      </c>
      <c r="F1834">
        <v>3.2</v>
      </c>
      <c r="G1834">
        <v>1</v>
      </c>
      <c r="H1834">
        <v>0.2</v>
      </c>
      <c r="I1834">
        <v>0.2</v>
      </c>
      <c r="J1834">
        <v>1.7</v>
      </c>
      <c r="K1834">
        <v>0.8</v>
      </c>
      <c r="L1834">
        <v>2.2000000000000002</v>
      </c>
      <c r="M1834">
        <v>4.8</v>
      </c>
      <c r="N1834">
        <v>0.3</v>
      </c>
      <c r="O1834">
        <v>0.2</v>
      </c>
      <c r="P1834">
        <v>0.8</v>
      </c>
      <c r="Q1834">
        <v>0.7</v>
      </c>
      <c r="R1834">
        <v>0</v>
      </c>
      <c r="S1834">
        <v>1</v>
      </c>
      <c r="T1834">
        <v>1</v>
      </c>
      <c r="U1834">
        <v>0.7</v>
      </c>
      <c r="V1834">
        <v>37.299999999999997</v>
      </c>
      <c r="W1834">
        <v>73.2</v>
      </c>
      <c r="X1834">
        <v>55.6</v>
      </c>
      <c r="Y1834">
        <v>0.3</v>
      </c>
      <c r="Z1834">
        <v>1.7</v>
      </c>
      <c r="AA1834">
        <v>0</v>
      </c>
      <c r="AB1834" t="s">
        <v>69</v>
      </c>
      <c r="AC1834" t="s">
        <v>47</v>
      </c>
      <c r="AD1834" t="s">
        <v>5291</v>
      </c>
      <c r="AE1834" t="s">
        <v>3618</v>
      </c>
      <c r="AF1834" t="s">
        <v>2260</v>
      </c>
      <c r="AG1834" s="1">
        <v>42937</v>
      </c>
      <c r="AH1834" s="1">
        <v>44012</v>
      </c>
      <c r="AI1834" t="s">
        <v>15490</v>
      </c>
      <c r="AJ1834" t="s">
        <v>5012</v>
      </c>
      <c r="AK1834" t="s">
        <v>1522</v>
      </c>
      <c r="AL1834">
        <v>6</v>
      </c>
      <c r="AM1834">
        <v>530</v>
      </c>
      <c r="AN1834" s="2">
        <v>43101</v>
      </c>
      <c r="AO1834">
        <v>1</v>
      </c>
      <c r="AP1834">
        <v>7</v>
      </c>
    </row>
    <row r="1835" spans="1:42">
      <c r="A1835" t="s">
        <v>6043</v>
      </c>
      <c r="B1835">
        <v>0</v>
      </c>
      <c r="C1835">
        <v>0.6</v>
      </c>
      <c r="D1835">
        <v>0.2</v>
      </c>
      <c r="E1835">
        <v>0.5</v>
      </c>
      <c r="F1835">
        <v>0</v>
      </c>
      <c r="G1835">
        <v>1.3</v>
      </c>
      <c r="H1835">
        <v>0.1</v>
      </c>
      <c r="I1835">
        <v>0.2</v>
      </c>
      <c r="J1835">
        <v>1.6</v>
      </c>
      <c r="K1835">
        <v>2.5</v>
      </c>
      <c r="L1835">
        <v>2</v>
      </c>
      <c r="M1835">
        <v>2.4</v>
      </c>
      <c r="N1835">
        <v>0.4</v>
      </c>
      <c r="O1835">
        <v>0.1</v>
      </c>
      <c r="P1835">
        <v>1.2</v>
      </c>
      <c r="Q1835">
        <v>1.3</v>
      </c>
      <c r="R1835">
        <v>0</v>
      </c>
      <c r="S1835">
        <v>1</v>
      </c>
      <c r="T1835">
        <v>0</v>
      </c>
      <c r="U1835">
        <v>0.5</v>
      </c>
      <c r="V1835">
        <v>33</v>
      </c>
      <c r="W1835">
        <v>74.8</v>
      </c>
      <c r="X1835">
        <v>61.4</v>
      </c>
      <c r="Y1835">
        <v>0.4</v>
      </c>
      <c r="Z1835">
        <v>2.8</v>
      </c>
      <c r="AA1835">
        <v>0</v>
      </c>
      <c r="AB1835" t="s">
        <v>216</v>
      </c>
      <c r="AC1835" t="s">
        <v>1589</v>
      </c>
      <c r="AD1835" t="s">
        <v>6044</v>
      </c>
      <c r="AE1835" t="s">
        <v>3267</v>
      </c>
      <c r="AF1835" t="s">
        <v>2260</v>
      </c>
      <c r="AG1835" s="1">
        <v>42933</v>
      </c>
      <c r="AH1835" s="1">
        <v>43281</v>
      </c>
      <c r="AI1835" t="s">
        <v>15702</v>
      </c>
      <c r="AJ1835" t="s">
        <v>1183</v>
      </c>
      <c r="AK1835">
        <v>13</v>
      </c>
      <c r="AL1835">
        <v>1044</v>
      </c>
      <c r="AM1835" t="s">
        <v>203</v>
      </c>
      <c r="AN1835">
        <v>0</v>
      </c>
      <c r="AO1835">
        <v>6.81</v>
      </c>
    </row>
    <row r="1836" spans="1:42" ht="52.2">
      <c r="A1836" t="s">
        <v>6124</v>
      </c>
      <c r="B1836">
        <v>0</v>
      </c>
      <c r="C1836">
        <v>0.7</v>
      </c>
      <c r="D1836">
        <v>0.1</v>
      </c>
      <c r="E1836">
        <v>0.5</v>
      </c>
      <c r="F1836">
        <v>1</v>
      </c>
      <c r="G1836">
        <v>1.2</v>
      </c>
      <c r="H1836">
        <v>0</v>
      </c>
      <c r="I1836">
        <v>0.9</v>
      </c>
      <c r="J1836">
        <v>1.2</v>
      </c>
      <c r="K1836">
        <v>1.7</v>
      </c>
      <c r="L1836">
        <v>1.8</v>
      </c>
      <c r="M1836">
        <v>3.2</v>
      </c>
      <c r="N1836">
        <v>0.1</v>
      </c>
      <c r="O1836">
        <v>0</v>
      </c>
      <c r="P1836">
        <v>1.1000000000000001</v>
      </c>
      <c r="Q1836">
        <v>0.4</v>
      </c>
      <c r="R1836">
        <v>0</v>
      </c>
      <c r="S1836">
        <v>2</v>
      </c>
      <c r="T1836">
        <v>0</v>
      </c>
      <c r="U1836">
        <v>0.8</v>
      </c>
      <c r="V1836">
        <v>32.799999999999997</v>
      </c>
      <c r="W1836">
        <v>67.8</v>
      </c>
      <c r="X1836">
        <v>48.9</v>
      </c>
      <c r="Y1836">
        <v>0.7</v>
      </c>
      <c r="Z1836">
        <v>2.4</v>
      </c>
      <c r="AA1836">
        <v>0</v>
      </c>
      <c r="AB1836" s="3" t="s">
        <v>15727</v>
      </c>
      <c r="AC1836" t="s">
        <v>232</v>
      </c>
      <c r="AD1836" t="s">
        <v>6125</v>
      </c>
      <c r="AE1836" t="s">
        <v>5823</v>
      </c>
      <c r="AF1836" t="s">
        <v>2260</v>
      </c>
      <c r="AG1836" t="s">
        <v>397</v>
      </c>
      <c r="AH1836" s="1">
        <v>43281</v>
      </c>
      <c r="AI1836" s="1">
        <v>43646</v>
      </c>
      <c r="AJ1836" t="s">
        <v>1589</v>
      </c>
      <c r="AK1836" t="s">
        <v>469</v>
      </c>
      <c r="AL1836">
        <v>14</v>
      </c>
      <c r="AM1836">
        <v>1183</v>
      </c>
      <c r="AN1836" s="2">
        <v>43104</v>
      </c>
      <c r="AO1836">
        <v>0</v>
      </c>
      <c r="AP1836">
        <v>6.72</v>
      </c>
    </row>
    <row r="1837" spans="1:42">
      <c r="A1837" t="s">
        <v>7234</v>
      </c>
      <c r="B1837">
        <v>0</v>
      </c>
      <c r="C1837">
        <v>0.6</v>
      </c>
      <c r="D1837">
        <v>0.1</v>
      </c>
      <c r="E1837">
        <v>1</v>
      </c>
      <c r="F1837">
        <v>2.1</v>
      </c>
      <c r="G1837">
        <v>1</v>
      </c>
      <c r="H1837">
        <v>0</v>
      </c>
      <c r="I1837">
        <v>0.7</v>
      </c>
      <c r="J1837">
        <v>0.8</v>
      </c>
      <c r="K1837">
        <v>2.2999999999999998</v>
      </c>
      <c r="L1837">
        <v>1.9</v>
      </c>
      <c r="M1837">
        <v>3.2</v>
      </c>
      <c r="N1837">
        <v>0.2</v>
      </c>
      <c r="O1837">
        <v>0.2</v>
      </c>
      <c r="P1837">
        <v>0.9</v>
      </c>
      <c r="Q1837">
        <v>1</v>
      </c>
      <c r="R1837">
        <v>0</v>
      </c>
      <c r="S1837">
        <v>5</v>
      </c>
      <c r="T1837">
        <v>2</v>
      </c>
      <c r="U1837">
        <v>0.8</v>
      </c>
      <c r="V1837">
        <v>26.2</v>
      </c>
      <c r="W1837">
        <v>71.3</v>
      </c>
      <c r="X1837">
        <v>54</v>
      </c>
      <c r="Y1837">
        <v>0.6</v>
      </c>
      <c r="Z1837">
        <v>1.4</v>
      </c>
      <c r="AA1837">
        <v>0</v>
      </c>
      <c r="AB1837" t="s">
        <v>69</v>
      </c>
      <c r="AC1837" t="s">
        <v>47</v>
      </c>
      <c r="AD1837" t="s">
        <v>7235</v>
      </c>
      <c r="AE1837" t="s">
        <v>1573</v>
      </c>
      <c r="AF1837" t="s">
        <v>2260</v>
      </c>
      <c r="AG1837" s="1">
        <v>42186</v>
      </c>
      <c r="AH1837" s="1">
        <v>44012</v>
      </c>
      <c r="AI1837" t="s">
        <v>14662</v>
      </c>
      <c r="AJ1837" t="s">
        <v>7236</v>
      </c>
      <c r="AK1837" t="s">
        <v>383</v>
      </c>
      <c r="AL1837">
        <v>24</v>
      </c>
      <c r="AM1837">
        <v>1490</v>
      </c>
      <c r="AN1837" t="s">
        <v>94</v>
      </c>
      <c r="AO1837">
        <v>1</v>
      </c>
      <c r="AP1837">
        <v>7.11</v>
      </c>
    </row>
    <row r="1838" spans="1:42">
      <c r="A1838" t="s">
        <v>5432</v>
      </c>
      <c r="B1838">
        <v>1</v>
      </c>
      <c r="C1838">
        <v>0.5</v>
      </c>
      <c r="D1838">
        <v>0.1</v>
      </c>
      <c r="E1838">
        <v>0.1</v>
      </c>
      <c r="F1838">
        <v>0.8</v>
      </c>
      <c r="G1838">
        <v>0.7</v>
      </c>
      <c r="H1838">
        <v>0</v>
      </c>
      <c r="I1838">
        <v>0.9</v>
      </c>
      <c r="J1838">
        <v>0.5</v>
      </c>
      <c r="K1838">
        <v>2</v>
      </c>
      <c r="L1838">
        <v>1.6</v>
      </c>
      <c r="M1838">
        <v>2.1</v>
      </c>
      <c r="N1838">
        <v>0.1</v>
      </c>
      <c r="O1838">
        <v>0.2</v>
      </c>
      <c r="P1838">
        <v>1.1000000000000001</v>
      </c>
      <c r="Q1838">
        <v>0.7</v>
      </c>
      <c r="R1838">
        <v>0</v>
      </c>
      <c r="S1838">
        <v>0</v>
      </c>
      <c r="T1838">
        <v>0</v>
      </c>
      <c r="U1838">
        <v>0.3</v>
      </c>
      <c r="V1838">
        <v>32</v>
      </c>
      <c r="W1838">
        <v>83.1</v>
      </c>
      <c r="X1838">
        <v>80</v>
      </c>
      <c r="Y1838">
        <v>0.1</v>
      </c>
      <c r="Z1838">
        <v>1.3</v>
      </c>
      <c r="AA1838">
        <v>0</v>
      </c>
      <c r="AB1838" t="s">
        <v>111</v>
      </c>
      <c r="AC1838" t="s">
        <v>47</v>
      </c>
      <c r="AD1838" t="s">
        <v>5433</v>
      </c>
      <c r="AE1838" t="s">
        <v>2281</v>
      </c>
      <c r="AF1838" t="s">
        <v>3477</v>
      </c>
      <c r="AG1838" s="1">
        <v>42935</v>
      </c>
      <c r="AH1838" s="1">
        <v>44012</v>
      </c>
      <c r="AI1838" t="s">
        <v>15526</v>
      </c>
      <c r="AJ1838" t="s">
        <v>1392</v>
      </c>
      <c r="AK1838" t="s">
        <v>318</v>
      </c>
      <c r="AL1838">
        <v>28</v>
      </c>
      <c r="AM1838">
        <v>1692</v>
      </c>
      <c r="AN1838" t="s">
        <v>203</v>
      </c>
      <c r="AO1838">
        <v>0</v>
      </c>
      <c r="AP1838">
        <v>6.71</v>
      </c>
    </row>
    <row r="1839" spans="1:42" ht="52.2">
      <c r="A1839" t="s">
        <v>3475</v>
      </c>
      <c r="B1839">
        <v>0</v>
      </c>
      <c r="C1839">
        <v>0.4</v>
      </c>
      <c r="D1839">
        <v>0.1</v>
      </c>
      <c r="E1839">
        <v>0.7</v>
      </c>
      <c r="F1839">
        <v>1.1000000000000001</v>
      </c>
      <c r="G1839">
        <v>1.2</v>
      </c>
      <c r="H1839">
        <v>0</v>
      </c>
      <c r="I1839">
        <v>0.4</v>
      </c>
      <c r="J1839">
        <v>1.2</v>
      </c>
      <c r="K1839">
        <v>0.9</v>
      </c>
      <c r="L1839">
        <v>1</v>
      </c>
      <c r="M1839">
        <v>1.9</v>
      </c>
      <c r="N1839">
        <v>0.2</v>
      </c>
      <c r="O1839">
        <v>0.3</v>
      </c>
      <c r="P1839">
        <v>1.3</v>
      </c>
      <c r="Q1839">
        <v>0.8</v>
      </c>
      <c r="R1839">
        <v>0</v>
      </c>
      <c r="S1839">
        <v>2</v>
      </c>
      <c r="T1839">
        <v>2</v>
      </c>
      <c r="U1839">
        <v>0.9</v>
      </c>
      <c r="V1839">
        <v>32</v>
      </c>
      <c r="W1839">
        <v>79.900000000000006</v>
      </c>
      <c r="X1839">
        <v>73</v>
      </c>
      <c r="Y1839">
        <v>0.4</v>
      </c>
      <c r="Z1839">
        <v>1.8</v>
      </c>
      <c r="AA1839">
        <v>0</v>
      </c>
      <c r="AB1839" t="s">
        <v>244</v>
      </c>
      <c r="AC1839" t="s">
        <v>112</v>
      </c>
      <c r="AD1839" t="s">
        <v>3476</v>
      </c>
      <c r="AE1839" t="s">
        <v>517</v>
      </c>
      <c r="AF1839" t="s">
        <v>3477</v>
      </c>
      <c r="AG1839" s="1">
        <v>43281</v>
      </c>
      <c r="AH1839" s="1">
        <v>43646</v>
      </c>
      <c r="AI1839" s="3" t="s">
        <v>14950</v>
      </c>
      <c r="AJ1839" t="s">
        <v>3478</v>
      </c>
      <c r="AK1839" t="s">
        <v>390</v>
      </c>
      <c r="AL1839">
        <v>25</v>
      </c>
      <c r="AM1839">
        <v>1693</v>
      </c>
      <c r="AN1839" t="s">
        <v>107</v>
      </c>
      <c r="AO1839">
        <v>0</v>
      </c>
      <c r="AP1839">
        <v>6.76</v>
      </c>
    </row>
    <row r="1840" spans="1:42">
      <c r="A1840" t="s">
        <v>10905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179</v>
      </c>
      <c r="AC1840" t="s">
        <v>47</v>
      </c>
      <c r="AD1840" t="s">
        <v>10906</v>
      </c>
      <c r="AE1840" t="s">
        <v>8536</v>
      </c>
      <c r="AF1840" t="s">
        <v>3477</v>
      </c>
      <c r="AG1840" s="1">
        <v>42373</v>
      </c>
      <c r="AH1840" s="1">
        <v>43281</v>
      </c>
      <c r="AI1840" t="s">
        <v>17048</v>
      </c>
      <c r="AJ1840" t="s">
        <v>10907</v>
      </c>
      <c r="AK1840" t="s">
        <v>1522</v>
      </c>
      <c r="AL1840">
        <v>5</v>
      </c>
      <c r="AM1840">
        <v>0</v>
      </c>
      <c r="AN1840" t="s">
        <v>64</v>
      </c>
      <c r="AO1840">
        <v>0</v>
      </c>
      <c r="AP1840">
        <v>0</v>
      </c>
    </row>
    <row r="1841" spans="1:42">
      <c r="A1841" t="s">
        <v>3734</v>
      </c>
      <c r="B1841">
        <v>0</v>
      </c>
      <c r="C1841">
        <v>0.2</v>
      </c>
      <c r="D1841">
        <v>0</v>
      </c>
      <c r="E1841">
        <v>0.4</v>
      </c>
      <c r="F1841">
        <v>0.7</v>
      </c>
      <c r="G1841">
        <v>0.7</v>
      </c>
      <c r="H1841">
        <v>0</v>
      </c>
      <c r="I1841">
        <v>0.3</v>
      </c>
      <c r="J1841">
        <v>0.7</v>
      </c>
      <c r="K1841">
        <v>2.1</v>
      </c>
      <c r="L1841">
        <v>0.9</v>
      </c>
      <c r="M1841">
        <v>2.5</v>
      </c>
      <c r="N1841">
        <v>0.2</v>
      </c>
      <c r="O1841">
        <v>0.7</v>
      </c>
      <c r="P1841">
        <v>1.2</v>
      </c>
      <c r="Q1841">
        <v>0.6</v>
      </c>
      <c r="R1841">
        <v>1</v>
      </c>
      <c r="S1841">
        <v>3</v>
      </c>
      <c r="T1841">
        <v>2</v>
      </c>
      <c r="U1841">
        <v>0.6</v>
      </c>
      <c r="V1841">
        <v>30.8</v>
      </c>
      <c r="W1841">
        <v>80.7</v>
      </c>
      <c r="X1841">
        <v>62.7</v>
      </c>
      <c r="Y1841">
        <v>0.6</v>
      </c>
      <c r="Z1841">
        <v>1.8</v>
      </c>
      <c r="AA1841">
        <v>0</v>
      </c>
      <c r="AB1841" t="s">
        <v>98</v>
      </c>
      <c r="AC1841" t="s">
        <v>47</v>
      </c>
      <c r="AD1841" t="s">
        <v>3735</v>
      </c>
      <c r="AE1841" t="s">
        <v>1051</v>
      </c>
      <c r="AF1841" t="s">
        <v>3477</v>
      </c>
      <c r="AG1841" s="1">
        <v>42917</v>
      </c>
      <c r="AH1841" s="1">
        <v>44742</v>
      </c>
      <c r="AI1841" t="s">
        <v>15031</v>
      </c>
      <c r="AJ1841" t="s">
        <v>3736</v>
      </c>
      <c r="AK1841" t="s">
        <v>71</v>
      </c>
      <c r="AL1841">
        <v>22</v>
      </c>
      <c r="AM1841">
        <v>1358</v>
      </c>
      <c r="AN1841" t="s">
        <v>94</v>
      </c>
      <c r="AO1841">
        <v>0</v>
      </c>
      <c r="AP1841">
        <v>6.65</v>
      </c>
    </row>
    <row r="1842" spans="1:42">
      <c r="A1842" t="s">
        <v>1900</v>
      </c>
      <c r="B1842">
        <v>0</v>
      </c>
      <c r="C1842">
        <v>0.2</v>
      </c>
      <c r="D1842">
        <v>0</v>
      </c>
      <c r="E1842">
        <v>0.4</v>
      </c>
      <c r="F1842">
        <v>0.4</v>
      </c>
      <c r="G1842">
        <v>0.1</v>
      </c>
      <c r="H1842">
        <v>0.1</v>
      </c>
      <c r="I1842">
        <v>0.6</v>
      </c>
      <c r="J1842">
        <v>1.4</v>
      </c>
      <c r="K1842">
        <v>1.7</v>
      </c>
      <c r="L1842">
        <v>1.9</v>
      </c>
      <c r="M1842">
        <v>2.5</v>
      </c>
      <c r="N1842">
        <v>0.3</v>
      </c>
      <c r="O1842">
        <v>0</v>
      </c>
      <c r="P1842">
        <v>0.5</v>
      </c>
      <c r="Q1842">
        <v>1.5</v>
      </c>
      <c r="R1842">
        <v>0</v>
      </c>
      <c r="S1842">
        <v>0</v>
      </c>
      <c r="T1842">
        <v>0</v>
      </c>
      <c r="U1842">
        <v>0.7</v>
      </c>
      <c r="V1842">
        <v>33</v>
      </c>
      <c r="W1842">
        <v>73.599999999999994</v>
      </c>
      <c r="X1842">
        <v>57.8</v>
      </c>
      <c r="Y1842">
        <v>0.2</v>
      </c>
      <c r="Z1842">
        <v>2.2000000000000002</v>
      </c>
      <c r="AA1842">
        <v>0</v>
      </c>
      <c r="AB1842" t="s">
        <v>509</v>
      </c>
      <c r="AC1842" t="s">
        <v>47</v>
      </c>
      <c r="AD1842" t="s">
        <v>6229</v>
      </c>
      <c r="AE1842" t="s">
        <v>3747</v>
      </c>
      <c r="AF1842" t="s">
        <v>3477</v>
      </c>
      <c r="AG1842" s="1">
        <v>42041</v>
      </c>
      <c r="AH1842" s="1">
        <v>43281</v>
      </c>
      <c r="AI1842" t="s">
        <v>15764</v>
      </c>
      <c r="AJ1842" t="s">
        <v>6230</v>
      </c>
      <c r="AK1842" t="s">
        <v>1043</v>
      </c>
      <c r="AL1842">
        <v>10</v>
      </c>
      <c r="AM1842">
        <v>808</v>
      </c>
      <c r="AN1842" t="s">
        <v>50</v>
      </c>
      <c r="AO1842">
        <v>0</v>
      </c>
      <c r="AP1842">
        <v>6.7</v>
      </c>
    </row>
    <row r="1843" spans="1:42">
      <c r="A1843" t="s">
        <v>9485</v>
      </c>
      <c r="B1843">
        <v>0</v>
      </c>
      <c r="C1843">
        <v>0.2</v>
      </c>
      <c r="D1843">
        <v>0</v>
      </c>
      <c r="E1843">
        <v>2.2000000000000002</v>
      </c>
      <c r="F1843">
        <v>1</v>
      </c>
      <c r="G1843">
        <v>1.1000000000000001</v>
      </c>
      <c r="H1843">
        <v>0</v>
      </c>
      <c r="I1843">
        <v>1</v>
      </c>
      <c r="J1843">
        <v>1.2</v>
      </c>
      <c r="K1843">
        <v>2.1</v>
      </c>
      <c r="L1843">
        <v>1.4</v>
      </c>
      <c r="M1843">
        <v>1.7</v>
      </c>
      <c r="N1843">
        <v>0.2</v>
      </c>
      <c r="O1843">
        <v>0.2</v>
      </c>
      <c r="P1843">
        <v>0.6</v>
      </c>
      <c r="Q1843">
        <v>0.8</v>
      </c>
      <c r="R1843">
        <v>0</v>
      </c>
      <c r="S1843">
        <v>1</v>
      </c>
      <c r="T1843">
        <v>0</v>
      </c>
      <c r="U1843">
        <v>0.5</v>
      </c>
      <c r="V1843">
        <v>32.5</v>
      </c>
      <c r="W1843">
        <v>80.7</v>
      </c>
      <c r="X1843">
        <v>75.5</v>
      </c>
      <c r="Y1843">
        <v>0.4</v>
      </c>
      <c r="Z1843">
        <v>1.5</v>
      </c>
      <c r="AA1843">
        <v>0</v>
      </c>
      <c r="AB1843" t="s">
        <v>157</v>
      </c>
      <c r="AC1843" t="s">
        <v>47</v>
      </c>
      <c r="AD1843" t="s">
        <v>9486</v>
      </c>
      <c r="AE1843" t="s">
        <v>4007</v>
      </c>
      <c r="AF1843" t="s">
        <v>3477</v>
      </c>
      <c r="AG1843" s="1">
        <v>42919</v>
      </c>
      <c r="AH1843" s="1">
        <v>44012</v>
      </c>
      <c r="AI1843" t="s">
        <v>16718</v>
      </c>
      <c r="AJ1843" t="s">
        <v>9487</v>
      </c>
      <c r="AK1843" t="s">
        <v>469</v>
      </c>
      <c r="AL1843">
        <v>25</v>
      </c>
      <c r="AM1843">
        <v>2100</v>
      </c>
      <c r="AN1843" t="s">
        <v>107</v>
      </c>
      <c r="AO1843">
        <v>0</v>
      </c>
      <c r="AP1843">
        <v>6.84</v>
      </c>
    </row>
    <row r="1844" spans="1:42">
      <c r="A1844" t="s">
        <v>10601</v>
      </c>
      <c r="B1844">
        <v>0</v>
      </c>
      <c r="C1844">
        <v>1</v>
      </c>
      <c r="D1844">
        <v>0.3</v>
      </c>
      <c r="E1844">
        <v>0.3</v>
      </c>
      <c r="F1844">
        <v>0.3</v>
      </c>
      <c r="G1844">
        <v>0.5</v>
      </c>
      <c r="H1844">
        <v>0.3</v>
      </c>
      <c r="I1844">
        <v>1.8</v>
      </c>
      <c r="J1844">
        <v>1.3</v>
      </c>
      <c r="K1844">
        <v>1</v>
      </c>
      <c r="L1844">
        <v>0.8</v>
      </c>
      <c r="M1844">
        <v>1</v>
      </c>
      <c r="N1844">
        <v>0.2</v>
      </c>
      <c r="O1844">
        <v>0</v>
      </c>
      <c r="P1844">
        <v>0.7</v>
      </c>
      <c r="Q1844">
        <v>0.3</v>
      </c>
      <c r="R1844">
        <v>0</v>
      </c>
      <c r="S1844">
        <v>0</v>
      </c>
      <c r="T1844">
        <v>0</v>
      </c>
      <c r="U1844">
        <v>0.3</v>
      </c>
      <c r="V1844">
        <v>16.3</v>
      </c>
      <c r="W1844">
        <v>72.400000000000006</v>
      </c>
      <c r="X1844">
        <v>65.8</v>
      </c>
      <c r="Y1844">
        <v>0.3</v>
      </c>
      <c r="Z1844">
        <v>0</v>
      </c>
      <c r="AA1844">
        <v>0</v>
      </c>
      <c r="AB1844" t="s">
        <v>179</v>
      </c>
      <c r="AC1844" t="s">
        <v>47</v>
      </c>
      <c r="AD1844" t="s">
        <v>10602</v>
      </c>
      <c r="AE1844" t="s">
        <v>5329</v>
      </c>
      <c r="AF1844" t="s">
        <v>3477</v>
      </c>
      <c r="AG1844" s="1">
        <v>42613</v>
      </c>
      <c r="AH1844" s="1">
        <v>44012</v>
      </c>
      <c r="AI1844" t="s">
        <v>16991</v>
      </c>
      <c r="AJ1844" t="s">
        <v>5436</v>
      </c>
      <c r="AK1844" t="s">
        <v>1237</v>
      </c>
      <c r="AL1844">
        <v>6</v>
      </c>
      <c r="AM1844">
        <v>338</v>
      </c>
      <c r="AN1844" t="s">
        <v>50</v>
      </c>
      <c r="AO1844">
        <v>0</v>
      </c>
      <c r="AP1844">
        <v>6.39</v>
      </c>
    </row>
    <row r="1845" spans="1:42">
      <c r="A1845" t="s">
        <v>10634</v>
      </c>
      <c r="B1845">
        <v>0</v>
      </c>
      <c r="C1845">
        <v>0.8</v>
      </c>
      <c r="D1845">
        <v>0.3</v>
      </c>
      <c r="E1845">
        <v>0.7</v>
      </c>
      <c r="F1845">
        <v>0.8</v>
      </c>
      <c r="G1845">
        <v>0.9</v>
      </c>
      <c r="H1845">
        <v>0.2</v>
      </c>
      <c r="I1845">
        <v>1.1000000000000001</v>
      </c>
      <c r="J1845">
        <v>1.2</v>
      </c>
      <c r="K1845">
        <v>1.1000000000000001</v>
      </c>
      <c r="L1845">
        <v>1.6</v>
      </c>
      <c r="M1845">
        <v>1.1000000000000001</v>
      </c>
      <c r="N1845">
        <v>0.2</v>
      </c>
      <c r="O1845">
        <v>0.2</v>
      </c>
      <c r="P1845">
        <v>1.4</v>
      </c>
      <c r="Q1845">
        <v>0.4</v>
      </c>
      <c r="R1845">
        <v>0</v>
      </c>
      <c r="S1845">
        <v>1</v>
      </c>
      <c r="T1845">
        <v>2</v>
      </c>
      <c r="U1845">
        <v>0.6</v>
      </c>
      <c r="V1845">
        <v>40.5</v>
      </c>
      <c r="W1845">
        <v>85.5</v>
      </c>
      <c r="X1845">
        <v>83.8</v>
      </c>
      <c r="Y1845">
        <v>0.5</v>
      </c>
      <c r="Z1845">
        <v>1.5</v>
      </c>
      <c r="AA1845">
        <v>0</v>
      </c>
      <c r="AB1845" t="s">
        <v>484</v>
      </c>
      <c r="AC1845" t="s">
        <v>47</v>
      </c>
      <c r="AD1845" t="s">
        <v>10635</v>
      </c>
      <c r="AE1845" t="s">
        <v>5354</v>
      </c>
      <c r="AF1845" t="s">
        <v>3477</v>
      </c>
      <c r="AG1845" s="1">
        <v>42760</v>
      </c>
      <c r="AH1845" s="1">
        <v>44377</v>
      </c>
      <c r="AI1845" t="s">
        <v>16995</v>
      </c>
      <c r="AJ1845" t="s">
        <v>10636</v>
      </c>
      <c r="AK1845" t="s">
        <v>5018</v>
      </c>
      <c r="AL1845">
        <v>20</v>
      </c>
      <c r="AM1845">
        <v>1285</v>
      </c>
      <c r="AN1845" t="s">
        <v>64</v>
      </c>
      <c r="AO1845">
        <v>0</v>
      </c>
      <c r="AP1845">
        <v>6.73</v>
      </c>
    </row>
    <row r="1846" spans="1:42" ht="52.2">
      <c r="A1846" t="s">
        <v>13925</v>
      </c>
      <c r="B1846">
        <v>0</v>
      </c>
      <c r="C1846">
        <v>0.2</v>
      </c>
      <c r="D1846">
        <v>0</v>
      </c>
      <c r="E1846">
        <v>0.5</v>
      </c>
      <c r="F1846">
        <v>6.44</v>
      </c>
      <c r="G1846">
        <v>1.3</v>
      </c>
      <c r="H1846">
        <v>0</v>
      </c>
      <c r="I1846">
        <v>0.7</v>
      </c>
      <c r="J1846">
        <v>1.7</v>
      </c>
      <c r="K1846">
        <v>2.8</v>
      </c>
      <c r="L1846">
        <v>1.2</v>
      </c>
      <c r="M1846">
        <v>1.7</v>
      </c>
      <c r="N1846">
        <v>0.2</v>
      </c>
      <c r="O1846">
        <v>0.2</v>
      </c>
      <c r="P1846">
        <v>1.5</v>
      </c>
      <c r="Q1846">
        <v>0</v>
      </c>
      <c r="R1846">
        <v>1</v>
      </c>
      <c r="S1846">
        <v>0</v>
      </c>
      <c r="T1846">
        <v>0</v>
      </c>
      <c r="U1846">
        <v>0.3</v>
      </c>
      <c r="V1846">
        <v>24</v>
      </c>
      <c r="W1846">
        <v>69.400000000000006</v>
      </c>
      <c r="X1846">
        <v>57.5</v>
      </c>
      <c r="Y1846">
        <v>0.7</v>
      </c>
      <c r="Z1846">
        <v>1.3</v>
      </c>
      <c r="AA1846">
        <v>0</v>
      </c>
      <c r="AB1846" t="s">
        <v>14542</v>
      </c>
      <c r="AC1846" t="s">
        <v>1977</v>
      </c>
      <c r="AD1846" t="s">
        <v>13926</v>
      </c>
      <c r="AE1846" t="s">
        <v>2077</v>
      </c>
      <c r="AF1846" t="s">
        <v>3477</v>
      </c>
      <c r="AG1846" s="1">
        <v>43102</v>
      </c>
      <c r="AH1846" s="3" t="s">
        <v>17835</v>
      </c>
      <c r="AI1846" t="s">
        <v>119</v>
      </c>
      <c r="AJ1846">
        <v>6</v>
      </c>
      <c r="AK1846">
        <v>483</v>
      </c>
      <c r="AL1846" t="s">
        <v>50</v>
      </c>
      <c r="AM1846">
        <v>0</v>
      </c>
      <c r="AN1846">
        <v>0.5</v>
      </c>
    </row>
    <row r="1847" spans="1:42">
      <c r="A1847" t="s">
        <v>2378</v>
      </c>
      <c r="B1847">
        <v>1</v>
      </c>
      <c r="C1847">
        <v>0.7</v>
      </c>
      <c r="D1847">
        <v>0.2</v>
      </c>
      <c r="E1847">
        <v>0.1</v>
      </c>
      <c r="F1847">
        <v>0.7</v>
      </c>
      <c r="G1847">
        <v>0.4</v>
      </c>
      <c r="H1847">
        <v>0.1</v>
      </c>
      <c r="I1847">
        <v>0.2</v>
      </c>
      <c r="J1847">
        <v>0.5</v>
      </c>
      <c r="K1847">
        <v>2</v>
      </c>
      <c r="L1847">
        <v>1.1000000000000001</v>
      </c>
      <c r="M1847">
        <v>1.9</v>
      </c>
      <c r="N1847">
        <v>0.3</v>
      </c>
      <c r="O1847">
        <v>0.2</v>
      </c>
      <c r="P1847">
        <v>1.1000000000000001</v>
      </c>
      <c r="Q1847">
        <v>0.6</v>
      </c>
      <c r="R1847">
        <v>0</v>
      </c>
      <c r="S1847">
        <v>2</v>
      </c>
      <c r="T1847">
        <v>1</v>
      </c>
      <c r="U1847">
        <v>0.9</v>
      </c>
      <c r="V1847">
        <v>36.799999999999997</v>
      </c>
      <c r="W1847">
        <v>78.900000000000006</v>
      </c>
      <c r="X1847">
        <v>62.1</v>
      </c>
      <c r="Y1847">
        <v>0.9</v>
      </c>
      <c r="Z1847">
        <v>1.8</v>
      </c>
      <c r="AA1847">
        <v>0</v>
      </c>
      <c r="AB1847" t="s">
        <v>193</v>
      </c>
      <c r="AC1847" t="s">
        <v>47</v>
      </c>
      <c r="AD1847" t="s">
        <v>2379</v>
      </c>
      <c r="AE1847" t="s">
        <v>2352</v>
      </c>
      <c r="AF1847" t="s">
        <v>2380</v>
      </c>
      <c r="AG1847" s="1">
        <v>40725</v>
      </c>
      <c r="AH1847" s="1">
        <v>43646</v>
      </c>
      <c r="AI1847" t="s">
        <v>14003</v>
      </c>
      <c r="AJ1847" t="s">
        <v>2381</v>
      </c>
      <c r="AK1847" t="s">
        <v>505</v>
      </c>
      <c r="AL1847">
        <v>30</v>
      </c>
      <c r="AM1847">
        <v>2191</v>
      </c>
      <c r="AN1847" t="s">
        <v>50</v>
      </c>
      <c r="AO1847">
        <v>0</v>
      </c>
      <c r="AP1847">
        <v>6.73</v>
      </c>
    </row>
    <row r="1848" spans="1:42">
      <c r="A1848" t="s">
        <v>10379</v>
      </c>
      <c r="B1848">
        <v>1</v>
      </c>
      <c r="C1848">
        <v>0.3</v>
      </c>
      <c r="D1848">
        <v>0</v>
      </c>
      <c r="E1848">
        <v>1.2</v>
      </c>
      <c r="F1848">
        <v>0.8</v>
      </c>
      <c r="G1848">
        <v>1</v>
      </c>
      <c r="H1848">
        <v>0.1</v>
      </c>
      <c r="I1848">
        <v>1.2</v>
      </c>
      <c r="J1848">
        <v>1.3</v>
      </c>
      <c r="K1848">
        <v>1.8</v>
      </c>
      <c r="L1848">
        <v>1.3</v>
      </c>
      <c r="M1848">
        <v>1.6</v>
      </c>
      <c r="N1848">
        <v>0.2</v>
      </c>
      <c r="O1848">
        <v>0.4</v>
      </c>
      <c r="P1848">
        <v>1</v>
      </c>
      <c r="Q1848">
        <v>1</v>
      </c>
      <c r="R1848">
        <v>1</v>
      </c>
      <c r="S1848">
        <v>4</v>
      </c>
      <c r="T1848">
        <v>2</v>
      </c>
      <c r="U1848">
        <v>0.9</v>
      </c>
      <c r="V1848">
        <v>36.799999999999997</v>
      </c>
      <c r="W1848">
        <v>72.099999999999994</v>
      </c>
      <c r="X1848">
        <v>65.599999999999994</v>
      </c>
      <c r="Y1848">
        <v>1.2</v>
      </c>
      <c r="Z1848">
        <v>2.4</v>
      </c>
      <c r="AA1848">
        <v>0</v>
      </c>
      <c r="AB1848" t="s">
        <v>104</v>
      </c>
      <c r="AC1848" t="s">
        <v>47</v>
      </c>
      <c r="AD1848" t="s">
        <v>10380</v>
      </c>
      <c r="AE1848" t="s">
        <v>1510</v>
      </c>
      <c r="AF1848" t="s">
        <v>2380</v>
      </c>
      <c r="AG1848" s="1">
        <v>42552</v>
      </c>
      <c r="AH1848" s="1">
        <v>43646</v>
      </c>
      <c r="AI1848" t="s">
        <v>16363</v>
      </c>
      <c r="AJ1848" t="s">
        <v>5045</v>
      </c>
      <c r="AK1848" t="s">
        <v>383</v>
      </c>
      <c r="AL1848">
        <v>27</v>
      </c>
      <c r="AM1848">
        <v>2259</v>
      </c>
      <c r="AN1848" s="2">
        <v>43106</v>
      </c>
      <c r="AO1848">
        <v>1</v>
      </c>
      <c r="AP1848">
        <v>6.58</v>
      </c>
    </row>
    <row r="1849" spans="1:42" ht="52.2">
      <c r="A1849" t="s">
        <v>12945</v>
      </c>
      <c r="B1849">
        <v>0</v>
      </c>
      <c r="C1849">
        <v>0</v>
      </c>
      <c r="D1849">
        <v>0</v>
      </c>
      <c r="E1849">
        <v>0.5</v>
      </c>
      <c r="F1849">
        <v>0.2</v>
      </c>
      <c r="G1849">
        <v>1</v>
      </c>
      <c r="H1849">
        <v>0.3</v>
      </c>
      <c r="I1849">
        <v>0</v>
      </c>
      <c r="J1849">
        <v>0.2</v>
      </c>
      <c r="K1849">
        <v>2.2000000000000002</v>
      </c>
      <c r="L1849">
        <v>0.8</v>
      </c>
      <c r="M1849">
        <v>0.8</v>
      </c>
      <c r="N1849">
        <v>0</v>
      </c>
      <c r="O1849">
        <v>0.2</v>
      </c>
      <c r="P1849">
        <v>0.7</v>
      </c>
      <c r="Q1849">
        <v>0.7</v>
      </c>
      <c r="R1849">
        <v>0</v>
      </c>
      <c r="S1849">
        <v>0</v>
      </c>
      <c r="T1849">
        <v>0</v>
      </c>
      <c r="U1849">
        <v>0</v>
      </c>
      <c r="V1849">
        <v>11</v>
      </c>
      <c r="W1849">
        <v>80.3</v>
      </c>
      <c r="X1849">
        <v>71.400000000000006</v>
      </c>
      <c r="Y1849">
        <v>0</v>
      </c>
      <c r="Z1849">
        <v>0.2</v>
      </c>
      <c r="AA1849">
        <v>0</v>
      </c>
      <c r="AB1849" t="s">
        <v>98</v>
      </c>
      <c r="AC1849" t="s">
        <v>47</v>
      </c>
      <c r="AD1849" t="s">
        <v>12946</v>
      </c>
      <c r="AE1849" t="s">
        <v>1572</v>
      </c>
      <c r="AF1849" t="s">
        <v>2380</v>
      </c>
      <c r="AG1849" s="1">
        <v>43646</v>
      </c>
      <c r="AH1849" s="1">
        <v>44377</v>
      </c>
      <c r="AI1849" s="3" t="s">
        <v>17557</v>
      </c>
      <c r="AJ1849" t="s">
        <v>3366</v>
      </c>
      <c r="AK1849" t="s">
        <v>454</v>
      </c>
      <c r="AL1849">
        <v>8</v>
      </c>
      <c r="AM1849">
        <v>274</v>
      </c>
      <c r="AN1849" t="s">
        <v>50</v>
      </c>
      <c r="AO1849">
        <v>0</v>
      </c>
      <c r="AP1849">
        <v>6.34</v>
      </c>
    </row>
    <row r="1850" spans="1:42">
      <c r="A1850" t="s">
        <v>5962</v>
      </c>
      <c r="B1850">
        <v>0</v>
      </c>
      <c r="C1850">
        <v>0.7</v>
      </c>
      <c r="D1850">
        <v>0.2</v>
      </c>
      <c r="E1850">
        <v>0.9</v>
      </c>
      <c r="F1850">
        <v>0</v>
      </c>
      <c r="G1850">
        <v>0.3</v>
      </c>
      <c r="H1850">
        <v>0</v>
      </c>
      <c r="I1850">
        <v>0.3</v>
      </c>
      <c r="J1850">
        <v>1</v>
      </c>
      <c r="K1850">
        <v>1.6</v>
      </c>
      <c r="L1850">
        <v>1.8</v>
      </c>
      <c r="M1850">
        <v>3.2</v>
      </c>
      <c r="N1850">
        <v>0.4</v>
      </c>
      <c r="O1850">
        <v>0.3</v>
      </c>
      <c r="P1850">
        <v>0.9</v>
      </c>
      <c r="Q1850">
        <v>0.6</v>
      </c>
      <c r="R1850">
        <v>0</v>
      </c>
      <c r="S1850">
        <v>2.1</v>
      </c>
      <c r="T1850">
        <v>3</v>
      </c>
      <c r="U1850">
        <v>0.8</v>
      </c>
      <c r="V1850">
        <v>27.9</v>
      </c>
      <c r="W1850">
        <v>66.900000000000006</v>
      </c>
      <c r="X1850">
        <v>56</v>
      </c>
      <c r="Y1850">
        <v>1.1000000000000001</v>
      </c>
      <c r="Z1850">
        <v>2.1</v>
      </c>
      <c r="AA1850">
        <v>0</v>
      </c>
      <c r="AB1850" t="s">
        <v>119</v>
      </c>
      <c r="AC1850" t="s">
        <v>1589</v>
      </c>
      <c r="AD1850" t="s">
        <v>5963</v>
      </c>
      <c r="AE1850" t="s">
        <v>5964</v>
      </c>
      <c r="AF1850" t="s">
        <v>2380</v>
      </c>
      <c r="AG1850" s="1">
        <v>42186</v>
      </c>
      <c r="AH1850" s="1">
        <v>44742</v>
      </c>
      <c r="AI1850" t="s">
        <v>15676</v>
      </c>
      <c r="AJ1850" t="s">
        <v>1525</v>
      </c>
      <c r="AK1850">
        <v>19</v>
      </c>
      <c r="AL1850">
        <v>1657</v>
      </c>
      <c r="AM1850" s="2">
        <v>43107</v>
      </c>
      <c r="AN1850">
        <v>5</v>
      </c>
      <c r="AO1850">
        <v>7.12</v>
      </c>
    </row>
    <row r="1851" spans="1:42" ht="52.2">
      <c r="A1851" t="s">
        <v>9276</v>
      </c>
      <c r="B1851">
        <v>0</v>
      </c>
      <c r="C1851">
        <v>1.1000000000000001</v>
      </c>
      <c r="D1851">
        <v>0.2</v>
      </c>
      <c r="E1851">
        <v>0.5</v>
      </c>
      <c r="F1851">
        <v>0.6</v>
      </c>
      <c r="G1851">
        <v>1.4</v>
      </c>
      <c r="H1851">
        <v>0.1</v>
      </c>
      <c r="I1851">
        <v>0.7</v>
      </c>
      <c r="J1851">
        <v>1.8</v>
      </c>
      <c r="K1851">
        <v>0.9</v>
      </c>
      <c r="L1851">
        <v>1.5</v>
      </c>
      <c r="M1851">
        <v>1.1000000000000001</v>
      </c>
      <c r="N1851">
        <v>0.3</v>
      </c>
      <c r="O1851">
        <v>0.1</v>
      </c>
      <c r="P1851">
        <v>0.9</v>
      </c>
      <c r="Q1851">
        <v>1.2</v>
      </c>
      <c r="R1851">
        <v>1</v>
      </c>
      <c r="S1851">
        <v>5</v>
      </c>
      <c r="T1851">
        <v>2</v>
      </c>
      <c r="U1851">
        <v>1.1000000000000001</v>
      </c>
      <c r="V1851">
        <v>29.3</v>
      </c>
      <c r="W1851">
        <v>73.400000000000006</v>
      </c>
      <c r="X1851">
        <v>49.7</v>
      </c>
      <c r="Y1851">
        <v>1</v>
      </c>
      <c r="Z1851">
        <v>1.7</v>
      </c>
      <c r="AA1851">
        <v>0</v>
      </c>
      <c r="AB1851" s="3" t="s">
        <v>16661</v>
      </c>
      <c r="AC1851" t="s">
        <v>244</v>
      </c>
      <c r="AD1851" t="s">
        <v>9277</v>
      </c>
      <c r="AE1851" t="s">
        <v>9278</v>
      </c>
      <c r="AF1851" t="s">
        <v>2380</v>
      </c>
      <c r="AG1851" t="s">
        <v>1668</v>
      </c>
      <c r="AH1851" s="1">
        <v>43281</v>
      </c>
      <c r="AI1851" s="1">
        <v>43646</v>
      </c>
      <c r="AJ1851" t="s">
        <v>1589</v>
      </c>
      <c r="AK1851" t="s">
        <v>2034</v>
      </c>
      <c r="AL1851">
        <v>19</v>
      </c>
      <c r="AM1851">
        <v>1544</v>
      </c>
      <c r="AN1851" s="2">
        <v>43106</v>
      </c>
      <c r="AO1851">
        <v>0</v>
      </c>
      <c r="AP1851">
        <v>6.24</v>
      </c>
    </row>
    <row r="1852" spans="1:42">
      <c r="A1852" t="s">
        <v>9723</v>
      </c>
      <c r="B1852">
        <v>0</v>
      </c>
      <c r="C1852">
        <v>0</v>
      </c>
      <c r="D1852">
        <v>0</v>
      </c>
      <c r="E1852">
        <v>0.5</v>
      </c>
      <c r="F1852">
        <v>0</v>
      </c>
      <c r="G1852">
        <v>0.5</v>
      </c>
      <c r="H1852">
        <v>0</v>
      </c>
      <c r="I1852">
        <v>0.5</v>
      </c>
      <c r="J1852">
        <v>0.5</v>
      </c>
      <c r="K1852">
        <v>0.5</v>
      </c>
      <c r="L1852">
        <v>0</v>
      </c>
      <c r="M1852">
        <v>0</v>
      </c>
      <c r="N1852">
        <v>0</v>
      </c>
      <c r="O1852">
        <v>0</v>
      </c>
      <c r="P1852">
        <v>2</v>
      </c>
      <c r="Q1852">
        <v>0.5</v>
      </c>
      <c r="R1852">
        <v>0</v>
      </c>
      <c r="S1852">
        <v>0</v>
      </c>
      <c r="T1852">
        <v>0</v>
      </c>
      <c r="U1852">
        <v>1</v>
      </c>
      <c r="V1852">
        <v>18.5</v>
      </c>
      <c r="W1852">
        <v>83.8</v>
      </c>
      <c r="X1852">
        <v>71.400000000000006</v>
      </c>
      <c r="Y1852">
        <v>1</v>
      </c>
      <c r="Z1852">
        <v>0.5</v>
      </c>
      <c r="AA1852">
        <v>0</v>
      </c>
      <c r="AB1852" t="s">
        <v>193</v>
      </c>
      <c r="AC1852" t="s">
        <v>47</v>
      </c>
      <c r="AD1852" t="s">
        <v>9724</v>
      </c>
      <c r="AE1852" t="s">
        <v>605</v>
      </c>
      <c r="AF1852" t="s">
        <v>2380</v>
      </c>
      <c r="AG1852" s="1">
        <v>40725</v>
      </c>
      <c r="AH1852" s="1">
        <v>44012</v>
      </c>
      <c r="AI1852" t="s">
        <v>16372</v>
      </c>
      <c r="AJ1852" t="s">
        <v>9725</v>
      </c>
      <c r="AK1852" t="s">
        <v>318</v>
      </c>
      <c r="AL1852">
        <v>3</v>
      </c>
      <c r="AM1852">
        <v>59</v>
      </c>
      <c r="AN1852" t="s">
        <v>50</v>
      </c>
      <c r="AO1852">
        <v>0</v>
      </c>
      <c r="AP1852">
        <v>6.24</v>
      </c>
    </row>
    <row r="1853" spans="1:42">
      <c r="A1853" t="s">
        <v>10191</v>
      </c>
      <c r="B1853">
        <v>0</v>
      </c>
      <c r="C1853">
        <v>0.3</v>
      </c>
      <c r="D1853">
        <v>0.1</v>
      </c>
      <c r="E1853">
        <v>0.7</v>
      </c>
      <c r="F1853">
        <v>0</v>
      </c>
      <c r="G1853">
        <v>0.4</v>
      </c>
      <c r="H1853">
        <v>0</v>
      </c>
      <c r="I1853">
        <v>0.3</v>
      </c>
      <c r="J1853">
        <v>0</v>
      </c>
      <c r="K1853">
        <v>1</v>
      </c>
      <c r="L1853">
        <v>1.3</v>
      </c>
      <c r="M1853">
        <v>2.1</v>
      </c>
      <c r="N1853">
        <v>0.1</v>
      </c>
      <c r="O1853">
        <v>0</v>
      </c>
      <c r="P1853">
        <v>0.9</v>
      </c>
      <c r="Q1853">
        <v>1</v>
      </c>
      <c r="R1853">
        <v>0</v>
      </c>
      <c r="S1853">
        <v>1</v>
      </c>
      <c r="T1853">
        <v>1</v>
      </c>
      <c r="U1853">
        <v>0.9</v>
      </c>
      <c r="V1853">
        <v>17.3</v>
      </c>
      <c r="W1853">
        <v>76.900000000000006</v>
      </c>
      <c r="X1853">
        <v>69.2</v>
      </c>
      <c r="Y1853">
        <v>0.6</v>
      </c>
      <c r="Z1853">
        <v>0.7</v>
      </c>
      <c r="AA1853">
        <v>0</v>
      </c>
      <c r="AB1853" t="s">
        <v>173</v>
      </c>
      <c r="AC1853" t="s">
        <v>47</v>
      </c>
      <c r="AD1853" t="s">
        <v>10192</v>
      </c>
      <c r="AE1853" t="s">
        <v>4070</v>
      </c>
      <c r="AF1853" t="s">
        <v>2380</v>
      </c>
      <c r="AG1853" s="1">
        <v>42931</v>
      </c>
      <c r="AH1853" s="1">
        <v>44012</v>
      </c>
      <c r="AI1853" t="s">
        <v>14094</v>
      </c>
      <c r="AJ1853" t="s">
        <v>5045</v>
      </c>
      <c r="AK1853" t="s">
        <v>298</v>
      </c>
      <c r="AL1853">
        <v>7</v>
      </c>
      <c r="AM1853">
        <v>365</v>
      </c>
      <c r="AN1853" t="s">
        <v>64</v>
      </c>
      <c r="AO1853">
        <v>0</v>
      </c>
      <c r="AP1853">
        <v>6.49</v>
      </c>
    </row>
    <row r="1854" spans="1:42">
      <c r="A1854" t="s">
        <v>12446</v>
      </c>
      <c r="B1854">
        <v>0</v>
      </c>
      <c r="C1854">
        <v>0</v>
      </c>
      <c r="D1854">
        <v>0</v>
      </c>
      <c r="E1854">
        <v>0.7</v>
      </c>
      <c r="F1854">
        <v>1.1000000000000001</v>
      </c>
      <c r="G1854">
        <v>0.7</v>
      </c>
      <c r="H1854">
        <v>0</v>
      </c>
      <c r="I1854">
        <v>0.7</v>
      </c>
      <c r="J1854">
        <v>1.1000000000000001</v>
      </c>
      <c r="K1854">
        <v>0.6</v>
      </c>
      <c r="L1854">
        <v>1.4</v>
      </c>
      <c r="M1854">
        <v>1.6</v>
      </c>
      <c r="N1854">
        <v>0.4</v>
      </c>
      <c r="O1854">
        <v>0.6</v>
      </c>
      <c r="P1854">
        <v>0.7</v>
      </c>
      <c r="Q1854">
        <v>0.7</v>
      </c>
      <c r="R1854">
        <v>0</v>
      </c>
      <c r="S1854">
        <v>0</v>
      </c>
      <c r="T1854">
        <v>1</v>
      </c>
      <c r="U1854">
        <v>0.7</v>
      </c>
      <c r="V1854">
        <v>27.3</v>
      </c>
      <c r="W1854">
        <v>75.900000000000006</v>
      </c>
      <c r="X1854">
        <v>65.900000000000006</v>
      </c>
      <c r="Y1854">
        <v>0.4</v>
      </c>
      <c r="Z1854">
        <v>1.1000000000000001</v>
      </c>
      <c r="AA1854">
        <v>0</v>
      </c>
      <c r="AB1854" t="s">
        <v>83</v>
      </c>
      <c r="AC1854" t="s">
        <v>47</v>
      </c>
      <c r="AD1854" t="s">
        <v>12447</v>
      </c>
      <c r="AE1854" t="s">
        <v>1916</v>
      </c>
      <c r="AF1854" t="s">
        <v>2380</v>
      </c>
      <c r="AG1854" s="1">
        <v>42934</v>
      </c>
      <c r="AH1854" s="1">
        <v>43646</v>
      </c>
      <c r="AI1854" t="s">
        <v>15007</v>
      </c>
      <c r="AJ1854" t="s">
        <v>12448</v>
      </c>
      <c r="AK1854" t="s">
        <v>1183</v>
      </c>
      <c r="AL1854">
        <v>7</v>
      </c>
      <c r="AM1854">
        <v>497</v>
      </c>
      <c r="AN1854" t="s">
        <v>50</v>
      </c>
      <c r="AO1854">
        <v>1</v>
      </c>
      <c r="AP1854">
        <v>6.68</v>
      </c>
    </row>
    <row r="1855" spans="1:42">
      <c r="A1855" t="s">
        <v>9908</v>
      </c>
      <c r="B1855">
        <v>5</v>
      </c>
      <c r="C1855">
        <v>1.2</v>
      </c>
      <c r="D1855">
        <v>0.3</v>
      </c>
      <c r="E1855">
        <v>1.7</v>
      </c>
      <c r="F1855">
        <v>1.7</v>
      </c>
      <c r="G1855">
        <v>1.7</v>
      </c>
      <c r="H1855">
        <v>0.1</v>
      </c>
      <c r="I1855">
        <v>1</v>
      </c>
      <c r="J1855">
        <v>1.2</v>
      </c>
      <c r="K1855">
        <v>3.1</v>
      </c>
      <c r="L1855">
        <v>2</v>
      </c>
      <c r="M1855">
        <v>3.2</v>
      </c>
      <c r="N1855">
        <v>0.3</v>
      </c>
      <c r="O1855">
        <v>0.1</v>
      </c>
      <c r="P1855">
        <v>1</v>
      </c>
      <c r="Q1855">
        <v>1.1000000000000001</v>
      </c>
      <c r="R1855">
        <v>0</v>
      </c>
      <c r="S1855">
        <v>2</v>
      </c>
      <c r="T1855">
        <v>3</v>
      </c>
      <c r="U1855">
        <v>0.8</v>
      </c>
      <c r="V1855">
        <v>38.700000000000003</v>
      </c>
      <c r="W1855">
        <v>70.3</v>
      </c>
      <c r="X1855">
        <v>55.7</v>
      </c>
      <c r="Y1855">
        <v>0.7</v>
      </c>
      <c r="Z1855">
        <v>2.8</v>
      </c>
      <c r="AA1855">
        <v>0</v>
      </c>
      <c r="AB1855" t="s">
        <v>244</v>
      </c>
      <c r="AC1855" t="s">
        <v>47</v>
      </c>
      <c r="AD1855" t="s">
        <v>9909</v>
      </c>
      <c r="AE1855" t="s">
        <v>589</v>
      </c>
      <c r="AF1855" t="s">
        <v>3037</v>
      </c>
      <c r="AG1855" s="1">
        <v>40725</v>
      </c>
      <c r="AH1855" s="1">
        <v>43646</v>
      </c>
      <c r="AI1855" t="s">
        <v>16138</v>
      </c>
      <c r="AJ1855" t="s">
        <v>9910</v>
      </c>
      <c r="AK1855" t="s">
        <v>250</v>
      </c>
      <c r="AL1855">
        <v>45</v>
      </c>
      <c r="AM1855">
        <v>3470</v>
      </c>
      <c r="AN1855" t="s">
        <v>1340</v>
      </c>
      <c r="AO1855">
        <v>4</v>
      </c>
      <c r="AP1855">
        <v>7.34</v>
      </c>
    </row>
    <row r="1856" spans="1:42">
      <c r="A1856" t="s">
        <v>10295</v>
      </c>
      <c r="B1856">
        <v>5</v>
      </c>
      <c r="C1856">
        <v>0.6</v>
      </c>
      <c r="D1856">
        <v>0.3</v>
      </c>
      <c r="E1856">
        <v>0.9</v>
      </c>
      <c r="F1856">
        <v>0.3</v>
      </c>
      <c r="G1856">
        <v>1.4</v>
      </c>
      <c r="H1856">
        <v>0.2</v>
      </c>
      <c r="I1856">
        <v>1</v>
      </c>
      <c r="J1856">
        <v>1</v>
      </c>
      <c r="K1856">
        <v>1.7</v>
      </c>
      <c r="L1856">
        <v>1.1000000000000001</v>
      </c>
      <c r="M1856">
        <v>2</v>
      </c>
      <c r="N1856">
        <v>0.3</v>
      </c>
      <c r="O1856">
        <v>0.3</v>
      </c>
      <c r="P1856">
        <v>1.2</v>
      </c>
      <c r="Q1856">
        <v>0.6</v>
      </c>
      <c r="R1856">
        <v>0</v>
      </c>
      <c r="S1856">
        <v>2</v>
      </c>
      <c r="T1856">
        <v>2</v>
      </c>
      <c r="U1856">
        <v>0.5</v>
      </c>
      <c r="V1856">
        <v>36.6</v>
      </c>
      <c r="W1856">
        <v>77.8</v>
      </c>
      <c r="X1856">
        <v>66.099999999999994</v>
      </c>
      <c r="Y1856">
        <v>0.3</v>
      </c>
      <c r="Z1856">
        <v>1.6</v>
      </c>
      <c r="AA1856">
        <v>0</v>
      </c>
      <c r="AB1856" t="s">
        <v>244</v>
      </c>
      <c r="AC1856" t="s">
        <v>47</v>
      </c>
      <c r="AD1856" t="s">
        <v>10296</v>
      </c>
      <c r="AE1856" t="s">
        <v>1986</v>
      </c>
      <c r="AF1856" t="s">
        <v>3037</v>
      </c>
      <c r="AG1856" s="1">
        <v>41306</v>
      </c>
      <c r="AH1856" s="1">
        <v>43646</v>
      </c>
      <c r="AI1856" t="s">
        <v>16923</v>
      </c>
      <c r="AJ1856" t="s">
        <v>10297</v>
      </c>
      <c r="AK1856" t="s">
        <v>650</v>
      </c>
      <c r="AL1856">
        <v>31</v>
      </c>
      <c r="AM1856">
        <v>2428</v>
      </c>
      <c r="AN1856" t="s">
        <v>218</v>
      </c>
      <c r="AO1856">
        <v>1</v>
      </c>
      <c r="AP1856">
        <v>6.8</v>
      </c>
    </row>
    <row r="1857" spans="1:42">
      <c r="A1857" t="s">
        <v>11910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179</v>
      </c>
      <c r="AC1857" t="s">
        <v>47</v>
      </c>
      <c r="AD1857" t="s">
        <v>11911</v>
      </c>
      <c r="AE1857" t="s">
        <v>11912</v>
      </c>
      <c r="AF1857" t="s">
        <v>3037</v>
      </c>
      <c r="AG1857" s="1">
        <v>41671</v>
      </c>
      <c r="AH1857" s="1">
        <v>43646</v>
      </c>
      <c r="AI1857" t="s">
        <v>14344</v>
      </c>
      <c r="AJ1857" t="s">
        <v>11913</v>
      </c>
      <c r="AK1857" t="s">
        <v>2062</v>
      </c>
      <c r="AL1857">
        <v>11</v>
      </c>
      <c r="AM1857">
        <v>0</v>
      </c>
      <c r="AN1857" t="s">
        <v>50</v>
      </c>
      <c r="AO1857">
        <v>0</v>
      </c>
      <c r="AP1857">
        <v>0</v>
      </c>
    </row>
    <row r="1858" spans="1:42">
      <c r="A1858" t="s">
        <v>3035</v>
      </c>
      <c r="B1858">
        <v>0</v>
      </c>
      <c r="C1858">
        <v>0.3</v>
      </c>
      <c r="D1858">
        <v>0.1</v>
      </c>
      <c r="E1858">
        <v>1</v>
      </c>
      <c r="F1858">
        <v>0.5</v>
      </c>
      <c r="G1858">
        <v>1.3</v>
      </c>
      <c r="H1858">
        <v>0.1</v>
      </c>
      <c r="I1858">
        <v>0.8</v>
      </c>
      <c r="J1858">
        <v>0.9</v>
      </c>
      <c r="K1858">
        <v>1.3</v>
      </c>
      <c r="L1858">
        <v>1</v>
      </c>
      <c r="M1858">
        <v>1</v>
      </c>
      <c r="N1858">
        <v>0.1</v>
      </c>
      <c r="O1858">
        <v>0.1</v>
      </c>
      <c r="P1858">
        <v>0.6</v>
      </c>
      <c r="Q1858">
        <v>0.5</v>
      </c>
      <c r="R1858">
        <v>0</v>
      </c>
      <c r="S1858">
        <v>0</v>
      </c>
      <c r="T1858">
        <v>1</v>
      </c>
      <c r="U1858">
        <v>0.6</v>
      </c>
      <c r="V1858">
        <v>51</v>
      </c>
      <c r="W1858">
        <v>88.9</v>
      </c>
      <c r="X1858">
        <v>82.4</v>
      </c>
      <c r="Y1858">
        <v>0.4</v>
      </c>
      <c r="Z1858">
        <v>2.2999999999999998</v>
      </c>
      <c r="AA1858">
        <v>0</v>
      </c>
      <c r="AB1858" t="s">
        <v>111</v>
      </c>
      <c r="AC1858" t="s">
        <v>47</v>
      </c>
      <c r="AD1858" t="s">
        <v>3036</v>
      </c>
      <c r="AE1858" t="s">
        <v>1296</v>
      </c>
      <c r="AF1858" t="s">
        <v>3037</v>
      </c>
      <c r="AG1858" s="1">
        <v>41092</v>
      </c>
      <c r="AH1858" s="1">
        <v>43281</v>
      </c>
      <c r="AI1858" t="s">
        <v>14825</v>
      </c>
      <c r="AJ1858" t="s">
        <v>3038</v>
      </c>
      <c r="AK1858" t="s">
        <v>1813</v>
      </c>
      <c r="AL1858">
        <v>23</v>
      </c>
      <c r="AM1858">
        <v>1492</v>
      </c>
      <c r="AN1858" t="s">
        <v>107</v>
      </c>
      <c r="AO1858">
        <v>0</v>
      </c>
      <c r="AP1858">
        <v>6.84</v>
      </c>
    </row>
    <row r="1859" spans="1:42">
      <c r="A1859" t="s">
        <v>3067</v>
      </c>
      <c r="B1859">
        <v>0</v>
      </c>
      <c r="C1859">
        <v>0.9</v>
      </c>
      <c r="D1859">
        <v>0.1</v>
      </c>
      <c r="E1859">
        <v>0.5</v>
      </c>
      <c r="F1859">
        <v>0.7</v>
      </c>
      <c r="G1859">
        <v>1.2</v>
      </c>
      <c r="H1859">
        <v>0</v>
      </c>
      <c r="I1859">
        <v>0.4</v>
      </c>
      <c r="J1859">
        <v>1</v>
      </c>
      <c r="K1859">
        <v>1.7</v>
      </c>
      <c r="L1859">
        <v>1</v>
      </c>
      <c r="M1859">
        <v>1.1000000000000001</v>
      </c>
      <c r="N1859">
        <v>0.1</v>
      </c>
      <c r="O1859">
        <v>0.1</v>
      </c>
      <c r="P1859">
        <v>0.8</v>
      </c>
      <c r="Q1859">
        <v>0.7</v>
      </c>
      <c r="R1859">
        <v>1</v>
      </c>
      <c r="S1859">
        <v>5</v>
      </c>
      <c r="T1859">
        <v>3</v>
      </c>
      <c r="U1859">
        <v>1.3</v>
      </c>
      <c r="V1859">
        <v>38</v>
      </c>
      <c r="W1859">
        <v>78.8</v>
      </c>
      <c r="X1859">
        <v>64.400000000000006</v>
      </c>
      <c r="Y1859">
        <v>0.7</v>
      </c>
      <c r="Z1859">
        <v>3.2</v>
      </c>
      <c r="AA1859">
        <v>0</v>
      </c>
      <c r="AB1859" t="s">
        <v>216</v>
      </c>
      <c r="AC1859" t="s">
        <v>47</v>
      </c>
      <c r="AD1859" t="s">
        <v>3068</v>
      </c>
      <c r="AE1859" t="s">
        <v>2621</v>
      </c>
      <c r="AF1859" t="s">
        <v>3037</v>
      </c>
      <c r="AG1859" s="1">
        <v>42926</v>
      </c>
      <c r="AH1859" s="1">
        <v>43646</v>
      </c>
      <c r="AI1859" t="s">
        <v>14832</v>
      </c>
      <c r="AJ1859" t="s">
        <v>3069</v>
      </c>
      <c r="AK1859" t="s">
        <v>594</v>
      </c>
      <c r="AL1859">
        <v>32</v>
      </c>
      <c r="AM1859">
        <v>1781</v>
      </c>
      <c r="AN1859" t="s">
        <v>94</v>
      </c>
      <c r="AO1859">
        <v>1</v>
      </c>
      <c r="AP1859">
        <v>6.7</v>
      </c>
    </row>
    <row r="1860" spans="1:42">
      <c r="A1860" t="s">
        <v>7590</v>
      </c>
      <c r="B1860">
        <v>0</v>
      </c>
      <c r="C1860">
        <v>0.3</v>
      </c>
      <c r="D1860">
        <v>0.1</v>
      </c>
      <c r="E1860">
        <v>0</v>
      </c>
      <c r="F1860">
        <v>0.6</v>
      </c>
      <c r="G1860">
        <v>0.5</v>
      </c>
      <c r="H1860">
        <v>0.1</v>
      </c>
      <c r="I1860">
        <v>0.3</v>
      </c>
      <c r="J1860">
        <v>0.4</v>
      </c>
      <c r="K1860">
        <v>1</v>
      </c>
      <c r="L1860">
        <v>0.6</v>
      </c>
      <c r="M1860">
        <v>1</v>
      </c>
      <c r="N1860">
        <v>0.3</v>
      </c>
      <c r="O1860">
        <v>0.3</v>
      </c>
      <c r="P1860">
        <v>1</v>
      </c>
      <c r="Q1860">
        <v>0.7</v>
      </c>
      <c r="R1860">
        <v>0</v>
      </c>
      <c r="S1860">
        <v>1</v>
      </c>
      <c r="T1860">
        <v>2</v>
      </c>
      <c r="U1860">
        <v>0.6</v>
      </c>
      <c r="V1860">
        <v>13.2</v>
      </c>
      <c r="W1860">
        <v>75.8</v>
      </c>
      <c r="X1860">
        <v>59.6</v>
      </c>
      <c r="Y1860">
        <v>0.5</v>
      </c>
      <c r="Z1860">
        <v>0.8</v>
      </c>
      <c r="AA1860">
        <v>0</v>
      </c>
      <c r="AB1860" t="s">
        <v>484</v>
      </c>
      <c r="AC1860" t="s">
        <v>47</v>
      </c>
      <c r="AD1860" t="s">
        <v>7591</v>
      </c>
      <c r="AE1860" t="s">
        <v>4593</v>
      </c>
      <c r="AF1860" t="s">
        <v>3037</v>
      </c>
      <c r="AG1860" s="1">
        <v>42917</v>
      </c>
      <c r="AH1860" s="1">
        <v>44012</v>
      </c>
      <c r="AI1860" t="s">
        <v>17470</v>
      </c>
      <c r="AJ1860" t="s">
        <v>12643</v>
      </c>
      <c r="AK1860" t="s">
        <v>1820</v>
      </c>
      <c r="AL1860">
        <v>10</v>
      </c>
      <c r="AM1860">
        <v>486</v>
      </c>
      <c r="AN1860" t="s">
        <v>64</v>
      </c>
      <c r="AO1860">
        <v>0</v>
      </c>
      <c r="AP1860">
        <v>6.35</v>
      </c>
    </row>
    <row r="1861" spans="1:42">
      <c r="A1861" t="s">
        <v>3534</v>
      </c>
      <c r="B1861">
        <v>7</v>
      </c>
      <c r="C1861">
        <v>1.8</v>
      </c>
      <c r="D1861">
        <v>0.6</v>
      </c>
      <c r="E1861">
        <v>0.6</v>
      </c>
      <c r="F1861">
        <v>1.9</v>
      </c>
      <c r="G1861">
        <v>0.9</v>
      </c>
      <c r="H1861">
        <v>0.2</v>
      </c>
      <c r="I1861">
        <v>0.8</v>
      </c>
      <c r="J1861">
        <v>1.3</v>
      </c>
      <c r="K1861">
        <v>1.6</v>
      </c>
      <c r="L1861">
        <v>1.4</v>
      </c>
      <c r="M1861">
        <v>1.7</v>
      </c>
      <c r="N1861">
        <v>0.2</v>
      </c>
      <c r="O1861">
        <v>0.1</v>
      </c>
      <c r="P1861">
        <v>1</v>
      </c>
      <c r="Q1861">
        <v>0.7</v>
      </c>
      <c r="R1861">
        <v>1</v>
      </c>
      <c r="S1861">
        <v>5</v>
      </c>
      <c r="T1861">
        <v>3</v>
      </c>
      <c r="U1861">
        <v>1</v>
      </c>
      <c r="V1861">
        <v>39.6</v>
      </c>
      <c r="W1861">
        <v>79.599999999999994</v>
      </c>
      <c r="X1861">
        <v>75.099999999999994</v>
      </c>
      <c r="Y1861">
        <v>0.5</v>
      </c>
      <c r="Z1861">
        <v>1.2</v>
      </c>
      <c r="AA1861">
        <v>0</v>
      </c>
      <c r="AB1861" t="s">
        <v>163</v>
      </c>
      <c r="AC1861" t="s">
        <v>47</v>
      </c>
      <c r="AD1861" t="s">
        <v>3535</v>
      </c>
      <c r="AE1861" t="s">
        <v>44</v>
      </c>
      <c r="AF1861" t="s">
        <v>282</v>
      </c>
      <c r="AG1861" s="1">
        <v>42613</v>
      </c>
      <c r="AH1861" s="1">
        <v>44377</v>
      </c>
      <c r="AI1861" t="s">
        <v>14967</v>
      </c>
      <c r="AJ1861" t="s">
        <v>967</v>
      </c>
      <c r="AK1861" t="s">
        <v>100</v>
      </c>
      <c r="AL1861">
        <v>42</v>
      </c>
      <c r="AM1861">
        <v>3278</v>
      </c>
      <c r="AN1861" t="s">
        <v>218</v>
      </c>
      <c r="AO1861">
        <v>2</v>
      </c>
      <c r="AP1861">
        <v>7.07</v>
      </c>
    </row>
    <row r="1862" spans="1:42">
      <c r="A1862" t="s">
        <v>814</v>
      </c>
      <c r="B1862">
        <v>5</v>
      </c>
      <c r="C1862">
        <v>1.8</v>
      </c>
      <c r="D1862">
        <v>0.4</v>
      </c>
      <c r="E1862">
        <v>1.8</v>
      </c>
      <c r="F1862">
        <v>1.5</v>
      </c>
      <c r="G1862">
        <v>1.3</v>
      </c>
      <c r="H1862">
        <v>0.1</v>
      </c>
      <c r="I1862">
        <v>0.9</v>
      </c>
      <c r="J1862">
        <v>1.6</v>
      </c>
      <c r="K1862">
        <v>1.7</v>
      </c>
      <c r="L1862">
        <v>1.6</v>
      </c>
      <c r="M1862">
        <v>2</v>
      </c>
      <c r="N1862">
        <v>0.2</v>
      </c>
      <c r="O1862">
        <v>0.4</v>
      </c>
      <c r="P1862">
        <v>0.8</v>
      </c>
      <c r="Q1862">
        <v>0.6</v>
      </c>
      <c r="R1862">
        <v>2</v>
      </c>
      <c r="S1862">
        <v>11</v>
      </c>
      <c r="T1862">
        <v>9</v>
      </c>
      <c r="U1862">
        <v>2.1</v>
      </c>
      <c r="V1862">
        <v>55.2</v>
      </c>
      <c r="W1862">
        <v>81.3</v>
      </c>
      <c r="X1862">
        <v>67.900000000000006</v>
      </c>
      <c r="Y1862">
        <v>2</v>
      </c>
      <c r="Z1862">
        <v>2.9</v>
      </c>
      <c r="AA1862">
        <v>0</v>
      </c>
      <c r="AB1862" t="s">
        <v>61</v>
      </c>
      <c r="AC1862" t="s">
        <v>47</v>
      </c>
      <c r="AD1862" t="s">
        <v>815</v>
      </c>
      <c r="AE1862" t="s">
        <v>816</v>
      </c>
      <c r="AF1862" t="s">
        <v>282</v>
      </c>
      <c r="AG1862" s="1">
        <v>42938</v>
      </c>
      <c r="AH1862" s="1">
        <v>44012</v>
      </c>
      <c r="AI1862" t="s">
        <v>14155</v>
      </c>
      <c r="AJ1862" t="s">
        <v>817</v>
      </c>
      <c r="AK1862" t="s">
        <v>93</v>
      </c>
      <c r="AL1862">
        <v>51</v>
      </c>
      <c r="AM1862">
        <v>3601</v>
      </c>
      <c r="AN1862" t="s">
        <v>203</v>
      </c>
      <c r="AO1862">
        <v>6</v>
      </c>
      <c r="AP1862">
        <v>7.51</v>
      </c>
    </row>
    <row r="1863" spans="1:42">
      <c r="A1863" t="s">
        <v>280</v>
      </c>
      <c r="B1863">
        <v>2</v>
      </c>
      <c r="C1863">
        <v>0.6</v>
      </c>
      <c r="D1863">
        <v>0.2</v>
      </c>
      <c r="E1863">
        <v>0.5</v>
      </c>
      <c r="F1863">
        <v>1.6</v>
      </c>
      <c r="G1863">
        <v>0.8</v>
      </c>
      <c r="H1863">
        <v>0</v>
      </c>
      <c r="I1863">
        <v>0.5</v>
      </c>
      <c r="J1863">
        <v>0.9</v>
      </c>
      <c r="K1863">
        <v>1.6</v>
      </c>
      <c r="L1863">
        <v>1</v>
      </c>
      <c r="M1863">
        <v>2.6</v>
      </c>
      <c r="N1863">
        <v>0.1</v>
      </c>
      <c r="O1863">
        <v>0.3</v>
      </c>
      <c r="P1863">
        <v>0.9</v>
      </c>
      <c r="Q1863">
        <v>0.8</v>
      </c>
      <c r="R1863">
        <v>0</v>
      </c>
      <c r="S1863">
        <v>5</v>
      </c>
      <c r="T1863">
        <v>6</v>
      </c>
      <c r="U1863">
        <v>1.5</v>
      </c>
      <c r="V1863">
        <v>44.8</v>
      </c>
      <c r="W1863">
        <v>79.599999999999994</v>
      </c>
      <c r="X1863">
        <v>73.8</v>
      </c>
      <c r="Y1863">
        <v>1.2</v>
      </c>
      <c r="Z1863">
        <v>1.8</v>
      </c>
      <c r="AA1863">
        <v>0</v>
      </c>
      <c r="AB1863" t="s">
        <v>193</v>
      </c>
      <c r="AC1863" t="s">
        <v>47</v>
      </c>
      <c r="AD1863" t="s">
        <v>281</v>
      </c>
      <c r="AE1863" t="s">
        <v>270</v>
      </c>
      <c r="AF1863" t="s">
        <v>282</v>
      </c>
      <c r="AG1863" s="1">
        <v>41843</v>
      </c>
      <c r="AH1863" s="1">
        <v>44377</v>
      </c>
      <c r="AI1863" t="s">
        <v>14017</v>
      </c>
      <c r="AJ1863" t="s">
        <v>283</v>
      </c>
      <c r="AK1863" t="s">
        <v>121</v>
      </c>
      <c r="AL1863">
        <v>46</v>
      </c>
      <c r="AM1863">
        <v>2595</v>
      </c>
      <c r="AN1863" t="s">
        <v>203</v>
      </c>
      <c r="AO1863">
        <v>1</v>
      </c>
      <c r="AP1863">
        <v>7.05</v>
      </c>
    </row>
    <row r="1864" spans="1:42">
      <c r="A1864" t="s">
        <v>10372</v>
      </c>
      <c r="B1864">
        <v>2</v>
      </c>
      <c r="C1864">
        <v>0.3</v>
      </c>
      <c r="D1864">
        <v>0.2</v>
      </c>
      <c r="E1864">
        <v>0.5</v>
      </c>
      <c r="F1864">
        <v>1.4</v>
      </c>
      <c r="G1864">
        <v>0.9</v>
      </c>
      <c r="H1864">
        <v>0</v>
      </c>
      <c r="I1864">
        <v>0.2</v>
      </c>
      <c r="J1864">
        <v>0.4</v>
      </c>
      <c r="K1864">
        <v>1.5</v>
      </c>
      <c r="L1864">
        <v>1.5</v>
      </c>
      <c r="M1864">
        <v>2.4</v>
      </c>
      <c r="N1864">
        <v>0.4</v>
      </c>
      <c r="O1864">
        <v>0.6</v>
      </c>
      <c r="P1864">
        <v>0.8</v>
      </c>
      <c r="Q1864">
        <v>0.7</v>
      </c>
      <c r="R1864">
        <v>0</v>
      </c>
      <c r="S1864">
        <v>1</v>
      </c>
      <c r="T1864">
        <v>0</v>
      </c>
      <c r="U1864">
        <v>0.1</v>
      </c>
      <c r="V1864">
        <v>25.1</v>
      </c>
      <c r="W1864">
        <v>76.400000000000006</v>
      </c>
      <c r="X1864">
        <v>43.9</v>
      </c>
      <c r="Y1864">
        <v>0.1</v>
      </c>
      <c r="Z1864">
        <v>1.7</v>
      </c>
      <c r="AA1864">
        <v>0</v>
      </c>
      <c r="AB1864" t="s">
        <v>98</v>
      </c>
      <c r="AC1864" t="s">
        <v>47</v>
      </c>
      <c r="AD1864" t="s">
        <v>10373</v>
      </c>
      <c r="AE1864" t="s">
        <v>659</v>
      </c>
      <c r="AF1864" t="s">
        <v>282</v>
      </c>
      <c r="AG1864" s="1">
        <v>42954</v>
      </c>
      <c r="AH1864" s="1">
        <v>43646</v>
      </c>
      <c r="AI1864" t="s">
        <v>16937</v>
      </c>
      <c r="AJ1864" t="s">
        <v>10195</v>
      </c>
      <c r="AK1864" t="s">
        <v>1183</v>
      </c>
      <c r="AL1864">
        <v>11</v>
      </c>
      <c r="AM1864">
        <v>696</v>
      </c>
      <c r="AN1864" t="s">
        <v>107</v>
      </c>
      <c r="AO1864">
        <v>1</v>
      </c>
      <c r="AP1864">
        <v>6.82</v>
      </c>
    </row>
    <row r="1865" spans="1:42">
      <c r="A1865" t="s">
        <v>3650</v>
      </c>
      <c r="B1865">
        <v>1</v>
      </c>
      <c r="C1865">
        <v>0.4</v>
      </c>
      <c r="D1865">
        <v>0.1</v>
      </c>
      <c r="E1865">
        <v>0.1</v>
      </c>
      <c r="F1865">
        <v>1.9</v>
      </c>
      <c r="G1865">
        <v>0.6</v>
      </c>
      <c r="H1865">
        <v>0</v>
      </c>
      <c r="I1865">
        <v>0.4</v>
      </c>
      <c r="J1865">
        <v>0.7</v>
      </c>
      <c r="K1865">
        <v>1.6</v>
      </c>
      <c r="L1865">
        <v>1.2</v>
      </c>
      <c r="M1865">
        <v>3.3</v>
      </c>
      <c r="N1865">
        <v>0.4</v>
      </c>
      <c r="O1865">
        <v>0.3</v>
      </c>
      <c r="P1865">
        <v>1.1000000000000001</v>
      </c>
      <c r="Q1865">
        <v>0.4</v>
      </c>
      <c r="R1865">
        <v>1</v>
      </c>
      <c r="S1865">
        <v>1</v>
      </c>
      <c r="T1865">
        <v>1</v>
      </c>
      <c r="U1865">
        <v>0.4</v>
      </c>
      <c r="V1865">
        <v>28.9</v>
      </c>
      <c r="W1865">
        <v>69.900000000000006</v>
      </c>
      <c r="X1865">
        <v>54.4</v>
      </c>
      <c r="Y1865">
        <v>0.5</v>
      </c>
      <c r="Z1865">
        <v>2</v>
      </c>
      <c r="AA1865">
        <v>0</v>
      </c>
      <c r="AB1865" t="s">
        <v>163</v>
      </c>
      <c r="AC1865" t="s">
        <v>47</v>
      </c>
      <c r="AD1865" t="s">
        <v>3651</v>
      </c>
      <c r="AE1865" t="s">
        <v>3240</v>
      </c>
      <c r="AF1865" t="s">
        <v>282</v>
      </c>
      <c r="AG1865" s="1">
        <v>41823</v>
      </c>
      <c r="AH1865" s="1">
        <v>44012</v>
      </c>
      <c r="AI1865" t="s">
        <v>15004</v>
      </c>
      <c r="AJ1865" t="s">
        <v>3652</v>
      </c>
      <c r="AK1865" t="s">
        <v>1525</v>
      </c>
      <c r="AL1865">
        <v>29</v>
      </c>
      <c r="AM1865">
        <v>2265</v>
      </c>
      <c r="AN1865" t="s">
        <v>79</v>
      </c>
      <c r="AO1865">
        <v>0</v>
      </c>
      <c r="AP1865">
        <v>6.67</v>
      </c>
    </row>
    <row r="1866" spans="1:42">
      <c r="A1866" t="s">
        <v>6173</v>
      </c>
      <c r="B1866">
        <v>1</v>
      </c>
      <c r="C1866">
        <v>0.6</v>
      </c>
      <c r="D1866">
        <v>0.1</v>
      </c>
      <c r="E1866">
        <v>0.6</v>
      </c>
      <c r="F1866">
        <v>2.2999999999999998</v>
      </c>
      <c r="G1866">
        <v>2</v>
      </c>
      <c r="H1866">
        <v>0</v>
      </c>
      <c r="I1866">
        <v>0.8</v>
      </c>
      <c r="J1866">
        <v>1.3</v>
      </c>
      <c r="K1866">
        <v>2.8</v>
      </c>
      <c r="L1866">
        <v>3.2</v>
      </c>
      <c r="M1866">
        <v>2</v>
      </c>
      <c r="N1866">
        <v>0.2</v>
      </c>
      <c r="O1866">
        <v>0.1</v>
      </c>
      <c r="P1866">
        <v>1.3</v>
      </c>
      <c r="Q1866">
        <v>0.7</v>
      </c>
      <c r="R1866">
        <v>0</v>
      </c>
      <c r="S1866">
        <v>5</v>
      </c>
      <c r="T1866">
        <v>2</v>
      </c>
      <c r="U1866">
        <v>0.8</v>
      </c>
      <c r="V1866">
        <v>46.8</v>
      </c>
      <c r="W1866">
        <v>84.2</v>
      </c>
      <c r="X1866">
        <v>80.8</v>
      </c>
      <c r="Y1866">
        <v>0.3</v>
      </c>
      <c r="Z1866">
        <v>1.4</v>
      </c>
      <c r="AA1866">
        <v>0</v>
      </c>
      <c r="AB1866" t="s">
        <v>232</v>
      </c>
      <c r="AC1866" t="s">
        <v>47</v>
      </c>
      <c r="AD1866" t="s">
        <v>6174</v>
      </c>
      <c r="AE1866" t="s">
        <v>457</v>
      </c>
      <c r="AF1866" t="s">
        <v>282</v>
      </c>
      <c r="AG1866" s="1">
        <v>43105</v>
      </c>
      <c r="AH1866" s="1">
        <v>44742</v>
      </c>
      <c r="AI1866" t="s">
        <v>15745</v>
      </c>
      <c r="AJ1866" t="s">
        <v>2847</v>
      </c>
      <c r="AK1866" t="s">
        <v>240</v>
      </c>
      <c r="AL1866">
        <v>22</v>
      </c>
      <c r="AM1866">
        <v>1920</v>
      </c>
      <c r="AN1866" s="2">
        <v>43104</v>
      </c>
      <c r="AO1866">
        <v>1</v>
      </c>
      <c r="AP1866">
        <v>7.26</v>
      </c>
    </row>
    <row r="1867" spans="1:42">
      <c r="A1867" t="s">
        <v>8063</v>
      </c>
      <c r="B1867">
        <v>1</v>
      </c>
      <c r="C1867">
        <v>0.6</v>
      </c>
      <c r="D1867">
        <v>0.1</v>
      </c>
      <c r="E1867">
        <v>0.5</v>
      </c>
      <c r="F1867">
        <v>1</v>
      </c>
      <c r="G1867">
        <v>0.6</v>
      </c>
      <c r="H1867">
        <v>0.1</v>
      </c>
      <c r="I1867">
        <v>0.4</v>
      </c>
      <c r="J1867">
        <v>0.7</v>
      </c>
      <c r="K1867">
        <v>1.6</v>
      </c>
      <c r="L1867">
        <v>0.9</v>
      </c>
      <c r="M1867">
        <v>2</v>
      </c>
      <c r="N1867">
        <v>0.1</v>
      </c>
      <c r="O1867">
        <v>0.7</v>
      </c>
      <c r="P1867">
        <v>1.4</v>
      </c>
      <c r="Q1867">
        <v>0.3</v>
      </c>
      <c r="R1867">
        <v>1</v>
      </c>
      <c r="S1867">
        <v>1</v>
      </c>
      <c r="T1867">
        <v>0</v>
      </c>
      <c r="U1867">
        <v>1</v>
      </c>
      <c r="V1867">
        <v>34.799999999999997</v>
      </c>
      <c r="W1867">
        <v>77.8</v>
      </c>
      <c r="X1867">
        <v>67.099999999999994</v>
      </c>
      <c r="Y1867">
        <v>0.9</v>
      </c>
      <c r="Z1867">
        <v>1.1000000000000001</v>
      </c>
      <c r="AA1867">
        <v>0</v>
      </c>
      <c r="AB1867" t="s">
        <v>83</v>
      </c>
      <c r="AC1867" t="s">
        <v>3708</v>
      </c>
      <c r="AD1867" t="s">
        <v>8064</v>
      </c>
      <c r="AE1867" t="s">
        <v>4516</v>
      </c>
      <c r="AF1867" t="s">
        <v>282</v>
      </c>
      <c r="AG1867" s="1">
        <v>42748</v>
      </c>
      <c r="AH1867" s="1">
        <v>43281</v>
      </c>
      <c r="AI1867" t="s">
        <v>15855</v>
      </c>
      <c r="AJ1867" t="s">
        <v>454</v>
      </c>
      <c r="AK1867">
        <v>14</v>
      </c>
      <c r="AL1867">
        <v>974</v>
      </c>
      <c r="AM1867" s="2">
        <v>43105</v>
      </c>
      <c r="AN1867">
        <v>2</v>
      </c>
      <c r="AO1867">
        <v>6.52</v>
      </c>
    </row>
    <row r="1868" spans="1:42" ht="52.2">
      <c r="A1868" t="s">
        <v>13441</v>
      </c>
      <c r="B1868">
        <v>0</v>
      </c>
      <c r="C1868">
        <v>0.4</v>
      </c>
      <c r="D1868">
        <v>0</v>
      </c>
      <c r="E1868">
        <v>0.2</v>
      </c>
      <c r="F1868">
        <v>0.2</v>
      </c>
      <c r="G1868">
        <v>0.3</v>
      </c>
      <c r="H1868">
        <v>0.1</v>
      </c>
      <c r="I1868">
        <v>0.5</v>
      </c>
      <c r="J1868">
        <v>1</v>
      </c>
      <c r="K1868">
        <v>1.9</v>
      </c>
      <c r="L1868">
        <v>0.8</v>
      </c>
      <c r="M1868">
        <v>2.2999999999999998</v>
      </c>
      <c r="N1868">
        <v>0.2</v>
      </c>
      <c r="O1868">
        <v>0.2</v>
      </c>
      <c r="P1868">
        <v>1.2</v>
      </c>
      <c r="Q1868">
        <v>1.1000000000000001</v>
      </c>
      <c r="R1868">
        <v>1</v>
      </c>
      <c r="S1868">
        <v>0</v>
      </c>
      <c r="T1868">
        <v>0</v>
      </c>
      <c r="U1868">
        <v>1</v>
      </c>
      <c r="V1868">
        <v>39.6</v>
      </c>
      <c r="W1868">
        <v>79.400000000000006</v>
      </c>
      <c r="X1868">
        <v>57.8</v>
      </c>
      <c r="Y1868">
        <v>0.6</v>
      </c>
      <c r="Z1868">
        <v>2.5</v>
      </c>
      <c r="AA1868">
        <v>0</v>
      </c>
      <c r="AB1868" t="s">
        <v>69</v>
      </c>
      <c r="AC1868" t="s">
        <v>47</v>
      </c>
      <c r="AD1868" t="s">
        <v>13442</v>
      </c>
      <c r="AE1868" t="s">
        <v>13443</v>
      </c>
      <c r="AF1868" t="s">
        <v>282</v>
      </c>
      <c r="AG1868" s="1">
        <v>43281</v>
      </c>
      <c r="AH1868" s="1">
        <v>44377</v>
      </c>
      <c r="AI1868" s="3" t="s">
        <v>17685</v>
      </c>
      <c r="AJ1868" t="s">
        <v>7336</v>
      </c>
      <c r="AK1868" t="s">
        <v>383</v>
      </c>
      <c r="AL1868">
        <v>14</v>
      </c>
      <c r="AM1868">
        <v>1007</v>
      </c>
      <c r="AN1868" t="s">
        <v>107</v>
      </c>
      <c r="AO1868">
        <v>0</v>
      </c>
      <c r="AP1868">
        <v>6.15</v>
      </c>
    </row>
    <row r="1869" spans="1:42">
      <c r="A1869" t="s">
        <v>5695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147</v>
      </c>
      <c r="AC1869" t="s">
        <v>47</v>
      </c>
      <c r="AD1869" t="s">
        <v>5696</v>
      </c>
      <c r="AE1869" t="s">
        <v>5697</v>
      </c>
      <c r="AF1869" t="s">
        <v>282</v>
      </c>
      <c r="AG1869" s="1">
        <v>42917</v>
      </c>
      <c r="AH1869" s="1">
        <v>43830</v>
      </c>
      <c r="AI1869" t="s">
        <v>15598</v>
      </c>
      <c r="AJ1869" t="s">
        <v>5698</v>
      </c>
      <c r="AK1869" t="s">
        <v>1043</v>
      </c>
      <c r="AL1869">
        <v>4</v>
      </c>
      <c r="AM1869">
        <v>0</v>
      </c>
      <c r="AN1869" t="s">
        <v>50</v>
      </c>
      <c r="AO1869">
        <v>0</v>
      </c>
      <c r="AP1869">
        <v>0</v>
      </c>
    </row>
    <row r="1870" spans="1:42">
      <c r="A1870" t="s">
        <v>7858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98</v>
      </c>
      <c r="AC1870" t="s">
        <v>47</v>
      </c>
      <c r="AD1870" t="s">
        <v>13831</v>
      </c>
      <c r="AE1870" t="s">
        <v>13320</v>
      </c>
      <c r="AF1870" t="s">
        <v>282</v>
      </c>
      <c r="AG1870" s="1">
        <v>42186</v>
      </c>
      <c r="AH1870" s="1">
        <v>44012</v>
      </c>
      <c r="AI1870" t="s">
        <v>17798</v>
      </c>
      <c r="AJ1870" t="s">
        <v>13832</v>
      </c>
      <c r="AK1870" t="s">
        <v>1525</v>
      </c>
      <c r="AL1870">
        <v>2</v>
      </c>
      <c r="AM1870">
        <v>0</v>
      </c>
      <c r="AN1870" t="s">
        <v>50</v>
      </c>
      <c r="AO1870">
        <v>0</v>
      </c>
      <c r="AP1870">
        <v>0</v>
      </c>
    </row>
    <row r="1871" spans="1:42">
      <c r="A1871" t="s">
        <v>1328</v>
      </c>
      <c r="B1871">
        <v>0</v>
      </c>
      <c r="C1871">
        <v>0.4</v>
      </c>
      <c r="D1871">
        <v>0.1</v>
      </c>
      <c r="E1871">
        <v>1.6</v>
      </c>
      <c r="F1871">
        <v>1</v>
      </c>
      <c r="G1871">
        <v>0.8</v>
      </c>
      <c r="H1871">
        <v>0.2</v>
      </c>
      <c r="I1871">
        <v>1</v>
      </c>
      <c r="J1871">
        <v>0.7</v>
      </c>
      <c r="K1871">
        <v>1.8</v>
      </c>
      <c r="L1871">
        <v>1.8</v>
      </c>
      <c r="M1871">
        <v>1</v>
      </c>
      <c r="N1871">
        <v>0.1</v>
      </c>
      <c r="O1871">
        <v>0</v>
      </c>
      <c r="P1871">
        <v>0.9</v>
      </c>
      <c r="Q1871">
        <v>0.5</v>
      </c>
      <c r="R1871">
        <v>1</v>
      </c>
      <c r="S1871">
        <v>0</v>
      </c>
      <c r="T1871">
        <v>0</v>
      </c>
      <c r="U1871">
        <v>1</v>
      </c>
      <c r="V1871">
        <v>32.799999999999997</v>
      </c>
      <c r="W1871">
        <v>76.2</v>
      </c>
      <c r="X1871">
        <v>61</v>
      </c>
      <c r="Y1871">
        <v>1.1000000000000001</v>
      </c>
      <c r="Z1871">
        <v>1.3</v>
      </c>
      <c r="AA1871">
        <v>0</v>
      </c>
      <c r="AB1871" t="s">
        <v>193</v>
      </c>
      <c r="AC1871" t="s">
        <v>47</v>
      </c>
      <c r="AD1871" t="s">
        <v>1329</v>
      </c>
      <c r="AE1871" t="s">
        <v>1330</v>
      </c>
      <c r="AF1871" t="s">
        <v>282</v>
      </c>
      <c r="AG1871" s="1">
        <v>42196</v>
      </c>
      <c r="AH1871" s="1">
        <v>43281</v>
      </c>
      <c r="AI1871" t="s">
        <v>14310</v>
      </c>
      <c r="AJ1871" t="s">
        <v>1331</v>
      </c>
      <c r="AK1871" t="s">
        <v>390</v>
      </c>
      <c r="AL1871">
        <v>23</v>
      </c>
      <c r="AM1871">
        <v>1747</v>
      </c>
      <c r="AN1871" t="s">
        <v>64</v>
      </c>
      <c r="AO1871">
        <v>0</v>
      </c>
      <c r="AP1871">
        <v>6.87</v>
      </c>
    </row>
    <row r="1872" spans="1:42">
      <c r="A1872" t="s">
        <v>2001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2</v>
      </c>
      <c r="L1872">
        <v>1</v>
      </c>
      <c r="M1872">
        <v>6</v>
      </c>
      <c r="N1872">
        <v>0</v>
      </c>
      <c r="O1872">
        <v>0</v>
      </c>
      <c r="P1872">
        <v>2</v>
      </c>
      <c r="Q1872">
        <v>3</v>
      </c>
      <c r="R1872">
        <v>0</v>
      </c>
      <c r="S1872">
        <v>0</v>
      </c>
      <c r="T1872">
        <v>0</v>
      </c>
      <c r="U1872">
        <v>0</v>
      </c>
      <c r="V1872">
        <v>30</v>
      </c>
      <c r="W1872">
        <v>76.7</v>
      </c>
      <c r="X1872">
        <v>0</v>
      </c>
      <c r="Y1872">
        <v>0</v>
      </c>
      <c r="Z1872">
        <v>1</v>
      </c>
      <c r="AA1872">
        <v>0</v>
      </c>
      <c r="AB1872" t="s">
        <v>83</v>
      </c>
      <c r="AC1872" t="s">
        <v>55</v>
      </c>
      <c r="AD1872" t="s">
        <v>2002</v>
      </c>
      <c r="AE1872" t="s">
        <v>1939</v>
      </c>
      <c r="AF1872" t="s">
        <v>282</v>
      </c>
      <c r="AG1872" s="1">
        <v>42736</v>
      </c>
      <c r="AH1872" s="1">
        <v>44561</v>
      </c>
      <c r="AI1872" t="s">
        <v>14518</v>
      </c>
      <c r="AJ1872" t="s">
        <v>2003</v>
      </c>
      <c r="AK1872" t="s">
        <v>1946</v>
      </c>
      <c r="AL1872">
        <v>2</v>
      </c>
      <c r="AM1872">
        <v>71</v>
      </c>
      <c r="AN1872" t="s">
        <v>50</v>
      </c>
      <c r="AO1872">
        <v>0</v>
      </c>
      <c r="AP1872">
        <v>7.05</v>
      </c>
    </row>
    <row r="1873" spans="1:42">
      <c r="A1873" t="s">
        <v>2763</v>
      </c>
      <c r="B1873">
        <v>0</v>
      </c>
      <c r="C1873">
        <v>0.6</v>
      </c>
      <c r="D1873">
        <v>0.1</v>
      </c>
      <c r="E1873">
        <v>1.3</v>
      </c>
      <c r="F1873">
        <v>0.5</v>
      </c>
      <c r="G1873">
        <v>1.9</v>
      </c>
      <c r="H1873">
        <v>0</v>
      </c>
      <c r="I1873">
        <v>1</v>
      </c>
      <c r="J1873">
        <v>1</v>
      </c>
      <c r="K1873">
        <v>2.1</v>
      </c>
      <c r="L1873">
        <v>1.5</v>
      </c>
      <c r="M1873">
        <v>1.1000000000000001</v>
      </c>
      <c r="N1873">
        <v>0.1</v>
      </c>
      <c r="O1873">
        <v>0</v>
      </c>
      <c r="P1873">
        <v>0.7</v>
      </c>
      <c r="Q1873">
        <v>0.3</v>
      </c>
      <c r="R1873">
        <v>1</v>
      </c>
      <c r="S1873">
        <v>3</v>
      </c>
      <c r="T1873">
        <v>1</v>
      </c>
      <c r="U1873">
        <v>2</v>
      </c>
      <c r="V1873">
        <v>36</v>
      </c>
      <c r="W1873">
        <v>76.7</v>
      </c>
      <c r="X1873">
        <v>66.7</v>
      </c>
      <c r="Y1873">
        <v>2</v>
      </c>
      <c r="Z1873">
        <v>1.4</v>
      </c>
      <c r="AA1873">
        <v>0</v>
      </c>
      <c r="AB1873" t="s">
        <v>69</v>
      </c>
      <c r="AC1873" t="s">
        <v>47</v>
      </c>
      <c r="AD1873" t="s">
        <v>2764</v>
      </c>
      <c r="AE1873" t="s">
        <v>357</v>
      </c>
      <c r="AF1873" t="s">
        <v>282</v>
      </c>
      <c r="AG1873" s="1">
        <v>42931</v>
      </c>
      <c r="AH1873" s="1">
        <v>44012</v>
      </c>
      <c r="AI1873" t="s">
        <v>14755</v>
      </c>
      <c r="AJ1873" t="s">
        <v>2423</v>
      </c>
      <c r="AK1873" t="s">
        <v>234</v>
      </c>
      <c r="AL1873">
        <v>30</v>
      </c>
      <c r="AM1873">
        <v>2156</v>
      </c>
      <c r="AN1873" t="s">
        <v>107</v>
      </c>
      <c r="AO1873">
        <v>1</v>
      </c>
      <c r="AP1873">
        <v>7.11</v>
      </c>
    </row>
    <row r="1874" spans="1:42">
      <c r="A1874" t="s">
        <v>3185</v>
      </c>
      <c r="B1874">
        <v>0</v>
      </c>
      <c r="C1874">
        <v>0.1</v>
      </c>
      <c r="D1874">
        <v>0</v>
      </c>
      <c r="E1874">
        <v>1</v>
      </c>
      <c r="F1874">
        <v>1.4</v>
      </c>
      <c r="G1874">
        <v>1.1000000000000001</v>
      </c>
      <c r="H1874">
        <v>0.1</v>
      </c>
      <c r="I1874">
        <v>0.7</v>
      </c>
      <c r="J1874">
        <v>0.7</v>
      </c>
      <c r="K1874">
        <v>2</v>
      </c>
      <c r="L1874">
        <v>1.2</v>
      </c>
      <c r="M1874">
        <v>3.1</v>
      </c>
      <c r="N1874">
        <v>0.2</v>
      </c>
      <c r="O1874">
        <v>0.4</v>
      </c>
      <c r="P1874">
        <v>1.5</v>
      </c>
      <c r="Q1874">
        <v>0.4</v>
      </c>
      <c r="R1874">
        <v>0</v>
      </c>
      <c r="S1874">
        <v>0</v>
      </c>
      <c r="T1874">
        <v>1</v>
      </c>
      <c r="U1874">
        <v>0.5</v>
      </c>
      <c r="V1874">
        <v>45.3</v>
      </c>
      <c r="W1874">
        <v>78.599999999999994</v>
      </c>
      <c r="X1874">
        <v>70.599999999999994</v>
      </c>
      <c r="Y1874">
        <v>0.4</v>
      </c>
      <c r="Z1874">
        <v>2.6</v>
      </c>
      <c r="AA1874">
        <v>0</v>
      </c>
      <c r="AB1874" t="s">
        <v>152</v>
      </c>
      <c r="AC1874" t="s">
        <v>47</v>
      </c>
      <c r="AD1874" t="s">
        <v>3186</v>
      </c>
      <c r="AE1874" t="s">
        <v>1325</v>
      </c>
      <c r="AF1874" t="s">
        <v>282</v>
      </c>
      <c r="AG1874" s="1">
        <v>41821</v>
      </c>
      <c r="AH1874" s="1">
        <v>43281</v>
      </c>
      <c r="AI1874" t="s">
        <v>14863</v>
      </c>
      <c r="AJ1874" t="s">
        <v>3109</v>
      </c>
      <c r="AK1874" t="s">
        <v>1183</v>
      </c>
      <c r="AL1874">
        <v>21</v>
      </c>
      <c r="AM1874">
        <v>1428</v>
      </c>
      <c r="AN1874" t="s">
        <v>64</v>
      </c>
      <c r="AO1874">
        <v>0</v>
      </c>
      <c r="AP1874">
        <v>6.98</v>
      </c>
    </row>
    <row r="1875" spans="1:42">
      <c r="A1875" t="s">
        <v>4805</v>
      </c>
      <c r="B1875">
        <v>0</v>
      </c>
      <c r="C1875">
        <v>0.6</v>
      </c>
      <c r="D1875">
        <v>0.1</v>
      </c>
      <c r="E1875">
        <v>1.2</v>
      </c>
      <c r="F1875">
        <v>0.6</v>
      </c>
      <c r="G1875">
        <v>0.7</v>
      </c>
      <c r="H1875">
        <v>0</v>
      </c>
      <c r="I1875">
        <v>0.9</v>
      </c>
      <c r="J1875">
        <v>1.1000000000000001</v>
      </c>
      <c r="K1875">
        <v>2.2000000000000002</v>
      </c>
      <c r="L1875">
        <v>2</v>
      </c>
      <c r="M1875">
        <v>1.3</v>
      </c>
      <c r="N1875">
        <v>0.2</v>
      </c>
      <c r="O1875">
        <v>0.5</v>
      </c>
      <c r="P1875">
        <v>1</v>
      </c>
      <c r="Q1875">
        <v>1.1000000000000001</v>
      </c>
      <c r="R1875">
        <v>0</v>
      </c>
      <c r="S1875">
        <v>2</v>
      </c>
      <c r="T1875">
        <v>2</v>
      </c>
      <c r="U1875">
        <v>0.5</v>
      </c>
      <c r="V1875">
        <v>39.799999999999997</v>
      </c>
      <c r="W1875">
        <v>78.3</v>
      </c>
      <c r="X1875">
        <v>65.8</v>
      </c>
      <c r="Y1875">
        <v>0.2</v>
      </c>
      <c r="Z1875">
        <v>2.2000000000000002</v>
      </c>
      <c r="AA1875">
        <v>0</v>
      </c>
      <c r="AB1875" t="s">
        <v>244</v>
      </c>
      <c r="AC1875" t="s">
        <v>47</v>
      </c>
      <c r="AD1875" t="s">
        <v>4806</v>
      </c>
      <c r="AE1875" t="s">
        <v>463</v>
      </c>
      <c r="AF1875" t="s">
        <v>282</v>
      </c>
      <c r="AG1875" s="1">
        <v>42961</v>
      </c>
      <c r="AH1875" s="1">
        <v>43646</v>
      </c>
      <c r="AI1875" t="s">
        <v>15350</v>
      </c>
      <c r="AJ1875" t="s">
        <v>4807</v>
      </c>
      <c r="AK1875" t="s">
        <v>1522</v>
      </c>
      <c r="AL1875">
        <v>20</v>
      </c>
      <c r="AM1875">
        <v>1607</v>
      </c>
      <c r="AN1875" s="2">
        <v>43102</v>
      </c>
      <c r="AO1875">
        <v>0</v>
      </c>
      <c r="AP1875">
        <v>6.83</v>
      </c>
    </row>
    <row r="1876" spans="1:42" ht="52.2">
      <c r="A1876" t="s">
        <v>5443</v>
      </c>
      <c r="B1876">
        <v>0</v>
      </c>
      <c r="C1876">
        <v>0.5</v>
      </c>
      <c r="D1876">
        <v>0.1</v>
      </c>
      <c r="E1876">
        <v>0.1</v>
      </c>
      <c r="F1876">
        <v>0</v>
      </c>
      <c r="G1876">
        <v>0.6</v>
      </c>
      <c r="H1876">
        <v>0</v>
      </c>
      <c r="I1876">
        <v>0.2</v>
      </c>
      <c r="J1876">
        <v>0.5</v>
      </c>
      <c r="K1876">
        <v>1.6</v>
      </c>
      <c r="L1876">
        <v>1.7</v>
      </c>
      <c r="M1876">
        <v>2.1</v>
      </c>
      <c r="N1876">
        <v>0.2</v>
      </c>
      <c r="O1876">
        <v>0.2</v>
      </c>
      <c r="P1876">
        <v>1.4</v>
      </c>
      <c r="Q1876">
        <v>0.5</v>
      </c>
      <c r="R1876">
        <v>0</v>
      </c>
      <c r="S1876">
        <v>2.2999999999999998</v>
      </c>
      <c r="T1876">
        <v>1</v>
      </c>
      <c r="U1876">
        <v>0.5</v>
      </c>
      <c r="V1876">
        <v>46.5</v>
      </c>
      <c r="W1876">
        <v>75.7</v>
      </c>
      <c r="X1876">
        <v>57.2</v>
      </c>
      <c r="Y1876">
        <v>0.4</v>
      </c>
      <c r="Z1876">
        <v>3.5</v>
      </c>
      <c r="AA1876">
        <v>0</v>
      </c>
      <c r="AB1876" t="s">
        <v>47</v>
      </c>
      <c r="AC1876" t="s">
        <v>5445</v>
      </c>
      <c r="AD1876" t="s">
        <v>5444</v>
      </c>
      <c r="AE1876" t="s">
        <v>1810</v>
      </c>
      <c r="AF1876" t="s">
        <v>282</v>
      </c>
      <c r="AG1876" s="1">
        <v>42930</v>
      </c>
      <c r="AH1876" s="3" t="s">
        <v>15531</v>
      </c>
      <c r="AI1876" t="s">
        <v>193</v>
      </c>
      <c r="AJ1876" t="s">
        <v>5375</v>
      </c>
      <c r="AK1876">
        <v>24</v>
      </c>
      <c r="AL1876">
        <v>1967</v>
      </c>
      <c r="AM1876" t="s">
        <v>612</v>
      </c>
      <c r="AN1876">
        <v>4</v>
      </c>
      <c r="AO1876">
        <v>6.83</v>
      </c>
    </row>
    <row r="1877" spans="1:42">
      <c r="A1877" t="s">
        <v>5922</v>
      </c>
      <c r="B1877">
        <v>0</v>
      </c>
      <c r="C1877">
        <v>0</v>
      </c>
      <c r="D1877">
        <v>0</v>
      </c>
      <c r="E1877">
        <v>0.3</v>
      </c>
      <c r="F1877">
        <v>0</v>
      </c>
      <c r="G1877">
        <v>0.3</v>
      </c>
      <c r="H1877">
        <v>0</v>
      </c>
      <c r="I1877">
        <v>0</v>
      </c>
      <c r="J1877">
        <v>0</v>
      </c>
      <c r="K1877">
        <v>1</v>
      </c>
      <c r="L1877">
        <v>1.3</v>
      </c>
      <c r="M1877">
        <v>0.7</v>
      </c>
      <c r="N1877">
        <v>0</v>
      </c>
      <c r="O1877">
        <v>0</v>
      </c>
      <c r="P1877">
        <v>1.3</v>
      </c>
      <c r="Q1877">
        <v>0.3</v>
      </c>
      <c r="R1877">
        <v>0</v>
      </c>
      <c r="S1877">
        <v>0.7</v>
      </c>
      <c r="T1877">
        <v>0</v>
      </c>
      <c r="U1877">
        <v>0.3</v>
      </c>
      <c r="V1877">
        <v>18.7</v>
      </c>
      <c r="W1877">
        <v>78.599999999999994</v>
      </c>
      <c r="X1877">
        <v>73.3</v>
      </c>
      <c r="Y1877">
        <v>0.7</v>
      </c>
      <c r="Z1877">
        <v>1.7</v>
      </c>
      <c r="AA1877">
        <v>0</v>
      </c>
      <c r="AB1877" t="s">
        <v>98</v>
      </c>
      <c r="AC1877" t="s">
        <v>1589</v>
      </c>
      <c r="AD1877" t="s">
        <v>5923</v>
      </c>
      <c r="AE1877" t="s">
        <v>5858</v>
      </c>
      <c r="AF1877" t="s">
        <v>282</v>
      </c>
      <c r="AG1877" s="1">
        <v>42810</v>
      </c>
      <c r="AH1877" s="1">
        <v>43281</v>
      </c>
      <c r="AI1877" t="s">
        <v>15661</v>
      </c>
      <c r="AJ1877" t="s">
        <v>2000</v>
      </c>
      <c r="AK1877">
        <v>3</v>
      </c>
      <c r="AL1877">
        <v>179</v>
      </c>
      <c r="AM1877" t="s">
        <v>460</v>
      </c>
      <c r="AN1877">
        <v>0</v>
      </c>
      <c r="AO1877">
        <v>6.13</v>
      </c>
    </row>
    <row r="1878" spans="1:42">
      <c r="A1878" t="s">
        <v>8944</v>
      </c>
      <c r="B1878">
        <v>0</v>
      </c>
      <c r="C1878">
        <v>0.2</v>
      </c>
      <c r="D1878">
        <v>0</v>
      </c>
      <c r="E1878">
        <v>0.2</v>
      </c>
      <c r="F1878">
        <v>0.4</v>
      </c>
      <c r="G1878">
        <v>0.4</v>
      </c>
      <c r="H1878">
        <v>0.1</v>
      </c>
      <c r="I1878">
        <v>0.2</v>
      </c>
      <c r="J1878">
        <v>0.2</v>
      </c>
      <c r="K1878">
        <v>0.9</v>
      </c>
      <c r="L1878">
        <v>0.7</v>
      </c>
      <c r="M1878">
        <v>1</v>
      </c>
      <c r="N1878">
        <v>0.1</v>
      </c>
      <c r="O1878">
        <v>0.1</v>
      </c>
      <c r="P1878">
        <v>0.5</v>
      </c>
      <c r="Q1878">
        <v>0.3</v>
      </c>
      <c r="R1878">
        <v>0</v>
      </c>
      <c r="S1878">
        <v>1</v>
      </c>
      <c r="T1878">
        <v>1</v>
      </c>
      <c r="U1878">
        <v>0.5</v>
      </c>
      <c r="V1878">
        <v>10.8</v>
      </c>
      <c r="W1878">
        <v>68.599999999999994</v>
      </c>
      <c r="X1878">
        <v>68.599999999999994</v>
      </c>
      <c r="Y1878">
        <v>0.5</v>
      </c>
      <c r="Z1878">
        <v>0.5</v>
      </c>
      <c r="AA1878">
        <v>0</v>
      </c>
      <c r="AB1878" t="s">
        <v>216</v>
      </c>
      <c r="AC1878" t="s">
        <v>47</v>
      </c>
      <c r="AD1878" t="s">
        <v>8945</v>
      </c>
      <c r="AE1878" t="s">
        <v>1774</v>
      </c>
      <c r="AF1878" t="s">
        <v>282</v>
      </c>
      <c r="AG1878" s="1">
        <v>42556</v>
      </c>
      <c r="AH1878" s="1">
        <v>43646</v>
      </c>
      <c r="AI1878" t="s">
        <v>16200</v>
      </c>
      <c r="AJ1878" t="s">
        <v>8946</v>
      </c>
      <c r="AK1878" t="s">
        <v>469</v>
      </c>
      <c r="AL1878">
        <v>18</v>
      </c>
      <c r="AM1878">
        <v>433</v>
      </c>
      <c r="AN1878" t="s">
        <v>50</v>
      </c>
      <c r="AO1878">
        <v>0</v>
      </c>
      <c r="AP1878">
        <v>6.44</v>
      </c>
    </row>
    <row r="1879" spans="1:42">
      <c r="A1879" t="s">
        <v>10864</v>
      </c>
      <c r="B1879">
        <v>0</v>
      </c>
      <c r="C1879">
        <v>0.5</v>
      </c>
      <c r="D1879">
        <v>0.3</v>
      </c>
      <c r="E1879">
        <v>1</v>
      </c>
      <c r="F1879">
        <v>0.3</v>
      </c>
      <c r="G1879">
        <v>0.6</v>
      </c>
      <c r="H1879">
        <v>0</v>
      </c>
      <c r="I1879">
        <v>0.4</v>
      </c>
      <c r="J1879">
        <v>1.3</v>
      </c>
      <c r="K1879">
        <v>2</v>
      </c>
      <c r="L1879">
        <v>2.2999999999999998</v>
      </c>
      <c r="M1879">
        <v>2.6</v>
      </c>
      <c r="N1879">
        <v>0.3</v>
      </c>
      <c r="O1879">
        <v>0.4</v>
      </c>
      <c r="P1879">
        <v>0.9</v>
      </c>
      <c r="Q1879">
        <v>1.1000000000000001</v>
      </c>
      <c r="R1879">
        <v>0</v>
      </c>
      <c r="S1879">
        <v>2</v>
      </c>
      <c r="T1879">
        <v>1</v>
      </c>
      <c r="U1879">
        <v>0.9</v>
      </c>
      <c r="V1879">
        <v>43.3</v>
      </c>
      <c r="W1879">
        <v>79.8</v>
      </c>
      <c r="X1879">
        <v>67.3</v>
      </c>
      <c r="Y1879">
        <v>0.6</v>
      </c>
      <c r="Z1879">
        <v>2.4</v>
      </c>
      <c r="AA1879">
        <v>0</v>
      </c>
      <c r="AB1879" t="s">
        <v>157</v>
      </c>
      <c r="AC1879" t="s">
        <v>47</v>
      </c>
      <c r="AD1879" t="s">
        <v>10865</v>
      </c>
      <c r="AE1879" t="s">
        <v>7286</v>
      </c>
      <c r="AF1879" t="s">
        <v>282</v>
      </c>
      <c r="AG1879" s="1">
        <v>42339</v>
      </c>
      <c r="AH1879" s="1">
        <v>45077</v>
      </c>
      <c r="AI1879" t="s">
        <v>17039</v>
      </c>
      <c r="AJ1879" t="s">
        <v>10866</v>
      </c>
      <c r="AK1879" t="s">
        <v>250</v>
      </c>
      <c r="AL1879">
        <v>15</v>
      </c>
      <c r="AM1879">
        <v>720</v>
      </c>
      <c r="AN1879" t="s">
        <v>50</v>
      </c>
      <c r="AO1879">
        <v>0</v>
      </c>
      <c r="AP1879">
        <v>6.75</v>
      </c>
    </row>
    <row r="1880" spans="1:42">
      <c r="A1880" t="s">
        <v>12252</v>
      </c>
      <c r="B1880">
        <v>0</v>
      </c>
      <c r="C1880">
        <v>0</v>
      </c>
      <c r="D1880">
        <v>0</v>
      </c>
      <c r="E1880">
        <v>0.7</v>
      </c>
      <c r="F1880">
        <v>3.3</v>
      </c>
      <c r="G1880">
        <v>2</v>
      </c>
      <c r="H1880">
        <v>0</v>
      </c>
      <c r="I1880">
        <v>0.5</v>
      </c>
      <c r="J1880">
        <v>1.5</v>
      </c>
      <c r="K1880">
        <v>0.8</v>
      </c>
      <c r="L1880">
        <v>1.5</v>
      </c>
      <c r="M1880">
        <v>3.5</v>
      </c>
      <c r="N1880">
        <v>0.5</v>
      </c>
      <c r="O1880">
        <v>0.5</v>
      </c>
      <c r="P1880">
        <v>1.5</v>
      </c>
      <c r="Q1880">
        <v>0.3</v>
      </c>
      <c r="R1880">
        <v>0</v>
      </c>
      <c r="S1880">
        <v>0</v>
      </c>
      <c r="T1880">
        <v>0</v>
      </c>
      <c r="U1880">
        <v>0.3</v>
      </c>
      <c r="V1880">
        <v>28.8</v>
      </c>
      <c r="W1880">
        <v>60.1</v>
      </c>
      <c r="X1880">
        <v>50</v>
      </c>
      <c r="Y1880">
        <v>0.5</v>
      </c>
      <c r="Z1880">
        <v>0.8</v>
      </c>
      <c r="AA1880">
        <v>0</v>
      </c>
      <c r="AB1880" t="s">
        <v>193</v>
      </c>
      <c r="AC1880" t="s">
        <v>47</v>
      </c>
      <c r="AD1880" t="s">
        <v>12253</v>
      </c>
      <c r="AE1880" t="s">
        <v>5536</v>
      </c>
      <c r="AF1880" t="s">
        <v>282</v>
      </c>
      <c r="AG1880" s="1">
        <v>42552</v>
      </c>
      <c r="AH1880" s="1">
        <v>44012</v>
      </c>
      <c r="AI1880" t="s">
        <v>16821</v>
      </c>
      <c r="AJ1880" t="s">
        <v>2984</v>
      </c>
      <c r="AK1880" t="s">
        <v>1522</v>
      </c>
      <c r="AL1880">
        <v>10</v>
      </c>
      <c r="AM1880">
        <v>540</v>
      </c>
      <c r="AN1880" t="s">
        <v>107</v>
      </c>
      <c r="AO1880">
        <v>0</v>
      </c>
      <c r="AP1880">
        <v>6.72</v>
      </c>
    </row>
    <row r="1881" spans="1:42">
      <c r="A1881" t="s">
        <v>12880</v>
      </c>
      <c r="B1881">
        <v>0</v>
      </c>
      <c r="C1881">
        <v>0.6</v>
      </c>
      <c r="D1881">
        <v>0.3</v>
      </c>
      <c r="E1881">
        <v>0.4</v>
      </c>
      <c r="F1881">
        <v>1.3</v>
      </c>
      <c r="G1881">
        <v>1.1000000000000001</v>
      </c>
      <c r="H1881">
        <v>0</v>
      </c>
      <c r="I1881">
        <v>0.9</v>
      </c>
      <c r="J1881">
        <v>1</v>
      </c>
      <c r="K1881">
        <v>0.4</v>
      </c>
      <c r="L1881">
        <v>1.1000000000000001</v>
      </c>
      <c r="M1881">
        <v>1.7</v>
      </c>
      <c r="N1881">
        <v>0</v>
      </c>
      <c r="O1881">
        <v>0.1</v>
      </c>
      <c r="P1881">
        <v>0.7</v>
      </c>
      <c r="Q1881">
        <v>1</v>
      </c>
      <c r="R1881">
        <v>0</v>
      </c>
      <c r="S1881">
        <v>0</v>
      </c>
      <c r="T1881">
        <v>1</v>
      </c>
      <c r="U1881">
        <v>0.3</v>
      </c>
      <c r="V1881">
        <v>18.399999999999999</v>
      </c>
      <c r="W1881">
        <v>60.5</v>
      </c>
      <c r="X1881">
        <v>42.9</v>
      </c>
      <c r="Y1881">
        <v>0.4</v>
      </c>
      <c r="Z1881">
        <v>0.7</v>
      </c>
      <c r="AA1881">
        <v>0</v>
      </c>
      <c r="AB1881" t="s">
        <v>91</v>
      </c>
      <c r="AC1881" t="s">
        <v>47</v>
      </c>
      <c r="AD1881" t="s">
        <v>12881</v>
      </c>
      <c r="AE1881" t="s">
        <v>3011</v>
      </c>
      <c r="AF1881" t="s">
        <v>282</v>
      </c>
      <c r="AG1881" s="1">
        <v>43122</v>
      </c>
      <c r="AH1881" s="1">
        <v>44742</v>
      </c>
      <c r="AI1881" t="s">
        <v>17537</v>
      </c>
      <c r="AJ1881" t="s">
        <v>12882</v>
      </c>
      <c r="AK1881" t="s">
        <v>383</v>
      </c>
      <c r="AL1881">
        <v>13</v>
      </c>
      <c r="AM1881">
        <v>407</v>
      </c>
      <c r="AN1881" t="s">
        <v>50</v>
      </c>
      <c r="AO1881">
        <v>0</v>
      </c>
      <c r="AP1881">
        <v>6.33</v>
      </c>
    </row>
    <row r="1882" spans="1:42">
      <c r="A1882" t="s">
        <v>13652</v>
      </c>
      <c r="B1882">
        <v>0</v>
      </c>
      <c r="C1882">
        <v>0.3</v>
      </c>
      <c r="D1882">
        <v>0.3</v>
      </c>
      <c r="E1882">
        <v>0.4</v>
      </c>
      <c r="F1882">
        <v>0.1</v>
      </c>
      <c r="G1882">
        <v>0</v>
      </c>
      <c r="H1882">
        <v>0</v>
      </c>
      <c r="I1882">
        <v>0.3</v>
      </c>
      <c r="J1882">
        <v>1.6</v>
      </c>
      <c r="K1882">
        <v>1.3</v>
      </c>
      <c r="L1882">
        <v>0.9</v>
      </c>
      <c r="M1882">
        <v>1</v>
      </c>
      <c r="N1882">
        <v>0.1</v>
      </c>
      <c r="O1882">
        <v>0.4</v>
      </c>
      <c r="P1882">
        <v>0.7</v>
      </c>
      <c r="Q1882">
        <v>1</v>
      </c>
      <c r="R1882">
        <v>0</v>
      </c>
      <c r="S1882">
        <v>0</v>
      </c>
      <c r="T1882">
        <v>0</v>
      </c>
      <c r="U1882">
        <v>0.7</v>
      </c>
      <c r="V1882">
        <v>33.700000000000003</v>
      </c>
      <c r="W1882">
        <v>79.7</v>
      </c>
      <c r="X1882">
        <v>67.2</v>
      </c>
      <c r="Y1882">
        <v>0.3</v>
      </c>
      <c r="Z1882">
        <v>2.4</v>
      </c>
      <c r="AA1882">
        <v>0</v>
      </c>
      <c r="AB1882" t="s">
        <v>104</v>
      </c>
      <c r="AC1882">
        <v>0</v>
      </c>
      <c r="AD1882" t="s">
        <v>13653</v>
      </c>
      <c r="AE1882" t="s">
        <v>12472</v>
      </c>
      <c r="AF1882" t="s">
        <v>282</v>
      </c>
      <c r="AG1882" s="1">
        <v>40909</v>
      </c>
      <c r="AH1882" s="1">
        <v>43465</v>
      </c>
      <c r="AI1882" t="s">
        <v>15962</v>
      </c>
      <c r="AJ1882" t="s">
        <v>13654</v>
      </c>
      <c r="AK1882" t="s">
        <v>1525</v>
      </c>
      <c r="AL1882">
        <v>7</v>
      </c>
      <c r="AM1882">
        <v>412</v>
      </c>
      <c r="AN1882" t="s">
        <v>50</v>
      </c>
      <c r="AO1882">
        <v>0</v>
      </c>
      <c r="AP1882">
        <v>6.34</v>
      </c>
    </row>
    <row r="1883" spans="1:42">
      <c r="A1883" t="s">
        <v>4157</v>
      </c>
      <c r="B1883">
        <v>5</v>
      </c>
      <c r="C1883">
        <v>0.9</v>
      </c>
      <c r="D1883">
        <v>0.3</v>
      </c>
      <c r="E1883">
        <v>0.8</v>
      </c>
      <c r="F1883">
        <v>1.7</v>
      </c>
      <c r="G1883">
        <v>0.5</v>
      </c>
      <c r="H1883">
        <v>0</v>
      </c>
      <c r="I1883">
        <v>0.8</v>
      </c>
      <c r="J1883">
        <v>1.5</v>
      </c>
      <c r="K1883">
        <v>2.1</v>
      </c>
      <c r="L1883">
        <v>1.5</v>
      </c>
      <c r="M1883">
        <v>1.8</v>
      </c>
      <c r="N1883">
        <v>0.2</v>
      </c>
      <c r="O1883">
        <v>0.2</v>
      </c>
      <c r="P1883">
        <v>1.5</v>
      </c>
      <c r="Q1883">
        <v>1</v>
      </c>
      <c r="R1883">
        <v>2</v>
      </c>
      <c r="S1883">
        <v>3</v>
      </c>
      <c r="T1883">
        <v>3</v>
      </c>
      <c r="U1883">
        <v>0.5</v>
      </c>
      <c r="V1883">
        <v>46.7</v>
      </c>
      <c r="W1883">
        <v>87</v>
      </c>
      <c r="X1883">
        <v>73.7</v>
      </c>
      <c r="Y1883">
        <v>0.3</v>
      </c>
      <c r="Z1883">
        <v>0.3</v>
      </c>
      <c r="AA1883">
        <v>0</v>
      </c>
      <c r="AB1883" t="s">
        <v>152</v>
      </c>
      <c r="AC1883" t="s">
        <v>47</v>
      </c>
      <c r="AD1883" t="s">
        <v>4158</v>
      </c>
      <c r="AE1883" t="s">
        <v>1312</v>
      </c>
      <c r="AF1883" t="s">
        <v>729</v>
      </c>
      <c r="AG1883" s="1">
        <v>42243</v>
      </c>
      <c r="AH1883" s="1">
        <v>44012</v>
      </c>
      <c r="AI1883" t="s">
        <v>15163</v>
      </c>
      <c r="AJ1883" t="s">
        <v>4159</v>
      </c>
      <c r="AK1883" t="s">
        <v>611</v>
      </c>
      <c r="AL1883">
        <v>30</v>
      </c>
      <c r="AM1883">
        <v>2067</v>
      </c>
      <c r="AN1883" t="s">
        <v>64</v>
      </c>
      <c r="AO1883">
        <v>0</v>
      </c>
      <c r="AP1883">
        <v>7.29</v>
      </c>
    </row>
    <row r="1884" spans="1:42">
      <c r="A1884" t="s">
        <v>4440</v>
      </c>
      <c r="B1884">
        <v>4</v>
      </c>
      <c r="C1884">
        <v>0.7</v>
      </c>
      <c r="D1884">
        <v>0.2</v>
      </c>
      <c r="E1884">
        <v>1.7</v>
      </c>
      <c r="F1884">
        <v>1.7</v>
      </c>
      <c r="G1884">
        <v>1.1000000000000001</v>
      </c>
      <c r="H1884">
        <v>0.2</v>
      </c>
      <c r="I1884">
        <v>0.9</v>
      </c>
      <c r="J1884">
        <v>1.3</v>
      </c>
      <c r="K1884">
        <v>2.2999999999999998</v>
      </c>
      <c r="L1884">
        <v>1</v>
      </c>
      <c r="M1884">
        <v>1.5</v>
      </c>
      <c r="N1884">
        <v>0.1</v>
      </c>
      <c r="O1884">
        <v>0.1</v>
      </c>
      <c r="P1884">
        <v>2</v>
      </c>
      <c r="Q1884">
        <v>0.8</v>
      </c>
      <c r="R1884">
        <v>1</v>
      </c>
      <c r="S1884">
        <v>5</v>
      </c>
      <c r="T1884">
        <v>5</v>
      </c>
      <c r="U1884">
        <v>1</v>
      </c>
      <c r="V1884">
        <v>51</v>
      </c>
      <c r="W1884">
        <v>85</v>
      </c>
      <c r="X1884">
        <v>76.599999999999994</v>
      </c>
      <c r="Y1884">
        <v>0.9</v>
      </c>
      <c r="Z1884">
        <v>3.5</v>
      </c>
      <c r="AA1884">
        <v>0</v>
      </c>
      <c r="AB1884" t="s">
        <v>193</v>
      </c>
      <c r="AC1884" t="s">
        <v>47</v>
      </c>
      <c r="AD1884" t="s">
        <v>4441</v>
      </c>
      <c r="AE1884" t="s">
        <v>1296</v>
      </c>
      <c r="AF1884" t="s">
        <v>729</v>
      </c>
      <c r="AG1884" s="1">
        <v>42236</v>
      </c>
      <c r="AH1884" s="1">
        <v>44012</v>
      </c>
      <c r="AI1884" t="s">
        <v>15239</v>
      </c>
      <c r="AJ1884" t="s">
        <v>4442</v>
      </c>
      <c r="AK1884" t="s">
        <v>339</v>
      </c>
      <c r="AL1884">
        <v>34</v>
      </c>
      <c r="AM1884">
        <v>2661</v>
      </c>
      <c r="AN1884" t="s">
        <v>1106</v>
      </c>
      <c r="AO1884">
        <v>2</v>
      </c>
      <c r="AP1884">
        <v>7.27</v>
      </c>
    </row>
    <row r="1885" spans="1:42">
      <c r="A1885" t="s">
        <v>7471</v>
      </c>
      <c r="B1885">
        <v>3</v>
      </c>
      <c r="C1885">
        <v>0.9</v>
      </c>
      <c r="D1885">
        <v>0.3</v>
      </c>
      <c r="E1885">
        <v>1.7</v>
      </c>
      <c r="F1885">
        <v>0.6</v>
      </c>
      <c r="G1885">
        <v>1.2</v>
      </c>
      <c r="H1885">
        <v>0.2</v>
      </c>
      <c r="I1885">
        <v>1</v>
      </c>
      <c r="J1885">
        <v>1.9</v>
      </c>
      <c r="K1885">
        <v>1.8</v>
      </c>
      <c r="L1885">
        <v>0.7</v>
      </c>
      <c r="M1885">
        <v>1.9</v>
      </c>
      <c r="N1885">
        <v>0.1</v>
      </c>
      <c r="O1885">
        <v>0</v>
      </c>
      <c r="P1885">
        <v>0.5</v>
      </c>
      <c r="Q1885">
        <v>0.5</v>
      </c>
      <c r="R1885">
        <v>0</v>
      </c>
      <c r="S1885">
        <v>6</v>
      </c>
      <c r="T1885">
        <v>3</v>
      </c>
      <c r="U1885">
        <v>1.2</v>
      </c>
      <c r="V1885">
        <v>32.299999999999997</v>
      </c>
      <c r="W1885">
        <v>79.2</v>
      </c>
      <c r="X1885">
        <v>70.8</v>
      </c>
      <c r="Y1885">
        <v>0.9</v>
      </c>
      <c r="Z1885">
        <v>1.5</v>
      </c>
      <c r="AA1885">
        <v>0</v>
      </c>
      <c r="AB1885" t="s">
        <v>104</v>
      </c>
      <c r="AC1885" t="s">
        <v>47</v>
      </c>
      <c r="AD1885" t="s">
        <v>7472</v>
      </c>
      <c r="AE1885" t="s">
        <v>3692</v>
      </c>
      <c r="AF1885" t="s">
        <v>729</v>
      </c>
      <c r="AG1885" s="1">
        <v>42024</v>
      </c>
      <c r="AH1885" s="1">
        <v>43646</v>
      </c>
      <c r="AI1885" t="s">
        <v>14758</v>
      </c>
      <c r="AJ1885" t="s">
        <v>2509</v>
      </c>
      <c r="AK1885" t="s">
        <v>234</v>
      </c>
      <c r="AL1885">
        <v>25</v>
      </c>
      <c r="AM1885">
        <v>1887</v>
      </c>
      <c r="AN1885" t="s">
        <v>64</v>
      </c>
      <c r="AO1885">
        <v>0</v>
      </c>
      <c r="AP1885">
        <v>7.11</v>
      </c>
    </row>
    <row r="1886" spans="1:42">
      <c r="A1886" t="s">
        <v>9019</v>
      </c>
      <c r="B1886">
        <v>3</v>
      </c>
      <c r="C1886">
        <v>0.8</v>
      </c>
      <c r="D1886">
        <v>0.3</v>
      </c>
      <c r="E1886">
        <v>0.8</v>
      </c>
      <c r="F1886">
        <v>6</v>
      </c>
      <c r="G1886">
        <v>0.5</v>
      </c>
      <c r="H1886">
        <v>0.2</v>
      </c>
      <c r="I1886">
        <v>0.4</v>
      </c>
      <c r="J1886">
        <v>0.5</v>
      </c>
      <c r="K1886">
        <v>2.1</v>
      </c>
      <c r="L1886">
        <v>2.2999999999999998</v>
      </c>
      <c r="M1886">
        <v>2.2999999999999998</v>
      </c>
      <c r="N1886">
        <v>0.2</v>
      </c>
      <c r="O1886">
        <v>0.1</v>
      </c>
      <c r="P1886">
        <v>1</v>
      </c>
      <c r="Q1886">
        <v>0.8</v>
      </c>
      <c r="R1886">
        <v>0</v>
      </c>
      <c r="S1886">
        <v>1.7</v>
      </c>
      <c r="T1886">
        <v>12</v>
      </c>
      <c r="U1886">
        <v>2.8</v>
      </c>
      <c r="V1886">
        <v>38.200000000000003</v>
      </c>
      <c r="W1886">
        <v>81.2</v>
      </c>
      <c r="X1886">
        <v>73.7</v>
      </c>
      <c r="Y1886">
        <v>3.5</v>
      </c>
      <c r="Z1886">
        <v>1.9</v>
      </c>
      <c r="AA1886">
        <v>0</v>
      </c>
      <c r="AB1886" t="s">
        <v>193</v>
      </c>
      <c r="AC1886" t="s">
        <v>3708</v>
      </c>
      <c r="AD1886" t="s">
        <v>9020</v>
      </c>
      <c r="AE1886" t="s">
        <v>1255</v>
      </c>
      <c r="AF1886" t="s">
        <v>729</v>
      </c>
      <c r="AG1886" s="1">
        <v>42563</v>
      </c>
      <c r="AH1886" s="1">
        <v>44377</v>
      </c>
      <c r="AI1886" t="s">
        <v>15833</v>
      </c>
      <c r="AJ1886" t="s">
        <v>360</v>
      </c>
      <c r="AK1886">
        <v>33</v>
      </c>
      <c r="AL1886">
        <v>2912</v>
      </c>
      <c r="AM1886" t="s">
        <v>64</v>
      </c>
      <c r="AN1886">
        <v>14</v>
      </c>
      <c r="AO1886">
        <v>7.83</v>
      </c>
    </row>
    <row r="1887" spans="1:42">
      <c r="A1887" t="s">
        <v>2830</v>
      </c>
      <c r="B1887">
        <v>2</v>
      </c>
      <c r="C1887">
        <v>0.5</v>
      </c>
      <c r="D1887">
        <v>0.3</v>
      </c>
      <c r="E1887">
        <v>0.6</v>
      </c>
      <c r="F1887">
        <v>0.5</v>
      </c>
      <c r="G1887">
        <v>0.9</v>
      </c>
      <c r="H1887">
        <v>0.1</v>
      </c>
      <c r="I1887">
        <v>0.7</v>
      </c>
      <c r="J1887">
        <v>1</v>
      </c>
      <c r="K1887">
        <v>1.7</v>
      </c>
      <c r="L1887">
        <v>1.1000000000000001</v>
      </c>
      <c r="M1887">
        <v>0.8</v>
      </c>
      <c r="N1887">
        <v>0.2</v>
      </c>
      <c r="O1887">
        <v>0</v>
      </c>
      <c r="P1887">
        <v>0.8</v>
      </c>
      <c r="Q1887">
        <v>0.4</v>
      </c>
      <c r="R1887">
        <v>0</v>
      </c>
      <c r="S1887">
        <v>4</v>
      </c>
      <c r="T1887">
        <v>1</v>
      </c>
      <c r="U1887">
        <v>1</v>
      </c>
      <c r="V1887">
        <v>32.5</v>
      </c>
      <c r="W1887">
        <v>75.900000000000006</v>
      </c>
      <c r="X1887">
        <v>63.6</v>
      </c>
      <c r="Y1887">
        <v>0.6</v>
      </c>
      <c r="Z1887">
        <v>0.6</v>
      </c>
      <c r="AA1887">
        <v>0</v>
      </c>
      <c r="AB1887" t="s">
        <v>98</v>
      </c>
      <c r="AC1887" t="s">
        <v>47</v>
      </c>
      <c r="AD1887" t="s">
        <v>2831</v>
      </c>
      <c r="AE1887" t="s">
        <v>2367</v>
      </c>
      <c r="AF1887" t="s">
        <v>729</v>
      </c>
      <c r="AG1887" s="1">
        <v>42924</v>
      </c>
      <c r="AH1887" s="1">
        <v>44012</v>
      </c>
      <c r="AI1887" t="s">
        <v>14771</v>
      </c>
      <c r="AJ1887" t="s">
        <v>2832</v>
      </c>
      <c r="AK1887" t="s">
        <v>71</v>
      </c>
      <c r="AL1887">
        <v>30</v>
      </c>
      <c r="AM1887">
        <v>1863</v>
      </c>
      <c r="AN1887" t="s">
        <v>107</v>
      </c>
      <c r="AO1887">
        <v>1</v>
      </c>
      <c r="AP1887">
        <v>6.76</v>
      </c>
    </row>
    <row r="1888" spans="1:42">
      <c r="A1888" t="s">
        <v>3426</v>
      </c>
      <c r="B1888">
        <v>2</v>
      </c>
      <c r="C1888">
        <v>0.7</v>
      </c>
      <c r="D1888">
        <v>0.3</v>
      </c>
      <c r="E1888">
        <v>0.9</v>
      </c>
      <c r="F1888">
        <v>1.7</v>
      </c>
      <c r="G1888">
        <v>0.9</v>
      </c>
      <c r="H1888">
        <v>0.2</v>
      </c>
      <c r="I1888">
        <v>0.3</v>
      </c>
      <c r="J1888">
        <v>0.9</v>
      </c>
      <c r="K1888">
        <v>0.9</v>
      </c>
      <c r="L1888">
        <v>1.3</v>
      </c>
      <c r="M1888">
        <v>1.1000000000000001</v>
      </c>
      <c r="N1888">
        <v>0.2</v>
      </c>
      <c r="O1888">
        <v>0.1</v>
      </c>
      <c r="P1888">
        <v>1</v>
      </c>
      <c r="Q1888">
        <v>0.4</v>
      </c>
      <c r="R1888">
        <v>0</v>
      </c>
      <c r="S1888">
        <v>3</v>
      </c>
      <c r="T1888">
        <v>3</v>
      </c>
      <c r="U1888">
        <v>2.1</v>
      </c>
      <c r="V1888">
        <v>68.8</v>
      </c>
      <c r="W1888">
        <v>88.8</v>
      </c>
      <c r="X1888">
        <v>77.5</v>
      </c>
      <c r="Y1888">
        <v>1.5</v>
      </c>
      <c r="Z1888">
        <v>0.8</v>
      </c>
      <c r="AA1888">
        <v>0.1</v>
      </c>
      <c r="AB1888" t="s">
        <v>119</v>
      </c>
      <c r="AC1888" t="s">
        <v>47</v>
      </c>
      <c r="AD1888" t="s">
        <v>3427</v>
      </c>
      <c r="AE1888" t="s">
        <v>274</v>
      </c>
      <c r="AF1888" t="s">
        <v>729</v>
      </c>
      <c r="AG1888" s="1">
        <v>41670</v>
      </c>
      <c r="AH1888" s="1">
        <v>44742</v>
      </c>
      <c r="AI1888" t="s">
        <v>14935</v>
      </c>
      <c r="AJ1888" t="s">
        <v>3428</v>
      </c>
      <c r="AK1888" t="s">
        <v>262</v>
      </c>
      <c r="AL1888">
        <v>15</v>
      </c>
      <c r="AM1888">
        <v>1288</v>
      </c>
      <c r="AN1888" t="s">
        <v>50</v>
      </c>
      <c r="AO1888">
        <v>1</v>
      </c>
      <c r="AP1888">
        <v>7.39</v>
      </c>
    </row>
    <row r="1889" spans="1:42" ht="52.2">
      <c r="A1889" t="s">
        <v>10968</v>
      </c>
      <c r="B1889">
        <v>2</v>
      </c>
      <c r="C1889">
        <v>0.5</v>
      </c>
      <c r="D1889">
        <v>0</v>
      </c>
      <c r="E1889">
        <v>0.7</v>
      </c>
      <c r="F1889">
        <v>0</v>
      </c>
      <c r="G1889">
        <v>0.2</v>
      </c>
      <c r="H1889">
        <v>0.3</v>
      </c>
      <c r="I1889">
        <v>0.7</v>
      </c>
      <c r="J1889">
        <v>0.7</v>
      </c>
      <c r="K1889">
        <v>1.2</v>
      </c>
      <c r="L1889">
        <v>0.7</v>
      </c>
      <c r="M1889">
        <v>0.7</v>
      </c>
      <c r="N1889">
        <v>0.2</v>
      </c>
      <c r="O1889">
        <v>0.2</v>
      </c>
      <c r="P1889">
        <v>0.8</v>
      </c>
      <c r="Q1889">
        <v>0.7</v>
      </c>
      <c r="R1889">
        <v>0</v>
      </c>
      <c r="S1889">
        <v>0.3</v>
      </c>
      <c r="T1889">
        <v>0</v>
      </c>
      <c r="U1889">
        <v>0.3</v>
      </c>
      <c r="V1889">
        <v>15.5</v>
      </c>
      <c r="W1889">
        <v>60.2</v>
      </c>
      <c r="X1889">
        <v>46.2</v>
      </c>
      <c r="Y1889">
        <v>0</v>
      </c>
      <c r="Z1889">
        <v>0</v>
      </c>
      <c r="AA1889">
        <v>0</v>
      </c>
      <c r="AB1889" t="s">
        <v>47</v>
      </c>
      <c r="AC1889" t="s">
        <v>10970</v>
      </c>
      <c r="AD1889" t="s">
        <v>10969</v>
      </c>
      <c r="AE1889" t="s">
        <v>7920</v>
      </c>
      <c r="AF1889" t="s">
        <v>729</v>
      </c>
      <c r="AG1889" s="1">
        <v>40544</v>
      </c>
      <c r="AH1889" s="3" t="s">
        <v>17064</v>
      </c>
      <c r="AI1889" t="s">
        <v>98</v>
      </c>
      <c r="AJ1889" t="s">
        <v>1522</v>
      </c>
      <c r="AK1889">
        <v>18</v>
      </c>
      <c r="AL1889">
        <v>295</v>
      </c>
      <c r="AM1889" t="s">
        <v>64</v>
      </c>
      <c r="AN1889">
        <v>1</v>
      </c>
      <c r="AO1889">
        <v>6.11</v>
      </c>
    </row>
    <row r="1890" spans="1:42">
      <c r="A1890" t="s">
        <v>2528</v>
      </c>
      <c r="B1890">
        <v>1</v>
      </c>
      <c r="C1890">
        <v>0.8</v>
      </c>
      <c r="D1890">
        <v>0.2</v>
      </c>
      <c r="E1890">
        <v>1</v>
      </c>
      <c r="F1890">
        <v>0.3</v>
      </c>
      <c r="G1890">
        <v>0.9</v>
      </c>
      <c r="H1890">
        <v>0</v>
      </c>
      <c r="I1890">
        <v>0.7</v>
      </c>
      <c r="J1890">
        <v>0.8</v>
      </c>
      <c r="K1890">
        <v>1.9</v>
      </c>
      <c r="L1890">
        <v>1.1000000000000001</v>
      </c>
      <c r="M1890">
        <v>1.5</v>
      </c>
      <c r="N1890">
        <v>0.2</v>
      </c>
      <c r="O1890">
        <v>0.2</v>
      </c>
      <c r="P1890">
        <v>0.8</v>
      </c>
      <c r="Q1890">
        <v>0.8</v>
      </c>
      <c r="R1890">
        <v>0</v>
      </c>
      <c r="S1890">
        <v>3</v>
      </c>
      <c r="T1890">
        <v>3</v>
      </c>
      <c r="U1890">
        <v>1.4</v>
      </c>
      <c r="V1890">
        <v>35.700000000000003</v>
      </c>
      <c r="W1890">
        <v>71.900000000000006</v>
      </c>
      <c r="X1890">
        <v>60.3</v>
      </c>
      <c r="Y1890">
        <v>1.3</v>
      </c>
      <c r="Z1890">
        <v>2.2000000000000002</v>
      </c>
      <c r="AA1890">
        <v>0</v>
      </c>
      <c r="AB1890" t="s">
        <v>69</v>
      </c>
      <c r="AC1890" t="s">
        <v>47</v>
      </c>
      <c r="AD1890" t="s">
        <v>2529</v>
      </c>
      <c r="AE1890" t="s">
        <v>2516</v>
      </c>
      <c r="AF1890" t="s">
        <v>729</v>
      </c>
      <c r="AG1890" s="1">
        <v>41091</v>
      </c>
      <c r="AH1890" s="1">
        <v>43646</v>
      </c>
      <c r="AI1890" t="s">
        <v>14687</v>
      </c>
      <c r="AJ1890" t="s">
        <v>2513</v>
      </c>
      <c r="AK1890" t="s">
        <v>386</v>
      </c>
      <c r="AL1890">
        <v>35</v>
      </c>
      <c r="AM1890">
        <v>2700</v>
      </c>
      <c r="AN1890" t="s">
        <v>64</v>
      </c>
      <c r="AO1890">
        <v>0</v>
      </c>
      <c r="AP1890">
        <v>6.81</v>
      </c>
    </row>
    <row r="1891" spans="1:42">
      <c r="A1891" t="s">
        <v>6486</v>
      </c>
      <c r="B1891">
        <v>1</v>
      </c>
      <c r="C1891">
        <v>0.5</v>
      </c>
      <c r="D1891">
        <v>0.2</v>
      </c>
      <c r="E1891">
        <v>0.8</v>
      </c>
      <c r="F1891">
        <v>1.7</v>
      </c>
      <c r="G1891">
        <v>0.6</v>
      </c>
      <c r="H1891">
        <v>0</v>
      </c>
      <c r="I1891">
        <v>0.7</v>
      </c>
      <c r="J1891">
        <v>0.6</v>
      </c>
      <c r="K1891">
        <v>1.9</v>
      </c>
      <c r="L1891">
        <v>1.8</v>
      </c>
      <c r="M1891">
        <v>1.9</v>
      </c>
      <c r="N1891">
        <v>0.3</v>
      </c>
      <c r="O1891">
        <v>0.1</v>
      </c>
      <c r="P1891">
        <v>1.1000000000000001</v>
      </c>
      <c r="Q1891">
        <v>0.6</v>
      </c>
      <c r="R1891">
        <v>0</v>
      </c>
      <c r="S1891">
        <v>1</v>
      </c>
      <c r="T1891">
        <v>0</v>
      </c>
      <c r="U1891">
        <v>0.8</v>
      </c>
      <c r="V1891">
        <v>26.2</v>
      </c>
      <c r="W1891">
        <v>77.5</v>
      </c>
      <c r="X1891">
        <v>70.7</v>
      </c>
      <c r="Y1891">
        <v>0.5</v>
      </c>
      <c r="Z1891">
        <v>1.2</v>
      </c>
      <c r="AA1891">
        <v>0</v>
      </c>
      <c r="AB1891" t="s">
        <v>157</v>
      </c>
      <c r="AC1891" t="s">
        <v>47</v>
      </c>
      <c r="AD1891" t="s">
        <v>6487</v>
      </c>
      <c r="AE1891" t="s">
        <v>4574</v>
      </c>
      <c r="AF1891" t="s">
        <v>729</v>
      </c>
      <c r="AG1891" s="1">
        <v>42948</v>
      </c>
      <c r="AH1891" s="1">
        <v>43646</v>
      </c>
      <c r="AI1891" t="s">
        <v>15851</v>
      </c>
      <c r="AJ1891" t="s">
        <v>5661</v>
      </c>
      <c r="AK1891" t="s">
        <v>639</v>
      </c>
      <c r="AL1891">
        <v>17</v>
      </c>
      <c r="AM1891">
        <v>1239</v>
      </c>
      <c r="AN1891" t="s">
        <v>203</v>
      </c>
      <c r="AO1891">
        <v>1</v>
      </c>
      <c r="AP1891">
        <v>6.85</v>
      </c>
    </row>
    <row r="1892" spans="1:42">
      <c r="A1892" t="s">
        <v>7126</v>
      </c>
      <c r="B1892">
        <v>1</v>
      </c>
      <c r="C1892">
        <v>0.6</v>
      </c>
      <c r="D1892">
        <v>0.2</v>
      </c>
      <c r="E1892">
        <v>0.2</v>
      </c>
      <c r="F1892">
        <v>0.8</v>
      </c>
      <c r="G1892">
        <v>0.4</v>
      </c>
      <c r="H1892">
        <v>0.1</v>
      </c>
      <c r="I1892">
        <v>0.2</v>
      </c>
      <c r="J1892">
        <v>0.5</v>
      </c>
      <c r="K1892">
        <v>2.1</v>
      </c>
      <c r="L1892">
        <v>1.3</v>
      </c>
      <c r="M1892">
        <v>1.8</v>
      </c>
      <c r="N1892">
        <v>0.2</v>
      </c>
      <c r="O1892">
        <v>0</v>
      </c>
      <c r="P1892">
        <v>0.9</v>
      </c>
      <c r="Q1892">
        <v>0.8</v>
      </c>
      <c r="R1892">
        <v>1</v>
      </c>
      <c r="S1892">
        <v>13</v>
      </c>
      <c r="T1892">
        <v>12</v>
      </c>
      <c r="U1892">
        <v>2.5</v>
      </c>
      <c r="V1892">
        <v>31.1</v>
      </c>
      <c r="W1892">
        <v>70</v>
      </c>
      <c r="X1892">
        <v>56.3</v>
      </c>
      <c r="Y1892">
        <v>3.4</v>
      </c>
      <c r="Z1892">
        <v>2.2000000000000002</v>
      </c>
      <c r="AA1892">
        <v>0</v>
      </c>
      <c r="AB1892" t="s">
        <v>157</v>
      </c>
      <c r="AC1892" t="s">
        <v>47</v>
      </c>
      <c r="AD1892" t="s">
        <v>7127</v>
      </c>
      <c r="AE1892" t="s">
        <v>1726</v>
      </c>
      <c r="AF1892" t="s">
        <v>729</v>
      </c>
      <c r="AG1892" s="1">
        <v>42220</v>
      </c>
      <c r="AH1892" s="1">
        <v>44742</v>
      </c>
      <c r="AI1892" t="s">
        <v>16040</v>
      </c>
      <c r="AJ1892" t="s">
        <v>7128</v>
      </c>
      <c r="AK1892" t="s">
        <v>57</v>
      </c>
      <c r="AL1892">
        <v>31</v>
      </c>
      <c r="AM1892">
        <v>2690</v>
      </c>
      <c r="AN1892" t="s">
        <v>107</v>
      </c>
      <c r="AO1892">
        <v>1</v>
      </c>
      <c r="AP1892">
        <v>7.16</v>
      </c>
    </row>
    <row r="1893" spans="1:42">
      <c r="A1893" t="s">
        <v>11313</v>
      </c>
      <c r="B1893">
        <v>1</v>
      </c>
      <c r="C1893">
        <v>1.2</v>
      </c>
      <c r="D1893">
        <v>0.4</v>
      </c>
      <c r="E1893">
        <v>2.4</v>
      </c>
      <c r="F1893">
        <v>0.4</v>
      </c>
      <c r="G1893">
        <v>0.6</v>
      </c>
      <c r="H1893">
        <v>0</v>
      </c>
      <c r="I1893">
        <v>2.2000000000000002</v>
      </c>
      <c r="J1893">
        <v>1.2</v>
      </c>
      <c r="K1893">
        <v>1.6</v>
      </c>
      <c r="L1893">
        <v>1</v>
      </c>
      <c r="M1893">
        <v>2</v>
      </c>
      <c r="N1893">
        <v>0.2</v>
      </c>
      <c r="O1893">
        <v>0</v>
      </c>
      <c r="P1893">
        <v>1.2</v>
      </c>
      <c r="Q1893">
        <v>0.6</v>
      </c>
      <c r="R1893">
        <v>0</v>
      </c>
      <c r="S1893">
        <v>0</v>
      </c>
      <c r="T1893">
        <v>0</v>
      </c>
      <c r="U1893">
        <v>1</v>
      </c>
      <c r="V1893">
        <v>19.2</v>
      </c>
      <c r="W1893">
        <v>63.5</v>
      </c>
      <c r="X1893">
        <v>51.4</v>
      </c>
      <c r="Y1893">
        <v>0.6</v>
      </c>
      <c r="Z1893">
        <v>0.6</v>
      </c>
      <c r="AA1893">
        <v>0</v>
      </c>
      <c r="AB1893" t="s">
        <v>216</v>
      </c>
      <c r="AC1893" t="s">
        <v>47</v>
      </c>
      <c r="AD1893" t="s">
        <v>11314</v>
      </c>
      <c r="AE1893" t="s">
        <v>408</v>
      </c>
      <c r="AF1893" t="s">
        <v>729</v>
      </c>
      <c r="AG1893" s="1">
        <v>43130</v>
      </c>
      <c r="AH1893" s="1">
        <v>43646</v>
      </c>
      <c r="AI1893" t="s">
        <v>16336</v>
      </c>
      <c r="AJ1893" t="s">
        <v>11315</v>
      </c>
      <c r="AK1893" t="s">
        <v>2018</v>
      </c>
      <c r="AL1893">
        <v>6</v>
      </c>
      <c r="AM1893">
        <v>382</v>
      </c>
      <c r="AN1893" t="s">
        <v>50</v>
      </c>
      <c r="AO1893">
        <v>0</v>
      </c>
      <c r="AP1893">
        <v>6.97</v>
      </c>
    </row>
    <row r="1894" spans="1:42">
      <c r="A1894" t="s">
        <v>12588</v>
      </c>
      <c r="B1894">
        <v>1</v>
      </c>
      <c r="C1894">
        <v>0.9</v>
      </c>
      <c r="D1894">
        <v>0.2</v>
      </c>
      <c r="E1894">
        <v>0.7</v>
      </c>
      <c r="F1894">
        <v>1</v>
      </c>
      <c r="G1894">
        <v>0.9</v>
      </c>
      <c r="H1894">
        <v>0</v>
      </c>
      <c r="I1894">
        <v>0.7</v>
      </c>
      <c r="J1894">
        <v>1.5</v>
      </c>
      <c r="K1894">
        <v>2.1</v>
      </c>
      <c r="L1894">
        <v>1.4</v>
      </c>
      <c r="M1894">
        <v>1.6</v>
      </c>
      <c r="N1894">
        <v>0.3</v>
      </c>
      <c r="O1894">
        <v>0.1</v>
      </c>
      <c r="P1894">
        <v>1.1000000000000001</v>
      </c>
      <c r="Q1894">
        <v>0.7</v>
      </c>
      <c r="R1894">
        <v>0</v>
      </c>
      <c r="S1894">
        <v>0</v>
      </c>
      <c r="T1894">
        <v>2</v>
      </c>
      <c r="U1894">
        <v>0.7</v>
      </c>
      <c r="V1894">
        <v>37.5</v>
      </c>
      <c r="W1894">
        <v>84</v>
      </c>
      <c r="X1894">
        <v>75</v>
      </c>
      <c r="Y1894">
        <v>0.6</v>
      </c>
      <c r="Z1894">
        <v>1.1000000000000001</v>
      </c>
      <c r="AA1894">
        <v>0</v>
      </c>
      <c r="AB1894" t="s">
        <v>244</v>
      </c>
      <c r="AC1894" t="s">
        <v>47</v>
      </c>
      <c r="AD1894" t="s">
        <v>12589</v>
      </c>
      <c r="AE1894" t="s">
        <v>206</v>
      </c>
      <c r="AF1894" t="s">
        <v>729</v>
      </c>
      <c r="AG1894" s="1">
        <v>42917</v>
      </c>
      <c r="AH1894" s="1">
        <v>44012</v>
      </c>
      <c r="AI1894" t="s">
        <v>14667</v>
      </c>
      <c r="AJ1894" t="s">
        <v>1379</v>
      </c>
      <c r="AK1894" t="s">
        <v>318</v>
      </c>
      <c r="AL1894">
        <v>19</v>
      </c>
      <c r="AM1894">
        <v>1603</v>
      </c>
      <c r="AN1894" t="s">
        <v>64</v>
      </c>
      <c r="AO1894">
        <v>0</v>
      </c>
      <c r="AP1894">
        <v>6.79</v>
      </c>
    </row>
    <row r="1895" spans="1:42" ht="52.2">
      <c r="A1895" t="s">
        <v>6913</v>
      </c>
      <c r="B1895">
        <v>0</v>
      </c>
      <c r="C1895">
        <v>0.7</v>
      </c>
      <c r="D1895">
        <v>0.1</v>
      </c>
      <c r="E1895">
        <v>1.7</v>
      </c>
      <c r="F1895">
        <v>0.9</v>
      </c>
      <c r="G1895">
        <v>1.6</v>
      </c>
      <c r="H1895">
        <v>0.2</v>
      </c>
      <c r="I1895">
        <v>0.9</v>
      </c>
      <c r="J1895">
        <v>1.8</v>
      </c>
      <c r="K1895">
        <v>1.4</v>
      </c>
      <c r="L1895">
        <v>1.1000000000000001</v>
      </c>
      <c r="M1895">
        <v>1.1000000000000001</v>
      </c>
      <c r="N1895">
        <v>0.1</v>
      </c>
      <c r="O1895">
        <v>0.3</v>
      </c>
      <c r="P1895">
        <v>1.3</v>
      </c>
      <c r="Q1895">
        <v>0.5</v>
      </c>
      <c r="R1895">
        <v>1</v>
      </c>
      <c r="S1895">
        <v>7</v>
      </c>
      <c r="T1895">
        <v>4</v>
      </c>
      <c r="U1895">
        <v>0.8</v>
      </c>
      <c r="V1895">
        <v>25</v>
      </c>
      <c r="W1895">
        <v>77.3</v>
      </c>
      <c r="X1895">
        <v>66</v>
      </c>
      <c r="Y1895">
        <v>1.1000000000000001</v>
      </c>
      <c r="Z1895">
        <v>1</v>
      </c>
      <c r="AA1895">
        <v>0</v>
      </c>
      <c r="AB1895" t="s">
        <v>69</v>
      </c>
      <c r="AC1895" t="s">
        <v>47</v>
      </c>
      <c r="AD1895" t="s">
        <v>6914</v>
      </c>
      <c r="AE1895" t="s">
        <v>526</v>
      </c>
      <c r="AF1895" t="s">
        <v>729</v>
      </c>
      <c r="AG1895" s="1">
        <v>43281</v>
      </c>
      <c r="AH1895" s="1">
        <v>44377</v>
      </c>
      <c r="AI1895" s="3" t="s">
        <v>15981</v>
      </c>
      <c r="AJ1895" t="s">
        <v>6915</v>
      </c>
      <c r="AK1895" t="s">
        <v>71</v>
      </c>
      <c r="AL1895">
        <v>27</v>
      </c>
      <c r="AM1895">
        <v>1840</v>
      </c>
      <c r="AN1895" t="s">
        <v>612</v>
      </c>
      <c r="AO1895">
        <v>1</v>
      </c>
      <c r="AP1895">
        <v>6.82</v>
      </c>
    </row>
    <row r="1896" spans="1:42" ht="52.2">
      <c r="A1896" t="s">
        <v>6786</v>
      </c>
      <c r="B1896">
        <v>0</v>
      </c>
      <c r="C1896">
        <v>0.4</v>
      </c>
      <c r="D1896">
        <v>0</v>
      </c>
      <c r="E1896">
        <v>0.9</v>
      </c>
      <c r="F1896">
        <v>0.8</v>
      </c>
      <c r="G1896">
        <v>1.5</v>
      </c>
      <c r="H1896">
        <v>0</v>
      </c>
      <c r="I1896">
        <v>0.7</v>
      </c>
      <c r="J1896">
        <v>0.6</v>
      </c>
      <c r="K1896">
        <v>3.9</v>
      </c>
      <c r="L1896">
        <v>1.5</v>
      </c>
      <c r="M1896">
        <v>2.2000000000000002</v>
      </c>
      <c r="N1896">
        <v>0.2</v>
      </c>
      <c r="O1896">
        <v>0.1</v>
      </c>
      <c r="P1896">
        <v>1.5</v>
      </c>
      <c r="Q1896">
        <v>1.7</v>
      </c>
      <c r="R1896">
        <v>1</v>
      </c>
      <c r="S1896">
        <v>0</v>
      </c>
      <c r="T1896">
        <v>0</v>
      </c>
      <c r="U1896">
        <v>1.1000000000000001</v>
      </c>
      <c r="V1896">
        <v>38.700000000000003</v>
      </c>
      <c r="W1896">
        <v>77</v>
      </c>
      <c r="X1896">
        <v>72.599999999999994</v>
      </c>
      <c r="Y1896">
        <v>0.7</v>
      </c>
      <c r="Z1896">
        <v>1.6</v>
      </c>
      <c r="AA1896">
        <v>0</v>
      </c>
      <c r="AB1896" t="s">
        <v>104</v>
      </c>
      <c r="AC1896" t="s">
        <v>47</v>
      </c>
      <c r="AD1896" t="s">
        <v>6787</v>
      </c>
      <c r="AE1896" t="s">
        <v>408</v>
      </c>
      <c r="AF1896" t="s">
        <v>729</v>
      </c>
      <c r="AG1896" s="1">
        <v>43281</v>
      </c>
      <c r="AH1896" s="1">
        <v>43281</v>
      </c>
      <c r="AI1896" s="3" t="s">
        <v>15940</v>
      </c>
      <c r="AJ1896" t="s">
        <v>6788</v>
      </c>
      <c r="AK1896" t="s">
        <v>594</v>
      </c>
      <c r="AL1896">
        <v>23</v>
      </c>
      <c r="AM1896">
        <v>1899</v>
      </c>
      <c r="AN1896" s="2">
        <v>43110</v>
      </c>
      <c r="AO1896">
        <v>0</v>
      </c>
      <c r="AP1896">
        <v>6.75</v>
      </c>
    </row>
    <row r="1897" spans="1:42">
      <c r="A1897" t="s">
        <v>13278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152</v>
      </c>
      <c r="AC1897" t="s">
        <v>7156</v>
      </c>
      <c r="AD1897" t="s">
        <v>13279</v>
      </c>
      <c r="AE1897" t="s">
        <v>2773</v>
      </c>
      <c r="AF1897" t="s">
        <v>729</v>
      </c>
      <c r="AG1897" s="1">
        <v>42917</v>
      </c>
      <c r="AH1897" s="1">
        <v>44012</v>
      </c>
      <c r="AI1897" t="s">
        <v>14037</v>
      </c>
      <c r="AJ1897" t="s">
        <v>1525</v>
      </c>
      <c r="AK1897">
        <v>2</v>
      </c>
      <c r="AL1897">
        <v>0</v>
      </c>
      <c r="AM1897" t="s">
        <v>50</v>
      </c>
      <c r="AN1897">
        <v>0</v>
      </c>
      <c r="AO1897">
        <v>0</v>
      </c>
      <c r="AP1897">
        <v>0</v>
      </c>
    </row>
    <row r="1898" spans="1:42">
      <c r="A1898" t="s">
        <v>727</v>
      </c>
      <c r="B1898">
        <v>0</v>
      </c>
      <c r="C1898">
        <v>0.6</v>
      </c>
      <c r="D1898">
        <v>0</v>
      </c>
      <c r="E1898">
        <v>0.6</v>
      </c>
      <c r="F1898">
        <v>1.8</v>
      </c>
      <c r="G1898">
        <v>0.4</v>
      </c>
      <c r="H1898">
        <v>0</v>
      </c>
      <c r="I1898">
        <v>1.3</v>
      </c>
      <c r="J1898">
        <v>1</v>
      </c>
      <c r="K1898">
        <v>2.6</v>
      </c>
      <c r="L1898">
        <v>1.1000000000000001</v>
      </c>
      <c r="M1898">
        <v>2.5</v>
      </c>
      <c r="N1898">
        <v>0.4</v>
      </c>
      <c r="O1898">
        <v>0.2</v>
      </c>
      <c r="P1898">
        <v>0.8</v>
      </c>
      <c r="Q1898">
        <v>0.9</v>
      </c>
      <c r="R1898">
        <v>0</v>
      </c>
      <c r="S1898">
        <v>2</v>
      </c>
      <c r="T1898">
        <v>1</v>
      </c>
      <c r="U1898">
        <v>0.5</v>
      </c>
      <c r="V1898">
        <v>29.4</v>
      </c>
      <c r="W1898">
        <v>73.8</v>
      </c>
      <c r="X1898">
        <v>71.099999999999994</v>
      </c>
      <c r="Y1898">
        <v>0.1</v>
      </c>
      <c r="Z1898">
        <v>1.2</v>
      </c>
      <c r="AA1898">
        <v>0</v>
      </c>
      <c r="AB1898" t="s">
        <v>157</v>
      </c>
      <c r="AC1898" t="s">
        <v>47</v>
      </c>
      <c r="AD1898" t="s">
        <v>728</v>
      </c>
      <c r="AE1898" t="s">
        <v>259</v>
      </c>
      <c r="AF1898" t="s">
        <v>729</v>
      </c>
      <c r="AG1898" s="1">
        <v>42748</v>
      </c>
      <c r="AH1898" s="1">
        <v>44377</v>
      </c>
      <c r="AI1898" t="s">
        <v>14131</v>
      </c>
      <c r="AJ1898" t="s">
        <v>730</v>
      </c>
      <c r="AK1898" t="s">
        <v>240</v>
      </c>
      <c r="AL1898">
        <v>25</v>
      </c>
      <c r="AM1898">
        <v>1739</v>
      </c>
      <c r="AN1898" t="s">
        <v>107</v>
      </c>
      <c r="AO1898">
        <v>0</v>
      </c>
      <c r="AP1898">
        <v>6.71</v>
      </c>
    </row>
    <row r="1899" spans="1:42">
      <c r="A1899" t="s">
        <v>1462</v>
      </c>
      <c r="B1899">
        <v>0</v>
      </c>
      <c r="C1899">
        <v>0.3</v>
      </c>
      <c r="D1899">
        <v>0</v>
      </c>
      <c r="E1899">
        <v>0.9</v>
      </c>
      <c r="F1899">
        <v>1.1000000000000001</v>
      </c>
      <c r="G1899">
        <v>1.1000000000000001</v>
      </c>
      <c r="H1899">
        <v>0.1</v>
      </c>
      <c r="I1899">
        <v>1.2</v>
      </c>
      <c r="J1899">
        <v>0.9</v>
      </c>
      <c r="K1899">
        <v>1.4</v>
      </c>
      <c r="L1899">
        <v>2.4</v>
      </c>
      <c r="M1899">
        <v>2.4</v>
      </c>
      <c r="N1899">
        <v>0.4</v>
      </c>
      <c r="O1899">
        <v>0.4</v>
      </c>
      <c r="P1899">
        <v>1.2</v>
      </c>
      <c r="Q1899">
        <v>0.4</v>
      </c>
      <c r="R1899">
        <v>1</v>
      </c>
      <c r="S1899">
        <v>4</v>
      </c>
      <c r="T1899">
        <v>3</v>
      </c>
      <c r="U1899">
        <v>0.8</v>
      </c>
      <c r="V1899">
        <v>39.9</v>
      </c>
      <c r="W1899">
        <v>69.2</v>
      </c>
      <c r="X1899">
        <v>56.2</v>
      </c>
      <c r="Y1899">
        <v>0.9</v>
      </c>
      <c r="Z1899">
        <v>2.1</v>
      </c>
      <c r="AA1899">
        <v>0</v>
      </c>
      <c r="AB1899" t="s">
        <v>98</v>
      </c>
      <c r="AC1899" t="s">
        <v>47</v>
      </c>
      <c r="AD1899" t="s">
        <v>1463</v>
      </c>
      <c r="AE1899" t="s">
        <v>1464</v>
      </c>
      <c r="AF1899" t="s">
        <v>729</v>
      </c>
      <c r="AG1899" s="1">
        <v>42936</v>
      </c>
      <c r="AH1899" s="1">
        <v>43646</v>
      </c>
      <c r="AI1899" t="s">
        <v>14352</v>
      </c>
      <c r="AJ1899" t="s">
        <v>1465</v>
      </c>
      <c r="AK1899" t="s">
        <v>63</v>
      </c>
      <c r="AL1899">
        <v>17</v>
      </c>
      <c r="AM1899">
        <v>1444</v>
      </c>
      <c r="AN1899" t="s">
        <v>107</v>
      </c>
      <c r="AO1899">
        <v>1</v>
      </c>
      <c r="AP1899">
        <v>6.91</v>
      </c>
    </row>
    <row r="1900" spans="1:42">
      <c r="A1900" t="s">
        <v>1586</v>
      </c>
      <c r="B1900">
        <v>0</v>
      </c>
      <c r="C1900">
        <v>0.3</v>
      </c>
      <c r="D1900">
        <v>0</v>
      </c>
      <c r="E1900">
        <v>0.9</v>
      </c>
      <c r="F1900">
        <v>0</v>
      </c>
      <c r="G1900">
        <v>0.3</v>
      </c>
      <c r="H1900">
        <v>0.3</v>
      </c>
      <c r="I1900">
        <v>0.9</v>
      </c>
      <c r="J1900">
        <v>0.9</v>
      </c>
      <c r="K1900">
        <v>1.3</v>
      </c>
      <c r="L1900">
        <v>1.1000000000000001</v>
      </c>
      <c r="M1900">
        <v>1.2</v>
      </c>
      <c r="N1900">
        <v>0.2</v>
      </c>
      <c r="O1900">
        <v>0</v>
      </c>
      <c r="P1900">
        <v>0.4</v>
      </c>
      <c r="Q1900">
        <v>0.6</v>
      </c>
      <c r="R1900">
        <v>0</v>
      </c>
      <c r="S1900">
        <v>0.7</v>
      </c>
      <c r="T1900">
        <v>2</v>
      </c>
      <c r="U1900">
        <v>0.8</v>
      </c>
      <c r="V1900">
        <v>18.899999999999999</v>
      </c>
      <c r="W1900">
        <v>66.099999999999994</v>
      </c>
      <c r="X1900">
        <v>54.8</v>
      </c>
      <c r="Y1900">
        <v>1.3</v>
      </c>
      <c r="Z1900">
        <v>0.9</v>
      </c>
      <c r="AA1900">
        <v>0</v>
      </c>
      <c r="AB1900" t="s">
        <v>157</v>
      </c>
      <c r="AC1900" t="s">
        <v>1589</v>
      </c>
      <c r="AD1900" t="s">
        <v>1587</v>
      </c>
      <c r="AE1900" t="s">
        <v>1588</v>
      </c>
      <c r="AF1900" t="s">
        <v>729</v>
      </c>
      <c r="AG1900" s="1">
        <v>42736</v>
      </c>
      <c r="AH1900" s="1">
        <v>43281</v>
      </c>
      <c r="AI1900" t="s">
        <v>14391</v>
      </c>
      <c r="AJ1900" t="s">
        <v>1522</v>
      </c>
      <c r="AK1900">
        <v>12</v>
      </c>
      <c r="AL1900">
        <v>687</v>
      </c>
      <c r="AM1900" t="s">
        <v>50</v>
      </c>
      <c r="AN1900">
        <v>3</v>
      </c>
      <c r="AO1900">
        <v>6.69</v>
      </c>
    </row>
    <row r="1901" spans="1:42">
      <c r="A1901" t="s">
        <v>2220</v>
      </c>
      <c r="B1901">
        <v>0</v>
      </c>
      <c r="C1901">
        <v>0.4</v>
      </c>
      <c r="D1901">
        <v>0</v>
      </c>
      <c r="E1901">
        <v>0.9</v>
      </c>
      <c r="F1901">
        <v>1</v>
      </c>
      <c r="G1901">
        <v>1.2</v>
      </c>
      <c r="H1901">
        <v>0.1</v>
      </c>
      <c r="I1901">
        <v>0.8</v>
      </c>
      <c r="J1901">
        <v>0.7</v>
      </c>
      <c r="K1901">
        <v>2.1</v>
      </c>
      <c r="L1901">
        <v>0.7</v>
      </c>
      <c r="M1901">
        <v>0.6</v>
      </c>
      <c r="N1901">
        <v>0</v>
      </c>
      <c r="O1901">
        <v>0.1</v>
      </c>
      <c r="P1901">
        <v>0.6</v>
      </c>
      <c r="Q1901">
        <v>0.6</v>
      </c>
      <c r="R1901">
        <v>0</v>
      </c>
      <c r="S1901">
        <v>1</v>
      </c>
      <c r="T1901">
        <v>1</v>
      </c>
      <c r="U1901">
        <v>0.9</v>
      </c>
      <c r="V1901">
        <v>38.200000000000003</v>
      </c>
      <c r="W1901">
        <v>91</v>
      </c>
      <c r="X1901">
        <v>86</v>
      </c>
      <c r="Y1901">
        <v>0.2</v>
      </c>
      <c r="Z1901">
        <v>1.1000000000000001</v>
      </c>
      <c r="AA1901">
        <v>0</v>
      </c>
      <c r="AB1901" t="s">
        <v>244</v>
      </c>
      <c r="AC1901" t="s">
        <v>47</v>
      </c>
      <c r="AD1901" t="s">
        <v>2221</v>
      </c>
      <c r="AE1901" t="s">
        <v>1303</v>
      </c>
      <c r="AF1901" t="s">
        <v>729</v>
      </c>
      <c r="AG1901" s="1">
        <v>41827</v>
      </c>
      <c r="AH1901" s="1">
        <v>43646</v>
      </c>
      <c r="AI1901" t="s">
        <v>13993</v>
      </c>
      <c r="AJ1901" t="s">
        <v>2222</v>
      </c>
      <c r="AK1901" t="s">
        <v>85</v>
      </c>
      <c r="AL1901">
        <v>10</v>
      </c>
      <c r="AM1901">
        <v>758</v>
      </c>
      <c r="AN1901" t="s">
        <v>64</v>
      </c>
      <c r="AO1901">
        <v>0</v>
      </c>
      <c r="AP1901">
        <v>6.86</v>
      </c>
    </row>
    <row r="1902" spans="1:42">
      <c r="A1902" t="s">
        <v>3216</v>
      </c>
      <c r="B1902">
        <v>0</v>
      </c>
      <c r="C1902">
        <v>0.7</v>
      </c>
      <c r="D1902">
        <v>0.3</v>
      </c>
      <c r="E1902">
        <v>1.1000000000000001</v>
      </c>
      <c r="F1902">
        <v>0.5</v>
      </c>
      <c r="G1902">
        <v>0.4</v>
      </c>
      <c r="H1902">
        <v>0.1</v>
      </c>
      <c r="I1902">
        <v>0.8</v>
      </c>
      <c r="J1902">
        <v>2.1</v>
      </c>
      <c r="K1902">
        <v>1.6</v>
      </c>
      <c r="L1902">
        <v>1.3</v>
      </c>
      <c r="M1902">
        <v>1.3</v>
      </c>
      <c r="N1902">
        <v>0.3</v>
      </c>
      <c r="O1902">
        <v>0.2</v>
      </c>
      <c r="P1902">
        <v>0.8</v>
      </c>
      <c r="Q1902">
        <v>1.1000000000000001</v>
      </c>
      <c r="R1902">
        <v>0</v>
      </c>
      <c r="S1902">
        <v>4</v>
      </c>
      <c r="T1902">
        <v>3</v>
      </c>
      <c r="U1902">
        <v>1.4</v>
      </c>
      <c r="V1902">
        <v>36.700000000000003</v>
      </c>
      <c r="W1902">
        <v>78.7</v>
      </c>
      <c r="X1902">
        <v>68.8</v>
      </c>
      <c r="Y1902">
        <v>1.2</v>
      </c>
      <c r="Z1902">
        <v>1.4</v>
      </c>
      <c r="AA1902">
        <v>0</v>
      </c>
      <c r="AB1902" t="s">
        <v>179</v>
      </c>
      <c r="AC1902" t="s">
        <v>47</v>
      </c>
      <c r="AD1902" t="s">
        <v>3217</v>
      </c>
      <c r="AE1902" t="s">
        <v>397</v>
      </c>
      <c r="AF1902" t="s">
        <v>729</v>
      </c>
      <c r="AG1902" s="1">
        <v>42573</v>
      </c>
      <c r="AH1902" s="1">
        <v>44012</v>
      </c>
      <c r="AI1902" t="s">
        <v>14872</v>
      </c>
      <c r="AJ1902" t="s">
        <v>1714</v>
      </c>
      <c r="AK1902" t="s">
        <v>2052</v>
      </c>
      <c r="AL1902">
        <v>20</v>
      </c>
      <c r="AM1902">
        <v>1468</v>
      </c>
      <c r="AN1902" t="s">
        <v>612</v>
      </c>
      <c r="AO1902">
        <v>1</v>
      </c>
      <c r="AP1902">
        <v>6.84</v>
      </c>
    </row>
    <row r="1903" spans="1:42">
      <c r="A1903" t="s">
        <v>3874</v>
      </c>
      <c r="B1903">
        <v>0</v>
      </c>
      <c r="C1903">
        <v>0.1</v>
      </c>
      <c r="D1903">
        <v>0</v>
      </c>
      <c r="E1903">
        <v>0.6</v>
      </c>
      <c r="F1903">
        <v>1.5</v>
      </c>
      <c r="G1903">
        <v>1.1000000000000001</v>
      </c>
      <c r="H1903">
        <v>0.2</v>
      </c>
      <c r="I1903">
        <v>0.5</v>
      </c>
      <c r="J1903">
        <v>0.8</v>
      </c>
      <c r="K1903">
        <v>1.6</v>
      </c>
      <c r="L1903">
        <v>1.9</v>
      </c>
      <c r="M1903">
        <v>2.6</v>
      </c>
      <c r="N1903">
        <v>0.2</v>
      </c>
      <c r="O1903">
        <v>0.1</v>
      </c>
      <c r="P1903">
        <v>1</v>
      </c>
      <c r="Q1903">
        <v>1.1000000000000001</v>
      </c>
      <c r="R1903">
        <v>0</v>
      </c>
      <c r="S1903">
        <v>2</v>
      </c>
      <c r="T1903">
        <v>2</v>
      </c>
      <c r="U1903">
        <v>0.6</v>
      </c>
      <c r="V1903">
        <v>29.7</v>
      </c>
      <c r="W1903">
        <v>77.599999999999994</v>
      </c>
      <c r="X1903">
        <v>60.5</v>
      </c>
      <c r="Y1903">
        <v>0.9</v>
      </c>
      <c r="Z1903">
        <v>2.1</v>
      </c>
      <c r="AA1903">
        <v>0</v>
      </c>
      <c r="AB1903" t="s">
        <v>157</v>
      </c>
      <c r="AC1903" t="s">
        <v>47</v>
      </c>
      <c r="AD1903" t="s">
        <v>3875</v>
      </c>
      <c r="AE1903" t="s">
        <v>2987</v>
      </c>
      <c r="AF1903" t="s">
        <v>729</v>
      </c>
      <c r="AG1903" s="1">
        <v>42948</v>
      </c>
      <c r="AH1903" s="1">
        <v>43646</v>
      </c>
      <c r="AI1903" t="s">
        <v>15073</v>
      </c>
      <c r="AJ1903" t="s">
        <v>3876</v>
      </c>
      <c r="AK1903" t="s">
        <v>383</v>
      </c>
      <c r="AL1903">
        <v>14</v>
      </c>
      <c r="AM1903">
        <v>958</v>
      </c>
      <c r="AN1903" t="s">
        <v>94</v>
      </c>
      <c r="AO1903">
        <v>1</v>
      </c>
      <c r="AP1903">
        <v>6.7</v>
      </c>
    </row>
    <row r="1904" spans="1:42">
      <c r="A1904" t="s">
        <v>4047</v>
      </c>
      <c r="B1904">
        <v>0</v>
      </c>
      <c r="C1904">
        <v>0.8</v>
      </c>
      <c r="D1904">
        <v>0.3</v>
      </c>
      <c r="E1904">
        <v>0.3</v>
      </c>
      <c r="F1904">
        <v>0</v>
      </c>
      <c r="G1904">
        <v>0.2</v>
      </c>
      <c r="H1904">
        <v>0</v>
      </c>
      <c r="I1904">
        <v>0.5</v>
      </c>
      <c r="J1904">
        <v>1.3</v>
      </c>
      <c r="K1904">
        <v>1.7</v>
      </c>
      <c r="L1904">
        <v>0.7</v>
      </c>
      <c r="M1904">
        <v>0.8</v>
      </c>
      <c r="N1904">
        <v>0.1</v>
      </c>
      <c r="O1904">
        <v>0.1</v>
      </c>
      <c r="P1904">
        <v>0.7</v>
      </c>
      <c r="Q1904">
        <v>1.1000000000000001</v>
      </c>
      <c r="R1904">
        <v>0</v>
      </c>
      <c r="S1904">
        <v>0.2</v>
      </c>
      <c r="T1904">
        <v>0</v>
      </c>
      <c r="U1904">
        <v>0.7</v>
      </c>
      <c r="V1904">
        <v>27</v>
      </c>
      <c r="W1904">
        <v>80.3</v>
      </c>
      <c r="X1904">
        <v>68.8</v>
      </c>
      <c r="Y1904">
        <v>1.2</v>
      </c>
      <c r="Z1904">
        <v>1.3</v>
      </c>
      <c r="AA1904">
        <v>0</v>
      </c>
      <c r="AB1904" t="s">
        <v>157</v>
      </c>
      <c r="AC1904" t="s">
        <v>3358</v>
      </c>
      <c r="AD1904" t="s">
        <v>4048</v>
      </c>
      <c r="AE1904" t="s">
        <v>3870</v>
      </c>
      <c r="AF1904" t="s">
        <v>729</v>
      </c>
      <c r="AG1904" s="1">
        <v>42186</v>
      </c>
      <c r="AH1904" s="1">
        <v>43281</v>
      </c>
      <c r="AI1904" t="s">
        <v>14480</v>
      </c>
      <c r="AJ1904" t="s">
        <v>400</v>
      </c>
      <c r="AK1904">
        <v>21</v>
      </c>
      <c r="AL1904">
        <v>1300</v>
      </c>
      <c r="AM1904" t="s">
        <v>64</v>
      </c>
      <c r="AN1904">
        <v>1</v>
      </c>
      <c r="AO1904">
        <v>6.35</v>
      </c>
    </row>
    <row r="1905" spans="1:42">
      <c r="A1905" t="s">
        <v>4080</v>
      </c>
      <c r="B1905">
        <v>0</v>
      </c>
      <c r="C1905">
        <v>0.2</v>
      </c>
      <c r="D1905">
        <v>0.1</v>
      </c>
      <c r="E1905">
        <v>0.9</v>
      </c>
      <c r="F1905">
        <v>0</v>
      </c>
      <c r="G1905">
        <v>0.6</v>
      </c>
      <c r="H1905">
        <v>0</v>
      </c>
      <c r="I1905">
        <v>0.3</v>
      </c>
      <c r="J1905">
        <v>0.7</v>
      </c>
      <c r="K1905">
        <v>1.6</v>
      </c>
      <c r="L1905">
        <v>1.3</v>
      </c>
      <c r="M1905">
        <v>1.7</v>
      </c>
      <c r="N1905">
        <v>0.2</v>
      </c>
      <c r="O1905">
        <v>0.2</v>
      </c>
      <c r="P1905">
        <v>1.8</v>
      </c>
      <c r="Q1905">
        <v>0.6</v>
      </c>
      <c r="R1905">
        <v>0</v>
      </c>
      <c r="S1905">
        <v>0.5</v>
      </c>
      <c r="T1905">
        <v>0</v>
      </c>
      <c r="U1905">
        <v>0.6</v>
      </c>
      <c r="V1905">
        <v>27.8</v>
      </c>
      <c r="W1905">
        <v>78.400000000000006</v>
      </c>
      <c r="X1905">
        <v>66.3</v>
      </c>
      <c r="Y1905">
        <v>0.5</v>
      </c>
      <c r="Z1905">
        <v>1.5</v>
      </c>
      <c r="AA1905">
        <v>0</v>
      </c>
      <c r="AB1905" t="s">
        <v>244</v>
      </c>
      <c r="AC1905" t="s">
        <v>3358</v>
      </c>
      <c r="AD1905" t="s">
        <v>4081</v>
      </c>
      <c r="AE1905" t="s">
        <v>332</v>
      </c>
      <c r="AF1905" t="s">
        <v>729</v>
      </c>
      <c r="AG1905" s="1">
        <v>43047</v>
      </c>
      <c r="AH1905" s="1">
        <v>43281</v>
      </c>
      <c r="AI1905" t="s">
        <v>15136</v>
      </c>
      <c r="AJ1905" t="s">
        <v>469</v>
      </c>
      <c r="AK1905">
        <v>11</v>
      </c>
      <c r="AL1905">
        <v>792</v>
      </c>
      <c r="AM1905" s="2">
        <v>43104</v>
      </c>
      <c r="AN1905">
        <v>1</v>
      </c>
      <c r="AO1905">
        <v>6.53</v>
      </c>
    </row>
    <row r="1906" spans="1:42">
      <c r="A1906" t="s">
        <v>4553</v>
      </c>
      <c r="B1906">
        <v>0</v>
      </c>
      <c r="C1906">
        <v>0</v>
      </c>
      <c r="D1906">
        <v>0</v>
      </c>
      <c r="E1906">
        <v>1.3</v>
      </c>
      <c r="F1906">
        <v>1.1000000000000001</v>
      </c>
      <c r="G1906">
        <v>0.8</v>
      </c>
      <c r="H1906">
        <v>0</v>
      </c>
      <c r="I1906">
        <v>0.8</v>
      </c>
      <c r="J1906">
        <v>0.9</v>
      </c>
      <c r="K1906">
        <v>1.9</v>
      </c>
      <c r="L1906">
        <v>1.7</v>
      </c>
      <c r="M1906">
        <v>2.1</v>
      </c>
      <c r="N1906">
        <v>0.1</v>
      </c>
      <c r="O1906">
        <v>0.3</v>
      </c>
      <c r="P1906">
        <v>1.4</v>
      </c>
      <c r="Q1906">
        <v>1.1000000000000001</v>
      </c>
      <c r="R1906">
        <v>0</v>
      </c>
      <c r="S1906">
        <v>2</v>
      </c>
      <c r="T1906">
        <v>1</v>
      </c>
      <c r="U1906">
        <v>0.6</v>
      </c>
      <c r="V1906">
        <v>35.200000000000003</v>
      </c>
      <c r="W1906">
        <v>79.900000000000006</v>
      </c>
      <c r="X1906">
        <v>71.099999999999994</v>
      </c>
      <c r="Y1906">
        <v>0.8</v>
      </c>
      <c r="Z1906">
        <v>1.3</v>
      </c>
      <c r="AA1906">
        <v>0</v>
      </c>
      <c r="AB1906" t="s">
        <v>91</v>
      </c>
      <c r="AC1906" t="s">
        <v>47</v>
      </c>
      <c r="AD1906" t="s">
        <v>4554</v>
      </c>
      <c r="AE1906" t="s">
        <v>237</v>
      </c>
      <c r="AF1906" t="s">
        <v>729</v>
      </c>
      <c r="AG1906" s="1">
        <v>42978</v>
      </c>
      <c r="AH1906" s="1">
        <v>44377</v>
      </c>
      <c r="AI1906" t="s">
        <v>14845</v>
      </c>
      <c r="AJ1906" t="s">
        <v>4555</v>
      </c>
      <c r="AK1906" t="s">
        <v>390</v>
      </c>
      <c r="AL1906">
        <v>13</v>
      </c>
      <c r="AM1906">
        <v>995</v>
      </c>
      <c r="AN1906" s="2">
        <v>43104</v>
      </c>
      <c r="AO1906">
        <v>1</v>
      </c>
      <c r="AP1906">
        <v>6.81</v>
      </c>
    </row>
    <row r="1907" spans="1:42">
      <c r="A1907" t="s">
        <v>4632</v>
      </c>
      <c r="B1907">
        <v>0</v>
      </c>
      <c r="C1907">
        <v>0.3</v>
      </c>
      <c r="D1907">
        <v>0</v>
      </c>
      <c r="E1907">
        <v>0.2</v>
      </c>
      <c r="F1907">
        <v>0.7</v>
      </c>
      <c r="G1907">
        <v>0.8</v>
      </c>
      <c r="H1907">
        <v>0</v>
      </c>
      <c r="I1907">
        <v>0.3</v>
      </c>
      <c r="J1907">
        <v>1</v>
      </c>
      <c r="K1907">
        <v>1.4</v>
      </c>
      <c r="L1907">
        <v>1.3</v>
      </c>
      <c r="M1907">
        <v>1.4</v>
      </c>
      <c r="N1907">
        <v>0</v>
      </c>
      <c r="O1907">
        <v>0.2</v>
      </c>
      <c r="P1907">
        <v>0.4</v>
      </c>
      <c r="Q1907">
        <v>0.3</v>
      </c>
      <c r="R1907">
        <v>0</v>
      </c>
      <c r="S1907">
        <v>2</v>
      </c>
      <c r="T1907">
        <v>1</v>
      </c>
      <c r="U1907">
        <v>0.8</v>
      </c>
      <c r="V1907">
        <v>27.6</v>
      </c>
      <c r="W1907">
        <v>73</v>
      </c>
      <c r="X1907">
        <v>61.4</v>
      </c>
      <c r="Y1907">
        <v>1</v>
      </c>
      <c r="Z1907">
        <v>1.9</v>
      </c>
      <c r="AA1907">
        <v>0</v>
      </c>
      <c r="AB1907" t="s">
        <v>157</v>
      </c>
      <c r="AC1907" t="s">
        <v>47</v>
      </c>
      <c r="AD1907" t="s">
        <v>4633</v>
      </c>
      <c r="AE1907" t="s">
        <v>4574</v>
      </c>
      <c r="AF1907" t="s">
        <v>729</v>
      </c>
      <c r="AG1907" s="1">
        <v>42565</v>
      </c>
      <c r="AH1907" s="1">
        <v>43281</v>
      </c>
      <c r="AI1907" t="s">
        <v>15297</v>
      </c>
      <c r="AJ1907" t="s">
        <v>4634</v>
      </c>
      <c r="AK1907" t="s">
        <v>1525</v>
      </c>
      <c r="AL1907">
        <v>9</v>
      </c>
      <c r="AM1907">
        <v>680</v>
      </c>
      <c r="AN1907" t="s">
        <v>50</v>
      </c>
      <c r="AO1907">
        <v>0</v>
      </c>
      <c r="AP1907">
        <v>6.55</v>
      </c>
    </row>
    <row r="1908" spans="1:42">
      <c r="A1908" t="s">
        <v>4651</v>
      </c>
      <c r="B1908">
        <v>0</v>
      </c>
      <c r="C1908">
        <v>0.4</v>
      </c>
      <c r="D1908">
        <v>0.1</v>
      </c>
      <c r="E1908">
        <v>0.3</v>
      </c>
      <c r="F1908">
        <v>0</v>
      </c>
      <c r="G1908">
        <v>0.6</v>
      </c>
      <c r="H1908">
        <v>0.3</v>
      </c>
      <c r="I1908">
        <v>0.6</v>
      </c>
      <c r="J1908">
        <v>0.8</v>
      </c>
      <c r="K1908">
        <v>1</v>
      </c>
      <c r="L1908">
        <v>0.8</v>
      </c>
      <c r="M1908">
        <v>0.9</v>
      </c>
      <c r="N1908">
        <v>0</v>
      </c>
      <c r="O1908">
        <v>0</v>
      </c>
      <c r="P1908">
        <v>1.6</v>
      </c>
      <c r="Q1908">
        <v>0.8</v>
      </c>
      <c r="R1908">
        <v>0</v>
      </c>
      <c r="S1908">
        <v>0.6</v>
      </c>
      <c r="T1908">
        <v>1</v>
      </c>
      <c r="U1908">
        <v>0.3</v>
      </c>
      <c r="V1908">
        <v>19.3</v>
      </c>
      <c r="W1908">
        <v>70.599999999999994</v>
      </c>
      <c r="X1908">
        <v>59.8</v>
      </c>
      <c r="Y1908">
        <v>0.2</v>
      </c>
      <c r="Z1908">
        <v>1.6</v>
      </c>
      <c r="AA1908">
        <v>0</v>
      </c>
      <c r="AB1908" t="s">
        <v>405</v>
      </c>
      <c r="AC1908" t="s">
        <v>1566</v>
      </c>
      <c r="AD1908" t="s">
        <v>4652</v>
      </c>
      <c r="AE1908" t="s">
        <v>3844</v>
      </c>
      <c r="AF1908" t="s">
        <v>729</v>
      </c>
      <c r="AG1908" s="1">
        <v>42917</v>
      </c>
      <c r="AH1908" s="1">
        <v>43281</v>
      </c>
      <c r="AI1908" t="s">
        <v>15303</v>
      </c>
      <c r="AJ1908" t="s">
        <v>1941</v>
      </c>
      <c r="AK1908">
        <v>15</v>
      </c>
      <c r="AL1908">
        <v>828</v>
      </c>
      <c r="AM1908" t="s">
        <v>612</v>
      </c>
      <c r="AN1908">
        <v>2</v>
      </c>
      <c r="AO1908">
        <v>6.27</v>
      </c>
    </row>
    <row r="1909" spans="1:42">
      <c r="A1909" t="s">
        <v>4665</v>
      </c>
      <c r="B1909">
        <v>0</v>
      </c>
      <c r="C1909">
        <v>0.6</v>
      </c>
      <c r="D1909">
        <v>0.2</v>
      </c>
      <c r="E1909">
        <v>0.9</v>
      </c>
      <c r="F1909">
        <v>1.3</v>
      </c>
      <c r="G1909">
        <v>1</v>
      </c>
      <c r="H1909">
        <v>0</v>
      </c>
      <c r="I1909">
        <v>0.6</v>
      </c>
      <c r="J1909">
        <v>1.3</v>
      </c>
      <c r="K1909">
        <v>1.4</v>
      </c>
      <c r="L1909">
        <v>1.2</v>
      </c>
      <c r="M1909">
        <v>1.8</v>
      </c>
      <c r="N1909">
        <v>0.2</v>
      </c>
      <c r="O1909">
        <v>0.2</v>
      </c>
      <c r="P1909">
        <v>1.1000000000000001</v>
      </c>
      <c r="Q1909">
        <v>0.7</v>
      </c>
      <c r="R1909">
        <v>0</v>
      </c>
      <c r="S1909">
        <v>0</v>
      </c>
      <c r="T1909">
        <v>0</v>
      </c>
      <c r="U1909">
        <v>0.1</v>
      </c>
      <c r="V1909">
        <v>43.7</v>
      </c>
      <c r="W1909">
        <v>78.2</v>
      </c>
      <c r="X1909">
        <v>65.3</v>
      </c>
      <c r="Y1909">
        <v>0.2</v>
      </c>
      <c r="Z1909">
        <v>2.1</v>
      </c>
      <c r="AA1909">
        <v>0</v>
      </c>
      <c r="AB1909" t="s">
        <v>216</v>
      </c>
      <c r="AC1909" t="s">
        <v>47</v>
      </c>
      <c r="AD1909" t="s">
        <v>4666</v>
      </c>
      <c r="AE1909" t="s">
        <v>702</v>
      </c>
      <c r="AF1909" t="s">
        <v>729</v>
      </c>
      <c r="AG1909" s="1">
        <v>41844</v>
      </c>
      <c r="AH1909" s="1">
        <v>43281</v>
      </c>
      <c r="AI1909" t="s">
        <v>15308</v>
      </c>
      <c r="AJ1909" t="s">
        <v>4667</v>
      </c>
      <c r="AK1909" t="s">
        <v>454</v>
      </c>
      <c r="AL1909">
        <v>13</v>
      </c>
      <c r="AM1909">
        <v>722</v>
      </c>
      <c r="AN1909" t="s">
        <v>107</v>
      </c>
      <c r="AO1909">
        <v>1</v>
      </c>
      <c r="AP1909">
        <v>6.68</v>
      </c>
    </row>
    <row r="1910" spans="1:42">
      <c r="A1910" t="s">
        <v>5133</v>
      </c>
      <c r="B1910">
        <v>0</v>
      </c>
      <c r="C1910">
        <v>0.2</v>
      </c>
      <c r="D1910">
        <v>0</v>
      </c>
      <c r="E1910">
        <v>1.6</v>
      </c>
      <c r="F1910">
        <v>0.7</v>
      </c>
      <c r="G1910">
        <v>2.1</v>
      </c>
      <c r="H1910">
        <v>0</v>
      </c>
      <c r="I1910">
        <v>1.3</v>
      </c>
      <c r="J1910">
        <v>0.7</v>
      </c>
      <c r="K1910">
        <v>1.9</v>
      </c>
      <c r="L1910">
        <v>1.6</v>
      </c>
      <c r="M1910">
        <v>1.6</v>
      </c>
      <c r="N1910">
        <v>0.2</v>
      </c>
      <c r="O1910">
        <v>0.1</v>
      </c>
      <c r="P1910">
        <v>0.7</v>
      </c>
      <c r="Q1910">
        <v>0.4</v>
      </c>
      <c r="R1910">
        <v>0</v>
      </c>
      <c r="S1910">
        <v>1</v>
      </c>
      <c r="T1910">
        <v>1</v>
      </c>
      <c r="U1910">
        <v>0.4</v>
      </c>
      <c r="V1910">
        <v>41.1</v>
      </c>
      <c r="W1910">
        <v>84</v>
      </c>
      <c r="X1910">
        <v>71.599999999999994</v>
      </c>
      <c r="Y1910">
        <v>0.2</v>
      </c>
      <c r="Z1910">
        <v>2.8</v>
      </c>
      <c r="AA1910">
        <v>0</v>
      </c>
      <c r="AB1910" t="s">
        <v>104</v>
      </c>
      <c r="AC1910" t="s">
        <v>47</v>
      </c>
      <c r="AD1910" t="s">
        <v>5134</v>
      </c>
      <c r="AE1910" t="s">
        <v>601</v>
      </c>
      <c r="AF1910" t="s">
        <v>729</v>
      </c>
      <c r="AG1910" s="1">
        <v>42934</v>
      </c>
      <c r="AH1910" s="1">
        <v>44742</v>
      </c>
      <c r="AI1910" t="s">
        <v>15442</v>
      </c>
      <c r="AJ1910" t="s">
        <v>5094</v>
      </c>
      <c r="AK1910" t="s">
        <v>127</v>
      </c>
      <c r="AL1910">
        <v>25</v>
      </c>
      <c r="AM1910">
        <v>1897</v>
      </c>
      <c r="AN1910" t="s">
        <v>64</v>
      </c>
      <c r="AO1910">
        <v>1</v>
      </c>
      <c r="AP1910">
        <v>7.04</v>
      </c>
    </row>
    <row r="1911" spans="1:42">
      <c r="A1911" t="s">
        <v>5339</v>
      </c>
      <c r="B1911">
        <v>0</v>
      </c>
      <c r="C1911">
        <v>1</v>
      </c>
      <c r="D1911">
        <v>0.1</v>
      </c>
      <c r="E1911">
        <v>1</v>
      </c>
      <c r="F1911">
        <v>0.8</v>
      </c>
      <c r="G1911">
        <v>2.2000000000000002</v>
      </c>
      <c r="H1911">
        <v>0.1</v>
      </c>
      <c r="I1911">
        <v>1.2</v>
      </c>
      <c r="J1911">
        <v>1.5</v>
      </c>
      <c r="K1911">
        <v>1.4</v>
      </c>
      <c r="L1911">
        <v>1.3</v>
      </c>
      <c r="M1911">
        <v>1.9</v>
      </c>
      <c r="N1911">
        <v>0.2</v>
      </c>
      <c r="O1911">
        <v>0.1</v>
      </c>
      <c r="P1911">
        <v>1.5</v>
      </c>
      <c r="Q1911">
        <v>0.8</v>
      </c>
      <c r="R1911">
        <v>1</v>
      </c>
      <c r="S1911">
        <v>3</v>
      </c>
      <c r="T1911">
        <v>3</v>
      </c>
      <c r="U1911">
        <v>1.6</v>
      </c>
      <c r="V1911">
        <v>35.200000000000003</v>
      </c>
      <c r="W1911">
        <v>77.5</v>
      </c>
      <c r="X1911">
        <v>62.3</v>
      </c>
      <c r="Y1911">
        <v>1.9</v>
      </c>
      <c r="Z1911">
        <v>2.5</v>
      </c>
      <c r="AA1911">
        <v>0</v>
      </c>
      <c r="AB1911" t="s">
        <v>484</v>
      </c>
      <c r="AC1911" t="s">
        <v>47</v>
      </c>
      <c r="AD1911" t="s">
        <v>5340</v>
      </c>
      <c r="AE1911" t="s">
        <v>2549</v>
      </c>
      <c r="AF1911" t="s">
        <v>729</v>
      </c>
      <c r="AG1911" s="1">
        <v>42751</v>
      </c>
      <c r="AH1911" s="1">
        <v>43646</v>
      </c>
      <c r="AI1911" t="s">
        <v>15503</v>
      </c>
      <c r="AJ1911" t="s">
        <v>4555</v>
      </c>
      <c r="AK1911" t="s">
        <v>639</v>
      </c>
      <c r="AL1911">
        <v>19</v>
      </c>
      <c r="AM1911">
        <v>1476</v>
      </c>
      <c r="AN1911" s="2">
        <v>43104</v>
      </c>
      <c r="AO1911">
        <v>1</v>
      </c>
      <c r="AP1911">
        <v>6.85</v>
      </c>
    </row>
    <row r="1912" spans="1:42">
      <c r="A1912" t="s">
        <v>6432</v>
      </c>
      <c r="B1912">
        <v>0</v>
      </c>
      <c r="C1912">
        <v>0.7</v>
      </c>
      <c r="D1912">
        <v>0.1</v>
      </c>
      <c r="E1912">
        <v>0.9</v>
      </c>
      <c r="F1912">
        <v>1.4</v>
      </c>
      <c r="G1912">
        <v>0.6</v>
      </c>
      <c r="H1912">
        <v>0</v>
      </c>
      <c r="I1912">
        <v>0.8</v>
      </c>
      <c r="J1912">
        <v>1.1000000000000001</v>
      </c>
      <c r="K1912">
        <v>1.8</v>
      </c>
      <c r="L1912">
        <v>1.1000000000000001</v>
      </c>
      <c r="M1912">
        <v>2.8</v>
      </c>
      <c r="N1912">
        <v>0.3</v>
      </c>
      <c r="O1912">
        <v>0.4</v>
      </c>
      <c r="P1912">
        <v>1.3</v>
      </c>
      <c r="Q1912">
        <v>0.8</v>
      </c>
      <c r="R1912">
        <v>2</v>
      </c>
      <c r="S1912">
        <v>6</v>
      </c>
      <c r="T1912">
        <v>4</v>
      </c>
      <c r="U1912">
        <v>1.4</v>
      </c>
      <c r="V1912">
        <v>33.6</v>
      </c>
      <c r="W1912">
        <v>67.7</v>
      </c>
      <c r="X1912">
        <v>56.7</v>
      </c>
      <c r="Y1912">
        <v>1.7</v>
      </c>
      <c r="Z1912">
        <v>1.9</v>
      </c>
      <c r="AA1912">
        <v>0</v>
      </c>
      <c r="AB1912" t="s">
        <v>119</v>
      </c>
      <c r="AC1912" t="s">
        <v>47</v>
      </c>
      <c r="AD1912" t="s">
        <v>6433</v>
      </c>
      <c r="AE1912" t="s">
        <v>237</v>
      </c>
      <c r="AF1912" t="s">
        <v>729</v>
      </c>
      <c r="AG1912" s="1">
        <v>42187</v>
      </c>
      <c r="AH1912" s="1">
        <v>44012</v>
      </c>
      <c r="AI1912" t="s">
        <v>14943</v>
      </c>
      <c r="AJ1912" t="s">
        <v>6434</v>
      </c>
      <c r="AK1912" t="s">
        <v>383</v>
      </c>
      <c r="AL1912">
        <v>28</v>
      </c>
      <c r="AM1912">
        <v>2022</v>
      </c>
      <c r="AN1912" t="s">
        <v>612</v>
      </c>
      <c r="AO1912">
        <v>0</v>
      </c>
      <c r="AP1912">
        <v>6.75</v>
      </c>
    </row>
    <row r="1913" spans="1:42">
      <c r="A1913" t="s">
        <v>7563</v>
      </c>
      <c r="B1913">
        <v>0</v>
      </c>
      <c r="C1913">
        <v>0</v>
      </c>
      <c r="D1913">
        <v>0</v>
      </c>
      <c r="E1913">
        <v>0.1</v>
      </c>
      <c r="F1913">
        <v>0</v>
      </c>
      <c r="G1913">
        <v>0.5</v>
      </c>
      <c r="H1913">
        <v>0</v>
      </c>
      <c r="I1913">
        <v>0.4</v>
      </c>
      <c r="J1913">
        <v>0.4</v>
      </c>
      <c r="K1913">
        <v>3.1</v>
      </c>
      <c r="L1913">
        <v>1.7</v>
      </c>
      <c r="M1913">
        <v>4.0999999999999996</v>
      </c>
      <c r="N1913">
        <v>0.4</v>
      </c>
      <c r="O1913">
        <v>0.2</v>
      </c>
      <c r="P1913">
        <v>1.1000000000000001</v>
      </c>
      <c r="Q1913">
        <v>0.9</v>
      </c>
      <c r="R1913">
        <v>1</v>
      </c>
      <c r="S1913">
        <v>1.4</v>
      </c>
      <c r="T1913">
        <v>0</v>
      </c>
      <c r="U1913">
        <v>0.5</v>
      </c>
      <c r="V1913">
        <v>25.5</v>
      </c>
      <c r="W1913">
        <v>64.8</v>
      </c>
      <c r="X1913">
        <v>46.3</v>
      </c>
      <c r="Y1913">
        <v>0.2</v>
      </c>
      <c r="Z1913">
        <v>1.9</v>
      </c>
      <c r="AA1913">
        <v>0</v>
      </c>
      <c r="AB1913" t="s">
        <v>69</v>
      </c>
      <c r="AC1913" t="s">
        <v>1566</v>
      </c>
      <c r="AD1913" t="s">
        <v>5673</v>
      </c>
      <c r="AE1913" t="s">
        <v>4600</v>
      </c>
      <c r="AF1913" t="s">
        <v>729</v>
      </c>
      <c r="AG1913" s="1">
        <v>42917</v>
      </c>
      <c r="AH1913" s="1">
        <v>43646</v>
      </c>
      <c r="AI1913" t="s">
        <v>16169</v>
      </c>
      <c r="AJ1913" t="s">
        <v>411</v>
      </c>
      <c r="AK1913">
        <v>27</v>
      </c>
      <c r="AL1913">
        <v>2396</v>
      </c>
      <c r="AM1913" s="2">
        <v>43104</v>
      </c>
      <c r="AN1913">
        <v>0</v>
      </c>
      <c r="AO1913">
        <v>6.78</v>
      </c>
    </row>
    <row r="1914" spans="1:42">
      <c r="A1914" t="s">
        <v>8420</v>
      </c>
      <c r="B1914">
        <v>0</v>
      </c>
      <c r="C1914">
        <v>0.6</v>
      </c>
      <c r="D1914">
        <v>0.1</v>
      </c>
      <c r="E1914">
        <v>0.6</v>
      </c>
      <c r="F1914">
        <v>2.2000000000000002</v>
      </c>
      <c r="G1914">
        <v>1</v>
      </c>
      <c r="H1914">
        <v>0.3</v>
      </c>
      <c r="I1914">
        <v>0.5</v>
      </c>
      <c r="J1914">
        <v>1.7</v>
      </c>
      <c r="K1914">
        <v>3</v>
      </c>
      <c r="L1914">
        <v>2.4</v>
      </c>
      <c r="M1914">
        <v>3.5</v>
      </c>
      <c r="N1914">
        <v>0.2</v>
      </c>
      <c r="O1914">
        <v>0.1</v>
      </c>
      <c r="P1914">
        <v>2.2999999999999998</v>
      </c>
      <c r="Q1914">
        <v>1</v>
      </c>
      <c r="R1914">
        <v>0</v>
      </c>
      <c r="S1914">
        <v>0</v>
      </c>
      <c r="T1914">
        <v>0</v>
      </c>
      <c r="U1914">
        <v>0.6</v>
      </c>
      <c r="V1914">
        <v>25.5</v>
      </c>
      <c r="W1914">
        <v>56.4</v>
      </c>
      <c r="X1914">
        <v>47.5</v>
      </c>
      <c r="Y1914">
        <v>0.4</v>
      </c>
      <c r="Z1914">
        <v>2.2999999999999998</v>
      </c>
      <c r="AA1914">
        <v>0</v>
      </c>
      <c r="AB1914" t="s">
        <v>119</v>
      </c>
      <c r="AC1914" t="s">
        <v>47</v>
      </c>
      <c r="AD1914" t="s">
        <v>8421</v>
      </c>
      <c r="AE1914" t="s">
        <v>5787</v>
      </c>
      <c r="AF1914" t="s">
        <v>729</v>
      </c>
      <c r="AG1914" s="1">
        <v>42921</v>
      </c>
      <c r="AH1914" s="1">
        <v>43646</v>
      </c>
      <c r="AI1914" t="s">
        <v>15210</v>
      </c>
      <c r="AJ1914" t="s">
        <v>8422</v>
      </c>
      <c r="AK1914" t="s">
        <v>1237</v>
      </c>
      <c r="AL1914">
        <v>11</v>
      </c>
      <c r="AM1914">
        <v>905</v>
      </c>
      <c r="AN1914" t="s">
        <v>203</v>
      </c>
      <c r="AO1914">
        <v>0</v>
      </c>
      <c r="AP1914">
        <v>6.84</v>
      </c>
    </row>
    <row r="1915" spans="1:42">
      <c r="A1915" t="s">
        <v>8747</v>
      </c>
      <c r="B1915">
        <v>0</v>
      </c>
      <c r="C1915">
        <v>0.4</v>
      </c>
      <c r="D1915">
        <v>0</v>
      </c>
      <c r="E1915">
        <v>0.9</v>
      </c>
      <c r="F1915">
        <v>0</v>
      </c>
      <c r="G1915">
        <v>1.2</v>
      </c>
      <c r="H1915">
        <v>0</v>
      </c>
      <c r="I1915">
        <v>0.9</v>
      </c>
      <c r="J1915">
        <v>1.2</v>
      </c>
      <c r="K1915">
        <v>2</v>
      </c>
      <c r="L1915">
        <v>1.5</v>
      </c>
      <c r="M1915">
        <v>3.9</v>
      </c>
      <c r="N1915">
        <v>0.1</v>
      </c>
      <c r="O1915">
        <v>0</v>
      </c>
      <c r="P1915">
        <v>1.9</v>
      </c>
      <c r="Q1915">
        <v>1</v>
      </c>
      <c r="R1915">
        <v>0</v>
      </c>
      <c r="S1915">
        <v>0.8</v>
      </c>
      <c r="T1915">
        <v>0</v>
      </c>
      <c r="U1915">
        <v>0.2</v>
      </c>
      <c r="V1915">
        <v>21.7</v>
      </c>
      <c r="W1915">
        <v>64.8</v>
      </c>
      <c r="X1915">
        <v>57.5</v>
      </c>
      <c r="Y1915">
        <v>0.3</v>
      </c>
      <c r="Z1915">
        <v>1.3</v>
      </c>
      <c r="AA1915">
        <v>0</v>
      </c>
      <c r="AB1915" t="s">
        <v>173</v>
      </c>
      <c r="AC1915" t="s">
        <v>1566</v>
      </c>
      <c r="AD1915" t="s">
        <v>8748</v>
      </c>
      <c r="AE1915" t="s">
        <v>4570</v>
      </c>
      <c r="AF1915" t="s">
        <v>729</v>
      </c>
      <c r="AG1915" s="1">
        <v>42552</v>
      </c>
      <c r="AH1915" s="1">
        <v>44377</v>
      </c>
      <c r="AI1915" t="s">
        <v>16517</v>
      </c>
      <c r="AJ1915" t="s">
        <v>1820</v>
      </c>
      <c r="AK1915">
        <v>14</v>
      </c>
      <c r="AL1915">
        <v>1071</v>
      </c>
      <c r="AM1915" s="2">
        <v>43103</v>
      </c>
      <c r="AN1915">
        <v>0</v>
      </c>
      <c r="AO1915">
        <v>6.62</v>
      </c>
    </row>
    <row r="1916" spans="1:42">
      <c r="A1916" t="s">
        <v>3620</v>
      </c>
      <c r="B1916">
        <v>0</v>
      </c>
      <c r="C1916">
        <v>0.1</v>
      </c>
      <c r="D1916">
        <v>0</v>
      </c>
      <c r="E1916">
        <v>0.1</v>
      </c>
      <c r="F1916">
        <v>0.7</v>
      </c>
      <c r="G1916">
        <v>0.6</v>
      </c>
      <c r="H1916">
        <v>0</v>
      </c>
      <c r="I1916">
        <v>0.4</v>
      </c>
      <c r="J1916">
        <v>0.6</v>
      </c>
      <c r="K1916">
        <v>1.9</v>
      </c>
      <c r="L1916">
        <v>1</v>
      </c>
      <c r="M1916">
        <v>1.7</v>
      </c>
      <c r="N1916">
        <v>0.1</v>
      </c>
      <c r="O1916">
        <v>0.9</v>
      </c>
      <c r="P1916">
        <v>0.9</v>
      </c>
      <c r="Q1916">
        <v>0.9</v>
      </c>
      <c r="R1916">
        <v>0</v>
      </c>
      <c r="S1916">
        <v>0</v>
      </c>
      <c r="T1916">
        <v>0</v>
      </c>
      <c r="U1916">
        <v>0.3</v>
      </c>
      <c r="V1916">
        <v>25.1</v>
      </c>
      <c r="W1916">
        <v>72.7</v>
      </c>
      <c r="X1916">
        <v>62</v>
      </c>
      <c r="Y1916">
        <v>0.3</v>
      </c>
      <c r="Z1916">
        <v>1.6</v>
      </c>
      <c r="AA1916">
        <v>0</v>
      </c>
      <c r="AB1916" t="s">
        <v>244</v>
      </c>
      <c r="AC1916" t="s">
        <v>47</v>
      </c>
      <c r="AD1916" t="s">
        <v>8879</v>
      </c>
      <c r="AE1916" t="s">
        <v>4037</v>
      </c>
      <c r="AF1916" t="s">
        <v>729</v>
      </c>
      <c r="AG1916" s="1">
        <v>42552</v>
      </c>
      <c r="AH1916" s="1">
        <v>43281</v>
      </c>
      <c r="AI1916" t="s">
        <v>16550</v>
      </c>
      <c r="AJ1916" t="s">
        <v>8880</v>
      </c>
      <c r="AK1916" t="s">
        <v>411</v>
      </c>
      <c r="AL1916">
        <v>10</v>
      </c>
      <c r="AM1916">
        <v>444</v>
      </c>
      <c r="AN1916" t="s">
        <v>50</v>
      </c>
      <c r="AO1916">
        <v>0</v>
      </c>
      <c r="AP1916">
        <v>6.3</v>
      </c>
    </row>
    <row r="1917" spans="1:42">
      <c r="A1917" t="s">
        <v>9187</v>
      </c>
      <c r="B1917">
        <v>0</v>
      </c>
      <c r="C1917">
        <v>0</v>
      </c>
      <c r="D1917">
        <v>0</v>
      </c>
      <c r="E1917">
        <v>0</v>
      </c>
      <c r="F1917">
        <v>1.8</v>
      </c>
      <c r="G1917">
        <v>1</v>
      </c>
      <c r="H1917">
        <v>0</v>
      </c>
      <c r="I1917">
        <v>0.5</v>
      </c>
      <c r="J1917">
        <v>1.8</v>
      </c>
      <c r="K1917">
        <v>2.8</v>
      </c>
      <c r="L1917">
        <v>1.8</v>
      </c>
      <c r="M1917">
        <v>4</v>
      </c>
      <c r="N1917">
        <v>0</v>
      </c>
      <c r="O1917">
        <v>0.5</v>
      </c>
      <c r="P1917">
        <v>1.3</v>
      </c>
      <c r="Q1917">
        <v>1.5</v>
      </c>
      <c r="R1917">
        <v>0</v>
      </c>
      <c r="S1917">
        <v>0</v>
      </c>
      <c r="T1917">
        <v>0</v>
      </c>
      <c r="U1917">
        <v>0.8</v>
      </c>
      <c r="V1917">
        <v>24.3</v>
      </c>
      <c r="W1917">
        <v>70.099999999999994</v>
      </c>
      <c r="X1917">
        <v>64</v>
      </c>
      <c r="Y1917">
        <v>0.5</v>
      </c>
      <c r="Z1917">
        <v>2.2999999999999998</v>
      </c>
      <c r="AA1917">
        <v>0</v>
      </c>
      <c r="AB1917" t="s">
        <v>104</v>
      </c>
      <c r="AC1917" t="s">
        <v>47</v>
      </c>
      <c r="AD1917" t="s">
        <v>9188</v>
      </c>
      <c r="AE1917" t="s">
        <v>9189</v>
      </c>
      <c r="AF1917" t="s">
        <v>729</v>
      </c>
      <c r="AG1917" s="1">
        <v>43143</v>
      </c>
      <c r="AH1917" s="1">
        <v>44012</v>
      </c>
      <c r="AI1917" t="s">
        <v>14822</v>
      </c>
      <c r="AJ1917" t="s">
        <v>410</v>
      </c>
      <c r="AK1917" t="s">
        <v>1237</v>
      </c>
      <c r="AL1917">
        <v>5</v>
      </c>
      <c r="AM1917">
        <v>360</v>
      </c>
      <c r="AN1917" t="s">
        <v>64</v>
      </c>
      <c r="AO1917">
        <v>0</v>
      </c>
      <c r="AP1917">
        <v>6.48</v>
      </c>
    </row>
    <row r="1918" spans="1:42">
      <c r="A1918" t="s">
        <v>9367</v>
      </c>
      <c r="B1918">
        <v>0</v>
      </c>
      <c r="C1918">
        <v>0.1</v>
      </c>
      <c r="D1918">
        <v>0.1</v>
      </c>
      <c r="E1918">
        <v>0.1</v>
      </c>
      <c r="F1918">
        <v>0.5</v>
      </c>
      <c r="G1918">
        <v>0.4</v>
      </c>
      <c r="H1918">
        <v>0.1</v>
      </c>
      <c r="I1918">
        <v>0.6</v>
      </c>
      <c r="J1918">
        <v>0.9</v>
      </c>
      <c r="K1918">
        <v>1.1000000000000001</v>
      </c>
      <c r="L1918">
        <v>0.5</v>
      </c>
      <c r="M1918">
        <v>1.8</v>
      </c>
      <c r="N1918">
        <v>0.2</v>
      </c>
      <c r="O1918">
        <v>0</v>
      </c>
      <c r="P1918">
        <v>0.9</v>
      </c>
      <c r="Q1918">
        <v>0.8</v>
      </c>
      <c r="R1918">
        <v>1</v>
      </c>
      <c r="S1918">
        <v>0</v>
      </c>
      <c r="T1918">
        <v>1</v>
      </c>
      <c r="U1918">
        <v>0.4</v>
      </c>
      <c r="V1918">
        <v>22.9</v>
      </c>
      <c r="W1918">
        <v>74.8</v>
      </c>
      <c r="X1918">
        <v>66.400000000000006</v>
      </c>
      <c r="Y1918">
        <v>0.7</v>
      </c>
      <c r="Z1918">
        <v>1.1000000000000001</v>
      </c>
      <c r="AA1918">
        <v>0</v>
      </c>
      <c r="AB1918" t="s">
        <v>152</v>
      </c>
      <c r="AC1918" t="s">
        <v>47</v>
      </c>
      <c r="AD1918" t="s">
        <v>9368</v>
      </c>
      <c r="AE1918" t="s">
        <v>2281</v>
      </c>
      <c r="AF1918" t="s">
        <v>729</v>
      </c>
      <c r="AG1918" s="1">
        <v>42917</v>
      </c>
      <c r="AH1918" s="1">
        <v>44377</v>
      </c>
      <c r="AI1918" t="s">
        <v>16686</v>
      </c>
      <c r="AJ1918" t="s">
        <v>5368</v>
      </c>
      <c r="AK1918" t="s">
        <v>411</v>
      </c>
      <c r="AL1918">
        <v>17</v>
      </c>
      <c r="AM1918">
        <v>1197</v>
      </c>
      <c r="AN1918" t="s">
        <v>50</v>
      </c>
      <c r="AO1918">
        <v>0</v>
      </c>
      <c r="AP1918">
        <v>6.45</v>
      </c>
    </row>
    <row r="1919" spans="1:42">
      <c r="A1919" t="s">
        <v>11556</v>
      </c>
      <c r="B1919">
        <v>0</v>
      </c>
      <c r="C1919">
        <v>0.6</v>
      </c>
      <c r="D1919">
        <v>0.2</v>
      </c>
      <c r="E1919">
        <v>0.6</v>
      </c>
      <c r="F1919">
        <v>0</v>
      </c>
      <c r="G1919">
        <v>0.7</v>
      </c>
      <c r="H1919">
        <v>0.1</v>
      </c>
      <c r="I1919">
        <v>0.6</v>
      </c>
      <c r="J1919">
        <v>0.4</v>
      </c>
      <c r="K1919">
        <v>2.2999999999999998</v>
      </c>
      <c r="L1919">
        <v>1.4</v>
      </c>
      <c r="M1919">
        <v>2</v>
      </c>
      <c r="N1919">
        <v>0.1</v>
      </c>
      <c r="O1919">
        <v>0.2</v>
      </c>
      <c r="P1919">
        <v>1.1000000000000001</v>
      </c>
      <c r="Q1919">
        <v>1.2</v>
      </c>
      <c r="R1919">
        <v>0</v>
      </c>
      <c r="S1919">
        <v>1</v>
      </c>
      <c r="T1919">
        <v>0</v>
      </c>
      <c r="U1919">
        <v>0.7</v>
      </c>
      <c r="V1919">
        <v>34.799999999999997</v>
      </c>
      <c r="W1919">
        <v>76.7</v>
      </c>
      <c r="X1919">
        <v>60.5</v>
      </c>
      <c r="Y1919">
        <v>0.4</v>
      </c>
      <c r="Z1919">
        <v>2.2000000000000002</v>
      </c>
      <c r="AA1919">
        <v>0</v>
      </c>
      <c r="AB1919" t="s">
        <v>104</v>
      </c>
      <c r="AC1919" t="s">
        <v>1589</v>
      </c>
      <c r="AD1919" t="s">
        <v>11557</v>
      </c>
      <c r="AE1919" t="s">
        <v>5787</v>
      </c>
      <c r="AF1919" t="s">
        <v>729</v>
      </c>
      <c r="AG1919" s="1">
        <v>42736</v>
      </c>
      <c r="AH1919" s="1">
        <v>44377</v>
      </c>
      <c r="AI1919" t="s">
        <v>17191</v>
      </c>
      <c r="AJ1919" t="s">
        <v>454</v>
      </c>
      <c r="AK1919">
        <v>9</v>
      </c>
      <c r="AL1919">
        <v>810</v>
      </c>
      <c r="AM1919" t="s">
        <v>94</v>
      </c>
      <c r="AN1919">
        <v>0</v>
      </c>
      <c r="AO1919">
        <v>6.83</v>
      </c>
    </row>
    <row r="1920" spans="1:42">
      <c r="A1920" t="s">
        <v>12536</v>
      </c>
      <c r="B1920">
        <v>0</v>
      </c>
      <c r="C1920">
        <v>0.4</v>
      </c>
      <c r="D1920">
        <v>0.4</v>
      </c>
      <c r="E1920">
        <v>0.6</v>
      </c>
      <c r="F1920">
        <v>0</v>
      </c>
      <c r="G1920">
        <v>1.4</v>
      </c>
      <c r="H1920">
        <v>0</v>
      </c>
      <c r="I1920">
        <v>0.4</v>
      </c>
      <c r="J1920">
        <v>1</v>
      </c>
      <c r="K1920">
        <v>1.8</v>
      </c>
      <c r="L1920">
        <v>1.6</v>
      </c>
      <c r="M1920">
        <v>1.4</v>
      </c>
      <c r="N1920">
        <v>0.6</v>
      </c>
      <c r="O1920">
        <v>0.6</v>
      </c>
      <c r="P1920">
        <v>0.8</v>
      </c>
      <c r="Q1920">
        <v>0.4</v>
      </c>
      <c r="R1920">
        <v>0</v>
      </c>
      <c r="S1920">
        <v>0.2</v>
      </c>
      <c r="T1920">
        <v>1</v>
      </c>
      <c r="U1920">
        <v>0.8</v>
      </c>
      <c r="V1920">
        <v>25</v>
      </c>
      <c r="W1920">
        <v>75.2</v>
      </c>
      <c r="X1920">
        <v>69.2</v>
      </c>
      <c r="Y1920">
        <v>0.2</v>
      </c>
      <c r="Z1920">
        <v>1.4</v>
      </c>
      <c r="AA1920">
        <v>0</v>
      </c>
      <c r="AB1920" t="s">
        <v>216</v>
      </c>
      <c r="AC1920" t="s">
        <v>7209</v>
      </c>
      <c r="AD1920" t="s">
        <v>12537</v>
      </c>
      <c r="AE1920" t="s">
        <v>3486</v>
      </c>
      <c r="AF1920" t="s">
        <v>729</v>
      </c>
      <c r="AG1920" s="1">
        <v>42782</v>
      </c>
      <c r="AH1920" s="1">
        <v>44012</v>
      </c>
      <c r="AI1920" t="s">
        <v>17428</v>
      </c>
      <c r="AJ1920" t="s">
        <v>400</v>
      </c>
      <c r="AK1920">
        <v>5</v>
      </c>
      <c r="AL1920">
        <v>414</v>
      </c>
      <c r="AM1920" t="s">
        <v>64</v>
      </c>
      <c r="AN1920">
        <v>1</v>
      </c>
      <c r="AO1920">
        <v>7.08</v>
      </c>
    </row>
    <row r="1921" spans="1:42">
      <c r="A1921" t="s">
        <v>12626</v>
      </c>
      <c r="B1921">
        <v>0</v>
      </c>
      <c r="C1921">
        <v>0.1</v>
      </c>
      <c r="D1921">
        <v>0</v>
      </c>
      <c r="E1921">
        <v>0.6</v>
      </c>
      <c r="F1921">
        <v>1.2</v>
      </c>
      <c r="G1921">
        <v>0.7</v>
      </c>
      <c r="H1921">
        <v>0.3</v>
      </c>
      <c r="I1921">
        <v>0.9</v>
      </c>
      <c r="J1921">
        <v>0.7</v>
      </c>
      <c r="K1921">
        <v>1.8</v>
      </c>
      <c r="L1921">
        <v>1.1000000000000001</v>
      </c>
      <c r="M1921">
        <v>1.6</v>
      </c>
      <c r="N1921">
        <v>0.1</v>
      </c>
      <c r="O1921">
        <v>0.1</v>
      </c>
      <c r="P1921">
        <v>1.2</v>
      </c>
      <c r="Q1921">
        <v>1</v>
      </c>
      <c r="R1921">
        <v>1</v>
      </c>
      <c r="S1921">
        <v>1</v>
      </c>
      <c r="T1921">
        <v>0</v>
      </c>
      <c r="U1921">
        <v>0.3</v>
      </c>
      <c r="V1921">
        <v>37.4</v>
      </c>
      <c r="W1921">
        <v>85.1</v>
      </c>
      <c r="X1921">
        <v>74.5</v>
      </c>
      <c r="Y1921">
        <v>0.2</v>
      </c>
      <c r="Z1921">
        <v>0.7</v>
      </c>
      <c r="AA1921">
        <v>0</v>
      </c>
      <c r="AB1921" t="s">
        <v>152</v>
      </c>
      <c r="AC1921" t="s">
        <v>47</v>
      </c>
      <c r="AD1921" t="s">
        <v>17464</v>
      </c>
      <c r="AE1921" t="s">
        <v>3779</v>
      </c>
      <c r="AF1921" t="s">
        <v>729</v>
      </c>
      <c r="AG1921" s="1">
        <v>42917</v>
      </c>
      <c r="AH1921" s="1">
        <v>44012</v>
      </c>
      <c r="AI1921" t="s">
        <v>17465</v>
      </c>
      <c r="AJ1921" t="s">
        <v>12627</v>
      </c>
      <c r="AK1921" t="s">
        <v>383</v>
      </c>
      <c r="AL1921">
        <v>27</v>
      </c>
      <c r="AM1921">
        <v>1967</v>
      </c>
      <c r="AN1921" s="2">
        <v>43105</v>
      </c>
      <c r="AO1921">
        <v>0</v>
      </c>
      <c r="AP1921">
        <v>6.36</v>
      </c>
    </row>
    <row r="1922" spans="1:42">
      <c r="A1922" t="s">
        <v>13528</v>
      </c>
      <c r="B1922">
        <v>0</v>
      </c>
      <c r="C1922">
        <v>0.4</v>
      </c>
      <c r="D1922">
        <v>0.1</v>
      </c>
      <c r="E1922">
        <v>1</v>
      </c>
      <c r="F1922">
        <v>1.2</v>
      </c>
      <c r="G1922">
        <v>0.5</v>
      </c>
      <c r="H1922">
        <v>0</v>
      </c>
      <c r="I1922">
        <v>0.8</v>
      </c>
      <c r="J1922">
        <v>1.3</v>
      </c>
      <c r="K1922">
        <v>2.6</v>
      </c>
      <c r="L1922">
        <v>1.3</v>
      </c>
      <c r="M1922">
        <v>2.2999999999999998</v>
      </c>
      <c r="N1922">
        <v>0.1</v>
      </c>
      <c r="O1922">
        <v>0.3</v>
      </c>
      <c r="P1922">
        <v>1.4</v>
      </c>
      <c r="Q1922">
        <v>0.9</v>
      </c>
      <c r="R1922">
        <v>0</v>
      </c>
      <c r="S1922">
        <v>3</v>
      </c>
      <c r="T1922">
        <v>1</v>
      </c>
      <c r="U1922">
        <v>0.8</v>
      </c>
      <c r="V1922">
        <v>40.799999999999997</v>
      </c>
      <c r="W1922">
        <v>74.7</v>
      </c>
      <c r="X1922">
        <v>61.4</v>
      </c>
      <c r="Y1922">
        <v>1.3</v>
      </c>
      <c r="Z1922">
        <v>2.6</v>
      </c>
      <c r="AA1922">
        <v>0.1</v>
      </c>
      <c r="AB1922" t="s">
        <v>232</v>
      </c>
      <c r="AC1922" t="s">
        <v>47</v>
      </c>
      <c r="AD1922" t="s">
        <v>13529</v>
      </c>
      <c r="AE1922" t="s">
        <v>781</v>
      </c>
      <c r="AF1922" t="s">
        <v>729</v>
      </c>
      <c r="AG1922" s="1">
        <v>42971</v>
      </c>
      <c r="AH1922" s="1">
        <v>44377</v>
      </c>
      <c r="AI1922" t="s">
        <v>17711</v>
      </c>
      <c r="AJ1922" t="s">
        <v>13530</v>
      </c>
      <c r="AK1922" t="s">
        <v>448</v>
      </c>
      <c r="AL1922">
        <v>16</v>
      </c>
      <c r="AM1922">
        <v>1381</v>
      </c>
      <c r="AN1922" t="s">
        <v>107</v>
      </c>
      <c r="AO1922">
        <v>0</v>
      </c>
      <c r="AP1922">
        <v>6.99</v>
      </c>
    </row>
    <row r="1923" spans="1:42" ht="52.2">
      <c r="A1923" t="s">
        <v>13640</v>
      </c>
      <c r="B1923">
        <v>0</v>
      </c>
      <c r="C1923">
        <v>0.5</v>
      </c>
      <c r="D1923">
        <v>0</v>
      </c>
      <c r="E1923">
        <v>0</v>
      </c>
      <c r="F1923">
        <v>0</v>
      </c>
      <c r="G1923">
        <v>0.5</v>
      </c>
      <c r="H1923">
        <v>0</v>
      </c>
      <c r="I1923">
        <v>0</v>
      </c>
      <c r="J1923">
        <v>0</v>
      </c>
      <c r="K1923">
        <v>2</v>
      </c>
      <c r="L1923">
        <v>2</v>
      </c>
      <c r="M1923">
        <v>4.5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0.5</v>
      </c>
      <c r="V1923">
        <v>28.5</v>
      </c>
      <c r="W1923">
        <v>73.7</v>
      </c>
      <c r="X1923">
        <v>66.7</v>
      </c>
      <c r="Y1923">
        <v>0.5</v>
      </c>
      <c r="Z1923">
        <v>0</v>
      </c>
      <c r="AA1923">
        <v>0</v>
      </c>
      <c r="AB1923" t="s">
        <v>47</v>
      </c>
      <c r="AC1923" t="s">
        <v>13642</v>
      </c>
      <c r="AD1923" t="s">
        <v>13641</v>
      </c>
      <c r="AE1923" t="s">
        <v>1098</v>
      </c>
      <c r="AF1923" t="s">
        <v>729</v>
      </c>
      <c r="AG1923" s="1">
        <v>41091</v>
      </c>
      <c r="AH1923" s="3" t="s">
        <v>17740</v>
      </c>
      <c r="AI1923" t="s">
        <v>405</v>
      </c>
      <c r="AJ1923" t="s">
        <v>2018</v>
      </c>
      <c r="AK1923">
        <v>2</v>
      </c>
      <c r="AL1923">
        <v>173</v>
      </c>
      <c r="AM1923" t="s">
        <v>50</v>
      </c>
      <c r="AN1923">
        <v>0</v>
      </c>
      <c r="AO1923">
        <v>6.61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1E411-200E-44ED-89C2-EBC91F66CFCF}">
  <dimension ref="A1:AP1665"/>
  <sheetViews>
    <sheetView workbookViewId="0">
      <pane ySplit="1" topLeftCell="A1657" activePane="bottomLeft" state="frozen"/>
      <selection activeCell="W1" sqref="W1"/>
      <selection pane="bottomLeft" activeCell="T1656" sqref="T1656"/>
    </sheetView>
  </sheetViews>
  <sheetFormatPr defaultRowHeight="17.399999999999999"/>
  <cols>
    <col min="33" max="34" width="10.25" bestFit="1" customWidth="1"/>
  </cols>
  <sheetData>
    <row r="1" spans="1:4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39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38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31</v>
      </c>
      <c r="AC1" s="7" t="s">
        <v>32</v>
      </c>
      <c r="AD1" s="7" t="s">
        <v>25</v>
      </c>
      <c r="AE1" s="7" t="s">
        <v>26</v>
      </c>
      <c r="AF1" s="7" t="s">
        <v>27</v>
      </c>
      <c r="AG1" s="7" t="s">
        <v>28</v>
      </c>
      <c r="AH1" s="7" t="s">
        <v>29</v>
      </c>
      <c r="AI1" s="7" t="s">
        <v>30</v>
      </c>
      <c r="AJ1" s="7" t="s">
        <v>33</v>
      </c>
      <c r="AK1" s="7" t="s">
        <v>34</v>
      </c>
      <c r="AL1" s="7" t="s">
        <v>35</v>
      </c>
      <c r="AM1" s="7" t="s">
        <v>36</v>
      </c>
      <c r="AN1" s="7" t="s">
        <v>37</v>
      </c>
      <c r="AO1" s="7" t="s">
        <v>40</v>
      </c>
      <c r="AP1" s="7" t="s">
        <v>41</v>
      </c>
    </row>
    <row r="2" spans="1:42">
      <c r="A2" t="s">
        <v>169</v>
      </c>
      <c r="B2">
        <v>3</v>
      </c>
      <c r="C2">
        <v>3.5</v>
      </c>
      <c r="D2">
        <v>1.2</v>
      </c>
      <c r="E2">
        <v>2.7</v>
      </c>
      <c r="F2">
        <v>0.3</v>
      </c>
      <c r="G2">
        <v>2.8</v>
      </c>
      <c r="H2">
        <v>0</v>
      </c>
      <c r="I2">
        <v>1.5</v>
      </c>
      <c r="J2">
        <v>1.7</v>
      </c>
      <c r="K2">
        <v>2.2000000000000002</v>
      </c>
      <c r="L2">
        <v>0.8</v>
      </c>
      <c r="M2">
        <v>0.8</v>
      </c>
      <c r="N2">
        <v>0</v>
      </c>
      <c r="O2">
        <v>0</v>
      </c>
      <c r="P2">
        <v>1.8</v>
      </c>
      <c r="Q2">
        <v>1</v>
      </c>
      <c r="R2">
        <v>0</v>
      </c>
      <c r="S2">
        <v>7</v>
      </c>
      <c r="T2">
        <v>6</v>
      </c>
      <c r="U2">
        <v>4.5</v>
      </c>
      <c r="V2">
        <v>57.5</v>
      </c>
      <c r="W2">
        <v>82.3</v>
      </c>
      <c r="X2">
        <v>75.3</v>
      </c>
      <c r="Y2">
        <v>1.5</v>
      </c>
      <c r="Z2">
        <v>6.5</v>
      </c>
      <c r="AA2">
        <v>0.8</v>
      </c>
      <c r="AB2" t="s">
        <v>173</v>
      </c>
      <c r="AC2" t="s">
        <v>55</v>
      </c>
      <c r="AD2" t="s">
        <v>170</v>
      </c>
      <c r="AE2" t="s">
        <v>171</v>
      </c>
      <c r="AF2" t="s">
        <v>172</v>
      </c>
      <c r="AG2" s="1">
        <v>42736</v>
      </c>
      <c r="AH2" s="1">
        <v>44196</v>
      </c>
      <c r="AI2" t="s">
        <v>13994</v>
      </c>
      <c r="AJ2" t="s">
        <v>174</v>
      </c>
      <c r="AK2" t="s">
        <v>175</v>
      </c>
      <c r="AL2">
        <v>6</v>
      </c>
      <c r="AM2">
        <v>525</v>
      </c>
      <c r="AN2" t="s">
        <v>64</v>
      </c>
      <c r="AO2">
        <v>3</v>
      </c>
      <c r="AP2">
        <v>8.5500000000000007</v>
      </c>
    </row>
    <row r="3" spans="1:42">
      <c r="A3" t="s">
        <v>4908</v>
      </c>
      <c r="B3">
        <v>10</v>
      </c>
      <c r="C3">
        <v>4.9000000000000004</v>
      </c>
      <c r="D3">
        <v>1.3</v>
      </c>
      <c r="E3">
        <v>3.3</v>
      </c>
      <c r="F3">
        <v>0.2</v>
      </c>
      <c r="G3">
        <v>1.5</v>
      </c>
      <c r="H3">
        <v>0.1</v>
      </c>
      <c r="I3">
        <v>2.4</v>
      </c>
      <c r="J3">
        <v>2.4</v>
      </c>
      <c r="K3">
        <v>1.6</v>
      </c>
      <c r="L3">
        <v>1</v>
      </c>
      <c r="M3">
        <v>0.3</v>
      </c>
      <c r="N3">
        <v>0.1</v>
      </c>
      <c r="O3">
        <v>0</v>
      </c>
      <c r="P3">
        <v>1.3</v>
      </c>
      <c r="Q3">
        <v>2</v>
      </c>
      <c r="R3">
        <v>1</v>
      </c>
      <c r="S3">
        <v>21</v>
      </c>
      <c r="T3">
        <v>13</v>
      </c>
      <c r="U3">
        <v>4.2</v>
      </c>
      <c r="V3">
        <v>61.2</v>
      </c>
      <c r="W3">
        <v>75.7</v>
      </c>
      <c r="X3">
        <v>67.900000000000006</v>
      </c>
      <c r="Y3">
        <v>2.8</v>
      </c>
      <c r="Z3">
        <v>5</v>
      </c>
      <c r="AA3">
        <v>0.6</v>
      </c>
      <c r="AB3" t="s">
        <v>98</v>
      </c>
      <c r="AC3" t="s">
        <v>47</v>
      </c>
      <c r="AD3" t="s">
        <v>4909</v>
      </c>
      <c r="AE3" t="s">
        <v>457</v>
      </c>
      <c r="AF3" t="s">
        <v>364</v>
      </c>
      <c r="AG3" s="1">
        <v>42612</v>
      </c>
      <c r="AH3" s="1">
        <v>44377</v>
      </c>
      <c r="AI3" t="s">
        <v>15382</v>
      </c>
      <c r="AJ3" t="s">
        <v>4910</v>
      </c>
      <c r="AK3" t="s">
        <v>394</v>
      </c>
      <c r="AL3">
        <v>38</v>
      </c>
      <c r="AM3">
        <v>2863</v>
      </c>
      <c r="AN3" t="s">
        <v>94</v>
      </c>
      <c r="AO3">
        <v>8</v>
      </c>
      <c r="AP3">
        <v>8.17</v>
      </c>
    </row>
    <row r="4" spans="1:42">
      <c r="A4" t="s">
        <v>4208</v>
      </c>
      <c r="B4">
        <v>22</v>
      </c>
      <c r="C4">
        <v>2.9</v>
      </c>
      <c r="D4">
        <v>1.5</v>
      </c>
      <c r="E4">
        <v>3.4</v>
      </c>
      <c r="F4">
        <v>0.6</v>
      </c>
      <c r="G4">
        <v>3.7</v>
      </c>
      <c r="H4">
        <v>0.6</v>
      </c>
      <c r="I4">
        <v>2.2999999999999998</v>
      </c>
      <c r="J4">
        <v>2.2000000000000002</v>
      </c>
      <c r="K4">
        <v>1.4</v>
      </c>
      <c r="L4">
        <v>0.2</v>
      </c>
      <c r="M4">
        <v>0.1</v>
      </c>
      <c r="N4">
        <v>0</v>
      </c>
      <c r="O4">
        <v>0</v>
      </c>
      <c r="P4">
        <v>2.2000000000000002</v>
      </c>
      <c r="Q4">
        <v>1.1000000000000001</v>
      </c>
      <c r="R4">
        <v>0</v>
      </c>
      <c r="S4">
        <v>14</v>
      </c>
      <c r="T4">
        <v>7</v>
      </c>
      <c r="U4">
        <v>2.1</v>
      </c>
      <c r="V4">
        <v>38.799999999999997</v>
      </c>
      <c r="W4">
        <v>84.5</v>
      </c>
      <c r="X4">
        <v>76.599999999999994</v>
      </c>
      <c r="Y4">
        <v>1.3</v>
      </c>
      <c r="Z4">
        <v>0.8</v>
      </c>
      <c r="AA4">
        <v>0.1</v>
      </c>
      <c r="AB4" t="s">
        <v>111</v>
      </c>
      <c r="AC4" t="s">
        <v>47</v>
      </c>
      <c r="AD4" t="s">
        <v>4209</v>
      </c>
      <c r="AE4" t="s">
        <v>230</v>
      </c>
      <c r="AF4" t="s">
        <v>4210</v>
      </c>
      <c r="AG4" s="1">
        <v>41456</v>
      </c>
      <c r="AH4" s="1">
        <v>44012</v>
      </c>
      <c r="AI4" t="s">
        <v>15176</v>
      </c>
      <c r="AJ4" t="s">
        <v>4211</v>
      </c>
      <c r="AK4" t="s">
        <v>339</v>
      </c>
      <c r="AL4">
        <v>39</v>
      </c>
      <c r="AM4">
        <v>2799</v>
      </c>
      <c r="AN4" t="s">
        <v>1106</v>
      </c>
      <c r="AO4">
        <v>15</v>
      </c>
      <c r="AP4">
        <v>7.87</v>
      </c>
    </row>
    <row r="5" spans="1:42">
      <c r="A5" t="s">
        <v>2643</v>
      </c>
      <c r="B5">
        <v>12</v>
      </c>
      <c r="C5">
        <v>2.4</v>
      </c>
      <c r="D5">
        <v>1</v>
      </c>
      <c r="E5">
        <v>1.8</v>
      </c>
      <c r="F5">
        <v>0.5</v>
      </c>
      <c r="G5">
        <v>1</v>
      </c>
      <c r="H5">
        <v>0</v>
      </c>
      <c r="I5">
        <v>1.6</v>
      </c>
      <c r="J5">
        <v>1.6</v>
      </c>
      <c r="K5">
        <v>1.7</v>
      </c>
      <c r="L5">
        <v>0.8</v>
      </c>
      <c r="M5">
        <v>0.3</v>
      </c>
      <c r="N5">
        <v>0.1</v>
      </c>
      <c r="O5">
        <v>0</v>
      </c>
      <c r="P5">
        <v>0.9</v>
      </c>
      <c r="Q5">
        <v>1.6</v>
      </c>
      <c r="R5">
        <v>1</v>
      </c>
      <c r="S5">
        <v>22</v>
      </c>
      <c r="T5">
        <v>19</v>
      </c>
      <c r="U5">
        <v>2.8</v>
      </c>
      <c r="V5">
        <v>72.599999999999994</v>
      </c>
      <c r="W5">
        <v>83.5</v>
      </c>
      <c r="X5">
        <v>75.599999999999994</v>
      </c>
      <c r="Y5">
        <v>1.7</v>
      </c>
      <c r="Z5">
        <v>3.7</v>
      </c>
      <c r="AA5">
        <v>0.3</v>
      </c>
      <c r="AB5" t="s">
        <v>193</v>
      </c>
      <c r="AC5" t="s">
        <v>55</v>
      </c>
      <c r="AD5" t="s">
        <v>2644</v>
      </c>
      <c r="AE5" t="s">
        <v>336</v>
      </c>
      <c r="AF5" t="s">
        <v>172</v>
      </c>
      <c r="AG5" s="1">
        <v>42246</v>
      </c>
      <c r="AH5" s="1">
        <v>45107</v>
      </c>
      <c r="AI5" t="s">
        <v>14720</v>
      </c>
      <c r="AJ5" t="s">
        <v>2645</v>
      </c>
      <c r="AK5" t="s">
        <v>2646</v>
      </c>
      <c r="AL5">
        <v>56</v>
      </c>
      <c r="AM5">
        <v>3440</v>
      </c>
      <c r="AN5" t="s">
        <v>218</v>
      </c>
      <c r="AO5">
        <v>10</v>
      </c>
      <c r="AP5">
        <v>7.82</v>
      </c>
    </row>
    <row r="6" spans="1:42">
      <c r="A6" t="s">
        <v>4805</v>
      </c>
      <c r="B6">
        <v>3</v>
      </c>
      <c r="C6">
        <v>2</v>
      </c>
      <c r="D6">
        <v>1.3</v>
      </c>
      <c r="E6">
        <v>1</v>
      </c>
      <c r="F6">
        <v>0.7</v>
      </c>
      <c r="G6">
        <v>2</v>
      </c>
      <c r="H6">
        <v>0</v>
      </c>
      <c r="I6">
        <v>1.7</v>
      </c>
      <c r="J6">
        <v>2</v>
      </c>
      <c r="K6">
        <v>2</v>
      </c>
      <c r="L6">
        <v>1</v>
      </c>
      <c r="M6">
        <v>0.3</v>
      </c>
      <c r="N6">
        <v>0</v>
      </c>
      <c r="O6">
        <v>0</v>
      </c>
      <c r="P6">
        <v>0.3</v>
      </c>
      <c r="Q6">
        <v>1</v>
      </c>
      <c r="R6">
        <v>0</v>
      </c>
      <c r="S6">
        <v>0</v>
      </c>
      <c r="T6">
        <v>0</v>
      </c>
      <c r="U6">
        <v>0.3</v>
      </c>
      <c r="V6">
        <v>24</v>
      </c>
      <c r="W6">
        <v>84.7</v>
      </c>
      <c r="X6">
        <v>73.099999999999994</v>
      </c>
      <c r="Y6">
        <v>0</v>
      </c>
      <c r="Z6">
        <v>1</v>
      </c>
      <c r="AA6">
        <v>0.3</v>
      </c>
      <c r="AB6" t="s">
        <v>157</v>
      </c>
      <c r="AC6" t="s">
        <v>47</v>
      </c>
      <c r="AD6" t="s">
        <v>4806</v>
      </c>
      <c r="AE6" t="s">
        <v>795</v>
      </c>
      <c r="AF6" t="s">
        <v>3607</v>
      </c>
      <c r="AG6" s="1">
        <v>42195</v>
      </c>
      <c r="AH6" s="1">
        <v>44012</v>
      </c>
      <c r="AI6" t="s">
        <v>16123</v>
      </c>
      <c r="AJ6" t="s">
        <v>7384</v>
      </c>
      <c r="AK6" t="s">
        <v>234</v>
      </c>
      <c r="AL6">
        <v>4</v>
      </c>
      <c r="AM6">
        <v>189</v>
      </c>
      <c r="AN6" t="s">
        <v>50</v>
      </c>
      <c r="AO6">
        <v>0</v>
      </c>
      <c r="AP6">
        <v>7.77</v>
      </c>
    </row>
    <row r="7" spans="1:42" ht="52.2">
      <c r="A7" t="s">
        <v>4933</v>
      </c>
      <c r="B7">
        <v>0</v>
      </c>
      <c r="C7">
        <v>1.4</v>
      </c>
      <c r="D7">
        <v>0.4</v>
      </c>
      <c r="E7">
        <v>0.7</v>
      </c>
      <c r="F7">
        <v>0.7</v>
      </c>
      <c r="G7">
        <v>0.6</v>
      </c>
      <c r="H7">
        <v>0</v>
      </c>
      <c r="I7">
        <v>0.3</v>
      </c>
      <c r="J7">
        <v>0.6</v>
      </c>
      <c r="K7">
        <v>3.6</v>
      </c>
      <c r="L7">
        <v>0.7</v>
      </c>
      <c r="M7">
        <v>1</v>
      </c>
      <c r="N7">
        <v>0.1</v>
      </c>
      <c r="O7">
        <v>0</v>
      </c>
      <c r="P7">
        <v>1.4</v>
      </c>
      <c r="Q7">
        <v>1.4</v>
      </c>
      <c r="R7">
        <v>0</v>
      </c>
      <c r="S7">
        <v>1</v>
      </c>
      <c r="T7">
        <v>4</v>
      </c>
      <c r="U7">
        <v>3</v>
      </c>
      <c r="V7">
        <v>69.7</v>
      </c>
      <c r="W7">
        <v>86.3</v>
      </c>
      <c r="X7">
        <v>77.3</v>
      </c>
      <c r="Y7">
        <v>2.9</v>
      </c>
      <c r="Z7">
        <v>4.9000000000000004</v>
      </c>
      <c r="AA7">
        <v>0</v>
      </c>
      <c r="AB7" t="s">
        <v>91</v>
      </c>
      <c r="AC7" t="s">
        <v>55</v>
      </c>
      <c r="AD7" t="s">
        <v>4934</v>
      </c>
      <c r="AE7" t="s">
        <v>582</v>
      </c>
      <c r="AF7" t="s">
        <v>358</v>
      </c>
      <c r="AG7" s="1">
        <v>43281</v>
      </c>
      <c r="AH7" s="1">
        <v>43646</v>
      </c>
      <c r="AI7" s="3" t="s">
        <v>14106</v>
      </c>
      <c r="AJ7" t="s">
        <v>4555</v>
      </c>
      <c r="AK7" t="s">
        <v>505</v>
      </c>
      <c r="AL7">
        <v>7</v>
      </c>
      <c r="AM7">
        <v>557</v>
      </c>
      <c r="AN7" t="s">
        <v>64</v>
      </c>
      <c r="AO7">
        <v>2</v>
      </c>
      <c r="AP7">
        <v>7.64</v>
      </c>
    </row>
    <row r="8" spans="1:42">
      <c r="A8" t="s">
        <v>2649</v>
      </c>
      <c r="B8">
        <v>5</v>
      </c>
      <c r="C8">
        <v>1</v>
      </c>
      <c r="D8">
        <v>0.6</v>
      </c>
      <c r="E8">
        <v>1.7</v>
      </c>
      <c r="F8">
        <v>0.8</v>
      </c>
      <c r="G8">
        <v>1.4</v>
      </c>
      <c r="H8">
        <v>0</v>
      </c>
      <c r="I8">
        <v>1</v>
      </c>
      <c r="J8">
        <v>1.2</v>
      </c>
      <c r="K8">
        <v>3.2</v>
      </c>
      <c r="L8">
        <v>2.2999999999999998</v>
      </c>
      <c r="M8">
        <v>1.5</v>
      </c>
      <c r="N8">
        <v>0.1</v>
      </c>
      <c r="O8">
        <v>0.1</v>
      </c>
      <c r="P8">
        <v>1.2</v>
      </c>
      <c r="Q8">
        <v>1.4</v>
      </c>
      <c r="R8">
        <v>0</v>
      </c>
      <c r="S8">
        <v>8</v>
      </c>
      <c r="T8">
        <v>8</v>
      </c>
      <c r="U8">
        <v>1.3</v>
      </c>
      <c r="V8">
        <v>39.4</v>
      </c>
      <c r="W8">
        <v>72.400000000000006</v>
      </c>
      <c r="X8">
        <v>60.5</v>
      </c>
      <c r="Y8">
        <v>1</v>
      </c>
      <c r="Z8">
        <v>2.2000000000000002</v>
      </c>
      <c r="AA8">
        <v>0</v>
      </c>
      <c r="AB8" t="s">
        <v>152</v>
      </c>
      <c r="AC8" t="s">
        <v>55</v>
      </c>
      <c r="AD8" t="s">
        <v>2650</v>
      </c>
      <c r="AE8" t="s">
        <v>357</v>
      </c>
      <c r="AF8" t="s">
        <v>2651</v>
      </c>
      <c r="AG8" s="1">
        <v>42760</v>
      </c>
      <c r="AH8" s="1">
        <v>44012</v>
      </c>
      <c r="AI8" t="s">
        <v>14722</v>
      </c>
      <c r="AJ8" t="s">
        <v>2652</v>
      </c>
      <c r="AK8" t="s">
        <v>250</v>
      </c>
      <c r="AL8">
        <v>32</v>
      </c>
      <c r="AM8">
        <v>2558</v>
      </c>
      <c r="AN8" t="s">
        <v>94</v>
      </c>
      <c r="AO8">
        <v>5</v>
      </c>
      <c r="AP8">
        <v>7.61</v>
      </c>
    </row>
    <row r="9" spans="1:42" ht="52.2">
      <c r="A9" t="s">
        <v>87</v>
      </c>
      <c r="B9">
        <v>14</v>
      </c>
      <c r="C9">
        <v>2.9</v>
      </c>
      <c r="D9">
        <v>1.1000000000000001</v>
      </c>
      <c r="E9">
        <v>0.6</v>
      </c>
      <c r="F9">
        <v>3.2</v>
      </c>
      <c r="G9">
        <v>1.5</v>
      </c>
      <c r="H9">
        <v>0.1</v>
      </c>
      <c r="I9">
        <v>0.7</v>
      </c>
      <c r="J9">
        <v>1.5</v>
      </c>
      <c r="K9">
        <v>1.4</v>
      </c>
      <c r="L9">
        <v>1.2</v>
      </c>
      <c r="M9">
        <v>1.6</v>
      </c>
      <c r="N9">
        <v>0.2</v>
      </c>
      <c r="O9">
        <v>0</v>
      </c>
      <c r="P9">
        <v>2</v>
      </c>
      <c r="Q9">
        <v>1.4</v>
      </c>
      <c r="R9">
        <v>1</v>
      </c>
      <c r="S9">
        <v>5</v>
      </c>
      <c r="T9">
        <v>4</v>
      </c>
      <c r="U9">
        <v>1.6</v>
      </c>
      <c r="V9">
        <v>44.9</v>
      </c>
      <c r="W9">
        <v>79.8</v>
      </c>
      <c r="X9">
        <v>73.3</v>
      </c>
      <c r="Y9">
        <v>0.3</v>
      </c>
      <c r="Z9">
        <v>3.2</v>
      </c>
      <c r="AA9">
        <v>0.1</v>
      </c>
      <c r="AB9" t="s">
        <v>91</v>
      </c>
      <c r="AC9" t="s">
        <v>55</v>
      </c>
      <c r="AD9" t="s">
        <v>88</v>
      </c>
      <c r="AE9" t="s">
        <v>89</v>
      </c>
      <c r="AF9" t="s">
        <v>90</v>
      </c>
      <c r="AG9" s="1">
        <v>43281</v>
      </c>
      <c r="AH9" s="1">
        <v>44012</v>
      </c>
      <c r="AI9" s="3" t="s">
        <v>13980</v>
      </c>
      <c r="AJ9" t="s">
        <v>92</v>
      </c>
      <c r="AK9" t="s">
        <v>93</v>
      </c>
      <c r="AL9">
        <v>30</v>
      </c>
      <c r="AM9">
        <v>2393</v>
      </c>
      <c r="AN9" t="s">
        <v>94</v>
      </c>
      <c r="AO9">
        <v>4</v>
      </c>
      <c r="AP9">
        <v>7.56</v>
      </c>
    </row>
    <row r="10" spans="1:42">
      <c r="A10" t="s">
        <v>4444</v>
      </c>
      <c r="B10">
        <v>6</v>
      </c>
      <c r="C10">
        <v>1</v>
      </c>
      <c r="D10">
        <v>0.4</v>
      </c>
      <c r="E10">
        <v>0.6</v>
      </c>
      <c r="F10">
        <v>1.8</v>
      </c>
      <c r="G10">
        <v>2.4</v>
      </c>
      <c r="H10">
        <v>0.1</v>
      </c>
      <c r="I10">
        <v>1.2</v>
      </c>
      <c r="J10">
        <v>0.8</v>
      </c>
      <c r="K10">
        <v>3.9</v>
      </c>
      <c r="L10">
        <v>2.1</v>
      </c>
      <c r="M10">
        <v>1.6</v>
      </c>
      <c r="N10">
        <v>0.5</v>
      </c>
      <c r="O10">
        <v>0.1</v>
      </c>
      <c r="P10">
        <v>1.7</v>
      </c>
      <c r="Q10">
        <v>1.6</v>
      </c>
      <c r="R10">
        <v>3</v>
      </c>
      <c r="S10">
        <v>7</v>
      </c>
      <c r="T10">
        <v>3</v>
      </c>
      <c r="U10">
        <v>0.9</v>
      </c>
      <c r="V10">
        <v>56.7</v>
      </c>
      <c r="W10">
        <v>88.9</v>
      </c>
      <c r="X10">
        <v>79.900000000000006</v>
      </c>
      <c r="Y10">
        <v>0.1</v>
      </c>
      <c r="Z10">
        <v>5.0999999999999996</v>
      </c>
      <c r="AA10">
        <v>0.1</v>
      </c>
      <c r="AB10" t="s">
        <v>69</v>
      </c>
      <c r="AC10" t="s">
        <v>55</v>
      </c>
      <c r="AD10" t="s">
        <v>4445</v>
      </c>
      <c r="AE10" t="s">
        <v>1259</v>
      </c>
      <c r="AF10" t="s">
        <v>162</v>
      </c>
      <c r="AG10" s="1">
        <v>41456</v>
      </c>
      <c r="AH10" s="1">
        <v>44377</v>
      </c>
      <c r="AI10" t="s">
        <v>14625</v>
      </c>
      <c r="AJ10" t="s">
        <v>4446</v>
      </c>
      <c r="AK10" t="s">
        <v>49</v>
      </c>
      <c r="AL10">
        <v>37</v>
      </c>
      <c r="AM10">
        <v>2909</v>
      </c>
      <c r="AN10" t="s">
        <v>79</v>
      </c>
      <c r="AO10">
        <v>3</v>
      </c>
      <c r="AP10">
        <v>7.55</v>
      </c>
    </row>
    <row r="11" spans="1:42">
      <c r="A11" t="s">
        <v>12106</v>
      </c>
      <c r="B11">
        <v>0</v>
      </c>
      <c r="C11">
        <v>1.7</v>
      </c>
      <c r="D11">
        <v>0.3</v>
      </c>
      <c r="E11">
        <v>5</v>
      </c>
      <c r="F11">
        <v>4.7</v>
      </c>
      <c r="G11">
        <v>1.3</v>
      </c>
      <c r="H11">
        <v>0</v>
      </c>
      <c r="I11">
        <v>1.3</v>
      </c>
      <c r="J11">
        <v>0.3</v>
      </c>
      <c r="K11">
        <v>2.7</v>
      </c>
      <c r="L11">
        <v>1</v>
      </c>
      <c r="M11">
        <v>4</v>
      </c>
      <c r="N11">
        <v>0.3</v>
      </c>
      <c r="O11">
        <v>0</v>
      </c>
      <c r="P11">
        <v>3.7</v>
      </c>
      <c r="Q11">
        <v>1.7</v>
      </c>
      <c r="R11">
        <v>0</v>
      </c>
      <c r="S11">
        <v>0</v>
      </c>
      <c r="T11">
        <v>0</v>
      </c>
      <c r="U11">
        <v>1.3</v>
      </c>
      <c r="V11">
        <v>44.7</v>
      </c>
      <c r="W11">
        <v>81.3</v>
      </c>
      <c r="X11">
        <v>63</v>
      </c>
      <c r="Y11">
        <v>0.3</v>
      </c>
      <c r="Z11">
        <v>1.7</v>
      </c>
      <c r="AA11">
        <v>0</v>
      </c>
      <c r="AB11" t="s">
        <v>152</v>
      </c>
      <c r="AC11" t="s">
        <v>47</v>
      </c>
      <c r="AD11" t="s">
        <v>12107</v>
      </c>
      <c r="AE11" t="s">
        <v>6616</v>
      </c>
      <c r="AF11" t="s">
        <v>358</v>
      </c>
      <c r="AG11" s="1">
        <v>41821</v>
      </c>
      <c r="AH11" s="1">
        <v>44012</v>
      </c>
      <c r="AI11" t="s">
        <v>17326</v>
      </c>
      <c r="AJ11" t="s">
        <v>8701</v>
      </c>
      <c r="AK11" t="s">
        <v>390</v>
      </c>
      <c r="AL11">
        <v>3</v>
      </c>
      <c r="AM11">
        <v>262</v>
      </c>
      <c r="AN11" t="s">
        <v>460</v>
      </c>
      <c r="AO11">
        <v>1</v>
      </c>
      <c r="AP11">
        <v>7.55</v>
      </c>
    </row>
    <row r="12" spans="1:42">
      <c r="A12" t="s">
        <v>1334</v>
      </c>
      <c r="B12">
        <v>6</v>
      </c>
      <c r="C12">
        <v>1.7</v>
      </c>
      <c r="D12">
        <v>0.4</v>
      </c>
      <c r="E12">
        <v>1.5</v>
      </c>
      <c r="F12">
        <v>2.2000000000000002</v>
      </c>
      <c r="G12">
        <v>1</v>
      </c>
      <c r="H12">
        <v>0.1</v>
      </c>
      <c r="I12">
        <v>1</v>
      </c>
      <c r="J12">
        <v>1.1000000000000001</v>
      </c>
      <c r="K12">
        <v>3.5</v>
      </c>
      <c r="L12">
        <v>1.7</v>
      </c>
      <c r="M12">
        <v>2.2000000000000002</v>
      </c>
      <c r="N12">
        <v>0.4</v>
      </c>
      <c r="O12">
        <v>0</v>
      </c>
      <c r="P12">
        <v>1.8</v>
      </c>
      <c r="Q12">
        <v>2</v>
      </c>
      <c r="R12">
        <v>0</v>
      </c>
      <c r="S12">
        <v>9</v>
      </c>
      <c r="T12">
        <v>3</v>
      </c>
      <c r="U12">
        <v>0.7</v>
      </c>
      <c r="V12">
        <v>49.7</v>
      </c>
      <c r="W12">
        <v>83.7</v>
      </c>
      <c r="X12">
        <v>71.8</v>
      </c>
      <c r="Y12">
        <v>0</v>
      </c>
      <c r="Z12">
        <v>2.1</v>
      </c>
      <c r="AA12">
        <v>0.1</v>
      </c>
      <c r="AB12" t="s">
        <v>119</v>
      </c>
      <c r="AC12" t="s">
        <v>47</v>
      </c>
      <c r="AD12" t="s">
        <v>1335</v>
      </c>
      <c r="AE12" t="s">
        <v>130</v>
      </c>
      <c r="AF12" t="s">
        <v>1127</v>
      </c>
      <c r="AG12" s="1">
        <v>41456</v>
      </c>
      <c r="AH12" s="1">
        <v>46203</v>
      </c>
      <c r="AI12" t="s">
        <v>14312</v>
      </c>
      <c r="AJ12" t="s">
        <v>1336</v>
      </c>
      <c r="AK12" t="s">
        <v>870</v>
      </c>
      <c r="AL12">
        <v>51</v>
      </c>
      <c r="AM12">
        <v>3848</v>
      </c>
      <c r="AN12" t="s">
        <v>825</v>
      </c>
      <c r="AO12">
        <v>4</v>
      </c>
      <c r="AP12">
        <v>7.52</v>
      </c>
    </row>
    <row r="13" spans="1:42">
      <c r="A13" t="s">
        <v>6274</v>
      </c>
      <c r="B13">
        <v>0</v>
      </c>
      <c r="C13">
        <v>1</v>
      </c>
      <c r="D13">
        <v>0</v>
      </c>
      <c r="E13">
        <v>3</v>
      </c>
      <c r="F13">
        <v>0</v>
      </c>
      <c r="G13">
        <v>2</v>
      </c>
      <c r="H13">
        <v>0</v>
      </c>
      <c r="I13">
        <v>4</v>
      </c>
      <c r="J13">
        <v>2</v>
      </c>
      <c r="K13">
        <v>1</v>
      </c>
      <c r="L13">
        <v>1</v>
      </c>
      <c r="M13">
        <v>1</v>
      </c>
      <c r="N13">
        <v>0</v>
      </c>
      <c r="O13">
        <v>0</v>
      </c>
      <c r="P13">
        <v>3</v>
      </c>
      <c r="Q13">
        <v>0</v>
      </c>
      <c r="R13">
        <v>0</v>
      </c>
      <c r="S13">
        <v>1</v>
      </c>
      <c r="T13">
        <v>1</v>
      </c>
      <c r="U13">
        <v>2</v>
      </c>
      <c r="V13">
        <v>33</v>
      </c>
      <c r="W13">
        <v>78.8</v>
      </c>
      <c r="X13">
        <v>70.599999999999994</v>
      </c>
      <c r="Y13">
        <v>0</v>
      </c>
      <c r="Z13">
        <v>2</v>
      </c>
      <c r="AA13">
        <v>0</v>
      </c>
      <c r="AB13" t="s">
        <v>437</v>
      </c>
      <c r="AC13" t="s">
        <v>55</v>
      </c>
      <c r="AD13" t="s">
        <v>6275</v>
      </c>
      <c r="AE13" t="s">
        <v>6276</v>
      </c>
      <c r="AF13" t="s">
        <v>1171</v>
      </c>
      <c r="AG13" s="1">
        <v>42015</v>
      </c>
      <c r="AH13" s="1">
        <v>44926</v>
      </c>
      <c r="AI13" t="s">
        <v>15265</v>
      </c>
      <c r="AJ13" t="s">
        <v>6277</v>
      </c>
      <c r="AK13" t="s">
        <v>240</v>
      </c>
      <c r="AL13">
        <v>1</v>
      </c>
      <c r="AM13">
        <v>90</v>
      </c>
      <c r="AN13" t="s">
        <v>50</v>
      </c>
      <c r="AO13">
        <v>0</v>
      </c>
      <c r="AP13">
        <v>7.52</v>
      </c>
    </row>
    <row r="14" spans="1:42">
      <c r="A14" t="s">
        <v>3586</v>
      </c>
      <c r="B14">
        <v>13</v>
      </c>
      <c r="C14">
        <v>2.9</v>
      </c>
      <c r="D14">
        <v>1.1000000000000001</v>
      </c>
      <c r="E14">
        <v>1.4</v>
      </c>
      <c r="F14">
        <v>0.6</v>
      </c>
      <c r="G14">
        <v>2.2000000000000002</v>
      </c>
      <c r="H14">
        <v>0.3</v>
      </c>
      <c r="I14">
        <v>1.9</v>
      </c>
      <c r="J14">
        <v>1.7</v>
      </c>
      <c r="K14">
        <v>2</v>
      </c>
      <c r="L14">
        <v>0.9</v>
      </c>
      <c r="M14">
        <v>0.5</v>
      </c>
      <c r="N14">
        <v>0</v>
      </c>
      <c r="O14">
        <v>0</v>
      </c>
      <c r="P14">
        <v>1.2</v>
      </c>
      <c r="Q14">
        <v>1.2</v>
      </c>
      <c r="R14">
        <v>1</v>
      </c>
      <c r="S14">
        <v>18</v>
      </c>
      <c r="T14">
        <v>12</v>
      </c>
      <c r="U14">
        <v>2.2999999999999998</v>
      </c>
      <c r="V14">
        <v>48.1</v>
      </c>
      <c r="W14">
        <v>76.8</v>
      </c>
      <c r="X14">
        <v>65.2</v>
      </c>
      <c r="Y14">
        <v>1.6</v>
      </c>
      <c r="Z14">
        <v>2.8</v>
      </c>
      <c r="AA14">
        <v>0.1</v>
      </c>
      <c r="AB14" t="s">
        <v>83</v>
      </c>
      <c r="AC14" t="s">
        <v>55</v>
      </c>
      <c r="AD14" t="s">
        <v>3587</v>
      </c>
      <c r="AE14" t="s">
        <v>946</v>
      </c>
      <c r="AF14" t="s">
        <v>3588</v>
      </c>
      <c r="AG14" s="1">
        <v>42918</v>
      </c>
      <c r="AH14" s="1">
        <v>44742</v>
      </c>
      <c r="AI14" t="s">
        <v>14865</v>
      </c>
      <c r="AJ14" t="s">
        <v>3589</v>
      </c>
      <c r="AK14" t="s">
        <v>394</v>
      </c>
      <c r="AL14">
        <v>43</v>
      </c>
      <c r="AM14">
        <v>3520</v>
      </c>
      <c r="AN14" t="s">
        <v>79</v>
      </c>
      <c r="AO14">
        <v>7</v>
      </c>
      <c r="AP14">
        <v>7.52</v>
      </c>
    </row>
    <row r="15" spans="1:42">
      <c r="A15" t="s">
        <v>12782</v>
      </c>
      <c r="B15">
        <v>2</v>
      </c>
      <c r="C15">
        <v>2.5</v>
      </c>
      <c r="D15">
        <v>1</v>
      </c>
      <c r="E15">
        <v>1</v>
      </c>
      <c r="F15">
        <v>0</v>
      </c>
      <c r="G15">
        <v>0.5</v>
      </c>
      <c r="H15">
        <v>0</v>
      </c>
      <c r="I15">
        <v>0.5</v>
      </c>
      <c r="J15">
        <v>0.5</v>
      </c>
      <c r="K15">
        <v>0.5</v>
      </c>
      <c r="L15">
        <v>0.5</v>
      </c>
      <c r="M15">
        <v>0.5</v>
      </c>
      <c r="N15">
        <v>0</v>
      </c>
      <c r="O15">
        <v>0</v>
      </c>
      <c r="P15">
        <v>0.5</v>
      </c>
      <c r="Q15">
        <v>0</v>
      </c>
      <c r="R15">
        <v>0</v>
      </c>
      <c r="S15">
        <v>0</v>
      </c>
      <c r="T15">
        <v>0</v>
      </c>
      <c r="U15">
        <v>1.5</v>
      </c>
      <c r="V15">
        <v>23</v>
      </c>
      <c r="W15">
        <v>65.2</v>
      </c>
      <c r="X15">
        <v>52.2</v>
      </c>
      <c r="Y15">
        <v>0</v>
      </c>
      <c r="Z15">
        <v>0.5</v>
      </c>
      <c r="AA15">
        <v>0</v>
      </c>
      <c r="AB15" t="s">
        <v>152</v>
      </c>
      <c r="AC15" t="s">
        <v>55</v>
      </c>
      <c r="AD15" t="s">
        <v>12783</v>
      </c>
      <c r="AE15" t="s">
        <v>5188</v>
      </c>
      <c r="AF15" t="s">
        <v>197</v>
      </c>
      <c r="AG15" s="1">
        <v>42370</v>
      </c>
      <c r="AH15" s="1">
        <v>43646</v>
      </c>
      <c r="AI15" t="s">
        <v>17510</v>
      </c>
      <c r="AJ15" t="s">
        <v>12784</v>
      </c>
      <c r="AK15" t="s">
        <v>650</v>
      </c>
      <c r="AL15">
        <v>4</v>
      </c>
      <c r="AM15">
        <v>114</v>
      </c>
      <c r="AN15" t="s">
        <v>64</v>
      </c>
      <c r="AO15">
        <v>1</v>
      </c>
      <c r="AP15">
        <v>7.5</v>
      </c>
    </row>
    <row r="16" spans="1:42">
      <c r="A16" t="s">
        <v>3856</v>
      </c>
      <c r="B16">
        <v>11</v>
      </c>
      <c r="C16">
        <v>1.9</v>
      </c>
      <c r="D16">
        <v>0.6</v>
      </c>
      <c r="E16">
        <v>1.7</v>
      </c>
      <c r="F16">
        <v>0.2</v>
      </c>
      <c r="G16">
        <v>1.6</v>
      </c>
      <c r="H16">
        <v>0.1</v>
      </c>
      <c r="I16">
        <v>1.6</v>
      </c>
      <c r="J16">
        <v>1.7</v>
      </c>
      <c r="K16">
        <v>0.6</v>
      </c>
      <c r="L16">
        <v>0.6</v>
      </c>
      <c r="M16">
        <v>0.1</v>
      </c>
      <c r="N16">
        <v>0.1</v>
      </c>
      <c r="O16">
        <v>0</v>
      </c>
      <c r="P16">
        <v>0.5</v>
      </c>
      <c r="Q16">
        <v>0.9</v>
      </c>
      <c r="R16">
        <v>1</v>
      </c>
      <c r="S16">
        <v>29</v>
      </c>
      <c r="T16">
        <v>15</v>
      </c>
      <c r="U16">
        <v>3.6</v>
      </c>
      <c r="V16">
        <v>43.3</v>
      </c>
      <c r="W16">
        <v>79.900000000000006</v>
      </c>
      <c r="X16">
        <v>69.5</v>
      </c>
      <c r="Y16">
        <v>2.2000000000000002</v>
      </c>
      <c r="Z16">
        <v>2.9</v>
      </c>
      <c r="AA16">
        <v>0.6</v>
      </c>
      <c r="AB16" t="s">
        <v>104</v>
      </c>
      <c r="AC16" t="s">
        <v>55</v>
      </c>
      <c r="AD16" t="s">
        <v>3857</v>
      </c>
      <c r="AE16" t="s">
        <v>404</v>
      </c>
      <c r="AF16" t="s">
        <v>243</v>
      </c>
      <c r="AG16" s="1">
        <v>42765</v>
      </c>
      <c r="AH16" s="1">
        <v>44377</v>
      </c>
      <c r="AI16" t="s">
        <v>15067</v>
      </c>
      <c r="AJ16" t="s">
        <v>3858</v>
      </c>
      <c r="AK16" t="s">
        <v>611</v>
      </c>
      <c r="AL16">
        <v>47</v>
      </c>
      <c r="AM16">
        <v>2727</v>
      </c>
      <c r="AN16" t="s">
        <v>218</v>
      </c>
      <c r="AO16">
        <v>6</v>
      </c>
      <c r="AP16">
        <v>7.5</v>
      </c>
    </row>
    <row r="17" spans="1:42">
      <c r="A17" t="s">
        <v>3540</v>
      </c>
      <c r="B17">
        <v>17</v>
      </c>
      <c r="C17">
        <v>2.9</v>
      </c>
      <c r="D17">
        <v>1.2</v>
      </c>
      <c r="E17">
        <v>2.2000000000000002</v>
      </c>
      <c r="F17">
        <v>0.3</v>
      </c>
      <c r="G17">
        <v>2.1</v>
      </c>
      <c r="H17">
        <v>0.2</v>
      </c>
      <c r="I17">
        <v>1.9</v>
      </c>
      <c r="J17">
        <v>2</v>
      </c>
      <c r="K17">
        <v>0.8</v>
      </c>
      <c r="L17">
        <v>0.5</v>
      </c>
      <c r="M17">
        <v>0.1</v>
      </c>
      <c r="N17">
        <v>0</v>
      </c>
      <c r="O17">
        <v>0</v>
      </c>
      <c r="P17">
        <v>0.8</v>
      </c>
      <c r="Q17">
        <v>0.7</v>
      </c>
      <c r="R17">
        <v>0</v>
      </c>
      <c r="S17">
        <v>11</v>
      </c>
      <c r="T17">
        <v>9</v>
      </c>
      <c r="U17">
        <v>2.2000000000000002</v>
      </c>
      <c r="V17">
        <v>34.5</v>
      </c>
      <c r="W17">
        <v>80.8</v>
      </c>
      <c r="X17">
        <v>77.599999999999994</v>
      </c>
      <c r="Y17">
        <v>1.3</v>
      </c>
      <c r="Z17">
        <v>2.1</v>
      </c>
      <c r="AA17">
        <v>0.1</v>
      </c>
      <c r="AB17" t="s">
        <v>147</v>
      </c>
      <c r="AC17" t="s">
        <v>47</v>
      </c>
      <c r="AD17" t="s">
        <v>3541</v>
      </c>
      <c r="AE17" t="s">
        <v>3108</v>
      </c>
      <c r="AF17" t="s">
        <v>3542</v>
      </c>
      <c r="AG17" s="1">
        <v>42921</v>
      </c>
      <c r="AH17" s="1">
        <v>44012</v>
      </c>
      <c r="AI17" t="s">
        <v>14970</v>
      </c>
      <c r="AJ17" t="s">
        <v>3543</v>
      </c>
      <c r="AK17" t="s">
        <v>93</v>
      </c>
      <c r="AL17">
        <v>49</v>
      </c>
      <c r="AM17">
        <v>2242</v>
      </c>
      <c r="AN17" t="s">
        <v>94</v>
      </c>
      <c r="AO17">
        <v>8</v>
      </c>
      <c r="AP17">
        <v>7.49</v>
      </c>
    </row>
    <row r="18" spans="1:42">
      <c r="A18" t="s">
        <v>4878</v>
      </c>
      <c r="B18">
        <v>11</v>
      </c>
      <c r="C18">
        <v>2</v>
      </c>
      <c r="D18">
        <v>0.7</v>
      </c>
      <c r="E18">
        <v>1.1000000000000001</v>
      </c>
      <c r="F18">
        <v>2</v>
      </c>
      <c r="G18">
        <v>1</v>
      </c>
      <c r="H18">
        <v>0</v>
      </c>
      <c r="I18">
        <v>1</v>
      </c>
      <c r="J18">
        <v>1.1000000000000001</v>
      </c>
      <c r="K18">
        <v>2.2000000000000002</v>
      </c>
      <c r="L18">
        <v>1.3</v>
      </c>
      <c r="M18">
        <v>1</v>
      </c>
      <c r="N18">
        <v>0.2</v>
      </c>
      <c r="O18">
        <v>0</v>
      </c>
      <c r="P18">
        <v>0.9</v>
      </c>
      <c r="Q18">
        <v>1.3</v>
      </c>
      <c r="R18">
        <v>0</v>
      </c>
      <c r="S18">
        <v>4</v>
      </c>
      <c r="T18">
        <v>3</v>
      </c>
      <c r="U18">
        <v>1.5</v>
      </c>
      <c r="V18">
        <v>55.1</v>
      </c>
      <c r="W18">
        <v>86.6</v>
      </c>
      <c r="X18">
        <v>81.3</v>
      </c>
      <c r="Y18">
        <v>0.9</v>
      </c>
      <c r="Z18">
        <v>1.8</v>
      </c>
      <c r="AA18">
        <v>0.1</v>
      </c>
      <c r="AB18" t="s">
        <v>179</v>
      </c>
      <c r="AC18" t="s">
        <v>55</v>
      </c>
      <c r="AD18" t="s">
        <v>4879</v>
      </c>
      <c r="AE18" t="s">
        <v>457</v>
      </c>
      <c r="AF18" t="s">
        <v>358</v>
      </c>
      <c r="AG18" s="1">
        <v>41091</v>
      </c>
      <c r="AH18" s="1">
        <v>43646</v>
      </c>
      <c r="AI18" t="s">
        <v>15371</v>
      </c>
      <c r="AJ18" t="s">
        <v>4880</v>
      </c>
      <c r="AK18" t="s">
        <v>390</v>
      </c>
      <c r="AL18">
        <v>38</v>
      </c>
      <c r="AM18">
        <v>2170</v>
      </c>
      <c r="AN18" t="s">
        <v>612</v>
      </c>
      <c r="AO18">
        <v>2</v>
      </c>
      <c r="AP18">
        <v>7.49</v>
      </c>
    </row>
    <row r="19" spans="1:42">
      <c r="A19" t="s">
        <v>11506</v>
      </c>
      <c r="B19">
        <v>7</v>
      </c>
      <c r="C19">
        <v>2.1</v>
      </c>
      <c r="D19">
        <v>0.6</v>
      </c>
      <c r="E19">
        <v>0.9</v>
      </c>
      <c r="F19">
        <v>0.8</v>
      </c>
      <c r="G19">
        <v>1.1000000000000001</v>
      </c>
      <c r="H19">
        <v>0.1</v>
      </c>
      <c r="I19">
        <v>2</v>
      </c>
      <c r="J19">
        <v>1.7</v>
      </c>
      <c r="K19">
        <v>3.1</v>
      </c>
      <c r="L19">
        <v>1.7</v>
      </c>
      <c r="M19">
        <v>1</v>
      </c>
      <c r="N19">
        <v>0.2</v>
      </c>
      <c r="O19">
        <v>0</v>
      </c>
      <c r="P19">
        <v>1.5</v>
      </c>
      <c r="Q19">
        <v>2</v>
      </c>
      <c r="R19">
        <v>0</v>
      </c>
      <c r="S19">
        <v>2</v>
      </c>
      <c r="T19">
        <v>1</v>
      </c>
      <c r="U19">
        <v>2.2999999999999998</v>
      </c>
      <c r="V19">
        <v>51.8</v>
      </c>
      <c r="W19">
        <v>78.599999999999994</v>
      </c>
      <c r="X19">
        <v>69.8</v>
      </c>
      <c r="Y19">
        <v>1.1000000000000001</v>
      </c>
      <c r="Z19">
        <v>4.3</v>
      </c>
      <c r="AA19">
        <v>0</v>
      </c>
      <c r="AB19" t="s">
        <v>216</v>
      </c>
      <c r="AC19" t="s">
        <v>55</v>
      </c>
      <c r="AD19" t="s">
        <v>11507</v>
      </c>
      <c r="AE19" t="s">
        <v>7045</v>
      </c>
      <c r="AF19" t="s">
        <v>9766</v>
      </c>
      <c r="AG19" s="1">
        <v>41116</v>
      </c>
      <c r="AH19" s="1">
        <v>44012</v>
      </c>
      <c r="AI19" t="s">
        <v>14929</v>
      </c>
      <c r="AJ19" t="s">
        <v>11508</v>
      </c>
      <c r="AK19" t="s">
        <v>256</v>
      </c>
      <c r="AL19">
        <v>23</v>
      </c>
      <c r="AM19">
        <v>928</v>
      </c>
      <c r="AN19" s="2">
        <v>43103</v>
      </c>
      <c r="AO19">
        <v>0</v>
      </c>
      <c r="AP19">
        <v>7.48</v>
      </c>
    </row>
    <row r="20" spans="1:42">
      <c r="A20" t="s">
        <v>6105</v>
      </c>
      <c r="B20">
        <v>3</v>
      </c>
      <c r="C20">
        <v>3.1</v>
      </c>
      <c r="D20">
        <v>0.9</v>
      </c>
      <c r="E20">
        <v>2.1</v>
      </c>
      <c r="F20">
        <v>2.8</v>
      </c>
      <c r="G20">
        <v>3.9</v>
      </c>
      <c r="H20">
        <v>0.2</v>
      </c>
      <c r="I20">
        <v>3.2</v>
      </c>
      <c r="J20">
        <v>3.5</v>
      </c>
      <c r="K20">
        <v>1.2</v>
      </c>
      <c r="L20">
        <v>0.8</v>
      </c>
      <c r="M20">
        <v>1.6</v>
      </c>
      <c r="N20">
        <v>0.1</v>
      </c>
      <c r="O20">
        <v>0</v>
      </c>
      <c r="P20">
        <v>1.5</v>
      </c>
      <c r="Q20">
        <v>0.8</v>
      </c>
      <c r="R20">
        <v>0</v>
      </c>
      <c r="S20">
        <v>11</v>
      </c>
      <c r="T20">
        <v>6</v>
      </c>
      <c r="U20">
        <v>2.2999999999999998</v>
      </c>
      <c r="V20">
        <v>34.5</v>
      </c>
      <c r="W20">
        <v>72.099999999999994</v>
      </c>
      <c r="X20">
        <v>55.4</v>
      </c>
      <c r="Y20">
        <v>2.2000000000000002</v>
      </c>
      <c r="Z20">
        <v>2</v>
      </c>
      <c r="AA20">
        <v>0.1</v>
      </c>
      <c r="AB20" t="s">
        <v>179</v>
      </c>
      <c r="AC20" t="s">
        <v>47</v>
      </c>
      <c r="AD20" t="s">
        <v>6106</v>
      </c>
      <c r="AE20" t="s">
        <v>5797</v>
      </c>
      <c r="AF20" t="s">
        <v>6107</v>
      </c>
      <c r="AG20" s="1">
        <v>42747</v>
      </c>
      <c r="AH20" s="1">
        <v>43646</v>
      </c>
      <c r="AI20" t="s">
        <v>14906</v>
      </c>
      <c r="AJ20" t="s">
        <v>6108</v>
      </c>
      <c r="AK20" t="s">
        <v>383</v>
      </c>
      <c r="AL20">
        <v>22</v>
      </c>
      <c r="AM20">
        <v>1895</v>
      </c>
      <c r="AN20" t="s">
        <v>64</v>
      </c>
      <c r="AO20">
        <v>4</v>
      </c>
      <c r="AP20">
        <v>7.48</v>
      </c>
    </row>
    <row r="21" spans="1:42">
      <c r="A21" t="s">
        <v>6684</v>
      </c>
      <c r="B21">
        <v>15</v>
      </c>
      <c r="C21">
        <v>2.6</v>
      </c>
      <c r="D21">
        <v>0.7</v>
      </c>
      <c r="E21">
        <v>2.4</v>
      </c>
      <c r="F21">
        <v>0.3</v>
      </c>
      <c r="G21">
        <v>3.5</v>
      </c>
      <c r="H21">
        <v>0.1</v>
      </c>
      <c r="I21">
        <v>1.4</v>
      </c>
      <c r="J21">
        <v>1.9</v>
      </c>
      <c r="K21">
        <v>1.1000000000000001</v>
      </c>
      <c r="L21">
        <v>0.5</v>
      </c>
      <c r="M21">
        <v>0.3</v>
      </c>
      <c r="N21">
        <v>0</v>
      </c>
      <c r="O21">
        <v>0</v>
      </c>
      <c r="P21">
        <v>1</v>
      </c>
      <c r="Q21">
        <v>0.8</v>
      </c>
      <c r="R21">
        <v>1</v>
      </c>
      <c r="S21">
        <v>7</v>
      </c>
      <c r="T21">
        <v>8</v>
      </c>
      <c r="U21">
        <v>2.9</v>
      </c>
      <c r="V21">
        <v>49</v>
      </c>
      <c r="W21">
        <v>86.4</v>
      </c>
      <c r="X21">
        <v>80</v>
      </c>
      <c r="Y21">
        <v>1.3</v>
      </c>
      <c r="Z21">
        <v>2.8</v>
      </c>
      <c r="AA21">
        <v>0.2</v>
      </c>
      <c r="AB21">
        <v>0</v>
      </c>
      <c r="AC21">
        <v>0</v>
      </c>
      <c r="AD21" t="s">
        <v>6685</v>
      </c>
      <c r="AE21" t="s">
        <v>2638</v>
      </c>
      <c r="AF21" t="s">
        <v>2429</v>
      </c>
      <c r="AG21" s="1">
        <v>42401</v>
      </c>
      <c r="AH21" s="1">
        <v>44377</v>
      </c>
      <c r="AI21" t="s">
        <v>15912</v>
      </c>
      <c r="AJ21" t="s">
        <v>593</v>
      </c>
      <c r="AK21" t="s">
        <v>93</v>
      </c>
      <c r="AL21">
        <v>46</v>
      </c>
      <c r="AM21">
        <v>3454</v>
      </c>
      <c r="AN21" t="s">
        <v>218</v>
      </c>
      <c r="AO21">
        <v>8</v>
      </c>
      <c r="AP21">
        <v>7.48</v>
      </c>
    </row>
    <row r="22" spans="1:42">
      <c r="A22" t="s">
        <v>10270</v>
      </c>
      <c r="B22">
        <v>3</v>
      </c>
      <c r="C22">
        <v>1</v>
      </c>
      <c r="D22">
        <v>0.4</v>
      </c>
      <c r="E22">
        <v>1.8</v>
      </c>
      <c r="F22">
        <v>4.7</v>
      </c>
      <c r="G22">
        <v>2.2999999999999998</v>
      </c>
      <c r="H22">
        <v>0</v>
      </c>
      <c r="I22">
        <v>1</v>
      </c>
      <c r="J22">
        <v>1.1000000000000001</v>
      </c>
      <c r="K22">
        <v>2.6</v>
      </c>
      <c r="L22">
        <v>2.2999999999999998</v>
      </c>
      <c r="M22">
        <v>2.9</v>
      </c>
      <c r="N22">
        <v>0.4</v>
      </c>
      <c r="O22">
        <v>0.3</v>
      </c>
      <c r="P22">
        <v>1.4</v>
      </c>
      <c r="Q22">
        <v>1</v>
      </c>
      <c r="R22">
        <v>2</v>
      </c>
      <c r="S22">
        <v>2</v>
      </c>
      <c r="T22">
        <v>1</v>
      </c>
      <c r="U22">
        <v>0.7</v>
      </c>
      <c r="V22">
        <v>56.9</v>
      </c>
      <c r="W22">
        <v>83</v>
      </c>
      <c r="X22">
        <v>66.2</v>
      </c>
      <c r="Y22">
        <v>0.1</v>
      </c>
      <c r="Z22">
        <v>3.7</v>
      </c>
      <c r="AA22">
        <v>0.1</v>
      </c>
      <c r="AB22" t="s">
        <v>544</v>
      </c>
      <c r="AC22" t="s">
        <v>55</v>
      </c>
      <c r="AD22" t="s">
        <v>10271</v>
      </c>
      <c r="AE22" t="s">
        <v>1668</v>
      </c>
      <c r="AF22" t="s">
        <v>162</v>
      </c>
      <c r="AG22" s="1">
        <v>42193</v>
      </c>
      <c r="AH22" s="1">
        <v>44012</v>
      </c>
      <c r="AI22" t="s">
        <v>15101</v>
      </c>
      <c r="AJ22" t="s">
        <v>10272</v>
      </c>
      <c r="AK22" t="s">
        <v>127</v>
      </c>
      <c r="AL22">
        <v>32</v>
      </c>
      <c r="AM22">
        <v>2305</v>
      </c>
      <c r="AN22" t="s">
        <v>86</v>
      </c>
      <c r="AO22">
        <v>2</v>
      </c>
      <c r="AP22">
        <v>7.47</v>
      </c>
    </row>
    <row r="23" spans="1:42">
      <c r="A23" t="s">
        <v>12470</v>
      </c>
      <c r="B23">
        <v>1</v>
      </c>
      <c r="C23">
        <v>1.4</v>
      </c>
      <c r="D23">
        <v>0.8</v>
      </c>
      <c r="E23">
        <v>3</v>
      </c>
      <c r="F23">
        <v>0.5</v>
      </c>
      <c r="G23">
        <v>1.9</v>
      </c>
      <c r="H23">
        <v>0.3</v>
      </c>
      <c r="I23">
        <v>1.6</v>
      </c>
      <c r="J23">
        <v>1.4</v>
      </c>
      <c r="K23">
        <v>1.4</v>
      </c>
      <c r="L23">
        <v>1.3</v>
      </c>
      <c r="M23">
        <v>0.8</v>
      </c>
      <c r="N23">
        <v>0.1</v>
      </c>
      <c r="O23">
        <v>0</v>
      </c>
      <c r="P23">
        <v>0.8</v>
      </c>
      <c r="Q23">
        <v>0.5</v>
      </c>
      <c r="R23">
        <v>0</v>
      </c>
      <c r="S23">
        <v>4</v>
      </c>
      <c r="T23">
        <v>1</v>
      </c>
      <c r="U23">
        <v>2.2999999999999998</v>
      </c>
      <c r="V23">
        <v>27.4</v>
      </c>
      <c r="W23">
        <v>77.599999999999994</v>
      </c>
      <c r="X23">
        <v>77.599999999999994</v>
      </c>
      <c r="Y23">
        <v>0.8</v>
      </c>
      <c r="Z23">
        <v>1</v>
      </c>
      <c r="AA23">
        <v>0.3</v>
      </c>
      <c r="AB23" t="s">
        <v>98</v>
      </c>
      <c r="AC23" t="s">
        <v>47</v>
      </c>
      <c r="AD23" t="s">
        <v>12471</v>
      </c>
      <c r="AE23" t="s">
        <v>12472</v>
      </c>
      <c r="AF23" t="s">
        <v>7406</v>
      </c>
      <c r="AG23" s="1">
        <v>42374</v>
      </c>
      <c r="AH23" s="1">
        <v>43465</v>
      </c>
      <c r="AI23" t="s">
        <v>16040</v>
      </c>
      <c r="AJ23" t="s">
        <v>1514</v>
      </c>
      <c r="AK23" t="s">
        <v>63</v>
      </c>
      <c r="AL23">
        <v>12</v>
      </c>
      <c r="AM23">
        <v>720</v>
      </c>
      <c r="AN23" t="s">
        <v>50</v>
      </c>
      <c r="AO23">
        <v>0</v>
      </c>
      <c r="AP23">
        <v>7.46</v>
      </c>
    </row>
    <row r="24" spans="1:42">
      <c r="A24" t="s">
        <v>1811</v>
      </c>
      <c r="B24">
        <v>1</v>
      </c>
      <c r="C24">
        <v>0.5</v>
      </c>
      <c r="D24">
        <v>0.2</v>
      </c>
      <c r="E24">
        <v>0.2</v>
      </c>
      <c r="F24">
        <v>5.0999999999999996</v>
      </c>
      <c r="G24">
        <v>2</v>
      </c>
      <c r="H24">
        <v>0.1</v>
      </c>
      <c r="I24">
        <v>0.8</v>
      </c>
      <c r="J24">
        <v>0.7</v>
      </c>
      <c r="K24">
        <v>2.5</v>
      </c>
      <c r="L24">
        <v>4</v>
      </c>
      <c r="M24">
        <v>3.5</v>
      </c>
      <c r="N24">
        <v>0.5</v>
      </c>
      <c r="O24">
        <v>0.7</v>
      </c>
      <c r="P24">
        <v>1.3</v>
      </c>
      <c r="Q24">
        <v>1.3</v>
      </c>
      <c r="R24">
        <v>0</v>
      </c>
      <c r="S24">
        <v>1</v>
      </c>
      <c r="T24">
        <v>0</v>
      </c>
      <c r="U24">
        <v>0.4</v>
      </c>
      <c r="V24">
        <v>47.7</v>
      </c>
      <c r="W24">
        <v>76</v>
      </c>
      <c r="X24">
        <v>48.6</v>
      </c>
      <c r="Y24">
        <v>0</v>
      </c>
      <c r="Z24">
        <v>3.5</v>
      </c>
      <c r="AA24">
        <v>0.1</v>
      </c>
      <c r="AB24" t="s">
        <v>152</v>
      </c>
      <c r="AC24" t="s">
        <v>55</v>
      </c>
      <c r="AD24" t="s">
        <v>1812</v>
      </c>
      <c r="AE24" t="s">
        <v>1358</v>
      </c>
      <c r="AF24" t="s">
        <v>162</v>
      </c>
      <c r="AG24" s="1">
        <v>42924</v>
      </c>
      <c r="AH24" s="1">
        <v>44377</v>
      </c>
      <c r="AI24" t="s">
        <v>14459</v>
      </c>
      <c r="AJ24" t="s">
        <v>967</v>
      </c>
      <c r="AK24" t="s">
        <v>1813</v>
      </c>
      <c r="AL24">
        <v>13</v>
      </c>
      <c r="AM24">
        <v>953</v>
      </c>
      <c r="AN24" t="s">
        <v>50</v>
      </c>
      <c r="AO24">
        <v>1</v>
      </c>
      <c r="AP24">
        <v>7.46</v>
      </c>
    </row>
    <row r="25" spans="1:42">
      <c r="A25" t="s">
        <v>8607</v>
      </c>
      <c r="B25">
        <v>8</v>
      </c>
      <c r="C25">
        <v>1.8</v>
      </c>
      <c r="D25">
        <v>0.5</v>
      </c>
      <c r="E25">
        <v>3.2</v>
      </c>
      <c r="F25">
        <v>0.6</v>
      </c>
      <c r="G25">
        <v>2.1</v>
      </c>
      <c r="H25">
        <v>0</v>
      </c>
      <c r="I25">
        <v>2</v>
      </c>
      <c r="J25">
        <v>1.7</v>
      </c>
      <c r="K25">
        <v>2.5</v>
      </c>
      <c r="L25">
        <v>1.7</v>
      </c>
      <c r="M25">
        <v>0.7</v>
      </c>
      <c r="N25">
        <v>0.1</v>
      </c>
      <c r="O25">
        <v>0</v>
      </c>
      <c r="P25">
        <v>1.8</v>
      </c>
      <c r="Q25">
        <v>1.1000000000000001</v>
      </c>
      <c r="R25">
        <v>0</v>
      </c>
      <c r="S25">
        <v>12</v>
      </c>
      <c r="T25">
        <v>7</v>
      </c>
      <c r="U25">
        <v>1.5</v>
      </c>
      <c r="V25">
        <v>49.4</v>
      </c>
      <c r="W25">
        <v>81.599999999999994</v>
      </c>
      <c r="X25">
        <v>64.099999999999994</v>
      </c>
      <c r="Y25">
        <v>0.2</v>
      </c>
      <c r="Z25">
        <v>1.1000000000000001</v>
      </c>
      <c r="AA25">
        <v>0.4</v>
      </c>
      <c r="AB25" t="s">
        <v>232</v>
      </c>
      <c r="AC25" t="s">
        <v>55</v>
      </c>
      <c r="AD25" t="s">
        <v>8608</v>
      </c>
      <c r="AE25" t="s">
        <v>2752</v>
      </c>
      <c r="AF25" t="s">
        <v>90</v>
      </c>
      <c r="AG25" s="1">
        <v>42552</v>
      </c>
      <c r="AH25" s="1">
        <v>44012</v>
      </c>
      <c r="AI25" t="s">
        <v>15084</v>
      </c>
      <c r="AJ25" t="s">
        <v>8609</v>
      </c>
      <c r="AK25" t="s">
        <v>1305</v>
      </c>
      <c r="AL25">
        <v>36</v>
      </c>
      <c r="AM25">
        <v>2616</v>
      </c>
      <c r="AN25" s="2">
        <v>43109</v>
      </c>
      <c r="AO25">
        <v>8</v>
      </c>
      <c r="AP25">
        <v>7.45</v>
      </c>
    </row>
    <row r="26" spans="1:42" ht="52.2">
      <c r="A26" t="s">
        <v>4131</v>
      </c>
      <c r="B26">
        <v>4</v>
      </c>
      <c r="C26">
        <v>0.9</v>
      </c>
      <c r="D26">
        <v>0.3</v>
      </c>
      <c r="E26">
        <v>1.8</v>
      </c>
      <c r="F26">
        <v>1.5</v>
      </c>
      <c r="G26">
        <v>1.8</v>
      </c>
      <c r="H26">
        <v>0</v>
      </c>
      <c r="I26">
        <v>2</v>
      </c>
      <c r="J26">
        <v>1.1000000000000001</v>
      </c>
      <c r="K26">
        <v>2.9</v>
      </c>
      <c r="L26">
        <v>2</v>
      </c>
      <c r="M26">
        <v>2.1</v>
      </c>
      <c r="N26">
        <v>0.4</v>
      </c>
      <c r="O26">
        <v>0</v>
      </c>
      <c r="P26">
        <v>1.9</v>
      </c>
      <c r="Q26">
        <v>1.6</v>
      </c>
      <c r="R26">
        <v>0</v>
      </c>
      <c r="S26">
        <v>4</v>
      </c>
      <c r="T26">
        <v>4</v>
      </c>
      <c r="U26">
        <v>0.7</v>
      </c>
      <c r="V26">
        <v>51.3</v>
      </c>
      <c r="W26">
        <v>87.1</v>
      </c>
      <c r="X26">
        <v>76.2</v>
      </c>
      <c r="Y26">
        <v>0</v>
      </c>
      <c r="Z26">
        <v>3.8</v>
      </c>
      <c r="AA26">
        <v>0.1</v>
      </c>
      <c r="AB26" t="s">
        <v>163</v>
      </c>
      <c r="AC26" t="s">
        <v>47</v>
      </c>
      <c r="AD26" t="s">
        <v>4132</v>
      </c>
      <c r="AE26" t="s">
        <v>208</v>
      </c>
      <c r="AF26" t="s">
        <v>508</v>
      </c>
      <c r="AG26" s="1">
        <v>43281</v>
      </c>
      <c r="AH26" s="1">
        <v>44377</v>
      </c>
      <c r="AI26" s="3" t="s">
        <v>15155</v>
      </c>
      <c r="AJ26" t="s">
        <v>1624</v>
      </c>
      <c r="AK26" t="s">
        <v>262</v>
      </c>
      <c r="AL26">
        <v>32</v>
      </c>
      <c r="AM26">
        <v>2320</v>
      </c>
      <c r="AN26" s="2">
        <v>43112</v>
      </c>
      <c r="AO26">
        <v>4</v>
      </c>
      <c r="AP26">
        <v>7.45</v>
      </c>
    </row>
    <row r="27" spans="1:42">
      <c r="A27" t="s">
        <v>2226</v>
      </c>
      <c r="B27">
        <v>8</v>
      </c>
      <c r="C27">
        <v>1.2</v>
      </c>
      <c r="D27">
        <v>0.4</v>
      </c>
      <c r="E27">
        <v>1.3</v>
      </c>
      <c r="F27">
        <v>1.1000000000000001</v>
      </c>
      <c r="G27">
        <v>1</v>
      </c>
      <c r="H27">
        <v>0.1</v>
      </c>
      <c r="I27">
        <v>0.7</v>
      </c>
      <c r="J27">
        <v>0.8</v>
      </c>
      <c r="K27">
        <v>2.5</v>
      </c>
      <c r="L27">
        <v>1.4</v>
      </c>
      <c r="M27">
        <v>0.3</v>
      </c>
      <c r="N27">
        <v>0.2</v>
      </c>
      <c r="O27">
        <v>0</v>
      </c>
      <c r="P27">
        <v>1</v>
      </c>
      <c r="Q27">
        <v>0.7</v>
      </c>
      <c r="R27">
        <v>0</v>
      </c>
      <c r="S27">
        <v>2</v>
      </c>
      <c r="T27">
        <v>1</v>
      </c>
      <c r="U27">
        <v>1.4</v>
      </c>
      <c r="V27">
        <v>59.6</v>
      </c>
      <c r="W27">
        <v>91.3</v>
      </c>
      <c r="X27">
        <v>85.6</v>
      </c>
      <c r="Y27">
        <v>0.1</v>
      </c>
      <c r="Z27">
        <v>4.7</v>
      </c>
      <c r="AA27">
        <v>0</v>
      </c>
      <c r="AB27" t="s">
        <v>484</v>
      </c>
      <c r="AC27" t="s">
        <v>55</v>
      </c>
      <c r="AD27" t="s">
        <v>2227</v>
      </c>
      <c r="AE27" t="s">
        <v>1303</v>
      </c>
      <c r="AF27" t="s">
        <v>90</v>
      </c>
      <c r="AG27" s="1">
        <v>41469</v>
      </c>
      <c r="AH27" s="1">
        <v>44377</v>
      </c>
      <c r="AI27" t="s">
        <v>14593</v>
      </c>
      <c r="AJ27" t="s">
        <v>2228</v>
      </c>
      <c r="AK27" t="s">
        <v>49</v>
      </c>
      <c r="AL27">
        <v>34</v>
      </c>
      <c r="AM27">
        <v>1420</v>
      </c>
      <c r="AN27" t="s">
        <v>203</v>
      </c>
      <c r="AO27">
        <v>4</v>
      </c>
      <c r="AP27">
        <v>7.44</v>
      </c>
    </row>
    <row r="28" spans="1:42">
      <c r="A28" t="s">
        <v>1271</v>
      </c>
      <c r="B28">
        <v>5</v>
      </c>
      <c r="C28">
        <v>1.4</v>
      </c>
      <c r="D28">
        <v>0.5</v>
      </c>
      <c r="E28">
        <v>0.7</v>
      </c>
      <c r="F28">
        <v>0.3</v>
      </c>
      <c r="G28">
        <v>1.4</v>
      </c>
      <c r="H28">
        <v>0.1</v>
      </c>
      <c r="I28">
        <v>0.3</v>
      </c>
      <c r="J28">
        <v>0.7</v>
      </c>
      <c r="K28">
        <v>2</v>
      </c>
      <c r="L28">
        <v>0.6</v>
      </c>
      <c r="M28">
        <v>0.2</v>
      </c>
      <c r="N28">
        <v>0.1</v>
      </c>
      <c r="O28">
        <v>0</v>
      </c>
      <c r="P28">
        <v>0.8</v>
      </c>
      <c r="Q28">
        <v>1.2</v>
      </c>
      <c r="R28">
        <v>1</v>
      </c>
      <c r="S28">
        <v>13</v>
      </c>
      <c r="T28">
        <v>7</v>
      </c>
      <c r="U28">
        <v>2.5</v>
      </c>
      <c r="V28">
        <v>77.5</v>
      </c>
      <c r="W28">
        <v>93.3</v>
      </c>
      <c r="X28">
        <v>88.5</v>
      </c>
      <c r="Y28">
        <v>1.8</v>
      </c>
      <c r="Z28">
        <v>6.1</v>
      </c>
      <c r="AA28">
        <v>0.1</v>
      </c>
      <c r="AB28" t="s">
        <v>83</v>
      </c>
      <c r="AC28" t="s">
        <v>112</v>
      </c>
      <c r="AD28" t="s">
        <v>1272</v>
      </c>
      <c r="AE28" t="s">
        <v>1259</v>
      </c>
      <c r="AF28" t="s">
        <v>197</v>
      </c>
      <c r="AG28" s="1">
        <v>41837</v>
      </c>
      <c r="AH28" s="1">
        <v>44742</v>
      </c>
      <c r="AI28" t="s">
        <v>14293</v>
      </c>
      <c r="AJ28" t="s">
        <v>1273</v>
      </c>
      <c r="AK28" t="s">
        <v>971</v>
      </c>
      <c r="AL28">
        <v>41</v>
      </c>
      <c r="AM28">
        <v>2659</v>
      </c>
      <c r="AN28" t="s">
        <v>107</v>
      </c>
      <c r="AO28">
        <v>0</v>
      </c>
      <c r="AP28">
        <v>7.44</v>
      </c>
    </row>
    <row r="29" spans="1:42">
      <c r="A29" t="s">
        <v>4418</v>
      </c>
      <c r="B29">
        <v>4</v>
      </c>
      <c r="C29">
        <v>1.4</v>
      </c>
      <c r="D29">
        <v>0.4</v>
      </c>
      <c r="E29">
        <v>1</v>
      </c>
      <c r="F29">
        <v>2</v>
      </c>
      <c r="G29">
        <v>1.4</v>
      </c>
      <c r="H29">
        <v>0.2</v>
      </c>
      <c r="I29">
        <v>1</v>
      </c>
      <c r="J29">
        <v>1.3</v>
      </c>
      <c r="K29">
        <v>2.8</v>
      </c>
      <c r="L29">
        <v>1.6</v>
      </c>
      <c r="M29">
        <v>0.8</v>
      </c>
      <c r="N29">
        <v>0.2</v>
      </c>
      <c r="O29">
        <v>0</v>
      </c>
      <c r="P29">
        <v>2.5</v>
      </c>
      <c r="Q29">
        <v>1.4</v>
      </c>
      <c r="R29">
        <v>0</v>
      </c>
      <c r="S29">
        <v>5</v>
      </c>
      <c r="T29">
        <v>5</v>
      </c>
      <c r="U29">
        <v>1.5</v>
      </c>
      <c r="V29">
        <v>52.8</v>
      </c>
      <c r="W29">
        <v>84.4</v>
      </c>
      <c r="X29">
        <v>73.2</v>
      </c>
      <c r="Y29">
        <v>0.3</v>
      </c>
      <c r="Z29">
        <v>3.1</v>
      </c>
      <c r="AA29">
        <v>0.1</v>
      </c>
      <c r="AB29" t="s">
        <v>98</v>
      </c>
      <c r="AC29" t="s">
        <v>55</v>
      </c>
      <c r="AD29" t="s">
        <v>4419</v>
      </c>
      <c r="AE29" t="s">
        <v>1255</v>
      </c>
      <c r="AF29" t="s">
        <v>197</v>
      </c>
      <c r="AG29" s="1">
        <v>41456</v>
      </c>
      <c r="AH29" s="1">
        <v>43646</v>
      </c>
      <c r="AI29" t="s">
        <v>15233</v>
      </c>
      <c r="AJ29" t="s">
        <v>4420</v>
      </c>
      <c r="AK29" t="s">
        <v>121</v>
      </c>
      <c r="AL29">
        <v>31</v>
      </c>
      <c r="AM29">
        <v>2506</v>
      </c>
      <c r="AN29" t="s">
        <v>79</v>
      </c>
      <c r="AO29">
        <v>1</v>
      </c>
      <c r="AP29">
        <v>7.44</v>
      </c>
    </row>
    <row r="30" spans="1:42">
      <c r="A30" t="s">
        <v>4935</v>
      </c>
      <c r="B30">
        <v>15</v>
      </c>
      <c r="C30">
        <v>3.4</v>
      </c>
      <c r="D30">
        <v>1.1000000000000001</v>
      </c>
      <c r="E30">
        <v>0.8</v>
      </c>
      <c r="F30">
        <v>0.7</v>
      </c>
      <c r="G30">
        <v>1.2</v>
      </c>
      <c r="H30">
        <v>0.2</v>
      </c>
      <c r="I30">
        <v>1.7</v>
      </c>
      <c r="J30">
        <v>1.9</v>
      </c>
      <c r="K30">
        <v>0.8</v>
      </c>
      <c r="L30">
        <v>0.3</v>
      </c>
      <c r="M30">
        <v>0.2</v>
      </c>
      <c r="N30">
        <v>0</v>
      </c>
      <c r="O30">
        <v>0</v>
      </c>
      <c r="P30">
        <v>1.7</v>
      </c>
      <c r="Q30">
        <v>0.4</v>
      </c>
      <c r="R30">
        <v>0</v>
      </c>
      <c r="S30">
        <v>11</v>
      </c>
      <c r="T30">
        <v>9</v>
      </c>
      <c r="U30">
        <v>2.8</v>
      </c>
      <c r="V30">
        <v>30.4</v>
      </c>
      <c r="W30">
        <v>72.8</v>
      </c>
      <c r="X30">
        <v>64.599999999999994</v>
      </c>
      <c r="Y30">
        <v>2.4</v>
      </c>
      <c r="Z30">
        <v>1.4</v>
      </c>
      <c r="AA30">
        <v>0.1</v>
      </c>
      <c r="AB30" t="s">
        <v>111</v>
      </c>
      <c r="AC30" t="s">
        <v>112</v>
      </c>
      <c r="AD30" t="s">
        <v>4936</v>
      </c>
      <c r="AE30" t="s">
        <v>2621</v>
      </c>
      <c r="AF30" t="s">
        <v>243</v>
      </c>
      <c r="AG30" s="1">
        <v>42740</v>
      </c>
      <c r="AH30" s="1">
        <v>44012</v>
      </c>
      <c r="AI30" t="s">
        <v>14884</v>
      </c>
      <c r="AJ30" t="s">
        <v>4937</v>
      </c>
      <c r="AK30" t="s">
        <v>250</v>
      </c>
      <c r="AL30">
        <v>36</v>
      </c>
      <c r="AM30">
        <v>2550</v>
      </c>
      <c r="AN30" t="s">
        <v>218</v>
      </c>
      <c r="AO30">
        <v>3</v>
      </c>
      <c r="AP30">
        <v>7.44</v>
      </c>
    </row>
    <row r="31" spans="1:42">
      <c r="A31" t="s">
        <v>3082</v>
      </c>
      <c r="B31">
        <v>4</v>
      </c>
      <c r="C31">
        <v>2.2000000000000002</v>
      </c>
      <c r="D31">
        <v>0.6</v>
      </c>
      <c r="E31">
        <v>0.7</v>
      </c>
      <c r="F31">
        <v>0.6</v>
      </c>
      <c r="G31">
        <v>1.5</v>
      </c>
      <c r="H31">
        <v>0</v>
      </c>
      <c r="I31">
        <v>0.5</v>
      </c>
      <c r="J31">
        <v>0.8</v>
      </c>
      <c r="K31">
        <v>1.8</v>
      </c>
      <c r="L31">
        <v>1.2</v>
      </c>
      <c r="M31">
        <v>0.8</v>
      </c>
      <c r="N31">
        <v>0.2</v>
      </c>
      <c r="O31">
        <v>0</v>
      </c>
      <c r="P31">
        <v>1.2</v>
      </c>
      <c r="Q31">
        <v>1.1000000000000001</v>
      </c>
      <c r="R31">
        <v>0</v>
      </c>
      <c r="S31">
        <v>11</v>
      </c>
      <c r="T31">
        <v>6</v>
      </c>
      <c r="U31">
        <v>2.2999999999999998</v>
      </c>
      <c r="V31">
        <v>58.4</v>
      </c>
      <c r="W31">
        <v>86</v>
      </c>
      <c r="X31">
        <v>72.5</v>
      </c>
      <c r="Y31">
        <v>1.8</v>
      </c>
      <c r="Z31">
        <v>6.2</v>
      </c>
      <c r="AA31">
        <v>0.1</v>
      </c>
      <c r="AB31" t="s">
        <v>98</v>
      </c>
      <c r="AC31" t="s">
        <v>55</v>
      </c>
      <c r="AD31" t="s">
        <v>3083</v>
      </c>
      <c r="AE31" t="s">
        <v>67</v>
      </c>
      <c r="AF31" t="s">
        <v>358</v>
      </c>
      <c r="AG31" s="1">
        <v>42917</v>
      </c>
      <c r="AH31" s="1">
        <v>44377</v>
      </c>
      <c r="AI31" t="s">
        <v>14837</v>
      </c>
      <c r="AJ31" t="s">
        <v>3084</v>
      </c>
      <c r="AK31" t="s">
        <v>121</v>
      </c>
      <c r="AL31">
        <v>31</v>
      </c>
      <c r="AM31">
        <v>2479</v>
      </c>
      <c r="AN31" t="s">
        <v>825</v>
      </c>
      <c r="AO31">
        <v>1</v>
      </c>
      <c r="AP31">
        <v>7.43</v>
      </c>
    </row>
    <row r="32" spans="1:42">
      <c r="A32" t="s">
        <v>3003</v>
      </c>
      <c r="B32">
        <v>8</v>
      </c>
      <c r="C32">
        <v>2.4</v>
      </c>
      <c r="D32">
        <v>0.6</v>
      </c>
      <c r="E32">
        <v>2.5</v>
      </c>
      <c r="F32">
        <v>1.6</v>
      </c>
      <c r="G32">
        <v>2</v>
      </c>
      <c r="H32">
        <v>0.1</v>
      </c>
      <c r="I32">
        <v>1.3</v>
      </c>
      <c r="J32">
        <v>2</v>
      </c>
      <c r="K32">
        <v>1.2</v>
      </c>
      <c r="L32">
        <v>0.8</v>
      </c>
      <c r="M32">
        <v>0.9</v>
      </c>
      <c r="N32">
        <v>0</v>
      </c>
      <c r="O32">
        <v>0</v>
      </c>
      <c r="P32">
        <v>1.6</v>
      </c>
      <c r="Q32">
        <v>0.8</v>
      </c>
      <c r="R32">
        <v>0</v>
      </c>
      <c r="S32">
        <v>6</v>
      </c>
      <c r="T32">
        <v>11</v>
      </c>
      <c r="U32">
        <v>1.4</v>
      </c>
      <c r="V32">
        <v>61.4</v>
      </c>
      <c r="W32">
        <v>85.4</v>
      </c>
      <c r="X32">
        <v>76.099999999999994</v>
      </c>
      <c r="Y32">
        <v>0.1</v>
      </c>
      <c r="Z32">
        <v>3.9</v>
      </c>
      <c r="AA32">
        <v>0.2</v>
      </c>
      <c r="AB32" t="s">
        <v>544</v>
      </c>
      <c r="AC32" t="s">
        <v>112</v>
      </c>
      <c r="AD32" t="s">
        <v>3004</v>
      </c>
      <c r="AE32" t="s">
        <v>74</v>
      </c>
      <c r="AF32" t="s">
        <v>197</v>
      </c>
      <c r="AG32" s="1">
        <v>42591</v>
      </c>
      <c r="AH32" s="1">
        <v>44377</v>
      </c>
      <c r="AI32" t="s">
        <v>14816</v>
      </c>
      <c r="AJ32" t="s">
        <v>3005</v>
      </c>
      <c r="AK32" t="s">
        <v>2247</v>
      </c>
      <c r="AL32">
        <v>39</v>
      </c>
      <c r="AM32">
        <v>2155</v>
      </c>
      <c r="AN32" s="2">
        <v>43109</v>
      </c>
      <c r="AO32">
        <v>3</v>
      </c>
      <c r="AP32">
        <v>7.42</v>
      </c>
    </row>
    <row r="33" spans="1:42" ht="52.2">
      <c r="A33" t="s">
        <v>1301</v>
      </c>
      <c r="B33">
        <v>6</v>
      </c>
      <c r="C33">
        <v>1.6</v>
      </c>
      <c r="D33">
        <v>0.6</v>
      </c>
      <c r="E33">
        <v>0.9</v>
      </c>
      <c r="F33">
        <v>0.2</v>
      </c>
      <c r="G33">
        <v>1.2</v>
      </c>
      <c r="H33">
        <v>0.2</v>
      </c>
      <c r="I33">
        <v>0.8</v>
      </c>
      <c r="J33">
        <v>0.9</v>
      </c>
      <c r="K33">
        <v>1.4</v>
      </c>
      <c r="L33">
        <v>0.7</v>
      </c>
      <c r="M33">
        <v>0.1</v>
      </c>
      <c r="N33">
        <v>0</v>
      </c>
      <c r="O33">
        <v>0</v>
      </c>
      <c r="P33">
        <v>0.8</v>
      </c>
      <c r="Q33">
        <v>0.8</v>
      </c>
      <c r="R33">
        <v>0</v>
      </c>
      <c r="S33">
        <v>16</v>
      </c>
      <c r="T33">
        <v>11</v>
      </c>
      <c r="U33">
        <v>2.4</v>
      </c>
      <c r="V33">
        <v>53.8</v>
      </c>
      <c r="W33">
        <v>90.2</v>
      </c>
      <c r="X33">
        <v>85.2</v>
      </c>
      <c r="Y33">
        <v>1.5</v>
      </c>
      <c r="Z33">
        <v>3.6</v>
      </c>
      <c r="AA33">
        <v>0.2</v>
      </c>
      <c r="AB33" t="s">
        <v>98</v>
      </c>
      <c r="AC33" t="s">
        <v>47</v>
      </c>
      <c r="AD33" t="s">
        <v>1302</v>
      </c>
      <c r="AE33" t="s">
        <v>1303</v>
      </c>
      <c r="AF33" t="s">
        <v>172</v>
      </c>
      <c r="AG33" s="1">
        <v>43646</v>
      </c>
      <c r="AH33" s="1">
        <v>44377</v>
      </c>
      <c r="AI33" s="3" t="s">
        <v>14303</v>
      </c>
      <c r="AJ33" t="s">
        <v>1304</v>
      </c>
      <c r="AK33" t="s">
        <v>1305</v>
      </c>
      <c r="AL33">
        <v>35</v>
      </c>
      <c r="AM33">
        <v>1980</v>
      </c>
      <c r="AN33" t="s">
        <v>107</v>
      </c>
      <c r="AO33">
        <v>4</v>
      </c>
      <c r="AP33">
        <v>7.42</v>
      </c>
    </row>
    <row r="34" spans="1:42">
      <c r="A34" t="s">
        <v>5652</v>
      </c>
      <c r="B34">
        <v>0</v>
      </c>
      <c r="C34">
        <v>1.6</v>
      </c>
      <c r="D34">
        <v>0.2</v>
      </c>
      <c r="E34">
        <v>1.2</v>
      </c>
      <c r="F34">
        <v>0</v>
      </c>
      <c r="G34">
        <v>1.2</v>
      </c>
      <c r="H34">
        <v>0</v>
      </c>
      <c r="I34">
        <v>0.8</v>
      </c>
      <c r="J34">
        <v>1.4</v>
      </c>
      <c r="K34">
        <v>2.6</v>
      </c>
      <c r="L34">
        <v>1</v>
      </c>
      <c r="M34">
        <v>0.6</v>
      </c>
      <c r="N34">
        <v>0.2</v>
      </c>
      <c r="O34">
        <v>0</v>
      </c>
      <c r="P34">
        <v>1.8</v>
      </c>
      <c r="Q34">
        <v>1.2</v>
      </c>
      <c r="R34">
        <v>0</v>
      </c>
      <c r="S34">
        <v>2</v>
      </c>
      <c r="T34">
        <v>2</v>
      </c>
      <c r="U34">
        <v>2.6</v>
      </c>
      <c r="V34">
        <v>54.4</v>
      </c>
      <c r="W34">
        <v>86.8</v>
      </c>
      <c r="X34">
        <v>73.599999999999994</v>
      </c>
      <c r="Y34">
        <v>0.4</v>
      </c>
      <c r="Z34">
        <v>4.2</v>
      </c>
      <c r="AA34">
        <v>0.4</v>
      </c>
      <c r="AB34" t="s">
        <v>98</v>
      </c>
      <c r="AC34" t="s">
        <v>55</v>
      </c>
      <c r="AD34" t="s">
        <v>5653</v>
      </c>
      <c r="AE34" t="s">
        <v>171</v>
      </c>
      <c r="AF34" t="s">
        <v>347</v>
      </c>
      <c r="AG34" s="1">
        <v>42736</v>
      </c>
      <c r="AH34" s="1">
        <v>43830</v>
      </c>
      <c r="AI34" t="s">
        <v>15585</v>
      </c>
      <c r="AJ34" t="s">
        <v>5654</v>
      </c>
      <c r="AK34" t="s">
        <v>1903</v>
      </c>
      <c r="AL34">
        <v>6</v>
      </c>
      <c r="AM34">
        <v>443</v>
      </c>
      <c r="AN34" s="2">
        <v>43101</v>
      </c>
      <c r="AO34">
        <v>0</v>
      </c>
      <c r="AP34">
        <v>7.42</v>
      </c>
    </row>
    <row r="35" spans="1:42">
      <c r="A35" t="s">
        <v>9229</v>
      </c>
      <c r="B35">
        <v>2</v>
      </c>
      <c r="C35">
        <v>1.8</v>
      </c>
      <c r="D35">
        <v>1.2</v>
      </c>
      <c r="E35">
        <v>0.8</v>
      </c>
      <c r="F35">
        <v>0.4</v>
      </c>
      <c r="G35">
        <v>1.2</v>
      </c>
      <c r="H35">
        <v>0</v>
      </c>
      <c r="I35">
        <v>0.4</v>
      </c>
      <c r="J35">
        <v>0.6</v>
      </c>
      <c r="K35">
        <v>2.4</v>
      </c>
      <c r="L35">
        <v>2</v>
      </c>
      <c r="M35">
        <v>0.4</v>
      </c>
      <c r="N35">
        <v>0</v>
      </c>
      <c r="O35">
        <v>0</v>
      </c>
      <c r="P35">
        <v>1.2</v>
      </c>
      <c r="Q35">
        <v>1.4</v>
      </c>
      <c r="R35">
        <v>0</v>
      </c>
      <c r="S35">
        <v>1</v>
      </c>
      <c r="T35">
        <v>1</v>
      </c>
      <c r="U35">
        <v>2.4</v>
      </c>
      <c r="V35">
        <v>55</v>
      </c>
      <c r="W35">
        <v>75.599999999999994</v>
      </c>
      <c r="X35">
        <v>63.5</v>
      </c>
      <c r="Y35">
        <v>1</v>
      </c>
      <c r="Z35">
        <v>5</v>
      </c>
      <c r="AA35">
        <v>0</v>
      </c>
      <c r="AB35" t="s">
        <v>152</v>
      </c>
      <c r="AC35" t="s">
        <v>55</v>
      </c>
      <c r="AD35" t="s">
        <v>9230</v>
      </c>
      <c r="AE35" t="s">
        <v>5367</v>
      </c>
      <c r="AF35" t="s">
        <v>782</v>
      </c>
      <c r="AG35" s="1">
        <v>43101</v>
      </c>
      <c r="AH35" s="1">
        <v>44012</v>
      </c>
      <c r="AI35" t="s">
        <v>16647</v>
      </c>
      <c r="AJ35" t="s">
        <v>9231</v>
      </c>
      <c r="AK35" t="s">
        <v>63</v>
      </c>
      <c r="AL35">
        <v>9</v>
      </c>
      <c r="AM35">
        <v>425</v>
      </c>
      <c r="AN35" t="s">
        <v>50</v>
      </c>
      <c r="AO35">
        <v>1</v>
      </c>
      <c r="AP35">
        <v>7.41</v>
      </c>
    </row>
    <row r="36" spans="1:42">
      <c r="A36" t="s">
        <v>10544</v>
      </c>
      <c r="B36">
        <v>2</v>
      </c>
      <c r="C36">
        <v>1.3</v>
      </c>
      <c r="D36">
        <v>0.3</v>
      </c>
      <c r="E36">
        <v>2.2999999999999998</v>
      </c>
      <c r="F36">
        <v>0.7</v>
      </c>
      <c r="G36">
        <v>1.5</v>
      </c>
      <c r="H36">
        <v>0</v>
      </c>
      <c r="I36">
        <v>2.1</v>
      </c>
      <c r="J36">
        <v>2</v>
      </c>
      <c r="K36">
        <v>1.7</v>
      </c>
      <c r="L36">
        <v>1</v>
      </c>
      <c r="M36">
        <v>0.6</v>
      </c>
      <c r="N36">
        <v>0</v>
      </c>
      <c r="O36">
        <v>0</v>
      </c>
      <c r="P36">
        <v>1.6</v>
      </c>
      <c r="Q36">
        <v>1.5</v>
      </c>
      <c r="R36">
        <v>1</v>
      </c>
      <c r="S36">
        <v>11</v>
      </c>
      <c r="T36">
        <v>8</v>
      </c>
      <c r="U36">
        <v>2.8</v>
      </c>
      <c r="V36">
        <v>51.8</v>
      </c>
      <c r="W36">
        <v>80.5</v>
      </c>
      <c r="X36">
        <v>72.900000000000006</v>
      </c>
      <c r="Y36">
        <v>1.8</v>
      </c>
      <c r="Z36">
        <v>1.7</v>
      </c>
      <c r="AA36">
        <v>0.3</v>
      </c>
      <c r="AB36" t="s">
        <v>104</v>
      </c>
      <c r="AC36" t="s">
        <v>55</v>
      </c>
      <c r="AD36" t="s">
        <v>10545</v>
      </c>
      <c r="AE36" t="s">
        <v>517</v>
      </c>
      <c r="AF36" t="s">
        <v>243</v>
      </c>
      <c r="AG36" s="1">
        <v>42917</v>
      </c>
      <c r="AH36" s="1">
        <v>44377</v>
      </c>
      <c r="AI36" t="s">
        <v>16976</v>
      </c>
      <c r="AJ36" t="s">
        <v>10546</v>
      </c>
      <c r="AK36" t="s">
        <v>256</v>
      </c>
      <c r="AL36">
        <v>28</v>
      </c>
      <c r="AM36">
        <v>2121</v>
      </c>
      <c r="AN36" s="2">
        <v>43134</v>
      </c>
      <c r="AO36">
        <v>1</v>
      </c>
      <c r="AP36">
        <v>7.41</v>
      </c>
    </row>
    <row r="37" spans="1:42">
      <c r="A37" t="s">
        <v>1672</v>
      </c>
      <c r="B37">
        <v>8</v>
      </c>
      <c r="C37">
        <v>1.3</v>
      </c>
      <c r="D37">
        <v>0.6</v>
      </c>
      <c r="E37">
        <v>1.2</v>
      </c>
      <c r="F37">
        <v>0.5</v>
      </c>
      <c r="G37">
        <v>1.9</v>
      </c>
      <c r="H37">
        <v>0.1</v>
      </c>
      <c r="I37">
        <v>1.5</v>
      </c>
      <c r="J37">
        <v>1</v>
      </c>
      <c r="K37">
        <v>2.6</v>
      </c>
      <c r="L37">
        <v>1</v>
      </c>
      <c r="M37">
        <v>0.7</v>
      </c>
      <c r="N37">
        <v>0.3</v>
      </c>
      <c r="O37">
        <v>0</v>
      </c>
      <c r="P37">
        <v>1.4</v>
      </c>
      <c r="Q37">
        <v>1.6</v>
      </c>
      <c r="R37">
        <v>1</v>
      </c>
      <c r="S37">
        <v>8</v>
      </c>
      <c r="T37">
        <v>7</v>
      </c>
      <c r="U37">
        <v>2</v>
      </c>
      <c r="V37">
        <v>69.400000000000006</v>
      </c>
      <c r="W37">
        <v>86</v>
      </c>
      <c r="X37">
        <v>79.900000000000006</v>
      </c>
      <c r="Y37">
        <v>1.6</v>
      </c>
      <c r="Z37">
        <v>6.2</v>
      </c>
      <c r="AA37">
        <v>0.1</v>
      </c>
      <c r="AB37" t="s">
        <v>152</v>
      </c>
      <c r="AC37" t="s">
        <v>55</v>
      </c>
      <c r="AD37" t="s">
        <v>1673</v>
      </c>
      <c r="AE37" t="s">
        <v>208</v>
      </c>
      <c r="AF37" t="s">
        <v>90</v>
      </c>
      <c r="AG37" s="1">
        <v>40725</v>
      </c>
      <c r="AH37" s="1">
        <v>44012</v>
      </c>
      <c r="AI37" t="s">
        <v>14416</v>
      </c>
      <c r="AJ37" t="s">
        <v>967</v>
      </c>
      <c r="AK37" t="s">
        <v>394</v>
      </c>
      <c r="AL37">
        <v>37</v>
      </c>
      <c r="AM37">
        <v>2763</v>
      </c>
      <c r="AN37" s="2">
        <v>43115</v>
      </c>
      <c r="AO37">
        <v>6</v>
      </c>
      <c r="AP37">
        <v>7.4</v>
      </c>
    </row>
    <row r="38" spans="1:42">
      <c r="A38" t="s">
        <v>833</v>
      </c>
      <c r="B38">
        <v>14</v>
      </c>
      <c r="C38">
        <v>1.6</v>
      </c>
      <c r="D38">
        <v>0.5</v>
      </c>
      <c r="E38">
        <v>1.3</v>
      </c>
      <c r="F38">
        <v>0.6</v>
      </c>
      <c r="G38">
        <v>1.2</v>
      </c>
      <c r="H38">
        <v>0.2</v>
      </c>
      <c r="I38">
        <v>1</v>
      </c>
      <c r="J38">
        <v>1.4</v>
      </c>
      <c r="K38">
        <v>0.9</v>
      </c>
      <c r="L38">
        <v>0.6</v>
      </c>
      <c r="M38">
        <v>0.2</v>
      </c>
      <c r="N38">
        <v>0.1</v>
      </c>
      <c r="O38">
        <v>0</v>
      </c>
      <c r="P38">
        <v>0.8</v>
      </c>
      <c r="Q38">
        <v>1.1000000000000001</v>
      </c>
      <c r="R38">
        <v>0</v>
      </c>
      <c r="S38">
        <v>15</v>
      </c>
      <c r="T38">
        <v>13</v>
      </c>
      <c r="U38">
        <v>2.2000000000000002</v>
      </c>
      <c r="V38">
        <v>75.599999999999994</v>
      </c>
      <c r="W38">
        <v>88.5</v>
      </c>
      <c r="X38">
        <v>81.2</v>
      </c>
      <c r="Y38">
        <v>0.6</v>
      </c>
      <c r="Z38">
        <v>1.2</v>
      </c>
      <c r="AA38">
        <v>0.2</v>
      </c>
      <c r="AB38" t="s">
        <v>244</v>
      </c>
      <c r="AC38" t="s">
        <v>47</v>
      </c>
      <c r="AD38" t="s">
        <v>834</v>
      </c>
      <c r="AE38" t="s">
        <v>336</v>
      </c>
      <c r="AF38" t="s">
        <v>835</v>
      </c>
      <c r="AG38" s="1">
        <v>40373</v>
      </c>
      <c r="AH38" s="1">
        <v>44012</v>
      </c>
      <c r="AI38" t="s">
        <v>14160</v>
      </c>
      <c r="AJ38" t="s">
        <v>836</v>
      </c>
      <c r="AK38" t="s">
        <v>202</v>
      </c>
      <c r="AL38">
        <v>48</v>
      </c>
      <c r="AM38">
        <v>2683</v>
      </c>
      <c r="AN38" t="s">
        <v>79</v>
      </c>
      <c r="AO38">
        <v>4</v>
      </c>
      <c r="AP38">
        <v>7.4</v>
      </c>
    </row>
    <row r="39" spans="1:42">
      <c r="A39" t="s">
        <v>5089</v>
      </c>
      <c r="B39">
        <v>2</v>
      </c>
      <c r="C39">
        <v>1.2</v>
      </c>
      <c r="D39">
        <v>0.3</v>
      </c>
      <c r="E39">
        <v>1.5</v>
      </c>
      <c r="F39">
        <v>2</v>
      </c>
      <c r="G39">
        <v>1.2</v>
      </c>
      <c r="H39">
        <v>0</v>
      </c>
      <c r="I39">
        <v>0.7</v>
      </c>
      <c r="J39">
        <v>1</v>
      </c>
      <c r="K39">
        <v>1.9</v>
      </c>
      <c r="L39">
        <v>2.2000000000000002</v>
      </c>
      <c r="M39">
        <v>2.1</v>
      </c>
      <c r="N39">
        <v>0.3</v>
      </c>
      <c r="O39">
        <v>0</v>
      </c>
      <c r="P39">
        <v>1.5</v>
      </c>
      <c r="Q39">
        <v>1.3</v>
      </c>
      <c r="R39">
        <v>0</v>
      </c>
      <c r="S39">
        <v>4</v>
      </c>
      <c r="T39">
        <v>4</v>
      </c>
      <c r="U39">
        <v>0.9</v>
      </c>
      <c r="V39">
        <v>40.5</v>
      </c>
      <c r="W39">
        <v>78.900000000000006</v>
      </c>
      <c r="X39">
        <v>71.900000000000006</v>
      </c>
      <c r="Y39">
        <v>0.1</v>
      </c>
      <c r="Z39">
        <v>3.5</v>
      </c>
      <c r="AA39">
        <v>0.1</v>
      </c>
      <c r="AB39" t="s">
        <v>193</v>
      </c>
      <c r="AC39" t="s">
        <v>47</v>
      </c>
      <c r="AD39" t="s">
        <v>5090</v>
      </c>
      <c r="AE39" t="s">
        <v>89</v>
      </c>
      <c r="AF39" t="s">
        <v>5091</v>
      </c>
      <c r="AG39" s="1">
        <v>41456</v>
      </c>
      <c r="AH39" s="1">
        <v>44012</v>
      </c>
      <c r="AI39" t="s">
        <v>14615</v>
      </c>
      <c r="AJ39" t="s">
        <v>4984</v>
      </c>
      <c r="AK39" t="s">
        <v>127</v>
      </c>
      <c r="AL39">
        <v>33</v>
      </c>
      <c r="AM39">
        <v>2688</v>
      </c>
      <c r="AN39" t="s">
        <v>218</v>
      </c>
      <c r="AO39">
        <v>1</v>
      </c>
      <c r="AP39">
        <v>7.4</v>
      </c>
    </row>
    <row r="40" spans="1:42">
      <c r="A40" t="s">
        <v>159</v>
      </c>
      <c r="B40">
        <v>1</v>
      </c>
      <c r="C40">
        <v>0.5</v>
      </c>
      <c r="D40">
        <v>0.2</v>
      </c>
      <c r="E40">
        <v>2.2000000000000002</v>
      </c>
      <c r="F40">
        <v>1.7</v>
      </c>
      <c r="G40">
        <v>1.5</v>
      </c>
      <c r="H40">
        <v>0</v>
      </c>
      <c r="I40">
        <v>1.2</v>
      </c>
      <c r="J40">
        <v>1.8</v>
      </c>
      <c r="K40">
        <v>2.8</v>
      </c>
      <c r="L40">
        <v>1.2</v>
      </c>
      <c r="M40">
        <v>1.8</v>
      </c>
      <c r="N40">
        <v>0.7</v>
      </c>
      <c r="O40">
        <v>0</v>
      </c>
      <c r="P40">
        <v>2.2000000000000002</v>
      </c>
      <c r="Q40">
        <v>1.2</v>
      </c>
      <c r="R40">
        <v>0</v>
      </c>
      <c r="S40">
        <v>1</v>
      </c>
      <c r="T40">
        <v>2</v>
      </c>
      <c r="U40">
        <v>1.3</v>
      </c>
      <c r="V40">
        <v>53.5</v>
      </c>
      <c r="W40">
        <v>82.6</v>
      </c>
      <c r="X40">
        <v>68.900000000000006</v>
      </c>
      <c r="Y40">
        <v>0</v>
      </c>
      <c r="Z40">
        <v>3</v>
      </c>
      <c r="AA40">
        <v>0.2</v>
      </c>
      <c r="AB40" t="s">
        <v>163</v>
      </c>
      <c r="AC40" t="s">
        <v>55</v>
      </c>
      <c r="AD40" t="s">
        <v>160</v>
      </c>
      <c r="AE40" t="s">
        <v>161</v>
      </c>
      <c r="AF40" t="s">
        <v>162</v>
      </c>
      <c r="AG40" s="1">
        <v>42741</v>
      </c>
      <c r="AH40" s="1">
        <v>43830</v>
      </c>
      <c r="AI40" t="s">
        <v>13992</v>
      </c>
      <c r="AJ40" t="s">
        <v>164</v>
      </c>
      <c r="AK40" t="s">
        <v>71</v>
      </c>
      <c r="AL40">
        <v>6</v>
      </c>
      <c r="AM40">
        <v>540</v>
      </c>
      <c r="AN40" t="s">
        <v>50</v>
      </c>
      <c r="AO40">
        <v>0</v>
      </c>
      <c r="AP40">
        <v>7.4</v>
      </c>
    </row>
    <row r="41" spans="1:42">
      <c r="A41" t="s">
        <v>4160</v>
      </c>
      <c r="B41">
        <v>7</v>
      </c>
      <c r="C41">
        <v>0.6</v>
      </c>
      <c r="D41">
        <v>0.2</v>
      </c>
      <c r="E41">
        <v>1.2</v>
      </c>
      <c r="F41">
        <v>2.8</v>
      </c>
      <c r="G41">
        <v>2.1</v>
      </c>
      <c r="H41">
        <v>0</v>
      </c>
      <c r="I41">
        <v>0.7</v>
      </c>
      <c r="J41">
        <v>0.6</v>
      </c>
      <c r="K41">
        <v>3.3</v>
      </c>
      <c r="L41">
        <v>1.3</v>
      </c>
      <c r="M41">
        <v>1.7</v>
      </c>
      <c r="N41">
        <v>0.3</v>
      </c>
      <c r="O41">
        <v>0.1</v>
      </c>
      <c r="P41">
        <v>1.8</v>
      </c>
      <c r="Q41">
        <v>1.9</v>
      </c>
      <c r="R41">
        <v>0</v>
      </c>
      <c r="S41">
        <v>6</v>
      </c>
      <c r="T41">
        <v>3</v>
      </c>
      <c r="U41">
        <v>0.9</v>
      </c>
      <c r="V41">
        <v>56.9</v>
      </c>
      <c r="W41">
        <v>85.2</v>
      </c>
      <c r="X41">
        <v>72.099999999999994</v>
      </c>
      <c r="Y41">
        <v>0.1</v>
      </c>
      <c r="Z41">
        <v>4.8</v>
      </c>
      <c r="AA41">
        <v>0.1</v>
      </c>
      <c r="AB41" t="s">
        <v>163</v>
      </c>
      <c r="AC41" t="s">
        <v>55</v>
      </c>
      <c r="AD41" t="s">
        <v>4161</v>
      </c>
      <c r="AE41" t="s">
        <v>795</v>
      </c>
      <c r="AF41" t="s">
        <v>4162</v>
      </c>
      <c r="AG41" s="1">
        <v>42186</v>
      </c>
      <c r="AH41" s="1">
        <v>44377</v>
      </c>
      <c r="AI41" t="s">
        <v>14574</v>
      </c>
      <c r="AJ41" t="s">
        <v>2207</v>
      </c>
      <c r="AK41" t="s">
        <v>78</v>
      </c>
      <c r="AL41">
        <v>41</v>
      </c>
      <c r="AM41">
        <v>3150</v>
      </c>
      <c r="AN41" t="s">
        <v>1106</v>
      </c>
      <c r="AO41">
        <v>5</v>
      </c>
      <c r="AP41">
        <v>7.4</v>
      </c>
    </row>
    <row r="42" spans="1:42">
      <c r="A42" t="s">
        <v>7738</v>
      </c>
      <c r="B42">
        <v>12</v>
      </c>
      <c r="C42">
        <v>2</v>
      </c>
      <c r="D42">
        <v>0.7</v>
      </c>
      <c r="E42">
        <v>1.3</v>
      </c>
      <c r="F42">
        <v>0.8</v>
      </c>
      <c r="G42">
        <v>0.8</v>
      </c>
      <c r="H42">
        <v>0.1</v>
      </c>
      <c r="I42">
        <v>1.2</v>
      </c>
      <c r="J42">
        <v>1</v>
      </c>
      <c r="K42">
        <v>1.8</v>
      </c>
      <c r="L42">
        <v>0.9</v>
      </c>
      <c r="M42">
        <v>1.2</v>
      </c>
      <c r="N42">
        <v>0.1</v>
      </c>
      <c r="O42">
        <v>0</v>
      </c>
      <c r="P42">
        <v>0.8</v>
      </c>
      <c r="Q42">
        <v>1</v>
      </c>
      <c r="R42">
        <v>0</v>
      </c>
      <c r="S42">
        <v>10</v>
      </c>
      <c r="T42">
        <v>6</v>
      </c>
      <c r="U42">
        <v>1.5</v>
      </c>
      <c r="V42">
        <v>46.1</v>
      </c>
      <c r="W42">
        <v>82.2</v>
      </c>
      <c r="X42">
        <v>74.7</v>
      </c>
      <c r="Y42">
        <v>0.3</v>
      </c>
      <c r="Z42">
        <v>1.6</v>
      </c>
      <c r="AA42">
        <v>0.1</v>
      </c>
      <c r="AB42" t="s">
        <v>83</v>
      </c>
      <c r="AC42" t="s">
        <v>55</v>
      </c>
      <c r="AD42" t="s">
        <v>7739</v>
      </c>
      <c r="AE42" t="s">
        <v>457</v>
      </c>
      <c r="AF42" t="s">
        <v>197</v>
      </c>
      <c r="AG42" s="1">
        <v>42401</v>
      </c>
      <c r="AH42" s="1">
        <v>44742</v>
      </c>
      <c r="AI42" t="s">
        <v>16017</v>
      </c>
      <c r="AJ42" t="s">
        <v>2812</v>
      </c>
      <c r="AK42" t="s">
        <v>240</v>
      </c>
      <c r="AL42">
        <v>38</v>
      </c>
      <c r="AM42">
        <v>2680</v>
      </c>
      <c r="AN42" t="s">
        <v>94</v>
      </c>
      <c r="AO42">
        <v>2</v>
      </c>
      <c r="AP42">
        <v>7.38</v>
      </c>
    </row>
    <row r="43" spans="1:42">
      <c r="A43" t="s">
        <v>860</v>
      </c>
      <c r="B43">
        <v>12</v>
      </c>
      <c r="C43">
        <v>2.6</v>
      </c>
      <c r="D43">
        <v>1.3</v>
      </c>
      <c r="E43">
        <v>1.1000000000000001</v>
      </c>
      <c r="F43">
        <v>0.5</v>
      </c>
      <c r="G43">
        <v>1.5</v>
      </c>
      <c r="H43">
        <v>0</v>
      </c>
      <c r="I43">
        <v>1.3</v>
      </c>
      <c r="J43">
        <v>1.9</v>
      </c>
      <c r="K43">
        <v>1.4</v>
      </c>
      <c r="L43">
        <v>1.2</v>
      </c>
      <c r="M43">
        <v>0.1</v>
      </c>
      <c r="N43">
        <v>0.2</v>
      </c>
      <c r="O43">
        <v>0</v>
      </c>
      <c r="P43">
        <v>1.5</v>
      </c>
      <c r="Q43">
        <v>1.6</v>
      </c>
      <c r="R43">
        <v>1</v>
      </c>
      <c r="S43">
        <v>6</v>
      </c>
      <c r="T43">
        <v>7</v>
      </c>
      <c r="U43">
        <v>1.1000000000000001</v>
      </c>
      <c r="V43">
        <v>53.8</v>
      </c>
      <c r="W43">
        <v>85.5</v>
      </c>
      <c r="X43">
        <v>75.8</v>
      </c>
      <c r="Y43">
        <v>0.2</v>
      </c>
      <c r="Z43">
        <v>1.9</v>
      </c>
      <c r="AA43">
        <v>0.2</v>
      </c>
      <c r="AB43" t="s">
        <v>152</v>
      </c>
      <c r="AC43" t="s">
        <v>112</v>
      </c>
      <c r="AD43" t="s">
        <v>861</v>
      </c>
      <c r="AE43" t="s">
        <v>135</v>
      </c>
      <c r="AF43" t="s">
        <v>353</v>
      </c>
      <c r="AG43" s="1">
        <v>39630</v>
      </c>
      <c r="AH43" s="1">
        <v>43646</v>
      </c>
      <c r="AI43" t="s">
        <v>14168</v>
      </c>
      <c r="AJ43" t="s">
        <v>862</v>
      </c>
      <c r="AK43" t="s">
        <v>78</v>
      </c>
      <c r="AL43">
        <v>33</v>
      </c>
      <c r="AM43">
        <v>1920</v>
      </c>
      <c r="AN43" t="s">
        <v>107</v>
      </c>
      <c r="AO43">
        <v>1</v>
      </c>
      <c r="AP43">
        <v>7.37</v>
      </c>
    </row>
    <row r="44" spans="1:42">
      <c r="A44" t="s">
        <v>5135</v>
      </c>
      <c r="B44">
        <v>2</v>
      </c>
      <c r="C44">
        <v>2</v>
      </c>
      <c r="D44">
        <v>0.2</v>
      </c>
      <c r="E44">
        <v>2.2000000000000002</v>
      </c>
      <c r="F44">
        <v>1.5</v>
      </c>
      <c r="G44">
        <v>1.7</v>
      </c>
      <c r="H44">
        <v>0</v>
      </c>
      <c r="I44">
        <v>1</v>
      </c>
      <c r="J44">
        <v>1.5</v>
      </c>
      <c r="K44">
        <v>1.8</v>
      </c>
      <c r="L44">
        <v>1.3</v>
      </c>
      <c r="M44">
        <v>0.7</v>
      </c>
      <c r="N44">
        <v>0.3</v>
      </c>
      <c r="O44">
        <v>0</v>
      </c>
      <c r="P44">
        <v>2.2000000000000002</v>
      </c>
      <c r="Q44">
        <v>0.8</v>
      </c>
      <c r="R44">
        <v>0</v>
      </c>
      <c r="S44">
        <v>1</v>
      </c>
      <c r="T44">
        <v>1</v>
      </c>
      <c r="U44">
        <v>0.8</v>
      </c>
      <c r="V44">
        <v>47.7</v>
      </c>
      <c r="W44">
        <v>81.099999999999994</v>
      </c>
      <c r="X44">
        <v>75.900000000000006</v>
      </c>
      <c r="Y44">
        <v>0.5</v>
      </c>
      <c r="Z44">
        <v>2.7</v>
      </c>
      <c r="AA44">
        <v>0</v>
      </c>
      <c r="AB44" t="s">
        <v>61</v>
      </c>
      <c r="AC44" t="s">
        <v>55</v>
      </c>
      <c r="AD44" t="s">
        <v>5136</v>
      </c>
      <c r="AE44" t="s">
        <v>1939</v>
      </c>
      <c r="AF44" t="s">
        <v>197</v>
      </c>
      <c r="AG44" s="1">
        <v>43128</v>
      </c>
      <c r="AH44" s="1">
        <v>43830</v>
      </c>
      <c r="AI44" t="s">
        <v>15443</v>
      </c>
      <c r="AJ44" t="s">
        <v>5137</v>
      </c>
      <c r="AK44" t="s">
        <v>250</v>
      </c>
      <c r="AL44">
        <v>17</v>
      </c>
      <c r="AM44">
        <v>540</v>
      </c>
      <c r="AN44" t="s">
        <v>50</v>
      </c>
      <c r="AO44">
        <v>1</v>
      </c>
      <c r="AP44">
        <v>7.37</v>
      </c>
    </row>
    <row r="45" spans="1:42" ht="52.2">
      <c r="A45" t="s">
        <v>5321</v>
      </c>
      <c r="B45">
        <v>1</v>
      </c>
      <c r="C45">
        <v>0.8</v>
      </c>
      <c r="D45">
        <v>0.2</v>
      </c>
      <c r="E45">
        <v>0.5</v>
      </c>
      <c r="F45">
        <v>0.2</v>
      </c>
      <c r="G45">
        <v>2.2000000000000002</v>
      </c>
      <c r="H45">
        <v>0</v>
      </c>
      <c r="I45">
        <v>1.3</v>
      </c>
      <c r="J45">
        <v>0.8</v>
      </c>
      <c r="K45">
        <v>2.1</v>
      </c>
      <c r="L45">
        <v>1.9</v>
      </c>
      <c r="M45">
        <v>0.8</v>
      </c>
      <c r="N45">
        <v>0.2</v>
      </c>
      <c r="O45">
        <v>0</v>
      </c>
      <c r="P45">
        <v>1.1000000000000001</v>
      </c>
      <c r="Q45">
        <v>1.7</v>
      </c>
      <c r="R45">
        <v>0</v>
      </c>
      <c r="S45">
        <v>8</v>
      </c>
      <c r="T45">
        <v>7</v>
      </c>
      <c r="U45">
        <v>1.7</v>
      </c>
      <c r="V45">
        <v>58.5</v>
      </c>
      <c r="W45">
        <v>82.6</v>
      </c>
      <c r="X45">
        <v>71.599999999999994</v>
      </c>
      <c r="Y45">
        <v>1</v>
      </c>
      <c r="Z45">
        <v>5</v>
      </c>
      <c r="AA45">
        <v>0.2</v>
      </c>
      <c r="AB45" t="s">
        <v>193</v>
      </c>
      <c r="AC45" t="s">
        <v>55</v>
      </c>
      <c r="AD45" t="s">
        <v>5322</v>
      </c>
      <c r="AE45" t="s">
        <v>1810</v>
      </c>
      <c r="AF45" t="s">
        <v>197</v>
      </c>
      <c r="AG45" s="1">
        <v>43281</v>
      </c>
      <c r="AH45" s="1">
        <v>44012</v>
      </c>
      <c r="AI45" s="3" t="s">
        <v>15499</v>
      </c>
      <c r="AJ45" t="s">
        <v>5323</v>
      </c>
      <c r="AK45" t="s">
        <v>505</v>
      </c>
      <c r="AL45">
        <v>13</v>
      </c>
      <c r="AM45">
        <v>1013</v>
      </c>
      <c r="AN45" t="s">
        <v>50</v>
      </c>
      <c r="AO45">
        <v>2</v>
      </c>
      <c r="AP45">
        <v>7.37</v>
      </c>
    </row>
    <row r="46" spans="1:42">
      <c r="A46" t="s">
        <v>3073</v>
      </c>
      <c r="B46">
        <v>6</v>
      </c>
      <c r="C46">
        <v>1.4</v>
      </c>
      <c r="D46">
        <v>0.5</v>
      </c>
      <c r="E46">
        <v>0.9</v>
      </c>
      <c r="F46">
        <v>0.5</v>
      </c>
      <c r="G46">
        <v>0.9</v>
      </c>
      <c r="H46">
        <v>0</v>
      </c>
      <c r="I46">
        <v>0.7</v>
      </c>
      <c r="J46">
        <v>0.9</v>
      </c>
      <c r="K46">
        <v>1.1000000000000001</v>
      </c>
      <c r="L46">
        <v>1.7</v>
      </c>
      <c r="M46">
        <v>0.8</v>
      </c>
      <c r="N46">
        <v>0.3</v>
      </c>
      <c r="O46">
        <v>0</v>
      </c>
      <c r="P46">
        <v>1.4</v>
      </c>
      <c r="Q46">
        <v>1.3</v>
      </c>
      <c r="R46">
        <v>1</v>
      </c>
      <c r="S46">
        <v>12</v>
      </c>
      <c r="T46">
        <v>9</v>
      </c>
      <c r="U46">
        <v>2</v>
      </c>
      <c r="V46">
        <v>62.3</v>
      </c>
      <c r="W46">
        <v>88.4</v>
      </c>
      <c r="X46">
        <v>76.5</v>
      </c>
      <c r="Y46">
        <v>1.1000000000000001</v>
      </c>
      <c r="Z46">
        <v>4.8</v>
      </c>
      <c r="AA46">
        <v>0.1</v>
      </c>
      <c r="AB46" t="s">
        <v>98</v>
      </c>
      <c r="AC46" t="s">
        <v>55</v>
      </c>
      <c r="AD46" t="s">
        <v>3074</v>
      </c>
      <c r="AE46" t="s">
        <v>1296</v>
      </c>
      <c r="AF46" t="s">
        <v>90</v>
      </c>
      <c r="AG46" s="1">
        <v>42552</v>
      </c>
      <c r="AH46" s="1">
        <v>44377</v>
      </c>
      <c r="AI46" t="s">
        <v>14834</v>
      </c>
      <c r="AJ46" t="s">
        <v>3075</v>
      </c>
      <c r="AK46" t="s">
        <v>1305</v>
      </c>
      <c r="AL46">
        <v>47</v>
      </c>
      <c r="AM46">
        <v>2773</v>
      </c>
      <c r="AN46" t="s">
        <v>86</v>
      </c>
      <c r="AO46">
        <v>4</v>
      </c>
      <c r="AP46">
        <v>7.36</v>
      </c>
    </row>
    <row r="47" spans="1:42">
      <c r="A47" t="s">
        <v>4324</v>
      </c>
      <c r="B47">
        <v>1</v>
      </c>
      <c r="C47">
        <v>0.2</v>
      </c>
      <c r="D47">
        <v>0.1</v>
      </c>
      <c r="E47">
        <v>0.8</v>
      </c>
      <c r="F47">
        <v>2</v>
      </c>
      <c r="G47">
        <v>2</v>
      </c>
      <c r="H47">
        <v>0</v>
      </c>
      <c r="I47">
        <v>0.7</v>
      </c>
      <c r="J47">
        <v>0.8</v>
      </c>
      <c r="K47">
        <v>2.9</v>
      </c>
      <c r="L47">
        <v>2.9</v>
      </c>
      <c r="M47">
        <v>2.2000000000000002</v>
      </c>
      <c r="N47">
        <v>0.5</v>
      </c>
      <c r="O47">
        <v>0.1</v>
      </c>
      <c r="P47">
        <v>1.6</v>
      </c>
      <c r="Q47">
        <v>1.1000000000000001</v>
      </c>
      <c r="R47">
        <v>0</v>
      </c>
      <c r="S47">
        <v>0</v>
      </c>
      <c r="T47">
        <v>0</v>
      </c>
      <c r="U47">
        <v>0.3</v>
      </c>
      <c r="V47">
        <v>51</v>
      </c>
      <c r="W47">
        <v>84.8</v>
      </c>
      <c r="X47">
        <v>72.8</v>
      </c>
      <c r="Y47">
        <v>0</v>
      </c>
      <c r="Z47">
        <v>2.6</v>
      </c>
      <c r="AA47">
        <v>0</v>
      </c>
      <c r="AB47" t="s">
        <v>157</v>
      </c>
      <c r="AC47" t="s">
        <v>55</v>
      </c>
      <c r="AD47" t="s">
        <v>9550</v>
      </c>
      <c r="AE47" t="s">
        <v>1799</v>
      </c>
      <c r="AF47" t="s">
        <v>1581</v>
      </c>
      <c r="AG47" s="1">
        <v>42607</v>
      </c>
      <c r="AH47" s="1">
        <v>44012</v>
      </c>
      <c r="AI47" t="s">
        <v>16736</v>
      </c>
      <c r="AJ47" t="s">
        <v>6019</v>
      </c>
      <c r="AK47" t="s">
        <v>250</v>
      </c>
      <c r="AL47">
        <v>24</v>
      </c>
      <c r="AM47">
        <v>1901</v>
      </c>
      <c r="AN47" t="s">
        <v>612</v>
      </c>
      <c r="AO47">
        <v>1</v>
      </c>
      <c r="AP47">
        <v>7.35</v>
      </c>
    </row>
    <row r="48" spans="1:42">
      <c r="A48" t="s">
        <v>3796</v>
      </c>
      <c r="B48">
        <v>2</v>
      </c>
      <c r="C48">
        <v>0.4</v>
      </c>
      <c r="D48">
        <v>0.1</v>
      </c>
      <c r="E48">
        <v>1.7</v>
      </c>
      <c r="F48">
        <v>0.3</v>
      </c>
      <c r="G48">
        <v>2.2999999999999998</v>
      </c>
      <c r="H48">
        <v>0</v>
      </c>
      <c r="I48">
        <v>1.6</v>
      </c>
      <c r="J48">
        <v>0.8</v>
      </c>
      <c r="K48">
        <v>2.6</v>
      </c>
      <c r="L48">
        <v>1.4</v>
      </c>
      <c r="M48">
        <v>0.5</v>
      </c>
      <c r="N48">
        <v>0.3</v>
      </c>
      <c r="O48">
        <v>0</v>
      </c>
      <c r="P48">
        <v>1.5</v>
      </c>
      <c r="Q48">
        <v>1.8</v>
      </c>
      <c r="R48">
        <v>3</v>
      </c>
      <c r="S48">
        <v>4</v>
      </c>
      <c r="T48">
        <v>5</v>
      </c>
      <c r="U48">
        <v>1.2</v>
      </c>
      <c r="V48">
        <v>92.3</v>
      </c>
      <c r="W48">
        <v>91.3</v>
      </c>
      <c r="X48">
        <v>76.5</v>
      </c>
      <c r="Y48">
        <v>0.1</v>
      </c>
      <c r="Z48">
        <v>4.5999999999999996</v>
      </c>
      <c r="AA48">
        <v>0.5</v>
      </c>
      <c r="AB48" t="s">
        <v>125</v>
      </c>
      <c r="AC48" t="s">
        <v>55</v>
      </c>
      <c r="AD48" t="s">
        <v>3797</v>
      </c>
      <c r="AE48" t="s">
        <v>1312</v>
      </c>
      <c r="AF48" t="s">
        <v>508</v>
      </c>
      <c r="AG48" s="1">
        <v>41108</v>
      </c>
      <c r="AH48" s="1">
        <v>44377</v>
      </c>
      <c r="AI48" t="s">
        <v>15048</v>
      </c>
      <c r="AJ48" t="s">
        <v>3798</v>
      </c>
      <c r="AK48" t="s">
        <v>870</v>
      </c>
      <c r="AL48">
        <v>38</v>
      </c>
      <c r="AM48">
        <v>2364</v>
      </c>
      <c r="AN48" s="2">
        <v>43142</v>
      </c>
      <c r="AO48">
        <v>0</v>
      </c>
      <c r="AP48">
        <v>7.34</v>
      </c>
    </row>
    <row r="49" spans="1:42">
      <c r="A49" t="s">
        <v>894</v>
      </c>
      <c r="B49">
        <v>6</v>
      </c>
      <c r="C49">
        <v>1.4</v>
      </c>
      <c r="D49">
        <v>0.5</v>
      </c>
      <c r="E49">
        <v>1.4</v>
      </c>
      <c r="F49">
        <v>0</v>
      </c>
      <c r="G49">
        <v>1</v>
      </c>
      <c r="H49">
        <v>0.5</v>
      </c>
      <c r="I49">
        <v>1.2</v>
      </c>
      <c r="J49">
        <v>1.7</v>
      </c>
      <c r="K49">
        <v>0.7</v>
      </c>
      <c r="L49">
        <v>0.5</v>
      </c>
      <c r="M49">
        <v>0.2</v>
      </c>
      <c r="N49">
        <v>0</v>
      </c>
      <c r="O49">
        <v>0</v>
      </c>
      <c r="P49">
        <v>0.6</v>
      </c>
      <c r="Q49">
        <v>0.7</v>
      </c>
      <c r="R49">
        <v>0</v>
      </c>
      <c r="S49">
        <v>18</v>
      </c>
      <c r="T49">
        <v>12</v>
      </c>
      <c r="U49">
        <v>3.4</v>
      </c>
      <c r="V49">
        <v>69.2</v>
      </c>
      <c r="W49">
        <v>86.3</v>
      </c>
      <c r="X49">
        <v>82.6</v>
      </c>
      <c r="Y49">
        <v>1</v>
      </c>
      <c r="Z49">
        <v>2.2000000000000002</v>
      </c>
      <c r="AA49">
        <v>0.5</v>
      </c>
      <c r="AB49" t="s">
        <v>98</v>
      </c>
      <c r="AC49" t="s">
        <v>47</v>
      </c>
      <c r="AD49" t="s">
        <v>895</v>
      </c>
      <c r="AE49" t="s">
        <v>135</v>
      </c>
      <c r="AF49" t="s">
        <v>243</v>
      </c>
      <c r="AG49" s="1">
        <v>41519</v>
      </c>
      <c r="AH49" s="1">
        <v>44377</v>
      </c>
      <c r="AI49" t="s">
        <v>14178</v>
      </c>
      <c r="AJ49" t="s">
        <v>896</v>
      </c>
      <c r="AK49" t="s">
        <v>339</v>
      </c>
      <c r="AL49">
        <v>40</v>
      </c>
      <c r="AM49">
        <v>2593</v>
      </c>
      <c r="AN49" t="s">
        <v>94</v>
      </c>
      <c r="AO49">
        <v>3</v>
      </c>
      <c r="AP49">
        <v>7.34</v>
      </c>
    </row>
    <row r="50" spans="1:42">
      <c r="A50" t="s">
        <v>3231</v>
      </c>
      <c r="B50">
        <v>4</v>
      </c>
      <c r="C50">
        <v>2</v>
      </c>
      <c r="D50">
        <v>0.5</v>
      </c>
      <c r="E50">
        <v>1.4</v>
      </c>
      <c r="F50">
        <v>3</v>
      </c>
      <c r="G50">
        <v>2</v>
      </c>
      <c r="H50">
        <v>0</v>
      </c>
      <c r="I50">
        <v>1.1000000000000001</v>
      </c>
      <c r="J50">
        <v>1.2</v>
      </c>
      <c r="K50">
        <v>2.2000000000000002</v>
      </c>
      <c r="L50">
        <v>1.8</v>
      </c>
      <c r="M50">
        <v>1.2</v>
      </c>
      <c r="N50">
        <v>0.2</v>
      </c>
      <c r="O50">
        <v>0</v>
      </c>
      <c r="P50">
        <v>2.2000000000000002</v>
      </c>
      <c r="Q50">
        <v>1.8</v>
      </c>
      <c r="R50">
        <v>0</v>
      </c>
      <c r="S50">
        <v>5</v>
      </c>
      <c r="T50">
        <v>3</v>
      </c>
      <c r="U50">
        <v>0.6</v>
      </c>
      <c r="V50">
        <v>41.8</v>
      </c>
      <c r="W50">
        <v>78</v>
      </c>
      <c r="X50">
        <v>61.7</v>
      </c>
      <c r="Y50">
        <v>0.1</v>
      </c>
      <c r="Z50">
        <v>1.9</v>
      </c>
      <c r="AA50">
        <v>0.2</v>
      </c>
      <c r="AB50" t="s">
        <v>91</v>
      </c>
      <c r="AC50" t="s">
        <v>55</v>
      </c>
      <c r="AD50" t="s">
        <v>3232</v>
      </c>
      <c r="AE50" t="s">
        <v>1668</v>
      </c>
      <c r="AF50" t="s">
        <v>782</v>
      </c>
      <c r="AG50" s="1">
        <v>42923</v>
      </c>
      <c r="AH50" s="1">
        <v>44012</v>
      </c>
      <c r="AI50" t="s">
        <v>14877</v>
      </c>
      <c r="AJ50" t="s">
        <v>3233</v>
      </c>
      <c r="AK50" t="s">
        <v>386</v>
      </c>
      <c r="AL50">
        <v>27</v>
      </c>
      <c r="AM50">
        <v>1675</v>
      </c>
      <c r="AN50" t="s">
        <v>86</v>
      </c>
      <c r="AO50">
        <v>2</v>
      </c>
      <c r="AP50">
        <v>7.33</v>
      </c>
    </row>
    <row r="51" spans="1:42">
      <c r="A51" t="s">
        <v>2921</v>
      </c>
      <c r="B51">
        <v>13</v>
      </c>
      <c r="C51">
        <v>2.5</v>
      </c>
      <c r="D51">
        <v>0.9</v>
      </c>
      <c r="E51">
        <v>2.2000000000000002</v>
      </c>
      <c r="F51">
        <v>0.9</v>
      </c>
      <c r="G51">
        <v>1.8</v>
      </c>
      <c r="H51">
        <v>0.3</v>
      </c>
      <c r="I51">
        <v>2.5</v>
      </c>
      <c r="J51">
        <v>1.5</v>
      </c>
      <c r="K51">
        <v>1</v>
      </c>
      <c r="L51">
        <v>0.5</v>
      </c>
      <c r="M51">
        <v>0.2</v>
      </c>
      <c r="N51">
        <v>0</v>
      </c>
      <c r="O51">
        <v>0</v>
      </c>
      <c r="P51">
        <v>0.7</v>
      </c>
      <c r="Q51">
        <v>0.5</v>
      </c>
      <c r="R51">
        <v>0</v>
      </c>
      <c r="S51">
        <v>4</v>
      </c>
      <c r="T51">
        <v>4</v>
      </c>
      <c r="U51">
        <v>1.5</v>
      </c>
      <c r="V51">
        <v>55</v>
      </c>
      <c r="W51">
        <v>82.8</v>
      </c>
      <c r="X51">
        <v>75.2</v>
      </c>
      <c r="Y51">
        <v>1.3</v>
      </c>
      <c r="Z51">
        <v>2.4</v>
      </c>
      <c r="AA51">
        <v>0.1</v>
      </c>
      <c r="AB51" t="s">
        <v>216</v>
      </c>
      <c r="AC51" t="s">
        <v>55</v>
      </c>
      <c r="AD51" t="s">
        <v>5572</v>
      </c>
      <c r="AE51" t="s">
        <v>2281</v>
      </c>
      <c r="AF51" t="s">
        <v>1775</v>
      </c>
      <c r="AG51" s="1">
        <v>41821</v>
      </c>
      <c r="AH51" s="1">
        <v>43646</v>
      </c>
      <c r="AI51" t="s">
        <v>14226</v>
      </c>
      <c r="AJ51" t="s">
        <v>5573</v>
      </c>
      <c r="AK51" t="s">
        <v>386</v>
      </c>
      <c r="AL51">
        <v>36</v>
      </c>
      <c r="AM51">
        <v>3087</v>
      </c>
      <c r="AN51" t="s">
        <v>94</v>
      </c>
      <c r="AO51">
        <v>5</v>
      </c>
      <c r="AP51">
        <v>7.32</v>
      </c>
    </row>
    <row r="52" spans="1:42">
      <c r="A52" t="s">
        <v>12319</v>
      </c>
      <c r="B52">
        <v>6</v>
      </c>
      <c r="C52">
        <v>1.2</v>
      </c>
      <c r="D52">
        <v>0.4</v>
      </c>
      <c r="E52">
        <v>2.5</v>
      </c>
      <c r="F52">
        <v>0.7</v>
      </c>
      <c r="G52">
        <v>1.4</v>
      </c>
      <c r="H52">
        <v>0.2</v>
      </c>
      <c r="I52">
        <v>1.7</v>
      </c>
      <c r="J52">
        <v>1.4</v>
      </c>
      <c r="K52">
        <v>2</v>
      </c>
      <c r="L52">
        <v>1</v>
      </c>
      <c r="M52">
        <v>1</v>
      </c>
      <c r="N52">
        <v>0.1</v>
      </c>
      <c r="O52">
        <v>0</v>
      </c>
      <c r="P52">
        <v>0.7</v>
      </c>
      <c r="Q52">
        <v>1.4</v>
      </c>
      <c r="R52">
        <v>0</v>
      </c>
      <c r="S52">
        <v>6</v>
      </c>
      <c r="T52">
        <v>5</v>
      </c>
      <c r="U52">
        <v>1.2</v>
      </c>
      <c r="V52">
        <v>44.3</v>
      </c>
      <c r="W52">
        <v>84.9</v>
      </c>
      <c r="X52">
        <v>73.900000000000006</v>
      </c>
      <c r="Y52">
        <v>0.1</v>
      </c>
      <c r="Z52">
        <v>1.3</v>
      </c>
      <c r="AA52">
        <v>0.2</v>
      </c>
      <c r="AB52" t="s">
        <v>104</v>
      </c>
      <c r="AC52" t="s">
        <v>55</v>
      </c>
      <c r="AD52" t="s">
        <v>12320</v>
      </c>
      <c r="AE52" t="s">
        <v>230</v>
      </c>
      <c r="AF52" t="s">
        <v>3607</v>
      </c>
      <c r="AG52" s="1">
        <v>42555</v>
      </c>
      <c r="AH52" s="1">
        <v>44012</v>
      </c>
      <c r="AI52" t="s">
        <v>16689</v>
      </c>
      <c r="AJ52" t="s">
        <v>3935</v>
      </c>
      <c r="AK52" t="s">
        <v>262</v>
      </c>
      <c r="AL52">
        <v>40</v>
      </c>
      <c r="AM52">
        <v>2546</v>
      </c>
      <c r="AN52" t="s">
        <v>64</v>
      </c>
      <c r="AO52">
        <v>3</v>
      </c>
      <c r="AP52">
        <v>7.32</v>
      </c>
    </row>
    <row r="53" spans="1:42">
      <c r="A53" t="s">
        <v>9833</v>
      </c>
      <c r="B53">
        <v>10</v>
      </c>
      <c r="C53">
        <v>1.8</v>
      </c>
      <c r="D53">
        <v>0.5</v>
      </c>
      <c r="E53">
        <v>1.3</v>
      </c>
      <c r="F53">
        <v>2.9</v>
      </c>
      <c r="G53">
        <v>1.9</v>
      </c>
      <c r="H53">
        <v>0.1</v>
      </c>
      <c r="I53">
        <v>1.4</v>
      </c>
      <c r="J53">
        <v>1.7</v>
      </c>
      <c r="K53">
        <v>2.9</v>
      </c>
      <c r="L53">
        <v>1.3</v>
      </c>
      <c r="M53">
        <v>1.3</v>
      </c>
      <c r="N53">
        <v>0.5</v>
      </c>
      <c r="O53">
        <v>0</v>
      </c>
      <c r="P53">
        <v>2.1</v>
      </c>
      <c r="Q53">
        <v>1.6</v>
      </c>
      <c r="R53">
        <v>0</v>
      </c>
      <c r="S53">
        <v>2</v>
      </c>
      <c r="T53">
        <v>1</v>
      </c>
      <c r="U53">
        <v>1</v>
      </c>
      <c r="V53">
        <v>30.9</v>
      </c>
      <c r="W53">
        <v>71.5</v>
      </c>
      <c r="X53">
        <v>64.7</v>
      </c>
      <c r="Y53">
        <v>0.6</v>
      </c>
      <c r="Z53">
        <v>1.3</v>
      </c>
      <c r="AA53">
        <v>0</v>
      </c>
      <c r="AB53" t="s">
        <v>216</v>
      </c>
      <c r="AC53" t="s">
        <v>47</v>
      </c>
      <c r="AD53" t="s">
        <v>9834</v>
      </c>
      <c r="AE53" t="s">
        <v>451</v>
      </c>
      <c r="AF53" t="s">
        <v>1195</v>
      </c>
      <c r="AG53" s="1">
        <v>42917</v>
      </c>
      <c r="AH53" s="1">
        <v>44012</v>
      </c>
      <c r="AI53" t="s">
        <v>16808</v>
      </c>
      <c r="AJ53" t="s">
        <v>9835</v>
      </c>
      <c r="AK53" t="s">
        <v>469</v>
      </c>
      <c r="AL53">
        <v>48</v>
      </c>
      <c r="AM53">
        <v>3947</v>
      </c>
      <c r="AN53" t="s">
        <v>86</v>
      </c>
      <c r="AO53">
        <v>5</v>
      </c>
      <c r="AP53">
        <v>7.32</v>
      </c>
    </row>
    <row r="54" spans="1:42">
      <c r="A54" t="s">
        <v>9658</v>
      </c>
      <c r="B54">
        <v>4</v>
      </c>
      <c r="C54">
        <v>1.4</v>
      </c>
      <c r="D54">
        <v>0.4</v>
      </c>
      <c r="E54">
        <v>2.2999999999999998</v>
      </c>
      <c r="F54">
        <v>0.8</v>
      </c>
      <c r="G54">
        <v>1.9</v>
      </c>
      <c r="H54">
        <v>0.1</v>
      </c>
      <c r="I54">
        <v>1.6</v>
      </c>
      <c r="J54">
        <v>1.6</v>
      </c>
      <c r="K54">
        <v>1.1000000000000001</v>
      </c>
      <c r="L54">
        <v>0.5</v>
      </c>
      <c r="M54">
        <v>0.6</v>
      </c>
      <c r="N54">
        <v>0.1</v>
      </c>
      <c r="O54">
        <v>0</v>
      </c>
      <c r="P54">
        <v>0.7</v>
      </c>
      <c r="Q54">
        <v>0.5</v>
      </c>
      <c r="R54">
        <v>2</v>
      </c>
      <c r="S54">
        <v>4</v>
      </c>
      <c r="T54">
        <v>5</v>
      </c>
      <c r="U54">
        <v>1.9</v>
      </c>
      <c r="V54">
        <v>79.3</v>
      </c>
      <c r="W54">
        <v>91.5</v>
      </c>
      <c r="X54">
        <v>82.4</v>
      </c>
      <c r="Y54">
        <v>0.1</v>
      </c>
      <c r="Z54">
        <v>4.3</v>
      </c>
      <c r="AA54">
        <v>0.3</v>
      </c>
      <c r="AB54" t="s">
        <v>69</v>
      </c>
      <c r="AC54" t="s">
        <v>47</v>
      </c>
      <c r="AD54" t="s">
        <v>9659</v>
      </c>
      <c r="AE54" t="s">
        <v>2777</v>
      </c>
      <c r="AF54" t="s">
        <v>536</v>
      </c>
      <c r="AG54" s="1">
        <v>42186</v>
      </c>
      <c r="AH54" s="1">
        <v>44377</v>
      </c>
      <c r="AI54" t="s">
        <v>16761</v>
      </c>
      <c r="AJ54" t="s">
        <v>1105</v>
      </c>
      <c r="AK54" t="s">
        <v>57</v>
      </c>
      <c r="AL54">
        <v>33</v>
      </c>
      <c r="AM54">
        <v>2616</v>
      </c>
      <c r="AN54" t="s">
        <v>107</v>
      </c>
      <c r="AO54">
        <v>1</v>
      </c>
      <c r="AP54">
        <v>7.32</v>
      </c>
    </row>
    <row r="55" spans="1:42">
      <c r="A55" t="s">
        <v>6743</v>
      </c>
      <c r="B55">
        <v>6</v>
      </c>
      <c r="C55">
        <v>1.6</v>
      </c>
      <c r="D55">
        <v>0.5</v>
      </c>
      <c r="E55">
        <v>1.8</v>
      </c>
      <c r="F55">
        <v>2.5</v>
      </c>
      <c r="G55">
        <v>1.9</v>
      </c>
      <c r="H55">
        <v>0</v>
      </c>
      <c r="I55">
        <v>1.9</v>
      </c>
      <c r="J55">
        <v>2.2000000000000002</v>
      </c>
      <c r="K55">
        <v>3.9</v>
      </c>
      <c r="L55">
        <v>1.5</v>
      </c>
      <c r="M55">
        <v>1.5</v>
      </c>
      <c r="N55">
        <v>0.3</v>
      </c>
      <c r="O55">
        <v>0</v>
      </c>
      <c r="P55">
        <v>1.6</v>
      </c>
      <c r="Q55">
        <v>1.9</v>
      </c>
      <c r="R55">
        <v>0</v>
      </c>
      <c r="S55">
        <v>3</v>
      </c>
      <c r="T55">
        <v>3</v>
      </c>
      <c r="U55">
        <v>1.2</v>
      </c>
      <c r="V55">
        <v>43.9</v>
      </c>
      <c r="W55">
        <v>71.599999999999994</v>
      </c>
      <c r="X55">
        <v>66.099999999999994</v>
      </c>
      <c r="Y55">
        <v>0.2</v>
      </c>
      <c r="Z55">
        <v>2</v>
      </c>
      <c r="AA55">
        <v>0.1</v>
      </c>
      <c r="AB55" t="s">
        <v>216</v>
      </c>
      <c r="AC55">
        <v>0</v>
      </c>
      <c r="AD55" t="s">
        <v>6744</v>
      </c>
      <c r="AE55" t="s">
        <v>684</v>
      </c>
      <c r="AF55" t="s">
        <v>508</v>
      </c>
      <c r="AG55" s="1">
        <v>42186</v>
      </c>
      <c r="AH55" s="1">
        <v>44012</v>
      </c>
      <c r="AI55" t="s">
        <v>15928</v>
      </c>
      <c r="AJ55" t="s">
        <v>6745</v>
      </c>
      <c r="AK55" t="s">
        <v>386</v>
      </c>
      <c r="AL55">
        <v>41</v>
      </c>
      <c r="AM55">
        <v>3299</v>
      </c>
      <c r="AN55" t="s">
        <v>1340</v>
      </c>
      <c r="AO55">
        <v>4</v>
      </c>
      <c r="AP55">
        <v>7.31</v>
      </c>
    </row>
    <row r="56" spans="1:42">
      <c r="A56" t="s">
        <v>10214</v>
      </c>
      <c r="B56">
        <v>14</v>
      </c>
      <c r="C56">
        <v>2.8</v>
      </c>
      <c r="D56">
        <v>1.4</v>
      </c>
      <c r="E56">
        <v>0.9</v>
      </c>
      <c r="F56">
        <v>0.1</v>
      </c>
      <c r="G56">
        <v>1</v>
      </c>
      <c r="H56">
        <v>0.3</v>
      </c>
      <c r="I56">
        <v>0.9</v>
      </c>
      <c r="J56">
        <v>1.5</v>
      </c>
      <c r="K56">
        <v>0.9</v>
      </c>
      <c r="L56">
        <v>0.8</v>
      </c>
      <c r="M56">
        <v>0.5</v>
      </c>
      <c r="N56">
        <v>0</v>
      </c>
      <c r="O56">
        <v>0</v>
      </c>
      <c r="P56">
        <v>0.6</v>
      </c>
      <c r="Q56">
        <v>0.6</v>
      </c>
      <c r="R56">
        <v>0</v>
      </c>
      <c r="S56">
        <v>14</v>
      </c>
      <c r="T56">
        <v>15</v>
      </c>
      <c r="U56">
        <v>1.8</v>
      </c>
      <c r="V56">
        <v>32.799999999999997</v>
      </c>
      <c r="W56">
        <v>76.2</v>
      </c>
      <c r="X56">
        <v>68.900000000000006</v>
      </c>
      <c r="Y56">
        <v>1.4</v>
      </c>
      <c r="Z56">
        <v>1.1000000000000001</v>
      </c>
      <c r="AA56">
        <v>0</v>
      </c>
      <c r="AB56" t="s">
        <v>232</v>
      </c>
      <c r="AC56" t="s">
        <v>55</v>
      </c>
      <c r="AD56" t="s">
        <v>10215</v>
      </c>
      <c r="AE56" t="s">
        <v>380</v>
      </c>
      <c r="AF56" t="s">
        <v>4143</v>
      </c>
      <c r="AG56" s="1">
        <v>40765</v>
      </c>
      <c r="AH56" s="1">
        <v>44012</v>
      </c>
      <c r="AI56" t="s">
        <v>15341</v>
      </c>
      <c r="AJ56" t="s">
        <v>10216</v>
      </c>
      <c r="AK56" t="s">
        <v>349</v>
      </c>
      <c r="AL56">
        <v>47</v>
      </c>
      <c r="AM56">
        <v>2864</v>
      </c>
      <c r="AN56" t="s">
        <v>64</v>
      </c>
      <c r="AO56">
        <v>3</v>
      </c>
      <c r="AP56">
        <v>7.31</v>
      </c>
    </row>
    <row r="57" spans="1:42" ht="52.2">
      <c r="A57" t="s">
        <v>401</v>
      </c>
      <c r="B57">
        <v>7</v>
      </c>
      <c r="C57">
        <v>1.8</v>
      </c>
      <c r="D57">
        <v>0.8</v>
      </c>
      <c r="E57">
        <v>2.2999999999999998</v>
      </c>
      <c r="F57">
        <v>0.4</v>
      </c>
      <c r="G57">
        <v>2.2999999999999998</v>
      </c>
      <c r="H57">
        <v>0.2</v>
      </c>
      <c r="I57">
        <v>2.2999999999999998</v>
      </c>
      <c r="J57">
        <v>1.5</v>
      </c>
      <c r="K57">
        <v>2.2000000000000002</v>
      </c>
      <c r="L57">
        <v>0.6</v>
      </c>
      <c r="M57">
        <v>0.2</v>
      </c>
      <c r="N57">
        <v>0</v>
      </c>
      <c r="O57">
        <v>0</v>
      </c>
      <c r="P57">
        <v>0.8</v>
      </c>
      <c r="Q57">
        <v>1.9</v>
      </c>
      <c r="R57">
        <v>2</v>
      </c>
      <c r="S57">
        <v>10</v>
      </c>
      <c r="T57">
        <v>5</v>
      </c>
      <c r="U57">
        <v>1.7</v>
      </c>
      <c r="V57">
        <v>50.6</v>
      </c>
      <c r="W57">
        <v>81.400000000000006</v>
      </c>
      <c r="X57">
        <v>71</v>
      </c>
      <c r="Y57">
        <v>0.6</v>
      </c>
      <c r="Z57">
        <v>1.6</v>
      </c>
      <c r="AA57">
        <v>0.2</v>
      </c>
      <c r="AB57" t="s">
        <v>405</v>
      </c>
      <c r="AC57" t="s">
        <v>55</v>
      </c>
      <c r="AD57" t="s">
        <v>402</v>
      </c>
      <c r="AE57" t="s">
        <v>403</v>
      </c>
      <c r="AF57" t="s">
        <v>172</v>
      </c>
      <c r="AG57" s="1">
        <v>43281</v>
      </c>
      <c r="AH57" s="1">
        <v>44012</v>
      </c>
      <c r="AI57" s="3" t="s">
        <v>14046</v>
      </c>
      <c r="AJ57" t="s">
        <v>385</v>
      </c>
      <c r="AK57" t="s">
        <v>234</v>
      </c>
      <c r="AL57">
        <v>27</v>
      </c>
      <c r="AM57">
        <v>1963</v>
      </c>
      <c r="AN57" t="s">
        <v>107</v>
      </c>
      <c r="AO57">
        <v>6</v>
      </c>
      <c r="AP57">
        <v>7.31</v>
      </c>
    </row>
    <row r="58" spans="1:42">
      <c r="A58" t="s">
        <v>11724</v>
      </c>
      <c r="B58">
        <v>0</v>
      </c>
      <c r="C58">
        <v>0.6</v>
      </c>
      <c r="D58">
        <v>0.2</v>
      </c>
      <c r="E58">
        <v>1</v>
      </c>
      <c r="F58">
        <v>1.6</v>
      </c>
      <c r="G58">
        <v>3.2</v>
      </c>
      <c r="H58">
        <v>0</v>
      </c>
      <c r="I58">
        <v>1.6</v>
      </c>
      <c r="J58">
        <v>2.2000000000000002</v>
      </c>
      <c r="K58">
        <v>4</v>
      </c>
      <c r="L58">
        <v>1.6</v>
      </c>
      <c r="M58">
        <v>1</v>
      </c>
      <c r="N58">
        <v>0</v>
      </c>
      <c r="O58">
        <v>0</v>
      </c>
      <c r="P58">
        <v>1.8</v>
      </c>
      <c r="Q58">
        <v>1</v>
      </c>
      <c r="R58">
        <v>0</v>
      </c>
      <c r="S58">
        <v>0</v>
      </c>
      <c r="T58">
        <v>0</v>
      </c>
      <c r="U58">
        <v>0.8</v>
      </c>
      <c r="V58">
        <v>79.8</v>
      </c>
      <c r="W58">
        <v>88</v>
      </c>
      <c r="X58">
        <v>75.2</v>
      </c>
      <c r="Y58">
        <v>0</v>
      </c>
      <c r="Z58">
        <v>5.6</v>
      </c>
      <c r="AA58">
        <v>0</v>
      </c>
      <c r="AB58" t="s">
        <v>152</v>
      </c>
      <c r="AC58" t="s">
        <v>112</v>
      </c>
      <c r="AD58" t="s">
        <v>11725</v>
      </c>
      <c r="AE58" t="s">
        <v>2737</v>
      </c>
      <c r="AF58" t="s">
        <v>694</v>
      </c>
      <c r="AG58" s="1">
        <v>42975</v>
      </c>
      <c r="AH58" s="1">
        <v>44377</v>
      </c>
      <c r="AI58" t="s">
        <v>14173</v>
      </c>
      <c r="AJ58" t="s">
        <v>11726</v>
      </c>
      <c r="AK58" t="s">
        <v>469</v>
      </c>
      <c r="AL58">
        <v>8</v>
      </c>
      <c r="AM58">
        <v>446</v>
      </c>
      <c r="AN58" t="s">
        <v>94</v>
      </c>
      <c r="AO58">
        <v>0</v>
      </c>
      <c r="AP58">
        <v>7.3</v>
      </c>
    </row>
    <row r="59" spans="1:42">
      <c r="A59" t="s">
        <v>9150</v>
      </c>
      <c r="B59">
        <v>0</v>
      </c>
      <c r="C59">
        <v>0.5</v>
      </c>
      <c r="D59">
        <v>0.1</v>
      </c>
      <c r="E59">
        <v>2.5</v>
      </c>
      <c r="F59">
        <v>1.1000000000000001</v>
      </c>
      <c r="G59">
        <v>1</v>
      </c>
      <c r="H59">
        <v>0</v>
      </c>
      <c r="I59">
        <v>0.7</v>
      </c>
      <c r="J59">
        <v>0.6</v>
      </c>
      <c r="K59">
        <v>1.7</v>
      </c>
      <c r="L59">
        <v>1.1000000000000001</v>
      </c>
      <c r="M59">
        <v>1.1000000000000001</v>
      </c>
      <c r="N59">
        <v>0</v>
      </c>
      <c r="O59">
        <v>0.3</v>
      </c>
      <c r="P59">
        <v>0.5</v>
      </c>
      <c r="Q59">
        <v>0.4</v>
      </c>
      <c r="R59">
        <v>1</v>
      </c>
      <c r="S59">
        <v>3</v>
      </c>
      <c r="T59">
        <v>7</v>
      </c>
      <c r="U59">
        <v>1.5</v>
      </c>
      <c r="V59">
        <v>62.2</v>
      </c>
      <c r="W59">
        <v>91.4</v>
      </c>
      <c r="X59">
        <v>85.5</v>
      </c>
      <c r="Y59">
        <v>0</v>
      </c>
      <c r="Z59">
        <v>2.9</v>
      </c>
      <c r="AA59">
        <v>0.1</v>
      </c>
      <c r="AB59" t="s">
        <v>98</v>
      </c>
      <c r="AC59" t="s">
        <v>55</v>
      </c>
      <c r="AD59" t="s">
        <v>9151</v>
      </c>
      <c r="AE59" t="s">
        <v>457</v>
      </c>
      <c r="AF59" t="s">
        <v>3722</v>
      </c>
      <c r="AG59" s="1">
        <v>42552</v>
      </c>
      <c r="AH59" s="1">
        <v>44742</v>
      </c>
      <c r="AI59" t="s">
        <v>16624</v>
      </c>
      <c r="AJ59" t="s">
        <v>7812</v>
      </c>
      <c r="AK59" t="s">
        <v>234</v>
      </c>
      <c r="AL59">
        <v>24</v>
      </c>
      <c r="AM59">
        <v>1560</v>
      </c>
      <c r="AN59" t="s">
        <v>64</v>
      </c>
      <c r="AO59">
        <v>0</v>
      </c>
      <c r="AP59">
        <v>7.3</v>
      </c>
    </row>
    <row r="60" spans="1:42" ht="52.2">
      <c r="A60" t="s">
        <v>13065</v>
      </c>
      <c r="B60">
        <v>1</v>
      </c>
      <c r="C60">
        <v>0.9</v>
      </c>
      <c r="D60">
        <v>0.2</v>
      </c>
      <c r="E60">
        <v>2.8</v>
      </c>
      <c r="F60">
        <v>0.5</v>
      </c>
      <c r="G60">
        <v>2.1</v>
      </c>
      <c r="H60">
        <v>0</v>
      </c>
      <c r="I60">
        <v>1.5</v>
      </c>
      <c r="J60">
        <v>1.7</v>
      </c>
      <c r="K60">
        <v>2.1</v>
      </c>
      <c r="L60">
        <v>1.3</v>
      </c>
      <c r="M60">
        <v>0.3</v>
      </c>
      <c r="N60">
        <v>0.2</v>
      </c>
      <c r="O60">
        <v>0</v>
      </c>
      <c r="P60">
        <v>1.1000000000000001</v>
      </c>
      <c r="Q60">
        <v>1</v>
      </c>
      <c r="R60">
        <v>0</v>
      </c>
      <c r="S60">
        <v>7</v>
      </c>
      <c r="T60">
        <v>7</v>
      </c>
      <c r="U60">
        <v>1.4</v>
      </c>
      <c r="V60">
        <v>46.3</v>
      </c>
      <c r="W60">
        <v>88.8</v>
      </c>
      <c r="X60">
        <v>79.599999999999994</v>
      </c>
      <c r="Y60">
        <v>0</v>
      </c>
      <c r="Z60">
        <v>1.7</v>
      </c>
      <c r="AA60">
        <v>0.2</v>
      </c>
      <c r="AB60" t="s">
        <v>193</v>
      </c>
      <c r="AC60" t="s">
        <v>55</v>
      </c>
      <c r="AD60" t="s">
        <v>13066</v>
      </c>
      <c r="AE60" t="s">
        <v>230</v>
      </c>
      <c r="AF60" t="s">
        <v>782</v>
      </c>
      <c r="AG60" s="1">
        <v>43281</v>
      </c>
      <c r="AH60" s="1">
        <v>44012</v>
      </c>
      <c r="AI60" s="3" t="s">
        <v>17585</v>
      </c>
      <c r="AJ60" t="s">
        <v>859</v>
      </c>
      <c r="AK60" t="s">
        <v>57</v>
      </c>
      <c r="AL60">
        <v>46</v>
      </c>
      <c r="AM60">
        <v>3005</v>
      </c>
      <c r="AN60" t="s">
        <v>94</v>
      </c>
      <c r="AO60">
        <v>2</v>
      </c>
      <c r="AP60">
        <v>7.3</v>
      </c>
    </row>
    <row r="61" spans="1:42">
      <c r="A61" t="s">
        <v>1415</v>
      </c>
      <c r="B61">
        <v>7</v>
      </c>
      <c r="C61">
        <v>2</v>
      </c>
      <c r="D61">
        <v>0.8</v>
      </c>
      <c r="E61">
        <v>0.3</v>
      </c>
      <c r="F61">
        <v>1.6</v>
      </c>
      <c r="G61">
        <v>0.9</v>
      </c>
      <c r="H61">
        <v>0.2</v>
      </c>
      <c r="I61">
        <v>0.6</v>
      </c>
      <c r="J61">
        <v>0.7</v>
      </c>
      <c r="K61">
        <v>3</v>
      </c>
      <c r="L61">
        <v>1.4</v>
      </c>
      <c r="M61">
        <v>0.6</v>
      </c>
      <c r="N61">
        <v>0.1</v>
      </c>
      <c r="O61">
        <v>0</v>
      </c>
      <c r="P61">
        <v>1.9</v>
      </c>
      <c r="Q61">
        <v>1.5</v>
      </c>
      <c r="R61">
        <v>1</v>
      </c>
      <c r="S61">
        <v>5</v>
      </c>
      <c r="T61">
        <v>2</v>
      </c>
      <c r="U61">
        <v>1</v>
      </c>
      <c r="V61">
        <v>49.8</v>
      </c>
      <c r="W61">
        <v>87.9</v>
      </c>
      <c r="X61">
        <v>79.900000000000006</v>
      </c>
      <c r="Y61">
        <v>0.1</v>
      </c>
      <c r="Z61">
        <v>4</v>
      </c>
      <c r="AA61">
        <v>0.1</v>
      </c>
      <c r="AB61" t="s">
        <v>98</v>
      </c>
      <c r="AC61" t="s">
        <v>55</v>
      </c>
      <c r="AD61" t="s">
        <v>3028</v>
      </c>
      <c r="AE61" t="s">
        <v>1303</v>
      </c>
      <c r="AF61" t="s">
        <v>197</v>
      </c>
      <c r="AG61" s="1">
        <v>42213</v>
      </c>
      <c r="AH61" s="1">
        <v>43646</v>
      </c>
      <c r="AI61" t="s">
        <v>14824</v>
      </c>
      <c r="AJ61" t="s">
        <v>3029</v>
      </c>
      <c r="AK61" t="s">
        <v>100</v>
      </c>
      <c r="AL61">
        <v>36</v>
      </c>
      <c r="AM61">
        <v>1936</v>
      </c>
      <c r="AN61" t="s">
        <v>1106</v>
      </c>
      <c r="AO61">
        <v>4</v>
      </c>
      <c r="AP61">
        <v>7.3</v>
      </c>
    </row>
    <row r="62" spans="1:42">
      <c r="A62" t="s">
        <v>9911</v>
      </c>
      <c r="B62">
        <v>5</v>
      </c>
      <c r="C62">
        <v>2.4</v>
      </c>
      <c r="D62">
        <v>0.6</v>
      </c>
      <c r="E62">
        <v>2.9</v>
      </c>
      <c r="F62">
        <v>0.7</v>
      </c>
      <c r="G62">
        <v>1.4</v>
      </c>
      <c r="H62">
        <v>0.1</v>
      </c>
      <c r="I62">
        <v>2.6</v>
      </c>
      <c r="J62">
        <v>3.4</v>
      </c>
      <c r="K62">
        <v>1.6</v>
      </c>
      <c r="L62">
        <v>0.8</v>
      </c>
      <c r="M62">
        <v>0.6</v>
      </c>
      <c r="N62">
        <v>0.1</v>
      </c>
      <c r="O62">
        <v>0</v>
      </c>
      <c r="P62">
        <v>1.4</v>
      </c>
      <c r="Q62">
        <v>0.9</v>
      </c>
      <c r="R62">
        <v>0</v>
      </c>
      <c r="S62">
        <v>13</v>
      </c>
      <c r="T62">
        <v>11</v>
      </c>
      <c r="U62">
        <v>2.4</v>
      </c>
      <c r="V62">
        <v>33.9</v>
      </c>
      <c r="W62">
        <v>75.5</v>
      </c>
      <c r="X62">
        <v>71.099999999999994</v>
      </c>
      <c r="Y62">
        <v>2.2999999999999998</v>
      </c>
      <c r="Z62">
        <v>1.5</v>
      </c>
      <c r="AA62">
        <v>0.1</v>
      </c>
      <c r="AB62" t="s">
        <v>216</v>
      </c>
      <c r="AC62" t="s">
        <v>47</v>
      </c>
      <c r="AD62" t="s">
        <v>9912</v>
      </c>
      <c r="AE62" t="s">
        <v>684</v>
      </c>
      <c r="AF62" t="s">
        <v>243</v>
      </c>
      <c r="AG62" s="1">
        <v>42765</v>
      </c>
      <c r="AH62" s="1">
        <v>44012</v>
      </c>
      <c r="AI62" t="s">
        <v>16829</v>
      </c>
      <c r="AJ62" t="s">
        <v>9913</v>
      </c>
      <c r="AK62" t="s">
        <v>318</v>
      </c>
      <c r="AL62">
        <v>45</v>
      </c>
      <c r="AM62">
        <v>3579</v>
      </c>
      <c r="AN62" t="s">
        <v>1106</v>
      </c>
      <c r="AO62">
        <v>3</v>
      </c>
      <c r="AP62">
        <v>7.3</v>
      </c>
    </row>
    <row r="63" spans="1:42">
      <c r="A63" t="s">
        <v>8428</v>
      </c>
      <c r="B63">
        <v>6</v>
      </c>
      <c r="C63">
        <v>2.7</v>
      </c>
      <c r="D63">
        <v>0.6</v>
      </c>
      <c r="E63">
        <v>1.9</v>
      </c>
      <c r="F63">
        <v>0.1</v>
      </c>
      <c r="G63">
        <v>1.4</v>
      </c>
      <c r="H63">
        <v>0.1</v>
      </c>
      <c r="I63">
        <v>1.6</v>
      </c>
      <c r="J63">
        <v>2.4</v>
      </c>
      <c r="K63">
        <v>0.7</v>
      </c>
      <c r="L63">
        <v>0.4</v>
      </c>
      <c r="M63">
        <v>0.1</v>
      </c>
      <c r="N63">
        <v>0</v>
      </c>
      <c r="O63">
        <v>0</v>
      </c>
      <c r="P63">
        <v>1.4</v>
      </c>
      <c r="Q63">
        <v>0.4</v>
      </c>
      <c r="R63">
        <v>0</v>
      </c>
      <c r="S63">
        <v>4</v>
      </c>
      <c r="T63">
        <v>3</v>
      </c>
      <c r="U63">
        <v>2.2999999999999998</v>
      </c>
      <c r="V63">
        <v>33</v>
      </c>
      <c r="W63">
        <v>69.7</v>
      </c>
      <c r="X63">
        <v>62.2</v>
      </c>
      <c r="Y63">
        <v>1.4</v>
      </c>
      <c r="Z63">
        <v>3.6</v>
      </c>
      <c r="AA63">
        <v>0.3</v>
      </c>
      <c r="AB63" t="s">
        <v>91</v>
      </c>
      <c r="AC63" t="s">
        <v>112</v>
      </c>
      <c r="AD63" t="s">
        <v>8429</v>
      </c>
      <c r="AE63" t="s">
        <v>8430</v>
      </c>
      <c r="AF63" t="s">
        <v>4210</v>
      </c>
      <c r="AG63" s="1">
        <v>42917</v>
      </c>
      <c r="AH63" s="1">
        <v>44377</v>
      </c>
      <c r="AI63" t="s">
        <v>14263</v>
      </c>
      <c r="AJ63" t="s">
        <v>8431</v>
      </c>
      <c r="AK63" t="s">
        <v>1414</v>
      </c>
      <c r="AL63">
        <v>12</v>
      </c>
      <c r="AM63">
        <v>550</v>
      </c>
      <c r="AN63" t="s">
        <v>94</v>
      </c>
      <c r="AO63">
        <v>1</v>
      </c>
      <c r="AP63">
        <v>7.3</v>
      </c>
    </row>
    <row r="64" spans="1:42">
      <c r="A64" t="s">
        <v>6231</v>
      </c>
      <c r="B64">
        <v>2</v>
      </c>
      <c r="C64">
        <v>1</v>
      </c>
      <c r="D64">
        <v>0.2</v>
      </c>
      <c r="E64">
        <v>1</v>
      </c>
      <c r="F64">
        <v>1.8</v>
      </c>
      <c r="G64">
        <v>1.4</v>
      </c>
      <c r="H64">
        <v>0</v>
      </c>
      <c r="I64">
        <v>0.7</v>
      </c>
      <c r="J64">
        <v>1</v>
      </c>
      <c r="K64">
        <v>3.2</v>
      </c>
      <c r="L64">
        <v>2.2000000000000002</v>
      </c>
      <c r="M64">
        <v>2.4</v>
      </c>
      <c r="N64">
        <v>0.3</v>
      </c>
      <c r="O64">
        <v>0.1</v>
      </c>
      <c r="P64">
        <v>1</v>
      </c>
      <c r="Q64">
        <v>1.3</v>
      </c>
      <c r="R64">
        <v>1</v>
      </c>
      <c r="S64">
        <v>1</v>
      </c>
      <c r="T64">
        <v>1</v>
      </c>
      <c r="U64">
        <v>0.2</v>
      </c>
      <c r="V64">
        <v>54</v>
      </c>
      <c r="W64">
        <v>87.1</v>
      </c>
      <c r="X64">
        <v>76.599999999999994</v>
      </c>
      <c r="Y64">
        <v>0.1</v>
      </c>
      <c r="Z64">
        <v>2.5</v>
      </c>
      <c r="AA64">
        <v>0</v>
      </c>
      <c r="AB64" t="s">
        <v>163</v>
      </c>
      <c r="AC64" t="s">
        <v>55</v>
      </c>
      <c r="AD64" t="s">
        <v>6232</v>
      </c>
      <c r="AE64" t="s">
        <v>316</v>
      </c>
      <c r="AF64" t="s">
        <v>1581</v>
      </c>
      <c r="AG64" s="1">
        <v>42192</v>
      </c>
      <c r="AH64" s="1">
        <v>43646</v>
      </c>
      <c r="AI64" t="s">
        <v>15503</v>
      </c>
      <c r="AJ64" t="s">
        <v>6233</v>
      </c>
      <c r="AK64" t="s">
        <v>349</v>
      </c>
      <c r="AL64">
        <v>31</v>
      </c>
      <c r="AM64">
        <v>2421</v>
      </c>
      <c r="AN64" s="2">
        <v>43106</v>
      </c>
      <c r="AO64">
        <v>1</v>
      </c>
      <c r="AP64">
        <v>7.3</v>
      </c>
    </row>
    <row r="65" spans="1:42">
      <c r="A65" t="s">
        <v>3916</v>
      </c>
      <c r="B65">
        <v>4</v>
      </c>
      <c r="C65">
        <v>1</v>
      </c>
      <c r="D65">
        <v>0.3</v>
      </c>
      <c r="E65">
        <v>1.1000000000000001</v>
      </c>
      <c r="F65">
        <v>5.7</v>
      </c>
      <c r="G65">
        <v>1.4</v>
      </c>
      <c r="H65">
        <v>0</v>
      </c>
      <c r="I65">
        <v>1.6</v>
      </c>
      <c r="J65">
        <v>2</v>
      </c>
      <c r="K65">
        <v>2.8</v>
      </c>
      <c r="L65">
        <v>1.8</v>
      </c>
      <c r="M65">
        <v>2.6</v>
      </c>
      <c r="N65">
        <v>0.1</v>
      </c>
      <c r="O65">
        <v>0</v>
      </c>
      <c r="P65">
        <v>2.2000000000000002</v>
      </c>
      <c r="Q65">
        <v>2.1</v>
      </c>
      <c r="R65">
        <v>1</v>
      </c>
      <c r="S65">
        <v>1</v>
      </c>
      <c r="T65">
        <v>3</v>
      </c>
      <c r="U65">
        <v>1</v>
      </c>
      <c r="V65">
        <v>56.4</v>
      </c>
      <c r="W65">
        <v>79.099999999999994</v>
      </c>
      <c r="X65">
        <v>67.8</v>
      </c>
      <c r="Y65">
        <v>0.1</v>
      </c>
      <c r="Z65">
        <v>2.4</v>
      </c>
      <c r="AA65">
        <v>0</v>
      </c>
      <c r="AB65" t="s">
        <v>98</v>
      </c>
      <c r="AC65" t="s">
        <v>55</v>
      </c>
      <c r="AD65" t="s">
        <v>3917</v>
      </c>
      <c r="AE65" t="s">
        <v>2932</v>
      </c>
      <c r="AF65" t="s">
        <v>694</v>
      </c>
      <c r="AG65" s="1">
        <v>41821</v>
      </c>
      <c r="AH65" s="1">
        <v>44742</v>
      </c>
      <c r="AI65" t="s">
        <v>15087</v>
      </c>
      <c r="AJ65" t="s">
        <v>859</v>
      </c>
      <c r="AK65" t="s">
        <v>127</v>
      </c>
      <c r="AL65">
        <v>35</v>
      </c>
      <c r="AM65">
        <v>2656</v>
      </c>
      <c r="AN65" s="2">
        <v>43110</v>
      </c>
      <c r="AO65">
        <v>5</v>
      </c>
      <c r="AP65">
        <v>7.29</v>
      </c>
    </row>
    <row r="66" spans="1:42">
      <c r="A66" t="s">
        <v>822</v>
      </c>
      <c r="B66">
        <v>3</v>
      </c>
      <c r="C66">
        <v>1.3</v>
      </c>
      <c r="D66">
        <v>0.4</v>
      </c>
      <c r="E66">
        <v>0.7</v>
      </c>
      <c r="F66">
        <v>2.7</v>
      </c>
      <c r="G66">
        <v>0.8</v>
      </c>
      <c r="H66">
        <v>0</v>
      </c>
      <c r="I66">
        <v>0.6</v>
      </c>
      <c r="J66">
        <v>1.1000000000000001</v>
      </c>
      <c r="K66">
        <v>1.9</v>
      </c>
      <c r="L66">
        <v>1.5</v>
      </c>
      <c r="M66">
        <v>2</v>
      </c>
      <c r="N66">
        <v>0.2</v>
      </c>
      <c r="O66">
        <v>0.1</v>
      </c>
      <c r="P66">
        <v>1.4</v>
      </c>
      <c r="Q66">
        <v>1.5</v>
      </c>
      <c r="R66">
        <v>3</v>
      </c>
      <c r="S66">
        <v>7</v>
      </c>
      <c r="T66">
        <v>3</v>
      </c>
      <c r="U66">
        <v>0.5</v>
      </c>
      <c r="V66">
        <v>86.4</v>
      </c>
      <c r="W66">
        <v>90.1</v>
      </c>
      <c r="X66">
        <v>82</v>
      </c>
      <c r="Y66">
        <v>0</v>
      </c>
      <c r="Z66">
        <v>3.6</v>
      </c>
      <c r="AA66">
        <v>0.2</v>
      </c>
      <c r="AB66" t="s">
        <v>179</v>
      </c>
      <c r="AC66" t="s">
        <v>55</v>
      </c>
      <c r="AD66" t="s">
        <v>823</v>
      </c>
      <c r="AE66" t="s">
        <v>336</v>
      </c>
      <c r="AF66" t="s">
        <v>75</v>
      </c>
      <c r="AG66" s="1">
        <v>41456</v>
      </c>
      <c r="AH66" s="1">
        <v>44012</v>
      </c>
      <c r="AI66" t="s">
        <v>14157</v>
      </c>
      <c r="AJ66" t="s">
        <v>824</v>
      </c>
      <c r="AK66" t="s">
        <v>57</v>
      </c>
      <c r="AL66">
        <v>45</v>
      </c>
      <c r="AM66">
        <v>3207</v>
      </c>
      <c r="AN66" t="s">
        <v>825</v>
      </c>
      <c r="AO66">
        <v>1</v>
      </c>
      <c r="AP66">
        <v>7.29</v>
      </c>
    </row>
    <row r="67" spans="1:42">
      <c r="A67" t="s">
        <v>918</v>
      </c>
      <c r="B67">
        <v>4</v>
      </c>
      <c r="C67">
        <v>0.6</v>
      </c>
      <c r="D67">
        <v>0.3</v>
      </c>
      <c r="E67">
        <v>0.6</v>
      </c>
      <c r="F67">
        <v>1.7</v>
      </c>
      <c r="G67">
        <v>0.9</v>
      </c>
      <c r="H67">
        <v>0</v>
      </c>
      <c r="I67">
        <v>0.7</v>
      </c>
      <c r="J67">
        <v>0.9</v>
      </c>
      <c r="K67">
        <v>2.9</v>
      </c>
      <c r="L67">
        <v>1.9</v>
      </c>
      <c r="M67">
        <v>1.4</v>
      </c>
      <c r="N67">
        <v>0.1</v>
      </c>
      <c r="O67">
        <v>0.1</v>
      </c>
      <c r="P67">
        <v>1.5</v>
      </c>
      <c r="Q67">
        <v>1.9</v>
      </c>
      <c r="R67">
        <v>0</v>
      </c>
      <c r="S67">
        <v>6</v>
      </c>
      <c r="T67">
        <v>5</v>
      </c>
      <c r="U67">
        <v>1</v>
      </c>
      <c r="V67">
        <v>58.7</v>
      </c>
      <c r="W67">
        <v>86.8</v>
      </c>
      <c r="X67">
        <v>77</v>
      </c>
      <c r="Y67">
        <v>0.1</v>
      </c>
      <c r="Z67">
        <v>3.3</v>
      </c>
      <c r="AA67">
        <v>0.2</v>
      </c>
      <c r="AB67" t="s">
        <v>173</v>
      </c>
      <c r="AC67" t="s">
        <v>55</v>
      </c>
      <c r="AD67" t="s">
        <v>919</v>
      </c>
      <c r="AE67" t="s">
        <v>253</v>
      </c>
      <c r="AF67" t="s">
        <v>162</v>
      </c>
      <c r="AG67" s="1">
        <v>42934</v>
      </c>
      <c r="AH67" s="1">
        <v>44012</v>
      </c>
      <c r="AI67" t="s">
        <v>14185</v>
      </c>
      <c r="AJ67" t="s">
        <v>920</v>
      </c>
      <c r="AK67" t="s">
        <v>256</v>
      </c>
      <c r="AL67">
        <v>41</v>
      </c>
      <c r="AM67">
        <v>3115</v>
      </c>
      <c r="AN67" t="s">
        <v>86</v>
      </c>
      <c r="AO67">
        <v>3</v>
      </c>
      <c r="AP67">
        <v>7.28</v>
      </c>
    </row>
    <row r="68" spans="1:42">
      <c r="A68" t="s">
        <v>10418</v>
      </c>
      <c r="B68">
        <v>0</v>
      </c>
      <c r="C68">
        <v>0.6</v>
      </c>
      <c r="D68">
        <v>0.2</v>
      </c>
      <c r="E68">
        <v>1.6</v>
      </c>
      <c r="F68">
        <v>1.9</v>
      </c>
      <c r="G68">
        <v>2.4</v>
      </c>
      <c r="H68">
        <v>0</v>
      </c>
      <c r="I68">
        <v>1.7</v>
      </c>
      <c r="J68">
        <v>1.6</v>
      </c>
      <c r="K68">
        <v>3.7</v>
      </c>
      <c r="L68">
        <v>2.1</v>
      </c>
      <c r="M68">
        <v>1.2</v>
      </c>
      <c r="N68">
        <v>0.3</v>
      </c>
      <c r="O68">
        <v>0</v>
      </c>
      <c r="P68">
        <v>2.6</v>
      </c>
      <c r="Q68">
        <v>0.8</v>
      </c>
      <c r="R68">
        <v>0</v>
      </c>
      <c r="S68">
        <v>3</v>
      </c>
      <c r="T68">
        <v>2</v>
      </c>
      <c r="U68">
        <v>0.8</v>
      </c>
      <c r="V68">
        <v>40.200000000000003</v>
      </c>
      <c r="W68">
        <v>82.1</v>
      </c>
      <c r="X68">
        <v>72.400000000000006</v>
      </c>
      <c r="Y68">
        <v>0.1</v>
      </c>
      <c r="Z68">
        <v>1.8</v>
      </c>
      <c r="AA68">
        <v>0.1</v>
      </c>
      <c r="AB68" t="s">
        <v>69</v>
      </c>
      <c r="AC68" t="s">
        <v>55</v>
      </c>
      <c r="AD68" t="s">
        <v>10419</v>
      </c>
      <c r="AE68" t="s">
        <v>2729</v>
      </c>
      <c r="AF68" t="s">
        <v>162</v>
      </c>
      <c r="AG68" s="1">
        <v>42917</v>
      </c>
      <c r="AH68" s="1">
        <v>43281</v>
      </c>
      <c r="AI68" t="s">
        <v>16948</v>
      </c>
      <c r="AJ68" t="s">
        <v>10420</v>
      </c>
      <c r="AK68" t="s">
        <v>469</v>
      </c>
      <c r="AL68">
        <v>20</v>
      </c>
      <c r="AM68">
        <v>1572</v>
      </c>
      <c r="AN68" t="s">
        <v>218</v>
      </c>
      <c r="AO68">
        <v>3</v>
      </c>
      <c r="AP68">
        <v>7.28</v>
      </c>
    </row>
    <row r="69" spans="1:42">
      <c r="A69" t="s">
        <v>7260</v>
      </c>
      <c r="B69">
        <v>11</v>
      </c>
      <c r="C69">
        <v>2.1</v>
      </c>
      <c r="D69">
        <v>0.7</v>
      </c>
      <c r="E69">
        <v>1.5</v>
      </c>
      <c r="F69">
        <v>2.6</v>
      </c>
      <c r="G69">
        <v>1.4</v>
      </c>
      <c r="H69">
        <v>0.3</v>
      </c>
      <c r="I69">
        <v>2.2000000000000002</v>
      </c>
      <c r="J69">
        <v>3.2</v>
      </c>
      <c r="K69">
        <v>1.6</v>
      </c>
      <c r="L69">
        <v>0.8</v>
      </c>
      <c r="M69">
        <v>0.9</v>
      </c>
      <c r="N69">
        <v>0.2</v>
      </c>
      <c r="O69">
        <v>0.1</v>
      </c>
      <c r="P69">
        <v>1.7</v>
      </c>
      <c r="Q69">
        <v>1</v>
      </c>
      <c r="R69">
        <v>1</v>
      </c>
      <c r="S69">
        <v>12</v>
      </c>
      <c r="T69">
        <v>5</v>
      </c>
      <c r="U69">
        <v>1.5</v>
      </c>
      <c r="V69">
        <v>48</v>
      </c>
      <c r="W69">
        <v>79.3</v>
      </c>
      <c r="X69">
        <v>68.2</v>
      </c>
      <c r="Y69">
        <v>0.1</v>
      </c>
      <c r="Z69">
        <v>2.2000000000000002</v>
      </c>
      <c r="AA69">
        <v>0.3</v>
      </c>
      <c r="AB69" t="s">
        <v>544</v>
      </c>
      <c r="AC69" t="s">
        <v>55</v>
      </c>
      <c r="AD69" t="s">
        <v>16084</v>
      </c>
      <c r="AE69" t="s">
        <v>253</v>
      </c>
      <c r="AF69" t="s">
        <v>90</v>
      </c>
      <c r="AG69" s="1">
        <v>42222</v>
      </c>
      <c r="AH69" s="1">
        <v>44742</v>
      </c>
      <c r="AI69" t="s">
        <v>15817</v>
      </c>
      <c r="AJ69" t="s">
        <v>2984</v>
      </c>
      <c r="AK69" t="s">
        <v>870</v>
      </c>
      <c r="AL69">
        <v>42</v>
      </c>
      <c r="AM69">
        <v>2925</v>
      </c>
      <c r="AN69" t="s">
        <v>1106</v>
      </c>
      <c r="AO69">
        <v>6</v>
      </c>
      <c r="AP69">
        <v>7.27</v>
      </c>
    </row>
    <row r="70" spans="1:42">
      <c r="A70" t="s">
        <v>10234</v>
      </c>
      <c r="B70">
        <v>3</v>
      </c>
      <c r="C70">
        <v>0.9</v>
      </c>
      <c r="D70">
        <v>0.3</v>
      </c>
      <c r="E70">
        <v>0.9</v>
      </c>
      <c r="F70">
        <v>2.9</v>
      </c>
      <c r="G70">
        <v>0.9</v>
      </c>
      <c r="H70">
        <v>0.3</v>
      </c>
      <c r="I70">
        <v>0.6</v>
      </c>
      <c r="J70">
        <v>0.8</v>
      </c>
      <c r="K70">
        <v>2.2999999999999998</v>
      </c>
      <c r="L70">
        <v>1.3</v>
      </c>
      <c r="M70">
        <v>3.3</v>
      </c>
      <c r="N70">
        <v>0.5</v>
      </c>
      <c r="O70">
        <v>0.2</v>
      </c>
      <c r="P70">
        <v>1.4</v>
      </c>
      <c r="Q70">
        <v>0.9</v>
      </c>
      <c r="R70">
        <v>1</v>
      </c>
      <c r="S70">
        <v>2</v>
      </c>
      <c r="T70">
        <v>2</v>
      </c>
      <c r="U70">
        <v>0.6</v>
      </c>
      <c r="V70">
        <v>52.2</v>
      </c>
      <c r="W70">
        <v>82.4</v>
      </c>
      <c r="X70">
        <v>66.900000000000006</v>
      </c>
      <c r="Y70">
        <v>0.1</v>
      </c>
      <c r="Z70">
        <v>3.4</v>
      </c>
      <c r="AA70">
        <v>0.1</v>
      </c>
      <c r="AB70" t="s">
        <v>61</v>
      </c>
      <c r="AC70" t="s">
        <v>112</v>
      </c>
      <c r="AD70" t="s">
        <v>10235</v>
      </c>
      <c r="AE70" t="s">
        <v>316</v>
      </c>
      <c r="AF70" t="s">
        <v>347</v>
      </c>
      <c r="AG70" s="1">
        <v>41093</v>
      </c>
      <c r="AH70" s="1">
        <v>44012</v>
      </c>
      <c r="AI70" t="s">
        <v>16906</v>
      </c>
      <c r="AJ70" t="s">
        <v>10236</v>
      </c>
      <c r="AK70" t="s">
        <v>71</v>
      </c>
      <c r="AL70">
        <v>40</v>
      </c>
      <c r="AM70">
        <v>2017</v>
      </c>
      <c r="AN70" t="s">
        <v>50</v>
      </c>
      <c r="AO70">
        <v>3</v>
      </c>
      <c r="AP70">
        <v>7.27</v>
      </c>
    </row>
    <row r="71" spans="1:42">
      <c r="A71" t="s">
        <v>953</v>
      </c>
      <c r="B71">
        <v>5</v>
      </c>
      <c r="C71">
        <v>1</v>
      </c>
      <c r="D71">
        <v>0.3</v>
      </c>
      <c r="E71">
        <v>1</v>
      </c>
      <c r="F71">
        <v>1.9</v>
      </c>
      <c r="G71">
        <v>1.1000000000000001</v>
      </c>
      <c r="H71">
        <v>0</v>
      </c>
      <c r="I71">
        <v>0.6</v>
      </c>
      <c r="J71">
        <v>1.2</v>
      </c>
      <c r="K71">
        <v>2.4</v>
      </c>
      <c r="L71">
        <v>1.1000000000000001</v>
      </c>
      <c r="M71">
        <v>1.1000000000000001</v>
      </c>
      <c r="N71">
        <v>0.2</v>
      </c>
      <c r="O71">
        <v>0</v>
      </c>
      <c r="P71">
        <v>1.3</v>
      </c>
      <c r="Q71">
        <v>1</v>
      </c>
      <c r="R71">
        <v>1</v>
      </c>
      <c r="S71">
        <v>6</v>
      </c>
      <c r="T71">
        <v>4</v>
      </c>
      <c r="U71">
        <v>0.9</v>
      </c>
      <c r="V71">
        <v>59</v>
      </c>
      <c r="W71">
        <v>85.6</v>
      </c>
      <c r="X71">
        <v>73.2</v>
      </c>
      <c r="Y71">
        <v>0.2</v>
      </c>
      <c r="Z71">
        <v>3</v>
      </c>
      <c r="AA71">
        <v>0.2</v>
      </c>
      <c r="AB71" t="s">
        <v>119</v>
      </c>
      <c r="AC71" t="s">
        <v>55</v>
      </c>
      <c r="AD71" t="s">
        <v>954</v>
      </c>
      <c r="AE71" t="s">
        <v>831</v>
      </c>
      <c r="AF71" t="s">
        <v>162</v>
      </c>
      <c r="AG71" s="1">
        <v>41821</v>
      </c>
      <c r="AH71" s="1">
        <v>43281</v>
      </c>
      <c r="AI71" t="s">
        <v>14195</v>
      </c>
      <c r="AJ71" t="s">
        <v>955</v>
      </c>
      <c r="AK71" t="s">
        <v>956</v>
      </c>
      <c r="AL71">
        <v>39</v>
      </c>
      <c r="AM71">
        <v>2620</v>
      </c>
      <c r="AN71" t="s">
        <v>825</v>
      </c>
      <c r="AO71">
        <v>3</v>
      </c>
      <c r="AP71">
        <v>7.27</v>
      </c>
    </row>
    <row r="72" spans="1:42">
      <c r="A72" t="s">
        <v>10237</v>
      </c>
      <c r="B72">
        <v>5</v>
      </c>
      <c r="C72">
        <v>1.6</v>
      </c>
      <c r="D72">
        <v>0.6</v>
      </c>
      <c r="E72">
        <v>1.3</v>
      </c>
      <c r="F72">
        <v>1.8</v>
      </c>
      <c r="G72">
        <v>1.9</v>
      </c>
      <c r="H72">
        <v>0.1</v>
      </c>
      <c r="I72">
        <v>1.7</v>
      </c>
      <c r="J72">
        <v>1.7</v>
      </c>
      <c r="K72">
        <v>2</v>
      </c>
      <c r="L72">
        <v>0.8</v>
      </c>
      <c r="M72">
        <v>1.1000000000000001</v>
      </c>
      <c r="N72">
        <v>0.1</v>
      </c>
      <c r="O72">
        <v>0</v>
      </c>
      <c r="P72">
        <v>1.8</v>
      </c>
      <c r="Q72">
        <v>0.9</v>
      </c>
      <c r="R72">
        <v>0</v>
      </c>
      <c r="S72">
        <v>1</v>
      </c>
      <c r="T72">
        <v>1</v>
      </c>
      <c r="U72">
        <v>0.8</v>
      </c>
      <c r="V72">
        <v>51.4</v>
      </c>
      <c r="W72">
        <v>87</v>
      </c>
      <c r="X72">
        <v>81.3</v>
      </c>
      <c r="Y72">
        <v>0</v>
      </c>
      <c r="Z72">
        <v>3.2</v>
      </c>
      <c r="AA72">
        <v>0</v>
      </c>
      <c r="AB72" t="s">
        <v>173</v>
      </c>
      <c r="AC72" t="s">
        <v>55</v>
      </c>
      <c r="AD72" t="s">
        <v>10238</v>
      </c>
      <c r="AE72" t="s">
        <v>316</v>
      </c>
      <c r="AF72" t="s">
        <v>10239</v>
      </c>
      <c r="AG72" s="1">
        <v>42229</v>
      </c>
      <c r="AH72" s="1">
        <v>44012</v>
      </c>
      <c r="AI72" t="s">
        <v>16907</v>
      </c>
      <c r="AJ72" t="s">
        <v>10240</v>
      </c>
      <c r="AK72" t="s">
        <v>650</v>
      </c>
      <c r="AL72">
        <v>17</v>
      </c>
      <c r="AM72">
        <v>772</v>
      </c>
      <c r="AN72" t="s">
        <v>50</v>
      </c>
      <c r="AO72">
        <v>2</v>
      </c>
      <c r="AP72">
        <v>7.27</v>
      </c>
    </row>
    <row r="73" spans="1:42">
      <c r="A73" t="s">
        <v>9784</v>
      </c>
      <c r="B73">
        <v>7</v>
      </c>
      <c r="C73">
        <v>1.6</v>
      </c>
      <c r="D73">
        <v>0.6</v>
      </c>
      <c r="E73">
        <v>1</v>
      </c>
      <c r="F73">
        <v>1.8</v>
      </c>
      <c r="G73">
        <v>0.6</v>
      </c>
      <c r="H73">
        <v>0</v>
      </c>
      <c r="I73">
        <v>0.7</v>
      </c>
      <c r="J73">
        <v>0.9</v>
      </c>
      <c r="K73">
        <v>2.2999999999999998</v>
      </c>
      <c r="L73">
        <v>1.3</v>
      </c>
      <c r="M73">
        <v>1.5</v>
      </c>
      <c r="N73">
        <v>0.2</v>
      </c>
      <c r="O73">
        <v>0</v>
      </c>
      <c r="P73">
        <v>1.4</v>
      </c>
      <c r="Q73">
        <v>1.3</v>
      </c>
      <c r="R73">
        <v>2</v>
      </c>
      <c r="S73">
        <v>3</v>
      </c>
      <c r="T73">
        <v>2</v>
      </c>
      <c r="U73">
        <v>1.8</v>
      </c>
      <c r="V73">
        <v>37.9</v>
      </c>
      <c r="W73">
        <v>67.599999999999994</v>
      </c>
      <c r="X73">
        <v>63</v>
      </c>
      <c r="Y73">
        <v>1.3</v>
      </c>
      <c r="Z73">
        <v>3.6</v>
      </c>
      <c r="AA73">
        <v>0</v>
      </c>
      <c r="AB73" t="s">
        <v>157</v>
      </c>
      <c r="AC73" t="s">
        <v>47</v>
      </c>
      <c r="AD73" t="s">
        <v>9785</v>
      </c>
      <c r="AE73" t="s">
        <v>482</v>
      </c>
      <c r="AF73" t="s">
        <v>629</v>
      </c>
      <c r="AG73" s="1">
        <v>40725</v>
      </c>
      <c r="AH73" s="1">
        <v>43646</v>
      </c>
      <c r="AI73" t="s">
        <v>16793</v>
      </c>
      <c r="AJ73" t="s">
        <v>8503</v>
      </c>
      <c r="AK73" t="s">
        <v>469</v>
      </c>
      <c r="AL73">
        <v>36</v>
      </c>
      <c r="AM73">
        <v>2961</v>
      </c>
      <c r="AN73" t="s">
        <v>612</v>
      </c>
      <c r="AO73">
        <v>2</v>
      </c>
      <c r="AP73">
        <v>7.26</v>
      </c>
    </row>
    <row r="74" spans="1:42">
      <c r="A74" t="s">
        <v>2223</v>
      </c>
      <c r="B74">
        <v>3</v>
      </c>
      <c r="C74">
        <v>1.2</v>
      </c>
      <c r="D74">
        <v>0.3</v>
      </c>
      <c r="E74">
        <v>0.1</v>
      </c>
      <c r="F74">
        <v>3.3</v>
      </c>
      <c r="G74">
        <v>0.8</v>
      </c>
      <c r="H74">
        <v>0</v>
      </c>
      <c r="I74">
        <v>0.4</v>
      </c>
      <c r="J74">
        <v>0.5</v>
      </c>
      <c r="K74">
        <v>1.8</v>
      </c>
      <c r="L74">
        <v>2.2000000000000002</v>
      </c>
      <c r="M74">
        <v>2.1</v>
      </c>
      <c r="N74">
        <v>0.3</v>
      </c>
      <c r="O74">
        <v>0.1</v>
      </c>
      <c r="P74">
        <v>1</v>
      </c>
      <c r="Q74">
        <v>0.7</v>
      </c>
      <c r="R74">
        <v>1</v>
      </c>
      <c r="S74">
        <v>4</v>
      </c>
      <c r="T74">
        <v>2</v>
      </c>
      <c r="U74">
        <v>0.5</v>
      </c>
      <c r="V74">
        <v>53.4</v>
      </c>
      <c r="W74">
        <v>87.2</v>
      </c>
      <c r="X74">
        <v>69.2</v>
      </c>
      <c r="Y74">
        <v>0</v>
      </c>
      <c r="Z74">
        <v>2.7</v>
      </c>
      <c r="AA74">
        <v>0.1</v>
      </c>
      <c r="AB74" t="s">
        <v>147</v>
      </c>
      <c r="AC74" t="s">
        <v>55</v>
      </c>
      <c r="AD74" t="s">
        <v>2224</v>
      </c>
      <c r="AE74" t="s">
        <v>1303</v>
      </c>
      <c r="AF74" t="s">
        <v>1026</v>
      </c>
      <c r="AG74" s="1">
        <v>41150</v>
      </c>
      <c r="AH74" s="1">
        <v>44377</v>
      </c>
      <c r="AI74" t="s">
        <v>14592</v>
      </c>
      <c r="AJ74" t="s">
        <v>2225</v>
      </c>
      <c r="AK74" t="s">
        <v>78</v>
      </c>
      <c r="AL74">
        <v>30</v>
      </c>
      <c r="AM74">
        <v>2118</v>
      </c>
      <c r="AN74" t="s">
        <v>50</v>
      </c>
      <c r="AO74">
        <v>0</v>
      </c>
      <c r="AP74">
        <v>7.26</v>
      </c>
    </row>
    <row r="75" spans="1:42">
      <c r="A75" t="s">
        <v>12151</v>
      </c>
      <c r="B75">
        <v>1</v>
      </c>
      <c r="C75">
        <v>1.6</v>
      </c>
      <c r="D75">
        <v>0.6</v>
      </c>
      <c r="E75">
        <v>2.9</v>
      </c>
      <c r="F75">
        <v>0.1</v>
      </c>
      <c r="G75">
        <v>1.4</v>
      </c>
      <c r="H75">
        <v>0</v>
      </c>
      <c r="I75">
        <v>1.9</v>
      </c>
      <c r="J75">
        <v>2.2999999999999998</v>
      </c>
      <c r="K75">
        <v>2.9</v>
      </c>
      <c r="L75">
        <v>1.1000000000000001</v>
      </c>
      <c r="M75">
        <v>0.8</v>
      </c>
      <c r="N75">
        <v>0.4</v>
      </c>
      <c r="O75">
        <v>0</v>
      </c>
      <c r="P75">
        <v>1.1000000000000001</v>
      </c>
      <c r="Q75">
        <v>2.2999999999999998</v>
      </c>
      <c r="R75">
        <v>1</v>
      </c>
      <c r="S75">
        <v>2</v>
      </c>
      <c r="T75">
        <v>1</v>
      </c>
      <c r="U75">
        <v>1.1000000000000001</v>
      </c>
      <c r="V75">
        <v>56.8</v>
      </c>
      <c r="W75">
        <v>85.9</v>
      </c>
      <c r="X75">
        <v>82.3</v>
      </c>
      <c r="Y75">
        <v>0.1</v>
      </c>
      <c r="Z75">
        <v>5.4</v>
      </c>
      <c r="AA75">
        <v>0.4</v>
      </c>
      <c r="AB75" t="s">
        <v>868</v>
      </c>
      <c r="AC75" t="s">
        <v>47</v>
      </c>
      <c r="AD75" t="s">
        <v>12152</v>
      </c>
      <c r="AE75" t="s">
        <v>418</v>
      </c>
      <c r="AF75" t="s">
        <v>97</v>
      </c>
      <c r="AG75" s="1">
        <v>41456</v>
      </c>
      <c r="AH75" s="1">
        <v>45107</v>
      </c>
      <c r="AI75" t="s">
        <v>14258</v>
      </c>
      <c r="AJ75" t="s">
        <v>12153</v>
      </c>
      <c r="AK75" t="s">
        <v>2632</v>
      </c>
      <c r="AL75">
        <v>9</v>
      </c>
      <c r="AM75">
        <v>720</v>
      </c>
      <c r="AN75" t="s">
        <v>64</v>
      </c>
      <c r="AO75">
        <v>2</v>
      </c>
      <c r="AP75">
        <v>7.25</v>
      </c>
    </row>
    <row r="76" spans="1:42">
      <c r="A76" t="s">
        <v>4614</v>
      </c>
      <c r="B76">
        <v>3</v>
      </c>
      <c r="C76">
        <v>1.3</v>
      </c>
      <c r="D76">
        <v>0.2</v>
      </c>
      <c r="E76">
        <v>0.8</v>
      </c>
      <c r="F76">
        <v>0.9</v>
      </c>
      <c r="G76">
        <v>1</v>
      </c>
      <c r="H76">
        <v>0</v>
      </c>
      <c r="I76">
        <v>0.5</v>
      </c>
      <c r="J76">
        <v>0.5</v>
      </c>
      <c r="K76">
        <v>3.4</v>
      </c>
      <c r="L76">
        <v>1.3</v>
      </c>
      <c r="M76">
        <v>0.6</v>
      </c>
      <c r="N76">
        <v>0.1</v>
      </c>
      <c r="O76">
        <v>0</v>
      </c>
      <c r="P76">
        <v>2.2000000000000002</v>
      </c>
      <c r="Q76">
        <v>0.9</v>
      </c>
      <c r="R76">
        <v>0</v>
      </c>
      <c r="S76">
        <v>3</v>
      </c>
      <c r="T76">
        <v>2</v>
      </c>
      <c r="U76">
        <v>1.4</v>
      </c>
      <c r="V76">
        <v>35.799999999999997</v>
      </c>
      <c r="W76">
        <v>81.400000000000006</v>
      </c>
      <c r="X76">
        <v>67.3</v>
      </c>
      <c r="Y76">
        <v>1</v>
      </c>
      <c r="Z76">
        <v>2.7</v>
      </c>
      <c r="AA76">
        <v>0</v>
      </c>
      <c r="AB76" t="s">
        <v>193</v>
      </c>
      <c r="AC76" t="s">
        <v>55</v>
      </c>
      <c r="AD76" t="s">
        <v>4615</v>
      </c>
      <c r="AE76" t="s">
        <v>1255</v>
      </c>
      <c r="AF76" t="s">
        <v>238</v>
      </c>
      <c r="AG76" s="1">
        <v>42186</v>
      </c>
      <c r="AH76" s="1">
        <v>44012</v>
      </c>
      <c r="AI76" t="s">
        <v>15292</v>
      </c>
      <c r="AJ76" t="s">
        <v>4616</v>
      </c>
      <c r="AK76" t="s">
        <v>127</v>
      </c>
      <c r="AL76">
        <v>21</v>
      </c>
      <c r="AM76">
        <v>1440</v>
      </c>
      <c r="AN76" t="s">
        <v>612</v>
      </c>
      <c r="AO76">
        <v>0</v>
      </c>
      <c r="AP76">
        <v>7.24</v>
      </c>
    </row>
    <row r="77" spans="1:42">
      <c r="A77" t="s">
        <v>5183</v>
      </c>
      <c r="B77">
        <v>1</v>
      </c>
      <c r="C77">
        <v>1.2</v>
      </c>
      <c r="D77">
        <v>0.3</v>
      </c>
      <c r="E77">
        <v>1.3</v>
      </c>
      <c r="F77">
        <v>2.2000000000000002</v>
      </c>
      <c r="G77">
        <v>2.2000000000000002</v>
      </c>
      <c r="H77">
        <v>0</v>
      </c>
      <c r="I77">
        <v>1</v>
      </c>
      <c r="J77">
        <v>1.7</v>
      </c>
      <c r="K77">
        <v>2.2999999999999998</v>
      </c>
      <c r="L77">
        <v>2.2000000000000002</v>
      </c>
      <c r="M77">
        <v>2.5</v>
      </c>
      <c r="N77">
        <v>0.4</v>
      </c>
      <c r="O77">
        <v>0</v>
      </c>
      <c r="P77">
        <v>1.2</v>
      </c>
      <c r="Q77">
        <v>1.2</v>
      </c>
      <c r="R77">
        <v>3</v>
      </c>
      <c r="S77">
        <v>1</v>
      </c>
      <c r="T77">
        <v>3</v>
      </c>
      <c r="U77">
        <v>1.2</v>
      </c>
      <c r="V77">
        <v>52</v>
      </c>
      <c r="W77">
        <v>83.5</v>
      </c>
      <c r="X77">
        <v>72</v>
      </c>
      <c r="Y77">
        <v>0.2</v>
      </c>
      <c r="Z77">
        <v>5.3</v>
      </c>
      <c r="AA77">
        <v>0.1</v>
      </c>
      <c r="AB77" t="s">
        <v>484</v>
      </c>
      <c r="AC77" t="s">
        <v>55</v>
      </c>
      <c r="AD77" t="s">
        <v>5184</v>
      </c>
      <c r="AE77" t="s">
        <v>4924</v>
      </c>
      <c r="AF77" t="s">
        <v>3607</v>
      </c>
      <c r="AG77" s="1">
        <v>41563</v>
      </c>
      <c r="AH77" s="1">
        <v>43646</v>
      </c>
      <c r="AI77" t="s">
        <v>15459</v>
      </c>
      <c r="AJ77" t="s">
        <v>5185</v>
      </c>
      <c r="AK77" t="s">
        <v>318</v>
      </c>
      <c r="AL77">
        <v>32</v>
      </c>
      <c r="AM77">
        <v>2675</v>
      </c>
      <c r="AN77" t="s">
        <v>94</v>
      </c>
      <c r="AO77">
        <v>2</v>
      </c>
      <c r="AP77">
        <v>7.24</v>
      </c>
    </row>
    <row r="78" spans="1:42">
      <c r="A78" t="s">
        <v>10206</v>
      </c>
      <c r="B78">
        <v>5</v>
      </c>
      <c r="C78">
        <v>1.3</v>
      </c>
      <c r="D78">
        <v>0.6</v>
      </c>
      <c r="E78">
        <v>1</v>
      </c>
      <c r="F78">
        <v>0.2</v>
      </c>
      <c r="G78">
        <v>1.9</v>
      </c>
      <c r="H78">
        <v>0</v>
      </c>
      <c r="I78">
        <v>1.3</v>
      </c>
      <c r="J78">
        <v>0.7</v>
      </c>
      <c r="K78">
        <v>2.2000000000000002</v>
      </c>
      <c r="L78">
        <v>1</v>
      </c>
      <c r="M78">
        <v>0.3</v>
      </c>
      <c r="N78">
        <v>0.2</v>
      </c>
      <c r="O78">
        <v>0</v>
      </c>
      <c r="P78">
        <v>1.2</v>
      </c>
      <c r="Q78">
        <v>1.1000000000000001</v>
      </c>
      <c r="R78">
        <v>0</v>
      </c>
      <c r="S78">
        <v>11</v>
      </c>
      <c r="T78">
        <v>8</v>
      </c>
      <c r="U78">
        <v>2</v>
      </c>
      <c r="V78">
        <v>63.2</v>
      </c>
      <c r="W78">
        <v>86.1</v>
      </c>
      <c r="X78">
        <v>71.599999999999994</v>
      </c>
      <c r="Y78">
        <v>1.3</v>
      </c>
      <c r="Z78">
        <v>6.4</v>
      </c>
      <c r="AA78">
        <v>0.1</v>
      </c>
      <c r="AB78" t="s">
        <v>868</v>
      </c>
      <c r="AC78" t="s">
        <v>47</v>
      </c>
      <c r="AD78" t="s">
        <v>10207</v>
      </c>
      <c r="AE78" t="s">
        <v>380</v>
      </c>
      <c r="AF78" t="s">
        <v>197</v>
      </c>
      <c r="AG78" s="1">
        <v>42194</v>
      </c>
      <c r="AH78" s="1">
        <v>43281</v>
      </c>
      <c r="AI78" t="s">
        <v>16901</v>
      </c>
      <c r="AJ78" t="s">
        <v>10208</v>
      </c>
      <c r="AK78" t="s">
        <v>1968</v>
      </c>
      <c r="AL78">
        <v>32</v>
      </c>
      <c r="AM78">
        <v>1934</v>
      </c>
      <c r="AN78" s="2">
        <v>43107</v>
      </c>
      <c r="AO78">
        <v>2</v>
      </c>
      <c r="AP78">
        <v>7.24</v>
      </c>
    </row>
    <row r="79" spans="1:42">
      <c r="A79" t="s">
        <v>5959</v>
      </c>
      <c r="B79">
        <v>1</v>
      </c>
      <c r="C79">
        <v>1.2</v>
      </c>
      <c r="D79">
        <v>0.3</v>
      </c>
      <c r="E79">
        <v>1.2</v>
      </c>
      <c r="F79">
        <v>2</v>
      </c>
      <c r="G79">
        <v>1.5</v>
      </c>
      <c r="H79">
        <v>0.1</v>
      </c>
      <c r="I79">
        <v>0.5</v>
      </c>
      <c r="J79">
        <v>1.2</v>
      </c>
      <c r="K79">
        <v>3.3</v>
      </c>
      <c r="L79">
        <v>2.2000000000000002</v>
      </c>
      <c r="M79">
        <v>2</v>
      </c>
      <c r="N79">
        <v>0.1</v>
      </c>
      <c r="O79">
        <v>0.1</v>
      </c>
      <c r="P79">
        <v>1.7</v>
      </c>
      <c r="Q79">
        <v>0.9</v>
      </c>
      <c r="R79">
        <v>0</v>
      </c>
      <c r="S79">
        <v>2</v>
      </c>
      <c r="T79">
        <v>0</v>
      </c>
      <c r="U79">
        <v>0.4</v>
      </c>
      <c r="V79">
        <v>45.1</v>
      </c>
      <c r="W79">
        <v>83.6</v>
      </c>
      <c r="X79">
        <v>64.400000000000006</v>
      </c>
      <c r="Y79">
        <v>0.1</v>
      </c>
      <c r="Z79">
        <v>2.2000000000000002</v>
      </c>
      <c r="AA79">
        <v>0.1</v>
      </c>
      <c r="AB79" t="s">
        <v>69</v>
      </c>
      <c r="AC79" t="s">
        <v>55</v>
      </c>
      <c r="AD79" t="s">
        <v>5960</v>
      </c>
      <c r="AE79" t="s">
        <v>5858</v>
      </c>
      <c r="AF79" t="s">
        <v>97</v>
      </c>
      <c r="AG79" s="1">
        <v>42552</v>
      </c>
      <c r="AH79" s="1">
        <v>43646</v>
      </c>
      <c r="AI79" t="s">
        <v>15675</v>
      </c>
      <c r="AJ79" t="s">
        <v>5961</v>
      </c>
      <c r="AK79" t="s">
        <v>63</v>
      </c>
      <c r="AL79">
        <v>17</v>
      </c>
      <c r="AM79">
        <v>1381</v>
      </c>
      <c r="AN79" t="s">
        <v>203</v>
      </c>
      <c r="AO79">
        <v>3</v>
      </c>
      <c r="AP79">
        <v>7.23</v>
      </c>
    </row>
    <row r="80" spans="1:42">
      <c r="A80" t="s">
        <v>10688</v>
      </c>
      <c r="B80">
        <v>2</v>
      </c>
      <c r="C80">
        <v>0.3</v>
      </c>
      <c r="D80">
        <v>0</v>
      </c>
      <c r="E80">
        <v>2.2999999999999998</v>
      </c>
      <c r="F80">
        <v>1.3</v>
      </c>
      <c r="G80">
        <v>1.8</v>
      </c>
      <c r="H80">
        <v>0</v>
      </c>
      <c r="I80">
        <v>1.5</v>
      </c>
      <c r="J80">
        <v>0.8</v>
      </c>
      <c r="K80">
        <v>2.2999999999999998</v>
      </c>
      <c r="L80">
        <v>2.2999999999999998</v>
      </c>
      <c r="M80">
        <v>0.8</v>
      </c>
      <c r="N80">
        <v>0.5</v>
      </c>
      <c r="O80">
        <v>0</v>
      </c>
      <c r="P80">
        <v>0.5</v>
      </c>
      <c r="Q80">
        <v>2.5</v>
      </c>
      <c r="R80">
        <v>0</v>
      </c>
      <c r="S80">
        <v>0</v>
      </c>
      <c r="T80">
        <v>0</v>
      </c>
      <c r="U80">
        <v>1.3</v>
      </c>
      <c r="V80">
        <v>78.3</v>
      </c>
      <c r="W80">
        <v>91.1</v>
      </c>
      <c r="X80">
        <v>82.6</v>
      </c>
      <c r="Y80">
        <v>0.8</v>
      </c>
      <c r="Z80">
        <v>8.5</v>
      </c>
      <c r="AA80">
        <v>0</v>
      </c>
      <c r="AB80" t="s">
        <v>189</v>
      </c>
      <c r="AC80">
        <v>0</v>
      </c>
      <c r="AD80" t="s">
        <v>10689</v>
      </c>
      <c r="AE80" t="s">
        <v>2737</v>
      </c>
      <c r="AF80" t="s">
        <v>782</v>
      </c>
      <c r="AG80" s="1">
        <v>42552</v>
      </c>
      <c r="AH80" s="1">
        <v>44012</v>
      </c>
      <c r="AI80" t="s">
        <v>17004</v>
      </c>
      <c r="AJ80" t="s">
        <v>10690</v>
      </c>
      <c r="AK80" t="s">
        <v>594</v>
      </c>
      <c r="AL80">
        <v>15</v>
      </c>
      <c r="AM80">
        <v>360</v>
      </c>
      <c r="AN80" t="s">
        <v>50</v>
      </c>
      <c r="AO80">
        <v>0</v>
      </c>
      <c r="AP80">
        <v>7.23</v>
      </c>
    </row>
    <row r="81" spans="1:42">
      <c r="A81" t="s">
        <v>10499</v>
      </c>
      <c r="B81">
        <v>11</v>
      </c>
      <c r="C81">
        <v>3.2</v>
      </c>
      <c r="D81">
        <v>1.6</v>
      </c>
      <c r="E81">
        <v>1.3</v>
      </c>
      <c r="F81">
        <v>0.8</v>
      </c>
      <c r="G81">
        <v>2.9</v>
      </c>
      <c r="H81">
        <v>0.1</v>
      </c>
      <c r="I81">
        <v>2.1</v>
      </c>
      <c r="J81">
        <v>3.1</v>
      </c>
      <c r="K81">
        <v>1.7</v>
      </c>
      <c r="L81">
        <v>0.7</v>
      </c>
      <c r="M81">
        <v>0.1</v>
      </c>
      <c r="N81">
        <v>0</v>
      </c>
      <c r="O81">
        <v>0</v>
      </c>
      <c r="P81">
        <v>1.8</v>
      </c>
      <c r="Q81">
        <v>1</v>
      </c>
      <c r="R81">
        <v>1</v>
      </c>
      <c r="S81">
        <v>8</v>
      </c>
      <c r="T81">
        <v>6</v>
      </c>
      <c r="U81">
        <v>2</v>
      </c>
      <c r="V81">
        <v>35.6</v>
      </c>
      <c r="W81">
        <v>75.900000000000006</v>
      </c>
      <c r="X81">
        <v>63.8</v>
      </c>
      <c r="Y81">
        <v>1.1000000000000001</v>
      </c>
      <c r="Z81">
        <v>2.5</v>
      </c>
      <c r="AA81">
        <v>0.1</v>
      </c>
      <c r="AB81" t="s">
        <v>98</v>
      </c>
      <c r="AC81" t="s">
        <v>112</v>
      </c>
      <c r="AD81" t="s">
        <v>10500</v>
      </c>
      <c r="AE81" t="s">
        <v>4007</v>
      </c>
      <c r="AF81" t="s">
        <v>2838</v>
      </c>
      <c r="AG81" s="1">
        <v>42583</v>
      </c>
      <c r="AH81" s="1">
        <v>43646</v>
      </c>
      <c r="AI81" t="s">
        <v>16966</v>
      </c>
      <c r="AJ81" t="s">
        <v>10501</v>
      </c>
      <c r="AK81" t="s">
        <v>386</v>
      </c>
      <c r="AL81">
        <v>29</v>
      </c>
      <c r="AM81">
        <v>2429</v>
      </c>
      <c r="AN81" s="2">
        <v>43104</v>
      </c>
      <c r="AO81">
        <v>0</v>
      </c>
      <c r="AP81">
        <v>7.23</v>
      </c>
    </row>
    <row r="82" spans="1:42">
      <c r="A82" t="s">
        <v>4095</v>
      </c>
      <c r="B82">
        <v>1</v>
      </c>
      <c r="C82">
        <v>0.8</v>
      </c>
      <c r="D82">
        <v>0.1</v>
      </c>
      <c r="E82">
        <v>1.3</v>
      </c>
      <c r="F82">
        <v>0.5</v>
      </c>
      <c r="G82">
        <v>0.4</v>
      </c>
      <c r="H82">
        <v>0</v>
      </c>
      <c r="I82">
        <v>1.1000000000000001</v>
      </c>
      <c r="J82">
        <v>1.1000000000000001</v>
      </c>
      <c r="K82">
        <v>3.4</v>
      </c>
      <c r="L82">
        <v>2.2000000000000002</v>
      </c>
      <c r="M82">
        <v>0.8</v>
      </c>
      <c r="N82">
        <v>0.1</v>
      </c>
      <c r="O82">
        <v>0</v>
      </c>
      <c r="P82">
        <v>1.2</v>
      </c>
      <c r="Q82">
        <v>1.8</v>
      </c>
      <c r="R82">
        <v>2</v>
      </c>
      <c r="S82">
        <v>4</v>
      </c>
      <c r="T82">
        <v>1</v>
      </c>
      <c r="U82">
        <v>1.2</v>
      </c>
      <c r="V82">
        <v>61.5</v>
      </c>
      <c r="W82">
        <v>89.6</v>
      </c>
      <c r="X82">
        <v>86.5</v>
      </c>
      <c r="Y82">
        <v>0.1</v>
      </c>
      <c r="Z82">
        <v>2.5</v>
      </c>
      <c r="AA82">
        <v>0.1</v>
      </c>
      <c r="AB82" t="s">
        <v>959</v>
      </c>
      <c r="AC82" t="s">
        <v>55</v>
      </c>
      <c r="AD82" t="s">
        <v>4096</v>
      </c>
      <c r="AE82" t="s">
        <v>44</v>
      </c>
      <c r="AF82" t="s">
        <v>75</v>
      </c>
      <c r="AG82" s="1">
        <v>42567</v>
      </c>
      <c r="AH82" s="1">
        <v>44377</v>
      </c>
      <c r="AI82" t="s">
        <v>14189</v>
      </c>
      <c r="AJ82" t="s">
        <v>4097</v>
      </c>
      <c r="AK82" t="s">
        <v>49</v>
      </c>
      <c r="AL82">
        <v>50</v>
      </c>
      <c r="AM82">
        <v>3136</v>
      </c>
      <c r="AN82" t="s">
        <v>94</v>
      </c>
      <c r="AO82">
        <v>1</v>
      </c>
      <c r="AP82">
        <v>7.23</v>
      </c>
    </row>
    <row r="83" spans="1:42">
      <c r="A83" t="s">
        <v>10895</v>
      </c>
      <c r="B83">
        <v>0</v>
      </c>
      <c r="C83">
        <v>0.1</v>
      </c>
      <c r="D83">
        <v>0.1</v>
      </c>
      <c r="E83">
        <v>0.9</v>
      </c>
      <c r="F83">
        <v>1</v>
      </c>
      <c r="G83">
        <v>1.8</v>
      </c>
      <c r="H83">
        <v>0</v>
      </c>
      <c r="I83">
        <v>1</v>
      </c>
      <c r="J83">
        <v>1.3</v>
      </c>
      <c r="K83">
        <v>4.0999999999999996</v>
      </c>
      <c r="L83">
        <v>2.4</v>
      </c>
      <c r="M83">
        <v>1.9</v>
      </c>
      <c r="N83">
        <v>0.3</v>
      </c>
      <c r="O83">
        <v>0.1</v>
      </c>
      <c r="P83">
        <v>1.3</v>
      </c>
      <c r="Q83">
        <v>2.2999999999999998</v>
      </c>
      <c r="R83">
        <v>0</v>
      </c>
      <c r="S83">
        <v>0</v>
      </c>
      <c r="T83">
        <v>1</v>
      </c>
      <c r="U83">
        <v>0.6</v>
      </c>
      <c r="V83">
        <v>44.2</v>
      </c>
      <c r="W83">
        <v>82.4</v>
      </c>
      <c r="X83">
        <v>71.900000000000006</v>
      </c>
      <c r="Y83">
        <v>0</v>
      </c>
      <c r="Z83">
        <v>2.5</v>
      </c>
      <c r="AA83">
        <v>0.1</v>
      </c>
      <c r="AB83" t="s">
        <v>179</v>
      </c>
      <c r="AC83" t="s">
        <v>55</v>
      </c>
      <c r="AD83" t="s">
        <v>10896</v>
      </c>
      <c r="AE83" t="s">
        <v>7045</v>
      </c>
      <c r="AF83" t="s">
        <v>75</v>
      </c>
      <c r="AG83" s="1">
        <v>42552</v>
      </c>
      <c r="AH83" s="1">
        <v>43646</v>
      </c>
      <c r="AI83" t="s">
        <v>14616</v>
      </c>
      <c r="AJ83" t="s">
        <v>10897</v>
      </c>
      <c r="AK83" t="s">
        <v>57</v>
      </c>
      <c r="AL83">
        <v>14</v>
      </c>
      <c r="AM83">
        <v>871</v>
      </c>
      <c r="AN83" t="s">
        <v>107</v>
      </c>
      <c r="AO83">
        <v>0</v>
      </c>
      <c r="AP83">
        <v>7.23</v>
      </c>
    </row>
    <row r="84" spans="1:42">
      <c r="A84" t="s">
        <v>4951</v>
      </c>
      <c r="B84">
        <v>6</v>
      </c>
      <c r="C84">
        <v>1.4</v>
      </c>
      <c r="D84">
        <v>0.6</v>
      </c>
      <c r="E84">
        <v>1.6</v>
      </c>
      <c r="F84">
        <v>0.4</v>
      </c>
      <c r="G84">
        <v>1.6</v>
      </c>
      <c r="H84">
        <v>0.1</v>
      </c>
      <c r="I84">
        <v>1.8</v>
      </c>
      <c r="J84">
        <v>1.8</v>
      </c>
      <c r="K84">
        <v>2.5</v>
      </c>
      <c r="L84">
        <v>0.9</v>
      </c>
      <c r="M84">
        <v>1.1000000000000001</v>
      </c>
      <c r="N84">
        <v>0.1</v>
      </c>
      <c r="O84">
        <v>0</v>
      </c>
      <c r="P84">
        <v>1.2</v>
      </c>
      <c r="Q84">
        <v>1.3</v>
      </c>
      <c r="R84">
        <v>1</v>
      </c>
      <c r="S84">
        <v>10</v>
      </c>
      <c r="T84">
        <v>6</v>
      </c>
      <c r="U84">
        <v>1.9</v>
      </c>
      <c r="V84">
        <v>36.9</v>
      </c>
      <c r="W84">
        <v>81</v>
      </c>
      <c r="X84">
        <v>72.900000000000006</v>
      </c>
      <c r="Y84">
        <v>0.6</v>
      </c>
      <c r="Z84">
        <v>1.8</v>
      </c>
      <c r="AA84">
        <v>0.1</v>
      </c>
      <c r="AB84" t="s">
        <v>484</v>
      </c>
      <c r="AC84" t="s">
        <v>47</v>
      </c>
      <c r="AD84" t="s">
        <v>4952</v>
      </c>
      <c r="AE84" t="s">
        <v>2621</v>
      </c>
      <c r="AF84" t="s">
        <v>1635</v>
      </c>
      <c r="AG84" s="1">
        <v>41091</v>
      </c>
      <c r="AH84" s="1">
        <v>43281</v>
      </c>
      <c r="AI84" t="s">
        <v>15391</v>
      </c>
      <c r="AJ84" t="s">
        <v>4953</v>
      </c>
      <c r="AK84" t="s">
        <v>386</v>
      </c>
      <c r="AL84">
        <v>35</v>
      </c>
      <c r="AM84">
        <v>2553</v>
      </c>
      <c r="AN84" t="s">
        <v>203</v>
      </c>
      <c r="AO84">
        <v>3</v>
      </c>
      <c r="AP84">
        <v>7.22</v>
      </c>
    </row>
    <row r="85" spans="1:42">
      <c r="A85" t="s">
        <v>1703</v>
      </c>
      <c r="B85">
        <v>4</v>
      </c>
      <c r="C85">
        <v>1.2</v>
      </c>
      <c r="D85">
        <v>0.4</v>
      </c>
      <c r="E85">
        <v>2.9</v>
      </c>
      <c r="F85">
        <v>0.4</v>
      </c>
      <c r="G85">
        <v>1.7</v>
      </c>
      <c r="H85">
        <v>0.1</v>
      </c>
      <c r="I85">
        <v>1.9</v>
      </c>
      <c r="J85">
        <v>1.2</v>
      </c>
      <c r="K85">
        <v>2.2000000000000002</v>
      </c>
      <c r="L85">
        <v>0.4</v>
      </c>
      <c r="M85">
        <v>0.4</v>
      </c>
      <c r="N85">
        <v>0.1</v>
      </c>
      <c r="O85">
        <v>0</v>
      </c>
      <c r="P85">
        <v>1.2</v>
      </c>
      <c r="Q85">
        <v>1.4</v>
      </c>
      <c r="R85">
        <v>3</v>
      </c>
      <c r="S85">
        <v>10</v>
      </c>
      <c r="T85">
        <v>4</v>
      </c>
      <c r="U85">
        <v>2.4</v>
      </c>
      <c r="V85">
        <v>77.2</v>
      </c>
      <c r="W85">
        <v>87.5</v>
      </c>
      <c r="X85">
        <v>77.5</v>
      </c>
      <c r="Y85">
        <v>1.3</v>
      </c>
      <c r="Z85">
        <v>5.4</v>
      </c>
      <c r="AA85">
        <v>0.1</v>
      </c>
      <c r="AB85" t="s">
        <v>484</v>
      </c>
      <c r="AC85" t="s">
        <v>55</v>
      </c>
      <c r="AD85" t="s">
        <v>1704</v>
      </c>
      <c r="AE85" t="s">
        <v>558</v>
      </c>
      <c r="AF85" t="s">
        <v>90</v>
      </c>
      <c r="AG85" s="1">
        <v>42919</v>
      </c>
      <c r="AH85" s="1">
        <v>44012</v>
      </c>
      <c r="AI85" t="s">
        <v>14426</v>
      </c>
      <c r="AJ85" t="s">
        <v>1705</v>
      </c>
      <c r="AK85" t="s">
        <v>85</v>
      </c>
      <c r="AL85">
        <v>43</v>
      </c>
      <c r="AM85">
        <v>2919</v>
      </c>
      <c r="AN85" s="2">
        <v>43113</v>
      </c>
      <c r="AO85">
        <v>2</v>
      </c>
      <c r="AP85">
        <v>7.22</v>
      </c>
    </row>
    <row r="86" spans="1:42">
      <c r="A86" t="s">
        <v>1268</v>
      </c>
      <c r="B86">
        <v>3</v>
      </c>
      <c r="C86">
        <v>1.3</v>
      </c>
      <c r="D86">
        <v>0.3</v>
      </c>
      <c r="E86">
        <v>1.8</v>
      </c>
      <c r="F86">
        <v>0.2</v>
      </c>
      <c r="G86">
        <v>1.2</v>
      </c>
      <c r="H86">
        <v>0</v>
      </c>
      <c r="I86">
        <v>0.9</v>
      </c>
      <c r="J86">
        <v>0.9</v>
      </c>
      <c r="K86">
        <v>1.2</v>
      </c>
      <c r="L86">
        <v>1.2</v>
      </c>
      <c r="M86">
        <v>0.3</v>
      </c>
      <c r="N86">
        <v>0.2</v>
      </c>
      <c r="O86">
        <v>0</v>
      </c>
      <c r="P86">
        <v>0.7</v>
      </c>
      <c r="Q86">
        <v>1</v>
      </c>
      <c r="R86">
        <v>0</v>
      </c>
      <c r="S86">
        <v>9</v>
      </c>
      <c r="T86">
        <v>6</v>
      </c>
      <c r="U86">
        <v>1.3</v>
      </c>
      <c r="V86">
        <v>60.3</v>
      </c>
      <c r="W86">
        <v>89.8</v>
      </c>
      <c r="X86">
        <v>82.7</v>
      </c>
      <c r="Y86">
        <v>0.2</v>
      </c>
      <c r="Z86">
        <v>5</v>
      </c>
      <c r="AA86">
        <v>0.2</v>
      </c>
      <c r="AB86" t="s">
        <v>232</v>
      </c>
      <c r="AC86" t="s">
        <v>112</v>
      </c>
      <c r="AD86" t="s">
        <v>1269</v>
      </c>
      <c r="AE86" t="s">
        <v>1259</v>
      </c>
      <c r="AF86" t="s">
        <v>90</v>
      </c>
      <c r="AG86" s="1">
        <v>41148</v>
      </c>
      <c r="AH86" s="1">
        <v>44012</v>
      </c>
      <c r="AI86" t="s">
        <v>14292</v>
      </c>
      <c r="AJ86" t="s">
        <v>1270</v>
      </c>
      <c r="AK86" t="s">
        <v>78</v>
      </c>
      <c r="AL86">
        <v>36</v>
      </c>
      <c r="AM86">
        <v>2422</v>
      </c>
      <c r="AN86" t="s">
        <v>107</v>
      </c>
      <c r="AO86">
        <v>0</v>
      </c>
      <c r="AP86">
        <v>7.22</v>
      </c>
    </row>
    <row r="87" spans="1:42">
      <c r="A87" t="s">
        <v>7620</v>
      </c>
      <c r="B87">
        <v>4</v>
      </c>
      <c r="C87">
        <v>0.8</v>
      </c>
      <c r="D87">
        <v>0.2</v>
      </c>
      <c r="E87">
        <v>0.7</v>
      </c>
      <c r="F87">
        <v>1</v>
      </c>
      <c r="G87">
        <v>1</v>
      </c>
      <c r="H87">
        <v>0.5</v>
      </c>
      <c r="I87">
        <v>1.4</v>
      </c>
      <c r="J87">
        <v>1</v>
      </c>
      <c r="K87">
        <v>2.8</v>
      </c>
      <c r="L87">
        <v>1.1000000000000001</v>
      </c>
      <c r="M87">
        <v>1.6</v>
      </c>
      <c r="N87">
        <v>0.1</v>
      </c>
      <c r="O87">
        <v>0</v>
      </c>
      <c r="P87">
        <v>2.2000000000000002</v>
      </c>
      <c r="Q87">
        <v>0.8</v>
      </c>
      <c r="R87">
        <v>0</v>
      </c>
      <c r="S87">
        <v>15</v>
      </c>
      <c r="T87">
        <v>13</v>
      </c>
      <c r="U87">
        <v>1.7</v>
      </c>
      <c r="V87">
        <v>34.200000000000003</v>
      </c>
      <c r="W87">
        <v>77.3</v>
      </c>
      <c r="X87">
        <v>70</v>
      </c>
      <c r="Y87">
        <v>0.8</v>
      </c>
      <c r="Z87">
        <v>1.4</v>
      </c>
      <c r="AA87">
        <v>0.1</v>
      </c>
      <c r="AB87" t="s">
        <v>111</v>
      </c>
      <c r="AC87" t="s">
        <v>55</v>
      </c>
      <c r="AD87" t="s">
        <v>7621</v>
      </c>
      <c r="AE87" t="s">
        <v>1388</v>
      </c>
      <c r="AF87" t="s">
        <v>6091</v>
      </c>
      <c r="AG87" s="1">
        <v>42917</v>
      </c>
      <c r="AH87" s="1">
        <v>44742</v>
      </c>
      <c r="AI87" t="s">
        <v>16182</v>
      </c>
      <c r="AJ87" t="s">
        <v>7622</v>
      </c>
      <c r="AK87" t="s">
        <v>390</v>
      </c>
      <c r="AL87">
        <v>35</v>
      </c>
      <c r="AM87">
        <v>3022</v>
      </c>
      <c r="AN87" t="s">
        <v>1340</v>
      </c>
      <c r="AO87">
        <v>0</v>
      </c>
      <c r="AP87">
        <v>7.22</v>
      </c>
    </row>
    <row r="88" spans="1:42">
      <c r="A88" t="s">
        <v>13661</v>
      </c>
      <c r="B88">
        <v>1</v>
      </c>
      <c r="C88">
        <v>1</v>
      </c>
      <c r="D88">
        <v>0.3</v>
      </c>
      <c r="E88">
        <v>1</v>
      </c>
      <c r="F88">
        <v>0</v>
      </c>
      <c r="G88">
        <v>1.3</v>
      </c>
      <c r="H88">
        <v>0.3</v>
      </c>
      <c r="I88">
        <v>1.7</v>
      </c>
      <c r="J88">
        <v>1.7</v>
      </c>
      <c r="K88">
        <v>3.7</v>
      </c>
      <c r="L88">
        <v>0</v>
      </c>
      <c r="M88">
        <v>0.7</v>
      </c>
      <c r="N88">
        <v>0</v>
      </c>
      <c r="O88">
        <v>0</v>
      </c>
      <c r="P88">
        <v>1.3</v>
      </c>
      <c r="Q88">
        <v>0.3</v>
      </c>
      <c r="R88">
        <v>0</v>
      </c>
      <c r="S88">
        <v>0</v>
      </c>
      <c r="T88">
        <v>1</v>
      </c>
      <c r="U88">
        <v>0.7</v>
      </c>
      <c r="V88">
        <v>16.7</v>
      </c>
      <c r="W88">
        <v>68</v>
      </c>
      <c r="X88">
        <v>66.7</v>
      </c>
      <c r="Y88">
        <v>0.3</v>
      </c>
      <c r="Z88">
        <v>1</v>
      </c>
      <c r="AA88">
        <v>0</v>
      </c>
      <c r="AB88" t="s">
        <v>104</v>
      </c>
      <c r="AC88" t="s">
        <v>55</v>
      </c>
      <c r="AD88" t="s">
        <v>13662</v>
      </c>
      <c r="AE88" t="s">
        <v>12472</v>
      </c>
      <c r="AF88" t="s">
        <v>13663</v>
      </c>
      <c r="AG88" s="1">
        <v>42005</v>
      </c>
      <c r="AH88" s="1">
        <v>44196</v>
      </c>
      <c r="AI88" t="s">
        <v>16027</v>
      </c>
      <c r="AJ88" t="s">
        <v>13664</v>
      </c>
      <c r="AK88" t="s">
        <v>2018</v>
      </c>
      <c r="AL88">
        <v>3</v>
      </c>
      <c r="AM88">
        <v>153</v>
      </c>
      <c r="AN88" t="s">
        <v>50</v>
      </c>
      <c r="AO88">
        <v>0</v>
      </c>
      <c r="AP88">
        <v>7.22</v>
      </c>
    </row>
    <row r="89" spans="1:42">
      <c r="A89" t="s">
        <v>6563</v>
      </c>
      <c r="B89">
        <v>13</v>
      </c>
      <c r="C89">
        <v>2</v>
      </c>
      <c r="D89">
        <v>0.5</v>
      </c>
      <c r="E89">
        <v>1.4</v>
      </c>
      <c r="F89">
        <v>0.8</v>
      </c>
      <c r="G89">
        <v>2.5</v>
      </c>
      <c r="H89">
        <v>0.1</v>
      </c>
      <c r="I89">
        <v>2.5</v>
      </c>
      <c r="J89">
        <v>2.9</v>
      </c>
      <c r="K89">
        <v>1.4</v>
      </c>
      <c r="L89">
        <v>0.5</v>
      </c>
      <c r="M89">
        <v>0.5</v>
      </c>
      <c r="N89">
        <v>0.2</v>
      </c>
      <c r="O89">
        <v>0</v>
      </c>
      <c r="P89">
        <v>1.3</v>
      </c>
      <c r="Q89">
        <v>0.7</v>
      </c>
      <c r="R89">
        <v>1</v>
      </c>
      <c r="S89">
        <v>17</v>
      </c>
      <c r="T89">
        <v>14</v>
      </c>
      <c r="U89">
        <v>2</v>
      </c>
      <c r="V89">
        <v>35.9</v>
      </c>
      <c r="W89">
        <v>78</v>
      </c>
      <c r="X89">
        <v>70.599999999999994</v>
      </c>
      <c r="Y89">
        <v>0.1</v>
      </c>
      <c r="Z89">
        <v>1.1000000000000001</v>
      </c>
      <c r="AA89">
        <v>0.2</v>
      </c>
      <c r="AB89" t="s">
        <v>163</v>
      </c>
      <c r="AC89" t="s">
        <v>55</v>
      </c>
      <c r="AD89" t="s">
        <v>6564</v>
      </c>
      <c r="AE89" t="s">
        <v>270</v>
      </c>
      <c r="AF89" t="s">
        <v>2838</v>
      </c>
      <c r="AG89" s="1">
        <v>42037</v>
      </c>
      <c r="AH89" s="1">
        <v>44742</v>
      </c>
      <c r="AI89" t="s">
        <v>15879</v>
      </c>
      <c r="AJ89" t="s">
        <v>6565</v>
      </c>
      <c r="AK89" t="s">
        <v>971</v>
      </c>
      <c r="AL89">
        <v>54</v>
      </c>
      <c r="AM89">
        <v>3144</v>
      </c>
      <c r="AN89" t="s">
        <v>218</v>
      </c>
      <c r="AO89">
        <v>2</v>
      </c>
      <c r="AP89">
        <v>7.22</v>
      </c>
    </row>
    <row r="90" spans="1:42">
      <c r="A90" t="s">
        <v>5411</v>
      </c>
      <c r="B90">
        <v>0</v>
      </c>
      <c r="C90">
        <v>0.6</v>
      </c>
      <c r="D90">
        <v>0.2</v>
      </c>
      <c r="E90">
        <v>0.5</v>
      </c>
      <c r="F90">
        <v>0.7</v>
      </c>
      <c r="G90">
        <v>1.1000000000000001</v>
      </c>
      <c r="H90">
        <v>0.1</v>
      </c>
      <c r="I90">
        <v>0.7</v>
      </c>
      <c r="J90">
        <v>0.8</v>
      </c>
      <c r="K90">
        <v>3.2</v>
      </c>
      <c r="L90">
        <v>2.8</v>
      </c>
      <c r="M90">
        <v>2.4</v>
      </c>
      <c r="N90">
        <v>0.1</v>
      </c>
      <c r="O90">
        <v>0.2</v>
      </c>
      <c r="P90">
        <v>1.8</v>
      </c>
      <c r="Q90">
        <v>1.2</v>
      </c>
      <c r="R90">
        <v>0</v>
      </c>
      <c r="S90">
        <v>7</v>
      </c>
      <c r="T90">
        <v>3</v>
      </c>
      <c r="U90">
        <v>0.8</v>
      </c>
      <c r="V90">
        <v>47.6</v>
      </c>
      <c r="W90">
        <v>79.3</v>
      </c>
      <c r="X90">
        <v>72.599999999999994</v>
      </c>
      <c r="Y90">
        <v>0.4</v>
      </c>
      <c r="Z90">
        <v>2</v>
      </c>
      <c r="AA90">
        <v>0</v>
      </c>
      <c r="AB90" t="s">
        <v>98</v>
      </c>
      <c r="AC90" t="s">
        <v>55</v>
      </c>
      <c r="AD90" t="s">
        <v>5412</v>
      </c>
      <c r="AE90" t="s">
        <v>2281</v>
      </c>
      <c r="AF90" t="s">
        <v>4143</v>
      </c>
      <c r="AG90" s="1">
        <v>42410</v>
      </c>
      <c r="AH90" s="1">
        <v>43646</v>
      </c>
      <c r="AI90" t="s">
        <v>14518</v>
      </c>
      <c r="AJ90" t="s">
        <v>5371</v>
      </c>
      <c r="AK90" t="s">
        <v>5018</v>
      </c>
      <c r="AL90">
        <v>30</v>
      </c>
      <c r="AM90">
        <v>2590</v>
      </c>
      <c r="AN90" t="s">
        <v>203</v>
      </c>
      <c r="AO90">
        <v>5</v>
      </c>
      <c r="AP90">
        <v>7.21</v>
      </c>
    </row>
    <row r="91" spans="1:42">
      <c r="A91" t="s">
        <v>6443</v>
      </c>
      <c r="B91">
        <v>3</v>
      </c>
      <c r="C91">
        <v>1.8</v>
      </c>
      <c r="D91">
        <v>0.5</v>
      </c>
      <c r="E91">
        <v>2.5</v>
      </c>
      <c r="F91">
        <v>0.5</v>
      </c>
      <c r="G91">
        <v>3</v>
      </c>
      <c r="H91">
        <v>0</v>
      </c>
      <c r="I91">
        <v>1.9</v>
      </c>
      <c r="J91">
        <v>1.5</v>
      </c>
      <c r="K91">
        <v>1</v>
      </c>
      <c r="L91">
        <v>0.4</v>
      </c>
      <c r="M91">
        <v>0.3</v>
      </c>
      <c r="N91">
        <v>0</v>
      </c>
      <c r="O91">
        <v>0</v>
      </c>
      <c r="P91">
        <v>0.8</v>
      </c>
      <c r="Q91">
        <v>0.5</v>
      </c>
      <c r="R91">
        <v>2</v>
      </c>
      <c r="S91">
        <v>2</v>
      </c>
      <c r="T91">
        <v>5</v>
      </c>
      <c r="U91">
        <v>1.8</v>
      </c>
      <c r="V91">
        <v>41.2</v>
      </c>
      <c r="W91">
        <v>85.1</v>
      </c>
      <c r="X91">
        <v>82.1</v>
      </c>
      <c r="Y91">
        <v>0.5</v>
      </c>
      <c r="Z91">
        <v>1.9</v>
      </c>
      <c r="AA91">
        <v>0.1</v>
      </c>
      <c r="AB91" t="s">
        <v>104</v>
      </c>
      <c r="AC91" t="s">
        <v>55</v>
      </c>
      <c r="AD91" t="s">
        <v>6444</v>
      </c>
      <c r="AE91" t="s">
        <v>60</v>
      </c>
      <c r="AF91" t="s">
        <v>243</v>
      </c>
      <c r="AG91" s="1">
        <v>41456</v>
      </c>
      <c r="AH91" s="1">
        <v>44012</v>
      </c>
      <c r="AI91" t="s">
        <v>15835</v>
      </c>
      <c r="AJ91" t="s">
        <v>6445</v>
      </c>
      <c r="AK91" t="s">
        <v>250</v>
      </c>
      <c r="AL91">
        <v>25</v>
      </c>
      <c r="AM91">
        <v>1664</v>
      </c>
      <c r="AN91" t="s">
        <v>94</v>
      </c>
      <c r="AO91">
        <v>1</v>
      </c>
      <c r="AP91">
        <v>7.21</v>
      </c>
    </row>
    <row r="92" spans="1:42">
      <c r="A92" t="s">
        <v>3079</v>
      </c>
      <c r="B92">
        <v>5</v>
      </c>
      <c r="C92">
        <v>2.2999999999999998</v>
      </c>
      <c r="D92">
        <v>0.9</v>
      </c>
      <c r="E92">
        <v>1.6</v>
      </c>
      <c r="F92">
        <v>0</v>
      </c>
      <c r="G92">
        <v>0.6</v>
      </c>
      <c r="H92">
        <v>0.1</v>
      </c>
      <c r="I92">
        <v>1.3</v>
      </c>
      <c r="J92">
        <v>1.3</v>
      </c>
      <c r="K92">
        <v>0.5</v>
      </c>
      <c r="L92">
        <v>0.3</v>
      </c>
      <c r="M92">
        <v>0.3</v>
      </c>
      <c r="N92">
        <v>0</v>
      </c>
      <c r="O92">
        <v>0</v>
      </c>
      <c r="P92">
        <v>0.3</v>
      </c>
      <c r="Q92">
        <v>0.3</v>
      </c>
      <c r="R92">
        <v>0</v>
      </c>
      <c r="S92">
        <v>12</v>
      </c>
      <c r="T92">
        <v>8</v>
      </c>
      <c r="U92">
        <v>2.4</v>
      </c>
      <c r="V92">
        <v>42</v>
      </c>
      <c r="W92">
        <v>82.9</v>
      </c>
      <c r="X92">
        <v>78.3</v>
      </c>
      <c r="Y92">
        <v>1.1000000000000001</v>
      </c>
      <c r="Z92">
        <v>1</v>
      </c>
      <c r="AA92">
        <v>0.1</v>
      </c>
      <c r="AB92" t="s">
        <v>152</v>
      </c>
      <c r="AC92" t="s">
        <v>55</v>
      </c>
      <c r="AD92" t="s">
        <v>3080</v>
      </c>
      <c r="AE92" t="s">
        <v>1325</v>
      </c>
      <c r="AF92" t="s">
        <v>172</v>
      </c>
      <c r="AG92" s="1">
        <v>42569</v>
      </c>
      <c r="AH92" s="1">
        <v>44012</v>
      </c>
      <c r="AI92" t="s">
        <v>14836</v>
      </c>
      <c r="AJ92" t="s">
        <v>3081</v>
      </c>
      <c r="AK92" t="s">
        <v>853</v>
      </c>
      <c r="AL92">
        <v>29</v>
      </c>
      <c r="AM92">
        <v>1795</v>
      </c>
      <c r="AN92" t="s">
        <v>64</v>
      </c>
      <c r="AO92">
        <v>4</v>
      </c>
      <c r="AP92">
        <v>7.21</v>
      </c>
    </row>
    <row r="93" spans="1:42">
      <c r="A93" t="s">
        <v>4783</v>
      </c>
      <c r="B93">
        <v>2</v>
      </c>
      <c r="C93">
        <v>1.2</v>
      </c>
      <c r="D93">
        <v>0.4</v>
      </c>
      <c r="E93">
        <v>0.6</v>
      </c>
      <c r="F93">
        <v>2.4</v>
      </c>
      <c r="G93">
        <v>1.3</v>
      </c>
      <c r="H93">
        <v>0</v>
      </c>
      <c r="I93">
        <v>1</v>
      </c>
      <c r="J93">
        <v>0.6</v>
      </c>
      <c r="K93">
        <v>2</v>
      </c>
      <c r="L93">
        <v>1.8</v>
      </c>
      <c r="M93">
        <v>1.4</v>
      </c>
      <c r="N93">
        <v>0.4</v>
      </c>
      <c r="O93">
        <v>0</v>
      </c>
      <c r="P93">
        <v>1.3</v>
      </c>
      <c r="Q93">
        <v>0.6</v>
      </c>
      <c r="R93">
        <v>1</v>
      </c>
      <c r="S93">
        <v>4</v>
      </c>
      <c r="T93">
        <v>3</v>
      </c>
      <c r="U93">
        <v>0.5</v>
      </c>
      <c r="V93">
        <v>45.4</v>
      </c>
      <c r="W93">
        <v>86.3</v>
      </c>
      <c r="X93">
        <v>75</v>
      </c>
      <c r="Y93">
        <v>0</v>
      </c>
      <c r="Z93">
        <v>2.4</v>
      </c>
      <c r="AA93">
        <v>0</v>
      </c>
      <c r="AB93" t="s">
        <v>163</v>
      </c>
      <c r="AC93" t="s">
        <v>55</v>
      </c>
      <c r="AD93" t="s">
        <v>4784</v>
      </c>
      <c r="AE93" t="s">
        <v>1255</v>
      </c>
      <c r="AF93" t="s">
        <v>1026</v>
      </c>
      <c r="AG93" s="1">
        <v>42187</v>
      </c>
      <c r="AH93" s="1">
        <v>44742</v>
      </c>
      <c r="AI93" t="s">
        <v>13994</v>
      </c>
      <c r="AJ93" t="s">
        <v>4785</v>
      </c>
      <c r="AK93" t="s">
        <v>4786</v>
      </c>
      <c r="AL93">
        <v>28</v>
      </c>
      <c r="AM93">
        <v>2074</v>
      </c>
      <c r="AN93" t="s">
        <v>218</v>
      </c>
      <c r="AO93">
        <v>2</v>
      </c>
      <c r="AP93">
        <v>7.21</v>
      </c>
    </row>
    <row r="94" spans="1:42">
      <c r="A94" t="s">
        <v>12914</v>
      </c>
      <c r="B94">
        <v>1</v>
      </c>
      <c r="C94">
        <v>0.4</v>
      </c>
      <c r="D94">
        <v>0.2</v>
      </c>
      <c r="E94">
        <v>1.9</v>
      </c>
      <c r="F94">
        <v>0.6</v>
      </c>
      <c r="G94">
        <v>1.4</v>
      </c>
      <c r="H94">
        <v>0</v>
      </c>
      <c r="I94">
        <v>1.2</v>
      </c>
      <c r="J94">
        <v>1.3</v>
      </c>
      <c r="K94">
        <v>2.2999999999999998</v>
      </c>
      <c r="L94">
        <v>1.3</v>
      </c>
      <c r="M94">
        <v>0.6</v>
      </c>
      <c r="N94">
        <v>0.3</v>
      </c>
      <c r="O94">
        <v>0.1</v>
      </c>
      <c r="P94">
        <v>1.1000000000000001</v>
      </c>
      <c r="Q94">
        <v>1.7</v>
      </c>
      <c r="R94">
        <v>0</v>
      </c>
      <c r="S94">
        <v>5</v>
      </c>
      <c r="T94">
        <v>0</v>
      </c>
      <c r="U94">
        <v>1.4</v>
      </c>
      <c r="V94">
        <v>64</v>
      </c>
      <c r="W94">
        <v>85.4</v>
      </c>
      <c r="X94">
        <v>79.099999999999994</v>
      </c>
      <c r="Y94">
        <v>0.1</v>
      </c>
      <c r="Z94">
        <v>2.9</v>
      </c>
      <c r="AA94">
        <v>0.1</v>
      </c>
      <c r="AB94" t="s">
        <v>216</v>
      </c>
      <c r="AC94" t="s">
        <v>55</v>
      </c>
      <c r="AD94" t="s">
        <v>12915</v>
      </c>
      <c r="AE94" t="s">
        <v>582</v>
      </c>
      <c r="AF94" t="s">
        <v>1581</v>
      </c>
      <c r="AG94" s="1">
        <v>42973</v>
      </c>
      <c r="AH94" s="1">
        <v>44742</v>
      </c>
      <c r="AI94" t="s">
        <v>16222</v>
      </c>
      <c r="AJ94" t="s">
        <v>12916</v>
      </c>
      <c r="AK94" t="s">
        <v>390</v>
      </c>
      <c r="AL94">
        <v>34</v>
      </c>
      <c r="AM94">
        <v>2247</v>
      </c>
      <c r="AN94" t="s">
        <v>94</v>
      </c>
      <c r="AO94">
        <v>1</v>
      </c>
      <c r="AP94">
        <v>7.21</v>
      </c>
    </row>
    <row r="95" spans="1:42">
      <c r="A95" t="s">
        <v>7230</v>
      </c>
      <c r="B95">
        <v>4</v>
      </c>
      <c r="C95">
        <v>1</v>
      </c>
      <c r="D95">
        <v>0.3</v>
      </c>
      <c r="E95">
        <v>1</v>
      </c>
      <c r="F95">
        <v>0.7</v>
      </c>
      <c r="G95">
        <v>2.2999999999999998</v>
      </c>
      <c r="H95">
        <v>0</v>
      </c>
      <c r="I95">
        <v>0.9</v>
      </c>
      <c r="J95">
        <v>1</v>
      </c>
      <c r="K95">
        <v>2.8</v>
      </c>
      <c r="L95">
        <v>2</v>
      </c>
      <c r="M95">
        <v>0.8</v>
      </c>
      <c r="N95">
        <v>0.5</v>
      </c>
      <c r="O95">
        <v>0</v>
      </c>
      <c r="P95">
        <v>1.2</v>
      </c>
      <c r="Q95">
        <v>1.3</v>
      </c>
      <c r="R95">
        <v>1</v>
      </c>
      <c r="S95">
        <v>2</v>
      </c>
      <c r="T95">
        <v>1</v>
      </c>
      <c r="U95">
        <v>1</v>
      </c>
      <c r="V95">
        <v>61.9</v>
      </c>
      <c r="W95">
        <v>87.1</v>
      </c>
      <c r="X95">
        <v>72.3</v>
      </c>
      <c r="Y95">
        <v>0.8</v>
      </c>
      <c r="Z95">
        <v>2.7</v>
      </c>
      <c r="AA95">
        <v>0</v>
      </c>
      <c r="AB95" t="s">
        <v>959</v>
      </c>
      <c r="AC95" t="s">
        <v>55</v>
      </c>
      <c r="AD95" t="s">
        <v>7231</v>
      </c>
      <c r="AE95" t="s">
        <v>1051</v>
      </c>
      <c r="AF95" t="s">
        <v>358</v>
      </c>
      <c r="AG95" s="1">
        <v>42186</v>
      </c>
      <c r="AH95" s="1">
        <v>44742</v>
      </c>
      <c r="AI95" t="s">
        <v>14650</v>
      </c>
      <c r="AJ95" t="s">
        <v>7232</v>
      </c>
      <c r="AK95" t="s">
        <v>262</v>
      </c>
      <c r="AL95">
        <v>36</v>
      </c>
      <c r="AM95">
        <v>2827</v>
      </c>
      <c r="AN95" t="s">
        <v>203</v>
      </c>
      <c r="AO95">
        <v>3</v>
      </c>
      <c r="AP95">
        <v>7.21</v>
      </c>
    </row>
    <row r="96" spans="1:42">
      <c r="A96" t="s">
        <v>1298</v>
      </c>
      <c r="B96">
        <v>8</v>
      </c>
      <c r="C96">
        <v>1.1000000000000001</v>
      </c>
      <c r="D96">
        <v>0.4</v>
      </c>
      <c r="E96">
        <v>0.8</v>
      </c>
      <c r="F96">
        <v>0.7</v>
      </c>
      <c r="G96">
        <v>1.7</v>
      </c>
      <c r="H96">
        <v>0</v>
      </c>
      <c r="I96">
        <v>0.7</v>
      </c>
      <c r="J96">
        <v>0.7</v>
      </c>
      <c r="K96">
        <v>2.2000000000000002</v>
      </c>
      <c r="L96">
        <v>2.1</v>
      </c>
      <c r="M96">
        <v>0.7</v>
      </c>
      <c r="N96">
        <v>0.2</v>
      </c>
      <c r="O96">
        <v>0.1</v>
      </c>
      <c r="P96">
        <v>0.9</v>
      </c>
      <c r="Q96">
        <v>1.4</v>
      </c>
      <c r="R96">
        <v>0</v>
      </c>
      <c r="S96">
        <v>5</v>
      </c>
      <c r="T96">
        <v>5</v>
      </c>
      <c r="U96">
        <v>0.9</v>
      </c>
      <c r="V96">
        <v>73.8</v>
      </c>
      <c r="W96">
        <v>87.5</v>
      </c>
      <c r="X96">
        <v>77.5</v>
      </c>
      <c r="Y96">
        <v>0.5</v>
      </c>
      <c r="Z96">
        <v>3.8</v>
      </c>
      <c r="AA96">
        <v>0.1</v>
      </c>
      <c r="AB96" t="s">
        <v>173</v>
      </c>
      <c r="AC96" t="s">
        <v>55</v>
      </c>
      <c r="AD96" t="s">
        <v>1299</v>
      </c>
      <c r="AE96" t="s">
        <v>206</v>
      </c>
      <c r="AF96" t="s">
        <v>75</v>
      </c>
      <c r="AG96" s="1">
        <v>42242</v>
      </c>
      <c r="AH96" s="1">
        <v>44377</v>
      </c>
      <c r="AI96" t="s">
        <v>14302</v>
      </c>
      <c r="AJ96" t="s">
        <v>1300</v>
      </c>
      <c r="AK96" t="s">
        <v>394</v>
      </c>
      <c r="AL96">
        <v>40</v>
      </c>
      <c r="AM96">
        <v>3364</v>
      </c>
      <c r="AN96" s="2">
        <v>43108</v>
      </c>
      <c r="AO96">
        <v>6</v>
      </c>
      <c r="AP96">
        <v>7.21</v>
      </c>
    </row>
    <row r="97" spans="1:42">
      <c r="A97" t="s">
        <v>72</v>
      </c>
      <c r="B97">
        <v>3</v>
      </c>
      <c r="C97">
        <v>0.5</v>
      </c>
      <c r="D97">
        <v>0.1</v>
      </c>
      <c r="E97">
        <v>1.4</v>
      </c>
      <c r="F97">
        <v>1.6</v>
      </c>
      <c r="G97">
        <v>0.6</v>
      </c>
      <c r="H97">
        <v>0</v>
      </c>
      <c r="I97">
        <v>0.8</v>
      </c>
      <c r="J97">
        <v>1</v>
      </c>
      <c r="K97">
        <v>2</v>
      </c>
      <c r="L97">
        <v>1.8</v>
      </c>
      <c r="M97">
        <v>1.5</v>
      </c>
      <c r="N97">
        <v>0.3</v>
      </c>
      <c r="O97">
        <v>0.1</v>
      </c>
      <c r="P97">
        <v>0.9</v>
      </c>
      <c r="Q97">
        <v>1.2</v>
      </c>
      <c r="R97">
        <v>2</v>
      </c>
      <c r="S97">
        <v>3</v>
      </c>
      <c r="T97">
        <v>1</v>
      </c>
      <c r="U97">
        <v>0.6</v>
      </c>
      <c r="V97">
        <v>70.7</v>
      </c>
      <c r="W97">
        <v>87.5</v>
      </c>
      <c r="X97">
        <v>74.3</v>
      </c>
      <c r="Y97">
        <v>0.1</v>
      </c>
      <c r="Z97">
        <v>4.9000000000000004</v>
      </c>
      <c r="AA97">
        <v>0</v>
      </c>
      <c r="AB97" t="s">
        <v>76</v>
      </c>
      <c r="AC97" t="s">
        <v>47</v>
      </c>
      <c r="AD97" t="s">
        <v>73</v>
      </c>
      <c r="AE97" t="s">
        <v>74</v>
      </c>
      <c r="AF97" t="s">
        <v>75</v>
      </c>
      <c r="AG97" s="1">
        <v>42947</v>
      </c>
      <c r="AH97" s="1">
        <v>44012</v>
      </c>
      <c r="AI97" t="s">
        <v>13978</v>
      </c>
      <c r="AJ97" t="s">
        <v>77</v>
      </c>
      <c r="AK97" t="s">
        <v>78</v>
      </c>
      <c r="AL97">
        <v>53</v>
      </c>
      <c r="AM97">
        <v>3503</v>
      </c>
      <c r="AN97" t="s">
        <v>79</v>
      </c>
      <c r="AO97">
        <v>1</v>
      </c>
      <c r="AP97">
        <v>7.21</v>
      </c>
    </row>
    <row r="98" spans="1:42">
      <c r="A98" t="s">
        <v>1630</v>
      </c>
      <c r="B98">
        <v>1</v>
      </c>
      <c r="C98">
        <v>0.2</v>
      </c>
      <c r="D98">
        <v>0.1</v>
      </c>
      <c r="E98">
        <v>0.5</v>
      </c>
      <c r="F98">
        <v>1.6</v>
      </c>
      <c r="G98">
        <v>1.8</v>
      </c>
      <c r="H98">
        <v>0</v>
      </c>
      <c r="I98">
        <v>0.6</v>
      </c>
      <c r="J98">
        <v>0.6</v>
      </c>
      <c r="K98">
        <v>2.7</v>
      </c>
      <c r="L98">
        <v>1.3</v>
      </c>
      <c r="M98">
        <v>0.4</v>
      </c>
      <c r="N98">
        <v>0.3</v>
      </c>
      <c r="O98">
        <v>0.1</v>
      </c>
      <c r="P98">
        <v>1.1000000000000001</v>
      </c>
      <c r="Q98">
        <v>1.4</v>
      </c>
      <c r="R98">
        <v>0</v>
      </c>
      <c r="S98">
        <v>2</v>
      </c>
      <c r="T98">
        <v>3</v>
      </c>
      <c r="U98">
        <v>0.8</v>
      </c>
      <c r="V98">
        <v>75.5</v>
      </c>
      <c r="W98">
        <v>91</v>
      </c>
      <c r="X98">
        <v>83.6</v>
      </c>
      <c r="Y98">
        <v>0</v>
      </c>
      <c r="Z98">
        <v>5</v>
      </c>
      <c r="AA98">
        <v>0.1</v>
      </c>
      <c r="AB98" t="s">
        <v>189</v>
      </c>
      <c r="AC98" t="s">
        <v>55</v>
      </c>
      <c r="AD98" t="s">
        <v>1631</v>
      </c>
      <c r="AE98" t="s">
        <v>352</v>
      </c>
      <c r="AF98" t="s">
        <v>820</v>
      </c>
      <c r="AG98" s="1">
        <v>39692</v>
      </c>
      <c r="AH98" s="1">
        <v>44377</v>
      </c>
      <c r="AI98" t="s">
        <v>14405</v>
      </c>
      <c r="AJ98" t="s">
        <v>1632</v>
      </c>
      <c r="AK98" t="s">
        <v>971</v>
      </c>
      <c r="AL98">
        <v>51</v>
      </c>
      <c r="AM98">
        <v>2943</v>
      </c>
      <c r="AN98" t="s">
        <v>1106</v>
      </c>
      <c r="AO98">
        <v>0</v>
      </c>
      <c r="AP98">
        <v>7.21</v>
      </c>
    </row>
    <row r="99" spans="1:42">
      <c r="A99" t="s">
        <v>246</v>
      </c>
      <c r="B99">
        <v>2</v>
      </c>
      <c r="C99">
        <v>0.6</v>
      </c>
      <c r="D99">
        <v>0.2</v>
      </c>
      <c r="E99">
        <v>1</v>
      </c>
      <c r="F99">
        <v>0.7</v>
      </c>
      <c r="G99">
        <v>1.1000000000000001</v>
      </c>
      <c r="H99">
        <v>0</v>
      </c>
      <c r="I99">
        <v>0.4</v>
      </c>
      <c r="J99">
        <v>0.6</v>
      </c>
      <c r="K99">
        <v>1.8</v>
      </c>
      <c r="L99">
        <v>2</v>
      </c>
      <c r="M99">
        <v>2.5</v>
      </c>
      <c r="N99">
        <v>0.2</v>
      </c>
      <c r="O99">
        <v>0.2</v>
      </c>
      <c r="P99">
        <v>0.9</v>
      </c>
      <c r="Q99">
        <v>0.9</v>
      </c>
      <c r="R99">
        <v>1</v>
      </c>
      <c r="S99">
        <v>6</v>
      </c>
      <c r="T99">
        <v>4</v>
      </c>
      <c r="U99">
        <v>0.8</v>
      </c>
      <c r="V99">
        <v>45.7</v>
      </c>
      <c r="W99">
        <v>79.599999999999994</v>
      </c>
      <c r="X99">
        <v>70.900000000000006</v>
      </c>
      <c r="Y99">
        <v>1.1000000000000001</v>
      </c>
      <c r="Z99">
        <v>3.4</v>
      </c>
      <c r="AA99">
        <v>0</v>
      </c>
      <c r="AB99" t="s">
        <v>216</v>
      </c>
      <c r="AC99" t="s">
        <v>112</v>
      </c>
      <c r="AD99" t="s">
        <v>247</v>
      </c>
      <c r="AE99" t="s">
        <v>74</v>
      </c>
      <c r="AF99" t="s">
        <v>248</v>
      </c>
      <c r="AG99" s="1">
        <v>40725</v>
      </c>
      <c r="AH99" s="1">
        <v>43646</v>
      </c>
      <c r="AI99" t="s">
        <v>14010</v>
      </c>
      <c r="AJ99" t="s">
        <v>249</v>
      </c>
      <c r="AK99" t="s">
        <v>250</v>
      </c>
      <c r="AL99">
        <v>34</v>
      </c>
      <c r="AM99">
        <v>2544</v>
      </c>
      <c r="AN99" t="s">
        <v>79</v>
      </c>
      <c r="AO99">
        <v>4</v>
      </c>
      <c r="AP99">
        <v>7.2</v>
      </c>
    </row>
    <row r="100" spans="1:42">
      <c r="A100" t="s">
        <v>1797</v>
      </c>
      <c r="B100">
        <v>4</v>
      </c>
      <c r="C100">
        <v>1.5</v>
      </c>
      <c r="D100">
        <v>0.6</v>
      </c>
      <c r="E100">
        <v>1.1000000000000001</v>
      </c>
      <c r="F100">
        <v>1.3</v>
      </c>
      <c r="G100">
        <v>1.9</v>
      </c>
      <c r="H100">
        <v>0</v>
      </c>
      <c r="I100">
        <v>2.2000000000000002</v>
      </c>
      <c r="J100">
        <v>2.5</v>
      </c>
      <c r="K100">
        <v>2.6</v>
      </c>
      <c r="L100">
        <v>0.9</v>
      </c>
      <c r="M100">
        <v>1.1000000000000001</v>
      </c>
      <c r="N100">
        <v>0.1</v>
      </c>
      <c r="O100">
        <v>0.1</v>
      </c>
      <c r="P100">
        <v>2.8</v>
      </c>
      <c r="Q100">
        <v>0.8</v>
      </c>
      <c r="R100">
        <v>0</v>
      </c>
      <c r="S100">
        <v>4</v>
      </c>
      <c r="T100">
        <v>2</v>
      </c>
      <c r="U100">
        <v>1.3</v>
      </c>
      <c r="V100">
        <v>53.2</v>
      </c>
      <c r="W100">
        <v>80</v>
      </c>
      <c r="X100">
        <v>72.7</v>
      </c>
      <c r="Y100">
        <v>0.2</v>
      </c>
      <c r="Z100">
        <v>3.6</v>
      </c>
      <c r="AA100">
        <v>0.2</v>
      </c>
      <c r="AB100" t="s">
        <v>173</v>
      </c>
      <c r="AC100" t="s">
        <v>55</v>
      </c>
      <c r="AD100" t="s">
        <v>1798</v>
      </c>
      <c r="AE100" t="s">
        <v>1799</v>
      </c>
      <c r="AF100" t="s">
        <v>1800</v>
      </c>
      <c r="AG100" s="1">
        <v>42248</v>
      </c>
      <c r="AH100" s="1">
        <v>44012</v>
      </c>
      <c r="AI100" t="s">
        <v>14454</v>
      </c>
      <c r="AJ100" t="s">
        <v>1382</v>
      </c>
      <c r="AK100" t="s">
        <v>448</v>
      </c>
      <c r="AL100">
        <v>17</v>
      </c>
      <c r="AM100">
        <v>1281</v>
      </c>
      <c r="AN100" s="2">
        <v>43110</v>
      </c>
      <c r="AO100">
        <v>1</v>
      </c>
      <c r="AP100">
        <v>7.2</v>
      </c>
    </row>
    <row r="101" spans="1:42">
      <c r="A101" t="s">
        <v>12822</v>
      </c>
      <c r="B101">
        <v>2</v>
      </c>
      <c r="C101">
        <v>1.9</v>
      </c>
      <c r="D101">
        <v>0.2</v>
      </c>
      <c r="E101">
        <v>1.4</v>
      </c>
      <c r="F101">
        <v>2.7</v>
      </c>
      <c r="G101">
        <v>0.8</v>
      </c>
      <c r="H101">
        <v>0.1</v>
      </c>
      <c r="I101">
        <v>1.7</v>
      </c>
      <c r="J101">
        <v>1.4</v>
      </c>
      <c r="K101">
        <v>3.6</v>
      </c>
      <c r="L101">
        <v>1.8</v>
      </c>
      <c r="M101">
        <v>1.4</v>
      </c>
      <c r="N101">
        <v>0.3</v>
      </c>
      <c r="O101">
        <v>0</v>
      </c>
      <c r="P101">
        <v>1.9</v>
      </c>
      <c r="Q101">
        <v>1.9</v>
      </c>
      <c r="R101">
        <v>0</v>
      </c>
      <c r="S101">
        <v>0</v>
      </c>
      <c r="T101">
        <v>0</v>
      </c>
      <c r="U101">
        <v>0.5</v>
      </c>
      <c r="V101">
        <v>37.299999999999997</v>
      </c>
      <c r="W101">
        <v>70.099999999999994</v>
      </c>
      <c r="X101">
        <v>62.7</v>
      </c>
      <c r="Y101">
        <v>0</v>
      </c>
      <c r="Z101">
        <v>1.2</v>
      </c>
      <c r="AA101">
        <v>0.1</v>
      </c>
      <c r="AB101" t="s">
        <v>104</v>
      </c>
      <c r="AC101" t="s">
        <v>55</v>
      </c>
      <c r="AD101" t="s">
        <v>12823</v>
      </c>
      <c r="AE101" t="s">
        <v>7045</v>
      </c>
      <c r="AF101" t="s">
        <v>97</v>
      </c>
      <c r="AG101" s="1">
        <v>42917</v>
      </c>
      <c r="AH101" s="1">
        <v>44377</v>
      </c>
      <c r="AI101" t="s">
        <v>17519</v>
      </c>
      <c r="AJ101" t="s">
        <v>7546</v>
      </c>
      <c r="AK101" t="s">
        <v>250</v>
      </c>
      <c r="AL101">
        <v>15</v>
      </c>
      <c r="AM101">
        <v>1019</v>
      </c>
      <c r="AN101" t="s">
        <v>50</v>
      </c>
      <c r="AO101">
        <v>1</v>
      </c>
      <c r="AP101">
        <v>7.2</v>
      </c>
    </row>
    <row r="102" spans="1:42">
      <c r="A102" t="s">
        <v>4447</v>
      </c>
      <c r="B102">
        <v>6</v>
      </c>
      <c r="C102">
        <v>2.2000000000000002</v>
      </c>
      <c r="D102">
        <v>0.7</v>
      </c>
      <c r="E102">
        <v>0.7</v>
      </c>
      <c r="F102">
        <v>0.9</v>
      </c>
      <c r="G102">
        <v>0.8</v>
      </c>
      <c r="H102">
        <v>0</v>
      </c>
      <c r="I102">
        <v>0.9</v>
      </c>
      <c r="J102">
        <v>1</v>
      </c>
      <c r="K102">
        <v>2.2000000000000002</v>
      </c>
      <c r="L102">
        <v>1.7</v>
      </c>
      <c r="M102">
        <v>1.2</v>
      </c>
      <c r="N102">
        <v>0.4</v>
      </c>
      <c r="O102">
        <v>0</v>
      </c>
      <c r="P102">
        <v>1</v>
      </c>
      <c r="Q102">
        <v>1.8</v>
      </c>
      <c r="R102">
        <v>1</v>
      </c>
      <c r="S102">
        <v>6</v>
      </c>
      <c r="T102">
        <v>1</v>
      </c>
      <c r="U102">
        <v>0.9</v>
      </c>
      <c r="V102">
        <v>63.5</v>
      </c>
      <c r="W102">
        <v>84.6</v>
      </c>
      <c r="X102">
        <v>67.099999999999994</v>
      </c>
      <c r="Y102">
        <v>0.2</v>
      </c>
      <c r="Z102">
        <v>8.5</v>
      </c>
      <c r="AA102">
        <v>0.2</v>
      </c>
      <c r="AB102" t="s">
        <v>98</v>
      </c>
      <c r="AC102" t="s">
        <v>55</v>
      </c>
      <c r="AD102" t="s">
        <v>4448</v>
      </c>
      <c r="AE102" t="s">
        <v>1119</v>
      </c>
      <c r="AF102" t="s">
        <v>75</v>
      </c>
      <c r="AG102" s="1">
        <v>42924</v>
      </c>
      <c r="AH102" s="1">
        <v>44742</v>
      </c>
      <c r="AI102" t="s">
        <v>15241</v>
      </c>
      <c r="AJ102" t="s">
        <v>4449</v>
      </c>
      <c r="AK102" t="s">
        <v>57</v>
      </c>
      <c r="AL102">
        <v>40</v>
      </c>
      <c r="AM102">
        <v>3352</v>
      </c>
      <c r="AN102" s="2">
        <v>43111</v>
      </c>
      <c r="AO102">
        <v>3</v>
      </c>
      <c r="AP102">
        <v>7.2</v>
      </c>
    </row>
    <row r="103" spans="1:42">
      <c r="A103" t="s">
        <v>9349</v>
      </c>
      <c r="B103">
        <v>1</v>
      </c>
      <c r="C103">
        <v>0.8</v>
      </c>
      <c r="D103">
        <v>0.2</v>
      </c>
      <c r="E103">
        <v>0.7</v>
      </c>
      <c r="F103">
        <v>2.7</v>
      </c>
      <c r="G103">
        <v>1.1000000000000001</v>
      </c>
      <c r="H103">
        <v>0.1</v>
      </c>
      <c r="I103">
        <v>0.6</v>
      </c>
      <c r="J103">
        <v>0.6</v>
      </c>
      <c r="K103">
        <v>3</v>
      </c>
      <c r="L103">
        <v>1.4</v>
      </c>
      <c r="M103">
        <v>2.6</v>
      </c>
      <c r="N103">
        <v>0.5</v>
      </c>
      <c r="O103">
        <v>0.1</v>
      </c>
      <c r="P103">
        <v>2</v>
      </c>
      <c r="Q103">
        <v>1.4</v>
      </c>
      <c r="R103">
        <v>2</v>
      </c>
      <c r="S103">
        <v>2</v>
      </c>
      <c r="T103">
        <v>1</v>
      </c>
      <c r="U103">
        <v>0.7</v>
      </c>
      <c r="V103">
        <v>67.5</v>
      </c>
      <c r="W103">
        <v>89.9</v>
      </c>
      <c r="X103">
        <v>81.8</v>
      </c>
      <c r="Y103">
        <v>0</v>
      </c>
      <c r="Z103">
        <v>4.5</v>
      </c>
      <c r="AA103">
        <v>0</v>
      </c>
      <c r="AB103" t="s">
        <v>147</v>
      </c>
      <c r="AC103" t="s">
        <v>55</v>
      </c>
      <c r="AD103" t="s">
        <v>9350</v>
      </c>
      <c r="AE103" t="s">
        <v>1120</v>
      </c>
      <c r="AF103" t="s">
        <v>75</v>
      </c>
      <c r="AG103" s="1">
        <v>42552</v>
      </c>
      <c r="AH103" s="1">
        <v>44742</v>
      </c>
      <c r="AI103" t="s">
        <v>16471</v>
      </c>
      <c r="AJ103" t="s">
        <v>967</v>
      </c>
      <c r="AK103" t="s">
        <v>394</v>
      </c>
      <c r="AL103">
        <v>41</v>
      </c>
      <c r="AM103">
        <v>3236</v>
      </c>
      <c r="AN103" t="s">
        <v>79</v>
      </c>
      <c r="AO103">
        <v>3</v>
      </c>
      <c r="AP103">
        <v>7.2</v>
      </c>
    </row>
    <row r="104" spans="1:42" ht="52.2">
      <c r="A104" t="s">
        <v>4692</v>
      </c>
      <c r="B104">
        <v>16</v>
      </c>
      <c r="C104">
        <v>3.5</v>
      </c>
      <c r="D104">
        <v>1.3</v>
      </c>
      <c r="E104">
        <v>1.1000000000000001</v>
      </c>
      <c r="F104">
        <v>0.9</v>
      </c>
      <c r="G104">
        <v>2.4</v>
      </c>
      <c r="H104">
        <v>0.1</v>
      </c>
      <c r="I104">
        <v>0.9</v>
      </c>
      <c r="J104">
        <v>2</v>
      </c>
      <c r="K104">
        <v>1</v>
      </c>
      <c r="L104">
        <v>0.5</v>
      </c>
      <c r="M104">
        <v>0.3</v>
      </c>
      <c r="N104">
        <v>0</v>
      </c>
      <c r="O104">
        <v>0.1</v>
      </c>
      <c r="P104">
        <v>1.8</v>
      </c>
      <c r="Q104">
        <v>1.4</v>
      </c>
      <c r="R104">
        <v>0</v>
      </c>
      <c r="S104">
        <v>6</v>
      </c>
      <c r="T104">
        <v>4</v>
      </c>
      <c r="U104">
        <v>1</v>
      </c>
      <c r="V104">
        <v>29.1</v>
      </c>
      <c r="W104">
        <v>80</v>
      </c>
      <c r="X104">
        <v>71.900000000000006</v>
      </c>
      <c r="Y104">
        <v>0.2</v>
      </c>
      <c r="Z104">
        <v>2.2999999999999998</v>
      </c>
      <c r="AA104">
        <v>0.2</v>
      </c>
      <c r="AB104" t="s">
        <v>544</v>
      </c>
      <c r="AC104" t="s">
        <v>47</v>
      </c>
      <c r="AD104" t="s">
        <v>4693</v>
      </c>
      <c r="AE104" t="s">
        <v>800</v>
      </c>
      <c r="AF104" t="s">
        <v>4694</v>
      </c>
      <c r="AG104" s="1">
        <v>43281</v>
      </c>
      <c r="AH104" s="1">
        <v>44012</v>
      </c>
      <c r="AI104" s="3" t="s">
        <v>15318</v>
      </c>
      <c r="AJ104" t="s">
        <v>1764</v>
      </c>
      <c r="AK104" t="s">
        <v>2632</v>
      </c>
      <c r="AL104">
        <v>36</v>
      </c>
      <c r="AM104">
        <v>2780</v>
      </c>
      <c r="AN104" t="s">
        <v>612</v>
      </c>
      <c r="AO104">
        <v>6</v>
      </c>
      <c r="AP104">
        <v>7.19</v>
      </c>
    </row>
    <row r="105" spans="1:42">
      <c r="A105" t="s">
        <v>11991</v>
      </c>
      <c r="B105">
        <v>1</v>
      </c>
      <c r="C105">
        <v>0.8</v>
      </c>
      <c r="D105">
        <v>0.3</v>
      </c>
      <c r="E105">
        <v>0.4</v>
      </c>
      <c r="F105">
        <v>2.4</v>
      </c>
      <c r="G105">
        <v>1.8</v>
      </c>
      <c r="H105">
        <v>0</v>
      </c>
      <c r="I105">
        <v>0.5</v>
      </c>
      <c r="J105">
        <v>0.7</v>
      </c>
      <c r="K105">
        <v>1.8</v>
      </c>
      <c r="L105">
        <v>1.2</v>
      </c>
      <c r="M105">
        <v>1.7</v>
      </c>
      <c r="N105">
        <v>0.2</v>
      </c>
      <c r="O105">
        <v>0</v>
      </c>
      <c r="P105">
        <v>1.3</v>
      </c>
      <c r="Q105">
        <v>1.5</v>
      </c>
      <c r="R105">
        <v>0</v>
      </c>
      <c r="S105">
        <v>1</v>
      </c>
      <c r="T105">
        <v>3</v>
      </c>
      <c r="U105">
        <v>1.5</v>
      </c>
      <c r="V105">
        <v>34.4</v>
      </c>
      <c r="W105">
        <v>69.900000000000006</v>
      </c>
      <c r="X105">
        <v>55.6</v>
      </c>
      <c r="Y105">
        <v>2.2000000000000002</v>
      </c>
      <c r="Z105">
        <v>3</v>
      </c>
      <c r="AA105">
        <v>0</v>
      </c>
      <c r="AB105" t="s">
        <v>69</v>
      </c>
      <c r="AC105" t="s">
        <v>47</v>
      </c>
      <c r="AD105" t="s">
        <v>11992</v>
      </c>
      <c r="AE105" t="s">
        <v>451</v>
      </c>
      <c r="AF105" t="s">
        <v>347</v>
      </c>
      <c r="AG105" s="1">
        <v>41666</v>
      </c>
      <c r="AH105" s="1">
        <v>43281</v>
      </c>
      <c r="AI105" t="s">
        <v>15301</v>
      </c>
      <c r="AJ105" t="s">
        <v>11993</v>
      </c>
      <c r="AK105" t="s">
        <v>454</v>
      </c>
      <c r="AL105">
        <v>38</v>
      </c>
      <c r="AM105">
        <v>2578</v>
      </c>
      <c r="AN105" t="s">
        <v>94</v>
      </c>
      <c r="AO105">
        <v>1</v>
      </c>
      <c r="AP105">
        <v>7.19</v>
      </c>
    </row>
    <row r="106" spans="1:42">
      <c r="A106" t="s">
        <v>2341</v>
      </c>
      <c r="B106">
        <v>3</v>
      </c>
      <c r="C106">
        <v>0.8</v>
      </c>
      <c r="D106">
        <v>0.3</v>
      </c>
      <c r="E106">
        <v>0.4</v>
      </c>
      <c r="F106">
        <v>1.7</v>
      </c>
      <c r="G106">
        <v>1.1000000000000001</v>
      </c>
      <c r="H106">
        <v>0.1</v>
      </c>
      <c r="I106">
        <v>0.5</v>
      </c>
      <c r="J106">
        <v>0.5</v>
      </c>
      <c r="K106">
        <v>3.1</v>
      </c>
      <c r="L106">
        <v>1.7</v>
      </c>
      <c r="M106">
        <v>1.5</v>
      </c>
      <c r="N106">
        <v>0.3</v>
      </c>
      <c r="O106">
        <v>0</v>
      </c>
      <c r="P106">
        <v>0.5</v>
      </c>
      <c r="Q106">
        <v>0.8</v>
      </c>
      <c r="R106">
        <v>0</v>
      </c>
      <c r="S106">
        <v>1</v>
      </c>
      <c r="T106">
        <v>3</v>
      </c>
      <c r="U106">
        <v>0.7</v>
      </c>
      <c r="V106">
        <v>38.4</v>
      </c>
      <c r="W106">
        <v>77.8</v>
      </c>
      <c r="X106">
        <v>60.8</v>
      </c>
      <c r="Y106">
        <v>0.3</v>
      </c>
      <c r="Z106">
        <v>1.8</v>
      </c>
      <c r="AA106">
        <v>0</v>
      </c>
      <c r="AB106" t="s">
        <v>69</v>
      </c>
      <c r="AC106" t="s">
        <v>55</v>
      </c>
      <c r="AD106" t="s">
        <v>2342</v>
      </c>
      <c r="AE106" t="s">
        <v>2315</v>
      </c>
      <c r="AF106" t="s">
        <v>1581</v>
      </c>
      <c r="AG106" s="1">
        <v>40043</v>
      </c>
      <c r="AH106" s="1">
        <v>44377</v>
      </c>
      <c r="AI106" t="s">
        <v>14628</v>
      </c>
      <c r="AJ106" t="s">
        <v>2343</v>
      </c>
      <c r="AK106" t="s">
        <v>1816</v>
      </c>
      <c r="AL106">
        <v>22</v>
      </c>
      <c r="AM106">
        <v>1434</v>
      </c>
      <c r="AN106" t="s">
        <v>203</v>
      </c>
      <c r="AO106">
        <v>1</v>
      </c>
      <c r="AP106">
        <v>7.19</v>
      </c>
    </row>
    <row r="107" spans="1:42">
      <c r="A107" t="s">
        <v>2046</v>
      </c>
      <c r="B107">
        <v>0</v>
      </c>
      <c r="C107">
        <v>0.3</v>
      </c>
      <c r="D107">
        <v>0.2</v>
      </c>
      <c r="E107">
        <v>0</v>
      </c>
      <c r="F107">
        <v>3</v>
      </c>
      <c r="G107">
        <v>0.3</v>
      </c>
      <c r="H107">
        <v>0</v>
      </c>
      <c r="I107">
        <v>0.2</v>
      </c>
      <c r="J107">
        <v>0.7</v>
      </c>
      <c r="K107">
        <v>3.2</v>
      </c>
      <c r="L107">
        <v>1.2</v>
      </c>
      <c r="M107">
        <v>2.7</v>
      </c>
      <c r="N107">
        <v>0.2</v>
      </c>
      <c r="O107">
        <v>0</v>
      </c>
      <c r="P107">
        <v>1.8</v>
      </c>
      <c r="Q107">
        <v>1.3</v>
      </c>
      <c r="R107">
        <v>0</v>
      </c>
      <c r="S107">
        <v>0</v>
      </c>
      <c r="T107">
        <v>0</v>
      </c>
      <c r="U107">
        <v>0.3</v>
      </c>
      <c r="V107">
        <v>34.299999999999997</v>
      </c>
      <c r="W107">
        <v>80.099999999999994</v>
      </c>
      <c r="X107">
        <v>63.6</v>
      </c>
      <c r="Y107">
        <v>0</v>
      </c>
      <c r="Z107">
        <v>1.5</v>
      </c>
      <c r="AA107">
        <v>0</v>
      </c>
      <c r="AB107" t="s">
        <v>83</v>
      </c>
      <c r="AC107" t="s">
        <v>55</v>
      </c>
      <c r="AD107" t="s">
        <v>2047</v>
      </c>
      <c r="AE107" t="s">
        <v>171</v>
      </c>
      <c r="AF107" t="s">
        <v>75</v>
      </c>
      <c r="AG107" s="1">
        <v>38353</v>
      </c>
      <c r="AH107" s="1">
        <v>44196</v>
      </c>
      <c r="AI107" t="s">
        <v>14531</v>
      </c>
      <c r="AJ107" t="s">
        <v>2048</v>
      </c>
      <c r="AK107" t="s">
        <v>1820</v>
      </c>
      <c r="AL107">
        <v>7</v>
      </c>
      <c r="AM107">
        <v>528</v>
      </c>
      <c r="AN107" t="s">
        <v>50</v>
      </c>
      <c r="AO107">
        <v>0</v>
      </c>
      <c r="AP107">
        <v>7.19</v>
      </c>
    </row>
    <row r="108" spans="1:42">
      <c r="A108" t="s">
        <v>7314</v>
      </c>
      <c r="B108">
        <v>5</v>
      </c>
      <c r="C108">
        <v>1.1000000000000001</v>
      </c>
      <c r="D108">
        <v>0.4</v>
      </c>
      <c r="E108">
        <v>1</v>
      </c>
      <c r="F108">
        <v>0.8</v>
      </c>
      <c r="G108">
        <v>1.6</v>
      </c>
      <c r="H108">
        <v>0</v>
      </c>
      <c r="I108">
        <v>1.3</v>
      </c>
      <c r="J108">
        <v>1.2</v>
      </c>
      <c r="K108">
        <v>2.9</v>
      </c>
      <c r="L108">
        <v>1.2</v>
      </c>
      <c r="M108">
        <v>0.8</v>
      </c>
      <c r="N108">
        <v>0.3</v>
      </c>
      <c r="O108">
        <v>0</v>
      </c>
      <c r="P108">
        <v>1.3</v>
      </c>
      <c r="Q108">
        <v>1.7</v>
      </c>
      <c r="R108">
        <v>3</v>
      </c>
      <c r="S108">
        <v>3</v>
      </c>
      <c r="T108">
        <v>4</v>
      </c>
      <c r="U108">
        <v>1.3</v>
      </c>
      <c r="V108">
        <v>58.4</v>
      </c>
      <c r="W108">
        <v>88</v>
      </c>
      <c r="X108">
        <v>82.1</v>
      </c>
      <c r="Y108">
        <v>0.4</v>
      </c>
      <c r="Z108">
        <v>1.9</v>
      </c>
      <c r="AA108">
        <v>0</v>
      </c>
      <c r="AB108" t="s">
        <v>193</v>
      </c>
      <c r="AC108" t="s">
        <v>55</v>
      </c>
      <c r="AD108" t="s">
        <v>7315</v>
      </c>
      <c r="AE108" t="s">
        <v>3108</v>
      </c>
      <c r="AF108" t="s">
        <v>90</v>
      </c>
      <c r="AG108" s="1">
        <v>42388</v>
      </c>
      <c r="AH108" s="1">
        <v>43646</v>
      </c>
      <c r="AI108" t="s">
        <v>16102</v>
      </c>
      <c r="AJ108" t="s">
        <v>7316</v>
      </c>
      <c r="AK108" t="s">
        <v>93</v>
      </c>
      <c r="AL108">
        <v>44</v>
      </c>
      <c r="AM108">
        <v>3276</v>
      </c>
      <c r="AN108" s="2">
        <v>43105</v>
      </c>
      <c r="AO108">
        <v>2</v>
      </c>
      <c r="AP108">
        <v>7.18</v>
      </c>
    </row>
    <row r="109" spans="1:42">
      <c r="A109" t="s">
        <v>3815</v>
      </c>
      <c r="B109">
        <v>4</v>
      </c>
      <c r="C109">
        <v>0.7</v>
      </c>
      <c r="D109">
        <v>0.2</v>
      </c>
      <c r="E109">
        <v>1.2</v>
      </c>
      <c r="F109">
        <v>0.9</v>
      </c>
      <c r="G109">
        <v>0.8</v>
      </c>
      <c r="H109">
        <v>0</v>
      </c>
      <c r="I109">
        <v>1.2</v>
      </c>
      <c r="J109">
        <v>0.9</v>
      </c>
      <c r="K109">
        <v>1.8</v>
      </c>
      <c r="L109">
        <v>1.1000000000000001</v>
      </c>
      <c r="M109">
        <v>0.8</v>
      </c>
      <c r="N109">
        <v>0.3</v>
      </c>
      <c r="O109">
        <v>0</v>
      </c>
      <c r="P109">
        <v>1.3</v>
      </c>
      <c r="Q109">
        <v>0.8</v>
      </c>
      <c r="R109">
        <v>2</v>
      </c>
      <c r="S109">
        <v>6</v>
      </c>
      <c r="T109">
        <v>7</v>
      </c>
      <c r="U109">
        <v>0.8</v>
      </c>
      <c r="V109">
        <v>67.8</v>
      </c>
      <c r="W109">
        <v>92.5</v>
      </c>
      <c r="X109">
        <v>83.4</v>
      </c>
      <c r="Y109">
        <v>0.2</v>
      </c>
      <c r="Z109">
        <v>2.4</v>
      </c>
      <c r="AA109">
        <v>0.1</v>
      </c>
      <c r="AB109" t="s">
        <v>544</v>
      </c>
      <c r="AC109" t="s">
        <v>47</v>
      </c>
      <c r="AD109" t="s">
        <v>3816</v>
      </c>
      <c r="AE109" t="s">
        <v>1312</v>
      </c>
      <c r="AF109" t="s">
        <v>508</v>
      </c>
      <c r="AG109" s="1">
        <v>41091</v>
      </c>
      <c r="AH109" s="1">
        <v>43646</v>
      </c>
      <c r="AI109" t="s">
        <v>15053</v>
      </c>
      <c r="AJ109" t="s">
        <v>3817</v>
      </c>
      <c r="AK109" t="s">
        <v>2216</v>
      </c>
      <c r="AL109">
        <v>47</v>
      </c>
      <c r="AM109">
        <v>2823</v>
      </c>
      <c r="AN109" t="s">
        <v>107</v>
      </c>
      <c r="AO109">
        <v>0</v>
      </c>
      <c r="AP109">
        <v>7.18</v>
      </c>
    </row>
    <row r="110" spans="1:42">
      <c r="A110" t="s">
        <v>2640</v>
      </c>
      <c r="B110">
        <v>6</v>
      </c>
      <c r="C110">
        <v>1.5</v>
      </c>
      <c r="D110">
        <v>0.5</v>
      </c>
      <c r="E110">
        <v>1.1000000000000001</v>
      </c>
      <c r="F110">
        <v>1.2</v>
      </c>
      <c r="G110">
        <v>1.2</v>
      </c>
      <c r="H110">
        <v>0</v>
      </c>
      <c r="I110">
        <v>0.8</v>
      </c>
      <c r="J110">
        <v>0.7</v>
      </c>
      <c r="K110">
        <v>2.8</v>
      </c>
      <c r="L110">
        <v>1.4</v>
      </c>
      <c r="M110">
        <v>1.7</v>
      </c>
      <c r="N110">
        <v>0.3</v>
      </c>
      <c r="O110">
        <v>0.1</v>
      </c>
      <c r="P110">
        <v>1.7</v>
      </c>
      <c r="Q110">
        <v>1.2</v>
      </c>
      <c r="R110">
        <v>1</v>
      </c>
      <c r="S110">
        <v>1</v>
      </c>
      <c r="T110">
        <v>1</v>
      </c>
      <c r="U110">
        <v>0.5</v>
      </c>
      <c r="V110">
        <v>55.4</v>
      </c>
      <c r="W110">
        <v>89</v>
      </c>
      <c r="X110">
        <v>73.3</v>
      </c>
      <c r="Y110">
        <v>0.1</v>
      </c>
      <c r="Z110">
        <v>3.2</v>
      </c>
      <c r="AA110">
        <v>0</v>
      </c>
      <c r="AB110" t="s">
        <v>61</v>
      </c>
      <c r="AC110" t="s">
        <v>47</v>
      </c>
      <c r="AD110" t="s">
        <v>2641</v>
      </c>
      <c r="AE110" t="s">
        <v>404</v>
      </c>
      <c r="AF110" t="s">
        <v>162</v>
      </c>
      <c r="AG110" s="1">
        <v>42920</v>
      </c>
      <c r="AH110" s="1">
        <v>44377</v>
      </c>
      <c r="AI110" t="s">
        <v>14377</v>
      </c>
      <c r="AJ110" t="s">
        <v>2642</v>
      </c>
      <c r="AK110" t="s">
        <v>57</v>
      </c>
      <c r="AL110">
        <v>46</v>
      </c>
      <c r="AM110">
        <v>3689</v>
      </c>
      <c r="AN110" s="2">
        <v>43110</v>
      </c>
      <c r="AO110">
        <v>0</v>
      </c>
      <c r="AP110">
        <v>7.18</v>
      </c>
    </row>
    <row r="111" spans="1:42">
      <c r="A111" t="s">
        <v>6820</v>
      </c>
      <c r="B111">
        <v>1</v>
      </c>
      <c r="C111">
        <v>0.4</v>
      </c>
      <c r="D111">
        <v>0</v>
      </c>
      <c r="E111">
        <v>1.2</v>
      </c>
      <c r="F111">
        <v>2.2000000000000002</v>
      </c>
      <c r="G111">
        <v>1</v>
      </c>
      <c r="H111">
        <v>0</v>
      </c>
      <c r="I111">
        <v>0.8</v>
      </c>
      <c r="J111">
        <v>0.4</v>
      </c>
      <c r="K111">
        <v>2.8</v>
      </c>
      <c r="L111">
        <v>2.6</v>
      </c>
      <c r="M111">
        <v>0.6</v>
      </c>
      <c r="N111">
        <v>0</v>
      </c>
      <c r="O111">
        <v>0</v>
      </c>
      <c r="P111">
        <v>2.6</v>
      </c>
      <c r="Q111">
        <v>0.6</v>
      </c>
      <c r="R111">
        <v>0</v>
      </c>
      <c r="S111">
        <v>0</v>
      </c>
      <c r="T111">
        <v>0</v>
      </c>
      <c r="U111">
        <v>0.8</v>
      </c>
      <c r="V111">
        <v>57.8</v>
      </c>
      <c r="W111">
        <v>85.5</v>
      </c>
      <c r="X111">
        <v>73.2</v>
      </c>
      <c r="Y111">
        <v>0.2</v>
      </c>
      <c r="Z111">
        <v>6.4</v>
      </c>
      <c r="AA111">
        <v>0.2</v>
      </c>
      <c r="AB111" t="s">
        <v>193</v>
      </c>
      <c r="AC111" t="s">
        <v>55</v>
      </c>
      <c r="AD111" t="s">
        <v>6821</v>
      </c>
      <c r="AE111" t="s">
        <v>1774</v>
      </c>
      <c r="AF111" t="s">
        <v>75</v>
      </c>
      <c r="AG111" s="1">
        <v>42557</v>
      </c>
      <c r="AH111" s="1">
        <v>43646</v>
      </c>
      <c r="AI111" t="s">
        <v>15950</v>
      </c>
      <c r="AJ111" t="s">
        <v>6822</v>
      </c>
      <c r="AK111" t="s">
        <v>349</v>
      </c>
      <c r="AL111">
        <v>6</v>
      </c>
      <c r="AM111">
        <v>450</v>
      </c>
      <c r="AN111" t="s">
        <v>64</v>
      </c>
      <c r="AO111">
        <v>0</v>
      </c>
      <c r="AP111">
        <v>7.18</v>
      </c>
    </row>
    <row r="112" spans="1:42">
      <c r="A112" t="s">
        <v>13929</v>
      </c>
      <c r="B112">
        <v>0</v>
      </c>
      <c r="C112">
        <v>0.8</v>
      </c>
      <c r="D112">
        <v>0.3</v>
      </c>
      <c r="E112">
        <v>1</v>
      </c>
      <c r="F112">
        <v>0.2</v>
      </c>
      <c r="G112">
        <v>0.3</v>
      </c>
      <c r="H112">
        <v>0.1</v>
      </c>
      <c r="I112">
        <v>0.6</v>
      </c>
      <c r="J112">
        <v>1.2</v>
      </c>
      <c r="K112">
        <v>2.7</v>
      </c>
      <c r="L112">
        <v>0.9</v>
      </c>
      <c r="M112">
        <v>0</v>
      </c>
      <c r="N112">
        <v>0</v>
      </c>
      <c r="O112">
        <v>0</v>
      </c>
      <c r="P112">
        <v>0.9</v>
      </c>
      <c r="Q112">
        <v>3</v>
      </c>
      <c r="R112">
        <v>0</v>
      </c>
      <c r="S112">
        <v>5</v>
      </c>
      <c r="T112">
        <v>4</v>
      </c>
      <c r="U112">
        <v>1.8</v>
      </c>
      <c r="V112">
        <v>62.4</v>
      </c>
      <c r="W112">
        <v>80.900000000000006</v>
      </c>
      <c r="X112">
        <v>69.8</v>
      </c>
      <c r="Y112">
        <v>1.6</v>
      </c>
      <c r="Z112">
        <v>5.5</v>
      </c>
      <c r="AA112">
        <v>0.1</v>
      </c>
      <c r="AB112" t="s">
        <v>111</v>
      </c>
      <c r="AC112" t="s">
        <v>47</v>
      </c>
      <c r="AD112" t="s">
        <v>13930</v>
      </c>
      <c r="AE112" t="s">
        <v>2973</v>
      </c>
      <c r="AF112" t="s">
        <v>13931</v>
      </c>
      <c r="AG112" s="1">
        <v>43105</v>
      </c>
      <c r="AH112" s="1">
        <v>44012</v>
      </c>
      <c r="AI112" t="s">
        <v>16000</v>
      </c>
      <c r="AJ112" t="s">
        <v>1382</v>
      </c>
      <c r="AK112" t="s">
        <v>298</v>
      </c>
      <c r="AL112">
        <v>10</v>
      </c>
      <c r="AM112">
        <v>837</v>
      </c>
      <c r="AN112" t="s">
        <v>50</v>
      </c>
      <c r="AO112">
        <v>0</v>
      </c>
      <c r="AP112">
        <v>7.17</v>
      </c>
    </row>
    <row r="113" spans="1:42">
      <c r="A113" t="s">
        <v>10165</v>
      </c>
      <c r="B113">
        <v>8</v>
      </c>
      <c r="C113">
        <v>2</v>
      </c>
      <c r="D113">
        <v>0.8</v>
      </c>
      <c r="E113">
        <v>2.9</v>
      </c>
      <c r="F113">
        <v>0.9</v>
      </c>
      <c r="G113">
        <v>1.5</v>
      </c>
      <c r="H113">
        <v>0</v>
      </c>
      <c r="I113">
        <v>1.9</v>
      </c>
      <c r="J113">
        <v>2.1</v>
      </c>
      <c r="K113">
        <v>1.9</v>
      </c>
      <c r="L113">
        <v>1</v>
      </c>
      <c r="M113">
        <v>0.9</v>
      </c>
      <c r="N113">
        <v>0.1</v>
      </c>
      <c r="O113">
        <v>0</v>
      </c>
      <c r="P113">
        <v>1.8</v>
      </c>
      <c r="Q113">
        <v>1.7</v>
      </c>
      <c r="R113">
        <v>0</v>
      </c>
      <c r="S113">
        <v>2</v>
      </c>
      <c r="T113">
        <v>0</v>
      </c>
      <c r="U113">
        <v>0.7</v>
      </c>
      <c r="V113">
        <v>34.200000000000003</v>
      </c>
      <c r="W113">
        <v>77.8</v>
      </c>
      <c r="X113">
        <v>60.4</v>
      </c>
      <c r="Y113">
        <v>0.1</v>
      </c>
      <c r="Z113">
        <v>3</v>
      </c>
      <c r="AA113">
        <v>0</v>
      </c>
      <c r="AB113" t="s">
        <v>69</v>
      </c>
      <c r="AC113" t="s">
        <v>55</v>
      </c>
      <c r="AD113" t="s">
        <v>10166</v>
      </c>
      <c r="AE113" t="s">
        <v>2460</v>
      </c>
      <c r="AF113" t="s">
        <v>353</v>
      </c>
      <c r="AG113" s="1">
        <v>42186</v>
      </c>
      <c r="AH113" s="1">
        <v>44012</v>
      </c>
      <c r="AI113" t="s">
        <v>16893</v>
      </c>
      <c r="AJ113" t="s">
        <v>10122</v>
      </c>
      <c r="AK113" t="s">
        <v>505</v>
      </c>
      <c r="AL113">
        <v>23</v>
      </c>
      <c r="AM113">
        <v>1613</v>
      </c>
      <c r="AN113" t="s">
        <v>612</v>
      </c>
      <c r="AO113">
        <v>3</v>
      </c>
      <c r="AP113">
        <v>7.17</v>
      </c>
    </row>
    <row r="114" spans="1:42">
      <c r="A114" t="s">
        <v>8120</v>
      </c>
      <c r="B114">
        <v>2</v>
      </c>
      <c r="C114">
        <v>2.2999999999999998</v>
      </c>
      <c r="D114">
        <v>0.6</v>
      </c>
      <c r="E114">
        <v>0.7</v>
      </c>
      <c r="F114">
        <v>1.1000000000000001</v>
      </c>
      <c r="G114">
        <v>1.7</v>
      </c>
      <c r="H114">
        <v>0</v>
      </c>
      <c r="I114">
        <v>2.2999999999999998</v>
      </c>
      <c r="J114">
        <v>2.2000000000000002</v>
      </c>
      <c r="K114">
        <v>1.5</v>
      </c>
      <c r="L114">
        <v>0.7</v>
      </c>
      <c r="M114">
        <v>0.5</v>
      </c>
      <c r="N114">
        <v>0</v>
      </c>
      <c r="O114">
        <v>0</v>
      </c>
      <c r="P114">
        <v>1</v>
      </c>
      <c r="Q114">
        <v>2.2000000000000002</v>
      </c>
      <c r="R114">
        <v>0</v>
      </c>
      <c r="S114">
        <v>14</v>
      </c>
      <c r="T114">
        <v>6</v>
      </c>
      <c r="U114">
        <v>2.2999999999999998</v>
      </c>
      <c r="V114">
        <v>43.1</v>
      </c>
      <c r="W114">
        <v>70.7</v>
      </c>
      <c r="X114">
        <v>61.3</v>
      </c>
      <c r="Y114">
        <v>1.7</v>
      </c>
      <c r="Z114">
        <v>3</v>
      </c>
      <c r="AA114">
        <v>0.3</v>
      </c>
      <c r="AB114" t="s">
        <v>405</v>
      </c>
      <c r="AC114" t="s">
        <v>112</v>
      </c>
      <c r="AD114" t="s">
        <v>8121</v>
      </c>
      <c r="AE114" t="s">
        <v>1786</v>
      </c>
      <c r="AF114" t="s">
        <v>4694</v>
      </c>
      <c r="AG114" s="1">
        <v>42394</v>
      </c>
      <c r="AH114" s="1">
        <v>43465</v>
      </c>
      <c r="AI114" t="s">
        <v>15605</v>
      </c>
      <c r="AJ114" t="s">
        <v>1553</v>
      </c>
      <c r="AK114" t="s">
        <v>505</v>
      </c>
      <c r="AL114">
        <v>15</v>
      </c>
      <c r="AM114">
        <v>1236</v>
      </c>
      <c r="AN114" t="s">
        <v>50</v>
      </c>
      <c r="AO114">
        <v>2</v>
      </c>
      <c r="AP114">
        <v>7.17</v>
      </c>
    </row>
    <row r="115" spans="1:42">
      <c r="A115" t="s">
        <v>13315</v>
      </c>
      <c r="B115">
        <v>1</v>
      </c>
      <c r="C115">
        <v>1.3</v>
      </c>
      <c r="D115">
        <v>0.2</v>
      </c>
      <c r="E115">
        <v>1.6</v>
      </c>
      <c r="F115">
        <v>0.3</v>
      </c>
      <c r="G115">
        <v>3.6</v>
      </c>
      <c r="H115">
        <v>0.2</v>
      </c>
      <c r="I115">
        <v>1.8</v>
      </c>
      <c r="J115">
        <v>1.6</v>
      </c>
      <c r="K115">
        <v>2.2000000000000002</v>
      </c>
      <c r="L115">
        <v>0.8</v>
      </c>
      <c r="M115">
        <v>0.2</v>
      </c>
      <c r="N115">
        <v>0</v>
      </c>
      <c r="O115">
        <v>0</v>
      </c>
      <c r="P115">
        <v>0.8</v>
      </c>
      <c r="Q115">
        <v>1.7</v>
      </c>
      <c r="R115">
        <v>0</v>
      </c>
      <c r="S115">
        <v>5</v>
      </c>
      <c r="T115">
        <v>2</v>
      </c>
      <c r="U115">
        <v>2.8</v>
      </c>
      <c r="V115">
        <v>35.5</v>
      </c>
      <c r="W115">
        <v>75.2</v>
      </c>
      <c r="X115">
        <v>64.7</v>
      </c>
      <c r="Y115">
        <v>2.2000000000000002</v>
      </c>
      <c r="Z115">
        <v>3.6</v>
      </c>
      <c r="AA115">
        <v>0</v>
      </c>
      <c r="AB115" t="s">
        <v>125</v>
      </c>
      <c r="AC115" t="s">
        <v>47</v>
      </c>
      <c r="AD115" t="s">
        <v>13316</v>
      </c>
      <c r="AE115" t="s">
        <v>5787</v>
      </c>
      <c r="AF115" t="s">
        <v>4423</v>
      </c>
      <c r="AG115" s="1">
        <v>42934</v>
      </c>
      <c r="AH115" s="1">
        <v>44012</v>
      </c>
      <c r="AI115" t="s">
        <v>17652</v>
      </c>
      <c r="AJ115" t="s">
        <v>13317</v>
      </c>
      <c r="AK115" t="s">
        <v>639</v>
      </c>
      <c r="AL115">
        <v>19</v>
      </c>
      <c r="AM115">
        <v>1437</v>
      </c>
      <c r="AN115" t="s">
        <v>107</v>
      </c>
      <c r="AO115">
        <v>0</v>
      </c>
      <c r="AP115">
        <v>7.17</v>
      </c>
    </row>
    <row r="116" spans="1:42">
      <c r="A116" t="s">
        <v>10945</v>
      </c>
      <c r="B116">
        <v>1</v>
      </c>
      <c r="C116">
        <v>1.3</v>
      </c>
      <c r="D116">
        <v>0.2</v>
      </c>
      <c r="E116">
        <v>1</v>
      </c>
      <c r="F116">
        <v>3.7</v>
      </c>
      <c r="G116">
        <v>0.8</v>
      </c>
      <c r="H116">
        <v>0</v>
      </c>
      <c r="I116">
        <v>1.3</v>
      </c>
      <c r="J116">
        <v>1.2</v>
      </c>
      <c r="K116">
        <v>4.2</v>
      </c>
      <c r="L116">
        <v>1.5</v>
      </c>
      <c r="M116">
        <v>2.9</v>
      </c>
      <c r="N116">
        <v>0.3</v>
      </c>
      <c r="O116">
        <v>0</v>
      </c>
      <c r="P116">
        <v>1.9</v>
      </c>
      <c r="Q116">
        <v>2.2999999999999998</v>
      </c>
      <c r="R116">
        <v>2</v>
      </c>
      <c r="S116">
        <v>0</v>
      </c>
      <c r="T116">
        <v>3</v>
      </c>
      <c r="U116">
        <v>0.4</v>
      </c>
      <c r="V116">
        <v>51.6</v>
      </c>
      <c r="W116">
        <v>76.099999999999994</v>
      </c>
      <c r="X116">
        <v>61.2</v>
      </c>
      <c r="Y116">
        <v>0</v>
      </c>
      <c r="Z116">
        <v>2.4</v>
      </c>
      <c r="AA116">
        <v>0.1</v>
      </c>
      <c r="AB116" t="s">
        <v>83</v>
      </c>
      <c r="AC116" t="s">
        <v>55</v>
      </c>
      <c r="AD116" t="s">
        <v>10946</v>
      </c>
      <c r="AE116" t="s">
        <v>691</v>
      </c>
      <c r="AF116" t="s">
        <v>1026</v>
      </c>
      <c r="AG116" s="1">
        <v>42738</v>
      </c>
      <c r="AH116" s="1">
        <v>44742</v>
      </c>
      <c r="AI116" t="s">
        <v>17058</v>
      </c>
      <c r="AJ116" t="s">
        <v>10947</v>
      </c>
      <c r="AK116" t="s">
        <v>121</v>
      </c>
      <c r="AL116">
        <v>39</v>
      </c>
      <c r="AM116">
        <v>2848</v>
      </c>
      <c r="AN116" s="2">
        <v>43137</v>
      </c>
      <c r="AO116">
        <v>2</v>
      </c>
      <c r="AP116">
        <v>7.17</v>
      </c>
    </row>
    <row r="117" spans="1:42">
      <c r="A117" t="s">
        <v>6836</v>
      </c>
      <c r="B117">
        <v>2</v>
      </c>
      <c r="C117">
        <v>1.1000000000000001</v>
      </c>
      <c r="D117">
        <v>0.5</v>
      </c>
      <c r="E117">
        <v>2.1</v>
      </c>
      <c r="F117">
        <v>0.8</v>
      </c>
      <c r="G117">
        <v>0.8</v>
      </c>
      <c r="H117">
        <v>0.1</v>
      </c>
      <c r="I117">
        <v>1.2</v>
      </c>
      <c r="J117">
        <v>1.7</v>
      </c>
      <c r="K117">
        <v>2.1</v>
      </c>
      <c r="L117">
        <v>1.2</v>
      </c>
      <c r="M117">
        <v>1</v>
      </c>
      <c r="N117">
        <v>0.1</v>
      </c>
      <c r="O117">
        <v>0</v>
      </c>
      <c r="P117">
        <v>0.8</v>
      </c>
      <c r="Q117">
        <v>1.4</v>
      </c>
      <c r="R117">
        <v>1</v>
      </c>
      <c r="S117">
        <v>3</v>
      </c>
      <c r="T117">
        <v>6</v>
      </c>
      <c r="U117">
        <v>1</v>
      </c>
      <c r="V117">
        <v>59.6</v>
      </c>
      <c r="W117">
        <v>86.5</v>
      </c>
      <c r="X117">
        <v>78.400000000000006</v>
      </c>
      <c r="Y117">
        <v>0.1</v>
      </c>
      <c r="Z117">
        <v>3.2</v>
      </c>
      <c r="AA117">
        <v>0.1</v>
      </c>
      <c r="AB117" t="s">
        <v>189</v>
      </c>
      <c r="AC117" t="s">
        <v>47</v>
      </c>
      <c r="AD117" t="s">
        <v>6837</v>
      </c>
      <c r="AE117" t="s">
        <v>502</v>
      </c>
      <c r="AF117" t="s">
        <v>3607</v>
      </c>
      <c r="AG117" s="1">
        <v>42552</v>
      </c>
      <c r="AH117" s="1">
        <v>45107</v>
      </c>
      <c r="AI117" t="s">
        <v>15955</v>
      </c>
      <c r="AJ117" t="s">
        <v>6838</v>
      </c>
      <c r="AK117" t="s">
        <v>57</v>
      </c>
      <c r="AL117">
        <v>29</v>
      </c>
      <c r="AM117">
        <v>2225</v>
      </c>
      <c r="AN117" t="s">
        <v>64</v>
      </c>
      <c r="AO117">
        <v>2</v>
      </c>
      <c r="AP117">
        <v>7.16</v>
      </c>
    </row>
    <row r="118" spans="1:42">
      <c r="A118" t="s">
        <v>2587</v>
      </c>
      <c r="B118">
        <v>6</v>
      </c>
      <c r="C118">
        <v>1.6</v>
      </c>
      <c r="D118">
        <v>0.7</v>
      </c>
      <c r="E118">
        <v>0.9</v>
      </c>
      <c r="F118">
        <v>0.8</v>
      </c>
      <c r="G118">
        <v>1.2</v>
      </c>
      <c r="H118">
        <v>0.4</v>
      </c>
      <c r="I118">
        <v>1.2</v>
      </c>
      <c r="J118">
        <v>1.8</v>
      </c>
      <c r="K118">
        <v>1.5</v>
      </c>
      <c r="L118">
        <v>0.6</v>
      </c>
      <c r="M118">
        <v>0.3</v>
      </c>
      <c r="N118">
        <v>0</v>
      </c>
      <c r="O118">
        <v>0</v>
      </c>
      <c r="P118">
        <v>0.8</v>
      </c>
      <c r="Q118">
        <v>1.5</v>
      </c>
      <c r="R118">
        <v>0</v>
      </c>
      <c r="S118">
        <v>11</v>
      </c>
      <c r="T118">
        <v>10</v>
      </c>
      <c r="U118">
        <v>1.6</v>
      </c>
      <c r="V118">
        <v>38.799999999999997</v>
      </c>
      <c r="W118">
        <v>80.8</v>
      </c>
      <c r="X118">
        <v>75.8</v>
      </c>
      <c r="Y118">
        <v>0.7</v>
      </c>
      <c r="Z118">
        <v>1</v>
      </c>
      <c r="AA118">
        <v>0.2</v>
      </c>
      <c r="AB118" t="s">
        <v>179</v>
      </c>
      <c r="AC118" t="s">
        <v>112</v>
      </c>
      <c r="AD118" t="s">
        <v>2588</v>
      </c>
      <c r="AE118" t="s">
        <v>135</v>
      </c>
      <c r="AF118" t="s">
        <v>172</v>
      </c>
      <c r="AG118" s="1">
        <v>43122</v>
      </c>
      <c r="AH118" s="1">
        <v>44377</v>
      </c>
      <c r="AI118" t="s">
        <v>14706</v>
      </c>
      <c r="AJ118" t="s">
        <v>2589</v>
      </c>
      <c r="AK118" t="s">
        <v>100</v>
      </c>
      <c r="AL118">
        <v>42</v>
      </c>
      <c r="AM118">
        <v>2061</v>
      </c>
      <c r="AN118" t="s">
        <v>94</v>
      </c>
      <c r="AO118">
        <v>4</v>
      </c>
      <c r="AP118">
        <v>7.16</v>
      </c>
    </row>
    <row r="119" spans="1:42">
      <c r="A119" t="s">
        <v>13228</v>
      </c>
      <c r="B119">
        <v>2</v>
      </c>
      <c r="C119">
        <v>1.6</v>
      </c>
      <c r="D119">
        <v>0.3</v>
      </c>
      <c r="E119">
        <v>2.1</v>
      </c>
      <c r="F119">
        <v>3</v>
      </c>
      <c r="G119">
        <v>0.9</v>
      </c>
      <c r="H119">
        <v>0</v>
      </c>
      <c r="I119">
        <v>2</v>
      </c>
      <c r="J119">
        <v>1.9</v>
      </c>
      <c r="K119">
        <v>2.6</v>
      </c>
      <c r="L119">
        <v>1.8</v>
      </c>
      <c r="M119">
        <v>1.4</v>
      </c>
      <c r="N119">
        <v>0.3</v>
      </c>
      <c r="O119">
        <v>0</v>
      </c>
      <c r="P119">
        <v>2.2000000000000002</v>
      </c>
      <c r="Q119">
        <v>1.5</v>
      </c>
      <c r="R119">
        <v>0</v>
      </c>
      <c r="S119">
        <v>3</v>
      </c>
      <c r="T119">
        <v>2</v>
      </c>
      <c r="U119">
        <v>0.9</v>
      </c>
      <c r="V119">
        <v>54</v>
      </c>
      <c r="W119">
        <v>76</v>
      </c>
      <c r="X119">
        <v>63.9</v>
      </c>
      <c r="Y119">
        <v>0.3</v>
      </c>
      <c r="Z119">
        <v>3.4</v>
      </c>
      <c r="AA119">
        <v>0</v>
      </c>
      <c r="AB119" t="s">
        <v>83</v>
      </c>
      <c r="AC119" t="s">
        <v>55</v>
      </c>
      <c r="AD119" t="s">
        <v>13229</v>
      </c>
      <c r="AE119" t="s">
        <v>4070</v>
      </c>
      <c r="AF119" t="s">
        <v>90</v>
      </c>
      <c r="AG119" s="1">
        <v>42917</v>
      </c>
      <c r="AH119" s="1">
        <v>44012</v>
      </c>
      <c r="AI119" t="s">
        <v>17630</v>
      </c>
      <c r="AJ119" t="s">
        <v>13230</v>
      </c>
      <c r="AK119" t="s">
        <v>1968</v>
      </c>
      <c r="AL119">
        <v>32</v>
      </c>
      <c r="AM119">
        <v>2826</v>
      </c>
      <c r="AN119" s="2">
        <v>43106</v>
      </c>
      <c r="AO119">
        <v>5</v>
      </c>
      <c r="AP119">
        <v>7.15</v>
      </c>
    </row>
    <row r="120" spans="1:42">
      <c r="A120" t="s">
        <v>6204</v>
      </c>
      <c r="B120">
        <v>1</v>
      </c>
      <c r="C120">
        <v>1.1000000000000001</v>
      </c>
      <c r="D120">
        <v>0.3</v>
      </c>
      <c r="E120">
        <v>0.9</v>
      </c>
      <c r="F120">
        <v>1.7</v>
      </c>
      <c r="G120">
        <v>0.6</v>
      </c>
      <c r="H120">
        <v>0</v>
      </c>
      <c r="I120">
        <v>0.6</v>
      </c>
      <c r="J120">
        <v>0.9</v>
      </c>
      <c r="K120">
        <v>1.7</v>
      </c>
      <c r="L120">
        <v>3.5</v>
      </c>
      <c r="M120">
        <v>5.3</v>
      </c>
      <c r="N120">
        <v>0.5</v>
      </c>
      <c r="O120">
        <v>0.5</v>
      </c>
      <c r="P120">
        <v>1</v>
      </c>
      <c r="Q120">
        <v>1.3</v>
      </c>
      <c r="R120">
        <v>0</v>
      </c>
      <c r="S120">
        <v>1</v>
      </c>
      <c r="T120">
        <v>0</v>
      </c>
      <c r="U120">
        <v>0.3</v>
      </c>
      <c r="V120">
        <v>36.1</v>
      </c>
      <c r="W120">
        <v>71.5</v>
      </c>
      <c r="X120">
        <v>45.4</v>
      </c>
      <c r="Y120">
        <v>0</v>
      </c>
      <c r="Z120">
        <v>4.7</v>
      </c>
      <c r="AA120">
        <v>0.1</v>
      </c>
      <c r="AB120" t="s">
        <v>484</v>
      </c>
      <c r="AC120" t="s">
        <v>55</v>
      </c>
      <c r="AD120" t="s">
        <v>8301</v>
      </c>
      <c r="AE120" t="s">
        <v>5811</v>
      </c>
      <c r="AF120" t="s">
        <v>1026</v>
      </c>
      <c r="AG120" s="1">
        <v>42556</v>
      </c>
      <c r="AH120" s="1">
        <v>43646</v>
      </c>
      <c r="AI120" t="s">
        <v>15631</v>
      </c>
      <c r="AJ120" t="s">
        <v>3084</v>
      </c>
      <c r="AK120" t="s">
        <v>318</v>
      </c>
      <c r="AL120">
        <v>15</v>
      </c>
      <c r="AM120">
        <v>1284</v>
      </c>
      <c r="AN120" s="2">
        <v>43101</v>
      </c>
      <c r="AO120">
        <v>3</v>
      </c>
      <c r="AP120">
        <v>7.15</v>
      </c>
    </row>
    <row r="121" spans="1:42">
      <c r="A121" t="s">
        <v>4497</v>
      </c>
      <c r="B121">
        <v>3</v>
      </c>
      <c r="C121">
        <v>0.8</v>
      </c>
      <c r="D121">
        <v>0.1</v>
      </c>
      <c r="E121">
        <v>1.9</v>
      </c>
      <c r="F121">
        <v>1.5</v>
      </c>
      <c r="G121">
        <v>1.6</v>
      </c>
      <c r="H121">
        <v>0.1</v>
      </c>
      <c r="I121">
        <v>1.5</v>
      </c>
      <c r="J121">
        <v>0.8</v>
      </c>
      <c r="K121">
        <v>1.8</v>
      </c>
      <c r="L121">
        <v>1</v>
      </c>
      <c r="M121">
        <v>1.3</v>
      </c>
      <c r="N121">
        <v>0.4</v>
      </c>
      <c r="O121">
        <v>0.1</v>
      </c>
      <c r="P121">
        <v>2.1</v>
      </c>
      <c r="Q121">
        <v>0.5</v>
      </c>
      <c r="R121">
        <v>0</v>
      </c>
      <c r="S121">
        <v>5</v>
      </c>
      <c r="T121">
        <v>1</v>
      </c>
      <c r="U121">
        <v>0.6</v>
      </c>
      <c r="V121">
        <v>62.9</v>
      </c>
      <c r="W121">
        <v>88.5</v>
      </c>
      <c r="X121">
        <v>73.900000000000006</v>
      </c>
      <c r="Y121">
        <v>0</v>
      </c>
      <c r="Z121">
        <v>4.2</v>
      </c>
      <c r="AA121">
        <v>0.1</v>
      </c>
      <c r="AB121" t="s">
        <v>61</v>
      </c>
      <c r="AC121" t="s">
        <v>55</v>
      </c>
      <c r="AD121" t="s">
        <v>4498</v>
      </c>
      <c r="AE121" t="s">
        <v>946</v>
      </c>
      <c r="AF121" t="s">
        <v>162</v>
      </c>
      <c r="AG121" s="1">
        <v>40725</v>
      </c>
      <c r="AH121" s="1">
        <v>44012</v>
      </c>
      <c r="AI121" t="s">
        <v>14450</v>
      </c>
      <c r="AJ121" t="s">
        <v>4499</v>
      </c>
      <c r="AK121" t="s">
        <v>262</v>
      </c>
      <c r="AL121">
        <v>39</v>
      </c>
      <c r="AM121">
        <v>2685</v>
      </c>
      <c r="AN121" t="s">
        <v>612</v>
      </c>
      <c r="AO121">
        <v>1</v>
      </c>
      <c r="AP121">
        <v>7.15</v>
      </c>
    </row>
    <row r="122" spans="1:42">
      <c r="A122" t="s">
        <v>6076</v>
      </c>
      <c r="B122">
        <v>4</v>
      </c>
      <c r="C122">
        <v>1.4</v>
      </c>
      <c r="D122">
        <v>0.3</v>
      </c>
      <c r="E122">
        <v>1.5</v>
      </c>
      <c r="F122">
        <v>0.6</v>
      </c>
      <c r="G122">
        <v>1.7</v>
      </c>
      <c r="H122">
        <v>0.2</v>
      </c>
      <c r="I122">
        <v>1.9</v>
      </c>
      <c r="J122">
        <v>1.8</v>
      </c>
      <c r="K122">
        <v>2.2999999999999998</v>
      </c>
      <c r="L122">
        <v>0.9</v>
      </c>
      <c r="M122">
        <v>0.5</v>
      </c>
      <c r="N122">
        <v>0.1</v>
      </c>
      <c r="O122">
        <v>0.1</v>
      </c>
      <c r="P122">
        <v>1.7</v>
      </c>
      <c r="Q122">
        <v>0.3</v>
      </c>
      <c r="R122">
        <v>0</v>
      </c>
      <c r="S122">
        <v>11</v>
      </c>
      <c r="T122">
        <v>6</v>
      </c>
      <c r="U122">
        <v>1.1000000000000001</v>
      </c>
      <c r="V122">
        <v>29.9</v>
      </c>
      <c r="W122">
        <v>75.2</v>
      </c>
      <c r="X122">
        <v>65.2</v>
      </c>
      <c r="Y122">
        <v>1.5</v>
      </c>
      <c r="Z122">
        <v>1.6</v>
      </c>
      <c r="AA122">
        <v>0</v>
      </c>
      <c r="AB122" t="s">
        <v>232</v>
      </c>
      <c r="AC122" t="s">
        <v>47</v>
      </c>
      <c r="AD122" t="s">
        <v>6077</v>
      </c>
      <c r="AE122" t="s">
        <v>946</v>
      </c>
      <c r="AF122" t="s">
        <v>6078</v>
      </c>
      <c r="AG122" s="1">
        <v>42937</v>
      </c>
      <c r="AH122" s="1">
        <v>44377</v>
      </c>
      <c r="AI122" t="s">
        <v>15713</v>
      </c>
      <c r="AJ122" t="s">
        <v>6027</v>
      </c>
      <c r="AK122" t="s">
        <v>797</v>
      </c>
      <c r="AL122">
        <v>38</v>
      </c>
      <c r="AM122">
        <v>2849</v>
      </c>
      <c r="AN122" t="s">
        <v>86</v>
      </c>
      <c r="AO122">
        <v>4</v>
      </c>
      <c r="AP122">
        <v>7.14</v>
      </c>
    </row>
    <row r="123" spans="1:42">
      <c r="A123" t="s">
        <v>7893</v>
      </c>
      <c r="B123">
        <v>6</v>
      </c>
      <c r="C123">
        <v>2.1</v>
      </c>
      <c r="D123">
        <v>0.8</v>
      </c>
      <c r="E123">
        <v>1.9</v>
      </c>
      <c r="F123">
        <v>0.4</v>
      </c>
      <c r="G123">
        <v>2.2000000000000002</v>
      </c>
      <c r="H123">
        <v>0.1</v>
      </c>
      <c r="I123">
        <v>1.9</v>
      </c>
      <c r="J123">
        <v>2.2000000000000002</v>
      </c>
      <c r="K123">
        <v>1.6</v>
      </c>
      <c r="L123">
        <v>1.2</v>
      </c>
      <c r="M123">
        <v>0.2</v>
      </c>
      <c r="N123">
        <v>0.1</v>
      </c>
      <c r="O123">
        <v>0</v>
      </c>
      <c r="P123">
        <v>1.7</v>
      </c>
      <c r="Q123">
        <v>1.2</v>
      </c>
      <c r="R123">
        <v>0</v>
      </c>
      <c r="S123">
        <v>4</v>
      </c>
      <c r="T123">
        <v>3</v>
      </c>
      <c r="U123">
        <v>1.4</v>
      </c>
      <c r="V123">
        <v>49.5</v>
      </c>
      <c r="W123">
        <v>82.7</v>
      </c>
      <c r="X123">
        <v>75.599999999999994</v>
      </c>
      <c r="Y123">
        <v>0.4</v>
      </c>
      <c r="Z123">
        <v>2.7</v>
      </c>
      <c r="AA123">
        <v>0</v>
      </c>
      <c r="AB123" t="s">
        <v>98</v>
      </c>
      <c r="AC123" t="s">
        <v>55</v>
      </c>
      <c r="AD123" t="s">
        <v>7894</v>
      </c>
      <c r="AE123" t="s">
        <v>5517</v>
      </c>
      <c r="AF123" t="s">
        <v>1775</v>
      </c>
      <c r="AG123" s="1">
        <v>42186</v>
      </c>
      <c r="AH123" s="1">
        <v>44377</v>
      </c>
      <c r="AI123" t="s">
        <v>16262</v>
      </c>
      <c r="AJ123" t="s">
        <v>7895</v>
      </c>
      <c r="AK123" t="s">
        <v>93</v>
      </c>
      <c r="AL123">
        <v>36</v>
      </c>
      <c r="AM123">
        <v>2924</v>
      </c>
      <c r="AN123" t="s">
        <v>1340</v>
      </c>
      <c r="AO123">
        <v>2</v>
      </c>
      <c r="AP123">
        <v>7.14</v>
      </c>
    </row>
    <row r="124" spans="1:42">
      <c r="A124" t="s">
        <v>7200</v>
      </c>
      <c r="B124">
        <v>4</v>
      </c>
      <c r="C124">
        <v>1.3</v>
      </c>
      <c r="D124">
        <v>0.4</v>
      </c>
      <c r="E124">
        <v>0.7</v>
      </c>
      <c r="F124">
        <v>0.7</v>
      </c>
      <c r="G124">
        <v>0.4</v>
      </c>
      <c r="H124">
        <v>0</v>
      </c>
      <c r="I124">
        <v>0.8</v>
      </c>
      <c r="J124">
        <v>1</v>
      </c>
      <c r="K124">
        <v>1.8</v>
      </c>
      <c r="L124">
        <v>0.5</v>
      </c>
      <c r="M124">
        <v>0.3</v>
      </c>
      <c r="N124">
        <v>0.2</v>
      </c>
      <c r="O124">
        <v>0</v>
      </c>
      <c r="P124">
        <v>1</v>
      </c>
      <c r="Q124">
        <v>1.1000000000000001</v>
      </c>
      <c r="R124">
        <v>0</v>
      </c>
      <c r="S124">
        <v>8</v>
      </c>
      <c r="T124">
        <v>6</v>
      </c>
      <c r="U124">
        <v>1.7</v>
      </c>
      <c r="V124">
        <v>45.4</v>
      </c>
      <c r="W124">
        <v>87</v>
      </c>
      <c r="X124">
        <v>79.8</v>
      </c>
      <c r="Y124">
        <v>1</v>
      </c>
      <c r="Z124">
        <v>3.9</v>
      </c>
      <c r="AA124">
        <v>0.2</v>
      </c>
      <c r="AB124" t="s">
        <v>193</v>
      </c>
      <c r="AC124" t="s">
        <v>112</v>
      </c>
      <c r="AD124" t="s">
        <v>7201</v>
      </c>
      <c r="AE124" t="s">
        <v>426</v>
      </c>
      <c r="AF124" t="s">
        <v>353</v>
      </c>
      <c r="AG124" s="1">
        <v>42552</v>
      </c>
      <c r="AH124" s="1">
        <v>44377</v>
      </c>
      <c r="AI124" t="s">
        <v>16067</v>
      </c>
      <c r="AJ124" t="s">
        <v>7202</v>
      </c>
      <c r="AK124" t="s">
        <v>2632</v>
      </c>
      <c r="AL124">
        <v>31</v>
      </c>
      <c r="AM124">
        <v>1474</v>
      </c>
      <c r="AN124" t="s">
        <v>612</v>
      </c>
      <c r="AO124">
        <v>3</v>
      </c>
      <c r="AP124">
        <v>7.14</v>
      </c>
    </row>
    <row r="125" spans="1:42">
      <c r="A125" t="s">
        <v>4043</v>
      </c>
      <c r="B125">
        <v>10</v>
      </c>
      <c r="C125">
        <v>1.6</v>
      </c>
      <c r="D125">
        <v>0.6</v>
      </c>
      <c r="E125">
        <v>1</v>
      </c>
      <c r="F125">
        <v>1</v>
      </c>
      <c r="G125">
        <v>0.9</v>
      </c>
      <c r="H125">
        <v>0</v>
      </c>
      <c r="I125">
        <v>0.9</v>
      </c>
      <c r="J125">
        <v>1.3</v>
      </c>
      <c r="K125">
        <v>1.8</v>
      </c>
      <c r="L125">
        <v>1</v>
      </c>
      <c r="M125">
        <v>1.4</v>
      </c>
      <c r="N125">
        <v>0.1</v>
      </c>
      <c r="O125">
        <v>0</v>
      </c>
      <c r="P125">
        <v>1.2</v>
      </c>
      <c r="Q125">
        <v>1.3</v>
      </c>
      <c r="R125">
        <v>0</v>
      </c>
      <c r="S125">
        <v>4</v>
      </c>
      <c r="T125">
        <v>1</v>
      </c>
      <c r="U125">
        <v>1.6</v>
      </c>
      <c r="V125">
        <v>55.7</v>
      </c>
      <c r="W125">
        <v>84.1</v>
      </c>
      <c r="X125">
        <v>75.3</v>
      </c>
      <c r="Y125">
        <v>1.2</v>
      </c>
      <c r="Z125">
        <v>3.1</v>
      </c>
      <c r="AA125">
        <v>0</v>
      </c>
      <c r="AB125" t="s">
        <v>179</v>
      </c>
      <c r="AC125" t="s">
        <v>55</v>
      </c>
      <c r="AD125" t="s">
        <v>4044</v>
      </c>
      <c r="AE125" t="s">
        <v>1412</v>
      </c>
      <c r="AF125" t="s">
        <v>90</v>
      </c>
      <c r="AG125" s="1">
        <v>42941</v>
      </c>
      <c r="AH125" s="1">
        <v>44377</v>
      </c>
      <c r="AI125" t="s">
        <v>13993</v>
      </c>
      <c r="AJ125" t="s">
        <v>4018</v>
      </c>
      <c r="AK125" t="s">
        <v>85</v>
      </c>
      <c r="AL125">
        <v>34</v>
      </c>
      <c r="AM125">
        <v>2853</v>
      </c>
      <c r="AN125" t="s">
        <v>1106</v>
      </c>
      <c r="AO125">
        <v>2</v>
      </c>
      <c r="AP125">
        <v>7.14</v>
      </c>
    </row>
    <row r="126" spans="1:42">
      <c r="A126" t="s">
        <v>4397</v>
      </c>
      <c r="B126">
        <v>9</v>
      </c>
      <c r="C126">
        <v>1.8</v>
      </c>
      <c r="D126">
        <v>0.7</v>
      </c>
      <c r="E126">
        <v>0.6</v>
      </c>
      <c r="F126">
        <v>0.4</v>
      </c>
      <c r="G126">
        <v>0.4</v>
      </c>
      <c r="H126">
        <v>0</v>
      </c>
      <c r="I126">
        <v>1</v>
      </c>
      <c r="J126">
        <v>1.5</v>
      </c>
      <c r="K126">
        <v>1.5</v>
      </c>
      <c r="L126">
        <v>1.2</v>
      </c>
      <c r="M126">
        <v>0.6</v>
      </c>
      <c r="N126">
        <v>0.1</v>
      </c>
      <c r="O126">
        <v>0</v>
      </c>
      <c r="P126">
        <v>0.9</v>
      </c>
      <c r="Q126">
        <v>2.1</v>
      </c>
      <c r="R126">
        <v>0</v>
      </c>
      <c r="S126">
        <v>9</v>
      </c>
      <c r="T126">
        <v>7</v>
      </c>
      <c r="U126">
        <v>2.6</v>
      </c>
      <c r="V126">
        <v>39.5</v>
      </c>
      <c r="W126">
        <v>80.2</v>
      </c>
      <c r="X126">
        <v>70.8</v>
      </c>
      <c r="Y126">
        <v>2.5</v>
      </c>
      <c r="Z126">
        <v>2.2999999999999998</v>
      </c>
      <c r="AA126">
        <v>0</v>
      </c>
      <c r="AB126" t="s">
        <v>179</v>
      </c>
      <c r="AC126" t="s">
        <v>55</v>
      </c>
      <c r="AD126" t="s">
        <v>4398</v>
      </c>
      <c r="AE126" t="s">
        <v>2932</v>
      </c>
      <c r="AF126" t="s">
        <v>782</v>
      </c>
      <c r="AG126" s="1">
        <v>42917</v>
      </c>
      <c r="AH126" s="1">
        <v>44377</v>
      </c>
      <c r="AI126" t="s">
        <v>15226</v>
      </c>
      <c r="AJ126" t="s">
        <v>2509</v>
      </c>
      <c r="AK126" t="s">
        <v>349</v>
      </c>
      <c r="AL126">
        <v>37</v>
      </c>
      <c r="AM126">
        <v>2748</v>
      </c>
      <c r="AN126" t="s">
        <v>107</v>
      </c>
      <c r="AO126">
        <v>3</v>
      </c>
      <c r="AP126">
        <v>7.14</v>
      </c>
    </row>
    <row r="127" spans="1:42">
      <c r="A127" t="s">
        <v>5304</v>
      </c>
      <c r="B127">
        <v>3</v>
      </c>
      <c r="C127">
        <v>0.7</v>
      </c>
      <c r="D127">
        <v>0.3</v>
      </c>
      <c r="E127">
        <v>1.8</v>
      </c>
      <c r="F127">
        <v>2.7</v>
      </c>
      <c r="G127">
        <v>1.7</v>
      </c>
      <c r="H127">
        <v>0</v>
      </c>
      <c r="I127">
        <v>1.7</v>
      </c>
      <c r="J127">
        <v>1</v>
      </c>
      <c r="K127">
        <v>1.7</v>
      </c>
      <c r="L127">
        <v>1</v>
      </c>
      <c r="M127">
        <v>1.5</v>
      </c>
      <c r="N127">
        <v>0.3</v>
      </c>
      <c r="O127">
        <v>0</v>
      </c>
      <c r="P127">
        <v>1.3</v>
      </c>
      <c r="Q127">
        <v>0.8</v>
      </c>
      <c r="R127">
        <v>1</v>
      </c>
      <c r="S127">
        <v>1</v>
      </c>
      <c r="T127">
        <v>0</v>
      </c>
      <c r="U127">
        <v>0.5</v>
      </c>
      <c r="V127">
        <v>53.5</v>
      </c>
      <c r="W127">
        <v>86.9</v>
      </c>
      <c r="X127">
        <v>72.2</v>
      </c>
      <c r="Y127">
        <v>0</v>
      </c>
      <c r="Z127">
        <v>2.7</v>
      </c>
      <c r="AA127">
        <v>0.2</v>
      </c>
      <c r="AB127" t="s">
        <v>163</v>
      </c>
      <c r="AC127" t="s">
        <v>55</v>
      </c>
      <c r="AD127" t="s">
        <v>5305</v>
      </c>
      <c r="AE127" t="s">
        <v>1971</v>
      </c>
      <c r="AF127" t="s">
        <v>197</v>
      </c>
      <c r="AG127" s="1">
        <v>42738</v>
      </c>
      <c r="AH127" s="1">
        <v>43830</v>
      </c>
      <c r="AI127" t="s">
        <v>14755</v>
      </c>
      <c r="AJ127" t="s">
        <v>5306</v>
      </c>
      <c r="AK127" t="s">
        <v>765</v>
      </c>
      <c r="AL127">
        <v>16</v>
      </c>
      <c r="AM127">
        <v>535</v>
      </c>
      <c r="AN127" s="2">
        <v>43101</v>
      </c>
      <c r="AO127">
        <v>1</v>
      </c>
      <c r="AP127">
        <v>7.14</v>
      </c>
    </row>
    <row r="128" spans="1:42">
      <c r="A128" t="s">
        <v>12229</v>
      </c>
      <c r="B128">
        <v>0</v>
      </c>
      <c r="C128">
        <v>1.6</v>
      </c>
      <c r="D128">
        <v>0.6</v>
      </c>
      <c r="E128">
        <v>0.2</v>
      </c>
      <c r="F128">
        <v>3</v>
      </c>
      <c r="G128">
        <v>1.2</v>
      </c>
      <c r="H128">
        <v>0.2</v>
      </c>
      <c r="I128">
        <v>0.2</v>
      </c>
      <c r="J128">
        <v>1</v>
      </c>
      <c r="K128">
        <v>1.8</v>
      </c>
      <c r="L128">
        <v>2.8</v>
      </c>
      <c r="M128">
        <v>2.2000000000000002</v>
      </c>
      <c r="N128">
        <v>0.2</v>
      </c>
      <c r="O128">
        <v>0</v>
      </c>
      <c r="P128">
        <v>1.4</v>
      </c>
      <c r="Q128">
        <v>0.8</v>
      </c>
      <c r="R128">
        <v>0</v>
      </c>
      <c r="S128">
        <v>1</v>
      </c>
      <c r="T128">
        <v>0</v>
      </c>
      <c r="U128">
        <v>1.2</v>
      </c>
      <c r="V128">
        <v>54</v>
      </c>
      <c r="W128">
        <v>80</v>
      </c>
      <c r="X128">
        <v>67.099999999999994</v>
      </c>
      <c r="Y128">
        <v>0.2</v>
      </c>
      <c r="Z128">
        <v>5</v>
      </c>
      <c r="AA128">
        <v>0</v>
      </c>
      <c r="AB128" t="s">
        <v>381</v>
      </c>
      <c r="AC128" t="s">
        <v>55</v>
      </c>
      <c r="AD128" t="s">
        <v>12230</v>
      </c>
      <c r="AE128" t="s">
        <v>5188</v>
      </c>
      <c r="AF128" t="s">
        <v>162</v>
      </c>
      <c r="AG128" s="1">
        <v>41821</v>
      </c>
      <c r="AH128" s="1">
        <v>44012</v>
      </c>
      <c r="AI128" t="s">
        <v>15817</v>
      </c>
      <c r="AJ128" t="s">
        <v>7364</v>
      </c>
      <c r="AK128" t="s">
        <v>448</v>
      </c>
      <c r="AL128">
        <v>14</v>
      </c>
      <c r="AM128">
        <v>450</v>
      </c>
      <c r="AN128" t="s">
        <v>64</v>
      </c>
      <c r="AO128">
        <v>0</v>
      </c>
      <c r="AP128">
        <v>7.14</v>
      </c>
    </row>
    <row r="129" spans="1:42">
      <c r="A129" t="s">
        <v>2417</v>
      </c>
      <c r="B129">
        <v>2</v>
      </c>
      <c r="C129">
        <v>1.3</v>
      </c>
      <c r="D129">
        <v>0.2</v>
      </c>
      <c r="E129">
        <v>1.1000000000000001</v>
      </c>
      <c r="F129">
        <v>1</v>
      </c>
      <c r="G129">
        <v>0.9</v>
      </c>
      <c r="H129">
        <v>0</v>
      </c>
      <c r="I129">
        <v>1</v>
      </c>
      <c r="J129">
        <v>1.3</v>
      </c>
      <c r="K129">
        <v>2.8</v>
      </c>
      <c r="L129">
        <v>2.5</v>
      </c>
      <c r="M129">
        <v>1.9</v>
      </c>
      <c r="N129">
        <v>0.1</v>
      </c>
      <c r="O129">
        <v>0</v>
      </c>
      <c r="P129">
        <v>2</v>
      </c>
      <c r="Q129">
        <v>1.5</v>
      </c>
      <c r="R129">
        <v>3</v>
      </c>
      <c r="S129">
        <v>3</v>
      </c>
      <c r="T129">
        <v>1</v>
      </c>
      <c r="U129">
        <v>1.6</v>
      </c>
      <c r="V129">
        <v>66.3</v>
      </c>
      <c r="W129">
        <v>83</v>
      </c>
      <c r="X129">
        <v>68.400000000000006</v>
      </c>
      <c r="Y129">
        <v>0.3</v>
      </c>
      <c r="Z129">
        <v>4.3</v>
      </c>
      <c r="AA129">
        <v>0.2</v>
      </c>
      <c r="AB129" t="s">
        <v>91</v>
      </c>
      <c r="AC129" t="s">
        <v>55</v>
      </c>
      <c r="AD129" t="s">
        <v>2418</v>
      </c>
      <c r="AE129" t="s">
        <v>1412</v>
      </c>
      <c r="AF129" t="s">
        <v>75</v>
      </c>
      <c r="AG129" s="1">
        <v>41882</v>
      </c>
      <c r="AH129" s="1">
        <v>43281</v>
      </c>
      <c r="AI129" t="s">
        <v>14652</v>
      </c>
      <c r="AJ129" t="s">
        <v>2419</v>
      </c>
      <c r="AK129" t="s">
        <v>853</v>
      </c>
      <c r="AL129">
        <v>34</v>
      </c>
      <c r="AM129">
        <v>2119</v>
      </c>
      <c r="AN129" s="2">
        <v>43108</v>
      </c>
      <c r="AO129">
        <v>1</v>
      </c>
      <c r="AP129">
        <v>7.14</v>
      </c>
    </row>
    <row r="130" spans="1:42">
      <c r="A130" t="s">
        <v>7473</v>
      </c>
      <c r="B130">
        <v>4</v>
      </c>
      <c r="C130">
        <v>1.1000000000000001</v>
      </c>
      <c r="D130">
        <v>0.3</v>
      </c>
      <c r="E130">
        <v>1.1000000000000001</v>
      </c>
      <c r="F130">
        <v>0.9</v>
      </c>
      <c r="G130">
        <v>0.9</v>
      </c>
      <c r="H130">
        <v>0</v>
      </c>
      <c r="I130">
        <v>0.5</v>
      </c>
      <c r="J130">
        <v>0.7</v>
      </c>
      <c r="K130">
        <v>2.7</v>
      </c>
      <c r="L130">
        <v>2.2000000000000002</v>
      </c>
      <c r="M130">
        <v>1.4</v>
      </c>
      <c r="N130">
        <v>0.3</v>
      </c>
      <c r="O130">
        <v>0</v>
      </c>
      <c r="P130">
        <v>1.2</v>
      </c>
      <c r="Q130">
        <v>1.5</v>
      </c>
      <c r="R130">
        <v>4</v>
      </c>
      <c r="S130">
        <v>1</v>
      </c>
      <c r="T130">
        <v>0</v>
      </c>
      <c r="U130">
        <v>0.8</v>
      </c>
      <c r="V130">
        <v>44</v>
      </c>
      <c r="W130">
        <v>85.2</v>
      </c>
      <c r="X130">
        <v>71.900000000000006</v>
      </c>
      <c r="Y130">
        <v>0</v>
      </c>
      <c r="Z130">
        <v>3.2</v>
      </c>
      <c r="AA130">
        <v>0</v>
      </c>
      <c r="AB130" t="s">
        <v>69</v>
      </c>
      <c r="AC130" t="s">
        <v>55</v>
      </c>
      <c r="AD130" t="s">
        <v>7474</v>
      </c>
      <c r="AE130" t="s">
        <v>3692</v>
      </c>
      <c r="AF130" t="s">
        <v>5418</v>
      </c>
      <c r="AG130" s="1">
        <v>42186</v>
      </c>
      <c r="AH130" s="1">
        <v>44012</v>
      </c>
      <c r="AI130" t="s">
        <v>16147</v>
      </c>
      <c r="AJ130" t="s">
        <v>3291</v>
      </c>
      <c r="AK130" t="s">
        <v>349</v>
      </c>
      <c r="AL130">
        <v>38</v>
      </c>
      <c r="AM130">
        <v>2633</v>
      </c>
      <c r="AN130" t="s">
        <v>79</v>
      </c>
      <c r="AO130">
        <v>2</v>
      </c>
      <c r="AP130">
        <v>7.14</v>
      </c>
    </row>
    <row r="131" spans="1:42">
      <c r="A131" t="s">
        <v>11939</v>
      </c>
      <c r="B131">
        <v>2</v>
      </c>
      <c r="C131">
        <v>1.5</v>
      </c>
      <c r="D131">
        <v>0.6</v>
      </c>
      <c r="E131">
        <v>1.9</v>
      </c>
      <c r="F131">
        <v>0.8</v>
      </c>
      <c r="G131">
        <v>1.2</v>
      </c>
      <c r="H131">
        <v>0.1</v>
      </c>
      <c r="I131">
        <v>1.3</v>
      </c>
      <c r="J131">
        <v>0.9</v>
      </c>
      <c r="K131">
        <v>1.2</v>
      </c>
      <c r="L131">
        <v>1.4</v>
      </c>
      <c r="M131">
        <v>0.8</v>
      </c>
      <c r="N131">
        <v>0.2</v>
      </c>
      <c r="O131">
        <v>0</v>
      </c>
      <c r="P131">
        <v>1</v>
      </c>
      <c r="Q131">
        <v>1.5</v>
      </c>
      <c r="R131">
        <v>1</v>
      </c>
      <c r="S131">
        <v>16</v>
      </c>
      <c r="T131">
        <v>5</v>
      </c>
      <c r="U131">
        <v>1.8</v>
      </c>
      <c r="V131">
        <v>51.6</v>
      </c>
      <c r="W131">
        <v>80.2</v>
      </c>
      <c r="X131">
        <v>75</v>
      </c>
      <c r="Y131">
        <v>0.9</v>
      </c>
      <c r="Z131">
        <v>2.5</v>
      </c>
      <c r="AA131">
        <v>0.2</v>
      </c>
      <c r="AB131" t="s">
        <v>868</v>
      </c>
      <c r="AC131" t="s">
        <v>47</v>
      </c>
      <c r="AD131" t="s">
        <v>11940</v>
      </c>
      <c r="AE131" t="s">
        <v>140</v>
      </c>
      <c r="AF131" t="s">
        <v>238</v>
      </c>
      <c r="AG131" s="1">
        <v>42559</v>
      </c>
      <c r="AH131" s="1">
        <v>44377</v>
      </c>
      <c r="AI131" t="s">
        <v>14674</v>
      </c>
      <c r="AJ131" t="s">
        <v>11941</v>
      </c>
      <c r="AK131" t="s">
        <v>63</v>
      </c>
      <c r="AL131">
        <v>41</v>
      </c>
      <c r="AM131">
        <v>3389</v>
      </c>
      <c r="AN131" s="2">
        <v>43113</v>
      </c>
      <c r="AO131">
        <v>1</v>
      </c>
      <c r="AP131">
        <v>7.13</v>
      </c>
    </row>
    <row r="132" spans="1:42">
      <c r="A132" t="s">
        <v>1605</v>
      </c>
      <c r="B132">
        <v>5</v>
      </c>
      <c r="C132">
        <v>0.7</v>
      </c>
      <c r="D132">
        <v>0.3</v>
      </c>
      <c r="E132">
        <v>0.6</v>
      </c>
      <c r="F132">
        <v>0.8</v>
      </c>
      <c r="G132">
        <v>1.2</v>
      </c>
      <c r="H132">
        <v>0.1</v>
      </c>
      <c r="I132">
        <v>0.6</v>
      </c>
      <c r="J132">
        <v>0.9</v>
      </c>
      <c r="K132">
        <v>1.5</v>
      </c>
      <c r="L132">
        <v>1.3</v>
      </c>
      <c r="M132">
        <v>0.4</v>
      </c>
      <c r="N132">
        <v>0.2</v>
      </c>
      <c r="O132">
        <v>0.1</v>
      </c>
      <c r="P132">
        <v>0.9</v>
      </c>
      <c r="Q132">
        <v>1</v>
      </c>
      <c r="R132">
        <v>1</v>
      </c>
      <c r="S132">
        <v>6</v>
      </c>
      <c r="T132">
        <v>4</v>
      </c>
      <c r="U132">
        <v>0.8</v>
      </c>
      <c r="V132">
        <v>74</v>
      </c>
      <c r="W132">
        <v>90.5</v>
      </c>
      <c r="X132">
        <v>80.7</v>
      </c>
      <c r="Y132">
        <v>0.5</v>
      </c>
      <c r="Z132">
        <v>4.2</v>
      </c>
      <c r="AA132">
        <v>0.2</v>
      </c>
      <c r="AB132" t="s">
        <v>119</v>
      </c>
      <c r="AC132" t="s">
        <v>55</v>
      </c>
      <c r="AD132" t="s">
        <v>1606</v>
      </c>
      <c r="AE132" t="s">
        <v>352</v>
      </c>
      <c r="AF132" t="s">
        <v>90</v>
      </c>
      <c r="AG132" s="1">
        <v>41821</v>
      </c>
      <c r="AH132" s="1">
        <v>44377</v>
      </c>
      <c r="AI132" t="s">
        <v>14397</v>
      </c>
      <c r="AJ132" t="s">
        <v>1607</v>
      </c>
      <c r="AK132" t="s">
        <v>339</v>
      </c>
      <c r="AL132">
        <v>50</v>
      </c>
      <c r="AM132">
        <v>3215</v>
      </c>
      <c r="AN132" t="s">
        <v>94</v>
      </c>
      <c r="AO132">
        <v>1</v>
      </c>
      <c r="AP132">
        <v>7.13</v>
      </c>
    </row>
    <row r="133" spans="1:42">
      <c r="A133" t="s">
        <v>10044</v>
      </c>
      <c r="B133">
        <v>10</v>
      </c>
      <c r="C133">
        <v>1.9</v>
      </c>
      <c r="D133">
        <v>0.5</v>
      </c>
      <c r="E133">
        <v>0.3</v>
      </c>
      <c r="F133">
        <v>0.8</v>
      </c>
      <c r="G133">
        <v>1.3</v>
      </c>
      <c r="H133">
        <v>0.1</v>
      </c>
      <c r="I133">
        <v>0.5</v>
      </c>
      <c r="J133">
        <v>0.7</v>
      </c>
      <c r="K133">
        <v>2.1</v>
      </c>
      <c r="L133">
        <v>0.8</v>
      </c>
      <c r="M133">
        <v>1.4</v>
      </c>
      <c r="N133">
        <v>0.1</v>
      </c>
      <c r="O133">
        <v>0</v>
      </c>
      <c r="P133">
        <v>1.1000000000000001</v>
      </c>
      <c r="Q133">
        <v>1.6</v>
      </c>
      <c r="R133">
        <v>2</v>
      </c>
      <c r="S133">
        <v>8</v>
      </c>
      <c r="T133">
        <v>2</v>
      </c>
      <c r="U133">
        <v>1.6</v>
      </c>
      <c r="V133">
        <v>44.6</v>
      </c>
      <c r="W133">
        <v>81.7</v>
      </c>
      <c r="X133">
        <v>68.7</v>
      </c>
      <c r="Y133">
        <v>0.9</v>
      </c>
      <c r="Z133">
        <v>2.2999999999999998</v>
      </c>
      <c r="AA133">
        <v>0.1</v>
      </c>
      <c r="AB133" t="s">
        <v>193</v>
      </c>
      <c r="AC133" t="s">
        <v>47</v>
      </c>
      <c r="AD133" t="s">
        <v>10045</v>
      </c>
      <c r="AE133" t="s">
        <v>60</v>
      </c>
      <c r="AF133" t="s">
        <v>1195</v>
      </c>
      <c r="AG133" s="1">
        <v>42761</v>
      </c>
      <c r="AH133" s="1">
        <v>44012</v>
      </c>
      <c r="AI133" t="s">
        <v>16464</v>
      </c>
      <c r="AJ133" t="s">
        <v>1223</v>
      </c>
      <c r="AK133" t="s">
        <v>71</v>
      </c>
      <c r="AL133">
        <v>42</v>
      </c>
      <c r="AM133">
        <v>3177</v>
      </c>
      <c r="AN133" t="s">
        <v>79</v>
      </c>
      <c r="AO133">
        <v>3</v>
      </c>
      <c r="AP133">
        <v>7.13</v>
      </c>
    </row>
    <row r="134" spans="1:42">
      <c r="A134" t="s">
        <v>8935</v>
      </c>
      <c r="B134">
        <v>0</v>
      </c>
      <c r="C134">
        <v>1.2</v>
      </c>
      <c r="D134">
        <v>0</v>
      </c>
      <c r="E134">
        <v>2</v>
      </c>
      <c r="F134">
        <v>0.8</v>
      </c>
      <c r="G134">
        <v>1</v>
      </c>
      <c r="H134">
        <v>0.2</v>
      </c>
      <c r="I134">
        <v>0.8</v>
      </c>
      <c r="J134">
        <v>1.8</v>
      </c>
      <c r="K134">
        <v>3.2</v>
      </c>
      <c r="L134">
        <v>2.2999999999999998</v>
      </c>
      <c r="M134">
        <v>0.7</v>
      </c>
      <c r="N134">
        <v>0.2</v>
      </c>
      <c r="O134">
        <v>0</v>
      </c>
      <c r="P134">
        <v>1.3</v>
      </c>
      <c r="Q134">
        <v>1</v>
      </c>
      <c r="R134">
        <v>0</v>
      </c>
      <c r="S134">
        <v>0</v>
      </c>
      <c r="T134">
        <v>0</v>
      </c>
      <c r="U134">
        <v>0.7</v>
      </c>
      <c r="V134">
        <v>54.7</v>
      </c>
      <c r="W134">
        <v>85.7</v>
      </c>
      <c r="X134">
        <v>64.2</v>
      </c>
      <c r="Y134">
        <v>0.3</v>
      </c>
      <c r="Z134">
        <v>4.2</v>
      </c>
      <c r="AA134">
        <v>0.2</v>
      </c>
      <c r="AB134" t="s">
        <v>163</v>
      </c>
      <c r="AC134" t="s">
        <v>47</v>
      </c>
      <c r="AD134" t="s">
        <v>8936</v>
      </c>
      <c r="AE134" t="s">
        <v>1986</v>
      </c>
      <c r="AF134" t="s">
        <v>782</v>
      </c>
      <c r="AG134" s="1">
        <v>43131</v>
      </c>
      <c r="AH134" s="1">
        <v>44012</v>
      </c>
      <c r="AI134" t="s">
        <v>15366</v>
      </c>
      <c r="AJ134" t="s">
        <v>8937</v>
      </c>
      <c r="AK134" t="s">
        <v>63</v>
      </c>
      <c r="AL134">
        <v>9</v>
      </c>
      <c r="AM134">
        <v>518</v>
      </c>
      <c r="AN134" t="s">
        <v>50</v>
      </c>
      <c r="AO134">
        <v>0</v>
      </c>
      <c r="AP134">
        <v>7.13</v>
      </c>
    </row>
    <row r="135" spans="1:42">
      <c r="A135" t="s">
        <v>5528</v>
      </c>
      <c r="B135">
        <v>4</v>
      </c>
      <c r="C135">
        <v>1.3</v>
      </c>
      <c r="D135">
        <v>0.4</v>
      </c>
      <c r="E135">
        <v>0.5</v>
      </c>
      <c r="F135">
        <v>0.6</v>
      </c>
      <c r="G135">
        <v>1</v>
      </c>
      <c r="H135">
        <v>0</v>
      </c>
      <c r="I135">
        <v>0.5</v>
      </c>
      <c r="J135">
        <v>0.8</v>
      </c>
      <c r="K135">
        <v>2.4</v>
      </c>
      <c r="L135">
        <v>1.8</v>
      </c>
      <c r="M135">
        <v>0.7</v>
      </c>
      <c r="N135">
        <v>0.3</v>
      </c>
      <c r="O135">
        <v>0.1</v>
      </c>
      <c r="P135">
        <v>0.7</v>
      </c>
      <c r="Q135">
        <v>1.2</v>
      </c>
      <c r="R135">
        <v>1</v>
      </c>
      <c r="S135">
        <v>6</v>
      </c>
      <c r="T135">
        <v>6</v>
      </c>
      <c r="U135">
        <v>1.5</v>
      </c>
      <c r="V135">
        <v>59.1</v>
      </c>
      <c r="W135">
        <v>81.3</v>
      </c>
      <c r="X135">
        <v>65.7</v>
      </c>
      <c r="Y135">
        <v>0.9</v>
      </c>
      <c r="Z135">
        <v>5.5</v>
      </c>
      <c r="AA135">
        <v>0.1</v>
      </c>
      <c r="AB135" t="s">
        <v>179</v>
      </c>
      <c r="AC135" t="s">
        <v>55</v>
      </c>
      <c r="AD135" t="s">
        <v>5529</v>
      </c>
      <c r="AE135" t="s">
        <v>5517</v>
      </c>
      <c r="AF135" t="s">
        <v>197</v>
      </c>
      <c r="AG135" s="1">
        <v>41860</v>
      </c>
      <c r="AH135" s="1">
        <v>43281</v>
      </c>
      <c r="AI135" t="s">
        <v>14614</v>
      </c>
      <c r="AJ135" t="s">
        <v>5530</v>
      </c>
      <c r="AK135" t="s">
        <v>1903</v>
      </c>
      <c r="AL135">
        <v>42</v>
      </c>
      <c r="AM135">
        <v>2563</v>
      </c>
      <c r="AN135" t="s">
        <v>218</v>
      </c>
      <c r="AO135">
        <v>4</v>
      </c>
      <c r="AP135">
        <v>7.13</v>
      </c>
    </row>
    <row r="136" spans="1:42">
      <c r="A136" t="s">
        <v>5574</v>
      </c>
      <c r="B136">
        <v>8</v>
      </c>
      <c r="C136">
        <v>1.8</v>
      </c>
      <c r="D136">
        <v>0.7</v>
      </c>
      <c r="E136">
        <v>1.8</v>
      </c>
      <c r="F136">
        <v>0.4</v>
      </c>
      <c r="G136">
        <v>1.8</v>
      </c>
      <c r="H136">
        <v>0.3</v>
      </c>
      <c r="I136">
        <v>2.5</v>
      </c>
      <c r="J136">
        <v>2.6</v>
      </c>
      <c r="K136">
        <v>1.2</v>
      </c>
      <c r="L136">
        <v>0.5</v>
      </c>
      <c r="M136">
        <v>0.3</v>
      </c>
      <c r="N136">
        <v>0.1</v>
      </c>
      <c r="O136">
        <v>0</v>
      </c>
      <c r="P136">
        <v>1.6</v>
      </c>
      <c r="Q136">
        <v>0.5</v>
      </c>
      <c r="R136">
        <v>0</v>
      </c>
      <c r="S136">
        <v>7</v>
      </c>
      <c r="T136">
        <v>7</v>
      </c>
      <c r="U136">
        <v>1.7</v>
      </c>
      <c r="V136">
        <v>47.6</v>
      </c>
      <c r="W136">
        <v>81.900000000000006</v>
      </c>
      <c r="X136">
        <v>74.599999999999994</v>
      </c>
      <c r="Y136">
        <v>0.3</v>
      </c>
      <c r="Z136">
        <v>1.8</v>
      </c>
      <c r="AA136">
        <v>0.1</v>
      </c>
      <c r="AB136" t="s">
        <v>152</v>
      </c>
      <c r="AC136" t="s">
        <v>47</v>
      </c>
      <c r="AD136" t="s">
        <v>5575</v>
      </c>
      <c r="AE136" t="s">
        <v>2281</v>
      </c>
      <c r="AF136" t="s">
        <v>243</v>
      </c>
      <c r="AG136" s="1">
        <v>41275</v>
      </c>
      <c r="AH136" s="1">
        <v>44377</v>
      </c>
      <c r="AI136" t="s">
        <v>15561</v>
      </c>
      <c r="AJ136" t="s">
        <v>5576</v>
      </c>
      <c r="AK136" t="s">
        <v>93</v>
      </c>
      <c r="AL136">
        <v>37</v>
      </c>
      <c r="AM136">
        <v>3111</v>
      </c>
      <c r="AN136" t="s">
        <v>94</v>
      </c>
      <c r="AO136">
        <v>3</v>
      </c>
      <c r="AP136">
        <v>7.13</v>
      </c>
    </row>
    <row r="137" spans="1:42">
      <c r="A137" t="s">
        <v>818</v>
      </c>
      <c r="B137">
        <v>6</v>
      </c>
      <c r="C137">
        <v>1.8</v>
      </c>
      <c r="D137">
        <v>0.6</v>
      </c>
      <c r="E137">
        <v>0.5</v>
      </c>
      <c r="F137">
        <v>0.5</v>
      </c>
      <c r="G137">
        <v>0.7</v>
      </c>
      <c r="H137">
        <v>0</v>
      </c>
      <c r="I137">
        <v>0.6</v>
      </c>
      <c r="J137">
        <v>1</v>
      </c>
      <c r="K137">
        <v>2.1</v>
      </c>
      <c r="L137">
        <v>2.1</v>
      </c>
      <c r="M137">
        <v>1.1000000000000001</v>
      </c>
      <c r="N137">
        <v>0.1</v>
      </c>
      <c r="O137">
        <v>0.1</v>
      </c>
      <c r="P137">
        <v>1.7</v>
      </c>
      <c r="Q137">
        <v>1.3</v>
      </c>
      <c r="R137">
        <v>1</v>
      </c>
      <c r="S137">
        <v>1</v>
      </c>
      <c r="T137">
        <v>1</v>
      </c>
      <c r="U137">
        <v>1.5</v>
      </c>
      <c r="V137">
        <v>69</v>
      </c>
      <c r="W137">
        <v>84.1</v>
      </c>
      <c r="X137">
        <v>73.2</v>
      </c>
      <c r="Y137">
        <v>0.7</v>
      </c>
      <c r="Z137">
        <v>8.6</v>
      </c>
      <c r="AA137">
        <v>0</v>
      </c>
      <c r="AB137" t="s">
        <v>104</v>
      </c>
      <c r="AC137" t="s">
        <v>55</v>
      </c>
      <c r="AD137" t="s">
        <v>819</v>
      </c>
      <c r="AE137" t="s">
        <v>1920</v>
      </c>
      <c r="AF137" t="s">
        <v>75</v>
      </c>
      <c r="AG137" s="1">
        <v>42568</v>
      </c>
      <c r="AH137" s="1">
        <v>44377</v>
      </c>
      <c r="AI137" t="s">
        <v>16076</v>
      </c>
      <c r="AJ137" t="s">
        <v>7233</v>
      </c>
      <c r="AK137" t="s">
        <v>797</v>
      </c>
      <c r="AL137">
        <v>30</v>
      </c>
      <c r="AM137">
        <v>2570</v>
      </c>
      <c r="AN137" s="2">
        <v>43106</v>
      </c>
      <c r="AO137">
        <v>1</v>
      </c>
      <c r="AP137">
        <v>7.13</v>
      </c>
    </row>
    <row r="138" spans="1:42">
      <c r="A138" t="s">
        <v>627</v>
      </c>
      <c r="B138">
        <v>1</v>
      </c>
      <c r="C138">
        <v>0.5</v>
      </c>
      <c r="D138">
        <v>0.2</v>
      </c>
      <c r="E138">
        <v>1.4</v>
      </c>
      <c r="F138">
        <v>0.9</v>
      </c>
      <c r="G138">
        <v>0.8</v>
      </c>
      <c r="H138">
        <v>0</v>
      </c>
      <c r="I138">
        <v>0.6</v>
      </c>
      <c r="J138">
        <v>1.2</v>
      </c>
      <c r="K138">
        <v>2.2000000000000002</v>
      </c>
      <c r="L138">
        <v>1.5</v>
      </c>
      <c r="M138">
        <v>1.6</v>
      </c>
      <c r="N138">
        <v>0</v>
      </c>
      <c r="O138">
        <v>0.3</v>
      </c>
      <c r="P138">
        <v>0.7</v>
      </c>
      <c r="Q138">
        <v>1.1000000000000001</v>
      </c>
      <c r="R138">
        <v>2</v>
      </c>
      <c r="S138">
        <v>0</v>
      </c>
      <c r="T138">
        <v>1</v>
      </c>
      <c r="U138">
        <v>0.5</v>
      </c>
      <c r="V138">
        <v>71.3</v>
      </c>
      <c r="W138">
        <v>92.6</v>
      </c>
      <c r="X138">
        <v>86.4</v>
      </c>
      <c r="Y138">
        <v>0.1</v>
      </c>
      <c r="Z138">
        <v>2.4</v>
      </c>
      <c r="AA138">
        <v>0</v>
      </c>
      <c r="AB138" t="s">
        <v>484</v>
      </c>
      <c r="AC138" t="s">
        <v>47</v>
      </c>
      <c r="AD138" t="s">
        <v>628</v>
      </c>
      <c r="AE138" t="s">
        <v>336</v>
      </c>
      <c r="AF138" t="s">
        <v>629</v>
      </c>
      <c r="AG138" s="1">
        <v>42202</v>
      </c>
      <c r="AH138" s="1">
        <v>44012</v>
      </c>
      <c r="AI138" t="s">
        <v>14104</v>
      </c>
      <c r="AJ138" t="s">
        <v>630</v>
      </c>
      <c r="AK138" t="s">
        <v>93</v>
      </c>
      <c r="AL138">
        <v>25</v>
      </c>
      <c r="AM138">
        <v>1848</v>
      </c>
      <c r="AN138" s="2">
        <v>43102</v>
      </c>
      <c r="AO138">
        <v>1</v>
      </c>
      <c r="AP138">
        <v>7.12</v>
      </c>
    </row>
    <row r="139" spans="1:42">
      <c r="A139" t="s">
        <v>1363</v>
      </c>
      <c r="B139">
        <v>5</v>
      </c>
      <c r="C139">
        <v>1</v>
      </c>
      <c r="D139">
        <v>0.5</v>
      </c>
      <c r="E139">
        <v>0.6</v>
      </c>
      <c r="F139">
        <v>0.5</v>
      </c>
      <c r="G139">
        <v>1.5</v>
      </c>
      <c r="H139">
        <v>0</v>
      </c>
      <c r="I139">
        <v>1.8</v>
      </c>
      <c r="J139">
        <v>1.2</v>
      </c>
      <c r="K139">
        <v>2.1</v>
      </c>
      <c r="L139">
        <v>0.8</v>
      </c>
      <c r="M139">
        <v>0.8</v>
      </c>
      <c r="N139">
        <v>0.1</v>
      </c>
      <c r="O139">
        <v>0</v>
      </c>
      <c r="P139">
        <v>0.7</v>
      </c>
      <c r="Q139">
        <v>2.2000000000000002</v>
      </c>
      <c r="R139">
        <v>0</v>
      </c>
      <c r="S139">
        <v>13</v>
      </c>
      <c r="T139">
        <v>5</v>
      </c>
      <c r="U139">
        <v>1.6</v>
      </c>
      <c r="V139">
        <v>62.7</v>
      </c>
      <c r="W139">
        <v>85.2</v>
      </c>
      <c r="X139">
        <v>73</v>
      </c>
      <c r="Y139">
        <v>0.9</v>
      </c>
      <c r="Z139">
        <v>3.6</v>
      </c>
      <c r="AA139">
        <v>0.2</v>
      </c>
      <c r="AB139" t="s">
        <v>179</v>
      </c>
      <c r="AC139" t="s">
        <v>55</v>
      </c>
      <c r="AD139" t="s">
        <v>1364</v>
      </c>
      <c r="AE139" t="s">
        <v>130</v>
      </c>
      <c r="AF139" t="s">
        <v>238</v>
      </c>
      <c r="AG139" s="1">
        <v>40544</v>
      </c>
      <c r="AH139" s="1">
        <v>45473</v>
      </c>
      <c r="AI139" t="s">
        <v>14319</v>
      </c>
      <c r="AJ139" t="s">
        <v>937</v>
      </c>
      <c r="AK139" t="s">
        <v>870</v>
      </c>
      <c r="AL139">
        <v>51</v>
      </c>
      <c r="AM139">
        <v>3317</v>
      </c>
      <c r="AN139" t="s">
        <v>94</v>
      </c>
      <c r="AO139">
        <v>1</v>
      </c>
      <c r="AP139">
        <v>7.12</v>
      </c>
    </row>
    <row r="140" spans="1:42" ht="52.2">
      <c r="A140" t="s">
        <v>1882</v>
      </c>
      <c r="B140">
        <v>5</v>
      </c>
      <c r="C140">
        <v>1.4</v>
      </c>
      <c r="D140">
        <v>0.5</v>
      </c>
      <c r="E140">
        <v>2.5</v>
      </c>
      <c r="F140">
        <v>1.3</v>
      </c>
      <c r="G140">
        <v>1.7</v>
      </c>
      <c r="H140">
        <v>0.2</v>
      </c>
      <c r="I140">
        <v>3.5</v>
      </c>
      <c r="J140">
        <v>3.1</v>
      </c>
      <c r="K140">
        <v>1.4</v>
      </c>
      <c r="L140">
        <v>0.8</v>
      </c>
      <c r="M140">
        <v>0.3</v>
      </c>
      <c r="N140">
        <v>0.1</v>
      </c>
      <c r="O140">
        <v>0</v>
      </c>
      <c r="P140">
        <v>0.5</v>
      </c>
      <c r="Q140">
        <v>0.8</v>
      </c>
      <c r="R140">
        <v>0</v>
      </c>
      <c r="S140">
        <v>11</v>
      </c>
      <c r="T140">
        <v>5</v>
      </c>
      <c r="U140">
        <v>1.9</v>
      </c>
      <c r="V140">
        <v>33.6</v>
      </c>
      <c r="W140">
        <v>68.599999999999994</v>
      </c>
      <c r="X140">
        <v>56.4</v>
      </c>
      <c r="Y140">
        <v>1.3</v>
      </c>
      <c r="Z140">
        <v>1.3</v>
      </c>
      <c r="AA140">
        <v>0.1</v>
      </c>
      <c r="AB140" t="s">
        <v>111</v>
      </c>
      <c r="AC140" t="s">
        <v>47</v>
      </c>
      <c r="AD140" t="s">
        <v>1883</v>
      </c>
      <c r="AE140" t="s">
        <v>1884</v>
      </c>
      <c r="AF140" t="s">
        <v>172</v>
      </c>
      <c r="AG140" s="1">
        <v>43281</v>
      </c>
      <c r="AH140" s="1">
        <v>43830</v>
      </c>
      <c r="AI140" s="3" t="s">
        <v>14484</v>
      </c>
      <c r="AJ140" t="s">
        <v>1885</v>
      </c>
      <c r="AK140" t="s">
        <v>71</v>
      </c>
      <c r="AL140">
        <v>33</v>
      </c>
      <c r="AM140">
        <v>2651</v>
      </c>
      <c r="AN140" t="s">
        <v>107</v>
      </c>
      <c r="AO140">
        <v>3</v>
      </c>
      <c r="AP140">
        <v>7.12</v>
      </c>
    </row>
    <row r="141" spans="1:42" ht="52.2">
      <c r="A141" t="s">
        <v>4415</v>
      </c>
      <c r="B141">
        <v>2</v>
      </c>
      <c r="C141">
        <v>0.9</v>
      </c>
      <c r="D141">
        <v>0.3</v>
      </c>
      <c r="E141">
        <v>1.2</v>
      </c>
      <c r="F141">
        <v>2.5</v>
      </c>
      <c r="G141">
        <v>0.9</v>
      </c>
      <c r="H141">
        <v>0</v>
      </c>
      <c r="I141">
        <v>1.1000000000000001</v>
      </c>
      <c r="J141">
        <v>0.9</v>
      </c>
      <c r="K141">
        <v>3.2</v>
      </c>
      <c r="L141">
        <v>2.2000000000000002</v>
      </c>
      <c r="M141">
        <v>1.8</v>
      </c>
      <c r="N141">
        <v>0.6</v>
      </c>
      <c r="O141">
        <v>0.1</v>
      </c>
      <c r="P141">
        <v>2</v>
      </c>
      <c r="Q141">
        <v>1.2</v>
      </c>
      <c r="R141">
        <v>2</v>
      </c>
      <c r="S141">
        <v>2</v>
      </c>
      <c r="T141">
        <v>2</v>
      </c>
      <c r="U141">
        <v>0.2</v>
      </c>
      <c r="V141">
        <v>47.4</v>
      </c>
      <c r="W141">
        <v>82.6</v>
      </c>
      <c r="X141">
        <v>54.5</v>
      </c>
      <c r="Y141">
        <v>0</v>
      </c>
      <c r="Z141">
        <v>1.8</v>
      </c>
      <c r="AA141">
        <v>0</v>
      </c>
      <c r="AB141" t="s">
        <v>119</v>
      </c>
      <c r="AC141" t="s">
        <v>55</v>
      </c>
      <c r="AD141" t="s">
        <v>4416</v>
      </c>
      <c r="AE141" t="s">
        <v>1986</v>
      </c>
      <c r="AF141" t="s">
        <v>347</v>
      </c>
      <c r="AG141" s="1">
        <v>43281</v>
      </c>
      <c r="AH141" s="1">
        <v>44377</v>
      </c>
      <c r="AI141" s="3" t="s">
        <v>15232</v>
      </c>
      <c r="AJ141" t="s">
        <v>4417</v>
      </c>
      <c r="AK141" t="s">
        <v>383</v>
      </c>
      <c r="AL141">
        <v>23</v>
      </c>
      <c r="AM141">
        <v>1823</v>
      </c>
      <c r="AN141" t="s">
        <v>203</v>
      </c>
      <c r="AO141">
        <v>3</v>
      </c>
      <c r="AP141">
        <v>7.12</v>
      </c>
    </row>
    <row r="142" spans="1:42">
      <c r="A142" t="s">
        <v>5524</v>
      </c>
      <c r="B142">
        <v>7</v>
      </c>
      <c r="C142">
        <v>1.2</v>
      </c>
      <c r="D142">
        <v>0.4</v>
      </c>
      <c r="E142">
        <v>0.1</v>
      </c>
      <c r="F142">
        <v>3.7</v>
      </c>
      <c r="G142">
        <v>1.5</v>
      </c>
      <c r="H142">
        <v>0.4</v>
      </c>
      <c r="I142">
        <v>0.4</v>
      </c>
      <c r="J142">
        <v>1.2</v>
      </c>
      <c r="K142">
        <v>1.6</v>
      </c>
      <c r="L142">
        <v>1.2</v>
      </c>
      <c r="M142">
        <v>1.1000000000000001</v>
      </c>
      <c r="N142">
        <v>0.1</v>
      </c>
      <c r="O142">
        <v>0.1</v>
      </c>
      <c r="P142">
        <v>2.1</v>
      </c>
      <c r="Q142">
        <v>0.8</v>
      </c>
      <c r="R142">
        <v>0</v>
      </c>
      <c r="S142">
        <v>5</v>
      </c>
      <c r="T142">
        <v>3</v>
      </c>
      <c r="U142">
        <v>1.1000000000000001</v>
      </c>
      <c r="V142">
        <v>38.799999999999997</v>
      </c>
      <c r="W142">
        <v>73.2</v>
      </c>
      <c r="X142">
        <v>53.1</v>
      </c>
      <c r="Y142">
        <v>0.1</v>
      </c>
      <c r="Z142">
        <v>1.8</v>
      </c>
      <c r="AA142">
        <v>0.1</v>
      </c>
      <c r="AB142" t="s">
        <v>61</v>
      </c>
      <c r="AC142" t="s">
        <v>55</v>
      </c>
      <c r="AD142" t="s">
        <v>5525</v>
      </c>
      <c r="AE142" t="s">
        <v>5517</v>
      </c>
      <c r="AF142" t="s">
        <v>5526</v>
      </c>
      <c r="AG142" s="1">
        <v>40909</v>
      </c>
      <c r="AH142" s="1">
        <v>43281</v>
      </c>
      <c r="AI142" t="s">
        <v>15553</v>
      </c>
      <c r="AJ142" t="s">
        <v>5527</v>
      </c>
      <c r="AK142" t="s">
        <v>256</v>
      </c>
      <c r="AL142">
        <v>33</v>
      </c>
      <c r="AM142">
        <v>2855</v>
      </c>
      <c r="AN142" t="s">
        <v>1340</v>
      </c>
      <c r="AO142">
        <v>2</v>
      </c>
      <c r="AP142">
        <v>7.12</v>
      </c>
    </row>
    <row r="143" spans="1:42">
      <c r="A143" t="s">
        <v>9174</v>
      </c>
      <c r="B143">
        <v>3</v>
      </c>
      <c r="C143">
        <v>0.6</v>
      </c>
      <c r="D143">
        <v>0.1</v>
      </c>
      <c r="E143">
        <v>0.4</v>
      </c>
      <c r="F143">
        <v>2.2999999999999998</v>
      </c>
      <c r="G143">
        <v>0.9</v>
      </c>
      <c r="H143">
        <v>0.1</v>
      </c>
      <c r="I143">
        <v>0.8</v>
      </c>
      <c r="J143">
        <v>0.7</v>
      </c>
      <c r="K143">
        <v>2.5</v>
      </c>
      <c r="L143">
        <v>2.1</v>
      </c>
      <c r="M143">
        <v>2.6</v>
      </c>
      <c r="N143">
        <v>0.3</v>
      </c>
      <c r="O143">
        <v>0.1</v>
      </c>
      <c r="P143">
        <v>2.1</v>
      </c>
      <c r="Q143">
        <v>1.9</v>
      </c>
      <c r="R143">
        <v>0</v>
      </c>
      <c r="S143">
        <v>0</v>
      </c>
      <c r="T143">
        <v>0</v>
      </c>
      <c r="U143">
        <v>0.3</v>
      </c>
      <c r="V143">
        <v>47.9</v>
      </c>
      <c r="W143">
        <v>87.5</v>
      </c>
      <c r="X143">
        <v>80.599999999999994</v>
      </c>
      <c r="Y143">
        <v>0</v>
      </c>
      <c r="Z143">
        <v>2.1</v>
      </c>
      <c r="AA143">
        <v>0</v>
      </c>
      <c r="AB143" t="s">
        <v>193</v>
      </c>
      <c r="AC143" t="s">
        <v>55</v>
      </c>
      <c r="AD143" t="s">
        <v>9175</v>
      </c>
      <c r="AE143" t="s">
        <v>2638</v>
      </c>
      <c r="AF143" t="s">
        <v>820</v>
      </c>
      <c r="AG143" s="1">
        <v>42951</v>
      </c>
      <c r="AH143" s="1">
        <v>44377</v>
      </c>
      <c r="AI143" t="s">
        <v>14884</v>
      </c>
      <c r="AJ143" t="s">
        <v>7167</v>
      </c>
      <c r="AK143" t="s">
        <v>400</v>
      </c>
      <c r="AL143">
        <v>22</v>
      </c>
      <c r="AM143">
        <v>1333</v>
      </c>
      <c r="AN143" t="s">
        <v>107</v>
      </c>
      <c r="AO143">
        <v>3</v>
      </c>
      <c r="AP143">
        <v>7.12</v>
      </c>
    </row>
    <row r="144" spans="1:42">
      <c r="A144" t="s">
        <v>7345</v>
      </c>
      <c r="B144">
        <v>3</v>
      </c>
      <c r="C144">
        <v>1.5</v>
      </c>
      <c r="D144">
        <v>0.6</v>
      </c>
      <c r="E144">
        <v>1.3</v>
      </c>
      <c r="F144">
        <v>1.8</v>
      </c>
      <c r="G144">
        <v>1.6</v>
      </c>
      <c r="H144">
        <v>0</v>
      </c>
      <c r="I144">
        <v>1.5</v>
      </c>
      <c r="J144">
        <v>1.8</v>
      </c>
      <c r="K144">
        <v>2.2000000000000002</v>
      </c>
      <c r="L144">
        <v>1.4</v>
      </c>
      <c r="M144">
        <v>1.5</v>
      </c>
      <c r="N144">
        <v>0.3</v>
      </c>
      <c r="O144">
        <v>0.1</v>
      </c>
      <c r="P144">
        <v>1.7</v>
      </c>
      <c r="Q144">
        <v>1</v>
      </c>
      <c r="R144">
        <v>0</v>
      </c>
      <c r="S144">
        <v>2</v>
      </c>
      <c r="T144">
        <v>3</v>
      </c>
      <c r="U144">
        <v>1.1000000000000001</v>
      </c>
      <c r="V144">
        <v>41.4</v>
      </c>
      <c r="W144">
        <v>77.5</v>
      </c>
      <c r="X144">
        <v>64.599999999999994</v>
      </c>
      <c r="Y144">
        <v>0.3</v>
      </c>
      <c r="Z144">
        <v>1.5</v>
      </c>
      <c r="AA144">
        <v>0</v>
      </c>
      <c r="AB144" t="s">
        <v>152</v>
      </c>
      <c r="AC144" t="s">
        <v>55</v>
      </c>
      <c r="AD144" t="s">
        <v>7346</v>
      </c>
      <c r="AE144" t="s">
        <v>1131</v>
      </c>
      <c r="AF144" t="s">
        <v>3607</v>
      </c>
      <c r="AG144" s="1">
        <v>42186</v>
      </c>
      <c r="AH144" s="1">
        <v>44012</v>
      </c>
      <c r="AI144" t="s">
        <v>16111</v>
      </c>
      <c r="AJ144" t="s">
        <v>1714</v>
      </c>
      <c r="AK144" t="s">
        <v>256</v>
      </c>
      <c r="AL144">
        <v>21</v>
      </c>
      <c r="AM144">
        <v>1731</v>
      </c>
      <c r="AN144" t="s">
        <v>107</v>
      </c>
      <c r="AO144">
        <v>3</v>
      </c>
      <c r="AP144">
        <v>7.11</v>
      </c>
    </row>
    <row r="145" spans="1:42" ht="52.2">
      <c r="A145" t="s">
        <v>9385</v>
      </c>
      <c r="B145">
        <v>1</v>
      </c>
      <c r="C145">
        <v>0.8</v>
      </c>
      <c r="D145">
        <v>0.3</v>
      </c>
      <c r="E145">
        <v>3.5</v>
      </c>
      <c r="F145">
        <v>0.2</v>
      </c>
      <c r="G145">
        <v>2.5</v>
      </c>
      <c r="H145">
        <v>0</v>
      </c>
      <c r="I145">
        <v>1.5</v>
      </c>
      <c r="J145">
        <v>2</v>
      </c>
      <c r="K145">
        <v>1.6</v>
      </c>
      <c r="L145">
        <v>0.6</v>
      </c>
      <c r="M145">
        <v>0.6</v>
      </c>
      <c r="N145">
        <v>0.2</v>
      </c>
      <c r="O145">
        <v>0</v>
      </c>
      <c r="P145">
        <v>0.7</v>
      </c>
      <c r="Q145">
        <v>1.4</v>
      </c>
      <c r="R145">
        <v>1</v>
      </c>
      <c r="S145">
        <v>11</v>
      </c>
      <c r="T145">
        <v>1</v>
      </c>
      <c r="U145">
        <v>1.9</v>
      </c>
      <c r="V145">
        <v>46.1</v>
      </c>
      <c r="W145">
        <v>78.400000000000006</v>
      </c>
      <c r="X145">
        <v>63.8</v>
      </c>
      <c r="Y145">
        <v>0.7</v>
      </c>
      <c r="Z145">
        <v>4.7</v>
      </c>
      <c r="AA145">
        <v>0.3</v>
      </c>
      <c r="AB145" t="s">
        <v>868</v>
      </c>
      <c r="AC145" t="s">
        <v>55</v>
      </c>
      <c r="AD145" t="s">
        <v>8554</v>
      </c>
      <c r="AE145" t="s">
        <v>5009</v>
      </c>
      <c r="AF145" t="s">
        <v>2950</v>
      </c>
      <c r="AG145" s="1">
        <v>43281</v>
      </c>
      <c r="AH145" s="1">
        <v>44012</v>
      </c>
      <c r="AI145" s="3" t="s">
        <v>15864</v>
      </c>
      <c r="AJ145" t="s">
        <v>9386</v>
      </c>
      <c r="AK145" t="s">
        <v>594</v>
      </c>
      <c r="AL145">
        <v>32</v>
      </c>
      <c r="AM145">
        <v>2844</v>
      </c>
      <c r="AN145" t="s">
        <v>94</v>
      </c>
      <c r="AO145">
        <v>3</v>
      </c>
      <c r="AP145">
        <v>7.11</v>
      </c>
    </row>
    <row r="146" spans="1:42">
      <c r="A146" t="s">
        <v>1579</v>
      </c>
      <c r="B146">
        <v>5</v>
      </c>
      <c r="C146">
        <v>0.7</v>
      </c>
      <c r="D146">
        <v>0.2</v>
      </c>
      <c r="E146">
        <v>1.3</v>
      </c>
      <c r="F146">
        <v>1.3</v>
      </c>
      <c r="G146">
        <v>1</v>
      </c>
      <c r="H146">
        <v>0</v>
      </c>
      <c r="I146">
        <v>0.6</v>
      </c>
      <c r="J146">
        <v>0.8</v>
      </c>
      <c r="K146">
        <v>2.2999999999999998</v>
      </c>
      <c r="L146">
        <v>1.5</v>
      </c>
      <c r="M146">
        <v>0.9</v>
      </c>
      <c r="N146">
        <v>0.3</v>
      </c>
      <c r="O146">
        <v>0.1</v>
      </c>
      <c r="P146">
        <v>1.1000000000000001</v>
      </c>
      <c r="Q146">
        <v>1.2</v>
      </c>
      <c r="R146">
        <v>2</v>
      </c>
      <c r="S146">
        <v>0</v>
      </c>
      <c r="T146">
        <v>1</v>
      </c>
      <c r="U146">
        <v>0.5</v>
      </c>
      <c r="V146">
        <v>43.9</v>
      </c>
      <c r="W146">
        <v>85.3</v>
      </c>
      <c r="X146">
        <v>73.5</v>
      </c>
      <c r="Y146">
        <v>0.1</v>
      </c>
      <c r="Z146">
        <v>3.1</v>
      </c>
      <c r="AA146">
        <v>0</v>
      </c>
      <c r="AB146" t="s">
        <v>69</v>
      </c>
      <c r="AC146" t="s">
        <v>55</v>
      </c>
      <c r="AD146" t="s">
        <v>1580</v>
      </c>
      <c r="AE146" t="s">
        <v>130</v>
      </c>
      <c r="AF146" t="s">
        <v>1581</v>
      </c>
      <c r="AG146" s="1">
        <v>42186</v>
      </c>
      <c r="AH146" s="1">
        <v>45107</v>
      </c>
      <c r="AI146" t="s">
        <v>14389</v>
      </c>
      <c r="AJ146" t="s">
        <v>1582</v>
      </c>
      <c r="AK146" t="s">
        <v>57</v>
      </c>
      <c r="AL146">
        <v>41</v>
      </c>
      <c r="AM146">
        <v>2753</v>
      </c>
      <c r="AN146" t="s">
        <v>612</v>
      </c>
      <c r="AO146">
        <v>3</v>
      </c>
      <c r="AP146">
        <v>7.11</v>
      </c>
    </row>
    <row r="147" spans="1:42">
      <c r="A147" t="s">
        <v>2584</v>
      </c>
      <c r="B147">
        <v>2</v>
      </c>
      <c r="C147">
        <v>1.2</v>
      </c>
      <c r="D147">
        <v>0.4</v>
      </c>
      <c r="E147">
        <v>0.3</v>
      </c>
      <c r="F147">
        <v>2</v>
      </c>
      <c r="G147">
        <v>1.1000000000000001</v>
      </c>
      <c r="H147">
        <v>0</v>
      </c>
      <c r="I147">
        <v>0.6</v>
      </c>
      <c r="J147">
        <v>0.3</v>
      </c>
      <c r="K147">
        <v>2.2000000000000002</v>
      </c>
      <c r="L147">
        <v>1.7</v>
      </c>
      <c r="M147">
        <v>1.5</v>
      </c>
      <c r="N147">
        <v>0.1</v>
      </c>
      <c r="O147">
        <v>0</v>
      </c>
      <c r="P147">
        <v>1.3</v>
      </c>
      <c r="Q147">
        <v>1.4</v>
      </c>
      <c r="R147">
        <v>1</v>
      </c>
      <c r="S147">
        <v>5</v>
      </c>
      <c r="T147">
        <v>2</v>
      </c>
      <c r="U147">
        <v>1</v>
      </c>
      <c r="V147">
        <v>61</v>
      </c>
      <c r="W147">
        <v>85.2</v>
      </c>
      <c r="X147">
        <v>72</v>
      </c>
      <c r="Y147">
        <v>0.3</v>
      </c>
      <c r="Z147">
        <v>2.7</v>
      </c>
      <c r="AA147">
        <v>0.1</v>
      </c>
      <c r="AB147" t="s">
        <v>98</v>
      </c>
      <c r="AC147" t="s">
        <v>47</v>
      </c>
      <c r="AD147" t="s">
        <v>2585</v>
      </c>
      <c r="AE147" t="s">
        <v>117</v>
      </c>
      <c r="AF147" t="s">
        <v>358</v>
      </c>
      <c r="AG147" s="1">
        <v>41821</v>
      </c>
      <c r="AH147" s="1">
        <v>43646</v>
      </c>
      <c r="AI147" t="s">
        <v>14355</v>
      </c>
      <c r="AJ147" t="s">
        <v>2586</v>
      </c>
      <c r="AK147" t="s">
        <v>250</v>
      </c>
      <c r="AL147">
        <v>25</v>
      </c>
      <c r="AM147">
        <v>1442</v>
      </c>
      <c r="AN147" t="s">
        <v>64</v>
      </c>
      <c r="AO147">
        <v>4</v>
      </c>
      <c r="AP147">
        <v>7.11</v>
      </c>
    </row>
    <row r="148" spans="1:42">
      <c r="A148" t="s">
        <v>4674</v>
      </c>
      <c r="B148">
        <v>5</v>
      </c>
      <c r="C148">
        <v>1.1000000000000001</v>
      </c>
      <c r="D148">
        <v>0.4</v>
      </c>
      <c r="E148">
        <v>0.8</v>
      </c>
      <c r="F148">
        <v>0.4</v>
      </c>
      <c r="G148">
        <v>1.5</v>
      </c>
      <c r="H148">
        <v>0.1</v>
      </c>
      <c r="I148">
        <v>1.2</v>
      </c>
      <c r="J148">
        <v>0.9</v>
      </c>
      <c r="K148">
        <v>1.5</v>
      </c>
      <c r="L148">
        <v>0.5</v>
      </c>
      <c r="M148">
        <v>0.2</v>
      </c>
      <c r="N148">
        <v>0.1</v>
      </c>
      <c r="O148">
        <v>0</v>
      </c>
      <c r="P148">
        <v>0.8</v>
      </c>
      <c r="Q148">
        <v>1.5</v>
      </c>
      <c r="R148">
        <v>1</v>
      </c>
      <c r="S148">
        <v>10</v>
      </c>
      <c r="T148">
        <v>6</v>
      </c>
      <c r="U148">
        <v>2</v>
      </c>
      <c r="V148">
        <v>66.400000000000006</v>
      </c>
      <c r="W148">
        <v>83.9</v>
      </c>
      <c r="X148">
        <v>73.5</v>
      </c>
      <c r="Y148">
        <v>1.6</v>
      </c>
      <c r="Z148">
        <v>6</v>
      </c>
      <c r="AA148">
        <v>0</v>
      </c>
      <c r="AB148" t="s">
        <v>179</v>
      </c>
      <c r="AC148" t="s">
        <v>55</v>
      </c>
      <c r="AD148" t="s">
        <v>4675</v>
      </c>
      <c r="AE148" t="s">
        <v>702</v>
      </c>
      <c r="AF148" t="s">
        <v>1740</v>
      </c>
      <c r="AG148" s="1">
        <v>41481</v>
      </c>
      <c r="AH148" s="1">
        <v>44742</v>
      </c>
      <c r="AI148" t="s">
        <v>15311</v>
      </c>
      <c r="AJ148" t="s">
        <v>4676</v>
      </c>
      <c r="AK148" t="s">
        <v>394</v>
      </c>
      <c r="AL148">
        <v>36</v>
      </c>
      <c r="AM148">
        <v>2839</v>
      </c>
      <c r="AN148" t="s">
        <v>203</v>
      </c>
      <c r="AO148">
        <v>2</v>
      </c>
      <c r="AP148">
        <v>7.1</v>
      </c>
    </row>
    <row r="149" spans="1:42" ht="52.2">
      <c r="A149" t="s">
        <v>6234</v>
      </c>
      <c r="B149">
        <v>4</v>
      </c>
      <c r="C149">
        <v>2.8</v>
      </c>
      <c r="D149">
        <v>0.7</v>
      </c>
      <c r="E149">
        <v>1.5</v>
      </c>
      <c r="F149">
        <v>1.6</v>
      </c>
      <c r="G149">
        <v>3.5</v>
      </c>
      <c r="H149">
        <v>0</v>
      </c>
      <c r="I149">
        <v>2.2999999999999998</v>
      </c>
      <c r="J149">
        <v>2</v>
      </c>
      <c r="K149">
        <v>2.4</v>
      </c>
      <c r="L149">
        <v>1</v>
      </c>
      <c r="M149">
        <v>0.9</v>
      </c>
      <c r="N149">
        <v>0.3</v>
      </c>
      <c r="O149">
        <v>0.1</v>
      </c>
      <c r="P149">
        <v>2.2000000000000002</v>
      </c>
      <c r="Q149">
        <v>0.6</v>
      </c>
      <c r="R149">
        <v>0</v>
      </c>
      <c r="S149">
        <v>3</v>
      </c>
      <c r="T149">
        <v>3</v>
      </c>
      <c r="U149">
        <v>1.8</v>
      </c>
      <c r="V149">
        <v>38.1</v>
      </c>
      <c r="W149">
        <v>79.8</v>
      </c>
      <c r="X149">
        <v>72.400000000000006</v>
      </c>
      <c r="Y149">
        <v>0.6</v>
      </c>
      <c r="Z149">
        <v>1.5</v>
      </c>
      <c r="AA149">
        <v>0</v>
      </c>
      <c r="AB149" t="s">
        <v>193</v>
      </c>
      <c r="AC149" t="s">
        <v>55</v>
      </c>
      <c r="AD149" t="s">
        <v>6235</v>
      </c>
      <c r="AE149" t="s">
        <v>4697</v>
      </c>
      <c r="AF149" t="s">
        <v>1775</v>
      </c>
      <c r="AG149" s="1">
        <v>43281</v>
      </c>
      <c r="AH149" s="1">
        <v>43281</v>
      </c>
      <c r="AI149" s="3" t="s">
        <v>15765</v>
      </c>
      <c r="AJ149" t="s">
        <v>6236</v>
      </c>
      <c r="AK149" t="s">
        <v>505</v>
      </c>
      <c r="AL149">
        <v>30</v>
      </c>
      <c r="AM149">
        <v>2662</v>
      </c>
      <c r="AN149" t="s">
        <v>94</v>
      </c>
      <c r="AO149">
        <v>3</v>
      </c>
      <c r="AP149">
        <v>7.1</v>
      </c>
    </row>
    <row r="150" spans="1:42">
      <c r="A150" t="s">
        <v>3076</v>
      </c>
      <c r="B150">
        <v>3</v>
      </c>
      <c r="C150">
        <v>2</v>
      </c>
      <c r="D150">
        <v>0.6</v>
      </c>
      <c r="E150">
        <v>1.6</v>
      </c>
      <c r="F150">
        <v>0.6</v>
      </c>
      <c r="G150">
        <v>1.6</v>
      </c>
      <c r="H150">
        <v>0.1</v>
      </c>
      <c r="I150">
        <v>1.8</v>
      </c>
      <c r="J150">
        <v>2.2000000000000002</v>
      </c>
      <c r="K150">
        <v>1.6</v>
      </c>
      <c r="L150">
        <v>0.6</v>
      </c>
      <c r="M150">
        <v>0.6</v>
      </c>
      <c r="N150">
        <v>0</v>
      </c>
      <c r="O150">
        <v>0</v>
      </c>
      <c r="P150">
        <v>1</v>
      </c>
      <c r="Q150">
        <v>0.8</v>
      </c>
      <c r="R150">
        <v>2</v>
      </c>
      <c r="S150">
        <v>12</v>
      </c>
      <c r="T150">
        <v>8</v>
      </c>
      <c r="U150">
        <v>1.8</v>
      </c>
      <c r="V150">
        <v>37.4</v>
      </c>
      <c r="W150">
        <v>84.5</v>
      </c>
      <c r="X150">
        <v>76.599999999999994</v>
      </c>
      <c r="Y150">
        <v>0.4</v>
      </c>
      <c r="Z150">
        <v>2.8</v>
      </c>
      <c r="AA150">
        <v>0.3</v>
      </c>
      <c r="AB150" t="s">
        <v>104</v>
      </c>
      <c r="AC150" t="s">
        <v>55</v>
      </c>
      <c r="AD150" t="s">
        <v>3077</v>
      </c>
      <c r="AE150" t="s">
        <v>816</v>
      </c>
      <c r="AF150" t="s">
        <v>197</v>
      </c>
      <c r="AG150" s="1">
        <v>41821</v>
      </c>
      <c r="AH150" s="1">
        <v>44377</v>
      </c>
      <c r="AI150" t="s">
        <v>14835</v>
      </c>
      <c r="AJ150" t="s">
        <v>3078</v>
      </c>
      <c r="AK150" t="s">
        <v>2216</v>
      </c>
      <c r="AL150">
        <v>39</v>
      </c>
      <c r="AM150">
        <v>3077</v>
      </c>
      <c r="AN150" t="s">
        <v>203</v>
      </c>
      <c r="AO150">
        <v>1</v>
      </c>
      <c r="AP150">
        <v>7.1</v>
      </c>
    </row>
    <row r="151" spans="1:42">
      <c r="A151" t="s">
        <v>4141</v>
      </c>
      <c r="B151">
        <v>4</v>
      </c>
      <c r="C151">
        <v>1</v>
      </c>
      <c r="D151">
        <v>0.3</v>
      </c>
      <c r="E151">
        <v>1.8</v>
      </c>
      <c r="F151">
        <v>1.4</v>
      </c>
      <c r="G151">
        <v>1</v>
      </c>
      <c r="H151">
        <v>0</v>
      </c>
      <c r="I151">
        <v>2</v>
      </c>
      <c r="J151">
        <v>2.1</v>
      </c>
      <c r="K151">
        <v>1.4</v>
      </c>
      <c r="L151">
        <v>0.9</v>
      </c>
      <c r="M151">
        <v>0.6</v>
      </c>
      <c r="N151">
        <v>0.2</v>
      </c>
      <c r="O151">
        <v>0</v>
      </c>
      <c r="P151">
        <v>2.5</v>
      </c>
      <c r="Q151">
        <v>0.8</v>
      </c>
      <c r="R151">
        <v>1</v>
      </c>
      <c r="S151">
        <v>10</v>
      </c>
      <c r="T151">
        <v>7</v>
      </c>
      <c r="U151">
        <v>1.7</v>
      </c>
      <c r="V151">
        <v>44.5</v>
      </c>
      <c r="W151">
        <v>79.099999999999994</v>
      </c>
      <c r="X151">
        <v>74.900000000000006</v>
      </c>
      <c r="Y151">
        <v>0.6</v>
      </c>
      <c r="Z151">
        <v>1</v>
      </c>
      <c r="AA151">
        <v>0</v>
      </c>
      <c r="AB151" t="s">
        <v>61</v>
      </c>
      <c r="AC151" t="s">
        <v>55</v>
      </c>
      <c r="AD151" t="s">
        <v>4142</v>
      </c>
      <c r="AE151" t="s">
        <v>316</v>
      </c>
      <c r="AF151" t="s">
        <v>4143</v>
      </c>
      <c r="AG151" s="1">
        <v>42917</v>
      </c>
      <c r="AH151" s="1">
        <v>44012</v>
      </c>
      <c r="AI151" t="s">
        <v>14521</v>
      </c>
      <c r="AJ151" t="s">
        <v>4144</v>
      </c>
      <c r="AK151" t="s">
        <v>383</v>
      </c>
      <c r="AL151">
        <v>32</v>
      </c>
      <c r="AM151">
        <v>2183</v>
      </c>
      <c r="AN151" t="s">
        <v>107</v>
      </c>
      <c r="AO151">
        <v>1</v>
      </c>
      <c r="AP151">
        <v>7.1</v>
      </c>
    </row>
    <row r="152" spans="1:42">
      <c r="A152" t="s">
        <v>2427</v>
      </c>
      <c r="B152">
        <v>2</v>
      </c>
      <c r="C152">
        <v>1.4</v>
      </c>
      <c r="D152">
        <v>0.3</v>
      </c>
      <c r="E152">
        <v>1.2</v>
      </c>
      <c r="F152">
        <v>0.7</v>
      </c>
      <c r="G152">
        <v>1</v>
      </c>
      <c r="H152">
        <v>0.2</v>
      </c>
      <c r="I152">
        <v>1.4</v>
      </c>
      <c r="J152">
        <v>1</v>
      </c>
      <c r="K152">
        <v>2</v>
      </c>
      <c r="L152">
        <v>1</v>
      </c>
      <c r="M152">
        <v>0.8</v>
      </c>
      <c r="N152">
        <v>0.1</v>
      </c>
      <c r="O152">
        <v>0</v>
      </c>
      <c r="P152">
        <v>1.7</v>
      </c>
      <c r="Q152">
        <v>1</v>
      </c>
      <c r="R152">
        <v>0</v>
      </c>
      <c r="S152">
        <v>4</v>
      </c>
      <c r="T152">
        <v>4</v>
      </c>
      <c r="U152">
        <v>1.8</v>
      </c>
      <c r="V152">
        <v>34</v>
      </c>
      <c r="W152">
        <v>82.5</v>
      </c>
      <c r="X152">
        <v>67.7</v>
      </c>
      <c r="Y152">
        <v>1.3</v>
      </c>
      <c r="Z152">
        <v>1.9</v>
      </c>
      <c r="AA152">
        <v>0</v>
      </c>
      <c r="AB152" t="s">
        <v>152</v>
      </c>
      <c r="AC152" t="s">
        <v>47</v>
      </c>
      <c r="AD152" t="s">
        <v>2428</v>
      </c>
      <c r="AE152" t="s">
        <v>2367</v>
      </c>
      <c r="AF152" t="s">
        <v>2429</v>
      </c>
      <c r="AG152" s="1">
        <v>42564</v>
      </c>
      <c r="AH152" s="1">
        <v>44742</v>
      </c>
      <c r="AI152" t="s">
        <v>14655</v>
      </c>
      <c r="AJ152" t="s">
        <v>2430</v>
      </c>
      <c r="AK152" t="s">
        <v>85</v>
      </c>
      <c r="AL152">
        <v>25</v>
      </c>
      <c r="AM152">
        <v>1425</v>
      </c>
      <c r="AN152" t="s">
        <v>612</v>
      </c>
      <c r="AO152">
        <v>1</v>
      </c>
      <c r="AP152">
        <v>7.1</v>
      </c>
    </row>
    <row r="153" spans="1:42">
      <c r="A153" t="s">
        <v>2686</v>
      </c>
      <c r="B153">
        <v>0</v>
      </c>
      <c r="C153">
        <v>0.5</v>
      </c>
      <c r="D153">
        <v>0</v>
      </c>
      <c r="E153">
        <v>0.3</v>
      </c>
      <c r="F153">
        <v>1.7</v>
      </c>
      <c r="G153">
        <v>1.9</v>
      </c>
      <c r="H153">
        <v>0</v>
      </c>
      <c r="I153">
        <v>0.7</v>
      </c>
      <c r="J153">
        <v>0.6</v>
      </c>
      <c r="K153">
        <v>3</v>
      </c>
      <c r="L153">
        <v>2.1</v>
      </c>
      <c r="M153">
        <v>1.6</v>
      </c>
      <c r="N153">
        <v>0.3</v>
      </c>
      <c r="O153">
        <v>0</v>
      </c>
      <c r="P153">
        <v>2.2000000000000002</v>
      </c>
      <c r="Q153">
        <v>1</v>
      </c>
      <c r="R153">
        <v>1</v>
      </c>
      <c r="S153">
        <v>0</v>
      </c>
      <c r="T153">
        <v>4</v>
      </c>
      <c r="U153">
        <v>1.6</v>
      </c>
      <c r="V153">
        <v>42.3</v>
      </c>
      <c r="W153">
        <v>78.400000000000006</v>
      </c>
      <c r="X153">
        <v>62</v>
      </c>
      <c r="Y153">
        <v>1.7</v>
      </c>
      <c r="Z153">
        <v>1.2</v>
      </c>
      <c r="AA153">
        <v>0</v>
      </c>
      <c r="AB153" t="s">
        <v>157</v>
      </c>
      <c r="AC153" t="s">
        <v>55</v>
      </c>
      <c r="AD153" t="s">
        <v>2687</v>
      </c>
      <c r="AE153" t="s">
        <v>1906</v>
      </c>
      <c r="AF153" t="s">
        <v>75</v>
      </c>
      <c r="AG153" s="1">
        <v>42917</v>
      </c>
      <c r="AH153" s="1">
        <v>43646</v>
      </c>
      <c r="AI153" t="s">
        <v>14733</v>
      </c>
      <c r="AJ153" t="s">
        <v>2688</v>
      </c>
      <c r="AK153" t="s">
        <v>383</v>
      </c>
      <c r="AL153">
        <v>27</v>
      </c>
      <c r="AM153">
        <v>2069</v>
      </c>
      <c r="AN153" t="s">
        <v>86</v>
      </c>
      <c r="AO153">
        <v>1</v>
      </c>
      <c r="AP153">
        <v>7.1</v>
      </c>
    </row>
    <row r="154" spans="1:42">
      <c r="A154" t="s">
        <v>654</v>
      </c>
      <c r="B154">
        <v>0</v>
      </c>
      <c r="C154">
        <v>0.1</v>
      </c>
      <c r="D154">
        <v>0</v>
      </c>
      <c r="E154">
        <v>0.1</v>
      </c>
      <c r="F154">
        <v>2.4</v>
      </c>
      <c r="G154">
        <v>0.1</v>
      </c>
      <c r="H154">
        <v>0</v>
      </c>
      <c r="I154">
        <v>0.2</v>
      </c>
      <c r="J154">
        <v>0.5</v>
      </c>
      <c r="K154">
        <v>2.9</v>
      </c>
      <c r="L154">
        <v>2</v>
      </c>
      <c r="M154">
        <v>3.7</v>
      </c>
      <c r="N154">
        <v>0.3</v>
      </c>
      <c r="O154">
        <v>0</v>
      </c>
      <c r="P154">
        <v>1</v>
      </c>
      <c r="Q154">
        <v>1.1000000000000001</v>
      </c>
      <c r="R154">
        <v>0</v>
      </c>
      <c r="S154">
        <v>1</v>
      </c>
      <c r="T154">
        <v>1</v>
      </c>
      <c r="U154">
        <v>1.1000000000000001</v>
      </c>
      <c r="V154">
        <v>37.4</v>
      </c>
      <c r="W154">
        <v>72.599999999999994</v>
      </c>
      <c r="X154">
        <v>55</v>
      </c>
      <c r="Y154">
        <v>1.3</v>
      </c>
      <c r="Z154">
        <v>3</v>
      </c>
      <c r="AA154">
        <v>0</v>
      </c>
      <c r="AB154" t="s">
        <v>69</v>
      </c>
      <c r="AC154" t="s">
        <v>55</v>
      </c>
      <c r="AD154" t="s">
        <v>655</v>
      </c>
      <c r="AE154" t="s">
        <v>578</v>
      </c>
      <c r="AF154" t="s">
        <v>436</v>
      </c>
      <c r="AG154" s="1">
        <v>42186</v>
      </c>
      <c r="AH154" s="1">
        <v>43281</v>
      </c>
      <c r="AI154" t="s">
        <v>14111</v>
      </c>
      <c r="AJ154" t="s">
        <v>656</v>
      </c>
      <c r="AK154" t="s">
        <v>142</v>
      </c>
      <c r="AL154">
        <v>23</v>
      </c>
      <c r="AM154">
        <v>1886</v>
      </c>
      <c r="AN154" s="2">
        <v>43103</v>
      </c>
      <c r="AO154">
        <v>0</v>
      </c>
      <c r="AP154">
        <v>7.1</v>
      </c>
    </row>
    <row r="155" spans="1:42">
      <c r="A155" t="s">
        <v>1147</v>
      </c>
      <c r="B155">
        <v>3</v>
      </c>
      <c r="C155">
        <v>1.6</v>
      </c>
      <c r="D155">
        <v>0.4</v>
      </c>
      <c r="E155">
        <v>1</v>
      </c>
      <c r="F155">
        <v>0.5</v>
      </c>
      <c r="G155">
        <v>0.7</v>
      </c>
      <c r="H155">
        <v>0.2</v>
      </c>
      <c r="I155">
        <v>1.3</v>
      </c>
      <c r="J155">
        <v>1.2</v>
      </c>
      <c r="K155">
        <v>2.1</v>
      </c>
      <c r="L155">
        <v>0.5</v>
      </c>
      <c r="M155">
        <v>1.7</v>
      </c>
      <c r="N155">
        <v>0.2</v>
      </c>
      <c r="O155">
        <v>0</v>
      </c>
      <c r="P155">
        <v>1.3</v>
      </c>
      <c r="Q155">
        <v>1.3</v>
      </c>
      <c r="R155">
        <v>0</v>
      </c>
      <c r="S155">
        <v>3</v>
      </c>
      <c r="T155">
        <v>2</v>
      </c>
      <c r="U155">
        <v>1.7</v>
      </c>
      <c r="V155">
        <v>30.3</v>
      </c>
      <c r="W155">
        <v>68.099999999999994</v>
      </c>
      <c r="X155">
        <v>58.1</v>
      </c>
      <c r="Y155">
        <v>2.6</v>
      </c>
      <c r="Z155">
        <v>2.1</v>
      </c>
      <c r="AA155">
        <v>0.2</v>
      </c>
      <c r="AB155" t="s">
        <v>216</v>
      </c>
      <c r="AC155" t="s">
        <v>47</v>
      </c>
      <c r="AD155" t="s">
        <v>1148</v>
      </c>
      <c r="AE155" t="s">
        <v>307</v>
      </c>
      <c r="AF155" t="s">
        <v>677</v>
      </c>
      <c r="AG155" s="1">
        <v>42766</v>
      </c>
      <c r="AH155" s="1">
        <v>44012</v>
      </c>
      <c r="AI155" t="s">
        <v>14254</v>
      </c>
      <c r="AJ155" t="s">
        <v>1149</v>
      </c>
      <c r="AK155" t="s">
        <v>93</v>
      </c>
      <c r="AL155">
        <v>19</v>
      </c>
      <c r="AM155">
        <v>1279</v>
      </c>
      <c r="AN155" t="s">
        <v>107</v>
      </c>
      <c r="AO155">
        <v>2</v>
      </c>
      <c r="AP155">
        <v>7.09</v>
      </c>
    </row>
    <row r="156" spans="1:42">
      <c r="A156" t="s">
        <v>7927</v>
      </c>
      <c r="B156">
        <v>6</v>
      </c>
      <c r="C156">
        <v>1.5</v>
      </c>
      <c r="D156">
        <v>0.4</v>
      </c>
      <c r="E156">
        <v>1.3</v>
      </c>
      <c r="F156">
        <v>0.2</v>
      </c>
      <c r="G156">
        <v>2.2000000000000002</v>
      </c>
      <c r="H156">
        <v>0.3</v>
      </c>
      <c r="I156">
        <v>2.1</v>
      </c>
      <c r="J156">
        <v>2.2999999999999998</v>
      </c>
      <c r="K156">
        <v>2.1</v>
      </c>
      <c r="L156">
        <v>0.3</v>
      </c>
      <c r="M156">
        <v>0.4</v>
      </c>
      <c r="N156">
        <v>0</v>
      </c>
      <c r="O156">
        <v>0</v>
      </c>
      <c r="P156">
        <v>1.6</v>
      </c>
      <c r="Q156">
        <v>0.3</v>
      </c>
      <c r="R156">
        <v>0</v>
      </c>
      <c r="S156">
        <v>4</v>
      </c>
      <c r="T156">
        <v>5</v>
      </c>
      <c r="U156">
        <v>2</v>
      </c>
      <c r="V156">
        <v>27</v>
      </c>
      <c r="W156">
        <v>76.8</v>
      </c>
      <c r="X156">
        <v>69.900000000000006</v>
      </c>
      <c r="Y156">
        <v>1.3</v>
      </c>
      <c r="Z156">
        <v>0.3</v>
      </c>
      <c r="AA156">
        <v>0</v>
      </c>
      <c r="AB156" t="s">
        <v>98</v>
      </c>
      <c r="AC156" t="s">
        <v>55</v>
      </c>
      <c r="AD156" t="s">
        <v>7928</v>
      </c>
      <c r="AE156" t="s">
        <v>2729</v>
      </c>
      <c r="AF156" t="s">
        <v>5878</v>
      </c>
      <c r="AG156" s="1">
        <v>42186</v>
      </c>
      <c r="AH156" s="1">
        <v>44012</v>
      </c>
      <c r="AI156" t="s">
        <v>16273</v>
      </c>
      <c r="AJ156" t="s">
        <v>7910</v>
      </c>
      <c r="AK156" t="s">
        <v>318</v>
      </c>
      <c r="AL156">
        <v>23</v>
      </c>
      <c r="AM156">
        <v>1863</v>
      </c>
      <c r="AN156" t="s">
        <v>50</v>
      </c>
      <c r="AO156">
        <v>2</v>
      </c>
      <c r="AP156">
        <v>7.09</v>
      </c>
    </row>
    <row r="157" spans="1:42">
      <c r="A157" t="s">
        <v>2301</v>
      </c>
      <c r="B157">
        <v>7</v>
      </c>
      <c r="C157">
        <v>1.6</v>
      </c>
      <c r="D157">
        <v>0.6</v>
      </c>
      <c r="E157">
        <v>0.5</v>
      </c>
      <c r="F157">
        <v>1.3</v>
      </c>
      <c r="G157">
        <v>2.2000000000000002</v>
      </c>
      <c r="H157">
        <v>0.1</v>
      </c>
      <c r="I157">
        <v>0.8</v>
      </c>
      <c r="J157">
        <v>1.4</v>
      </c>
      <c r="K157">
        <v>1.8</v>
      </c>
      <c r="L157">
        <v>1.8</v>
      </c>
      <c r="M157">
        <v>1.1000000000000001</v>
      </c>
      <c r="N157">
        <v>0.1</v>
      </c>
      <c r="O157">
        <v>0</v>
      </c>
      <c r="P157">
        <v>1.3</v>
      </c>
      <c r="Q157">
        <v>1.3</v>
      </c>
      <c r="R157">
        <v>0</v>
      </c>
      <c r="S157">
        <v>0</v>
      </c>
      <c r="T157">
        <v>2</v>
      </c>
      <c r="U157">
        <v>0.8</v>
      </c>
      <c r="V157">
        <v>32.5</v>
      </c>
      <c r="W157">
        <v>80.2</v>
      </c>
      <c r="X157">
        <v>65.099999999999994</v>
      </c>
      <c r="Y157">
        <v>0.4</v>
      </c>
      <c r="Z157">
        <v>1.5</v>
      </c>
      <c r="AA157">
        <v>0</v>
      </c>
      <c r="AB157" t="s">
        <v>189</v>
      </c>
      <c r="AC157" t="s">
        <v>55</v>
      </c>
      <c r="AD157" t="s">
        <v>2302</v>
      </c>
      <c r="AE157" t="s">
        <v>357</v>
      </c>
      <c r="AF157" t="s">
        <v>353</v>
      </c>
      <c r="AG157" s="1">
        <v>41457</v>
      </c>
      <c r="AH157" s="1">
        <v>43281</v>
      </c>
      <c r="AI157" t="s">
        <v>14615</v>
      </c>
      <c r="AJ157" t="s">
        <v>2303</v>
      </c>
      <c r="AK157" t="s">
        <v>78</v>
      </c>
      <c r="AL157">
        <v>31</v>
      </c>
      <c r="AM157">
        <v>1623</v>
      </c>
      <c r="AN157" t="s">
        <v>107</v>
      </c>
      <c r="AO157">
        <v>3</v>
      </c>
      <c r="AP157">
        <v>7.09</v>
      </c>
    </row>
    <row r="158" spans="1:42">
      <c r="A158" t="s">
        <v>1833</v>
      </c>
      <c r="B158">
        <v>3</v>
      </c>
      <c r="C158">
        <v>0.6</v>
      </c>
      <c r="D158">
        <v>0.1</v>
      </c>
      <c r="E158">
        <v>0.6</v>
      </c>
      <c r="F158">
        <v>3.1</v>
      </c>
      <c r="G158">
        <v>2.2999999999999998</v>
      </c>
      <c r="H158">
        <v>0.3</v>
      </c>
      <c r="I158">
        <v>1</v>
      </c>
      <c r="J158">
        <v>0.9</v>
      </c>
      <c r="K158">
        <v>1.8</v>
      </c>
      <c r="L158">
        <v>1.5</v>
      </c>
      <c r="M158">
        <v>2.7</v>
      </c>
      <c r="N158">
        <v>0.3</v>
      </c>
      <c r="O158">
        <v>0</v>
      </c>
      <c r="P158">
        <v>2</v>
      </c>
      <c r="Q158">
        <v>1.2</v>
      </c>
      <c r="R158">
        <v>0</v>
      </c>
      <c r="S158">
        <v>2</v>
      </c>
      <c r="T158">
        <v>2</v>
      </c>
      <c r="U158">
        <v>0.5</v>
      </c>
      <c r="V158">
        <v>44.4</v>
      </c>
      <c r="W158">
        <v>83.6</v>
      </c>
      <c r="X158">
        <v>72.7</v>
      </c>
      <c r="Y158">
        <v>0.1</v>
      </c>
      <c r="Z158">
        <v>3.3</v>
      </c>
      <c r="AA158">
        <v>0</v>
      </c>
      <c r="AB158" t="s">
        <v>69</v>
      </c>
      <c r="AC158" t="s">
        <v>47</v>
      </c>
      <c r="AD158" t="s">
        <v>1834</v>
      </c>
      <c r="AE158" t="s">
        <v>805</v>
      </c>
      <c r="AF158" t="s">
        <v>97</v>
      </c>
      <c r="AG158" s="1">
        <v>41821</v>
      </c>
      <c r="AH158" s="1">
        <v>44012</v>
      </c>
      <c r="AI158" t="s">
        <v>14466</v>
      </c>
      <c r="AJ158" t="s">
        <v>1835</v>
      </c>
      <c r="AK158" t="s">
        <v>250</v>
      </c>
      <c r="AL158">
        <v>28</v>
      </c>
      <c r="AM158">
        <v>1721</v>
      </c>
      <c r="AN158" t="s">
        <v>203</v>
      </c>
      <c r="AO158">
        <v>3</v>
      </c>
      <c r="AP158">
        <v>7.09</v>
      </c>
    </row>
    <row r="159" spans="1:42">
      <c r="A159" t="s">
        <v>4905</v>
      </c>
      <c r="B159">
        <v>2</v>
      </c>
      <c r="C159">
        <v>0.8</v>
      </c>
      <c r="D159">
        <v>0.2</v>
      </c>
      <c r="E159">
        <v>1</v>
      </c>
      <c r="F159">
        <v>1.7</v>
      </c>
      <c r="G159">
        <v>1.4</v>
      </c>
      <c r="H159">
        <v>0</v>
      </c>
      <c r="I159">
        <v>0.3</v>
      </c>
      <c r="J159">
        <v>0.9</v>
      </c>
      <c r="K159">
        <v>1.8</v>
      </c>
      <c r="L159">
        <v>1.7</v>
      </c>
      <c r="M159">
        <v>4.5</v>
      </c>
      <c r="N159">
        <v>1.2</v>
      </c>
      <c r="O159">
        <v>1</v>
      </c>
      <c r="P159">
        <v>0.8</v>
      </c>
      <c r="Q159">
        <v>1.1000000000000001</v>
      </c>
      <c r="R159">
        <v>2</v>
      </c>
      <c r="S159">
        <v>0</v>
      </c>
      <c r="T159">
        <v>0</v>
      </c>
      <c r="U159">
        <v>0.2</v>
      </c>
      <c r="V159">
        <v>58</v>
      </c>
      <c r="W159">
        <v>85.8</v>
      </c>
      <c r="X159">
        <v>55.2</v>
      </c>
      <c r="Y159">
        <v>0</v>
      </c>
      <c r="Z159">
        <v>5.8</v>
      </c>
      <c r="AA159">
        <v>0</v>
      </c>
      <c r="AB159" t="s">
        <v>69</v>
      </c>
      <c r="AC159" t="s">
        <v>55</v>
      </c>
      <c r="AD159" t="s">
        <v>4906</v>
      </c>
      <c r="AE159" t="s">
        <v>601</v>
      </c>
      <c r="AF159" t="s">
        <v>3722</v>
      </c>
      <c r="AG159" s="1">
        <v>42396</v>
      </c>
      <c r="AH159" s="1">
        <v>44012</v>
      </c>
      <c r="AI159" t="s">
        <v>15381</v>
      </c>
      <c r="AJ159" t="s">
        <v>4907</v>
      </c>
      <c r="AK159" t="s">
        <v>71</v>
      </c>
      <c r="AL159">
        <v>22</v>
      </c>
      <c r="AM159">
        <v>1483</v>
      </c>
      <c r="AN159" t="s">
        <v>50</v>
      </c>
      <c r="AO159">
        <v>1</v>
      </c>
      <c r="AP159">
        <v>7.09</v>
      </c>
    </row>
    <row r="160" spans="1:42" ht="52.2">
      <c r="A160" t="s">
        <v>3106</v>
      </c>
      <c r="B160">
        <v>11</v>
      </c>
      <c r="C160">
        <v>1.9</v>
      </c>
      <c r="D160">
        <v>0.6</v>
      </c>
      <c r="E160">
        <v>1.3</v>
      </c>
      <c r="F160">
        <v>2.6</v>
      </c>
      <c r="G160">
        <v>0.5</v>
      </c>
      <c r="H160">
        <v>0.2</v>
      </c>
      <c r="I160">
        <v>1.7</v>
      </c>
      <c r="J160">
        <v>1.9</v>
      </c>
      <c r="K160">
        <v>1.8</v>
      </c>
      <c r="L160">
        <v>0.6</v>
      </c>
      <c r="M160">
        <v>0.6</v>
      </c>
      <c r="N160">
        <v>0.1</v>
      </c>
      <c r="O160">
        <v>0</v>
      </c>
      <c r="P160">
        <v>1.6</v>
      </c>
      <c r="Q160">
        <v>1.2</v>
      </c>
      <c r="R160">
        <v>0</v>
      </c>
      <c r="S160">
        <v>7</v>
      </c>
      <c r="T160">
        <v>1</v>
      </c>
      <c r="U160">
        <v>1.2</v>
      </c>
      <c r="V160">
        <v>42.9</v>
      </c>
      <c r="W160">
        <v>76.900000000000006</v>
      </c>
      <c r="X160">
        <v>70.5</v>
      </c>
      <c r="Y160">
        <v>0.1</v>
      </c>
      <c r="Z160">
        <v>1.4</v>
      </c>
      <c r="AA160">
        <v>0</v>
      </c>
      <c r="AB160" t="s">
        <v>91</v>
      </c>
      <c r="AC160" t="s">
        <v>55</v>
      </c>
      <c r="AD160" t="s">
        <v>3107</v>
      </c>
      <c r="AE160" t="s">
        <v>3108</v>
      </c>
      <c r="AF160" t="s">
        <v>197</v>
      </c>
      <c r="AG160" s="1">
        <v>43281</v>
      </c>
      <c r="AH160" s="1">
        <v>43646</v>
      </c>
      <c r="AI160" s="3" t="s">
        <v>14842</v>
      </c>
      <c r="AJ160" t="s">
        <v>3109</v>
      </c>
      <c r="AK160" t="s">
        <v>394</v>
      </c>
      <c r="AL160">
        <v>43</v>
      </c>
      <c r="AM160">
        <v>3072</v>
      </c>
      <c r="AN160" t="s">
        <v>612</v>
      </c>
      <c r="AO160">
        <v>2</v>
      </c>
      <c r="AP160">
        <v>7.09</v>
      </c>
    </row>
    <row r="161" spans="1:42">
      <c r="A161" t="s">
        <v>1306</v>
      </c>
      <c r="B161">
        <v>12</v>
      </c>
      <c r="C161">
        <v>1.8</v>
      </c>
      <c r="D161">
        <v>0.8</v>
      </c>
      <c r="E161">
        <v>1.8</v>
      </c>
      <c r="F161">
        <v>0.2</v>
      </c>
      <c r="G161">
        <v>1.8</v>
      </c>
      <c r="H161">
        <v>0.2</v>
      </c>
      <c r="I161">
        <v>1.8</v>
      </c>
      <c r="J161">
        <v>1.9</v>
      </c>
      <c r="K161">
        <v>0.9</v>
      </c>
      <c r="L161">
        <v>0.4</v>
      </c>
      <c r="M161">
        <v>0.1</v>
      </c>
      <c r="N161">
        <v>0</v>
      </c>
      <c r="O161">
        <v>0</v>
      </c>
      <c r="P161">
        <v>0.6</v>
      </c>
      <c r="Q161">
        <v>1.2</v>
      </c>
      <c r="R161">
        <v>0</v>
      </c>
      <c r="S161">
        <v>13</v>
      </c>
      <c r="T161">
        <v>8</v>
      </c>
      <c r="U161">
        <v>1.7</v>
      </c>
      <c r="V161">
        <v>53.2</v>
      </c>
      <c r="W161">
        <v>89.2</v>
      </c>
      <c r="X161">
        <v>82.1</v>
      </c>
      <c r="Y161">
        <v>0.8</v>
      </c>
      <c r="Z161">
        <v>2.2000000000000002</v>
      </c>
      <c r="AA161">
        <v>0.2</v>
      </c>
      <c r="AB161" t="s">
        <v>216</v>
      </c>
      <c r="AC161" t="s">
        <v>55</v>
      </c>
      <c r="AD161" t="s">
        <v>1307</v>
      </c>
      <c r="AE161" t="s">
        <v>1259</v>
      </c>
      <c r="AF161" t="s">
        <v>1308</v>
      </c>
      <c r="AG161" s="1">
        <v>41456</v>
      </c>
      <c r="AH161" s="1">
        <v>44742</v>
      </c>
      <c r="AI161" t="s">
        <v>14304</v>
      </c>
      <c r="AJ161" t="s">
        <v>1309</v>
      </c>
      <c r="AK161" t="s">
        <v>840</v>
      </c>
      <c r="AL161">
        <v>50</v>
      </c>
      <c r="AM161">
        <v>2273</v>
      </c>
      <c r="AN161" t="s">
        <v>64</v>
      </c>
      <c r="AO161">
        <v>3</v>
      </c>
      <c r="AP161">
        <v>7.09</v>
      </c>
    </row>
    <row r="162" spans="1:42" ht="52.2">
      <c r="A162" t="s">
        <v>12819</v>
      </c>
      <c r="B162">
        <v>8</v>
      </c>
      <c r="C162">
        <v>1.5</v>
      </c>
      <c r="D162">
        <v>0.6</v>
      </c>
      <c r="E162">
        <v>2.1</v>
      </c>
      <c r="F162">
        <v>0.3</v>
      </c>
      <c r="G162">
        <v>1.7</v>
      </c>
      <c r="H162">
        <v>0.1</v>
      </c>
      <c r="I162">
        <v>1.9</v>
      </c>
      <c r="J162">
        <v>1.9</v>
      </c>
      <c r="K162">
        <v>2.2000000000000002</v>
      </c>
      <c r="L162">
        <v>0.4</v>
      </c>
      <c r="M162">
        <v>0.3</v>
      </c>
      <c r="N162">
        <v>0.1</v>
      </c>
      <c r="O162">
        <v>0</v>
      </c>
      <c r="P162">
        <v>0.8</v>
      </c>
      <c r="Q162">
        <v>0.9</v>
      </c>
      <c r="R162">
        <v>0</v>
      </c>
      <c r="S162">
        <v>3</v>
      </c>
      <c r="T162">
        <v>3</v>
      </c>
      <c r="U162">
        <v>1</v>
      </c>
      <c r="V162">
        <v>25.4</v>
      </c>
      <c r="W162">
        <v>80.2</v>
      </c>
      <c r="X162">
        <v>75.900000000000006</v>
      </c>
      <c r="Y162">
        <v>0.4</v>
      </c>
      <c r="Z162">
        <v>0.9</v>
      </c>
      <c r="AA162">
        <v>0.1</v>
      </c>
      <c r="AB162" t="s">
        <v>232</v>
      </c>
      <c r="AC162" t="s">
        <v>47</v>
      </c>
      <c r="AD162" t="s">
        <v>12820</v>
      </c>
      <c r="AE162" t="s">
        <v>4969</v>
      </c>
      <c r="AF162" t="s">
        <v>243</v>
      </c>
      <c r="AG162" s="1">
        <v>43281</v>
      </c>
      <c r="AH162" s="1">
        <v>44012</v>
      </c>
      <c r="AI162" s="3" t="s">
        <v>17518</v>
      </c>
      <c r="AJ162" t="s">
        <v>12821</v>
      </c>
      <c r="AK162" t="s">
        <v>448</v>
      </c>
      <c r="AL162">
        <v>27</v>
      </c>
      <c r="AM162">
        <v>2116</v>
      </c>
      <c r="AN162" t="s">
        <v>64</v>
      </c>
      <c r="AO162">
        <v>3</v>
      </c>
      <c r="AP162">
        <v>7.09</v>
      </c>
    </row>
    <row r="163" spans="1:42">
      <c r="A163" t="s">
        <v>7862</v>
      </c>
      <c r="B163">
        <v>5</v>
      </c>
      <c r="C163">
        <v>0.9</v>
      </c>
      <c r="D163">
        <v>0.3</v>
      </c>
      <c r="E163">
        <v>1.5</v>
      </c>
      <c r="F163">
        <v>2.1</v>
      </c>
      <c r="G163">
        <v>0.9</v>
      </c>
      <c r="H163">
        <v>0.2</v>
      </c>
      <c r="I163">
        <v>1</v>
      </c>
      <c r="J163">
        <v>1.3</v>
      </c>
      <c r="K163">
        <v>2</v>
      </c>
      <c r="L163">
        <v>1</v>
      </c>
      <c r="M163">
        <v>1.4</v>
      </c>
      <c r="N163">
        <v>0.3</v>
      </c>
      <c r="O163">
        <v>0</v>
      </c>
      <c r="P163">
        <v>1.2</v>
      </c>
      <c r="Q163">
        <v>1.4</v>
      </c>
      <c r="R163">
        <v>0</v>
      </c>
      <c r="S163">
        <v>2</v>
      </c>
      <c r="T163">
        <v>2</v>
      </c>
      <c r="U163">
        <v>1.3</v>
      </c>
      <c r="V163">
        <v>42.5</v>
      </c>
      <c r="W163">
        <v>79.5</v>
      </c>
      <c r="X163">
        <v>68.599999999999994</v>
      </c>
      <c r="Y163">
        <v>0.4</v>
      </c>
      <c r="Z163">
        <v>3</v>
      </c>
      <c r="AA163">
        <v>0</v>
      </c>
      <c r="AB163" t="s">
        <v>98</v>
      </c>
      <c r="AC163" t="s">
        <v>55</v>
      </c>
      <c r="AD163" t="s">
        <v>7863</v>
      </c>
      <c r="AE163" t="s">
        <v>5052</v>
      </c>
      <c r="AF163" t="s">
        <v>364</v>
      </c>
      <c r="AG163" s="1">
        <v>41900</v>
      </c>
      <c r="AH163" s="1">
        <v>43646</v>
      </c>
      <c r="AI163" t="s">
        <v>14733</v>
      </c>
      <c r="AJ163" t="s">
        <v>7864</v>
      </c>
      <c r="AK163" t="s">
        <v>1515</v>
      </c>
      <c r="AL163">
        <v>26</v>
      </c>
      <c r="AM163">
        <v>2017</v>
      </c>
      <c r="AN163" s="2">
        <v>43104</v>
      </c>
      <c r="AO163">
        <v>2</v>
      </c>
      <c r="AP163">
        <v>7.09</v>
      </c>
    </row>
    <row r="164" spans="1:42" ht="52.2">
      <c r="A164" t="s">
        <v>4797</v>
      </c>
      <c r="B164">
        <v>4</v>
      </c>
      <c r="C164">
        <v>1.8</v>
      </c>
      <c r="D164">
        <v>0.4</v>
      </c>
      <c r="E164">
        <v>2.4</v>
      </c>
      <c r="F164">
        <v>0.9</v>
      </c>
      <c r="G164">
        <v>2.2000000000000002</v>
      </c>
      <c r="H164">
        <v>0.1</v>
      </c>
      <c r="I164">
        <v>1.7</v>
      </c>
      <c r="J164">
        <v>2.2000000000000002</v>
      </c>
      <c r="K164">
        <v>1.8</v>
      </c>
      <c r="L164">
        <v>0.5</v>
      </c>
      <c r="M164">
        <v>0.2</v>
      </c>
      <c r="N164">
        <v>0</v>
      </c>
      <c r="O164">
        <v>0</v>
      </c>
      <c r="P164">
        <v>2.2000000000000002</v>
      </c>
      <c r="Q164">
        <v>1.3</v>
      </c>
      <c r="R164">
        <v>0</v>
      </c>
      <c r="S164">
        <v>5</v>
      </c>
      <c r="T164">
        <v>4</v>
      </c>
      <c r="U164">
        <v>1.6</v>
      </c>
      <c r="V164">
        <v>33.200000000000003</v>
      </c>
      <c r="W164">
        <v>83.8</v>
      </c>
      <c r="X164">
        <v>73.599999999999994</v>
      </c>
      <c r="Y164">
        <v>1</v>
      </c>
      <c r="Z164">
        <v>2.5</v>
      </c>
      <c r="AA164">
        <v>0.1</v>
      </c>
      <c r="AB164" t="s">
        <v>193</v>
      </c>
      <c r="AC164" t="s">
        <v>55</v>
      </c>
      <c r="AD164" t="s">
        <v>4798</v>
      </c>
      <c r="AE164" t="s">
        <v>4017</v>
      </c>
      <c r="AF164" t="s">
        <v>536</v>
      </c>
      <c r="AG164" s="1">
        <v>43281</v>
      </c>
      <c r="AH164" s="1">
        <v>44377</v>
      </c>
      <c r="AI164" s="3" t="s">
        <v>15347</v>
      </c>
      <c r="AJ164" t="s">
        <v>4799</v>
      </c>
      <c r="AK164" t="s">
        <v>469</v>
      </c>
      <c r="AL164">
        <v>26</v>
      </c>
      <c r="AM164">
        <v>1801</v>
      </c>
      <c r="AN164" s="2">
        <v>43105</v>
      </c>
      <c r="AO164">
        <v>2</v>
      </c>
      <c r="AP164">
        <v>7.09</v>
      </c>
    </row>
    <row r="165" spans="1:42">
      <c r="A165" t="s">
        <v>5076</v>
      </c>
      <c r="B165">
        <v>1</v>
      </c>
      <c r="C165">
        <v>1.9</v>
      </c>
      <c r="D165">
        <v>0.8</v>
      </c>
      <c r="E165">
        <v>0.7</v>
      </c>
      <c r="F165">
        <v>1.9</v>
      </c>
      <c r="G165">
        <v>1.5</v>
      </c>
      <c r="H165">
        <v>0.1</v>
      </c>
      <c r="I165">
        <v>0.7</v>
      </c>
      <c r="J165">
        <v>2.1</v>
      </c>
      <c r="K165">
        <v>2.2000000000000002</v>
      </c>
      <c r="L165">
        <v>1.3</v>
      </c>
      <c r="M165">
        <v>0.7</v>
      </c>
      <c r="N165">
        <v>0.2</v>
      </c>
      <c r="O165">
        <v>0</v>
      </c>
      <c r="P165">
        <v>1.3</v>
      </c>
      <c r="Q165">
        <v>1.5</v>
      </c>
      <c r="R165">
        <v>0</v>
      </c>
      <c r="S165">
        <v>4</v>
      </c>
      <c r="T165">
        <v>3</v>
      </c>
      <c r="U165">
        <v>1.9</v>
      </c>
      <c r="V165">
        <v>53.4</v>
      </c>
      <c r="W165">
        <v>72.599999999999994</v>
      </c>
      <c r="X165">
        <v>60</v>
      </c>
      <c r="Y165">
        <v>1.1000000000000001</v>
      </c>
      <c r="Z165">
        <v>4.8</v>
      </c>
      <c r="AA165">
        <v>0.1</v>
      </c>
      <c r="AB165" t="s">
        <v>484</v>
      </c>
      <c r="AC165" t="s">
        <v>55</v>
      </c>
      <c r="AD165" t="s">
        <v>5077</v>
      </c>
      <c r="AE165" t="s">
        <v>408</v>
      </c>
      <c r="AF165" t="s">
        <v>536</v>
      </c>
      <c r="AG165" s="1">
        <v>43115</v>
      </c>
      <c r="AH165" s="1">
        <v>43281</v>
      </c>
      <c r="AI165" t="s">
        <v>14626</v>
      </c>
      <c r="AJ165" t="s">
        <v>5078</v>
      </c>
      <c r="AK165" t="s">
        <v>383</v>
      </c>
      <c r="AL165">
        <v>15</v>
      </c>
      <c r="AM165">
        <v>1243</v>
      </c>
      <c r="AN165" t="s">
        <v>107</v>
      </c>
      <c r="AO165">
        <v>0</v>
      </c>
      <c r="AP165">
        <v>7.09</v>
      </c>
    </row>
    <row r="166" spans="1:42">
      <c r="A166" t="s">
        <v>7528</v>
      </c>
      <c r="B166">
        <v>4</v>
      </c>
      <c r="C166">
        <v>1</v>
      </c>
      <c r="D166">
        <v>0.4</v>
      </c>
      <c r="E166">
        <v>0.4</v>
      </c>
      <c r="F166">
        <v>1.7</v>
      </c>
      <c r="G166">
        <v>0.7</v>
      </c>
      <c r="H166">
        <v>0.1</v>
      </c>
      <c r="I166">
        <v>0.5</v>
      </c>
      <c r="J166">
        <v>0.9</v>
      </c>
      <c r="K166">
        <v>2.1</v>
      </c>
      <c r="L166">
        <v>1.2</v>
      </c>
      <c r="M166">
        <v>2.1</v>
      </c>
      <c r="N166">
        <v>0.3</v>
      </c>
      <c r="O166">
        <v>0</v>
      </c>
      <c r="P166">
        <v>1.4</v>
      </c>
      <c r="Q166">
        <v>1</v>
      </c>
      <c r="R166">
        <v>0</v>
      </c>
      <c r="S166">
        <v>1</v>
      </c>
      <c r="T166">
        <v>0</v>
      </c>
      <c r="U166">
        <v>0.7</v>
      </c>
      <c r="V166">
        <v>62.6</v>
      </c>
      <c r="W166">
        <v>83.8</v>
      </c>
      <c r="X166">
        <v>71</v>
      </c>
      <c r="Y166">
        <v>0.2</v>
      </c>
      <c r="Z166">
        <v>5.6</v>
      </c>
      <c r="AA166">
        <v>0.1</v>
      </c>
      <c r="AB166" t="s">
        <v>163</v>
      </c>
      <c r="AC166" t="s">
        <v>55</v>
      </c>
      <c r="AD166" t="s">
        <v>7529</v>
      </c>
      <c r="AE166" t="s">
        <v>1119</v>
      </c>
      <c r="AF166" t="s">
        <v>1026</v>
      </c>
      <c r="AG166" s="1">
        <v>42612</v>
      </c>
      <c r="AH166" s="1">
        <v>44012</v>
      </c>
      <c r="AI166" t="s">
        <v>16161</v>
      </c>
      <c r="AJ166" t="s">
        <v>7530</v>
      </c>
      <c r="AK166" t="s">
        <v>390</v>
      </c>
      <c r="AL166">
        <v>43</v>
      </c>
      <c r="AM166">
        <v>3137</v>
      </c>
      <c r="AN166" t="s">
        <v>1340</v>
      </c>
      <c r="AO166">
        <v>3</v>
      </c>
      <c r="AP166">
        <v>7.09</v>
      </c>
    </row>
    <row r="167" spans="1:42">
      <c r="A167" t="s">
        <v>9660</v>
      </c>
      <c r="B167">
        <v>3</v>
      </c>
      <c r="C167">
        <v>1</v>
      </c>
      <c r="D167">
        <v>0.3</v>
      </c>
      <c r="E167">
        <v>0.9</v>
      </c>
      <c r="F167">
        <v>1.5</v>
      </c>
      <c r="G167">
        <v>0.9</v>
      </c>
      <c r="H167">
        <v>0</v>
      </c>
      <c r="I167">
        <v>0.8</v>
      </c>
      <c r="J167">
        <v>1.2</v>
      </c>
      <c r="K167">
        <v>2</v>
      </c>
      <c r="L167">
        <v>1.1000000000000001</v>
      </c>
      <c r="M167">
        <v>2.2000000000000002</v>
      </c>
      <c r="N167">
        <v>0.8</v>
      </c>
      <c r="O167">
        <v>0.2</v>
      </c>
      <c r="P167">
        <v>1.1000000000000001</v>
      </c>
      <c r="Q167">
        <v>0.8</v>
      </c>
      <c r="R167">
        <v>1</v>
      </c>
      <c r="S167">
        <v>5</v>
      </c>
      <c r="T167">
        <v>1</v>
      </c>
      <c r="U167">
        <v>0.6</v>
      </c>
      <c r="V167">
        <v>64</v>
      </c>
      <c r="W167">
        <v>85.6</v>
      </c>
      <c r="X167">
        <v>72.7</v>
      </c>
      <c r="Y167">
        <v>0.1</v>
      </c>
      <c r="Z167">
        <v>3.6</v>
      </c>
      <c r="AA167">
        <v>0.1</v>
      </c>
      <c r="AB167" t="s">
        <v>381</v>
      </c>
      <c r="AC167" t="s">
        <v>55</v>
      </c>
      <c r="AD167" t="s">
        <v>9661</v>
      </c>
      <c r="AE167" t="s">
        <v>2777</v>
      </c>
      <c r="AF167" t="s">
        <v>75</v>
      </c>
      <c r="AG167" s="1">
        <v>42573</v>
      </c>
      <c r="AH167" s="1">
        <v>43646</v>
      </c>
      <c r="AI167" t="s">
        <v>16618</v>
      </c>
      <c r="AJ167" t="s">
        <v>1232</v>
      </c>
      <c r="AK167" t="s">
        <v>71</v>
      </c>
      <c r="AL167">
        <v>42</v>
      </c>
      <c r="AM167">
        <v>3554</v>
      </c>
      <c r="AN167" t="s">
        <v>1106</v>
      </c>
      <c r="AO167">
        <v>3</v>
      </c>
      <c r="AP167">
        <v>7.09</v>
      </c>
    </row>
    <row r="168" spans="1:42">
      <c r="A168" t="s">
        <v>818</v>
      </c>
      <c r="B168">
        <v>1</v>
      </c>
      <c r="C168">
        <v>0.3</v>
      </c>
      <c r="D168">
        <v>0.1</v>
      </c>
      <c r="E168">
        <v>0.4</v>
      </c>
      <c r="F168">
        <v>1.2</v>
      </c>
      <c r="G168">
        <v>1.2</v>
      </c>
      <c r="H168">
        <v>0</v>
      </c>
      <c r="I168">
        <v>0.7</v>
      </c>
      <c r="J168">
        <v>0.7</v>
      </c>
      <c r="K168">
        <v>2.6</v>
      </c>
      <c r="L168">
        <v>2.1</v>
      </c>
      <c r="M168">
        <v>2.2999999999999998</v>
      </c>
      <c r="N168">
        <v>0.7</v>
      </c>
      <c r="O168">
        <v>0.2</v>
      </c>
      <c r="P168">
        <v>1.3</v>
      </c>
      <c r="Q168">
        <v>1.4</v>
      </c>
      <c r="R168">
        <v>0</v>
      </c>
      <c r="S168">
        <v>0</v>
      </c>
      <c r="T168">
        <v>0</v>
      </c>
      <c r="U168">
        <v>0.6</v>
      </c>
      <c r="V168">
        <v>67.599999999999994</v>
      </c>
      <c r="W168">
        <v>89.9</v>
      </c>
      <c r="X168">
        <v>79.8</v>
      </c>
      <c r="Y168">
        <v>0.1</v>
      </c>
      <c r="Z168">
        <v>4.5999999999999996</v>
      </c>
      <c r="AA168">
        <v>0.1</v>
      </c>
      <c r="AB168" t="s">
        <v>83</v>
      </c>
      <c r="AC168" t="s">
        <v>55</v>
      </c>
      <c r="AD168" t="s">
        <v>819</v>
      </c>
      <c r="AE168" t="s">
        <v>517</v>
      </c>
      <c r="AF168" t="s">
        <v>820</v>
      </c>
      <c r="AG168" s="1">
        <v>42951</v>
      </c>
      <c r="AH168" s="1">
        <v>44012</v>
      </c>
      <c r="AI168" t="s">
        <v>14156</v>
      </c>
      <c r="AJ168" t="s">
        <v>821</v>
      </c>
      <c r="AK168" t="s">
        <v>234</v>
      </c>
      <c r="AL168">
        <v>20</v>
      </c>
      <c r="AM168">
        <v>1663</v>
      </c>
      <c r="AN168" t="s">
        <v>86</v>
      </c>
      <c r="AO168">
        <v>0</v>
      </c>
      <c r="AP168">
        <v>7.09</v>
      </c>
    </row>
    <row r="169" spans="1:42">
      <c r="A169" t="s">
        <v>11942</v>
      </c>
      <c r="B169">
        <v>1</v>
      </c>
      <c r="C169">
        <v>0.8</v>
      </c>
      <c r="D169">
        <v>0.2</v>
      </c>
      <c r="E169">
        <v>1.1000000000000001</v>
      </c>
      <c r="F169">
        <v>1.3</v>
      </c>
      <c r="G169">
        <v>1.1000000000000001</v>
      </c>
      <c r="H169">
        <v>0</v>
      </c>
      <c r="I169">
        <v>1.1000000000000001</v>
      </c>
      <c r="J169">
        <v>0.9</v>
      </c>
      <c r="K169">
        <v>2.2000000000000002</v>
      </c>
      <c r="L169">
        <v>1.7</v>
      </c>
      <c r="M169">
        <v>0.9</v>
      </c>
      <c r="N169">
        <v>0.2</v>
      </c>
      <c r="O169">
        <v>0</v>
      </c>
      <c r="P169">
        <v>0.9</v>
      </c>
      <c r="Q169">
        <v>1.1000000000000001</v>
      </c>
      <c r="R169">
        <v>0</v>
      </c>
      <c r="S169">
        <v>1</v>
      </c>
      <c r="T169">
        <v>0</v>
      </c>
      <c r="U169">
        <v>0.9</v>
      </c>
      <c r="V169">
        <v>67.8</v>
      </c>
      <c r="W169">
        <v>84.9</v>
      </c>
      <c r="X169">
        <v>72.3</v>
      </c>
      <c r="Y169">
        <v>0.8</v>
      </c>
      <c r="Z169">
        <v>4.3</v>
      </c>
      <c r="AA169">
        <v>0</v>
      </c>
      <c r="AB169" t="s">
        <v>119</v>
      </c>
      <c r="AC169" t="s">
        <v>55</v>
      </c>
      <c r="AD169" t="s">
        <v>11943</v>
      </c>
      <c r="AE169" t="s">
        <v>140</v>
      </c>
      <c r="AF169" t="s">
        <v>694</v>
      </c>
      <c r="AG169" s="1">
        <v>42027</v>
      </c>
      <c r="AH169" s="1">
        <v>43646</v>
      </c>
      <c r="AI169" t="s">
        <v>14762</v>
      </c>
      <c r="AJ169" t="s">
        <v>9629</v>
      </c>
      <c r="AK169" t="s">
        <v>2034</v>
      </c>
      <c r="AL169">
        <v>17</v>
      </c>
      <c r="AM169">
        <v>1401</v>
      </c>
      <c r="AN169" t="s">
        <v>612</v>
      </c>
      <c r="AO169">
        <v>1</v>
      </c>
      <c r="AP169">
        <v>7.08</v>
      </c>
    </row>
    <row r="170" spans="1:42">
      <c r="A170" t="s">
        <v>95</v>
      </c>
      <c r="B170">
        <v>2</v>
      </c>
      <c r="C170">
        <v>1.1000000000000001</v>
      </c>
      <c r="D170">
        <v>0.3</v>
      </c>
      <c r="E170">
        <v>0.5</v>
      </c>
      <c r="F170">
        <v>0.3</v>
      </c>
      <c r="G170">
        <v>0.6</v>
      </c>
      <c r="H170">
        <v>0.1</v>
      </c>
      <c r="I170">
        <v>0.7</v>
      </c>
      <c r="J170">
        <v>0.6</v>
      </c>
      <c r="K170">
        <v>2</v>
      </c>
      <c r="L170">
        <v>0.9</v>
      </c>
      <c r="M170">
        <v>0.6</v>
      </c>
      <c r="N170">
        <v>0.1</v>
      </c>
      <c r="O170">
        <v>0</v>
      </c>
      <c r="P170">
        <v>0.7</v>
      </c>
      <c r="Q170">
        <v>1.8</v>
      </c>
      <c r="R170">
        <v>2</v>
      </c>
      <c r="S170">
        <v>16</v>
      </c>
      <c r="T170">
        <v>5</v>
      </c>
      <c r="U170">
        <v>2.9</v>
      </c>
      <c r="V170">
        <v>66</v>
      </c>
      <c r="W170">
        <v>83.3</v>
      </c>
      <c r="X170">
        <v>74.7</v>
      </c>
      <c r="Y170">
        <v>1.3</v>
      </c>
      <c r="Z170">
        <v>4</v>
      </c>
      <c r="AA170">
        <v>0.4</v>
      </c>
      <c r="AB170" t="s">
        <v>98</v>
      </c>
      <c r="AC170" t="s">
        <v>55</v>
      </c>
      <c r="AD170" t="s">
        <v>96</v>
      </c>
      <c r="AE170" t="s">
        <v>44</v>
      </c>
      <c r="AF170" t="s">
        <v>97</v>
      </c>
      <c r="AG170" s="1">
        <v>41821</v>
      </c>
      <c r="AH170" s="1">
        <v>43646</v>
      </c>
      <c r="AI170" t="s">
        <v>13981</v>
      </c>
      <c r="AJ170" t="s">
        <v>99</v>
      </c>
      <c r="AK170" t="s">
        <v>100</v>
      </c>
      <c r="AL170">
        <v>43</v>
      </c>
      <c r="AM170">
        <v>2739</v>
      </c>
      <c r="AN170" s="2">
        <v>43105</v>
      </c>
      <c r="AO170">
        <v>2</v>
      </c>
      <c r="AP170">
        <v>7.08</v>
      </c>
    </row>
    <row r="171" spans="1:42">
      <c r="A171" t="s">
        <v>1337</v>
      </c>
      <c r="B171">
        <v>9</v>
      </c>
      <c r="C171">
        <v>2.2999999999999998</v>
      </c>
      <c r="D171">
        <v>0.9</v>
      </c>
      <c r="E171">
        <v>0.3</v>
      </c>
      <c r="F171">
        <v>4</v>
      </c>
      <c r="G171">
        <v>2.1</v>
      </c>
      <c r="H171">
        <v>0.4</v>
      </c>
      <c r="I171">
        <v>1</v>
      </c>
      <c r="J171">
        <v>1.3</v>
      </c>
      <c r="K171">
        <v>2.4</v>
      </c>
      <c r="L171">
        <v>0.7</v>
      </c>
      <c r="M171">
        <v>0.7</v>
      </c>
      <c r="N171">
        <v>0.1</v>
      </c>
      <c r="O171">
        <v>0</v>
      </c>
      <c r="P171">
        <v>2.1</v>
      </c>
      <c r="Q171">
        <v>1.3</v>
      </c>
      <c r="R171">
        <v>0</v>
      </c>
      <c r="S171">
        <v>7</v>
      </c>
      <c r="T171">
        <v>2</v>
      </c>
      <c r="U171">
        <v>0.7</v>
      </c>
      <c r="V171">
        <v>24.9</v>
      </c>
      <c r="W171">
        <v>58.4</v>
      </c>
      <c r="X171">
        <v>46.4</v>
      </c>
      <c r="Y171">
        <v>0.2</v>
      </c>
      <c r="Z171">
        <v>0.8</v>
      </c>
      <c r="AA171">
        <v>0.1</v>
      </c>
      <c r="AB171" t="s">
        <v>119</v>
      </c>
      <c r="AC171" t="s">
        <v>55</v>
      </c>
      <c r="AD171" t="s">
        <v>1338</v>
      </c>
      <c r="AE171" t="s">
        <v>1339</v>
      </c>
      <c r="AF171" t="s">
        <v>536</v>
      </c>
      <c r="AG171" s="1">
        <v>42246</v>
      </c>
      <c r="AH171" s="1">
        <v>43646</v>
      </c>
      <c r="AI171" t="s">
        <v>14313</v>
      </c>
      <c r="AJ171" t="s">
        <v>201</v>
      </c>
      <c r="AK171" t="s">
        <v>240</v>
      </c>
      <c r="AL171">
        <v>41</v>
      </c>
      <c r="AM171">
        <v>3098</v>
      </c>
      <c r="AN171" t="s">
        <v>1340</v>
      </c>
      <c r="AO171">
        <v>2</v>
      </c>
      <c r="AP171">
        <v>7.08</v>
      </c>
    </row>
    <row r="172" spans="1:42">
      <c r="A172" t="s">
        <v>3432</v>
      </c>
      <c r="B172">
        <v>3</v>
      </c>
      <c r="C172">
        <v>0.5</v>
      </c>
      <c r="D172">
        <v>0.2</v>
      </c>
      <c r="E172">
        <v>0.5</v>
      </c>
      <c r="F172">
        <v>0.5</v>
      </c>
      <c r="G172">
        <v>0.6</v>
      </c>
      <c r="H172">
        <v>0</v>
      </c>
      <c r="I172">
        <v>0.6</v>
      </c>
      <c r="J172">
        <v>0.8</v>
      </c>
      <c r="K172">
        <v>1.9</v>
      </c>
      <c r="L172">
        <v>1.5</v>
      </c>
      <c r="M172">
        <v>0.3</v>
      </c>
      <c r="N172">
        <v>0.1</v>
      </c>
      <c r="O172">
        <v>0</v>
      </c>
      <c r="P172">
        <v>0.9</v>
      </c>
      <c r="Q172">
        <v>1.6</v>
      </c>
      <c r="R172">
        <v>1</v>
      </c>
      <c r="S172">
        <v>5</v>
      </c>
      <c r="T172">
        <v>4</v>
      </c>
      <c r="U172">
        <v>1.5</v>
      </c>
      <c r="V172">
        <v>93.1</v>
      </c>
      <c r="W172">
        <v>89.2</v>
      </c>
      <c r="X172">
        <v>76.900000000000006</v>
      </c>
      <c r="Y172">
        <v>0.1</v>
      </c>
      <c r="Z172">
        <v>2.2999999999999998</v>
      </c>
      <c r="AA172">
        <v>0.3</v>
      </c>
      <c r="AB172" t="s">
        <v>98</v>
      </c>
      <c r="AC172" t="s">
        <v>55</v>
      </c>
      <c r="AD172" t="s">
        <v>3433</v>
      </c>
      <c r="AE172" t="s">
        <v>274</v>
      </c>
      <c r="AF172" t="s">
        <v>75</v>
      </c>
      <c r="AG172" s="1">
        <v>41657</v>
      </c>
      <c r="AH172" s="1">
        <v>44012</v>
      </c>
      <c r="AI172" t="s">
        <v>14937</v>
      </c>
      <c r="AJ172" t="s">
        <v>3046</v>
      </c>
      <c r="AK172" t="s">
        <v>78</v>
      </c>
      <c r="AL172">
        <v>34</v>
      </c>
      <c r="AM172">
        <v>2465</v>
      </c>
      <c r="AN172" t="s">
        <v>203</v>
      </c>
      <c r="AO172">
        <v>0</v>
      </c>
      <c r="AP172">
        <v>7.08</v>
      </c>
    </row>
    <row r="173" spans="1:42" ht="52.2">
      <c r="A173" t="s">
        <v>6092</v>
      </c>
      <c r="B173">
        <v>0</v>
      </c>
      <c r="C173">
        <v>0.9</v>
      </c>
      <c r="D173">
        <v>0.2</v>
      </c>
      <c r="E173">
        <v>1.2</v>
      </c>
      <c r="F173">
        <v>0.6</v>
      </c>
      <c r="G173">
        <v>1.1000000000000001</v>
      </c>
      <c r="H173">
        <v>0</v>
      </c>
      <c r="I173">
        <v>1.3</v>
      </c>
      <c r="J173">
        <v>1.5</v>
      </c>
      <c r="K173">
        <v>4</v>
      </c>
      <c r="L173">
        <v>1.6</v>
      </c>
      <c r="M173">
        <v>0.7</v>
      </c>
      <c r="N173">
        <v>0</v>
      </c>
      <c r="O173">
        <v>0</v>
      </c>
      <c r="P173">
        <v>1.8</v>
      </c>
      <c r="Q173">
        <v>1.4</v>
      </c>
      <c r="R173">
        <v>0</v>
      </c>
      <c r="S173">
        <v>2</v>
      </c>
      <c r="T173">
        <v>2</v>
      </c>
      <c r="U173">
        <v>0.8</v>
      </c>
      <c r="V173">
        <v>48</v>
      </c>
      <c r="W173">
        <v>79.3</v>
      </c>
      <c r="X173">
        <v>67.7</v>
      </c>
      <c r="Y173">
        <v>0</v>
      </c>
      <c r="Z173">
        <v>3</v>
      </c>
      <c r="AA173">
        <v>0.1</v>
      </c>
      <c r="AB173" s="3" t="s">
        <v>15719</v>
      </c>
      <c r="AC173" t="s">
        <v>405</v>
      </c>
      <c r="AD173" t="s">
        <v>6093</v>
      </c>
      <c r="AE173" t="s">
        <v>5870</v>
      </c>
      <c r="AF173" t="s">
        <v>75</v>
      </c>
      <c r="AG173" t="s">
        <v>2973</v>
      </c>
      <c r="AH173" s="1">
        <v>43281</v>
      </c>
      <c r="AI173" s="1">
        <v>43281</v>
      </c>
      <c r="AJ173" t="s">
        <v>1676</v>
      </c>
      <c r="AK173" t="s">
        <v>1043</v>
      </c>
      <c r="AL173">
        <v>23</v>
      </c>
      <c r="AM173">
        <v>1909</v>
      </c>
      <c r="AN173" t="s">
        <v>107</v>
      </c>
      <c r="AO173">
        <v>2</v>
      </c>
      <c r="AP173">
        <v>7.08</v>
      </c>
    </row>
    <row r="174" spans="1:42">
      <c r="A174" t="s">
        <v>10776</v>
      </c>
      <c r="B174">
        <v>1</v>
      </c>
      <c r="C174">
        <v>0.5</v>
      </c>
      <c r="D174">
        <v>0.2</v>
      </c>
      <c r="E174">
        <v>1.5</v>
      </c>
      <c r="F174">
        <v>0.8</v>
      </c>
      <c r="G174">
        <v>1.8</v>
      </c>
      <c r="H174">
        <v>0.2</v>
      </c>
      <c r="I174">
        <v>1</v>
      </c>
      <c r="J174">
        <v>1.7</v>
      </c>
      <c r="K174">
        <v>2.2000000000000002</v>
      </c>
      <c r="L174">
        <v>0.7</v>
      </c>
      <c r="M174">
        <v>2</v>
      </c>
      <c r="N174">
        <v>0.3</v>
      </c>
      <c r="O174">
        <v>0</v>
      </c>
      <c r="P174">
        <v>1.3</v>
      </c>
      <c r="Q174">
        <v>1</v>
      </c>
      <c r="R174">
        <v>0</v>
      </c>
      <c r="S174">
        <v>2</v>
      </c>
      <c r="T174">
        <v>1</v>
      </c>
      <c r="U174">
        <v>0.8</v>
      </c>
      <c r="V174">
        <v>39.5</v>
      </c>
      <c r="W174">
        <v>87.3</v>
      </c>
      <c r="X174">
        <v>78.900000000000006</v>
      </c>
      <c r="Y174">
        <v>0.5</v>
      </c>
      <c r="Z174">
        <v>1.2</v>
      </c>
      <c r="AA174">
        <v>0.2</v>
      </c>
      <c r="AB174" t="s">
        <v>104</v>
      </c>
      <c r="AC174" t="s">
        <v>55</v>
      </c>
      <c r="AD174" t="s">
        <v>10777</v>
      </c>
      <c r="AE174" t="s">
        <v>3486</v>
      </c>
      <c r="AF174" t="s">
        <v>5418</v>
      </c>
      <c r="AG174" s="1">
        <v>40360</v>
      </c>
      <c r="AH174" s="1">
        <v>44377</v>
      </c>
      <c r="AI174" t="s">
        <v>17021</v>
      </c>
      <c r="AJ174" t="s">
        <v>10778</v>
      </c>
      <c r="AK174" t="s">
        <v>318</v>
      </c>
      <c r="AL174">
        <v>11</v>
      </c>
      <c r="AM174">
        <v>523</v>
      </c>
      <c r="AN174" t="s">
        <v>218</v>
      </c>
      <c r="AO174">
        <v>1</v>
      </c>
      <c r="AP174">
        <v>7.08</v>
      </c>
    </row>
    <row r="175" spans="1:42">
      <c r="A175" t="s">
        <v>5449</v>
      </c>
      <c r="B175">
        <v>5</v>
      </c>
      <c r="C175">
        <v>0.9</v>
      </c>
      <c r="D175">
        <v>0.3</v>
      </c>
      <c r="E175">
        <v>0.9</v>
      </c>
      <c r="F175">
        <v>0.7</v>
      </c>
      <c r="G175">
        <v>1.3</v>
      </c>
      <c r="H175">
        <v>0.1</v>
      </c>
      <c r="I175">
        <v>1</v>
      </c>
      <c r="J175">
        <v>1.8</v>
      </c>
      <c r="K175">
        <v>2.2000000000000002</v>
      </c>
      <c r="L175">
        <v>1</v>
      </c>
      <c r="M175">
        <v>0.3</v>
      </c>
      <c r="N175">
        <v>0.2</v>
      </c>
      <c r="O175">
        <v>0</v>
      </c>
      <c r="P175">
        <v>1</v>
      </c>
      <c r="Q175">
        <v>0.5</v>
      </c>
      <c r="R175">
        <v>0</v>
      </c>
      <c r="S175">
        <v>4</v>
      </c>
      <c r="T175">
        <v>3</v>
      </c>
      <c r="U175">
        <v>0.8</v>
      </c>
      <c r="V175">
        <v>37.1</v>
      </c>
      <c r="W175">
        <v>83.9</v>
      </c>
      <c r="X175">
        <v>76.400000000000006</v>
      </c>
      <c r="Y175">
        <v>0.4</v>
      </c>
      <c r="Z175">
        <v>1.1000000000000001</v>
      </c>
      <c r="AA175">
        <v>0</v>
      </c>
      <c r="AB175" t="s">
        <v>152</v>
      </c>
      <c r="AC175" t="s">
        <v>55</v>
      </c>
      <c r="AD175" t="s">
        <v>5450</v>
      </c>
      <c r="AE175" t="s">
        <v>67</v>
      </c>
      <c r="AF175" t="s">
        <v>1127</v>
      </c>
      <c r="AG175" s="1">
        <v>42917</v>
      </c>
      <c r="AH175" s="1">
        <v>44012</v>
      </c>
      <c r="AI175" t="s">
        <v>14565</v>
      </c>
      <c r="AJ175" t="s">
        <v>5451</v>
      </c>
      <c r="AK175" t="s">
        <v>1903</v>
      </c>
      <c r="AL175">
        <v>29</v>
      </c>
      <c r="AM175">
        <v>2248</v>
      </c>
      <c r="AN175" t="s">
        <v>107</v>
      </c>
      <c r="AO175">
        <v>1</v>
      </c>
      <c r="AP175">
        <v>7.07</v>
      </c>
    </row>
    <row r="176" spans="1:42" ht="52.2">
      <c r="A176" t="s">
        <v>7905</v>
      </c>
      <c r="B176">
        <v>1</v>
      </c>
      <c r="C176">
        <v>1.3</v>
      </c>
      <c r="D176">
        <v>0.5</v>
      </c>
      <c r="E176">
        <v>0.7</v>
      </c>
      <c r="F176">
        <v>4</v>
      </c>
      <c r="G176">
        <v>2.2000000000000002</v>
      </c>
      <c r="H176">
        <v>0</v>
      </c>
      <c r="I176">
        <v>1.2</v>
      </c>
      <c r="J176">
        <v>1.5</v>
      </c>
      <c r="K176">
        <v>2.4</v>
      </c>
      <c r="L176">
        <v>2</v>
      </c>
      <c r="M176">
        <v>1.5</v>
      </c>
      <c r="N176">
        <v>0.5</v>
      </c>
      <c r="O176">
        <v>0</v>
      </c>
      <c r="P176">
        <v>1.9</v>
      </c>
      <c r="Q176">
        <v>0.8</v>
      </c>
      <c r="R176">
        <v>0</v>
      </c>
      <c r="S176">
        <v>2</v>
      </c>
      <c r="T176">
        <v>0</v>
      </c>
      <c r="U176">
        <v>0.5</v>
      </c>
      <c r="V176">
        <v>37</v>
      </c>
      <c r="W176">
        <v>66.7</v>
      </c>
      <c r="X176">
        <v>51.2</v>
      </c>
      <c r="Y176">
        <v>0</v>
      </c>
      <c r="Z176">
        <v>2.9</v>
      </c>
      <c r="AA176">
        <v>0.1</v>
      </c>
      <c r="AB176" t="s">
        <v>147</v>
      </c>
      <c r="AC176" t="s">
        <v>55</v>
      </c>
      <c r="AD176" t="s">
        <v>7906</v>
      </c>
      <c r="AE176" t="s">
        <v>4737</v>
      </c>
      <c r="AF176" t="s">
        <v>197</v>
      </c>
      <c r="AG176" s="1">
        <v>43281</v>
      </c>
      <c r="AH176" s="1">
        <v>43646</v>
      </c>
      <c r="AI176" s="3" t="s">
        <v>16266</v>
      </c>
      <c r="AJ176" t="s">
        <v>7907</v>
      </c>
      <c r="AK176" t="s">
        <v>63</v>
      </c>
      <c r="AL176">
        <v>14</v>
      </c>
      <c r="AM176">
        <v>913</v>
      </c>
      <c r="AN176" t="s">
        <v>64</v>
      </c>
      <c r="AO176">
        <v>1</v>
      </c>
      <c r="AP176">
        <v>7.07</v>
      </c>
    </row>
    <row r="177" spans="1:42">
      <c r="A177" t="s">
        <v>7145</v>
      </c>
      <c r="B177">
        <v>5</v>
      </c>
      <c r="C177">
        <v>1.3</v>
      </c>
      <c r="D177">
        <v>0.5</v>
      </c>
      <c r="E177">
        <v>1.6</v>
      </c>
      <c r="F177">
        <v>0.4</v>
      </c>
      <c r="G177">
        <v>0.9</v>
      </c>
      <c r="H177">
        <v>0.2</v>
      </c>
      <c r="I177">
        <v>1.3</v>
      </c>
      <c r="J177">
        <v>1.4</v>
      </c>
      <c r="K177">
        <v>1.3</v>
      </c>
      <c r="L177">
        <v>1.2</v>
      </c>
      <c r="M177">
        <v>1.3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9</v>
      </c>
      <c r="T177">
        <v>8</v>
      </c>
      <c r="U177">
        <v>1.2</v>
      </c>
      <c r="V177">
        <v>27.3</v>
      </c>
      <c r="W177">
        <v>71.400000000000006</v>
      </c>
      <c r="X177">
        <v>62</v>
      </c>
      <c r="Y177">
        <v>1</v>
      </c>
      <c r="Z177">
        <v>1.6</v>
      </c>
      <c r="AA177">
        <v>0.1</v>
      </c>
      <c r="AB177" t="s">
        <v>61</v>
      </c>
      <c r="AC177" t="s">
        <v>55</v>
      </c>
      <c r="AD177" t="s">
        <v>7146</v>
      </c>
      <c r="AE177" t="s">
        <v>1774</v>
      </c>
      <c r="AF177" t="s">
        <v>2651</v>
      </c>
      <c r="AG177" s="1">
        <v>43282</v>
      </c>
      <c r="AH177" s="1">
        <v>43281</v>
      </c>
      <c r="AI177" t="s">
        <v>16048</v>
      </c>
      <c r="AJ177" t="s">
        <v>7147</v>
      </c>
      <c r="AK177" t="s">
        <v>234</v>
      </c>
      <c r="AL177">
        <v>29</v>
      </c>
      <c r="AM177">
        <v>2121</v>
      </c>
      <c r="AN177" t="s">
        <v>94</v>
      </c>
      <c r="AO177">
        <v>3</v>
      </c>
      <c r="AP177">
        <v>7.07</v>
      </c>
    </row>
    <row r="178" spans="1:42">
      <c r="A178" t="s">
        <v>5667</v>
      </c>
      <c r="B178">
        <v>3</v>
      </c>
      <c r="C178">
        <v>1.5</v>
      </c>
      <c r="D178">
        <v>0.5</v>
      </c>
      <c r="E178">
        <v>0.7</v>
      </c>
      <c r="F178">
        <v>0.3</v>
      </c>
      <c r="G178">
        <v>1.4</v>
      </c>
      <c r="H178">
        <v>0.2</v>
      </c>
      <c r="I178">
        <v>2</v>
      </c>
      <c r="J178">
        <v>1.3</v>
      </c>
      <c r="K178">
        <v>2.2999999999999998</v>
      </c>
      <c r="L178">
        <v>0.7</v>
      </c>
      <c r="M178">
        <v>0.4</v>
      </c>
      <c r="N178">
        <v>0.1</v>
      </c>
      <c r="O178">
        <v>0</v>
      </c>
      <c r="P178">
        <v>1.8</v>
      </c>
      <c r="Q178">
        <v>0.5</v>
      </c>
      <c r="R178">
        <v>0</v>
      </c>
      <c r="S178">
        <v>4</v>
      </c>
      <c r="T178">
        <v>6</v>
      </c>
      <c r="U178">
        <v>2.4</v>
      </c>
      <c r="V178">
        <v>49</v>
      </c>
      <c r="W178">
        <v>78.3</v>
      </c>
      <c r="X178">
        <v>70.099999999999994</v>
      </c>
      <c r="Y178">
        <v>1.2</v>
      </c>
      <c r="Z178">
        <v>2.1</v>
      </c>
      <c r="AA178">
        <v>0.2</v>
      </c>
      <c r="AB178" t="s">
        <v>244</v>
      </c>
      <c r="AC178" t="s">
        <v>55</v>
      </c>
      <c r="AD178" t="s">
        <v>5668</v>
      </c>
      <c r="AE178" t="s">
        <v>5354</v>
      </c>
      <c r="AF178" t="s">
        <v>243</v>
      </c>
      <c r="AG178" s="1">
        <v>41328</v>
      </c>
      <c r="AH178" s="1">
        <v>43646</v>
      </c>
      <c r="AI178" t="s">
        <v>14747</v>
      </c>
      <c r="AJ178" t="s">
        <v>5669</v>
      </c>
      <c r="AK178" t="s">
        <v>386</v>
      </c>
      <c r="AL178">
        <v>26</v>
      </c>
      <c r="AM178">
        <v>1825</v>
      </c>
      <c r="AN178" t="s">
        <v>203</v>
      </c>
      <c r="AO178">
        <v>1</v>
      </c>
      <c r="AP178">
        <v>7.07</v>
      </c>
    </row>
    <row r="179" spans="1:42">
      <c r="A179" t="s">
        <v>8927</v>
      </c>
      <c r="B179">
        <v>3</v>
      </c>
      <c r="C179">
        <v>1.5</v>
      </c>
      <c r="D179">
        <v>0.6</v>
      </c>
      <c r="E179">
        <v>1.5</v>
      </c>
      <c r="F179">
        <v>0.2</v>
      </c>
      <c r="G179">
        <v>0.9</v>
      </c>
      <c r="H179">
        <v>0.2</v>
      </c>
      <c r="I179">
        <v>1.4</v>
      </c>
      <c r="J179">
        <v>0.7</v>
      </c>
      <c r="K179">
        <v>1.6</v>
      </c>
      <c r="L179">
        <v>0.6</v>
      </c>
      <c r="M179">
        <v>0.1</v>
      </c>
      <c r="N179">
        <v>0</v>
      </c>
      <c r="O179">
        <v>0</v>
      </c>
      <c r="P179">
        <v>1.5</v>
      </c>
      <c r="Q179">
        <v>0.6</v>
      </c>
      <c r="R179">
        <v>0</v>
      </c>
      <c r="S179">
        <v>9</v>
      </c>
      <c r="T179">
        <v>4</v>
      </c>
      <c r="U179">
        <v>1.7</v>
      </c>
      <c r="V179">
        <v>38.700000000000003</v>
      </c>
      <c r="W179">
        <v>83.2</v>
      </c>
      <c r="X179">
        <v>75.2</v>
      </c>
      <c r="Y179">
        <v>1.3</v>
      </c>
      <c r="Z179">
        <v>1.6</v>
      </c>
      <c r="AA179">
        <v>0.2</v>
      </c>
      <c r="AB179" t="s">
        <v>868</v>
      </c>
      <c r="AC179" t="s">
        <v>47</v>
      </c>
      <c r="AD179" t="s">
        <v>8928</v>
      </c>
      <c r="AE179" t="s">
        <v>702</v>
      </c>
      <c r="AF179" t="s">
        <v>243</v>
      </c>
      <c r="AG179" s="1">
        <v>42556</v>
      </c>
      <c r="AH179" s="1">
        <v>44377</v>
      </c>
      <c r="AI179" t="s">
        <v>16564</v>
      </c>
      <c r="AJ179" t="s">
        <v>8929</v>
      </c>
      <c r="AK179" t="s">
        <v>85</v>
      </c>
      <c r="AL179">
        <v>24</v>
      </c>
      <c r="AM179">
        <v>1512</v>
      </c>
      <c r="AN179" s="2">
        <v>43104</v>
      </c>
      <c r="AO179">
        <v>3</v>
      </c>
      <c r="AP179">
        <v>7.07</v>
      </c>
    </row>
    <row r="180" spans="1:42">
      <c r="A180" t="s">
        <v>1980</v>
      </c>
      <c r="B180">
        <v>1</v>
      </c>
      <c r="C180">
        <v>1.6</v>
      </c>
      <c r="D180">
        <v>0.6</v>
      </c>
      <c r="E180">
        <v>1.6</v>
      </c>
      <c r="F180">
        <v>0</v>
      </c>
      <c r="G180">
        <v>1.6</v>
      </c>
      <c r="H180">
        <v>0</v>
      </c>
      <c r="I180">
        <v>2.2000000000000002</v>
      </c>
      <c r="J180">
        <v>2</v>
      </c>
      <c r="K180">
        <v>2.8</v>
      </c>
      <c r="L180">
        <v>0.6</v>
      </c>
      <c r="M180">
        <v>0.6</v>
      </c>
      <c r="N180">
        <v>0</v>
      </c>
      <c r="O180">
        <v>0</v>
      </c>
      <c r="P180">
        <v>0.6</v>
      </c>
      <c r="Q180">
        <v>1.8</v>
      </c>
      <c r="R180">
        <v>0</v>
      </c>
      <c r="S180">
        <v>0</v>
      </c>
      <c r="T180">
        <v>0</v>
      </c>
      <c r="U180">
        <v>0.6</v>
      </c>
      <c r="V180">
        <v>54</v>
      </c>
      <c r="W180">
        <v>85.6</v>
      </c>
      <c r="X180">
        <v>70.599999999999994</v>
      </c>
      <c r="Y180">
        <v>0</v>
      </c>
      <c r="Z180">
        <v>1.4</v>
      </c>
      <c r="AA180">
        <v>0.2</v>
      </c>
      <c r="AB180" t="s">
        <v>216</v>
      </c>
      <c r="AC180" t="s">
        <v>55</v>
      </c>
      <c r="AD180" t="s">
        <v>1981</v>
      </c>
      <c r="AE180" t="s">
        <v>1711</v>
      </c>
      <c r="AF180" t="s">
        <v>358</v>
      </c>
      <c r="AG180" s="1">
        <v>40544</v>
      </c>
      <c r="AH180" s="1">
        <v>44196</v>
      </c>
      <c r="AI180" t="s">
        <v>14335</v>
      </c>
      <c r="AJ180" t="s">
        <v>1982</v>
      </c>
      <c r="AK180" t="s">
        <v>1983</v>
      </c>
      <c r="AL180">
        <v>5</v>
      </c>
      <c r="AM180">
        <v>445</v>
      </c>
      <c r="AN180" t="s">
        <v>50</v>
      </c>
      <c r="AO180">
        <v>0</v>
      </c>
      <c r="AP180">
        <v>7.07</v>
      </c>
    </row>
    <row r="181" spans="1:42">
      <c r="A181" t="s">
        <v>4662</v>
      </c>
      <c r="B181">
        <v>0</v>
      </c>
      <c r="C181">
        <v>0.3</v>
      </c>
      <c r="D181">
        <v>0</v>
      </c>
      <c r="E181">
        <v>0.3</v>
      </c>
      <c r="F181">
        <v>0.9</v>
      </c>
      <c r="G181">
        <v>0.8</v>
      </c>
      <c r="H181">
        <v>0</v>
      </c>
      <c r="I181">
        <v>0.4</v>
      </c>
      <c r="J181">
        <v>0.4</v>
      </c>
      <c r="K181">
        <v>3.4</v>
      </c>
      <c r="L181">
        <v>2.2000000000000002</v>
      </c>
      <c r="M181">
        <v>0.8</v>
      </c>
      <c r="N181">
        <v>0.3</v>
      </c>
      <c r="O181">
        <v>0.2</v>
      </c>
      <c r="P181">
        <v>2.1</v>
      </c>
      <c r="Q181">
        <v>1.3</v>
      </c>
      <c r="R181">
        <v>0</v>
      </c>
      <c r="S181">
        <v>3</v>
      </c>
      <c r="T181">
        <v>0</v>
      </c>
      <c r="U181">
        <v>0.3</v>
      </c>
      <c r="V181">
        <v>54.2</v>
      </c>
      <c r="W181">
        <v>89.6</v>
      </c>
      <c r="X181">
        <v>81</v>
      </c>
      <c r="Y181">
        <v>0</v>
      </c>
      <c r="Z181">
        <v>4.4000000000000004</v>
      </c>
      <c r="AA181">
        <v>0</v>
      </c>
      <c r="AB181" t="s">
        <v>83</v>
      </c>
      <c r="AC181" t="s">
        <v>55</v>
      </c>
      <c r="AD181" t="s">
        <v>4663</v>
      </c>
      <c r="AE181" t="s">
        <v>702</v>
      </c>
      <c r="AF181" t="s">
        <v>820</v>
      </c>
      <c r="AG181" s="1">
        <v>41510</v>
      </c>
      <c r="AH181" s="1">
        <v>44377</v>
      </c>
      <c r="AI181" t="s">
        <v>15307</v>
      </c>
      <c r="AJ181" t="s">
        <v>4664</v>
      </c>
      <c r="AK181" t="s">
        <v>797</v>
      </c>
      <c r="AL181">
        <v>30</v>
      </c>
      <c r="AM181">
        <v>2493</v>
      </c>
      <c r="AN181" t="s">
        <v>79</v>
      </c>
      <c r="AO181">
        <v>0</v>
      </c>
      <c r="AP181">
        <v>7.07</v>
      </c>
    </row>
    <row r="182" spans="1:42">
      <c r="A182" t="s">
        <v>4186</v>
      </c>
      <c r="B182">
        <v>8</v>
      </c>
      <c r="C182">
        <v>1.7</v>
      </c>
      <c r="D182">
        <v>0.6</v>
      </c>
      <c r="E182">
        <v>0.2</v>
      </c>
      <c r="F182">
        <v>1</v>
      </c>
      <c r="G182">
        <v>1.4</v>
      </c>
      <c r="H182">
        <v>0</v>
      </c>
      <c r="I182">
        <v>0.5</v>
      </c>
      <c r="J182">
        <v>0.5</v>
      </c>
      <c r="K182">
        <v>1.4</v>
      </c>
      <c r="L182">
        <v>0.7</v>
      </c>
      <c r="M182">
        <v>0.3</v>
      </c>
      <c r="N182">
        <v>0.2</v>
      </c>
      <c r="O182">
        <v>0</v>
      </c>
      <c r="P182">
        <v>1</v>
      </c>
      <c r="Q182">
        <v>0.6</v>
      </c>
      <c r="R182">
        <v>1</v>
      </c>
      <c r="S182">
        <v>9</v>
      </c>
      <c r="T182">
        <v>5</v>
      </c>
      <c r="U182">
        <v>0.9</v>
      </c>
      <c r="V182">
        <v>51.6</v>
      </c>
      <c r="W182">
        <v>91</v>
      </c>
      <c r="X182">
        <v>86.1</v>
      </c>
      <c r="Y182">
        <v>0.2</v>
      </c>
      <c r="Z182">
        <v>3.9</v>
      </c>
      <c r="AA182">
        <v>0.1</v>
      </c>
      <c r="AB182" t="s">
        <v>193</v>
      </c>
      <c r="AC182" t="s">
        <v>55</v>
      </c>
      <c r="AD182" t="s">
        <v>4187</v>
      </c>
      <c r="AE182" t="s">
        <v>1303</v>
      </c>
      <c r="AF182" t="s">
        <v>353</v>
      </c>
      <c r="AG182" s="1">
        <v>42917</v>
      </c>
      <c r="AH182" s="1">
        <v>44742</v>
      </c>
      <c r="AI182" t="s">
        <v>15170</v>
      </c>
      <c r="AJ182" t="s">
        <v>1624</v>
      </c>
      <c r="AK182" t="s">
        <v>78</v>
      </c>
      <c r="AL182">
        <v>36</v>
      </c>
      <c r="AM182">
        <v>1783</v>
      </c>
      <c r="AN182" t="s">
        <v>203</v>
      </c>
      <c r="AO182">
        <v>2</v>
      </c>
      <c r="AP182">
        <v>7.06</v>
      </c>
    </row>
    <row r="183" spans="1:42">
      <c r="A183" t="s">
        <v>3597</v>
      </c>
      <c r="B183">
        <v>4</v>
      </c>
      <c r="C183">
        <v>0.9</v>
      </c>
      <c r="D183">
        <v>0.3</v>
      </c>
      <c r="E183">
        <v>2</v>
      </c>
      <c r="F183">
        <v>0.2</v>
      </c>
      <c r="G183">
        <v>1</v>
      </c>
      <c r="H183">
        <v>0</v>
      </c>
      <c r="I183">
        <v>2</v>
      </c>
      <c r="J183">
        <v>1.1000000000000001</v>
      </c>
      <c r="K183">
        <v>2.5</v>
      </c>
      <c r="L183">
        <v>0.7</v>
      </c>
      <c r="M183">
        <v>0.3</v>
      </c>
      <c r="N183">
        <v>0</v>
      </c>
      <c r="O183">
        <v>0</v>
      </c>
      <c r="P183">
        <v>1.1000000000000001</v>
      </c>
      <c r="Q183">
        <v>1.8</v>
      </c>
      <c r="R183">
        <v>0</v>
      </c>
      <c r="S183">
        <v>6</v>
      </c>
      <c r="T183">
        <v>4</v>
      </c>
      <c r="U183">
        <v>0.8</v>
      </c>
      <c r="V183">
        <v>42.2</v>
      </c>
      <c r="W183">
        <v>86.6</v>
      </c>
      <c r="X183">
        <v>77.599999999999994</v>
      </c>
      <c r="Y183">
        <v>0.1</v>
      </c>
      <c r="Z183">
        <v>1.1000000000000001</v>
      </c>
      <c r="AA183">
        <v>0.1</v>
      </c>
      <c r="AB183" t="s">
        <v>104</v>
      </c>
      <c r="AC183" t="s">
        <v>55</v>
      </c>
      <c r="AD183" t="s">
        <v>3598</v>
      </c>
      <c r="AE183" t="s">
        <v>274</v>
      </c>
      <c r="AF183" t="s">
        <v>508</v>
      </c>
      <c r="AG183" s="1">
        <v>42206</v>
      </c>
      <c r="AH183" s="1">
        <v>45107</v>
      </c>
      <c r="AI183" t="s">
        <v>14793</v>
      </c>
      <c r="AJ183" t="s">
        <v>3599</v>
      </c>
      <c r="AK183" t="s">
        <v>262</v>
      </c>
      <c r="AL183">
        <v>43</v>
      </c>
      <c r="AM183">
        <v>2865</v>
      </c>
      <c r="AN183" t="s">
        <v>64</v>
      </c>
      <c r="AO183">
        <v>4</v>
      </c>
      <c r="AP183">
        <v>7.06</v>
      </c>
    </row>
    <row r="184" spans="1:42">
      <c r="A184" t="s">
        <v>4709</v>
      </c>
      <c r="B184">
        <v>4</v>
      </c>
      <c r="C184">
        <v>1.1000000000000001</v>
      </c>
      <c r="D184">
        <v>0.4</v>
      </c>
      <c r="E184">
        <v>1.6</v>
      </c>
      <c r="F184">
        <v>1.2</v>
      </c>
      <c r="G184">
        <v>2.4</v>
      </c>
      <c r="H184">
        <v>0</v>
      </c>
      <c r="I184">
        <v>1</v>
      </c>
      <c r="J184">
        <v>1</v>
      </c>
      <c r="K184">
        <v>1.5</v>
      </c>
      <c r="L184">
        <v>1.6</v>
      </c>
      <c r="M184">
        <v>1.3</v>
      </c>
      <c r="N184">
        <v>0.3</v>
      </c>
      <c r="O184">
        <v>0</v>
      </c>
      <c r="P184">
        <v>0.9</v>
      </c>
      <c r="Q184">
        <v>0.3</v>
      </c>
      <c r="R184">
        <v>0</v>
      </c>
      <c r="S184">
        <v>0</v>
      </c>
      <c r="T184">
        <v>3</v>
      </c>
      <c r="U184">
        <v>0.3</v>
      </c>
      <c r="V184">
        <v>26.6</v>
      </c>
      <c r="W184">
        <v>80.900000000000006</v>
      </c>
      <c r="X184">
        <v>67</v>
      </c>
      <c r="Y184">
        <v>0</v>
      </c>
      <c r="Z184">
        <v>2.1</v>
      </c>
      <c r="AA184">
        <v>0</v>
      </c>
      <c r="AB184" t="s">
        <v>152</v>
      </c>
      <c r="AC184" t="s">
        <v>47</v>
      </c>
      <c r="AD184" t="s">
        <v>3596</v>
      </c>
      <c r="AE184" t="s">
        <v>1388</v>
      </c>
      <c r="AF184" t="s">
        <v>508</v>
      </c>
      <c r="AG184" s="1">
        <v>41823</v>
      </c>
      <c r="AH184" s="1">
        <v>43646</v>
      </c>
      <c r="AI184" t="s">
        <v>15321</v>
      </c>
      <c r="AJ184" t="s">
        <v>4710</v>
      </c>
      <c r="AK184" t="s">
        <v>386</v>
      </c>
      <c r="AL184">
        <v>34</v>
      </c>
      <c r="AM184">
        <v>1985</v>
      </c>
      <c r="AN184" t="s">
        <v>218</v>
      </c>
      <c r="AO184">
        <v>2</v>
      </c>
      <c r="AP184">
        <v>7.06</v>
      </c>
    </row>
    <row r="185" spans="1:42">
      <c r="A185" t="s">
        <v>13701</v>
      </c>
      <c r="B185">
        <v>2</v>
      </c>
      <c r="C185">
        <v>2.2000000000000002</v>
      </c>
      <c r="D185">
        <v>1</v>
      </c>
      <c r="E185">
        <v>1.2</v>
      </c>
      <c r="F185">
        <v>0.8</v>
      </c>
      <c r="G185">
        <v>1.3</v>
      </c>
      <c r="H185">
        <v>0.2</v>
      </c>
      <c r="I185">
        <v>2</v>
      </c>
      <c r="J185">
        <v>2.7</v>
      </c>
      <c r="K185">
        <v>1.5</v>
      </c>
      <c r="L185">
        <v>0.5</v>
      </c>
      <c r="M185">
        <v>0.2</v>
      </c>
      <c r="N185">
        <v>0</v>
      </c>
      <c r="O185">
        <v>0</v>
      </c>
      <c r="P185">
        <v>1.5</v>
      </c>
      <c r="Q185">
        <v>0.3</v>
      </c>
      <c r="R185">
        <v>0</v>
      </c>
      <c r="S185">
        <v>0</v>
      </c>
      <c r="T185">
        <v>1</v>
      </c>
      <c r="U185">
        <v>2.2999999999999998</v>
      </c>
      <c r="V185">
        <v>23.3</v>
      </c>
      <c r="W185">
        <v>80.7</v>
      </c>
      <c r="X185">
        <v>77.400000000000006</v>
      </c>
      <c r="Y185">
        <v>0.7</v>
      </c>
      <c r="Z185">
        <v>1.2</v>
      </c>
      <c r="AA185">
        <v>0</v>
      </c>
      <c r="AB185" t="s">
        <v>244</v>
      </c>
      <c r="AC185" t="s">
        <v>55</v>
      </c>
      <c r="AD185" t="s">
        <v>13702</v>
      </c>
      <c r="AE185" t="s">
        <v>3333</v>
      </c>
      <c r="AF185" t="s">
        <v>1073</v>
      </c>
      <c r="AG185" s="1">
        <v>42965</v>
      </c>
      <c r="AH185" s="1">
        <v>44012</v>
      </c>
      <c r="AI185" t="s">
        <v>17756</v>
      </c>
      <c r="AJ185" t="s">
        <v>13703</v>
      </c>
      <c r="AK185" t="s">
        <v>63</v>
      </c>
      <c r="AL185">
        <v>6</v>
      </c>
      <c r="AM185">
        <v>443</v>
      </c>
      <c r="AN185" t="s">
        <v>50</v>
      </c>
      <c r="AO185">
        <v>0</v>
      </c>
      <c r="AP185">
        <v>7.05</v>
      </c>
    </row>
    <row r="186" spans="1:42">
      <c r="A186" t="s">
        <v>9512</v>
      </c>
      <c r="B186">
        <v>0</v>
      </c>
      <c r="C186">
        <v>1</v>
      </c>
      <c r="D186">
        <v>0.3</v>
      </c>
      <c r="E186">
        <v>1.8</v>
      </c>
      <c r="F186">
        <v>0.6</v>
      </c>
      <c r="G186">
        <v>1</v>
      </c>
      <c r="H186">
        <v>0</v>
      </c>
      <c r="I186">
        <v>1.4</v>
      </c>
      <c r="J186">
        <v>1.1000000000000001</v>
      </c>
      <c r="K186">
        <v>2.5</v>
      </c>
      <c r="L186">
        <v>1.2</v>
      </c>
      <c r="M186">
        <v>0.4</v>
      </c>
      <c r="N186">
        <v>0</v>
      </c>
      <c r="O186">
        <v>0</v>
      </c>
      <c r="P186">
        <v>0.8</v>
      </c>
      <c r="Q186">
        <v>1.1000000000000001</v>
      </c>
      <c r="R186">
        <v>0</v>
      </c>
      <c r="S186">
        <v>6</v>
      </c>
      <c r="T186">
        <v>3</v>
      </c>
      <c r="U186">
        <v>1</v>
      </c>
      <c r="V186">
        <v>43.9</v>
      </c>
      <c r="W186">
        <v>84.3</v>
      </c>
      <c r="X186">
        <v>74.7</v>
      </c>
      <c r="Y186">
        <v>0.4</v>
      </c>
      <c r="Z186">
        <v>1.7</v>
      </c>
      <c r="AA186">
        <v>0.1</v>
      </c>
      <c r="AB186" t="s">
        <v>193</v>
      </c>
      <c r="AC186" t="s">
        <v>55</v>
      </c>
      <c r="AD186" t="s">
        <v>9513</v>
      </c>
      <c r="AE186" t="s">
        <v>1051</v>
      </c>
      <c r="AF186" t="s">
        <v>3282</v>
      </c>
      <c r="AG186" s="1">
        <v>42606</v>
      </c>
      <c r="AH186" s="1">
        <v>44377</v>
      </c>
      <c r="AI186" t="s">
        <v>15045</v>
      </c>
      <c r="AJ186" t="s">
        <v>9514</v>
      </c>
      <c r="AK186" t="s">
        <v>797</v>
      </c>
      <c r="AL186">
        <v>30</v>
      </c>
      <c r="AM186">
        <v>2220</v>
      </c>
      <c r="AN186" t="s">
        <v>107</v>
      </c>
      <c r="AO186">
        <v>2</v>
      </c>
      <c r="AP186">
        <v>7.05</v>
      </c>
    </row>
    <row r="187" spans="1:42">
      <c r="A187" t="s">
        <v>5073</v>
      </c>
      <c r="B187">
        <v>10</v>
      </c>
      <c r="C187">
        <v>2</v>
      </c>
      <c r="D187">
        <v>1</v>
      </c>
      <c r="E187">
        <v>0.3</v>
      </c>
      <c r="F187">
        <v>1.5</v>
      </c>
      <c r="G187">
        <v>0.4</v>
      </c>
      <c r="H187">
        <v>0</v>
      </c>
      <c r="I187">
        <v>0.3</v>
      </c>
      <c r="J187">
        <v>1</v>
      </c>
      <c r="K187">
        <v>1.3</v>
      </c>
      <c r="L187">
        <v>0.7</v>
      </c>
      <c r="M187">
        <v>1.8</v>
      </c>
      <c r="N187">
        <v>0.2</v>
      </c>
      <c r="O187">
        <v>0</v>
      </c>
      <c r="P187">
        <v>0.7</v>
      </c>
      <c r="Q187">
        <v>1.5</v>
      </c>
      <c r="R187">
        <v>1</v>
      </c>
      <c r="S187">
        <v>4</v>
      </c>
      <c r="T187">
        <v>4</v>
      </c>
      <c r="U187">
        <v>1.7</v>
      </c>
      <c r="V187">
        <v>46</v>
      </c>
      <c r="W187">
        <v>77.7</v>
      </c>
      <c r="X187">
        <v>64.599999999999994</v>
      </c>
      <c r="Y187">
        <v>1.5</v>
      </c>
      <c r="Z187">
        <v>3.8</v>
      </c>
      <c r="AA187">
        <v>0.1</v>
      </c>
      <c r="AB187" t="s">
        <v>189</v>
      </c>
      <c r="AC187" t="s">
        <v>47</v>
      </c>
      <c r="AD187" t="s">
        <v>5074</v>
      </c>
      <c r="AE187" t="s">
        <v>5075</v>
      </c>
      <c r="AF187" t="s">
        <v>1195</v>
      </c>
      <c r="AG187" s="1">
        <v>42552</v>
      </c>
      <c r="AH187" s="1">
        <v>43646</v>
      </c>
      <c r="AI187" t="s">
        <v>15424</v>
      </c>
      <c r="AJ187" t="s">
        <v>4974</v>
      </c>
      <c r="AK187" t="s">
        <v>469</v>
      </c>
      <c r="AL187">
        <v>31</v>
      </c>
      <c r="AM187">
        <v>2759</v>
      </c>
      <c r="AN187" t="s">
        <v>203</v>
      </c>
      <c r="AO187">
        <v>2</v>
      </c>
      <c r="AP187">
        <v>7.05</v>
      </c>
    </row>
    <row r="188" spans="1:42" ht="52.2">
      <c r="A188" t="s">
        <v>3212</v>
      </c>
      <c r="B188">
        <v>0</v>
      </c>
      <c r="C188">
        <v>0.6</v>
      </c>
      <c r="D188">
        <v>0</v>
      </c>
      <c r="E188">
        <v>0.7</v>
      </c>
      <c r="F188">
        <v>1.5</v>
      </c>
      <c r="G188">
        <v>1.6</v>
      </c>
      <c r="H188">
        <v>0</v>
      </c>
      <c r="I188">
        <v>0.5</v>
      </c>
      <c r="J188">
        <v>0.8</v>
      </c>
      <c r="K188">
        <v>3.3</v>
      </c>
      <c r="L188">
        <v>2.6</v>
      </c>
      <c r="M188">
        <v>1.4</v>
      </c>
      <c r="N188">
        <v>0.1</v>
      </c>
      <c r="O188">
        <v>0</v>
      </c>
      <c r="P188">
        <v>1.5</v>
      </c>
      <c r="Q188">
        <v>1.5</v>
      </c>
      <c r="R188">
        <v>0</v>
      </c>
      <c r="S188">
        <v>1</v>
      </c>
      <c r="T188">
        <v>0</v>
      </c>
      <c r="U188">
        <v>0.5</v>
      </c>
      <c r="V188">
        <v>48.6</v>
      </c>
      <c r="W188">
        <v>75.2</v>
      </c>
      <c r="X188">
        <v>59.8</v>
      </c>
      <c r="Y188">
        <v>0</v>
      </c>
      <c r="Z188">
        <v>5.7</v>
      </c>
      <c r="AA188">
        <v>0.1</v>
      </c>
      <c r="AB188" t="s">
        <v>157</v>
      </c>
      <c r="AC188" t="s">
        <v>55</v>
      </c>
      <c r="AD188" t="s">
        <v>3213</v>
      </c>
      <c r="AE188" t="s">
        <v>1549</v>
      </c>
      <c r="AF188" t="s">
        <v>75</v>
      </c>
      <c r="AG188" s="1">
        <v>43281</v>
      </c>
      <c r="AH188" s="1">
        <v>43646</v>
      </c>
      <c r="AI188" s="3" t="s">
        <v>14871</v>
      </c>
      <c r="AJ188" t="s">
        <v>1481</v>
      </c>
      <c r="AK188" t="s">
        <v>250</v>
      </c>
      <c r="AL188">
        <v>31</v>
      </c>
      <c r="AM188">
        <v>2195</v>
      </c>
      <c r="AN188" t="s">
        <v>3215</v>
      </c>
      <c r="AO188">
        <v>2</v>
      </c>
      <c r="AP188">
        <v>7.05</v>
      </c>
    </row>
    <row r="189" spans="1:42">
      <c r="A189" t="s">
        <v>6207</v>
      </c>
      <c r="B189">
        <v>0</v>
      </c>
      <c r="C189">
        <v>0.2</v>
      </c>
      <c r="D189">
        <v>0.1</v>
      </c>
      <c r="E189">
        <v>0.9</v>
      </c>
      <c r="F189">
        <v>0.4</v>
      </c>
      <c r="G189">
        <v>2.8</v>
      </c>
      <c r="H189">
        <v>0</v>
      </c>
      <c r="I189">
        <v>1.3</v>
      </c>
      <c r="J189">
        <v>1.1000000000000001</v>
      </c>
      <c r="K189">
        <v>3.8</v>
      </c>
      <c r="L189">
        <v>2.1</v>
      </c>
      <c r="M189">
        <v>1.3</v>
      </c>
      <c r="N189">
        <v>0.2</v>
      </c>
      <c r="O189">
        <v>0</v>
      </c>
      <c r="P189">
        <v>1.3</v>
      </c>
      <c r="Q189">
        <v>1.7</v>
      </c>
      <c r="R189">
        <v>0</v>
      </c>
      <c r="S189">
        <v>0</v>
      </c>
      <c r="T189">
        <v>0</v>
      </c>
      <c r="U189">
        <v>0.3</v>
      </c>
      <c r="V189">
        <v>55.7</v>
      </c>
      <c r="W189">
        <v>77.599999999999994</v>
      </c>
      <c r="X189">
        <v>56</v>
      </c>
      <c r="Y189">
        <v>0</v>
      </c>
      <c r="Z189">
        <v>4.7</v>
      </c>
      <c r="AA189">
        <v>0</v>
      </c>
      <c r="AB189" t="s">
        <v>509</v>
      </c>
      <c r="AC189" t="s">
        <v>55</v>
      </c>
      <c r="AD189" t="s">
        <v>6208</v>
      </c>
      <c r="AE189" t="s">
        <v>1588</v>
      </c>
      <c r="AF189" t="s">
        <v>75</v>
      </c>
      <c r="AG189" s="1">
        <v>42552</v>
      </c>
      <c r="AH189" s="1">
        <v>43281</v>
      </c>
      <c r="AI189" t="s">
        <v>15757</v>
      </c>
      <c r="AJ189" t="s">
        <v>6042</v>
      </c>
      <c r="AK189" t="s">
        <v>142</v>
      </c>
      <c r="AL189">
        <v>13</v>
      </c>
      <c r="AM189">
        <v>1135</v>
      </c>
      <c r="AN189" t="s">
        <v>612</v>
      </c>
      <c r="AO189">
        <v>0</v>
      </c>
      <c r="AP189">
        <v>7.05</v>
      </c>
    </row>
    <row r="190" spans="1:42">
      <c r="A190" t="s">
        <v>13655</v>
      </c>
      <c r="B190">
        <v>0</v>
      </c>
      <c r="C190">
        <v>0.5</v>
      </c>
      <c r="D190">
        <v>0.2</v>
      </c>
      <c r="E190">
        <v>2</v>
      </c>
      <c r="F190">
        <v>0.7</v>
      </c>
      <c r="G190">
        <v>0.8</v>
      </c>
      <c r="H190">
        <v>0</v>
      </c>
      <c r="I190">
        <v>0.8</v>
      </c>
      <c r="J190">
        <v>1.5</v>
      </c>
      <c r="K190">
        <v>1.2</v>
      </c>
      <c r="L190">
        <v>2.2999999999999998</v>
      </c>
      <c r="M190">
        <v>1.3</v>
      </c>
      <c r="N190">
        <v>0.3</v>
      </c>
      <c r="O190">
        <v>0</v>
      </c>
      <c r="P190">
        <v>0.7</v>
      </c>
      <c r="Q190">
        <v>0.7</v>
      </c>
      <c r="R190">
        <v>0</v>
      </c>
      <c r="S190">
        <v>1</v>
      </c>
      <c r="T190">
        <v>0</v>
      </c>
      <c r="U190">
        <v>0.7</v>
      </c>
      <c r="V190">
        <v>39.200000000000003</v>
      </c>
      <c r="W190">
        <v>82.6</v>
      </c>
      <c r="X190">
        <v>77.3</v>
      </c>
      <c r="Y190">
        <v>0</v>
      </c>
      <c r="Z190">
        <v>1.7</v>
      </c>
      <c r="AA190">
        <v>0</v>
      </c>
      <c r="AB190" t="s">
        <v>868</v>
      </c>
      <c r="AC190" t="s">
        <v>55</v>
      </c>
      <c r="AD190" t="s">
        <v>13656</v>
      </c>
      <c r="AE190" t="s">
        <v>13657</v>
      </c>
      <c r="AF190" t="s">
        <v>75</v>
      </c>
      <c r="AG190" s="1">
        <v>43109</v>
      </c>
      <c r="AH190" s="1">
        <v>44561</v>
      </c>
      <c r="AI190" t="s">
        <v>17744</v>
      </c>
      <c r="AJ190" t="s">
        <v>13658</v>
      </c>
      <c r="AK190" t="s">
        <v>411</v>
      </c>
      <c r="AL190">
        <v>6</v>
      </c>
      <c r="AM190">
        <v>540</v>
      </c>
      <c r="AN190" t="s">
        <v>64</v>
      </c>
      <c r="AO190">
        <v>0</v>
      </c>
      <c r="AP190">
        <v>7.05</v>
      </c>
    </row>
    <row r="191" spans="1:42">
      <c r="A191" t="s">
        <v>395</v>
      </c>
      <c r="B191">
        <v>0</v>
      </c>
      <c r="C191">
        <v>0.3</v>
      </c>
      <c r="D191">
        <v>0</v>
      </c>
      <c r="E191">
        <v>1.6</v>
      </c>
      <c r="F191">
        <v>0.7</v>
      </c>
      <c r="G191">
        <v>1.8</v>
      </c>
      <c r="H191">
        <v>0.1</v>
      </c>
      <c r="I191">
        <v>1.2</v>
      </c>
      <c r="J191">
        <v>1.4</v>
      </c>
      <c r="K191">
        <v>2.4</v>
      </c>
      <c r="L191">
        <v>1.7</v>
      </c>
      <c r="M191">
        <v>1.8</v>
      </c>
      <c r="N191">
        <v>0.4</v>
      </c>
      <c r="O191">
        <v>0.2</v>
      </c>
      <c r="P191">
        <v>0.5</v>
      </c>
      <c r="Q191">
        <v>1.1000000000000001</v>
      </c>
      <c r="R191">
        <v>0</v>
      </c>
      <c r="S191">
        <v>3</v>
      </c>
      <c r="T191">
        <v>1</v>
      </c>
      <c r="U191">
        <v>0.7</v>
      </c>
      <c r="V191">
        <v>29.8</v>
      </c>
      <c r="W191">
        <v>72.3</v>
      </c>
      <c r="X191">
        <v>62.7</v>
      </c>
      <c r="Y191">
        <v>0.2</v>
      </c>
      <c r="Z191">
        <v>1.3</v>
      </c>
      <c r="AA191">
        <v>0.1</v>
      </c>
      <c r="AB191" t="s">
        <v>119</v>
      </c>
      <c r="AC191" t="s">
        <v>55</v>
      </c>
      <c r="AD191" t="s">
        <v>396</v>
      </c>
      <c r="AE191" t="s">
        <v>397</v>
      </c>
      <c r="AF191" t="s">
        <v>398</v>
      </c>
      <c r="AG191" s="1">
        <v>42923</v>
      </c>
      <c r="AH191" s="1">
        <v>43646</v>
      </c>
      <c r="AI191" t="s">
        <v>14045</v>
      </c>
      <c r="AJ191" t="s">
        <v>399</v>
      </c>
      <c r="AK191" t="s">
        <v>400</v>
      </c>
      <c r="AL191">
        <v>20</v>
      </c>
      <c r="AM191">
        <v>1430</v>
      </c>
      <c r="AN191" t="s">
        <v>107</v>
      </c>
      <c r="AO191">
        <v>1</v>
      </c>
      <c r="AP191">
        <v>7.04</v>
      </c>
    </row>
    <row r="192" spans="1:42">
      <c r="A192" t="s">
        <v>7870</v>
      </c>
      <c r="B192">
        <v>4</v>
      </c>
      <c r="C192">
        <v>1.8</v>
      </c>
      <c r="D192">
        <v>0.6</v>
      </c>
      <c r="E192">
        <v>2.2999999999999998</v>
      </c>
      <c r="F192">
        <v>0.3</v>
      </c>
      <c r="G192">
        <v>1.9</v>
      </c>
      <c r="H192">
        <v>0.1</v>
      </c>
      <c r="I192">
        <v>2</v>
      </c>
      <c r="J192">
        <v>2.1</v>
      </c>
      <c r="K192">
        <v>2.1</v>
      </c>
      <c r="L192">
        <v>1.5</v>
      </c>
      <c r="M192">
        <v>0.3</v>
      </c>
      <c r="N192">
        <v>0.1</v>
      </c>
      <c r="O192">
        <v>0</v>
      </c>
      <c r="P192">
        <v>1.6</v>
      </c>
      <c r="Q192">
        <v>1.8</v>
      </c>
      <c r="R192">
        <v>1</v>
      </c>
      <c r="S192">
        <v>1</v>
      </c>
      <c r="T192">
        <v>2</v>
      </c>
      <c r="U192">
        <v>1.5</v>
      </c>
      <c r="V192">
        <v>43.3</v>
      </c>
      <c r="W192">
        <v>87.7</v>
      </c>
      <c r="X192">
        <v>79.3</v>
      </c>
      <c r="Y192">
        <v>0.3</v>
      </c>
      <c r="Z192">
        <v>2.5</v>
      </c>
      <c r="AA192">
        <v>0.1</v>
      </c>
      <c r="AB192" t="s">
        <v>244</v>
      </c>
      <c r="AC192" t="s">
        <v>112</v>
      </c>
      <c r="AD192" t="s">
        <v>7871</v>
      </c>
      <c r="AE192" t="s">
        <v>4870</v>
      </c>
      <c r="AF192" t="s">
        <v>90</v>
      </c>
      <c r="AG192" s="1">
        <v>42917</v>
      </c>
      <c r="AH192" s="1">
        <v>44012</v>
      </c>
      <c r="AI192" t="s">
        <v>16258</v>
      </c>
      <c r="AJ192" t="s">
        <v>7872</v>
      </c>
      <c r="AK192" t="s">
        <v>594</v>
      </c>
      <c r="AL192">
        <v>32</v>
      </c>
      <c r="AM192">
        <v>2618</v>
      </c>
      <c r="AN192" t="s">
        <v>94</v>
      </c>
      <c r="AO192">
        <v>2</v>
      </c>
      <c r="AP192">
        <v>7.04</v>
      </c>
    </row>
    <row r="193" spans="1:42">
      <c r="A193" t="s">
        <v>10768</v>
      </c>
      <c r="B193">
        <v>2</v>
      </c>
      <c r="C193">
        <v>1.8</v>
      </c>
      <c r="D193">
        <v>0.4</v>
      </c>
      <c r="E193">
        <v>0.8</v>
      </c>
      <c r="F193">
        <v>1.1000000000000001</v>
      </c>
      <c r="G193">
        <v>1.8</v>
      </c>
      <c r="H193">
        <v>0</v>
      </c>
      <c r="I193">
        <v>0.8</v>
      </c>
      <c r="J193">
        <v>1</v>
      </c>
      <c r="K193">
        <v>1.1000000000000001</v>
      </c>
      <c r="L193">
        <v>1.4</v>
      </c>
      <c r="M193">
        <v>1.3</v>
      </c>
      <c r="N193">
        <v>0.3</v>
      </c>
      <c r="O193">
        <v>0</v>
      </c>
      <c r="P193">
        <v>1.2</v>
      </c>
      <c r="Q193">
        <v>1.9</v>
      </c>
      <c r="R193">
        <v>0</v>
      </c>
      <c r="S193">
        <v>1</v>
      </c>
      <c r="T193">
        <v>1</v>
      </c>
      <c r="U193">
        <v>0.4</v>
      </c>
      <c r="V193">
        <v>47.4</v>
      </c>
      <c r="W193">
        <v>86.4</v>
      </c>
      <c r="X193">
        <v>79.400000000000006</v>
      </c>
      <c r="Y193">
        <v>0</v>
      </c>
      <c r="Z193">
        <v>3.3</v>
      </c>
      <c r="AA193">
        <v>0</v>
      </c>
      <c r="AB193" t="s">
        <v>152</v>
      </c>
      <c r="AC193" t="s">
        <v>55</v>
      </c>
      <c r="AD193" t="s">
        <v>10769</v>
      </c>
      <c r="AE193" t="s">
        <v>9490</v>
      </c>
      <c r="AF193" t="s">
        <v>97</v>
      </c>
      <c r="AG193" s="1">
        <v>41456</v>
      </c>
      <c r="AH193" s="1">
        <v>43646</v>
      </c>
      <c r="AI193" t="s">
        <v>17019</v>
      </c>
      <c r="AJ193" t="s">
        <v>10770</v>
      </c>
      <c r="AK193" t="s">
        <v>5018</v>
      </c>
      <c r="AL193">
        <v>14</v>
      </c>
      <c r="AM193">
        <v>775</v>
      </c>
      <c r="AN193" t="s">
        <v>64</v>
      </c>
      <c r="AO193">
        <v>1</v>
      </c>
      <c r="AP193">
        <v>7.04</v>
      </c>
    </row>
    <row r="194" spans="1:42">
      <c r="A194" t="s">
        <v>6296</v>
      </c>
      <c r="B194">
        <v>2</v>
      </c>
      <c r="C194">
        <v>1.1000000000000001</v>
      </c>
      <c r="D194">
        <v>0.2</v>
      </c>
      <c r="E194">
        <v>0.6</v>
      </c>
      <c r="F194">
        <v>0.7</v>
      </c>
      <c r="G194">
        <v>2.2000000000000002</v>
      </c>
      <c r="H194">
        <v>0</v>
      </c>
      <c r="I194">
        <v>1.2</v>
      </c>
      <c r="J194">
        <v>0.7</v>
      </c>
      <c r="K194">
        <v>3</v>
      </c>
      <c r="L194">
        <v>2</v>
      </c>
      <c r="M194">
        <v>1</v>
      </c>
      <c r="N194">
        <v>0.2</v>
      </c>
      <c r="O194">
        <v>0.1</v>
      </c>
      <c r="P194">
        <v>1.6</v>
      </c>
      <c r="Q194">
        <v>1.1000000000000001</v>
      </c>
      <c r="R194">
        <v>2</v>
      </c>
      <c r="S194">
        <v>1</v>
      </c>
      <c r="T194">
        <v>2</v>
      </c>
      <c r="U194">
        <v>0.8</v>
      </c>
      <c r="V194">
        <v>63.8</v>
      </c>
      <c r="W194">
        <v>86.1</v>
      </c>
      <c r="X194">
        <v>74.900000000000006</v>
      </c>
      <c r="Y194">
        <v>0.1</v>
      </c>
      <c r="Z194">
        <v>4.0999999999999996</v>
      </c>
      <c r="AA194">
        <v>0</v>
      </c>
      <c r="AB194" t="s">
        <v>405</v>
      </c>
      <c r="AC194" t="s">
        <v>55</v>
      </c>
      <c r="AD194" t="s">
        <v>6297</v>
      </c>
      <c r="AE194" t="s">
        <v>2315</v>
      </c>
      <c r="AF194" t="s">
        <v>782</v>
      </c>
      <c r="AG194" s="1">
        <v>42229</v>
      </c>
      <c r="AH194" s="1">
        <v>44012</v>
      </c>
      <c r="AI194" t="s">
        <v>15783</v>
      </c>
      <c r="AJ194" t="s">
        <v>6298</v>
      </c>
      <c r="AK194" t="s">
        <v>93</v>
      </c>
      <c r="AL194">
        <v>28</v>
      </c>
      <c r="AM194">
        <v>1963</v>
      </c>
      <c r="AN194" t="s">
        <v>203</v>
      </c>
      <c r="AO194">
        <v>1</v>
      </c>
      <c r="AP194">
        <v>7.04</v>
      </c>
    </row>
    <row r="195" spans="1:42">
      <c r="A195" t="s">
        <v>599</v>
      </c>
      <c r="B195">
        <v>2</v>
      </c>
      <c r="C195">
        <v>1.3</v>
      </c>
      <c r="D195">
        <v>0.4</v>
      </c>
      <c r="E195">
        <v>0.6</v>
      </c>
      <c r="F195">
        <v>0.6</v>
      </c>
      <c r="G195">
        <v>0.6</v>
      </c>
      <c r="H195">
        <v>0.1</v>
      </c>
      <c r="I195">
        <v>0.9</v>
      </c>
      <c r="J195">
        <v>1.2</v>
      </c>
      <c r="K195">
        <v>3.1</v>
      </c>
      <c r="L195">
        <v>1.7</v>
      </c>
      <c r="M195">
        <v>0.9</v>
      </c>
      <c r="N195">
        <v>0.2</v>
      </c>
      <c r="O195">
        <v>0</v>
      </c>
      <c r="P195">
        <v>2.1</v>
      </c>
      <c r="Q195">
        <v>1.1000000000000001</v>
      </c>
      <c r="R195">
        <v>1</v>
      </c>
      <c r="S195">
        <v>4</v>
      </c>
      <c r="T195">
        <v>3</v>
      </c>
      <c r="U195">
        <v>0.8</v>
      </c>
      <c r="V195">
        <v>58.7</v>
      </c>
      <c r="W195">
        <v>89.4</v>
      </c>
      <c r="X195">
        <v>82.3</v>
      </c>
      <c r="Y195">
        <v>0.1</v>
      </c>
      <c r="Z195">
        <v>3</v>
      </c>
      <c r="AA195">
        <v>0</v>
      </c>
      <c r="AB195" t="s">
        <v>173</v>
      </c>
      <c r="AC195" t="s">
        <v>55</v>
      </c>
      <c r="AD195" t="s">
        <v>600</v>
      </c>
      <c r="AE195" t="s">
        <v>601</v>
      </c>
      <c r="AF195" t="s">
        <v>508</v>
      </c>
      <c r="AG195" s="1">
        <v>41883</v>
      </c>
      <c r="AH195" s="1">
        <v>43646</v>
      </c>
      <c r="AI195" t="s">
        <v>14098</v>
      </c>
      <c r="AJ195" t="s">
        <v>602</v>
      </c>
      <c r="AK195" t="s">
        <v>390</v>
      </c>
      <c r="AL195">
        <v>35</v>
      </c>
      <c r="AM195">
        <v>3050</v>
      </c>
      <c r="AN195" t="s">
        <v>203</v>
      </c>
      <c r="AO195">
        <v>1</v>
      </c>
      <c r="AP195">
        <v>7.04</v>
      </c>
    </row>
    <row r="196" spans="1:42">
      <c r="A196" t="s">
        <v>1721</v>
      </c>
      <c r="B196">
        <v>3</v>
      </c>
      <c r="C196">
        <v>1.9</v>
      </c>
      <c r="D196">
        <v>0.6</v>
      </c>
      <c r="E196">
        <v>1.3</v>
      </c>
      <c r="F196">
        <v>0.1</v>
      </c>
      <c r="G196">
        <v>0.8</v>
      </c>
      <c r="H196">
        <v>0</v>
      </c>
      <c r="I196">
        <v>1</v>
      </c>
      <c r="J196">
        <v>0.9</v>
      </c>
      <c r="K196">
        <v>1</v>
      </c>
      <c r="L196">
        <v>0.4</v>
      </c>
      <c r="M196">
        <v>0.1</v>
      </c>
      <c r="N196">
        <v>0</v>
      </c>
      <c r="O196">
        <v>0</v>
      </c>
      <c r="P196">
        <v>0.7</v>
      </c>
      <c r="Q196">
        <v>0.5</v>
      </c>
      <c r="R196">
        <v>0</v>
      </c>
      <c r="S196">
        <v>9</v>
      </c>
      <c r="T196">
        <v>11</v>
      </c>
      <c r="U196">
        <v>1.8</v>
      </c>
      <c r="V196">
        <v>35.299999999999997</v>
      </c>
      <c r="W196">
        <v>84.8</v>
      </c>
      <c r="X196">
        <v>77.400000000000006</v>
      </c>
      <c r="Y196">
        <v>1.5</v>
      </c>
      <c r="Z196">
        <v>1.6</v>
      </c>
      <c r="AA196">
        <v>0.1</v>
      </c>
      <c r="AB196" t="s">
        <v>98</v>
      </c>
      <c r="AC196" t="s">
        <v>47</v>
      </c>
      <c r="AD196" t="s">
        <v>1722</v>
      </c>
      <c r="AE196" t="s">
        <v>206</v>
      </c>
      <c r="AF196" t="s">
        <v>243</v>
      </c>
      <c r="AG196" s="1">
        <v>41670</v>
      </c>
      <c r="AH196" s="1">
        <v>43281</v>
      </c>
      <c r="AI196" t="s">
        <v>14432</v>
      </c>
      <c r="AJ196" t="s">
        <v>1723</v>
      </c>
      <c r="AK196" t="s">
        <v>71</v>
      </c>
      <c r="AL196">
        <v>38</v>
      </c>
      <c r="AM196">
        <v>2102</v>
      </c>
      <c r="AN196" t="s">
        <v>94</v>
      </c>
      <c r="AO196">
        <v>3</v>
      </c>
      <c r="AP196">
        <v>7.04</v>
      </c>
    </row>
    <row r="197" spans="1:42">
      <c r="A197" t="s">
        <v>9387</v>
      </c>
      <c r="B197">
        <v>4</v>
      </c>
      <c r="C197">
        <v>1</v>
      </c>
      <c r="D197">
        <v>0.4</v>
      </c>
      <c r="E197">
        <v>0.9</v>
      </c>
      <c r="F197">
        <v>2.9</v>
      </c>
      <c r="G197">
        <v>1.4</v>
      </c>
      <c r="H197">
        <v>0.2</v>
      </c>
      <c r="I197">
        <v>1.4</v>
      </c>
      <c r="J197">
        <v>1.2</v>
      </c>
      <c r="K197">
        <v>1.1000000000000001</v>
      </c>
      <c r="L197">
        <v>0.7</v>
      </c>
      <c r="M197">
        <v>0.7</v>
      </c>
      <c r="N197">
        <v>0</v>
      </c>
      <c r="O197">
        <v>0</v>
      </c>
      <c r="P197">
        <v>1</v>
      </c>
      <c r="Q197">
        <v>0.5</v>
      </c>
      <c r="R197">
        <v>0</v>
      </c>
      <c r="S197">
        <v>8</v>
      </c>
      <c r="T197">
        <v>8</v>
      </c>
      <c r="U197">
        <v>1</v>
      </c>
      <c r="V197">
        <v>34.799999999999997</v>
      </c>
      <c r="W197">
        <v>80.5</v>
      </c>
      <c r="X197">
        <v>72.599999999999994</v>
      </c>
      <c r="Y197">
        <v>0.2</v>
      </c>
      <c r="Z197">
        <v>1.2</v>
      </c>
      <c r="AA197">
        <v>0.1</v>
      </c>
      <c r="AB197" t="s">
        <v>163</v>
      </c>
      <c r="AC197" t="s">
        <v>47</v>
      </c>
      <c r="AD197" t="s">
        <v>9388</v>
      </c>
      <c r="AE197" t="s">
        <v>2315</v>
      </c>
      <c r="AF197" t="s">
        <v>536</v>
      </c>
      <c r="AG197" s="1">
        <v>42552</v>
      </c>
      <c r="AH197" s="1">
        <v>44742</v>
      </c>
      <c r="AI197" t="s">
        <v>16691</v>
      </c>
      <c r="AJ197" t="s">
        <v>9389</v>
      </c>
      <c r="AK197" t="s">
        <v>262</v>
      </c>
      <c r="AL197">
        <v>31</v>
      </c>
      <c r="AM197">
        <v>1826</v>
      </c>
      <c r="AN197" t="s">
        <v>94</v>
      </c>
      <c r="AO197">
        <v>1</v>
      </c>
      <c r="AP197">
        <v>7.04</v>
      </c>
    </row>
    <row r="198" spans="1:42" ht="52.2">
      <c r="A198" t="s">
        <v>350</v>
      </c>
      <c r="B198">
        <v>2</v>
      </c>
      <c r="C198">
        <v>1.6</v>
      </c>
      <c r="D198">
        <v>0.7</v>
      </c>
      <c r="E198">
        <v>2.1</v>
      </c>
      <c r="F198">
        <v>0</v>
      </c>
      <c r="G198">
        <v>1.9</v>
      </c>
      <c r="H198">
        <v>0</v>
      </c>
      <c r="I198">
        <v>2.4</v>
      </c>
      <c r="J198">
        <v>2.6</v>
      </c>
      <c r="K198">
        <v>1.3</v>
      </c>
      <c r="L198">
        <v>0.7</v>
      </c>
      <c r="M198">
        <v>0.1</v>
      </c>
      <c r="N198">
        <v>0</v>
      </c>
      <c r="O198">
        <v>0</v>
      </c>
      <c r="P198">
        <v>0.9</v>
      </c>
      <c r="Q198">
        <v>1.1000000000000001</v>
      </c>
      <c r="R198">
        <v>0</v>
      </c>
      <c r="S198">
        <v>4</v>
      </c>
      <c r="T198">
        <v>5</v>
      </c>
      <c r="U198">
        <v>2.2000000000000002</v>
      </c>
      <c r="V198">
        <v>37.5</v>
      </c>
      <c r="W198">
        <v>81.3</v>
      </c>
      <c r="X198">
        <v>71.7</v>
      </c>
      <c r="Y198">
        <v>1</v>
      </c>
      <c r="Z198">
        <v>2.2999999999999998</v>
      </c>
      <c r="AA198">
        <v>0.1</v>
      </c>
      <c r="AB198" s="3" t="s">
        <v>16186</v>
      </c>
      <c r="AC198" t="s">
        <v>868</v>
      </c>
      <c r="AD198" t="s">
        <v>351</v>
      </c>
      <c r="AE198" t="s">
        <v>1255</v>
      </c>
      <c r="AF198" t="s">
        <v>5765</v>
      </c>
      <c r="AG198" t="s">
        <v>4749</v>
      </c>
      <c r="AH198" s="1">
        <v>43281</v>
      </c>
      <c r="AI198" s="1">
        <v>44742</v>
      </c>
      <c r="AJ198" t="s">
        <v>3708</v>
      </c>
      <c r="AK198" t="s">
        <v>383</v>
      </c>
      <c r="AL198">
        <v>22</v>
      </c>
      <c r="AM198">
        <v>1696</v>
      </c>
      <c r="AN198" t="s">
        <v>107</v>
      </c>
      <c r="AO198">
        <v>1</v>
      </c>
      <c r="AP198">
        <v>7.04</v>
      </c>
    </row>
    <row r="199" spans="1:42">
      <c r="A199" t="s">
        <v>9436</v>
      </c>
      <c r="B199">
        <v>1</v>
      </c>
      <c r="C199">
        <v>0.9</v>
      </c>
      <c r="D199">
        <v>0.4</v>
      </c>
      <c r="E199">
        <v>0.3</v>
      </c>
      <c r="F199">
        <v>2.7</v>
      </c>
      <c r="G199">
        <v>1.6</v>
      </c>
      <c r="H199">
        <v>0</v>
      </c>
      <c r="I199">
        <v>0.3</v>
      </c>
      <c r="J199">
        <v>0.7</v>
      </c>
      <c r="K199">
        <v>2.6</v>
      </c>
      <c r="L199">
        <v>2.1</v>
      </c>
      <c r="M199">
        <v>2.1</v>
      </c>
      <c r="N199">
        <v>0.3</v>
      </c>
      <c r="O199">
        <v>0</v>
      </c>
      <c r="P199">
        <v>0.9</v>
      </c>
      <c r="Q199">
        <v>2.2999999999999998</v>
      </c>
      <c r="R199">
        <v>0</v>
      </c>
      <c r="S199">
        <v>1</v>
      </c>
      <c r="T199">
        <v>0</v>
      </c>
      <c r="U199">
        <v>0.1</v>
      </c>
      <c r="V199">
        <v>43.7</v>
      </c>
      <c r="W199">
        <v>72.2</v>
      </c>
      <c r="X199">
        <v>50.6</v>
      </c>
      <c r="Y199">
        <v>0.1</v>
      </c>
      <c r="Z199">
        <v>2.7</v>
      </c>
      <c r="AA199">
        <v>0</v>
      </c>
      <c r="AB199" t="s">
        <v>76</v>
      </c>
      <c r="AC199" t="s">
        <v>55</v>
      </c>
      <c r="AD199" t="s">
        <v>12256</v>
      </c>
      <c r="AE199" t="s">
        <v>5536</v>
      </c>
      <c r="AF199" t="s">
        <v>1026</v>
      </c>
      <c r="AG199" s="1">
        <v>42186</v>
      </c>
      <c r="AH199" s="1">
        <v>43646</v>
      </c>
      <c r="AI199" t="s">
        <v>15325</v>
      </c>
      <c r="AJ199" t="s">
        <v>10364</v>
      </c>
      <c r="AK199" t="s">
        <v>1522</v>
      </c>
      <c r="AL199">
        <v>8</v>
      </c>
      <c r="AM199">
        <v>605</v>
      </c>
      <c r="AN199" t="s">
        <v>50</v>
      </c>
      <c r="AO199">
        <v>0</v>
      </c>
      <c r="AP199">
        <v>7.04</v>
      </c>
    </row>
    <row r="200" spans="1:42">
      <c r="A200" t="s">
        <v>1140</v>
      </c>
      <c r="B200">
        <v>2</v>
      </c>
      <c r="C200">
        <v>1.1000000000000001</v>
      </c>
      <c r="D200">
        <v>0.2</v>
      </c>
      <c r="E200">
        <v>0.7</v>
      </c>
      <c r="F200">
        <v>1.9</v>
      </c>
      <c r="G200">
        <v>0.6</v>
      </c>
      <c r="H200">
        <v>0</v>
      </c>
      <c r="I200">
        <v>0.6</v>
      </c>
      <c r="J200">
        <v>1.1000000000000001</v>
      </c>
      <c r="K200">
        <v>2.1</v>
      </c>
      <c r="L200">
        <v>1.2</v>
      </c>
      <c r="M200">
        <v>3.2</v>
      </c>
      <c r="N200">
        <v>0.5</v>
      </c>
      <c r="O200">
        <v>0</v>
      </c>
      <c r="P200">
        <v>1.7</v>
      </c>
      <c r="Q200">
        <v>1.3</v>
      </c>
      <c r="R200">
        <v>0</v>
      </c>
      <c r="S200">
        <v>2</v>
      </c>
      <c r="T200">
        <v>0</v>
      </c>
      <c r="U200">
        <v>0.8</v>
      </c>
      <c r="V200">
        <v>57.4</v>
      </c>
      <c r="W200">
        <v>78.900000000000006</v>
      </c>
      <c r="X200">
        <v>58.4</v>
      </c>
      <c r="Y200">
        <v>0.3</v>
      </c>
      <c r="Z200">
        <v>6.3</v>
      </c>
      <c r="AA200">
        <v>0.2</v>
      </c>
      <c r="AB200" t="s">
        <v>163</v>
      </c>
      <c r="AC200" t="s">
        <v>55</v>
      </c>
      <c r="AD200" t="s">
        <v>1141</v>
      </c>
      <c r="AE200" t="s">
        <v>578</v>
      </c>
      <c r="AF200" t="s">
        <v>162</v>
      </c>
      <c r="AG200" s="1">
        <v>42931</v>
      </c>
      <c r="AH200" s="1">
        <v>43646</v>
      </c>
      <c r="AI200" t="s">
        <v>14252</v>
      </c>
      <c r="AJ200" t="s">
        <v>279</v>
      </c>
      <c r="AK200" t="s">
        <v>390</v>
      </c>
      <c r="AL200">
        <v>41</v>
      </c>
      <c r="AM200">
        <v>3585</v>
      </c>
      <c r="AN200" s="2">
        <v>43104</v>
      </c>
      <c r="AO200">
        <v>1</v>
      </c>
      <c r="AP200">
        <v>7.04</v>
      </c>
    </row>
    <row r="201" spans="1:42">
      <c r="A201" t="s">
        <v>5098</v>
      </c>
      <c r="B201">
        <v>3</v>
      </c>
      <c r="C201">
        <v>0.9</v>
      </c>
      <c r="D201">
        <v>0.1</v>
      </c>
      <c r="E201">
        <v>0.6</v>
      </c>
      <c r="F201">
        <v>1.8</v>
      </c>
      <c r="G201">
        <v>1.2</v>
      </c>
      <c r="H201">
        <v>0</v>
      </c>
      <c r="I201">
        <v>0.9</v>
      </c>
      <c r="J201">
        <v>1.1000000000000001</v>
      </c>
      <c r="K201">
        <v>1.8</v>
      </c>
      <c r="L201">
        <v>1.2</v>
      </c>
      <c r="M201">
        <v>1.8</v>
      </c>
      <c r="N201">
        <v>0.2</v>
      </c>
      <c r="O201">
        <v>0.1</v>
      </c>
      <c r="P201">
        <v>1.4</v>
      </c>
      <c r="Q201">
        <v>0.9</v>
      </c>
      <c r="R201">
        <v>0</v>
      </c>
      <c r="S201">
        <v>4</v>
      </c>
      <c r="T201">
        <v>3</v>
      </c>
      <c r="U201">
        <v>1.4</v>
      </c>
      <c r="V201">
        <v>61.6</v>
      </c>
      <c r="W201">
        <v>80.2</v>
      </c>
      <c r="X201">
        <v>64.8</v>
      </c>
      <c r="Y201">
        <v>0.1</v>
      </c>
      <c r="Z201">
        <v>7.2</v>
      </c>
      <c r="AA201">
        <v>0.1</v>
      </c>
      <c r="AB201" t="s">
        <v>157</v>
      </c>
      <c r="AC201" t="s">
        <v>47</v>
      </c>
      <c r="AD201" t="s">
        <v>5099</v>
      </c>
      <c r="AE201" t="s">
        <v>5100</v>
      </c>
      <c r="AF201" t="s">
        <v>358</v>
      </c>
      <c r="AG201" s="1">
        <v>42576</v>
      </c>
      <c r="AH201" s="1">
        <v>43646</v>
      </c>
      <c r="AI201" t="s">
        <v>15431</v>
      </c>
      <c r="AJ201" t="s">
        <v>5101</v>
      </c>
      <c r="AK201" t="s">
        <v>383</v>
      </c>
      <c r="AL201">
        <v>29</v>
      </c>
      <c r="AM201">
        <v>2580</v>
      </c>
      <c r="AN201" t="s">
        <v>203</v>
      </c>
      <c r="AO201">
        <v>1</v>
      </c>
      <c r="AP201">
        <v>7.04</v>
      </c>
    </row>
    <row r="202" spans="1:42">
      <c r="A202" t="s">
        <v>10832</v>
      </c>
      <c r="B202">
        <v>2</v>
      </c>
      <c r="C202">
        <v>1.8</v>
      </c>
      <c r="D202">
        <v>0.4</v>
      </c>
      <c r="E202">
        <v>0.3</v>
      </c>
      <c r="F202">
        <v>3.6</v>
      </c>
      <c r="G202">
        <v>2.2999999999999998</v>
      </c>
      <c r="H202">
        <v>0.2</v>
      </c>
      <c r="I202">
        <v>0.9</v>
      </c>
      <c r="J202">
        <v>0.8</v>
      </c>
      <c r="K202">
        <v>2.4</v>
      </c>
      <c r="L202">
        <v>1.5</v>
      </c>
      <c r="M202">
        <v>2</v>
      </c>
      <c r="N202">
        <v>0.3</v>
      </c>
      <c r="O202">
        <v>0</v>
      </c>
      <c r="P202">
        <v>2.7</v>
      </c>
      <c r="Q202">
        <v>0.5</v>
      </c>
      <c r="R202">
        <v>4</v>
      </c>
      <c r="S202">
        <v>5</v>
      </c>
      <c r="T202">
        <v>4</v>
      </c>
      <c r="U202">
        <v>1</v>
      </c>
      <c r="V202">
        <v>39.5</v>
      </c>
      <c r="W202">
        <v>72.2</v>
      </c>
      <c r="X202">
        <v>58.9</v>
      </c>
      <c r="Y202">
        <v>0.3</v>
      </c>
      <c r="Z202">
        <v>2.8</v>
      </c>
      <c r="AA202">
        <v>0</v>
      </c>
      <c r="AB202" t="s">
        <v>152</v>
      </c>
      <c r="AC202" t="s">
        <v>47</v>
      </c>
      <c r="AD202" t="s">
        <v>10833</v>
      </c>
      <c r="AE202" t="s">
        <v>2389</v>
      </c>
      <c r="AF202" t="s">
        <v>3762</v>
      </c>
      <c r="AG202" s="1">
        <v>42736</v>
      </c>
      <c r="AH202" s="1">
        <v>44377</v>
      </c>
      <c r="AI202" t="s">
        <v>17031</v>
      </c>
      <c r="AJ202" t="s">
        <v>10834</v>
      </c>
      <c r="AK202" t="s">
        <v>256</v>
      </c>
      <c r="AL202">
        <v>37</v>
      </c>
      <c r="AM202">
        <v>2526</v>
      </c>
      <c r="AN202" t="s">
        <v>203</v>
      </c>
      <c r="AO202">
        <v>3</v>
      </c>
      <c r="AP202">
        <v>7.03</v>
      </c>
    </row>
    <row r="203" spans="1:42">
      <c r="A203" t="s">
        <v>3616</v>
      </c>
      <c r="B203">
        <v>0</v>
      </c>
      <c r="C203">
        <v>1</v>
      </c>
      <c r="D203">
        <v>0.3</v>
      </c>
      <c r="E203">
        <v>1.5</v>
      </c>
      <c r="F203">
        <v>1.4</v>
      </c>
      <c r="G203">
        <v>0.6</v>
      </c>
      <c r="H203">
        <v>0</v>
      </c>
      <c r="I203">
        <v>0.8</v>
      </c>
      <c r="J203">
        <v>0.9</v>
      </c>
      <c r="K203">
        <v>1.6</v>
      </c>
      <c r="L203">
        <v>1.3</v>
      </c>
      <c r="M203">
        <v>0.8</v>
      </c>
      <c r="N203">
        <v>0.5</v>
      </c>
      <c r="O203">
        <v>0</v>
      </c>
      <c r="P203">
        <v>1.9</v>
      </c>
      <c r="Q203">
        <v>1.6</v>
      </c>
      <c r="R203">
        <v>0</v>
      </c>
      <c r="S203">
        <v>2</v>
      </c>
      <c r="T203">
        <v>0</v>
      </c>
      <c r="U203">
        <v>1.4</v>
      </c>
      <c r="V203">
        <v>35</v>
      </c>
      <c r="W203">
        <v>85</v>
      </c>
      <c r="X203">
        <v>72.599999999999994</v>
      </c>
      <c r="Y203">
        <v>0.4</v>
      </c>
      <c r="Z203">
        <v>2</v>
      </c>
      <c r="AA203">
        <v>0.1</v>
      </c>
      <c r="AB203" t="s">
        <v>152</v>
      </c>
      <c r="AC203" t="s">
        <v>47</v>
      </c>
      <c r="AD203" t="s">
        <v>3617</v>
      </c>
      <c r="AE203" t="s">
        <v>3618</v>
      </c>
      <c r="AF203" t="s">
        <v>197</v>
      </c>
      <c r="AG203" s="1">
        <v>42970</v>
      </c>
      <c r="AH203" s="1">
        <v>43646</v>
      </c>
      <c r="AI203" t="s">
        <v>14992</v>
      </c>
      <c r="AJ203" t="s">
        <v>3619</v>
      </c>
      <c r="AK203" t="s">
        <v>448</v>
      </c>
      <c r="AL203">
        <v>8</v>
      </c>
      <c r="AM203">
        <v>707</v>
      </c>
      <c r="AN203" t="s">
        <v>50</v>
      </c>
      <c r="AO203">
        <v>1</v>
      </c>
      <c r="AP203">
        <v>7.03</v>
      </c>
    </row>
    <row r="204" spans="1:42">
      <c r="A204" t="s">
        <v>1947</v>
      </c>
      <c r="B204">
        <v>0</v>
      </c>
      <c r="C204">
        <v>0</v>
      </c>
      <c r="D204">
        <v>0</v>
      </c>
      <c r="E204">
        <v>1.5</v>
      </c>
      <c r="F204">
        <v>1</v>
      </c>
      <c r="G204">
        <v>1</v>
      </c>
      <c r="H204">
        <v>0</v>
      </c>
      <c r="I204">
        <v>1.5</v>
      </c>
      <c r="J204">
        <v>1</v>
      </c>
      <c r="K204">
        <v>0.5</v>
      </c>
      <c r="L204">
        <v>2.5</v>
      </c>
      <c r="M204">
        <v>2.5</v>
      </c>
      <c r="N204">
        <v>0</v>
      </c>
      <c r="O204">
        <v>0</v>
      </c>
      <c r="P204">
        <v>2</v>
      </c>
      <c r="Q204">
        <v>1.5</v>
      </c>
      <c r="R204">
        <v>0</v>
      </c>
      <c r="S204">
        <v>0</v>
      </c>
      <c r="T204">
        <v>0</v>
      </c>
      <c r="U204">
        <v>1.5</v>
      </c>
      <c r="V204">
        <v>48.5</v>
      </c>
      <c r="W204">
        <v>78.3</v>
      </c>
      <c r="X204">
        <v>71.099999999999994</v>
      </c>
      <c r="Y204">
        <v>0.5</v>
      </c>
      <c r="Z204">
        <v>5.5</v>
      </c>
      <c r="AA204">
        <v>0</v>
      </c>
      <c r="AB204" t="s">
        <v>98</v>
      </c>
      <c r="AC204" t="s">
        <v>55</v>
      </c>
      <c r="AD204" t="s">
        <v>1948</v>
      </c>
      <c r="AE204" t="s">
        <v>1939</v>
      </c>
      <c r="AF204" t="s">
        <v>358</v>
      </c>
      <c r="AG204" s="1">
        <v>40360</v>
      </c>
      <c r="AH204" s="1">
        <v>44196</v>
      </c>
      <c r="AI204" t="s">
        <v>14505</v>
      </c>
      <c r="AJ204" t="s">
        <v>1949</v>
      </c>
      <c r="AK204" t="s">
        <v>1946</v>
      </c>
      <c r="AL204">
        <v>4</v>
      </c>
      <c r="AM204">
        <v>180</v>
      </c>
      <c r="AN204" t="s">
        <v>50</v>
      </c>
      <c r="AO204">
        <v>0</v>
      </c>
      <c r="AP204">
        <v>7.03</v>
      </c>
    </row>
    <row r="205" spans="1:42">
      <c r="A205" t="s">
        <v>2369</v>
      </c>
      <c r="B205">
        <v>4</v>
      </c>
      <c r="C205">
        <v>1.7</v>
      </c>
      <c r="D205">
        <v>0.4</v>
      </c>
      <c r="E205">
        <v>0.5</v>
      </c>
      <c r="F205">
        <v>1.4</v>
      </c>
      <c r="G205">
        <v>1.1000000000000001</v>
      </c>
      <c r="H205">
        <v>0</v>
      </c>
      <c r="I205">
        <v>0.5</v>
      </c>
      <c r="J205">
        <v>0.9</v>
      </c>
      <c r="K205">
        <v>1.9</v>
      </c>
      <c r="L205">
        <v>1.1000000000000001</v>
      </c>
      <c r="M205">
        <v>1.7</v>
      </c>
      <c r="N205">
        <v>0.3</v>
      </c>
      <c r="O205">
        <v>0.1</v>
      </c>
      <c r="P205">
        <v>1.5</v>
      </c>
      <c r="Q205">
        <v>1.1000000000000001</v>
      </c>
      <c r="R205">
        <v>4</v>
      </c>
      <c r="S205">
        <v>4</v>
      </c>
      <c r="T205">
        <v>5</v>
      </c>
      <c r="U205">
        <v>1</v>
      </c>
      <c r="V205">
        <v>80.5</v>
      </c>
      <c r="W205">
        <v>86.7</v>
      </c>
      <c r="X205">
        <v>79</v>
      </c>
      <c r="Y205">
        <v>0.6</v>
      </c>
      <c r="Z205">
        <v>4.8</v>
      </c>
      <c r="AA205">
        <v>0.1</v>
      </c>
      <c r="AB205" t="s">
        <v>69</v>
      </c>
      <c r="AC205" t="s">
        <v>47</v>
      </c>
      <c r="AD205" t="s">
        <v>2370</v>
      </c>
      <c r="AE205" t="s">
        <v>135</v>
      </c>
      <c r="AF205" t="s">
        <v>75</v>
      </c>
      <c r="AG205" s="1">
        <v>42552</v>
      </c>
      <c r="AH205" s="1">
        <v>44377</v>
      </c>
      <c r="AI205" t="s">
        <v>14637</v>
      </c>
      <c r="AJ205" t="s">
        <v>2371</v>
      </c>
      <c r="AK205" t="s">
        <v>100</v>
      </c>
      <c r="AL205">
        <v>44</v>
      </c>
      <c r="AM205">
        <v>3131</v>
      </c>
      <c r="AN205" t="s">
        <v>86</v>
      </c>
      <c r="AO205">
        <v>0</v>
      </c>
      <c r="AP205">
        <v>7.03</v>
      </c>
    </row>
    <row r="206" spans="1:42">
      <c r="A206" t="s">
        <v>5906</v>
      </c>
      <c r="B206">
        <v>0</v>
      </c>
      <c r="C206">
        <v>1.2</v>
      </c>
      <c r="D206">
        <v>0.1</v>
      </c>
      <c r="E206">
        <v>0.7</v>
      </c>
      <c r="F206">
        <v>1.4</v>
      </c>
      <c r="G206">
        <v>1.9</v>
      </c>
      <c r="H206">
        <v>0</v>
      </c>
      <c r="I206">
        <v>0.7</v>
      </c>
      <c r="J206">
        <v>1</v>
      </c>
      <c r="K206">
        <v>4.4000000000000004</v>
      </c>
      <c r="L206">
        <v>2.2999999999999998</v>
      </c>
      <c r="M206">
        <v>1.4</v>
      </c>
      <c r="N206">
        <v>0.4</v>
      </c>
      <c r="O206">
        <v>0.1</v>
      </c>
      <c r="P206">
        <v>1.8</v>
      </c>
      <c r="Q206">
        <v>1.2</v>
      </c>
      <c r="R206">
        <v>0</v>
      </c>
      <c r="S206">
        <v>0</v>
      </c>
      <c r="T206">
        <v>0</v>
      </c>
      <c r="U206">
        <v>0.2</v>
      </c>
      <c r="V206">
        <v>40</v>
      </c>
      <c r="W206">
        <v>87.5</v>
      </c>
      <c r="X206">
        <v>73.2</v>
      </c>
      <c r="Y206">
        <v>0</v>
      </c>
      <c r="Z206">
        <v>2.1</v>
      </c>
      <c r="AA206">
        <v>0.1</v>
      </c>
      <c r="AB206" t="s">
        <v>152</v>
      </c>
      <c r="AC206" t="s">
        <v>55</v>
      </c>
      <c r="AD206" t="s">
        <v>5907</v>
      </c>
      <c r="AE206" t="s">
        <v>5787</v>
      </c>
      <c r="AF206" t="s">
        <v>75</v>
      </c>
      <c r="AG206" s="1">
        <v>43110</v>
      </c>
      <c r="AH206" s="1">
        <v>43646</v>
      </c>
      <c r="AI206" t="s">
        <v>14721</v>
      </c>
      <c r="AJ206" t="s">
        <v>1382</v>
      </c>
      <c r="AK206" t="s">
        <v>1183</v>
      </c>
      <c r="AL206">
        <v>9</v>
      </c>
      <c r="AM206">
        <v>747</v>
      </c>
      <c r="AN206" s="2">
        <v>43133</v>
      </c>
      <c r="AO206">
        <v>0</v>
      </c>
      <c r="AP206">
        <v>7.03</v>
      </c>
    </row>
    <row r="207" spans="1:42">
      <c r="A207" t="s">
        <v>8517</v>
      </c>
      <c r="B207">
        <v>4</v>
      </c>
      <c r="C207">
        <v>1.9</v>
      </c>
      <c r="D207">
        <v>0.4</v>
      </c>
      <c r="E207">
        <v>1.3</v>
      </c>
      <c r="F207">
        <v>1.5</v>
      </c>
      <c r="G207">
        <v>0.9</v>
      </c>
      <c r="H207">
        <v>0.1</v>
      </c>
      <c r="I207">
        <v>1.3</v>
      </c>
      <c r="J207">
        <v>2.5</v>
      </c>
      <c r="K207">
        <v>1.6</v>
      </c>
      <c r="L207">
        <v>1.4</v>
      </c>
      <c r="M207">
        <v>1.8</v>
      </c>
      <c r="N207">
        <v>0.1</v>
      </c>
      <c r="O207">
        <v>0.1</v>
      </c>
      <c r="P207">
        <v>1</v>
      </c>
      <c r="Q207">
        <v>1.5</v>
      </c>
      <c r="R207">
        <v>1</v>
      </c>
      <c r="S207">
        <v>14</v>
      </c>
      <c r="T207">
        <v>8</v>
      </c>
      <c r="U207">
        <v>1.6</v>
      </c>
      <c r="V207">
        <v>39.4</v>
      </c>
      <c r="W207">
        <v>80</v>
      </c>
      <c r="X207">
        <v>71.400000000000006</v>
      </c>
      <c r="Y207">
        <v>0.8</v>
      </c>
      <c r="Z207">
        <v>2.2999999999999998</v>
      </c>
      <c r="AA207">
        <v>0</v>
      </c>
      <c r="AB207" t="s">
        <v>69</v>
      </c>
      <c r="AC207" t="s">
        <v>47</v>
      </c>
      <c r="AD207" t="s">
        <v>8518</v>
      </c>
      <c r="AE207" t="s">
        <v>1170</v>
      </c>
      <c r="AF207" t="s">
        <v>6078</v>
      </c>
      <c r="AG207" s="1">
        <v>42613</v>
      </c>
      <c r="AH207" s="1">
        <v>44377</v>
      </c>
      <c r="AI207" t="s">
        <v>16451</v>
      </c>
      <c r="AJ207" t="s">
        <v>733</v>
      </c>
      <c r="AK207" t="s">
        <v>71</v>
      </c>
      <c r="AL207">
        <v>50</v>
      </c>
      <c r="AM207">
        <v>3805</v>
      </c>
      <c r="AN207" t="s">
        <v>79</v>
      </c>
      <c r="AO207">
        <v>4</v>
      </c>
      <c r="AP207">
        <v>7.02</v>
      </c>
    </row>
    <row r="208" spans="1:42">
      <c r="A208" t="s">
        <v>2802</v>
      </c>
      <c r="B208">
        <v>6</v>
      </c>
      <c r="C208">
        <v>1.9</v>
      </c>
      <c r="D208">
        <v>1</v>
      </c>
      <c r="E208">
        <v>0.6</v>
      </c>
      <c r="F208">
        <v>0.3</v>
      </c>
      <c r="G208">
        <v>0.5</v>
      </c>
      <c r="H208">
        <v>0</v>
      </c>
      <c r="I208">
        <v>0.8</v>
      </c>
      <c r="J208">
        <v>1.3</v>
      </c>
      <c r="K208">
        <v>1.6</v>
      </c>
      <c r="L208">
        <v>1.2</v>
      </c>
      <c r="M208">
        <v>0.6</v>
      </c>
      <c r="N208">
        <v>0</v>
      </c>
      <c r="O208">
        <v>0</v>
      </c>
      <c r="P208">
        <v>1.8</v>
      </c>
      <c r="Q208">
        <v>0.5</v>
      </c>
      <c r="R208">
        <v>0</v>
      </c>
      <c r="S208">
        <v>3</v>
      </c>
      <c r="T208">
        <v>0</v>
      </c>
      <c r="U208">
        <v>0.8</v>
      </c>
      <c r="V208">
        <v>38.299999999999997</v>
      </c>
      <c r="W208">
        <v>86.6</v>
      </c>
      <c r="X208">
        <v>69.599999999999994</v>
      </c>
      <c r="Y208">
        <v>0.3</v>
      </c>
      <c r="Z208">
        <v>2.7</v>
      </c>
      <c r="AA208">
        <v>0.1</v>
      </c>
      <c r="AB208" t="s">
        <v>69</v>
      </c>
      <c r="AC208" t="s">
        <v>55</v>
      </c>
      <c r="AD208" t="s">
        <v>2803</v>
      </c>
      <c r="AE208" t="s">
        <v>517</v>
      </c>
      <c r="AF208" t="s">
        <v>1127</v>
      </c>
      <c r="AG208" s="1">
        <v>42590</v>
      </c>
      <c r="AH208" s="1">
        <v>43646</v>
      </c>
      <c r="AI208" t="s">
        <v>14765</v>
      </c>
      <c r="AJ208" t="s">
        <v>2804</v>
      </c>
      <c r="AK208" t="s">
        <v>71</v>
      </c>
      <c r="AL208">
        <v>23</v>
      </c>
      <c r="AM208">
        <v>1165</v>
      </c>
      <c r="AN208" t="s">
        <v>94</v>
      </c>
      <c r="AO208">
        <v>3</v>
      </c>
      <c r="AP208">
        <v>7.02</v>
      </c>
    </row>
    <row r="209" spans="1:42" ht="52.2">
      <c r="A209" t="s">
        <v>10273</v>
      </c>
      <c r="B209">
        <v>4</v>
      </c>
      <c r="C209">
        <v>1.3</v>
      </c>
      <c r="D209">
        <v>0.5</v>
      </c>
      <c r="E209">
        <v>0.4</v>
      </c>
      <c r="F209">
        <v>1</v>
      </c>
      <c r="G209">
        <v>1.9</v>
      </c>
      <c r="H209">
        <v>0</v>
      </c>
      <c r="I209">
        <v>1.1000000000000001</v>
      </c>
      <c r="J209">
        <v>1.5</v>
      </c>
      <c r="K209">
        <v>2</v>
      </c>
      <c r="L209">
        <v>1.1000000000000001</v>
      </c>
      <c r="M209">
        <v>0.9</v>
      </c>
      <c r="N209">
        <v>0.1</v>
      </c>
      <c r="O209">
        <v>0</v>
      </c>
      <c r="P209">
        <v>1.6</v>
      </c>
      <c r="Q209">
        <v>1.4</v>
      </c>
      <c r="R209">
        <v>1</v>
      </c>
      <c r="S209">
        <v>6</v>
      </c>
      <c r="T209">
        <v>5</v>
      </c>
      <c r="U209">
        <v>1.6</v>
      </c>
      <c r="V209">
        <v>41.5</v>
      </c>
      <c r="W209">
        <v>84.1</v>
      </c>
      <c r="X209">
        <v>69.400000000000006</v>
      </c>
      <c r="Y209">
        <v>1.3</v>
      </c>
      <c r="Z209">
        <v>1.7</v>
      </c>
      <c r="AA209">
        <v>0</v>
      </c>
      <c r="AB209" t="s">
        <v>69</v>
      </c>
      <c r="AC209" t="s">
        <v>55</v>
      </c>
      <c r="AD209" t="s">
        <v>10274</v>
      </c>
      <c r="AE209" t="s">
        <v>1663</v>
      </c>
      <c r="AF209" t="s">
        <v>1472</v>
      </c>
      <c r="AG209" s="1">
        <v>43281</v>
      </c>
      <c r="AH209" s="1">
        <v>43646</v>
      </c>
      <c r="AI209" s="3" t="s">
        <v>14367</v>
      </c>
      <c r="AJ209" t="s">
        <v>5045</v>
      </c>
      <c r="AK209" t="s">
        <v>594</v>
      </c>
      <c r="AL209">
        <v>24</v>
      </c>
      <c r="AM209">
        <v>1851</v>
      </c>
      <c r="AN209" t="s">
        <v>612</v>
      </c>
      <c r="AO209">
        <v>1</v>
      </c>
      <c r="AP209">
        <v>7.02</v>
      </c>
    </row>
    <row r="210" spans="1:42">
      <c r="A210" t="s">
        <v>3173</v>
      </c>
      <c r="B210">
        <v>6</v>
      </c>
      <c r="C210">
        <v>1.7</v>
      </c>
      <c r="D210">
        <v>0.4</v>
      </c>
      <c r="E210">
        <v>0.3</v>
      </c>
      <c r="F210">
        <v>1.8</v>
      </c>
      <c r="G210">
        <v>0.5</v>
      </c>
      <c r="H210">
        <v>0.1</v>
      </c>
      <c r="I210">
        <v>0.6</v>
      </c>
      <c r="J210">
        <v>1.3</v>
      </c>
      <c r="K210">
        <v>2.2999999999999998</v>
      </c>
      <c r="L210">
        <v>1.2</v>
      </c>
      <c r="M210">
        <v>1.7</v>
      </c>
      <c r="N210">
        <v>0.3</v>
      </c>
      <c r="O210">
        <v>0</v>
      </c>
      <c r="P210">
        <v>1.1000000000000001</v>
      </c>
      <c r="Q210">
        <v>1.3</v>
      </c>
      <c r="R210">
        <v>0</v>
      </c>
      <c r="S210">
        <v>6</v>
      </c>
      <c r="T210">
        <v>6</v>
      </c>
      <c r="U210">
        <v>0.8</v>
      </c>
      <c r="V210">
        <v>38.4</v>
      </c>
      <c r="W210">
        <v>81</v>
      </c>
      <c r="X210">
        <v>69.3</v>
      </c>
      <c r="Y210">
        <v>0.2</v>
      </c>
      <c r="Z210">
        <v>1.8</v>
      </c>
      <c r="AA210">
        <v>0</v>
      </c>
      <c r="AB210" t="s">
        <v>119</v>
      </c>
      <c r="AC210" t="s">
        <v>55</v>
      </c>
      <c r="AD210" t="s">
        <v>3174</v>
      </c>
      <c r="AE210" t="s">
        <v>253</v>
      </c>
      <c r="AF210" t="s">
        <v>508</v>
      </c>
      <c r="AG210" s="1">
        <v>41821</v>
      </c>
      <c r="AH210" s="1">
        <v>44012</v>
      </c>
      <c r="AI210" t="s">
        <v>14859</v>
      </c>
      <c r="AJ210" t="s">
        <v>3175</v>
      </c>
      <c r="AK210" t="s">
        <v>127</v>
      </c>
      <c r="AL210">
        <v>42</v>
      </c>
      <c r="AM210">
        <v>3167</v>
      </c>
      <c r="AN210" s="2">
        <v>43104</v>
      </c>
      <c r="AO210">
        <v>1</v>
      </c>
      <c r="AP210">
        <v>7.02</v>
      </c>
    </row>
    <row r="211" spans="1:42" ht="52.2">
      <c r="A211" t="s">
        <v>5597</v>
      </c>
      <c r="B211">
        <v>5</v>
      </c>
      <c r="C211">
        <v>2.4</v>
      </c>
      <c r="D211">
        <v>0.8</v>
      </c>
      <c r="E211">
        <v>0.7</v>
      </c>
      <c r="F211">
        <v>0.8</v>
      </c>
      <c r="G211">
        <v>1.2</v>
      </c>
      <c r="H211">
        <v>0.2</v>
      </c>
      <c r="I211">
        <v>1.1000000000000001</v>
      </c>
      <c r="J211">
        <v>2</v>
      </c>
      <c r="K211">
        <v>1.6</v>
      </c>
      <c r="L211">
        <v>1</v>
      </c>
      <c r="M211">
        <v>0.9</v>
      </c>
      <c r="N211">
        <v>0</v>
      </c>
      <c r="O211">
        <v>0</v>
      </c>
      <c r="P211">
        <v>1.3</v>
      </c>
      <c r="Q211">
        <v>0.5</v>
      </c>
      <c r="R211">
        <v>0</v>
      </c>
      <c r="S211">
        <v>7</v>
      </c>
      <c r="T211">
        <v>2</v>
      </c>
      <c r="U211">
        <v>1.6</v>
      </c>
      <c r="V211">
        <v>28.3</v>
      </c>
      <c r="W211">
        <v>77.099999999999994</v>
      </c>
      <c r="X211">
        <v>68.8</v>
      </c>
      <c r="Y211">
        <v>1.2</v>
      </c>
      <c r="Z211">
        <v>1.7</v>
      </c>
      <c r="AA211">
        <v>0</v>
      </c>
      <c r="AB211" t="s">
        <v>119</v>
      </c>
      <c r="AC211" t="s">
        <v>55</v>
      </c>
      <c r="AD211" t="s">
        <v>5598</v>
      </c>
      <c r="AE211" t="s">
        <v>1464</v>
      </c>
      <c r="AF211" t="s">
        <v>1171</v>
      </c>
      <c r="AG211" s="1">
        <v>43281</v>
      </c>
      <c r="AH211" s="1">
        <v>43830</v>
      </c>
      <c r="AI211" s="3" t="s">
        <v>15567</v>
      </c>
      <c r="AJ211" t="s">
        <v>5599</v>
      </c>
      <c r="AK211" t="s">
        <v>505</v>
      </c>
      <c r="AL211">
        <v>24</v>
      </c>
      <c r="AM211">
        <v>1978</v>
      </c>
      <c r="AN211" t="s">
        <v>50</v>
      </c>
      <c r="AO211">
        <v>2</v>
      </c>
      <c r="AP211">
        <v>7.02</v>
      </c>
    </row>
    <row r="212" spans="1:42">
      <c r="A212" t="s">
        <v>8099</v>
      </c>
      <c r="B212">
        <v>2</v>
      </c>
      <c r="C212">
        <v>2.9</v>
      </c>
      <c r="D212">
        <v>1.3</v>
      </c>
      <c r="E212">
        <v>1</v>
      </c>
      <c r="F212">
        <v>1.1000000000000001</v>
      </c>
      <c r="G212">
        <v>3</v>
      </c>
      <c r="H212">
        <v>0.5</v>
      </c>
      <c r="I212">
        <v>2.2000000000000002</v>
      </c>
      <c r="J212">
        <v>1.7</v>
      </c>
      <c r="K212">
        <v>1.5</v>
      </c>
      <c r="L212">
        <v>0.5</v>
      </c>
      <c r="M212">
        <v>0.4</v>
      </c>
      <c r="N212">
        <v>0</v>
      </c>
      <c r="O212">
        <v>0.1</v>
      </c>
      <c r="P212">
        <v>1.3</v>
      </c>
      <c r="Q212">
        <v>0.9</v>
      </c>
      <c r="R212">
        <v>0</v>
      </c>
      <c r="S212">
        <v>2</v>
      </c>
      <c r="T212">
        <v>1</v>
      </c>
      <c r="U212">
        <v>1.7</v>
      </c>
      <c r="V212">
        <v>22.3</v>
      </c>
      <c r="W212">
        <v>68.5</v>
      </c>
      <c r="X212">
        <v>55</v>
      </c>
      <c r="Y212">
        <v>0.9</v>
      </c>
      <c r="Z212">
        <v>2.2000000000000002</v>
      </c>
      <c r="AA212">
        <v>0</v>
      </c>
      <c r="AB212" t="s">
        <v>216</v>
      </c>
      <c r="AC212" t="s">
        <v>47</v>
      </c>
      <c r="AD212" t="s">
        <v>8100</v>
      </c>
      <c r="AE212" t="s">
        <v>1944</v>
      </c>
      <c r="AF212" t="s">
        <v>243</v>
      </c>
      <c r="AG212" s="1">
        <v>42752</v>
      </c>
      <c r="AH212" s="1">
        <v>44196</v>
      </c>
      <c r="AI212" t="s">
        <v>16318</v>
      </c>
      <c r="AJ212" t="s">
        <v>8101</v>
      </c>
      <c r="AK212" t="s">
        <v>2757</v>
      </c>
      <c r="AL212">
        <v>11</v>
      </c>
      <c r="AM212">
        <v>694</v>
      </c>
      <c r="AN212" t="s">
        <v>50</v>
      </c>
      <c r="AO212">
        <v>2</v>
      </c>
      <c r="AP212">
        <v>7.02</v>
      </c>
    </row>
    <row r="213" spans="1:42">
      <c r="A213" t="s">
        <v>10809</v>
      </c>
      <c r="B213">
        <v>0</v>
      </c>
      <c r="C213">
        <v>2</v>
      </c>
      <c r="D213">
        <v>0</v>
      </c>
      <c r="E213">
        <v>2</v>
      </c>
      <c r="F213">
        <v>2</v>
      </c>
      <c r="G213">
        <v>3</v>
      </c>
      <c r="H213">
        <v>1</v>
      </c>
      <c r="I213">
        <v>1</v>
      </c>
      <c r="J213">
        <v>4</v>
      </c>
      <c r="K213">
        <v>2</v>
      </c>
      <c r="L213">
        <v>1</v>
      </c>
      <c r="M213">
        <v>1</v>
      </c>
      <c r="N213">
        <v>1</v>
      </c>
      <c r="O213">
        <v>0</v>
      </c>
      <c r="P213">
        <v>3</v>
      </c>
      <c r="Q213">
        <v>0</v>
      </c>
      <c r="R213">
        <v>0</v>
      </c>
      <c r="S213">
        <v>1</v>
      </c>
      <c r="T213">
        <v>0</v>
      </c>
      <c r="U213">
        <v>3</v>
      </c>
      <c r="V213">
        <v>41</v>
      </c>
      <c r="W213">
        <v>73.2</v>
      </c>
      <c r="X213">
        <v>68</v>
      </c>
      <c r="Y213">
        <v>0</v>
      </c>
      <c r="Z213">
        <v>1</v>
      </c>
      <c r="AA213">
        <v>1</v>
      </c>
      <c r="AB213" t="s">
        <v>69</v>
      </c>
      <c r="AC213" t="s">
        <v>55</v>
      </c>
      <c r="AD213" t="s">
        <v>10810</v>
      </c>
      <c r="AE213" t="s">
        <v>1449</v>
      </c>
      <c r="AF213" t="s">
        <v>243</v>
      </c>
      <c r="AG213" s="1">
        <v>43101</v>
      </c>
      <c r="AH213" s="1">
        <v>43281</v>
      </c>
      <c r="AI213" t="s">
        <v>17026</v>
      </c>
      <c r="AJ213" t="s">
        <v>10811</v>
      </c>
      <c r="AK213" t="s">
        <v>639</v>
      </c>
      <c r="AL213">
        <v>3</v>
      </c>
      <c r="AM213">
        <v>90</v>
      </c>
      <c r="AN213" t="s">
        <v>50</v>
      </c>
      <c r="AO213">
        <v>0</v>
      </c>
      <c r="AP213">
        <v>7.02</v>
      </c>
    </row>
    <row r="214" spans="1:42">
      <c r="A214" t="s">
        <v>6602</v>
      </c>
      <c r="B214">
        <v>3</v>
      </c>
      <c r="C214">
        <v>1.6</v>
      </c>
      <c r="D214">
        <v>0.7</v>
      </c>
      <c r="E214">
        <v>2.4</v>
      </c>
      <c r="F214">
        <v>0.1</v>
      </c>
      <c r="G214">
        <v>1.1000000000000001</v>
      </c>
      <c r="H214">
        <v>0.1</v>
      </c>
      <c r="I214">
        <v>1.8</v>
      </c>
      <c r="J214">
        <v>1</v>
      </c>
      <c r="K214">
        <v>0.7</v>
      </c>
      <c r="L214">
        <v>1.1000000000000001</v>
      </c>
      <c r="M214">
        <v>0.2</v>
      </c>
      <c r="N214">
        <v>0</v>
      </c>
      <c r="O214">
        <v>0</v>
      </c>
      <c r="P214">
        <v>0.4</v>
      </c>
      <c r="Q214">
        <v>1.3</v>
      </c>
      <c r="R214">
        <v>0</v>
      </c>
      <c r="S214">
        <v>5</v>
      </c>
      <c r="T214">
        <v>5</v>
      </c>
      <c r="U214">
        <v>1.5</v>
      </c>
      <c r="V214">
        <v>46</v>
      </c>
      <c r="W214">
        <v>88.2</v>
      </c>
      <c r="X214">
        <v>81.3</v>
      </c>
      <c r="Y214">
        <v>0.7</v>
      </c>
      <c r="Z214">
        <v>1.3</v>
      </c>
      <c r="AA214">
        <v>0.1</v>
      </c>
      <c r="AB214" t="s">
        <v>244</v>
      </c>
      <c r="AC214" t="s">
        <v>55</v>
      </c>
      <c r="AD214" t="s">
        <v>6603</v>
      </c>
      <c r="AE214" t="s">
        <v>265</v>
      </c>
      <c r="AF214" t="s">
        <v>2838</v>
      </c>
      <c r="AG214" s="1">
        <v>42552</v>
      </c>
      <c r="AH214" s="1">
        <v>44012</v>
      </c>
      <c r="AI214" t="s">
        <v>15892</v>
      </c>
      <c r="AJ214" t="s">
        <v>3084</v>
      </c>
      <c r="AK214" t="s">
        <v>121</v>
      </c>
      <c r="AL214">
        <v>24</v>
      </c>
      <c r="AM214">
        <v>1701</v>
      </c>
      <c r="AN214" t="s">
        <v>94</v>
      </c>
      <c r="AO214">
        <v>2</v>
      </c>
      <c r="AP214">
        <v>7.02</v>
      </c>
    </row>
    <row r="215" spans="1:42">
      <c r="A215" t="s">
        <v>9185</v>
      </c>
      <c r="B215">
        <v>3</v>
      </c>
      <c r="C215">
        <v>0.9</v>
      </c>
      <c r="D215">
        <v>0.4</v>
      </c>
      <c r="E215">
        <v>1.9</v>
      </c>
      <c r="F215">
        <v>0.4</v>
      </c>
      <c r="G215">
        <v>3.1</v>
      </c>
      <c r="H215">
        <v>0.2</v>
      </c>
      <c r="I215">
        <v>1.1000000000000001</v>
      </c>
      <c r="J215">
        <v>1.6</v>
      </c>
      <c r="K215">
        <v>1.3</v>
      </c>
      <c r="L215">
        <v>0.8</v>
      </c>
      <c r="M215">
        <v>0.2</v>
      </c>
      <c r="N215">
        <v>0</v>
      </c>
      <c r="O215">
        <v>0</v>
      </c>
      <c r="P215">
        <v>0.7</v>
      </c>
      <c r="Q215">
        <v>0.8</v>
      </c>
      <c r="R215">
        <v>0</v>
      </c>
      <c r="S215">
        <v>5</v>
      </c>
      <c r="T215">
        <v>3</v>
      </c>
      <c r="U215">
        <v>1.3</v>
      </c>
      <c r="V215">
        <v>24.5</v>
      </c>
      <c r="W215">
        <v>84.4</v>
      </c>
      <c r="X215">
        <v>78.599999999999994</v>
      </c>
      <c r="Y215">
        <v>0.3</v>
      </c>
      <c r="Z215">
        <v>0.6</v>
      </c>
      <c r="AA215">
        <v>0.1</v>
      </c>
      <c r="AB215" t="s">
        <v>173</v>
      </c>
      <c r="AC215" t="s">
        <v>55</v>
      </c>
      <c r="AD215" t="s">
        <v>9186</v>
      </c>
      <c r="AE215" t="s">
        <v>357</v>
      </c>
      <c r="AF215" t="s">
        <v>172</v>
      </c>
      <c r="AG215" s="1">
        <v>42926</v>
      </c>
      <c r="AH215" s="1">
        <v>44377</v>
      </c>
      <c r="AI215" t="s">
        <v>16634</v>
      </c>
      <c r="AJ215" t="s">
        <v>7783</v>
      </c>
      <c r="AK215" t="s">
        <v>262</v>
      </c>
      <c r="AL215">
        <v>31</v>
      </c>
      <c r="AM215">
        <v>1870</v>
      </c>
      <c r="AN215" t="s">
        <v>107</v>
      </c>
      <c r="AO215">
        <v>2</v>
      </c>
      <c r="AP215">
        <v>7.02</v>
      </c>
    </row>
    <row r="216" spans="1:42">
      <c r="A216" t="s">
        <v>6455</v>
      </c>
      <c r="B216">
        <v>0</v>
      </c>
      <c r="C216">
        <v>2.4</v>
      </c>
      <c r="D216">
        <v>0.8</v>
      </c>
      <c r="E216">
        <v>1.4</v>
      </c>
      <c r="F216">
        <v>2.2000000000000002</v>
      </c>
      <c r="G216">
        <v>1.4</v>
      </c>
      <c r="H216">
        <v>0.2</v>
      </c>
      <c r="I216">
        <v>0.8</v>
      </c>
      <c r="J216">
        <v>0.8</v>
      </c>
      <c r="K216">
        <v>1.8</v>
      </c>
      <c r="L216">
        <v>1</v>
      </c>
      <c r="M216">
        <v>1.2</v>
      </c>
      <c r="N216">
        <v>1</v>
      </c>
      <c r="O216">
        <v>0.2</v>
      </c>
      <c r="P216">
        <v>0.6</v>
      </c>
      <c r="Q216">
        <v>0.6</v>
      </c>
      <c r="R216">
        <v>0</v>
      </c>
      <c r="S216">
        <v>0</v>
      </c>
      <c r="T216">
        <v>0</v>
      </c>
      <c r="U216">
        <v>0.2</v>
      </c>
      <c r="V216">
        <v>34.799999999999997</v>
      </c>
      <c r="W216">
        <v>73</v>
      </c>
      <c r="X216">
        <v>53.8</v>
      </c>
      <c r="Y216">
        <v>0</v>
      </c>
      <c r="Z216">
        <v>1.8</v>
      </c>
      <c r="AA216">
        <v>0</v>
      </c>
      <c r="AB216" t="s">
        <v>69</v>
      </c>
      <c r="AC216" t="s">
        <v>55</v>
      </c>
      <c r="AD216" t="s">
        <v>6456</v>
      </c>
      <c r="AE216" t="s">
        <v>237</v>
      </c>
      <c r="AF216" t="s">
        <v>162</v>
      </c>
      <c r="AG216" s="1">
        <v>42929</v>
      </c>
      <c r="AH216" s="1">
        <v>44742</v>
      </c>
      <c r="AI216" t="s">
        <v>15838</v>
      </c>
      <c r="AJ216" t="s">
        <v>443</v>
      </c>
      <c r="AK216" t="s">
        <v>250</v>
      </c>
      <c r="AL216">
        <v>5</v>
      </c>
      <c r="AM216">
        <v>430</v>
      </c>
      <c r="AN216" t="s">
        <v>50</v>
      </c>
      <c r="AO216">
        <v>0</v>
      </c>
      <c r="AP216">
        <v>7.02</v>
      </c>
    </row>
    <row r="217" spans="1:42">
      <c r="A217" t="s">
        <v>3933</v>
      </c>
      <c r="B217">
        <v>7</v>
      </c>
      <c r="C217">
        <v>1.3</v>
      </c>
      <c r="D217">
        <v>0.5</v>
      </c>
      <c r="E217">
        <v>1.1000000000000001</v>
      </c>
      <c r="F217">
        <v>1.2</v>
      </c>
      <c r="G217">
        <v>0.7</v>
      </c>
      <c r="H217">
        <v>0.1</v>
      </c>
      <c r="I217">
        <v>1.3</v>
      </c>
      <c r="J217">
        <v>1.6</v>
      </c>
      <c r="K217">
        <v>2.2000000000000002</v>
      </c>
      <c r="L217">
        <v>1.4</v>
      </c>
      <c r="M217">
        <v>1.5</v>
      </c>
      <c r="N217">
        <v>0.3</v>
      </c>
      <c r="O217">
        <v>0</v>
      </c>
      <c r="P217">
        <v>1.2</v>
      </c>
      <c r="Q217">
        <v>1.4</v>
      </c>
      <c r="R217">
        <v>0</v>
      </c>
      <c r="S217">
        <v>0</v>
      </c>
      <c r="T217">
        <v>2</v>
      </c>
      <c r="U217">
        <v>1.2</v>
      </c>
      <c r="V217">
        <v>61.2</v>
      </c>
      <c r="W217">
        <v>83.6</v>
      </c>
      <c r="X217">
        <v>74.5</v>
      </c>
      <c r="Y217">
        <v>0.2</v>
      </c>
      <c r="Z217">
        <v>2.2000000000000002</v>
      </c>
      <c r="AA217">
        <v>0.1</v>
      </c>
      <c r="AB217" t="s">
        <v>83</v>
      </c>
      <c r="AC217" t="s">
        <v>55</v>
      </c>
      <c r="AD217" t="s">
        <v>3934</v>
      </c>
      <c r="AE217" t="s">
        <v>237</v>
      </c>
      <c r="AF217" t="s">
        <v>90</v>
      </c>
      <c r="AG217" s="1">
        <v>42401</v>
      </c>
      <c r="AH217" s="1">
        <v>44012</v>
      </c>
      <c r="AI217" t="s">
        <v>15092</v>
      </c>
      <c r="AJ217" t="s">
        <v>3935</v>
      </c>
      <c r="AK217" t="s">
        <v>85</v>
      </c>
      <c r="AL217">
        <v>35</v>
      </c>
      <c r="AM217">
        <v>2965</v>
      </c>
      <c r="AN217" t="s">
        <v>86</v>
      </c>
      <c r="AO217">
        <v>1</v>
      </c>
      <c r="AP217">
        <v>7.01</v>
      </c>
    </row>
    <row r="218" spans="1:42">
      <c r="A218" t="s">
        <v>9786</v>
      </c>
      <c r="B218">
        <v>0</v>
      </c>
      <c r="C218">
        <v>0.8</v>
      </c>
      <c r="D218">
        <v>0.2</v>
      </c>
      <c r="E218">
        <v>0.8</v>
      </c>
      <c r="F218">
        <v>1.3</v>
      </c>
      <c r="G218">
        <v>1.3</v>
      </c>
      <c r="H218">
        <v>0.1</v>
      </c>
      <c r="I218">
        <v>0.2</v>
      </c>
      <c r="J218">
        <v>0.7</v>
      </c>
      <c r="K218">
        <v>2.4</v>
      </c>
      <c r="L218">
        <v>2.1</v>
      </c>
      <c r="M218">
        <v>2</v>
      </c>
      <c r="N218">
        <v>0.2</v>
      </c>
      <c r="O218">
        <v>0</v>
      </c>
      <c r="P218">
        <v>1.1000000000000001</v>
      </c>
      <c r="Q218">
        <v>1.2</v>
      </c>
      <c r="R218">
        <v>0</v>
      </c>
      <c r="S218">
        <v>0</v>
      </c>
      <c r="T218">
        <v>1</v>
      </c>
      <c r="U218">
        <v>0.7</v>
      </c>
      <c r="V218">
        <v>27.6</v>
      </c>
      <c r="W218">
        <v>66.3</v>
      </c>
      <c r="X218">
        <v>60.7</v>
      </c>
      <c r="Y218">
        <v>0.2</v>
      </c>
      <c r="Z218">
        <v>1.6</v>
      </c>
      <c r="AA218">
        <v>0</v>
      </c>
      <c r="AB218" t="s">
        <v>179</v>
      </c>
      <c r="AC218" t="s">
        <v>55</v>
      </c>
      <c r="AD218" t="s">
        <v>9787</v>
      </c>
      <c r="AE218" t="s">
        <v>482</v>
      </c>
      <c r="AF218" t="s">
        <v>508</v>
      </c>
      <c r="AG218" s="1">
        <v>40725</v>
      </c>
      <c r="AH218" s="1">
        <v>43281</v>
      </c>
      <c r="AI218" t="s">
        <v>15462</v>
      </c>
      <c r="AJ218" t="s">
        <v>9788</v>
      </c>
      <c r="AK218" t="s">
        <v>505</v>
      </c>
      <c r="AL218">
        <v>27</v>
      </c>
      <c r="AM218">
        <v>1310</v>
      </c>
      <c r="AN218" t="s">
        <v>612</v>
      </c>
      <c r="AO218">
        <v>1</v>
      </c>
      <c r="AP218">
        <v>7.01</v>
      </c>
    </row>
    <row r="219" spans="1:42">
      <c r="A219" t="s">
        <v>8987</v>
      </c>
      <c r="B219">
        <v>3</v>
      </c>
      <c r="C219">
        <v>0.9</v>
      </c>
      <c r="D219">
        <v>0.4</v>
      </c>
      <c r="E219">
        <v>2.4</v>
      </c>
      <c r="F219">
        <v>0.5</v>
      </c>
      <c r="G219">
        <v>1</v>
      </c>
      <c r="H219">
        <v>0</v>
      </c>
      <c r="I219">
        <v>1.5</v>
      </c>
      <c r="J219">
        <v>2.6</v>
      </c>
      <c r="K219">
        <v>1.5</v>
      </c>
      <c r="L219">
        <v>1.2</v>
      </c>
      <c r="M219">
        <v>0.5</v>
      </c>
      <c r="N219">
        <v>0.1</v>
      </c>
      <c r="O219">
        <v>0</v>
      </c>
      <c r="P219">
        <v>1.1000000000000001</v>
      </c>
      <c r="Q219">
        <v>1.3</v>
      </c>
      <c r="R219">
        <v>1</v>
      </c>
      <c r="S219">
        <v>1</v>
      </c>
      <c r="T219">
        <v>2</v>
      </c>
      <c r="U219">
        <v>1.3</v>
      </c>
      <c r="V219">
        <v>39.700000000000003</v>
      </c>
      <c r="W219">
        <v>81.5</v>
      </c>
      <c r="X219">
        <v>66.3</v>
      </c>
      <c r="Y219">
        <v>0.8</v>
      </c>
      <c r="Z219">
        <v>1.8</v>
      </c>
      <c r="AA219">
        <v>0.1</v>
      </c>
      <c r="AB219" t="s">
        <v>157</v>
      </c>
      <c r="AC219" t="s">
        <v>55</v>
      </c>
      <c r="AD219" t="s">
        <v>8988</v>
      </c>
      <c r="AE219" t="s">
        <v>8989</v>
      </c>
      <c r="AF219" t="s">
        <v>2592</v>
      </c>
      <c r="AG219" s="1">
        <v>43178</v>
      </c>
      <c r="AH219" s="1">
        <v>44196</v>
      </c>
      <c r="AI219" t="s">
        <v>15681</v>
      </c>
      <c r="AJ219" t="s">
        <v>8990</v>
      </c>
      <c r="AK219" t="s">
        <v>383</v>
      </c>
      <c r="AL219">
        <v>14</v>
      </c>
      <c r="AM219">
        <v>1137</v>
      </c>
      <c r="AN219" t="s">
        <v>107</v>
      </c>
      <c r="AO219">
        <v>2</v>
      </c>
      <c r="AP219">
        <v>7.01</v>
      </c>
    </row>
    <row r="220" spans="1:42">
      <c r="A220" t="s">
        <v>6101</v>
      </c>
      <c r="B220">
        <v>0</v>
      </c>
      <c r="C220">
        <v>0.4</v>
      </c>
      <c r="D220">
        <v>0.1</v>
      </c>
      <c r="E220">
        <v>0.9</v>
      </c>
      <c r="F220">
        <v>0.7</v>
      </c>
      <c r="G220">
        <v>1.5</v>
      </c>
      <c r="H220">
        <v>0</v>
      </c>
      <c r="I220">
        <v>0.9</v>
      </c>
      <c r="J220">
        <v>0.9</v>
      </c>
      <c r="K220">
        <v>4.0999999999999996</v>
      </c>
      <c r="L220">
        <v>1.8</v>
      </c>
      <c r="M220">
        <v>0.9</v>
      </c>
      <c r="N220">
        <v>0.2</v>
      </c>
      <c r="O220">
        <v>0.1</v>
      </c>
      <c r="P220">
        <v>0.8</v>
      </c>
      <c r="Q220">
        <v>1.8</v>
      </c>
      <c r="R220">
        <v>0</v>
      </c>
      <c r="S220">
        <v>1</v>
      </c>
      <c r="T220">
        <v>0</v>
      </c>
      <c r="U220">
        <v>0.2</v>
      </c>
      <c r="V220">
        <v>55</v>
      </c>
      <c r="W220">
        <v>88</v>
      </c>
      <c r="X220">
        <v>65.099999999999994</v>
      </c>
      <c r="Y220">
        <v>0</v>
      </c>
      <c r="Z220">
        <v>5.4</v>
      </c>
      <c r="AA220">
        <v>0.1</v>
      </c>
      <c r="AB220" t="s">
        <v>119</v>
      </c>
      <c r="AC220" t="s">
        <v>55</v>
      </c>
      <c r="AD220" t="s">
        <v>6102</v>
      </c>
      <c r="AE220" t="s">
        <v>3285</v>
      </c>
      <c r="AF220" t="s">
        <v>2664</v>
      </c>
      <c r="AG220" s="1">
        <v>42552</v>
      </c>
      <c r="AH220" s="1">
        <v>44377</v>
      </c>
      <c r="AI220" t="s">
        <v>15722</v>
      </c>
      <c r="AJ220" t="s">
        <v>1714</v>
      </c>
      <c r="AK220" t="s">
        <v>318</v>
      </c>
      <c r="AL220">
        <v>18</v>
      </c>
      <c r="AM220">
        <v>1505</v>
      </c>
      <c r="AN220" t="s">
        <v>218</v>
      </c>
      <c r="AO220">
        <v>1</v>
      </c>
      <c r="AP220">
        <v>7.01</v>
      </c>
    </row>
    <row r="221" spans="1:42">
      <c r="A221" t="s">
        <v>4764</v>
      </c>
      <c r="B221">
        <v>2</v>
      </c>
      <c r="C221">
        <v>0.6</v>
      </c>
      <c r="D221">
        <v>0.3</v>
      </c>
      <c r="E221">
        <v>0.9</v>
      </c>
      <c r="F221">
        <v>2.4</v>
      </c>
      <c r="G221">
        <v>2.1</v>
      </c>
      <c r="H221">
        <v>0.1</v>
      </c>
      <c r="I221">
        <v>0.7</v>
      </c>
      <c r="J221">
        <v>1</v>
      </c>
      <c r="K221">
        <v>2.5</v>
      </c>
      <c r="L221">
        <v>1.9</v>
      </c>
      <c r="M221">
        <v>2.5</v>
      </c>
      <c r="N221">
        <v>0.2</v>
      </c>
      <c r="O221">
        <v>0</v>
      </c>
      <c r="P221">
        <v>2.5</v>
      </c>
      <c r="Q221">
        <v>0.5</v>
      </c>
      <c r="R221">
        <v>0</v>
      </c>
      <c r="S221">
        <v>1</v>
      </c>
      <c r="T221">
        <v>1</v>
      </c>
      <c r="U221">
        <v>0.5</v>
      </c>
      <c r="V221">
        <v>38.5</v>
      </c>
      <c r="W221">
        <v>74.7</v>
      </c>
      <c r="X221">
        <v>54.8</v>
      </c>
      <c r="Y221">
        <v>0.2</v>
      </c>
      <c r="Z221">
        <v>2.4</v>
      </c>
      <c r="AA221">
        <v>0</v>
      </c>
      <c r="AB221" t="s">
        <v>179</v>
      </c>
      <c r="AC221" t="s">
        <v>112</v>
      </c>
      <c r="AD221" t="s">
        <v>4765</v>
      </c>
      <c r="AE221" t="s">
        <v>4597</v>
      </c>
      <c r="AF221" t="s">
        <v>442</v>
      </c>
      <c r="AG221" s="1">
        <v>42759</v>
      </c>
      <c r="AH221" s="1">
        <v>43281</v>
      </c>
      <c r="AI221" t="s">
        <v>15339</v>
      </c>
      <c r="AJ221" t="s">
        <v>4766</v>
      </c>
      <c r="AK221" t="s">
        <v>1237</v>
      </c>
      <c r="AL221">
        <v>26</v>
      </c>
      <c r="AM221">
        <v>2175</v>
      </c>
      <c r="AN221" t="s">
        <v>715</v>
      </c>
      <c r="AO221">
        <v>2</v>
      </c>
      <c r="AP221">
        <v>7.01</v>
      </c>
    </row>
    <row r="222" spans="1:42">
      <c r="A222" t="s">
        <v>11776</v>
      </c>
      <c r="B222">
        <v>0</v>
      </c>
      <c r="C222">
        <v>0.3</v>
      </c>
      <c r="D222">
        <v>0</v>
      </c>
      <c r="E222">
        <v>0</v>
      </c>
      <c r="F222">
        <v>0.1</v>
      </c>
      <c r="G222">
        <v>1.4</v>
      </c>
      <c r="H222">
        <v>0</v>
      </c>
      <c r="I222">
        <v>0.6</v>
      </c>
      <c r="J222">
        <v>0.4</v>
      </c>
      <c r="K222">
        <v>4.7</v>
      </c>
      <c r="L222">
        <v>3.3</v>
      </c>
      <c r="M222">
        <v>1.3</v>
      </c>
      <c r="N222">
        <v>0.3</v>
      </c>
      <c r="O222">
        <v>0</v>
      </c>
      <c r="P222">
        <v>1.7</v>
      </c>
      <c r="Q222">
        <v>1.4</v>
      </c>
      <c r="R222">
        <v>0</v>
      </c>
      <c r="S222">
        <v>0</v>
      </c>
      <c r="T222">
        <v>0</v>
      </c>
      <c r="U222">
        <v>0.3</v>
      </c>
      <c r="V222">
        <v>34.1</v>
      </c>
      <c r="W222">
        <v>86.6</v>
      </c>
      <c r="X222">
        <v>80</v>
      </c>
      <c r="Y222">
        <v>0</v>
      </c>
      <c r="Z222">
        <v>1.7</v>
      </c>
      <c r="AA222">
        <v>0.1</v>
      </c>
      <c r="AB222" t="s">
        <v>232</v>
      </c>
      <c r="AC222" t="s">
        <v>55</v>
      </c>
      <c r="AD222" t="s">
        <v>11777</v>
      </c>
      <c r="AE222" t="s">
        <v>5210</v>
      </c>
      <c r="AF222" t="s">
        <v>75</v>
      </c>
      <c r="AG222" s="1">
        <v>42948</v>
      </c>
      <c r="AH222" s="1">
        <v>44012</v>
      </c>
      <c r="AI222" t="s">
        <v>17253</v>
      </c>
      <c r="AJ222" t="s">
        <v>11778</v>
      </c>
      <c r="AK222" t="s">
        <v>505</v>
      </c>
      <c r="AL222">
        <v>8</v>
      </c>
      <c r="AM222">
        <v>485</v>
      </c>
      <c r="AN222" t="s">
        <v>50</v>
      </c>
      <c r="AO222">
        <v>1</v>
      </c>
      <c r="AP222">
        <v>7.01</v>
      </c>
    </row>
    <row r="223" spans="1:42">
      <c r="A223" t="s">
        <v>10102</v>
      </c>
      <c r="B223">
        <v>2</v>
      </c>
      <c r="C223">
        <v>0.8</v>
      </c>
      <c r="D223">
        <v>0.2</v>
      </c>
      <c r="E223">
        <v>0.5</v>
      </c>
      <c r="F223">
        <v>2.1</v>
      </c>
      <c r="G223">
        <v>2.2000000000000002</v>
      </c>
      <c r="H223">
        <v>0</v>
      </c>
      <c r="I223">
        <v>1.1000000000000001</v>
      </c>
      <c r="J223">
        <v>1.4</v>
      </c>
      <c r="K223">
        <v>2.4</v>
      </c>
      <c r="L223">
        <v>1.5</v>
      </c>
      <c r="M223">
        <v>1.3</v>
      </c>
      <c r="N223">
        <v>0.2</v>
      </c>
      <c r="O223">
        <v>0</v>
      </c>
      <c r="P223">
        <v>1</v>
      </c>
      <c r="Q223">
        <v>0.8</v>
      </c>
      <c r="R223">
        <v>1</v>
      </c>
      <c r="S223">
        <v>5</v>
      </c>
      <c r="T223">
        <v>2</v>
      </c>
      <c r="U223">
        <v>0.6</v>
      </c>
      <c r="V223">
        <v>63</v>
      </c>
      <c r="W223">
        <v>92.4</v>
      </c>
      <c r="X223">
        <v>86.7</v>
      </c>
      <c r="Y223">
        <v>0</v>
      </c>
      <c r="Z223">
        <v>1.6</v>
      </c>
      <c r="AA223">
        <v>0</v>
      </c>
      <c r="AB223" t="s">
        <v>61</v>
      </c>
      <c r="AC223" t="s">
        <v>55</v>
      </c>
      <c r="AD223" t="s">
        <v>10103</v>
      </c>
      <c r="AE223" t="s">
        <v>800</v>
      </c>
      <c r="AF223" t="s">
        <v>2080</v>
      </c>
      <c r="AG223" s="1">
        <v>41486</v>
      </c>
      <c r="AH223" s="1">
        <v>43281</v>
      </c>
      <c r="AI223" t="s">
        <v>16877</v>
      </c>
      <c r="AJ223" t="s">
        <v>10104</v>
      </c>
      <c r="AK223" t="s">
        <v>469</v>
      </c>
      <c r="AL223">
        <v>32</v>
      </c>
      <c r="AM223">
        <v>2668</v>
      </c>
      <c r="AN223" s="2">
        <v>43105</v>
      </c>
      <c r="AO223">
        <v>1</v>
      </c>
      <c r="AP223">
        <v>7.01</v>
      </c>
    </row>
    <row r="224" spans="1:42">
      <c r="A224" t="s">
        <v>10858</v>
      </c>
      <c r="B224">
        <v>2</v>
      </c>
      <c r="C224">
        <v>4</v>
      </c>
      <c r="D224">
        <v>1.3</v>
      </c>
      <c r="E224">
        <v>2</v>
      </c>
      <c r="F224">
        <v>0.3</v>
      </c>
      <c r="G224">
        <v>2</v>
      </c>
      <c r="H224">
        <v>0.3</v>
      </c>
      <c r="I224">
        <v>3</v>
      </c>
      <c r="J224">
        <v>1.7</v>
      </c>
      <c r="K224">
        <v>0</v>
      </c>
      <c r="L224">
        <v>0.7</v>
      </c>
      <c r="M224">
        <v>1.3</v>
      </c>
      <c r="N224">
        <v>0</v>
      </c>
      <c r="O224">
        <v>0</v>
      </c>
      <c r="P224">
        <v>2.2999999999999998</v>
      </c>
      <c r="Q224">
        <v>1.7</v>
      </c>
      <c r="R224">
        <v>0</v>
      </c>
      <c r="S224">
        <v>1</v>
      </c>
      <c r="T224">
        <v>0</v>
      </c>
      <c r="U224">
        <v>1</v>
      </c>
      <c r="V224">
        <v>40.700000000000003</v>
      </c>
      <c r="W224">
        <v>73.8</v>
      </c>
      <c r="X224">
        <v>61</v>
      </c>
      <c r="Y224">
        <v>0.3</v>
      </c>
      <c r="Z224">
        <v>1</v>
      </c>
      <c r="AA224">
        <v>0.3</v>
      </c>
      <c r="AB224" t="s">
        <v>216</v>
      </c>
      <c r="AC224" t="s">
        <v>55</v>
      </c>
      <c r="AD224" t="s">
        <v>10859</v>
      </c>
      <c r="AE224" t="s">
        <v>1449</v>
      </c>
      <c r="AF224" t="s">
        <v>2838</v>
      </c>
      <c r="AG224" s="1">
        <v>41821</v>
      </c>
      <c r="AH224" s="1">
        <v>44742</v>
      </c>
      <c r="AI224" t="s">
        <v>15255</v>
      </c>
      <c r="AJ224" t="s">
        <v>10860</v>
      </c>
      <c r="AK224" t="s">
        <v>318</v>
      </c>
      <c r="AL224">
        <v>10</v>
      </c>
      <c r="AM224">
        <v>270</v>
      </c>
      <c r="AN224" t="s">
        <v>50</v>
      </c>
      <c r="AO224">
        <v>0</v>
      </c>
      <c r="AP224">
        <v>7</v>
      </c>
    </row>
    <row r="225" spans="1:42">
      <c r="A225" t="s">
        <v>5043</v>
      </c>
      <c r="B225">
        <v>5</v>
      </c>
      <c r="C225">
        <v>1.6</v>
      </c>
      <c r="D225">
        <v>0.6</v>
      </c>
      <c r="E225">
        <v>2</v>
      </c>
      <c r="F225">
        <v>0.7</v>
      </c>
      <c r="G225">
        <v>2.5</v>
      </c>
      <c r="H225">
        <v>0.1</v>
      </c>
      <c r="I225">
        <v>2.5</v>
      </c>
      <c r="J225">
        <v>3.1</v>
      </c>
      <c r="K225">
        <v>0.9</v>
      </c>
      <c r="L225">
        <v>0.5</v>
      </c>
      <c r="M225">
        <v>0.2</v>
      </c>
      <c r="N225">
        <v>0</v>
      </c>
      <c r="O225">
        <v>0</v>
      </c>
      <c r="P225">
        <v>1.6</v>
      </c>
      <c r="Q225">
        <v>1</v>
      </c>
      <c r="R225">
        <v>0</v>
      </c>
      <c r="S225">
        <v>9</v>
      </c>
      <c r="T225">
        <v>6</v>
      </c>
      <c r="U225">
        <v>1.8</v>
      </c>
      <c r="V225">
        <v>36.6</v>
      </c>
      <c r="W225">
        <v>80.900000000000006</v>
      </c>
      <c r="X225">
        <v>70.900000000000006</v>
      </c>
      <c r="Y225">
        <v>1.8</v>
      </c>
      <c r="Z225">
        <v>2.1</v>
      </c>
      <c r="AA225">
        <v>0</v>
      </c>
      <c r="AB225" t="s">
        <v>104</v>
      </c>
      <c r="AC225" t="s">
        <v>47</v>
      </c>
      <c r="AD225" t="s">
        <v>5044</v>
      </c>
      <c r="AE225" t="s">
        <v>1916</v>
      </c>
      <c r="AF225" t="s">
        <v>536</v>
      </c>
      <c r="AG225" s="1">
        <v>42212</v>
      </c>
      <c r="AH225" s="1">
        <v>44012</v>
      </c>
      <c r="AI225" t="s">
        <v>15413</v>
      </c>
      <c r="AJ225" t="s">
        <v>5045</v>
      </c>
      <c r="AK225" t="s">
        <v>71</v>
      </c>
      <c r="AL225">
        <v>28</v>
      </c>
      <c r="AM225">
        <v>2478</v>
      </c>
      <c r="AN225" t="s">
        <v>218</v>
      </c>
      <c r="AO225">
        <v>1</v>
      </c>
      <c r="AP225">
        <v>7</v>
      </c>
    </row>
    <row r="226" spans="1:42">
      <c r="A226" t="s">
        <v>4393</v>
      </c>
      <c r="B226">
        <v>0</v>
      </c>
      <c r="C226">
        <v>0.8</v>
      </c>
      <c r="D226">
        <v>0.3</v>
      </c>
      <c r="E226">
        <v>0.8</v>
      </c>
      <c r="F226">
        <v>2.2000000000000002</v>
      </c>
      <c r="G226">
        <v>1.2</v>
      </c>
      <c r="H226">
        <v>0</v>
      </c>
      <c r="I226">
        <v>1.1000000000000001</v>
      </c>
      <c r="J226">
        <v>1</v>
      </c>
      <c r="K226">
        <v>2.7</v>
      </c>
      <c r="L226">
        <v>2.1</v>
      </c>
      <c r="M226">
        <v>2.5</v>
      </c>
      <c r="N226">
        <v>0.3</v>
      </c>
      <c r="O226">
        <v>0.1</v>
      </c>
      <c r="P226">
        <v>1.4</v>
      </c>
      <c r="Q226">
        <v>0.7</v>
      </c>
      <c r="R226">
        <v>0</v>
      </c>
      <c r="S226">
        <v>2</v>
      </c>
      <c r="T226">
        <v>2</v>
      </c>
      <c r="U226">
        <v>0.4</v>
      </c>
      <c r="V226">
        <v>39.799999999999997</v>
      </c>
      <c r="W226">
        <v>79.400000000000006</v>
      </c>
      <c r="X226">
        <v>63.2</v>
      </c>
      <c r="Y226">
        <v>0</v>
      </c>
      <c r="Z226">
        <v>3.2</v>
      </c>
      <c r="AA226">
        <v>0</v>
      </c>
      <c r="AB226" t="s">
        <v>91</v>
      </c>
      <c r="AC226" t="s">
        <v>55</v>
      </c>
      <c r="AD226" t="s">
        <v>15223</v>
      </c>
      <c r="AE226" t="s">
        <v>2326</v>
      </c>
      <c r="AF226" t="s">
        <v>325</v>
      </c>
      <c r="AG226" s="1">
        <v>42564</v>
      </c>
      <c r="AH226" s="1">
        <v>44742</v>
      </c>
      <c r="AI226" t="s">
        <v>15224</v>
      </c>
      <c r="AJ226" t="s">
        <v>4394</v>
      </c>
      <c r="AK226" t="s">
        <v>57</v>
      </c>
      <c r="AL226">
        <v>27</v>
      </c>
      <c r="AM226">
        <v>2231</v>
      </c>
      <c r="AN226" t="s">
        <v>94</v>
      </c>
      <c r="AO226">
        <v>1</v>
      </c>
      <c r="AP226">
        <v>7</v>
      </c>
    </row>
    <row r="227" spans="1:42">
      <c r="A227" t="s">
        <v>921</v>
      </c>
      <c r="B227">
        <v>1</v>
      </c>
      <c r="C227">
        <v>0.5</v>
      </c>
      <c r="D227">
        <v>0.1</v>
      </c>
      <c r="E227">
        <v>0.3</v>
      </c>
      <c r="F227">
        <v>1.1000000000000001</v>
      </c>
      <c r="G227">
        <v>0.5</v>
      </c>
      <c r="H227">
        <v>0</v>
      </c>
      <c r="I227">
        <v>0.3</v>
      </c>
      <c r="J227">
        <v>0.5</v>
      </c>
      <c r="K227">
        <v>2.2000000000000002</v>
      </c>
      <c r="L227">
        <v>1.2</v>
      </c>
      <c r="M227">
        <v>0.9</v>
      </c>
      <c r="N227">
        <v>0.2</v>
      </c>
      <c r="O227">
        <v>0</v>
      </c>
      <c r="P227">
        <v>1.3</v>
      </c>
      <c r="Q227">
        <v>1.3</v>
      </c>
      <c r="R227">
        <v>0</v>
      </c>
      <c r="S227">
        <v>3</v>
      </c>
      <c r="T227">
        <v>1</v>
      </c>
      <c r="U227">
        <v>1</v>
      </c>
      <c r="V227">
        <v>73.599999999999994</v>
      </c>
      <c r="W227">
        <v>83.5</v>
      </c>
      <c r="X227">
        <v>70.099999999999994</v>
      </c>
      <c r="Y227">
        <v>0.3</v>
      </c>
      <c r="Z227">
        <v>5.2</v>
      </c>
      <c r="AA227">
        <v>0.1</v>
      </c>
      <c r="AB227" t="s">
        <v>61</v>
      </c>
      <c r="AC227" t="s">
        <v>55</v>
      </c>
      <c r="AD227" t="s">
        <v>922</v>
      </c>
      <c r="AE227" t="s">
        <v>831</v>
      </c>
      <c r="AF227" t="s">
        <v>694</v>
      </c>
      <c r="AG227" s="1">
        <v>40725</v>
      </c>
      <c r="AH227" s="1">
        <v>44012</v>
      </c>
      <c r="AI227" t="s">
        <v>14186</v>
      </c>
      <c r="AJ227" t="s">
        <v>923</v>
      </c>
      <c r="AK227" t="s">
        <v>262</v>
      </c>
      <c r="AL227">
        <v>42</v>
      </c>
      <c r="AM227">
        <v>2470</v>
      </c>
      <c r="AN227" t="s">
        <v>94</v>
      </c>
      <c r="AO227">
        <v>0</v>
      </c>
      <c r="AP227">
        <v>6.99</v>
      </c>
    </row>
    <row r="228" spans="1:42">
      <c r="A228" t="s">
        <v>4841</v>
      </c>
      <c r="B228">
        <v>1</v>
      </c>
      <c r="C228">
        <v>0.7</v>
      </c>
      <c r="D228">
        <v>0.4</v>
      </c>
      <c r="E228">
        <v>0.6</v>
      </c>
      <c r="F228">
        <v>0.5</v>
      </c>
      <c r="G228">
        <v>2.5</v>
      </c>
      <c r="H228">
        <v>0</v>
      </c>
      <c r="I228">
        <v>0.9</v>
      </c>
      <c r="J228">
        <v>1.2</v>
      </c>
      <c r="K228">
        <v>2.7</v>
      </c>
      <c r="L228">
        <v>1.5</v>
      </c>
      <c r="M228">
        <v>0.8</v>
      </c>
      <c r="N228">
        <v>0.2</v>
      </c>
      <c r="O228">
        <v>0</v>
      </c>
      <c r="P228">
        <v>2.2000000000000002</v>
      </c>
      <c r="Q228">
        <v>1.3</v>
      </c>
      <c r="R228">
        <v>0</v>
      </c>
      <c r="S228">
        <v>5</v>
      </c>
      <c r="T228">
        <v>4</v>
      </c>
      <c r="U228">
        <v>1.5</v>
      </c>
      <c r="V228">
        <v>43.3</v>
      </c>
      <c r="W228">
        <v>80.099999999999994</v>
      </c>
      <c r="X228">
        <v>67.900000000000006</v>
      </c>
      <c r="Y228">
        <v>1</v>
      </c>
      <c r="Z228">
        <v>5.5</v>
      </c>
      <c r="AA228">
        <v>0</v>
      </c>
      <c r="AB228" t="s">
        <v>83</v>
      </c>
      <c r="AC228" t="s">
        <v>47</v>
      </c>
      <c r="AD228" t="s">
        <v>4842</v>
      </c>
      <c r="AE228" t="s">
        <v>3844</v>
      </c>
      <c r="AF228" t="s">
        <v>1775</v>
      </c>
      <c r="AG228" s="1">
        <v>42978</v>
      </c>
      <c r="AH228" s="1">
        <v>43646</v>
      </c>
      <c r="AI228" t="s">
        <v>15360</v>
      </c>
      <c r="AJ228" t="s">
        <v>4561</v>
      </c>
      <c r="AK228" t="s">
        <v>469</v>
      </c>
      <c r="AL228">
        <v>24</v>
      </c>
      <c r="AM228">
        <v>1987</v>
      </c>
      <c r="AN228" t="s">
        <v>86</v>
      </c>
      <c r="AO228">
        <v>1</v>
      </c>
      <c r="AP228">
        <v>6.99</v>
      </c>
    </row>
    <row r="229" spans="1:42">
      <c r="A229" t="s">
        <v>5121</v>
      </c>
      <c r="B229">
        <v>11</v>
      </c>
      <c r="C229">
        <v>1.8</v>
      </c>
      <c r="D229">
        <v>0.8</v>
      </c>
      <c r="E229">
        <v>0.9</v>
      </c>
      <c r="F229">
        <v>1.3</v>
      </c>
      <c r="G229">
        <v>1.8</v>
      </c>
      <c r="H229">
        <v>0.1</v>
      </c>
      <c r="I229">
        <v>1.2</v>
      </c>
      <c r="J229">
        <v>1.9</v>
      </c>
      <c r="K229">
        <v>1.3</v>
      </c>
      <c r="L229">
        <v>0.9</v>
      </c>
      <c r="M229">
        <v>1.1000000000000001</v>
      </c>
      <c r="N229">
        <v>0.1</v>
      </c>
      <c r="O229">
        <v>0</v>
      </c>
      <c r="P229">
        <v>1.3</v>
      </c>
      <c r="Q229">
        <v>1</v>
      </c>
      <c r="R229">
        <v>2</v>
      </c>
      <c r="S229">
        <v>3</v>
      </c>
      <c r="T229">
        <v>5</v>
      </c>
      <c r="U229">
        <v>1.3</v>
      </c>
      <c r="V229">
        <v>37.299999999999997</v>
      </c>
      <c r="W229">
        <v>80.400000000000006</v>
      </c>
      <c r="X229">
        <v>71.900000000000006</v>
      </c>
      <c r="Y229">
        <v>0.4</v>
      </c>
      <c r="Z229">
        <v>1.4</v>
      </c>
      <c r="AA229">
        <v>0.1</v>
      </c>
      <c r="AB229" t="s">
        <v>104</v>
      </c>
      <c r="AC229" t="s">
        <v>47</v>
      </c>
      <c r="AD229" t="s">
        <v>5122</v>
      </c>
      <c r="AE229" t="s">
        <v>601</v>
      </c>
      <c r="AF229" t="s">
        <v>3607</v>
      </c>
      <c r="AG229" s="1">
        <v>41091</v>
      </c>
      <c r="AH229" s="1">
        <v>44012</v>
      </c>
      <c r="AI229" t="s">
        <v>15438</v>
      </c>
      <c r="AJ229" t="s">
        <v>5059</v>
      </c>
      <c r="AK229" t="s">
        <v>240</v>
      </c>
      <c r="AL229">
        <v>43</v>
      </c>
      <c r="AM229">
        <v>3365</v>
      </c>
      <c r="AN229" s="2">
        <v>43106</v>
      </c>
      <c r="AO229">
        <v>0</v>
      </c>
      <c r="AP229">
        <v>6.99</v>
      </c>
    </row>
    <row r="230" spans="1:42">
      <c r="A230" t="s">
        <v>4166</v>
      </c>
      <c r="B230">
        <v>2</v>
      </c>
      <c r="C230">
        <v>0.6</v>
      </c>
      <c r="D230">
        <v>0.1</v>
      </c>
      <c r="E230">
        <v>0.6</v>
      </c>
      <c r="F230">
        <v>0.6</v>
      </c>
      <c r="G230">
        <v>0.9</v>
      </c>
      <c r="H230">
        <v>0.1</v>
      </c>
      <c r="I230">
        <v>0.6</v>
      </c>
      <c r="J230">
        <v>1</v>
      </c>
      <c r="K230">
        <v>2</v>
      </c>
      <c r="L230">
        <v>1</v>
      </c>
      <c r="M230">
        <v>1.5</v>
      </c>
      <c r="N230">
        <v>0.4</v>
      </c>
      <c r="O230">
        <v>0</v>
      </c>
      <c r="P230">
        <v>1.2</v>
      </c>
      <c r="Q230">
        <v>1.6</v>
      </c>
      <c r="R230">
        <v>0</v>
      </c>
      <c r="S230">
        <v>9</v>
      </c>
      <c r="T230">
        <v>7</v>
      </c>
      <c r="U230">
        <v>1.6</v>
      </c>
      <c r="V230">
        <v>53.8</v>
      </c>
      <c r="W230">
        <v>85.2</v>
      </c>
      <c r="X230">
        <v>74</v>
      </c>
      <c r="Y230">
        <v>0.9</v>
      </c>
      <c r="Z230">
        <v>3.6</v>
      </c>
      <c r="AA230">
        <v>0.2</v>
      </c>
      <c r="AB230" t="s">
        <v>244</v>
      </c>
      <c r="AC230" t="s">
        <v>55</v>
      </c>
      <c r="AD230" t="s">
        <v>4167</v>
      </c>
      <c r="AE230" t="s">
        <v>795</v>
      </c>
      <c r="AF230" t="s">
        <v>353</v>
      </c>
      <c r="AG230" s="1">
        <v>41456</v>
      </c>
      <c r="AH230" s="1">
        <v>44012</v>
      </c>
      <c r="AI230" t="s">
        <v>15165</v>
      </c>
      <c r="AJ230" t="s">
        <v>4168</v>
      </c>
      <c r="AK230" t="s">
        <v>93</v>
      </c>
      <c r="AL230">
        <v>49</v>
      </c>
      <c r="AM230">
        <v>2818</v>
      </c>
      <c r="AN230" t="s">
        <v>218</v>
      </c>
      <c r="AO230">
        <v>3</v>
      </c>
      <c r="AP230">
        <v>6.99</v>
      </c>
    </row>
    <row r="231" spans="1:42">
      <c r="A231" t="s">
        <v>7093</v>
      </c>
      <c r="B231">
        <v>2</v>
      </c>
      <c r="C231">
        <v>1.4</v>
      </c>
      <c r="D231">
        <v>0.3</v>
      </c>
      <c r="E231">
        <v>0.7</v>
      </c>
      <c r="F231">
        <v>2.5</v>
      </c>
      <c r="G231">
        <v>2.2999999999999998</v>
      </c>
      <c r="H231">
        <v>0</v>
      </c>
      <c r="I231">
        <v>1.2</v>
      </c>
      <c r="J231">
        <v>1.1000000000000001</v>
      </c>
      <c r="K231">
        <v>2.4</v>
      </c>
      <c r="L231">
        <v>1.3</v>
      </c>
      <c r="M231">
        <v>1.5</v>
      </c>
      <c r="N231">
        <v>0.3</v>
      </c>
      <c r="O231">
        <v>0</v>
      </c>
      <c r="P231">
        <v>1.8</v>
      </c>
      <c r="Q231">
        <v>1.4</v>
      </c>
      <c r="R231">
        <v>1</v>
      </c>
      <c r="S231">
        <v>2</v>
      </c>
      <c r="T231">
        <v>1</v>
      </c>
      <c r="U231">
        <v>1.3</v>
      </c>
      <c r="V231">
        <v>41.8</v>
      </c>
      <c r="W231">
        <v>79</v>
      </c>
      <c r="X231">
        <v>64.2</v>
      </c>
      <c r="Y231">
        <v>0.3</v>
      </c>
      <c r="Z231">
        <v>2.6</v>
      </c>
      <c r="AA231">
        <v>0</v>
      </c>
      <c r="AB231" t="s">
        <v>173</v>
      </c>
      <c r="AC231" t="s">
        <v>55</v>
      </c>
      <c r="AD231" t="s">
        <v>7094</v>
      </c>
      <c r="AE231" t="s">
        <v>2326</v>
      </c>
      <c r="AF231" t="s">
        <v>1195</v>
      </c>
      <c r="AG231" s="1">
        <v>42186</v>
      </c>
      <c r="AH231" s="1">
        <v>44377</v>
      </c>
      <c r="AI231" t="s">
        <v>16031</v>
      </c>
      <c r="AJ231" t="s">
        <v>7095</v>
      </c>
      <c r="AK231" t="s">
        <v>250</v>
      </c>
      <c r="AL231">
        <v>32</v>
      </c>
      <c r="AM231">
        <v>2289</v>
      </c>
      <c r="AN231" s="2">
        <v>43108</v>
      </c>
      <c r="AO231">
        <v>2</v>
      </c>
      <c r="AP231">
        <v>6.99</v>
      </c>
    </row>
    <row r="232" spans="1:42">
      <c r="A232" t="s">
        <v>11684</v>
      </c>
      <c r="B232">
        <v>1</v>
      </c>
      <c r="C232">
        <v>0.8</v>
      </c>
      <c r="D232">
        <v>0.1</v>
      </c>
      <c r="E232">
        <v>1.5</v>
      </c>
      <c r="F232">
        <v>1.6</v>
      </c>
      <c r="G232">
        <v>2.5</v>
      </c>
      <c r="H232">
        <v>0</v>
      </c>
      <c r="I232">
        <v>1.5</v>
      </c>
      <c r="J232">
        <v>1.6</v>
      </c>
      <c r="K232">
        <v>2.2999999999999998</v>
      </c>
      <c r="L232">
        <v>2.1</v>
      </c>
      <c r="M232">
        <v>1.4</v>
      </c>
      <c r="N232">
        <v>0.5</v>
      </c>
      <c r="O232">
        <v>0</v>
      </c>
      <c r="P232">
        <v>1.8</v>
      </c>
      <c r="Q232">
        <v>1</v>
      </c>
      <c r="R232">
        <v>1</v>
      </c>
      <c r="S232">
        <v>1</v>
      </c>
      <c r="T232">
        <v>0</v>
      </c>
      <c r="U232">
        <v>0.8</v>
      </c>
      <c r="V232">
        <v>43.4</v>
      </c>
      <c r="W232">
        <v>83.6</v>
      </c>
      <c r="X232">
        <v>67.099999999999994</v>
      </c>
      <c r="Y232">
        <v>0</v>
      </c>
      <c r="Z232">
        <v>1.8</v>
      </c>
      <c r="AA232">
        <v>0</v>
      </c>
      <c r="AB232" t="s">
        <v>173</v>
      </c>
      <c r="AC232" t="s">
        <v>112</v>
      </c>
      <c r="AD232" t="s">
        <v>11685</v>
      </c>
      <c r="AE232" t="s">
        <v>5210</v>
      </c>
      <c r="AF232" t="s">
        <v>197</v>
      </c>
      <c r="AG232" s="1">
        <v>41821</v>
      </c>
      <c r="AH232" s="1">
        <v>44012</v>
      </c>
      <c r="AI232" t="s">
        <v>17228</v>
      </c>
      <c r="AJ232" t="s">
        <v>11686</v>
      </c>
      <c r="AK232" t="s">
        <v>5018</v>
      </c>
      <c r="AL232">
        <v>12</v>
      </c>
      <c r="AM232">
        <v>712</v>
      </c>
      <c r="AN232" t="s">
        <v>50</v>
      </c>
      <c r="AO232">
        <v>1</v>
      </c>
      <c r="AP232">
        <v>6.99</v>
      </c>
    </row>
    <row r="233" spans="1:42">
      <c r="A233" t="s">
        <v>12401</v>
      </c>
      <c r="B233">
        <v>0</v>
      </c>
      <c r="C233">
        <v>4</v>
      </c>
      <c r="D233">
        <v>0</v>
      </c>
      <c r="E233">
        <v>0</v>
      </c>
      <c r="F233">
        <v>1</v>
      </c>
      <c r="G233">
        <v>1</v>
      </c>
      <c r="H233">
        <v>0</v>
      </c>
      <c r="I233">
        <v>2</v>
      </c>
      <c r="J233">
        <v>0</v>
      </c>
      <c r="K233">
        <v>1</v>
      </c>
      <c r="L233">
        <v>1</v>
      </c>
      <c r="M233">
        <v>2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2</v>
      </c>
      <c r="V233">
        <v>55</v>
      </c>
      <c r="W233">
        <v>92.7</v>
      </c>
      <c r="X233">
        <v>85.7</v>
      </c>
      <c r="Y233">
        <v>3</v>
      </c>
      <c r="Z233">
        <v>8</v>
      </c>
      <c r="AA233">
        <v>0</v>
      </c>
      <c r="AB233" t="s">
        <v>173</v>
      </c>
      <c r="AC233" t="s">
        <v>55</v>
      </c>
      <c r="AD233" t="s">
        <v>12402</v>
      </c>
      <c r="AE233" t="s">
        <v>5832</v>
      </c>
      <c r="AF233" t="s">
        <v>835</v>
      </c>
      <c r="AG233" s="1">
        <v>42380</v>
      </c>
      <c r="AH233" s="1">
        <v>44561</v>
      </c>
      <c r="AI233" t="s">
        <v>17399</v>
      </c>
      <c r="AJ233" t="s">
        <v>12403</v>
      </c>
      <c r="AK233" t="s">
        <v>1820</v>
      </c>
      <c r="AL233">
        <v>1</v>
      </c>
      <c r="AM233">
        <v>90</v>
      </c>
      <c r="AN233" t="s">
        <v>50</v>
      </c>
      <c r="AO233">
        <v>0</v>
      </c>
      <c r="AP233">
        <v>6.99</v>
      </c>
    </row>
    <row r="234" spans="1:42">
      <c r="A234" t="s">
        <v>1542</v>
      </c>
      <c r="B234">
        <v>3</v>
      </c>
      <c r="C234">
        <v>1.5</v>
      </c>
      <c r="D234">
        <v>0.6</v>
      </c>
      <c r="E234">
        <v>2.4</v>
      </c>
      <c r="F234">
        <v>0.2</v>
      </c>
      <c r="G234">
        <v>1.3</v>
      </c>
      <c r="H234">
        <v>0.1</v>
      </c>
      <c r="I234">
        <v>1.4</v>
      </c>
      <c r="J234">
        <v>2.7</v>
      </c>
      <c r="K234">
        <v>1.3</v>
      </c>
      <c r="L234">
        <v>0.8</v>
      </c>
      <c r="M234">
        <v>0.2</v>
      </c>
      <c r="N234">
        <v>0</v>
      </c>
      <c r="O234">
        <v>0</v>
      </c>
      <c r="P234">
        <v>0.8</v>
      </c>
      <c r="Q234">
        <v>0.9</v>
      </c>
      <c r="R234">
        <v>1</v>
      </c>
      <c r="S234">
        <v>4</v>
      </c>
      <c r="T234">
        <v>2</v>
      </c>
      <c r="U234">
        <v>1.5</v>
      </c>
      <c r="V234">
        <v>30.9</v>
      </c>
      <c r="W234">
        <v>76.3</v>
      </c>
      <c r="X234">
        <v>69.900000000000006</v>
      </c>
      <c r="Y234">
        <v>1.2</v>
      </c>
      <c r="Z234">
        <v>1.9</v>
      </c>
      <c r="AA234">
        <v>0.1</v>
      </c>
      <c r="AB234" t="s">
        <v>232</v>
      </c>
      <c r="AC234" t="s">
        <v>55</v>
      </c>
      <c r="AD234" t="s">
        <v>8848</v>
      </c>
      <c r="AE234" t="s">
        <v>5787</v>
      </c>
      <c r="AF234" t="s">
        <v>243</v>
      </c>
      <c r="AG234" s="1">
        <v>43125</v>
      </c>
      <c r="AH234" s="1">
        <v>43646</v>
      </c>
      <c r="AI234" t="s">
        <v>16542</v>
      </c>
      <c r="AJ234" t="s">
        <v>1382</v>
      </c>
      <c r="AK234" t="s">
        <v>1820</v>
      </c>
      <c r="AL234">
        <v>17</v>
      </c>
      <c r="AM234">
        <v>945</v>
      </c>
      <c r="AN234" t="s">
        <v>64</v>
      </c>
      <c r="AO234">
        <v>4</v>
      </c>
      <c r="AP234">
        <v>6.99</v>
      </c>
    </row>
    <row r="235" spans="1:42">
      <c r="A235" t="s">
        <v>9242</v>
      </c>
      <c r="B235">
        <v>9</v>
      </c>
      <c r="C235">
        <v>2.2000000000000002</v>
      </c>
      <c r="D235">
        <v>0.9</v>
      </c>
      <c r="E235">
        <v>0.8</v>
      </c>
      <c r="F235">
        <v>0.6</v>
      </c>
      <c r="G235">
        <v>1.2</v>
      </c>
      <c r="H235">
        <v>0.1</v>
      </c>
      <c r="I235">
        <v>1.5</v>
      </c>
      <c r="J235">
        <v>1.9</v>
      </c>
      <c r="K235">
        <v>1.4</v>
      </c>
      <c r="L235">
        <v>0.6</v>
      </c>
      <c r="M235">
        <v>0.9</v>
      </c>
      <c r="N235">
        <v>0.1</v>
      </c>
      <c r="O235">
        <v>0</v>
      </c>
      <c r="P235">
        <v>1.3</v>
      </c>
      <c r="Q235">
        <v>1.1000000000000001</v>
      </c>
      <c r="R235">
        <v>0</v>
      </c>
      <c r="S235">
        <v>7</v>
      </c>
      <c r="T235">
        <v>1</v>
      </c>
      <c r="U235">
        <v>1.2</v>
      </c>
      <c r="V235">
        <v>35.200000000000003</v>
      </c>
      <c r="W235">
        <v>82.7</v>
      </c>
      <c r="X235">
        <v>75.7</v>
      </c>
      <c r="Y235">
        <v>0.1</v>
      </c>
      <c r="Z235">
        <v>0.9</v>
      </c>
      <c r="AA235">
        <v>0</v>
      </c>
      <c r="AB235" t="s">
        <v>83</v>
      </c>
      <c r="AC235" t="s">
        <v>55</v>
      </c>
      <c r="AD235" t="s">
        <v>9243</v>
      </c>
      <c r="AE235" t="s">
        <v>582</v>
      </c>
      <c r="AF235" t="s">
        <v>2429</v>
      </c>
      <c r="AG235" s="1">
        <v>42635</v>
      </c>
      <c r="AH235" s="1">
        <v>45107</v>
      </c>
      <c r="AI235" t="s">
        <v>16651</v>
      </c>
      <c r="AJ235" t="s">
        <v>4984</v>
      </c>
      <c r="AK235" t="s">
        <v>71</v>
      </c>
      <c r="AL235">
        <v>32</v>
      </c>
      <c r="AM235">
        <v>2649</v>
      </c>
      <c r="AN235" t="s">
        <v>107</v>
      </c>
      <c r="AO235">
        <v>0</v>
      </c>
      <c r="AP235">
        <v>6.99</v>
      </c>
    </row>
    <row r="236" spans="1:42">
      <c r="A236" t="s">
        <v>657</v>
      </c>
      <c r="B236">
        <v>4</v>
      </c>
      <c r="C236">
        <v>1.7</v>
      </c>
      <c r="D236">
        <v>0.6</v>
      </c>
      <c r="E236">
        <v>1.9</v>
      </c>
      <c r="F236">
        <v>0.7</v>
      </c>
      <c r="G236">
        <v>1.9</v>
      </c>
      <c r="H236">
        <v>0</v>
      </c>
      <c r="I236">
        <v>1.4</v>
      </c>
      <c r="J236">
        <v>1.2</v>
      </c>
      <c r="K236">
        <v>0.4</v>
      </c>
      <c r="L236">
        <v>0.1</v>
      </c>
      <c r="M236">
        <v>0.2</v>
      </c>
      <c r="N236">
        <v>0</v>
      </c>
      <c r="O236">
        <v>0</v>
      </c>
      <c r="P236">
        <v>0.7</v>
      </c>
      <c r="Q236">
        <v>0.5</v>
      </c>
      <c r="R236">
        <v>0</v>
      </c>
      <c r="S236">
        <v>9</v>
      </c>
      <c r="T236">
        <v>4</v>
      </c>
      <c r="U236">
        <v>1.9</v>
      </c>
      <c r="V236">
        <v>31.1</v>
      </c>
      <c r="W236">
        <v>79.099999999999994</v>
      </c>
      <c r="X236">
        <v>69</v>
      </c>
      <c r="Y236">
        <v>1.3</v>
      </c>
      <c r="Z236">
        <v>1.7</v>
      </c>
      <c r="AA236">
        <v>0</v>
      </c>
      <c r="AB236" t="s">
        <v>232</v>
      </c>
      <c r="AC236" t="s">
        <v>55</v>
      </c>
      <c r="AD236" t="s">
        <v>658</v>
      </c>
      <c r="AE236" t="s">
        <v>659</v>
      </c>
      <c r="AF236" t="s">
        <v>172</v>
      </c>
      <c r="AG236" s="1">
        <v>43123</v>
      </c>
      <c r="AH236" s="1">
        <v>43646</v>
      </c>
      <c r="AI236" t="s">
        <v>14112</v>
      </c>
      <c r="AJ236" t="s">
        <v>660</v>
      </c>
      <c r="AK236" t="s">
        <v>63</v>
      </c>
      <c r="AL236">
        <v>27</v>
      </c>
      <c r="AM236">
        <v>1978</v>
      </c>
      <c r="AN236" t="s">
        <v>107</v>
      </c>
      <c r="AO236">
        <v>3</v>
      </c>
      <c r="AP236">
        <v>6.99</v>
      </c>
    </row>
    <row r="237" spans="1:42">
      <c r="A237" t="s">
        <v>1197</v>
      </c>
      <c r="B237">
        <v>4</v>
      </c>
      <c r="C237">
        <v>0.6</v>
      </c>
      <c r="D237">
        <v>0.2</v>
      </c>
      <c r="E237">
        <v>0</v>
      </c>
      <c r="F237">
        <v>4.3</v>
      </c>
      <c r="G237">
        <v>0.5</v>
      </c>
      <c r="H237">
        <v>0</v>
      </c>
      <c r="I237">
        <v>0.1</v>
      </c>
      <c r="J237">
        <v>0.2</v>
      </c>
      <c r="K237">
        <v>1.5</v>
      </c>
      <c r="L237">
        <v>1.2</v>
      </c>
      <c r="M237">
        <v>4.5999999999999996</v>
      </c>
      <c r="N237">
        <v>0.2</v>
      </c>
      <c r="O237">
        <v>0.3</v>
      </c>
      <c r="P237">
        <v>1.2</v>
      </c>
      <c r="Q237">
        <v>1.1000000000000001</v>
      </c>
      <c r="R237">
        <v>1</v>
      </c>
      <c r="S237">
        <v>0</v>
      </c>
      <c r="T237">
        <v>0</v>
      </c>
      <c r="U237">
        <v>0.1</v>
      </c>
      <c r="V237">
        <v>29.3</v>
      </c>
      <c r="W237">
        <v>73.900000000000006</v>
      </c>
      <c r="X237">
        <v>51.5</v>
      </c>
      <c r="Y237">
        <v>0</v>
      </c>
      <c r="Z237">
        <v>1.8</v>
      </c>
      <c r="AA237">
        <v>0</v>
      </c>
      <c r="AB237" t="s">
        <v>61</v>
      </c>
      <c r="AC237" t="s">
        <v>55</v>
      </c>
      <c r="AD237" t="s">
        <v>1198</v>
      </c>
      <c r="AE237" t="s">
        <v>60</v>
      </c>
      <c r="AF237" t="s">
        <v>75</v>
      </c>
      <c r="AG237" s="1">
        <v>42599</v>
      </c>
      <c r="AH237" s="1">
        <v>43646</v>
      </c>
      <c r="AI237" t="s">
        <v>14269</v>
      </c>
      <c r="AJ237" t="s">
        <v>1199</v>
      </c>
      <c r="AK237" t="s">
        <v>505</v>
      </c>
      <c r="AL237">
        <v>27</v>
      </c>
      <c r="AM237">
        <v>1330</v>
      </c>
      <c r="AN237" t="s">
        <v>64</v>
      </c>
      <c r="AO237">
        <v>0</v>
      </c>
      <c r="AP237">
        <v>6.99</v>
      </c>
    </row>
    <row r="238" spans="1:42">
      <c r="A238" t="s">
        <v>3481</v>
      </c>
      <c r="B238">
        <v>2</v>
      </c>
      <c r="C238">
        <v>0.6</v>
      </c>
      <c r="D238">
        <v>0.1</v>
      </c>
      <c r="E238">
        <v>0.4</v>
      </c>
      <c r="F238">
        <v>2</v>
      </c>
      <c r="G238">
        <v>1.5</v>
      </c>
      <c r="H238">
        <v>0</v>
      </c>
      <c r="I238">
        <v>0.4</v>
      </c>
      <c r="J238">
        <v>0.8</v>
      </c>
      <c r="K238">
        <v>1.7</v>
      </c>
      <c r="L238">
        <v>2.1</v>
      </c>
      <c r="M238">
        <v>2.6</v>
      </c>
      <c r="N238">
        <v>0</v>
      </c>
      <c r="O238">
        <v>0</v>
      </c>
      <c r="P238">
        <v>0.7</v>
      </c>
      <c r="Q238">
        <v>0.8</v>
      </c>
      <c r="R238">
        <v>0</v>
      </c>
      <c r="S238">
        <v>0</v>
      </c>
      <c r="T238">
        <v>0</v>
      </c>
      <c r="U238">
        <v>0.3</v>
      </c>
      <c r="V238">
        <v>61</v>
      </c>
      <c r="W238">
        <v>83.1</v>
      </c>
      <c r="X238">
        <v>63.5</v>
      </c>
      <c r="Y238">
        <v>0</v>
      </c>
      <c r="Z238">
        <v>4.7</v>
      </c>
      <c r="AA238">
        <v>0</v>
      </c>
      <c r="AB238" t="s">
        <v>152</v>
      </c>
      <c r="AC238" t="s">
        <v>55</v>
      </c>
      <c r="AD238" t="s">
        <v>3482</v>
      </c>
      <c r="AE238" t="s">
        <v>403</v>
      </c>
      <c r="AF238" t="s">
        <v>75</v>
      </c>
      <c r="AG238" s="1">
        <v>43112</v>
      </c>
      <c r="AH238" s="1">
        <v>43646</v>
      </c>
      <c r="AI238" t="s">
        <v>14952</v>
      </c>
      <c r="AJ238" t="s">
        <v>3483</v>
      </c>
      <c r="AK238" t="s">
        <v>234</v>
      </c>
      <c r="AL238">
        <v>31</v>
      </c>
      <c r="AM238">
        <v>2732</v>
      </c>
      <c r="AN238" t="s">
        <v>94</v>
      </c>
      <c r="AO238">
        <v>0</v>
      </c>
      <c r="AP238">
        <v>6.99</v>
      </c>
    </row>
    <row r="239" spans="1:42">
      <c r="A239" t="s">
        <v>826</v>
      </c>
      <c r="B239">
        <v>1</v>
      </c>
      <c r="C239">
        <v>0.5</v>
      </c>
      <c r="D239">
        <v>0.5</v>
      </c>
      <c r="E239">
        <v>0</v>
      </c>
      <c r="F239">
        <v>2.5</v>
      </c>
      <c r="G239">
        <v>0</v>
      </c>
      <c r="H239">
        <v>0</v>
      </c>
      <c r="I239">
        <v>1</v>
      </c>
      <c r="J239">
        <v>0</v>
      </c>
      <c r="K239">
        <v>2</v>
      </c>
      <c r="L239">
        <v>2</v>
      </c>
      <c r="M239">
        <v>2.5</v>
      </c>
      <c r="N239">
        <v>0.5</v>
      </c>
      <c r="O239">
        <v>0</v>
      </c>
      <c r="P239">
        <v>1</v>
      </c>
      <c r="Q239">
        <v>0.5</v>
      </c>
      <c r="R239">
        <v>0</v>
      </c>
      <c r="S239">
        <v>0</v>
      </c>
      <c r="T239">
        <v>0</v>
      </c>
      <c r="U239">
        <v>0</v>
      </c>
      <c r="V239">
        <v>24.5</v>
      </c>
      <c r="W239">
        <v>65.3</v>
      </c>
      <c r="X239">
        <v>55.6</v>
      </c>
      <c r="Y239">
        <v>0</v>
      </c>
      <c r="Z239">
        <v>1</v>
      </c>
      <c r="AA239">
        <v>0</v>
      </c>
      <c r="AB239" t="s">
        <v>163</v>
      </c>
      <c r="AC239" t="s">
        <v>55</v>
      </c>
      <c r="AD239" t="s">
        <v>827</v>
      </c>
      <c r="AE239" t="s">
        <v>548</v>
      </c>
      <c r="AF239" t="s">
        <v>75</v>
      </c>
      <c r="AG239" s="1">
        <v>41856</v>
      </c>
      <c r="AH239" s="1">
        <v>43646</v>
      </c>
      <c r="AI239" t="s">
        <v>14158</v>
      </c>
      <c r="AJ239" t="s">
        <v>828</v>
      </c>
      <c r="AK239" t="s">
        <v>505</v>
      </c>
      <c r="AL239">
        <v>3</v>
      </c>
      <c r="AM239">
        <v>104</v>
      </c>
      <c r="AN239" t="s">
        <v>50</v>
      </c>
      <c r="AO239">
        <v>0</v>
      </c>
      <c r="AP239">
        <v>6.99</v>
      </c>
    </row>
    <row r="240" spans="1:42">
      <c r="A240" t="s">
        <v>7371</v>
      </c>
      <c r="B240">
        <v>0</v>
      </c>
      <c r="C240">
        <v>0.5</v>
      </c>
      <c r="D240">
        <v>0.1</v>
      </c>
      <c r="E240">
        <v>0.6</v>
      </c>
      <c r="F240">
        <v>2</v>
      </c>
      <c r="G240">
        <v>0.5</v>
      </c>
      <c r="H240">
        <v>0</v>
      </c>
      <c r="I240">
        <v>0.6</v>
      </c>
      <c r="J240">
        <v>1</v>
      </c>
      <c r="K240">
        <v>2.7</v>
      </c>
      <c r="L240">
        <v>1.5</v>
      </c>
      <c r="M240">
        <v>2</v>
      </c>
      <c r="N240">
        <v>0.4</v>
      </c>
      <c r="O240">
        <v>0</v>
      </c>
      <c r="P240">
        <v>1.3</v>
      </c>
      <c r="Q240">
        <v>1.6</v>
      </c>
      <c r="R240">
        <v>0</v>
      </c>
      <c r="S240">
        <v>0</v>
      </c>
      <c r="T240">
        <v>0</v>
      </c>
      <c r="U240">
        <v>0.3</v>
      </c>
      <c r="V240">
        <v>41</v>
      </c>
      <c r="W240">
        <v>85.8</v>
      </c>
      <c r="X240">
        <v>69</v>
      </c>
      <c r="Y240">
        <v>0</v>
      </c>
      <c r="Z240">
        <v>1.9</v>
      </c>
      <c r="AA240">
        <v>0</v>
      </c>
      <c r="AB240" t="s">
        <v>69</v>
      </c>
      <c r="AC240" t="s">
        <v>55</v>
      </c>
      <c r="AD240" t="s">
        <v>7372</v>
      </c>
      <c r="AE240" t="s">
        <v>230</v>
      </c>
      <c r="AF240" t="s">
        <v>75</v>
      </c>
      <c r="AG240" s="1">
        <v>42247</v>
      </c>
      <c r="AH240" s="1">
        <v>44742</v>
      </c>
      <c r="AI240" t="s">
        <v>16120</v>
      </c>
      <c r="AJ240" t="s">
        <v>7373</v>
      </c>
      <c r="AK240" t="s">
        <v>262</v>
      </c>
      <c r="AL240">
        <v>46</v>
      </c>
      <c r="AM240">
        <v>3545</v>
      </c>
      <c r="AN240" t="s">
        <v>79</v>
      </c>
      <c r="AO240">
        <v>0</v>
      </c>
      <c r="AP240">
        <v>6.99</v>
      </c>
    </row>
    <row r="241" spans="1:42">
      <c r="A241" t="s">
        <v>7378</v>
      </c>
      <c r="B241">
        <v>0</v>
      </c>
      <c r="C241">
        <v>0.8</v>
      </c>
      <c r="D241">
        <v>0.2</v>
      </c>
      <c r="E241">
        <v>1.8</v>
      </c>
      <c r="F241">
        <v>1.5</v>
      </c>
      <c r="G241">
        <v>1.3</v>
      </c>
      <c r="H241">
        <v>0</v>
      </c>
      <c r="I241">
        <v>1</v>
      </c>
      <c r="J241">
        <v>1.1000000000000001</v>
      </c>
      <c r="K241">
        <v>1.9</v>
      </c>
      <c r="L241">
        <v>1.6</v>
      </c>
      <c r="M241">
        <v>0.7</v>
      </c>
      <c r="N241">
        <v>0.2</v>
      </c>
      <c r="O241">
        <v>0</v>
      </c>
      <c r="P241">
        <v>1.4</v>
      </c>
      <c r="Q241">
        <v>1.4</v>
      </c>
      <c r="R241">
        <v>2</v>
      </c>
      <c r="S241">
        <v>4</v>
      </c>
      <c r="T241">
        <v>0</v>
      </c>
      <c r="U241">
        <v>0.7</v>
      </c>
      <c r="V241">
        <v>44.1</v>
      </c>
      <c r="W241">
        <v>86.8</v>
      </c>
      <c r="X241">
        <v>78.400000000000006</v>
      </c>
      <c r="Y241">
        <v>0.2</v>
      </c>
      <c r="Z241">
        <v>0.8</v>
      </c>
      <c r="AA241">
        <v>0</v>
      </c>
      <c r="AB241" t="s">
        <v>119</v>
      </c>
      <c r="AC241" t="s">
        <v>55</v>
      </c>
      <c r="AD241" t="s">
        <v>7379</v>
      </c>
      <c r="AE241" t="s">
        <v>404</v>
      </c>
      <c r="AF241" t="s">
        <v>75</v>
      </c>
      <c r="AG241" s="1">
        <v>42552</v>
      </c>
      <c r="AH241" s="1">
        <v>44377</v>
      </c>
      <c r="AI241" t="s">
        <v>16122</v>
      </c>
      <c r="AJ241" t="s">
        <v>7380</v>
      </c>
      <c r="AK241" t="s">
        <v>85</v>
      </c>
      <c r="AL241">
        <v>41</v>
      </c>
      <c r="AM241">
        <v>2000</v>
      </c>
      <c r="AN241" t="s">
        <v>94</v>
      </c>
      <c r="AO241">
        <v>2</v>
      </c>
      <c r="AP241">
        <v>6.99</v>
      </c>
    </row>
    <row r="242" spans="1:42">
      <c r="A242" t="s">
        <v>829</v>
      </c>
      <c r="B242">
        <v>1</v>
      </c>
      <c r="C242">
        <v>0.7</v>
      </c>
      <c r="D242">
        <v>0.2</v>
      </c>
      <c r="E242">
        <v>0.4</v>
      </c>
      <c r="F242">
        <v>0.8</v>
      </c>
      <c r="G242">
        <v>0.7</v>
      </c>
      <c r="H242">
        <v>0</v>
      </c>
      <c r="I242">
        <v>0.6</v>
      </c>
      <c r="J242">
        <v>0.7</v>
      </c>
      <c r="K242">
        <v>2.1</v>
      </c>
      <c r="L242">
        <v>0.6</v>
      </c>
      <c r="M242">
        <v>0.7</v>
      </c>
      <c r="N242">
        <v>0.3</v>
      </c>
      <c r="O242">
        <v>0.2</v>
      </c>
      <c r="P242">
        <v>0.9</v>
      </c>
      <c r="Q242">
        <v>1.1000000000000001</v>
      </c>
      <c r="R242">
        <v>0</v>
      </c>
      <c r="S242">
        <v>10</v>
      </c>
      <c r="T242">
        <v>10</v>
      </c>
      <c r="U242">
        <v>1.2</v>
      </c>
      <c r="V242">
        <v>46.6</v>
      </c>
      <c r="W242">
        <v>86.4</v>
      </c>
      <c r="X242">
        <v>80.400000000000006</v>
      </c>
      <c r="Y242">
        <v>1</v>
      </c>
      <c r="Z242">
        <v>2.5</v>
      </c>
      <c r="AA242">
        <v>0.1</v>
      </c>
      <c r="AB242" t="s">
        <v>216</v>
      </c>
      <c r="AC242" t="s">
        <v>55</v>
      </c>
      <c r="AD242" t="s">
        <v>830</v>
      </c>
      <c r="AE242" t="s">
        <v>831</v>
      </c>
      <c r="AF242" t="s">
        <v>238</v>
      </c>
      <c r="AG242" s="1">
        <v>42186</v>
      </c>
      <c r="AH242" s="1">
        <v>43646</v>
      </c>
      <c r="AI242" t="s">
        <v>14159</v>
      </c>
      <c r="AJ242" t="s">
        <v>832</v>
      </c>
      <c r="AK242" t="s">
        <v>85</v>
      </c>
      <c r="AL242">
        <v>39</v>
      </c>
      <c r="AM242">
        <v>2172</v>
      </c>
      <c r="AN242" t="s">
        <v>107</v>
      </c>
      <c r="AO242">
        <v>1</v>
      </c>
      <c r="AP242">
        <v>6.98</v>
      </c>
    </row>
    <row r="243" spans="1:42">
      <c r="A243" t="s">
        <v>891</v>
      </c>
      <c r="B243">
        <v>2</v>
      </c>
      <c r="C243">
        <v>0.9</v>
      </c>
      <c r="D243">
        <v>0.4</v>
      </c>
      <c r="E243">
        <v>2.7</v>
      </c>
      <c r="F243">
        <v>0.4</v>
      </c>
      <c r="G243">
        <v>1.8</v>
      </c>
      <c r="H243">
        <v>0</v>
      </c>
      <c r="I243">
        <v>1.5</v>
      </c>
      <c r="J243">
        <v>1.5</v>
      </c>
      <c r="K243">
        <v>0.6</v>
      </c>
      <c r="L243">
        <v>0.3</v>
      </c>
      <c r="M243">
        <v>0.3</v>
      </c>
      <c r="N243">
        <v>0.1</v>
      </c>
      <c r="O243">
        <v>0</v>
      </c>
      <c r="P243">
        <v>0.7</v>
      </c>
      <c r="Q243">
        <v>0.6</v>
      </c>
      <c r="R243">
        <v>0</v>
      </c>
      <c r="S243">
        <v>9</v>
      </c>
      <c r="T243">
        <v>3</v>
      </c>
      <c r="U243">
        <v>1.1000000000000001</v>
      </c>
      <c r="V243">
        <v>40.200000000000003</v>
      </c>
      <c r="W243">
        <v>85.9</v>
      </c>
      <c r="X243">
        <v>77.3</v>
      </c>
      <c r="Y243">
        <v>0.1</v>
      </c>
      <c r="Z243">
        <v>1.2</v>
      </c>
      <c r="AA243">
        <v>0.2</v>
      </c>
      <c r="AB243" t="s">
        <v>232</v>
      </c>
      <c r="AC243" t="s">
        <v>47</v>
      </c>
      <c r="AD243" t="s">
        <v>892</v>
      </c>
      <c r="AE243" t="s">
        <v>135</v>
      </c>
      <c r="AF243" t="s">
        <v>97</v>
      </c>
      <c r="AG243" s="1">
        <v>39630</v>
      </c>
      <c r="AH243" s="1">
        <v>43281</v>
      </c>
      <c r="AI243" t="s">
        <v>14177</v>
      </c>
      <c r="AJ243" t="s">
        <v>893</v>
      </c>
      <c r="AK243" t="s">
        <v>121</v>
      </c>
      <c r="AL243">
        <v>35</v>
      </c>
      <c r="AM243">
        <v>1987</v>
      </c>
      <c r="AN243" t="s">
        <v>86</v>
      </c>
      <c r="AO243">
        <v>2</v>
      </c>
      <c r="AP243">
        <v>6.98</v>
      </c>
    </row>
    <row r="244" spans="1:42">
      <c r="A244" t="s">
        <v>8995</v>
      </c>
      <c r="B244">
        <v>1</v>
      </c>
      <c r="C244">
        <v>0.9</v>
      </c>
      <c r="D244">
        <v>0.2</v>
      </c>
      <c r="E244">
        <v>1.3</v>
      </c>
      <c r="F244">
        <v>1.4</v>
      </c>
      <c r="G244">
        <v>1.2</v>
      </c>
      <c r="H244">
        <v>0</v>
      </c>
      <c r="I244">
        <v>1.3</v>
      </c>
      <c r="J244">
        <v>0.9</v>
      </c>
      <c r="K244">
        <v>3.7</v>
      </c>
      <c r="L244">
        <v>1.1000000000000001</v>
      </c>
      <c r="M244">
        <v>1.1000000000000001</v>
      </c>
      <c r="N244">
        <v>0.4</v>
      </c>
      <c r="O244">
        <v>0.1</v>
      </c>
      <c r="P244">
        <v>1.8</v>
      </c>
      <c r="Q244">
        <v>1.8</v>
      </c>
      <c r="R244">
        <v>1</v>
      </c>
      <c r="S244">
        <v>0</v>
      </c>
      <c r="T244">
        <v>1</v>
      </c>
      <c r="U244">
        <v>1.1000000000000001</v>
      </c>
      <c r="V244">
        <v>40.6</v>
      </c>
      <c r="W244">
        <v>73.2</v>
      </c>
      <c r="X244">
        <v>60.1</v>
      </c>
      <c r="Y244">
        <v>0.1</v>
      </c>
      <c r="Z244">
        <v>4.3</v>
      </c>
      <c r="AA244">
        <v>0.1</v>
      </c>
      <c r="AB244" t="s">
        <v>544</v>
      </c>
      <c r="AC244" t="s">
        <v>55</v>
      </c>
      <c r="AD244" t="s">
        <v>8996</v>
      </c>
      <c r="AE244" t="s">
        <v>873</v>
      </c>
      <c r="AF244" t="s">
        <v>508</v>
      </c>
      <c r="AG244" s="1">
        <v>42556</v>
      </c>
      <c r="AH244" s="1">
        <v>44377</v>
      </c>
      <c r="AI244" t="s">
        <v>16312</v>
      </c>
      <c r="AJ244" t="s">
        <v>8997</v>
      </c>
      <c r="AK244" t="s">
        <v>318</v>
      </c>
      <c r="AL244">
        <v>16</v>
      </c>
      <c r="AM244">
        <v>1053</v>
      </c>
      <c r="AN244" t="s">
        <v>94</v>
      </c>
      <c r="AO244">
        <v>0</v>
      </c>
      <c r="AP244">
        <v>6.98</v>
      </c>
    </row>
    <row r="245" spans="1:42">
      <c r="A245" t="s">
        <v>12948</v>
      </c>
      <c r="B245">
        <v>1</v>
      </c>
      <c r="C245">
        <v>1.7</v>
      </c>
      <c r="D245">
        <v>0.3</v>
      </c>
      <c r="E245">
        <v>0</v>
      </c>
      <c r="F245">
        <v>2</v>
      </c>
      <c r="G245">
        <v>0</v>
      </c>
      <c r="H245">
        <v>0</v>
      </c>
      <c r="I245">
        <v>0.7</v>
      </c>
      <c r="J245">
        <v>0.7</v>
      </c>
      <c r="K245">
        <v>2.2999999999999998</v>
      </c>
      <c r="L245">
        <v>1.3</v>
      </c>
      <c r="M245">
        <v>2</v>
      </c>
      <c r="N245">
        <v>0.7</v>
      </c>
      <c r="O245">
        <v>0</v>
      </c>
      <c r="P245">
        <v>3</v>
      </c>
      <c r="Q245">
        <v>2.2999999999999998</v>
      </c>
      <c r="R245">
        <v>0</v>
      </c>
      <c r="S245">
        <v>0</v>
      </c>
      <c r="T245">
        <v>0</v>
      </c>
      <c r="U245">
        <v>0.3</v>
      </c>
      <c r="V245">
        <v>36.700000000000003</v>
      </c>
      <c r="W245">
        <v>80</v>
      </c>
      <c r="X245">
        <v>60</v>
      </c>
      <c r="Y245">
        <v>0</v>
      </c>
      <c r="Z245">
        <v>0.3</v>
      </c>
      <c r="AA245">
        <v>0</v>
      </c>
      <c r="AB245" t="s">
        <v>69</v>
      </c>
      <c r="AC245" t="s">
        <v>47</v>
      </c>
      <c r="AD245" t="s">
        <v>12949</v>
      </c>
      <c r="AE245" t="s">
        <v>3333</v>
      </c>
      <c r="AF245" t="s">
        <v>5765</v>
      </c>
      <c r="AG245" s="1">
        <v>42557</v>
      </c>
      <c r="AH245" s="1">
        <v>43281</v>
      </c>
      <c r="AI245" t="s">
        <v>15095</v>
      </c>
      <c r="AJ245" t="s">
        <v>11785</v>
      </c>
      <c r="AK245" t="s">
        <v>2018</v>
      </c>
      <c r="AL245">
        <v>3</v>
      </c>
      <c r="AM245">
        <v>208</v>
      </c>
      <c r="AN245" t="s">
        <v>50</v>
      </c>
      <c r="AO245">
        <v>0</v>
      </c>
      <c r="AP245">
        <v>6.98</v>
      </c>
    </row>
    <row r="246" spans="1:42">
      <c r="A246" t="s">
        <v>9112</v>
      </c>
      <c r="B246">
        <v>0</v>
      </c>
      <c r="C246">
        <v>1</v>
      </c>
      <c r="D246">
        <v>0</v>
      </c>
      <c r="E246">
        <v>1</v>
      </c>
      <c r="F246">
        <v>1</v>
      </c>
      <c r="G246">
        <v>8</v>
      </c>
      <c r="H246">
        <v>1</v>
      </c>
      <c r="I246">
        <v>2</v>
      </c>
      <c r="J246">
        <v>2</v>
      </c>
      <c r="K246">
        <v>1</v>
      </c>
      <c r="L246">
        <v>1</v>
      </c>
      <c r="M246">
        <v>2</v>
      </c>
      <c r="N246">
        <v>1</v>
      </c>
      <c r="O246">
        <v>0</v>
      </c>
      <c r="P246">
        <v>3</v>
      </c>
      <c r="Q246">
        <v>4</v>
      </c>
      <c r="R246">
        <v>0</v>
      </c>
      <c r="S246">
        <v>0</v>
      </c>
      <c r="T246">
        <v>0</v>
      </c>
      <c r="U246">
        <v>3</v>
      </c>
      <c r="V246">
        <v>33</v>
      </c>
      <c r="W246">
        <v>78.8</v>
      </c>
      <c r="X246">
        <v>64.3</v>
      </c>
      <c r="Y246">
        <v>2</v>
      </c>
      <c r="Z246">
        <v>0</v>
      </c>
      <c r="AA246">
        <v>0</v>
      </c>
      <c r="AB246" t="s">
        <v>111</v>
      </c>
      <c r="AC246" t="s">
        <v>55</v>
      </c>
      <c r="AD246" t="s">
        <v>9113</v>
      </c>
      <c r="AE246" t="s">
        <v>6264</v>
      </c>
      <c r="AF246" t="s">
        <v>5765</v>
      </c>
      <c r="AG246" s="1">
        <v>42570</v>
      </c>
      <c r="AH246" s="1">
        <v>43677</v>
      </c>
      <c r="AI246" t="s">
        <v>16612</v>
      </c>
      <c r="AJ246" t="s">
        <v>9114</v>
      </c>
      <c r="AK246" t="s">
        <v>386</v>
      </c>
      <c r="AL246">
        <v>1</v>
      </c>
      <c r="AM246">
        <v>90</v>
      </c>
      <c r="AN246" t="s">
        <v>50</v>
      </c>
      <c r="AO246">
        <v>0</v>
      </c>
      <c r="AP246">
        <v>6.98</v>
      </c>
    </row>
    <row r="247" spans="1:42">
      <c r="A247" t="s">
        <v>5699</v>
      </c>
      <c r="B247">
        <v>3</v>
      </c>
      <c r="C247">
        <v>0.8</v>
      </c>
      <c r="D247">
        <v>0.4</v>
      </c>
      <c r="E247">
        <v>0.7</v>
      </c>
      <c r="F247">
        <v>2</v>
      </c>
      <c r="G247">
        <v>1.7</v>
      </c>
      <c r="H247">
        <v>0</v>
      </c>
      <c r="I247">
        <v>1.1000000000000001</v>
      </c>
      <c r="J247">
        <v>0.7</v>
      </c>
      <c r="K247">
        <v>2.2999999999999998</v>
      </c>
      <c r="L247">
        <v>1.5</v>
      </c>
      <c r="M247">
        <v>1.7</v>
      </c>
      <c r="N247">
        <v>0.5</v>
      </c>
      <c r="O247">
        <v>0</v>
      </c>
      <c r="P247">
        <v>1.5</v>
      </c>
      <c r="Q247">
        <v>0.9</v>
      </c>
      <c r="R247">
        <v>0</v>
      </c>
      <c r="S247">
        <v>0</v>
      </c>
      <c r="T247">
        <v>1</v>
      </c>
      <c r="U247">
        <v>0.3</v>
      </c>
      <c r="V247">
        <v>46.8</v>
      </c>
      <c r="W247">
        <v>73</v>
      </c>
      <c r="X247">
        <v>59.6</v>
      </c>
      <c r="Y247">
        <v>0.1</v>
      </c>
      <c r="Z247">
        <v>3.5</v>
      </c>
      <c r="AA247">
        <v>0</v>
      </c>
      <c r="AB247" t="s">
        <v>91</v>
      </c>
      <c r="AC247" t="s">
        <v>55</v>
      </c>
      <c r="AD247" t="s">
        <v>5700</v>
      </c>
      <c r="AE247" t="s">
        <v>5329</v>
      </c>
      <c r="AF247" t="s">
        <v>162</v>
      </c>
      <c r="AG247" s="1">
        <v>39644</v>
      </c>
      <c r="AH247" s="1">
        <v>43646</v>
      </c>
      <c r="AI247" t="s">
        <v>15599</v>
      </c>
      <c r="AJ247" t="s">
        <v>5701</v>
      </c>
      <c r="AK247" t="s">
        <v>1525</v>
      </c>
      <c r="AL247">
        <v>29</v>
      </c>
      <c r="AM247">
        <v>1891</v>
      </c>
      <c r="AN247" s="2">
        <v>43111</v>
      </c>
      <c r="AO247">
        <v>1</v>
      </c>
      <c r="AP247">
        <v>6.98</v>
      </c>
    </row>
    <row r="248" spans="1:42">
      <c r="A248" t="s">
        <v>3166</v>
      </c>
      <c r="B248">
        <v>1</v>
      </c>
      <c r="C248">
        <v>0.7</v>
      </c>
      <c r="D248">
        <v>0.2</v>
      </c>
      <c r="E248">
        <v>0.5</v>
      </c>
      <c r="F248">
        <v>1</v>
      </c>
      <c r="G248">
        <v>1.6</v>
      </c>
      <c r="H248">
        <v>0</v>
      </c>
      <c r="I248">
        <v>0.6</v>
      </c>
      <c r="J248">
        <v>0.8</v>
      </c>
      <c r="K248">
        <v>2.6</v>
      </c>
      <c r="L248">
        <v>1</v>
      </c>
      <c r="M248">
        <v>1.7</v>
      </c>
      <c r="N248">
        <v>0.4</v>
      </c>
      <c r="O248">
        <v>0.1</v>
      </c>
      <c r="P248">
        <v>1.5</v>
      </c>
      <c r="Q248">
        <v>1.6</v>
      </c>
      <c r="R248">
        <v>1</v>
      </c>
      <c r="S248">
        <v>0</v>
      </c>
      <c r="T248">
        <v>1</v>
      </c>
      <c r="U248">
        <v>0.8</v>
      </c>
      <c r="V248">
        <v>61.7</v>
      </c>
      <c r="W248">
        <v>90.8</v>
      </c>
      <c r="X248">
        <v>81.099999999999994</v>
      </c>
      <c r="Y248">
        <v>0.1</v>
      </c>
      <c r="Z248">
        <v>4.0999999999999996</v>
      </c>
      <c r="AA248">
        <v>0</v>
      </c>
      <c r="AB248" t="s">
        <v>157</v>
      </c>
      <c r="AC248" t="s">
        <v>55</v>
      </c>
      <c r="AD248" t="s">
        <v>3167</v>
      </c>
      <c r="AE248" t="s">
        <v>932</v>
      </c>
      <c r="AF248" t="s">
        <v>75</v>
      </c>
      <c r="AG248" s="1">
        <v>42932</v>
      </c>
      <c r="AH248" s="1">
        <v>44012</v>
      </c>
      <c r="AI248" t="s">
        <v>14857</v>
      </c>
      <c r="AJ248" t="s">
        <v>3168</v>
      </c>
      <c r="AK248" t="s">
        <v>360</v>
      </c>
      <c r="AL248">
        <v>35</v>
      </c>
      <c r="AM248">
        <v>2375</v>
      </c>
      <c r="AN248" t="s">
        <v>612</v>
      </c>
      <c r="AO248">
        <v>1</v>
      </c>
      <c r="AP248">
        <v>6.98</v>
      </c>
    </row>
    <row r="249" spans="1:42" ht="52.2">
      <c r="A249" t="s">
        <v>12810</v>
      </c>
      <c r="B249">
        <v>1</v>
      </c>
      <c r="C249">
        <v>0.7</v>
      </c>
      <c r="D249">
        <v>0.1</v>
      </c>
      <c r="E249">
        <v>1.1000000000000001</v>
      </c>
      <c r="F249">
        <v>1</v>
      </c>
      <c r="G249">
        <v>1.2</v>
      </c>
      <c r="H249">
        <v>0</v>
      </c>
      <c r="I249">
        <v>1.5</v>
      </c>
      <c r="J249">
        <v>1.6</v>
      </c>
      <c r="K249">
        <v>3.2</v>
      </c>
      <c r="L249">
        <v>1.8</v>
      </c>
      <c r="M249">
        <v>2.6</v>
      </c>
      <c r="N249">
        <v>0.7</v>
      </c>
      <c r="O249">
        <v>0</v>
      </c>
      <c r="P249">
        <v>1.7</v>
      </c>
      <c r="Q249">
        <v>2.1</v>
      </c>
      <c r="R249">
        <v>2</v>
      </c>
      <c r="S249">
        <v>0</v>
      </c>
      <c r="T249">
        <v>0</v>
      </c>
      <c r="U249">
        <v>1.1000000000000001</v>
      </c>
      <c r="V249">
        <v>53.5</v>
      </c>
      <c r="W249">
        <v>77.400000000000006</v>
      </c>
      <c r="X249">
        <v>60.1</v>
      </c>
      <c r="Y249">
        <v>0.1</v>
      </c>
      <c r="Z249">
        <v>4.7</v>
      </c>
      <c r="AA249">
        <v>0</v>
      </c>
      <c r="AB249" t="s">
        <v>69</v>
      </c>
      <c r="AC249" t="s">
        <v>55</v>
      </c>
      <c r="AD249" t="s">
        <v>12811</v>
      </c>
      <c r="AE249" t="s">
        <v>286</v>
      </c>
      <c r="AF249" t="s">
        <v>1800</v>
      </c>
      <c r="AG249" s="1">
        <v>43251</v>
      </c>
      <c r="AH249" s="1">
        <v>44012</v>
      </c>
      <c r="AI249" s="3" t="s">
        <v>17515</v>
      </c>
      <c r="AJ249" t="s">
        <v>1252</v>
      </c>
      <c r="AK249" t="s">
        <v>454</v>
      </c>
      <c r="AL249">
        <v>38</v>
      </c>
      <c r="AM249">
        <v>2979</v>
      </c>
      <c r="AN249" s="2">
        <v>43109</v>
      </c>
      <c r="AO249">
        <v>1</v>
      </c>
      <c r="AP249">
        <v>6.97</v>
      </c>
    </row>
    <row r="250" spans="1:42">
      <c r="A250" t="s">
        <v>10131</v>
      </c>
      <c r="B250">
        <v>4</v>
      </c>
      <c r="C250">
        <v>1.5</v>
      </c>
      <c r="D250">
        <v>0.5</v>
      </c>
      <c r="E250">
        <v>0.5</v>
      </c>
      <c r="F250">
        <v>1.3</v>
      </c>
      <c r="G250">
        <v>2.1</v>
      </c>
      <c r="H250">
        <v>0</v>
      </c>
      <c r="I250">
        <v>1.6</v>
      </c>
      <c r="J250">
        <v>2</v>
      </c>
      <c r="K250">
        <v>2</v>
      </c>
      <c r="L250">
        <v>1</v>
      </c>
      <c r="M250">
        <v>2</v>
      </c>
      <c r="N250">
        <v>0.1</v>
      </c>
      <c r="O250">
        <v>0</v>
      </c>
      <c r="P250">
        <v>1</v>
      </c>
      <c r="Q250">
        <v>1.1000000000000001</v>
      </c>
      <c r="R250">
        <v>0</v>
      </c>
      <c r="S250">
        <v>10</v>
      </c>
      <c r="T250">
        <v>6</v>
      </c>
      <c r="U250">
        <v>1.2</v>
      </c>
      <c r="V250">
        <v>46</v>
      </c>
      <c r="W250">
        <v>77.900000000000006</v>
      </c>
      <c r="X250">
        <v>67.400000000000006</v>
      </c>
      <c r="Y250">
        <v>0.2</v>
      </c>
      <c r="Z250">
        <v>2.9</v>
      </c>
      <c r="AA250">
        <v>0.2</v>
      </c>
      <c r="AB250" t="s">
        <v>193</v>
      </c>
      <c r="AC250" t="s">
        <v>55</v>
      </c>
      <c r="AD250" t="s">
        <v>10132</v>
      </c>
      <c r="AE250" t="s">
        <v>463</v>
      </c>
      <c r="AF250" t="s">
        <v>353</v>
      </c>
      <c r="AG250" s="1">
        <v>42924</v>
      </c>
      <c r="AH250" s="1">
        <v>44012</v>
      </c>
      <c r="AI250" t="s">
        <v>16883</v>
      </c>
      <c r="AJ250" t="s">
        <v>10133</v>
      </c>
      <c r="AK250" t="s">
        <v>650</v>
      </c>
      <c r="AL250">
        <v>28</v>
      </c>
      <c r="AM250">
        <v>2511</v>
      </c>
      <c r="AN250" t="s">
        <v>218</v>
      </c>
      <c r="AO250">
        <v>1</v>
      </c>
      <c r="AP250">
        <v>6.97</v>
      </c>
    </row>
    <row r="251" spans="1:42">
      <c r="A251" t="s">
        <v>195</v>
      </c>
      <c r="B251">
        <v>4</v>
      </c>
      <c r="C251">
        <v>0.8</v>
      </c>
      <c r="D251">
        <v>0.5</v>
      </c>
      <c r="E251">
        <v>0.3</v>
      </c>
      <c r="F251">
        <v>2.7</v>
      </c>
      <c r="G251">
        <v>0.9</v>
      </c>
      <c r="H251">
        <v>0.1</v>
      </c>
      <c r="I251">
        <v>0.8</v>
      </c>
      <c r="J251">
        <v>0.8</v>
      </c>
      <c r="K251">
        <v>1</v>
      </c>
      <c r="L251">
        <v>0.9</v>
      </c>
      <c r="M251">
        <v>1.3</v>
      </c>
      <c r="N251">
        <v>0.2</v>
      </c>
      <c r="O251">
        <v>0</v>
      </c>
      <c r="P251">
        <v>0.9</v>
      </c>
      <c r="Q251">
        <v>0.6</v>
      </c>
      <c r="R251">
        <v>1</v>
      </c>
      <c r="S251">
        <v>0</v>
      </c>
      <c r="T251">
        <v>0</v>
      </c>
      <c r="U251">
        <v>0.3</v>
      </c>
      <c r="V251">
        <v>26.1</v>
      </c>
      <c r="W251">
        <v>83.7</v>
      </c>
      <c r="X251">
        <v>64.400000000000006</v>
      </c>
      <c r="Y251">
        <v>0</v>
      </c>
      <c r="Z251">
        <v>0.7</v>
      </c>
      <c r="AA251">
        <v>0</v>
      </c>
      <c r="AB251" t="s">
        <v>76</v>
      </c>
      <c r="AC251" t="s">
        <v>55</v>
      </c>
      <c r="AD251" t="s">
        <v>196</v>
      </c>
      <c r="AE251" t="s">
        <v>74</v>
      </c>
      <c r="AF251" t="s">
        <v>197</v>
      </c>
      <c r="AG251" s="1">
        <v>41519</v>
      </c>
      <c r="AH251" s="1">
        <v>43281</v>
      </c>
      <c r="AI251" t="s">
        <v>13999</v>
      </c>
      <c r="AJ251" t="s">
        <v>198</v>
      </c>
      <c r="AK251" t="s">
        <v>85</v>
      </c>
      <c r="AL251">
        <v>25</v>
      </c>
      <c r="AM251">
        <v>740</v>
      </c>
      <c r="AN251" t="s">
        <v>94</v>
      </c>
      <c r="AO251">
        <v>2</v>
      </c>
      <c r="AP251">
        <v>6.97</v>
      </c>
    </row>
    <row r="252" spans="1:42">
      <c r="A252" t="s">
        <v>10138</v>
      </c>
      <c r="B252">
        <v>0</v>
      </c>
      <c r="C252">
        <v>0.9</v>
      </c>
      <c r="D252">
        <v>0.3</v>
      </c>
      <c r="E252">
        <v>0.7</v>
      </c>
      <c r="F252">
        <v>1.6</v>
      </c>
      <c r="G252">
        <v>1.2</v>
      </c>
      <c r="H252">
        <v>0</v>
      </c>
      <c r="I252">
        <v>0.5</v>
      </c>
      <c r="J252">
        <v>0.8</v>
      </c>
      <c r="K252">
        <v>2.4</v>
      </c>
      <c r="L252">
        <v>2.1</v>
      </c>
      <c r="M252">
        <v>2.1</v>
      </c>
      <c r="N252">
        <v>0.4</v>
      </c>
      <c r="O252">
        <v>0</v>
      </c>
      <c r="P252">
        <v>2</v>
      </c>
      <c r="Q252">
        <v>1.4</v>
      </c>
      <c r="R252">
        <v>0</v>
      </c>
      <c r="S252">
        <v>4</v>
      </c>
      <c r="T252">
        <v>3</v>
      </c>
      <c r="U252">
        <v>0.7</v>
      </c>
      <c r="V252">
        <v>48.4</v>
      </c>
      <c r="W252">
        <v>85.9</v>
      </c>
      <c r="X252">
        <v>78.900000000000006</v>
      </c>
      <c r="Y252">
        <v>0.1</v>
      </c>
      <c r="Z252">
        <v>1.7</v>
      </c>
      <c r="AA252">
        <v>0.1</v>
      </c>
      <c r="AB252" t="s">
        <v>69</v>
      </c>
      <c r="AC252">
        <v>0</v>
      </c>
      <c r="AD252" t="s">
        <v>10139</v>
      </c>
      <c r="AE252" t="s">
        <v>4017</v>
      </c>
      <c r="AF252" t="s">
        <v>197</v>
      </c>
      <c r="AG252" s="1">
        <v>42388</v>
      </c>
      <c r="AH252" s="1">
        <v>43281</v>
      </c>
      <c r="AI252" t="s">
        <v>16885</v>
      </c>
      <c r="AJ252" t="s">
        <v>10140</v>
      </c>
      <c r="AK252" t="s">
        <v>3457</v>
      </c>
      <c r="AL252">
        <v>30</v>
      </c>
      <c r="AM252">
        <v>2335</v>
      </c>
      <c r="AN252" t="s">
        <v>825</v>
      </c>
      <c r="AO252">
        <v>1</v>
      </c>
      <c r="AP252">
        <v>6.97</v>
      </c>
    </row>
    <row r="253" spans="1:42">
      <c r="A253" t="s">
        <v>863</v>
      </c>
      <c r="B253">
        <v>6</v>
      </c>
      <c r="C253">
        <v>1.4</v>
      </c>
      <c r="D253">
        <v>0.5</v>
      </c>
      <c r="E253">
        <v>1.6</v>
      </c>
      <c r="F253">
        <v>0.5</v>
      </c>
      <c r="G253">
        <v>0.2</v>
      </c>
      <c r="H253">
        <v>0.1</v>
      </c>
      <c r="I253">
        <v>0.8</v>
      </c>
      <c r="J253">
        <v>1.3</v>
      </c>
      <c r="K253">
        <v>1.1000000000000001</v>
      </c>
      <c r="L253">
        <v>0.7</v>
      </c>
      <c r="M253">
        <v>0.4</v>
      </c>
      <c r="N253">
        <v>0.1</v>
      </c>
      <c r="O253">
        <v>0</v>
      </c>
      <c r="P253">
        <v>0.5</v>
      </c>
      <c r="Q253">
        <v>0.5</v>
      </c>
      <c r="R253">
        <v>0</v>
      </c>
      <c r="S253">
        <v>4</v>
      </c>
      <c r="T253">
        <v>6</v>
      </c>
      <c r="U253">
        <v>1</v>
      </c>
      <c r="V253">
        <v>23.4</v>
      </c>
      <c r="W253">
        <v>82</v>
      </c>
      <c r="X253">
        <v>77.400000000000006</v>
      </c>
      <c r="Y253">
        <v>0.6</v>
      </c>
      <c r="Z253">
        <v>1.7</v>
      </c>
      <c r="AA253">
        <v>0.1</v>
      </c>
      <c r="AB253" t="s">
        <v>104</v>
      </c>
      <c r="AC253" t="s">
        <v>55</v>
      </c>
      <c r="AD253" t="s">
        <v>14169</v>
      </c>
      <c r="AE253" t="s">
        <v>831</v>
      </c>
      <c r="AF253" t="s">
        <v>864</v>
      </c>
      <c r="AG253" s="1">
        <v>42978</v>
      </c>
      <c r="AH253" s="1">
        <v>44742</v>
      </c>
      <c r="AI253" t="s">
        <v>14170</v>
      </c>
      <c r="AJ253" t="s">
        <v>865</v>
      </c>
      <c r="AK253" t="s">
        <v>202</v>
      </c>
      <c r="AL253">
        <v>50</v>
      </c>
      <c r="AM253">
        <v>2005</v>
      </c>
      <c r="AN253" t="s">
        <v>94</v>
      </c>
      <c r="AO253">
        <v>2</v>
      </c>
      <c r="AP253">
        <v>6.97</v>
      </c>
    </row>
    <row r="254" spans="1:42">
      <c r="A254" t="s">
        <v>9839</v>
      </c>
      <c r="B254">
        <v>7</v>
      </c>
      <c r="C254">
        <v>2</v>
      </c>
      <c r="D254">
        <v>0.8</v>
      </c>
      <c r="E254">
        <v>1.2</v>
      </c>
      <c r="F254">
        <v>0.6</v>
      </c>
      <c r="G254">
        <v>0.8</v>
      </c>
      <c r="H254">
        <v>0.1</v>
      </c>
      <c r="I254">
        <v>1.1000000000000001</v>
      </c>
      <c r="J254">
        <v>2.5</v>
      </c>
      <c r="K254">
        <v>2.1</v>
      </c>
      <c r="L254">
        <v>0.6</v>
      </c>
      <c r="M254">
        <v>0.5</v>
      </c>
      <c r="N254">
        <v>0</v>
      </c>
      <c r="O254">
        <v>0</v>
      </c>
      <c r="P254">
        <v>1</v>
      </c>
      <c r="Q254">
        <v>2.1</v>
      </c>
      <c r="R254">
        <v>1</v>
      </c>
      <c r="S254">
        <v>17</v>
      </c>
      <c r="T254">
        <v>9</v>
      </c>
      <c r="U254">
        <v>1.4</v>
      </c>
      <c r="V254">
        <v>27.6</v>
      </c>
      <c r="W254">
        <v>67.5</v>
      </c>
      <c r="X254">
        <v>64.400000000000006</v>
      </c>
      <c r="Y254">
        <v>1.2</v>
      </c>
      <c r="Z254">
        <v>1.4</v>
      </c>
      <c r="AA254">
        <v>0</v>
      </c>
      <c r="AB254" t="s">
        <v>157</v>
      </c>
      <c r="AC254" t="s">
        <v>55</v>
      </c>
      <c r="AD254" t="s">
        <v>9840</v>
      </c>
      <c r="AE254" t="s">
        <v>451</v>
      </c>
      <c r="AF254" t="s">
        <v>3974</v>
      </c>
      <c r="AG254" s="1">
        <v>42917</v>
      </c>
      <c r="AH254" s="1">
        <v>44012</v>
      </c>
      <c r="AI254" t="s">
        <v>16810</v>
      </c>
      <c r="AJ254" t="s">
        <v>8503</v>
      </c>
      <c r="AK254" t="s">
        <v>454</v>
      </c>
      <c r="AL254">
        <v>45</v>
      </c>
      <c r="AM254">
        <v>3481</v>
      </c>
      <c r="AN254" s="2">
        <v>43109</v>
      </c>
      <c r="AO254">
        <v>1</v>
      </c>
      <c r="AP254">
        <v>6.97</v>
      </c>
    </row>
    <row r="255" spans="1:42">
      <c r="A255" t="s">
        <v>3799</v>
      </c>
      <c r="B255">
        <v>5</v>
      </c>
      <c r="C255">
        <v>0.8</v>
      </c>
      <c r="D255">
        <v>0.3</v>
      </c>
      <c r="E255">
        <v>1.1000000000000001</v>
      </c>
      <c r="F255">
        <v>0</v>
      </c>
      <c r="G255">
        <v>0.4</v>
      </c>
      <c r="H255">
        <v>0.1</v>
      </c>
      <c r="I255">
        <v>1</v>
      </c>
      <c r="J255">
        <v>1.2</v>
      </c>
      <c r="K255">
        <v>1.1000000000000001</v>
      </c>
      <c r="L255">
        <v>0.5</v>
      </c>
      <c r="M255">
        <v>0.4</v>
      </c>
      <c r="N255">
        <v>0</v>
      </c>
      <c r="O255">
        <v>0</v>
      </c>
      <c r="P255">
        <v>0.4</v>
      </c>
      <c r="Q255">
        <v>0.7</v>
      </c>
      <c r="R255">
        <v>1</v>
      </c>
      <c r="S255">
        <v>8</v>
      </c>
      <c r="T255">
        <v>4</v>
      </c>
      <c r="U255">
        <v>1</v>
      </c>
      <c r="V255">
        <v>36.9</v>
      </c>
      <c r="W255">
        <v>84.3</v>
      </c>
      <c r="X255">
        <v>71.900000000000006</v>
      </c>
      <c r="Y255">
        <v>0.1</v>
      </c>
      <c r="Z255">
        <v>1</v>
      </c>
      <c r="AA255">
        <v>0.3</v>
      </c>
      <c r="AB255" t="s">
        <v>61</v>
      </c>
      <c r="AC255" t="s">
        <v>55</v>
      </c>
      <c r="AD255" t="s">
        <v>3800</v>
      </c>
      <c r="AE255" t="s">
        <v>1312</v>
      </c>
      <c r="AF255" t="s">
        <v>1308</v>
      </c>
      <c r="AG255" s="1">
        <v>40761</v>
      </c>
      <c r="AH255" s="1">
        <v>43646</v>
      </c>
      <c r="AI255" t="s">
        <v>15049</v>
      </c>
      <c r="AJ255" t="s">
        <v>3801</v>
      </c>
      <c r="AK255" t="s">
        <v>121</v>
      </c>
      <c r="AL255">
        <v>30</v>
      </c>
      <c r="AM255">
        <v>1115</v>
      </c>
      <c r="AN255" t="s">
        <v>64</v>
      </c>
      <c r="AO255">
        <v>0</v>
      </c>
      <c r="AP255">
        <v>6.97</v>
      </c>
    </row>
    <row r="256" spans="1:42">
      <c r="A256" t="s">
        <v>5569</v>
      </c>
      <c r="B256">
        <v>0</v>
      </c>
      <c r="C256">
        <v>0</v>
      </c>
      <c r="D256">
        <v>0</v>
      </c>
      <c r="E256">
        <v>2.2000000000000002</v>
      </c>
      <c r="F256">
        <v>1.1000000000000001</v>
      </c>
      <c r="G256">
        <v>0.3</v>
      </c>
      <c r="H256">
        <v>0</v>
      </c>
      <c r="I256">
        <v>0.8</v>
      </c>
      <c r="J256">
        <v>0.8</v>
      </c>
      <c r="K256">
        <v>1.2</v>
      </c>
      <c r="L256">
        <v>0.8</v>
      </c>
      <c r="M256">
        <v>0.6</v>
      </c>
      <c r="N256">
        <v>0</v>
      </c>
      <c r="O256">
        <v>0</v>
      </c>
      <c r="P256">
        <v>1.7</v>
      </c>
      <c r="Q256">
        <v>0.3</v>
      </c>
      <c r="R256">
        <v>0</v>
      </c>
      <c r="S256">
        <v>0</v>
      </c>
      <c r="T256">
        <v>1</v>
      </c>
      <c r="U256">
        <v>0.4</v>
      </c>
      <c r="V256">
        <v>42.9</v>
      </c>
      <c r="W256">
        <v>92</v>
      </c>
      <c r="X256">
        <v>84</v>
      </c>
      <c r="Y256">
        <v>0</v>
      </c>
      <c r="Z256">
        <v>3.4</v>
      </c>
      <c r="AA256">
        <v>0</v>
      </c>
      <c r="AB256" t="s">
        <v>111</v>
      </c>
      <c r="AC256" t="s">
        <v>55</v>
      </c>
      <c r="AD256" t="s">
        <v>5570</v>
      </c>
      <c r="AE256" t="s">
        <v>1312</v>
      </c>
      <c r="AF256" t="s">
        <v>1581</v>
      </c>
      <c r="AG256" s="1">
        <v>43123</v>
      </c>
      <c r="AH256" s="1">
        <v>43646</v>
      </c>
      <c r="AI256" t="s">
        <v>15560</v>
      </c>
      <c r="AJ256" t="s">
        <v>5571</v>
      </c>
      <c r="AK256" t="s">
        <v>505</v>
      </c>
      <c r="AL256">
        <v>13</v>
      </c>
      <c r="AM256">
        <v>462</v>
      </c>
      <c r="AN256" t="s">
        <v>94</v>
      </c>
      <c r="AO256">
        <v>1</v>
      </c>
      <c r="AP256">
        <v>6.97</v>
      </c>
    </row>
    <row r="257" spans="1:42">
      <c r="A257" t="s">
        <v>10837</v>
      </c>
      <c r="B257">
        <v>11</v>
      </c>
      <c r="C257">
        <v>1.2</v>
      </c>
      <c r="D257">
        <v>0.5</v>
      </c>
      <c r="E257">
        <v>0.7</v>
      </c>
      <c r="F257">
        <v>1.4</v>
      </c>
      <c r="G257">
        <v>0.8</v>
      </c>
      <c r="H257">
        <v>0</v>
      </c>
      <c r="I257">
        <v>0.7</v>
      </c>
      <c r="J257">
        <v>0.9</v>
      </c>
      <c r="K257">
        <v>2.4</v>
      </c>
      <c r="L257">
        <v>2</v>
      </c>
      <c r="M257">
        <v>1.9</v>
      </c>
      <c r="N257">
        <v>0.3</v>
      </c>
      <c r="O257">
        <v>0</v>
      </c>
      <c r="P257">
        <v>1.9</v>
      </c>
      <c r="Q257">
        <v>1.7</v>
      </c>
      <c r="R257">
        <v>3</v>
      </c>
      <c r="S257">
        <v>2</v>
      </c>
      <c r="T257">
        <v>1</v>
      </c>
      <c r="U257">
        <v>0.6</v>
      </c>
      <c r="V257">
        <v>44.6</v>
      </c>
      <c r="W257">
        <v>79.7</v>
      </c>
      <c r="X257">
        <v>68.599999999999994</v>
      </c>
      <c r="Y257">
        <v>0.3</v>
      </c>
      <c r="Z257">
        <v>3.3</v>
      </c>
      <c r="AA257">
        <v>0</v>
      </c>
      <c r="AB257" t="s">
        <v>91</v>
      </c>
      <c r="AC257" t="s">
        <v>55</v>
      </c>
      <c r="AD257" t="s">
        <v>10838</v>
      </c>
      <c r="AE257" t="s">
        <v>259</v>
      </c>
      <c r="AF257" t="s">
        <v>75</v>
      </c>
      <c r="AG257" s="1">
        <v>42766</v>
      </c>
      <c r="AH257" s="1">
        <v>44012</v>
      </c>
      <c r="AI257" t="s">
        <v>15515</v>
      </c>
      <c r="AJ257" t="s">
        <v>10839</v>
      </c>
      <c r="AK257" t="s">
        <v>93</v>
      </c>
      <c r="AL257">
        <v>44</v>
      </c>
      <c r="AM257">
        <v>2722</v>
      </c>
      <c r="AN257" t="s">
        <v>86</v>
      </c>
      <c r="AO257">
        <v>1</v>
      </c>
      <c r="AP257">
        <v>6.97</v>
      </c>
    </row>
    <row r="258" spans="1:42">
      <c r="A258" t="s">
        <v>9998</v>
      </c>
      <c r="B258">
        <v>4</v>
      </c>
      <c r="C258">
        <v>0.8</v>
      </c>
      <c r="D258">
        <v>0.2</v>
      </c>
      <c r="E258">
        <v>0.8</v>
      </c>
      <c r="F258">
        <v>4.8</v>
      </c>
      <c r="G258">
        <v>0.9</v>
      </c>
      <c r="H258">
        <v>0.1</v>
      </c>
      <c r="I258">
        <v>1.1000000000000001</v>
      </c>
      <c r="J258">
        <v>1.7</v>
      </c>
      <c r="K258">
        <v>1.6</v>
      </c>
      <c r="L258">
        <v>1</v>
      </c>
      <c r="M258">
        <v>1.2</v>
      </c>
      <c r="N258">
        <v>0.2</v>
      </c>
      <c r="O258">
        <v>0</v>
      </c>
      <c r="P258">
        <v>1.2</v>
      </c>
      <c r="Q258">
        <v>1</v>
      </c>
      <c r="R258">
        <v>1</v>
      </c>
      <c r="S258">
        <v>8</v>
      </c>
      <c r="T258">
        <v>5</v>
      </c>
      <c r="U258">
        <v>1.1000000000000001</v>
      </c>
      <c r="V258">
        <v>38.1</v>
      </c>
      <c r="W258">
        <v>68.400000000000006</v>
      </c>
      <c r="X258">
        <v>60.1</v>
      </c>
      <c r="Y258">
        <v>0.2</v>
      </c>
      <c r="Z258">
        <v>0.9</v>
      </c>
      <c r="AA258">
        <v>0.1</v>
      </c>
      <c r="AB258" t="s">
        <v>189</v>
      </c>
      <c r="AC258" t="s">
        <v>55</v>
      </c>
      <c r="AD258" t="s">
        <v>9999</v>
      </c>
      <c r="AE258" t="s">
        <v>278</v>
      </c>
      <c r="AF258" t="s">
        <v>75</v>
      </c>
      <c r="AG258" s="1">
        <v>42977</v>
      </c>
      <c r="AH258" s="1">
        <v>44012</v>
      </c>
      <c r="AI258" t="s">
        <v>14695</v>
      </c>
      <c r="AJ258" t="s">
        <v>10000</v>
      </c>
      <c r="AK258" t="s">
        <v>383</v>
      </c>
      <c r="AL258">
        <v>44</v>
      </c>
      <c r="AM258">
        <v>2615</v>
      </c>
      <c r="AN258" s="2">
        <v>43107</v>
      </c>
      <c r="AO258">
        <v>0</v>
      </c>
      <c r="AP258">
        <v>6.97</v>
      </c>
    </row>
    <row r="259" spans="1:42" ht="52.2">
      <c r="A259" t="s">
        <v>7329</v>
      </c>
      <c r="B259">
        <v>3</v>
      </c>
      <c r="C259">
        <v>1.8</v>
      </c>
      <c r="D259">
        <v>0.5</v>
      </c>
      <c r="E259">
        <v>0.5</v>
      </c>
      <c r="F259">
        <v>0.7</v>
      </c>
      <c r="G259">
        <v>2.2999999999999998</v>
      </c>
      <c r="H259">
        <v>0.1</v>
      </c>
      <c r="I259">
        <v>0.9</v>
      </c>
      <c r="J259">
        <v>0.5</v>
      </c>
      <c r="K259">
        <v>1.7</v>
      </c>
      <c r="L259">
        <v>2</v>
      </c>
      <c r="M259">
        <v>0.8</v>
      </c>
      <c r="N259">
        <v>0.3</v>
      </c>
      <c r="O259">
        <v>0</v>
      </c>
      <c r="P259">
        <v>0.9</v>
      </c>
      <c r="Q259">
        <v>1.2</v>
      </c>
      <c r="R259">
        <v>2</v>
      </c>
      <c r="S259">
        <v>2</v>
      </c>
      <c r="T259">
        <v>1</v>
      </c>
      <c r="U259">
        <v>1.4</v>
      </c>
      <c r="V259">
        <v>55.9</v>
      </c>
      <c r="W259">
        <v>86.1</v>
      </c>
      <c r="X259">
        <v>69.099999999999994</v>
      </c>
      <c r="Y259">
        <v>1.5</v>
      </c>
      <c r="Z259">
        <v>6.1</v>
      </c>
      <c r="AA259">
        <v>0.1</v>
      </c>
      <c r="AB259" t="s">
        <v>98</v>
      </c>
      <c r="AC259" t="s">
        <v>55</v>
      </c>
      <c r="AD259" t="s">
        <v>7330</v>
      </c>
      <c r="AE259" t="s">
        <v>3087</v>
      </c>
      <c r="AF259" t="s">
        <v>75</v>
      </c>
      <c r="AG259" s="1">
        <v>43281</v>
      </c>
      <c r="AH259" s="1">
        <v>44012</v>
      </c>
      <c r="AI259" s="3" t="s">
        <v>16107</v>
      </c>
      <c r="AJ259" t="s">
        <v>7331</v>
      </c>
      <c r="AK259" t="s">
        <v>390</v>
      </c>
      <c r="AL259">
        <v>29</v>
      </c>
      <c r="AM259">
        <v>2410</v>
      </c>
      <c r="AN259" t="s">
        <v>79</v>
      </c>
      <c r="AO259">
        <v>2</v>
      </c>
      <c r="AP259">
        <v>6.97</v>
      </c>
    </row>
    <row r="260" spans="1:42">
      <c r="A260" t="s">
        <v>1071</v>
      </c>
      <c r="B260">
        <v>2</v>
      </c>
      <c r="C260">
        <v>1.8</v>
      </c>
      <c r="D260">
        <v>0.3</v>
      </c>
      <c r="E260">
        <v>0.6</v>
      </c>
      <c r="F260">
        <v>0.4</v>
      </c>
      <c r="G260">
        <v>0.7</v>
      </c>
      <c r="H260">
        <v>0.1</v>
      </c>
      <c r="I260">
        <v>0.6</v>
      </c>
      <c r="J260">
        <v>0.9</v>
      </c>
      <c r="K260">
        <v>0.9</v>
      </c>
      <c r="L260">
        <v>0.8</v>
      </c>
      <c r="M260">
        <v>0.6</v>
      </c>
      <c r="N260">
        <v>0</v>
      </c>
      <c r="O260">
        <v>0</v>
      </c>
      <c r="P260">
        <v>0.3</v>
      </c>
      <c r="Q260">
        <v>0.6</v>
      </c>
      <c r="R260">
        <v>1</v>
      </c>
      <c r="S260">
        <v>5</v>
      </c>
      <c r="T260">
        <v>7</v>
      </c>
      <c r="U260">
        <v>1.9</v>
      </c>
      <c r="V260">
        <v>36.700000000000003</v>
      </c>
      <c r="W260">
        <v>83.2</v>
      </c>
      <c r="X260">
        <v>73.5</v>
      </c>
      <c r="Y260">
        <v>1.8</v>
      </c>
      <c r="Z260">
        <v>4</v>
      </c>
      <c r="AA260">
        <v>0.1</v>
      </c>
      <c r="AB260" t="s">
        <v>98</v>
      </c>
      <c r="AC260" t="s">
        <v>47</v>
      </c>
      <c r="AD260" t="s">
        <v>1072</v>
      </c>
      <c r="AE260" t="s">
        <v>533</v>
      </c>
      <c r="AF260" t="s">
        <v>1073</v>
      </c>
      <c r="AG260" s="1">
        <v>42201</v>
      </c>
      <c r="AH260" s="1">
        <v>43646</v>
      </c>
      <c r="AI260" t="s">
        <v>14232</v>
      </c>
      <c r="AJ260" t="s">
        <v>1074</v>
      </c>
      <c r="AK260" t="s">
        <v>505</v>
      </c>
      <c r="AL260">
        <v>42</v>
      </c>
      <c r="AM260">
        <v>2990</v>
      </c>
      <c r="AN260" t="s">
        <v>50</v>
      </c>
      <c r="AO260">
        <v>3</v>
      </c>
      <c r="AP260">
        <v>6.96</v>
      </c>
    </row>
    <row r="261" spans="1:42">
      <c r="A261" t="s">
        <v>10377</v>
      </c>
      <c r="B261">
        <v>6</v>
      </c>
      <c r="C261">
        <v>1.1000000000000001</v>
      </c>
      <c r="D261">
        <v>0.4</v>
      </c>
      <c r="E261">
        <v>0.8</v>
      </c>
      <c r="F261">
        <v>0.8</v>
      </c>
      <c r="G261">
        <v>0.5</v>
      </c>
      <c r="H261">
        <v>0</v>
      </c>
      <c r="I261">
        <v>0.8</v>
      </c>
      <c r="J261">
        <v>1.2</v>
      </c>
      <c r="K261">
        <v>2.1</v>
      </c>
      <c r="L261">
        <v>1.3</v>
      </c>
      <c r="M261">
        <v>0.7</v>
      </c>
      <c r="N261">
        <v>0.3</v>
      </c>
      <c r="O261">
        <v>0</v>
      </c>
      <c r="P261">
        <v>1.5</v>
      </c>
      <c r="Q261">
        <v>1.4</v>
      </c>
      <c r="R261">
        <v>0</v>
      </c>
      <c r="S261">
        <v>5</v>
      </c>
      <c r="T261">
        <v>5</v>
      </c>
      <c r="U261">
        <v>0.8</v>
      </c>
      <c r="V261">
        <v>55.5</v>
      </c>
      <c r="W261">
        <v>82.7</v>
      </c>
      <c r="X261">
        <v>70.5</v>
      </c>
      <c r="Y261">
        <v>0.4</v>
      </c>
      <c r="Z261">
        <v>5</v>
      </c>
      <c r="AA261">
        <v>0.1</v>
      </c>
      <c r="AB261" t="s">
        <v>98</v>
      </c>
      <c r="AC261" t="s">
        <v>47</v>
      </c>
      <c r="AD261" t="s">
        <v>10378</v>
      </c>
      <c r="AE261" t="s">
        <v>1510</v>
      </c>
      <c r="AF261" t="s">
        <v>1775</v>
      </c>
      <c r="AG261" s="1">
        <v>42398</v>
      </c>
      <c r="AH261" s="1">
        <v>43281</v>
      </c>
      <c r="AI261" t="s">
        <v>16939</v>
      </c>
      <c r="AJ261" t="s">
        <v>2467</v>
      </c>
      <c r="AK261" t="s">
        <v>2052</v>
      </c>
      <c r="AL261">
        <v>24</v>
      </c>
      <c r="AM261">
        <v>2099</v>
      </c>
      <c r="AN261" t="s">
        <v>612</v>
      </c>
      <c r="AO261">
        <v>2</v>
      </c>
      <c r="AP261">
        <v>6.96</v>
      </c>
    </row>
    <row r="262" spans="1:42" ht="52.2">
      <c r="A262" t="s">
        <v>1640</v>
      </c>
      <c r="B262">
        <v>0</v>
      </c>
      <c r="C262">
        <v>0.7</v>
      </c>
      <c r="D262">
        <v>0.2</v>
      </c>
      <c r="E262">
        <v>2</v>
      </c>
      <c r="F262">
        <v>0.6</v>
      </c>
      <c r="G262">
        <v>1.7</v>
      </c>
      <c r="H262">
        <v>0.1</v>
      </c>
      <c r="I262">
        <v>1</v>
      </c>
      <c r="J262">
        <v>1.8</v>
      </c>
      <c r="K262">
        <v>0.5</v>
      </c>
      <c r="L262">
        <v>0.5</v>
      </c>
      <c r="M262">
        <v>0.1</v>
      </c>
      <c r="N262">
        <v>0</v>
      </c>
      <c r="O262">
        <v>0</v>
      </c>
      <c r="P262">
        <v>0.8</v>
      </c>
      <c r="Q262">
        <v>0.7</v>
      </c>
      <c r="R262">
        <v>0</v>
      </c>
      <c r="S262">
        <v>2</v>
      </c>
      <c r="T262">
        <v>2</v>
      </c>
      <c r="U262">
        <v>1.8</v>
      </c>
      <c r="V262">
        <v>35.1</v>
      </c>
      <c r="W262">
        <v>87.9</v>
      </c>
      <c r="X262">
        <v>83.8</v>
      </c>
      <c r="Y262">
        <v>0.3</v>
      </c>
      <c r="Z262">
        <v>1.2</v>
      </c>
      <c r="AA262">
        <v>0</v>
      </c>
      <c r="AB262" t="s">
        <v>484</v>
      </c>
      <c r="AC262" t="s">
        <v>47</v>
      </c>
      <c r="AD262" t="s">
        <v>1641</v>
      </c>
      <c r="AE262" t="s">
        <v>426</v>
      </c>
      <c r="AF262" t="s">
        <v>1642</v>
      </c>
      <c r="AG262" s="1">
        <v>43281</v>
      </c>
      <c r="AH262" s="1">
        <v>44012</v>
      </c>
      <c r="AI262" s="3" t="s">
        <v>14408</v>
      </c>
      <c r="AJ262" t="s">
        <v>1643</v>
      </c>
      <c r="AK262" t="s">
        <v>57</v>
      </c>
      <c r="AL262">
        <v>13</v>
      </c>
      <c r="AM262">
        <v>635</v>
      </c>
      <c r="AN262" t="s">
        <v>50</v>
      </c>
      <c r="AO262">
        <v>0</v>
      </c>
      <c r="AP262">
        <v>6.96</v>
      </c>
    </row>
    <row r="263" spans="1:42">
      <c r="A263" t="s">
        <v>5224</v>
      </c>
      <c r="B263">
        <v>0</v>
      </c>
      <c r="C263">
        <v>0.8</v>
      </c>
      <c r="D263">
        <v>0.1</v>
      </c>
      <c r="E263">
        <v>0.2</v>
      </c>
      <c r="F263">
        <v>3</v>
      </c>
      <c r="G263">
        <v>1.1000000000000001</v>
      </c>
      <c r="H263">
        <v>0.1</v>
      </c>
      <c r="I263">
        <v>0.6</v>
      </c>
      <c r="J263">
        <v>0.9</v>
      </c>
      <c r="K263">
        <v>2.5</v>
      </c>
      <c r="L263">
        <v>2</v>
      </c>
      <c r="M263">
        <v>3.1</v>
      </c>
      <c r="N263">
        <v>0.8</v>
      </c>
      <c r="O263">
        <v>0.4</v>
      </c>
      <c r="P263">
        <v>1.3</v>
      </c>
      <c r="Q263">
        <v>1.7</v>
      </c>
      <c r="R263">
        <v>0</v>
      </c>
      <c r="S263">
        <v>3</v>
      </c>
      <c r="T263">
        <v>1</v>
      </c>
      <c r="U263">
        <v>0.6</v>
      </c>
      <c r="V263">
        <v>43.2</v>
      </c>
      <c r="W263">
        <v>76</v>
      </c>
      <c r="X263">
        <v>56.8</v>
      </c>
      <c r="Y263">
        <v>0.1</v>
      </c>
      <c r="Z263">
        <v>3.7</v>
      </c>
      <c r="AA263">
        <v>0.1</v>
      </c>
      <c r="AB263" t="s">
        <v>193</v>
      </c>
      <c r="AC263" t="s">
        <v>47</v>
      </c>
      <c r="AD263" t="s">
        <v>5225</v>
      </c>
      <c r="AE263" t="s">
        <v>4963</v>
      </c>
      <c r="AF263" t="s">
        <v>3722</v>
      </c>
      <c r="AG263" s="1">
        <v>41327</v>
      </c>
      <c r="AH263" s="1">
        <v>44377</v>
      </c>
      <c r="AI263" t="s">
        <v>15469</v>
      </c>
      <c r="AJ263" t="s">
        <v>4966</v>
      </c>
      <c r="AK263" t="s">
        <v>1515</v>
      </c>
      <c r="AL263">
        <v>32</v>
      </c>
      <c r="AM263">
        <v>2875</v>
      </c>
      <c r="AN263" t="s">
        <v>64</v>
      </c>
      <c r="AO263">
        <v>0</v>
      </c>
      <c r="AP263">
        <v>6.96</v>
      </c>
    </row>
    <row r="264" spans="1:42">
      <c r="A264" t="s">
        <v>7131</v>
      </c>
      <c r="B264">
        <v>3</v>
      </c>
      <c r="C264">
        <v>0.9</v>
      </c>
      <c r="D264">
        <v>0.3</v>
      </c>
      <c r="E264">
        <v>0.6</v>
      </c>
      <c r="F264">
        <v>1.2</v>
      </c>
      <c r="G264">
        <v>1.6</v>
      </c>
      <c r="H264">
        <v>0</v>
      </c>
      <c r="I264">
        <v>0.8</v>
      </c>
      <c r="J264">
        <v>0.4</v>
      </c>
      <c r="K264">
        <v>2.9</v>
      </c>
      <c r="L264">
        <v>1.6</v>
      </c>
      <c r="M264">
        <v>0.8</v>
      </c>
      <c r="N264">
        <v>0.2</v>
      </c>
      <c r="O264">
        <v>0</v>
      </c>
      <c r="P264">
        <v>1.2</v>
      </c>
      <c r="Q264">
        <v>1</v>
      </c>
      <c r="R264">
        <v>1</v>
      </c>
      <c r="S264">
        <v>1</v>
      </c>
      <c r="T264">
        <v>2</v>
      </c>
      <c r="U264">
        <v>1</v>
      </c>
      <c r="V264">
        <v>42.9</v>
      </c>
      <c r="W264">
        <v>82.2</v>
      </c>
      <c r="X264">
        <v>66.5</v>
      </c>
      <c r="Y264">
        <v>0.1</v>
      </c>
      <c r="Z264">
        <v>2.8</v>
      </c>
      <c r="AA264">
        <v>0</v>
      </c>
      <c r="AB264" t="s">
        <v>61</v>
      </c>
      <c r="AC264" t="s">
        <v>55</v>
      </c>
      <c r="AD264" t="s">
        <v>7132</v>
      </c>
      <c r="AE264" t="s">
        <v>2367</v>
      </c>
      <c r="AF264" t="s">
        <v>197</v>
      </c>
      <c r="AG264" s="1">
        <v>42917</v>
      </c>
      <c r="AH264" s="1">
        <v>44377</v>
      </c>
      <c r="AI264" t="s">
        <v>16042</v>
      </c>
      <c r="AJ264" t="s">
        <v>7133</v>
      </c>
      <c r="AK264" t="s">
        <v>256</v>
      </c>
      <c r="AL264">
        <v>32</v>
      </c>
      <c r="AM264">
        <v>1895</v>
      </c>
      <c r="AN264" t="s">
        <v>203</v>
      </c>
      <c r="AO264">
        <v>1</v>
      </c>
      <c r="AP264">
        <v>6.96</v>
      </c>
    </row>
    <row r="265" spans="1:42">
      <c r="A265" t="s">
        <v>5779</v>
      </c>
      <c r="B265">
        <v>0</v>
      </c>
      <c r="C265">
        <v>0.1</v>
      </c>
      <c r="D265">
        <v>0.1</v>
      </c>
      <c r="E265">
        <v>0.1</v>
      </c>
      <c r="F265">
        <v>1.9</v>
      </c>
      <c r="G265">
        <v>0.4</v>
      </c>
      <c r="H265">
        <v>0</v>
      </c>
      <c r="I265">
        <v>0.4</v>
      </c>
      <c r="J265">
        <v>0.5</v>
      </c>
      <c r="K265">
        <v>2.7</v>
      </c>
      <c r="L265">
        <v>2.4</v>
      </c>
      <c r="M265">
        <v>2.6</v>
      </c>
      <c r="N265">
        <v>0.4</v>
      </c>
      <c r="O265">
        <v>0</v>
      </c>
      <c r="P265">
        <v>1</v>
      </c>
      <c r="Q265">
        <v>1.1000000000000001</v>
      </c>
      <c r="R265">
        <v>0</v>
      </c>
      <c r="S265">
        <v>0</v>
      </c>
      <c r="T265">
        <v>0</v>
      </c>
      <c r="U265">
        <v>0.3</v>
      </c>
      <c r="V265">
        <v>37.9</v>
      </c>
      <c r="W265">
        <v>76.599999999999994</v>
      </c>
      <c r="X265">
        <v>58.7</v>
      </c>
      <c r="Y265">
        <v>0.1</v>
      </c>
      <c r="Z265">
        <v>1.9</v>
      </c>
      <c r="AA265">
        <v>0</v>
      </c>
      <c r="AB265" t="s">
        <v>69</v>
      </c>
      <c r="AC265" t="s">
        <v>55</v>
      </c>
      <c r="AD265" t="s">
        <v>5780</v>
      </c>
      <c r="AE265" t="s">
        <v>1786</v>
      </c>
      <c r="AF265" t="s">
        <v>75</v>
      </c>
      <c r="AG265" s="1">
        <v>41091</v>
      </c>
      <c r="AH265" s="1">
        <v>43281</v>
      </c>
      <c r="AI265" t="s">
        <v>15186</v>
      </c>
      <c r="AJ265" t="s">
        <v>2847</v>
      </c>
      <c r="AK265" t="s">
        <v>142</v>
      </c>
      <c r="AL265">
        <v>14</v>
      </c>
      <c r="AM265">
        <v>987</v>
      </c>
      <c r="AN265" t="s">
        <v>107</v>
      </c>
      <c r="AO265">
        <v>1</v>
      </c>
      <c r="AP265">
        <v>6.96</v>
      </c>
    </row>
    <row r="266" spans="1:42">
      <c r="A266" t="s">
        <v>9256</v>
      </c>
      <c r="B266">
        <v>0</v>
      </c>
      <c r="C266">
        <v>1.5</v>
      </c>
      <c r="D266">
        <v>0.2</v>
      </c>
      <c r="E266">
        <v>1.6</v>
      </c>
      <c r="F266">
        <v>0.8</v>
      </c>
      <c r="G266">
        <v>2.2000000000000002</v>
      </c>
      <c r="H266">
        <v>0</v>
      </c>
      <c r="I266">
        <v>0.6</v>
      </c>
      <c r="J266">
        <v>1.4</v>
      </c>
      <c r="K266">
        <v>2</v>
      </c>
      <c r="L266">
        <v>2.7</v>
      </c>
      <c r="M266">
        <v>1</v>
      </c>
      <c r="N266">
        <v>0.4</v>
      </c>
      <c r="O266">
        <v>0.2</v>
      </c>
      <c r="P266">
        <v>1.8</v>
      </c>
      <c r="Q266">
        <v>1.1000000000000001</v>
      </c>
      <c r="R266">
        <v>0</v>
      </c>
      <c r="S266">
        <v>2</v>
      </c>
      <c r="T266">
        <v>0</v>
      </c>
      <c r="U266">
        <v>0.7</v>
      </c>
      <c r="V266">
        <v>56.8</v>
      </c>
      <c r="W266">
        <v>86.3</v>
      </c>
      <c r="X266">
        <v>66</v>
      </c>
      <c r="Y266">
        <v>0.1</v>
      </c>
      <c r="Z266">
        <v>8.8000000000000007</v>
      </c>
      <c r="AA266">
        <v>0.1</v>
      </c>
      <c r="AB266" t="s">
        <v>104</v>
      </c>
      <c r="AC266" t="s">
        <v>55</v>
      </c>
      <c r="AD266" t="s">
        <v>9257</v>
      </c>
      <c r="AE266" t="s">
        <v>5797</v>
      </c>
      <c r="AF266" t="s">
        <v>75</v>
      </c>
      <c r="AG266" s="1">
        <v>42928</v>
      </c>
      <c r="AH266" s="1">
        <v>44012</v>
      </c>
      <c r="AI266" t="s">
        <v>14231</v>
      </c>
      <c r="AJ266" t="s">
        <v>1331</v>
      </c>
      <c r="AK266" t="s">
        <v>63</v>
      </c>
      <c r="AL266">
        <v>20</v>
      </c>
      <c r="AM266">
        <v>1800</v>
      </c>
      <c r="AN266" t="s">
        <v>1340</v>
      </c>
      <c r="AO266">
        <v>1</v>
      </c>
      <c r="AP266">
        <v>6.96</v>
      </c>
    </row>
    <row r="267" spans="1:42" ht="52.2">
      <c r="A267" t="s">
        <v>6780</v>
      </c>
      <c r="B267">
        <v>1</v>
      </c>
      <c r="C267">
        <v>1.1000000000000001</v>
      </c>
      <c r="D267">
        <v>0.2</v>
      </c>
      <c r="E267">
        <v>0.7</v>
      </c>
      <c r="F267">
        <v>3.8</v>
      </c>
      <c r="G267">
        <v>0.9</v>
      </c>
      <c r="H267">
        <v>0</v>
      </c>
      <c r="I267">
        <v>0.3</v>
      </c>
      <c r="J267">
        <v>0.9</v>
      </c>
      <c r="K267">
        <v>1.6</v>
      </c>
      <c r="L267">
        <v>1.4</v>
      </c>
      <c r="M267">
        <v>2.2999999999999998</v>
      </c>
      <c r="N267">
        <v>0.3</v>
      </c>
      <c r="O267">
        <v>0</v>
      </c>
      <c r="P267">
        <v>1.2</v>
      </c>
      <c r="Q267">
        <v>0.6</v>
      </c>
      <c r="R267">
        <v>1</v>
      </c>
      <c r="S267">
        <v>0</v>
      </c>
      <c r="T267">
        <v>0</v>
      </c>
      <c r="U267">
        <v>0.5</v>
      </c>
      <c r="V267">
        <v>24.4</v>
      </c>
      <c r="W267">
        <v>62.5</v>
      </c>
      <c r="X267">
        <v>38</v>
      </c>
      <c r="Y267">
        <v>0.1</v>
      </c>
      <c r="Z267">
        <v>1.1000000000000001</v>
      </c>
      <c r="AA267">
        <v>0</v>
      </c>
      <c r="AB267" t="s">
        <v>544</v>
      </c>
      <c r="AC267" t="s">
        <v>55</v>
      </c>
      <c r="AD267" t="s">
        <v>6781</v>
      </c>
      <c r="AE267" t="s">
        <v>482</v>
      </c>
      <c r="AF267" t="s">
        <v>90</v>
      </c>
      <c r="AG267" s="1">
        <v>43251</v>
      </c>
      <c r="AH267" s="1">
        <v>44012</v>
      </c>
      <c r="AI267" s="3" t="s">
        <v>15938</v>
      </c>
      <c r="AJ267" t="s">
        <v>6782</v>
      </c>
      <c r="AK267" t="s">
        <v>250</v>
      </c>
      <c r="AL267">
        <v>20</v>
      </c>
      <c r="AM267">
        <v>969</v>
      </c>
      <c r="AN267" t="s">
        <v>203</v>
      </c>
      <c r="AO267">
        <v>0</v>
      </c>
      <c r="AP267">
        <v>6.95</v>
      </c>
    </row>
    <row r="268" spans="1:42">
      <c r="A268" t="s">
        <v>1691</v>
      </c>
      <c r="B268">
        <v>2</v>
      </c>
      <c r="C268">
        <v>1.2</v>
      </c>
      <c r="D268">
        <v>0.3</v>
      </c>
      <c r="E268">
        <v>0.8</v>
      </c>
      <c r="F268">
        <v>0.7</v>
      </c>
      <c r="G268">
        <v>1.4</v>
      </c>
      <c r="H268">
        <v>0.1</v>
      </c>
      <c r="I268">
        <v>1.4</v>
      </c>
      <c r="J268">
        <v>1.2</v>
      </c>
      <c r="K268">
        <v>1.4</v>
      </c>
      <c r="L268">
        <v>0.8</v>
      </c>
      <c r="M268">
        <v>0.9</v>
      </c>
      <c r="N268">
        <v>0.2</v>
      </c>
      <c r="O268">
        <v>0.3</v>
      </c>
      <c r="P268">
        <v>1.1000000000000001</v>
      </c>
      <c r="Q268">
        <v>1.5</v>
      </c>
      <c r="R268">
        <v>1</v>
      </c>
      <c r="S268">
        <v>9</v>
      </c>
      <c r="T268">
        <v>7</v>
      </c>
      <c r="U268">
        <v>1.6</v>
      </c>
      <c r="V268">
        <v>52.9</v>
      </c>
      <c r="W268">
        <v>86.2</v>
      </c>
      <c r="X268">
        <v>74.599999999999994</v>
      </c>
      <c r="Y268">
        <v>1.3</v>
      </c>
      <c r="Z268">
        <v>3.5</v>
      </c>
      <c r="AA268">
        <v>0.2</v>
      </c>
      <c r="AB268" t="s">
        <v>868</v>
      </c>
      <c r="AC268" t="s">
        <v>47</v>
      </c>
      <c r="AD268" t="s">
        <v>1692</v>
      </c>
      <c r="AE268" t="s">
        <v>502</v>
      </c>
      <c r="AF268" t="s">
        <v>1693</v>
      </c>
      <c r="AG268" s="1">
        <v>42923</v>
      </c>
      <c r="AH268" s="1">
        <v>44012</v>
      </c>
      <c r="AI268" t="s">
        <v>14422</v>
      </c>
      <c r="AJ268" t="s">
        <v>1694</v>
      </c>
      <c r="AK268" t="s">
        <v>250</v>
      </c>
      <c r="AL268">
        <v>29</v>
      </c>
      <c r="AM268">
        <v>2199</v>
      </c>
      <c r="AN268" t="s">
        <v>612</v>
      </c>
      <c r="AO268">
        <v>2</v>
      </c>
      <c r="AP268">
        <v>6.95</v>
      </c>
    </row>
    <row r="269" spans="1:42">
      <c r="A269" t="s">
        <v>2741</v>
      </c>
      <c r="B269">
        <v>0</v>
      </c>
      <c r="C269">
        <v>2.2000000000000002</v>
      </c>
      <c r="D269">
        <v>0.3</v>
      </c>
      <c r="E269">
        <v>0.7</v>
      </c>
      <c r="F269">
        <v>0.2</v>
      </c>
      <c r="G269">
        <v>2.2999999999999998</v>
      </c>
      <c r="H269">
        <v>0</v>
      </c>
      <c r="I269">
        <v>0.5</v>
      </c>
      <c r="J269">
        <v>0.8</v>
      </c>
      <c r="K269">
        <v>0.7</v>
      </c>
      <c r="L269">
        <v>1.7</v>
      </c>
      <c r="M269">
        <v>0.5</v>
      </c>
      <c r="N269">
        <v>0.3</v>
      </c>
      <c r="O269">
        <v>0.2</v>
      </c>
      <c r="P269">
        <v>0.8</v>
      </c>
      <c r="Q269">
        <v>0.8</v>
      </c>
      <c r="R269">
        <v>0</v>
      </c>
      <c r="S269">
        <v>4</v>
      </c>
      <c r="T269">
        <v>4</v>
      </c>
      <c r="U269">
        <v>2.2000000000000002</v>
      </c>
      <c r="V269">
        <v>62.7</v>
      </c>
      <c r="W269">
        <v>80.900000000000006</v>
      </c>
      <c r="X269">
        <v>59.7</v>
      </c>
      <c r="Y269">
        <v>1.3</v>
      </c>
      <c r="Z269">
        <v>8</v>
      </c>
      <c r="AA269">
        <v>0.2</v>
      </c>
      <c r="AB269" t="s">
        <v>54</v>
      </c>
      <c r="AC269" t="s">
        <v>47</v>
      </c>
      <c r="AD269" t="s">
        <v>2742</v>
      </c>
      <c r="AE269" t="s">
        <v>2447</v>
      </c>
      <c r="AF269" t="s">
        <v>197</v>
      </c>
      <c r="AG269" s="1">
        <v>42026</v>
      </c>
      <c r="AH269" s="1">
        <v>43281</v>
      </c>
      <c r="AI269" t="s">
        <v>14750</v>
      </c>
      <c r="AJ269" t="s">
        <v>2743</v>
      </c>
      <c r="AK269" t="s">
        <v>318</v>
      </c>
      <c r="AL269">
        <v>6</v>
      </c>
      <c r="AM269">
        <v>536</v>
      </c>
      <c r="AN269" t="s">
        <v>50</v>
      </c>
      <c r="AO269">
        <v>0</v>
      </c>
      <c r="AP269">
        <v>6.95</v>
      </c>
    </row>
    <row r="270" spans="1:42">
      <c r="A270" t="s">
        <v>4625</v>
      </c>
      <c r="B270">
        <v>1</v>
      </c>
      <c r="C270">
        <v>1</v>
      </c>
      <c r="D270">
        <v>0.3</v>
      </c>
      <c r="E270">
        <v>1.3</v>
      </c>
      <c r="F270">
        <v>0.5</v>
      </c>
      <c r="G270">
        <v>1.8</v>
      </c>
      <c r="H270">
        <v>0</v>
      </c>
      <c r="I270">
        <v>0.8</v>
      </c>
      <c r="J270">
        <v>1.6</v>
      </c>
      <c r="K270">
        <v>0.9</v>
      </c>
      <c r="L270">
        <v>0.7</v>
      </c>
      <c r="M270">
        <v>0.5</v>
      </c>
      <c r="N270">
        <v>0.2</v>
      </c>
      <c r="O270">
        <v>0</v>
      </c>
      <c r="P270">
        <v>0.9</v>
      </c>
      <c r="Q270">
        <v>1.3</v>
      </c>
      <c r="R270">
        <v>3</v>
      </c>
      <c r="S270">
        <v>4</v>
      </c>
      <c r="T270">
        <v>6</v>
      </c>
      <c r="U270">
        <v>2.2000000000000002</v>
      </c>
      <c r="V270">
        <v>87.6</v>
      </c>
      <c r="W270">
        <v>90.8</v>
      </c>
      <c r="X270">
        <v>72.400000000000006</v>
      </c>
      <c r="Y270">
        <v>1.1000000000000001</v>
      </c>
      <c r="Z270">
        <v>5.0999999999999996</v>
      </c>
      <c r="AA270">
        <v>0</v>
      </c>
      <c r="AB270" t="s">
        <v>959</v>
      </c>
      <c r="AC270" t="s">
        <v>55</v>
      </c>
      <c r="AD270" t="s">
        <v>4626</v>
      </c>
      <c r="AE270" t="s">
        <v>2201</v>
      </c>
      <c r="AF270" t="s">
        <v>508</v>
      </c>
      <c r="AG270" s="1">
        <v>42186</v>
      </c>
      <c r="AH270" s="1">
        <v>43646</v>
      </c>
      <c r="AI270" t="s">
        <v>15295</v>
      </c>
      <c r="AJ270" t="s">
        <v>4627</v>
      </c>
      <c r="AK270" t="s">
        <v>100</v>
      </c>
      <c r="AL270">
        <v>40</v>
      </c>
      <c r="AM270">
        <v>2570</v>
      </c>
      <c r="AN270" t="s">
        <v>94</v>
      </c>
      <c r="AO270">
        <v>1</v>
      </c>
      <c r="AP270">
        <v>6.95</v>
      </c>
    </row>
    <row r="271" spans="1:42">
      <c r="A271" t="s">
        <v>10278</v>
      </c>
      <c r="B271">
        <v>7</v>
      </c>
      <c r="C271">
        <v>1.9</v>
      </c>
      <c r="D271">
        <v>0.8</v>
      </c>
      <c r="E271">
        <v>1.1000000000000001</v>
      </c>
      <c r="F271">
        <v>0.4</v>
      </c>
      <c r="G271">
        <v>1</v>
      </c>
      <c r="H271">
        <v>0.1</v>
      </c>
      <c r="I271">
        <v>1.6</v>
      </c>
      <c r="J271">
        <v>2.2000000000000002</v>
      </c>
      <c r="K271">
        <v>1.5</v>
      </c>
      <c r="L271">
        <v>0.3</v>
      </c>
      <c r="M271">
        <v>0.4</v>
      </c>
      <c r="N271">
        <v>0</v>
      </c>
      <c r="O271">
        <v>0</v>
      </c>
      <c r="P271">
        <v>1.9</v>
      </c>
      <c r="Q271">
        <v>1.3</v>
      </c>
      <c r="R271">
        <v>0</v>
      </c>
      <c r="S271">
        <v>12</v>
      </c>
      <c r="T271">
        <v>5</v>
      </c>
      <c r="U271">
        <v>1.5</v>
      </c>
      <c r="V271">
        <v>31.3</v>
      </c>
      <c r="W271">
        <v>79.599999999999994</v>
      </c>
      <c r="X271">
        <v>68.7</v>
      </c>
      <c r="Y271">
        <v>1.2</v>
      </c>
      <c r="Z271">
        <v>1.1000000000000001</v>
      </c>
      <c r="AA271">
        <v>0</v>
      </c>
      <c r="AB271" t="s">
        <v>83</v>
      </c>
      <c r="AC271" t="s">
        <v>47</v>
      </c>
      <c r="AD271" t="s">
        <v>10279</v>
      </c>
      <c r="AE271" t="s">
        <v>1668</v>
      </c>
      <c r="AF271" t="s">
        <v>536</v>
      </c>
      <c r="AG271" s="1">
        <v>42359</v>
      </c>
      <c r="AH271" s="1">
        <v>44742</v>
      </c>
      <c r="AI271" t="s">
        <v>16918</v>
      </c>
      <c r="AJ271" t="s">
        <v>2461</v>
      </c>
      <c r="AK271" t="s">
        <v>256</v>
      </c>
      <c r="AL271">
        <v>32</v>
      </c>
      <c r="AM271">
        <v>2036</v>
      </c>
      <c r="AN271" s="2">
        <v>43105</v>
      </c>
      <c r="AO271">
        <v>4</v>
      </c>
      <c r="AP271">
        <v>6.95</v>
      </c>
    </row>
    <row r="272" spans="1:42">
      <c r="A272" t="s">
        <v>9407</v>
      </c>
      <c r="B272">
        <v>0</v>
      </c>
      <c r="C272">
        <v>1.3</v>
      </c>
      <c r="D272">
        <v>0.1</v>
      </c>
      <c r="E272">
        <v>1.4</v>
      </c>
      <c r="F272">
        <v>0.9</v>
      </c>
      <c r="G272">
        <v>1.3</v>
      </c>
      <c r="H272">
        <v>0</v>
      </c>
      <c r="I272">
        <v>1</v>
      </c>
      <c r="J272">
        <v>1.7</v>
      </c>
      <c r="K272">
        <v>2</v>
      </c>
      <c r="L272">
        <v>1</v>
      </c>
      <c r="M272">
        <v>1</v>
      </c>
      <c r="N272">
        <v>0.2</v>
      </c>
      <c r="O272">
        <v>0</v>
      </c>
      <c r="P272">
        <v>1</v>
      </c>
      <c r="Q272">
        <v>1.7</v>
      </c>
      <c r="R272">
        <v>0</v>
      </c>
      <c r="S272">
        <v>12</v>
      </c>
      <c r="T272">
        <v>2</v>
      </c>
      <c r="U272">
        <v>2.2000000000000002</v>
      </c>
      <c r="V272">
        <v>49.8</v>
      </c>
      <c r="W272">
        <v>77.2</v>
      </c>
      <c r="X272">
        <v>68.8</v>
      </c>
      <c r="Y272">
        <v>1.6</v>
      </c>
      <c r="Z272">
        <v>3.1</v>
      </c>
      <c r="AA272">
        <v>0.3</v>
      </c>
      <c r="AB272" t="s">
        <v>173</v>
      </c>
      <c r="AC272" t="s">
        <v>55</v>
      </c>
      <c r="AD272" t="s">
        <v>9408</v>
      </c>
      <c r="AE272" t="s">
        <v>1668</v>
      </c>
      <c r="AF272" t="s">
        <v>3886</v>
      </c>
      <c r="AG272" s="1">
        <v>43115</v>
      </c>
      <c r="AH272" s="1">
        <v>44012</v>
      </c>
      <c r="AI272" t="s">
        <v>16698</v>
      </c>
      <c r="AJ272" t="s">
        <v>9409</v>
      </c>
      <c r="AK272" t="s">
        <v>318</v>
      </c>
      <c r="AL272">
        <v>20</v>
      </c>
      <c r="AM272">
        <v>1442</v>
      </c>
      <c r="AN272" s="2">
        <v>43105</v>
      </c>
      <c r="AO272">
        <v>0</v>
      </c>
      <c r="AP272">
        <v>6.95</v>
      </c>
    </row>
    <row r="273" spans="1:42">
      <c r="A273" t="s">
        <v>1954</v>
      </c>
      <c r="B273">
        <v>0</v>
      </c>
      <c r="C273">
        <v>0.5</v>
      </c>
      <c r="D273">
        <v>0.3</v>
      </c>
      <c r="E273">
        <v>0.5</v>
      </c>
      <c r="F273">
        <v>0.8</v>
      </c>
      <c r="G273">
        <v>0.8</v>
      </c>
      <c r="H273">
        <v>0</v>
      </c>
      <c r="I273">
        <v>1.5</v>
      </c>
      <c r="J273">
        <v>0.8</v>
      </c>
      <c r="K273">
        <v>1.8</v>
      </c>
      <c r="L273">
        <v>1.3</v>
      </c>
      <c r="M273">
        <v>2.8</v>
      </c>
      <c r="N273">
        <v>0.3</v>
      </c>
      <c r="O273">
        <v>0</v>
      </c>
      <c r="P273">
        <v>1.8</v>
      </c>
      <c r="Q273">
        <v>1</v>
      </c>
      <c r="R273">
        <v>0</v>
      </c>
      <c r="S273">
        <v>0</v>
      </c>
      <c r="T273">
        <v>0</v>
      </c>
      <c r="U273">
        <v>0.8</v>
      </c>
      <c r="V273">
        <v>54</v>
      </c>
      <c r="W273">
        <v>85.6</v>
      </c>
      <c r="X273">
        <v>88.1</v>
      </c>
      <c r="Y273">
        <v>0.5</v>
      </c>
      <c r="Z273">
        <v>3.3</v>
      </c>
      <c r="AA273">
        <v>0</v>
      </c>
      <c r="AB273" t="s">
        <v>193</v>
      </c>
      <c r="AC273" t="s">
        <v>55</v>
      </c>
      <c r="AD273" t="s">
        <v>1955</v>
      </c>
      <c r="AE273" t="s">
        <v>1939</v>
      </c>
      <c r="AF273" t="s">
        <v>1956</v>
      </c>
      <c r="AG273" s="1">
        <v>41097</v>
      </c>
      <c r="AH273" s="1">
        <v>44196</v>
      </c>
      <c r="AI273" t="s">
        <v>14507</v>
      </c>
      <c r="AJ273" t="s">
        <v>1957</v>
      </c>
      <c r="AK273" t="s">
        <v>400</v>
      </c>
      <c r="AL273">
        <v>6</v>
      </c>
      <c r="AM273">
        <v>360</v>
      </c>
      <c r="AN273" t="s">
        <v>50</v>
      </c>
      <c r="AO273">
        <v>0</v>
      </c>
      <c r="AP273">
        <v>6.95</v>
      </c>
    </row>
    <row r="274" spans="1:42">
      <c r="A274" t="s">
        <v>355</v>
      </c>
      <c r="B274">
        <v>4</v>
      </c>
      <c r="C274">
        <v>1.1000000000000001</v>
      </c>
      <c r="D274">
        <v>0.6</v>
      </c>
      <c r="E274">
        <v>0.3</v>
      </c>
      <c r="F274">
        <v>0.9</v>
      </c>
      <c r="G274">
        <v>0.4</v>
      </c>
      <c r="H274">
        <v>0.1</v>
      </c>
      <c r="I274">
        <v>0.6</v>
      </c>
      <c r="J274">
        <v>0.4</v>
      </c>
      <c r="K274">
        <v>1.8</v>
      </c>
      <c r="L274">
        <v>1.6</v>
      </c>
      <c r="M274">
        <v>1.8</v>
      </c>
      <c r="N274">
        <v>0.4</v>
      </c>
      <c r="O274">
        <v>0</v>
      </c>
      <c r="P274">
        <v>1.6</v>
      </c>
      <c r="Q274">
        <v>1.1000000000000001</v>
      </c>
      <c r="R274">
        <v>2</v>
      </c>
      <c r="S274">
        <v>1</v>
      </c>
      <c r="T274">
        <v>3</v>
      </c>
      <c r="U274">
        <v>0.6</v>
      </c>
      <c r="V274">
        <v>35.9</v>
      </c>
      <c r="W274">
        <v>81.7</v>
      </c>
      <c r="X274">
        <v>52.7</v>
      </c>
      <c r="Y274">
        <v>0.1</v>
      </c>
      <c r="Z274">
        <v>1.9</v>
      </c>
      <c r="AA274">
        <v>0.1</v>
      </c>
      <c r="AB274" t="s">
        <v>61</v>
      </c>
      <c r="AC274" t="s">
        <v>47</v>
      </c>
      <c r="AD274" t="s">
        <v>356</v>
      </c>
      <c r="AE274" t="s">
        <v>357</v>
      </c>
      <c r="AF274" t="s">
        <v>358</v>
      </c>
      <c r="AG274" s="1">
        <v>42917</v>
      </c>
      <c r="AH274" s="1">
        <v>44377</v>
      </c>
      <c r="AI274" t="s">
        <v>14035</v>
      </c>
      <c r="AJ274" t="s">
        <v>359</v>
      </c>
      <c r="AK274" t="s">
        <v>360</v>
      </c>
      <c r="AL274">
        <v>17</v>
      </c>
      <c r="AM274">
        <v>974</v>
      </c>
      <c r="AN274" t="s">
        <v>64</v>
      </c>
      <c r="AO274">
        <v>1</v>
      </c>
      <c r="AP274">
        <v>6.95</v>
      </c>
    </row>
    <row r="275" spans="1:42">
      <c r="A275" t="s">
        <v>13046</v>
      </c>
      <c r="B275">
        <v>5</v>
      </c>
      <c r="C275">
        <v>1.2</v>
      </c>
      <c r="D275">
        <v>0.2</v>
      </c>
      <c r="E275">
        <v>1.1000000000000001</v>
      </c>
      <c r="F275">
        <v>1.6</v>
      </c>
      <c r="G275">
        <v>1.4</v>
      </c>
      <c r="H275">
        <v>0</v>
      </c>
      <c r="I275">
        <v>0.8</v>
      </c>
      <c r="J275">
        <v>1</v>
      </c>
      <c r="K275">
        <v>2.1</v>
      </c>
      <c r="L275">
        <v>2.2000000000000002</v>
      </c>
      <c r="M275">
        <v>1.5</v>
      </c>
      <c r="N275">
        <v>0.2</v>
      </c>
      <c r="O275">
        <v>0</v>
      </c>
      <c r="P275">
        <v>1.2</v>
      </c>
      <c r="Q275">
        <v>1.2</v>
      </c>
      <c r="R275">
        <v>1</v>
      </c>
      <c r="S275">
        <v>1</v>
      </c>
      <c r="T275">
        <v>0</v>
      </c>
      <c r="U275">
        <v>0.4</v>
      </c>
      <c r="V275">
        <v>39.4</v>
      </c>
      <c r="W275">
        <v>85.9</v>
      </c>
      <c r="X275">
        <v>72.2</v>
      </c>
      <c r="Y275">
        <v>0</v>
      </c>
      <c r="Z275">
        <v>2.9</v>
      </c>
      <c r="AA275">
        <v>0.1</v>
      </c>
      <c r="AB275" t="s">
        <v>163</v>
      </c>
      <c r="AC275" t="s">
        <v>47</v>
      </c>
      <c r="AD275" t="s">
        <v>17580</v>
      </c>
      <c r="AE275" t="s">
        <v>1506</v>
      </c>
      <c r="AF275" t="s">
        <v>75</v>
      </c>
      <c r="AG275" s="1">
        <v>42751</v>
      </c>
      <c r="AH275" s="1">
        <v>44377</v>
      </c>
      <c r="AI275" t="s">
        <v>15423</v>
      </c>
      <c r="AJ275" t="s">
        <v>8701</v>
      </c>
      <c r="AK275" t="s">
        <v>318</v>
      </c>
      <c r="AL275">
        <v>38</v>
      </c>
      <c r="AM275">
        <v>2697</v>
      </c>
      <c r="AN275" t="s">
        <v>107</v>
      </c>
      <c r="AO275">
        <v>0</v>
      </c>
      <c r="AP275">
        <v>6.95</v>
      </c>
    </row>
    <row r="276" spans="1:42" ht="52.2">
      <c r="A276" t="s">
        <v>8085</v>
      </c>
      <c r="B276">
        <v>0</v>
      </c>
      <c r="C276">
        <v>0.1</v>
      </c>
      <c r="D276">
        <v>0</v>
      </c>
      <c r="E276">
        <v>0.3</v>
      </c>
      <c r="F276">
        <v>0.6</v>
      </c>
      <c r="G276">
        <v>0.8</v>
      </c>
      <c r="H276">
        <v>0</v>
      </c>
      <c r="I276">
        <v>1.5</v>
      </c>
      <c r="J276">
        <v>1.1000000000000001</v>
      </c>
      <c r="K276">
        <v>4</v>
      </c>
      <c r="L276">
        <v>2.1</v>
      </c>
      <c r="M276">
        <v>1.1000000000000001</v>
      </c>
      <c r="N276">
        <v>0.2</v>
      </c>
      <c r="O276">
        <v>0</v>
      </c>
      <c r="P276">
        <v>1.8</v>
      </c>
      <c r="Q276">
        <v>0.7</v>
      </c>
      <c r="R276">
        <v>0</v>
      </c>
      <c r="S276">
        <v>1</v>
      </c>
      <c r="T276">
        <v>0</v>
      </c>
      <c r="U276">
        <v>0.6</v>
      </c>
      <c r="V276">
        <v>41.7</v>
      </c>
      <c r="W276">
        <v>81.8</v>
      </c>
      <c r="X276">
        <v>58.6</v>
      </c>
      <c r="Y276">
        <v>0.1</v>
      </c>
      <c r="Z276">
        <v>2.1</v>
      </c>
      <c r="AA276">
        <v>0.1</v>
      </c>
      <c r="AB276" t="s">
        <v>125</v>
      </c>
      <c r="AC276" t="s">
        <v>55</v>
      </c>
      <c r="AD276" t="s">
        <v>8086</v>
      </c>
      <c r="AE276" t="s">
        <v>4333</v>
      </c>
      <c r="AF276" t="s">
        <v>75</v>
      </c>
      <c r="AG276" s="1">
        <v>43281</v>
      </c>
      <c r="AH276" s="1">
        <v>43646</v>
      </c>
      <c r="AI276" s="3" t="s">
        <v>16313</v>
      </c>
      <c r="AJ276" t="s">
        <v>1585</v>
      </c>
      <c r="AK276" t="s">
        <v>383</v>
      </c>
      <c r="AL276">
        <v>17</v>
      </c>
      <c r="AM276">
        <v>1345</v>
      </c>
      <c r="AN276" t="s">
        <v>107</v>
      </c>
      <c r="AO276">
        <v>1</v>
      </c>
      <c r="AP276">
        <v>6.95</v>
      </c>
    </row>
    <row r="277" spans="1:42">
      <c r="A277" t="s">
        <v>6039</v>
      </c>
      <c r="B277">
        <v>1</v>
      </c>
      <c r="C277">
        <v>0.7</v>
      </c>
      <c r="D277">
        <v>0.1</v>
      </c>
      <c r="E277">
        <v>0.5</v>
      </c>
      <c r="F277">
        <v>1.9</v>
      </c>
      <c r="G277">
        <v>0.9</v>
      </c>
      <c r="H277">
        <v>0</v>
      </c>
      <c r="I277">
        <v>0.7</v>
      </c>
      <c r="J277">
        <v>1.4</v>
      </c>
      <c r="K277">
        <v>3.2</v>
      </c>
      <c r="L277">
        <v>2.2000000000000002</v>
      </c>
      <c r="M277">
        <v>0.8</v>
      </c>
      <c r="N277">
        <v>0.3</v>
      </c>
      <c r="O277">
        <v>0.1</v>
      </c>
      <c r="P277">
        <v>1.5</v>
      </c>
      <c r="Q277">
        <v>1.9</v>
      </c>
      <c r="R277">
        <v>2</v>
      </c>
      <c r="S277">
        <v>1</v>
      </c>
      <c r="T277">
        <v>0</v>
      </c>
      <c r="U277">
        <v>0.6</v>
      </c>
      <c r="V277">
        <v>65.900000000000006</v>
      </c>
      <c r="W277">
        <v>85.5</v>
      </c>
      <c r="X277">
        <v>73.400000000000006</v>
      </c>
      <c r="Y277">
        <v>0</v>
      </c>
      <c r="Z277">
        <v>6</v>
      </c>
      <c r="AA277">
        <v>0.1</v>
      </c>
      <c r="AB277" t="s">
        <v>104</v>
      </c>
      <c r="AC277" t="s">
        <v>55</v>
      </c>
      <c r="AD277" t="s">
        <v>6040</v>
      </c>
      <c r="AE277" t="s">
        <v>781</v>
      </c>
      <c r="AF277" t="s">
        <v>6041</v>
      </c>
      <c r="AG277" s="1">
        <v>40909</v>
      </c>
      <c r="AH277" s="1">
        <v>43646</v>
      </c>
      <c r="AI277" t="s">
        <v>15701</v>
      </c>
      <c r="AJ277" t="s">
        <v>6042</v>
      </c>
      <c r="AK277" t="s">
        <v>400</v>
      </c>
      <c r="AL277">
        <v>15</v>
      </c>
      <c r="AM277">
        <v>1283</v>
      </c>
      <c r="AN277" t="s">
        <v>64</v>
      </c>
      <c r="AO277">
        <v>1</v>
      </c>
      <c r="AP277">
        <v>6.95</v>
      </c>
    </row>
    <row r="278" spans="1:42">
      <c r="A278" t="s">
        <v>10746</v>
      </c>
      <c r="B278">
        <v>2</v>
      </c>
      <c r="C278">
        <v>1.2</v>
      </c>
      <c r="D278">
        <v>0.4</v>
      </c>
      <c r="E278">
        <v>1</v>
      </c>
      <c r="F278">
        <v>0.6</v>
      </c>
      <c r="G278">
        <v>1.3</v>
      </c>
      <c r="H278">
        <v>0</v>
      </c>
      <c r="I278">
        <v>0.8</v>
      </c>
      <c r="J278">
        <v>1.2</v>
      </c>
      <c r="K278">
        <v>1.9</v>
      </c>
      <c r="L278">
        <v>1.3</v>
      </c>
      <c r="M278">
        <v>0.7</v>
      </c>
      <c r="N278">
        <v>0</v>
      </c>
      <c r="O278">
        <v>0</v>
      </c>
      <c r="P278">
        <v>2.1</v>
      </c>
      <c r="Q278">
        <v>1.1000000000000001</v>
      </c>
      <c r="R278">
        <v>0</v>
      </c>
      <c r="S278">
        <v>3</v>
      </c>
      <c r="T278">
        <v>1</v>
      </c>
      <c r="U278">
        <v>0.7</v>
      </c>
      <c r="V278">
        <v>28.9</v>
      </c>
      <c r="W278">
        <v>81.2</v>
      </c>
      <c r="X278">
        <v>65.2</v>
      </c>
      <c r="Y278">
        <v>0</v>
      </c>
      <c r="Z278">
        <v>1.6</v>
      </c>
      <c r="AA278">
        <v>0.2</v>
      </c>
      <c r="AB278" t="s">
        <v>216</v>
      </c>
      <c r="AC278" t="s">
        <v>55</v>
      </c>
      <c r="AD278" t="s">
        <v>10747</v>
      </c>
      <c r="AE278" t="s">
        <v>1790</v>
      </c>
      <c r="AF278" t="s">
        <v>1635</v>
      </c>
      <c r="AG278" s="1">
        <v>41852</v>
      </c>
      <c r="AH278" s="1">
        <v>43646</v>
      </c>
      <c r="AI278" t="s">
        <v>14758</v>
      </c>
      <c r="AJ278" t="s">
        <v>10748</v>
      </c>
      <c r="AK278" t="s">
        <v>318</v>
      </c>
      <c r="AL278">
        <v>14</v>
      </c>
      <c r="AM278">
        <v>783</v>
      </c>
      <c r="AN278" t="s">
        <v>94</v>
      </c>
      <c r="AO278">
        <v>0</v>
      </c>
      <c r="AP278">
        <v>6.94</v>
      </c>
    </row>
    <row r="279" spans="1:42">
      <c r="A279" t="s">
        <v>631</v>
      </c>
      <c r="B279">
        <v>2</v>
      </c>
      <c r="C279">
        <v>1.4</v>
      </c>
      <c r="D279">
        <v>0.3</v>
      </c>
      <c r="E279">
        <v>0.4</v>
      </c>
      <c r="F279">
        <v>1.6</v>
      </c>
      <c r="G279">
        <v>0.9</v>
      </c>
      <c r="H279">
        <v>0</v>
      </c>
      <c r="I279">
        <v>0.4</v>
      </c>
      <c r="J279">
        <v>1</v>
      </c>
      <c r="K279">
        <v>2.2999999999999998</v>
      </c>
      <c r="L279">
        <v>1.3</v>
      </c>
      <c r="M279">
        <v>1.5</v>
      </c>
      <c r="N279">
        <v>0.4</v>
      </c>
      <c r="O279">
        <v>0</v>
      </c>
      <c r="P279">
        <v>1.5</v>
      </c>
      <c r="Q279">
        <v>1.5</v>
      </c>
      <c r="R279">
        <v>1</v>
      </c>
      <c r="S279">
        <v>2</v>
      </c>
      <c r="T279">
        <v>2</v>
      </c>
      <c r="U279">
        <v>1.7</v>
      </c>
      <c r="V279">
        <v>44.4</v>
      </c>
      <c r="W279">
        <v>72.8</v>
      </c>
      <c r="X279">
        <v>51.3</v>
      </c>
      <c r="Y279">
        <v>1.4</v>
      </c>
      <c r="Z279">
        <v>5.3</v>
      </c>
      <c r="AA279">
        <v>0</v>
      </c>
      <c r="AB279" t="s">
        <v>216</v>
      </c>
      <c r="AC279" t="s">
        <v>55</v>
      </c>
      <c r="AD279" t="s">
        <v>671</v>
      </c>
      <c r="AE279" t="s">
        <v>672</v>
      </c>
      <c r="AF279" t="s">
        <v>673</v>
      </c>
      <c r="AG279" s="1">
        <v>42917</v>
      </c>
      <c r="AH279" s="1">
        <v>44012</v>
      </c>
      <c r="AI279" t="s">
        <v>14116</v>
      </c>
      <c r="AJ279" t="s">
        <v>674</v>
      </c>
      <c r="AK279" t="s">
        <v>383</v>
      </c>
      <c r="AL279">
        <v>27</v>
      </c>
      <c r="AM279">
        <v>1710</v>
      </c>
      <c r="AN279" t="s">
        <v>64</v>
      </c>
      <c r="AO279">
        <v>2</v>
      </c>
      <c r="AP279">
        <v>6.94</v>
      </c>
    </row>
    <row r="280" spans="1:42">
      <c r="A280" t="s">
        <v>4321</v>
      </c>
      <c r="B280">
        <v>9</v>
      </c>
      <c r="C280">
        <v>1.3</v>
      </c>
      <c r="D280">
        <v>0.5</v>
      </c>
      <c r="E280">
        <v>1.5</v>
      </c>
      <c r="F280">
        <v>0.6</v>
      </c>
      <c r="G280">
        <v>1.8</v>
      </c>
      <c r="H280">
        <v>0.2</v>
      </c>
      <c r="I280">
        <v>1.9</v>
      </c>
      <c r="J280">
        <v>2.4</v>
      </c>
      <c r="K280">
        <v>2.1</v>
      </c>
      <c r="L280">
        <v>0.8</v>
      </c>
      <c r="M280">
        <v>0.2</v>
      </c>
      <c r="N280">
        <v>0</v>
      </c>
      <c r="O280">
        <v>0</v>
      </c>
      <c r="P280">
        <v>1.5</v>
      </c>
      <c r="Q280">
        <v>1.9</v>
      </c>
      <c r="R280">
        <v>1</v>
      </c>
      <c r="S280">
        <v>8</v>
      </c>
      <c r="T280">
        <v>3</v>
      </c>
      <c r="U280">
        <v>1.3</v>
      </c>
      <c r="V280">
        <v>31.7</v>
      </c>
      <c r="W280">
        <v>81.2</v>
      </c>
      <c r="X280">
        <v>71.5</v>
      </c>
      <c r="Y280">
        <v>0.5</v>
      </c>
      <c r="Z280">
        <v>1.3</v>
      </c>
      <c r="AA280">
        <v>0.1</v>
      </c>
      <c r="AB280" t="s">
        <v>98</v>
      </c>
      <c r="AC280" t="s">
        <v>55</v>
      </c>
      <c r="AD280" t="s">
        <v>4322</v>
      </c>
      <c r="AE280" t="s">
        <v>404</v>
      </c>
      <c r="AF280" t="s">
        <v>90</v>
      </c>
      <c r="AG280" s="1">
        <v>42752</v>
      </c>
      <c r="AH280" s="1">
        <v>44377</v>
      </c>
      <c r="AI280" t="s">
        <v>15203</v>
      </c>
      <c r="AJ280" t="s">
        <v>4323</v>
      </c>
      <c r="AK280" t="s">
        <v>121</v>
      </c>
      <c r="AL280">
        <v>42</v>
      </c>
      <c r="AM280">
        <v>2763</v>
      </c>
      <c r="AN280" t="s">
        <v>79</v>
      </c>
      <c r="AO280">
        <v>1</v>
      </c>
      <c r="AP280">
        <v>6.94</v>
      </c>
    </row>
    <row r="281" spans="1:42">
      <c r="A281" t="s">
        <v>4425</v>
      </c>
      <c r="B281">
        <v>6</v>
      </c>
      <c r="C281">
        <v>1.1000000000000001</v>
      </c>
      <c r="D281">
        <v>0.4</v>
      </c>
      <c r="E281">
        <v>1.4</v>
      </c>
      <c r="F281">
        <v>0.8</v>
      </c>
      <c r="G281">
        <v>1.8</v>
      </c>
      <c r="H281">
        <v>0</v>
      </c>
      <c r="I281">
        <v>1.4</v>
      </c>
      <c r="J281">
        <v>2</v>
      </c>
      <c r="K281">
        <v>2.8</v>
      </c>
      <c r="L281">
        <v>1.3</v>
      </c>
      <c r="M281">
        <v>1.2</v>
      </c>
      <c r="N281">
        <v>0.2</v>
      </c>
      <c r="O281">
        <v>0</v>
      </c>
      <c r="P281">
        <v>2.4</v>
      </c>
      <c r="Q281">
        <v>1.6</v>
      </c>
      <c r="R281">
        <v>0</v>
      </c>
      <c r="S281">
        <v>1</v>
      </c>
      <c r="T281">
        <v>1</v>
      </c>
      <c r="U281">
        <v>1.1000000000000001</v>
      </c>
      <c r="V281">
        <v>45.2</v>
      </c>
      <c r="W281">
        <v>80.599999999999994</v>
      </c>
      <c r="X281">
        <v>66.400000000000006</v>
      </c>
      <c r="Y281">
        <v>0.7</v>
      </c>
      <c r="Z281">
        <v>3.4</v>
      </c>
      <c r="AA281">
        <v>0.1</v>
      </c>
      <c r="AB281" t="s">
        <v>232</v>
      </c>
      <c r="AC281" t="s">
        <v>55</v>
      </c>
      <c r="AD281" t="s">
        <v>6416</v>
      </c>
      <c r="AE281" t="s">
        <v>3011</v>
      </c>
      <c r="AF281" t="s">
        <v>197</v>
      </c>
      <c r="AG281" s="1">
        <v>41821</v>
      </c>
      <c r="AH281" s="1">
        <v>44742</v>
      </c>
      <c r="AI281" t="s">
        <v>15827</v>
      </c>
      <c r="AJ281" t="s">
        <v>3632</v>
      </c>
      <c r="AK281" t="s">
        <v>394</v>
      </c>
      <c r="AL281">
        <v>30</v>
      </c>
      <c r="AM281">
        <v>2516</v>
      </c>
      <c r="AN281" s="2">
        <v>43110</v>
      </c>
      <c r="AO281">
        <v>2</v>
      </c>
      <c r="AP281">
        <v>6.94</v>
      </c>
    </row>
    <row r="282" spans="1:42" ht="52.2">
      <c r="A282" t="s">
        <v>5347</v>
      </c>
      <c r="B282">
        <v>1</v>
      </c>
      <c r="C282">
        <v>1.1000000000000001</v>
      </c>
      <c r="D282">
        <v>0.4</v>
      </c>
      <c r="E282">
        <v>0.6</v>
      </c>
      <c r="F282">
        <v>0.3</v>
      </c>
      <c r="G282">
        <v>1</v>
      </c>
      <c r="H282">
        <v>0</v>
      </c>
      <c r="I282">
        <v>1.1000000000000001</v>
      </c>
      <c r="J282">
        <v>0.7</v>
      </c>
      <c r="K282">
        <v>2.7</v>
      </c>
      <c r="L282">
        <v>1.7</v>
      </c>
      <c r="M282">
        <v>1.1000000000000001</v>
      </c>
      <c r="N282">
        <v>0</v>
      </c>
      <c r="O282">
        <v>0</v>
      </c>
      <c r="P282">
        <v>2</v>
      </c>
      <c r="Q282">
        <v>0.9</v>
      </c>
      <c r="R282">
        <v>0</v>
      </c>
      <c r="S282">
        <v>0</v>
      </c>
      <c r="T282">
        <v>0</v>
      </c>
      <c r="U282">
        <v>0.8</v>
      </c>
      <c r="V282">
        <v>50.5</v>
      </c>
      <c r="W282">
        <v>88.3</v>
      </c>
      <c r="X282">
        <v>79.900000000000006</v>
      </c>
      <c r="Y282">
        <v>0.1</v>
      </c>
      <c r="Z282">
        <v>6.1</v>
      </c>
      <c r="AA282">
        <v>0</v>
      </c>
      <c r="AB282" t="s">
        <v>193</v>
      </c>
      <c r="AC282" t="s">
        <v>55</v>
      </c>
      <c r="AD282" t="s">
        <v>5348</v>
      </c>
      <c r="AE282" t="s">
        <v>5329</v>
      </c>
      <c r="AF282" t="s">
        <v>197</v>
      </c>
      <c r="AG282" s="1">
        <v>43281</v>
      </c>
      <c r="AH282" s="1">
        <v>43646</v>
      </c>
      <c r="AI282" s="3" t="s">
        <v>14200</v>
      </c>
      <c r="AJ282" t="s">
        <v>5335</v>
      </c>
      <c r="AK282" t="s">
        <v>298</v>
      </c>
      <c r="AL282">
        <v>12</v>
      </c>
      <c r="AM282">
        <v>998</v>
      </c>
      <c r="AN282" t="s">
        <v>94</v>
      </c>
      <c r="AO282">
        <v>0</v>
      </c>
      <c r="AP282">
        <v>6.94</v>
      </c>
    </row>
    <row r="283" spans="1:42">
      <c r="A283" t="s">
        <v>2836</v>
      </c>
      <c r="B283">
        <v>2</v>
      </c>
      <c r="C283">
        <v>1.9</v>
      </c>
      <c r="D283">
        <v>0.5</v>
      </c>
      <c r="E283">
        <v>0.5</v>
      </c>
      <c r="F283">
        <v>0.4</v>
      </c>
      <c r="G283">
        <v>1.3</v>
      </c>
      <c r="H283">
        <v>0.2</v>
      </c>
      <c r="I283">
        <v>0.6</v>
      </c>
      <c r="J283">
        <v>0.9</v>
      </c>
      <c r="K283">
        <v>1.5</v>
      </c>
      <c r="L283">
        <v>1</v>
      </c>
      <c r="M283">
        <v>0.4</v>
      </c>
      <c r="N283">
        <v>0.1</v>
      </c>
      <c r="O283">
        <v>0</v>
      </c>
      <c r="P283">
        <v>1</v>
      </c>
      <c r="Q283">
        <v>1</v>
      </c>
      <c r="R283">
        <v>0</v>
      </c>
      <c r="S283">
        <v>6</v>
      </c>
      <c r="T283">
        <v>4</v>
      </c>
      <c r="U283">
        <v>1.7</v>
      </c>
      <c r="V283">
        <v>30.1</v>
      </c>
      <c r="W283">
        <v>75.2</v>
      </c>
      <c r="X283">
        <v>72.099999999999994</v>
      </c>
      <c r="Y283">
        <v>1.2</v>
      </c>
      <c r="Z283">
        <v>0.9</v>
      </c>
      <c r="AA283">
        <v>0.1</v>
      </c>
      <c r="AB283" t="s">
        <v>232</v>
      </c>
      <c r="AC283" t="s">
        <v>55</v>
      </c>
      <c r="AD283" t="s">
        <v>2837</v>
      </c>
      <c r="AE283" t="s">
        <v>2389</v>
      </c>
      <c r="AF283" t="s">
        <v>2838</v>
      </c>
      <c r="AG283" s="1">
        <v>40935</v>
      </c>
      <c r="AH283" s="1">
        <v>43281</v>
      </c>
      <c r="AI283" t="s">
        <v>14773</v>
      </c>
      <c r="AJ283" t="s">
        <v>2839</v>
      </c>
      <c r="AK283" t="s">
        <v>1903</v>
      </c>
      <c r="AL283">
        <v>27</v>
      </c>
      <c r="AM283">
        <v>1432</v>
      </c>
      <c r="AN283" t="s">
        <v>50</v>
      </c>
      <c r="AO283">
        <v>2</v>
      </c>
      <c r="AP283">
        <v>6.94</v>
      </c>
    </row>
    <row r="284" spans="1:42">
      <c r="A284" t="s">
        <v>323</v>
      </c>
      <c r="B284">
        <v>1</v>
      </c>
      <c r="C284">
        <v>0.8</v>
      </c>
      <c r="D284">
        <v>0.2</v>
      </c>
      <c r="E284">
        <v>0.4</v>
      </c>
      <c r="F284">
        <v>2.2999999999999998</v>
      </c>
      <c r="G284">
        <v>0.3</v>
      </c>
      <c r="H284">
        <v>0</v>
      </c>
      <c r="I284">
        <v>0.4</v>
      </c>
      <c r="J284">
        <v>0.3</v>
      </c>
      <c r="K284">
        <v>1.8</v>
      </c>
      <c r="L284">
        <v>1.3</v>
      </c>
      <c r="M284">
        <v>2.5</v>
      </c>
      <c r="N284">
        <v>0.4</v>
      </c>
      <c r="O284">
        <v>0.4</v>
      </c>
      <c r="P284">
        <v>0.6</v>
      </c>
      <c r="Q284">
        <v>0.7</v>
      </c>
      <c r="R284">
        <v>7</v>
      </c>
      <c r="S284">
        <v>3</v>
      </c>
      <c r="T284">
        <v>3</v>
      </c>
      <c r="U284">
        <v>0.4</v>
      </c>
      <c r="V284">
        <v>63.4</v>
      </c>
      <c r="W284">
        <v>85.3</v>
      </c>
      <c r="X284">
        <v>68.7</v>
      </c>
      <c r="Y284">
        <v>0.1</v>
      </c>
      <c r="Z284">
        <v>4.5</v>
      </c>
      <c r="AA284">
        <v>0</v>
      </c>
      <c r="AB284" t="s">
        <v>189</v>
      </c>
      <c r="AC284" t="s">
        <v>55</v>
      </c>
      <c r="AD284" t="s">
        <v>324</v>
      </c>
      <c r="AE284" t="s">
        <v>270</v>
      </c>
      <c r="AF284" t="s">
        <v>325</v>
      </c>
      <c r="AG284" s="1">
        <v>41851</v>
      </c>
      <c r="AH284" s="1">
        <v>44377</v>
      </c>
      <c r="AI284" t="s">
        <v>14027</v>
      </c>
      <c r="AJ284" t="s">
        <v>326</v>
      </c>
      <c r="AK284" t="s">
        <v>78</v>
      </c>
      <c r="AL284">
        <v>53</v>
      </c>
      <c r="AM284">
        <v>3261</v>
      </c>
      <c r="AN284" t="s">
        <v>79</v>
      </c>
      <c r="AO284">
        <v>0</v>
      </c>
      <c r="AP284">
        <v>6.94</v>
      </c>
    </row>
    <row r="285" spans="1:42">
      <c r="A285" t="s">
        <v>9369</v>
      </c>
      <c r="B285">
        <v>1</v>
      </c>
      <c r="C285">
        <v>0.6</v>
      </c>
      <c r="D285">
        <v>0.2</v>
      </c>
      <c r="E285">
        <v>0.4</v>
      </c>
      <c r="F285">
        <v>2.5</v>
      </c>
      <c r="G285">
        <v>0.5</v>
      </c>
      <c r="H285">
        <v>0</v>
      </c>
      <c r="I285">
        <v>0.5</v>
      </c>
      <c r="J285">
        <v>0.9</v>
      </c>
      <c r="K285">
        <v>3.1</v>
      </c>
      <c r="L285">
        <v>2.7</v>
      </c>
      <c r="M285">
        <v>3.1</v>
      </c>
      <c r="N285">
        <v>0.5</v>
      </c>
      <c r="O285">
        <v>0</v>
      </c>
      <c r="P285">
        <v>2</v>
      </c>
      <c r="Q285">
        <v>1.7</v>
      </c>
      <c r="R285">
        <v>1</v>
      </c>
      <c r="S285">
        <v>0</v>
      </c>
      <c r="T285">
        <v>0</v>
      </c>
      <c r="U285">
        <v>0.5</v>
      </c>
      <c r="V285">
        <v>38.299999999999997</v>
      </c>
      <c r="W285">
        <v>74.5</v>
      </c>
      <c r="X285">
        <v>51.7</v>
      </c>
      <c r="Y285">
        <v>0.1</v>
      </c>
      <c r="Z285">
        <v>1.8</v>
      </c>
      <c r="AA285">
        <v>0.1</v>
      </c>
      <c r="AB285" t="s">
        <v>119</v>
      </c>
      <c r="AC285" t="s">
        <v>55</v>
      </c>
      <c r="AD285" t="s">
        <v>9370</v>
      </c>
      <c r="AE285" t="s">
        <v>5009</v>
      </c>
      <c r="AF285" t="s">
        <v>325</v>
      </c>
      <c r="AG285" s="1">
        <v>42597</v>
      </c>
      <c r="AH285" s="1">
        <v>43646</v>
      </c>
      <c r="AI285" t="s">
        <v>16687</v>
      </c>
      <c r="AJ285" t="s">
        <v>9371</v>
      </c>
      <c r="AK285" t="s">
        <v>1820</v>
      </c>
      <c r="AL285">
        <v>24</v>
      </c>
      <c r="AM285">
        <v>2000</v>
      </c>
      <c r="AN285" t="s">
        <v>218</v>
      </c>
      <c r="AO285">
        <v>0</v>
      </c>
      <c r="AP285">
        <v>6.94</v>
      </c>
    </row>
    <row r="286" spans="1:42">
      <c r="A286" t="s">
        <v>4057</v>
      </c>
      <c r="B286">
        <v>5</v>
      </c>
      <c r="C286">
        <v>1.5</v>
      </c>
      <c r="D286">
        <v>0.7</v>
      </c>
      <c r="E286">
        <v>0.3</v>
      </c>
      <c r="F286">
        <v>3.4</v>
      </c>
      <c r="G286">
        <v>1.6</v>
      </c>
      <c r="H286">
        <v>0.2</v>
      </c>
      <c r="I286">
        <v>0.4</v>
      </c>
      <c r="J286">
        <v>0.4</v>
      </c>
      <c r="K286">
        <v>2</v>
      </c>
      <c r="L286">
        <v>0.8</v>
      </c>
      <c r="M286">
        <v>1.1000000000000001</v>
      </c>
      <c r="N286">
        <v>0.2</v>
      </c>
      <c r="O286">
        <v>0</v>
      </c>
      <c r="P286">
        <v>2</v>
      </c>
      <c r="Q286">
        <v>0.8</v>
      </c>
      <c r="R286">
        <v>0</v>
      </c>
      <c r="S286">
        <v>0</v>
      </c>
      <c r="T286">
        <v>0</v>
      </c>
      <c r="U286">
        <v>0.3</v>
      </c>
      <c r="V286">
        <v>25.3</v>
      </c>
      <c r="W286">
        <v>81.400000000000006</v>
      </c>
      <c r="X286">
        <v>63.8</v>
      </c>
      <c r="Y286">
        <v>0</v>
      </c>
      <c r="Z286">
        <v>1.3</v>
      </c>
      <c r="AA286">
        <v>0</v>
      </c>
      <c r="AB286" t="s">
        <v>147</v>
      </c>
      <c r="AC286" t="s">
        <v>55</v>
      </c>
      <c r="AD286" t="s">
        <v>4058</v>
      </c>
      <c r="AE286" t="s">
        <v>2987</v>
      </c>
      <c r="AF286" t="s">
        <v>162</v>
      </c>
      <c r="AG286" s="1">
        <v>39995</v>
      </c>
      <c r="AH286" s="1">
        <v>43281</v>
      </c>
      <c r="AI286" t="s">
        <v>15130</v>
      </c>
      <c r="AJ286" t="s">
        <v>4021</v>
      </c>
      <c r="AK286" t="s">
        <v>469</v>
      </c>
      <c r="AL286">
        <v>26</v>
      </c>
      <c r="AM286">
        <v>1378</v>
      </c>
      <c r="AN286" t="s">
        <v>218</v>
      </c>
      <c r="AO286">
        <v>3</v>
      </c>
      <c r="AP286">
        <v>6.94</v>
      </c>
    </row>
    <row r="287" spans="1:42" ht="52.2">
      <c r="A287" t="s">
        <v>6466</v>
      </c>
      <c r="B287">
        <v>2</v>
      </c>
      <c r="C287">
        <v>1</v>
      </c>
      <c r="D287">
        <v>0.3</v>
      </c>
      <c r="E287">
        <v>0.3</v>
      </c>
      <c r="F287">
        <v>2</v>
      </c>
      <c r="G287">
        <v>1.6</v>
      </c>
      <c r="H287">
        <v>0.1</v>
      </c>
      <c r="I287">
        <v>0.3</v>
      </c>
      <c r="J287">
        <v>0.9</v>
      </c>
      <c r="K287">
        <v>2.5</v>
      </c>
      <c r="L287">
        <v>2.5</v>
      </c>
      <c r="M287">
        <v>2.1</v>
      </c>
      <c r="N287">
        <v>0.3</v>
      </c>
      <c r="O287">
        <v>0.1</v>
      </c>
      <c r="P287">
        <v>1.5</v>
      </c>
      <c r="Q287">
        <v>1.1000000000000001</v>
      </c>
      <c r="R287">
        <v>0</v>
      </c>
      <c r="S287">
        <v>2</v>
      </c>
      <c r="T287">
        <v>0</v>
      </c>
      <c r="U287">
        <v>0.7</v>
      </c>
      <c r="V287">
        <v>36</v>
      </c>
      <c r="W287">
        <v>81.400000000000006</v>
      </c>
      <c r="X287">
        <v>66.8</v>
      </c>
      <c r="Y287">
        <v>0.5</v>
      </c>
      <c r="Z287">
        <v>1.7</v>
      </c>
      <c r="AA287">
        <v>0.1</v>
      </c>
      <c r="AB287" t="s">
        <v>83</v>
      </c>
      <c r="AC287" t="s">
        <v>47</v>
      </c>
      <c r="AD287" t="s">
        <v>6467</v>
      </c>
      <c r="AE287" t="s">
        <v>3229</v>
      </c>
      <c r="AF287" t="s">
        <v>162</v>
      </c>
      <c r="AG287" s="1">
        <v>43281</v>
      </c>
      <c r="AH287" s="1">
        <v>44377</v>
      </c>
      <c r="AI287" s="3" t="s">
        <v>15844</v>
      </c>
      <c r="AJ287" t="s">
        <v>6468</v>
      </c>
      <c r="AK287" t="s">
        <v>234</v>
      </c>
      <c r="AL287">
        <v>32</v>
      </c>
      <c r="AM287">
        <v>2790</v>
      </c>
      <c r="AN287" t="s">
        <v>218</v>
      </c>
      <c r="AO287">
        <v>2</v>
      </c>
      <c r="AP287">
        <v>6.94</v>
      </c>
    </row>
    <row r="288" spans="1:42">
      <c r="A288" t="s">
        <v>8860</v>
      </c>
      <c r="B288">
        <v>0</v>
      </c>
      <c r="C288">
        <v>1.1000000000000001</v>
      </c>
      <c r="D288">
        <v>0</v>
      </c>
      <c r="E288">
        <v>0.6</v>
      </c>
      <c r="F288">
        <v>3.3</v>
      </c>
      <c r="G288">
        <v>2</v>
      </c>
      <c r="H288">
        <v>0</v>
      </c>
      <c r="I288">
        <v>0.6</v>
      </c>
      <c r="J288">
        <v>0.6</v>
      </c>
      <c r="K288">
        <v>1.8</v>
      </c>
      <c r="L288">
        <v>2</v>
      </c>
      <c r="M288">
        <v>1.4</v>
      </c>
      <c r="N288">
        <v>0.3</v>
      </c>
      <c r="O288">
        <v>0.2</v>
      </c>
      <c r="P288">
        <v>2.2000000000000002</v>
      </c>
      <c r="Q288">
        <v>1.1000000000000001</v>
      </c>
      <c r="R288">
        <v>0</v>
      </c>
      <c r="S288">
        <v>1</v>
      </c>
      <c r="T288">
        <v>1</v>
      </c>
      <c r="U288">
        <v>0.7</v>
      </c>
      <c r="V288">
        <v>41.2</v>
      </c>
      <c r="W288">
        <v>81.2</v>
      </c>
      <c r="X288">
        <v>70.3</v>
      </c>
      <c r="Y288">
        <v>0</v>
      </c>
      <c r="Z288">
        <v>2</v>
      </c>
      <c r="AA288">
        <v>0</v>
      </c>
      <c r="AB288" t="s">
        <v>173</v>
      </c>
      <c r="AC288" t="s">
        <v>55</v>
      </c>
      <c r="AD288" t="s">
        <v>8861</v>
      </c>
      <c r="AE288" t="s">
        <v>619</v>
      </c>
      <c r="AF288" t="s">
        <v>1581</v>
      </c>
      <c r="AG288" s="1">
        <v>42552</v>
      </c>
      <c r="AH288" s="1">
        <v>44012</v>
      </c>
      <c r="AI288" t="s">
        <v>16547</v>
      </c>
      <c r="AJ288" t="s">
        <v>8862</v>
      </c>
      <c r="AK288" t="s">
        <v>469</v>
      </c>
      <c r="AL288">
        <v>26</v>
      </c>
      <c r="AM288">
        <v>1937</v>
      </c>
      <c r="AN288" t="s">
        <v>8863</v>
      </c>
      <c r="AO288">
        <v>0</v>
      </c>
      <c r="AP288">
        <v>6.94</v>
      </c>
    </row>
    <row r="289" spans="1:42">
      <c r="A289" t="s">
        <v>1356</v>
      </c>
      <c r="B289">
        <v>2</v>
      </c>
      <c r="C289">
        <v>0.7</v>
      </c>
      <c r="D289">
        <v>0.2</v>
      </c>
      <c r="E289">
        <v>0.4</v>
      </c>
      <c r="F289">
        <v>2.2000000000000002</v>
      </c>
      <c r="G289">
        <v>0.7</v>
      </c>
      <c r="H289">
        <v>0.2</v>
      </c>
      <c r="I289">
        <v>1.3</v>
      </c>
      <c r="J289">
        <v>0.7</v>
      </c>
      <c r="K289">
        <v>2.2000000000000002</v>
      </c>
      <c r="L289">
        <v>2.5</v>
      </c>
      <c r="M289">
        <v>2.1</v>
      </c>
      <c r="N289">
        <v>0.4</v>
      </c>
      <c r="O289">
        <v>0</v>
      </c>
      <c r="P289">
        <v>1.5</v>
      </c>
      <c r="Q289">
        <v>0.8</v>
      </c>
      <c r="R289">
        <v>0</v>
      </c>
      <c r="S289">
        <v>4</v>
      </c>
      <c r="T289">
        <v>1</v>
      </c>
      <c r="U289">
        <v>0.8</v>
      </c>
      <c r="V289">
        <v>46.8</v>
      </c>
      <c r="W289">
        <v>85</v>
      </c>
      <c r="X289">
        <v>73.400000000000006</v>
      </c>
      <c r="Y289">
        <v>0</v>
      </c>
      <c r="Z289">
        <v>2.8</v>
      </c>
      <c r="AA289">
        <v>0</v>
      </c>
      <c r="AB289" t="s">
        <v>163</v>
      </c>
      <c r="AC289" t="s">
        <v>55</v>
      </c>
      <c r="AD289" t="s">
        <v>1357</v>
      </c>
      <c r="AE289" t="s">
        <v>1358</v>
      </c>
      <c r="AF289" t="s">
        <v>75</v>
      </c>
      <c r="AG289" s="1">
        <v>42552</v>
      </c>
      <c r="AH289" s="1">
        <v>44012</v>
      </c>
      <c r="AI289" t="s">
        <v>14280</v>
      </c>
      <c r="AJ289" t="s">
        <v>1359</v>
      </c>
      <c r="AK289" t="s">
        <v>234</v>
      </c>
      <c r="AL289">
        <v>30</v>
      </c>
      <c r="AM289">
        <v>2137</v>
      </c>
      <c r="AN289" s="2">
        <v>43106</v>
      </c>
      <c r="AO289">
        <v>1</v>
      </c>
      <c r="AP289">
        <v>6.94</v>
      </c>
    </row>
    <row r="290" spans="1:42">
      <c r="A290" t="s">
        <v>5318</v>
      </c>
      <c r="B290">
        <v>1</v>
      </c>
      <c r="C290">
        <v>0.6</v>
      </c>
      <c r="D290">
        <v>0.2</v>
      </c>
      <c r="E290">
        <v>0.3</v>
      </c>
      <c r="F290">
        <v>0.5</v>
      </c>
      <c r="G290">
        <v>1</v>
      </c>
      <c r="H290">
        <v>0</v>
      </c>
      <c r="I290">
        <v>0.6</v>
      </c>
      <c r="J290">
        <v>0.6</v>
      </c>
      <c r="K290">
        <v>2.6</v>
      </c>
      <c r="L290">
        <v>2</v>
      </c>
      <c r="M290">
        <v>1</v>
      </c>
      <c r="N290">
        <v>0.1</v>
      </c>
      <c r="O290">
        <v>0</v>
      </c>
      <c r="P290">
        <v>1.3</v>
      </c>
      <c r="Q290">
        <v>1.1000000000000001</v>
      </c>
      <c r="R290">
        <v>0</v>
      </c>
      <c r="S290">
        <v>0</v>
      </c>
      <c r="T290">
        <v>0</v>
      </c>
      <c r="U290">
        <v>0.7</v>
      </c>
      <c r="V290">
        <v>63.6</v>
      </c>
      <c r="W290">
        <v>87.3</v>
      </c>
      <c r="X290">
        <v>76.8</v>
      </c>
      <c r="Y290">
        <v>0.1</v>
      </c>
      <c r="Z290">
        <v>4.5</v>
      </c>
      <c r="AA290">
        <v>0</v>
      </c>
      <c r="AB290" t="s">
        <v>216</v>
      </c>
      <c r="AC290" t="s">
        <v>55</v>
      </c>
      <c r="AD290" t="s">
        <v>5319</v>
      </c>
      <c r="AE290" t="s">
        <v>2281</v>
      </c>
      <c r="AF290" t="s">
        <v>75</v>
      </c>
      <c r="AG290" s="1">
        <v>42917</v>
      </c>
      <c r="AH290" s="1">
        <v>43646</v>
      </c>
      <c r="AI290" t="s">
        <v>15498</v>
      </c>
      <c r="AJ290" t="s">
        <v>5320</v>
      </c>
      <c r="AK290" t="s">
        <v>383</v>
      </c>
      <c r="AL290">
        <v>34</v>
      </c>
      <c r="AM290">
        <v>3060</v>
      </c>
      <c r="AN290" s="2">
        <v>43105</v>
      </c>
      <c r="AO290">
        <v>0</v>
      </c>
      <c r="AP290">
        <v>6.94</v>
      </c>
    </row>
    <row r="291" spans="1:42" ht="52.2">
      <c r="A291" t="s">
        <v>3277</v>
      </c>
      <c r="B291">
        <v>0</v>
      </c>
      <c r="C291">
        <v>0.4</v>
      </c>
      <c r="D291">
        <v>0</v>
      </c>
      <c r="E291">
        <v>2.2999999999999998</v>
      </c>
      <c r="F291">
        <v>0.6</v>
      </c>
      <c r="G291">
        <v>0.4</v>
      </c>
      <c r="H291">
        <v>0</v>
      </c>
      <c r="I291">
        <v>1.4</v>
      </c>
      <c r="J291">
        <v>1.5</v>
      </c>
      <c r="K291">
        <v>0.9</v>
      </c>
      <c r="L291">
        <v>1</v>
      </c>
      <c r="M291">
        <v>1.7</v>
      </c>
      <c r="N291">
        <v>0.3</v>
      </c>
      <c r="O291">
        <v>0.1</v>
      </c>
      <c r="P291">
        <v>0.5</v>
      </c>
      <c r="Q291">
        <v>0.5</v>
      </c>
      <c r="R291">
        <v>1</v>
      </c>
      <c r="S291">
        <v>5</v>
      </c>
      <c r="T291">
        <v>4</v>
      </c>
      <c r="U291">
        <v>0.9</v>
      </c>
      <c r="V291">
        <v>43.8</v>
      </c>
      <c r="W291">
        <v>77</v>
      </c>
      <c r="X291">
        <v>65.099999999999994</v>
      </c>
      <c r="Y291">
        <v>1.1000000000000001</v>
      </c>
      <c r="Z291">
        <v>2.6</v>
      </c>
      <c r="AA291">
        <v>0</v>
      </c>
      <c r="AB291" t="s">
        <v>91</v>
      </c>
      <c r="AC291" t="s">
        <v>55</v>
      </c>
      <c r="AD291" t="s">
        <v>3278</v>
      </c>
      <c r="AE291" t="s">
        <v>3108</v>
      </c>
      <c r="AF291" t="s">
        <v>3279</v>
      </c>
      <c r="AG291" s="1">
        <v>43281</v>
      </c>
      <c r="AH291" s="1">
        <v>44742</v>
      </c>
      <c r="AI291" s="3" t="s">
        <v>14890</v>
      </c>
      <c r="AJ291" t="s">
        <v>3046</v>
      </c>
      <c r="AK291" t="s">
        <v>85</v>
      </c>
      <c r="AL291">
        <v>28</v>
      </c>
      <c r="AM291">
        <v>2047</v>
      </c>
      <c r="AN291" t="s">
        <v>64</v>
      </c>
      <c r="AO291">
        <v>1</v>
      </c>
      <c r="AP291">
        <v>6.93</v>
      </c>
    </row>
    <row r="292" spans="1:42">
      <c r="A292" t="s">
        <v>1738</v>
      </c>
      <c r="B292">
        <v>3</v>
      </c>
      <c r="C292">
        <v>0.8</v>
      </c>
      <c r="D292">
        <v>0.4</v>
      </c>
      <c r="E292">
        <v>0.8</v>
      </c>
      <c r="F292">
        <v>1.3</v>
      </c>
      <c r="G292">
        <v>1.2</v>
      </c>
      <c r="H292">
        <v>0.1</v>
      </c>
      <c r="I292">
        <v>0.8</v>
      </c>
      <c r="J292">
        <v>0.9</v>
      </c>
      <c r="K292">
        <v>0.7</v>
      </c>
      <c r="L292">
        <v>0.3</v>
      </c>
      <c r="M292">
        <v>0.8</v>
      </c>
      <c r="N292">
        <v>0.1</v>
      </c>
      <c r="O292">
        <v>0</v>
      </c>
      <c r="P292">
        <v>0.5</v>
      </c>
      <c r="Q292">
        <v>0.3</v>
      </c>
      <c r="R292">
        <v>0</v>
      </c>
      <c r="S292">
        <v>12</v>
      </c>
      <c r="T292">
        <v>7</v>
      </c>
      <c r="U292">
        <v>1.8</v>
      </c>
      <c r="V292">
        <v>46</v>
      </c>
      <c r="W292">
        <v>85.8</v>
      </c>
      <c r="X292">
        <v>82</v>
      </c>
      <c r="Y292">
        <v>0.4</v>
      </c>
      <c r="Z292">
        <v>1.2</v>
      </c>
      <c r="AA292">
        <v>0.1</v>
      </c>
      <c r="AB292" t="s">
        <v>61</v>
      </c>
      <c r="AC292" t="s">
        <v>55</v>
      </c>
      <c r="AD292" t="s">
        <v>1739</v>
      </c>
      <c r="AE292" t="s">
        <v>206</v>
      </c>
      <c r="AF292" t="s">
        <v>1740</v>
      </c>
      <c r="AG292" s="1">
        <v>37803</v>
      </c>
      <c r="AH292" s="1">
        <v>43281</v>
      </c>
      <c r="AI292" t="s">
        <v>14438</v>
      </c>
      <c r="AJ292" t="s">
        <v>1481</v>
      </c>
      <c r="AK292" t="s">
        <v>318</v>
      </c>
      <c r="AL292">
        <v>30</v>
      </c>
      <c r="AM292">
        <v>2415</v>
      </c>
      <c r="AN292" t="s">
        <v>64</v>
      </c>
      <c r="AO292">
        <v>0</v>
      </c>
      <c r="AP292">
        <v>6.93</v>
      </c>
    </row>
    <row r="293" spans="1:42">
      <c r="A293" t="s">
        <v>5687</v>
      </c>
      <c r="B293">
        <v>0</v>
      </c>
      <c r="C293">
        <v>3</v>
      </c>
      <c r="D293">
        <v>0.7</v>
      </c>
      <c r="E293">
        <v>2.7</v>
      </c>
      <c r="F293">
        <v>0.7</v>
      </c>
      <c r="G293">
        <v>3.2</v>
      </c>
      <c r="H293">
        <v>0.2</v>
      </c>
      <c r="I293">
        <v>3.8</v>
      </c>
      <c r="J293">
        <v>2.8</v>
      </c>
      <c r="K293">
        <v>0.8</v>
      </c>
      <c r="L293">
        <v>0.7</v>
      </c>
      <c r="M293">
        <v>0.3</v>
      </c>
      <c r="N293">
        <v>0</v>
      </c>
      <c r="O293">
        <v>0</v>
      </c>
      <c r="P293">
        <v>0.7</v>
      </c>
      <c r="Q293">
        <v>1</v>
      </c>
      <c r="R293">
        <v>0</v>
      </c>
      <c r="S293">
        <v>1</v>
      </c>
      <c r="T293">
        <v>0</v>
      </c>
      <c r="U293">
        <v>2.2000000000000002</v>
      </c>
      <c r="V293">
        <v>53</v>
      </c>
      <c r="W293">
        <v>76.099999999999994</v>
      </c>
      <c r="X293">
        <v>60.3</v>
      </c>
      <c r="Y293">
        <v>0.3</v>
      </c>
      <c r="Z293">
        <v>5.5</v>
      </c>
      <c r="AA293">
        <v>0.3</v>
      </c>
      <c r="AB293" t="s">
        <v>509</v>
      </c>
      <c r="AC293" t="s">
        <v>55</v>
      </c>
      <c r="AD293" t="s">
        <v>5688</v>
      </c>
      <c r="AE293" t="s">
        <v>2791</v>
      </c>
      <c r="AF293" t="s">
        <v>3886</v>
      </c>
      <c r="AG293" s="1">
        <v>43131</v>
      </c>
      <c r="AH293" s="1">
        <v>44012</v>
      </c>
      <c r="AI293" t="s">
        <v>15595</v>
      </c>
      <c r="AJ293" t="s">
        <v>5689</v>
      </c>
      <c r="AK293" t="s">
        <v>318</v>
      </c>
      <c r="AL293">
        <v>6</v>
      </c>
      <c r="AM293">
        <v>519</v>
      </c>
      <c r="AN293" t="s">
        <v>64</v>
      </c>
      <c r="AO293">
        <v>0</v>
      </c>
      <c r="AP293">
        <v>6.93</v>
      </c>
    </row>
    <row r="294" spans="1:42">
      <c r="A294" t="s">
        <v>4275</v>
      </c>
      <c r="B294">
        <v>1</v>
      </c>
      <c r="C294">
        <v>0.9</v>
      </c>
      <c r="D294">
        <v>0.3</v>
      </c>
      <c r="E294">
        <v>2.6</v>
      </c>
      <c r="F294">
        <v>1</v>
      </c>
      <c r="G294">
        <v>1</v>
      </c>
      <c r="H294">
        <v>0</v>
      </c>
      <c r="I294">
        <v>2</v>
      </c>
      <c r="J294">
        <v>2.6</v>
      </c>
      <c r="K294">
        <v>3.1</v>
      </c>
      <c r="L294">
        <v>1.6</v>
      </c>
      <c r="M294">
        <v>0.8</v>
      </c>
      <c r="N294">
        <v>0.2</v>
      </c>
      <c r="O294">
        <v>0</v>
      </c>
      <c r="P294">
        <v>2</v>
      </c>
      <c r="Q294">
        <v>1.6</v>
      </c>
      <c r="R294">
        <v>1</v>
      </c>
      <c r="S294">
        <v>6</v>
      </c>
      <c r="T294">
        <v>0</v>
      </c>
      <c r="U294">
        <v>1.1000000000000001</v>
      </c>
      <c r="V294">
        <v>36.700000000000003</v>
      </c>
      <c r="W294">
        <v>75.599999999999994</v>
      </c>
      <c r="X294">
        <v>67</v>
      </c>
      <c r="Y294">
        <v>0.2</v>
      </c>
      <c r="Z294">
        <v>2.2000000000000002</v>
      </c>
      <c r="AA294">
        <v>0</v>
      </c>
      <c r="AB294" t="s">
        <v>111</v>
      </c>
      <c r="AC294" t="s">
        <v>55</v>
      </c>
      <c r="AD294" t="s">
        <v>4276</v>
      </c>
      <c r="AE294" t="s">
        <v>463</v>
      </c>
      <c r="AF294" t="s">
        <v>1581</v>
      </c>
      <c r="AG294" s="1">
        <v>43116</v>
      </c>
      <c r="AH294" s="1">
        <v>44377</v>
      </c>
      <c r="AI294" t="s">
        <v>15092</v>
      </c>
      <c r="AJ294" t="s">
        <v>4277</v>
      </c>
      <c r="AK294" t="s">
        <v>448</v>
      </c>
      <c r="AL294">
        <v>27</v>
      </c>
      <c r="AM294">
        <v>2159</v>
      </c>
      <c r="AN294" t="s">
        <v>825</v>
      </c>
      <c r="AO294">
        <v>0</v>
      </c>
      <c r="AP294">
        <v>6.93</v>
      </c>
    </row>
    <row r="295" spans="1:42">
      <c r="A295" t="s">
        <v>9501</v>
      </c>
      <c r="B295">
        <v>0</v>
      </c>
      <c r="C295">
        <v>0.2</v>
      </c>
      <c r="D295">
        <v>0</v>
      </c>
      <c r="E295">
        <v>0.4</v>
      </c>
      <c r="F295">
        <v>0.4</v>
      </c>
      <c r="G295">
        <v>1.5</v>
      </c>
      <c r="H295">
        <v>0</v>
      </c>
      <c r="I295">
        <v>0.7</v>
      </c>
      <c r="J295">
        <v>1</v>
      </c>
      <c r="K295">
        <v>2.6</v>
      </c>
      <c r="L295">
        <v>1.8</v>
      </c>
      <c r="M295">
        <v>0.9</v>
      </c>
      <c r="N295">
        <v>0.4</v>
      </c>
      <c r="O295">
        <v>0.2</v>
      </c>
      <c r="P295">
        <v>1.7</v>
      </c>
      <c r="Q295">
        <v>1.3</v>
      </c>
      <c r="R295">
        <v>0</v>
      </c>
      <c r="S295">
        <v>1</v>
      </c>
      <c r="T295">
        <v>1</v>
      </c>
      <c r="U295">
        <v>0.7</v>
      </c>
      <c r="V295">
        <v>62.6</v>
      </c>
      <c r="W295">
        <v>90.2</v>
      </c>
      <c r="X295">
        <v>79</v>
      </c>
      <c r="Y295">
        <v>0</v>
      </c>
      <c r="Z295">
        <v>1.8</v>
      </c>
      <c r="AA295">
        <v>0</v>
      </c>
      <c r="AB295" t="s">
        <v>232</v>
      </c>
      <c r="AC295" t="s">
        <v>47</v>
      </c>
      <c r="AD295" t="s">
        <v>9502</v>
      </c>
      <c r="AE295" t="s">
        <v>5805</v>
      </c>
      <c r="AF295" t="s">
        <v>75</v>
      </c>
      <c r="AG295" s="1">
        <v>42389</v>
      </c>
      <c r="AH295" s="1">
        <v>43281</v>
      </c>
      <c r="AI295" t="s">
        <v>16724</v>
      </c>
      <c r="AJ295" t="s">
        <v>3530</v>
      </c>
      <c r="AK295" t="s">
        <v>1237</v>
      </c>
      <c r="AL295">
        <v>20</v>
      </c>
      <c r="AM295">
        <v>1790</v>
      </c>
      <c r="AN295" s="2">
        <v>43103</v>
      </c>
      <c r="AO295">
        <v>0</v>
      </c>
      <c r="AP295">
        <v>6.93</v>
      </c>
    </row>
    <row r="296" spans="1:42">
      <c r="A296" t="s">
        <v>9764</v>
      </c>
      <c r="B296">
        <v>3</v>
      </c>
      <c r="C296">
        <v>0.9</v>
      </c>
      <c r="D296">
        <v>0.3</v>
      </c>
      <c r="E296">
        <v>1.2</v>
      </c>
      <c r="F296">
        <v>0.7</v>
      </c>
      <c r="G296">
        <v>1.1000000000000001</v>
      </c>
      <c r="H296">
        <v>0</v>
      </c>
      <c r="I296">
        <v>1.4</v>
      </c>
      <c r="J296">
        <v>1.7</v>
      </c>
      <c r="K296">
        <v>2.2000000000000002</v>
      </c>
      <c r="L296">
        <v>0.9</v>
      </c>
      <c r="M296">
        <v>1.6</v>
      </c>
      <c r="N296">
        <v>0.2</v>
      </c>
      <c r="O296">
        <v>0</v>
      </c>
      <c r="P296">
        <v>0.6</v>
      </c>
      <c r="Q296">
        <v>1.5</v>
      </c>
      <c r="R296">
        <v>0</v>
      </c>
      <c r="S296">
        <v>4</v>
      </c>
      <c r="T296">
        <v>4</v>
      </c>
      <c r="U296">
        <v>1.6</v>
      </c>
      <c r="V296">
        <v>50.8</v>
      </c>
      <c r="W296">
        <v>81</v>
      </c>
      <c r="X296">
        <v>72.3</v>
      </c>
      <c r="Y296">
        <v>0.9</v>
      </c>
      <c r="Z296">
        <v>2.5</v>
      </c>
      <c r="AA296">
        <v>0</v>
      </c>
      <c r="AB296" t="s">
        <v>216</v>
      </c>
      <c r="AC296" t="s">
        <v>47</v>
      </c>
      <c r="AD296" t="s">
        <v>9765</v>
      </c>
      <c r="AE296" t="s">
        <v>441</v>
      </c>
      <c r="AF296" t="s">
        <v>9766</v>
      </c>
      <c r="AG296" s="1">
        <v>41640</v>
      </c>
      <c r="AH296" s="1">
        <v>44012</v>
      </c>
      <c r="AI296" t="s">
        <v>16786</v>
      </c>
      <c r="AJ296" t="s">
        <v>1252</v>
      </c>
      <c r="AK296" t="s">
        <v>318</v>
      </c>
      <c r="AL296">
        <v>47</v>
      </c>
      <c r="AM296">
        <v>3495</v>
      </c>
      <c r="AN296" t="s">
        <v>107</v>
      </c>
      <c r="AO296">
        <v>1</v>
      </c>
      <c r="AP296">
        <v>6.92</v>
      </c>
    </row>
    <row r="297" spans="1:42">
      <c r="A297" t="s">
        <v>9955</v>
      </c>
      <c r="B297">
        <v>2</v>
      </c>
      <c r="C297">
        <v>1.2</v>
      </c>
      <c r="D297">
        <v>0.3</v>
      </c>
      <c r="E297">
        <v>0.2</v>
      </c>
      <c r="F297">
        <v>0.4</v>
      </c>
      <c r="G297">
        <v>0.6</v>
      </c>
      <c r="H297">
        <v>0</v>
      </c>
      <c r="I297">
        <v>0.4</v>
      </c>
      <c r="J297">
        <v>1</v>
      </c>
      <c r="K297">
        <v>1.6</v>
      </c>
      <c r="L297">
        <v>1.1000000000000001</v>
      </c>
      <c r="M297">
        <v>0.6</v>
      </c>
      <c r="N297">
        <v>0.2</v>
      </c>
      <c r="O297">
        <v>0</v>
      </c>
      <c r="P297">
        <v>1</v>
      </c>
      <c r="Q297">
        <v>1.1000000000000001</v>
      </c>
      <c r="R297">
        <v>1</v>
      </c>
      <c r="S297">
        <v>9</v>
      </c>
      <c r="T297">
        <v>5</v>
      </c>
      <c r="U297">
        <v>2.1</v>
      </c>
      <c r="V297">
        <v>38.299999999999997</v>
      </c>
      <c r="W297">
        <v>72.5</v>
      </c>
      <c r="X297">
        <v>58.2</v>
      </c>
      <c r="Y297">
        <v>1.9</v>
      </c>
      <c r="Z297">
        <v>4.8</v>
      </c>
      <c r="AA297">
        <v>0.1</v>
      </c>
      <c r="AB297" t="s">
        <v>69</v>
      </c>
      <c r="AC297" t="s">
        <v>55</v>
      </c>
      <c r="AD297" t="s">
        <v>9956</v>
      </c>
      <c r="AE297" t="s">
        <v>6424</v>
      </c>
      <c r="AF297" t="s">
        <v>1127</v>
      </c>
      <c r="AG297" s="1">
        <v>42186</v>
      </c>
      <c r="AH297" s="1">
        <v>43281</v>
      </c>
      <c r="AI297" t="s">
        <v>16843</v>
      </c>
      <c r="AJ297" t="s">
        <v>1232</v>
      </c>
      <c r="AK297" t="s">
        <v>454</v>
      </c>
      <c r="AL297">
        <v>31</v>
      </c>
      <c r="AM297">
        <v>1761</v>
      </c>
      <c r="AN297" t="s">
        <v>79</v>
      </c>
      <c r="AO297">
        <v>2</v>
      </c>
      <c r="AP297">
        <v>6.92</v>
      </c>
    </row>
    <row r="298" spans="1:42">
      <c r="A298" t="s">
        <v>5812</v>
      </c>
      <c r="B298">
        <v>1</v>
      </c>
      <c r="C298">
        <v>0.9</v>
      </c>
      <c r="D298">
        <v>0.3</v>
      </c>
      <c r="E298">
        <v>0.5</v>
      </c>
      <c r="F298">
        <v>1.8</v>
      </c>
      <c r="G298">
        <v>2.1</v>
      </c>
      <c r="H298">
        <v>0.1</v>
      </c>
      <c r="I298">
        <v>1.5</v>
      </c>
      <c r="J298">
        <v>1.1000000000000001</v>
      </c>
      <c r="K298">
        <v>2.2999999999999998</v>
      </c>
      <c r="L298">
        <v>1.3</v>
      </c>
      <c r="M298">
        <v>0.6</v>
      </c>
      <c r="N298">
        <v>0.1</v>
      </c>
      <c r="O298">
        <v>0.1</v>
      </c>
      <c r="P298">
        <v>1.7</v>
      </c>
      <c r="Q298">
        <v>1.9</v>
      </c>
      <c r="R298">
        <v>0</v>
      </c>
      <c r="S298">
        <v>2</v>
      </c>
      <c r="T298">
        <v>2</v>
      </c>
      <c r="U298">
        <v>0.6</v>
      </c>
      <c r="V298">
        <v>46.4</v>
      </c>
      <c r="W298">
        <v>84.1</v>
      </c>
      <c r="X298">
        <v>73.5</v>
      </c>
      <c r="Y298">
        <v>0.1</v>
      </c>
      <c r="Z298">
        <v>1.8</v>
      </c>
      <c r="AA298">
        <v>0.1</v>
      </c>
      <c r="AB298" t="s">
        <v>157</v>
      </c>
      <c r="AC298" t="s">
        <v>55</v>
      </c>
      <c r="AD298" t="s">
        <v>5813</v>
      </c>
      <c r="AE298" t="s">
        <v>3747</v>
      </c>
      <c r="AF298" t="s">
        <v>1800</v>
      </c>
      <c r="AG298" s="1">
        <v>42029</v>
      </c>
      <c r="AH298" s="1">
        <v>43281</v>
      </c>
      <c r="AI298" t="s">
        <v>15626</v>
      </c>
      <c r="AJ298" t="s">
        <v>2974</v>
      </c>
      <c r="AK298" t="s">
        <v>1237</v>
      </c>
      <c r="AL298">
        <v>15</v>
      </c>
      <c r="AM298">
        <v>1126</v>
      </c>
      <c r="AN298" t="s">
        <v>94</v>
      </c>
      <c r="AO298">
        <v>1</v>
      </c>
      <c r="AP298">
        <v>6.92</v>
      </c>
    </row>
    <row r="299" spans="1:42">
      <c r="A299" t="s">
        <v>12456</v>
      </c>
      <c r="B299">
        <v>4</v>
      </c>
      <c r="C299">
        <v>1.1000000000000001</v>
      </c>
      <c r="D299">
        <v>0.3</v>
      </c>
      <c r="E299">
        <v>1</v>
      </c>
      <c r="F299">
        <v>0.9</v>
      </c>
      <c r="G299">
        <v>2.1</v>
      </c>
      <c r="H299">
        <v>0.2</v>
      </c>
      <c r="I299">
        <v>1.6</v>
      </c>
      <c r="J299">
        <v>2</v>
      </c>
      <c r="K299">
        <v>2.5</v>
      </c>
      <c r="L299">
        <v>0.7</v>
      </c>
      <c r="M299">
        <v>0.7</v>
      </c>
      <c r="N299">
        <v>0</v>
      </c>
      <c r="O299">
        <v>0</v>
      </c>
      <c r="P299">
        <v>1.6</v>
      </c>
      <c r="Q299">
        <v>0.9</v>
      </c>
      <c r="R299">
        <v>0</v>
      </c>
      <c r="S299">
        <v>2</v>
      </c>
      <c r="T299">
        <v>0</v>
      </c>
      <c r="U299">
        <v>0.8</v>
      </c>
      <c r="V299">
        <v>37.6</v>
      </c>
      <c r="W299">
        <v>80.900000000000006</v>
      </c>
      <c r="X299">
        <v>74.099999999999994</v>
      </c>
      <c r="Y299">
        <v>0.3</v>
      </c>
      <c r="Z299">
        <v>0.8</v>
      </c>
      <c r="AA299">
        <v>0</v>
      </c>
      <c r="AB299" t="s">
        <v>405</v>
      </c>
      <c r="AC299" t="s">
        <v>55</v>
      </c>
      <c r="AD299" t="s">
        <v>12457</v>
      </c>
      <c r="AE299" t="s">
        <v>1799</v>
      </c>
      <c r="AF299" t="s">
        <v>694</v>
      </c>
      <c r="AG299" s="1">
        <v>42970</v>
      </c>
      <c r="AH299" s="1">
        <v>44012</v>
      </c>
      <c r="AI299" t="s">
        <v>15180</v>
      </c>
      <c r="AJ299" t="s">
        <v>12458</v>
      </c>
      <c r="AK299" t="s">
        <v>390</v>
      </c>
      <c r="AL299">
        <v>24</v>
      </c>
      <c r="AM299">
        <v>1707</v>
      </c>
      <c r="AN299" t="s">
        <v>94</v>
      </c>
      <c r="AO299">
        <v>0</v>
      </c>
      <c r="AP299">
        <v>6.92</v>
      </c>
    </row>
    <row r="300" spans="1:42" ht="52.2">
      <c r="A300" t="s">
        <v>5181</v>
      </c>
      <c r="B300">
        <v>9</v>
      </c>
      <c r="C300">
        <v>1.6</v>
      </c>
      <c r="D300">
        <v>0.6</v>
      </c>
      <c r="E300">
        <v>1</v>
      </c>
      <c r="F300">
        <v>1.3</v>
      </c>
      <c r="G300">
        <v>0.8</v>
      </c>
      <c r="H300">
        <v>0</v>
      </c>
      <c r="I300">
        <v>1</v>
      </c>
      <c r="J300">
        <v>1.5</v>
      </c>
      <c r="K300">
        <v>1.8</v>
      </c>
      <c r="L300">
        <v>1.1000000000000001</v>
      </c>
      <c r="M300">
        <v>1.5</v>
      </c>
      <c r="N300">
        <v>0.2</v>
      </c>
      <c r="O300">
        <v>0.1</v>
      </c>
      <c r="P300">
        <v>1.5</v>
      </c>
      <c r="Q300">
        <v>1.3</v>
      </c>
      <c r="R300">
        <v>2</v>
      </c>
      <c r="S300">
        <v>3</v>
      </c>
      <c r="T300">
        <v>2</v>
      </c>
      <c r="U300">
        <v>1</v>
      </c>
      <c r="V300">
        <v>37</v>
      </c>
      <c r="W300">
        <v>74.599999999999994</v>
      </c>
      <c r="X300">
        <v>63</v>
      </c>
      <c r="Y300">
        <v>0.2</v>
      </c>
      <c r="Z300">
        <v>1.5</v>
      </c>
      <c r="AA300">
        <v>0</v>
      </c>
      <c r="AB300" t="s">
        <v>152</v>
      </c>
      <c r="AC300" t="s">
        <v>55</v>
      </c>
      <c r="AD300" t="s">
        <v>5182</v>
      </c>
      <c r="AE300" t="s">
        <v>2290</v>
      </c>
      <c r="AF300" t="s">
        <v>3722</v>
      </c>
      <c r="AG300" s="1">
        <v>43281</v>
      </c>
      <c r="AH300" s="1">
        <v>44012</v>
      </c>
      <c r="AI300" s="3" t="s">
        <v>15458</v>
      </c>
      <c r="AJ300" t="s">
        <v>4958</v>
      </c>
      <c r="AK300" t="s">
        <v>469</v>
      </c>
      <c r="AL300">
        <v>29</v>
      </c>
      <c r="AM300">
        <v>2594</v>
      </c>
      <c r="AN300" t="s">
        <v>64</v>
      </c>
      <c r="AO300">
        <v>1</v>
      </c>
      <c r="AP300">
        <v>6.92</v>
      </c>
    </row>
    <row r="301" spans="1:42" ht="52.2">
      <c r="A301" t="s">
        <v>12198</v>
      </c>
      <c r="B301">
        <v>3</v>
      </c>
      <c r="C301">
        <v>0.5</v>
      </c>
      <c r="D301">
        <v>0.2</v>
      </c>
      <c r="E301">
        <v>0.5</v>
      </c>
      <c r="F301">
        <v>1.6</v>
      </c>
      <c r="G301">
        <v>1</v>
      </c>
      <c r="H301">
        <v>0</v>
      </c>
      <c r="I301">
        <v>0.7</v>
      </c>
      <c r="J301">
        <v>1.1000000000000001</v>
      </c>
      <c r="K301">
        <v>2.6</v>
      </c>
      <c r="L301">
        <v>1.1000000000000001</v>
      </c>
      <c r="M301">
        <v>0.8</v>
      </c>
      <c r="N301">
        <v>0.2</v>
      </c>
      <c r="O301">
        <v>0</v>
      </c>
      <c r="P301">
        <v>1</v>
      </c>
      <c r="Q301">
        <v>0.9</v>
      </c>
      <c r="R301">
        <v>1</v>
      </c>
      <c r="S301">
        <v>1</v>
      </c>
      <c r="T301">
        <v>4</v>
      </c>
      <c r="U301">
        <v>1</v>
      </c>
      <c r="V301">
        <v>61.9</v>
      </c>
      <c r="W301">
        <v>87.2</v>
      </c>
      <c r="X301">
        <v>76.3</v>
      </c>
      <c r="Y301">
        <v>0.3</v>
      </c>
      <c r="Z301">
        <v>5.6</v>
      </c>
      <c r="AA301">
        <v>0</v>
      </c>
      <c r="AB301" t="s">
        <v>147</v>
      </c>
      <c r="AC301" t="s">
        <v>55</v>
      </c>
      <c r="AD301" t="s">
        <v>12199</v>
      </c>
      <c r="AE301" t="s">
        <v>1916</v>
      </c>
      <c r="AF301" t="s">
        <v>1472</v>
      </c>
      <c r="AG301" s="1">
        <v>43281</v>
      </c>
      <c r="AH301" s="1">
        <v>43646</v>
      </c>
      <c r="AI301" s="3" t="s">
        <v>17347</v>
      </c>
      <c r="AJ301" t="s">
        <v>12200</v>
      </c>
      <c r="AK301" t="s">
        <v>594</v>
      </c>
      <c r="AL301">
        <v>28</v>
      </c>
      <c r="AM301">
        <v>2389</v>
      </c>
      <c r="AN301" s="2">
        <v>43103</v>
      </c>
      <c r="AO301">
        <v>2</v>
      </c>
      <c r="AP301">
        <v>6.92</v>
      </c>
    </row>
    <row r="302" spans="1:42">
      <c r="A302" t="s">
        <v>12855</v>
      </c>
      <c r="B302">
        <v>2</v>
      </c>
      <c r="C302">
        <v>1.1000000000000001</v>
      </c>
      <c r="D302">
        <v>0.3</v>
      </c>
      <c r="E302">
        <v>0.2</v>
      </c>
      <c r="F302">
        <v>3</v>
      </c>
      <c r="G302">
        <v>1.4</v>
      </c>
      <c r="H302">
        <v>0.2</v>
      </c>
      <c r="I302">
        <v>0.8</v>
      </c>
      <c r="J302">
        <v>1.2</v>
      </c>
      <c r="K302">
        <v>3.1</v>
      </c>
      <c r="L302">
        <v>1.8</v>
      </c>
      <c r="M302">
        <v>1.8</v>
      </c>
      <c r="N302">
        <v>0.2</v>
      </c>
      <c r="O302">
        <v>0</v>
      </c>
      <c r="P302">
        <v>1.8</v>
      </c>
      <c r="Q302">
        <v>2.1</v>
      </c>
      <c r="R302">
        <v>1</v>
      </c>
      <c r="S302">
        <v>1</v>
      </c>
      <c r="T302">
        <v>1</v>
      </c>
      <c r="U302">
        <v>0.6</v>
      </c>
      <c r="V302">
        <v>44.7</v>
      </c>
      <c r="W302">
        <v>77.099999999999994</v>
      </c>
      <c r="X302">
        <v>67</v>
      </c>
      <c r="Y302">
        <v>0.1</v>
      </c>
      <c r="Z302">
        <v>2.1</v>
      </c>
      <c r="AA302">
        <v>0</v>
      </c>
      <c r="AB302" t="s">
        <v>69</v>
      </c>
      <c r="AC302" t="s">
        <v>55</v>
      </c>
      <c r="AD302" t="s">
        <v>12856</v>
      </c>
      <c r="AE302" t="s">
        <v>3882</v>
      </c>
      <c r="AF302" t="s">
        <v>5783</v>
      </c>
      <c r="AG302" s="1">
        <v>42917</v>
      </c>
      <c r="AH302" s="1">
        <v>44377</v>
      </c>
      <c r="AI302" t="s">
        <v>17528</v>
      </c>
      <c r="AJ302" t="s">
        <v>9976</v>
      </c>
      <c r="AK302" t="s">
        <v>386</v>
      </c>
      <c r="AL302">
        <v>37</v>
      </c>
      <c r="AM302">
        <v>2836</v>
      </c>
      <c r="AN302" t="s">
        <v>612</v>
      </c>
      <c r="AO302">
        <v>0</v>
      </c>
      <c r="AP302">
        <v>6.92</v>
      </c>
    </row>
    <row r="303" spans="1:42">
      <c r="A303" t="s">
        <v>10322</v>
      </c>
      <c r="B303">
        <v>0</v>
      </c>
      <c r="C303">
        <v>0.3</v>
      </c>
      <c r="D303">
        <v>0.1</v>
      </c>
      <c r="E303">
        <v>0.7</v>
      </c>
      <c r="F303">
        <v>2.8</v>
      </c>
      <c r="G303">
        <v>0.8</v>
      </c>
      <c r="H303">
        <v>0</v>
      </c>
      <c r="I303">
        <v>0.2</v>
      </c>
      <c r="J303">
        <v>0.3</v>
      </c>
      <c r="K303">
        <v>1.6</v>
      </c>
      <c r="L303">
        <v>1.3</v>
      </c>
      <c r="M303">
        <v>1.7</v>
      </c>
      <c r="N303">
        <v>0.1</v>
      </c>
      <c r="O303">
        <v>0.1</v>
      </c>
      <c r="P303">
        <v>1.3</v>
      </c>
      <c r="Q303">
        <v>1.1000000000000001</v>
      </c>
      <c r="R303">
        <v>0</v>
      </c>
      <c r="S303">
        <v>1</v>
      </c>
      <c r="T303">
        <v>1</v>
      </c>
      <c r="U303">
        <v>0.3</v>
      </c>
      <c r="V303">
        <v>31.3</v>
      </c>
      <c r="W303">
        <v>80.099999999999994</v>
      </c>
      <c r="X303">
        <v>65.900000000000006</v>
      </c>
      <c r="Y303">
        <v>0</v>
      </c>
      <c r="Z303">
        <v>2.4</v>
      </c>
      <c r="AA303">
        <v>0.1</v>
      </c>
      <c r="AB303" t="s">
        <v>381</v>
      </c>
      <c r="AC303" t="s">
        <v>55</v>
      </c>
      <c r="AD303" t="s">
        <v>10323</v>
      </c>
      <c r="AE303" t="s">
        <v>517</v>
      </c>
      <c r="AF303" t="s">
        <v>325</v>
      </c>
      <c r="AG303" s="1">
        <v>42374</v>
      </c>
      <c r="AH303" s="1">
        <v>43281</v>
      </c>
      <c r="AI303" t="s">
        <v>14297</v>
      </c>
      <c r="AJ303" t="s">
        <v>4984</v>
      </c>
      <c r="AK303" t="s">
        <v>1522</v>
      </c>
      <c r="AL303">
        <v>12</v>
      </c>
      <c r="AM303">
        <v>663</v>
      </c>
      <c r="AN303" t="s">
        <v>64</v>
      </c>
      <c r="AO303">
        <v>0</v>
      </c>
      <c r="AP303">
        <v>6.92</v>
      </c>
    </row>
    <row r="304" spans="1:42">
      <c r="A304" t="s">
        <v>4045</v>
      </c>
      <c r="B304">
        <v>1</v>
      </c>
      <c r="C304">
        <v>1.1000000000000001</v>
      </c>
      <c r="D304">
        <v>0.3</v>
      </c>
      <c r="E304">
        <v>1.3</v>
      </c>
      <c r="F304">
        <v>1.8</v>
      </c>
      <c r="G304">
        <v>1.4</v>
      </c>
      <c r="H304">
        <v>0</v>
      </c>
      <c r="I304">
        <v>1.3</v>
      </c>
      <c r="J304">
        <v>1.1000000000000001</v>
      </c>
      <c r="K304">
        <v>2</v>
      </c>
      <c r="L304">
        <v>1.7</v>
      </c>
      <c r="M304">
        <v>1.3</v>
      </c>
      <c r="N304">
        <v>0.3</v>
      </c>
      <c r="O304">
        <v>0</v>
      </c>
      <c r="P304">
        <v>1.4</v>
      </c>
      <c r="Q304">
        <v>1.3</v>
      </c>
      <c r="R304">
        <v>1</v>
      </c>
      <c r="S304">
        <v>0</v>
      </c>
      <c r="T304">
        <v>0</v>
      </c>
      <c r="U304">
        <v>0.5</v>
      </c>
      <c r="V304">
        <v>36.9</v>
      </c>
      <c r="W304">
        <v>78.8</v>
      </c>
      <c r="X304">
        <v>70.2</v>
      </c>
      <c r="Y304">
        <v>0.1</v>
      </c>
      <c r="Z304">
        <v>2.2000000000000002</v>
      </c>
      <c r="AA304">
        <v>0</v>
      </c>
      <c r="AB304" t="s">
        <v>163</v>
      </c>
      <c r="AC304" t="s">
        <v>55</v>
      </c>
      <c r="AD304" t="s">
        <v>4046</v>
      </c>
      <c r="AE304" t="s">
        <v>3512</v>
      </c>
      <c r="AF304" t="s">
        <v>75</v>
      </c>
      <c r="AG304" s="1">
        <v>41821</v>
      </c>
      <c r="AH304" s="1">
        <v>44742</v>
      </c>
      <c r="AI304" t="s">
        <v>14465</v>
      </c>
      <c r="AJ304" t="s">
        <v>3575</v>
      </c>
      <c r="AK304" t="s">
        <v>250</v>
      </c>
      <c r="AL304">
        <v>34</v>
      </c>
      <c r="AM304">
        <v>2453</v>
      </c>
      <c r="AN304" t="s">
        <v>107</v>
      </c>
      <c r="AO304">
        <v>3</v>
      </c>
      <c r="AP304">
        <v>6.92</v>
      </c>
    </row>
    <row r="305" spans="1:42">
      <c r="A305" t="s">
        <v>2557</v>
      </c>
      <c r="B305">
        <v>0</v>
      </c>
      <c r="C305">
        <v>0.9</v>
      </c>
      <c r="D305">
        <v>0.1</v>
      </c>
      <c r="E305">
        <v>0.4</v>
      </c>
      <c r="F305">
        <v>1.1000000000000001</v>
      </c>
      <c r="G305">
        <v>1.9</v>
      </c>
      <c r="H305">
        <v>0</v>
      </c>
      <c r="I305">
        <v>0.9</v>
      </c>
      <c r="J305">
        <v>1</v>
      </c>
      <c r="K305">
        <v>2.9</v>
      </c>
      <c r="L305">
        <v>2.6</v>
      </c>
      <c r="M305">
        <v>1.4</v>
      </c>
      <c r="N305">
        <v>0.2</v>
      </c>
      <c r="O305">
        <v>0</v>
      </c>
      <c r="P305">
        <v>1.6</v>
      </c>
      <c r="Q305">
        <v>1.4</v>
      </c>
      <c r="R305">
        <v>1</v>
      </c>
      <c r="S305">
        <v>3</v>
      </c>
      <c r="T305">
        <v>1</v>
      </c>
      <c r="U305">
        <v>1</v>
      </c>
      <c r="V305">
        <v>53.4</v>
      </c>
      <c r="W305">
        <v>74.099999999999994</v>
      </c>
      <c r="X305">
        <v>57.5</v>
      </c>
      <c r="Y305">
        <v>0.2</v>
      </c>
      <c r="Z305">
        <v>3.7</v>
      </c>
      <c r="AA305">
        <v>0.1</v>
      </c>
      <c r="AB305" t="s">
        <v>216</v>
      </c>
      <c r="AC305" t="s">
        <v>55</v>
      </c>
      <c r="AD305" t="s">
        <v>2558</v>
      </c>
      <c r="AE305" t="s">
        <v>1726</v>
      </c>
      <c r="AF305" t="s">
        <v>75</v>
      </c>
      <c r="AG305" s="1">
        <v>40209</v>
      </c>
      <c r="AH305" s="1">
        <v>43646</v>
      </c>
      <c r="AI305" t="s">
        <v>14697</v>
      </c>
      <c r="AJ305" t="s">
        <v>2250</v>
      </c>
      <c r="AK305" t="s">
        <v>469</v>
      </c>
      <c r="AL305">
        <v>28</v>
      </c>
      <c r="AM305">
        <v>2374</v>
      </c>
      <c r="AN305" t="s">
        <v>612</v>
      </c>
      <c r="AO305">
        <v>0</v>
      </c>
      <c r="AP305">
        <v>6.92</v>
      </c>
    </row>
    <row r="306" spans="1:42">
      <c r="A306" t="s">
        <v>3280</v>
      </c>
      <c r="B306">
        <v>6</v>
      </c>
      <c r="C306">
        <v>1.9</v>
      </c>
      <c r="D306">
        <v>0.7</v>
      </c>
      <c r="E306">
        <v>1</v>
      </c>
      <c r="F306">
        <v>0.9</v>
      </c>
      <c r="G306">
        <v>1.5</v>
      </c>
      <c r="H306">
        <v>0.1</v>
      </c>
      <c r="I306">
        <v>1.1000000000000001</v>
      </c>
      <c r="J306">
        <v>1.5</v>
      </c>
      <c r="K306">
        <v>0.9</v>
      </c>
      <c r="L306">
        <v>0.9</v>
      </c>
      <c r="M306">
        <v>0.4</v>
      </c>
      <c r="N306">
        <v>0.2</v>
      </c>
      <c r="O306">
        <v>0</v>
      </c>
      <c r="P306">
        <v>0.7</v>
      </c>
      <c r="Q306">
        <v>0.9</v>
      </c>
      <c r="R306">
        <v>0</v>
      </c>
      <c r="S306">
        <v>1</v>
      </c>
      <c r="T306">
        <v>1</v>
      </c>
      <c r="U306">
        <v>1.4</v>
      </c>
      <c r="V306">
        <v>41.1</v>
      </c>
      <c r="W306">
        <v>88.1</v>
      </c>
      <c r="X306">
        <v>81.599999999999994</v>
      </c>
      <c r="Y306">
        <v>0.4</v>
      </c>
      <c r="Z306">
        <v>1.7</v>
      </c>
      <c r="AA306">
        <v>0</v>
      </c>
      <c r="AB306" t="s">
        <v>98</v>
      </c>
      <c r="AC306" t="s">
        <v>55</v>
      </c>
      <c r="AD306" t="s">
        <v>3281</v>
      </c>
      <c r="AE306" t="s">
        <v>932</v>
      </c>
      <c r="AF306" t="s">
        <v>3282</v>
      </c>
      <c r="AG306" s="1">
        <v>41883</v>
      </c>
      <c r="AH306" s="1">
        <v>44012</v>
      </c>
      <c r="AI306" t="s">
        <v>14891</v>
      </c>
      <c r="AJ306" t="s">
        <v>428</v>
      </c>
      <c r="AK306" t="s">
        <v>611</v>
      </c>
      <c r="AL306">
        <v>41</v>
      </c>
      <c r="AM306">
        <v>2465</v>
      </c>
      <c r="AN306" t="s">
        <v>94</v>
      </c>
      <c r="AO306">
        <v>3</v>
      </c>
      <c r="AP306">
        <v>6.91</v>
      </c>
    </row>
    <row r="307" spans="1:42">
      <c r="A307" t="s">
        <v>3414</v>
      </c>
      <c r="B307">
        <v>2</v>
      </c>
      <c r="C307">
        <v>1.5</v>
      </c>
      <c r="D307">
        <v>0.5</v>
      </c>
      <c r="E307">
        <v>0.8</v>
      </c>
      <c r="F307">
        <v>1</v>
      </c>
      <c r="G307">
        <v>0.7</v>
      </c>
      <c r="H307">
        <v>0</v>
      </c>
      <c r="I307">
        <v>1.2</v>
      </c>
      <c r="J307">
        <v>1</v>
      </c>
      <c r="K307">
        <v>1.9</v>
      </c>
      <c r="L307">
        <v>0.8</v>
      </c>
      <c r="M307">
        <v>0.9</v>
      </c>
      <c r="N307">
        <v>0.2</v>
      </c>
      <c r="O307">
        <v>0</v>
      </c>
      <c r="P307">
        <v>1.6</v>
      </c>
      <c r="Q307">
        <v>1</v>
      </c>
      <c r="R307">
        <v>0</v>
      </c>
      <c r="S307">
        <v>4</v>
      </c>
      <c r="T307">
        <v>2</v>
      </c>
      <c r="U307">
        <v>0.9</v>
      </c>
      <c r="V307">
        <v>57.9</v>
      </c>
      <c r="W307">
        <v>88.1</v>
      </c>
      <c r="X307">
        <v>80.7</v>
      </c>
      <c r="Y307">
        <v>0</v>
      </c>
      <c r="Z307">
        <v>1.8</v>
      </c>
      <c r="AA307">
        <v>0.1</v>
      </c>
      <c r="AB307" t="s">
        <v>61</v>
      </c>
      <c r="AC307" t="s">
        <v>55</v>
      </c>
      <c r="AD307" t="s">
        <v>3415</v>
      </c>
      <c r="AE307" t="s">
        <v>426</v>
      </c>
      <c r="AF307" t="s">
        <v>90</v>
      </c>
      <c r="AG307" s="1">
        <v>42949</v>
      </c>
      <c r="AH307" s="1">
        <v>44377</v>
      </c>
      <c r="AI307" t="s">
        <v>14674</v>
      </c>
      <c r="AJ307" t="s">
        <v>3416</v>
      </c>
      <c r="AK307" t="s">
        <v>175</v>
      </c>
      <c r="AL307">
        <v>29</v>
      </c>
      <c r="AM307">
        <v>1945</v>
      </c>
      <c r="AN307" t="s">
        <v>218</v>
      </c>
      <c r="AO307">
        <v>0</v>
      </c>
      <c r="AP307">
        <v>6.91</v>
      </c>
    </row>
    <row r="308" spans="1:42">
      <c r="A308" t="s">
        <v>3676</v>
      </c>
      <c r="B308">
        <v>2</v>
      </c>
      <c r="C308">
        <v>0.7</v>
      </c>
      <c r="D308">
        <v>0.2</v>
      </c>
      <c r="E308">
        <v>0.6</v>
      </c>
      <c r="F308">
        <v>3.7</v>
      </c>
      <c r="G308">
        <v>1.3</v>
      </c>
      <c r="H308">
        <v>0.1</v>
      </c>
      <c r="I308">
        <v>0.7</v>
      </c>
      <c r="J308">
        <v>1</v>
      </c>
      <c r="K308">
        <v>1.8</v>
      </c>
      <c r="L308">
        <v>1.8</v>
      </c>
      <c r="M308">
        <v>1.5</v>
      </c>
      <c r="N308">
        <v>0.3</v>
      </c>
      <c r="O308">
        <v>0</v>
      </c>
      <c r="P308">
        <v>1</v>
      </c>
      <c r="Q308">
        <v>1.5</v>
      </c>
      <c r="R308">
        <v>0</v>
      </c>
      <c r="S308">
        <v>4</v>
      </c>
      <c r="T308">
        <v>1</v>
      </c>
      <c r="U308">
        <v>0.9</v>
      </c>
      <c r="V308">
        <v>35.5</v>
      </c>
      <c r="W308">
        <v>73.7</v>
      </c>
      <c r="X308">
        <v>64.3</v>
      </c>
      <c r="Y308">
        <v>0.2</v>
      </c>
      <c r="Z308">
        <v>1.2</v>
      </c>
      <c r="AA308">
        <v>0.1</v>
      </c>
      <c r="AB308" t="s">
        <v>544</v>
      </c>
      <c r="AC308" t="s">
        <v>55</v>
      </c>
      <c r="AD308" t="s">
        <v>3677</v>
      </c>
      <c r="AE308" t="s">
        <v>3240</v>
      </c>
      <c r="AF308" t="s">
        <v>90</v>
      </c>
      <c r="AG308" s="1">
        <v>40909</v>
      </c>
      <c r="AH308" s="1">
        <v>44012</v>
      </c>
      <c r="AI308" t="s">
        <v>15012</v>
      </c>
      <c r="AJ308" t="s">
        <v>3366</v>
      </c>
      <c r="AK308" t="s">
        <v>318</v>
      </c>
      <c r="AL308">
        <v>32</v>
      </c>
      <c r="AM308">
        <v>2485</v>
      </c>
      <c r="AN308" t="s">
        <v>94</v>
      </c>
      <c r="AO308">
        <v>4</v>
      </c>
      <c r="AP308">
        <v>6.91</v>
      </c>
    </row>
    <row r="309" spans="1:42" ht="52.2">
      <c r="A309" t="s">
        <v>8364</v>
      </c>
      <c r="B309">
        <v>0</v>
      </c>
      <c r="C309">
        <v>1.3</v>
      </c>
      <c r="D309">
        <v>0.3</v>
      </c>
      <c r="E309">
        <v>1.8</v>
      </c>
      <c r="F309">
        <v>0.3</v>
      </c>
      <c r="G309">
        <v>0.4</v>
      </c>
      <c r="H309">
        <v>0</v>
      </c>
      <c r="I309">
        <v>1.4</v>
      </c>
      <c r="J309">
        <v>1.4</v>
      </c>
      <c r="K309">
        <v>1.6</v>
      </c>
      <c r="L309">
        <v>1.1000000000000001</v>
      </c>
      <c r="M309">
        <v>0.2</v>
      </c>
      <c r="N309">
        <v>0.2</v>
      </c>
      <c r="O309">
        <v>0</v>
      </c>
      <c r="P309">
        <v>1.2</v>
      </c>
      <c r="Q309">
        <v>1.2</v>
      </c>
      <c r="R309">
        <v>0</v>
      </c>
      <c r="S309">
        <v>2</v>
      </c>
      <c r="T309">
        <v>1</v>
      </c>
      <c r="U309">
        <v>1.6</v>
      </c>
      <c r="V309">
        <v>20.6</v>
      </c>
      <c r="W309">
        <v>67.599999999999994</v>
      </c>
      <c r="X309">
        <v>61.5</v>
      </c>
      <c r="Y309">
        <v>2.2999999999999998</v>
      </c>
      <c r="Z309">
        <v>1</v>
      </c>
      <c r="AA309">
        <v>0.1</v>
      </c>
      <c r="AB309" s="3" t="s">
        <v>16408</v>
      </c>
      <c r="AC309" t="s">
        <v>157</v>
      </c>
      <c r="AD309" t="s">
        <v>8365</v>
      </c>
      <c r="AE309" t="s">
        <v>4333</v>
      </c>
      <c r="AF309" t="s">
        <v>90</v>
      </c>
      <c r="AG309" t="s">
        <v>8366</v>
      </c>
      <c r="AH309" s="1">
        <v>43281</v>
      </c>
      <c r="AI309" s="1">
        <v>44012</v>
      </c>
      <c r="AJ309" t="s">
        <v>1676</v>
      </c>
      <c r="AK309" t="s">
        <v>594</v>
      </c>
      <c r="AL309">
        <v>12</v>
      </c>
      <c r="AM309">
        <v>748</v>
      </c>
      <c r="AN309" t="s">
        <v>50</v>
      </c>
      <c r="AO309">
        <v>1</v>
      </c>
      <c r="AP309">
        <v>6.91</v>
      </c>
    </row>
    <row r="310" spans="1:42">
      <c r="A310" t="s">
        <v>4206</v>
      </c>
      <c r="B310">
        <v>2</v>
      </c>
      <c r="C310">
        <v>1.5</v>
      </c>
      <c r="D310">
        <v>0.5</v>
      </c>
      <c r="E310">
        <v>1.2</v>
      </c>
      <c r="F310">
        <v>1.3</v>
      </c>
      <c r="G310">
        <v>1.2</v>
      </c>
      <c r="H310">
        <v>0.1</v>
      </c>
      <c r="I310">
        <v>1.1000000000000001</v>
      </c>
      <c r="J310">
        <v>1.8</v>
      </c>
      <c r="K310">
        <v>1.9</v>
      </c>
      <c r="L310">
        <v>0.8</v>
      </c>
      <c r="M310">
        <v>1.1000000000000001</v>
      </c>
      <c r="N310">
        <v>0</v>
      </c>
      <c r="O310">
        <v>0</v>
      </c>
      <c r="P310">
        <v>1.5</v>
      </c>
      <c r="Q310">
        <v>1.4</v>
      </c>
      <c r="R310">
        <v>0</v>
      </c>
      <c r="S310">
        <v>2</v>
      </c>
      <c r="T310">
        <v>1</v>
      </c>
      <c r="U310">
        <v>1.5</v>
      </c>
      <c r="V310">
        <v>41</v>
      </c>
      <c r="W310">
        <v>72.099999999999994</v>
      </c>
      <c r="X310">
        <v>58.6</v>
      </c>
      <c r="Y310">
        <v>0.8</v>
      </c>
      <c r="Z310">
        <v>2.4</v>
      </c>
      <c r="AA310">
        <v>0.1</v>
      </c>
      <c r="AB310" t="s">
        <v>91</v>
      </c>
      <c r="AC310" t="s">
        <v>55</v>
      </c>
      <c r="AD310" t="s">
        <v>4207</v>
      </c>
      <c r="AE310" t="s">
        <v>2987</v>
      </c>
      <c r="AF310" t="s">
        <v>97</v>
      </c>
      <c r="AG310" s="1">
        <v>43131</v>
      </c>
      <c r="AH310" s="1">
        <v>43646</v>
      </c>
      <c r="AI310" t="s">
        <v>13983</v>
      </c>
      <c r="AJ310" t="s">
        <v>1624</v>
      </c>
      <c r="AK310" t="s">
        <v>383</v>
      </c>
      <c r="AL310">
        <v>12</v>
      </c>
      <c r="AM310">
        <v>768</v>
      </c>
      <c r="AN310" t="s">
        <v>50</v>
      </c>
      <c r="AO310">
        <v>1</v>
      </c>
      <c r="AP310">
        <v>6.91</v>
      </c>
    </row>
    <row r="311" spans="1:42">
      <c r="A311" t="s">
        <v>10198</v>
      </c>
      <c r="B311">
        <v>1</v>
      </c>
      <c r="C311">
        <v>0.6</v>
      </c>
      <c r="D311">
        <v>0.2</v>
      </c>
      <c r="E311">
        <v>0.3</v>
      </c>
      <c r="F311">
        <v>1.5</v>
      </c>
      <c r="G311">
        <v>1.8</v>
      </c>
      <c r="H311">
        <v>0</v>
      </c>
      <c r="I311">
        <v>0.4</v>
      </c>
      <c r="J311">
        <v>1.1000000000000001</v>
      </c>
      <c r="K311">
        <v>2.1</v>
      </c>
      <c r="L311">
        <v>2</v>
      </c>
      <c r="M311">
        <v>1.5</v>
      </c>
      <c r="N311">
        <v>0.4</v>
      </c>
      <c r="O311">
        <v>0.1</v>
      </c>
      <c r="P311">
        <v>1.1000000000000001</v>
      </c>
      <c r="Q311">
        <v>1.2</v>
      </c>
      <c r="R311">
        <v>0</v>
      </c>
      <c r="S311">
        <v>1</v>
      </c>
      <c r="T311">
        <v>1</v>
      </c>
      <c r="U311">
        <v>0.4</v>
      </c>
      <c r="V311">
        <v>58.8</v>
      </c>
      <c r="W311">
        <v>88.3</v>
      </c>
      <c r="X311">
        <v>69.099999999999994</v>
      </c>
      <c r="Y311">
        <v>0</v>
      </c>
      <c r="Z311">
        <v>4</v>
      </c>
      <c r="AA311">
        <v>0</v>
      </c>
      <c r="AB311" t="s">
        <v>157</v>
      </c>
      <c r="AC311" t="s">
        <v>55</v>
      </c>
      <c r="AD311" t="s">
        <v>10199</v>
      </c>
      <c r="AE311" t="s">
        <v>380</v>
      </c>
      <c r="AF311" t="s">
        <v>347</v>
      </c>
      <c r="AG311" s="1">
        <v>38740</v>
      </c>
      <c r="AH311" s="1">
        <v>44377</v>
      </c>
      <c r="AI311" t="s">
        <v>16898</v>
      </c>
      <c r="AJ311" t="s">
        <v>2804</v>
      </c>
      <c r="AK311" t="s">
        <v>5986</v>
      </c>
      <c r="AL311">
        <v>30</v>
      </c>
      <c r="AM311">
        <v>1981</v>
      </c>
      <c r="AN311" t="s">
        <v>218</v>
      </c>
      <c r="AO311">
        <v>0</v>
      </c>
      <c r="AP311">
        <v>6.91</v>
      </c>
    </row>
    <row r="312" spans="1:42">
      <c r="A312" t="s">
        <v>3826</v>
      </c>
      <c r="B312">
        <v>1</v>
      </c>
      <c r="C312">
        <v>0.9</v>
      </c>
      <c r="D312">
        <v>0.2</v>
      </c>
      <c r="E312">
        <v>2.2999999999999998</v>
      </c>
      <c r="F312">
        <v>1</v>
      </c>
      <c r="G312">
        <v>0.7</v>
      </c>
      <c r="H312">
        <v>0</v>
      </c>
      <c r="I312">
        <v>1.3</v>
      </c>
      <c r="J312">
        <v>0.8</v>
      </c>
      <c r="K312">
        <v>2.2000000000000002</v>
      </c>
      <c r="L312">
        <v>1.4</v>
      </c>
      <c r="M312">
        <v>1.3</v>
      </c>
      <c r="N312">
        <v>0.2</v>
      </c>
      <c r="O312">
        <v>0</v>
      </c>
      <c r="P312">
        <v>1.1000000000000001</v>
      </c>
      <c r="Q312">
        <v>0.7</v>
      </c>
      <c r="R312">
        <v>4</v>
      </c>
      <c r="S312">
        <v>0</v>
      </c>
      <c r="T312">
        <v>0</v>
      </c>
      <c r="U312">
        <v>0.3</v>
      </c>
      <c r="V312">
        <v>40.200000000000003</v>
      </c>
      <c r="W312">
        <v>88.1</v>
      </c>
      <c r="X312">
        <v>74.400000000000006</v>
      </c>
      <c r="Y312">
        <v>0</v>
      </c>
      <c r="Z312">
        <v>1.7</v>
      </c>
      <c r="AA312">
        <v>0.1</v>
      </c>
      <c r="AB312" t="s">
        <v>119</v>
      </c>
      <c r="AC312" t="s">
        <v>55</v>
      </c>
      <c r="AD312" t="s">
        <v>3827</v>
      </c>
      <c r="AE312" t="s">
        <v>82</v>
      </c>
      <c r="AF312" t="s">
        <v>1581</v>
      </c>
      <c r="AG312" s="1">
        <v>42955</v>
      </c>
      <c r="AH312" s="1">
        <v>44742</v>
      </c>
      <c r="AI312" t="s">
        <v>15058</v>
      </c>
      <c r="AJ312" t="s">
        <v>3828</v>
      </c>
      <c r="AK312" t="s">
        <v>57</v>
      </c>
      <c r="AL312">
        <v>28</v>
      </c>
      <c r="AM312">
        <v>1587</v>
      </c>
      <c r="AN312" t="s">
        <v>107</v>
      </c>
      <c r="AO312">
        <v>3</v>
      </c>
      <c r="AP312">
        <v>6.91</v>
      </c>
    </row>
    <row r="313" spans="1:42">
      <c r="A313" t="s">
        <v>13063</v>
      </c>
      <c r="B313">
        <v>0</v>
      </c>
      <c r="C313">
        <v>0.9</v>
      </c>
      <c r="D313">
        <v>0.1</v>
      </c>
      <c r="E313">
        <v>1.1000000000000001</v>
      </c>
      <c r="F313">
        <v>1.7</v>
      </c>
      <c r="G313">
        <v>1.4</v>
      </c>
      <c r="H313">
        <v>0.1</v>
      </c>
      <c r="I313">
        <v>1.1000000000000001</v>
      </c>
      <c r="J313">
        <v>1.2</v>
      </c>
      <c r="K313">
        <v>2.4</v>
      </c>
      <c r="L313">
        <v>1.7</v>
      </c>
      <c r="M313">
        <v>2.2999999999999998</v>
      </c>
      <c r="N313">
        <v>0.5</v>
      </c>
      <c r="O313">
        <v>0</v>
      </c>
      <c r="P313">
        <v>1.9</v>
      </c>
      <c r="Q313">
        <v>1.6</v>
      </c>
      <c r="R313">
        <v>1</v>
      </c>
      <c r="S313">
        <v>2</v>
      </c>
      <c r="T313">
        <v>1</v>
      </c>
      <c r="U313">
        <v>0.6</v>
      </c>
      <c r="V313">
        <v>43.2</v>
      </c>
      <c r="W313">
        <v>78.900000000000006</v>
      </c>
      <c r="X313">
        <v>64.900000000000006</v>
      </c>
      <c r="Y313">
        <v>0.1</v>
      </c>
      <c r="Z313">
        <v>2.5</v>
      </c>
      <c r="AA313">
        <v>0.1</v>
      </c>
      <c r="AB313" t="s">
        <v>119</v>
      </c>
      <c r="AC313" t="s">
        <v>55</v>
      </c>
      <c r="AD313" t="s">
        <v>13064</v>
      </c>
      <c r="AE313" t="s">
        <v>1884</v>
      </c>
      <c r="AF313" t="s">
        <v>75</v>
      </c>
      <c r="AG313" s="1">
        <v>42186</v>
      </c>
      <c r="AH313" s="1">
        <v>43281</v>
      </c>
      <c r="AI313" t="s">
        <v>17046</v>
      </c>
      <c r="AJ313" t="s">
        <v>12636</v>
      </c>
      <c r="AK313" t="s">
        <v>318</v>
      </c>
      <c r="AL313">
        <v>31</v>
      </c>
      <c r="AM313">
        <v>2557</v>
      </c>
      <c r="AN313" t="s">
        <v>218</v>
      </c>
      <c r="AO313">
        <v>1</v>
      </c>
      <c r="AP313">
        <v>6.91</v>
      </c>
    </row>
    <row r="314" spans="1:42">
      <c r="A314" t="s">
        <v>6569</v>
      </c>
      <c r="B314">
        <v>2</v>
      </c>
      <c r="C314">
        <v>2.2999999999999998</v>
      </c>
      <c r="D314">
        <v>0.8</v>
      </c>
      <c r="E314">
        <v>1.2</v>
      </c>
      <c r="F314">
        <v>0.2</v>
      </c>
      <c r="G314">
        <v>1.4</v>
      </c>
      <c r="H314">
        <v>0.3</v>
      </c>
      <c r="I314">
        <v>1.3</v>
      </c>
      <c r="J314">
        <v>1.7</v>
      </c>
      <c r="K314">
        <v>1.1000000000000001</v>
      </c>
      <c r="L314">
        <v>0.3</v>
      </c>
      <c r="M314">
        <v>0.4</v>
      </c>
      <c r="N314">
        <v>0</v>
      </c>
      <c r="O314">
        <v>0</v>
      </c>
      <c r="P314">
        <v>0.5</v>
      </c>
      <c r="Q314">
        <v>0.6</v>
      </c>
      <c r="R314">
        <v>0</v>
      </c>
      <c r="S314">
        <v>5</v>
      </c>
      <c r="T314">
        <v>3</v>
      </c>
      <c r="U314">
        <v>1.2</v>
      </c>
      <c r="V314">
        <v>24.7</v>
      </c>
      <c r="W314">
        <v>74.400000000000006</v>
      </c>
      <c r="X314">
        <v>68.7</v>
      </c>
      <c r="Y314">
        <v>0.9</v>
      </c>
      <c r="Z314">
        <v>0.7</v>
      </c>
      <c r="AA314">
        <v>0.2</v>
      </c>
      <c r="AB314" t="s">
        <v>959</v>
      </c>
      <c r="AC314" t="s">
        <v>55</v>
      </c>
      <c r="AD314" t="s">
        <v>6570</v>
      </c>
      <c r="AE314" t="s">
        <v>2916</v>
      </c>
      <c r="AF314" t="s">
        <v>835</v>
      </c>
      <c r="AG314" s="1">
        <v>43112</v>
      </c>
      <c r="AH314" s="1">
        <v>44377</v>
      </c>
      <c r="AI314" t="s">
        <v>15881</v>
      </c>
      <c r="AJ314" t="s">
        <v>6571</v>
      </c>
      <c r="AK314" t="s">
        <v>93</v>
      </c>
      <c r="AL314">
        <v>19</v>
      </c>
      <c r="AM314">
        <v>1177</v>
      </c>
      <c r="AN314" t="s">
        <v>64</v>
      </c>
      <c r="AO314">
        <v>1</v>
      </c>
      <c r="AP314">
        <v>6.9</v>
      </c>
    </row>
    <row r="315" spans="1:42" ht="52.2">
      <c r="A315" t="s">
        <v>4770</v>
      </c>
      <c r="B315">
        <v>8</v>
      </c>
      <c r="C315">
        <v>2.5</v>
      </c>
      <c r="D315">
        <v>1</v>
      </c>
      <c r="E315">
        <v>0.6</v>
      </c>
      <c r="F315">
        <v>0.4</v>
      </c>
      <c r="G315">
        <v>2.2000000000000002</v>
      </c>
      <c r="H315">
        <v>0.2</v>
      </c>
      <c r="I315">
        <v>2.1</v>
      </c>
      <c r="J315">
        <v>1.8</v>
      </c>
      <c r="K315">
        <v>1.5</v>
      </c>
      <c r="L315">
        <v>0.5</v>
      </c>
      <c r="M315">
        <v>0.3</v>
      </c>
      <c r="N315">
        <v>0.2</v>
      </c>
      <c r="O315">
        <v>0</v>
      </c>
      <c r="P315">
        <v>1.8</v>
      </c>
      <c r="Q315">
        <v>0.7</v>
      </c>
      <c r="R315">
        <v>0</v>
      </c>
      <c r="S315">
        <v>2</v>
      </c>
      <c r="T315">
        <v>2</v>
      </c>
      <c r="U315">
        <v>1.5</v>
      </c>
      <c r="V315">
        <v>25.7</v>
      </c>
      <c r="W315">
        <v>73.5</v>
      </c>
      <c r="X315">
        <v>65.900000000000006</v>
      </c>
      <c r="Y315">
        <v>1.1000000000000001</v>
      </c>
      <c r="Z315">
        <v>2</v>
      </c>
      <c r="AA315">
        <v>0</v>
      </c>
      <c r="AB315" t="s">
        <v>484</v>
      </c>
      <c r="AC315" t="s">
        <v>55</v>
      </c>
      <c r="AD315" t="s">
        <v>4771</v>
      </c>
      <c r="AE315" t="s">
        <v>4564</v>
      </c>
      <c r="AF315" t="s">
        <v>2487</v>
      </c>
      <c r="AG315" s="1">
        <v>43281</v>
      </c>
      <c r="AH315" s="1">
        <v>43646</v>
      </c>
      <c r="AI315" s="3" t="s">
        <v>15340</v>
      </c>
      <c r="AJ315" t="s">
        <v>4772</v>
      </c>
      <c r="AK315" t="s">
        <v>63</v>
      </c>
      <c r="AL315">
        <v>24</v>
      </c>
      <c r="AM315">
        <v>1921</v>
      </c>
      <c r="AN315" t="s">
        <v>203</v>
      </c>
      <c r="AO315">
        <v>2</v>
      </c>
      <c r="AP315">
        <v>6.9</v>
      </c>
    </row>
    <row r="316" spans="1:42">
      <c r="A316" t="s">
        <v>6322</v>
      </c>
      <c r="B316">
        <v>1</v>
      </c>
      <c r="C316">
        <v>1.5</v>
      </c>
      <c r="D316">
        <v>0.3</v>
      </c>
      <c r="E316">
        <v>1.3</v>
      </c>
      <c r="F316">
        <v>0.5</v>
      </c>
      <c r="G316">
        <v>1.3</v>
      </c>
      <c r="H316">
        <v>0</v>
      </c>
      <c r="I316">
        <v>1.5</v>
      </c>
      <c r="J316">
        <v>1.3</v>
      </c>
      <c r="K316">
        <v>0.9</v>
      </c>
      <c r="L316">
        <v>0.7</v>
      </c>
      <c r="M316">
        <v>0.2</v>
      </c>
      <c r="N316">
        <v>0</v>
      </c>
      <c r="O316">
        <v>0</v>
      </c>
      <c r="P316">
        <v>1.1000000000000001</v>
      </c>
      <c r="Q316">
        <v>1.1000000000000001</v>
      </c>
      <c r="R316">
        <v>0</v>
      </c>
      <c r="S316">
        <v>3</v>
      </c>
      <c r="T316">
        <v>1</v>
      </c>
      <c r="U316">
        <v>0.9</v>
      </c>
      <c r="V316">
        <v>32.299999999999997</v>
      </c>
      <c r="W316">
        <v>86</v>
      </c>
      <c r="X316">
        <v>79.2</v>
      </c>
      <c r="Y316">
        <v>0.9</v>
      </c>
      <c r="Z316">
        <v>2.2999999999999998</v>
      </c>
      <c r="AA316">
        <v>0.2</v>
      </c>
      <c r="AB316" t="s">
        <v>179</v>
      </c>
      <c r="AC316" t="s">
        <v>47</v>
      </c>
      <c r="AD316" t="s">
        <v>6323</v>
      </c>
      <c r="AE316" t="s">
        <v>3968</v>
      </c>
      <c r="AF316" t="s">
        <v>364</v>
      </c>
      <c r="AG316" s="1">
        <v>42917</v>
      </c>
      <c r="AH316" s="1">
        <v>43646</v>
      </c>
      <c r="AI316" t="s">
        <v>15794</v>
      </c>
      <c r="AJ316" t="s">
        <v>6324</v>
      </c>
      <c r="AK316" t="s">
        <v>1525</v>
      </c>
      <c r="AL316">
        <v>15</v>
      </c>
      <c r="AM316">
        <v>1095</v>
      </c>
      <c r="AN316" t="s">
        <v>50</v>
      </c>
      <c r="AO316">
        <v>1</v>
      </c>
      <c r="AP316">
        <v>6.9</v>
      </c>
    </row>
    <row r="317" spans="1:42">
      <c r="A317" t="s">
        <v>8573</v>
      </c>
      <c r="B317">
        <v>1</v>
      </c>
      <c r="C317">
        <v>0.7</v>
      </c>
      <c r="D317">
        <v>0.3</v>
      </c>
      <c r="E317">
        <v>1.1000000000000001</v>
      </c>
      <c r="F317">
        <v>1.7</v>
      </c>
      <c r="G317">
        <v>1.3</v>
      </c>
      <c r="H317">
        <v>0</v>
      </c>
      <c r="I317">
        <v>1.5</v>
      </c>
      <c r="J317">
        <v>1.4</v>
      </c>
      <c r="K317">
        <v>2.5</v>
      </c>
      <c r="L317">
        <v>1.5</v>
      </c>
      <c r="M317">
        <v>1</v>
      </c>
      <c r="N317">
        <v>0.4</v>
      </c>
      <c r="O317">
        <v>0</v>
      </c>
      <c r="P317">
        <v>1.4</v>
      </c>
      <c r="Q317">
        <v>1.8</v>
      </c>
      <c r="R317">
        <v>0</v>
      </c>
      <c r="S317">
        <v>1</v>
      </c>
      <c r="T317">
        <v>1</v>
      </c>
      <c r="U317">
        <v>0.7</v>
      </c>
      <c r="V317">
        <v>35.9</v>
      </c>
      <c r="W317">
        <v>79.5</v>
      </c>
      <c r="X317">
        <v>69.2</v>
      </c>
      <c r="Y317">
        <v>0</v>
      </c>
      <c r="Z317">
        <v>1.8</v>
      </c>
      <c r="AA317">
        <v>0</v>
      </c>
      <c r="AB317" t="s">
        <v>91</v>
      </c>
      <c r="AC317" t="s">
        <v>47</v>
      </c>
      <c r="AD317" t="s">
        <v>8574</v>
      </c>
      <c r="AE317" t="s">
        <v>124</v>
      </c>
      <c r="AF317" t="s">
        <v>162</v>
      </c>
      <c r="AG317" s="1">
        <v>43282</v>
      </c>
      <c r="AH317" s="1">
        <v>44742</v>
      </c>
      <c r="AI317" t="s">
        <v>16471</v>
      </c>
      <c r="AJ317" t="s">
        <v>6864</v>
      </c>
      <c r="AK317" t="s">
        <v>93</v>
      </c>
      <c r="AL317">
        <v>23</v>
      </c>
      <c r="AM317">
        <v>1330</v>
      </c>
      <c r="AN317" t="s">
        <v>94</v>
      </c>
      <c r="AO317">
        <v>1</v>
      </c>
      <c r="AP317">
        <v>6.9</v>
      </c>
    </row>
    <row r="318" spans="1:42">
      <c r="A318" t="s">
        <v>4204</v>
      </c>
      <c r="B318">
        <v>0</v>
      </c>
      <c r="C318">
        <v>0.7</v>
      </c>
      <c r="D318">
        <v>0.2</v>
      </c>
      <c r="E318">
        <v>0.8</v>
      </c>
      <c r="F318">
        <v>3.3</v>
      </c>
      <c r="G318">
        <v>0.9</v>
      </c>
      <c r="H318">
        <v>0</v>
      </c>
      <c r="I318">
        <v>1.1000000000000001</v>
      </c>
      <c r="J318">
        <v>1</v>
      </c>
      <c r="K318">
        <v>1.7</v>
      </c>
      <c r="L318">
        <v>1.3</v>
      </c>
      <c r="M318">
        <v>0.9</v>
      </c>
      <c r="N318">
        <v>0.1</v>
      </c>
      <c r="O318">
        <v>0</v>
      </c>
      <c r="P318">
        <v>1.4</v>
      </c>
      <c r="Q318">
        <v>1.1000000000000001</v>
      </c>
      <c r="R318">
        <v>3</v>
      </c>
      <c r="S318">
        <v>1</v>
      </c>
      <c r="T318">
        <v>2</v>
      </c>
      <c r="U318">
        <v>1</v>
      </c>
      <c r="V318">
        <v>52.4</v>
      </c>
      <c r="W318">
        <v>86.6</v>
      </c>
      <c r="X318">
        <v>80.400000000000006</v>
      </c>
      <c r="Y318">
        <v>0</v>
      </c>
      <c r="Z318">
        <v>4.9000000000000004</v>
      </c>
      <c r="AA318">
        <v>0</v>
      </c>
      <c r="AB318" t="s">
        <v>61</v>
      </c>
      <c r="AC318" t="s">
        <v>55</v>
      </c>
      <c r="AD318" t="s">
        <v>4205</v>
      </c>
      <c r="AE318" t="s">
        <v>816</v>
      </c>
      <c r="AF318" t="s">
        <v>162</v>
      </c>
      <c r="AG318" s="1">
        <v>42919</v>
      </c>
      <c r="AH318" s="1">
        <v>44377</v>
      </c>
      <c r="AI318" t="s">
        <v>14550</v>
      </c>
      <c r="AJ318" t="s">
        <v>1359</v>
      </c>
      <c r="AK318" t="s">
        <v>1728</v>
      </c>
      <c r="AL318">
        <v>16</v>
      </c>
      <c r="AM318">
        <v>1060</v>
      </c>
      <c r="AN318" t="s">
        <v>94</v>
      </c>
      <c r="AO318">
        <v>0</v>
      </c>
      <c r="AP318">
        <v>6.9</v>
      </c>
    </row>
    <row r="319" spans="1:42">
      <c r="A319" t="s">
        <v>4133</v>
      </c>
      <c r="B319">
        <v>3</v>
      </c>
      <c r="C319">
        <v>1.4</v>
      </c>
      <c r="D319">
        <v>0.3</v>
      </c>
      <c r="E319">
        <v>1.2</v>
      </c>
      <c r="F319">
        <v>1.4</v>
      </c>
      <c r="G319">
        <v>0.8</v>
      </c>
      <c r="H319">
        <v>0.1</v>
      </c>
      <c r="I319">
        <v>1.1000000000000001</v>
      </c>
      <c r="J319">
        <v>1.4</v>
      </c>
      <c r="K319">
        <v>2.1</v>
      </c>
      <c r="L319">
        <v>1.2</v>
      </c>
      <c r="M319">
        <v>1.1000000000000001</v>
      </c>
      <c r="N319">
        <v>0.2</v>
      </c>
      <c r="O319">
        <v>0</v>
      </c>
      <c r="P319">
        <v>1.5</v>
      </c>
      <c r="Q319">
        <v>1</v>
      </c>
      <c r="R319">
        <v>2</v>
      </c>
      <c r="S319">
        <v>1</v>
      </c>
      <c r="T319">
        <v>3</v>
      </c>
      <c r="U319">
        <v>0.6</v>
      </c>
      <c r="V319">
        <v>37.1</v>
      </c>
      <c r="W319">
        <v>86.2</v>
      </c>
      <c r="X319">
        <v>77.7</v>
      </c>
      <c r="Y319">
        <v>0</v>
      </c>
      <c r="Z319">
        <v>1.5</v>
      </c>
      <c r="AA319">
        <v>0</v>
      </c>
      <c r="AB319" t="s">
        <v>189</v>
      </c>
      <c r="AC319" t="s">
        <v>55</v>
      </c>
      <c r="AD319" t="s">
        <v>4134</v>
      </c>
      <c r="AE319" t="s">
        <v>44</v>
      </c>
      <c r="AF319" t="s">
        <v>75</v>
      </c>
      <c r="AG319" s="1">
        <v>42931</v>
      </c>
      <c r="AH319" s="1">
        <v>44742</v>
      </c>
      <c r="AI319" t="s">
        <v>15156</v>
      </c>
      <c r="AJ319" t="s">
        <v>1665</v>
      </c>
      <c r="AK319" t="s">
        <v>78</v>
      </c>
      <c r="AL319">
        <v>38</v>
      </c>
      <c r="AM319">
        <v>2217</v>
      </c>
      <c r="AN319" s="2">
        <v>43104</v>
      </c>
      <c r="AO319">
        <v>1</v>
      </c>
      <c r="AP319">
        <v>6.9</v>
      </c>
    </row>
    <row r="320" spans="1:42">
      <c r="A320" t="s">
        <v>80</v>
      </c>
      <c r="B320">
        <v>1</v>
      </c>
      <c r="C320">
        <v>0.8</v>
      </c>
      <c r="D320">
        <v>0.1</v>
      </c>
      <c r="E320">
        <v>0.5</v>
      </c>
      <c r="F320">
        <v>3</v>
      </c>
      <c r="G320">
        <v>1</v>
      </c>
      <c r="H320">
        <v>0.1</v>
      </c>
      <c r="I320">
        <v>0.3</v>
      </c>
      <c r="J320">
        <v>0.7</v>
      </c>
      <c r="K320">
        <v>2.7</v>
      </c>
      <c r="L320">
        <v>1.9</v>
      </c>
      <c r="M320">
        <v>1.9</v>
      </c>
      <c r="N320">
        <v>0.5</v>
      </c>
      <c r="O320">
        <v>0.1</v>
      </c>
      <c r="P320">
        <v>1.6</v>
      </c>
      <c r="Q320">
        <v>2</v>
      </c>
      <c r="R320">
        <v>2</v>
      </c>
      <c r="S320">
        <v>3</v>
      </c>
      <c r="T320">
        <v>0</v>
      </c>
      <c r="U320">
        <v>0.6</v>
      </c>
      <c r="V320">
        <v>56.6</v>
      </c>
      <c r="W320">
        <v>82.9</v>
      </c>
      <c r="X320">
        <v>72.5</v>
      </c>
      <c r="Y320">
        <v>0</v>
      </c>
      <c r="Z320">
        <v>2.8</v>
      </c>
      <c r="AA320">
        <v>0</v>
      </c>
      <c r="AB320" t="s">
        <v>83</v>
      </c>
      <c r="AC320" t="s">
        <v>55</v>
      </c>
      <c r="AD320" t="s">
        <v>81</v>
      </c>
      <c r="AE320" t="s">
        <v>82</v>
      </c>
      <c r="AF320" t="s">
        <v>75</v>
      </c>
      <c r="AG320" s="1">
        <v>42228</v>
      </c>
      <c r="AH320" s="1">
        <v>44377</v>
      </c>
      <c r="AI320" t="s">
        <v>13979</v>
      </c>
      <c r="AJ320" t="s">
        <v>84</v>
      </c>
      <c r="AK320" t="s">
        <v>85</v>
      </c>
      <c r="AL320">
        <v>35</v>
      </c>
      <c r="AM320">
        <v>2543</v>
      </c>
      <c r="AN320" t="s">
        <v>86</v>
      </c>
      <c r="AO320">
        <v>1</v>
      </c>
      <c r="AP320">
        <v>6.9</v>
      </c>
    </row>
    <row r="321" spans="1:42">
      <c r="A321" t="s">
        <v>556</v>
      </c>
      <c r="B321">
        <v>1</v>
      </c>
      <c r="C321">
        <v>0.9</v>
      </c>
      <c r="D321">
        <v>0.2</v>
      </c>
      <c r="E321">
        <v>0.5</v>
      </c>
      <c r="F321">
        <v>3.7</v>
      </c>
      <c r="G321">
        <v>0.4</v>
      </c>
      <c r="H321">
        <v>0.1</v>
      </c>
      <c r="I321">
        <v>0.6</v>
      </c>
      <c r="J321">
        <v>0.7</v>
      </c>
      <c r="K321">
        <v>1.4</v>
      </c>
      <c r="L321">
        <v>1.1000000000000001</v>
      </c>
      <c r="M321">
        <v>1.5</v>
      </c>
      <c r="N321">
        <v>0.4</v>
      </c>
      <c r="O321">
        <v>0.1</v>
      </c>
      <c r="P321">
        <v>0.9</v>
      </c>
      <c r="Q321">
        <v>0.5</v>
      </c>
      <c r="R321">
        <v>2</v>
      </c>
      <c r="S321">
        <v>1</v>
      </c>
      <c r="T321">
        <v>1</v>
      </c>
      <c r="U321">
        <v>0.5</v>
      </c>
      <c r="V321">
        <v>72.7</v>
      </c>
      <c r="W321">
        <v>89.2</v>
      </c>
      <c r="X321">
        <v>82.2</v>
      </c>
      <c r="Y321">
        <v>0.1</v>
      </c>
      <c r="Z321">
        <v>2.1</v>
      </c>
      <c r="AA321">
        <v>0</v>
      </c>
      <c r="AB321" t="s">
        <v>136</v>
      </c>
      <c r="AC321" t="s">
        <v>55</v>
      </c>
      <c r="AD321" t="s">
        <v>557</v>
      </c>
      <c r="AE321" t="s">
        <v>558</v>
      </c>
      <c r="AF321" t="s">
        <v>75</v>
      </c>
      <c r="AG321" s="1">
        <v>42194</v>
      </c>
      <c r="AH321" s="1">
        <v>44012</v>
      </c>
      <c r="AI321" t="s">
        <v>14085</v>
      </c>
      <c r="AJ321" t="s">
        <v>148</v>
      </c>
      <c r="AK321" t="s">
        <v>202</v>
      </c>
      <c r="AL321">
        <v>37</v>
      </c>
      <c r="AM321">
        <v>2576</v>
      </c>
      <c r="AN321" t="s">
        <v>94</v>
      </c>
      <c r="AO321">
        <v>1</v>
      </c>
      <c r="AP321">
        <v>6.9</v>
      </c>
    </row>
    <row r="322" spans="1:42">
      <c r="A322" t="s">
        <v>8159</v>
      </c>
      <c r="B322">
        <v>0</v>
      </c>
      <c r="C322">
        <v>0.4</v>
      </c>
      <c r="D322">
        <v>0.1</v>
      </c>
      <c r="E322">
        <v>0.3</v>
      </c>
      <c r="F322">
        <v>1.1000000000000001</v>
      </c>
      <c r="G322">
        <v>2.1</v>
      </c>
      <c r="H322">
        <v>0</v>
      </c>
      <c r="I322">
        <v>0.7</v>
      </c>
      <c r="J322">
        <v>0.4</v>
      </c>
      <c r="K322">
        <v>3.2</v>
      </c>
      <c r="L322">
        <v>2</v>
      </c>
      <c r="M322">
        <v>1.1000000000000001</v>
      </c>
      <c r="N322">
        <v>0.3</v>
      </c>
      <c r="O322">
        <v>0</v>
      </c>
      <c r="P322">
        <v>1.2</v>
      </c>
      <c r="Q322">
        <v>1</v>
      </c>
      <c r="R322">
        <v>0</v>
      </c>
      <c r="S322">
        <v>1</v>
      </c>
      <c r="T322">
        <v>1</v>
      </c>
      <c r="U322">
        <v>0.3</v>
      </c>
      <c r="V322">
        <v>39.799999999999997</v>
      </c>
      <c r="W322">
        <v>84.3</v>
      </c>
      <c r="X322">
        <v>73.599999999999994</v>
      </c>
      <c r="Y322">
        <v>0</v>
      </c>
      <c r="Z322">
        <v>1.8</v>
      </c>
      <c r="AA322">
        <v>0</v>
      </c>
      <c r="AB322" t="s">
        <v>959</v>
      </c>
      <c r="AC322" t="s">
        <v>55</v>
      </c>
      <c r="AD322" t="s">
        <v>8160</v>
      </c>
      <c r="AE322" t="s">
        <v>1330</v>
      </c>
      <c r="AF322" t="s">
        <v>75</v>
      </c>
      <c r="AG322" s="1">
        <v>42969</v>
      </c>
      <c r="AH322" s="1">
        <v>44742</v>
      </c>
      <c r="AI322" t="s">
        <v>16341</v>
      </c>
      <c r="AJ322" t="s">
        <v>6114</v>
      </c>
      <c r="AK322" t="s">
        <v>57</v>
      </c>
      <c r="AL322">
        <v>28</v>
      </c>
      <c r="AM322">
        <v>2141</v>
      </c>
      <c r="AN322" t="s">
        <v>1106</v>
      </c>
      <c r="AO322">
        <v>1</v>
      </c>
      <c r="AP322">
        <v>6.9</v>
      </c>
    </row>
    <row r="323" spans="1:42">
      <c r="A323" t="s">
        <v>7958</v>
      </c>
      <c r="B323">
        <v>0</v>
      </c>
      <c r="C323">
        <v>0.4</v>
      </c>
      <c r="D323">
        <v>0.1</v>
      </c>
      <c r="E323">
        <v>0.3</v>
      </c>
      <c r="F323">
        <v>1.4</v>
      </c>
      <c r="G323">
        <v>0.3</v>
      </c>
      <c r="H323">
        <v>0.1</v>
      </c>
      <c r="I323">
        <v>0.4</v>
      </c>
      <c r="J323">
        <v>0.5</v>
      </c>
      <c r="K323">
        <v>2.9</v>
      </c>
      <c r="L323">
        <v>0.6</v>
      </c>
      <c r="M323">
        <v>1</v>
      </c>
      <c r="N323">
        <v>0</v>
      </c>
      <c r="O323">
        <v>0.1</v>
      </c>
      <c r="P323">
        <v>0.9</v>
      </c>
      <c r="Q323">
        <v>1.3</v>
      </c>
      <c r="R323">
        <v>1</v>
      </c>
      <c r="S323">
        <v>0</v>
      </c>
      <c r="T323">
        <v>0</v>
      </c>
      <c r="U323">
        <v>0.9</v>
      </c>
      <c r="V323">
        <v>87.8</v>
      </c>
      <c r="W323">
        <v>91.6</v>
      </c>
      <c r="X323">
        <v>84.3</v>
      </c>
      <c r="Y323">
        <v>0</v>
      </c>
      <c r="Z323">
        <v>2.4</v>
      </c>
      <c r="AA323">
        <v>0</v>
      </c>
      <c r="AB323" t="s">
        <v>104</v>
      </c>
      <c r="AC323" t="s">
        <v>47</v>
      </c>
      <c r="AD323" t="s">
        <v>7959</v>
      </c>
      <c r="AE323" t="s">
        <v>336</v>
      </c>
      <c r="AF323" t="s">
        <v>629</v>
      </c>
      <c r="AG323" s="1">
        <v>42555</v>
      </c>
      <c r="AH323" s="1">
        <v>44377</v>
      </c>
      <c r="AI323" t="s">
        <v>16281</v>
      </c>
      <c r="AJ323" t="s">
        <v>7960</v>
      </c>
      <c r="AK323" t="s">
        <v>127</v>
      </c>
      <c r="AL323">
        <v>21</v>
      </c>
      <c r="AM323">
        <v>547</v>
      </c>
      <c r="AN323" t="s">
        <v>107</v>
      </c>
      <c r="AO323">
        <v>0</v>
      </c>
      <c r="AP323">
        <v>6.89</v>
      </c>
    </row>
    <row r="324" spans="1:42">
      <c r="A324" t="s">
        <v>3517</v>
      </c>
      <c r="B324">
        <v>6</v>
      </c>
      <c r="C324">
        <v>0.7</v>
      </c>
      <c r="D324">
        <v>0.3</v>
      </c>
      <c r="E324">
        <v>0.6</v>
      </c>
      <c r="F324">
        <v>1</v>
      </c>
      <c r="G324">
        <v>1</v>
      </c>
      <c r="H324">
        <v>0.1</v>
      </c>
      <c r="I324">
        <v>0.7</v>
      </c>
      <c r="J324">
        <v>1</v>
      </c>
      <c r="K324">
        <v>2</v>
      </c>
      <c r="L324">
        <v>1</v>
      </c>
      <c r="M324">
        <v>0.7</v>
      </c>
      <c r="N324">
        <v>0.1</v>
      </c>
      <c r="O324">
        <v>0</v>
      </c>
      <c r="P324">
        <v>1.2</v>
      </c>
      <c r="Q324">
        <v>0.8</v>
      </c>
      <c r="R324">
        <v>0</v>
      </c>
      <c r="S324">
        <v>0</v>
      </c>
      <c r="T324">
        <v>2</v>
      </c>
      <c r="U324">
        <v>0.3</v>
      </c>
      <c r="V324">
        <v>25.6</v>
      </c>
      <c r="W324">
        <v>81.5</v>
      </c>
      <c r="X324">
        <v>72.3</v>
      </c>
      <c r="Y324">
        <v>0.2</v>
      </c>
      <c r="Z324">
        <v>0.9</v>
      </c>
      <c r="AA324">
        <v>0</v>
      </c>
      <c r="AB324" t="s">
        <v>157</v>
      </c>
      <c r="AC324" t="s">
        <v>47</v>
      </c>
      <c r="AD324" t="s">
        <v>3518</v>
      </c>
      <c r="AE324" t="s">
        <v>1325</v>
      </c>
      <c r="AF324" t="s">
        <v>238</v>
      </c>
      <c r="AG324" s="1">
        <v>42187</v>
      </c>
      <c r="AH324" s="1">
        <v>43646</v>
      </c>
      <c r="AI324" t="s">
        <v>14060</v>
      </c>
      <c r="AJ324" t="s">
        <v>3519</v>
      </c>
      <c r="AK324" t="s">
        <v>71</v>
      </c>
      <c r="AL324">
        <v>27</v>
      </c>
      <c r="AM324">
        <v>1201</v>
      </c>
      <c r="AN324" t="s">
        <v>107</v>
      </c>
      <c r="AO324">
        <v>1</v>
      </c>
      <c r="AP324">
        <v>6.89</v>
      </c>
    </row>
    <row r="325" spans="1:42">
      <c r="A325" t="s">
        <v>9075</v>
      </c>
      <c r="B325">
        <v>0</v>
      </c>
      <c r="C325">
        <v>0.6</v>
      </c>
      <c r="D325">
        <v>0.1</v>
      </c>
      <c r="E325">
        <v>0.4</v>
      </c>
      <c r="F325">
        <v>3.2</v>
      </c>
      <c r="G325">
        <v>2.2000000000000002</v>
      </c>
      <c r="H325">
        <v>0</v>
      </c>
      <c r="I325">
        <v>0.9</v>
      </c>
      <c r="J325">
        <v>1</v>
      </c>
      <c r="K325">
        <v>2.6</v>
      </c>
      <c r="L325">
        <v>1.3</v>
      </c>
      <c r="M325">
        <v>0.9</v>
      </c>
      <c r="N325">
        <v>0.2</v>
      </c>
      <c r="O325">
        <v>0</v>
      </c>
      <c r="P325">
        <v>2.2999999999999998</v>
      </c>
      <c r="Q325">
        <v>1.4</v>
      </c>
      <c r="R325">
        <v>1</v>
      </c>
      <c r="S325">
        <v>2</v>
      </c>
      <c r="T325">
        <v>2</v>
      </c>
      <c r="U325">
        <v>1</v>
      </c>
      <c r="V325">
        <v>45.7</v>
      </c>
      <c r="W325">
        <v>79.599999999999994</v>
      </c>
      <c r="X325">
        <v>70.3</v>
      </c>
      <c r="Y325">
        <v>0.1</v>
      </c>
      <c r="Z325">
        <v>1.9</v>
      </c>
      <c r="AA325">
        <v>0</v>
      </c>
      <c r="AB325" t="s">
        <v>152</v>
      </c>
      <c r="AC325" t="s">
        <v>55</v>
      </c>
      <c r="AD325" t="s">
        <v>9076</v>
      </c>
      <c r="AE325" t="s">
        <v>2267</v>
      </c>
      <c r="AF325" t="s">
        <v>9077</v>
      </c>
      <c r="AG325" s="1">
        <v>42552</v>
      </c>
      <c r="AH325" s="1">
        <v>44012</v>
      </c>
      <c r="AI325" t="s">
        <v>16600</v>
      </c>
      <c r="AJ325" t="s">
        <v>7147</v>
      </c>
      <c r="AK325" t="s">
        <v>390</v>
      </c>
      <c r="AL325">
        <v>29</v>
      </c>
      <c r="AM325">
        <v>2059</v>
      </c>
      <c r="AN325" t="s">
        <v>203</v>
      </c>
      <c r="AO325">
        <v>0</v>
      </c>
      <c r="AP325">
        <v>6.89</v>
      </c>
    </row>
    <row r="326" spans="1:42">
      <c r="A326" t="s">
        <v>4317</v>
      </c>
      <c r="B326">
        <v>2</v>
      </c>
      <c r="C326">
        <v>0.9</v>
      </c>
      <c r="D326">
        <v>0.2</v>
      </c>
      <c r="E326">
        <v>1.6</v>
      </c>
      <c r="F326">
        <v>2.2000000000000002</v>
      </c>
      <c r="G326">
        <v>1.9</v>
      </c>
      <c r="H326">
        <v>0.1</v>
      </c>
      <c r="I326">
        <v>1.4</v>
      </c>
      <c r="J326">
        <v>1.6</v>
      </c>
      <c r="K326">
        <v>1.7</v>
      </c>
      <c r="L326">
        <v>1</v>
      </c>
      <c r="M326">
        <v>1.7</v>
      </c>
      <c r="N326">
        <v>0.1</v>
      </c>
      <c r="O326">
        <v>0</v>
      </c>
      <c r="P326">
        <v>1.8</v>
      </c>
      <c r="Q326">
        <v>1.3</v>
      </c>
      <c r="R326">
        <v>1</v>
      </c>
      <c r="S326">
        <v>0</v>
      </c>
      <c r="T326">
        <v>0</v>
      </c>
      <c r="U326">
        <v>0.8</v>
      </c>
      <c r="V326">
        <v>37.299999999999997</v>
      </c>
      <c r="W326">
        <v>76.8</v>
      </c>
      <c r="X326">
        <v>64.400000000000006</v>
      </c>
      <c r="Y326">
        <v>0.2</v>
      </c>
      <c r="Z326">
        <v>1</v>
      </c>
      <c r="AA326">
        <v>0</v>
      </c>
      <c r="AB326" t="s">
        <v>61</v>
      </c>
      <c r="AC326" t="s">
        <v>55</v>
      </c>
      <c r="AD326" t="s">
        <v>4318</v>
      </c>
      <c r="AE326" t="s">
        <v>1412</v>
      </c>
      <c r="AF326" t="s">
        <v>4319</v>
      </c>
      <c r="AG326" s="1">
        <v>43130</v>
      </c>
      <c r="AH326" s="1">
        <v>44377</v>
      </c>
      <c r="AI326" t="s">
        <v>15202</v>
      </c>
      <c r="AJ326" t="s">
        <v>4320</v>
      </c>
      <c r="AK326" t="s">
        <v>71</v>
      </c>
      <c r="AL326">
        <v>26</v>
      </c>
      <c r="AM326">
        <v>1728</v>
      </c>
      <c r="AN326" t="s">
        <v>1106</v>
      </c>
      <c r="AO326">
        <v>0</v>
      </c>
      <c r="AP326">
        <v>6.89</v>
      </c>
    </row>
    <row r="327" spans="1:42">
      <c r="A327" t="s">
        <v>2269</v>
      </c>
      <c r="B327">
        <v>6</v>
      </c>
      <c r="C327">
        <v>1.6</v>
      </c>
      <c r="D327">
        <v>0.5</v>
      </c>
      <c r="E327">
        <v>0.7</v>
      </c>
      <c r="F327">
        <v>2.2999999999999998</v>
      </c>
      <c r="G327">
        <v>3.2</v>
      </c>
      <c r="H327">
        <v>0.4</v>
      </c>
      <c r="I327">
        <v>1.4</v>
      </c>
      <c r="J327">
        <v>1.4</v>
      </c>
      <c r="K327">
        <v>1.1000000000000001</v>
      </c>
      <c r="L327">
        <v>1.2</v>
      </c>
      <c r="M327">
        <v>1.5</v>
      </c>
      <c r="N327">
        <v>0.2</v>
      </c>
      <c r="O327">
        <v>0.1</v>
      </c>
      <c r="P327">
        <v>2.2999999999999998</v>
      </c>
      <c r="Q327">
        <v>0.8</v>
      </c>
      <c r="R327">
        <v>1</v>
      </c>
      <c r="S327">
        <v>1</v>
      </c>
      <c r="T327">
        <v>1</v>
      </c>
      <c r="U327">
        <v>0.5</v>
      </c>
      <c r="V327">
        <v>34.700000000000003</v>
      </c>
      <c r="W327">
        <v>77.7</v>
      </c>
      <c r="X327">
        <v>63.4</v>
      </c>
      <c r="Y327">
        <v>0.2</v>
      </c>
      <c r="Z327">
        <v>1.9</v>
      </c>
      <c r="AA327">
        <v>0</v>
      </c>
      <c r="AB327" t="s">
        <v>91</v>
      </c>
      <c r="AC327" t="s">
        <v>55</v>
      </c>
      <c r="AD327" t="s">
        <v>14604</v>
      </c>
      <c r="AE327" t="s">
        <v>1774</v>
      </c>
      <c r="AF327" t="s">
        <v>2270</v>
      </c>
      <c r="AG327" s="1">
        <v>42965</v>
      </c>
      <c r="AH327" s="1">
        <v>44012</v>
      </c>
      <c r="AI327" t="s">
        <v>14605</v>
      </c>
      <c r="AJ327" t="s">
        <v>2271</v>
      </c>
      <c r="AK327" t="s">
        <v>1489</v>
      </c>
      <c r="AL327">
        <v>32</v>
      </c>
      <c r="AM327">
        <v>2181</v>
      </c>
      <c r="AN327" t="s">
        <v>203</v>
      </c>
      <c r="AO327">
        <v>0</v>
      </c>
      <c r="AP327">
        <v>6.89</v>
      </c>
    </row>
    <row r="328" spans="1:42" ht="52.2">
      <c r="A328" t="s">
        <v>7696</v>
      </c>
      <c r="B328">
        <v>1</v>
      </c>
      <c r="C328">
        <v>1</v>
      </c>
      <c r="D328">
        <v>0.4</v>
      </c>
      <c r="E328">
        <v>0.7</v>
      </c>
      <c r="F328">
        <v>0.1</v>
      </c>
      <c r="G328">
        <v>0.7</v>
      </c>
      <c r="H328">
        <v>0</v>
      </c>
      <c r="I328">
        <v>0.9</v>
      </c>
      <c r="J328">
        <v>0.9</v>
      </c>
      <c r="K328">
        <v>0.6</v>
      </c>
      <c r="L328">
        <v>0.4</v>
      </c>
      <c r="M328">
        <v>0.3</v>
      </c>
      <c r="N328">
        <v>0.1</v>
      </c>
      <c r="O328">
        <v>0</v>
      </c>
      <c r="P328">
        <v>0.4</v>
      </c>
      <c r="Q328">
        <v>0.9</v>
      </c>
      <c r="R328">
        <v>0</v>
      </c>
      <c r="S328">
        <v>3</v>
      </c>
      <c r="T328">
        <v>6</v>
      </c>
      <c r="U328">
        <v>1</v>
      </c>
      <c r="V328">
        <v>34.4</v>
      </c>
      <c r="W328">
        <v>86.8</v>
      </c>
      <c r="X328">
        <v>76.2</v>
      </c>
      <c r="Y328">
        <v>0.8</v>
      </c>
      <c r="Z328">
        <v>4</v>
      </c>
      <c r="AA328">
        <v>0.1</v>
      </c>
      <c r="AB328" t="s">
        <v>104</v>
      </c>
      <c r="AC328" t="s">
        <v>55</v>
      </c>
      <c r="AD328" t="s">
        <v>7697</v>
      </c>
      <c r="AE328" t="s">
        <v>1388</v>
      </c>
      <c r="AF328" t="s">
        <v>2520</v>
      </c>
      <c r="AG328" s="1">
        <v>43281</v>
      </c>
      <c r="AH328" s="1">
        <v>44377</v>
      </c>
      <c r="AI328" s="3" t="s">
        <v>16204</v>
      </c>
      <c r="AJ328" t="s">
        <v>7698</v>
      </c>
      <c r="AK328" t="s">
        <v>250</v>
      </c>
      <c r="AL328">
        <v>24</v>
      </c>
      <c r="AM328">
        <v>1446</v>
      </c>
      <c r="AN328" t="s">
        <v>64</v>
      </c>
      <c r="AO328">
        <v>0</v>
      </c>
      <c r="AP328">
        <v>6.89</v>
      </c>
    </row>
    <row r="329" spans="1:42">
      <c r="A329" t="s">
        <v>6883</v>
      </c>
      <c r="B329">
        <v>3</v>
      </c>
      <c r="C329">
        <v>1</v>
      </c>
      <c r="D329">
        <v>0.3</v>
      </c>
      <c r="E329">
        <v>0.5</v>
      </c>
      <c r="F329">
        <v>3.6</v>
      </c>
      <c r="G329">
        <v>0.4</v>
      </c>
      <c r="H329">
        <v>0.1</v>
      </c>
      <c r="I329">
        <v>0.8</v>
      </c>
      <c r="J329">
        <v>0.5</v>
      </c>
      <c r="K329">
        <v>2</v>
      </c>
      <c r="L329">
        <v>1</v>
      </c>
      <c r="M329">
        <v>1.1000000000000001</v>
      </c>
      <c r="N329">
        <v>0.2</v>
      </c>
      <c r="O329">
        <v>0</v>
      </c>
      <c r="P329">
        <v>1.1000000000000001</v>
      </c>
      <c r="Q329">
        <v>1</v>
      </c>
      <c r="R329">
        <v>0</v>
      </c>
      <c r="S329">
        <v>4</v>
      </c>
      <c r="T329">
        <v>2</v>
      </c>
      <c r="U329">
        <v>0.8</v>
      </c>
      <c r="V329">
        <v>36.9</v>
      </c>
      <c r="W329">
        <v>77.900000000000006</v>
      </c>
      <c r="X329">
        <v>64.8</v>
      </c>
      <c r="Y329">
        <v>0.1</v>
      </c>
      <c r="Z329">
        <v>2.2000000000000002</v>
      </c>
      <c r="AA329">
        <v>0</v>
      </c>
      <c r="AB329" t="s">
        <v>61</v>
      </c>
      <c r="AC329" t="s">
        <v>55</v>
      </c>
      <c r="AD329" t="s">
        <v>6884</v>
      </c>
      <c r="AE329" t="s">
        <v>1385</v>
      </c>
      <c r="AF329" t="s">
        <v>97</v>
      </c>
      <c r="AG329" s="1">
        <v>42186</v>
      </c>
      <c r="AH329" s="1">
        <v>43646</v>
      </c>
      <c r="AI329" t="s">
        <v>15970</v>
      </c>
      <c r="AJ329" t="s">
        <v>6885</v>
      </c>
      <c r="AK329" t="s">
        <v>250</v>
      </c>
      <c r="AL329">
        <v>32</v>
      </c>
      <c r="AM329">
        <v>2131</v>
      </c>
      <c r="AN329" s="2">
        <v>43103</v>
      </c>
      <c r="AO329">
        <v>1</v>
      </c>
      <c r="AP329">
        <v>6.89</v>
      </c>
    </row>
    <row r="330" spans="1:42">
      <c r="A330" t="s">
        <v>9544</v>
      </c>
      <c r="B330">
        <v>8</v>
      </c>
      <c r="C330">
        <v>1.7</v>
      </c>
      <c r="D330">
        <v>0.5</v>
      </c>
      <c r="E330">
        <v>0.7</v>
      </c>
      <c r="F330">
        <v>0.4</v>
      </c>
      <c r="G330">
        <v>0.9</v>
      </c>
      <c r="H330">
        <v>0</v>
      </c>
      <c r="I330">
        <v>1.1000000000000001</v>
      </c>
      <c r="J330">
        <v>1.5</v>
      </c>
      <c r="K330">
        <v>0.9</v>
      </c>
      <c r="L330">
        <v>0.6</v>
      </c>
      <c r="M330">
        <v>0.5</v>
      </c>
      <c r="N330">
        <v>0</v>
      </c>
      <c r="O330">
        <v>0</v>
      </c>
      <c r="P330">
        <v>1.3</v>
      </c>
      <c r="Q330">
        <v>1.7</v>
      </c>
      <c r="R330">
        <v>1</v>
      </c>
      <c r="S330">
        <v>4</v>
      </c>
      <c r="T330">
        <v>7</v>
      </c>
      <c r="U330">
        <v>2</v>
      </c>
      <c r="V330">
        <v>56.5</v>
      </c>
      <c r="W330">
        <v>84</v>
      </c>
      <c r="X330">
        <v>74.2</v>
      </c>
      <c r="Y330">
        <v>0.7</v>
      </c>
      <c r="Z330">
        <v>2.2999999999999998</v>
      </c>
      <c r="AA330">
        <v>0.2</v>
      </c>
      <c r="AB330" t="s">
        <v>152</v>
      </c>
      <c r="AC330" t="s">
        <v>47</v>
      </c>
      <c r="AD330" t="s">
        <v>9545</v>
      </c>
      <c r="AE330" t="s">
        <v>2777</v>
      </c>
      <c r="AF330" t="s">
        <v>197</v>
      </c>
      <c r="AG330" s="1">
        <v>42608</v>
      </c>
      <c r="AH330" s="1">
        <v>43646</v>
      </c>
      <c r="AI330" t="s">
        <v>14793</v>
      </c>
      <c r="AJ330" t="s">
        <v>9546</v>
      </c>
      <c r="AK330" t="s">
        <v>386</v>
      </c>
      <c r="AL330">
        <v>53</v>
      </c>
      <c r="AM330">
        <v>3453</v>
      </c>
      <c r="AN330" t="s">
        <v>8863</v>
      </c>
      <c r="AO330">
        <v>2</v>
      </c>
      <c r="AP330">
        <v>6.89</v>
      </c>
    </row>
    <row r="331" spans="1:42">
      <c r="A331" t="s">
        <v>957</v>
      </c>
      <c r="B331">
        <v>6</v>
      </c>
      <c r="C331">
        <v>0.7</v>
      </c>
      <c r="D331">
        <v>0.1</v>
      </c>
      <c r="E331">
        <v>1.3</v>
      </c>
      <c r="F331">
        <v>1</v>
      </c>
      <c r="G331">
        <v>1.5</v>
      </c>
      <c r="H331">
        <v>0</v>
      </c>
      <c r="I331">
        <v>2.1</v>
      </c>
      <c r="J331">
        <v>1.5</v>
      </c>
      <c r="K331">
        <v>2.7</v>
      </c>
      <c r="L331">
        <v>1.6</v>
      </c>
      <c r="M331">
        <v>1.4</v>
      </c>
      <c r="N331">
        <v>0.3</v>
      </c>
      <c r="O331">
        <v>0.1</v>
      </c>
      <c r="P331">
        <v>1.4</v>
      </c>
      <c r="Q331">
        <v>1.7</v>
      </c>
      <c r="R331">
        <v>1</v>
      </c>
      <c r="S331">
        <v>4</v>
      </c>
      <c r="T331">
        <v>6</v>
      </c>
      <c r="U331">
        <v>0.9</v>
      </c>
      <c r="V331">
        <v>39.200000000000003</v>
      </c>
      <c r="W331">
        <v>81.3</v>
      </c>
      <c r="X331">
        <v>74</v>
      </c>
      <c r="Y331">
        <v>0.3</v>
      </c>
      <c r="Z331">
        <v>1.3</v>
      </c>
      <c r="AA331">
        <v>0.1</v>
      </c>
      <c r="AB331" t="s">
        <v>959</v>
      </c>
      <c r="AC331" t="s">
        <v>55</v>
      </c>
      <c r="AD331" t="s">
        <v>958</v>
      </c>
      <c r="AE331" t="s">
        <v>145</v>
      </c>
      <c r="AF331" t="s">
        <v>197</v>
      </c>
      <c r="AG331" s="1">
        <v>42576</v>
      </c>
      <c r="AH331" s="1">
        <v>44377</v>
      </c>
      <c r="AI331" t="s">
        <v>14196</v>
      </c>
      <c r="AJ331" t="s">
        <v>960</v>
      </c>
      <c r="AK331" t="s">
        <v>121</v>
      </c>
      <c r="AL331">
        <v>44</v>
      </c>
      <c r="AM331">
        <v>2864</v>
      </c>
      <c r="AN331" t="s">
        <v>825</v>
      </c>
      <c r="AO331">
        <v>3</v>
      </c>
      <c r="AP331">
        <v>6.89</v>
      </c>
    </row>
    <row r="332" spans="1:42">
      <c r="A332" t="s">
        <v>1294</v>
      </c>
      <c r="B332">
        <v>10</v>
      </c>
      <c r="C332">
        <v>1.1000000000000001</v>
      </c>
      <c r="D332">
        <v>0.5</v>
      </c>
      <c r="E332">
        <v>0.4</v>
      </c>
      <c r="F332">
        <v>0.7</v>
      </c>
      <c r="G332">
        <v>0.4</v>
      </c>
      <c r="H332">
        <v>0.3</v>
      </c>
      <c r="I332">
        <v>0.4</v>
      </c>
      <c r="J332">
        <v>1</v>
      </c>
      <c r="K332">
        <v>0.7</v>
      </c>
      <c r="L332">
        <v>0.7</v>
      </c>
      <c r="M332">
        <v>0.8</v>
      </c>
      <c r="N332">
        <v>0.1</v>
      </c>
      <c r="O332">
        <v>0</v>
      </c>
      <c r="P332">
        <v>0.5</v>
      </c>
      <c r="Q332">
        <v>0.9</v>
      </c>
      <c r="R332">
        <v>0</v>
      </c>
      <c r="S332">
        <v>4</v>
      </c>
      <c r="T332">
        <v>5</v>
      </c>
      <c r="U332">
        <v>0.8</v>
      </c>
      <c r="V332">
        <v>37.700000000000003</v>
      </c>
      <c r="W332">
        <v>86.8</v>
      </c>
      <c r="X332">
        <v>76.599999999999994</v>
      </c>
      <c r="Y332">
        <v>0.1</v>
      </c>
      <c r="Z332">
        <v>1.4</v>
      </c>
      <c r="AA332">
        <v>0.1</v>
      </c>
      <c r="AB332" t="s">
        <v>189</v>
      </c>
      <c r="AC332" t="s">
        <v>55</v>
      </c>
      <c r="AD332" t="s">
        <v>1295</v>
      </c>
      <c r="AE332" t="s">
        <v>1296</v>
      </c>
      <c r="AF332" t="s">
        <v>508</v>
      </c>
      <c r="AG332" s="1">
        <v>42186</v>
      </c>
      <c r="AH332" s="1">
        <v>43646</v>
      </c>
      <c r="AI332" t="s">
        <v>14301</v>
      </c>
      <c r="AJ332" t="s">
        <v>1297</v>
      </c>
      <c r="AK332" t="s">
        <v>956</v>
      </c>
      <c r="AL332">
        <v>41</v>
      </c>
      <c r="AM332">
        <v>2314</v>
      </c>
      <c r="AN332" t="s">
        <v>107</v>
      </c>
      <c r="AO332">
        <v>1</v>
      </c>
      <c r="AP332">
        <v>6.89</v>
      </c>
    </row>
    <row r="333" spans="1:42">
      <c r="A333" t="s">
        <v>3620</v>
      </c>
      <c r="B333">
        <v>2</v>
      </c>
      <c r="C333">
        <v>0.7</v>
      </c>
      <c r="D333">
        <v>0.3</v>
      </c>
      <c r="E333">
        <v>1.2</v>
      </c>
      <c r="F333">
        <v>1</v>
      </c>
      <c r="G333">
        <v>1.2</v>
      </c>
      <c r="H333">
        <v>0</v>
      </c>
      <c r="I333">
        <v>1</v>
      </c>
      <c r="J333">
        <v>0.9</v>
      </c>
      <c r="K333">
        <v>2.6</v>
      </c>
      <c r="L333">
        <v>1.2</v>
      </c>
      <c r="M333">
        <v>1</v>
      </c>
      <c r="N333">
        <v>0.8</v>
      </c>
      <c r="O333">
        <v>0.1</v>
      </c>
      <c r="P333">
        <v>1.4</v>
      </c>
      <c r="Q333">
        <v>1.7</v>
      </c>
      <c r="R333">
        <v>1</v>
      </c>
      <c r="S333">
        <v>1</v>
      </c>
      <c r="T333">
        <v>0</v>
      </c>
      <c r="U333">
        <v>0.3</v>
      </c>
      <c r="V333">
        <v>37.799999999999997</v>
      </c>
      <c r="W333">
        <v>80.400000000000006</v>
      </c>
      <c r="X333">
        <v>62.3</v>
      </c>
      <c r="Y333">
        <v>0.2</v>
      </c>
      <c r="Z333">
        <v>2.4</v>
      </c>
      <c r="AA333">
        <v>0</v>
      </c>
      <c r="AB333" t="s">
        <v>91</v>
      </c>
      <c r="AC333" t="s">
        <v>55</v>
      </c>
      <c r="AD333" t="s">
        <v>3621</v>
      </c>
      <c r="AE333" t="s">
        <v>265</v>
      </c>
      <c r="AF333" t="s">
        <v>508</v>
      </c>
      <c r="AG333" s="1">
        <v>42186</v>
      </c>
      <c r="AH333" s="1">
        <v>44742</v>
      </c>
      <c r="AI333" t="s">
        <v>14993</v>
      </c>
      <c r="AJ333" t="s">
        <v>423</v>
      </c>
      <c r="AK333" t="s">
        <v>240</v>
      </c>
      <c r="AL333">
        <v>26</v>
      </c>
      <c r="AM333">
        <v>1561</v>
      </c>
      <c r="AN333" t="s">
        <v>107</v>
      </c>
      <c r="AO333">
        <v>2</v>
      </c>
      <c r="AP333">
        <v>6.89</v>
      </c>
    </row>
    <row r="334" spans="1:42">
      <c r="A334" t="s">
        <v>4227</v>
      </c>
      <c r="B334">
        <v>1</v>
      </c>
      <c r="C334">
        <v>0.7</v>
      </c>
      <c r="D334">
        <v>0.2</v>
      </c>
      <c r="E334">
        <v>0.5</v>
      </c>
      <c r="F334">
        <v>0.8</v>
      </c>
      <c r="G334">
        <v>1.5</v>
      </c>
      <c r="H334">
        <v>0</v>
      </c>
      <c r="I334">
        <v>1.1000000000000001</v>
      </c>
      <c r="J334">
        <v>0.9</v>
      </c>
      <c r="K334">
        <v>3.7</v>
      </c>
      <c r="L334">
        <v>1.8</v>
      </c>
      <c r="M334">
        <v>1.2</v>
      </c>
      <c r="N334">
        <v>0.3</v>
      </c>
      <c r="O334">
        <v>0</v>
      </c>
      <c r="P334">
        <v>1.4</v>
      </c>
      <c r="Q334">
        <v>1.5</v>
      </c>
      <c r="R334">
        <v>1</v>
      </c>
      <c r="S334">
        <v>1</v>
      </c>
      <c r="T334">
        <v>0</v>
      </c>
      <c r="U334">
        <v>0.4</v>
      </c>
      <c r="V334">
        <v>46.3</v>
      </c>
      <c r="W334">
        <v>85.1</v>
      </c>
      <c r="X334">
        <v>73.099999999999994</v>
      </c>
      <c r="Y334">
        <v>0.1</v>
      </c>
      <c r="Z334">
        <v>2</v>
      </c>
      <c r="AA334">
        <v>0</v>
      </c>
      <c r="AB334" t="s">
        <v>484</v>
      </c>
      <c r="AC334" t="s">
        <v>55</v>
      </c>
      <c r="AD334" t="s">
        <v>4228</v>
      </c>
      <c r="AE334" t="s">
        <v>214</v>
      </c>
      <c r="AF334" t="s">
        <v>508</v>
      </c>
      <c r="AG334" s="1">
        <v>42584</v>
      </c>
      <c r="AH334" s="1">
        <v>44742</v>
      </c>
      <c r="AI334" t="s">
        <v>14093</v>
      </c>
      <c r="AJ334" t="s">
        <v>4229</v>
      </c>
      <c r="AK334" t="s">
        <v>121</v>
      </c>
      <c r="AL334">
        <v>31</v>
      </c>
      <c r="AM334">
        <v>2504</v>
      </c>
      <c r="AN334" s="2">
        <v>43105</v>
      </c>
      <c r="AO334">
        <v>0</v>
      </c>
      <c r="AP334">
        <v>6.89</v>
      </c>
    </row>
    <row r="335" spans="1:42">
      <c r="A335" t="s">
        <v>11799</v>
      </c>
      <c r="B335">
        <v>1</v>
      </c>
      <c r="C335">
        <v>0.5</v>
      </c>
      <c r="D335">
        <v>0.3</v>
      </c>
      <c r="E335">
        <v>0.5</v>
      </c>
      <c r="F335">
        <v>2.2999999999999998</v>
      </c>
      <c r="G335">
        <v>1.8</v>
      </c>
      <c r="H335">
        <v>0</v>
      </c>
      <c r="I335">
        <v>0.3</v>
      </c>
      <c r="J335">
        <v>1.8</v>
      </c>
      <c r="K335">
        <v>1.8</v>
      </c>
      <c r="L335">
        <v>1.8</v>
      </c>
      <c r="M335">
        <v>1.5</v>
      </c>
      <c r="N335">
        <v>0.5</v>
      </c>
      <c r="O335">
        <v>0</v>
      </c>
      <c r="P335">
        <v>1</v>
      </c>
      <c r="Q335">
        <v>0.8</v>
      </c>
      <c r="R335">
        <v>0</v>
      </c>
      <c r="S335">
        <v>0</v>
      </c>
      <c r="T335">
        <v>0</v>
      </c>
      <c r="U335">
        <v>0.5</v>
      </c>
      <c r="V335">
        <v>40.299999999999997</v>
      </c>
      <c r="W335">
        <v>78.900000000000006</v>
      </c>
      <c r="X335">
        <v>65.8</v>
      </c>
      <c r="Y335">
        <v>0</v>
      </c>
      <c r="Z335">
        <v>2.2999999999999998</v>
      </c>
      <c r="AA335">
        <v>0</v>
      </c>
      <c r="AB335" t="s">
        <v>163</v>
      </c>
      <c r="AC335" t="s">
        <v>55</v>
      </c>
      <c r="AD335" t="s">
        <v>11800</v>
      </c>
      <c r="AE335" t="s">
        <v>1449</v>
      </c>
      <c r="AF335" t="s">
        <v>508</v>
      </c>
      <c r="AG335" s="1">
        <v>42005</v>
      </c>
      <c r="AH335" s="1">
        <v>43281</v>
      </c>
      <c r="AI335" t="s">
        <v>14636</v>
      </c>
      <c r="AJ335" t="s">
        <v>11801</v>
      </c>
      <c r="AK335" t="s">
        <v>505</v>
      </c>
      <c r="AL335">
        <v>6</v>
      </c>
      <c r="AM335">
        <v>360</v>
      </c>
      <c r="AN335" t="s">
        <v>50</v>
      </c>
      <c r="AO335">
        <v>0</v>
      </c>
      <c r="AP335">
        <v>6.89</v>
      </c>
    </row>
    <row r="336" spans="1:42">
      <c r="A336" t="s">
        <v>10685</v>
      </c>
      <c r="B336">
        <v>0</v>
      </c>
      <c r="C336">
        <v>0.6</v>
      </c>
      <c r="D336">
        <v>0.2</v>
      </c>
      <c r="E336">
        <v>1.3</v>
      </c>
      <c r="F336">
        <v>0.6</v>
      </c>
      <c r="G336">
        <v>0.8</v>
      </c>
      <c r="H336">
        <v>0</v>
      </c>
      <c r="I336">
        <v>1.6</v>
      </c>
      <c r="J336">
        <v>0.7</v>
      </c>
      <c r="K336">
        <v>2.2000000000000002</v>
      </c>
      <c r="L336">
        <v>0.9</v>
      </c>
      <c r="M336">
        <v>0.5</v>
      </c>
      <c r="N336">
        <v>0.1</v>
      </c>
      <c r="O336">
        <v>0.1</v>
      </c>
      <c r="P336">
        <v>0.6</v>
      </c>
      <c r="Q336">
        <v>1.5</v>
      </c>
      <c r="R336">
        <v>0</v>
      </c>
      <c r="S336">
        <v>3</v>
      </c>
      <c r="T336">
        <v>1</v>
      </c>
      <c r="U336">
        <v>1</v>
      </c>
      <c r="V336">
        <v>52.8</v>
      </c>
      <c r="W336">
        <v>84.1</v>
      </c>
      <c r="X336">
        <v>72.7</v>
      </c>
      <c r="Y336">
        <v>0.5</v>
      </c>
      <c r="Z336">
        <v>3.5</v>
      </c>
      <c r="AA336">
        <v>0.1</v>
      </c>
      <c r="AB336" t="s">
        <v>232</v>
      </c>
      <c r="AC336" t="s">
        <v>55</v>
      </c>
      <c r="AD336" t="s">
        <v>10686</v>
      </c>
      <c r="AE336" t="s">
        <v>9490</v>
      </c>
      <c r="AF336" t="s">
        <v>508</v>
      </c>
      <c r="AG336" s="1">
        <v>41640</v>
      </c>
      <c r="AH336" s="1">
        <v>43646</v>
      </c>
      <c r="AI336" t="s">
        <v>14794</v>
      </c>
      <c r="AJ336" t="s">
        <v>10687</v>
      </c>
      <c r="AK336" t="s">
        <v>318</v>
      </c>
      <c r="AL336">
        <v>15</v>
      </c>
      <c r="AM336">
        <v>930</v>
      </c>
      <c r="AN336" t="s">
        <v>64</v>
      </c>
      <c r="AO336">
        <v>0</v>
      </c>
      <c r="AP336">
        <v>6.89</v>
      </c>
    </row>
    <row r="337" spans="1:42" ht="52.2">
      <c r="A337" t="s">
        <v>7770</v>
      </c>
      <c r="B337">
        <v>9</v>
      </c>
      <c r="C337">
        <v>1.6</v>
      </c>
      <c r="D337">
        <v>0.6</v>
      </c>
      <c r="E337">
        <v>1.3</v>
      </c>
      <c r="F337">
        <v>0.4</v>
      </c>
      <c r="G337">
        <v>1.8</v>
      </c>
      <c r="H337">
        <v>0.1</v>
      </c>
      <c r="I337">
        <v>1.2</v>
      </c>
      <c r="J337">
        <v>1.5</v>
      </c>
      <c r="K337">
        <v>1.2</v>
      </c>
      <c r="L337">
        <v>0.7</v>
      </c>
      <c r="M337">
        <v>0.3</v>
      </c>
      <c r="N337">
        <v>0.1</v>
      </c>
      <c r="O337">
        <v>0</v>
      </c>
      <c r="P337">
        <v>0.7</v>
      </c>
      <c r="Q337">
        <v>1.2</v>
      </c>
      <c r="R337">
        <v>0</v>
      </c>
      <c r="S337">
        <v>9</v>
      </c>
      <c r="T337">
        <v>5</v>
      </c>
      <c r="U337">
        <v>1.6</v>
      </c>
      <c r="V337">
        <v>37</v>
      </c>
      <c r="W337">
        <v>81.2</v>
      </c>
      <c r="X337">
        <v>72.099999999999994</v>
      </c>
      <c r="Y337">
        <v>0.4</v>
      </c>
      <c r="Z337">
        <v>3.2</v>
      </c>
      <c r="AA337">
        <v>0.3</v>
      </c>
      <c r="AB337" t="s">
        <v>69</v>
      </c>
      <c r="AC337" t="s">
        <v>47</v>
      </c>
      <c r="AD337" t="s">
        <v>7771</v>
      </c>
      <c r="AE337" t="s">
        <v>2311</v>
      </c>
      <c r="AF337" t="s">
        <v>5454</v>
      </c>
      <c r="AG337" s="1">
        <v>43281</v>
      </c>
      <c r="AH337" s="1">
        <v>43646</v>
      </c>
      <c r="AI337" s="3" t="s">
        <v>16225</v>
      </c>
      <c r="AJ337" t="s">
        <v>7772</v>
      </c>
      <c r="AK337" t="s">
        <v>383</v>
      </c>
      <c r="AL337">
        <v>31</v>
      </c>
      <c r="AM337">
        <v>2762</v>
      </c>
      <c r="AN337" t="s">
        <v>203</v>
      </c>
      <c r="AO337">
        <v>1</v>
      </c>
      <c r="AP337">
        <v>6.89</v>
      </c>
    </row>
    <row r="338" spans="1:42">
      <c r="A338" t="s">
        <v>4217</v>
      </c>
      <c r="B338">
        <v>1</v>
      </c>
      <c r="C338">
        <v>0.9</v>
      </c>
      <c r="D338">
        <v>0.2</v>
      </c>
      <c r="E338">
        <v>1.6</v>
      </c>
      <c r="F338">
        <v>0.3</v>
      </c>
      <c r="G338">
        <v>1.8</v>
      </c>
      <c r="H338">
        <v>0.1</v>
      </c>
      <c r="I338">
        <v>1.5</v>
      </c>
      <c r="J338">
        <v>1.9</v>
      </c>
      <c r="K338">
        <v>2</v>
      </c>
      <c r="L338">
        <v>0.9</v>
      </c>
      <c r="M338">
        <v>0.3</v>
      </c>
      <c r="N338">
        <v>0.1</v>
      </c>
      <c r="O338">
        <v>0</v>
      </c>
      <c r="P338">
        <v>1.7</v>
      </c>
      <c r="Q338">
        <v>1.4</v>
      </c>
      <c r="R338">
        <v>0</v>
      </c>
      <c r="S338">
        <v>6</v>
      </c>
      <c r="T338">
        <v>5</v>
      </c>
      <c r="U338">
        <v>1.9</v>
      </c>
      <c r="V338">
        <v>41.8</v>
      </c>
      <c r="W338">
        <v>80.900000000000006</v>
      </c>
      <c r="X338">
        <v>70.7</v>
      </c>
      <c r="Y338">
        <v>0.8</v>
      </c>
      <c r="Z338">
        <v>1.9</v>
      </c>
      <c r="AA338">
        <v>0.2</v>
      </c>
      <c r="AB338" t="s">
        <v>157</v>
      </c>
      <c r="AC338" t="s">
        <v>55</v>
      </c>
      <c r="AD338" t="s">
        <v>4218</v>
      </c>
      <c r="AE338" t="s">
        <v>3779</v>
      </c>
      <c r="AF338" t="s">
        <v>4219</v>
      </c>
      <c r="AG338" s="1">
        <v>42247</v>
      </c>
      <c r="AH338" s="1">
        <v>44377</v>
      </c>
      <c r="AI338" t="s">
        <v>14865</v>
      </c>
      <c r="AJ338" t="s">
        <v>4220</v>
      </c>
      <c r="AK338" t="s">
        <v>318</v>
      </c>
      <c r="AL338">
        <v>29</v>
      </c>
      <c r="AM338">
        <v>1995</v>
      </c>
      <c r="AN338" t="s">
        <v>79</v>
      </c>
      <c r="AO338">
        <v>1</v>
      </c>
      <c r="AP338">
        <v>6.89</v>
      </c>
    </row>
    <row r="339" spans="1:42">
      <c r="A339" t="s">
        <v>5743</v>
      </c>
      <c r="B339">
        <v>4</v>
      </c>
      <c r="C339">
        <v>1.2</v>
      </c>
      <c r="D339">
        <v>0.2</v>
      </c>
      <c r="E339">
        <v>0.1</v>
      </c>
      <c r="F339">
        <v>1.8</v>
      </c>
      <c r="G339">
        <v>0.7</v>
      </c>
      <c r="H339">
        <v>0.2</v>
      </c>
      <c r="I339">
        <v>0.9</v>
      </c>
      <c r="J339">
        <v>1</v>
      </c>
      <c r="K339">
        <v>1.9</v>
      </c>
      <c r="L339">
        <v>2</v>
      </c>
      <c r="M339">
        <v>1.7</v>
      </c>
      <c r="N339">
        <v>0.3</v>
      </c>
      <c r="O339">
        <v>0.1</v>
      </c>
      <c r="P339">
        <v>1.3</v>
      </c>
      <c r="Q339">
        <v>0.9</v>
      </c>
      <c r="R339">
        <v>0</v>
      </c>
      <c r="S339">
        <v>1</v>
      </c>
      <c r="T339">
        <v>3</v>
      </c>
      <c r="U339">
        <v>0.6</v>
      </c>
      <c r="V339">
        <v>44.9</v>
      </c>
      <c r="W339">
        <v>74</v>
      </c>
      <c r="X339">
        <v>54.9</v>
      </c>
      <c r="Y339">
        <v>0.1</v>
      </c>
      <c r="Z339">
        <v>2.8</v>
      </c>
      <c r="AA339">
        <v>0</v>
      </c>
      <c r="AB339" t="s">
        <v>76</v>
      </c>
      <c r="AC339" t="s">
        <v>55</v>
      </c>
      <c r="AD339" t="s">
        <v>5744</v>
      </c>
      <c r="AE339" t="s">
        <v>1767</v>
      </c>
      <c r="AF339" t="s">
        <v>347</v>
      </c>
      <c r="AG339" s="1">
        <v>42760</v>
      </c>
      <c r="AH339" s="1">
        <v>44012</v>
      </c>
      <c r="AI339" t="s">
        <v>14327</v>
      </c>
      <c r="AJ339" t="s">
        <v>5745</v>
      </c>
      <c r="AK339" t="s">
        <v>1522</v>
      </c>
      <c r="AL339">
        <v>26</v>
      </c>
      <c r="AM339">
        <v>2184</v>
      </c>
      <c r="AN339" t="s">
        <v>107</v>
      </c>
      <c r="AO339">
        <v>1</v>
      </c>
      <c r="AP339">
        <v>6.89</v>
      </c>
    </row>
    <row r="340" spans="1:42">
      <c r="A340" t="s">
        <v>7365</v>
      </c>
      <c r="B340">
        <v>3</v>
      </c>
      <c r="C340">
        <v>1.1000000000000001</v>
      </c>
      <c r="D340">
        <v>0.4</v>
      </c>
      <c r="E340">
        <v>0.6</v>
      </c>
      <c r="F340">
        <v>0.9</v>
      </c>
      <c r="G340">
        <v>1</v>
      </c>
      <c r="H340">
        <v>0</v>
      </c>
      <c r="I340">
        <v>0.6</v>
      </c>
      <c r="J340">
        <v>1.1000000000000001</v>
      </c>
      <c r="K340">
        <v>2.2000000000000002</v>
      </c>
      <c r="L340">
        <v>1.4</v>
      </c>
      <c r="M340">
        <v>2.4</v>
      </c>
      <c r="N340">
        <v>0.4</v>
      </c>
      <c r="O340">
        <v>0.1</v>
      </c>
      <c r="P340">
        <v>1.3</v>
      </c>
      <c r="Q340">
        <v>1.6</v>
      </c>
      <c r="R340">
        <v>1</v>
      </c>
      <c r="S340">
        <v>4</v>
      </c>
      <c r="T340">
        <v>1</v>
      </c>
      <c r="U340">
        <v>0.8</v>
      </c>
      <c r="V340">
        <v>52.8</v>
      </c>
      <c r="W340">
        <v>83.4</v>
      </c>
      <c r="X340">
        <v>65.099999999999994</v>
      </c>
      <c r="Y340">
        <v>0.1</v>
      </c>
      <c r="Z340">
        <v>3.9</v>
      </c>
      <c r="AA340">
        <v>0.1</v>
      </c>
      <c r="AB340" t="s">
        <v>61</v>
      </c>
      <c r="AC340" t="s">
        <v>55</v>
      </c>
      <c r="AD340" t="s">
        <v>7366</v>
      </c>
      <c r="AE340" t="s">
        <v>3059</v>
      </c>
      <c r="AF340" t="s">
        <v>347</v>
      </c>
      <c r="AG340" s="1">
        <v>42223</v>
      </c>
      <c r="AH340" s="1">
        <v>43646</v>
      </c>
      <c r="AI340" t="s">
        <v>14027</v>
      </c>
      <c r="AJ340" t="s">
        <v>7367</v>
      </c>
      <c r="AK340" t="s">
        <v>386</v>
      </c>
      <c r="AL340">
        <v>32</v>
      </c>
      <c r="AM340">
        <v>2590</v>
      </c>
      <c r="AN340" t="s">
        <v>86</v>
      </c>
      <c r="AO340">
        <v>2</v>
      </c>
      <c r="AP340">
        <v>6.89</v>
      </c>
    </row>
    <row r="341" spans="1:42">
      <c r="A341" t="s">
        <v>7704</v>
      </c>
      <c r="B341">
        <v>0</v>
      </c>
      <c r="C341">
        <v>0.2</v>
      </c>
      <c r="D341">
        <v>0</v>
      </c>
      <c r="E341">
        <v>1</v>
      </c>
      <c r="F341">
        <v>2.6</v>
      </c>
      <c r="G341">
        <v>1.9</v>
      </c>
      <c r="H341">
        <v>0</v>
      </c>
      <c r="I341">
        <v>0.8</v>
      </c>
      <c r="J341">
        <v>1.1000000000000001</v>
      </c>
      <c r="K341">
        <v>4</v>
      </c>
      <c r="L341">
        <v>1.7</v>
      </c>
      <c r="M341">
        <v>2.2999999999999998</v>
      </c>
      <c r="N341">
        <v>0.1</v>
      </c>
      <c r="O341">
        <v>0.2</v>
      </c>
      <c r="P341">
        <v>1.8</v>
      </c>
      <c r="Q341">
        <v>0.7</v>
      </c>
      <c r="R341">
        <v>0</v>
      </c>
      <c r="S341">
        <v>0</v>
      </c>
      <c r="T341">
        <v>0</v>
      </c>
      <c r="U341">
        <v>0</v>
      </c>
      <c r="V341">
        <v>43</v>
      </c>
      <c r="W341">
        <v>80</v>
      </c>
      <c r="X341">
        <v>65.7</v>
      </c>
      <c r="Y341">
        <v>0.1</v>
      </c>
      <c r="Z341">
        <v>1.2</v>
      </c>
      <c r="AA341">
        <v>0</v>
      </c>
      <c r="AB341" t="s">
        <v>193</v>
      </c>
      <c r="AC341" t="s">
        <v>55</v>
      </c>
      <c r="AD341" t="s">
        <v>7705</v>
      </c>
      <c r="AE341" t="s">
        <v>1986</v>
      </c>
      <c r="AF341" t="s">
        <v>1581</v>
      </c>
      <c r="AG341" s="1">
        <v>43124</v>
      </c>
      <c r="AH341" s="1">
        <v>44012</v>
      </c>
      <c r="AI341" t="s">
        <v>16207</v>
      </c>
      <c r="AJ341" t="s">
        <v>7706</v>
      </c>
      <c r="AK341" t="s">
        <v>1820</v>
      </c>
      <c r="AL341">
        <v>11</v>
      </c>
      <c r="AM341">
        <v>787</v>
      </c>
      <c r="AN341" t="s">
        <v>94</v>
      </c>
      <c r="AO341">
        <v>0</v>
      </c>
      <c r="AP341">
        <v>6.89</v>
      </c>
    </row>
    <row r="342" spans="1:42">
      <c r="A342" t="s">
        <v>9950</v>
      </c>
      <c r="B342">
        <v>7</v>
      </c>
      <c r="C342">
        <v>1.3</v>
      </c>
      <c r="D342">
        <v>0.5</v>
      </c>
      <c r="E342">
        <v>0.8</v>
      </c>
      <c r="F342">
        <v>2.9</v>
      </c>
      <c r="G342">
        <v>1.3</v>
      </c>
      <c r="H342">
        <v>0</v>
      </c>
      <c r="I342">
        <v>1.6</v>
      </c>
      <c r="J342">
        <v>1.9</v>
      </c>
      <c r="K342">
        <v>2</v>
      </c>
      <c r="L342">
        <v>1</v>
      </c>
      <c r="M342">
        <v>1.2</v>
      </c>
      <c r="N342">
        <v>0.1</v>
      </c>
      <c r="O342">
        <v>0</v>
      </c>
      <c r="P342">
        <v>1</v>
      </c>
      <c r="Q342">
        <v>1.3</v>
      </c>
      <c r="R342">
        <v>1</v>
      </c>
      <c r="S342">
        <v>5</v>
      </c>
      <c r="T342">
        <v>1</v>
      </c>
      <c r="U342">
        <v>0.9</v>
      </c>
      <c r="V342">
        <v>32.6</v>
      </c>
      <c r="W342">
        <v>70.3</v>
      </c>
      <c r="X342">
        <v>62.6</v>
      </c>
      <c r="Y342">
        <v>0.3</v>
      </c>
      <c r="Z342">
        <v>1.5</v>
      </c>
      <c r="AA342">
        <v>0</v>
      </c>
      <c r="AB342" t="s">
        <v>111</v>
      </c>
      <c r="AC342">
        <v>0</v>
      </c>
      <c r="AD342" t="s">
        <v>9951</v>
      </c>
      <c r="AE342" t="s">
        <v>6424</v>
      </c>
      <c r="AF342" t="s">
        <v>75</v>
      </c>
      <c r="AG342" s="1">
        <v>41640</v>
      </c>
      <c r="AH342" s="1">
        <v>43646</v>
      </c>
      <c r="AI342" t="s">
        <v>16842</v>
      </c>
      <c r="AJ342" t="s">
        <v>6425</v>
      </c>
      <c r="AK342" t="s">
        <v>454</v>
      </c>
      <c r="AL342">
        <v>45</v>
      </c>
      <c r="AM342">
        <v>3130</v>
      </c>
      <c r="AN342" s="2">
        <v>43105</v>
      </c>
      <c r="AO342">
        <v>4</v>
      </c>
      <c r="AP342">
        <v>6.89</v>
      </c>
    </row>
    <row r="343" spans="1:42" ht="52.2">
      <c r="A343" t="s">
        <v>5895</v>
      </c>
      <c r="B343">
        <v>0</v>
      </c>
      <c r="C343">
        <v>0.6</v>
      </c>
      <c r="D343">
        <v>0.1</v>
      </c>
      <c r="E343">
        <v>1.2</v>
      </c>
      <c r="F343">
        <v>0.8</v>
      </c>
      <c r="G343">
        <v>1.2</v>
      </c>
      <c r="H343">
        <v>0</v>
      </c>
      <c r="I343">
        <v>1.1000000000000001</v>
      </c>
      <c r="J343">
        <v>1</v>
      </c>
      <c r="K343">
        <v>3.5</v>
      </c>
      <c r="L343">
        <v>2.1</v>
      </c>
      <c r="M343">
        <v>0.7</v>
      </c>
      <c r="N343">
        <v>0.3</v>
      </c>
      <c r="O343">
        <v>0</v>
      </c>
      <c r="P343">
        <v>1.8</v>
      </c>
      <c r="Q343">
        <v>3.5</v>
      </c>
      <c r="R343">
        <v>0</v>
      </c>
      <c r="S343">
        <v>1</v>
      </c>
      <c r="T343">
        <v>0</v>
      </c>
      <c r="U343">
        <v>0.3</v>
      </c>
      <c r="V343">
        <v>31.7</v>
      </c>
      <c r="W343">
        <v>83.6</v>
      </c>
      <c r="X343">
        <v>70.900000000000006</v>
      </c>
      <c r="Y343">
        <v>0</v>
      </c>
      <c r="Z343">
        <v>1.8</v>
      </c>
      <c r="AA343">
        <v>0.1</v>
      </c>
      <c r="AB343" s="3" t="s">
        <v>15651</v>
      </c>
      <c r="AC343" t="s">
        <v>179</v>
      </c>
      <c r="AD343" t="s">
        <v>5896</v>
      </c>
      <c r="AE343" t="s">
        <v>3267</v>
      </c>
      <c r="AF343" t="s">
        <v>75</v>
      </c>
      <c r="AG343" t="s">
        <v>1588</v>
      </c>
      <c r="AH343" s="1">
        <v>43281</v>
      </c>
      <c r="AI343" s="1">
        <v>43646</v>
      </c>
      <c r="AJ343" t="s">
        <v>1676</v>
      </c>
      <c r="AK343" t="s">
        <v>454</v>
      </c>
      <c r="AL343">
        <v>10</v>
      </c>
      <c r="AM343">
        <v>823</v>
      </c>
      <c r="AN343" t="s">
        <v>94</v>
      </c>
      <c r="AO343">
        <v>0</v>
      </c>
      <c r="AP343">
        <v>6.89</v>
      </c>
    </row>
    <row r="344" spans="1:42">
      <c r="A344" t="s">
        <v>675</v>
      </c>
      <c r="B344">
        <v>0</v>
      </c>
      <c r="C344">
        <v>0.9</v>
      </c>
      <c r="D344">
        <v>0.2</v>
      </c>
      <c r="E344">
        <v>0.6</v>
      </c>
      <c r="F344">
        <v>0.5</v>
      </c>
      <c r="G344">
        <v>0.1</v>
      </c>
      <c r="H344">
        <v>0</v>
      </c>
      <c r="I344">
        <v>0.6</v>
      </c>
      <c r="J344">
        <v>0.6</v>
      </c>
      <c r="K344">
        <v>1.5</v>
      </c>
      <c r="L344">
        <v>0.6</v>
      </c>
      <c r="M344">
        <v>1.5</v>
      </c>
      <c r="N344">
        <v>0.1</v>
      </c>
      <c r="O344">
        <v>0</v>
      </c>
      <c r="P344">
        <v>0.6</v>
      </c>
      <c r="Q344">
        <v>0.8</v>
      </c>
      <c r="R344">
        <v>1</v>
      </c>
      <c r="S344">
        <v>6</v>
      </c>
      <c r="T344">
        <v>6</v>
      </c>
      <c r="U344">
        <v>1.5</v>
      </c>
      <c r="V344">
        <v>32.1</v>
      </c>
      <c r="W344">
        <v>72.2</v>
      </c>
      <c r="X344">
        <v>57.4</v>
      </c>
      <c r="Y344">
        <v>1.9</v>
      </c>
      <c r="Z344">
        <v>3.2</v>
      </c>
      <c r="AA344">
        <v>0.1</v>
      </c>
      <c r="AB344" t="s">
        <v>61</v>
      </c>
      <c r="AC344" t="s">
        <v>47</v>
      </c>
      <c r="AD344" t="s">
        <v>676</v>
      </c>
      <c r="AE344" t="s">
        <v>187</v>
      </c>
      <c r="AF344" t="s">
        <v>677</v>
      </c>
      <c r="AG344" s="1">
        <v>39309</v>
      </c>
      <c r="AH344" s="1">
        <v>43281</v>
      </c>
      <c r="AI344" t="s">
        <v>14117</v>
      </c>
      <c r="AJ344" t="s">
        <v>678</v>
      </c>
      <c r="AK344" t="s">
        <v>390</v>
      </c>
      <c r="AL344">
        <v>27</v>
      </c>
      <c r="AM344">
        <v>1563</v>
      </c>
      <c r="AN344" t="s">
        <v>94</v>
      </c>
      <c r="AO344">
        <v>0</v>
      </c>
      <c r="AP344">
        <v>6.88</v>
      </c>
    </row>
    <row r="345" spans="1:42">
      <c r="A345" t="s">
        <v>6678</v>
      </c>
      <c r="B345">
        <v>2</v>
      </c>
      <c r="C345">
        <v>0.9</v>
      </c>
      <c r="D345">
        <v>0.2</v>
      </c>
      <c r="E345">
        <v>1</v>
      </c>
      <c r="F345">
        <v>1</v>
      </c>
      <c r="G345">
        <v>0.6</v>
      </c>
      <c r="H345">
        <v>0</v>
      </c>
      <c r="I345">
        <v>0.6</v>
      </c>
      <c r="J345">
        <v>1.1000000000000001</v>
      </c>
      <c r="K345">
        <v>2.1</v>
      </c>
      <c r="L345">
        <v>0.9</v>
      </c>
      <c r="M345">
        <v>1</v>
      </c>
      <c r="N345">
        <v>0.3</v>
      </c>
      <c r="O345">
        <v>0</v>
      </c>
      <c r="P345">
        <v>0.8</v>
      </c>
      <c r="Q345">
        <v>1</v>
      </c>
      <c r="R345">
        <v>1</v>
      </c>
      <c r="S345">
        <v>5</v>
      </c>
      <c r="T345">
        <v>2</v>
      </c>
      <c r="U345">
        <v>1.1000000000000001</v>
      </c>
      <c r="V345">
        <v>35.4</v>
      </c>
      <c r="W345">
        <v>78.8</v>
      </c>
      <c r="X345">
        <v>69.099999999999994</v>
      </c>
      <c r="Y345">
        <v>0.2</v>
      </c>
      <c r="Z345">
        <v>1.8</v>
      </c>
      <c r="AA345">
        <v>0.2</v>
      </c>
      <c r="AB345" t="s">
        <v>98</v>
      </c>
      <c r="AC345" t="s">
        <v>55</v>
      </c>
      <c r="AD345" t="s">
        <v>6679</v>
      </c>
      <c r="AE345" t="s">
        <v>533</v>
      </c>
      <c r="AF345" t="s">
        <v>353</v>
      </c>
      <c r="AG345" s="1">
        <v>42923</v>
      </c>
      <c r="AH345" s="1">
        <v>44012</v>
      </c>
      <c r="AI345" t="s">
        <v>15910</v>
      </c>
      <c r="AJ345" t="s">
        <v>1243</v>
      </c>
      <c r="AK345" t="s">
        <v>250</v>
      </c>
      <c r="AL345">
        <v>43</v>
      </c>
      <c r="AM345">
        <v>3062</v>
      </c>
      <c r="AN345" t="s">
        <v>218</v>
      </c>
      <c r="AO345">
        <v>1</v>
      </c>
      <c r="AP345">
        <v>6.88</v>
      </c>
    </row>
    <row r="346" spans="1:42">
      <c r="A346" t="s">
        <v>603</v>
      </c>
      <c r="B346">
        <v>1</v>
      </c>
      <c r="C346">
        <v>1.9</v>
      </c>
      <c r="D346">
        <v>0.6</v>
      </c>
      <c r="E346">
        <v>1.2</v>
      </c>
      <c r="F346">
        <v>1.3</v>
      </c>
      <c r="G346">
        <v>1.3</v>
      </c>
      <c r="H346">
        <v>0.1</v>
      </c>
      <c r="I346">
        <v>1.1000000000000001</v>
      </c>
      <c r="J346">
        <v>2</v>
      </c>
      <c r="K346">
        <v>1.6</v>
      </c>
      <c r="L346">
        <v>0.9</v>
      </c>
      <c r="M346">
        <v>1.5</v>
      </c>
      <c r="N346">
        <v>0.2</v>
      </c>
      <c r="O346">
        <v>0.1</v>
      </c>
      <c r="P346">
        <v>1.5</v>
      </c>
      <c r="Q346">
        <v>1</v>
      </c>
      <c r="R346">
        <v>1</v>
      </c>
      <c r="S346">
        <v>3</v>
      </c>
      <c r="T346">
        <v>4</v>
      </c>
      <c r="U346">
        <v>0.9</v>
      </c>
      <c r="V346">
        <v>40</v>
      </c>
      <c r="W346">
        <v>74.7</v>
      </c>
      <c r="X346">
        <v>61</v>
      </c>
      <c r="Y346">
        <v>0.5</v>
      </c>
      <c r="Z346">
        <v>3.6</v>
      </c>
      <c r="AA346">
        <v>0.1</v>
      </c>
      <c r="AB346" t="s">
        <v>173</v>
      </c>
      <c r="AC346" t="s">
        <v>55</v>
      </c>
      <c r="AD346" t="s">
        <v>7809</v>
      </c>
      <c r="AE346" t="s">
        <v>4969</v>
      </c>
      <c r="AF346" t="s">
        <v>1642</v>
      </c>
      <c r="AG346" s="1">
        <v>42186</v>
      </c>
      <c r="AH346" s="1">
        <v>43646</v>
      </c>
      <c r="AI346" t="s">
        <v>16237</v>
      </c>
      <c r="AJ346" t="s">
        <v>4958</v>
      </c>
      <c r="AK346" t="s">
        <v>469</v>
      </c>
      <c r="AL346">
        <v>31</v>
      </c>
      <c r="AM346">
        <v>2458</v>
      </c>
      <c r="AN346" t="s">
        <v>203</v>
      </c>
      <c r="AO346">
        <v>1</v>
      </c>
      <c r="AP346">
        <v>6.88</v>
      </c>
    </row>
    <row r="347" spans="1:42">
      <c r="A347" t="s">
        <v>8140</v>
      </c>
      <c r="B347">
        <v>4</v>
      </c>
      <c r="C347">
        <v>0.9</v>
      </c>
      <c r="D347">
        <v>0.4</v>
      </c>
      <c r="E347">
        <v>1</v>
      </c>
      <c r="F347">
        <v>0.1</v>
      </c>
      <c r="G347">
        <v>0.9</v>
      </c>
      <c r="H347">
        <v>0</v>
      </c>
      <c r="I347">
        <v>0.7</v>
      </c>
      <c r="J347">
        <v>0.8</v>
      </c>
      <c r="K347">
        <v>2.1</v>
      </c>
      <c r="L347">
        <v>0.5</v>
      </c>
      <c r="M347">
        <v>0.2</v>
      </c>
      <c r="N347">
        <v>0.1</v>
      </c>
      <c r="O347">
        <v>0</v>
      </c>
      <c r="P347">
        <v>0.7</v>
      </c>
      <c r="Q347">
        <v>1.4</v>
      </c>
      <c r="R347">
        <v>0</v>
      </c>
      <c r="S347">
        <v>2</v>
      </c>
      <c r="T347">
        <v>4</v>
      </c>
      <c r="U347">
        <v>0.5</v>
      </c>
      <c r="V347">
        <v>39.700000000000003</v>
      </c>
      <c r="W347">
        <v>91</v>
      </c>
      <c r="X347">
        <v>76.3</v>
      </c>
      <c r="Y347">
        <v>0.1</v>
      </c>
      <c r="Z347">
        <v>2.5</v>
      </c>
      <c r="AA347">
        <v>0.1</v>
      </c>
      <c r="AB347" t="s">
        <v>179</v>
      </c>
      <c r="AC347" t="s">
        <v>47</v>
      </c>
      <c r="AD347" t="s">
        <v>8141</v>
      </c>
      <c r="AE347" t="s">
        <v>1312</v>
      </c>
      <c r="AF347" t="s">
        <v>90</v>
      </c>
      <c r="AG347" s="1">
        <v>42577</v>
      </c>
      <c r="AH347" s="1">
        <v>44377</v>
      </c>
      <c r="AI347" t="s">
        <v>16334</v>
      </c>
      <c r="AJ347" t="s">
        <v>1331</v>
      </c>
      <c r="AK347" t="s">
        <v>394</v>
      </c>
      <c r="AL347">
        <v>43</v>
      </c>
      <c r="AM347">
        <v>1560</v>
      </c>
      <c r="AN347" t="s">
        <v>107</v>
      </c>
      <c r="AO347">
        <v>0</v>
      </c>
      <c r="AP347">
        <v>6.88</v>
      </c>
    </row>
    <row r="348" spans="1:42">
      <c r="A348" t="s">
        <v>1117</v>
      </c>
      <c r="B348">
        <v>1</v>
      </c>
      <c r="C348">
        <v>1.3</v>
      </c>
      <c r="D348">
        <v>0.3</v>
      </c>
      <c r="E348">
        <v>1.7</v>
      </c>
      <c r="F348">
        <v>0.4</v>
      </c>
      <c r="G348">
        <v>1.9</v>
      </c>
      <c r="H348">
        <v>0</v>
      </c>
      <c r="I348">
        <v>1.7</v>
      </c>
      <c r="J348">
        <v>1.6</v>
      </c>
      <c r="K348">
        <v>3.1</v>
      </c>
      <c r="L348">
        <v>0.8</v>
      </c>
      <c r="M348">
        <v>0.8</v>
      </c>
      <c r="N348">
        <v>0.4</v>
      </c>
      <c r="O348">
        <v>0</v>
      </c>
      <c r="P348">
        <v>2.4</v>
      </c>
      <c r="Q348">
        <v>2.2000000000000002</v>
      </c>
      <c r="R348">
        <v>0</v>
      </c>
      <c r="S348">
        <v>3</v>
      </c>
      <c r="T348">
        <v>4</v>
      </c>
      <c r="U348">
        <v>0.8</v>
      </c>
      <c r="V348">
        <v>41</v>
      </c>
      <c r="W348">
        <v>85.8</v>
      </c>
      <c r="X348">
        <v>74.099999999999994</v>
      </c>
      <c r="Y348">
        <v>0.1</v>
      </c>
      <c r="Z348">
        <v>2</v>
      </c>
      <c r="AA348">
        <v>0.1</v>
      </c>
      <c r="AB348" t="s">
        <v>98</v>
      </c>
      <c r="AC348" t="s">
        <v>55</v>
      </c>
      <c r="AD348" t="s">
        <v>10172</v>
      </c>
      <c r="AE348" t="s">
        <v>145</v>
      </c>
      <c r="AF348" t="s">
        <v>97</v>
      </c>
      <c r="AG348" s="1">
        <v>43131</v>
      </c>
      <c r="AH348" s="1">
        <v>44742</v>
      </c>
      <c r="AI348" t="s">
        <v>16596</v>
      </c>
      <c r="AJ348" t="s">
        <v>10173</v>
      </c>
      <c r="AK348" t="s">
        <v>57</v>
      </c>
      <c r="AL348">
        <v>27</v>
      </c>
      <c r="AM348">
        <v>2257</v>
      </c>
      <c r="AN348" s="2">
        <v>43106</v>
      </c>
      <c r="AO348">
        <v>1</v>
      </c>
      <c r="AP348">
        <v>6.88</v>
      </c>
    </row>
    <row r="349" spans="1:42">
      <c r="A349" t="s">
        <v>176</v>
      </c>
      <c r="B349">
        <v>4</v>
      </c>
      <c r="C349">
        <v>1.2</v>
      </c>
      <c r="D349">
        <v>0.4</v>
      </c>
      <c r="E349">
        <v>1.3</v>
      </c>
      <c r="F349">
        <v>0.8</v>
      </c>
      <c r="G349">
        <v>1.1000000000000001</v>
      </c>
      <c r="H349">
        <v>0.3</v>
      </c>
      <c r="I349">
        <v>0.8</v>
      </c>
      <c r="J349">
        <v>0.8</v>
      </c>
      <c r="K349">
        <v>1.6</v>
      </c>
      <c r="L349">
        <v>0.6</v>
      </c>
      <c r="M349">
        <v>1</v>
      </c>
      <c r="N349">
        <v>0.1</v>
      </c>
      <c r="O349">
        <v>0</v>
      </c>
      <c r="P349">
        <v>0.8</v>
      </c>
      <c r="Q349">
        <v>0.4</v>
      </c>
      <c r="R349">
        <v>2</v>
      </c>
      <c r="S349">
        <v>3</v>
      </c>
      <c r="T349">
        <v>2</v>
      </c>
      <c r="U349">
        <v>0.6</v>
      </c>
      <c r="V349">
        <v>28.8</v>
      </c>
      <c r="W349">
        <v>76.8</v>
      </c>
      <c r="X349">
        <v>68.599999999999994</v>
      </c>
      <c r="Y349">
        <v>0.5</v>
      </c>
      <c r="Z349">
        <v>0.9</v>
      </c>
      <c r="AA349">
        <v>0</v>
      </c>
      <c r="AB349" t="s">
        <v>179</v>
      </c>
      <c r="AC349" t="s">
        <v>55</v>
      </c>
      <c r="AD349" t="s">
        <v>177</v>
      </c>
      <c r="AE349" t="s">
        <v>44</v>
      </c>
      <c r="AF349" t="s">
        <v>178</v>
      </c>
      <c r="AG349" s="1">
        <v>41145</v>
      </c>
      <c r="AH349" s="1">
        <v>44377</v>
      </c>
      <c r="AI349" t="s">
        <v>13995</v>
      </c>
      <c r="AJ349" t="s">
        <v>180</v>
      </c>
      <c r="AK349" t="s">
        <v>121</v>
      </c>
      <c r="AL349">
        <v>34</v>
      </c>
      <c r="AM349">
        <v>2187</v>
      </c>
      <c r="AN349" t="s">
        <v>107</v>
      </c>
      <c r="AO349">
        <v>1</v>
      </c>
      <c r="AP349">
        <v>6.88</v>
      </c>
    </row>
    <row r="350" spans="1:42">
      <c r="A350" t="s">
        <v>2117</v>
      </c>
      <c r="B350">
        <v>1</v>
      </c>
      <c r="C350">
        <v>1.2</v>
      </c>
      <c r="D350">
        <v>0.5</v>
      </c>
      <c r="E350">
        <v>0.7</v>
      </c>
      <c r="F350">
        <v>0.3</v>
      </c>
      <c r="G350">
        <v>2</v>
      </c>
      <c r="H350">
        <v>0.2</v>
      </c>
      <c r="I350">
        <v>1</v>
      </c>
      <c r="J350">
        <v>1.3</v>
      </c>
      <c r="K350">
        <v>0.5</v>
      </c>
      <c r="L350">
        <v>0.8</v>
      </c>
      <c r="M350">
        <v>0.7</v>
      </c>
      <c r="N350">
        <v>0</v>
      </c>
      <c r="O350">
        <v>0</v>
      </c>
      <c r="P350">
        <v>0.8</v>
      </c>
      <c r="Q350">
        <v>0.7</v>
      </c>
      <c r="R350">
        <v>0</v>
      </c>
      <c r="S350">
        <v>0</v>
      </c>
      <c r="T350">
        <v>0</v>
      </c>
      <c r="U350">
        <v>1.5</v>
      </c>
      <c r="V350">
        <v>44.2</v>
      </c>
      <c r="W350">
        <v>82.6</v>
      </c>
      <c r="X350">
        <v>68.400000000000006</v>
      </c>
      <c r="Y350">
        <v>1.7</v>
      </c>
      <c r="Z350">
        <v>3.7</v>
      </c>
      <c r="AA350">
        <v>0</v>
      </c>
      <c r="AB350" t="s">
        <v>216</v>
      </c>
      <c r="AC350" t="s">
        <v>55</v>
      </c>
      <c r="AD350" t="s">
        <v>2118</v>
      </c>
      <c r="AE350" t="s">
        <v>1971</v>
      </c>
      <c r="AF350" t="s">
        <v>243</v>
      </c>
      <c r="AG350" s="1">
        <v>42774</v>
      </c>
      <c r="AH350" s="1">
        <v>44561</v>
      </c>
      <c r="AI350" t="s">
        <v>14555</v>
      </c>
      <c r="AJ350" t="s">
        <v>2119</v>
      </c>
      <c r="AK350" t="s">
        <v>2120</v>
      </c>
      <c r="AL350">
        <v>7</v>
      </c>
      <c r="AM350">
        <v>472</v>
      </c>
      <c r="AN350" t="s">
        <v>50</v>
      </c>
      <c r="AO350">
        <v>0</v>
      </c>
      <c r="AP350">
        <v>6.88</v>
      </c>
    </row>
    <row r="351" spans="1:42">
      <c r="A351" t="s">
        <v>2473</v>
      </c>
      <c r="B351">
        <v>1</v>
      </c>
      <c r="C351">
        <v>0.6</v>
      </c>
      <c r="D351">
        <v>0.2</v>
      </c>
      <c r="E351">
        <v>0.3</v>
      </c>
      <c r="F351">
        <v>0.9</v>
      </c>
      <c r="G351">
        <v>1.3</v>
      </c>
      <c r="H351">
        <v>0</v>
      </c>
      <c r="I351">
        <v>0.9</v>
      </c>
      <c r="J351">
        <v>0.2</v>
      </c>
      <c r="K351">
        <v>2.4</v>
      </c>
      <c r="L351">
        <v>1</v>
      </c>
      <c r="M351">
        <v>0.8</v>
      </c>
      <c r="N351">
        <v>0.1</v>
      </c>
      <c r="O351">
        <v>0</v>
      </c>
      <c r="P351">
        <v>0.8</v>
      </c>
      <c r="Q351">
        <v>0.8</v>
      </c>
      <c r="R351">
        <v>0</v>
      </c>
      <c r="S351">
        <v>1</v>
      </c>
      <c r="T351">
        <v>0</v>
      </c>
      <c r="U351">
        <v>0.6</v>
      </c>
      <c r="V351">
        <v>42.8</v>
      </c>
      <c r="W351">
        <v>90.2</v>
      </c>
      <c r="X351">
        <v>80.8</v>
      </c>
      <c r="Y351">
        <v>0</v>
      </c>
      <c r="Z351">
        <v>2.2000000000000002</v>
      </c>
      <c r="AA351">
        <v>0.1</v>
      </c>
      <c r="AB351" t="s">
        <v>83</v>
      </c>
      <c r="AC351" t="s">
        <v>55</v>
      </c>
      <c r="AD351" t="s">
        <v>2474</v>
      </c>
      <c r="AE351" t="s">
        <v>2315</v>
      </c>
      <c r="AF351" t="s">
        <v>1956</v>
      </c>
      <c r="AG351" s="1">
        <v>42552</v>
      </c>
      <c r="AH351" s="1">
        <v>44012</v>
      </c>
      <c r="AI351" t="s">
        <v>14670</v>
      </c>
      <c r="AJ351" t="s">
        <v>2475</v>
      </c>
      <c r="AK351" t="s">
        <v>71</v>
      </c>
      <c r="AL351">
        <v>32</v>
      </c>
      <c r="AM351">
        <v>1209</v>
      </c>
      <c r="AN351" t="s">
        <v>612</v>
      </c>
      <c r="AO351">
        <v>0</v>
      </c>
      <c r="AP351">
        <v>6.88</v>
      </c>
    </row>
    <row r="352" spans="1:42">
      <c r="A352" t="s">
        <v>13330</v>
      </c>
      <c r="B352">
        <v>3</v>
      </c>
      <c r="C352">
        <v>1.2</v>
      </c>
      <c r="D352">
        <v>0.4</v>
      </c>
      <c r="E352">
        <v>0.6</v>
      </c>
      <c r="F352">
        <v>1.4</v>
      </c>
      <c r="G352">
        <v>1.4</v>
      </c>
      <c r="H352">
        <v>0</v>
      </c>
      <c r="I352">
        <v>0.9</v>
      </c>
      <c r="J352">
        <v>1.2</v>
      </c>
      <c r="K352">
        <v>1.8</v>
      </c>
      <c r="L352">
        <v>1.8</v>
      </c>
      <c r="M352">
        <v>1.5</v>
      </c>
      <c r="N352">
        <v>0.3</v>
      </c>
      <c r="O352">
        <v>0</v>
      </c>
      <c r="P352">
        <v>2</v>
      </c>
      <c r="Q352">
        <v>0.5</v>
      </c>
      <c r="R352">
        <v>0</v>
      </c>
      <c r="S352">
        <v>3</v>
      </c>
      <c r="T352">
        <v>0</v>
      </c>
      <c r="U352">
        <v>0.9</v>
      </c>
      <c r="V352">
        <v>41.4</v>
      </c>
      <c r="W352">
        <v>84.3</v>
      </c>
      <c r="X352">
        <v>68.099999999999994</v>
      </c>
      <c r="Y352">
        <v>0</v>
      </c>
      <c r="Z352">
        <v>3.1</v>
      </c>
      <c r="AA352">
        <v>0.1</v>
      </c>
      <c r="AB352" t="s">
        <v>544</v>
      </c>
      <c r="AC352" t="s">
        <v>47</v>
      </c>
      <c r="AD352" t="s">
        <v>13331</v>
      </c>
      <c r="AE352" t="s">
        <v>5431</v>
      </c>
      <c r="AF352" t="s">
        <v>75</v>
      </c>
      <c r="AG352" s="1">
        <v>42917</v>
      </c>
      <c r="AH352" s="1">
        <v>44377</v>
      </c>
      <c r="AI352" t="s">
        <v>17383</v>
      </c>
      <c r="AJ352" t="s">
        <v>5605</v>
      </c>
      <c r="AK352" t="s">
        <v>2052</v>
      </c>
      <c r="AL352">
        <v>22</v>
      </c>
      <c r="AM352">
        <v>1768</v>
      </c>
      <c r="AN352" s="2">
        <v>43105</v>
      </c>
      <c r="AO352">
        <v>1</v>
      </c>
      <c r="AP352">
        <v>6.88</v>
      </c>
    </row>
    <row r="353" spans="1:42">
      <c r="A353" t="s">
        <v>7421</v>
      </c>
      <c r="B353">
        <v>1</v>
      </c>
      <c r="C353">
        <v>0.6</v>
      </c>
      <c r="D353">
        <v>0.2</v>
      </c>
      <c r="E353">
        <v>0.2</v>
      </c>
      <c r="F353">
        <v>1.2</v>
      </c>
      <c r="G353">
        <v>0.6</v>
      </c>
      <c r="H353">
        <v>0</v>
      </c>
      <c r="I353">
        <v>0.2</v>
      </c>
      <c r="J353">
        <v>0.1</v>
      </c>
      <c r="K353">
        <v>2.9</v>
      </c>
      <c r="L353">
        <v>1.5</v>
      </c>
      <c r="M353">
        <v>1.8</v>
      </c>
      <c r="N353">
        <v>0.5</v>
      </c>
      <c r="O353">
        <v>0</v>
      </c>
      <c r="P353">
        <v>1.5</v>
      </c>
      <c r="Q353">
        <v>1.9</v>
      </c>
      <c r="R353">
        <v>1</v>
      </c>
      <c r="S353">
        <v>1</v>
      </c>
      <c r="T353">
        <v>0</v>
      </c>
      <c r="U353">
        <v>0.6</v>
      </c>
      <c r="V353">
        <v>49</v>
      </c>
      <c r="W353">
        <v>82.9</v>
      </c>
      <c r="X353">
        <v>64.099999999999994</v>
      </c>
      <c r="Y353">
        <v>0.1</v>
      </c>
      <c r="Z353">
        <v>4.2</v>
      </c>
      <c r="AA353">
        <v>0</v>
      </c>
      <c r="AB353" t="s">
        <v>61</v>
      </c>
      <c r="AC353" t="s">
        <v>47</v>
      </c>
      <c r="AD353" t="s">
        <v>7422</v>
      </c>
      <c r="AE353" t="s">
        <v>403</v>
      </c>
      <c r="AF353" t="s">
        <v>75</v>
      </c>
      <c r="AG353" s="1">
        <v>42398</v>
      </c>
      <c r="AH353" s="1">
        <v>44012</v>
      </c>
      <c r="AI353" t="s">
        <v>16134</v>
      </c>
      <c r="AJ353" t="s">
        <v>7423</v>
      </c>
      <c r="AK353" t="s">
        <v>318</v>
      </c>
      <c r="AL353">
        <v>32</v>
      </c>
      <c r="AM353">
        <v>1815</v>
      </c>
      <c r="AN353" t="s">
        <v>79</v>
      </c>
      <c r="AO353">
        <v>0</v>
      </c>
      <c r="AP353">
        <v>6.88</v>
      </c>
    </row>
    <row r="354" spans="1:42">
      <c r="A354" t="s">
        <v>4364</v>
      </c>
      <c r="B354">
        <v>4</v>
      </c>
      <c r="C354">
        <v>1.3</v>
      </c>
      <c r="D354">
        <v>0.3</v>
      </c>
      <c r="E354">
        <v>0.2</v>
      </c>
      <c r="F354">
        <v>1.4</v>
      </c>
      <c r="G354">
        <v>1.4</v>
      </c>
      <c r="H354">
        <v>0.2</v>
      </c>
      <c r="I354">
        <v>0.9</v>
      </c>
      <c r="J354">
        <v>1.3</v>
      </c>
      <c r="K354">
        <v>0.8</v>
      </c>
      <c r="L354">
        <v>0.9</v>
      </c>
      <c r="M354">
        <v>1.2</v>
      </c>
      <c r="N354">
        <v>0.1</v>
      </c>
      <c r="O354">
        <v>0.1</v>
      </c>
      <c r="P354">
        <v>0.7</v>
      </c>
      <c r="Q354">
        <v>0.5</v>
      </c>
      <c r="R354">
        <v>0</v>
      </c>
      <c r="S354">
        <v>10</v>
      </c>
      <c r="T354">
        <v>7</v>
      </c>
      <c r="U354">
        <v>1.6</v>
      </c>
      <c r="V354">
        <v>40.799999999999997</v>
      </c>
      <c r="W354">
        <v>78.3</v>
      </c>
      <c r="X354">
        <v>68.8</v>
      </c>
      <c r="Y354">
        <v>1.1000000000000001</v>
      </c>
      <c r="Z354">
        <v>1.4</v>
      </c>
      <c r="AA354">
        <v>0</v>
      </c>
      <c r="AB354" t="s">
        <v>157</v>
      </c>
      <c r="AC354" t="s">
        <v>55</v>
      </c>
      <c r="AD354" t="s">
        <v>4365</v>
      </c>
      <c r="AE354" t="s">
        <v>805</v>
      </c>
      <c r="AF354" t="s">
        <v>1740</v>
      </c>
      <c r="AG354" s="1">
        <v>42186</v>
      </c>
      <c r="AH354" s="1">
        <v>43646</v>
      </c>
      <c r="AI354" t="s">
        <v>14717</v>
      </c>
      <c r="AJ354" t="s">
        <v>4366</v>
      </c>
      <c r="AK354" t="s">
        <v>57</v>
      </c>
      <c r="AL354">
        <v>32</v>
      </c>
      <c r="AM354">
        <v>2491</v>
      </c>
      <c r="AN354" t="s">
        <v>94</v>
      </c>
      <c r="AO354">
        <v>1</v>
      </c>
      <c r="AP354">
        <v>6.87</v>
      </c>
    </row>
    <row r="355" spans="1:42">
      <c r="A355" t="s">
        <v>3434</v>
      </c>
      <c r="B355">
        <v>8</v>
      </c>
      <c r="C355">
        <v>2.2999999999999998</v>
      </c>
      <c r="D355">
        <v>0.8</v>
      </c>
      <c r="E355">
        <v>0.3</v>
      </c>
      <c r="F355">
        <v>0.5</v>
      </c>
      <c r="G355">
        <v>0.3</v>
      </c>
      <c r="H355">
        <v>0.1</v>
      </c>
      <c r="I355">
        <v>0.8</v>
      </c>
      <c r="J355">
        <v>1.2</v>
      </c>
      <c r="K355">
        <v>1.1000000000000001</v>
      </c>
      <c r="L355">
        <v>0.5</v>
      </c>
      <c r="M355">
        <v>0.4</v>
      </c>
      <c r="N355">
        <v>0</v>
      </c>
      <c r="O355">
        <v>0</v>
      </c>
      <c r="P355">
        <v>0.3</v>
      </c>
      <c r="Q355">
        <v>0.7</v>
      </c>
      <c r="R355">
        <v>2</v>
      </c>
      <c r="S355">
        <v>2</v>
      </c>
      <c r="T355">
        <v>2</v>
      </c>
      <c r="U355">
        <v>1.4</v>
      </c>
      <c r="V355">
        <v>68.8</v>
      </c>
      <c r="W355">
        <v>88.8</v>
      </c>
      <c r="X355">
        <v>78.5</v>
      </c>
      <c r="Y355">
        <v>0.1</v>
      </c>
      <c r="Z355">
        <v>2.5</v>
      </c>
      <c r="AA355">
        <v>0</v>
      </c>
      <c r="AB355" t="s">
        <v>83</v>
      </c>
      <c r="AC355" t="s">
        <v>112</v>
      </c>
      <c r="AD355" t="s">
        <v>3435</v>
      </c>
      <c r="AE355" t="s">
        <v>274</v>
      </c>
      <c r="AF355" t="s">
        <v>97</v>
      </c>
      <c r="AG355" s="1">
        <v>39264</v>
      </c>
      <c r="AH355" s="1">
        <v>44012</v>
      </c>
      <c r="AI355" t="s">
        <v>14938</v>
      </c>
      <c r="AJ355" t="s">
        <v>3436</v>
      </c>
      <c r="AK355" t="s">
        <v>78</v>
      </c>
      <c r="AL355">
        <v>52</v>
      </c>
      <c r="AM355">
        <v>2796</v>
      </c>
      <c r="AN355" t="s">
        <v>64</v>
      </c>
      <c r="AO355">
        <v>1</v>
      </c>
      <c r="AP355">
        <v>6.87</v>
      </c>
    </row>
    <row r="356" spans="1:42">
      <c r="A356" t="s">
        <v>2739</v>
      </c>
      <c r="B356">
        <v>1</v>
      </c>
      <c r="C356">
        <v>1</v>
      </c>
      <c r="D356">
        <v>0.3</v>
      </c>
      <c r="E356">
        <v>0.3</v>
      </c>
      <c r="F356">
        <v>1.1000000000000001</v>
      </c>
      <c r="G356">
        <v>1.5</v>
      </c>
      <c r="H356">
        <v>0.1</v>
      </c>
      <c r="I356">
        <v>0.4</v>
      </c>
      <c r="J356">
        <v>0.7</v>
      </c>
      <c r="K356">
        <v>3.2</v>
      </c>
      <c r="L356">
        <v>1.6</v>
      </c>
      <c r="M356">
        <v>1.4</v>
      </c>
      <c r="N356">
        <v>0.2</v>
      </c>
      <c r="O356">
        <v>0</v>
      </c>
      <c r="P356">
        <v>2.2000000000000002</v>
      </c>
      <c r="Q356">
        <v>1.6</v>
      </c>
      <c r="R356">
        <v>0</v>
      </c>
      <c r="S356">
        <v>4</v>
      </c>
      <c r="T356">
        <v>1</v>
      </c>
      <c r="U356">
        <v>1</v>
      </c>
      <c r="V356">
        <v>46.3</v>
      </c>
      <c r="W356">
        <v>73.2</v>
      </c>
      <c r="X356">
        <v>58.6</v>
      </c>
      <c r="Y356">
        <v>0.5</v>
      </c>
      <c r="Z356">
        <v>1.9</v>
      </c>
      <c r="AA356">
        <v>0</v>
      </c>
      <c r="AB356" t="s">
        <v>189</v>
      </c>
      <c r="AC356" t="s">
        <v>55</v>
      </c>
      <c r="AD356" t="s">
        <v>2740</v>
      </c>
      <c r="AE356" t="s">
        <v>1330</v>
      </c>
      <c r="AF356" t="s">
        <v>1195</v>
      </c>
      <c r="AG356" s="1">
        <v>40360</v>
      </c>
      <c r="AH356" s="1">
        <v>43646</v>
      </c>
      <c r="AI356" t="s">
        <v>14749</v>
      </c>
      <c r="AJ356" t="s">
        <v>2329</v>
      </c>
      <c r="AK356" t="s">
        <v>383</v>
      </c>
      <c r="AL356">
        <v>25</v>
      </c>
      <c r="AM356">
        <v>2052</v>
      </c>
      <c r="AN356" t="s">
        <v>64</v>
      </c>
      <c r="AO356">
        <v>0</v>
      </c>
      <c r="AP356">
        <v>6.87</v>
      </c>
    </row>
    <row r="357" spans="1:42">
      <c r="A357" t="s">
        <v>9830</v>
      </c>
      <c r="B357">
        <v>3</v>
      </c>
      <c r="C357">
        <v>1.8</v>
      </c>
      <c r="D357">
        <v>0.3</v>
      </c>
      <c r="E357">
        <v>0.8</v>
      </c>
      <c r="F357">
        <v>1.5</v>
      </c>
      <c r="G357">
        <v>1.9</v>
      </c>
      <c r="H357">
        <v>0</v>
      </c>
      <c r="I357">
        <v>0.9</v>
      </c>
      <c r="J357">
        <v>1.1000000000000001</v>
      </c>
      <c r="K357">
        <v>1.1000000000000001</v>
      </c>
      <c r="L357">
        <v>1.1000000000000001</v>
      </c>
      <c r="M357">
        <v>0.9</v>
      </c>
      <c r="N357">
        <v>0.1</v>
      </c>
      <c r="O357">
        <v>0</v>
      </c>
      <c r="P357">
        <v>1.1000000000000001</v>
      </c>
      <c r="Q357">
        <v>0.6</v>
      </c>
      <c r="R357">
        <v>1</v>
      </c>
      <c r="S357">
        <v>3</v>
      </c>
      <c r="T357">
        <v>0</v>
      </c>
      <c r="U357">
        <v>0.7</v>
      </c>
      <c r="V357">
        <v>59.5</v>
      </c>
      <c r="W357">
        <v>81.8</v>
      </c>
      <c r="X357">
        <v>64.099999999999994</v>
      </c>
      <c r="Y357">
        <v>0.7</v>
      </c>
      <c r="Z357">
        <v>5.3</v>
      </c>
      <c r="AA357">
        <v>0.1</v>
      </c>
      <c r="AB357" t="s">
        <v>69</v>
      </c>
      <c r="AC357">
        <v>0</v>
      </c>
      <c r="AD357" t="s">
        <v>9831</v>
      </c>
      <c r="AE357" t="s">
        <v>140</v>
      </c>
      <c r="AF357" t="s">
        <v>508</v>
      </c>
      <c r="AG357" s="1">
        <v>43110</v>
      </c>
      <c r="AH357" s="1">
        <v>44377</v>
      </c>
      <c r="AI357" t="s">
        <v>16807</v>
      </c>
      <c r="AJ357" t="s">
        <v>9832</v>
      </c>
      <c r="AK357" t="s">
        <v>63</v>
      </c>
      <c r="AL357">
        <v>20</v>
      </c>
      <c r="AM357">
        <v>1292</v>
      </c>
      <c r="AN357" t="s">
        <v>203</v>
      </c>
      <c r="AO357">
        <v>1</v>
      </c>
      <c r="AP357">
        <v>6.87</v>
      </c>
    </row>
    <row r="358" spans="1:42" ht="52.2">
      <c r="A358" t="s">
        <v>9809</v>
      </c>
      <c r="B358">
        <v>3</v>
      </c>
      <c r="C358">
        <v>1.3</v>
      </c>
      <c r="D358">
        <v>0.5</v>
      </c>
      <c r="E358">
        <v>0.7</v>
      </c>
      <c r="F358">
        <v>0.3</v>
      </c>
      <c r="G358">
        <v>0.4</v>
      </c>
      <c r="H358">
        <v>0.2</v>
      </c>
      <c r="I358">
        <v>0.8</v>
      </c>
      <c r="J358">
        <v>1.1000000000000001</v>
      </c>
      <c r="K358">
        <v>0.7</v>
      </c>
      <c r="L358">
        <v>0.3</v>
      </c>
      <c r="M358">
        <v>0.6</v>
      </c>
      <c r="N358">
        <v>0</v>
      </c>
      <c r="O358">
        <v>0</v>
      </c>
      <c r="P358">
        <v>0.8</v>
      </c>
      <c r="Q358">
        <v>1.4</v>
      </c>
      <c r="R358">
        <v>0</v>
      </c>
      <c r="S358">
        <v>5</v>
      </c>
      <c r="T358">
        <v>6</v>
      </c>
      <c r="U358">
        <v>1.6</v>
      </c>
      <c r="V358">
        <v>15.5</v>
      </c>
      <c r="W358">
        <v>71.900000000000006</v>
      </c>
      <c r="X358">
        <v>67.5</v>
      </c>
      <c r="Y358">
        <v>1.8</v>
      </c>
      <c r="Z358">
        <v>1</v>
      </c>
      <c r="AA358">
        <v>0</v>
      </c>
      <c r="AB358" t="s">
        <v>98</v>
      </c>
      <c r="AC358" t="s">
        <v>55</v>
      </c>
      <c r="AD358" t="s">
        <v>9810</v>
      </c>
      <c r="AE358" t="s">
        <v>451</v>
      </c>
      <c r="AF358" t="s">
        <v>4143</v>
      </c>
      <c r="AG358" s="1">
        <v>43251</v>
      </c>
      <c r="AH358" s="1">
        <v>44012</v>
      </c>
      <c r="AI358" s="3" t="s">
        <v>16799</v>
      </c>
      <c r="AJ358" t="s">
        <v>1156</v>
      </c>
      <c r="AK358" t="s">
        <v>469</v>
      </c>
      <c r="AL358">
        <v>23</v>
      </c>
      <c r="AM358">
        <v>1217</v>
      </c>
      <c r="AN358" t="s">
        <v>107</v>
      </c>
      <c r="AO358">
        <v>0</v>
      </c>
      <c r="AP358">
        <v>6.87</v>
      </c>
    </row>
    <row r="359" spans="1:42">
      <c r="A359" t="s">
        <v>2191</v>
      </c>
      <c r="B359">
        <v>2</v>
      </c>
      <c r="C359">
        <v>1.5</v>
      </c>
      <c r="D359">
        <v>0.3</v>
      </c>
      <c r="E359">
        <v>1.1000000000000001</v>
      </c>
      <c r="F359">
        <v>0.4</v>
      </c>
      <c r="G359">
        <v>3</v>
      </c>
      <c r="H359">
        <v>0</v>
      </c>
      <c r="I359">
        <v>1.3</v>
      </c>
      <c r="J359">
        <v>1.2</v>
      </c>
      <c r="K359">
        <v>1.1000000000000001</v>
      </c>
      <c r="L359">
        <v>0.8</v>
      </c>
      <c r="M359">
        <v>0.4</v>
      </c>
      <c r="N359">
        <v>0.1</v>
      </c>
      <c r="O359">
        <v>0</v>
      </c>
      <c r="P359">
        <v>0.8</v>
      </c>
      <c r="Q359">
        <v>0.8</v>
      </c>
      <c r="R359">
        <v>0</v>
      </c>
      <c r="S359">
        <v>4</v>
      </c>
      <c r="T359">
        <v>4</v>
      </c>
      <c r="U359">
        <v>1.4</v>
      </c>
      <c r="V359">
        <v>36.200000000000003</v>
      </c>
      <c r="W359">
        <v>85.6</v>
      </c>
      <c r="X359">
        <v>76.3</v>
      </c>
      <c r="Y359">
        <v>0.7</v>
      </c>
      <c r="Z359">
        <v>2.7</v>
      </c>
      <c r="AA359">
        <v>0.1</v>
      </c>
      <c r="AB359" t="s">
        <v>104</v>
      </c>
      <c r="AC359" t="s">
        <v>55</v>
      </c>
      <c r="AD359" t="s">
        <v>2192</v>
      </c>
      <c r="AE359" t="s">
        <v>526</v>
      </c>
      <c r="AF359" t="s">
        <v>835</v>
      </c>
      <c r="AG359" s="1">
        <v>42242</v>
      </c>
      <c r="AH359" s="1">
        <v>43646</v>
      </c>
      <c r="AI359" t="s">
        <v>14582</v>
      </c>
      <c r="AJ359" t="s">
        <v>1465</v>
      </c>
      <c r="AK359" t="s">
        <v>318</v>
      </c>
      <c r="AL359">
        <v>32</v>
      </c>
      <c r="AM359">
        <v>2533</v>
      </c>
      <c r="AN359" t="s">
        <v>64</v>
      </c>
      <c r="AO359">
        <v>0</v>
      </c>
      <c r="AP359">
        <v>6.87</v>
      </c>
    </row>
    <row r="360" spans="1:42">
      <c r="A360" t="s">
        <v>4985</v>
      </c>
      <c r="B360">
        <v>0</v>
      </c>
      <c r="C360">
        <v>3.2</v>
      </c>
      <c r="D360">
        <v>1.2</v>
      </c>
      <c r="E360">
        <v>1.2</v>
      </c>
      <c r="F360">
        <v>0.2</v>
      </c>
      <c r="G360">
        <v>2</v>
      </c>
      <c r="H360">
        <v>0</v>
      </c>
      <c r="I360">
        <v>0.8</v>
      </c>
      <c r="J360">
        <v>1</v>
      </c>
      <c r="K360">
        <v>0.8</v>
      </c>
      <c r="L360">
        <v>0</v>
      </c>
      <c r="M360">
        <v>0.4</v>
      </c>
      <c r="N360">
        <v>0</v>
      </c>
      <c r="O360">
        <v>0</v>
      </c>
      <c r="P360">
        <v>1</v>
      </c>
      <c r="Q360">
        <v>0.8</v>
      </c>
      <c r="R360">
        <v>0</v>
      </c>
      <c r="S360">
        <v>2</v>
      </c>
      <c r="T360">
        <v>1</v>
      </c>
      <c r="U360">
        <v>1</v>
      </c>
      <c r="V360">
        <v>22.8</v>
      </c>
      <c r="W360">
        <v>78.900000000000006</v>
      </c>
      <c r="X360">
        <v>77.099999999999994</v>
      </c>
      <c r="Y360">
        <v>1.8</v>
      </c>
      <c r="Z360">
        <v>0.2</v>
      </c>
      <c r="AA360">
        <v>0</v>
      </c>
      <c r="AB360" t="s">
        <v>244</v>
      </c>
      <c r="AC360" t="s">
        <v>47</v>
      </c>
      <c r="AD360" t="s">
        <v>4986</v>
      </c>
      <c r="AE360" t="s">
        <v>1994</v>
      </c>
      <c r="AF360" t="s">
        <v>172</v>
      </c>
      <c r="AG360" s="1">
        <v>42748</v>
      </c>
      <c r="AH360" s="1">
        <v>43830</v>
      </c>
      <c r="AI360" t="s">
        <v>15400</v>
      </c>
      <c r="AJ360" t="s">
        <v>4555</v>
      </c>
      <c r="AK360" t="s">
        <v>318</v>
      </c>
      <c r="AL360">
        <v>5</v>
      </c>
      <c r="AM360">
        <v>370</v>
      </c>
      <c r="AN360" t="s">
        <v>50</v>
      </c>
      <c r="AO360">
        <v>0</v>
      </c>
      <c r="AP360">
        <v>6.87</v>
      </c>
    </row>
    <row r="361" spans="1:42">
      <c r="A361" t="s">
        <v>3147</v>
      </c>
      <c r="B361">
        <v>5</v>
      </c>
      <c r="C361">
        <v>0.5</v>
      </c>
      <c r="D361">
        <v>0.2</v>
      </c>
      <c r="E361">
        <v>1.6</v>
      </c>
      <c r="F361">
        <v>0.6</v>
      </c>
      <c r="G361">
        <v>1.1000000000000001</v>
      </c>
      <c r="H361">
        <v>0.3</v>
      </c>
      <c r="I361">
        <v>1.4</v>
      </c>
      <c r="J361">
        <v>1.5</v>
      </c>
      <c r="K361">
        <v>1.6</v>
      </c>
      <c r="L361">
        <v>1.1000000000000001</v>
      </c>
      <c r="M361">
        <v>0.8</v>
      </c>
      <c r="N361">
        <v>0.1</v>
      </c>
      <c r="O361">
        <v>0.1</v>
      </c>
      <c r="P361">
        <v>1.2</v>
      </c>
      <c r="Q361">
        <v>1.5</v>
      </c>
      <c r="R361">
        <v>1</v>
      </c>
      <c r="S361">
        <v>8</v>
      </c>
      <c r="T361">
        <v>6</v>
      </c>
      <c r="U361">
        <v>1</v>
      </c>
      <c r="V361">
        <v>31.7</v>
      </c>
      <c r="W361">
        <v>75.5</v>
      </c>
      <c r="X361">
        <v>65.099999999999994</v>
      </c>
      <c r="Y361">
        <v>0.5</v>
      </c>
      <c r="Z361">
        <v>2.5</v>
      </c>
      <c r="AA361">
        <v>0.1</v>
      </c>
      <c r="AB361" t="s">
        <v>83</v>
      </c>
      <c r="AC361" t="s">
        <v>55</v>
      </c>
      <c r="AD361" t="s">
        <v>3148</v>
      </c>
      <c r="AE361" t="s">
        <v>253</v>
      </c>
      <c r="AF361" t="s">
        <v>398</v>
      </c>
      <c r="AG361" s="1">
        <v>40725</v>
      </c>
      <c r="AH361" s="1">
        <v>44012</v>
      </c>
      <c r="AI361" t="s">
        <v>14854</v>
      </c>
      <c r="AJ361" t="s">
        <v>3149</v>
      </c>
      <c r="AK361" t="s">
        <v>234</v>
      </c>
      <c r="AL361">
        <v>52</v>
      </c>
      <c r="AM361">
        <v>2548</v>
      </c>
      <c r="AN361" t="s">
        <v>1106</v>
      </c>
      <c r="AO361">
        <v>0</v>
      </c>
      <c r="AP361">
        <v>6.86</v>
      </c>
    </row>
    <row r="362" spans="1:42">
      <c r="A362" t="s">
        <v>11384</v>
      </c>
      <c r="B362">
        <v>7</v>
      </c>
      <c r="C362">
        <v>2</v>
      </c>
      <c r="D362">
        <v>0.6</v>
      </c>
      <c r="E362">
        <v>0.8</v>
      </c>
      <c r="F362">
        <v>1</v>
      </c>
      <c r="G362">
        <v>1.9</v>
      </c>
      <c r="H362">
        <v>0.6</v>
      </c>
      <c r="I362">
        <v>1.5</v>
      </c>
      <c r="J362">
        <v>2.2000000000000002</v>
      </c>
      <c r="K362">
        <v>2.2999999999999998</v>
      </c>
      <c r="L362">
        <v>0.5</v>
      </c>
      <c r="M362">
        <v>0.6</v>
      </c>
      <c r="N362">
        <v>0.1</v>
      </c>
      <c r="O362">
        <v>0</v>
      </c>
      <c r="P362">
        <v>1.1000000000000001</v>
      </c>
      <c r="Q362">
        <v>1.4</v>
      </c>
      <c r="R362">
        <v>2</v>
      </c>
      <c r="S362">
        <v>6</v>
      </c>
      <c r="T362">
        <v>5</v>
      </c>
      <c r="U362">
        <v>1.1000000000000001</v>
      </c>
      <c r="V362">
        <v>20.7</v>
      </c>
      <c r="W362">
        <v>69</v>
      </c>
      <c r="X362">
        <v>62.7</v>
      </c>
      <c r="Y362">
        <v>0.6</v>
      </c>
      <c r="Z362">
        <v>0.9</v>
      </c>
      <c r="AA362">
        <v>0.1</v>
      </c>
      <c r="AB362" t="s">
        <v>405</v>
      </c>
      <c r="AC362" t="s">
        <v>47</v>
      </c>
      <c r="AD362" t="s">
        <v>11385</v>
      </c>
      <c r="AE362" t="s">
        <v>435</v>
      </c>
      <c r="AF362" t="s">
        <v>10282</v>
      </c>
      <c r="AG362" s="1">
        <v>42929</v>
      </c>
      <c r="AH362" s="1">
        <v>44377</v>
      </c>
      <c r="AI362" t="s">
        <v>15019</v>
      </c>
      <c r="AJ362" t="s">
        <v>11386</v>
      </c>
      <c r="AK362" t="s">
        <v>71</v>
      </c>
      <c r="AL362">
        <v>53</v>
      </c>
      <c r="AM362">
        <v>2920</v>
      </c>
      <c r="AN362" t="s">
        <v>218</v>
      </c>
      <c r="AO362">
        <v>2</v>
      </c>
      <c r="AP362">
        <v>6.86</v>
      </c>
    </row>
    <row r="363" spans="1:42">
      <c r="A363" t="s">
        <v>3936</v>
      </c>
      <c r="B363">
        <v>2</v>
      </c>
      <c r="C363">
        <v>1</v>
      </c>
      <c r="D363">
        <v>0.3</v>
      </c>
      <c r="E363">
        <v>0.1</v>
      </c>
      <c r="F363">
        <v>0.5</v>
      </c>
      <c r="G363">
        <v>0.6</v>
      </c>
      <c r="H363">
        <v>0</v>
      </c>
      <c r="I363">
        <v>0.3</v>
      </c>
      <c r="J363">
        <v>0.6</v>
      </c>
      <c r="K363">
        <v>2.2999999999999998</v>
      </c>
      <c r="L363">
        <v>1.8</v>
      </c>
      <c r="M363">
        <v>1.2</v>
      </c>
      <c r="N363">
        <v>0.3</v>
      </c>
      <c r="O363">
        <v>0</v>
      </c>
      <c r="P363">
        <v>0.7</v>
      </c>
      <c r="Q363">
        <v>1.5</v>
      </c>
      <c r="R363">
        <v>0</v>
      </c>
      <c r="S363">
        <v>1</v>
      </c>
      <c r="T363">
        <v>2</v>
      </c>
      <c r="U363">
        <v>0.3</v>
      </c>
      <c r="V363">
        <v>48.3</v>
      </c>
      <c r="W363">
        <v>87.3</v>
      </c>
      <c r="X363">
        <v>76.900000000000006</v>
      </c>
      <c r="Y363">
        <v>0.1</v>
      </c>
      <c r="Z363">
        <v>4.0999999999999996</v>
      </c>
      <c r="AA363">
        <v>0</v>
      </c>
      <c r="AB363" t="s">
        <v>152</v>
      </c>
      <c r="AC363" t="s">
        <v>55</v>
      </c>
      <c r="AD363" t="s">
        <v>3937</v>
      </c>
      <c r="AE363" t="s">
        <v>2932</v>
      </c>
      <c r="AF363" t="s">
        <v>97</v>
      </c>
      <c r="AG363" s="1">
        <v>41850</v>
      </c>
      <c r="AH363" s="1">
        <v>43281</v>
      </c>
      <c r="AI363" t="s">
        <v>15093</v>
      </c>
      <c r="AJ363" t="s">
        <v>2904</v>
      </c>
      <c r="AK363" t="s">
        <v>505</v>
      </c>
      <c r="AL363">
        <v>16</v>
      </c>
      <c r="AM363">
        <v>1220</v>
      </c>
      <c r="AN363" t="s">
        <v>94</v>
      </c>
      <c r="AO363">
        <v>1</v>
      </c>
      <c r="AP363">
        <v>6.86</v>
      </c>
    </row>
    <row r="364" spans="1:42">
      <c r="A364" t="s">
        <v>2112</v>
      </c>
      <c r="B364">
        <v>0</v>
      </c>
      <c r="C364">
        <v>0.8</v>
      </c>
      <c r="D364">
        <v>0.5</v>
      </c>
      <c r="E364">
        <v>0.7</v>
      </c>
      <c r="F364">
        <v>0.7</v>
      </c>
      <c r="G364">
        <v>1.8</v>
      </c>
      <c r="H364">
        <v>0</v>
      </c>
      <c r="I364">
        <v>3.3</v>
      </c>
      <c r="J364">
        <v>2.2999999999999998</v>
      </c>
      <c r="K364">
        <v>2.7</v>
      </c>
      <c r="L364">
        <v>0.8</v>
      </c>
      <c r="M364">
        <v>0.3</v>
      </c>
      <c r="N364">
        <v>0</v>
      </c>
      <c r="O364">
        <v>0</v>
      </c>
      <c r="P364">
        <v>3.2</v>
      </c>
      <c r="Q364">
        <v>1.5</v>
      </c>
      <c r="R364">
        <v>0</v>
      </c>
      <c r="S364">
        <v>4</v>
      </c>
      <c r="T364">
        <v>0</v>
      </c>
      <c r="U364">
        <v>2</v>
      </c>
      <c r="V364">
        <v>25.7</v>
      </c>
      <c r="W364">
        <v>74.7</v>
      </c>
      <c r="X364">
        <v>70.900000000000006</v>
      </c>
      <c r="Y364">
        <v>0.7</v>
      </c>
      <c r="Z364">
        <v>0.3</v>
      </c>
      <c r="AA364">
        <v>0.3</v>
      </c>
      <c r="AB364" t="s">
        <v>868</v>
      </c>
      <c r="AC364">
        <v>0</v>
      </c>
      <c r="AD364" t="s">
        <v>2113</v>
      </c>
      <c r="AE364" t="s">
        <v>2098</v>
      </c>
      <c r="AF364" t="s">
        <v>508</v>
      </c>
      <c r="AG364" s="1">
        <v>41327</v>
      </c>
      <c r="AH364" s="1">
        <v>44196</v>
      </c>
      <c r="AI364" t="s">
        <v>14553</v>
      </c>
      <c r="AJ364" t="s">
        <v>2003</v>
      </c>
      <c r="AK364" t="s">
        <v>1183</v>
      </c>
      <c r="AL364">
        <v>6</v>
      </c>
      <c r="AM364">
        <v>517</v>
      </c>
      <c r="AN364" t="s">
        <v>50</v>
      </c>
      <c r="AO364">
        <v>0</v>
      </c>
      <c r="AP364">
        <v>6.86</v>
      </c>
    </row>
    <row r="365" spans="1:42">
      <c r="A365" t="s">
        <v>5702</v>
      </c>
      <c r="B365">
        <v>4</v>
      </c>
      <c r="C365">
        <v>1.3</v>
      </c>
      <c r="D365">
        <v>0.3</v>
      </c>
      <c r="E365">
        <v>0.5</v>
      </c>
      <c r="F365">
        <v>0.6</v>
      </c>
      <c r="G365">
        <v>2.1</v>
      </c>
      <c r="H365">
        <v>0.1</v>
      </c>
      <c r="I365">
        <v>1.9</v>
      </c>
      <c r="J365">
        <v>1.6</v>
      </c>
      <c r="K365">
        <v>1.1000000000000001</v>
      </c>
      <c r="L365">
        <v>1</v>
      </c>
      <c r="M365">
        <v>0.7</v>
      </c>
      <c r="N365">
        <v>0.1</v>
      </c>
      <c r="O365">
        <v>0</v>
      </c>
      <c r="P365">
        <v>1.4</v>
      </c>
      <c r="Q365">
        <v>0.6</v>
      </c>
      <c r="R365">
        <v>0</v>
      </c>
      <c r="S365">
        <v>4</v>
      </c>
      <c r="T365">
        <v>4</v>
      </c>
      <c r="U365">
        <v>2</v>
      </c>
      <c r="V365">
        <v>27.8</v>
      </c>
      <c r="W365">
        <v>66.099999999999994</v>
      </c>
      <c r="X365">
        <v>57.1</v>
      </c>
      <c r="Y365">
        <v>1.6</v>
      </c>
      <c r="Z365">
        <v>1.3</v>
      </c>
      <c r="AA365">
        <v>0</v>
      </c>
      <c r="AB365" t="s">
        <v>232</v>
      </c>
      <c r="AC365" t="s">
        <v>55</v>
      </c>
      <c r="AD365" t="s">
        <v>5703</v>
      </c>
      <c r="AE365" t="s">
        <v>5329</v>
      </c>
      <c r="AF365" t="s">
        <v>1171</v>
      </c>
      <c r="AG365" s="1">
        <v>40206</v>
      </c>
      <c r="AH365" s="1">
        <v>43646</v>
      </c>
      <c r="AI365" t="s">
        <v>15600</v>
      </c>
      <c r="AJ365" t="s">
        <v>5704</v>
      </c>
      <c r="AK365" t="s">
        <v>1995</v>
      </c>
      <c r="AL365">
        <v>24</v>
      </c>
      <c r="AM365">
        <v>1520</v>
      </c>
      <c r="AN365" t="s">
        <v>94</v>
      </c>
      <c r="AO365">
        <v>2</v>
      </c>
      <c r="AP365">
        <v>6.86</v>
      </c>
    </row>
    <row r="366" spans="1:42">
      <c r="A366" t="s">
        <v>491</v>
      </c>
      <c r="B366">
        <v>9</v>
      </c>
      <c r="C366">
        <v>1.5</v>
      </c>
      <c r="D366">
        <v>0.5</v>
      </c>
      <c r="E366">
        <v>0.7</v>
      </c>
      <c r="F366">
        <v>0.7</v>
      </c>
      <c r="G366">
        <v>0.7</v>
      </c>
      <c r="H366">
        <v>0</v>
      </c>
      <c r="I366">
        <v>1.1000000000000001</v>
      </c>
      <c r="J366">
        <v>1.8</v>
      </c>
      <c r="K366">
        <v>1.4</v>
      </c>
      <c r="L366">
        <v>1.1000000000000001</v>
      </c>
      <c r="M366">
        <v>1</v>
      </c>
      <c r="N366">
        <v>0.3</v>
      </c>
      <c r="O366">
        <v>0</v>
      </c>
      <c r="P366">
        <v>0.8</v>
      </c>
      <c r="Q366">
        <v>1.4</v>
      </c>
      <c r="R366">
        <v>0</v>
      </c>
      <c r="S366">
        <v>7</v>
      </c>
      <c r="T366">
        <v>5</v>
      </c>
      <c r="U366">
        <v>1.5</v>
      </c>
      <c r="V366">
        <v>26</v>
      </c>
      <c r="W366">
        <v>75.5</v>
      </c>
      <c r="X366">
        <v>68.099999999999994</v>
      </c>
      <c r="Y366">
        <v>1.3</v>
      </c>
      <c r="Z366">
        <v>0.5</v>
      </c>
      <c r="AA366">
        <v>0.1</v>
      </c>
      <c r="AB366" t="s">
        <v>91</v>
      </c>
      <c r="AC366" t="s">
        <v>55</v>
      </c>
      <c r="AD366" t="s">
        <v>492</v>
      </c>
      <c r="AE366" t="s">
        <v>214</v>
      </c>
      <c r="AF366" t="s">
        <v>243</v>
      </c>
      <c r="AG366" s="1">
        <v>42963</v>
      </c>
      <c r="AH366" s="1">
        <v>44742</v>
      </c>
      <c r="AI366" t="s">
        <v>14067</v>
      </c>
      <c r="AJ366" t="s">
        <v>493</v>
      </c>
      <c r="AK366" t="s">
        <v>202</v>
      </c>
      <c r="AL366">
        <v>42</v>
      </c>
      <c r="AM366">
        <v>2565</v>
      </c>
      <c r="AN366" t="s">
        <v>94</v>
      </c>
      <c r="AO366">
        <v>1</v>
      </c>
      <c r="AP366">
        <v>6.86</v>
      </c>
    </row>
    <row r="367" spans="1:42">
      <c r="A367" t="s">
        <v>5147</v>
      </c>
      <c r="B367">
        <v>2</v>
      </c>
      <c r="C367">
        <v>1.9</v>
      </c>
      <c r="D367">
        <v>0.6</v>
      </c>
      <c r="E367">
        <v>1.4</v>
      </c>
      <c r="F367">
        <v>1.4</v>
      </c>
      <c r="G367">
        <v>0.7</v>
      </c>
      <c r="H367">
        <v>0</v>
      </c>
      <c r="I367">
        <v>1.2</v>
      </c>
      <c r="J367">
        <v>1.3</v>
      </c>
      <c r="K367">
        <v>1.5</v>
      </c>
      <c r="L367">
        <v>0.5</v>
      </c>
      <c r="M367">
        <v>1</v>
      </c>
      <c r="N367">
        <v>0.3</v>
      </c>
      <c r="O367">
        <v>0</v>
      </c>
      <c r="P367">
        <v>0.9</v>
      </c>
      <c r="Q367">
        <v>1</v>
      </c>
      <c r="R367">
        <v>0</v>
      </c>
      <c r="S367">
        <v>2</v>
      </c>
      <c r="T367">
        <v>1</v>
      </c>
      <c r="U367">
        <v>0.8</v>
      </c>
      <c r="V367">
        <v>31.2</v>
      </c>
      <c r="W367">
        <v>72.3</v>
      </c>
      <c r="X367">
        <v>65.400000000000006</v>
      </c>
      <c r="Y367">
        <v>0.7</v>
      </c>
      <c r="Z367">
        <v>2.4</v>
      </c>
      <c r="AA367">
        <v>0.1</v>
      </c>
      <c r="AB367" t="s">
        <v>179</v>
      </c>
      <c r="AC367" t="s">
        <v>55</v>
      </c>
      <c r="AD367" t="s">
        <v>5148</v>
      </c>
      <c r="AE367" t="s">
        <v>2290</v>
      </c>
      <c r="AF367" t="s">
        <v>364</v>
      </c>
      <c r="AG367" s="1">
        <v>42552</v>
      </c>
      <c r="AH367" s="1">
        <v>43281</v>
      </c>
      <c r="AI367" t="s">
        <v>15447</v>
      </c>
      <c r="AJ367" t="s">
        <v>5149</v>
      </c>
      <c r="AK367" t="s">
        <v>63</v>
      </c>
      <c r="AL367">
        <v>31</v>
      </c>
      <c r="AM367">
        <v>2300</v>
      </c>
      <c r="AN367" t="s">
        <v>94</v>
      </c>
      <c r="AO367">
        <v>0</v>
      </c>
      <c r="AP367">
        <v>6.86</v>
      </c>
    </row>
    <row r="368" spans="1:42">
      <c r="A368" t="s">
        <v>4450</v>
      </c>
      <c r="B368">
        <v>0</v>
      </c>
      <c r="C368">
        <v>0.5</v>
      </c>
      <c r="D368">
        <v>0.2</v>
      </c>
      <c r="E368">
        <v>0.7</v>
      </c>
      <c r="F368">
        <v>0.1</v>
      </c>
      <c r="G368">
        <v>0.9</v>
      </c>
      <c r="H368">
        <v>0.1</v>
      </c>
      <c r="I368">
        <v>0.7</v>
      </c>
      <c r="J368">
        <v>0.8</v>
      </c>
      <c r="K368">
        <v>1.9</v>
      </c>
      <c r="L368">
        <v>0.3</v>
      </c>
      <c r="M368">
        <v>0.7</v>
      </c>
      <c r="N368">
        <v>0</v>
      </c>
      <c r="O368">
        <v>0</v>
      </c>
      <c r="P368">
        <v>0.4</v>
      </c>
      <c r="Q368">
        <v>1.2</v>
      </c>
      <c r="R368">
        <v>0</v>
      </c>
      <c r="S368">
        <v>5</v>
      </c>
      <c r="T368">
        <v>3</v>
      </c>
      <c r="U368">
        <v>0.9</v>
      </c>
      <c r="V368">
        <v>38.299999999999997</v>
      </c>
      <c r="W368">
        <v>81.7</v>
      </c>
      <c r="X368">
        <v>68.400000000000006</v>
      </c>
      <c r="Y368">
        <v>0.4</v>
      </c>
      <c r="Z368">
        <v>3.8</v>
      </c>
      <c r="AA368">
        <v>0</v>
      </c>
      <c r="AB368" t="s">
        <v>484</v>
      </c>
      <c r="AC368" t="s">
        <v>55</v>
      </c>
      <c r="AD368" t="s">
        <v>4451</v>
      </c>
      <c r="AE368" t="s">
        <v>1255</v>
      </c>
      <c r="AF368" t="s">
        <v>536</v>
      </c>
      <c r="AG368" s="1">
        <v>42917</v>
      </c>
      <c r="AH368" s="1">
        <v>44377</v>
      </c>
      <c r="AI368" t="s">
        <v>14600</v>
      </c>
      <c r="AJ368" t="s">
        <v>4452</v>
      </c>
      <c r="AK368" t="s">
        <v>85</v>
      </c>
      <c r="AL368">
        <v>18</v>
      </c>
      <c r="AM368">
        <v>942</v>
      </c>
      <c r="AN368" t="s">
        <v>64</v>
      </c>
      <c r="AO368">
        <v>1</v>
      </c>
      <c r="AP368">
        <v>6.86</v>
      </c>
    </row>
    <row r="369" spans="1:42">
      <c r="A369" t="s">
        <v>4954</v>
      </c>
      <c r="B369">
        <v>8</v>
      </c>
      <c r="C369">
        <v>1.7</v>
      </c>
      <c r="D369">
        <v>0.7</v>
      </c>
      <c r="E369">
        <v>0.4</v>
      </c>
      <c r="F369">
        <v>0.2</v>
      </c>
      <c r="G369">
        <v>0.4</v>
      </c>
      <c r="H369">
        <v>0.2</v>
      </c>
      <c r="I369">
        <v>0.7</v>
      </c>
      <c r="J369">
        <v>1.6</v>
      </c>
      <c r="K369">
        <v>0.8</v>
      </c>
      <c r="L369">
        <v>0.8</v>
      </c>
      <c r="M369">
        <v>0.4</v>
      </c>
      <c r="N369">
        <v>0</v>
      </c>
      <c r="O369">
        <v>0</v>
      </c>
      <c r="P369">
        <v>0.8</v>
      </c>
      <c r="Q369">
        <v>0.9</v>
      </c>
      <c r="R369">
        <v>0</v>
      </c>
      <c r="S369">
        <v>11</v>
      </c>
      <c r="T369">
        <v>10</v>
      </c>
      <c r="U369">
        <v>1.7</v>
      </c>
      <c r="V369">
        <v>33.299999999999997</v>
      </c>
      <c r="W369">
        <v>78.599999999999994</v>
      </c>
      <c r="X369">
        <v>70.599999999999994</v>
      </c>
      <c r="Y369">
        <v>0.7</v>
      </c>
      <c r="Z369">
        <v>2</v>
      </c>
      <c r="AA369">
        <v>0.1</v>
      </c>
      <c r="AB369" t="s">
        <v>179</v>
      </c>
      <c r="AC369" t="s">
        <v>55</v>
      </c>
      <c r="AD369" t="s">
        <v>4955</v>
      </c>
      <c r="AE369" t="s">
        <v>601</v>
      </c>
      <c r="AF369" t="s">
        <v>3886</v>
      </c>
      <c r="AG369" s="1">
        <v>41876</v>
      </c>
      <c r="AH369" s="1">
        <v>44377</v>
      </c>
      <c r="AI369" t="s">
        <v>14053</v>
      </c>
      <c r="AJ369" t="s">
        <v>813</v>
      </c>
      <c r="AK369" t="s">
        <v>127</v>
      </c>
      <c r="AL369">
        <v>35</v>
      </c>
      <c r="AM369">
        <v>2516</v>
      </c>
      <c r="AN369" t="s">
        <v>94</v>
      </c>
      <c r="AO369">
        <v>2</v>
      </c>
      <c r="AP369">
        <v>6.86</v>
      </c>
    </row>
    <row r="370" spans="1:42">
      <c r="A370" t="s">
        <v>5452</v>
      </c>
      <c r="B370">
        <v>0</v>
      </c>
      <c r="C370">
        <v>0.8</v>
      </c>
      <c r="D370">
        <v>0.3</v>
      </c>
      <c r="E370">
        <v>0.7</v>
      </c>
      <c r="F370">
        <v>1.5</v>
      </c>
      <c r="G370">
        <v>1.8</v>
      </c>
      <c r="H370">
        <v>0</v>
      </c>
      <c r="I370">
        <v>1.4</v>
      </c>
      <c r="J370">
        <v>1</v>
      </c>
      <c r="K370">
        <v>1.9</v>
      </c>
      <c r="L370">
        <v>1.1000000000000001</v>
      </c>
      <c r="M370">
        <v>1.3</v>
      </c>
      <c r="N370">
        <v>0.3</v>
      </c>
      <c r="O370">
        <v>0</v>
      </c>
      <c r="P370">
        <v>0.9</v>
      </c>
      <c r="Q370">
        <v>0.6</v>
      </c>
      <c r="R370">
        <v>0</v>
      </c>
      <c r="S370">
        <v>0</v>
      </c>
      <c r="T370">
        <v>0</v>
      </c>
      <c r="U370">
        <v>1.6</v>
      </c>
      <c r="V370">
        <v>50.8</v>
      </c>
      <c r="W370">
        <v>80.599999999999994</v>
      </c>
      <c r="X370">
        <v>66</v>
      </c>
      <c r="Y370">
        <v>0.4</v>
      </c>
      <c r="Z370">
        <v>5.3</v>
      </c>
      <c r="AA370">
        <v>0</v>
      </c>
      <c r="AB370" t="s">
        <v>381</v>
      </c>
      <c r="AC370" t="s">
        <v>55</v>
      </c>
      <c r="AD370" t="s">
        <v>5453</v>
      </c>
      <c r="AE370" t="s">
        <v>5431</v>
      </c>
      <c r="AF370" t="s">
        <v>5454</v>
      </c>
      <c r="AG370" s="1">
        <v>40909</v>
      </c>
      <c r="AH370" s="1">
        <v>44012</v>
      </c>
      <c r="AI370" t="s">
        <v>15532</v>
      </c>
      <c r="AJ370" t="s">
        <v>2730</v>
      </c>
      <c r="AK370" t="s">
        <v>505</v>
      </c>
      <c r="AL370">
        <v>16</v>
      </c>
      <c r="AM370">
        <v>1327</v>
      </c>
      <c r="AN370" t="s">
        <v>94</v>
      </c>
      <c r="AO370">
        <v>0</v>
      </c>
      <c r="AP370">
        <v>6.86</v>
      </c>
    </row>
    <row r="371" spans="1:42" ht="52.2">
      <c r="A371" t="s">
        <v>4281</v>
      </c>
      <c r="B371">
        <v>12</v>
      </c>
      <c r="C371">
        <v>2.5</v>
      </c>
      <c r="D371">
        <v>0.8</v>
      </c>
      <c r="E371">
        <v>1.7</v>
      </c>
      <c r="F371">
        <v>0.6</v>
      </c>
      <c r="G371">
        <v>2</v>
      </c>
      <c r="H371">
        <v>0.6</v>
      </c>
      <c r="I371">
        <v>2.2000000000000002</v>
      </c>
      <c r="J371">
        <v>2.7</v>
      </c>
      <c r="K371">
        <v>1</v>
      </c>
      <c r="L371">
        <v>0.2</v>
      </c>
      <c r="M371">
        <v>0.1</v>
      </c>
      <c r="N371">
        <v>0</v>
      </c>
      <c r="O371">
        <v>0</v>
      </c>
      <c r="P371">
        <v>1.5</v>
      </c>
      <c r="Q371">
        <v>1.2</v>
      </c>
      <c r="R371">
        <v>0</v>
      </c>
      <c r="S371">
        <v>4</v>
      </c>
      <c r="T371">
        <v>1</v>
      </c>
      <c r="U371">
        <v>1.3</v>
      </c>
      <c r="V371">
        <v>25.2</v>
      </c>
      <c r="W371">
        <v>75.900000000000006</v>
      </c>
      <c r="X371">
        <v>64.900000000000006</v>
      </c>
      <c r="Y371">
        <v>0.6</v>
      </c>
      <c r="Z371">
        <v>1.8</v>
      </c>
      <c r="AA371">
        <v>0</v>
      </c>
      <c r="AB371" t="s">
        <v>152</v>
      </c>
      <c r="AC371" t="s">
        <v>55</v>
      </c>
      <c r="AD371" t="s">
        <v>4282</v>
      </c>
      <c r="AE371" t="s">
        <v>2932</v>
      </c>
      <c r="AF371" t="s">
        <v>3493</v>
      </c>
      <c r="AG371" s="1">
        <v>43281</v>
      </c>
      <c r="AH371" s="1">
        <v>44012</v>
      </c>
      <c r="AI371" s="3" t="s">
        <v>15195</v>
      </c>
      <c r="AJ371" t="s">
        <v>4283</v>
      </c>
      <c r="AK371" t="s">
        <v>93</v>
      </c>
      <c r="AL371">
        <v>35</v>
      </c>
      <c r="AM371">
        <v>1907</v>
      </c>
      <c r="AN371" s="2">
        <v>43109</v>
      </c>
      <c r="AO371">
        <v>3</v>
      </c>
      <c r="AP371">
        <v>6.86</v>
      </c>
    </row>
    <row r="372" spans="1:42">
      <c r="A372" t="s">
        <v>9887</v>
      </c>
      <c r="B372">
        <v>5</v>
      </c>
      <c r="C372">
        <v>1.6</v>
      </c>
      <c r="D372">
        <v>0.3</v>
      </c>
      <c r="E372">
        <v>0.9</v>
      </c>
      <c r="F372">
        <v>0.4</v>
      </c>
      <c r="G372">
        <v>1.8</v>
      </c>
      <c r="H372">
        <v>0.1</v>
      </c>
      <c r="I372">
        <v>0.9</v>
      </c>
      <c r="J372">
        <v>1.7</v>
      </c>
      <c r="K372">
        <v>1.1000000000000001</v>
      </c>
      <c r="L372">
        <v>0.6</v>
      </c>
      <c r="M372">
        <v>0.7</v>
      </c>
      <c r="N372">
        <v>0.2</v>
      </c>
      <c r="O372">
        <v>0</v>
      </c>
      <c r="P372">
        <v>1.1000000000000001</v>
      </c>
      <c r="Q372">
        <v>0.8</v>
      </c>
      <c r="R372">
        <v>0</v>
      </c>
      <c r="S372">
        <v>9</v>
      </c>
      <c r="T372">
        <v>4</v>
      </c>
      <c r="U372">
        <v>1.8</v>
      </c>
      <c r="V372">
        <v>46.9</v>
      </c>
      <c r="W372">
        <v>85</v>
      </c>
      <c r="X372">
        <v>80</v>
      </c>
      <c r="Y372">
        <v>0.1</v>
      </c>
      <c r="Z372">
        <v>2.4</v>
      </c>
      <c r="AA372">
        <v>0.4</v>
      </c>
      <c r="AB372" t="s">
        <v>104</v>
      </c>
      <c r="AC372" t="s">
        <v>55</v>
      </c>
      <c r="AD372" t="s">
        <v>9888</v>
      </c>
      <c r="AE372" t="s">
        <v>167</v>
      </c>
      <c r="AF372" t="s">
        <v>409</v>
      </c>
      <c r="AG372" s="1">
        <v>42552</v>
      </c>
      <c r="AH372" s="1">
        <v>44012</v>
      </c>
      <c r="AI372" t="s">
        <v>16824</v>
      </c>
      <c r="AJ372" t="s">
        <v>9889</v>
      </c>
      <c r="AK372" t="s">
        <v>63</v>
      </c>
      <c r="AL372">
        <v>43</v>
      </c>
      <c r="AM372">
        <v>3121</v>
      </c>
      <c r="AN372" s="2">
        <v>43105</v>
      </c>
      <c r="AO372">
        <v>1</v>
      </c>
      <c r="AP372">
        <v>6.86</v>
      </c>
    </row>
    <row r="373" spans="1:42">
      <c r="A373" t="s">
        <v>3781</v>
      </c>
      <c r="B373">
        <v>3</v>
      </c>
      <c r="C373">
        <v>1.2</v>
      </c>
      <c r="D373">
        <v>0.3</v>
      </c>
      <c r="E373">
        <v>1.2</v>
      </c>
      <c r="F373">
        <v>0.4</v>
      </c>
      <c r="G373">
        <v>2.7</v>
      </c>
      <c r="H373">
        <v>0</v>
      </c>
      <c r="I373">
        <v>1.6</v>
      </c>
      <c r="J373">
        <v>1.7</v>
      </c>
      <c r="K373">
        <v>1.8</v>
      </c>
      <c r="L373">
        <v>0.9</v>
      </c>
      <c r="M373">
        <v>0.3</v>
      </c>
      <c r="N373">
        <v>0.1</v>
      </c>
      <c r="O373">
        <v>0</v>
      </c>
      <c r="P373">
        <v>3</v>
      </c>
      <c r="Q373">
        <v>1.1000000000000001</v>
      </c>
      <c r="R373">
        <v>0</v>
      </c>
      <c r="S373">
        <v>7</v>
      </c>
      <c r="T373">
        <v>6</v>
      </c>
      <c r="U373">
        <v>1.5</v>
      </c>
      <c r="V373">
        <v>40.200000000000003</v>
      </c>
      <c r="W373">
        <v>74.400000000000006</v>
      </c>
      <c r="X373">
        <v>58.4</v>
      </c>
      <c r="Y373">
        <v>1</v>
      </c>
      <c r="Z373">
        <v>2.9</v>
      </c>
      <c r="AA373">
        <v>0</v>
      </c>
      <c r="AB373" t="s">
        <v>244</v>
      </c>
      <c r="AC373" t="s">
        <v>55</v>
      </c>
      <c r="AD373" t="s">
        <v>4635</v>
      </c>
      <c r="AE373" t="s">
        <v>4597</v>
      </c>
      <c r="AF373" t="s">
        <v>3588</v>
      </c>
      <c r="AG373" s="1">
        <v>43282</v>
      </c>
      <c r="AH373" s="1">
        <v>43281</v>
      </c>
      <c r="AI373" t="s">
        <v>15298</v>
      </c>
      <c r="AJ373" t="s">
        <v>4577</v>
      </c>
      <c r="AK373" t="s">
        <v>411</v>
      </c>
      <c r="AL373">
        <v>26</v>
      </c>
      <c r="AM373">
        <v>2188</v>
      </c>
      <c r="AN373" s="2">
        <v>43111</v>
      </c>
      <c r="AO373">
        <v>1</v>
      </c>
      <c r="AP373">
        <v>6.86</v>
      </c>
    </row>
    <row r="374" spans="1:42">
      <c r="A374" t="s">
        <v>3110</v>
      </c>
      <c r="B374">
        <v>0</v>
      </c>
      <c r="C374">
        <v>1.2</v>
      </c>
      <c r="D374">
        <v>0.4</v>
      </c>
      <c r="E374">
        <v>1</v>
      </c>
      <c r="F374">
        <v>0.5</v>
      </c>
      <c r="G374">
        <v>1.2</v>
      </c>
      <c r="H374">
        <v>0.1</v>
      </c>
      <c r="I374">
        <v>0.8</v>
      </c>
      <c r="J374">
        <v>1.2</v>
      </c>
      <c r="K374">
        <v>0.5</v>
      </c>
      <c r="L374">
        <v>0</v>
      </c>
      <c r="M374">
        <v>0.3</v>
      </c>
      <c r="N374">
        <v>0.1</v>
      </c>
      <c r="O374">
        <v>0</v>
      </c>
      <c r="P374">
        <v>0.6</v>
      </c>
      <c r="Q374">
        <v>0.5</v>
      </c>
      <c r="R374">
        <v>0</v>
      </c>
      <c r="S374">
        <v>6</v>
      </c>
      <c r="T374">
        <v>5</v>
      </c>
      <c r="U374">
        <v>2</v>
      </c>
      <c r="V374">
        <v>21.9</v>
      </c>
      <c r="W374">
        <v>80.7</v>
      </c>
      <c r="X374">
        <v>74.400000000000006</v>
      </c>
      <c r="Y374">
        <v>0.5</v>
      </c>
      <c r="Z374">
        <v>1.2</v>
      </c>
      <c r="AA374">
        <v>0.2</v>
      </c>
      <c r="AB374" t="s">
        <v>119</v>
      </c>
      <c r="AC374" t="s">
        <v>55</v>
      </c>
      <c r="AD374" t="s">
        <v>3111</v>
      </c>
      <c r="AE374" t="s">
        <v>1412</v>
      </c>
      <c r="AF374" t="s">
        <v>1987</v>
      </c>
      <c r="AG374" s="1">
        <v>43282</v>
      </c>
      <c r="AH374" s="1">
        <v>44377</v>
      </c>
      <c r="AI374" t="s">
        <v>14843</v>
      </c>
      <c r="AJ374" t="s">
        <v>3112</v>
      </c>
      <c r="AK374" t="s">
        <v>240</v>
      </c>
      <c r="AL374">
        <v>15</v>
      </c>
      <c r="AM374">
        <v>585</v>
      </c>
      <c r="AN374" t="s">
        <v>64</v>
      </c>
      <c r="AO374">
        <v>1</v>
      </c>
      <c r="AP374">
        <v>6.86</v>
      </c>
    </row>
    <row r="375" spans="1:42">
      <c r="A375" t="s">
        <v>8003</v>
      </c>
      <c r="B375">
        <v>1</v>
      </c>
      <c r="C375">
        <v>0.5</v>
      </c>
      <c r="D375">
        <v>0</v>
      </c>
      <c r="E375">
        <v>0.4</v>
      </c>
      <c r="F375">
        <v>3.5</v>
      </c>
      <c r="G375">
        <v>0.3</v>
      </c>
      <c r="H375">
        <v>0</v>
      </c>
      <c r="I375">
        <v>1</v>
      </c>
      <c r="J375">
        <v>1.5</v>
      </c>
      <c r="K375">
        <v>2.4</v>
      </c>
      <c r="L375">
        <v>1.4</v>
      </c>
      <c r="M375">
        <v>2.6</v>
      </c>
      <c r="N375">
        <v>0.5</v>
      </c>
      <c r="O375">
        <v>0</v>
      </c>
      <c r="P375">
        <v>2.5</v>
      </c>
      <c r="Q375">
        <v>1.4</v>
      </c>
      <c r="R375">
        <v>0</v>
      </c>
      <c r="S375">
        <v>0</v>
      </c>
      <c r="T375">
        <v>0</v>
      </c>
      <c r="U375">
        <v>0.4</v>
      </c>
      <c r="V375">
        <v>37.9</v>
      </c>
      <c r="W375">
        <v>83.5</v>
      </c>
      <c r="X375">
        <v>69.400000000000006</v>
      </c>
      <c r="Y375">
        <v>0</v>
      </c>
      <c r="Z375">
        <v>1.1000000000000001</v>
      </c>
      <c r="AA375">
        <v>0</v>
      </c>
      <c r="AB375" t="s">
        <v>147</v>
      </c>
      <c r="AC375" t="s">
        <v>55</v>
      </c>
      <c r="AD375" t="s">
        <v>8004</v>
      </c>
      <c r="AE375" t="s">
        <v>5728</v>
      </c>
      <c r="AF375" t="s">
        <v>1956</v>
      </c>
      <c r="AG375" s="1">
        <v>42761</v>
      </c>
      <c r="AH375" s="1">
        <v>43830</v>
      </c>
      <c r="AI375" t="s">
        <v>14525</v>
      </c>
      <c r="AJ375" t="s">
        <v>8005</v>
      </c>
      <c r="AK375" t="s">
        <v>1525</v>
      </c>
      <c r="AL375">
        <v>24</v>
      </c>
      <c r="AM375">
        <v>720</v>
      </c>
      <c r="AN375" t="s">
        <v>107</v>
      </c>
      <c r="AO375">
        <v>0</v>
      </c>
      <c r="AP375">
        <v>6.86</v>
      </c>
    </row>
    <row r="376" spans="1:42">
      <c r="A376" t="s">
        <v>4711</v>
      </c>
      <c r="B376">
        <v>3</v>
      </c>
      <c r="C376">
        <v>0.4</v>
      </c>
      <c r="D376">
        <v>0.2</v>
      </c>
      <c r="E376">
        <v>0.6</v>
      </c>
      <c r="F376">
        <v>1</v>
      </c>
      <c r="G376">
        <v>1.3</v>
      </c>
      <c r="H376">
        <v>0</v>
      </c>
      <c r="I376">
        <v>0.4</v>
      </c>
      <c r="J376">
        <v>0.5</v>
      </c>
      <c r="K376">
        <v>2.2999999999999998</v>
      </c>
      <c r="L376">
        <v>1.2</v>
      </c>
      <c r="M376">
        <v>1.4</v>
      </c>
      <c r="N376">
        <v>0.1</v>
      </c>
      <c r="O376">
        <v>0.1</v>
      </c>
      <c r="P376">
        <v>2.2000000000000002</v>
      </c>
      <c r="Q376">
        <v>1.3</v>
      </c>
      <c r="R376">
        <v>0</v>
      </c>
      <c r="S376">
        <v>2</v>
      </c>
      <c r="T376">
        <v>2</v>
      </c>
      <c r="U376">
        <v>0.5</v>
      </c>
      <c r="V376">
        <v>41.8</v>
      </c>
      <c r="W376">
        <v>87</v>
      </c>
      <c r="X376">
        <v>68.400000000000006</v>
      </c>
      <c r="Y376">
        <v>0</v>
      </c>
      <c r="Z376">
        <v>2.4</v>
      </c>
      <c r="AA376">
        <v>0</v>
      </c>
      <c r="AB376" t="s">
        <v>61</v>
      </c>
      <c r="AC376" t="s">
        <v>55</v>
      </c>
      <c r="AD376" t="s">
        <v>4712</v>
      </c>
      <c r="AE376" t="s">
        <v>1388</v>
      </c>
      <c r="AF376" t="s">
        <v>75</v>
      </c>
      <c r="AG376" s="1">
        <v>42186</v>
      </c>
      <c r="AH376" s="1">
        <v>44012</v>
      </c>
      <c r="AI376" t="s">
        <v>15322</v>
      </c>
      <c r="AJ376" t="s">
        <v>4713</v>
      </c>
      <c r="AK376" t="s">
        <v>318</v>
      </c>
      <c r="AL376">
        <v>48</v>
      </c>
      <c r="AM376">
        <v>3091</v>
      </c>
      <c r="AN376" t="s">
        <v>3215</v>
      </c>
      <c r="AO376">
        <v>0</v>
      </c>
      <c r="AP376">
        <v>6.86</v>
      </c>
    </row>
    <row r="377" spans="1:42">
      <c r="A377" t="s">
        <v>3275</v>
      </c>
      <c r="B377">
        <v>2</v>
      </c>
      <c r="C377">
        <v>1</v>
      </c>
      <c r="D377">
        <v>0.3</v>
      </c>
      <c r="E377">
        <v>0.3</v>
      </c>
      <c r="F377">
        <v>0.8</v>
      </c>
      <c r="G377">
        <v>1.2</v>
      </c>
      <c r="H377">
        <v>0</v>
      </c>
      <c r="I377">
        <v>0.6</v>
      </c>
      <c r="J377">
        <v>0.7</v>
      </c>
      <c r="K377">
        <v>1.7</v>
      </c>
      <c r="L377">
        <v>1.6</v>
      </c>
      <c r="M377">
        <v>1</v>
      </c>
      <c r="N377">
        <v>0.2</v>
      </c>
      <c r="O377">
        <v>0</v>
      </c>
      <c r="P377">
        <v>2</v>
      </c>
      <c r="Q377">
        <v>1.9</v>
      </c>
      <c r="R377">
        <v>1</v>
      </c>
      <c r="S377">
        <v>4</v>
      </c>
      <c r="T377">
        <v>2</v>
      </c>
      <c r="U377">
        <v>1.6</v>
      </c>
      <c r="V377">
        <v>59.4</v>
      </c>
      <c r="W377">
        <v>79.3</v>
      </c>
      <c r="X377">
        <v>58.1</v>
      </c>
      <c r="Y377">
        <v>1.6</v>
      </c>
      <c r="Z377">
        <v>4.0999999999999996</v>
      </c>
      <c r="AA377">
        <v>0.1</v>
      </c>
      <c r="AB377" t="s">
        <v>104</v>
      </c>
      <c r="AC377" t="s">
        <v>55</v>
      </c>
      <c r="AD377" t="s">
        <v>3276</v>
      </c>
      <c r="AE377" t="s">
        <v>3011</v>
      </c>
      <c r="AF377" t="s">
        <v>75</v>
      </c>
      <c r="AG377" s="1">
        <v>42917</v>
      </c>
      <c r="AH377" s="1">
        <v>43646</v>
      </c>
      <c r="AI377" t="s">
        <v>14889</v>
      </c>
      <c r="AJ377" t="s">
        <v>2652</v>
      </c>
      <c r="AK377" t="s">
        <v>298</v>
      </c>
      <c r="AL377">
        <v>24</v>
      </c>
      <c r="AM377">
        <v>1849</v>
      </c>
      <c r="AN377" t="s">
        <v>1106</v>
      </c>
      <c r="AO377">
        <v>1</v>
      </c>
      <c r="AP377">
        <v>6.86</v>
      </c>
    </row>
    <row r="378" spans="1:42" ht="52.2">
      <c r="A378" t="s">
        <v>3848</v>
      </c>
      <c r="B378">
        <v>1</v>
      </c>
      <c r="C378">
        <v>1.3</v>
      </c>
      <c r="D378">
        <v>0.4</v>
      </c>
      <c r="E378">
        <v>2.5</v>
      </c>
      <c r="F378">
        <v>0.7</v>
      </c>
      <c r="G378">
        <v>1.9</v>
      </c>
      <c r="H378">
        <v>0</v>
      </c>
      <c r="I378">
        <v>1.4</v>
      </c>
      <c r="J378">
        <v>1.5</v>
      </c>
      <c r="K378">
        <v>1.1000000000000001</v>
      </c>
      <c r="L378">
        <v>0.8</v>
      </c>
      <c r="M378">
        <v>0.5</v>
      </c>
      <c r="N378">
        <v>0.1</v>
      </c>
      <c r="O378">
        <v>0</v>
      </c>
      <c r="P378">
        <v>0.8</v>
      </c>
      <c r="Q378">
        <v>0.8</v>
      </c>
      <c r="R378">
        <v>3</v>
      </c>
      <c r="S378">
        <v>3</v>
      </c>
      <c r="T378">
        <v>0</v>
      </c>
      <c r="U378">
        <v>1</v>
      </c>
      <c r="V378">
        <v>43.3</v>
      </c>
      <c r="W378">
        <v>87.9</v>
      </c>
      <c r="X378">
        <v>73.900000000000006</v>
      </c>
      <c r="Y378">
        <v>0.5</v>
      </c>
      <c r="Z378">
        <v>2.2000000000000002</v>
      </c>
      <c r="AA378">
        <v>0.1</v>
      </c>
      <c r="AB378" t="s">
        <v>91</v>
      </c>
      <c r="AC378" t="s">
        <v>47</v>
      </c>
      <c r="AD378" t="s">
        <v>3849</v>
      </c>
      <c r="AE378" t="s">
        <v>873</v>
      </c>
      <c r="AF378" t="s">
        <v>75</v>
      </c>
      <c r="AG378" s="1">
        <v>43281</v>
      </c>
      <c r="AH378" s="1">
        <v>44377</v>
      </c>
      <c r="AI378" s="3" t="s">
        <v>15065</v>
      </c>
      <c r="AJ378" t="s">
        <v>3850</v>
      </c>
      <c r="AK378" t="s">
        <v>127</v>
      </c>
      <c r="AL378">
        <v>26</v>
      </c>
      <c r="AM378">
        <v>1933</v>
      </c>
      <c r="AN378" t="s">
        <v>94</v>
      </c>
      <c r="AO378">
        <v>0</v>
      </c>
      <c r="AP378">
        <v>6.86</v>
      </c>
    </row>
    <row r="379" spans="1:42">
      <c r="A379" t="s">
        <v>1103</v>
      </c>
      <c r="B379">
        <v>0</v>
      </c>
      <c r="C379">
        <v>0.5</v>
      </c>
      <c r="D379">
        <v>0.2</v>
      </c>
      <c r="E379">
        <v>1.1000000000000001</v>
      </c>
      <c r="F379">
        <v>0.6</v>
      </c>
      <c r="G379">
        <v>1.3</v>
      </c>
      <c r="H379">
        <v>0</v>
      </c>
      <c r="I379">
        <v>1.2</v>
      </c>
      <c r="J379">
        <v>1.5</v>
      </c>
      <c r="K379">
        <v>2.9</v>
      </c>
      <c r="L379">
        <v>1.7</v>
      </c>
      <c r="M379">
        <v>1</v>
      </c>
      <c r="N379">
        <v>0.3</v>
      </c>
      <c r="O379">
        <v>0</v>
      </c>
      <c r="P379">
        <v>2</v>
      </c>
      <c r="Q379">
        <v>2.1</v>
      </c>
      <c r="R379">
        <v>0</v>
      </c>
      <c r="S379">
        <v>4</v>
      </c>
      <c r="T379">
        <v>4</v>
      </c>
      <c r="U379">
        <v>0.9</v>
      </c>
      <c r="V379">
        <v>63.8</v>
      </c>
      <c r="W379">
        <v>84.9</v>
      </c>
      <c r="X379">
        <v>69.2</v>
      </c>
      <c r="Y379">
        <v>0.1</v>
      </c>
      <c r="Z379">
        <v>3.3</v>
      </c>
      <c r="AA379">
        <v>0.2</v>
      </c>
      <c r="AB379" t="s">
        <v>104</v>
      </c>
      <c r="AC379" t="s">
        <v>55</v>
      </c>
      <c r="AD379" t="s">
        <v>1104</v>
      </c>
      <c r="AE379" t="s">
        <v>441</v>
      </c>
      <c r="AF379" t="s">
        <v>75</v>
      </c>
      <c r="AG379" s="1">
        <v>42969</v>
      </c>
      <c r="AH379" s="1">
        <v>44012</v>
      </c>
      <c r="AI379" t="s">
        <v>14242</v>
      </c>
      <c r="AJ379" t="s">
        <v>1105</v>
      </c>
      <c r="AK379" t="s">
        <v>469</v>
      </c>
      <c r="AL379">
        <v>24</v>
      </c>
      <c r="AM379">
        <v>1890</v>
      </c>
      <c r="AN379" t="s">
        <v>1106</v>
      </c>
      <c r="AO379">
        <v>0</v>
      </c>
      <c r="AP379">
        <v>6.86</v>
      </c>
    </row>
    <row r="380" spans="1:42" ht="52.2">
      <c r="A380" t="s">
        <v>8897</v>
      </c>
      <c r="B380">
        <v>0</v>
      </c>
      <c r="C380">
        <v>0.5</v>
      </c>
      <c r="D380">
        <v>0</v>
      </c>
      <c r="E380">
        <v>0.6</v>
      </c>
      <c r="F380">
        <v>0.8</v>
      </c>
      <c r="G380">
        <v>4.3</v>
      </c>
      <c r="H380">
        <v>0</v>
      </c>
      <c r="I380">
        <v>1.1000000000000001</v>
      </c>
      <c r="J380">
        <v>1.2</v>
      </c>
      <c r="K380">
        <v>2.8</v>
      </c>
      <c r="L380">
        <v>1.6</v>
      </c>
      <c r="M380">
        <v>1.4</v>
      </c>
      <c r="N380">
        <v>0.3</v>
      </c>
      <c r="O380">
        <v>0</v>
      </c>
      <c r="P380">
        <v>1.7</v>
      </c>
      <c r="Q380">
        <v>0.7</v>
      </c>
      <c r="R380">
        <v>0</v>
      </c>
      <c r="S380">
        <v>0</v>
      </c>
      <c r="T380">
        <v>0</v>
      </c>
      <c r="U380">
        <v>0.4</v>
      </c>
      <c r="V380">
        <v>37.1</v>
      </c>
      <c r="W380">
        <v>81.099999999999994</v>
      </c>
      <c r="X380">
        <v>64.3</v>
      </c>
      <c r="Y380">
        <v>0.6</v>
      </c>
      <c r="Z380">
        <v>4.5</v>
      </c>
      <c r="AA380">
        <v>0</v>
      </c>
      <c r="AB380" s="3" t="s">
        <v>16554</v>
      </c>
      <c r="AC380" t="s">
        <v>244</v>
      </c>
      <c r="AD380" t="s">
        <v>8898</v>
      </c>
      <c r="AE380" t="s">
        <v>4574</v>
      </c>
      <c r="AF380" t="s">
        <v>75</v>
      </c>
      <c r="AG380" t="s">
        <v>1388</v>
      </c>
      <c r="AH380" s="1">
        <v>43281</v>
      </c>
      <c r="AI380" s="1">
        <v>44377</v>
      </c>
      <c r="AJ380" t="s">
        <v>3941</v>
      </c>
      <c r="AK380" t="s">
        <v>594</v>
      </c>
      <c r="AL380">
        <v>10</v>
      </c>
      <c r="AM380">
        <v>871</v>
      </c>
      <c r="AN380" t="s">
        <v>107</v>
      </c>
      <c r="AO380">
        <v>0</v>
      </c>
      <c r="AP380">
        <v>6.86</v>
      </c>
    </row>
    <row r="381" spans="1:42">
      <c r="A381" t="s">
        <v>9688</v>
      </c>
      <c r="B381">
        <v>2</v>
      </c>
      <c r="C381">
        <v>1.6</v>
      </c>
      <c r="D381">
        <v>0.5</v>
      </c>
      <c r="E381">
        <v>0.2</v>
      </c>
      <c r="F381">
        <v>0.9</v>
      </c>
      <c r="G381">
        <v>0.7</v>
      </c>
      <c r="H381">
        <v>0</v>
      </c>
      <c r="I381">
        <v>0.4</v>
      </c>
      <c r="J381">
        <v>0.5</v>
      </c>
      <c r="K381">
        <v>1.8</v>
      </c>
      <c r="L381">
        <v>0.8</v>
      </c>
      <c r="M381">
        <v>1.4</v>
      </c>
      <c r="N381">
        <v>0.3</v>
      </c>
      <c r="O381">
        <v>0</v>
      </c>
      <c r="P381">
        <v>1.6</v>
      </c>
      <c r="Q381">
        <v>0.7</v>
      </c>
      <c r="R381">
        <v>0</v>
      </c>
      <c r="S381">
        <v>3</v>
      </c>
      <c r="T381">
        <v>4</v>
      </c>
      <c r="U381">
        <v>1.5</v>
      </c>
      <c r="V381">
        <v>29.1</v>
      </c>
      <c r="W381">
        <v>76.099999999999994</v>
      </c>
      <c r="X381">
        <v>62.6</v>
      </c>
      <c r="Y381">
        <v>0.8</v>
      </c>
      <c r="Z381">
        <v>2.5</v>
      </c>
      <c r="AA381">
        <v>0.1</v>
      </c>
      <c r="AB381" t="s">
        <v>173</v>
      </c>
      <c r="AC381" t="s">
        <v>55</v>
      </c>
      <c r="AD381" t="s">
        <v>9689</v>
      </c>
      <c r="AE381" t="s">
        <v>408</v>
      </c>
      <c r="AF381" t="s">
        <v>197</v>
      </c>
      <c r="AG381" s="1">
        <v>42917</v>
      </c>
      <c r="AH381" s="1">
        <v>44012</v>
      </c>
      <c r="AI381" t="s">
        <v>14382</v>
      </c>
      <c r="AJ381" t="s">
        <v>5094</v>
      </c>
      <c r="AK381" t="s">
        <v>63</v>
      </c>
      <c r="AL381">
        <v>23</v>
      </c>
      <c r="AM381">
        <v>1801</v>
      </c>
      <c r="AN381" t="s">
        <v>203</v>
      </c>
      <c r="AO381">
        <v>0</v>
      </c>
      <c r="AP381">
        <v>6.85</v>
      </c>
    </row>
    <row r="382" spans="1:42">
      <c r="A382" t="s">
        <v>5102</v>
      </c>
      <c r="B382">
        <v>1</v>
      </c>
      <c r="C382">
        <v>0.8</v>
      </c>
      <c r="D382">
        <v>0.2</v>
      </c>
      <c r="E382">
        <v>0.9</v>
      </c>
      <c r="F382">
        <v>1</v>
      </c>
      <c r="G382">
        <v>0.7</v>
      </c>
      <c r="H382">
        <v>0.3</v>
      </c>
      <c r="I382">
        <v>1</v>
      </c>
      <c r="J382">
        <v>1.2</v>
      </c>
      <c r="K382">
        <v>0.9</v>
      </c>
      <c r="L382">
        <v>0.7</v>
      </c>
      <c r="M382">
        <v>0.9</v>
      </c>
      <c r="N382">
        <v>0.3</v>
      </c>
      <c r="O382">
        <v>0</v>
      </c>
      <c r="P382">
        <v>0.4</v>
      </c>
      <c r="Q382">
        <v>1.5</v>
      </c>
      <c r="R382">
        <v>0</v>
      </c>
      <c r="S382">
        <v>3</v>
      </c>
      <c r="T382">
        <v>2</v>
      </c>
      <c r="U382">
        <v>2</v>
      </c>
      <c r="V382">
        <v>38.5</v>
      </c>
      <c r="W382">
        <v>83</v>
      </c>
      <c r="X382">
        <v>72.900000000000006</v>
      </c>
      <c r="Y382">
        <v>1.8</v>
      </c>
      <c r="Z382">
        <v>1.3</v>
      </c>
      <c r="AA382">
        <v>0</v>
      </c>
      <c r="AB382" t="s">
        <v>119</v>
      </c>
      <c r="AC382" t="s">
        <v>55</v>
      </c>
      <c r="AD382" t="s">
        <v>5103</v>
      </c>
      <c r="AE382" t="s">
        <v>701</v>
      </c>
      <c r="AF382" t="s">
        <v>197</v>
      </c>
      <c r="AG382" s="1">
        <v>42917</v>
      </c>
      <c r="AH382" s="1">
        <v>44012</v>
      </c>
      <c r="AI382" t="s">
        <v>15432</v>
      </c>
      <c r="AJ382" t="s">
        <v>5104</v>
      </c>
      <c r="AK382" t="s">
        <v>390</v>
      </c>
      <c r="AL382">
        <v>18</v>
      </c>
      <c r="AM382">
        <v>922</v>
      </c>
      <c r="AN382" t="s">
        <v>50</v>
      </c>
      <c r="AO382">
        <v>0</v>
      </c>
      <c r="AP382">
        <v>6.85</v>
      </c>
    </row>
    <row r="383" spans="1:42">
      <c r="A383" t="s">
        <v>10326</v>
      </c>
      <c r="B383">
        <v>0</v>
      </c>
      <c r="C383">
        <v>1.1000000000000001</v>
      </c>
      <c r="D383">
        <v>0.5</v>
      </c>
      <c r="E383">
        <v>0.6</v>
      </c>
      <c r="F383">
        <v>0.8</v>
      </c>
      <c r="G383">
        <v>1</v>
      </c>
      <c r="H383">
        <v>0</v>
      </c>
      <c r="I383">
        <v>0.7</v>
      </c>
      <c r="J383">
        <v>0.5</v>
      </c>
      <c r="K383">
        <v>1.5</v>
      </c>
      <c r="L383">
        <v>0.5</v>
      </c>
      <c r="M383">
        <v>0.6</v>
      </c>
      <c r="N383">
        <v>0.1</v>
      </c>
      <c r="O383">
        <v>0</v>
      </c>
      <c r="P383">
        <v>0.8</v>
      </c>
      <c r="Q383">
        <v>1.2</v>
      </c>
      <c r="R383">
        <v>0</v>
      </c>
      <c r="S383">
        <v>1</v>
      </c>
      <c r="T383">
        <v>0</v>
      </c>
      <c r="U383">
        <v>1.2</v>
      </c>
      <c r="V383">
        <v>43.5</v>
      </c>
      <c r="W383">
        <v>86.1</v>
      </c>
      <c r="X383">
        <v>76.2</v>
      </c>
      <c r="Y383">
        <v>0.8</v>
      </c>
      <c r="Z383">
        <v>2.9</v>
      </c>
      <c r="AA383">
        <v>0.2</v>
      </c>
      <c r="AB383" t="s">
        <v>152</v>
      </c>
      <c r="AC383" t="s">
        <v>55</v>
      </c>
      <c r="AD383" t="s">
        <v>10327</v>
      </c>
      <c r="AE383" t="s">
        <v>517</v>
      </c>
      <c r="AF383" t="s">
        <v>197</v>
      </c>
      <c r="AG383" s="1">
        <v>40725</v>
      </c>
      <c r="AH383" s="1">
        <v>43646</v>
      </c>
      <c r="AI383" t="s">
        <v>16929</v>
      </c>
      <c r="AJ383" t="s">
        <v>10328</v>
      </c>
      <c r="AK383" t="s">
        <v>298</v>
      </c>
      <c r="AL383">
        <v>25</v>
      </c>
      <c r="AM383">
        <v>1058</v>
      </c>
      <c r="AN383" t="s">
        <v>107</v>
      </c>
      <c r="AO383">
        <v>0</v>
      </c>
      <c r="AP383">
        <v>6.85</v>
      </c>
    </row>
    <row r="384" spans="1:42">
      <c r="A384" t="s">
        <v>5746</v>
      </c>
      <c r="B384">
        <v>3</v>
      </c>
      <c r="C384">
        <v>1.2</v>
      </c>
      <c r="D384">
        <v>0.4</v>
      </c>
      <c r="E384">
        <v>0.5</v>
      </c>
      <c r="F384">
        <v>0.6</v>
      </c>
      <c r="G384">
        <v>2.9</v>
      </c>
      <c r="H384">
        <v>0.2</v>
      </c>
      <c r="I384">
        <v>1.1000000000000001</v>
      </c>
      <c r="J384">
        <v>1.8</v>
      </c>
      <c r="K384">
        <v>1.8</v>
      </c>
      <c r="L384">
        <v>1.3</v>
      </c>
      <c r="M384">
        <v>0.8</v>
      </c>
      <c r="N384">
        <v>0.2</v>
      </c>
      <c r="O384">
        <v>0.1</v>
      </c>
      <c r="P384">
        <v>0.9</v>
      </c>
      <c r="Q384">
        <v>0.8</v>
      </c>
      <c r="R384">
        <v>0</v>
      </c>
      <c r="S384">
        <v>0</v>
      </c>
      <c r="T384">
        <v>1</v>
      </c>
      <c r="U384">
        <v>1.8</v>
      </c>
      <c r="V384">
        <v>32.299999999999997</v>
      </c>
      <c r="W384">
        <v>72.8</v>
      </c>
      <c r="X384">
        <v>60</v>
      </c>
      <c r="Y384">
        <v>1.5</v>
      </c>
      <c r="Z384">
        <v>3.7</v>
      </c>
      <c r="AA384">
        <v>0</v>
      </c>
      <c r="AB384" t="s">
        <v>484</v>
      </c>
      <c r="AC384" t="s">
        <v>55</v>
      </c>
      <c r="AD384" t="s">
        <v>5747</v>
      </c>
      <c r="AE384" t="s">
        <v>5504</v>
      </c>
      <c r="AF384" t="s">
        <v>4143</v>
      </c>
      <c r="AG384" s="1">
        <v>42417</v>
      </c>
      <c r="AH384" s="1">
        <v>43646</v>
      </c>
      <c r="AI384" t="s">
        <v>15609</v>
      </c>
      <c r="AJ384" t="s">
        <v>5748</v>
      </c>
      <c r="AK384" t="s">
        <v>1968</v>
      </c>
      <c r="AL384">
        <v>19</v>
      </c>
      <c r="AM384">
        <v>1607</v>
      </c>
      <c r="AN384" t="s">
        <v>50</v>
      </c>
      <c r="AO384">
        <v>1</v>
      </c>
      <c r="AP384">
        <v>6.85</v>
      </c>
    </row>
    <row r="385" spans="1:42">
      <c r="A385" t="s">
        <v>12679</v>
      </c>
      <c r="B385">
        <v>1</v>
      </c>
      <c r="C385">
        <v>1.4</v>
      </c>
      <c r="D385">
        <v>0.3</v>
      </c>
      <c r="E385">
        <v>1.2</v>
      </c>
      <c r="F385">
        <v>0.8</v>
      </c>
      <c r="G385">
        <v>0.9</v>
      </c>
      <c r="H385">
        <v>0.2</v>
      </c>
      <c r="I385">
        <v>1</v>
      </c>
      <c r="J385">
        <v>1.9</v>
      </c>
      <c r="K385">
        <v>1.8</v>
      </c>
      <c r="L385">
        <v>1.4</v>
      </c>
      <c r="M385">
        <v>0.5</v>
      </c>
      <c r="N385">
        <v>0.1</v>
      </c>
      <c r="O385">
        <v>0</v>
      </c>
      <c r="P385">
        <v>1.2</v>
      </c>
      <c r="Q385">
        <v>0.8</v>
      </c>
      <c r="R385">
        <v>0</v>
      </c>
      <c r="S385">
        <v>3</v>
      </c>
      <c r="T385">
        <v>2</v>
      </c>
      <c r="U385">
        <v>0.8</v>
      </c>
      <c r="V385">
        <v>24.1</v>
      </c>
      <c r="W385">
        <v>82.4</v>
      </c>
      <c r="X385">
        <v>73.400000000000006</v>
      </c>
      <c r="Y385">
        <v>0.6</v>
      </c>
      <c r="Z385">
        <v>1</v>
      </c>
      <c r="AA385">
        <v>0</v>
      </c>
      <c r="AB385" t="s">
        <v>405</v>
      </c>
      <c r="AC385" t="s">
        <v>55</v>
      </c>
      <c r="AD385" t="s">
        <v>12680</v>
      </c>
      <c r="AE385" t="s">
        <v>2973</v>
      </c>
      <c r="AF385" t="s">
        <v>8883</v>
      </c>
      <c r="AG385" s="1">
        <v>42917</v>
      </c>
      <c r="AH385" s="1">
        <v>44742</v>
      </c>
      <c r="AI385" t="s">
        <v>17482</v>
      </c>
      <c r="AJ385" t="s">
        <v>6065</v>
      </c>
      <c r="AK385" t="s">
        <v>448</v>
      </c>
      <c r="AL385">
        <v>18</v>
      </c>
      <c r="AM385">
        <v>1030</v>
      </c>
      <c r="AN385" t="s">
        <v>107</v>
      </c>
      <c r="AO385">
        <v>0</v>
      </c>
      <c r="AP385">
        <v>6.85</v>
      </c>
    </row>
    <row r="386" spans="1:42">
      <c r="A386" t="s">
        <v>7165</v>
      </c>
      <c r="B386">
        <v>6</v>
      </c>
      <c r="C386">
        <v>1.1000000000000001</v>
      </c>
      <c r="D386">
        <v>0.5</v>
      </c>
      <c r="E386">
        <v>0.3</v>
      </c>
      <c r="F386">
        <v>0.3</v>
      </c>
      <c r="G386">
        <v>0.6</v>
      </c>
      <c r="H386">
        <v>0.2</v>
      </c>
      <c r="I386">
        <v>1.1000000000000001</v>
      </c>
      <c r="J386">
        <v>1.6</v>
      </c>
      <c r="K386">
        <v>0.9</v>
      </c>
      <c r="L386">
        <v>0.4</v>
      </c>
      <c r="M386">
        <v>0.5</v>
      </c>
      <c r="N386">
        <v>0.1</v>
      </c>
      <c r="O386">
        <v>0</v>
      </c>
      <c r="P386">
        <v>0.9</v>
      </c>
      <c r="Q386">
        <v>1.4</v>
      </c>
      <c r="R386">
        <v>0</v>
      </c>
      <c r="S386">
        <v>16</v>
      </c>
      <c r="T386">
        <v>8</v>
      </c>
      <c r="U386">
        <v>2.2999999999999998</v>
      </c>
      <c r="V386">
        <v>32.200000000000003</v>
      </c>
      <c r="W386">
        <v>76.3</v>
      </c>
      <c r="X386">
        <v>69</v>
      </c>
      <c r="Y386">
        <v>1.9</v>
      </c>
      <c r="Z386">
        <v>1.9</v>
      </c>
      <c r="AA386">
        <v>0.2</v>
      </c>
      <c r="AB386" t="s">
        <v>193</v>
      </c>
      <c r="AC386" t="s">
        <v>55</v>
      </c>
      <c r="AD386" t="s">
        <v>7166</v>
      </c>
      <c r="AE386" t="s">
        <v>740</v>
      </c>
      <c r="AF386" t="s">
        <v>536</v>
      </c>
      <c r="AG386" s="1">
        <v>42917</v>
      </c>
      <c r="AH386" s="1">
        <v>44377</v>
      </c>
      <c r="AI386" t="s">
        <v>16054</v>
      </c>
      <c r="AJ386" t="s">
        <v>7167</v>
      </c>
      <c r="AK386" t="s">
        <v>240</v>
      </c>
      <c r="AL386">
        <v>35</v>
      </c>
      <c r="AM386">
        <v>2669</v>
      </c>
      <c r="AN386" t="s">
        <v>50</v>
      </c>
      <c r="AO386">
        <v>2</v>
      </c>
      <c r="AP386">
        <v>6.85</v>
      </c>
    </row>
    <row r="387" spans="1:42">
      <c r="A387" t="s">
        <v>3047</v>
      </c>
      <c r="B387">
        <v>2</v>
      </c>
      <c r="C387">
        <v>0.4</v>
      </c>
      <c r="D387">
        <v>0.1</v>
      </c>
      <c r="E387">
        <v>0.3</v>
      </c>
      <c r="F387">
        <v>1.1000000000000001</v>
      </c>
      <c r="G387">
        <v>1.2</v>
      </c>
      <c r="H387">
        <v>0</v>
      </c>
      <c r="I387">
        <v>0.2</v>
      </c>
      <c r="J387">
        <v>0.2</v>
      </c>
      <c r="K387">
        <v>1.3</v>
      </c>
      <c r="L387">
        <v>1.7</v>
      </c>
      <c r="M387">
        <v>1.4</v>
      </c>
      <c r="N387">
        <v>0.6</v>
      </c>
      <c r="O387">
        <v>0.1</v>
      </c>
      <c r="P387">
        <v>1</v>
      </c>
      <c r="Q387">
        <v>1.3</v>
      </c>
      <c r="R387">
        <v>2</v>
      </c>
      <c r="S387">
        <v>3</v>
      </c>
      <c r="T387">
        <v>2</v>
      </c>
      <c r="U387">
        <v>0.7</v>
      </c>
      <c r="V387">
        <v>57.8</v>
      </c>
      <c r="W387">
        <v>84.6</v>
      </c>
      <c r="X387">
        <v>68.7</v>
      </c>
      <c r="Y387">
        <v>0.1</v>
      </c>
      <c r="Z387">
        <v>5.8</v>
      </c>
      <c r="AA387">
        <v>0.1</v>
      </c>
      <c r="AB387" t="s">
        <v>69</v>
      </c>
      <c r="AC387" t="s">
        <v>112</v>
      </c>
      <c r="AD387" t="s">
        <v>3048</v>
      </c>
      <c r="AE387" t="s">
        <v>816</v>
      </c>
      <c r="AF387" t="s">
        <v>162</v>
      </c>
      <c r="AG387" s="1">
        <v>37438</v>
      </c>
      <c r="AH387" s="1">
        <v>43646</v>
      </c>
      <c r="AI387" t="s">
        <v>14829</v>
      </c>
      <c r="AJ387" t="s">
        <v>3049</v>
      </c>
      <c r="AK387" t="s">
        <v>390</v>
      </c>
      <c r="AL387">
        <v>28</v>
      </c>
      <c r="AM387">
        <v>2213</v>
      </c>
      <c r="AN387" s="2">
        <v>43106</v>
      </c>
      <c r="AO387">
        <v>0</v>
      </c>
      <c r="AP387">
        <v>6.85</v>
      </c>
    </row>
    <row r="388" spans="1:42">
      <c r="A388" t="s">
        <v>12634</v>
      </c>
      <c r="B388">
        <v>0</v>
      </c>
      <c r="C388">
        <v>0.7</v>
      </c>
      <c r="D388">
        <v>0.1</v>
      </c>
      <c r="E388">
        <v>0.8</v>
      </c>
      <c r="F388">
        <v>1.6</v>
      </c>
      <c r="G388">
        <v>1.1000000000000001</v>
      </c>
      <c r="H388">
        <v>0</v>
      </c>
      <c r="I388">
        <v>1.3</v>
      </c>
      <c r="J388">
        <v>1</v>
      </c>
      <c r="K388">
        <v>3.7</v>
      </c>
      <c r="L388">
        <v>1.9</v>
      </c>
      <c r="M388">
        <v>3.1</v>
      </c>
      <c r="N388">
        <v>0.4</v>
      </c>
      <c r="O388">
        <v>0.4</v>
      </c>
      <c r="P388">
        <v>1.6</v>
      </c>
      <c r="Q388">
        <v>1.9</v>
      </c>
      <c r="R388">
        <v>0</v>
      </c>
      <c r="S388">
        <v>1</v>
      </c>
      <c r="T388">
        <v>0</v>
      </c>
      <c r="U388">
        <v>0.6</v>
      </c>
      <c r="V388">
        <v>43.4</v>
      </c>
      <c r="W388">
        <v>85.8</v>
      </c>
      <c r="X388">
        <v>68.5</v>
      </c>
      <c r="Y388">
        <v>0</v>
      </c>
      <c r="Z388">
        <v>1.2</v>
      </c>
      <c r="AA388">
        <v>0</v>
      </c>
      <c r="AB388" t="s">
        <v>157</v>
      </c>
      <c r="AC388" t="s">
        <v>55</v>
      </c>
      <c r="AD388" t="s">
        <v>12635</v>
      </c>
      <c r="AE388" t="s">
        <v>404</v>
      </c>
      <c r="AF388" t="s">
        <v>5418</v>
      </c>
      <c r="AG388" s="1">
        <v>42917</v>
      </c>
      <c r="AH388" s="1">
        <v>44012</v>
      </c>
      <c r="AI388" t="s">
        <v>17467</v>
      </c>
      <c r="AJ388" t="s">
        <v>12636</v>
      </c>
      <c r="AK388" t="s">
        <v>390</v>
      </c>
      <c r="AL388">
        <v>11</v>
      </c>
      <c r="AM388">
        <v>726</v>
      </c>
      <c r="AN388" s="2">
        <v>43102</v>
      </c>
      <c r="AO388">
        <v>0</v>
      </c>
      <c r="AP388">
        <v>6.85</v>
      </c>
    </row>
    <row r="389" spans="1:42">
      <c r="A389" t="s">
        <v>734</v>
      </c>
      <c r="B389">
        <v>2</v>
      </c>
      <c r="C389">
        <v>0.6</v>
      </c>
      <c r="D389">
        <v>0.2</v>
      </c>
      <c r="E389">
        <v>1.5</v>
      </c>
      <c r="F389">
        <v>0.3</v>
      </c>
      <c r="G389">
        <v>0.7</v>
      </c>
      <c r="H389">
        <v>0.1</v>
      </c>
      <c r="I389">
        <v>1.2</v>
      </c>
      <c r="J389">
        <v>1.4</v>
      </c>
      <c r="K389">
        <v>1.4</v>
      </c>
      <c r="L389">
        <v>0.8</v>
      </c>
      <c r="M389">
        <v>0.8</v>
      </c>
      <c r="N389">
        <v>0.1</v>
      </c>
      <c r="O389">
        <v>0.1</v>
      </c>
      <c r="P389">
        <v>0.6</v>
      </c>
      <c r="Q389">
        <v>1</v>
      </c>
      <c r="R389">
        <v>0</v>
      </c>
      <c r="S389">
        <v>8</v>
      </c>
      <c r="T389">
        <v>7</v>
      </c>
      <c r="U389">
        <v>1.4</v>
      </c>
      <c r="V389">
        <v>29.4</v>
      </c>
      <c r="W389">
        <v>67.400000000000006</v>
      </c>
      <c r="X389">
        <v>56.1</v>
      </c>
      <c r="Y389">
        <v>1.2</v>
      </c>
      <c r="Z389">
        <v>2.2000000000000002</v>
      </c>
      <c r="AA389">
        <v>0.1</v>
      </c>
      <c r="AB389" t="s">
        <v>484</v>
      </c>
      <c r="AC389" t="s">
        <v>55</v>
      </c>
      <c r="AD389" t="s">
        <v>735</v>
      </c>
      <c r="AE389" t="s">
        <v>691</v>
      </c>
      <c r="AF389" t="s">
        <v>736</v>
      </c>
      <c r="AG389" s="1">
        <v>41821</v>
      </c>
      <c r="AH389" s="1">
        <v>44012</v>
      </c>
      <c r="AI389" t="s">
        <v>14133</v>
      </c>
      <c r="AJ389" t="s">
        <v>737</v>
      </c>
      <c r="AK389" t="s">
        <v>349</v>
      </c>
      <c r="AL389">
        <v>41</v>
      </c>
      <c r="AM389">
        <v>2488</v>
      </c>
      <c r="AN389" t="s">
        <v>203</v>
      </c>
      <c r="AO389">
        <v>2</v>
      </c>
      <c r="AP389">
        <v>6.84</v>
      </c>
    </row>
    <row r="390" spans="1:42">
      <c r="A390" t="s">
        <v>5282</v>
      </c>
      <c r="B390">
        <v>1</v>
      </c>
      <c r="C390">
        <v>0.4</v>
      </c>
      <c r="D390">
        <v>0.2</v>
      </c>
      <c r="E390">
        <v>0.4</v>
      </c>
      <c r="F390">
        <v>2.2999999999999998</v>
      </c>
      <c r="G390">
        <v>0.2</v>
      </c>
      <c r="H390">
        <v>0</v>
      </c>
      <c r="I390">
        <v>0.2</v>
      </c>
      <c r="J390">
        <v>0.5</v>
      </c>
      <c r="K390">
        <v>1.3</v>
      </c>
      <c r="L390">
        <v>1.6</v>
      </c>
      <c r="M390">
        <v>5.8</v>
      </c>
      <c r="N390">
        <v>1</v>
      </c>
      <c r="O390">
        <v>0.5</v>
      </c>
      <c r="P390">
        <v>1</v>
      </c>
      <c r="Q390">
        <v>0.3</v>
      </c>
      <c r="R390">
        <v>0</v>
      </c>
      <c r="S390">
        <v>3</v>
      </c>
      <c r="T390">
        <v>3</v>
      </c>
      <c r="U390">
        <v>0.8</v>
      </c>
      <c r="V390">
        <v>45.2</v>
      </c>
      <c r="W390">
        <v>70.599999999999994</v>
      </c>
      <c r="X390">
        <v>49</v>
      </c>
      <c r="Y390">
        <v>0.8</v>
      </c>
      <c r="Z390">
        <v>5.9</v>
      </c>
      <c r="AA390">
        <v>0</v>
      </c>
      <c r="AB390" t="s">
        <v>61</v>
      </c>
      <c r="AC390" t="s">
        <v>47</v>
      </c>
      <c r="AD390" t="s">
        <v>5283</v>
      </c>
      <c r="AE390" t="s">
        <v>2311</v>
      </c>
      <c r="AF390" t="s">
        <v>5284</v>
      </c>
      <c r="AG390" s="1">
        <v>42552</v>
      </c>
      <c r="AH390" s="1">
        <v>43646</v>
      </c>
      <c r="AI390" t="s">
        <v>15487</v>
      </c>
      <c r="AJ390" t="s">
        <v>4953</v>
      </c>
      <c r="AK390" t="s">
        <v>400</v>
      </c>
      <c r="AL390">
        <v>27</v>
      </c>
      <c r="AM390">
        <v>2229</v>
      </c>
      <c r="AN390" s="2">
        <v>43134</v>
      </c>
      <c r="AO390">
        <v>1</v>
      </c>
      <c r="AP390">
        <v>6.84</v>
      </c>
    </row>
    <row r="391" spans="1:42">
      <c r="A391" t="s">
        <v>7052</v>
      </c>
      <c r="B391">
        <v>1</v>
      </c>
      <c r="C391">
        <v>0.8</v>
      </c>
      <c r="D391">
        <v>0.3</v>
      </c>
      <c r="E391">
        <v>0.9</v>
      </c>
      <c r="F391">
        <v>0.4</v>
      </c>
      <c r="G391">
        <v>0.6</v>
      </c>
      <c r="H391">
        <v>0.2</v>
      </c>
      <c r="I391">
        <v>1</v>
      </c>
      <c r="J391">
        <v>1.3</v>
      </c>
      <c r="K391">
        <v>1.4</v>
      </c>
      <c r="L391">
        <v>1.4</v>
      </c>
      <c r="M391">
        <v>0.9</v>
      </c>
      <c r="N391">
        <v>0.1</v>
      </c>
      <c r="O391">
        <v>0</v>
      </c>
      <c r="P391">
        <v>1.2</v>
      </c>
      <c r="Q391">
        <v>0.9</v>
      </c>
      <c r="R391">
        <v>1</v>
      </c>
      <c r="S391">
        <v>5</v>
      </c>
      <c r="T391">
        <v>4</v>
      </c>
      <c r="U391">
        <v>1.9</v>
      </c>
      <c r="V391">
        <v>43.7</v>
      </c>
      <c r="W391">
        <v>86.2</v>
      </c>
      <c r="X391">
        <v>78.2</v>
      </c>
      <c r="Y391">
        <v>0.9</v>
      </c>
      <c r="Z391">
        <v>1.6</v>
      </c>
      <c r="AA391">
        <v>0.1</v>
      </c>
      <c r="AB391" t="s">
        <v>157</v>
      </c>
      <c r="AC391" t="s">
        <v>55</v>
      </c>
      <c r="AD391" t="s">
        <v>7053</v>
      </c>
      <c r="AE391" t="s">
        <v>2752</v>
      </c>
      <c r="AF391" t="s">
        <v>1740</v>
      </c>
      <c r="AG391" s="1">
        <v>42978</v>
      </c>
      <c r="AH391" s="1">
        <v>44377</v>
      </c>
      <c r="AI391" t="s">
        <v>16019</v>
      </c>
      <c r="AJ391" t="s">
        <v>7054</v>
      </c>
      <c r="AK391" t="s">
        <v>121</v>
      </c>
      <c r="AL391">
        <v>40</v>
      </c>
      <c r="AM391">
        <v>2486</v>
      </c>
      <c r="AN391" t="s">
        <v>94</v>
      </c>
      <c r="AO391">
        <v>1</v>
      </c>
      <c r="AP391">
        <v>6.84</v>
      </c>
    </row>
    <row r="392" spans="1:42">
      <c r="A392" t="s">
        <v>299</v>
      </c>
      <c r="B392">
        <v>0</v>
      </c>
      <c r="C392">
        <v>0.3</v>
      </c>
      <c r="D392">
        <v>0.1</v>
      </c>
      <c r="E392">
        <v>2.4</v>
      </c>
      <c r="F392">
        <v>0.3</v>
      </c>
      <c r="G392">
        <v>1</v>
      </c>
      <c r="H392">
        <v>0</v>
      </c>
      <c r="I392">
        <v>1.3</v>
      </c>
      <c r="J392">
        <v>0.8</v>
      </c>
      <c r="K392">
        <v>1.3</v>
      </c>
      <c r="L392">
        <v>1.2</v>
      </c>
      <c r="M392">
        <v>0.4</v>
      </c>
      <c r="N392">
        <v>0</v>
      </c>
      <c r="O392">
        <v>0</v>
      </c>
      <c r="P392">
        <v>1.9</v>
      </c>
      <c r="Q392">
        <v>0.8</v>
      </c>
      <c r="R392">
        <v>0</v>
      </c>
      <c r="S392">
        <v>0</v>
      </c>
      <c r="T392">
        <v>0</v>
      </c>
      <c r="U392">
        <v>0.6</v>
      </c>
      <c r="V392">
        <v>48.8</v>
      </c>
      <c r="W392">
        <v>92.4</v>
      </c>
      <c r="X392">
        <v>89</v>
      </c>
      <c r="Y392">
        <v>0</v>
      </c>
      <c r="Z392">
        <v>1.2</v>
      </c>
      <c r="AA392">
        <v>0</v>
      </c>
      <c r="AB392" t="s">
        <v>69</v>
      </c>
      <c r="AC392" t="s">
        <v>47</v>
      </c>
      <c r="AD392" t="s">
        <v>300</v>
      </c>
      <c r="AE392" t="s">
        <v>270</v>
      </c>
      <c r="AF392" t="s">
        <v>90</v>
      </c>
      <c r="AG392" s="1">
        <v>41150</v>
      </c>
      <c r="AH392" s="1">
        <v>43646</v>
      </c>
      <c r="AI392" t="s">
        <v>14021</v>
      </c>
      <c r="AJ392" t="s">
        <v>301</v>
      </c>
      <c r="AK392" t="s">
        <v>121</v>
      </c>
      <c r="AL392">
        <v>42</v>
      </c>
      <c r="AM392">
        <v>2151</v>
      </c>
      <c r="AN392" t="s">
        <v>86</v>
      </c>
      <c r="AO392">
        <v>0</v>
      </c>
      <c r="AP392">
        <v>6.84</v>
      </c>
    </row>
    <row r="393" spans="1:42">
      <c r="A393" t="s">
        <v>8488</v>
      </c>
      <c r="B393">
        <v>4</v>
      </c>
      <c r="C393">
        <v>0.8</v>
      </c>
      <c r="D393">
        <v>0.2</v>
      </c>
      <c r="E393">
        <v>0.4</v>
      </c>
      <c r="F393">
        <v>0.9</v>
      </c>
      <c r="G393">
        <v>0.4</v>
      </c>
      <c r="H393">
        <v>0.1</v>
      </c>
      <c r="I393">
        <v>1.6</v>
      </c>
      <c r="J393">
        <v>1</v>
      </c>
      <c r="K393">
        <v>2.7</v>
      </c>
      <c r="L393">
        <v>1</v>
      </c>
      <c r="M393">
        <v>1.3</v>
      </c>
      <c r="N393">
        <v>0.2</v>
      </c>
      <c r="O393">
        <v>0</v>
      </c>
      <c r="P393">
        <v>0.7</v>
      </c>
      <c r="Q393">
        <v>0.9</v>
      </c>
      <c r="R393">
        <v>0</v>
      </c>
      <c r="S393">
        <v>4</v>
      </c>
      <c r="T393">
        <v>3</v>
      </c>
      <c r="U393">
        <v>1.4</v>
      </c>
      <c r="V393">
        <v>53.7</v>
      </c>
      <c r="W393">
        <v>79.7</v>
      </c>
      <c r="X393">
        <v>73.8</v>
      </c>
      <c r="Y393">
        <v>1.1000000000000001</v>
      </c>
      <c r="Z393">
        <v>2.7</v>
      </c>
      <c r="AA393">
        <v>0.1</v>
      </c>
      <c r="AB393" t="s">
        <v>173</v>
      </c>
      <c r="AC393" t="s">
        <v>55</v>
      </c>
      <c r="AD393" t="s">
        <v>8489</v>
      </c>
      <c r="AE393" t="s">
        <v>2916</v>
      </c>
      <c r="AF393" t="s">
        <v>197</v>
      </c>
      <c r="AG393" s="1">
        <v>42917</v>
      </c>
      <c r="AH393" s="1">
        <v>44012</v>
      </c>
      <c r="AI393" t="s">
        <v>16095</v>
      </c>
      <c r="AJ393" t="s">
        <v>8490</v>
      </c>
      <c r="AK393" t="s">
        <v>240</v>
      </c>
      <c r="AL393">
        <v>37</v>
      </c>
      <c r="AM393">
        <v>2711</v>
      </c>
      <c r="AN393" t="s">
        <v>612</v>
      </c>
      <c r="AO393">
        <v>0</v>
      </c>
      <c r="AP393">
        <v>6.84</v>
      </c>
    </row>
    <row r="394" spans="1:42">
      <c r="A394" t="s">
        <v>5634</v>
      </c>
      <c r="B394">
        <v>1</v>
      </c>
      <c r="C394">
        <v>0.8</v>
      </c>
      <c r="D394">
        <v>0.2</v>
      </c>
      <c r="E394">
        <v>0.4</v>
      </c>
      <c r="F394">
        <v>1.5</v>
      </c>
      <c r="G394">
        <v>1.5</v>
      </c>
      <c r="H394">
        <v>0.1</v>
      </c>
      <c r="I394">
        <v>0.8</v>
      </c>
      <c r="J394">
        <v>1</v>
      </c>
      <c r="K394">
        <v>2.1</v>
      </c>
      <c r="L394">
        <v>1.3</v>
      </c>
      <c r="M394">
        <v>1</v>
      </c>
      <c r="N394">
        <v>0.1</v>
      </c>
      <c r="O394">
        <v>0</v>
      </c>
      <c r="P394">
        <v>1.9</v>
      </c>
      <c r="Q394">
        <v>0.7</v>
      </c>
      <c r="R394">
        <v>0</v>
      </c>
      <c r="S394">
        <v>6</v>
      </c>
      <c r="T394">
        <v>3</v>
      </c>
      <c r="U394">
        <v>1.4</v>
      </c>
      <c r="V394">
        <v>45.1</v>
      </c>
      <c r="W394">
        <v>73.900000000000006</v>
      </c>
      <c r="X394">
        <v>55.4</v>
      </c>
      <c r="Y394">
        <v>0.4</v>
      </c>
      <c r="Z394">
        <v>3</v>
      </c>
      <c r="AA394">
        <v>0</v>
      </c>
      <c r="AB394" t="s">
        <v>119</v>
      </c>
      <c r="AC394" t="s">
        <v>55</v>
      </c>
      <c r="AD394" t="s">
        <v>5635</v>
      </c>
      <c r="AE394" t="s">
        <v>67</v>
      </c>
      <c r="AF394" t="s">
        <v>197</v>
      </c>
      <c r="AG394" s="1">
        <v>43146</v>
      </c>
      <c r="AH394" s="1">
        <v>44742</v>
      </c>
      <c r="AI394" t="s">
        <v>15048</v>
      </c>
      <c r="AJ394" t="s">
        <v>5636</v>
      </c>
      <c r="AK394" t="s">
        <v>318</v>
      </c>
      <c r="AL394">
        <v>22</v>
      </c>
      <c r="AM394">
        <v>1855</v>
      </c>
      <c r="AN394" t="s">
        <v>94</v>
      </c>
      <c r="AO394">
        <v>1</v>
      </c>
      <c r="AP394">
        <v>6.84</v>
      </c>
    </row>
    <row r="395" spans="1:42">
      <c r="A395" t="s">
        <v>6714</v>
      </c>
      <c r="B395">
        <v>3</v>
      </c>
      <c r="C395">
        <v>1.8</v>
      </c>
      <c r="D395">
        <v>0.5</v>
      </c>
      <c r="E395">
        <v>0.3</v>
      </c>
      <c r="F395">
        <v>0.9</v>
      </c>
      <c r="G395">
        <v>1</v>
      </c>
      <c r="H395">
        <v>0.1</v>
      </c>
      <c r="I395">
        <v>0.9</v>
      </c>
      <c r="J395">
        <v>1.4</v>
      </c>
      <c r="K395">
        <v>1.3</v>
      </c>
      <c r="L395">
        <v>1.1000000000000001</v>
      </c>
      <c r="M395">
        <v>1.7</v>
      </c>
      <c r="N395">
        <v>0.2</v>
      </c>
      <c r="O395">
        <v>0</v>
      </c>
      <c r="P395">
        <v>1.1000000000000001</v>
      </c>
      <c r="Q395">
        <v>1.2</v>
      </c>
      <c r="R395">
        <v>1</v>
      </c>
      <c r="S395">
        <v>9</v>
      </c>
      <c r="T395">
        <v>5</v>
      </c>
      <c r="U395">
        <v>1.5</v>
      </c>
      <c r="V395">
        <v>29.5</v>
      </c>
      <c r="W395">
        <v>72.2</v>
      </c>
      <c r="X395">
        <v>60.5</v>
      </c>
      <c r="Y395">
        <v>1.2</v>
      </c>
      <c r="Z395">
        <v>1.4</v>
      </c>
      <c r="AA395">
        <v>0</v>
      </c>
      <c r="AB395" t="s">
        <v>111</v>
      </c>
      <c r="AC395" t="s">
        <v>47</v>
      </c>
      <c r="AD395" t="s">
        <v>6715</v>
      </c>
      <c r="AE395" t="s">
        <v>124</v>
      </c>
      <c r="AF395" t="s">
        <v>1231</v>
      </c>
      <c r="AG395" s="1">
        <v>42552</v>
      </c>
      <c r="AH395" s="1">
        <v>44377</v>
      </c>
      <c r="AI395" t="s">
        <v>15132</v>
      </c>
      <c r="AJ395" t="s">
        <v>6716</v>
      </c>
      <c r="AK395" t="s">
        <v>93</v>
      </c>
      <c r="AL395">
        <v>39</v>
      </c>
      <c r="AM395">
        <v>2444</v>
      </c>
      <c r="AN395" t="s">
        <v>203</v>
      </c>
      <c r="AO395">
        <v>1</v>
      </c>
      <c r="AP395">
        <v>6.84</v>
      </c>
    </row>
    <row r="396" spans="1:42">
      <c r="A396" t="s">
        <v>241</v>
      </c>
      <c r="B396">
        <v>3</v>
      </c>
      <c r="C396">
        <v>0.9</v>
      </c>
      <c r="D396">
        <v>0.3</v>
      </c>
      <c r="E396">
        <v>0.7</v>
      </c>
      <c r="F396">
        <v>0.1</v>
      </c>
      <c r="G396">
        <v>0.6</v>
      </c>
      <c r="H396">
        <v>0.5</v>
      </c>
      <c r="I396">
        <v>0.8</v>
      </c>
      <c r="J396">
        <v>0.9</v>
      </c>
      <c r="K396">
        <v>0.8</v>
      </c>
      <c r="L396">
        <v>0.7</v>
      </c>
      <c r="M396">
        <v>0.2</v>
      </c>
      <c r="N396">
        <v>0</v>
      </c>
      <c r="O396">
        <v>0</v>
      </c>
      <c r="P396">
        <v>0.6</v>
      </c>
      <c r="Q396">
        <v>0.8</v>
      </c>
      <c r="R396">
        <v>2</v>
      </c>
      <c r="S396">
        <v>8</v>
      </c>
      <c r="T396">
        <v>5</v>
      </c>
      <c r="U396">
        <v>1.7</v>
      </c>
      <c r="V396">
        <v>41.7</v>
      </c>
      <c r="W396">
        <v>87.3</v>
      </c>
      <c r="X396">
        <v>80.3</v>
      </c>
      <c r="Y396">
        <v>0.9</v>
      </c>
      <c r="Z396">
        <v>1.5</v>
      </c>
      <c r="AA396">
        <v>0</v>
      </c>
      <c r="AB396" t="s">
        <v>244</v>
      </c>
      <c r="AC396" t="s">
        <v>47</v>
      </c>
      <c r="AD396" t="s">
        <v>242</v>
      </c>
      <c r="AE396" t="s">
        <v>74</v>
      </c>
      <c r="AF396" t="s">
        <v>243</v>
      </c>
      <c r="AG396" s="1">
        <v>41663</v>
      </c>
      <c r="AH396" s="1">
        <v>43646</v>
      </c>
      <c r="AI396" t="s">
        <v>14009</v>
      </c>
      <c r="AJ396" t="s">
        <v>245</v>
      </c>
      <c r="AK396" t="s">
        <v>202</v>
      </c>
      <c r="AL396">
        <v>37</v>
      </c>
      <c r="AM396">
        <v>2164</v>
      </c>
      <c r="AN396" t="s">
        <v>50</v>
      </c>
      <c r="AO396">
        <v>1</v>
      </c>
      <c r="AP396">
        <v>6.84</v>
      </c>
    </row>
    <row r="397" spans="1:42">
      <c r="A397" t="s">
        <v>11028</v>
      </c>
      <c r="B397">
        <v>4</v>
      </c>
      <c r="C397">
        <v>1.4</v>
      </c>
      <c r="D397">
        <v>0.4</v>
      </c>
      <c r="E397">
        <v>1.3</v>
      </c>
      <c r="F397">
        <v>0.6</v>
      </c>
      <c r="G397">
        <v>1.9</v>
      </c>
      <c r="H397">
        <v>0</v>
      </c>
      <c r="I397">
        <v>2</v>
      </c>
      <c r="J397">
        <v>2.2999999999999998</v>
      </c>
      <c r="K397">
        <v>1.4</v>
      </c>
      <c r="L397">
        <v>0.7</v>
      </c>
      <c r="M397">
        <v>0.6</v>
      </c>
      <c r="N397">
        <v>0.1</v>
      </c>
      <c r="O397">
        <v>0</v>
      </c>
      <c r="P397">
        <v>2.6</v>
      </c>
      <c r="Q397">
        <v>2.1</v>
      </c>
      <c r="R397">
        <v>0</v>
      </c>
      <c r="S397">
        <v>0</v>
      </c>
      <c r="T397">
        <v>1</v>
      </c>
      <c r="U397">
        <v>1</v>
      </c>
      <c r="V397">
        <v>50.1</v>
      </c>
      <c r="W397">
        <v>80.599999999999994</v>
      </c>
      <c r="X397">
        <v>71.599999999999994</v>
      </c>
      <c r="Y397">
        <v>0</v>
      </c>
      <c r="Z397">
        <v>2.4</v>
      </c>
      <c r="AA397">
        <v>0.1</v>
      </c>
      <c r="AB397" t="s">
        <v>179</v>
      </c>
      <c r="AC397" t="s">
        <v>55</v>
      </c>
      <c r="AD397" t="s">
        <v>11029</v>
      </c>
      <c r="AE397" t="s">
        <v>5210</v>
      </c>
      <c r="AF397" t="s">
        <v>172</v>
      </c>
      <c r="AG397" s="1">
        <v>40725</v>
      </c>
      <c r="AH397" s="1">
        <v>43281</v>
      </c>
      <c r="AI397" t="s">
        <v>17077</v>
      </c>
      <c r="AJ397" t="s">
        <v>11030</v>
      </c>
      <c r="AK397" t="s">
        <v>5018</v>
      </c>
      <c r="AL397">
        <v>14</v>
      </c>
      <c r="AM397">
        <v>556</v>
      </c>
      <c r="AN397" s="2">
        <v>43102</v>
      </c>
      <c r="AO397">
        <v>0</v>
      </c>
      <c r="AP397">
        <v>6.84</v>
      </c>
    </row>
    <row r="398" spans="1:42">
      <c r="A398" t="s">
        <v>2796</v>
      </c>
      <c r="B398">
        <v>0</v>
      </c>
      <c r="C398">
        <v>0.2</v>
      </c>
      <c r="D398">
        <v>0</v>
      </c>
      <c r="E398">
        <v>0.2</v>
      </c>
      <c r="F398">
        <v>2.2999999999999998</v>
      </c>
      <c r="G398">
        <v>1.6</v>
      </c>
      <c r="H398">
        <v>0</v>
      </c>
      <c r="I398">
        <v>0.2</v>
      </c>
      <c r="J398">
        <v>0.2</v>
      </c>
      <c r="K398">
        <v>1.8</v>
      </c>
      <c r="L398">
        <v>1.4</v>
      </c>
      <c r="M398">
        <v>2.7</v>
      </c>
      <c r="N398">
        <v>0.5</v>
      </c>
      <c r="O398">
        <v>0.3</v>
      </c>
      <c r="P398">
        <v>0.9</v>
      </c>
      <c r="Q398">
        <v>0.6</v>
      </c>
      <c r="R398">
        <v>1</v>
      </c>
      <c r="S398">
        <v>2</v>
      </c>
      <c r="T398">
        <v>0</v>
      </c>
      <c r="U398">
        <v>0.3</v>
      </c>
      <c r="V398">
        <v>43.4</v>
      </c>
      <c r="W398">
        <v>83.7</v>
      </c>
      <c r="X398">
        <v>62.7</v>
      </c>
      <c r="Y398">
        <v>0</v>
      </c>
      <c r="Z398">
        <v>3.4</v>
      </c>
      <c r="AA398">
        <v>0</v>
      </c>
      <c r="AB398" t="s">
        <v>98</v>
      </c>
      <c r="AC398" t="s">
        <v>55</v>
      </c>
      <c r="AD398" t="s">
        <v>2797</v>
      </c>
      <c r="AE398" t="s">
        <v>812</v>
      </c>
      <c r="AF398" t="s">
        <v>1026</v>
      </c>
      <c r="AG398" s="1">
        <v>39304</v>
      </c>
      <c r="AH398" s="1">
        <v>43646</v>
      </c>
      <c r="AI398" t="s">
        <v>14763</v>
      </c>
      <c r="AJ398" t="s">
        <v>2798</v>
      </c>
      <c r="AK398" t="s">
        <v>505</v>
      </c>
      <c r="AL398">
        <v>26</v>
      </c>
      <c r="AM398">
        <v>1872</v>
      </c>
      <c r="AN398" t="s">
        <v>107</v>
      </c>
      <c r="AO398">
        <v>0</v>
      </c>
      <c r="AP398">
        <v>6.84</v>
      </c>
    </row>
    <row r="399" spans="1:42">
      <c r="A399" t="s">
        <v>3253</v>
      </c>
      <c r="B399">
        <v>1</v>
      </c>
      <c r="C399">
        <v>0.5</v>
      </c>
      <c r="D399">
        <v>0.1</v>
      </c>
      <c r="E399">
        <v>1.3</v>
      </c>
      <c r="F399">
        <v>1.7</v>
      </c>
      <c r="G399">
        <v>1.3</v>
      </c>
      <c r="H399">
        <v>0</v>
      </c>
      <c r="I399">
        <v>1.6</v>
      </c>
      <c r="J399">
        <v>1.4</v>
      </c>
      <c r="K399">
        <v>1.9</v>
      </c>
      <c r="L399">
        <v>1.6</v>
      </c>
      <c r="M399">
        <v>1.5</v>
      </c>
      <c r="N399">
        <v>0.2</v>
      </c>
      <c r="O399">
        <v>0.1</v>
      </c>
      <c r="P399">
        <v>2.2999999999999998</v>
      </c>
      <c r="Q399">
        <v>1.2</v>
      </c>
      <c r="R399">
        <v>1</v>
      </c>
      <c r="S399">
        <v>1</v>
      </c>
      <c r="T399">
        <v>0</v>
      </c>
      <c r="U399">
        <v>0.7</v>
      </c>
      <c r="V399">
        <v>41.8</v>
      </c>
      <c r="W399">
        <v>83.7</v>
      </c>
      <c r="X399">
        <v>70.8</v>
      </c>
      <c r="Y399">
        <v>0.1</v>
      </c>
      <c r="Z399">
        <v>3.2</v>
      </c>
      <c r="AA399">
        <v>0</v>
      </c>
      <c r="AB399" t="s">
        <v>179</v>
      </c>
      <c r="AC399" t="s">
        <v>55</v>
      </c>
      <c r="AD399" t="s">
        <v>3254</v>
      </c>
      <c r="AE399" t="s">
        <v>1325</v>
      </c>
      <c r="AF399" t="s">
        <v>1956</v>
      </c>
      <c r="AG399" s="1">
        <v>43282</v>
      </c>
      <c r="AH399" s="1">
        <v>43281</v>
      </c>
      <c r="AI399" t="s">
        <v>14883</v>
      </c>
      <c r="AJ399" t="s">
        <v>3255</v>
      </c>
      <c r="AK399" t="s">
        <v>349</v>
      </c>
      <c r="AL399">
        <v>33</v>
      </c>
      <c r="AM399">
        <v>2574</v>
      </c>
      <c r="AN399" t="s">
        <v>1340</v>
      </c>
      <c r="AO399">
        <v>2</v>
      </c>
      <c r="AP399">
        <v>6.84</v>
      </c>
    </row>
    <row r="400" spans="1:42">
      <c r="A400" t="s">
        <v>7602</v>
      </c>
      <c r="B400">
        <v>5</v>
      </c>
      <c r="C400">
        <v>0.8</v>
      </c>
      <c r="D400">
        <v>0.3</v>
      </c>
      <c r="E400">
        <v>1.8</v>
      </c>
      <c r="F400">
        <v>0.7</v>
      </c>
      <c r="G400">
        <v>1.5</v>
      </c>
      <c r="H400">
        <v>0</v>
      </c>
      <c r="I400">
        <v>1.4</v>
      </c>
      <c r="J400">
        <v>0.9</v>
      </c>
      <c r="K400">
        <v>1.2</v>
      </c>
      <c r="L400">
        <v>0.9</v>
      </c>
      <c r="M400">
        <v>1.1000000000000001</v>
      </c>
      <c r="N400">
        <v>0.2</v>
      </c>
      <c r="O400">
        <v>0.1</v>
      </c>
      <c r="P400">
        <v>1.7</v>
      </c>
      <c r="Q400">
        <v>0.5</v>
      </c>
      <c r="R400">
        <v>0</v>
      </c>
      <c r="S400">
        <v>2</v>
      </c>
      <c r="T400">
        <v>1</v>
      </c>
      <c r="U400">
        <v>0.4</v>
      </c>
      <c r="V400">
        <v>57.4</v>
      </c>
      <c r="W400">
        <v>85.6</v>
      </c>
      <c r="X400">
        <v>68</v>
      </c>
      <c r="Y400">
        <v>0.2</v>
      </c>
      <c r="Z400">
        <v>5.5</v>
      </c>
      <c r="AA400">
        <v>0</v>
      </c>
      <c r="AB400" t="s">
        <v>152</v>
      </c>
      <c r="AC400" t="s">
        <v>55</v>
      </c>
      <c r="AD400" t="s">
        <v>7603</v>
      </c>
      <c r="AE400" t="s">
        <v>4516</v>
      </c>
      <c r="AF400" t="s">
        <v>75</v>
      </c>
      <c r="AG400" s="1">
        <v>42917</v>
      </c>
      <c r="AH400" s="1">
        <v>44742</v>
      </c>
      <c r="AI400" t="s">
        <v>14836</v>
      </c>
      <c r="AJ400" t="s">
        <v>7604</v>
      </c>
      <c r="AK400" t="s">
        <v>383</v>
      </c>
      <c r="AL400">
        <v>28</v>
      </c>
      <c r="AM400">
        <v>2383</v>
      </c>
      <c r="AN400" t="s">
        <v>79</v>
      </c>
      <c r="AO400">
        <v>0</v>
      </c>
      <c r="AP400">
        <v>6.84</v>
      </c>
    </row>
    <row r="401" spans="1:42">
      <c r="A401" t="s">
        <v>857</v>
      </c>
      <c r="B401">
        <v>1</v>
      </c>
      <c r="C401">
        <v>0.4</v>
      </c>
      <c r="D401">
        <v>0.2</v>
      </c>
      <c r="E401">
        <v>1</v>
      </c>
      <c r="F401">
        <v>1.3</v>
      </c>
      <c r="G401">
        <v>0.6</v>
      </c>
      <c r="H401">
        <v>0.1</v>
      </c>
      <c r="I401">
        <v>1.2</v>
      </c>
      <c r="J401">
        <v>0.9</v>
      </c>
      <c r="K401">
        <v>1.7</v>
      </c>
      <c r="L401">
        <v>1.7</v>
      </c>
      <c r="M401">
        <v>1.3</v>
      </c>
      <c r="N401">
        <v>0.2</v>
      </c>
      <c r="O401">
        <v>0</v>
      </c>
      <c r="P401">
        <v>1</v>
      </c>
      <c r="Q401">
        <v>0.7</v>
      </c>
      <c r="R401">
        <v>0</v>
      </c>
      <c r="S401">
        <v>1</v>
      </c>
      <c r="T401">
        <v>0</v>
      </c>
      <c r="U401">
        <v>0.4</v>
      </c>
      <c r="V401">
        <v>36.799999999999997</v>
      </c>
      <c r="W401">
        <v>84.4</v>
      </c>
      <c r="X401">
        <v>79.599999999999994</v>
      </c>
      <c r="Y401">
        <v>0</v>
      </c>
      <c r="Z401">
        <v>2.2000000000000002</v>
      </c>
      <c r="AA401">
        <v>0</v>
      </c>
      <c r="AB401" t="s">
        <v>179</v>
      </c>
      <c r="AC401" t="s">
        <v>55</v>
      </c>
      <c r="AD401" t="s">
        <v>858</v>
      </c>
      <c r="AE401" t="s">
        <v>208</v>
      </c>
      <c r="AF401" t="s">
        <v>75</v>
      </c>
      <c r="AG401" s="1">
        <v>43111</v>
      </c>
      <c r="AH401" s="1">
        <v>44742</v>
      </c>
      <c r="AI401" t="s">
        <v>14167</v>
      </c>
      <c r="AJ401" t="s">
        <v>859</v>
      </c>
      <c r="AK401" t="s">
        <v>85</v>
      </c>
      <c r="AL401">
        <v>24</v>
      </c>
      <c r="AM401">
        <v>1172</v>
      </c>
      <c r="AN401" t="s">
        <v>94</v>
      </c>
      <c r="AO401">
        <v>1</v>
      </c>
      <c r="AP401">
        <v>6.84</v>
      </c>
    </row>
    <row r="402" spans="1:42">
      <c r="A402" t="s">
        <v>7038</v>
      </c>
      <c r="B402">
        <v>1</v>
      </c>
      <c r="C402">
        <v>0.3</v>
      </c>
      <c r="D402">
        <v>0</v>
      </c>
      <c r="E402">
        <v>0.5</v>
      </c>
      <c r="F402">
        <v>1.5</v>
      </c>
      <c r="G402">
        <v>1.6</v>
      </c>
      <c r="H402">
        <v>0</v>
      </c>
      <c r="I402">
        <v>0.4</v>
      </c>
      <c r="J402">
        <v>0.4</v>
      </c>
      <c r="K402">
        <v>2.9</v>
      </c>
      <c r="L402">
        <v>1.5</v>
      </c>
      <c r="M402">
        <v>1.2</v>
      </c>
      <c r="N402">
        <v>0.2</v>
      </c>
      <c r="O402">
        <v>0.3</v>
      </c>
      <c r="P402">
        <v>1.6</v>
      </c>
      <c r="Q402">
        <v>1.1000000000000001</v>
      </c>
      <c r="R402">
        <v>2</v>
      </c>
      <c r="S402">
        <v>0</v>
      </c>
      <c r="T402">
        <v>0</v>
      </c>
      <c r="U402">
        <v>0.3</v>
      </c>
      <c r="V402">
        <v>51.1</v>
      </c>
      <c r="W402">
        <v>86.2</v>
      </c>
      <c r="X402">
        <v>70.8</v>
      </c>
      <c r="Y402">
        <v>0</v>
      </c>
      <c r="Z402">
        <v>3.1</v>
      </c>
      <c r="AA402">
        <v>0</v>
      </c>
      <c r="AB402" t="s">
        <v>91</v>
      </c>
      <c r="AC402" t="s">
        <v>55</v>
      </c>
      <c r="AD402" t="s">
        <v>7039</v>
      </c>
      <c r="AE402" t="s">
        <v>117</v>
      </c>
      <c r="AF402" t="s">
        <v>75</v>
      </c>
      <c r="AG402" s="1">
        <v>42186</v>
      </c>
      <c r="AH402" s="1">
        <v>44377</v>
      </c>
      <c r="AI402" t="s">
        <v>16015</v>
      </c>
      <c r="AJ402" t="s">
        <v>2329</v>
      </c>
      <c r="AK402" t="s">
        <v>202</v>
      </c>
      <c r="AL402">
        <v>30</v>
      </c>
      <c r="AM402">
        <v>2080</v>
      </c>
      <c r="AN402" t="s">
        <v>218</v>
      </c>
      <c r="AO402">
        <v>0</v>
      </c>
      <c r="AP402">
        <v>6.84</v>
      </c>
    </row>
    <row r="403" spans="1:42">
      <c r="A403" t="s">
        <v>8603</v>
      </c>
      <c r="B403">
        <v>0</v>
      </c>
      <c r="C403">
        <v>0.3</v>
      </c>
      <c r="D403">
        <v>0</v>
      </c>
      <c r="E403">
        <v>0.6</v>
      </c>
      <c r="F403">
        <v>0.5</v>
      </c>
      <c r="G403">
        <v>2.2999999999999998</v>
      </c>
      <c r="H403">
        <v>0</v>
      </c>
      <c r="I403">
        <v>0.8</v>
      </c>
      <c r="J403">
        <v>0.9</v>
      </c>
      <c r="K403">
        <v>2.6</v>
      </c>
      <c r="L403">
        <v>1.6</v>
      </c>
      <c r="M403">
        <v>1</v>
      </c>
      <c r="N403">
        <v>0.1</v>
      </c>
      <c r="O403">
        <v>0</v>
      </c>
      <c r="P403">
        <v>1.6</v>
      </c>
      <c r="Q403">
        <v>1.4</v>
      </c>
      <c r="R403">
        <v>0</v>
      </c>
      <c r="S403">
        <v>4</v>
      </c>
      <c r="T403">
        <v>2</v>
      </c>
      <c r="U403">
        <v>1.1000000000000001</v>
      </c>
      <c r="V403">
        <v>68.8</v>
      </c>
      <c r="W403">
        <v>84.5</v>
      </c>
      <c r="X403">
        <v>70.7</v>
      </c>
      <c r="Y403">
        <v>0.1</v>
      </c>
      <c r="Z403">
        <v>3.2</v>
      </c>
      <c r="AA403">
        <v>0.1</v>
      </c>
      <c r="AB403" t="s">
        <v>244</v>
      </c>
      <c r="AC403" t="s">
        <v>55</v>
      </c>
      <c r="AD403" t="s">
        <v>8604</v>
      </c>
      <c r="AE403" t="s">
        <v>2752</v>
      </c>
      <c r="AF403" t="s">
        <v>2080</v>
      </c>
      <c r="AG403" s="1">
        <v>41647</v>
      </c>
      <c r="AH403" s="1">
        <v>44377</v>
      </c>
      <c r="AI403" t="s">
        <v>16478</v>
      </c>
      <c r="AJ403" t="s">
        <v>2513</v>
      </c>
      <c r="AK403" t="s">
        <v>240</v>
      </c>
      <c r="AL403">
        <v>38</v>
      </c>
      <c r="AM403">
        <v>2652</v>
      </c>
      <c r="AN403" t="s">
        <v>612</v>
      </c>
      <c r="AO403">
        <v>0</v>
      </c>
      <c r="AP403">
        <v>6.84</v>
      </c>
    </row>
    <row r="404" spans="1:42">
      <c r="A404" t="s">
        <v>5105</v>
      </c>
      <c r="B404">
        <v>2</v>
      </c>
      <c r="C404">
        <v>1</v>
      </c>
      <c r="D404">
        <v>0.3</v>
      </c>
      <c r="E404">
        <v>1.3</v>
      </c>
      <c r="F404">
        <v>0.6</v>
      </c>
      <c r="G404">
        <v>0.6</v>
      </c>
      <c r="H404">
        <v>0.1</v>
      </c>
      <c r="I404">
        <v>0.9</v>
      </c>
      <c r="J404">
        <v>1</v>
      </c>
      <c r="K404">
        <v>0.9</v>
      </c>
      <c r="L404">
        <v>0.7</v>
      </c>
      <c r="M404">
        <v>0.7</v>
      </c>
      <c r="N404">
        <v>0.1</v>
      </c>
      <c r="O404">
        <v>0.1</v>
      </c>
      <c r="P404">
        <v>0.5</v>
      </c>
      <c r="Q404">
        <v>0.3</v>
      </c>
      <c r="R404">
        <v>1</v>
      </c>
      <c r="S404">
        <v>0</v>
      </c>
      <c r="T404">
        <v>3</v>
      </c>
      <c r="U404">
        <v>0.7</v>
      </c>
      <c r="V404">
        <v>34.700000000000003</v>
      </c>
      <c r="W404">
        <v>88.1</v>
      </c>
      <c r="X404">
        <v>79.900000000000006</v>
      </c>
      <c r="Y404">
        <v>0</v>
      </c>
      <c r="Z404">
        <v>1</v>
      </c>
      <c r="AA404">
        <v>0</v>
      </c>
      <c r="AB404" t="s">
        <v>104</v>
      </c>
      <c r="AC404" t="s">
        <v>55</v>
      </c>
      <c r="AD404" t="s">
        <v>5106</v>
      </c>
      <c r="AE404" t="s">
        <v>831</v>
      </c>
      <c r="AF404" t="s">
        <v>97</v>
      </c>
      <c r="AG404" s="1">
        <v>42573</v>
      </c>
      <c r="AH404" s="1">
        <v>44377</v>
      </c>
      <c r="AI404" t="s">
        <v>15433</v>
      </c>
      <c r="AJ404" t="s">
        <v>5107</v>
      </c>
      <c r="AK404" t="s">
        <v>202</v>
      </c>
      <c r="AL404">
        <v>53</v>
      </c>
      <c r="AM404">
        <v>2625</v>
      </c>
      <c r="AN404" t="s">
        <v>64</v>
      </c>
      <c r="AO404">
        <v>0</v>
      </c>
      <c r="AP404">
        <v>6.83</v>
      </c>
    </row>
    <row r="405" spans="1:42">
      <c r="A405" t="s">
        <v>5670</v>
      </c>
      <c r="B405">
        <v>1</v>
      </c>
      <c r="C405">
        <v>0.6</v>
      </c>
      <c r="D405">
        <v>0.2</v>
      </c>
      <c r="E405">
        <v>0.1</v>
      </c>
      <c r="F405">
        <v>1.2</v>
      </c>
      <c r="G405">
        <v>1.7</v>
      </c>
      <c r="H405">
        <v>0.2</v>
      </c>
      <c r="I405">
        <v>0.7</v>
      </c>
      <c r="J405">
        <v>0.8</v>
      </c>
      <c r="K405">
        <v>1.5</v>
      </c>
      <c r="L405">
        <v>2</v>
      </c>
      <c r="M405">
        <v>1.5</v>
      </c>
      <c r="N405">
        <v>0.2</v>
      </c>
      <c r="O405">
        <v>0.1</v>
      </c>
      <c r="P405">
        <v>0.8</v>
      </c>
      <c r="Q405">
        <v>0.5</v>
      </c>
      <c r="R405">
        <v>0</v>
      </c>
      <c r="S405">
        <v>0</v>
      </c>
      <c r="T405">
        <v>1</v>
      </c>
      <c r="U405">
        <v>0.7</v>
      </c>
      <c r="V405">
        <v>68.8</v>
      </c>
      <c r="W405">
        <v>85.2</v>
      </c>
      <c r="X405">
        <v>72.5</v>
      </c>
      <c r="Y405">
        <v>0</v>
      </c>
      <c r="Z405">
        <v>4.9000000000000004</v>
      </c>
      <c r="AA405">
        <v>0</v>
      </c>
      <c r="AB405" t="s">
        <v>119</v>
      </c>
      <c r="AC405" t="s">
        <v>55</v>
      </c>
      <c r="AD405" t="s">
        <v>5671</v>
      </c>
      <c r="AE405" t="s">
        <v>5354</v>
      </c>
      <c r="AF405" t="s">
        <v>197</v>
      </c>
      <c r="AG405" s="1">
        <v>41456</v>
      </c>
      <c r="AH405" s="1">
        <v>44377</v>
      </c>
      <c r="AI405" t="s">
        <v>15589</v>
      </c>
      <c r="AJ405" t="s">
        <v>2730</v>
      </c>
      <c r="AK405" t="s">
        <v>5546</v>
      </c>
      <c r="AL405">
        <v>27</v>
      </c>
      <c r="AM405">
        <v>1941</v>
      </c>
      <c r="AN405" t="s">
        <v>64</v>
      </c>
      <c r="AO405">
        <v>0</v>
      </c>
      <c r="AP405">
        <v>6.83</v>
      </c>
    </row>
    <row r="406" spans="1:42" ht="52.2">
      <c r="A406" t="s">
        <v>3292</v>
      </c>
      <c r="B406">
        <v>1</v>
      </c>
      <c r="C406">
        <v>1.1000000000000001</v>
      </c>
      <c r="D406">
        <v>0.4</v>
      </c>
      <c r="E406">
        <v>0.5</v>
      </c>
      <c r="F406">
        <v>1.9</v>
      </c>
      <c r="G406">
        <v>2.4</v>
      </c>
      <c r="H406">
        <v>0.1</v>
      </c>
      <c r="I406">
        <v>0.9</v>
      </c>
      <c r="J406">
        <v>1.3</v>
      </c>
      <c r="K406">
        <v>1.6</v>
      </c>
      <c r="L406">
        <v>1.7</v>
      </c>
      <c r="M406">
        <v>1.5</v>
      </c>
      <c r="N406">
        <v>0.3</v>
      </c>
      <c r="O406">
        <v>0</v>
      </c>
      <c r="P406">
        <v>1</v>
      </c>
      <c r="Q406">
        <v>0.5</v>
      </c>
      <c r="R406">
        <v>0</v>
      </c>
      <c r="S406">
        <v>0</v>
      </c>
      <c r="T406">
        <v>0</v>
      </c>
      <c r="U406">
        <v>0.3</v>
      </c>
      <c r="V406">
        <v>26.8</v>
      </c>
      <c r="W406">
        <v>82.3</v>
      </c>
      <c r="X406">
        <v>67.599999999999994</v>
      </c>
      <c r="Y406">
        <v>0.1</v>
      </c>
      <c r="Z406">
        <v>1</v>
      </c>
      <c r="AA406">
        <v>0</v>
      </c>
      <c r="AB406" t="s">
        <v>83</v>
      </c>
      <c r="AC406" t="s">
        <v>55</v>
      </c>
      <c r="AD406" t="s">
        <v>3293</v>
      </c>
      <c r="AE406" t="s">
        <v>3087</v>
      </c>
      <c r="AF406" t="s">
        <v>508</v>
      </c>
      <c r="AG406" s="1">
        <v>43281</v>
      </c>
      <c r="AH406" s="1">
        <v>44012</v>
      </c>
      <c r="AI406" s="3" t="s">
        <v>14894</v>
      </c>
      <c r="AJ406" t="s">
        <v>3294</v>
      </c>
      <c r="AK406" t="s">
        <v>390</v>
      </c>
      <c r="AL406">
        <v>23</v>
      </c>
      <c r="AM406">
        <v>1853</v>
      </c>
      <c r="AN406" t="s">
        <v>64</v>
      </c>
      <c r="AO406">
        <v>1</v>
      </c>
      <c r="AP406">
        <v>6.83</v>
      </c>
    </row>
    <row r="407" spans="1:42">
      <c r="A407" t="s">
        <v>7117</v>
      </c>
      <c r="B407">
        <v>5</v>
      </c>
      <c r="C407">
        <v>1.2</v>
      </c>
      <c r="D407">
        <v>0.6</v>
      </c>
      <c r="E407">
        <v>0.8</v>
      </c>
      <c r="F407">
        <v>0.6</v>
      </c>
      <c r="G407">
        <v>1.3</v>
      </c>
      <c r="H407">
        <v>0</v>
      </c>
      <c r="I407">
        <v>1.1000000000000001</v>
      </c>
      <c r="J407">
        <v>0.8</v>
      </c>
      <c r="K407">
        <v>2</v>
      </c>
      <c r="L407">
        <v>1.6</v>
      </c>
      <c r="M407">
        <v>0.8</v>
      </c>
      <c r="N407">
        <v>0</v>
      </c>
      <c r="O407">
        <v>0</v>
      </c>
      <c r="P407">
        <v>0.9</v>
      </c>
      <c r="Q407">
        <v>1.1000000000000001</v>
      </c>
      <c r="R407">
        <v>1</v>
      </c>
      <c r="S407">
        <v>5</v>
      </c>
      <c r="T407">
        <v>2</v>
      </c>
      <c r="U407">
        <v>0.8</v>
      </c>
      <c r="V407">
        <v>20.5</v>
      </c>
      <c r="W407">
        <v>73</v>
      </c>
      <c r="X407">
        <v>60.5</v>
      </c>
      <c r="Y407">
        <v>0.4</v>
      </c>
      <c r="Z407">
        <v>1.1000000000000001</v>
      </c>
      <c r="AA407">
        <v>0.1</v>
      </c>
      <c r="AB407" t="s">
        <v>104</v>
      </c>
      <c r="AC407" t="s">
        <v>55</v>
      </c>
      <c r="AD407" t="s">
        <v>7118</v>
      </c>
      <c r="AE407" t="s">
        <v>1774</v>
      </c>
      <c r="AF407" t="s">
        <v>364</v>
      </c>
      <c r="AG407" s="1">
        <v>42228</v>
      </c>
      <c r="AH407" s="1">
        <v>44377</v>
      </c>
      <c r="AI407" t="s">
        <v>16012</v>
      </c>
      <c r="AJ407" t="s">
        <v>7119</v>
      </c>
      <c r="AK407" t="s">
        <v>349</v>
      </c>
      <c r="AL407">
        <v>32</v>
      </c>
      <c r="AM407">
        <v>1602</v>
      </c>
      <c r="AN407" t="s">
        <v>94</v>
      </c>
      <c r="AO407">
        <v>0</v>
      </c>
      <c r="AP407">
        <v>6.83</v>
      </c>
    </row>
    <row r="408" spans="1:42">
      <c r="A408" t="s">
        <v>8960</v>
      </c>
      <c r="B408">
        <v>7</v>
      </c>
      <c r="C408">
        <v>3</v>
      </c>
      <c r="D408">
        <v>0.9</v>
      </c>
      <c r="E408">
        <v>1.3</v>
      </c>
      <c r="F408">
        <v>1</v>
      </c>
      <c r="G408">
        <v>4.2</v>
      </c>
      <c r="H408">
        <v>0.2</v>
      </c>
      <c r="I408">
        <v>2.8</v>
      </c>
      <c r="J408">
        <v>2.7</v>
      </c>
      <c r="K408">
        <v>0.9</v>
      </c>
      <c r="L408">
        <v>0.3</v>
      </c>
      <c r="M408">
        <v>0.5</v>
      </c>
      <c r="N408">
        <v>0</v>
      </c>
      <c r="O408">
        <v>0</v>
      </c>
      <c r="P408">
        <v>1.9</v>
      </c>
      <c r="Q408">
        <v>0.6</v>
      </c>
      <c r="R408">
        <v>0</v>
      </c>
      <c r="S408">
        <v>1</v>
      </c>
      <c r="T408">
        <v>1</v>
      </c>
      <c r="U408">
        <v>1</v>
      </c>
      <c r="V408">
        <v>31.1</v>
      </c>
      <c r="W408">
        <v>76.8</v>
      </c>
      <c r="X408">
        <v>69.2</v>
      </c>
      <c r="Y408">
        <v>0.1</v>
      </c>
      <c r="Z408">
        <v>2.6</v>
      </c>
      <c r="AA408">
        <v>0</v>
      </c>
      <c r="AB408" t="s">
        <v>61</v>
      </c>
      <c r="AC408" t="s">
        <v>55</v>
      </c>
      <c r="AD408" t="s">
        <v>8961</v>
      </c>
      <c r="AE408" t="s">
        <v>3754</v>
      </c>
      <c r="AF408" t="s">
        <v>458</v>
      </c>
      <c r="AG408" s="1">
        <v>42758</v>
      </c>
      <c r="AH408" s="1">
        <v>43646</v>
      </c>
      <c r="AI408" t="s">
        <v>16568</v>
      </c>
      <c r="AJ408" t="s">
        <v>8962</v>
      </c>
      <c r="AK408" t="s">
        <v>469</v>
      </c>
      <c r="AL408">
        <v>24</v>
      </c>
      <c r="AM408">
        <v>1853</v>
      </c>
      <c r="AN408" s="2">
        <v>43102</v>
      </c>
      <c r="AO408">
        <v>0</v>
      </c>
      <c r="AP408">
        <v>6.83</v>
      </c>
    </row>
    <row r="409" spans="1:42">
      <c r="A409" t="s">
        <v>1895</v>
      </c>
      <c r="B409">
        <v>1</v>
      </c>
      <c r="C409">
        <v>0.7</v>
      </c>
      <c r="D409">
        <v>0.3</v>
      </c>
      <c r="E409">
        <v>0.6</v>
      </c>
      <c r="F409">
        <v>0.7</v>
      </c>
      <c r="G409">
        <v>1.1000000000000001</v>
      </c>
      <c r="H409">
        <v>0</v>
      </c>
      <c r="I409">
        <v>0.5</v>
      </c>
      <c r="J409">
        <v>0.5</v>
      </c>
      <c r="K409">
        <v>2.1</v>
      </c>
      <c r="L409">
        <v>1</v>
      </c>
      <c r="M409">
        <v>1</v>
      </c>
      <c r="N409">
        <v>0.1</v>
      </c>
      <c r="O409">
        <v>0.1</v>
      </c>
      <c r="P409">
        <v>1.6</v>
      </c>
      <c r="Q409">
        <v>1.5</v>
      </c>
      <c r="R409">
        <v>0</v>
      </c>
      <c r="S409">
        <v>2</v>
      </c>
      <c r="T409">
        <v>3</v>
      </c>
      <c r="U409">
        <v>1.1000000000000001</v>
      </c>
      <c r="V409">
        <v>28.9</v>
      </c>
      <c r="W409">
        <v>74.3</v>
      </c>
      <c r="X409">
        <v>66.3</v>
      </c>
      <c r="Y409">
        <v>1.1000000000000001</v>
      </c>
      <c r="Z409">
        <v>4.3</v>
      </c>
      <c r="AA409">
        <v>0.1</v>
      </c>
      <c r="AB409" t="s">
        <v>173</v>
      </c>
      <c r="AC409" t="s">
        <v>55</v>
      </c>
      <c r="AD409" t="s">
        <v>1896</v>
      </c>
      <c r="AE409" t="s">
        <v>706</v>
      </c>
      <c r="AF409" t="s">
        <v>172</v>
      </c>
      <c r="AG409" s="1">
        <v>42936</v>
      </c>
      <c r="AH409" s="1">
        <v>43646</v>
      </c>
      <c r="AI409" t="s">
        <v>13978</v>
      </c>
      <c r="AJ409" t="s">
        <v>1897</v>
      </c>
      <c r="AK409" t="s">
        <v>383</v>
      </c>
      <c r="AL409">
        <v>28</v>
      </c>
      <c r="AM409">
        <v>2024</v>
      </c>
      <c r="AN409" t="s">
        <v>203</v>
      </c>
      <c r="AO409">
        <v>1</v>
      </c>
      <c r="AP409">
        <v>6.83</v>
      </c>
    </row>
    <row r="410" spans="1:42" ht="52.2">
      <c r="A410" t="s">
        <v>1005</v>
      </c>
      <c r="B410">
        <v>0</v>
      </c>
      <c r="C410">
        <v>0.9</v>
      </c>
      <c r="D410">
        <v>0.2</v>
      </c>
      <c r="E410">
        <v>1.3</v>
      </c>
      <c r="F410">
        <v>0.7</v>
      </c>
      <c r="G410">
        <v>0.2</v>
      </c>
      <c r="H410">
        <v>0</v>
      </c>
      <c r="I410">
        <v>0.9</v>
      </c>
      <c r="J410">
        <v>0.7</v>
      </c>
      <c r="K410">
        <v>2</v>
      </c>
      <c r="L410">
        <v>0.9</v>
      </c>
      <c r="M410">
        <v>0.6</v>
      </c>
      <c r="N410">
        <v>0.5</v>
      </c>
      <c r="O410">
        <v>0.1</v>
      </c>
      <c r="P410">
        <v>0.5</v>
      </c>
      <c r="Q410">
        <v>1.2</v>
      </c>
      <c r="R410">
        <v>1</v>
      </c>
      <c r="S410">
        <v>1</v>
      </c>
      <c r="T410">
        <v>1</v>
      </c>
      <c r="U410">
        <v>1</v>
      </c>
      <c r="V410">
        <v>37.200000000000003</v>
      </c>
      <c r="W410">
        <v>89.2</v>
      </c>
      <c r="X410">
        <v>77.599999999999994</v>
      </c>
      <c r="Y410">
        <v>0.1</v>
      </c>
      <c r="Z410">
        <v>3.5</v>
      </c>
      <c r="AA410">
        <v>0.1</v>
      </c>
      <c r="AB410" t="s">
        <v>98</v>
      </c>
      <c r="AC410" t="s">
        <v>55</v>
      </c>
      <c r="AD410" t="s">
        <v>1006</v>
      </c>
      <c r="AE410" t="s">
        <v>533</v>
      </c>
      <c r="AF410" t="s">
        <v>325</v>
      </c>
      <c r="AG410" s="1">
        <v>43251</v>
      </c>
      <c r="AH410" s="1">
        <v>44377</v>
      </c>
      <c r="AI410" s="3" t="s">
        <v>14210</v>
      </c>
      <c r="AJ410" t="s">
        <v>1007</v>
      </c>
      <c r="AK410" t="s">
        <v>250</v>
      </c>
      <c r="AL410">
        <v>22</v>
      </c>
      <c r="AM410">
        <v>1191</v>
      </c>
      <c r="AN410" t="s">
        <v>94</v>
      </c>
      <c r="AO410">
        <v>0</v>
      </c>
      <c r="AP410">
        <v>6.83</v>
      </c>
    </row>
    <row r="411" spans="1:42">
      <c r="A411" t="s">
        <v>8811</v>
      </c>
      <c r="B411">
        <v>1</v>
      </c>
      <c r="C411">
        <v>1</v>
      </c>
      <c r="D411">
        <v>0.4</v>
      </c>
      <c r="E411">
        <v>0.8</v>
      </c>
      <c r="F411">
        <v>1.3</v>
      </c>
      <c r="G411">
        <v>1.5</v>
      </c>
      <c r="H411">
        <v>0</v>
      </c>
      <c r="I411">
        <v>1.2</v>
      </c>
      <c r="J411">
        <v>1.4</v>
      </c>
      <c r="K411">
        <v>3.4</v>
      </c>
      <c r="L411">
        <v>1.8</v>
      </c>
      <c r="M411">
        <v>1.2</v>
      </c>
      <c r="N411">
        <v>0.3</v>
      </c>
      <c r="O411">
        <v>0</v>
      </c>
      <c r="P411">
        <v>1.7</v>
      </c>
      <c r="Q411">
        <v>1.6</v>
      </c>
      <c r="R411">
        <v>1</v>
      </c>
      <c r="S411">
        <v>2</v>
      </c>
      <c r="T411">
        <v>1</v>
      </c>
      <c r="U411">
        <v>0.8</v>
      </c>
      <c r="V411">
        <v>40.1</v>
      </c>
      <c r="W411">
        <v>79.5</v>
      </c>
      <c r="X411">
        <v>68.3</v>
      </c>
      <c r="Y411">
        <v>0.3</v>
      </c>
      <c r="Z411">
        <v>2.6</v>
      </c>
      <c r="AA411">
        <v>0</v>
      </c>
      <c r="AB411" t="s">
        <v>193</v>
      </c>
      <c r="AC411" t="s">
        <v>112</v>
      </c>
      <c r="AD411" t="s">
        <v>8812</v>
      </c>
      <c r="AE411" t="s">
        <v>1181</v>
      </c>
      <c r="AF411" t="s">
        <v>2664</v>
      </c>
      <c r="AG411" s="1">
        <v>42186</v>
      </c>
      <c r="AH411" s="1">
        <v>43281</v>
      </c>
      <c r="AI411" t="s">
        <v>15023</v>
      </c>
      <c r="AJ411" t="s">
        <v>8813</v>
      </c>
      <c r="AK411" t="s">
        <v>454</v>
      </c>
      <c r="AL411">
        <v>31</v>
      </c>
      <c r="AM411">
        <v>2608</v>
      </c>
      <c r="AN411" t="s">
        <v>107</v>
      </c>
      <c r="AO411">
        <v>1</v>
      </c>
      <c r="AP411">
        <v>6.83</v>
      </c>
    </row>
    <row r="412" spans="1:42">
      <c r="A412" t="s">
        <v>4871</v>
      </c>
      <c r="B412">
        <v>1</v>
      </c>
      <c r="C412">
        <v>0.3</v>
      </c>
      <c r="D412">
        <v>0.1</v>
      </c>
      <c r="E412">
        <v>0.8</v>
      </c>
      <c r="F412">
        <v>0.2</v>
      </c>
      <c r="G412">
        <v>2.4</v>
      </c>
      <c r="H412">
        <v>0</v>
      </c>
      <c r="I412">
        <v>0.9</v>
      </c>
      <c r="J412">
        <v>0.8</v>
      </c>
      <c r="K412">
        <v>1.8</v>
      </c>
      <c r="L412">
        <v>2.1</v>
      </c>
      <c r="M412">
        <v>0.5</v>
      </c>
      <c r="N412">
        <v>0.1</v>
      </c>
      <c r="O412">
        <v>0</v>
      </c>
      <c r="P412">
        <v>0.6</v>
      </c>
      <c r="Q412">
        <v>1</v>
      </c>
      <c r="R412">
        <v>1</v>
      </c>
      <c r="S412">
        <v>1</v>
      </c>
      <c r="T412">
        <v>0</v>
      </c>
      <c r="U412">
        <v>0.5</v>
      </c>
      <c r="V412">
        <v>52.2</v>
      </c>
      <c r="W412">
        <v>89.2</v>
      </c>
      <c r="X412">
        <v>70</v>
      </c>
      <c r="Y412">
        <v>0</v>
      </c>
      <c r="Z412">
        <v>2</v>
      </c>
      <c r="AA412">
        <v>0</v>
      </c>
      <c r="AB412" t="s">
        <v>4873</v>
      </c>
      <c r="AC412" t="s">
        <v>112</v>
      </c>
      <c r="AD412" t="s">
        <v>4872</v>
      </c>
      <c r="AE412" t="s">
        <v>2549</v>
      </c>
      <c r="AF412" t="s">
        <v>358</v>
      </c>
      <c r="AG412" s="1">
        <v>42917</v>
      </c>
      <c r="AH412" s="1">
        <v>44012</v>
      </c>
      <c r="AI412" t="s">
        <v>15369</v>
      </c>
      <c r="AJ412" t="s">
        <v>4874</v>
      </c>
      <c r="AK412" t="s">
        <v>469</v>
      </c>
      <c r="AL412">
        <v>31</v>
      </c>
      <c r="AM412">
        <v>2497</v>
      </c>
      <c r="AN412" t="s">
        <v>203</v>
      </c>
      <c r="AO412">
        <v>1</v>
      </c>
      <c r="AP412">
        <v>6.83</v>
      </c>
    </row>
    <row r="413" spans="1:42">
      <c r="A413" t="s">
        <v>8444</v>
      </c>
      <c r="B413">
        <v>0</v>
      </c>
      <c r="C413">
        <v>0.4</v>
      </c>
      <c r="D413">
        <v>0</v>
      </c>
      <c r="E413">
        <v>0.3</v>
      </c>
      <c r="F413">
        <v>1.6</v>
      </c>
      <c r="G413">
        <v>2.2999999999999998</v>
      </c>
      <c r="H413">
        <v>0</v>
      </c>
      <c r="I413">
        <v>1.6</v>
      </c>
      <c r="J413">
        <v>1.1000000000000001</v>
      </c>
      <c r="K413">
        <v>2.9</v>
      </c>
      <c r="L413">
        <v>1.8</v>
      </c>
      <c r="M413">
        <v>1.6</v>
      </c>
      <c r="N413">
        <v>0.4</v>
      </c>
      <c r="O413">
        <v>0</v>
      </c>
      <c r="P413">
        <v>1.7</v>
      </c>
      <c r="Q413">
        <v>0.6</v>
      </c>
      <c r="R413">
        <v>0</v>
      </c>
      <c r="S413">
        <v>0</v>
      </c>
      <c r="T413">
        <v>0</v>
      </c>
      <c r="U413">
        <v>0.3</v>
      </c>
      <c r="V413">
        <v>26.3</v>
      </c>
      <c r="W413">
        <v>77.8</v>
      </c>
      <c r="X413">
        <v>63.9</v>
      </c>
      <c r="Y413">
        <v>0.2</v>
      </c>
      <c r="Z413">
        <v>1.2</v>
      </c>
      <c r="AA413">
        <v>0</v>
      </c>
      <c r="AB413" t="s">
        <v>232</v>
      </c>
      <c r="AC413" t="s">
        <v>55</v>
      </c>
      <c r="AD413" t="s">
        <v>8445</v>
      </c>
      <c r="AE413" t="s">
        <v>2516</v>
      </c>
      <c r="AF413" t="s">
        <v>75</v>
      </c>
      <c r="AG413" s="1">
        <v>42186</v>
      </c>
      <c r="AH413" s="1">
        <v>44012</v>
      </c>
      <c r="AI413" t="s">
        <v>14666</v>
      </c>
      <c r="AJ413" t="s">
        <v>8446</v>
      </c>
      <c r="AK413" t="s">
        <v>383</v>
      </c>
      <c r="AL413">
        <v>19</v>
      </c>
      <c r="AM413">
        <v>852</v>
      </c>
      <c r="AN413" t="s">
        <v>64</v>
      </c>
      <c r="AO413">
        <v>0</v>
      </c>
      <c r="AP413">
        <v>6.83</v>
      </c>
    </row>
    <row r="414" spans="1:42">
      <c r="A414" t="s">
        <v>9262</v>
      </c>
      <c r="B414">
        <v>0</v>
      </c>
      <c r="C414">
        <v>0.3</v>
      </c>
      <c r="D414">
        <v>0.1</v>
      </c>
      <c r="E414">
        <v>0.5</v>
      </c>
      <c r="F414">
        <v>1.2</v>
      </c>
      <c r="G414">
        <v>1.1000000000000001</v>
      </c>
      <c r="H414">
        <v>0.1</v>
      </c>
      <c r="I414">
        <v>1.1000000000000001</v>
      </c>
      <c r="J414">
        <v>0.9</v>
      </c>
      <c r="K414">
        <v>2.4</v>
      </c>
      <c r="L414">
        <v>2.2999999999999998</v>
      </c>
      <c r="M414">
        <v>1.5</v>
      </c>
      <c r="N414">
        <v>0.4</v>
      </c>
      <c r="O414">
        <v>0</v>
      </c>
      <c r="P414">
        <v>1.1000000000000001</v>
      </c>
      <c r="Q414">
        <v>0.9</v>
      </c>
      <c r="R414">
        <v>0</v>
      </c>
      <c r="S414">
        <v>0</v>
      </c>
      <c r="T414">
        <v>0</v>
      </c>
      <c r="U414">
        <v>0.1</v>
      </c>
      <c r="V414">
        <v>31.8</v>
      </c>
      <c r="W414">
        <v>80.900000000000006</v>
      </c>
      <c r="X414">
        <v>69.7</v>
      </c>
      <c r="Y414">
        <v>0</v>
      </c>
      <c r="Z414">
        <v>1.4</v>
      </c>
      <c r="AA414">
        <v>0</v>
      </c>
      <c r="AB414" t="s">
        <v>157</v>
      </c>
      <c r="AC414" t="s">
        <v>55</v>
      </c>
      <c r="AD414" t="s">
        <v>9263</v>
      </c>
      <c r="AE414" t="s">
        <v>1786</v>
      </c>
      <c r="AF414" t="s">
        <v>75</v>
      </c>
      <c r="AG414" s="1">
        <v>42753</v>
      </c>
      <c r="AH414" s="1">
        <v>44377</v>
      </c>
      <c r="AI414" t="s">
        <v>16657</v>
      </c>
      <c r="AJ414" t="s">
        <v>9264</v>
      </c>
      <c r="AK414" t="s">
        <v>400</v>
      </c>
      <c r="AL414">
        <v>16</v>
      </c>
      <c r="AM414">
        <v>1182</v>
      </c>
      <c r="AN414" s="2">
        <v>43102</v>
      </c>
      <c r="AO414">
        <v>0</v>
      </c>
      <c r="AP414">
        <v>6.83</v>
      </c>
    </row>
    <row r="415" spans="1:42">
      <c r="A415" t="s">
        <v>1772</v>
      </c>
      <c r="B415">
        <v>0</v>
      </c>
      <c r="C415">
        <v>0.7</v>
      </c>
      <c r="D415">
        <v>0.3</v>
      </c>
      <c r="E415">
        <v>0.6</v>
      </c>
      <c r="F415">
        <v>0.7</v>
      </c>
      <c r="G415">
        <v>0.8</v>
      </c>
      <c r="H415">
        <v>0</v>
      </c>
      <c r="I415">
        <v>1.1000000000000001</v>
      </c>
      <c r="J415">
        <v>0.6</v>
      </c>
      <c r="K415">
        <v>1.1000000000000001</v>
      </c>
      <c r="L415">
        <v>1.1000000000000001</v>
      </c>
      <c r="M415">
        <v>0.7</v>
      </c>
      <c r="N415">
        <v>0</v>
      </c>
      <c r="O415">
        <v>0</v>
      </c>
      <c r="P415">
        <v>1.1000000000000001</v>
      </c>
      <c r="Q415">
        <v>0.5</v>
      </c>
      <c r="R415">
        <v>0</v>
      </c>
      <c r="S415">
        <v>4</v>
      </c>
      <c r="T415">
        <v>3</v>
      </c>
      <c r="U415">
        <v>1.4</v>
      </c>
      <c r="V415">
        <v>37.4</v>
      </c>
      <c r="W415">
        <v>81.900000000000006</v>
      </c>
      <c r="X415">
        <v>73.900000000000006</v>
      </c>
      <c r="Y415">
        <v>1.3</v>
      </c>
      <c r="Z415">
        <v>2.4</v>
      </c>
      <c r="AA415">
        <v>0</v>
      </c>
      <c r="AB415" t="s">
        <v>111</v>
      </c>
      <c r="AC415" t="s">
        <v>55</v>
      </c>
      <c r="AD415" t="s">
        <v>1773</v>
      </c>
      <c r="AE415" t="s">
        <v>1774</v>
      </c>
      <c r="AF415" t="s">
        <v>1775</v>
      </c>
      <c r="AG415" s="1">
        <v>42926</v>
      </c>
      <c r="AH415" s="1">
        <v>44012</v>
      </c>
      <c r="AI415" t="s">
        <v>14270</v>
      </c>
      <c r="AJ415" t="s">
        <v>1776</v>
      </c>
      <c r="AK415" t="s">
        <v>448</v>
      </c>
      <c r="AL415">
        <v>15</v>
      </c>
      <c r="AM415">
        <v>1009</v>
      </c>
      <c r="AN415" t="s">
        <v>64</v>
      </c>
      <c r="AO415">
        <v>1</v>
      </c>
      <c r="AP415">
        <v>6.82</v>
      </c>
    </row>
    <row r="416" spans="1:42">
      <c r="A416" t="s">
        <v>5138</v>
      </c>
      <c r="B416">
        <v>3</v>
      </c>
      <c r="C416">
        <v>0.8</v>
      </c>
      <c r="D416">
        <v>0.2</v>
      </c>
      <c r="E416">
        <v>0.2</v>
      </c>
      <c r="F416">
        <v>2.8</v>
      </c>
      <c r="G416">
        <v>1.2</v>
      </c>
      <c r="H416">
        <v>0.1</v>
      </c>
      <c r="I416">
        <v>0.4</v>
      </c>
      <c r="J416">
        <v>0.8</v>
      </c>
      <c r="K416">
        <v>1.8</v>
      </c>
      <c r="L416">
        <v>1.1000000000000001</v>
      </c>
      <c r="M416">
        <v>1.1000000000000001</v>
      </c>
      <c r="N416">
        <v>0.1</v>
      </c>
      <c r="O416">
        <v>0</v>
      </c>
      <c r="P416">
        <v>1.6</v>
      </c>
      <c r="Q416">
        <v>0.7</v>
      </c>
      <c r="R416">
        <v>0</v>
      </c>
      <c r="S416">
        <v>3</v>
      </c>
      <c r="T416">
        <v>5</v>
      </c>
      <c r="U416">
        <v>0.8</v>
      </c>
      <c r="V416">
        <v>31.1</v>
      </c>
      <c r="W416">
        <v>76.400000000000006</v>
      </c>
      <c r="X416">
        <v>62.3</v>
      </c>
      <c r="Y416">
        <v>0.1</v>
      </c>
      <c r="Z416">
        <v>1.4</v>
      </c>
      <c r="AA416">
        <v>0</v>
      </c>
      <c r="AB416" t="s">
        <v>61</v>
      </c>
      <c r="AC416" t="s">
        <v>55</v>
      </c>
      <c r="AD416" t="s">
        <v>5139</v>
      </c>
      <c r="AE416" t="s">
        <v>278</v>
      </c>
      <c r="AF416" t="s">
        <v>90</v>
      </c>
      <c r="AG416" s="1">
        <v>42741</v>
      </c>
      <c r="AH416" s="1">
        <v>43646</v>
      </c>
      <c r="AI416" t="s">
        <v>15444</v>
      </c>
      <c r="AJ416" t="s">
        <v>5140</v>
      </c>
      <c r="AK416" t="s">
        <v>386</v>
      </c>
      <c r="AL416">
        <v>39</v>
      </c>
      <c r="AM416">
        <v>1980</v>
      </c>
      <c r="AN416" t="s">
        <v>218</v>
      </c>
      <c r="AO416">
        <v>0</v>
      </c>
      <c r="AP416">
        <v>6.82</v>
      </c>
    </row>
    <row r="417" spans="1:42">
      <c r="A417" t="s">
        <v>9960</v>
      </c>
      <c r="B417">
        <v>0</v>
      </c>
      <c r="C417">
        <v>0.5</v>
      </c>
      <c r="D417">
        <v>0.1</v>
      </c>
      <c r="E417">
        <v>0.5</v>
      </c>
      <c r="F417">
        <v>1.4</v>
      </c>
      <c r="G417">
        <v>1.1000000000000001</v>
      </c>
      <c r="H417">
        <v>0</v>
      </c>
      <c r="I417">
        <v>0.8</v>
      </c>
      <c r="J417">
        <v>1.1000000000000001</v>
      </c>
      <c r="K417">
        <v>3.2</v>
      </c>
      <c r="L417">
        <v>1.8</v>
      </c>
      <c r="M417">
        <v>1.2</v>
      </c>
      <c r="N417">
        <v>0.1</v>
      </c>
      <c r="O417">
        <v>0.1</v>
      </c>
      <c r="P417">
        <v>1.4</v>
      </c>
      <c r="Q417">
        <v>1.5</v>
      </c>
      <c r="R417">
        <v>1</v>
      </c>
      <c r="S417">
        <v>0</v>
      </c>
      <c r="T417">
        <v>1</v>
      </c>
      <c r="U417">
        <v>0.8</v>
      </c>
      <c r="V417">
        <v>54.1</v>
      </c>
      <c r="W417">
        <v>79.099999999999994</v>
      </c>
      <c r="X417">
        <v>65.900000000000006</v>
      </c>
      <c r="Y417">
        <v>0.1</v>
      </c>
      <c r="Z417">
        <v>4.4000000000000004</v>
      </c>
      <c r="AA417">
        <v>0</v>
      </c>
      <c r="AB417" t="s">
        <v>216</v>
      </c>
      <c r="AC417" t="s">
        <v>55</v>
      </c>
      <c r="AD417" t="s">
        <v>9961</v>
      </c>
      <c r="AE417" t="s">
        <v>6424</v>
      </c>
      <c r="AF417" t="s">
        <v>508</v>
      </c>
      <c r="AG417" s="1">
        <v>42380</v>
      </c>
      <c r="AH417" s="1">
        <v>44377</v>
      </c>
      <c r="AI417" t="s">
        <v>16845</v>
      </c>
      <c r="AJ417" t="s">
        <v>1252</v>
      </c>
      <c r="AK417" t="s">
        <v>63</v>
      </c>
      <c r="AL417">
        <v>32</v>
      </c>
      <c r="AM417">
        <v>2767</v>
      </c>
      <c r="AN417" s="2">
        <v>43114</v>
      </c>
      <c r="AO417">
        <v>0</v>
      </c>
      <c r="AP417">
        <v>6.82</v>
      </c>
    </row>
    <row r="418" spans="1:42">
      <c r="A418" t="s">
        <v>2702</v>
      </c>
      <c r="B418">
        <v>4</v>
      </c>
      <c r="C418">
        <v>1.2</v>
      </c>
      <c r="D418">
        <v>0.5</v>
      </c>
      <c r="E418">
        <v>0.8</v>
      </c>
      <c r="F418">
        <v>2.5</v>
      </c>
      <c r="G418">
        <v>1.9</v>
      </c>
      <c r="H418">
        <v>0.2</v>
      </c>
      <c r="I418">
        <v>1.8</v>
      </c>
      <c r="J418">
        <v>1.5</v>
      </c>
      <c r="K418">
        <v>1.9</v>
      </c>
      <c r="L418">
        <v>1</v>
      </c>
      <c r="M418">
        <v>1.2</v>
      </c>
      <c r="N418">
        <v>0</v>
      </c>
      <c r="O418">
        <v>0.1</v>
      </c>
      <c r="P418">
        <v>2.2999999999999998</v>
      </c>
      <c r="Q418">
        <v>1.1000000000000001</v>
      </c>
      <c r="R418">
        <v>0</v>
      </c>
      <c r="S418">
        <v>5</v>
      </c>
      <c r="T418">
        <v>3</v>
      </c>
      <c r="U418">
        <v>1.1000000000000001</v>
      </c>
      <c r="V418">
        <v>31.8</v>
      </c>
      <c r="W418">
        <v>70.099999999999994</v>
      </c>
      <c r="X418">
        <v>58</v>
      </c>
      <c r="Y418">
        <v>0.1</v>
      </c>
      <c r="Z418">
        <v>1.5</v>
      </c>
      <c r="AA418">
        <v>0</v>
      </c>
      <c r="AB418" t="s">
        <v>91</v>
      </c>
      <c r="AC418" t="s">
        <v>55</v>
      </c>
      <c r="AD418" t="s">
        <v>2703</v>
      </c>
      <c r="AE418" t="s">
        <v>2516</v>
      </c>
      <c r="AF418" t="s">
        <v>2704</v>
      </c>
      <c r="AG418" s="1">
        <v>42552</v>
      </c>
      <c r="AH418" s="1">
        <v>44012</v>
      </c>
      <c r="AI418" t="s">
        <v>14738</v>
      </c>
      <c r="AJ418" t="s">
        <v>2705</v>
      </c>
      <c r="AK418" t="s">
        <v>250</v>
      </c>
      <c r="AL418">
        <v>34</v>
      </c>
      <c r="AM418">
        <v>2515</v>
      </c>
      <c r="AN418" t="s">
        <v>86</v>
      </c>
      <c r="AO418">
        <v>1</v>
      </c>
      <c r="AP418">
        <v>6.82</v>
      </c>
    </row>
    <row r="419" spans="1:42">
      <c r="A419" t="s">
        <v>5470</v>
      </c>
      <c r="B419">
        <v>4</v>
      </c>
      <c r="C419">
        <v>1.6</v>
      </c>
      <c r="D419">
        <v>0.4</v>
      </c>
      <c r="E419">
        <v>0.2</v>
      </c>
      <c r="F419">
        <v>2.2000000000000002</v>
      </c>
      <c r="G419">
        <v>0.6</v>
      </c>
      <c r="H419">
        <v>0.1</v>
      </c>
      <c r="I419">
        <v>0.8</v>
      </c>
      <c r="J419">
        <v>0.8</v>
      </c>
      <c r="K419">
        <v>1.7</v>
      </c>
      <c r="L419">
        <v>1.1000000000000001</v>
      </c>
      <c r="M419">
        <v>1.3</v>
      </c>
      <c r="N419">
        <v>0.2</v>
      </c>
      <c r="O419">
        <v>0</v>
      </c>
      <c r="P419">
        <v>1.8</v>
      </c>
      <c r="Q419">
        <v>1.2</v>
      </c>
      <c r="R419">
        <v>0</v>
      </c>
      <c r="S419">
        <v>1</v>
      </c>
      <c r="T419">
        <v>1</v>
      </c>
      <c r="U419">
        <v>0.5</v>
      </c>
      <c r="V419">
        <v>37.5</v>
      </c>
      <c r="W419">
        <v>80.7</v>
      </c>
      <c r="X419">
        <v>65.599999999999994</v>
      </c>
      <c r="Y419">
        <v>0.1</v>
      </c>
      <c r="Z419">
        <v>1.6</v>
      </c>
      <c r="AA419">
        <v>0</v>
      </c>
      <c r="AB419" t="s">
        <v>1401</v>
      </c>
      <c r="AC419" t="s">
        <v>55</v>
      </c>
      <c r="AD419" t="s">
        <v>5471</v>
      </c>
      <c r="AE419" t="s">
        <v>67</v>
      </c>
      <c r="AF419" t="s">
        <v>458</v>
      </c>
      <c r="AG419" s="1">
        <v>42917</v>
      </c>
      <c r="AH419" s="1">
        <v>44012</v>
      </c>
      <c r="AI419" t="s">
        <v>15537</v>
      </c>
      <c r="AJ419" t="s">
        <v>5445</v>
      </c>
      <c r="AK419" t="s">
        <v>250</v>
      </c>
      <c r="AL419">
        <v>34</v>
      </c>
      <c r="AM419">
        <v>2324</v>
      </c>
      <c r="AN419" s="2">
        <v>43106</v>
      </c>
      <c r="AO419">
        <v>1</v>
      </c>
      <c r="AP419">
        <v>6.82</v>
      </c>
    </row>
    <row r="420" spans="1:42">
      <c r="A420" t="s">
        <v>6903</v>
      </c>
      <c r="B420">
        <v>4</v>
      </c>
      <c r="C420">
        <v>1.6</v>
      </c>
      <c r="D420">
        <v>0.4</v>
      </c>
      <c r="E420">
        <v>0.7</v>
      </c>
      <c r="F420">
        <v>0.8</v>
      </c>
      <c r="G420">
        <v>1</v>
      </c>
      <c r="H420">
        <v>0.1</v>
      </c>
      <c r="I420">
        <v>1.3</v>
      </c>
      <c r="J420">
        <v>1.6</v>
      </c>
      <c r="K420">
        <v>1.5</v>
      </c>
      <c r="L420">
        <v>0.5</v>
      </c>
      <c r="M420">
        <v>0.4</v>
      </c>
      <c r="N420">
        <v>0.1</v>
      </c>
      <c r="O420">
        <v>0</v>
      </c>
      <c r="P420">
        <v>1</v>
      </c>
      <c r="Q420">
        <v>1.1000000000000001</v>
      </c>
      <c r="R420">
        <v>0</v>
      </c>
      <c r="S420">
        <v>14</v>
      </c>
      <c r="T420">
        <v>9</v>
      </c>
      <c r="U420">
        <v>1.3</v>
      </c>
      <c r="V420">
        <v>39.5</v>
      </c>
      <c r="W420">
        <v>78.099999999999994</v>
      </c>
      <c r="X420">
        <v>66.900000000000006</v>
      </c>
      <c r="Y420">
        <v>0.2</v>
      </c>
      <c r="Z420">
        <v>2.4</v>
      </c>
      <c r="AA420">
        <v>0.2</v>
      </c>
      <c r="AB420" t="s">
        <v>157</v>
      </c>
      <c r="AC420" t="s">
        <v>55</v>
      </c>
      <c r="AD420" t="s">
        <v>6904</v>
      </c>
      <c r="AE420" t="s">
        <v>1120</v>
      </c>
      <c r="AF420" t="s">
        <v>536</v>
      </c>
      <c r="AG420" s="1">
        <v>42940</v>
      </c>
      <c r="AH420" s="1">
        <v>44742</v>
      </c>
      <c r="AI420" t="s">
        <v>15977</v>
      </c>
      <c r="AJ420" t="s">
        <v>6905</v>
      </c>
      <c r="AK420" t="s">
        <v>262</v>
      </c>
      <c r="AL420">
        <v>39</v>
      </c>
      <c r="AM420">
        <v>2814</v>
      </c>
      <c r="AN420" t="s">
        <v>203</v>
      </c>
      <c r="AO420">
        <v>3</v>
      </c>
      <c r="AP420">
        <v>6.82</v>
      </c>
    </row>
    <row r="421" spans="1:42">
      <c r="A421" t="s">
        <v>4990</v>
      </c>
      <c r="B421">
        <v>4</v>
      </c>
      <c r="C421">
        <v>1.4</v>
      </c>
      <c r="D421">
        <v>0.3</v>
      </c>
      <c r="E421">
        <v>0.5</v>
      </c>
      <c r="F421">
        <v>0.7</v>
      </c>
      <c r="G421">
        <v>1.3</v>
      </c>
      <c r="H421">
        <v>0.1</v>
      </c>
      <c r="I421">
        <v>0.7</v>
      </c>
      <c r="J421">
        <v>0.9</v>
      </c>
      <c r="K421">
        <v>1.9</v>
      </c>
      <c r="L421">
        <v>0.9</v>
      </c>
      <c r="M421">
        <v>0.5</v>
      </c>
      <c r="N421">
        <v>0.2</v>
      </c>
      <c r="O421">
        <v>0</v>
      </c>
      <c r="P421">
        <v>1.3</v>
      </c>
      <c r="Q421">
        <v>1.5</v>
      </c>
      <c r="R421">
        <v>1</v>
      </c>
      <c r="S421">
        <v>4</v>
      </c>
      <c r="T421">
        <v>3</v>
      </c>
      <c r="U421">
        <v>1.2</v>
      </c>
      <c r="V421">
        <v>34.799999999999997</v>
      </c>
      <c r="W421">
        <v>77.3</v>
      </c>
      <c r="X421">
        <v>63.3</v>
      </c>
      <c r="Y421">
        <v>1.1000000000000001</v>
      </c>
      <c r="Z421">
        <v>3.1</v>
      </c>
      <c r="AA421">
        <v>0</v>
      </c>
      <c r="AB421" t="s">
        <v>179</v>
      </c>
      <c r="AC421" t="s">
        <v>55</v>
      </c>
      <c r="AD421" t="s">
        <v>4991</v>
      </c>
      <c r="AE421" t="s">
        <v>2549</v>
      </c>
      <c r="AF421" t="s">
        <v>3886</v>
      </c>
      <c r="AG421" s="1">
        <v>42917</v>
      </c>
      <c r="AH421" s="1">
        <v>44377</v>
      </c>
      <c r="AI421" t="s">
        <v>15265</v>
      </c>
      <c r="AJ421" t="s">
        <v>4966</v>
      </c>
      <c r="AK421" t="s">
        <v>594</v>
      </c>
      <c r="AL421">
        <v>32</v>
      </c>
      <c r="AM421">
        <v>2313</v>
      </c>
      <c r="AN421" t="s">
        <v>79</v>
      </c>
      <c r="AO421">
        <v>1</v>
      </c>
      <c r="AP421">
        <v>6.82</v>
      </c>
    </row>
    <row r="422" spans="1:42">
      <c r="A422" t="s">
        <v>11770</v>
      </c>
      <c r="B422">
        <v>2</v>
      </c>
      <c r="C422">
        <v>0.7</v>
      </c>
      <c r="D422">
        <v>0.1</v>
      </c>
      <c r="E422">
        <v>1</v>
      </c>
      <c r="F422">
        <v>0.6</v>
      </c>
      <c r="G422">
        <v>0.9</v>
      </c>
      <c r="H422">
        <v>0</v>
      </c>
      <c r="I422">
        <v>1</v>
      </c>
      <c r="J422">
        <v>1.1000000000000001</v>
      </c>
      <c r="K422">
        <v>2.4</v>
      </c>
      <c r="L422">
        <v>2.1</v>
      </c>
      <c r="M422">
        <v>1.2</v>
      </c>
      <c r="N422">
        <v>0.3</v>
      </c>
      <c r="O422">
        <v>0</v>
      </c>
      <c r="P422">
        <v>1.9</v>
      </c>
      <c r="Q422">
        <v>0.7</v>
      </c>
      <c r="R422">
        <v>1</v>
      </c>
      <c r="S422">
        <v>0</v>
      </c>
      <c r="T422">
        <v>1</v>
      </c>
      <c r="U422">
        <v>0.5</v>
      </c>
      <c r="V422">
        <v>32.799999999999997</v>
      </c>
      <c r="W422">
        <v>89.5</v>
      </c>
      <c r="X422">
        <v>75</v>
      </c>
      <c r="Y422">
        <v>0</v>
      </c>
      <c r="Z422">
        <v>1.4</v>
      </c>
      <c r="AA422">
        <v>0.1</v>
      </c>
      <c r="AB422" t="s">
        <v>544</v>
      </c>
      <c r="AC422" t="s">
        <v>55</v>
      </c>
      <c r="AD422" t="s">
        <v>11771</v>
      </c>
      <c r="AE422" t="s">
        <v>2352</v>
      </c>
      <c r="AF422" t="s">
        <v>162</v>
      </c>
      <c r="AG422" s="1">
        <v>42917</v>
      </c>
      <c r="AH422" s="1">
        <v>44742</v>
      </c>
      <c r="AI422" t="s">
        <v>17252</v>
      </c>
      <c r="AJ422" t="s">
        <v>11772</v>
      </c>
      <c r="AK422" t="s">
        <v>394</v>
      </c>
      <c r="AL422">
        <v>33</v>
      </c>
      <c r="AM422">
        <v>2191</v>
      </c>
      <c r="AN422" t="s">
        <v>86</v>
      </c>
      <c r="AO422">
        <v>1</v>
      </c>
      <c r="AP422">
        <v>6.82</v>
      </c>
    </row>
    <row r="423" spans="1:42">
      <c r="A423" t="s">
        <v>3757</v>
      </c>
      <c r="B423">
        <v>0</v>
      </c>
      <c r="C423">
        <v>1</v>
      </c>
      <c r="D423">
        <v>0</v>
      </c>
      <c r="E423">
        <v>1</v>
      </c>
      <c r="F423">
        <v>1.3</v>
      </c>
      <c r="G423">
        <v>1.3</v>
      </c>
      <c r="H423">
        <v>0</v>
      </c>
      <c r="I423">
        <v>1.3</v>
      </c>
      <c r="J423">
        <v>1.3</v>
      </c>
      <c r="K423">
        <v>2.2999999999999998</v>
      </c>
      <c r="L423">
        <v>2</v>
      </c>
      <c r="M423">
        <v>1.3</v>
      </c>
      <c r="N423">
        <v>0.7</v>
      </c>
      <c r="O423">
        <v>0</v>
      </c>
      <c r="P423">
        <v>1.7</v>
      </c>
      <c r="Q423">
        <v>1.7</v>
      </c>
      <c r="R423">
        <v>0</v>
      </c>
      <c r="S423">
        <v>1</v>
      </c>
      <c r="T423">
        <v>0</v>
      </c>
      <c r="U423">
        <v>0.3</v>
      </c>
      <c r="V423">
        <v>39</v>
      </c>
      <c r="W423">
        <v>84.6</v>
      </c>
      <c r="X423">
        <v>76.7</v>
      </c>
      <c r="Y423">
        <v>0</v>
      </c>
      <c r="Z423">
        <v>4.7</v>
      </c>
      <c r="AA423">
        <v>0.3</v>
      </c>
      <c r="AB423" t="s">
        <v>544</v>
      </c>
      <c r="AC423" t="s">
        <v>47</v>
      </c>
      <c r="AD423" t="s">
        <v>3758</v>
      </c>
      <c r="AE423" t="s">
        <v>1010</v>
      </c>
      <c r="AF423" t="s">
        <v>75</v>
      </c>
      <c r="AG423" s="1">
        <v>42917</v>
      </c>
      <c r="AH423" s="1">
        <v>44012</v>
      </c>
      <c r="AI423" t="s">
        <v>15038</v>
      </c>
      <c r="AJ423" t="s">
        <v>3759</v>
      </c>
      <c r="AK423" t="s">
        <v>469</v>
      </c>
      <c r="AL423">
        <v>6</v>
      </c>
      <c r="AM423">
        <v>245</v>
      </c>
      <c r="AN423" t="s">
        <v>64</v>
      </c>
      <c r="AO423">
        <v>0</v>
      </c>
      <c r="AP423">
        <v>6.82</v>
      </c>
    </row>
    <row r="424" spans="1:42">
      <c r="A424" t="s">
        <v>5416</v>
      </c>
      <c r="B424">
        <v>0</v>
      </c>
      <c r="C424">
        <v>0.4</v>
      </c>
      <c r="D424">
        <v>0</v>
      </c>
      <c r="E424">
        <v>0.3</v>
      </c>
      <c r="F424">
        <v>0.6</v>
      </c>
      <c r="G424">
        <v>1.1000000000000001</v>
      </c>
      <c r="H424">
        <v>0</v>
      </c>
      <c r="I424">
        <v>1</v>
      </c>
      <c r="J424">
        <v>0.9</v>
      </c>
      <c r="K424">
        <v>2.9</v>
      </c>
      <c r="L424">
        <v>1.3</v>
      </c>
      <c r="M424">
        <v>0.9</v>
      </c>
      <c r="N424">
        <v>0.6</v>
      </c>
      <c r="O424">
        <v>0.1</v>
      </c>
      <c r="P424">
        <v>1.8</v>
      </c>
      <c r="Q424">
        <v>1.7</v>
      </c>
      <c r="R424">
        <v>0</v>
      </c>
      <c r="S424">
        <v>1</v>
      </c>
      <c r="T424">
        <v>0</v>
      </c>
      <c r="U424">
        <v>0.7</v>
      </c>
      <c r="V424">
        <v>66.8</v>
      </c>
      <c r="W424">
        <v>88</v>
      </c>
      <c r="X424">
        <v>79</v>
      </c>
      <c r="Y424">
        <v>0.1</v>
      </c>
      <c r="Z424">
        <v>6.4</v>
      </c>
      <c r="AA424">
        <v>0</v>
      </c>
      <c r="AB424" t="s">
        <v>152</v>
      </c>
      <c r="AC424" t="s">
        <v>55</v>
      </c>
      <c r="AD424" t="s">
        <v>5417</v>
      </c>
      <c r="AE424" t="s">
        <v>5354</v>
      </c>
      <c r="AF424" t="s">
        <v>5418</v>
      </c>
      <c r="AG424" s="1">
        <v>42552</v>
      </c>
      <c r="AH424" s="1">
        <v>43646</v>
      </c>
      <c r="AI424" t="s">
        <v>15521</v>
      </c>
      <c r="AJ424" t="s">
        <v>5419</v>
      </c>
      <c r="AK424" t="s">
        <v>127</v>
      </c>
      <c r="AL424">
        <v>22</v>
      </c>
      <c r="AM424">
        <v>1422</v>
      </c>
      <c r="AN424" s="2">
        <v>43102</v>
      </c>
      <c r="AO424">
        <v>0</v>
      </c>
      <c r="AP424">
        <v>6.82</v>
      </c>
    </row>
    <row r="425" spans="1:42">
      <c r="A425" t="s">
        <v>13254</v>
      </c>
      <c r="B425">
        <v>2</v>
      </c>
      <c r="C425">
        <v>1.5</v>
      </c>
      <c r="D425">
        <v>0.5</v>
      </c>
      <c r="E425">
        <v>1.1000000000000001</v>
      </c>
      <c r="F425">
        <v>0.5</v>
      </c>
      <c r="G425">
        <v>1.6</v>
      </c>
      <c r="H425">
        <v>0.3</v>
      </c>
      <c r="I425">
        <v>1.1000000000000001</v>
      </c>
      <c r="J425">
        <v>1.7</v>
      </c>
      <c r="K425">
        <v>1.4</v>
      </c>
      <c r="L425">
        <v>1.2</v>
      </c>
      <c r="M425">
        <v>0.3</v>
      </c>
      <c r="N425">
        <v>0</v>
      </c>
      <c r="O425">
        <v>0</v>
      </c>
      <c r="P425">
        <v>1.1000000000000001</v>
      </c>
      <c r="Q425">
        <v>1.4</v>
      </c>
      <c r="R425">
        <v>0</v>
      </c>
      <c r="S425">
        <v>8</v>
      </c>
      <c r="T425">
        <v>6</v>
      </c>
      <c r="U425">
        <v>1.3</v>
      </c>
      <c r="V425">
        <v>29.4</v>
      </c>
      <c r="W425">
        <v>76.7</v>
      </c>
      <c r="X425">
        <v>69.3</v>
      </c>
      <c r="Y425">
        <v>0.6</v>
      </c>
      <c r="Z425">
        <v>1.1000000000000001</v>
      </c>
      <c r="AA425">
        <v>0</v>
      </c>
      <c r="AB425" t="s">
        <v>484</v>
      </c>
      <c r="AC425" t="s">
        <v>47</v>
      </c>
      <c r="AD425" t="s">
        <v>13255</v>
      </c>
      <c r="AE425" t="s">
        <v>1014</v>
      </c>
      <c r="AF425" t="s">
        <v>1073</v>
      </c>
      <c r="AG425" s="1">
        <v>42752</v>
      </c>
      <c r="AH425" s="1">
        <v>44012</v>
      </c>
      <c r="AI425" t="s">
        <v>17638</v>
      </c>
      <c r="AJ425" t="s">
        <v>5127</v>
      </c>
      <c r="AK425" t="s">
        <v>448</v>
      </c>
      <c r="AL425">
        <v>28</v>
      </c>
      <c r="AM425">
        <v>2304</v>
      </c>
      <c r="AN425" t="s">
        <v>94</v>
      </c>
      <c r="AO425">
        <v>2</v>
      </c>
      <c r="AP425">
        <v>6.81</v>
      </c>
    </row>
    <row r="426" spans="1:42">
      <c r="A426" t="s">
        <v>9448</v>
      </c>
      <c r="B426">
        <v>1</v>
      </c>
      <c r="C426">
        <v>1.1000000000000001</v>
      </c>
      <c r="D426">
        <v>0.4</v>
      </c>
      <c r="E426">
        <v>1</v>
      </c>
      <c r="F426">
        <v>0.6</v>
      </c>
      <c r="G426">
        <v>1.4</v>
      </c>
      <c r="H426">
        <v>0</v>
      </c>
      <c r="I426">
        <v>1</v>
      </c>
      <c r="J426">
        <v>1.2</v>
      </c>
      <c r="K426">
        <v>1.3</v>
      </c>
      <c r="L426">
        <v>0.9</v>
      </c>
      <c r="M426">
        <v>0.7</v>
      </c>
      <c r="N426">
        <v>0.1</v>
      </c>
      <c r="O426">
        <v>0.1</v>
      </c>
      <c r="P426">
        <v>0.9</v>
      </c>
      <c r="Q426">
        <v>1</v>
      </c>
      <c r="R426">
        <v>0</v>
      </c>
      <c r="S426">
        <v>3</v>
      </c>
      <c r="T426">
        <v>0</v>
      </c>
      <c r="U426">
        <v>1.3</v>
      </c>
      <c r="V426">
        <v>40</v>
      </c>
      <c r="W426">
        <v>83.7</v>
      </c>
      <c r="X426">
        <v>74.5</v>
      </c>
      <c r="Y426">
        <v>0.5</v>
      </c>
      <c r="Z426">
        <v>2.1</v>
      </c>
      <c r="AA426">
        <v>0.1</v>
      </c>
      <c r="AB426" t="s">
        <v>152</v>
      </c>
      <c r="AC426" t="s">
        <v>47</v>
      </c>
      <c r="AD426" t="s">
        <v>9449</v>
      </c>
      <c r="AE426" t="s">
        <v>5100</v>
      </c>
      <c r="AF426" t="s">
        <v>197</v>
      </c>
      <c r="AG426" s="1">
        <v>42599</v>
      </c>
      <c r="AH426" s="1">
        <v>43646</v>
      </c>
      <c r="AI426" t="s">
        <v>16710</v>
      </c>
      <c r="AJ426" t="s">
        <v>9450</v>
      </c>
      <c r="AK426" t="s">
        <v>383</v>
      </c>
      <c r="AL426">
        <v>28</v>
      </c>
      <c r="AM426">
        <v>2388</v>
      </c>
      <c r="AN426" t="s">
        <v>64</v>
      </c>
      <c r="AO426">
        <v>0</v>
      </c>
      <c r="AP426">
        <v>6.81</v>
      </c>
    </row>
    <row r="427" spans="1:42">
      <c r="A427" t="s">
        <v>4686</v>
      </c>
      <c r="B427">
        <v>0</v>
      </c>
      <c r="C427">
        <v>0.8</v>
      </c>
      <c r="D427">
        <v>0.1</v>
      </c>
      <c r="E427">
        <v>1.4</v>
      </c>
      <c r="F427">
        <v>0.9</v>
      </c>
      <c r="G427">
        <v>2.4</v>
      </c>
      <c r="H427">
        <v>0</v>
      </c>
      <c r="I427">
        <v>0.8</v>
      </c>
      <c r="J427">
        <v>1.4</v>
      </c>
      <c r="K427">
        <v>2.1</v>
      </c>
      <c r="L427">
        <v>0.6</v>
      </c>
      <c r="M427">
        <v>0.7</v>
      </c>
      <c r="N427">
        <v>0.4</v>
      </c>
      <c r="O427">
        <v>0</v>
      </c>
      <c r="P427">
        <v>1.1000000000000001</v>
      </c>
      <c r="Q427">
        <v>0.4</v>
      </c>
      <c r="R427">
        <v>0</v>
      </c>
      <c r="S427">
        <v>1</v>
      </c>
      <c r="T427">
        <v>0</v>
      </c>
      <c r="U427">
        <v>0.4</v>
      </c>
      <c r="V427">
        <v>51.1</v>
      </c>
      <c r="W427">
        <v>90.5</v>
      </c>
      <c r="X427">
        <v>76.900000000000006</v>
      </c>
      <c r="Y427">
        <v>0.1</v>
      </c>
      <c r="Z427">
        <v>3.4</v>
      </c>
      <c r="AA427">
        <v>0.1</v>
      </c>
      <c r="AB427" t="s">
        <v>173</v>
      </c>
      <c r="AC427" t="s">
        <v>55</v>
      </c>
      <c r="AD427" t="s">
        <v>4687</v>
      </c>
      <c r="AE427" t="s">
        <v>781</v>
      </c>
      <c r="AF427" t="s">
        <v>197</v>
      </c>
      <c r="AG427" s="1">
        <v>42917</v>
      </c>
      <c r="AH427" s="1">
        <v>44012</v>
      </c>
      <c r="AI427" t="s">
        <v>15316</v>
      </c>
      <c r="AJ427" t="s">
        <v>4688</v>
      </c>
      <c r="AK427" t="s">
        <v>127</v>
      </c>
      <c r="AL427">
        <v>16</v>
      </c>
      <c r="AM427">
        <v>1087</v>
      </c>
      <c r="AN427" s="2">
        <v>43107</v>
      </c>
      <c r="AO427">
        <v>0</v>
      </c>
      <c r="AP427">
        <v>6.81</v>
      </c>
    </row>
    <row r="428" spans="1:42">
      <c r="A428" t="s">
        <v>7311</v>
      </c>
      <c r="B428">
        <v>4</v>
      </c>
      <c r="C428">
        <v>1.8</v>
      </c>
      <c r="D428">
        <v>0.5</v>
      </c>
      <c r="E428">
        <v>1.2</v>
      </c>
      <c r="F428">
        <v>1.2</v>
      </c>
      <c r="G428">
        <v>1.1000000000000001</v>
      </c>
      <c r="H428">
        <v>0.1</v>
      </c>
      <c r="I428">
        <v>1.7</v>
      </c>
      <c r="J428">
        <v>2</v>
      </c>
      <c r="K428">
        <v>1.4</v>
      </c>
      <c r="L428">
        <v>0.7</v>
      </c>
      <c r="M428">
        <v>1</v>
      </c>
      <c r="N428">
        <v>0.3</v>
      </c>
      <c r="O428">
        <v>0</v>
      </c>
      <c r="P428">
        <v>1.7</v>
      </c>
      <c r="Q428">
        <v>0.8</v>
      </c>
      <c r="R428">
        <v>2</v>
      </c>
      <c r="S428">
        <v>4</v>
      </c>
      <c r="T428">
        <v>5</v>
      </c>
      <c r="U428">
        <v>1</v>
      </c>
      <c r="V428">
        <v>42.9</v>
      </c>
      <c r="W428">
        <v>84.4</v>
      </c>
      <c r="X428">
        <v>75.400000000000006</v>
      </c>
      <c r="Y428">
        <v>0.3</v>
      </c>
      <c r="Z428">
        <v>1.6</v>
      </c>
      <c r="AA428">
        <v>0</v>
      </c>
      <c r="AB428" t="s">
        <v>83</v>
      </c>
      <c r="AC428" t="s">
        <v>55</v>
      </c>
      <c r="AD428" t="s">
        <v>7312</v>
      </c>
      <c r="AE428" t="s">
        <v>932</v>
      </c>
      <c r="AF428" t="s">
        <v>508</v>
      </c>
      <c r="AG428" s="1">
        <v>43647</v>
      </c>
      <c r="AH428" s="1">
        <v>44742</v>
      </c>
      <c r="AI428" t="s">
        <v>16101</v>
      </c>
      <c r="AJ428" t="s">
        <v>7313</v>
      </c>
      <c r="AK428" t="s">
        <v>262</v>
      </c>
      <c r="AL428">
        <v>46</v>
      </c>
      <c r="AM428">
        <v>3398</v>
      </c>
      <c r="AN428" t="s">
        <v>86</v>
      </c>
      <c r="AO428">
        <v>2</v>
      </c>
      <c r="AP428">
        <v>6.81</v>
      </c>
    </row>
    <row r="429" spans="1:42">
      <c r="A429" t="s">
        <v>5594</v>
      </c>
      <c r="B429">
        <v>2</v>
      </c>
      <c r="C429">
        <v>0.8</v>
      </c>
      <c r="D429">
        <v>0.3</v>
      </c>
      <c r="E429">
        <v>0.3</v>
      </c>
      <c r="F429">
        <v>2.2999999999999998</v>
      </c>
      <c r="G429">
        <v>0.6</v>
      </c>
      <c r="H429">
        <v>0</v>
      </c>
      <c r="I429">
        <v>0.9</v>
      </c>
      <c r="J429">
        <v>0.9</v>
      </c>
      <c r="K429">
        <v>2.2000000000000002</v>
      </c>
      <c r="L429">
        <v>1.2</v>
      </c>
      <c r="M429">
        <v>1.1000000000000001</v>
      </c>
      <c r="N429">
        <v>0.1</v>
      </c>
      <c r="O429">
        <v>0</v>
      </c>
      <c r="P429">
        <v>1.9</v>
      </c>
      <c r="Q429">
        <v>0.8</v>
      </c>
      <c r="R429">
        <v>0</v>
      </c>
      <c r="S429">
        <v>2</v>
      </c>
      <c r="T429">
        <v>1</v>
      </c>
      <c r="U429">
        <v>0.5</v>
      </c>
      <c r="V429">
        <v>32.1</v>
      </c>
      <c r="W429">
        <v>77.5</v>
      </c>
      <c r="X429">
        <v>63.9</v>
      </c>
      <c r="Y429">
        <v>0</v>
      </c>
      <c r="Z429">
        <v>1.2</v>
      </c>
      <c r="AA429">
        <v>0</v>
      </c>
      <c r="AB429" t="s">
        <v>381</v>
      </c>
      <c r="AC429" t="s">
        <v>55</v>
      </c>
      <c r="AD429" t="s">
        <v>5595</v>
      </c>
      <c r="AE429" t="s">
        <v>2281</v>
      </c>
      <c r="AF429" t="s">
        <v>508</v>
      </c>
      <c r="AG429" s="1">
        <v>40179</v>
      </c>
      <c r="AH429" s="1">
        <v>43281</v>
      </c>
      <c r="AI429" t="s">
        <v>15566</v>
      </c>
      <c r="AJ429" t="s">
        <v>5596</v>
      </c>
      <c r="AK429" t="s">
        <v>383</v>
      </c>
      <c r="AL429">
        <v>28</v>
      </c>
      <c r="AM429">
        <v>1599</v>
      </c>
      <c r="AN429" t="s">
        <v>218</v>
      </c>
      <c r="AO429">
        <v>0</v>
      </c>
      <c r="AP429">
        <v>6.81</v>
      </c>
    </row>
    <row r="430" spans="1:42">
      <c r="A430" t="s">
        <v>3297</v>
      </c>
      <c r="B430">
        <v>0</v>
      </c>
      <c r="C430">
        <v>0.7</v>
      </c>
      <c r="D430">
        <v>0.1</v>
      </c>
      <c r="E430">
        <v>0.4</v>
      </c>
      <c r="F430">
        <v>2.2000000000000002</v>
      </c>
      <c r="G430">
        <v>1.2</v>
      </c>
      <c r="H430">
        <v>0</v>
      </c>
      <c r="I430">
        <v>0.5</v>
      </c>
      <c r="J430">
        <v>0.9</v>
      </c>
      <c r="K430">
        <v>2.1</v>
      </c>
      <c r="L430">
        <v>1.5</v>
      </c>
      <c r="M430">
        <v>1</v>
      </c>
      <c r="N430">
        <v>0.1</v>
      </c>
      <c r="O430">
        <v>0</v>
      </c>
      <c r="P430">
        <v>1.6</v>
      </c>
      <c r="Q430">
        <v>1.1000000000000001</v>
      </c>
      <c r="R430">
        <v>2</v>
      </c>
      <c r="S430">
        <v>2</v>
      </c>
      <c r="T430">
        <v>0</v>
      </c>
      <c r="U430">
        <v>0.6</v>
      </c>
      <c r="V430">
        <v>48.2</v>
      </c>
      <c r="W430">
        <v>85.2</v>
      </c>
      <c r="X430">
        <v>71.8</v>
      </c>
      <c r="Y430">
        <v>0.1</v>
      </c>
      <c r="Z430">
        <v>1.9</v>
      </c>
      <c r="AA430">
        <v>0</v>
      </c>
      <c r="AB430" t="s">
        <v>163</v>
      </c>
      <c r="AC430" t="s">
        <v>55</v>
      </c>
      <c r="AD430" t="s">
        <v>3298</v>
      </c>
      <c r="AE430" t="s">
        <v>426</v>
      </c>
      <c r="AF430" t="s">
        <v>508</v>
      </c>
      <c r="AG430" s="1">
        <v>42948</v>
      </c>
      <c r="AH430" s="1">
        <v>44377</v>
      </c>
      <c r="AI430" t="s">
        <v>14896</v>
      </c>
      <c r="AJ430" t="s">
        <v>3258</v>
      </c>
      <c r="AK430" t="s">
        <v>394</v>
      </c>
      <c r="AL430">
        <v>35</v>
      </c>
      <c r="AM430">
        <v>1986</v>
      </c>
      <c r="AN430" t="s">
        <v>79</v>
      </c>
      <c r="AO430">
        <v>0</v>
      </c>
      <c r="AP430">
        <v>6.81</v>
      </c>
    </row>
    <row r="431" spans="1:42">
      <c r="A431" t="s">
        <v>4581</v>
      </c>
      <c r="B431">
        <v>0</v>
      </c>
      <c r="C431">
        <v>1.1000000000000001</v>
      </c>
      <c r="D431">
        <v>0.4</v>
      </c>
      <c r="E431">
        <v>1.5</v>
      </c>
      <c r="F431">
        <v>0.7</v>
      </c>
      <c r="G431">
        <v>2.2999999999999998</v>
      </c>
      <c r="H431">
        <v>0.4</v>
      </c>
      <c r="I431">
        <v>1.6</v>
      </c>
      <c r="J431">
        <v>2.1</v>
      </c>
      <c r="K431">
        <v>1.6</v>
      </c>
      <c r="L431">
        <v>1</v>
      </c>
      <c r="M431">
        <v>0.7</v>
      </c>
      <c r="N431">
        <v>0.1</v>
      </c>
      <c r="O431">
        <v>0.1</v>
      </c>
      <c r="P431">
        <v>1.7</v>
      </c>
      <c r="Q431">
        <v>1</v>
      </c>
      <c r="R431">
        <v>0</v>
      </c>
      <c r="S431">
        <v>2</v>
      </c>
      <c r="T431">
        <v>1</v>
      </c>
      <c r="U431">
        <v>1.3</v>
      </c>
      <c r="V431">
        <v>25.5</v>
      </c>
      <c r="W431">
        <v>78.8</v>
      </c>
      <c r="X431">
        <v>71</v>
      </c>
      <c r="Y431">
        <v>1.6</v>
      </c>
      <c r="Z431">
        <v>0.8</v>
      </c>
      <c r="AA431">
        <v>0</v>
      </c>
      <c r="AB431" t="s">
        <v>484</v>
      </c>
      <c r="AC431" t="s">
        <v>55</v>
      </c>
      <c r="AD431" t="s">
        <v>4582</v>
      </c>
      <c r="AE431" t="s">
        <v>1528</v>
      </c>
      <c r="AF431" t="s">
        <v>178</v>
      </c>
      <c r="AG431" s="1">
        <v>42766</v>
      </c>
      <c r="AH431" s="1">
        <v>43646</v>
      </c>
      <c r="AI431" t="s">
        <v>15281</v>
      </c>
      <c r="AJ431" t="s">
        <v>4583</v>
      </c>
      <c r="AK431" t="s">
        <v>63</v>
      </c>
      <c r="AL431">
        <v>26</v>
      </c>
      <c r="AM431">
        <v>2098</v>
      </c>
      <c r="AN431" t="s">
        <v>612</v>
      </c>
      <c r="AO431">
        <v>1</v>
      </c>
      <c r="AP431">
        <v>6.81</v>
      </c>
    </row>
    <row r="432" spans="1:42">
      <c r="A432" t="s">
        <v>8344</v>
      </c>
      <c r="B432">
        <v>0</v>
      </c>
      <c r="C432">
        <v>0.4</v>
      </c>
      <c r="D432">
        <v>0</v>
      </c>
      <c r="E432">
        <v>1.2</v>
      </c>
      <c r="F432">
        <v>0.8</v>
      </c>
      <c r="G432">
        <v>1.7</v>
      </c>
      <c r="H432">
        <v>0</v>
      </c>
      <c r="I432">
        <v>1.9</v>
      </c>
      <c r="J432">
        <v>1.7</v>
      </c>
      <c r="K432">
        <v>2.2999999999999998</v>
      </c>
      <c r="L432">
        <v>1.6</v>
      </c>
      <c r="M432">
        <v>1.1000000000000001</v>
      </c>
      <c r="N432">
        <v>0.2</v>
      </c>
      <c r="O432">
        <v>0</v>
      </c>
      <c r="P432">
        <v>0.9</v>
      </c>
      <c r="Q432">
        <v>1.1000000000000001</v>
      </c>
      <c r="R432">
        <v>1</v>
      </c>
      <c r="S432">
        <v>3</v>
      </c>
      <c r="T432">
        <v>2</v>
      </c>
      <c r="U432">
        <v>1</v>
      </c>
      <c r="V432">
        <v>44.8</v>
      </c>
      <c r="W432">
        <v>77.8</v>
      </c>
      <c r="X432">
        <v>64.400000000000006</v>
      </c>
      <c r="Y432">
        <v>0.7</v>
      </c>
      <c r="Z432">
        <v>3</v>
      </c>
      <c r="AA432">
        <v>0.1</v>
      </c>
      <c r="AB432" t="s">
        <v>216</v>
      </c>
      <c r="AC432" t="s">
        <v>47</v>
      </c>
      <c r="AD432" t="s">
        <v>8345</v>
      </c>
      <c r="AE432" t="s">
        <v>5790</v>
      </c>
      <c r="AF432" t="s">
        <v>2838</v>
      </c>
      <c r="AG432" s="1">
        <v>41487</v>
      </c>
      <c r="AH432" s="1">
        <v>43281</v>
      </c>
      <c r="AI432" t="s">
        <v>14288</v>
      </c>
      <c r="AJ432" t="s">
        <v>4830</v>
      </c>
      <c r="AK432" t="s">
        <v>1995</v>
      </c>
      <c r="AL432">
        <v>21</v>
      </c>
      <c r="AM432">
        <v>1687</v>
      </c>
      <c r="AN432" t="s">
        <v>64</v>
      </c>
      <c r="AO432">
        <v>1</v>
      </c>
      <c r="AP432">
        <v>6.81</v>
      </c>
    </row>
    <row r="433" spans="1:42">
      <c r="A433" t="s">
        <v>4620</v>
      </c>
      <c r="B433">
        <v>11</v>
      </c>
      <c r="C433">
        <v>1.5</v>
      </c>
      <c r="D433">
        <v>0.7</v>
      </c>
      <c r="E433">
        <v>0.3</v>
      </c>
      <c r="F433">
        <v>0.8</v>
      </c>
      <c r="G433">
        <v>2.1</v>
      </c>
      <c r="H433">
        <v>0.3</v>
      </c>
      <c r="I433">
        <v>1.3</v>
      </c>
      <c r="J433">
        <v>2.1</v>
      </c>
      <c r="K433">
        <v>0.6</v>
      </c>
      <c r="L433">
        <v>0.5</v>
      </c>
      <c r="M433">
        <v>0.3</v>
      </c>
      <c r="N433">
        <v>0.1</v>
      </c>
      <c r="O433">
        <v>0</v>
      </c>
      <c r="P433">
        <v>1.2</v>
      </c>
      <c r="Q433">
        <v>0.6</v>
      </c>
      <c r="R433">
        <v>0</v>
      </c>
      <c r="S433">
        <v>6</v>
      </c>
      <c r="T433">
        <v>6</v>
      </c>
      <c r="U433">
        <v>1.4</v>
      </c>
      <c r="V433">
        <v>31.7</v>
      </c>
      <c r="W433">
        <v>78.8</v>
      </c>
      <c r="X433">
        <v>70</v>
      </c>
      <c r="Y433">
        <v>0.2</v>
      </c>
      <c r="Z433">
        <v>2.2999999999999998</v>
      </c>
      <c r="AA433">
        <v>0.1</v>
      </c>
      <c r="AB433" t="s">
        <v>216</v>
      </c>
      <c r="AC433" t="s">
        <v>55</v>
      </c>
      <c r="AD433" t="s">
        <v>4621</v>
      </c>
      <c r="AE433" t="s">
        <v>1546</v>
      </c>
      <c r="AF433" t="s">
        <v>172</v>
      </c>
      <c r="AG433" s="1">
        <v>42934</v>
      </c>
      <c r="AH433" s="1">
        <v>44377</v>
      </c>
      <c r="AI433" t="s">
        <v>15293</v>
      </c>
      <c r="AJ433" t="s">
        <v>4622</v>
      </c>
      <c r="AK433" t="s">
        <v>318</v>
      </c>
      <c r="AL433">
        <v>31</v>
      </c>
      <c r="AM433">
        <v>2048</v>
      </c>
      <c r="AN433" t="s">
        <v>218</v>
      </c>
      <c r="AO433">
        <v>2</v>
      </c>
      <c r="AP433">
        <v>6.81</v>
      </c>
    </row>
    <row r="434" spans="1:42" ht="52.2">
      <c r="A434" t="s">
        <v>8686</v>
      </c>
      <c r="B434">
        <v>5</v>
      </c>
      <c r="C434">
        <v>1.9</v>
      </c>
      <c r="D434">
        <v>0.7</v>
      </c>
      <c r="E434">
        <v>1.5</v>
      </c>
      <c r="F434">
        <v>0.3</v>
      </c>
      <c r="G434">
        <v>0.8</v>
      </c>
      <c r="H434">
        <v>0</v>
      </c>
      <c r="I434">
        <v>0.9</v>
      </c>
      <c r="J434">
        <v>1.6</v>
      </c>
      <c r="K434">
        <v>1.8</v>
      </c>
      <c r="L434">
        <v>0.8</v>
      </c>
      <c r="M434">
        <v>0.3</v>
      </c>
      <c r="N434">
        <v>0.1</v>
      </c>
      <c r="O434">
        <v>0</v>
      </c>
      <c r="P434">
        <v>1.3</v>
      </c>
      <c r="Q434">
        <v>1.1000000000000001</v>
      </c>
      <c r="R434">
        <v>0</v>
      </c>
      <c r="S434">
        <v>4</v>
      </c>
      <c r="T434">
        <v>2</v>
      </c>
      <c r="U434">
        <v>1</v>
      </c>
      <c r="V434">
        <v>19.7</v>
      </c>
      <c r="W434">
        <v>71.599999999999994</v>
      </c>
      <c r="X434">
        <v>64.5</v>
      </c>
      <c r="Y434">
        <v>0.8</v>
      </c>
      <c r="Z434">
        <v>0.6</v>
      </c>
      <c r="AA434">
        <v>0</v>
      </c>
      <c r="AB434" t="s">
        <v>98</v>
      </c>
      <c r="AC434" t="s">
        <v>47</v>
      </c>
      <c r="AD434" t="s">
        <v>16498</v>
      </c>
      <c r="AE434" t="s">
        <v>4037</v>
      </c>
      <c r="AF434" t="s">
        <v>8163</v>
      </c>
      <c r="AG434" s="1">
        <v>43281</v>
      </c>
      <c r="AH434" s="1">
        <v>44377</v>
      </c>
      <c r="AI434" s="3" t="s">
        <v>16499</v>
      </c>
      <c r="AJ434" t="s">
        <v>3291</v>
      </c>
      <c r="AK434" t="s">
        <v>250</v>
      </c>
      <c r="AL434">
        <v>37</v>
      </c>
      <c r="AM434">
        <v>1960</v>
      </c>
      <c r="AN434" t="s">
        <v>50</v>
      </c>
      <c r="AO434">
        <v>2</v>
      </c>
      <c r="AP434">
        <v>6.81</v>
      </c>
    </row>
    <row r="435" spans="1:42">
      <c r="A435" t="s">
        <v>3793</v>
      </c>
      <c r="B435">
        <v>1</v>
      </c>
      <c r="C435">
        <v>0.3</v>
      </c>
      <c r="D435">
        <v>0.1</v>
      </c>
      <c r="E435">
        <v>0.2</v>
      </c>
      <c r="F435">
        <v>1.2</v>
      </c>
      <c r="G435">
        <v>0.6</v>
      </c>
      <c r="H435">
        <v>0.1</v>
      </c>
      <c r="I435">
        <v>0.7</v>
      </c>
      <c r="J435">
        <v>0.5</v>
      </c>
      <c r="K435">
        <v>1.4</v>
      </c>
      <c r="L435">
        <v>0.8</v>
      </c>
      <c r="M435">
        <v>1.2</v>
      </c>
      <c r="N435">
        <v>0.2</v>
      </c>
      <c r="O435">
        <v>0</v>
      </c>
      <c r="P435">
        <v>1.5</v>
      </c>
      <c r="Q435">
        <v>1.1000000000000001</v>
      </c>
      <c r="R435">
        <v>2</v>
      </c>
      <c r="S435">
        <v>0</v>
      </c>
      <c r="T435">
        <v>0</v>
      </c>
      <c r="U435">
        <v>0.6</v>
      </c>
      <c r="V435">
        <v>70.7</v>
      </c>
      <c r="W435">
        <v>94</v>
      </c>
      <c r="X435">
        <v>88.1</v>
      </c>
      <c r="Y435">
        <v>0</v>
      </c>
      <c r="Z435">
        <v>3.4</v>
      </c>
      <c r="AA435">
        <v>0</v>
      </c>
      <c r="AB435" t="s">
        <v>61</v>
      </c>
      <c r="AC435" t="s">
        <v>47</v>
      </c>
      <c r="AD435" t="s">
        <v>3794</v>
      </c>
      <c r="AE435" t="s">
        <v>1312</v>
      </c>
      <c r="AF435" t="s">
        <v>75</v>
      </c>
      <c r="AG435" s="1">
        <v>40939</v>
      </c>
      <c r="AH435" s="1">
        <v>43281</v>
      </c>
      <c r="AI435" t="s">
        <v>15047</v>
      </c>
      <c r="AJ435" t="s">
        <v>3795</v>
      </c>
      <c r="AK435" t="s">
        <v>63</v>
      </c>
      <c r="AL435">
        <v>21</v>
      </c>
      <c r="AM435">
        <v>1131</v>
      </c>
      <c r="AN435" s="2">
        <v>43104</v>
      </c>
      <c r="AO435">
        <v>0</v>
      </c>
      <c r="AP435">
        <v>6.81</v>
      </c>
    </row>
    <row r="436" spans="1:42">
      <c r="A436" t="s">
        <v>2895</v>
      </c>
      <c r="B436">
        <v>1</v>
      </c>
      <c r="C436">
        <v>0.5</v>
      </c>
      <c r="D436">
        <v>0.1</v>
      </c>
      <c r="E436">
        <v>0.6</v>
      </c>
      <c r="F436">
        <v>1.4</v>
      </c>
      <c r="G436">
        <v>1</v>
      </c>
      <c r="H436">
        <v>0.3</v>
      </c>
      <c r="I436">
        <v>0.3</v>
      </c>
      <c r="J436">
        <v>0.9</v>
      </c>
      <c r="K436">
        <v>2.2000000000000002</v>
      </c>
      <c r="L436">
        <v>1.1000000000000001</v>
      </c>
      <c r="M436">
        <v>1.4</v>
      </c>
      <c r="N436">
        <v>0.3</v>
      </c>
      <c r="O436">
        <v>0.1</v>
      </c>
      <c r="P436">
        <v>0.5</v>
      </c>
      <c r="Q436">
        <v>0.7</v>
      </c>
      <c r="R436">
        <v>0</v>
      </c>
      <c r="S436">
        <v>1</v>
      </c>
      <c r="T436">
        <v>1</v>
      </c>
      <c r="U436">
        <v>0.7</v>
      </c>
      <c r="V436">
        <v>32.1</v>
      </c>
      <c r="W436">
        <v>78.400000000000006</v>
      </c>
      <c r="X436">
        <v>67.400000000000006</v>
      </c>
      <c r="Y436">
        <v>0.1</v>
      </c>
      <c r="Z436">
        <v>1.4</v>
      </c>
      <c r="AA436">
        <v>0</v>
      </c>
      <c r="AB436" t="s">
        <v>119</v>
      </c>
      <c r="AC436" t="s">
        <v>47</v>
      </c>
      <c r="AD436" t="s">
        <v>2896</v>
      </c>
      <c r="AE436" t="s">
        <v>1358</v>
      </c>
      <c r="AF436" t="s">
        <v>2897</v>
      </c>
      <c r="AG436" s="1">
        <v>42552</v>
      </c>
      <c r="AH436" s="1">
        <v>44377</v>
      </c>
      <c r="AI436" t="s">
        <v>14790</v>
      </c>
      <c r="AJ436" t="s">
        <v>2898</v>
      </c>
      <c r="AK436" t="s">
        <v>1489</v>
      </c>
      <c r="AL436">
        <v>20</v>
      </c>
      <c r="AM436">
        <v>1151</v>
      </c>
      <c r="AN436" t="s">
        <v>50</v>
      </c>
      <c r="AO436">
        <v>1</v>
      </c>
      <c r="AP436">
        <v>6.8</v>
      </c>
    </row>
    <row r="437" spans="1:42">
      <c r="A437" t="s">
        <v>2607</v>
      </c>
      <c r="B437">
        <v>3</v>
      </c>
      <c r="C437">
        <v>1.9</v>
      </c>
      <c r="D437">
        <v>0.5</v>
      </c>
      <c r="E437">
        <v>0.7</v>
      </c>
      <c r="F437">
        <v>0.8</v>
      </c>
      <c r="G437">
        <v>0.7</v>
      </c>
      <c r="H437">
        <v>0</v>
      </c>
      <c r="I437">
        <v>1.1000000000000001</v>
      </c>
      <c r="J437">
        <v>1.4</v>
      </c>
      <c r="K437">
        <v>1.5</v>
      </c>
      <c r="L437">
        <v>1</v>
      </c>
      <c r="M437">
        <v>0.3</v>
      </c>
      <c r="N437">
        <v>0.2</v>
      </c>
      <c r="O437">
        <v>0</v>
      </c>
      <c r="P437">
        <v>1.1000000000000001</v>
      </c>
      <c r="Q437">
        <v>1.3</v>
      </c>
      <c r="R437">
        <v>0</v>
      </c>
      <c r="S437">
        <v>10</v>
      </c>
      <c r="T437">
        <v>4</v>
      </c>
      <c r="U437">
        <v>1.2</v>
      </c>
      <c r="V437">
        <v>25.6</v>
      </c>
      <c r="W437">
        <v>79.5</v>
      </c>
      <c r="X437">
        <v>71.3</v>
      </c>
      <c r="Y437">
        <v>0.9</v>
      </c>
      <c r="Z437">
        <v>1.2</v>
      </c>
      <c r="AA437">
        <v>0.1</v>
      </c>
      <c r="AB437" t="s">
        <v>179</v>
      </c>
      <c r="AC437" t="s">
        <v>55</v>
      </c>
      <c r="AD437" t="s">
        <v>2608</v>
      </c>
      <c r="AE437" t="s">
        <v>2267</v>
      </c>
      <c r="AF437" t="s">
        <v>1775</v>
      </c>
      <c r="AG437" s="1">
        <v>42190</v>
      </c>
      <c r="AH437" s="1">
        <v>43646</v>
      </c>
      <c r="AI437" t="s">
        <v>14712</v>
      </c>
      <c r="AJ437" t="s">
        <v>2609</v>
      </c>
      <c r="AK437" t="s">
        <v>505</v>
      </c>
      <c r="AL437">
        <v>32</v>
      </c>
      <c r="AM437">
        <v>1807</v>
      </c>
      <c r="AN437" t="s">
        <v>203</v>
      </c>
      <c r="AO437">
        <v>1</v>
      </c>
      <c r="AP437">
        <v>6.8</v>
      </c>
    </row>
    <row r="438" spans="1:42">
      <c r="A438" t="s">
        <v>350</v>
      </c>
      <c r="B438">
        <v>9</v>
      </c>
      <c r="C438">
        <v>1.4</v>
      </c>
      <c r="D438">
        <v>0.6</v>
      </c>
      <c r="E438">
        <v>0.7</v>
      </c>
      <c r="F438">
        <v>0.9</v>
      </c>
      <c r="G438">
        <v>0.9</v>
      </c>
      <c r="H438">
        <v>0.1</v>
      </c>
      <c r="I438">
        <v>0.8</v>
      </c>
      <c r="J438">
        <v>1</v>
      </c>
      <c r="K438">
        <v>1.1000000000000001</v>
      </c>
      <c r="L438">
        <v>0.5</v>
      </c>
      <c r="M438">
        <v>0.5</v>
      </c>
      <c r="N438">
        <v>0.1</v>
      </c>
      <c r="O438">
        <v>0</v>
      </c>
      <c r="P438">
        <v>0.9</v>
      </c>
      <c r="Q438">
        <v>0.8</v>
      </c>
      <c r="R438">
        <v>1</v>
      </c>
      <c r="S438">
        <v>5</v>
      </c>
      <c r="T438">
        <v>2</v>
      </c>
      <c r="U438">
        <v>0.4</v>
      </c>
      <c r="V438">
        <v>37.700000000000003</v>
      </c>
      <c r="W438">
        <v>88.6</v>
      </c>
      <c r="X438">
        <v>77.400000000000006</v>
      </c>
      <c r="Y438">
        <v>0</v>
      </c>
      <c r="Z438">
        <v>0.9</v>
      </c>
      <c r="AA438">
        <v>0.1</v>
      </c>
      <c r="AB438" t="s">
        <v>193</v>
      </c>
      <c r="AC438" t="s">
        <v>55</v>
      </c>
      <c r="AD438" t="s">
        <v>351</v>
      </c>
      <c r="AE438" t="s">
        <v>352</v>
      </c>
      <c r="AF438" t="s">
        <v>353</v>
      </c>
      <c r="AG438" s="1">
        <v>42961</v>
      </c>
      <c r="AH438" s="1">
        <v>44377</v>
      </c>
      <c r="AI438" t="s">
        <v>14034</v>
      </c>
      <c r="AJ438" t="s">
        <v>354</v>
      </c>
      <c r="AK438" t="s">
        <v>78</v>
      </c>
      <c r="AL438">
        <v>47</v>
      </c>
      <c r="AM438">
        <v>2205</v>
      </c>
      <c r="AN438" t="s">
        <v>94</v>
      </c>
      <c r="AO438">
        <v>0</v>
      </c>
      <c r="AP438">
        <v>6.8</v>
      </c>
    </row>
    <row r="439" spans="1:42">
      <c r="A439" t="s">
        <v>10209</v>
      </c>
      <c r="B439">
        <v>0</v>
      </c>
      <c r="C439">
        <v>0.4</v>
      </c>
      <c r="D439">
        <v>0</v>
      </c>
      <c r="E439">
        <v>1.7</v>
      </c>
      <c r="F439">
        <v>0.9</v>
      </c>
      <c r="G439">
        <v>1.2</v>
      </c>
      <c r="H439">
        <v>0</v>
      </c>
      <c r="I439">
        <v>1.5</v>
      </c>
      <c r="J439">
        <v>1.3</v>
      </c>
      <c r="K439">
        <v>3</v>
      </c>
      <c r="L439">
        <v>0.9</v>
      </c>
      <c r="M439">
        <v>0.5</v>
      </c>
      <c r="N439">
        <v>0.3</v>
      </c>
      <c r="O439">
        <v>0</v>
      </c>
      <c r="P439">
        <v>1.8</v>
      </c>
      <c r="Q439">
        <v>1.3</v>
      </c>
      <c r="R439">
        <v>0</v>
      </c>
      <c r="S439">
        <v>0</v>
      </c>
      <c r="T439">
        <v>0</v>
      </c>
      <c r="U439">
        <v>0.5</v>
      </c>
      <c r="V439">
        <v>35.6</v>
      </c>
      <c r="W439">
        <v>84.4</v>
      </c>
      <c r="X439">
        <v>71.3</v>
      </c>
      <c r="Y439">
        <v>0.3</v>
      </c>
      <c r="Z439">
        <v>3</v>
      </c>
      <c r="AA439">
        <v>0</v>
      </c>
      <c r="AB439" t="s">
        <v>157</v>
      </c>
      <c r="AC439" t="s">
        <v>55</v>
      </c>
      <c r="AD439" t="s">
        <v>10210</v>
      </c>
      <c r="AE439" t="s">
        <v>296</v>
      </c>
      <c r="AF439" t="s">
        <v>353</v>
      </c>
      <c r="AG439" s="1">
        <v>43126</v>
      </c>
      <c r="AH439" s="1">
        <v>43646</v>
      </c>
      <c r="AI439" t="s">
        <v>14705</v>
      </c>
      <c r="AJ439" t="s">
        <v>10211</v>
      </c>
      <c r="AK439" t="s">
        <v>2018</v>
      </c>
      <c r="AL439">
        <v>12</v>
      </c>
      <c r="AM439">
        <v>735</v>
      </c>
      <c r="AN439" t="s">
        <v>94</v>
      </c>
      <c r="AO439">
        <v>1</v>
      </c>
      <c r="AP439">
        <v>6.8</v>
      </c>
    </row>
    <row r="440" spans="1:42">
      <c r="A440" t="s">
        <v>2604</v>
      </c>
      <c r="B440">
        <v>6</v>
      </c>
      <c r="C440">
        <v>1.1000000000000001</v>
      </c>
      <c r="D440">
        <v>0.5</v>
      </c>
      <c r="E440">
        <v>0.9</v>
      </c>
      <c r="F440">
        <v>0.1</v>
      </c>
      <c r="G440">
        <v>0.8</v>
      </c>
      <c r="H440">
        <v>0</v>
      </c>
      <c r="I440">
        <v>0.6</v>
      </c>
      <c r="J440">
        <v>1</v>
      </c>
      <c r="K440">
        <v>1.1000000000000001</v>
      </c>
      <c r="L440">
        <v>0.6</v>
      </c>
      <c r="M440">
        <v>0.3</v>
      </c>
      <c r="N440">
        <v>0</v>
      </c>
      <c r="O440">
        <v>0</v>
      </c>
      <c r="P440">
        <v>0.4</v>
      </c>
      <c r="Q440">
        <v>1</v>
      </c>
      <c r="R440">
        <v>0</v>
      </c>
      <c r="S440">
        <v>4</v>
      </c>
      <c r="T440">
        <v>3</v>
      </c>
      <c r="U440">
        <v>0.7</v>
      </c>
      <c r="V440">
        <v>43</v>
      </c>
      <c r="W440">
        <v>91.3</v>
      </c>
      <c r="X440">
        <v>83.6</v>
      </c>
      <c r="Y440">
        <v>0.1</v>
      </c>
      <c r="Z440">
        <v>1</v>
      </c>
      <c r="AA440">
        <v>0.1</v>
      </c>
      <c r="AB440" t="s">
        <v>98</v>
      </c>
      <c r="AC440" t="s">
        <v>55</v>
      </c>
      <c r="AD440" t="s">
        <v>2605</v>
      </c>
      <c r="AE440" t="s">
        <v>336</v>
      </c>
      <c r="AF440" t="s">
        <v>90</v>
      </c>
      <c r="AG440" s="1">
        <v>42552</v>
      </c>
      <c r="AH440" s="1">
        <v>44012</v>
      </c>
      <c r="AI440" t="s">
        <v>14711</v>
      </c>
      <c r="AJ440" t="s">
        <v>2606</v>
      </c>
      <c r="AK440" t="s">
        <v>202</v>
      </c>
      <c r="AL440">
        <v>48</v>
      </c>
      <c r="AM440">
        <v>1657</v>
      </c>
      <c r="AN440" t="s">
        <v>612</v>
      </c>
      <c r="AO440">
        <v>1</v>
      </c>
      <c r="AP440">
        <v>6.8</v>
      </c>
    </row>
    <row r="441" spans="1:42">
      <c r="A441" t="s">
        <v>1085</v>
      </c>
      <c r="B441">
        <v>2</v>
      </c>
      <c r="C441">
        <v>0.5</v>
      </c>
      <c r="D441">
        <v>0.2</v>
      </c>
      <c r="E441">
        <v>0.7</v>
      </c>
      <c r="F441">
        <v>2.1</v>
      </c>
      <c r="G441">
        <v>0.5</v>
      </c>
      <c r="H441">
        <v>0</v>
      </c>
      <c r="I441">
        <v>1.3</v>
      </c>
      <c r="J441">
        <v>0.7</v>
      </c>
      <c r="K441">
        <v>2.2999999999999998</v>
      </c>
      <c r="L441">
        <v>1.7</v>
      </c>
      <c r="M441">
        <v>1</v>
      </c>
      <c r="N441">
        <v>0.2</v>
      </c>
      <c r="O441">
        <v>0</v>
      </c>
      <c r="P441">
        <v>1.4</v>
      </c>
      <c r="Q441">
        <v>1.3</v>
      </c>
      <c r="R441">
        <v>2</v>
      </c>
      <c r="S441">
        <v>1</v>
      </c>
      <c r="T441">
        <v>0</v>
      </c>
      <c r="U441">
        <v>0.4</v>
      </c>
      <c r="V441">
        <v>22.5</v>
      </c>
      <c r="W441">
        <v>80.099999999999994</v>
      </c>
      <c r="X441">
        <v>62.7</v>
      </c>
      <c r="Y441">
        <v>0</v>
      </c>
      <c r="Z441">
        <v>1.1000000000000001</v>
      </c>
      <c r="AA441">
        <v>0</v>
      </c>
      <c r="AB441" t="s">
        <v>119</v>
      </c>
      <c r="AC441" t="s">
        <v>55</v>
      </c>
      <c r="AD441" t="s">
        <v>1086</v>
      </c>
      <c r="AE441" t="s">
        <v>124</v>
      </c>
      <c r="AF441" t="s">
        <v>90</v>
      </c>
      <c r="AG441" s="1">
        <v>42585</v>
      </c>
      <c r="AH441" s="1">
        <v>43646</v>
      </c>
      <c r="AI441" t="s">
        <v>14237</v>
      </c>
      <c r="AJ441" t="s">
        <v>1087</v>
      </c>
      <c r="AK441" t="s">
        <v>250</v>
      </c>
      <c r="AL441">
        <v>28</v>
      </c>
      <c r="AM441">
        <v>1602</v>
      </c>
      <c r="AN441" t="s">
        <v>50</v>
      </c>
      <c r="AO441">
        <v>1</v>
      </c>
      <c r="AP441">
        <v>6.8</v>
      </c>
    </row>
    <row r="442" spans="1:42">
      <c r="A442" t="s">
        <v>2623</v>
      </c>
      <c r="B442">
        <v>2</v>
      </c>
      <c r="C442">
        <v>1.2</v>
      </c>
      <c r="D442">
        <v>0.4</v>
      </c>
      <c r="E442">
        <v>0.4</v>
      </c>
      <c r="F442">
        <v>0.9</v>
      </c>
      <c r="G442">
        <v>2.7</v>
      </c>
      <c r="H442">
        <v>0.1</v>
      </c>
      <c r="I442">
        <v>1.1000000000000001</v>
      </c>
      <c r="J442">
        <v>0.8</v>
      </c>
      <c r="K442">
        <v>1.8</v>
      </c>
      <c r="L442">
        <v>1.3</v>
      </c>
      <c r="M442">
        <v>1.1000000000000001</v>
      </c>
      <c r="N442">
        <v>0.2</v>
      </c>
      <c r="O442">
        <v>0</v>
      </c>
      <c r="P442">
        <v>1.6</v>
      </c>
      <c r="Q442">
        <v>1.1000000000000001</v>
      </c>
      <c r="R442">
        <v>0</v>
      </c>
      <c r="S442">
        <v>1</v>
      </c>
      <c r="T442">
        <v>0</v>
      </c>
      <c r="U442">
        <v>1.2</v>
      </c>
      <c r="V442">
        <v>47.7</v>
      </c>
      <c r="W442">
        <v>83.7</v>
      </c>
      <c r="X442">
        <v>67.3</v>
      </c>
      <c r="Y442">
        <v>1</v>
      </c>
      <c r="Z442">
        <v>5</v>
      </c>
      <c r="AA442">
        <v>0</v>
      </c>
      <c r="AB442" t="s">
        <v>119</v>
      </c>
      <c r="AC442" t="s">
        <v>47</v>
      </c>
      <c r="AD442" t="s">
        <v>2624</v>
      </c>
      <c r="AE442" t="s">
        <v>1358</v>
      </c>
      <c r="AF442" t="s">
        <v>90</v>
      </c>
      <c r="AG442" s="1">
        <v>40826</v>
      </c>
      <c r="AH442" s="1">
        <v>44742</v>
      </c>
      <c r="AI442" t="s">
        <v>14345</v>
      </c>
      <c r="AJ442" t="s">
        <v>2625</v>
      </c>
      <c r="AK442" t="s">
        <v>85</v>
      </c>
      <c r="AL442">
        <v>29</v>
      </c>
      <c r="AM442">
        <v>2184</v>
      </c>
      <c r="AN442" s="2">
        <v>43108</v>
      </c>
      <c r="AO442">
        <v>1</v>
      </c>
      <c r="AP442">
        <v>6.8</v>
      </c>
    </row>
    <row r="443" spans="1:42">
      <c r="A443" t="s">
        <v>12313</v>
      </c>
      <c r="B443">
        <v>2</v>
      </c>
      <c r="C443">
        <v>0.8</v>
      </c>
      <c r="D443">
        <v>0.2</v>
      </c>
      <c r="E443">
        <v>0.3</v>
      </c>
      <c r="F443">
        <v>2.2000000000000002</v>
      </c>
      <c r="G443">
        <v>1.7</v>
      </c>
      <c r="H443">
        <v>0.1</v>
      </c>
      <c r="I443">
        <v>0.6</v>
      </c>
      <c r="J443">
        <v>1</v>
      </c>
      <c r="K443">
        <v>2.6</v>
      </c>
      <c r="L443">
        <v>0.6</v>
      </c>
      <c r="M443">
        <v>1.8</v>
      </c>
      <c r="N443">
        <v>0.1</v>
      </c>
      <c r="O443">
        <v>0.2</v>
      </c>
      <c r="P443">
        <v>1.4</v>
      </c>
      <c r="Q443">
        <v>1.2</v>
      </c>
      <c r="R443">
        <v>0</v>
      </c>
      <c r="S443">
        <v>6</v>
      </c>
      <c r="T443">
        <v>4</v>
      </c>
      <c r="U443">
        <v>0.9</v>
      </c>
      <c r="V443">
        <v>23.2</v>
      </c>
      <c r="W443">
        <v>65.099999999999994</v>
      </c>
      <c r="X443">
        <v>53.3</v>
      </c>
      <c r="Y443">
        <v>0.8</v>
      </c>
      <c r="Z443">
        <v>1.2</v>
      </c>
      <c r="AA443">
        <v>0</v>
      </c>
      <c r="AB443" t="s">
        <v>61</v>
      </c>
      <c r="AC443" t="s">
        <v>55</v>
      </c>
      <c r="AD443" t="s">
        <v>12314</v>
      </c>
      <c r="AE443" t="s">
        <v>3011</v>
      </c>
      <c r="AF443" t="s">
        <v>12315</v>
      </c>
      <c r="AG443" s="1">
        <v>42917</v>
      </c>
      <c r="AH443" s="1">
        <v>44742</v>
      </c>
      <c r="AI443" t="s">
        <v>14549</v>
      </c>
      <c r="AJ443" t="s">
        <v>3342</v>
      </c>
      <c r="AK443" t="s">
        <v>250</v>
      </c>
      <c r="AL443">
        <v>30</v>
      </c>
      <c r="AM443">
        <v>1999</v>
      </c>
      <c r="AN443" t="s">
        <v>64</v>
      </c>
      <c r="AO443">
        <v>2</v>
      </c>
      <c r="AP443">
        <v>6.8</v>
      </c>
    </row>
    <row r="444" spans="1:42">
      <c r="A444" t="s">
        <v>3972</v>
      </c>
      <c r="B444">
        <v>1</v>
      </c>
      <c r="C444">
        <v>1.5</v>
      </c>
      <c r="D444">
        <v>0.4</v>
      </c>
      <c r="E444">
        <v>1</v>
      </c>
      <c r="F444">
        <v>0.5</v>
      </c>
      <c r="G444">
        <v>2.4</v>
      </c>
      <c r="H444">
        <v>0.1</v>
      </c>
      <c r="I444">
        <v>0.8</v>
      </c>
      <c r="J444">
        <v>1.9</v>
      </c>
      <c r="K444">
        <v>1</v>
      </c>
      <c r="L444">
        <v>0.6</v>
      </c>
      <c r="M444">
        <v>0.2</v>
      </c>
      <c r="N444">
        <v>0</v>
      </c>
      <c r="O444">
        <v>0.1</v>
      </c>
      <c r="P444">
        <v>1</v>
      </c>
      <c r="Q444">
        <v>1.4</v>
      </c>
      <c r="R444">
        <v>0</v>
      </c>
      <c r="S444">
        <v>5</v>
      </c>
      <c r="T444">
        <v>2</v>
      </c>
      <c r="U444">
        <v>1.6</v>
      </c>
      <c r="V444">
        <v>28.9</v>
      </c>
      <c r="W444">
        <v>83.3</v>
      </c>
      <c r="X444">
        <v>75.3</v>
      </c>
      <c r="Y444">
        <v>1.7</v>
      </c>
      <c r="Z444">
        <v>1.9</v>
      </c>
      <c r="AA444">
        <v>0</v>
      </c>
      <c r="AB444" t="s">
        <v>959</v>
      </c>
      <c r="AC444" t="s">
        <v>55</v>
      </c>
      <c r="AD444" t="s">
        <v>3973</v>
      </c>
      <c r="AE444" t="s">
        <v>2460</v>
      </c>
      <c r="AF444" t="s">
        <v>3974</v>
      </c>
      <c r="AG444" s="1">
        <v>42613</v>
      </c>
      <c r="AH444" s="1">
        <v>43646</v>
      </c>
      <c r="AI444" t="s">
        <v>15104</v>
      </c>
      <c r="AJ444" t="s">
        <v>3975</v>
      </c>
      <c r="AK444" t="s">
        <v>448</v>
      </c>
      <c r="AL444">
        <v>25</v>
      </c>
      <c r="AM444">
        <v>1599</v>
      </c>
      <c r="AN444" t="s">
        <v>64</v>
      </c>
      <c r="AO444">
        <v>1</v>
      </c>
      <c r="AP444">
        <v>6.8</v>
      </c>
    </row>
    <row r="445" spans="1:42">
      <c r="A445" t="s">
        <v>1049</v>
      </c>
      <c r="B445">
        <v>4</v>
      </c>
      <c r="C445">
        <v>1.4</v>
      </c>
      <c r="D445">
        <v>0.6</v>
      </c>
      <c r="E445">
        <v>1.4</v>
      </c>
      <c r="F445">
        <v>0.8</v>
      </c>
      <c r="G445">
        <v>1.6</v>
      </c>
      <c r="H445">
        <v>0</v>
      </c>
      <c r="I445">
        <v>1.5</v>
      </c>
      <c r="J445">
        <v>2.2999999999999998</v>
      </c>
      <c r="K445">
        <v>1</v>
      </c>
      <c r="L445">
        <v>0.4</v>
      </c>
      <c r="M445">
        <v>0.7</v>
      </c>
      <c r="N445">
        <v>0.1</v>
      </c>
      <c r="O445">
        <v>0.1</v>
      </c>
      <c r="P445">
        <v>1.3</v>
      </c>
      <c r="Q445">
        <v>1.2</v>
      </c>
      <c r="R445">
        <v>0</v>
      </c>
      <c r="S445">
        <v>7</v>
      </c>
      <c r="T445">
        <v>8</v>
      </c>
      <c r="U445">
        <v>1.3</v>
      </c>
      <c r="V445">
        <v>26.3</v>
      </c>
      <c r="W445">
        <v>77.599999999999994</v>
      </c>
      <c r="X445">
        <v>66.2</v>
      </c>
      <c r="Y445">
        <v>0.5</v>
      </c>
      <c r="Z445">
        <v>0.9</v>
      </c>
      <c r="AA445">
        <v>0.1</v>
      </c>
      <c r="AB445" t="s">
        <v>83</v>
      </c>
      <c r="AC445" t="s">
        <v>47</v>
      </c>
      <c r="AD445" t="s">
        <v>1050</v>
      </c>
      <c r="AE445" t="s">
        <v>1051</v>
      </c>
      <c r="AF445" t="s">
        <v>243</v>
      </c>
      <c r="AG445" s="1">
        <v>42951</v>
      </c>
      <c r="AH445" s="1">
        <v>44742</v>
      </c>
      <c r="AI445" t="s">
        <v>14224</v>
      </c>
      <c r="AJ445" t="s">
        <v>1052</v>
      </c>
      <c r="AK445" t="s">
        <v>1053</v>
      </c>
      <c r="AL445">
        <v>36</v>
      </c>
      <c r="AM445">
        <v>1938</v>
      </c>
      <c r="AN445" t="s">
        <v>218</v>
      </c>
      <c r="AO445">
        <v>1</v>
      </c>
      <c r="AP445">
        <v>6.8</v>
      </c>
    </row>
    <row r="446" spans="1:42">
      <c r="A446" t="s">
        <v>2229</v>
      </c>
      <c r="B446">
        <v>2</v>
      </c>
      <c r="C446">
        <v>0.9</v>
      </c>
      <c r="D446">
        <v>0.3</v>
      </c>
      <c r="E446">
        <v>0.7</v>
      </c>
      <c r="F446">
        <v>0.4</v>
      </c>
      <c r="G446">
        <v>1.4</v>
      </c>
      <c r="H446">
        <v>0.2</v>
      </c>
      <c r="I446">
        <v>1.6</v>
      </c>
      <c r="J446">
        <v>1.4</v>
      </c>
      <c r="K446">
        <v>2.1</v>
      </c>
      <c r="L446">
        <v>0.2</v>
      </c>
      <c r="M446">
        <v>0.2</v>
      </c>
      <c r="N446">
        <v>0.1</v>
      </c>
      <c r="O446">
        <v>0</v>
      </c>
      <c r="P446">
        <v>1</v>
      </c>
      <c r="Q446">
        <v>1.1000000000000001</v>
      </c>
      <c r="R446">
        <v>0</v>
      </c>
      <c r="S446">
        <v>11</v>
      </c>
      <c r="T446">
        <v>5</v>
      </c>
      <c r="U446">
        <v>1.8</v>
      </c>
      <c r="V446">
        <v>42.5</v>
      </c>
      <c r="W446">
        <v>82.7</v>
      </c>
      <c r="X446">
        <v>74</v>
      </c>
      <c r="Y446">
        <v>0.7</v>
      </c>
      <c r="Z446">
        <v>0.8</v>
      </c>
      <c r="AA446">
        <v>0.1</v>
      </c>
      <c r="AB446" t="s">
        <v>216</v>
      </c>
      <c r="AC446" t="s">
        <v>55</v>
      </c>
      <c r="AD446" t="s">
        <v>2230</v>
      </c>
      <c r="AE446" t="s">
        <v>117</v>
      </c>
      <c r="AF446" t="s">
        <v>364</v>
      </c>
      <c r="AG446" s="1">
        <v>42572</v>
      </c>
      <c r="AH446" s="1">
        <v>44012</v>
      </c>
      <c r="AI446" t="s">
        <v>14594</v>
      </c>
      <c r="AJ446" t="s">
        <v>2231</v>
      </c>
      <c r="AK446" t="s">
        <v>394</v>
      </c>
      <c r="AL446">
        <v>33</v>
      </c>
      <c r="AM446">
        <v>1949</v>
      </c>
      <c r="AN446" t="s">
        <v>64</v>
      </c>
      <c r="AO446">
        <v>0</v>
      </c>
      <c r="AP446">
        <v>6.8</v>
      </c>
    </row>
    <row r="447" spans="1:42">
      <c r="A447" t="s">
        <v>9412</v>
      </c>
      <c r="B447">
        <v>0</v>
      </c>
      <c r="C447">
        <v>0.3</v>
      </c>
      <c r="D447">
        <v>0</v>
      </c>
      <c r="E447">
        <v>0.5</v>
      </c>
      <c r="F447">
        <v>1.8</v>
      </c>
      <c r="G447">
        <v>0.7</v>
      </c>
      <c r="H447">
        <v>0</v>
      </c>
      <c r="I447">
        <v>0.7</v>
      </c>
      <c r="J447">
        <v>1.1000000000000001</v>
      </c>
      <c r="K447">
        <v>2</v>
      </c>
      <c r="L447">
        <v>1.8</v>
      </c>
      <c r="M447">
        <v>2.4</v>
      </c>
      <c r="N447">
        <v>0.5</v>
      </c>
      <c r="O447">
        <v>0</v>
      </c>
      <c r="P447">
        <v>2.2000000000000002</v>
      </c>
      <c r="Q447">
        <v>1.4</v>
      </c>
      <c r="R447">
        <v>0</v>
      </c>
      <c r="S447">
        <v>1</v>
      </c>
      <c r="T447">
        <v>2</v>
      </c>
      <c r="U447">
        <v>0.5</v>
      </c>
      <c r="V447">
        <v>48.4</v>
      </c>
      <c r="W447">
        <v>85</v>
      </c>
      <c r="X447">
        <v>77.2</v>
      </c>
      <c r="Y447">
        <v>0.1</v>
      </c>
      <c r="Z447">
        <v>2.2000000000000002</v>
      </c>
      <c r="AA447">
        <v>0</v>
      </c>
      <c r="AB447" t="s">
        <v>193</v>
      </c>
      <c r="AC447" t="s">
        <v>55</v>
      </c>
      <c r="AD447" t="s">
        <v>9413</v>
      </c>
      <c r="AE447" t="s">
        <v>4017</v>
      </c>
      <c r="AF447" t="s">
        <v>347</v>
      </c>
      <c r="AG447" s="1">
        <v>42600</v>
      </c>
      <c r="AH447" s="1">
        <v>43646</v>
      </c>
      <c r="AI447" t="s">
        <v>16700</v>
      </c>
      <c r="AJ447" t="s">
        <v>9414</v>
      </c>
      <c r="AK447" t="s">
        <v>594</v>
      </c>
      <c r="AL447">
        <v>26</v>
      </c>
      <c r="AM447">
        <v>2340</v>
      </c>
      <c r="AN447" t="s">
        <v>79</v>
      </c>
      <c r="AO447">
        <v>0</v>
      </c>
      <c r="AP447">
        <v>6.8</v>
      </c>
    </row>
    <row r="448" spans="1:42">
      <c r="A448" t="s">
        <v>10441</v>
      </c>
      <c r="B448">
        <v>2</v>
      </c>
      <c r="C448">
        <v>0.6</v>
      </c>
      <c r="D448">
        <v>0.2</v>
      </c>
      <c r="E448">
        <v>0.6</v>
      </c>
      <c r="F448">
        <v>1.8</v>
      </c>
      <c r="G448">
        <v>0.5</v>
      </c>
      <c r="H448">
        <v>0</v>
      </c>
      <c r="I448">
        <v>1</v>
      </c>
      <c r="J448">
        <v>0.8</v>
      </c>
      <c r="K448">
        <v>1.4</v>
      </c>
      <c r="L448">
        <v>1.6</v>
      </c>
      <c r="M448">
        <v>2</v>
      </c>
      <c r="N448">
        <v>0.5</v>
      </c>
      <c r="O448">
        <v>0</v>
      </c>
      <c r="P448">
        <v>1.2</v>
      </c>
      <c r="Q448">
        <v>1.2</v>
      </c>
      <c r="R448">
        <v>0</v>
      </c>
      <c r="S448">
        <v>0</v>
      </c>
      <c r="T448">
        <v>0</v>
      </c>
      <c r="U448">
        <v>0.5</v>
      </c>
      <c r="V448">
        <v>49.4</v>
      </c>
      <c r="W448">
        <v>82.5</v>
      </c>
      <c r="X448">
        <v>65.599999999999994</v>
      </c>
      <c r="Y448">
        <v>0.1</v>
      </c>
      <c r="Z448">
        <v>4.5</v>
      </c>
      <c r="AA448">
        <v>0.1</v>
      </c>
      <c r="AB448" t="s">
        <v>189</v>
      </c>
      <c r="AC448" t="s">
        <v>55</v>
      </c>
      <c r="AD448" t="s">
        <v>10442</v>
      </c>
      <c r="AE448" t="s">
        <v>463</v>
      </c>
      <c r="AF448" t="s">
        <v>1026</v>
      </c>
      <c r="AG448" s="1">
        <v>42920</v>
      </c>
      <c r="AH448" s="1">
        <v>43281</v>
      </c>
      <c r="AI448" t="s">
        <v>16953</v>
      </c>
      <c r="AJ448" t="s">
        <v>10443</v>
      </c>
      <c r="AK448" t="s">
        <v>1183</v>
      </c>
      <c r="AL448">
        <v>24</v>
      </c>
      <c r="AM448">
        <v>1938</v>
      </c>
      <c r="AN448" t="s">
        <v>94</v>
      </c>
      <c r="AO448">
        <v>0</v>
      </c>
      <c r="AP448">
        <v>6.8</v>
      </c>
    </row>
    <row r="449" spans="1:42">
      <c r="A449" t="s">
        <v>8605</v>
      </c>
      <c r="B449">
        <v>1</v>
      </c>
      <c r="C449">
        <v>0.4</v>
      </c>
      <c r="D449">
        <v>0.2</v>
      </c>
      <c r="E449">
        <v>0.2</v>
      </c>
      <c r="F449">
        <v>1.8</v>
      </c>
      <c r="G449">
        <v>1</v>
      </c>
      <c r="H449">
        <v>0</v>
      </c>
      <c r="I449">
        <v>0.4</v>
      </c>
      <c r="J449">
        <v>0.5</v>
      </c>
      <c r="K449">
        <v>2</v>
      </c>
      <c r="L449">
        <v>1.4</v>
      </c>
      <c r="M449">
        <v>3.2</v>
      </c>
      <c r="N449">
        <v>0.7</v>
      </c>
      <c r="O449">
        <v>0.2</v>
      </c>
      <c r="P449">
        <v>1.7</v>
      </c>
      <c r="Q449">
        <v>0.5</v>
      </c>
      <c r="R449">
        <v>0</v>
      </c>
      <c r="S449">
        <v>0</v>
      </c>
      <c r="T449">
        <v>0</v>
      </c>
      <c r="U449">
        <v>0.3</v>
      </c>
      <c r="V449">
        <v>26.8</v>
      </c>
      <c r="W449">
        <v>73.5</v>
      </c>
      <c r="X449">
        <v>54.4</v>
      </c>
      <c r="Y449">
        <v>0.1</v>
      </c>
      <c r="Z449">
        <v>1.1000000000000001</v>
      </c>
      <c r="AA449">
        <v>0</v>
      </c>
      <c r="AB449" t="s">
        <v>163</v>
      </c>
      <c r="AC449" t="s">
        <v>55</v>
      </c>
      <c r="AD449" t="s">
        <v>8606</v>
      </c>
      <c r="AE449" t="s">
        <v>1726</v>
      </c>
      <c r="AF449" t="s">
        <v>162</v>
      </c>
      <c r="AG449" s="1">
        <v>42917</v>
      </c>
      <c r="AH449" s="1">
        <v>44377</v>
      </c>
      <c r="AI449" t="s">
        <v>15884</v>
      </c>
      <c r="AJ449" t="s">
        <v>7147</v>
      </c>
      <c r="AK449" t="s">
        <v>505</v>
      </c>
      <c r="AL449">
        <v>27</v>
      </c>
      <c r="AM449">
        <v>1955</v>
      </c>
      <c r="AN449" t="s">
        <v>79</v>
      </c>
      <c r="AO449">
        <v>2</v>
      </c>
      <c r="AP449">
        <v>6.8</v>
      </c>
    </row>
    <row r="450" spans="1:42">
      <c r="A450" t="s">
        <v>10495</v>
      </c>
      <c r="B450">
        <v>0</v>
      </c>
      <c r="C450">
        <v>0.7</v>
      </c>
      <c r="D450">
        <v>0.1</v>
      </c>
      <c r="E450">
        <v>0.7</v>
      </c>
      <c r="F450">
        <v>2.4</v>
      </c>
      <c r="G450">
        <v>0.7</v>
      </c>
      <c r="H450">
        <v>0</v>
      </c>
      <c r="I450">
        <v>0.8</v>
      </c>
      <c r="J450">
        <v>0.6</v>
      </c>
      <c r="K450">
        <v>2</v>
      </c>
      <c r="L450">
        <v>1.8</v>
      </c>
      <c r="M450">
        <v>1.9</v>
      </c>
      <c r="N450">
        <v>0.1</v>
      </c>
      <c r="O450">
        <v>0</v>
      </c>
      <c r="P450">
        <v>1.2</v>
      </c>
      <c r="Q450">
        <v>1</v>
      </c>
      <c r="R450">
        <v>0</v>
      </c>
      <c r="S450">
        <v>0</v>
      </c>
      <c r="T450">
        <v>2</v>
      </c>
      <c r="U450">
        <v>0.3</v>
      </c>
      <c r="V450">
        <v>32.6</v>
      </c>
      <c r="W450">
        <v>81.599999999999994</v>
      </c>
      <c r="X450">
        <v>74.3</v>
      </c>
      <c r="Y450">
        <v>0</v>
      </c>
      <c r="Z450">
        <v>3.2</v>
      </c>
      <c r="AA450">
        <v>0</v>
      </c>
      <c r="AB450" t="s">
        <v>147</v>
      </c>
      <c r="AC450" t="s">
        <v>55</v>
      </c>
      <c r="AD450" t="s">
        <v>10496</v>
      </c>
      <c r="AE450" t="s">
        <v>4007</v>
      </c>
      <c r="AF450" t="s">
        <v>162</v>
      </c>
      <c r="AG450" s="1">
        <v>42590</v>
      </c>
      <c r="AH450" s="1">
        <v>43646</v>
      </c>
      <c r="AI450" t="s">
        <v>16855</v>
      </c>
      <c r="AJ450" t="s">
        <v>10202</v>
      </c>
      <c r="AK450" t="s">
        <v>411</v>
      </c>
      <c r="AL450">
        <v>22</v>
      </c>
      <c r="AM450">
        <v>1628</v>
      </c>
      <c r="AN450" t="s">
        <v>218</v>
      </c>
      <c r="AO450">
        <v>0</v>
      </c>
      <c r="AP450">
        <v>6.8</v>
      </c>
    </row>
    <row r="451" spans="1:42">
      <c r="A451" t="s">
        <v>2666</v>
      </c>
      <c r="B451">
        <v>1</v>
      </c>
      <c r="C451">
        <v>0.8</v>
      </c>
      <c r="D451">
        <v>0.2</v>
      </c>
      <c r="E451">
        <v>0.2</v>
      </c>
      <c r="F451">
        <v>0.8</v>
      </c>
      <c r="G451">
        <v>0.6</v>
      </c>
      <c r="H451">
        <v>0</v>
      </c>
      <c r="I451">
        <v>0.5</v>
      </c>
      <c r="J451">
        <v>0.4</v>
      </c>
      <c r="K451">
        <v>2.1</v>
      </c>
      <c r="L451">
        <v>1</v>
      </c>
      <c r="M451">
        <v>0.3</v>
      </c>
      <c r="N451">
        <v>0</v>
      </c>
      <c r="O451">
        <v>0</v>
      </c>
      <c r="P451">
        <v>1</v>
      </c>
      <c r="Q451">
        <v>1.3</v>
      </c>
      <c r="R451">
        <v>1</v>
      </c>
      <c r="S451">
        <v>2</v>
      </c>
      <c r="T451">
        <v>2</v>
      </c>
      <c r="U451">
        <v>0.8</v>
      </c>
      <c r="V451">
        <v>40.9</v>
      </c>
      <c r="W451">
        <v>90</v>
      </c>
      <c r="X451">
        <v>83.8</v>
      </c>
      <c r="Y451">
        <v>0.4</v>
      </c>
      <c r="Z451">
        <v>3</v>
      </c>
      <c r="AA451">
        <v>0</v>
      </c>
      <c r="AB451" t="s">
        <v>173</v>
      </c>
      <c r="AC451" t="s">
        <v>55</v>
      </c>
      <c r="AD451" t="s">
        <v>2667</v>
      </c>
      <c r="AE451" t="s">
        <v>1303</v>
      </c>
      <c r="AF451" t="s">
        <v>1581</v>
      </c>
      <c r="AG451" s="1">
        <v>42917</v>
      </c>
      <c r="AH451" s="1">
        <v>44012</v>
      </c>
      <c r="AI451" t="s">
        <v>14726</v>
      </c>
      <c r="AJ451" t="s">
        <v>2668</v>
      </c>
      <c r="AK451" t="s">
        <v>57</v>
      </c>
      <c r="AL451">
        <v>33</v>
      </c>
      <c r="AM451">
        <v>1565</v>
      </c>
      <c r="AN451" t="s">
        <v>94</v>
      </c>
      <c r="AO451">
        <v>0</v>
      </c>
      <c r="AP451">
        <v>6.8</v>
      </c>
    </row>
    <row r="452" spans="1:42">
      <c r="A452" t="s">
        <v>1047</v>
      </c>
      <c r="B452">
        <v>3</v>
      </c>
      <c r="C452">
        <v>0.4</v>
      </c>
      <c r="D452">
        <v>0.1</v>
      </c>
      <c r="E452">
        <v>0.8</v>
      </c>
      <c r="F452">
        <v>1.5</v>
      </c>
      <c r="G452">
        <v>1.4</v>
      </c>
      <c r="H452">
        <v>0</v>
      </c>
      <c r="I452">
        <v>1.2</v>
      </c>
      <c r="J452">
        <v>1.8</v>
      </c>
      <c r="K452">
        <v>1.7</v>
      </c>
      <c r="L452">
        <v>1.2</v>
      </c>
      <c r="M452">
        <v>2.1</v>
      </c>
      <c r="N452">
        <v>0.4</v>
      </c>
      <c r="O452">
        <v>0</v>
      </c>
      <c r="P452">
        <v>0.6</v>
      </c>
      <c r="Q452">
        <v>1.1000000000000001</v>
      </c>
      <c r="R452">
        <v>0</v>
      </c>
      <c r="S452">
        <v>0</v>
      </c>
      <c r="T452">
        <v>1</v>
      </c>
      <c r="U452">
        <v>0.6</v>
      </c>
      <c r="V452">
        <v>40.6</v>
      </c>
      <c r="W452">
        <v>80.099999999999994</v>
      </c>
      <c r="X452">
        <v>68.7</v>
      </c>
      <c r="Y452">
        <v>0.1</v>
      </c>
      <c r="Z452">
        <v>2.1</v>
      </c>
      <c r="AA452">
        <v>0</v>
      </c>
      <c r="AB452" t="s">
        <v>69</v>
      </c>
      <c r="AC452" t="s">
        <v>55</v>
      </c>
      <c r="AD452" t="s">
        <v>1048</v>
      </c>
      <c r="AE452" t="s">
        <v>307</v>
      </c>
      <c r="AF452" t="s">
        <v>75</v>
      </c>
      <c r="AG452" s="1">
        <v>42927</v>
      </c>
      <c r="AH452" s="1">
        <v>44377</v>
      </c>
      <c r="AI452" t="s">
        <v>14223</v>
      </c>
      <c r="AJ452" t="s">
        <v>545</v>
      </c>
      <c r="AK452" t="s">
        <v>240</v>
      </c>
      <c r="AL452">
        <v>37</v>
      </c>
      <c r="AM452">
        <v>3060</v>
      </c>
      <c r="AN452" t="s">
        <v>79</v>
      </c>
      <c r="AO452">
        <v>0</v>
      </c>
      <c r="AP452">
        <v>6.8</v>
      </c>
    </row>
    <row r="453" spans="1:42">
      <c r="A453" t="s">
        <v>6291</v>
      </c>
      <c r="B453">
        <v>0</v>
      </c>
      <c r="C453">
        <v>0.6</v>
      </c>
      <c r="D453">
        <v>0.1</v>
      </c>
      <c r="E453">
        <v>0.8</v>
      </c>
      <c r="F453">
        <v>0.8</v>
      </c>
      <c r="G453">
        <v>0.5</v>
      </c>
      <c r="H453">
        <v>0</v>
      </c>
      <c r="I453">
        <v>0.4</v>
      </c>
      <c r="J453">
        <v>0.4</v>
      </c>
      <c r="K453">
        <v>3.2</v>
      </c>
      <c r="L453">
        <v>1.6</v>
      </c>
      <c r="M453">
        <v>1.5</v>
      </c>
      <c r="N453">
        <v>0.2</v>
      </c>
      <c r="O453">
        <v>0</v>
      </c>
      <c r="P453">
        <v>1.2</v>
      </c>
      <c r="Q453">
        <v>2</v>
      </c>
      <c r="R453">
        <v>0</v>
      </c>
      <c r="S453">
        <v>0</v>
      </c>
      <c r="T453">
        <v>0</v>
      </c>
      <c r="U453">
        <v>0.6</v>
      </c>
      <c r="V453">
        <v>44.8</v>
      </c>
      <c r="W453">
        <v>88</v>
      </c>
      <c r="X453">
        <v>70.5</v>
      </c>
      <c r="Y453">
        <v>0.3</v>
      </c>
      <c r="Z453">
        <v>4.3</v>
      </c>
      <c r="AA453">
        <v>0.1</v>
      </c>
      <c r="AB453" t="s">
        <v>216</v>
      </c>
      <c r="AC453" t="s">
        <v>55</v>
      </c>
      <c r="AD453" t="s">
        <v>6292</v>
      </c>
      <c r="AE453" t="s">
        <v>3882</v>
      </c>
      <c r="AF453" t="s">
        <v>75</v>
      </c>
      <c r="AG453" s="1">
        <v>42955</v>
      </c>
      <c r="AH453" s="1">
        <v>44377</v>
      </c>
      <c r="AI453" t="s">
        <v>15810</v>
      </c>
      <c r="AJ453" t="s">
        <v>6369</v>
      </c>
      <c r="AK453" t="s">
        <v>1489</v>
      </c>
      <c r="AL453">
        <v>20</v>
      </c>
      <c r="AM453">
        <v>1488</v>
      </c>
      <c r="AN453" s="2">
        <v>43104</v>
      </c>
      <c r="AO453">
        <v>0</v>
      </c>
      <c r="AP453">
        <v>6.8</v>
      </c>
    </row>
    <row r="454" spans="1:42">
      <c r="A454" t="s">
        <v>2396</v>
      </c>
      <c r="B454">
        <v>1</v>
      </c>
      <c r="C454">
        <v>0.5</v>
      </c>
      <c r="D454">
        <v>0.1</v>
      </c>
      <c r="E454">
        <v>0.4</v>
      </c>
      <c r="F454">
        <v>0.9</v>
      </c>
      <c r="G454">
        <v>1.3</v>
      </c>
      <c r="H454">
        <v>0</v>
      </c>
      <c r="I454">
        <v>0.8</v>
      </c>
      <c r="J454">
        <v>0.8</v>
      </c>
      <c r="K454">
        <v>2.9</v>
      </c>
      <c r="L454">
        <v>1.1000000000000001</v>
      </c>
      <c r="M454">
        <v>0.8</v>
      </c>
      <c r="N454">
        <v>0.6</v>
      </c>
      <c r="O454">
        <v>0</v>
      </c>
      <c r="P454">
        <v>2.1</v>
      </c>
      <c r="Q454">
        <v>1.6</v>
      </c>
      <c r="R454">
        <v>0</v>
      </c>
      <c r="S454">
        <v>0</v>
      </c>
      <c r="T454">
        <v>1</v>
      </c>
      <c r="U454">
        <v>0.4</v>
      </c>
      <c r="V454">
        <v>24.8</v>
      </c>
      <c r="W454">
        <v>82.6</v>
      </c>
      <c r="X454">
        <v>61</v>
      </c>
      <c r="Y454">
        <v>0.1</v>
      </c>
      <c r="Z454">
        <v>0.9</v>
      </c>
      <c r="AA454">
        <v>0</v>
      </c>
      <c r="AB454" t="s">
        <v>119</v>
      </c>
      <c r="AC454" t="s">
        <v>55</v>
      </c>
      <c r="AD454" t="s">
        <v>2397</v>
      </c>
      <c r="AE454" t="s">
        <v>1573</v>
      </c>
      <c r="AF454" t="s">
        <v>2169</v>
      </c>
      <c r="AG454" s="1">
        <v>42963</v>
      </c>
      <c r="AH454" s="1">
        <v>43646</v>
      </c>
      <c r="AI454" t="s">
        <v>14644</v>
      </c>
      <c r="AJ454" t="s">
        <v>2398</v>
      </c>
      <c r="AK454" t="s">
        <v>469</v>
      </c>
      <c r="AL454">
        <v>22</v>
      </c>
      <c r="AM454">
        <v>1082</v>
      </c>
      <c r="AN454" t="s">
        <v>94</v>
      </c>
      <c r="AO454">
        <v>0</v>
      </c>
      <c r="AP454">
        <v>6.8</v>
      </c>
    </row>
    <row r="455" spans="1:42">
      <c r="A455" t="s">
        <v>9926</v>
      </c>
      <c r="B455">
        <v>4</v>
      </c>
      <c r="C455">
        <v>1.1000000000000001</v>
      </c>
      <c r="D455">
        <v>0.3</v>
      </c>
      <c r="E455">
        <v>2</v>
      </c>
      <c r="F455">
        <v>0.1</v>
      </c>
      <c r="G455">
        <v>1.8</v>
      </c>
      <c r="H455">
        <v>0.1</v>
      </c>
      <c r="I455">
        <v>2.6</v>
      </c>
      <c r="J455">
        <v>1.9</v>
      </c>
      <c r="K455">
        <v>1.4</v>
      </c>
      <c r="L455">
        <v>0.8</v>
      </c>
      <c r="M455">
        <v>0.2</v>
      </c>
      <c r="N455">
        <v>0</v>
      </c>
      <c r="O455">
        <v>0</v>
      </c>
      <c r="P455">
        <v>0.6</v>
      </c>
      <c r="Q455">
        <v>0.7</v>
      </c>
      <c r="R455">
        <v>0</v>
      </c>
      <c r="S455">
        <v>8</v>
      </c>
      <c r="T455">
        <v>5</v>
      </c>
      <c r="U455">
        <v>0.9</v>
      </c>
      <c r="V455">
        <v>18.100000000000001</v>
      </c>
      <c r="W455">
        <v>79.7</v>
      </c>
      <c r="X455">
        <v>75.099999999999994</v>
      </c>
      <c r="Y455">
        <v>0.4</v>
      </c>
      <c r="Z455">
        <v>0.5</v>
      </c>
      <c r="AA455">
        <v>0.1</v>
      </c>
      <c r="AB455" t="s">
        <v>173</v>
      </c>
      <c r="AC455" t="s">
        <v>55</v>
      </c>
      <c r="AD455" t="s">
        <v>9927</v>
      </c>
      <c r="AE455" t="s">
        <v>672</v>
      </c>
      <c r="AF455" t="s">
        <v>736</v>
      </c>
      <c r="AG455" s="1">
        <v>42186</v>
      </c>
      <c r="AH455" s="1">
        <v>44012</v>
      </c>
      <c r="AI455" t="s">
        <v>16833</v>
      </c>
      <c r="AJ455" t="s">
        <v>9928</v>
      </c>
      <c r="AK455" t="s">
        <v>454</v>
      </c>
      <c r="AL455">
        <v>41</v>
      </c>
      <c r="AM455">
        <v>2598</v>
      </c>
      <c r="AN455" t="s">
        <v>107</v>
      </c>
      <c r="AO455">
        <v>1</v>
      </c>
      <c r="AP455">
        <v>6.79</v>
      </c>
    </row>
    <row r="456" spans="1:42">
      <c r="A456" t="s">
        <v>2902</v>
      </c>
      <c r="B456">
        <v>3</v>
      </c>
      <c r="C456">
        <v>1.3</v>
      </c>
      <c r="D456">
        <v>0.1</v>
      </c>
      <c r="E456">
        <v>0.5</v>
      </c>
      <c r="F456">
        <v>1.8</v>
      </c>
      <c r="G456">
        <v>1.1000000000000001</v>
      </c>
      <c r="H456">
        <v>0</v>
      </c>
      <c r="I456">
        <v>0.6</v>
      </c>
      <c r="J456">
        <v>1</v>
      </c>
      <c r="K456">
        <v>2.2999999999999998</v>
      </c>
      <c r="L456">
        <v>0.8</v>
      </c>
      <c r="M456">
        <v>1.2</v>
      </c>
      <c r="N456">
        <v>0.1</v>
      </c>
      <c r="O456">
        <v>0</v>
      </c>
      <c r="P456">
        <v>1.2</v>
      </c>
      <c r="Q456">
        <v>0.9</v>
      </c>
      <c r="R456">
        <v>1</v>
      </c>
      <c r="S456">
        <v>5</v>
      </c>
      <c r="T456">
        <v>2</v>
      </c>
      <c r="U456">
        <v>1.5</v>
      </c>
      <c r="V456">
        <v>44.2</v>
      </c>
      <c r="W456">
        <v>76.3</v>
      </c>
      <c r="X456">
        <v>64.900000000000006</v>
      </c>
      <c r="Y456">
        <v>0.5</v>
      </c>
      <c r="Z456">
        <v>3.1</v>
      </c>
      <c r="AA456">
        <v>0.1</v>
      </c>
      <c r="AB456" t="s">
        <v>61</v>
      </c>
      <c r="AC456" t="s">
        <v>47</v>
      </c>
      <c r="AD456" t="s">
        <v>2903</v>
      </c>
      <c r="AE456" t="s">
        <v>2638</v>
      </c>
      <c r="AF456" t="s">
        <v>1775</v>
      </c>
      <c r="AG456" s="1">
        <v>42917</v>
      </c>
      <c r="AH456" s="1">
        <v>44012</v>
      </c>
      <c r="AI456" t="s">
        <v>14792</v>
      </c>
      <c r="AJ456" t="s">
        <v>2904</v>
      </c>
      <c r="AK456" t="s">
        <v>469</v>
      </c>
      <c r="AL456">
        <v>38</v>
      </c>
      <c r="AM456">
        <v>2429</v>
      </c>
      <c r="AN456" t="s">
        <v>612</v>
      </c>
      <c r="AO456">
        <v>0</v>
      </c>
      <c r="AP456">
        <v>6.79</v>
      </c>
    </row>
    <row r="457" spans="1:42">
      <c r="A457" t="s">
        <v>2404</v>
      </c>
      <c r="B457">
        <v>0</v>
      </c>
      <c r="C457">
        <v>0.5</v>
      </c>
      <c r="D457">
        <v>0.1</v>
      </c>
      <c r="E457">
        <v>1.5</v>
      </c>
      <c r="F457">
        <v>0.4</v>
      </c>
      <c r="G457">
        <v>1.7</v>
      </c>
      <c r="H457">
        <v>0.1</v>
      </c>
      <c r="I457">
        <v>0.8</v>
      </c>
      <c r="J457">
        <v>0.9</v>
      </c>
      <c r="K457">
        <v>2.1</v>
      </c>
      <c r="L457">
        <v>0.7</v>
      </c>
      <c r="M457">
        <v>0.3</v>
      </c>
      <c r="N457">
        <v>0</v>
      </c>
      <c r="O457">
        <v>0.1</v>
      </c>
      <c r="P457">
        <v>1.5</v>
      </c>
      <c r="Q457">
        <v>1.3</v>
      </c>
      <c r="R457">
        <v>1</v>
      </c>
      <c r="S457">
        <v>1</v>
      </c>
      <c r="T457">
        <v>2</v>
      </c>
      <c r="U457">
        <v>0.7</v>
      </c>
      <c r="V457">
        <v>46.9</v>
      </c>
      <c r="W457">
        <v>89.5</v>
      </c>
      <c r="X457">
        <v>79</v>
      </c>
      <c r="Y457">
        <v>0.1</v>
      </c>
      <c r="Z457">
        <v>3.3</v>
      </c>
      <c r="AA457">
        <v>0</v>
      </c>
      <c r="AB457" t="s">
        <v>98</v>
      </c>
      <c r="AC457" t="s">
        <v>112</v>
      </c>
      <c r="AD457" t="s">
        <v>2405</v>
      </c>
      <c r="AE457" t="s">
        <v>800</v>
      </c>
      <c r="AF457" t="s">
        <v>90</v>
      </c>
      <c r="AG457" s="1">
        <v>42031</v>
      </c>
      <c r="AH457" s="1">
        <v>44742</v>
      </c>
      <c r="AI457" t="s">
        <v>14647</v>
      </c>
      <c r="AJ457" t="s">
        <v>2406</v>
      </c>
      <c r="AK457" t="s">
        <v>234</v>
      </c>
      <c r="AL457">
        <v>30</v>
      </c>
      <c r="AM457">
        <v>1734</v>
      </c>
      <c r="AN457" t="s">
        <v>612</v>
      </c>
      <c r="AO457">
        <v>1</v>
      </c>
      <c r="AP457">
        <v>6.79</v>
      </c>
    </row>
    <row r="458" spans="1:42">
      <c r="A458" t="s">
        <v>11659</v>
      </c>
      <c r="B458">
        <v>0</v>
      </c>
      <c r="C458">
        <v>1.3</v>
      </c>
      <c r="D458">
        <v>0.7</v>
      </c>
      <c r="E458">
        <v>1.2</v>
      </c>
      <c r="F458">
        <v>0.5</v>
      </c>
      <c r="G458">
        <v>1.3</v>
      </c>
      <c r="H458">
        <v>0</v>
      </c>
      <c r="I458">
        <v>1.7</v>
      </c>
      <c r="J458">
        <v>1.8</v>
      </c>
      <c r="K458">
        <v>4.2</v>
      </c>
      <c r="L458">
        <v>3</v>
      </c>
      <c r="M458">
        <v>1</v>
      </c>
      <c r="N458">
        <v>0</v>
      </c>
      <c r="O458">
        <v>0</v>
      </c>
      <c r="P458">
        <v>2.2999999999999998</v>
      </c>
      <c r="Q458">
        <v>2.5</v>
      </c>
      <c r="R458">
        <v>3</v>
      </c>
      <c r="S458">
        <v>0</v>
      </c>
      <c r="T458">
        <v>0</v>
      </c>
      <c r="U458">
        <v>1.2</v>
      </c>
      <c r="V458">
        <v>64.3</v>
      </c>
      <c r="W458">
        <v>82.9</v>
      </c>
      <c r="X458">
        <v>76</v>
      </c>
      <c r="Y458">
        <v>0.7</v>
      </c>
      <c r="Z458">
        <v>5.8</v>
      </c>
      <c r="AA458">
        <v>0.2</v>
      </c>
      <c r="AB458" t="s">
        <v>484</v>
      </c>
      <c r="AC458" t="s">
        <v>47</v>
      </c>
      <c r="AD458" t="s">
        <v>11660</v>
      </c>
      <c r="AE458" t="s">
        <v>3984</v>
      </c>
      <c r="AF458" t="s">
        <v>90</v>
      </c>
      <c r="AG458" s="1">
        <v>42750</v>
      </c>
      <c r="AH458" s="1">
        <v>44377</v>
      </c>
      <c r="AI458" t="s">
        <v>17221</v>
      </c>
      <c r="AJ458" t="s">
        <v>11661</v>
      </c>
      <c r="AK458" t="s">
        <v>234</v>
      </c>
      <c r="AL458">
        <v>6</v>
      </c>
      <c r="AM458">
        <v>540</v>
      </c>
      <c r="AN458" t="s">
        <v>50</v>
      </c>
      <c r="AO458">
        <v>0</v>
      </c>
      <c r="AP458">
        <v>6.79</v>
      </c>
    </row>
    <row r="459" spans="1:42">
      <c r="A459" t="s">
        <v>11962</v>
      </c>
      <c r="B459">
        <v>4</v>
      </c>
      <c r="C459">
        <v>1.4</v>
      </c>
      <c r="D459">
        <v>0.7</v>
      </c>
      <c r="E459">
        <v>0.4</v>
      </c>
      <c r="F459">
        <v>0.4</v>
      </c>
      <c r="G459">
        <v>0.9</v>
      </c>
      <c r="H459">
        <v>0.2</v>
      </c>
      <c r="I459">
        <v>0.8</v>
      </c>
      <c r="J459">
        <v>1.6</v>
      </c>
      <c r="K459">
        <v>1.7</v>
      </c>
      <c r="L459">
        <v>0.6</v>
      </c>
      <c r="M459">
        <v>0.3</v>
      </c>
      <c r="N459">
        <v>0</v>
      </c>
      <c r="O459">
        <v>0</v>
      </c>
      <c r="P459">
        <v>1.1000000000000001</v>
      </c>
      <c r="Q459">
        <v>0.8</v>
      </c>
      <c r="R459">
        <v>0</v>
      </c>
      <c r="S459">
        <v>3</v>
      </c>
      <c r="T459">
        <v>3</v>
      </c>
      <c r="U459">
        <v>1.5</v>
      </c>
      <c r="V459">
        <v>30</v>
      </c>
      <c r="W459">
        <v>80.5</v>
      </c>
      <c r="X459">
        <v>67.599999999999994</v>
      </c>
      <c r="Y459">
        <v>1</v>
      </c>
      <c r="Z459">
        <v>2.2999999999999998</v>
      </c>
      <c r="AA459">
        <v>0</v>
      </c>
      <c r="AB459" t="s">
        <v>484</v>
      </c>
      <c r="AC459" t="s">
        <v>55</v>
      </c>
      <c r="AD459" t="s">
        <v>11963</v>
      </c>
      <c r="AE459" t="s">
        <v>1819</v>
      </c>
      <c r="AF459" t="s">
        <v>197</v>
      </c>
      <c r="AG459" s="1">
        <v>42980</v>
      </c>
      <c r="AH459" s="1">
        <v>43281</v>
      </c>
      <c r="AI459" t="s">
        <v>17291</v>
      </c>
      <c r="AJ459" t="s">
        <v>4180</v>
      </c>
      <c r="AK459" t="s">
        <v>639</v>
      </c>
      <c r="AL459">
        <v>21</v>
      </c>
      <c r="AM459">
        <v>1342</v>
      </c>
      <c r="AN459" t="s">
        <v>203</v>
      </c>
      <c r="AO459">
        <v>1</v>
      </c>
      <c r="AP459">
        <v>6.79</v>
      </c>
    </row>
    <row r="460" spans="1:42">
      <c r="A460" t="s">
        <v>3295</v>
      </c>
      <c r="B460">
        <v>2</v>
      </c>
      <c r="C460">
        <v>1.1000000000000001</v>
      </c>
      <c r="D460">
        <v>0.2</v>
      </c>
      <c r="E460">
        <v>0.7</v>
      </c>
      <c r="F460">
        <v>1.1000000000000001</v>
      </c>
      <c r="G460">
        <v>1.6</v>
      </c>
      <c r="H460">
        <v>0.1</v>
      </c>
      <c r="I460">
        <v>1.3</v>
      </c>
      <c r="J460">
        <v>1.3</v>
      </c>
      <c r="K460">
        <v>1.9</v>
      </c>
      <c r="L460">
        <v>1.8</v>
      </c>
      <c r="M460">
        <v>1.2</v>
      </c>
      <c r="N460">
        <v>0.1</v>
      </c>
      <c r="O460">
        <v>0</v>
      </c>
      <c r="P460">
        <v>1.5</v>
      </c>
      <c r="Q460">
        <v>1</v>
      </c>
      <c r="R460">
        <v>1</v>
      </c>
      <c r="S460">
        <v>0</v>
      </c>
      <c r="T460">
        <v>2</v>
      </c>
      <c r="U460">
        <v>0.9</v>
      </c>
      <c r="V460">
        <v>40.700000000000003</v>
      </c>
      <c r="W460">
        <v>81.400000000000006</v>
      </c>
      <c r="X460">
        <v>71.400000000000006</v>
      </c>
      <c r="Y460">
        <v>0.4</v>
      </c>
      <c r="Z460">
        <v>1.9</v>
      </c>
      <c r="AA460">
        <v>0.1</v>
      </c>
      <c r="AB460" t="s">
        <v>152</v>
      </c>
      <c r="AC460" t="s">
        <v>55</v>
      </c>
      <c r="AD460" t="s">
        <v>3296</v>
      </c>
      <c r="AE460" t="s">
        <v>1325</v>
      </c>
      <c r="AF460" t="s">
        <v>197</v>
      </c>
      <c r="AG460" s="1">
        <v>42195</v>
      </c>
      <c r="AH460" s="1">
        <v>44742</v>
      </c>
      <c r="AI460" t="s">
        <v>14895</v>
      </c>
      <c r="AJ460" t="s">
        <v>3294</v>
      </c>
      <c r="AK460" t="s">
        <v>234</v>
      </c>
      <c r="AL460">
        <v>30</v>
      </c>
      <c r="AM460">
        <v>2202</v>
      </c>
      <c r="AN460" s="2">
        <v>43110</v>
      </c>
      <c r="AO460">
        <v>0</v>
      </c>
      <c r="AP460">
        <v>6.79</v>
      </c>
    </row>
    <row r="461" spans="1:42">
      <c r="A461" t="s">
        <v>2272</v>
      </c>
      <c r="B461">
        <v>1</v>
      </c>
      <c r="C461">
        <v>0.3</v>
      </c>
      <c r="D461">
        <v>0.1</v>
      </c>
      <c r="E461">
        <v>0.5</v>
      </c>
      <c r="F461">
        <v>0.6</v>
      </c>
      <c r="G461">
        <v>0.9</v>
      </c>
      <c r="H461">
        <v>0</v>
      </c>
      <c r="I461">
        <v>0.4</v>
      </c>
      <c r="J461">
        <v>0.8</v>
      </c>
      <c r="K461">
        <v>2</v>
      </c>
      <c r="L461">
        <v>2.4</v>
      </c>
      <c r="M461">
        <v>0.4</v>
      </c>
      <c r="N461">
        <v>0.1</v>
      </c>
      <c r="O461">
        <v>0</v>
      </c>
      <c r="P461">
        <v>1</v>
      </c>
      <c r="Q461">
        <v>1.2</v>
      </c>
      <c r="R461">
        <v>0</v>
      </c>
      <c r="S461">
        <v>0</v>
      </c>
      <c r="T461">
        <v>0</v>
      </c>
      <c r="U461">
        <v>0.4</v>
      </c>
      <c r="V461">
        <v>43.8</v>
      </c>
      <c r="W461">
        <v>89.2</v>
      </c>
      <c r="X461">
        <v>73.400000000000006</v>
      </c>
      <c r="Y461">
        <v>0</v>
      </c>
      <c r="Z461">
        <v>1.8</v>
      </c>
      <c r="AA461">
        <v>0</v>
      </c>
      <c r="AB461" t="s">
        <v>111</v>
      </c>
      <c r="AC461" t="s">
        <v>55</v>
      </c>
      <c r="AD461" t="s">
        <v>2273</v>
      </c>
      <c r="AE461" t="s">
        <v>357</v>
      </c>
      <c r="AF461" t="s">
        <v>197</v>
      </c>
      <c r="AG461" s="1">
        <v>41275</v>
      </c>
      <c r="AH461" s="1">
        <v>43281</v>
      </c>
      <c r="AI461" t="s">
        <v>14606</v>
      </c>
      <c r="AJ461" t="s">
        <v>2274</v>
      </c>
      <c r="AK461" t="s">
        <v>394</v>
      </c>
      <c r="AL461">
        <v>30</v>
      </c>
      <c r="AM461">
        <v>1733</v>
      </c>
      <c r="AN461" t="s">
        <v>612</v>
      </c>
      <c r="AO461">
        <v>0</v>
      </c>
      <c r="AP461">
        <v>6.79</v>
      </c>
    </row>
    <row r="462" spans="1:42">
      <c r="A462" t="s">
        <v>11768</v>
      </c>
      <c r="B462">
        <v>1</v>
      </c>
      <c r="C462">
        <v>0.8</v>
      </c>
      <c r="D462">
        <v>0.5</v>
      </c>
      <c r="E462">
        <v>0.8</v>
      </c>
      <c r="F462">
        <v>1.1000000000000001</v>
      </c>
      <c r="G462">
        <v>1.2</v>
      </c>
      <c r="H462">
        <v>0</v>
      </c>
      <c r="I462">
        <v>0.6</v>
      </c>
      <c r="J462">
        <v>0.7</v>
      </c>
      <c r="K462">
        <v>1.9</v>
      </c>
      <c r="L462">
        <v>1.1000000000000001</v>
      </c>
      <c r="M462">
        <v>0.7</v>
      </c>
      <c r="N462">
        <v>0.1</v>
      </c>
      <c r="O462">
        <v>0</v>
      </c>
      <c r="P462">
        <v>1.3</v>
      </c>
      <c r="Q462">
        <v>1.4</v>
      </c>
      <c r="R462">
        <v>1</v>
      </c>
      <c r="S462">
        <v>1</v>
      </c>
      <c r="T462">
        <v>1</v>
      </c>
      <c r="U462">
        <v>0.5</v>
      </c>
      <c r="V462">
        <v>29.9</v>
      </c>
      <c r="W462">
        <v>80.400000000000006</v>
      </c>
      <c r="X462">
        <v>67</v>
      </c>
      <c r="Y462">
        <v>0.2</v>
      </c>
      <c r="Z462">
        <v>2</v>
      </c>
      <c r="AA462">
        <v>0.1</v>
      </c>
      <c r="AB462" t="s">
        <v>179</v>
      </c>
      <c r="AC462" t="s">
        <v>112</v>
      </c>
      <c r="AD462" t="s">
        <v>11769</v>
      </c>
      <c r="AE462" t="s">
        <v>795</v>
      </c>
      <c r="AF462" t="s">
        <v>197</v>
      </c>
      <c r="AG462" s="1">
        <v>42917</v>
      </c>
      <c r="AH462" s="1">
        <v>44742</v>
      </c>
      <c r="AI462" t="s">
        <v>17251</v>
      </c>
      <c r="AJ462" t="s">
        <v>6773</v>
      </c>
      <c r="AK462" t="s">
        <v>262</v>
      </c>
      <c r="AL462">
        <v>34</v>
      </c>
      <c r="AM462">
        <v>1589</v>
      </c>
      <c r="AN462" t="s">
        <v>64</v>
      </c>
      <c r="AO462">
        <v>0</v>
      </c>
      <c r="AP462">
        <v>6.79</v>
      </c>
    </row>
    <row r="463" spans="1:42">
      <c r="A463" t="s">
        <v>1068</v>
      </c>
      <c r="B463">
        <v>3</v>
      </c>
      <c r="C463">
        <v>0.5</v>
      </c>
      <c r="D463">
        <v>0.2</v>
      </c>
      <c r="E463">
        <v>0.8</v>
      </c>
      <c r="F463">
        <v>0.3</v>
      </c>
      <c r="G463">
        <v>1.6</v>
      </c>
      <c r="H463">
        <v>0.1</v>
      </c>
      <c r="I463">
        <v>0.8</v>
      </c>
      <c r="J463">
        <v>0.9</v>
      </c>
      <c r="K463">
        <v>2.2000000000000002</v>
      </c>
      <c r="L463">
        <v>1.7</v>
      </c>
      <c r="M463">
        <v>0.8</v>
      </c>
      <c r="N463">
        <v>0.3</v>
      </c>
      <c r="O463">
        <v>0</v>
      </c>
      <c r="P463">
        <v>1</v>
      </c>
      <c r="Q463">
        <v>2</v>
      </c>
      <c r="R463">
        <v>0</v>
      </c>
      <c r="S463">
        <v>2</v>
      </c>
      <c r="T463">
        <v>0</v>
      </c>
      <c r="U463">
        <v>0.7</v>
      </c>
      <c r="V463">
        <v>44.5</v>
      </c>
      <c r="W463">
        <v>83.2</v>
      </c>
      <c r="X463">
        <v>70.099999999999994</v>
      </c>
      <c r="Y463">
        <v>0.3</v>
      </c>
      <c r="Z463">
        <v>4.2</v>
      </c>
      <c r="AA463">
        <v>0.2</v>
      </c>
      <c r="AB463" t="s">
        <v>98</v>
      </c>
      <c r="AC463" t="s">
        <v>55</v>
      </c>
      <c r="AD463" t="s">
        <v>1069</v>
      </c>
      <c r="AE463" t="s">
        <v>265</v>
      </c>
      <c r="AF463" t="s">
        <v>508</v>
      </c>
      <c r="AG463" s="1">
        <v>38353</v>
      </c>
      <c r="AH463" s="1">
        <v>44012</v>
      </c>
      <c r="AI463" t="s">
        <v>14231</v>
      </c>
      <c r="AJ463" t="s">
        <v>1070</v>
      </c>
      <c r="AK463" t="s">
        <v>234</v>
      </c>
      <c r="AL463">
        <v>28</v>
      </c>
      <c r="AM463">
        <v>1955</v>
      </c>
      <c r="AN463" t="s">
        <v>203</v>
      </c>
      <c r="AO463">
        <v>1</v>
      </c>
      <c r="AP463">
        <v>6.79</v>
      </c>
    </row>
    <row r="464" spans="1:42">
      <c r="A464" t="s">
        <v>13468</v>
      </c>
      <c r="B464">
        <v>0</v>
      </c>
      <c r="C464">
        <v>1.9</v>
      </c>
      <c r="D464">
        <v>0.4</v>
      </c>
      <c r="E464">
        <v>1.1000000000000001</v>
      </c>
      <c r="F464">
        <v>1</v>
      </c>
      <c r="G464">
        <v>1.8</v>
      </c>
      <c r="H464">
        <v>0.1</v>
      </c>
      <c r="I464">
        <v>1.4</v>
      </c>
      <c r="J464">
        <v>2.2000000000000002</v>
      </c>
      <c r="K464">
        <v>1.4</v>
      </c>
      <c r="L464">
        <v>0.2</v>
      </c>
      <c r="M464">
        <v>0.1</v>
      </c>
      <c r="N464">
        <v>0.1</v>
      </c>
      <c r="O464">
        <v>0</v>
      </c>
      <c r="P464">
        <v>0.7</v>
      </c>
      <c r="Q464">
        <v>1.1000000000000001</v>
      </c>
      <c r="R464">
        <v>0</v>
      </c>
      <c r="S464">
        <v>5</v>
      </c>
      <c r="T464">
        <v>3</v>
      </c>
      <c r="U464">
        <v>1.9</v>
      </c>
      <c r="V464">
        <v>28.6</v>
      </c>
      <c r="W464">
        <v>76.599999999999994</v>
      </c>
      <c r="X464">
        <v>67.5</v>
      </c>
      <c r="Y464">
        <v>1.1000000000000001</v>
      </c>
      <c r="Z464">
        <v>0.9</v>
      </c>
      <c r="AA464">
        <v>0.1</v>
      </c>
      <c r="AB464" t="s">
        <v>509</v>
      </c>
      <c r="AC464" t="s">
        <v>55</v>
      </c>
      <c r="AD464" t="s">
        <v>13469</v>
      </c>
      <c r="AE464" t="s">
        <v>781</v>
      </c>
      <c r="AF464" t="s">
        <v>835</v>
      </c>
      <c r="AG464" s="1">
        <v>42962</v>
      </c>
      <c r="AH464" s="1">
        <v>44377</v>
      </c>
      <c r="AI464" t="s">
        <v>17044</v>
      </c>
      <c r="AJ464" t="s">
        <v>13470</v>
      </c>
      <c r="AK464" t="s">
        <v>250</v>
      </c>
      <c r="AL464">
        <v>14</v>
      </c>
      <c r="AM464">
        <v>808</v>
      </c>
      <c r="AN464" t="s">
        <v>107</v>
      </c>
      <c r="AO464">
        <v>0</v>
      </c>
      <c r="AP464">
        <v>6.79</v>
      </c>
    </row>
    <row r="465" spans="1:42" ht="52.2">
      <c r="A465" t="s">
        <v>8892</v>
      </c>
      <c r="B465">
        <v>4</v>
      </c>
      <c r="C465">
        <v>1.7</v>
      </c>
      <c r="D465">
        <v>0.4</v>
      </c>
      <c r="E465">
        <v>1.4</v>
      </c>
      <c r="F465">
        <v>0.8</v>
      </c>
      <c r="G465">
        <v>3.4</v>
      </c>
      <c r="H465">
        <v>0.3</v>
      </c>
      <c r="I465">
        <v>2.2999999999999998</v>
      </c>
      <c r="J465">
        <v>2.2999999999999998</v>
      </c>
      <c r="K465">
        <v>1.3</v>
      </c>
      <c r="L465">
        <v>1</v>
      </c>
      <c r="M465">
        <v>0.9</v>
      </c>
      <c r="N465">
        <v>0.2</v>
      </c>
      <c r="O465">
        <v>0</v>
      </c>
      <c r="P465">
        <v>1.1000000000000001</v>
      </c>
      <c r="Q465">
        <v>0.8</v>
      </c>
      <c r="R465">
        <v>0</v>
      </c>
      <c r="S465">
        <v>3</v>
      </c>
      <c r="T465">
        <v>2</v>
      </c>
      <c r="U465">
        <v>0.6</v>
      </c>
      <c r="V465">
        <v>32.5</v>
      </c>
      <c r="W465">
        <v>79.7</v>
      </c>
      <c r="X465">
        <v>66.400000000000006</v>
      </c>
      <c r="Y465">
        <v>0.1</v>
      </c>
      <c r="Z465">
        <v>2.4</v>
      </c>
      <c r="AA465">
        <v>0.1</v>
      </c>
      <c r="AB465" t="s">
        <v>484</v>
      </c>
      <c r="AC465" t="s">
        <v>55</v>
      </c>
      <c r="AD465" t="s">
        <v>8893</v>
      </c>
      <c r="AE465" t="s">
        <v>707</v>
      </c>
      <c r="AF465" t="s">
        <v>1308</v>
      </c>
      <c r="AG465" s="1">
        <v>43281</v>
      </c>
      <c r="AH465" s="1">
        <v>43646</v>
      </c>
      <c r="AI465" s="3" t="s">
        <v>16552</v>
      </c>
      <c r="AJ465" t="s">
        <v>8894</v>
      </c>
      <c r="AK465" t="s">
        <v>383</v>
      </c>
      <c r="AL465">
        <v>28</v>
      </c>
      <c r="AM465">
        <v>2476</v>
      </c>
      <c r="AN465" t="s">
        <v>612</v>
      </c>
      <c r="AO465">
        <v>1</v>
      </c>
      <c r="AP465">
        <v>6.79</v>
      </c>
    </row>
    <row r="466" spans="1:42">
      <c r="A466" t="s">
        <v>4550</v>
      </c>
      <c r="B466">
        <v>4</v>
      </c>
      <c r="C466">
        <v>1.4</v>
      </c>
      <c r="D466">
        <v>0.4</v>
      </c>
      <c r="E466">
        <v>0.5</v>
      </c>
      <c r="F466">
        <v>0.3</v>
      </c>
      <c r="G466">
        <v>1.2</v>
      </c>
      <c r="H466">
        <v>0.1</v>
      </c>
      <c r="I466">
        <v>1</v>
      </c>
      <c r="J466">
        <v>1.4</v>
      </c>
      <c r="K466">
        <v>1.8</v>
      </c>
      <c r="L466">
        <v>0.6</v>
      </c>
      <c r="M466">
        <v>0.4</v>
      </c>
      <c r="N466">
        <v>0.3</v>
      </c>
      <c r="O466">
        <v>0</v>
      </c>
      <c r="P466">
        <v>1.3</v>
      </c>
      <c r="Q466">
        <v>1.1000000000000001</v>
      </c>
      <c r="R466">
        <v>0</v>
      </c>
      <c r="S466">
        <v>4</v>
      </c>
      <c r="T466">
        <v>4</v>
      </c>
      <c r="U466">
        <v>1.5</v>
      </c>
      <c r="V466">
        <v>39.5</v>
      </c>
      <c r="W466">
        <v>85.1</v>
      </c>
      <c r="X466">
        <v>77.3</v>
      </c>
      <c r="Y466">
        <v>0.8</v>
      </c>
      <c r="Z466">
        <v>2.6</v>
      </c>
      <c r="AA466">
        <v>0.1</v>
      </c>
      <c r="AB466" t="s">
        <v>152</v>
      </c>
      <c r="AC466" t="s">
        <v>112</v>
      </c>
      <c r="AD466" t="s">
        <v>4551</v>
      </c>
      <c r="AE466" t="s">
        <v>4401</v>
      </c>
      <c r="AF466" t="s">
        <v>3886</v>
      </c>
      <c r="AG466" s="1">
        <v>42747</v>
      </c>
      <c r="AH466" s="1">
        <v>44012</v>
      </c>
      <c r="AI466" t="s">
        <v>15272</v>
      </c>
      <c r="AJ466" t="s">
        <v>4552</v>
      </c>
      <c r="AK466" t="s">
        <v>469</v>
      </c>
      <c r="AL466">
        <v>30</v>
      </c>
      <c r="AM466">
        <v>2175</v>
      </c>
      <c r="AN466" t="s">
        <v>107</v>
      </c>
      <c r="AO466">
        <v>2</v>
      </c>
      <c r="AP466">
        <v>6.79</v>
      </c>
    </row>
    <row r="467" spans="1:42" ht="52.2">
      <c r="A467" t="s">
        <v>13398</v>
      </c>
      <c r="B467">
        <v>10</v>
      </c>
      <c r="C467">
        <v>1.8</v>
      </c>
      <c r="D467">
        <v>0.7</v>
      </c>
      <c r="E467">
        <v>1.3</v>
      </c>
      <c r="F467">
        <v>0.4</v>
      </c>
      <c r="G467">
        <v>1.1000000000000001</v>
      </c>
      <c r="H467">
        <v>0.1</v>
      </c>
      <c r="I467">
        <v>1.4</v>
      </c>
      <c r="J467">
        <v>2</v>
      </c>
      <c r="K467">
        <v>0.9</v>
      </c>
      <c r="L467">
        <v>0.3</v>
      </c>
      <c r="M467">
        <v>0.4</v>
      </c>
      <c r="N467">
        <v>0.1</v>
      </c>
      <c r="O467">
        <v>0</v>
      </c>
      <c r="P467">
        <v>0.8</v>
      </c>
      <c r="Q467">
        <v>1</v>
      </c>
      <c r="R467">
        <v>0</v>
      </c>
      <c r="S467">
        <v>10</v>
      </c>
      <c r="T467">
        <v>4</v>
      </c>
      <c r="U467">
        <v>1.6</v>
      </c>
      <c r="V467">
        <v>32.799999999999997</v>
      </c>
      <c r="W467">
        <v>77.2</v>
      </c>
      <c r="X467">
        <v>69.7</v>
      </c>
      <c r="Y467">
        <v>0.4</v>
      </c>
      <c r="Z467">
        <v>1.1000000000000001</v>
      </c>
      <c r="AA467">
        <v>0.1</v>
      </c>
      <c r="AB467" t="s">
        <v>83</v>
      </c>
      <c r="AC467" t="s">
        <v>47</v>
      </c>
      <c r="AD467" t="s">
        <v>13399</v>
      </c>
      <c r="AE467" t="s">
        <v>441</v>
      </c>
      <c r="AF467" t="s">
        <v>5765</v>
      </c>
      <c r="AG467" s="1">
        <v>43251</v>
      </c>
      <c r="AH467" s="1">
        <v>43646</v>
      </c>
      <c r="AI467" s="3" t="s">
        <v>17675</v>
      </c>
      <c r="AJ467" t="s">
        <v>590</v>
      </c>
      <c r="AK467" t="s">
        <v>318</v>
      </c>
      <c r="AL467">
        <v>43</v>
      </c>
      <c r="AM467">
        <v>2699</v>
      </c>
      <c r="AN467" t="s">
        <v>612</v>
      </c>
      <c r="AO467">
        <v>1</v>
      </c>
      <c r="AP467">
        <v>6.79</v>
      </c>
    </row>
    <row r="468" spans="1:42">
      <c r="A468" t="s">
        <v>8808</v>
      </c>
      <c r="B468">
        <v>1</v>
      </c>
      <c r="C468">
        <v>0.4</v>
      </c>
      <c r="D468">
        <v>0.1</v>
      </c>
      <c r="E468">
        <v>1.1000000000000001</v>
      </c>
      <c r="F468">
        <v>1.2</v>
      </c>
      <c r="G468">
        <v>1.6</v>
      </c>
      <c r="H468">
        <v>0</v>
      </c>
      <c r="I468">
        <v>1.1000000000000001</v>
      </c>
      <c r="J468">
        <v>0.6</v>
      </c>
      <c r="K468">
        <v>3.3</v>
      </c>
      <c r="L468">
        <v>1.1000000000000001</v>
      </c>
      <c r="M468">
        <v>2.2000000000000002</v>
      </c>
      <c r="N468">
        <v>0.2</v>
      </c>
      <c r="O468">
        <v>0.1</v>
      </c>
      <c r="P468">
        <v>1.8</v>
      </c>
      <c r="Q468">
        <v>1.6</v>
      </c>
      <c r="R468">
        <v>1</v>
      </c>
      <c r="S468">
        <v>0</v>
      </c>
      <c r="T468">
        <v>0</v>
      </c>
      <c r="U468">
        <v>0.9</v>
      </c>
      <c r="V468">
        <v>43</v>
      </c>
      <c r="W468">
        <v>78.900000000000006</v>
      </c>
      <c r="X468">
        <v>71.8</v>
      </c>
      <c r="Y468">
        <v>0.2</v>
      </c>
      <c r="Z468">
        <v>2.4</v>
      </c>
      <c r="AA468">
        <v>0</v>
      </c>
      <c r="AB468" t="s">
        <v>152</v>
      </c>
      <c r="AC468" t="s">
        <v>112</v>
      </c>
      <c r="AD468" t="s">
        <v>8809</v>
      </c>
      <c r="AE468" t="s">
        <v>1181</v>
      </c>
      <c r="AF468" t="s">
        <v>5091</v>
      </c>
      <c r="AG468" s="1">
        <v>42186</v>
      </c>
      <c r="AH468" s="1">
        <v>43646</v>
      </c>
      <c r="AI468" t="s">
        <v>16532</v>
      </c>
      <c r="AJ468" t="s">
        <v>8810</v>
      </c>
      <c r="AK468" t="s">
        <v>1820</v>
      </c>
      <c r="AL468">
        <v>29</v>
      </c>
      <c r="AM468">
        <v>2510</v>
      </c>
      <c r="AN468" t="s">
        <v>612</v>
      </c>
      <c r="AO468">
        <v>2</v>
      </c>
      <c r="AP468">
        <v>6.79</v>
      </c>
    </row>
    <row r="469" spans="1:42">
      <c r="A469" t="s">
        <v>7625</v>
      </c>
      <c r="B469">
        <v>2</v>
      </c>
      <c r="C469">
        <v>1</v>
      </c>
      <c r="D469">
        <v>0.5</v>
      </c>
      <c r="E469">
        <v>1</v>
      </c>
      <c r="F469">
        <v>0.5</v>
      </c>
      <c r="G469">
        <v>1.2</v>
      </c>
      <c r="H469">
        <v>0.2</v>
      </c>
      <c r="I469">
        <v>1.5</v>
      </c>
      <c r="J469">
        <v>0.7</v>
      </c>
      <c r="K469">
        <v>0.9</v>
      </c>
      <c r="L469">
        <v>0.3</v>
      </c>
      <c r="M469">
        <v>0.7</v>
      </c>
      <c r="N469">
        <v>0.1</v>
      </c>
      <c r="O469">
        <v>0</v>
      </c>
      <c r="P469">
        <v>0.9</v>
      </c>
      <c r="Q469">
        <v>0.3</v>
      </c>
      <c r="R469">
        <v>0</v>
      </c>
      <c r="S469">
        <v>4</v>
      </c>
      <c r="T469">
        <v>2</v>
      </c>
      <c r="U469">
        <v>1</v>
      </c>
      <c r="V469">
        <v>28.4</v>
      </c>
      <c r="W469">
        <v>82.3</v>
      </c>
      <c r="X469">
        <v>73.599999999999994</v>
      </c>
      <c r="Y469">
        <v>0.6</v>
      </c>
      <c r="Z469">
        <v>1.4</v>
      </c>
      <c r="AA469">
        <v>0</v>
      </c>
      <c r="AB469" t="s">
        <v>163</v>
      </c>
      <c r="AC469" t="s">
        <v>47</v>
      </c>
      <c r="AD469" t="s">
        <v>7626</v>
      </c>
      <c r="AE469" t="s">
        <v>946</v>
      </c>
      <c r="AF469" t="s">
        <v>7627</v>
      </c>
      <c r="AG469" s="1">
        <v>42188</v>
      </c>
      <c r="AH469" s="1">
        <v>43281</v>
      </c>
      <c r="AI469" t="s">
        <v>15978</v>
      </c>
      <c r="AJ469" t="s">
        <v>7628</v>
      </c>
      <c r="AK469" t="s">
        <v>383</v>
      </c>
      <c r="AL469">
        <v>24</v>
      </c>
      <c r="AM469">
        <v>1212</v>
      </c>
      <c r="AN469" t="s">
        <v>64</v>
      </c>
      <c r="AO469">
        <v>1</v>
      </c>
      <c r="AP469">
        <v>6.78</v>
      </c>
    </row>
    <row r="470" spans="1:42">
      <c r="A470" t="s">
        <v>5160</v>
      </c>
      <c r="B470">
        <v>6</v>
      </c>
      <c r="C470">
        <v>0.8</v>
      </c>
      <c r="D470">
        <v>0.3</v>
      </c>
      <c r="E470">
        <v>0.4</v>
      </c>
      <c r="F470">
        <v>2.7</v>
      </c>
      <c r="G470">
        <v>1.1000000000000001</v>
      </c>
      <c r="H470">
        <v>0.2</v>
      </c>
      <c r="I470">
        <v>0.8</v>
      </c>
      <c r="J470">
        <v>1.4</v>
      </c>
      <c r="K470">
        <v>2.1</v>
      </c>
      <c r="L470">
        <v>0.8</v>
      </c>
      <c r="M470">
        <v>1</v>
      </c>
      <c r="N470">
        <v>0.2</v>
      </c>
      <c r="O470">
        <v>0</v>
      </c>
      <c r="P470">
        <v>2.2999999999999998</v>
      </c>
      <c r="Q470">
        <v>1.1000000000000001</v>
      </c>
      <c r="R470">
        <v>0</v>
      </c>
      <c r="S470">
        <v>1</v>
      </c>
      <c r="T470">
        <v>2</v>
      </c>
      <c r="U470">
        <v>0.7</v>
      </c>
      <c r="V470">
        <v>31.4</v>
      </c>
      <c r="W470">
        <v>80.400000000000006</v>
      </c>
      <c r="X470">
        <v>73.599999999999994</v>
      </c>
      <c r="Y470">
        <v>0.1</v>
      </c>
      <c r="Z470">
        <v>1</v>
      </c>
      <c r="AA470">
        <v>0</v>
      </c>
      <c r="AB470" t="s">
        <v>61</v>
      </c>
      <c r="AC470" t="s">
        <v>55</v>
      </c>
      <c r="AD470" t="s">
        <v>5161</v>
      </c>
      <c r="AE470" t="s">
        <v>5100</v>
      </c>
      <c r="AF470" t="s">
        <v>3607</v>
      </c>
      <c r="AG470" s="1">
        <v>41821</v>
      </c>
      <c r="AH470" s="1">
        <v>43646</v>
      </c>
      <c r="AI470" t="s">
        <v>15451</v>
      </c>
      <c r="AJ470" t="s">
        <v>5162</v>
      </c>
      <c r="AK470" t="s">
        <v>383</v>
      </c>
      <c r="AL470">
        <v>29</v>
      </c>
      <c r="AM470">
        <v>2109</v>
      </c>
      <c r="AN470" s="2">
        <v>43105</v>
      </c>
      <c r="AO470">
        <v>3</v>
      </c>
      <c r="AP470">
        <v>6.78</v>
      </c>
    </row>
    <row r="471" spans="1:42" ht="52.2">
      <c r="A471" t="s">
        <v>4717</v>
      </c>
      <c r="B471">
        <v>5</v>
      </c>
      <c r="C471">
        <v>2</v>
      </c>
      <c r="D471">
        <v>0.6</v>
      </c>
      <c r="E471">
        <v>1.1000000000000001</v>
      </c>
      <c r="F471">
        <v>0.2</v>
      </c>
      <c r="G471">
        <v>1.4</v>
      </c>
      <c r="H471">
        <v>0</v>
      </c>
      <c r="I471">
        <v>1.9</v>
      </c>
      <c r="J471">
        <v>1</v>
      </c>
      <c r="K471">
        <v>1.8</v>
      </c>
      <c r="L471">
        <v>0.6</v>
      </c>
      <c r="M471">
        <v>0.3</v>
      </c>
      <c r="N471">
        <v>0</v>
      </c>
      <c r="O471">
        <v>0</v>
      </c>
      <c r="P471">
        <v>1.2</v>
      </c>
      <c r="Q471">
        <v>1</v>
      </c>
      <c r="R471">
        <v>1</v>
      </c>
      <c r="S471">
        <v>4</v>
      </c>
      <c r="T471">
        <v>5</v>
      </c>
      <c r="U471">
        <v>1.2</v>
      </c>
      <c r="V471">
        <v>55</v>
      </c>
      <c r="W471">
        <v>83.4</v>
      </c>
      <c r="X471">
        <v>72.400000000000006</v>
      </c>
      <c r="Y471">
        <v>0.3</v>
      </c>
      <c r="Z471">
        <v>4.7</v>
      </c>
      <c r="AA471">
        <v>0.1</v>
      </c>
      <c r="AB471" t="s">
        <v>484</v>
      </c>
      <c r="AC471" t="s">
        <v>55</v>
      </c>
      <c r="AD471" t="s">
        <v>4718</v>
      </c>
      <c r="AE471" t="s">
        <v>4401</v>
      </c>
      <c r="AF471" t="s">
        <v>2520</v>
      </c>
      <c r="AG471" s="1">
        <v>43646</v>
      </c>
      <c r="AH471" s="1">
        <v>43646</v>
      </c>
      <c r="AI471" s="3" t="s">
        <v>15324</v>
      </c>
      <c r="AJ471" t="s">
        <v>4719</v>
      </c>
      <c r="AK471" t="s">
        <v>469</v>
      </c>
      <c r="AL471">
        <v>27</v>
      </c>
      <c r="AM471">
        <v>2345</v>
      </c>
      <c r="AN471" t="s">
        <v>107</v>
      </c>
      <c r="AO471">
        <v>0</v>
      </c>
      <c r="AP471">
        <v>6.78</v>
      </c>
    </row>
    <row r="472" spans="1:42">
      <c r="A472" t="s">
        <v>7251</v>
      </c>
      <c r="B472">
        <v>3</v>
      </c>
      <c r="C472">
        <v>1.2</v>
      </c>
      <c r="D472">
        <v>0.5</v>
      </c>
      <c r="E472">
        <v>0.5</v>
      </c>
      <c r="F472">
        <v>0.8</v>
      </c>
      <c r="G472">
        <v>1</v>
      </c>
      <c r="H472">
        <v>0.1</v>
      </c>
      <c r="I472">
        <v>1</v>
      </c>
      <c r="J472">
        <v>1.3</v>
      </c>
      <c r="K472">
        <v>1.3</v>
      </c>
      <c r="L472">
        <v>1.2</v>
      </c>
      <c r="M472">
        <v>0.5</v>
      </c>
      <c r="N472">
        <v>0.1</v>
      </c>
      <c r="O472">
        <v>0</v>
      </c>
      <c r="P472">
        <v>0.9</v>
      </c>
      <c r="Q472">
        <v>0.7</v>
      </c>
      <c r="R472">
        <v>1</v>
      </c>
      <c r="S472">
        <v>5</v>
      </c>
      <c r="T472">
        <v>4</v>
      </c>
      <c r="U472">
        <v>1.4</v>
      </c>
      <c r="V472">
        <v>28.5</v>
      </c>
      <c r="W472">
        <v>81.400000000000006</v>
      </c>
      <c r="X472">
        <v>73</v>
      </c>
      <c r="Y472">
        <v>0.7</v>
      </c>
      <c r="Z472">
        <v>1.2</v>
      </c>
      <c r="AA472">
        <v>0</v>
      </c>
      <c r="AB472" t="s">
        <v>91</v>
      </c>
      <c r="AC472" t="s">
        <v>112</v>
      </c>
      <c r="AD472" t="s">
        <v>7252</v>
      </c>
      <c r="AE472" t="s">
        <v>816</v>
      </c>
      <c r="AF472" t="s">
        <v>90</v>
      </c>
      <c r="AG472" s="1">
        <v>42917</v>
      </c>
      <c r="AH472" s="1">
        <v>44742</v>
      </c>
      <c r="AI472" t="s">
        <v>16080</v>
      </c>
      <c r="AJ472" t="s">
        <v>3665</v>
      </c>
      <c r="AK472" t="s">
        <v>175</v>
      </c>
      <c r="AL472">
        <v>34</v>
      </c>
      <c r="AM472">
        <v>1735</v>
      </c>
      <c r="AN472" s="2">
        <v>43102</v>
      </c>
      <c r="AO472">
        <v>1</v>
      </c>
      <c r="AP472">
        <v>6.78</v>
      </c>
    </row>
    <row r="473" spans="1:42">
      <c r="A473" t="s">
        <v>11808</v>
      </c>
      <c r="B473">
        <v>9</v>
      </c>
      <c r="C473">
        <v>1.1000000000000001</v>
      </c>
      <c r="D473">
        <v>0.7</v>
      </c>
      <c r="E473">
        <v>0.9</v>
      </c>
      <c r="F473">
        <v>0.8</v>
      </c>
      <c r="G473">
        <v>0.8</v>
      </c>
      <c r="H473">
        <v>0</v>
      </c>
      <c r="I473">
        <v>1.3</v>
      </c>
      <c r="J473">
        <v>1.1000000000000001</v>
      </c>
      <c r="K473">
        <v>1.8</v>
      </c>
      <c r="L473">
        <v>0.6</v>
      </c>
      <c r="M473">
        <v>0.7</v>
      </c>
      <c r="N473">
        <v>0.1</v>
      </c>
      <c r="O473">
        <v>0.1</v>
      </c>
      <c r="P473">
        <v>1.4</v>
      </c>
      <c r="Q473">
        <v>1.1000000000000001</v>
      </c>
      <c r="R473">
        <v>1</v>
      </c>
      <c r="S473">
        <v>2</v>
      </c>
      <c r="T473">
        <v>3</v>
      </c>
      <c r="U473">
        <v>0.9</v>
      </c>
      <c r="V473">
        <v>34.6</v>
      </c>
      <c r="W473">
        <v>79.7</v>
      </c>
      <c r="X473">
        <v>70.099999999999994</v>
      </c>
      <c r="Y473">
        <v>0.2</v>
      </c>
      <c r="Z473">
        <v>1.4</v>
      </c>
      <c r="AA473">
        <v>0</v>
      </c>
      <c r="AB473" t="s">
        <v>147</v>
      </c>
      <c r="AC473" t="s">
        <v>47</v>
      </c>
      <c r="AD473" t="s">
        <v>11809</v>
      </c>
      <c r="AE473" t="s">
        <v>1573</v>
      </c>
      <c r="AF473" t="s">
        <v>197</v>
      </c>
      <c r="AG473" s="1">
        <v>42917</v>
      </c>
      <c r="AH473" s="1">
        <v>44742</v>
      </c>
      <c r="AI473" t="s">
        <v>16347</v>
      </c>
      <c r="AJ473" t="s">
        <v>11810</v>
      </c>
      <c r="AK473" t="s">
        <v>85</v>
      </c>
      <c r="AL473">
        <v>34</v>
      </c>
      <c r="AM473">
        <v>2377</v>
      </c>
      <c r="AN473" t="s">
        <v>612</v>
      </c>
      <c r="AO473">
        <v>2</v>
      </c>
      <c r="AP473">
        <v>6.78</v>
      </c>
    </row>
    <row r="474" spans="1:42">
      <c r="A474" t="s">
        <v>9029</v>
      </c>
      <c r="B474">
        <v>3</v>
      </c>
      <c r="C474">
        <v>1.5</v>
      </c>
      <c r="D474">
        <v>0.3</v>
      </c>
      <c r="E474">
        <v>0.4</v>
      </c>
      <c r="F474">
        <v>1.2</v>
      </c>
      <c r="G474">
        <v>1</v>
      </c>
      <c r="H474">
        <v>0</v>
      </c>
      <c r="I474">
        <v>0.7</v>
      </c>
      <c r="J474">
        <v>1.2</v>
      </c>
      <c r="K474">
        <v>1.1000000000000001</v>
      </c>
      <c r="L474">
        <v>1</v>
      </c>
      <c r="M474">
        <v>0.9</v>
      </c>
      <c r="N474">
        <v>0.4</v>
      </c>
      <c r="O474">
        <v>0</v>
      </c>
      <c r="P474">
        <v>1.5</v>
      </c>
      <c r="Q474">
        <v>0.2</v>
      </c>
      <c r="R474">
        <v>0</v>
      </c>
      <c r="S474">
        <v>0</v>
      </c>
      <c r="T474">
        <v>1</v>
      </c>
      <c r="U474">
        <v>1</v>
      </c>
      <c r="V474">
        <v>40.299999999999997</v>
      </c>
      <c r="W474">
        <v>81.5</v>
      </c>
      <c r="X474">
        <v>74.400000000000006</v>
      </c>
      <c r="Y474">
        <v>0</v>
      </c>
      <c r="Z474">
        <v>4.0999999999999996</v>
      </c>
      <c r="AA474">
        <v>0</v>
      </c>
      <c r="AB474" t="s">
        <v>98</v>
      </c>
      <c r="AC474" t="s">
        <v>55</v>
      </c>
      <c r="AD474" t="s">
        <v>9030</v>
      </c>
      <c r="AE474" t="s">
        <v>1464</v>
      </c>
      <c r="AF474" t="s">
        <v>197</v>
      </c>
      <c r="AG474" s="1">
        <v>42927</v>
      </c>
      <c r="AH474" s="1">
        <v>43646</v>
      </c>
      <c r="AI474" t="s">
        <v>16591</v>
      </c>
      <c r="AJ474" t="s">
        <v>9031</v>
      </c>
      <c r="AK474" t="s">
        <v>784</v>
      </c>
      <c r="AL474">
        <v>23</v>
      </c>
      <c r="AM474">
        <v>1930</v>
      </c>
      <c r="AN474" t="s">
        <v>203</v>
      </c>
      <c r="AO474">
        <v>1</v>
      </c>
      <c r="AP474">
        <v>6.78</v>
      </c>
    </row>
    <row r="475" spans="1:42">
      <c r="A475" t="s">
        <v>1360</v>
      </c>
      <c r="B475">
        <v>0</v>
      </c>
      <c r="C475">
        <v>0.4</v>
      </c>
      <c r="D475">
        <v>0.1</v>
      </c>
      <c r="E475">
        <v>0.2</v>
      </c>
      <c r="F475">
        <v>0.4</v>
      </c>
      <c r="G475">
        <v>0.5</v>
      </c>
      <c r="H475">
        <v>0</v>
      </c>
      <c r="I475">
        <v>0.4</v>
      </c>
      <c r="J475">
        <v>0.4</v>
      </c>
      <c r="K475">
        <v>2.2999999999999998</v>
      </c>
      <c r="L475">
        <v>1.1000000000000001</v>
      </c>
      <c r="M475">
        <v>0.9</v>
      </c>
      <c r="N475">
        <v>0.4</v>
      </c>
      <c r="O475">
        <v>0</v>
      </c>
      <c r="P475">
        <v>1.6</v>
      </c>
      <c r="Q475">
        <v>1.9</v>
      </c>
      <c r="R475">
        <v>0</v>
      </c>
      <c r="S475">
        <v>2</v>
      </c>
      <c r="T475">
        <v>1</v>
      </c>
      <c r="U475">
        <v>0.6</v>
      </c>
      <c r="V475">
        <v>52.6</v>
      </c>
      <c r="W475">
        <v>86.4</v>
      </c>
      <c r="X475">
        <v>76</v>
      </c>
      <c r="Y475">
        <v>0.4</v>
      </c>
      <c r="Z475">
        <v>3.6</v>
      </c>
      <c r="AA475">
        <v>0.1</v>
      </c>
      <c r="AB475" t="s">
        <v>193</v>
      </c>
      <c r="AC475" t="s">
        <v>55</v>
      </c>
      <c r="AD475" t="s">
        <v>1361</v>
      </c>
      <c r="AE475" t="s">
        <v>130</v>
      </c>
      <c r="AF475" t="s">
        <v>508</v>
      </c>
      <c r="AG475" s="1">
        <v>40725</v>
      </c>
      <c r="AH475" s="1">
        <v>43646</v>
      </c>
      <c r="AI475" t="s">
        <v>14318</v>
      </c>
      <c r="AJ475" t="s">
        <v>1362</v>
      </c>
      <c r="AK475" t="s">
        <v>318</v>
      </c>
      <c r="AL475">
        <v>42</v>
      </c>
      <c r="AM475">
        <v>2680</v>
      </c>
      <c r="AN475" t="s">
        <v>218</v>
      </c>
      <c r="AO475">
        <v>0</v>
      </c>
      <c r="AP475">
        <v>6.78</v>
      </c>
    </row>
    <row r="476" spans="1:42">
      <c r="A476" t="s">
        <v>5781</v>
      </c>
      <c r="B476">
        <v>0</v>
      </c>
      <c r="C476">
        <v>0.5</v>
      </c>
      <c r="D476">
        <v>0.1</v>
      </c>
      <c r="E476">
        <v>1.1000000000000001</v>
      </c>
      <c r="F476">
        <v>0.6</v>
      </c>
      <c r="G476">
        <v>0.9</v>
      </c>
      <c r="H476">
        <v>0.1</v>
      </c>
      <c r="I476">
        <v>1.5</v>
      </c>
      <c r="J476">
        <v>1.7</v>
      </c>
      <c r="K476">
        <v>3</v>
      </c>
      <c r="L476">
        <v>1.3</v>
      </c>
      <c r="M476">
        <v>0.6</v>
      </c>
      <c r="N476">
        <v>0.1</v>
      </c>
      <c r="O476">
        <v>0</v>
      </c>
      <c r="P476">
        <v>1.6</v>
      </c>
      <c r="Q476">
        <v>0.7</v>
      </c>
      <c r="R476">
        <v>0</v>
      </c>
      <c r="S476">
        <v>1</v>
      </c>
      <c r="T476">
        <v>0</v>
      </c>
      <c r="U476">
        <v>0.5</v>
      </c>
      <c r="V476">
        <v>32.299999999999997</v>
      </c>
      <c r="W476">
        <v>86.6</v>
      </c>
      <c r="X476">
        <v>73.400000000000006</v>
      </c>
      <c r="Y476">
        <v>0.1</v>
      </c>
      <c r="Z476">
        <v>1.2</v>
      </c>
      <c r="AA476">
        <v>0</v>
      </c>
      <c r="AB476" t="s">
        <v>157</v>
      </c>
      <c r="AC476" t="s">
        <v>47</v>
      </c>
      <c r="AD476" t="s">
        <v>5782</v>
      </c>
      <c r="AE476" t="s">
        <v>1786</v>
      </c>
      <c r="AF476" t="s">
        <v>5783</v>
      </c>
      <c r="AG476" s="1">
        <v>41456</v>
      </c>
      <c r="AH476" s="1">
        <v>43465</v>
      </c>
      <c r="AI476" t="s">
        <v>15618</v>
      </c>
      <c r="AJ476" t="s">
        <v>5784</v>
      </c>
      <c r="AK476" t="s">
        <v>505</v>
      </c>
      <c r="AL476">
        <v>15</v>
      </c>
      <c r="AM476">
        <v>1046</v>
      </c>
      <c r="AN476" s="2">
        <v>43104</v>
      </c>
      <c r="AO476">
        <v>1</v>
      </c>
      <c r="AP476">
        <v>6.78</v>
      </c>
    </row>
    <row r="477" spans="1:42">
      <c r="A477" t="s">
        <v>2489</v>
      </c>
      <c r="B477">
        <v>5</v>
      </c>
      <c r="C477">
        <v>1.9</v>
      </c>
      <c r="D477">
        <v>0.6</v>
      </c>
      <c r="E477">
        <v>1.4</v>
      </c>
      <c r="F477">
        <v>0.4</v>
      </c>
      <c r="G477">
        <v>1.5</v>
      </c>
      <c r="H477">
        <v>0.1</v>
      </c>
      <c r="I477">
        <v>1.5</v>
      </c>
      <c r="J477">
        <v>1</v>
      </c>
      <c r="K477">
        <v>0.8</v>
      </c>
      <c r="L477">
        <v>0.6</v>
      </c>
      <c r="M477">
        <v>0.5</v>
      </c>
      <c r="N477">
        <v>0</v>
      </c>
      <c r="O477">
        <v>0</v>
      </c>
      <c r="P477">
        <v>0.5</v>
      </c>
      <c r="Q477">
        <v>0.5</v>
      </c>
      <c r="R477">
        <v>0</v>
      </c>
      <c r="S477">
        <v>2</v>
      </c>
      <c r="T477">
        <v>3</v>
      </c>
      <c r="U477">
        <v>1</v>
      </c>
      <c r="V477">
        <v>27.5</v>
      </c>
      <c r="W477">
        <v>77.400000000000006</v>
      </c>
      <c r="X477">
        <v>69.5</v>
      </c>
      <c r="Y477">
        <v>0.5</v>
      </c>
      <c r="Z477">
        <v>0.7</v>
      </c>
      <c r="AA477">
        <v>0.1</v>
      </c>
      <c r="AB477" t="s">
        <v>173</v>
      </c>
      <c r="AC477" t="s">
        <v>55</v>
      </c>
      <c r="AD477" t="s">
        <v>2490</v>
      </c>
      <c r="AE477" t="s">
        <v>1358</v>
      </c>
      <c r="AF477" t="s">
        <v>2491</v>
      </c>
      <c r="AG477" s="1">
        <v>42740</v>
      </c>
      <c r="AH477" s="1">
        <v>44377</v>
      </c>
      <c r="AI477" t="s">
        <v>14676</v>
      </c>
      <c r="AJ477" t="s">
        <v>2492</v>
      </c>
      <c r="AK477" t="s">
        <v>93</v>
      </c>
      <c r="AL477">
        <v>37</v>
      </c>
      <c r="AM477">
        <v>2131</v>
      </c>
      <c r="AN477" t="s">
        <v>107</v>
      </c>
      <c r="AO477">
        <v>1</v>
      </c>
      <c r="AP477">
        <v>6.78</v>
      </c>
    </row>
    <row r="478" spans="1:42">
      <c r="A478" t="s">
        <v>2716</v>
      </c>
      <c r="B478">
        <v>9</v>
      </c>
      <c r="C478">
        <v>1.9</v>
      </c>
      <c r="D478">
        <v>0.6</v>
      </c>
      <c r="E478">
        <v>0.5</v>
      </c>
      <c r="F478">
        <v>0.6</v>
      </c>
      <c r="G478">
        <v>1.6</v>
      </c>
      <c r="H478">
        <v>0.2</v>
      </c>
      <c r="I478">
        <v>1.2</v>
      </c>
      <c r="J478">
        <v>1.3</v>
      </c>
      <c r="K478">
        <v>1.2</v>
      </c>
      <c r="L478">
        <v>0.2</v>
      </c>
      <c r="M478">
        <v>0.3</v>
      </c>
      <c r="N478">
        <v>0</v>
      </c>
      <c r="O478">
        <v>0</v>
      </c>
      <c r="P478">
        <v>1.2</v>
      </c>
      <c r="Q478">
        <v>0.6</v>
      </c>
      <c r="R478">
        <v>0</v>
      </c>
      <c r="S478">
        <v>3</v>
      </c>
      <c r="T478">
        <v>5</v>
      </c>
      <c r="U478">
        <v>1</v>
      </c>
      <c r="V478">
        <v>28.6</v>
      </c>
      <c r="W478">
        <v>79.8</v>
      </c>
      <c r="X478">
        <v>68.7</v>
      </c>
      <c r="Y478">
        <v>0.6</v>
      </c>
      <c r="Z478">
        <v>1.1000000000000001</v>
      </c>
      <c r="AA478">
        <v>0</v>
      </c>
      <c r="AB478" t="s">
        <v>98</v>
      </c>
      <c r="AC478" t="s">
        <v>47</v>
      </c>
      <c r="AD478" t="s">
        <v>2717</v>
      </c>
      <c r="AE478" t="s">
        <v>1358</v>
      </c>
      <c r="AF478" t="s">
        <v>243</v>
      </c>
      <c r="AG478" s="1">
        <v>42552</v>
      </c>
      <c r="AH478" s="1">
        <v>44377</v>
      </c>
      <c r="AI478" t="s">
        <v>14743</v>
      </c>
      <c r="AJ478" t="s">
        <v>2484</v>
      </c>
      <c r="AK478" t="s">
        <v>234</v>
      </c>
      <c r="AL478">
        <v>32</v>
      </c>
      <c r="AM478">
        <v>2182</v>
      </c>
      <c r="AN478" t="s">
        <v>107</v>
      </c>
      <c r="AO478">
        <v>1</v>
      </c>
      <c r="AP478">
        <v>6.78</v>
      </c>
    </row>
    <row r="479" spans="1:42">
      <c r="A479" t="s">
        <v>2647</v>
      </c>
      <c r="B479">
        <v>2</v>
      </c>
      <c r="C479">
        <v>0.9</v>
      </c>
      <c r="D479">
        <v>0.3</v>
      </c>
      <c r="E479">
        <v>0.7</v>
      </c>
      <c r="F479">
        <v>0.8</v>
      </c>
      <c r="G479">
        <v>1.4</v>
      </c>
      <c r="H479">
        <v>0.1</v>
      </c>
      <c r="I479">
        <v>0.8</v>
      </c>
      <c r="J479">
        <v>1.2</v>
      </c>
      <c r="K479">
        <v>1.3</v>
      </c>
      <c r="L479">
        <v>0.6</v>
      </c>
      <c r="M479">
        <v>0.6</v>
      </c>
      <c r="N479">
        <v>0.1</v>
      </c>
      <c r="O479">
        <v>0</v>
      </c>
      <c r="P479">
        <v>1</v>
      </c>
      <c r="Q479">
        <v>1</v>
      </c>
      <c r="R479">
        <v>2</v>
      </c>
      <c r="S479">
        <v>4</v>
      </c>
      <c r="T479">
        <v>2</v>
      </c>
      <c r="U479">
        <v>2</v>
      </c>
      <c r="V479">
        <v>34.4</v>
      </c>
      <c r="W479">
        <v>79.099999999999994</v>
      </c>
      <c r="X479">
        <v>72.2</v>
      </c>
      <c r="Y479">
        <v>1.6</v>
      </c>
      <c r="Z479">
        <v>2</v>
      </c>
      <c r="AA479">
        <v>0</v>
      </c>
      <c r="AB479" t="s">
        <v>83</v>
      </c>
      <c r="AC479" t="s">
        <v>47</v>
      </c>
      <c r="AD479" t="s">
        <v>2648</v>
      </c>
      <c r="AE479" t="s">
        <v>363</v>
      </c>
      <c r="AF479" t="s">
        <v>243</v>
      </c>
      <c r="AG479" s="1">
        <v>42247</v>
      </c>
      <c r="AH479" s="1">
        <v>43281</v>
      </c>
      <c r="AI479" t="s">
        <v>14721</v>
      </c>
      <c r="AJ479" t="s">
        <v>365</v>
      </c>
      <c r="AK479" t="s">
        <v>469</v>
      </c>
      <c r="AL479">
        <v>26</v>
      </c>
      <c r="AM479">
        <v>1830</v>
      </c>
      <c r="AN479" t="s">
        <v>50</v>
      </c>
      <c r="AO479">
        <v>2</v>
      </c>
      <c r="AP479">
        <v>6.78</v>
      </c>
    </row>
    <row r="480" spans="1:42">
      <c r="A480" t="s">
        <v>4940</v>
      </c>
      <c r="B480">
        <v>3</v>
      </c>
      <c r="C480">
        <v>1.1000000000000001</v>
      </c>
      <c r="D480">
        <v>0.2</v>
      </c>
      <c r="E480">
        <v>1.1000000000000001</v>
      </c>
      <c r="F480">
        <v>1.5</v>
      </c>
      <c r="G480">
        <v>0.3</v>
      </c>
      <c r="H480">
        <v>0.1</v>
      </c>
      <c r="I480">
        <v>0.5</v>
      </c>
      <c r="J480">
        <v>1.1000000000000001</v>
      </c>
      <c r="K480">
        <v>2</v>
      </c>
      <c r="L480">
        <v>1.8</v>
      </c>
      <c r="M480">
        <v>2</v>
      </c>
      <c r="N480">
        <v>0.3</v>
      </c>
      <c r="O480">
        <v>0</v>
      </c>
      <c r="P480">
        <v>1.3</v>
      </c>
      <c r="Q480">
        <v>1.9</v>
      </c>
      <c r="R480">
        <v>2</v>
      </c>
      <c r="S480">
        <v>0</v>
      </c>
      <c r="T480">
        <v>3</v>
      </c>
      <c r="U480">
        <v>0.5</v>
      </c>
      <c r="V480">
        <v>41.1</v>
      </c>
      <c r="W480">
        <v>78.2</v>
      </c>
      <c r="X480">
        <v>64.5</v>
      </c>
      <c r="Y480">
        <v>0.1</v>
      </c>
      <c r="Z480">
        <v>3.4</v>
      </c>
      <c r="AA480">
        <v>0</v>
      </c>
      <c r="AB480" t="s">
        <v>69</v>
      </c>
      <c r="AC480" t="s">
        <v>55</v>
      </c>
      <c r="AD480" t="s">
        <v>4941</v>
      </c>
      <c r="AE480" t="s">
        <v>740</v>
      </c>
      <c r="AF480" t="s">
        <v>90</v>
      </c>
      <c r="AG480" s="1">
        <v>42954</v>
      </c>
      <c r="AH480" s="1">
        <v>44377</v>
      </c>
      <c r="AI480" t="s">
        <v>15388</v>
      </c>
      <c r="AJ480" t="s">
        <v>4942</v>
      </c>
      <c r="AK480" t="s">
        <v>85</v>
      </c>
      <c r="AL480">
        <v>45</v>
      </c>
      <c r="AM480">
        <v>2850</v>
      </c>
      <c r="AN480" s="2">
        <v>43104</v>
      </c>
      <c r="AO480">
        <v>0</v>
      </c>
      <c r="AP480">
        <v>6.77</v>
      </c>
    </row>
    <row r="481" spans="1:42" ht="52.2">
      <c r="A481" t="s">
        <v>3234</v>
      </c>
      <c r="B481">
        <v>1</v>
      </c>
      <c r="C481">
        <v>0.5</v>
      </c>
      <c r="D481">
        <v>0.1</v>
      </c>
      <c r="E481">
        <v>0.6</v>
      </c>
      <c r="F481">
        <v>0.8</v>
      </c>
      <c r="G481">
        <v>2.5</v>
      </c>
      <c r="H481">
        <v>0</v>
      </c>
      <c r="I481">
        <v>1.4</v>
      </c>
      <c r="J481">
        <v>1.6</v>
      </c>
      <c r="K481">
        <v>2.4</v>
      </c>
      <c r="L481">
        <v>1.5</v>
      </c>
      <c r="M481">
        <v>1</v>
      </c>
      <c r="N481">
        <v>0.4</v>
      </c>
      <c r="O481">
        <v>0</v>
      </c>
      <c r="P481">
        <v>2.1</v>
      </c>
      <c r="Q481">
        <v>1.3</v>
      </c>
      <c r="R481">
        <v>1</v>
      </c>
      <c r="S481">
        <v>1</v>
      </c>
      <c r="T481">
        <v>1</v>
      </c>
      <c r="U481">
        <v>0.9</v>
      </c>
      <c r="V481">
        <v>46.3</v>
      </c>
      <c r="W481">
        <v>80.2</v>
      </c>
      <c r="X481">
        <v>67.7</v>
      </c>
      <c r="Y481">
        <v>0.2</v>
      </c>
      <c r="Z481">
        <v>2.5</v>
      </c>
      <c r="AA481">
        <v>0</v>
      </c>
      <c r="AB481" t="s">
        <v>173</v>
      </c>
      <c r="AC481" t="s">
        <v>47</v>
      </c>
      <c r="AD481" t="s">
        <v>3235</v>
      </c>
      <c r="AE481" t="s">
        <v>701</v>
      </c>
      <c r="AF481" t="s">
        <v>97</v>
      </c>
      <c r="AG481" s="1">
        <v>43281</v>
      </c>
      <c r="AH481" s="1">
        <v>43646</v>
      </c>
      <c r="AI481" s="3" t="s">
        <v>14878</v>
      </c>
      <c r="AJ481" t="s">
        <v>3046</v>
      </c>
      <c r="AK481" t="s">
        <v>256</v>
      </c>
      <c r="AL481">
        <v>29</v>
      </c>
      <c r="AM481">
        <v>2447</v>
      </c>
      <c r="AN481" s="2">
        <v>43105</v>
      </c>
      <c r="AO481">
        <v>0</v>
      </c>
      <c r="AP481">
        <v>6.77</v>
      </c>
    </row>
    <row r="482" spans="1:42">
      <c r="A482" t="s">
        <v>13272</v>
      </c>
      <c r="B482">
        <v>0</v>
      </c>
      <c r="C482">
        <v>0.8</v>
      </c>
      <c r="D482">
        <v>0.2</v>
      </c>
      <c r="E482">
        <v>1</v>
      </c>
      <c r="F482">
        <v>0.4</v>
      </c>
      <c r="G482">
        <v>1</v>
      </c>
      <c r="H482">
        <v>0</v>
      </c>
      <c r="I482">
        <v>1</v>
      </c>
      <c r="J482">
        <v>1.1000000000000001</v>
      </c>
      <c r="K482">
        <v>1.9</v>
      </c>
      <c r="L482">
        <v>2.5</v>
      </c>
      <c r="M482">
        <v>0.3</v>
      </c>
      <c r="N482">
        <v>0.2</v>
      </c>
      <c r="O482">
        <v>0</v>
      </c>
      <c r="P482">
        <v>1.5</v>
      </c>
      <c r="Q482">
        <v>1.6</v>
      </c>
      <c r="R482">
        <v>0</v>
      </c>
      <c r="S482">
        <v>2</v>
      </c>
      <c r="T482">
        <v>0</v>
      </c>
      <c r="U482">
        <v>0.7</v>
      </c>
      <c r="V482">
        <v>44</v>
      </c>
      <c r="W482">
        <v>87</v>
      </c>
      <c r="X482">
        <v>77.3</v>
      </c>
      <c r="Y482">
        <v>0.1</v>
      </c>
      <c r="Z482">
        <v>2.5</v>
      </c>
      <c r="AA482">
        <v>0</v>
      </c>
      <c r="AB482" t="s">
        <v>244</v>
      </c>
      <c r="AC482" t="s">
        <v>55</v>
      </c>
      <c r="AD482" t="s">
        <v>13273</v>
      </c>
      <c r="AE482" t="s">
        <v>1663</v>
      </c>
      <c r="AF482" t="s">
        <v>197</v>
      </c>
      <c r="AG482" s="1">
        <v>42223</v>
      </c>
      <c r="AH482" s="1">
        <v>44012</v>
      </c>
      <c r="AI482" t="s">
        <v>17575</v>
      </c>
      <c r="AJ482" t="s">
        <v>10143</v>
      </c>
      <c r="AK482" t="s">
        <v>63</v>
      </c>
      <c r="AL482">
        <v>22</v>
      </c>
      <c r="AM482">
        <v>1770</v>
      </c>
      <c r="AN482" t="s">
        <v>612</v>
      </c>
      <c r="AO482">
        <v>0</v>
      </c>
      <c r="AP482">
        <v>6.77</v>
      </c>
    </row>
    <row r="483" spans="1:42">
      <c r="A483" t="s">
        <v>9313</v>
      </c>
      <c r="B483">
        <v>1</v>
      </c>
      <c r="C483">
        <v>0.8</v>
      </c>
      <c r="D483">
        <v>0.3</v>
      </c>
      <c r="E483">
        <v>0.5</v>
      </c>
      <c r="F483">
        <v>0.2</v>
      </c>
      <c r="G483">
        <v>0.3</v>
      </c>
      <c r="H483">
        <v>0</v>
      </c>
      <c r="I483">
        <v>0.3</v>
      </c>
      <c r="J483">
        <v>1</v>
      </c>
      <c r="K483">
        <v>1.4</v>
      </c>
      <c r="L483">
        <v>1.9</v>
      </c>
      <c r="M483">
        <v>0.8</v>
      </c>
      <c r="N483">
        <v>0.3</v>
      </c>
      <c r="O483">
        <v>0</v>
      </c>
      <c r="P483">
        <v>0.5</v>
      </c>
      <c r="Q483">
        <v>1.5</v>
      </c>
      <c r="R483">
        <v>0</v>
      </c>
      <c r="S483">
        <v>1</v>
      </c>
      <c r="T483">
        <v>1</v>
      </c>
      <c r="U483">
        <v>0.8</v>
      </c>
      <c r="V483">
        <v>42.3</v>
      </c>
      <c r="W483">
        <v>83.8</v>
      </c>
      <c r="X483">
        <v>68.7</v>
      </c>
      <c r="Y483">
        <v>0.4</v>
      </c>
      <c r="Z483">
        <v>2.8</v>
      </c>
      <c r="AA483">
        <v>0</v>
      </c>
      <c r="AB483" t="s">
        <v>104</v>
      </c>
      <c r="AC483" t="s">
        <v>55</v>
      </c>
      <c r="AD483" t="s">
        <v>9314</v>
      </c>
      <c r="AE483" t="s">
        <v>307</v>
      </c>
      <c r="AF483" t="s">
        <v>508</v>
      </c>
      <c r="AG483" s="1">
        <v>42598</v>
      </c>
      <c r="AH483" s="1">
        <v>43646</v>
      </c>
      <c r="AI483" t="s">
        <v>16668</v>
      </c>
      <c r="AJ483" t="s">
        <v>9315</v>
      </c>
      <c r="AK483" t="s">
        <v>234</v>
      </c>
      <c r="AL483">
        <v>26</v>
      </c>
      <c r="AM483">
        <v>2009</v>
      </c>
      <c r="AN483" t="s">
        <v>612</v>
      </c>
      <c r="AO483">
        <v>0</v>
      </c>
      <c r="AP483">
        <v>6.77</v>
      </c>
    </row>
    <row r="484" spans="1:42">
      <c r="A484" t="s">
        <v>13917</v>
      </c>
      <c r="B484">
        <v>0</v>
      </c>
      <c r="C484">
        <v>0.8</v>
      </c>
      <c r="D484">
        <v>0</v>
      </c>
      <c r="E484">
        <v>0.4</v>
      </c>
      <c r="F484">
        <v>1.8</v>
      </c>
      <c r="G484">
        <v>1.5</v>
      </c>
      <c r="H484">
        <v>0</v>
      </c>
      <c r="I484">
        <v>0.8</v>
      </c>
      <c r="J484">
        <v>0.9</v>
      </c>
      <c r="K484">
        <v>2.2999999999999998</v>
      </c>
      <c r="L484">
        <v>1.3</v>
      </c>
      <c r="M484">
        <v>1</v>
      </c>
      <c r="N484">
        <v>0.5</v>
      </c>
      <c r="O484">
        <v>0.1</v>
      </c>
      <c r="P484">
        <v>1.3</v>
      </c>
      <c r="Q484">
        <v>1</v>
      </c>
      <c r="R484">
        <v>0</v>
      </c>
      <c r="S484">
        <v>0</v>
      </c>
      <c r="T484">
        <v>0</v>
      </c>
      <c r="U484">
        <v>0.3</v>
      </c>
      <c r="V484">
        <v>43</v>
      </c>
      <c r="W484">
        <v>85.8</v>
      </c>
      <c r="X484">
        <v>71.900000000000006</v>
      </c>
      <c r="Y484">
        <v>0.3</v>
      </c>
      <c r="Z484">
        <v>4.4000000000000004</v>
      </c>
      <c r="AA484">
        <v>0</v>
      </c>
      <c r="AB484" t="s">
        <v>484</v>
      </c>
      <c r="AC484" t="s">
        <v>55</v>
      </c>
      <c r="AD484" t="s">
        <v>13918</v>
      </c>
      <c r="AE484" t="s">
        <v>5774</v>
      </c>
      <c r="AF484" t="s">
        <v>508</v>
      </c>
      <c r="AG484" s="1">
        <v>43101</v>
      </c>
      <c r="AH484" s="1">
        <v>43646</v>
      </c>
      <c r="AI484" t="s">
        <v>16551</v>
      </c>
      <c r="AJ484" t="s">
        <v>1382</v>
      </c>
      <c r="AK484" t="s">
        <v>639</v>
      </c>
      <c r="AL484">
        <v>8</v>
      </c>
      <c r="AM484">
        <v>571</v>
      </c>
      <c r="AN484" t="s">
        <v>107</v>
      </c>
      <c r="AO484">
        <v>0</v>
      </c>
      <c r="AP484">
        <v>6.77</v>
      </c>
    </row>
    <row r="485" spans="1:42">
      <c r="A485" t="s">
        <v>10749</v>
      </c>
      <c r="B485">
        <v>1</v>
      </c>
      <c r="C485">
        <v>1.2</v>
      </c>
      <c r="D485">
        <v>0.5</v>
      </c>
      <c r="E485">
        <v>0.8</v>
      </c>
      <c r="F485">
        <v>1.8</v>
      </c>
      <c r="G485">
        <v>1.2</v>
      </c>
      <c r="H485">
        <v>0</v>
      </c>
      <c r="I485">
        <v>1.2</v>
      </c>
      <c r="J485">
        <v>1.5</v>
      </c>
      <c r="K485">
        <v>1.7</v>
      </c>
      <c r="L485">
        <v>0.7</v>
      </c>
      <c r="M485">
        <v>1.7</v>
      </c>
      <c r="N485">
        <v>0</v>
      </c>
      <c r="O485">
        <v>0</v>
      </c>
      <c r="P485">
        <v>1.5</v>
      </c>
      <c r="Q485">
        <v>0.5</v>
      </c>
      <c r="R485">
        <v>0</v>
      </c>
      <c r="S485">
        <v>2</v>
      </c>
      <c r="T485">
        <v>1</v>
      </c>
      <c r="U485">
        <v>2.5</v>
      </c>
      <c r="V485">
        <v>37.200000000000003</v>
      </c>
      <c r="W485">
        <v>73.099999999999994</v>
      </c>
      <c r="X485">
        <v>67</v>
      </c>
      <c r="Y485">
        <v>1.2</v>
      </c>
      <c r="Z485">
        <v>1.3</v>
      </c>
      <c r="AA485">
        <v>0</v>
      </c>
      <c r="AB485" t="s">
        <v>111</v>
      </c>
      <c r="AC485" t="s">
        <v>112</v>
      </c>
      <c r="AD485" t="s">
        <v>10750</v>
      </c>
      <c r="AE485" t="s">
        <v>10751</v>
      </c>
      <c r="AF485" t="s">
        <v>4496</v>
      </c>
      <c r="AG485" s="1">
        <v>42971</v>
      </c>
      <c r="AH485" s="1">
        <v>44012</v>
      </c>
      <c r="AI485" t="s">
        <v>15292</v>
      </c>
      <c r="AJ485" t="s">
        <v>10752</v>
      </c>
      <c r="AK485" t="s">
        <v>469</v>
      </c>
      <c r="AL485">
        <v>11</v>
      </c>
      <c r="AM485">
        <v>524</v>
      </c>
      <c r="AN485" t="s">
        <v>64</v>
      </c>
      <c r="AO485">
        <v>0</v>
      </c>
      <c r="AP485">
        <v>6.77</v>
      </c>
    </row>
    <row r="486" spans="1:42">
      <c r="A486" t="s">
        <v>10409</v>
      </c>
      <c r="B486">
        <v>4</v>
      </c>
      <c r="C486">
        <v>1.5</v>
      </c>
      <c r="D486">
        <v>0.5</v>
      </c>
      <c r="E486">
        <v>1.5</v>
      </c>
      <c r="F486">
        <v>0.3</v>
      </c>
      <c r="G486">
        <v>0.7</v>
      </c>
      <c r="H486">
        <v>0.2</v>
      </c>
      <c r="I486">
        <v>2</v>
      </c>
      <c r="J486">
        <v>2</v>
      </c>
      <c r="K486">
        <v>1.2</v>
      </c>
      <c r="L486">
        <v>0.6</v>
      </c>
      <c r="M486">
        <v>0.2</v>
      </c>
      <c r="N486">
        <v>0.1</v>
      </c>
      <c r="O486">
        <v>0</v>
      </c>
      <c r="P486">
        <v>1.1000000000000001</v>
      </c>
      <c r="Q486">
        <v>0.6</v>
      </c>
      <c r="R486">
        <v>1</v>
      </c>
      <c r="S486">
        <v>6</v>
      </c>
      <c r="T486">
        <v>2</v>
      </c>
      <c r="U486">
        <v>1.2</v>
      </c>
      <c r="V486">
        <v>33.1</v>
      </c>
      <c r="W486">
        <v>85.5</v>
      </c>
      <c r="X486">
        <v>83</v>
      </c>
      <c r="Y486">
        <v>0.1</v>
      </c>
      <c r="Z486">
        <v>0.8</v>
      </c>
      <c r="AA486">
        <v>0.2</v>
      </c>
      <c r="AB486" t="s">
        <v>83</v>
      </c>
      <c r="AC486" t="s">
        <v>55</v>
      </c>
      <c r="AD486" t="s">
        <v>10410</v>
      </c>
      <c r="AE486" t="s">
        <v>4070</v>
      </c>
      <c r="AF486" t="s">
        <v>243</v>
      </c>
      <c r="AG486" s="1">
        <v>42552</v>
      </c>
      <c r="AH486" s="1">
        <v>43646</v>
      </c>
      <c r="AI486" t="s">
        <v>15946</v>
      </c>
      <c r="AJ486" t="s">
        <v>10411</v>
      </c>
      <c r="AK486" t="s">
        <v>448</v>
      </c>
      <c r="AL486">
        <v>36</v>
      </c>
      <c r="AM486">
        <v>2855</v>
      </c>
      <c r="AN486" t="s">
        <v>107</v>
      </c>
      <c r="AO486">
        <v>2</v>
      </c>
      <c r="AP486">
        <v>6.77</v>
      </c>
    </row>
    <row r="487" spans="1:42">
      <c r="A487" t="s">
        <v>3383</v>
      </c>
      <c r="B487">
        <v>3</v>
      </c>
      <c r="C487">
        <v>1.4</v>
      </c>
      <c r="D487">
        <v>0.5</v>
      </c>
      <c r="E487">
        <v>0.9</v>
      </c>
      <c r="F487">
        <v>0.7</v>
      </c>
      <c r="G487">
        <v>1</v>
      </c>
      <c r="H487">
        <v>0</v>
      </c>
      <c r="I487">
        <v>1.4</v>
      </c>
      <c r="J487">
        <v>1.7</v>
      </c>
      <c r="K487">
        <v>0.8</v>
      </c>
      <c r="L487">
        <v>0.7</v>
      </c>
      <c r="M487">
        <v>0.4</v>
      </c>
      <c r="N487">
        <v>0.1</v>
      </c>
      <c r="O487">
        <v>0</v>
      </c>
      <c r="P487">
        <v>0.6</v>
      </c>
      <c r="Q487">
        <v>1.2</v>
      </c>
      <c r="R487">
        <v>1</v>
      </c>
      <c r="S487">
        <v>9</v>
      </c>
      <c r="T487">
        <v>5</v>
      </c>
      <c r="U487">
        <v>1.9</v>
      </c>
      <c r="V487">
        <v>38</v>
      </c>
      <c r="W487">
        <v>81.599999999999994</v>
      </c>
      <c r="X487">
        <v>72.7</v>
      </c>
      <c r="Y487">
        <v>1.7</v>
      </c>
      <c r="Z487">
        <v>1.5</v>
      </c>
      <c r="AA487">
        <v>0</v>
      </c>
      <c r="AB487" t="s">
        <v>119</v>
      </c>
      <c r="AC487" t="s">
        <v>47</v>
      </c>
      <c r="AD487" t="s">
        <v>3384</v>
      </c>
      <c r="AE487" t="s">
        <v>1131</v>
      </c>
      <c r="AF487" t="s">
        <v>243</v>
      </c>
      <c r="AG487" s="1">
        <v>42187</v>
      </c>
      <c r="AH487" s="1">
        <v>44377</v>
      </c>
      <c r="AI487" t="s">
        <v>14921</v>
      </c>
      <c r="AJ487" t="s">
        <v>3385</v>
      </c>
      <c r="AK487" t="s">
        <v>386</v>
      </c>
      <c r="AL487">
        <v>41</v>
      </c>
      <c r="AM487">
        <v>2212</v>
      </c>
      <c r="AN487" t="s">
        <v>612</v>
      </c>
      <c r="AO487">
        <v>2</v>
      </c>
      <c r="AP487">
        <v>6.77</v>
      </c>
    </row>
    <row r="488" spans="1:42">
      <c r="A488" t="s">
        <v>5200</v>
      </c>
      <c r="B488">
        <v>11</v>
      </c>
      <c r="C488">
        <v>3</v>
      </c>
      <c r="D488">
        <v>1.3</v>
      </c>
      <c r="E488">
        <v>0.2</v>
      </c>
      <c r="F488">
        <v>0.4</v>
      </c>
      <c r="G488">
        <v>1.4</v>
      </c>
      <c r="H488">
        <v>0.2</v>
      </c>
      <c r="I488">
        <v>1.2</v>
      </c>
      <c r="J488">
        <v>1.5</v>
      </c>
      <c r="K488">
        <v>0.9</v>
      </c>
      <c r="L488">
        <v>0.7</v>
      </c>
      <c r="M488">
        <v>0.5</v>
      </c>
      <c r="N488">
        <v>0</v>
      </c>
      <c r="O488">
        <v>0</v>
      </c>
      <c r="P488">
        <v>0.7</v>
      </c>
      <c r="Q488">
        <v>1.1000000000000001</v>
      </c>
      <c r="R488">
        <v>1</v>
      </c>
      <c r="S488">
        <v>1</v>
      </c>
      <c r="T488">
        <v>2</v>
      </c>
      <c r="U488">
        <v>1.1000000000000001</v>
      </c>
      <c r="V488">
        <v>27.1</v>
      </c>
      <c r="W488">
        <v>76.3</v>
      </c>
      <c r="X488">
        <v>66.099999999999994</v>
      </c>
      <c r="Y488">
        <v>0.1</v>
      </c>
      <c r="Z488">
        <v>1.8</v>
      </c>
      <c r="AA488">
        <v>0</v>
      </c>
      <c r="AB488" t="s">
        <v>868</v>
      </c>
      <c r="AC488" t="s">
        <v>55</v>
      </c>
      <c r="AD488" t="s">
        <v>5201</v>
      </c>
      <c r="AE488" t="s">
        <v>4924</v>
      </c>
      <c r="AF488" t="s">
        <v>3886</v>
      </c>
      <c r="AG488" s="1">
        <v>40725</v>
      </c>
      <c r="AH488" s="1">
        <v>43281</v>
      </c>
      <c r="AI488" t="s">
        <v>15463</v>
      </c>
      <c r="AJ488" t="s">
        <v>4926</v>
      </c>
      <c r="AK488" t="s">
        <v>383</v>
      </c>
      <c r="AL488">
        <v>29</v>
      </c>
      <c r="AM488">
        <v>2555</v>
      </c>
      <c r="AN488" t="s">
        <v>64</v>
      </c>
      <c r="AO488">
        <v>1</v>
      </c>
      <c r="AP488">
        <v>6.77</v>
      </c>
    </row>
    <row r="489" spans="1:42">
      <c r="A489" t="s">
        <v>1429</v>
      </c>
      <c r="B489">
        <v>1</v>
      </c>
      <c r="C489">
        <v>0.6</v>
      </c>
      <c r="D489">
        <v>0.1</v>
      </c>
      <c r="E489">
        <v>0.5</v>
      </c>
      <c r="F489">
        <v>2.7</v>
      </c>
      <c r="G489">
        <v>0.2</v>
      </c>
      <c r="H489">
        <v>0</v>
      </c>
      <c r="I489">
        <v>0.7</v>
      </c>
      <c r="J489">
        <v>0.9</v>
      </c>
      <c r="K489">
        <v>2</v>
      </c>
      <c r="L489">
        <v>1.7</v>
      </c>
      <c r="M489">
        <v>1.2</v>
      </c>
      <c r="N489">
        <v>0.5</v>
      </c>
      <c r="O489">
        <v>0</v>
      </c>
      <c r="P489">
        <v>1.5</v>
      </c>
      <c r="Q489">
        <v>1.8</v>
      </c>
      <c r="R489">
        <v>0</v>
      </c>
      <c r="S489">
        <v>2</v>
      </c>
      <c r="T489">
        <v>0</v>
      </c>
      <c r="U489">
        <v>0.4</v>
      </c>
      <c r="V489">
        <v>38.6</v>
      </c>
      <c r="W489">
        <v>78</v>
      </c>
      <c r="X489">
        <v>69.2</v>
      </c>
      <c r="Y489">
        <v>0.2</v>
      </c>
      <c r="Z489">
        <v>2.4</v>
      </c>
      <c r="AA489">
        <v>0.1</v>
      </c>
      <c r="AB489" t="s">
        <v>61</v>
      </c>
      <c r="AC489" t="s">
        <v>55</v>
      </c>
      <c r="AD489" t="s">
        <v>1430</v>
      </c>
      <c r="AE489" t="s">
        <v>1339</v>
      </c>
      <c r="AF489" t="s">
        <v>1026</v>
      </c>
      <c r="AG489" s="1">
        <v>40360</v>
      </c>
      <c r="AH489" s="1">
        <v>44012</v>
      </c>
      <c r="AI489" t="s">
        <v>14340</v>
      </c>
      <c r="AJ489" t="s">
        <v>1431</v>
      </c>
      <c r="AK489" t="s">
        <v>240</v>
      </c>
      <c r="AL489">
        <v>31</v>
      </c>
      <c r="AM489">
        <v>2455</v>
      </c>
      <c r="AN489" t="s">
        <v>218</v>
      </c>
      <c r="AO489">
        <v>1</v>
      </c>
      <c r="AP489">
        <v>6.77</v>
      </c>
    </row>
    <row r="490" spans="1:42">
      <c r="A490" t="s">
        <v>11766</v>
      </c>
      <c r="B490">
        <v>2</v>
      </c>
      <c r="C490">
        <v>0.5</v>
      </c>
      <c r="D490">
        <v>0.2</v>
      </c>
      <c r="E490">
        <v>0.7</v>
      </c>
      <c r="F490">
        <v>1.8</v>
      </c>
      <c r="G490">
        <v>0.8</v>
      </c>
      <c r="H490">
        <v>0</v>
      </c>
      <c r="I490">
        <v>0.6</v>
      </c>
      <c r="J490">
        <v>0.7</v>
      </c>
      <c r="K490">
        <v>2.6</v>
      </c>
      <c r="L490">
        <v>0.9</v>
      </c>
      <c r="M490">
        <v>1.6</v>
      </c>
      <c r="N490">
        <v>0.2</v>
      </c>
      <c r="O490">
        <v>0</v>
      </c>
      <c r="P490">
        <v>1.7</v>
      </c>
      <c r="Q490">
        <v>1.5</v>
      </c>
      <c r="R490">
        <v>1</v>
      </c>
      <c r="S490">
        <v>1</v>
      </c>
      <c r="T490">
        <v>0</v>
      </c>
      <c r="U490">
        <v>0.4</v>
      </c>
      <c r="V490">
        <v>53.9</v>
      </c>
      <c r="W490">
        <v>87</v>
      </c>
      <c r="X490">
        <v>75.599999999999994</v>
      </c>
      <c r="Y490">
        <v>0</v>
      </c>
      <c r="Z490">
        <v>1.9</v>
      </c>
      <c r="AA490">
        <v>0</v>
      </c>
      <c r="AB490" t="s">
        <v>91</v>
      </c>
      <c r="AC490" t="s">
        <v>55</v>
      </c>
      <c r="AD490" t="s">
        <v>11767</v>
      </c>
      <c r="AE490" t="s">
        <v>558</v>
      </c>
      <c r="AF490" t="s">
        <v>1956</v>
      </c>
      <c r="AG490" s="1">
        <v>42924</v>
      </c>
      <c r="AH490" s="1">
        <v>44377</v>
      </c>
      <c r="AI490" t="s">
        <v>15332</v>
      </c>
      <c r="AJ490" t="s">
        <v>2847</v>
      </c>
      <c r="AK490" t="s">
        <v>85</v>
      </c>
      <c r="AL490">
        <v>35</v>
      </c>
      <c r="AM490">
        <v>2123</v>
      </c>
      <c r="AN490" t="s">
        <v>1106</v>
      </c>
      <c r="AO490">
        <v>1</v>
      </c>
      <c r="AP490">
        <v>6.77</v>
      </c>
    </row>
    <row r="491" spans="1:42" ht="52.2">
      <c r="A491" t="s">
        <v>11635</v>
      </c>
      <c r="B491">
        <v>1</v>
      </c>
      <c r="C491">
        <v>1.2</v>
      </c>
      <c r="D491">
        <v>0.4</v>
      </c>
      <c r="E491">
        <v>0.6</v>
      </c>
      <c r="F491">
        <v>0.6</v>
      </c>
      <c r="G491">
        <v>1.7</v>
      </c>
      <c r="H491">
        <v>0.1</v>
      </c>
      <c r="I491">
        <v>1.1000000000000001</v>
      </c>
      <c r="J491">
        <v>0.9</v>
      </c>
      <c r="K491">
        <v>0.9</v>
      </c>
      <c r="L491">
        <v>0.5</v>
      </c>
      <c r="M491">
        <v>0.5</v>
      </c>
      <c r="N491">
        <v>0.1</v>
      </c>
      <c r="O491">
        <v>0</v>
      </c>
      <c r="P491">
        <v>1.1000000000000001</v>
      </c>
      <c r="Q491">
        <v>0.8</v>
      </c>
      <c r="R491">
        <v>2</v>
      </c>
      <c r="S491">
        <v>4</v>
      </c>
      <c r="T491">
        <v>4</v>
      </c>
      <c r="U491">
        <v>1.7</v>
      </c>
      <c r="V491">
        <v>33.299999999999997</v>
      </c>
      <c r="W491">
        <v>84.8</v>
      </c>
      <c r="X491">
        <v>76.400000000000006</v>
      </c>
      <c r="Y491">
        <v>1.4</v>
      </c>
      <c r="Z491">
        <v>2.4</v>
      </c>
      <c r="AA491">
        <v>0.1</v>
      </c>
      <c r="AB491" t="s">
        <v>216</v>
      </c>
      <c r="AC491" t="s">
        <v>55</v>
      </c>
      <c r="AD491" t="s">
        <v>11636</v>
      </c>
      <c r="AE491" t="s">
        <v>1014</v>
      </c>
      <c r="AF491" t="s">
        <v>358</v>
      </c>
      <c r="AG491" s="1">
        <v>43281</v>
      </c>
      <c r="AH491" s="1">
        <v>43465</v>
      </c>
      <c r="AI491" s="3" t="s">
        <v>17215</v>
      </c>
      <c r="AJ491" t="s">
        <v>11637</v>
      </c>
      <c r="AK491" t="s">
        <v>469</v>
      </c>
      <c r="AL491">
        <v>19</v>
      </c>
      <c r="AM491">
        <v>1237</v>
      </c>
      <c r="AN491" t="s">
        <v>203</v>
      </c>
      <c r="AO491">
        <v>0</v>
      </c>
      <c r="AP491">
        <v>6.77</v>
      </c>
    </row>
    <row r="492" spans="1:42" ht="52.2">
      <c r="A492" t="s">
        <v>1733</v>
      </c>
      <c r="B492">
        <v>4</v>
      </c>
      <c r="C492">
        <v>0.9</v>
      </c>
      <c r="D492">
        <v>0.5</v>
      </c>
      <c r="E492">
        <v>0.1</v>
      </c>
      <c r="F492">
        <v>1.7</v>
      </c>
      <c r="G492">
        <v>1</v>
      </c>
      <c r="H492">
        <v>0.1</v>
      </c>
      <c r="I492">
        <v>0.4</v>
      </c>
      <c r="J492">
        <v>0.8</v>
      </c>
      <c r="K492">
        <v>1.9</v>
      </c>
      <c r="L492">
        <v>1.3</v>
      </c>
      <c r="M492">
        <v>1.1000000000000001</v>
      </c>
      <c r="N492">
        <v>0.2</v>
      </c>
      <c r="O492">
        <v>0</v>
      </c>
      <c r="P492">
        <v>1.9</v>
      </c>
      <c r="Q492">
        <v>1</v>
      </c>
      <c r="R492">
        <v>0</v>
      </c>
      <c r="S492">
        <v>0</v>
      </c>
      <c r="T492">
        <v>1</v>
      </c>
      <c r="U492">
        <v>0.1</v>
      </c>
      <c r="V492">
        <v>21.4</v>
      </c>
      <c r="W492">
        <v>72</v>
      </c>
      <c r="X492">
        <v>53.3</v>
      </c>
      <c r="Y492">
        <v>0</v>
      </c>
      <c r="Z492">
        <v>0.5</v>
      </c>
      <c r="AA492">
        <v>0</v>
      </c>
      <c r="AB492" t="s">
        <v>193</v>
      </c>
      <c r="AC492" t="s">
        <v>55</v>
      </c>
      <c r="AD492" t="s">
        <v>1734</v>
      </c>
      <c r="AE492" t="s">
        <v>706</v>
      </c>
      <c r="AF492" t="s">
        <v>75</v>
      </c>
      <c r="AG492" s="1">
        <v>43281</v>
      </c>
      <c r="AH492" s="1">
        <v>43646</v>
      </c>
      <c r="AI492" s="3" t="s">
        <v>14436</v>
      </c>
      <c r="AJ492" t="s">
        <v>620</v>
      </c>
      <c r="AK492" t="s">
        <v>298</v>
      </c>
      <c r="AL492">
        <v>18</v>
      </c>
      <c r="AM492">
        <v>1469</v>
      </c>
      <c r="AN492" t="s">
        <v>203</v>
      </c>
      <c r="AO492">
        <v>0</v>
      </c>
      <c r="AP492">
        <v>6.77</v>
      </c>
    </row>
    <row r="493" spans="1:42">
      <c r="A493" t="s">
        <v>5345</v>
      </c>
      <c r="B493">
        <v>0</v>
      </c>
      <c r="C493">
        <v>0.3</v>
      </c>
      <c r="D493">
        <v>0.1</v>
      </c>
      <c r="E493">
        <v>2</v>
      </c>
      <c r="F493">
        <v>0.4</v>
      </c>
      <c r="G493">
        <v>1.1000000000000001</v>
      </c>
      <c r="H493">
        <v>0</v>
      </c>
      <c r="I493">
        <v>1.7</v>
      </c>
      <c r="J493">
        <v>1.1000000000000001</v>
      </c>
      <c r="K493">
        <v>2.1</v>
      </c>
      <c r="L493">
        <v>1.3</v>
      </c>
      <c r="M493">
        <v>0.3</v>
      </c>
      <c r="N493">
        <v>0.3</v>
      </c>
      <c r="O493">
        <v>0.1</v>
      </c>
      <c r="P493">
        <v>1.2</v>
      </c>
      <c r="Q493">
        <v>1.1000000000000001</v>
      </c>
      <c r="R493">
        <v>0</v>
      </c>
      <c r="S493">
        <v>1</v>
      </c>
      <c r="T493">
        <v>0</v>
      </c>
      <c r="U493">
        <v>0.7</v>
      </c>
      <c r="V493">
        <v>42.9</v>
      </c>
      <c r="W493">
        <v>92.1</v>
      </c>
      <c r="X493">
        <v>78.2</v>
      </c>
      <c r="Y493">
        <v>0.1</v>
      </c>
      <c r="Z493">
        <v>1.9</v>
      </c>
      <c r="AA493">
        <v>0</v>
      </c>
      <c r="AB493" t="s">
        <v>173</v>
      </c>
      <c r="AC493" t="s">
        <v>55</v>
      </c>
      <c r="AD493" t="s">
        <v>5346</v>
      </c>
      <c r="AE493" t="s">
        <v>296</v>
      </c>
      <c r="AF493" t="s">
        <v>75</v>
      </c>
      <c r="AG493" s="1">
        <v>42982</v>
      </c>
      <c r="AH493" s="1">
        <v>44012</v>
      </c>
      <c r="AI493" t="s">
        <v>15505</v>
      </c>
      <c r="AJ493" t="s">
        <v>3935</v>
      </c>
      <c r="AK493" t="s">
        <v>318</v>
      </c>
      <c r="AL493">
        <v>15</v>
      </c>
      <c r="AM493">
        <v>893</v>
      </c>
      <c r="AN493" t="s">
        <v>203</v>
      </c>
      <c r="AO493">
        <v>0</v>
      </c>
      <c r="AP493">
        <v>6.77</v>
      </c>
    </row>
    <row r="494" spans="1:42">
      <c r="A494" t="s">
        <v>8267</v>
      </c>
      <c r="B494">
        <v>1</v>
      </c>
      <c r="C494">
        <v>0.6</v>
      </c>
      <c r="D494">
        <v>0.2</v>
      </c>
      <c r="E494">
        <v>0.4</v>
      </c>
      <c r="F494">
        <v>0.9</v>
      </c>
      <c r="G494">
        <v>1</v>
      </c>
      <c r="H494">
        <v>0.2</v>
      </c>
      <c r="I494">
        <v>0.8</v>
      </c>
      <c r="J494">
        <v>0.8</v>
      </c>
      <c r="K494">
        <v>2.7</v>
      </c>
      <c r="L494">
        <v>2</v>
      </c>
      <c r="M494">
        <v>2.8</v>
      </c>
      <c r="N494">
        <v>0.5</v>
      </c>
      <c r="O494">
        <v>0.3</v>
      </c>
      <c r="P494">
        <v>1.3</v>
      </c>
      <c r="Q494">
        <v>1.3</v>
      </c>
      <c r="R494">
        <v>0</v>
      </c>
      <c r="S494">
        <v>1</v>
      </c>
      <c r="T494">
        <v>0</v>
      </c>
      <c r="U494">
        <v>0.4</v>
      </c>
      <c r="V494">
        <v>29.4</v>
      </c>
      <c r="W494">
        <v>73.400000000000006</v>
      </c>
      <c r="X494">
        <v>53.6</v>
      </c>
      <c r="Y494">
        <v>0.3</v>
      </c>
      <c r="Z494">
        <v>2.2999999999999998</v>
      </c>
      <c r="AA494">
        <v>0.1</v>
      </c>
      <c r="AB494" t="s">
        <v>157</v>
      </c>
      <c r="AC494" t="s">
        <v>55</v>
      </c>
      <c r="AD494" t="s">
        <v>8268</v>
      </c>
      <c r="AE494" t="s">
        <v>5837</v>
      </c>
      <c r="AF494" t="s">
        <v>5418</v>
      </c>
      <c r="AG494" s="1">
        <v>42917</v>
      </c>
      <c r="AH494" s="1">
        <v>43281</v>
      </c>
      <c r="AI494" t="s">
        <v>16378</v>
      </c>
      <c r="AJ494" t="s">
        <v>783</v>
      </c>
      <c r="AK494" t="s">
        <v>1183</v>
      </c>
      <c r="AL494">
        <v>12</v>
      </c>
      <c r="AM494">
        <v>1000</v>
      </c>
      <c r="AN494" s="2">
        <v>43101</v>
      </c>
      <c r="AO494">
        <v>1</v>
      </c>
      <c r="AP494">
        <v>6.77</v>
      </c>
    </row>
    <row r="495" spans="1:42">
      <c r="A495" t="s">
        <v>3359</v>
      </c>
      <c r="B495">
        <v>3</v>
      </c>
      <c r="C495">
        <v>1</v>
      </c>
      <c r="D495">
        <v>0.2</v>
      </c>
      <c r="E495">
        <v>0.9</v>
      </c>
      <c r="F495">
        <v>0.6</v>
      </c>
      <c r="G495">
        <v>2.7</v>
      </c>
      <c r="H495">
        <v>0</v>
      </c>
      <c r="I495">
        <v>1.1000000000000001</v>
      </c>
      <c r="J495">
        <v>1.6</v>
      </c>
      <c r="K495">
        <v>2</v>
      </c>
      <c r="L495">
        <v>1.2</v>
      </c>
      <c r="M495">
        <v>1</v>
      </c>
      <c r="N495">
        <v>0.2</v>
      </c>
      <c r="O495">
        <v>0</v>
      </c>
      <c r="P495">
        <v>1.8</v>
      </c>
      <c r="Q495">
        <v>1.5</v>
      </c>
      <c r="R495">
        <v>1</v>
      </c>
      <c r="S495">
        <v>1</v>
      </c>
      <c r="T495">
        <v>2</v>
      </c>
      <c r="U495">
        <v>0.7</v>
      </c>
      <c r="V495">
        <v>33</v>
      </c>
      <c r="W495">
        <v>82.7</v>
      </c>
      <c r="X495">
        <v>71.7</v>
      </c>
      <c r="Y495">
        <v>0.7</v>
      </c>
      <c r="Z495">
        <v>1</v>
      </c>
      <c r="AA495">
        <v>0</v>
      </c>
      <c r="AB495" t="s">
        <v>173</v>
      </c>
      <c r="AC495" t="s">
        <v>55</v>
      </c>
      <c r="AD495" t="s">
        <v>3360</v>
      </c>
      <c r="AE495" t="s">
        <v>1131</v>
      </c>
      <c r="AF495" t="s">
        <v>1635</v>
      </c>
      <c r="AG495" s="1">
        <v>40725</v>
      </c>
      <c r="AH495" s="1">
        <v>43281</v>
      </c>
      <c r="AI495" t="s">
        <v>14913</v>
      </c>
      <c r="AJ495" t="s">
        <v>3361</v>
      </c>
      <c r="AK495" t="s">
        <v>3362</v>
      </c>
      <c r="AL495">
        <v>33</v>
      </c>
      <c r="AM495">
        <v>1966</v>
      </c>
      <c r="AN495" t="s">
        <v>218</v>
      </c>
      <c r="AO495">
        <v>2</v>
      </c>
      <c r="AP495">
        <v>6.76</v>
      </c>
    </row>
    <row r="496" spans="1:42">
      <c r="A496" t="s">
        <v>3605</v>
      </c>
      <c r="B496">
        <v>8</v>
      </c>
      <c r="C496">
        <v>1.1000000000000001</v>
      </c>
      <c r="D496">
        <v>0.4</v>
      </c>
      <c r="E496">
        <v>1.2</v>
      </c>
      <c r="F496">
        <v>0.2</v>
      </c>
      <c r="G496">
        <v>1</v>
      </c>
      <c r="H496">
        <v>0.1</v>
      </c>
      <c r="I496">
        <v>0.6</v>
      </c>
      <c r="J496">
        <v>0.7</v>
      </c>
      <c r="K496">
        <v>0.8</v>
      </c>
      <c r="L496">
        <v>0.5</v>
      </c>
      <c r="M496">
        <v>0.5</v>
      </c>
      <c r="N496">
        <v>0.1</v>
      </c>
      <c r="O496">
        <v>0</v>
      </c>
      <c r="P496">
        <v>0.4</v>
      </c>
      <c r="Q496">
        <v>0.5</v>
      </c>
      <c r="R496">
        <v>1</v>
      </c>
      <c r="S496">
        <v>4</v>
      </c>
      <c r="T496">
        <v>2</v>
      </c>
      <c r="U496">
        <v>0.8</v>
      </c>
      <c r="V496">
        <v>33.9</v>
      </c>
      <c r="W496">
        <v>86.6</v>
      </c>
      <c r="X496">
        <v>74.8</v>
      </c>
      <c r="Y496">
        <v>0.1</v>
      </c>
      <c r="Z496">
        <v>1.1000000000000001</v>
      </c>
      <c r="AA496">
        <v>0.1</v>
      </c>
      <c r="AB496" t="s">
        <v>98</v>
      </c>
      <c r="AC496" t="s">
        <v>112</v>
      </c>
      <c r="AD496" t="s">
        <v>3606</v>
      </c>
      <c r="AE496" t="s">
        <v>274</v>
      </c>
      <c r="AF496" t="s">
        <v>3607</v>
      </c>
      <c r="AG496" s="1">
        <v>42586</v>
      </c>
      <c r="AH496" s="1">
        <v>44377</v>
      </c>
      <c r="AI496" t="s">
        <v>14988</v>
      </c>
      <c r="AJ496" t="s">
        <v>3608</v>
      </c>
      <c r="AK496" t="s">
        <v>262</v>
      </c>
      <c r="AL496">
        <v>52</v>
      </c>
      <c r="AM496">
        <v>1888</v>
      </c>
      <c r="AN496" t="s">
        <v>203</v>
      </c>
      <c r="AO496">
        <v>0</v>
      </c>
      <c r="AP496">
        <v>6.76</v>
      </c>
    </row>
    <row r="497" spans="1:42">
      <c r="A497" t="s">
        <v>7096</v>
      </c>
      <c r="B497">
        <v>3</v>
      </c>
      <c r="C497">
        <v>1.6</v>
      </c>
      <c r="D497">
        <v>0.5</v>
      </c>
      <c r="E497">
        <v>1.2</v>
      </c>
      <c r="F497">
        <v>0.8</v>
      </c>
      <c r="G497">
        <v>1.1000000000000001</v>
      </c>
      <c r="H497">
        <v>0</v>
      </c>
      <c r="I497">
        <v>1.4</v>
      </c>
      <c r="J497">
        <v>1.3</v>
      </c>
      <c r="K497">
        <v>2.4</v>
      </c>
      <c r="L497">
        <v>1</v>
      </c>
      <c r="M497">
        <v>0.5</v>
      </c>
      <c r="N497">
        <v>0.1</v>
      </c>
      <c r="O497">
        <v>0</v>
      </c>
      <c r="P497">
        <v>1.5</v>
      </c>
      <c r="Q497">
        <v>1.5</v>
      </c>
      <c r="R497">
        <v>1</v>
      </c>
      <c r="S497">
        <v>1</v>
      </c>
      <c r="T497">
        <v>0</v>
      </c>
      <c r="U497">
        <v>0.8</v>
      </c>
      <c r="V497">
        <v>21.8</v>
      </c>
      <c r="W497">
        <v>80.099999999999994</v>
      </c>
      <c r="X497">
        <v>74.5</v>
      </c>
      <c r="Y497">
        <v>0</v>
      </c>
      <c r="Z497">
        <v>0.9</v>
      </c>
      <c r="AA497">
        <v>0</v>
      </c>
      <c r="AB497" t="s">
        <v>83</v>
      </c>
      <c r="AC497" t="s">
        <v>55</v>
      </c>
      <c r="AD497" t="s">
        <v>7097</v>
      </c>
      <c r="AE497" t="s">
        <v>2326</v>
      </c>
      <c r="AF497" t="s">
        <v>353</v>
      </c>
      <c r="AG497" s="1">
        <v>42223</v>
      </c>
      <c r="AH497" s="1">
        <v>44377</v>
      </c>
      <c r="AI497" t="s">
        <v>16032</v>
      </c>
      <c r="AJ497" t="s">
        <v>2553</v>
      </c>
      <c r="AK497" t="s">
        <v>318</v>
      </c>
      <c r="AL497">
        <v>27</v>
      </c>
      <c r="AM497">
        <v>1612</v>
      </c>
      <c r="AN497" t="s">
        <v>107</v>
      </c>
      <c r="AO497">
        <v>0</v>
      </c>
      <c r="AP497">
        <v>6.76</v>
      </c>
    </row>
    <row r="498" spans="1:42">
      <c r="A498" t="s">
        <v>1830</v>
      </c>
      <c r="B498">
        <v>1</v>
      </c>
      <c r="C498">
        <v>0.4</v>
      </c>
      <c r="D498">
        <v>0.1</v>
      </c>
      <c r="E498">
        <v>0.8</v>
      </c>
      <c r="F498">
        <v>0.4</v>
      </c>
      <c r="G498">
        <v>0.6</v>
      </c>
      <c r="H498">
        <v>0</v>
      </c>
      <c r="I498">
        <v>0.6</v>
      </c>
      <c r="J498">
        <v>0.8</v>
      </c>
      <c r="K498">
        <v>1.9</v>
      </c>
      <c r="L498">
        <v>0.7</v>
      </c>
      <c r="M498">
        <v>0.5</v>
      </c>
      <c r="N498">
        <v>0.2</v>
      </c>
      <c r="O498">
        <v>0</v>
      </c>
      <c r="P498">
        <v>1</v>
      </c>
      <c r="Q498">
        <v>0.9</v>
      </c>
      <c r="R498">
        <v>1</v>
      </c>
      <c r="S498">
        <v>4</v>
      </c>
      <c r="T498">
        <v>3</v>
      </c>
      <c r="U498">
        <v>1.6</v>
      </c>
      <c r="V498">
        <v>43</v>
      </c>
      <c r="W498">
        <v>86</v>
      </c>
      <c r="X498">
        <v>76.599999999999994</v>
      </c>
      <c r="Y498">
        <v>0.8</v>
      </c>
      <c r="Z498">
        <v>1.6</v>
      </c>
      <c r="AA498">
        <v>0</v>
      </c>
      <c r="AB498" t="s">
        <v>232</v>
      </c>
      <c r="AC498" t="s">
        <v>55</v>
      </c>
      <c r="AD498" t="s">
        <v>2328</v>
      </c>
      <c r="AE498" t="s">
        <v>117</v>
      </c>
      <c r="AF498" t="s">
        <v>353</v>
      </c>
      <c r="AG498" s="1">
        <v>42186</v>
      </c>
      <c r="AH498" s="1">
        <v>44012</v>
      </c>
      <c r="AI498" t="s">
        <v>14623</v>
      </c>
      <c r="AJ498" t="s">
        <v>2329</v>
      </c>
      <c r="AK498" t="s">
        <v>93</v>
      </c>
      <c r="AL498">
        <v>27</v>
      </c>
      <c r="AM498">
        <v>1583</v>
      </c>
      <c r="AN498" t="s">
        <v>94</v>
      </c>
      <c r="AO498">
        <v>1</v>
      </c>
      <c r="AP498">
        <v>6.76</v>
      </c>
    </row>
    <row r="499" spans="1:42">
      <c r="A499" t="s">
        <v>3720</v>
      </c>
      <c r="B499">
        <v>0</v>
      </c>
      <c r="C499">
        <v>0.5</v>
      </c>
      <c r="D499">
        <v>0.1</v>
      </c>
      <c r="E499">
        <v>0.4</v>
      </c>
      <c r="F499">
        <v>1.7</v>
      </c>
      <c r="G499">
        <v>2.1</v>
      </c>
      <c r="H499">
        <v>0.1</v>
      </c>
      <c r="I499">
        <v>0.9</v>
      </c>
      <c r="J499">
        <v>0.7</v>
      </c>
      <c r="K499">
        <v>2.5</v>
      </c>
      <c r="L499">
        <v>1.7</v>
      </c>
      <c r="M499">
        <v>1</v>
      </c>
      <c r="N499">
        <v>0.2</v>
      </c>
      <c r="O499">
        <v>0.1</v>
      </c>
      <c r="P499">
        <v>0.7</v>
      </c>
      <c r="Q499">
        <v>0.7</v>
      </c>
      <c r="R499">
        <v>0</v>
      </c>
      <c r="S499">
        <v>1</v>
      </c>
      <c r="T499">
        <v>1</v>
      </c>
      <c r="U499">
        <v>0.5</v>
      </c>
      <c r="V499">
        <v>35.200000000000003</v>
      </c>
      <c r="W499">
        <v>76.3</v>
      </c>
      <c r="X499">
        <v>61.8</v>
      </c>
      <c r="Y499">
        <v>0</v>
      </c>
      <c r="Z499">
        <v>1.2</v>
      </c>
      <c r="AA499">
        <v>0</v>
      </c>
      <c r="AB499" t="s">
        <v>91</v>
      </c>
      <c r="AC499" t="s">
        <v>55</v>
      </c>
      <c r="AD499" t="s">
        <v>3721</v>
      </c>
      <c r="AE499" t="s">
        <v>363</v>
      </c>
      <c r="AF499" t="s">
        <v>3722</v>
      </c>
      <c r="AG499" s="1">
        <v>42203</v>
      </c>
      <c r="AH499" s="1">
        <v>43646</v>
      </c>
      <c r="AI499" t="s">
        <v>15026</v>
      </c>
      <c r="AJ499" t="s">
        <v>3723</v>
      </c>
      <c r="AK499" t="s">
        <v>318</v>
      </c>
      <c r="AL499">
        <v>16</v>
      </c>
      <c r="AM499">
        <v>1013</v>
      </c>
      <c r="AN499" t="s">
        <v>64</v>
      </c>
      <c r="AO499">
        <v>0</v>
      </c>
      <c r="AP499">
        <v>6.76</v>
      </c>
    </row>
    <row r="500" spans="1:42">
      <c r="A500" t="s">
        <v>9080</v>
      </c>
      <c r="B500">
        <v>1</v>
      </c>
      <c r="C500">
        <v>1.4</v>
      </c>
      <c r="D500">
        <v>0.1</v>
      </c>
      <c r="E500">
        <v>2.1</v>
      </c>
      <c r="F500">
        <v>0.7</v>
      </c>
      <c r="G500">
        <v>0.5</v>
      </c>
      <c r="H500">
        <v>0.2</v>
      </c>
      <c r="I500">
        <v>0.8</v>
      </c>
      <c r="J500">
        <v>1.1000000000000001</v>
      </c>
      <c r="K500">
        <v>2.2000000000000002</v>
      </c>
      <c r="L500">
        <v>1.1000000000000001</v>
      </c>
      <c r="M500">
        <v>1.1000000000000001</v>
      </c>
      <c r="N500">
        <v>0.1</v>
      </c>
      <c r="O500">
        <v>0.1</v>
      </c>
      <c r="P500">
        <v>1.5</v>
      </c>
      <c r="Q500">
        <v>0.8</v>
      </c>
      <c r="R500">
        <v>1</v>
      </c>
      <c r="S500">
        <v>1</v>
      </c>
      <c r="T500">
        <v>0</v>
      </c>
      <c r="U500">
        <v>0.4</v>
      </c>
      <c r="V500">
        <v>37.299999999999997</v>
      </c>
      <c r="W500">
        <v>85.3</v>
      </c>
      <c r="X500">
        <v>73.099999999999994</v>
      </c>
      <c r="Y500">
        <v>0.1</v>
      </c>
      <c r="Z500">
        <v>1.7</v>
      </c>
      <c r="AA500">
        <v>0.1</v>
      </c>
      <c r="AB500" t="s">
        <v>152</v>
      </c>
      <c r="AC500" t="s">
        <v>55</v>
      </c>
      <c r="AD500" t="s">
        <v>9081</v>
      </c>
      <c r="AE500" t="s">
        <v>3779</v>
      </c>
      <c r="AF500" t="s">
        <v>1472</v>
      </c>
      <c r="AG500" s="1">
        <v>42558</v>
      </c>
      <c r="AH500" s="1">
        <v>43646</v>
      </c>
      <c r="AI500" t="s">
        <v>16602</v>
      </c>
      <c r="AJ500" t="s">
        <v>9082</v>
      </c>
      <c r="AK500" t="s">
        <v>71</v>
      </c>
      <c r="AL500">
        <v>24</v>
      </c>
      <c r="AM500">
        <v>1151</v>
      </c>
      <c r="AN500" t="s">
        <v>64</v>
      </c>
      <c r="AO500">
        <v>0</v>
      </c>
      <c r="AP500">
        <v>6.76</v>
      </c>
    </row>
    <row r="501" spans="1:42">
      <c r="A501" t="s">
        <v>3458</v>
      </c>
      <c r="B501">
        <v>3</v>
      </c>
      <c r="C501">
        <v>1.2</v>
      </c>
      <c r="D501">
        <v>0.7</v>
      </c>
      <c r="E501">
        <v>0.9</v>
      </c>
      <c r="F501">
        <v>0.8</v>
      </c>
      <c r="G501">
        <v>1.3</v>
      </c>
      <c r="H501">
        <v>0.1</v>
      </c>
      <c r="I501">
        <v>1.3</v>
      </c>
      <c r="J501">
        <v>1.3</v>
      </c>
      <c r="K501">
        <v>1.8</v>
      </c>
      <c r="L501">
        <v>0.8</v>
      </c>
      <c r="M501">
        <v>0.7</v>
      </c>
      <c r="N501">
        <v>0.2</v>
      </c>
      <c r="O501">
        <v>0</v>
      </c>
      <c r="P501">
        <v>1</v>
      </c>
      <c r="Q501">
        <v>1.3</v>
      </c>
      <c r="R501">
        <v>0</v>
      </c>
      <c r="S501">
        <v>0</v>
      </c>
      <c r="T501">
        <v>0</v>
      </c>
      <c r="U501">
        <v>0.6</v>
      </c>
      <c r="V501">
        <v>31.3</v>
      </c>
      <c r="W501">
        <v>77.400000000000006</v>
      </c>
      <c r="X501">
        <v>64</v>
      </c>
      <c r="Y501">
        <v>0.1</v>
      </c>
      <c r="Z501">
        <v>1.6</v>
      </c>
      <c r="AA501">
        <v>0.1</v>
      </c>
      <c r="AB501" t="s">
        <v>173</v>
      </c>
      <c r="AC501" t="s">
        <v>55</v>
      </c>
      <c r="AD501" t="s">
        <v>3459</v>
      </c>
      <c r="AE501" t="s">
        <v>3059</v>
      </c>
      <c r="AF501" t="s">
        <v>197</v>
      </c>
      <c r="AG501" s="1">
        <v>42599</v>
      </c>
      <c r="AH501" s="1">
        <v>44012</v>
      </c>
      <c r="AI501" t="s">
        <v>14944</v>
      </c>
      <c r="AJ501" t="s">
        <v>3460</v>
      </c>
      <c r="AK501" t="s">
        <v>318</v>
      </c>
      <c r="AL501">
        <v>16</v>
      </c>
      <c r="AM501">
        <v>954</v>
      </c>
      <c r="AN501" t="s">
        <v>107</v>
      </c>
      <c r="AO501">
        <v>0</v>
      </c>
      <c r="AP501">
        <v>6.76</v>
      </c>
    </row>
    <row r="502" spans="1:42">
      <c r="A502" t="s">
        <v>9106</v>
      </c>
      <c r="B502">
        <v>3</v>
      </c>
      <c r="C502">
        <v>1</v>
      </c>
      <c r="D502">
        <v>0.6</v>
      </c>
      <c r="E502">
        <v>0.6</v>
      </c>
      <c r="F502">
        <v>0.9</v>
      </c>
      <c r="G502">
        <v>1.9</v>
      </c>
      <c r="H502">
        <v>0.1</v>
      </c>
      <c r="I502">
        <v>1.2</v>
      </c>
      <c r="J502">
        <v>0.8</v>
      </c>
      <c r="K502">
        <v>0.7</v>
      </c>
      <c r="L502">
        <v>0.5</v>
      </c>
      <c r="M502">
        <v>0.3</v>
      </c>
      <c r="N502">
        <v>0.2</v>
      </c>
      <c r="O502">
        <v>0</v>
      </c>
      <c r="P502">
        <v>0.8</v>
      </c>
      <c r="Q502">
        <v>0.6</v>
      </c>
      <c r="R502">
        <v>0</v>
      </c>
      <c r="S502">
        <v>1</v>
      </c>
      <c r="T502">
        <v>0</v>
      </c>
      <c r="U502">
        <v>1.2</v>
      </c>
      <c r="V502">
        <v>32</v>
      </c>
      <c r="W502">
        <v>76.099999999999994</v>
      </c>
      <c r="X502">
        <v>60</v>
      </c>
      <c r="Y502">
        <v>0.6</v>
      </c>
      <c r="Z502">
        <v>1.6</v>
      </c>
      <c r="AA502">
        <v>0</v>
      </c>
      <c r="AB502" t="s">
        <v>173</v>
      </c>
      <c r="AC502" t="s">
        <v>55</v>
      </c>
      <c r="AD502" t="s">
        <v>9107</v>
      </c>
      <c r="AE502" t="s">
        <v>1767</v>
      </c>
      <c r="AF502" t="s">
        <v>197</v>
      </c>
      <c r="AG502" s="1">
        <v>42559</v>
      </c>
      <c r="AH502" s="1">
        <v>44012</v>
      </c>
      <c r="AI502" t="s">
        <v>15575</v>
      </c>
      <c r="AJ502" t="s">
        <v>9108</v>
      </c>
      <c r="AK502" t="s">
        <v>411</v>
      </c>
      <c r="AL502">
        <v>11</v>
      </c>
      <c r="AM502">
        <v>728</v>
      </c>
      <c r="AN502" t="s">
        <v>50</v>
      </c>
      <c r="AO502">
        <v>1</v>
      </c>
      <c r="AP502">
        <v>6.76</v>
      </c>
    </row>
    <row r="503" spans="1:42">
      <c r="A503" t="s">
        <v>3622</v>
      </c>
      <c r="B503">
        <v>1</v>
      </c>
      <c r="C503">
        <v>0.7</v>
      </c>
      <c r="D503">
        <v>0.3</v>
      </c>
      <c r="E503">
        <v>0.8</v>
      </c>
      <c r="F503">
        <v>1</v>
      </c>
      <c r="G503">
        <v>0.8</v>
      </c>
      <c r="H503">
        <v>0</v>
      </c>
      <c r="I503">
        <v>0.6</v>
      </c>
      <c r="J503">
        <v>1.1000000000000001</v>
      </c>
      <c r="K503">
        <v>1.6</v>
      </c>
      <c r="L503">
        <v>1</v>
      </c>
      <c r="M503">
        <v>0.9</v>
      </c>
      <c r="N503">
        <v>0.2</v>
      </c>
      <c r="O503">
        <v>0</v>
      </c>
      <c r="P503">
        <v>0.8</v>
      </c>
      <c r="Q503">
        <v>1.1000000000000001</v>
      </c>
      <c r="R503">
        <v>0</v>
      </c>
      <c r="S503">
        <v>6</v>
      </c>
      <c r="T503">
        <v>1</v>
      </c>
      <c r="U503">
        <v>1.3</v>
      </c>
      <c r="V503">
        <v>42.7</v>
      </c>
      <c r="W503">
        <v>83</v>
      </c>
      <c r="X503">
        <v>76.3</v>
      </c>
      <c r="Y503">
        <v>0.8</v>
      </c>
      <c r="Z503">
        <v>2.7</v>
      </c>
      <c r="AA503">
        <v>0</v>
      </c>
      <c r="AB503" t="s">
        <v>173</v>
      </c>
      <c r="AC503" t="s">
        <v>55</v>
      </c>
      <c r="AD503" t="s">
        <v>3623</v>
      </c>
      <c r="AE503" t="s">
        <v>619</v>
      </c>
      <c r="AF503" t="s">
        <v>197</v>
      </c>
      <c r="AG503" s="1">
        <v>42593</v>
      </c>
      <c r="AH503" s="1">
        <v>44012</v>
      </c>
      <c r="AI503" t="s">
        <v>14994</v>
      </c>
      <c r="AJ503" t="s">
        <v>1848</v>
      </c>
      <c r="AK503" t="s">
        <v>318</v>
      </c>
      <c r="AL503">
        <v>32</v>
      </c>
      <c r="AM503">
        <v>2295</v>
      </c>
      <c r="AN503" s="2">
        <v>43107</v>
      </c>
      <c r="AO503">
        <v>2</v>
      </c>
      <c r="AP503">
        <v>6.76</v>
      </c>
    </row>
    <row r="504" spans="1:42">
      <c r="A504" t="s">
        <v>3812</v>
      </c>
      <c r="B504">
        <v>0</v>
      </c>
      <c r="C504">
        <v>1.3</v>
      </c>
      <c r="D504">
        <v>0.4</v>
      </c>
      <c r="E504">
        <v>0.3</v>
      </c>
      <c r="F504">
        <v>0.2</v>
      </c>
      <c r="G504">
        <v>0.7</v>
      </c>
      <c r="H504">
        <v>0</v>
      </c>
      <c r="I504">
        <v>1</v>
      </c>
      <c r="J504">
        <v>1.2</v>
      </c>
      <c r="K504">
        <v>2.2999999999999998</v>
      </c>
      <c r="L504">
        <v>2.4</v>
      </c>
      <c r="M504">
        <v>1</v>
      </c>
      <c r="N504">
        <v>0.1</v>
      </c>
      <c r="O504">
        <v>0</v>
      </c>
      <c r="P504">
        <v>1.1000000000000001</v>
      </c>
      <c r="Q504">
        <v>2.4</v>
      </c>
      <c r="R504">
        <v>4</v>
      </c>
      <c r="S504">
        <v>5</v>
      </c>
      <c r="T504">
        <v>1</v>
      </c>
      <c r="U504">
        <v>1.4</v>
      </c>
      <c r="V504">
        <v>41.3</v>
      </c>
      <c r="W504">
        <v>82.3</v>
      </c>
      <c r="X504">
        <v>68.5</v>
      </c>
      <c r="Y504">
        <v>1.7</v>
      </c>
      <c r="Z504">
        <v>2</v>
      </c>
      <c r="AA504">
        <v>0.1</v>
      </c>
      <c r="AB504" t="s">
        <v>111</v>
      </c>
      <c r="AC504" t="s">
        <v>55</v>
      </c>
      <c r="AD504" t="s">
        <v>3813</v>
      </c>
      <c r="AE504" t="s">
        <v>259</v>
      </c>
      <c r="AF504" t="s">
        <v>197</v>
      </c>
      <c r="AG504" s="1">
        <v>42195</v>
      </c>
      <c r="AH504" s="1">
        <v>43281</v>
      </c>
      <c r="AI504" t="s">
        <v>15052</v>
      </c>
      <c r="AJ504" t="s">
        <v>3814</v>
      </c>
      <c r="AK504" t="s">
        <v>93</v>
      </c>
      <c r="AL504">
        <v>30</v>
      </c>
      <c r="AM504">
        <v>2056</v>
      </c>
      <c r="AN504" t="s">
        <v>612</v>
      </c>
      <c r="AO504">
        <v>1</v>
      </c>
      <c r="AP504">
        <v>6.76</v>
      </c>
    </row>
    <row r="505" spans="1:42">
      <c r="A505" t="s">
        <v>5010</v>
      </c>
      <c r="B505">
        <v>0</v>
      </c>
      <c r="C505">
        <v>1</v>
      </c>
      <c r="D505">
        <v>0.6</v>
      </c>
      <c r="E505">
        <v>1.2</v>
      </c>
      <c r="F505">
        <v>0</v>
      </c>
      <c r="G505">
        <v>0.8</v>
      </c>
      <c r="H505">
        <v>0</v>
      </c>
      <c r="I505">
        <v>1.4</v>
      </c>
      <c r="J505">
        <v>0.8</v>
      </c>
      <c r="K505">
        <v>1</v>
      </c>
      <c r="L505">
        <v>1</v>
      </c>
      <c r="M505">
        <v>0.8</v>
      </c>
      <c r="N505">
        <v>0.6</v>
      </c>
      <c r="O505">
        <v>0</v>
      </c>
      <c r="P505">
        <v>0.8</v>
      </c>
      <c r="Q505">
        <v>1</v>
      </c>
      <c r="R505">
        <v>0</v>
      </c>
      <c r="S505">
        <v>1</v>
      </c>
      <c r="T505">
        <v>1</v>
      </c>
      <c r="U505">
        <v>0.6</v>
      </c>
      <c r="V505">
        <v>29.2</v>
      </c>
      <c r="W505">
        <v>85.6</v>
      </c>
      <c r="X505">
        <v>66.7</v>
      </c>
      <c r="Y505">
        <v>0</v>
      </c>
      <c r="Z505">
        <v>1.4</v>
      </c>
      <c r="AA505">
        <v>0</v>
      </c>
      <c r="AB505" t="s">
        <v>119</v>
      </c>
      <c r="AC505" t="s">
        <v>47</v>
      </c>
      <c r="AD505" t="s">
        <v>5011</v>
      </c>
      <c r="AE505" t="s">
        <v>2737</v>
      </c>
      <c r="AF505" t="s">
        <v>197</v>
      </c>
      <c r="AG505" s="1">
        <v>42736</v>
      </c>
      <c r="AH505" s="1">
        <v>44377</v>
      </c>
      <c r="AI505" t="s">
        <v>15406</v>
      </c>
      <c r="AJ505" t="s">
        <v>5012</v>
      </c>
      <c r="AK505" t="s">
        <v>469</v>
      </c>
      <c r="AL505">
        <v>8</v>
      </c>
      <c r="AM505">
        <v>260</v>
      </c>
      <c r="AN505" t="s">
        <v>50</v>
      </c>
      <c r="AO505">
        <v>0</v>
      </c>
      <c r="AP505">
        <v>6.76</v>
      </c>
    </row>
    <row r="506" spans="1:42" ht="52.2">
      <c r="A506" t="s">
        <v>1753</v>
      </c>
      <c r="B506">
        <v>1</v>
      </c>
      <c r="C506">
        <v>0.5</v>
      </c>
      <c r="D506">
        <v>0.1</v>
      </c>
      <c r="E506">
        <v>0.6</v>
      </c>
      <c r="F506">
        <v>1.7</v>
      </c>
      <c r="G506">
        <v>1</v>
      </c>
      <c r="H506">
        <v>0</v>
      </c>
      <c r="I506">
        <v>0.7</v>
      </c>
      <c r="J506">
        <v>0.4</v>
      </c>
      <c r="K506">
        <v>2.2000000000000002</v>
      </c>
      <c r="L506">
        <v>1.3</v>
      </c>
      <c r="M506">
        <v>1.1000000000000001</v>
      </c>
      <c r="N506">
        <v>0.3</v>
      </c>
      <c r="O506">
        <v>0</v>
      </c>
      <c r="P506">
        <v>2.4</v>
      </c>
      <c r="Q506">
        <v>0.7</v>
      </c>
      <c r="R506">
        <v>0</v>
      </c>
      <c r="S506">
        <v>3</v>
      </c>
      <c r="T506">
        <v>0</v>
      </c>
      <c r="U506">
        <v>0.4</v>
      </c>
      <c r="V506">
        <v>32.799999999999997</v>
      </c>
      <c r="W506">
        <v>82</v>
      </c>
      <c r="X506">
        <v>74.099999999999994</v>
      </c>
      <c r="Y506">
        <v>0</v>
      </c>
      <c r="Z506">
        <v>1.5</v>
      </c>
      <c r="AA506">
        <v>0.1</v>
      </c>
      <c r="AB506" s="3" t="s">
        <v>14444</v>
      </c>
      <c r="AC506" t="s">
        <v>69</v>
      </c>
      <c r="AD506" t="s">
        <v>1754</v>
      </c>
      <c r="AE506" t="s">
        <v>804</v>
      </c>
      <c r="AF506" t="s">
        <v>508</v>
      </c>
      <c r="AG506" t="s">
        <v>1755</v>
      </c>
      <c r="AH506" s="1">
        <v>43281</v>
      </c>
      <c r="AI506" s="1">
        <v>44012</v>
      </c>
      <c r="AJ506" t="s">
        <v>479</v>
      </c>
      <c r="AK506" t="s">
        <v>469</v>
      </c>
      <c r="AL506">
        <v>28</v>
      </c>
      <c r="AM506">
        <v>2109</v>
      </c>
      <c r="AN506" t="s">
        <v>86</v>
      </c>
      <c r="AO506">
        <v>1</v>
      </c>
      <c r="AP506">
        <v>6.76</v>
      </c>
    </row>
    <row r="507" spans="1:42" ht="52.2">
      <c r="A507" t="s">
        <v>8674</v>
      </c>
      <c r="B507">
        <v>0</v>
      </c>
      <c r="C507">
        <v>0.8</v>
      </c>
      <c r="D507">
        <v>0.1</v>
      </c>
      <c r="E507">
        <v>1.6</v>
      </c>
      <c r="F507">
        <v>1</v>
      </c>
      <c r="G507">
        <v>0.9</v>
      </c>
      <c r="H507">
        <v>0</v>
      </c>
      <c r="I507">
        <v>1.1000000000000001</v>
      </c>
      <c r="J507">
        <v>0.7</v>
      </c>
      <c r="K507">
        <v>1.8</v>
      </c>
      <c r="L507">
        <v>1.2</v>
      </c>
      <c r="M507">
        <v>1</v>
      </c>
      <c r="N507">
        <v>0.1</v>
      </c>
      <c r="O507">
        <v>0</v>
      </c>
      <c r="P507">
        <v>0.8</v>
      </c>
      <c r="Q507">
        <v>1.9</v>
      </c>
      <c r="R507">
        <v>0</v>
      </c>
      <c r="S507">
        <v>1</v>
      </c>
      <c r="T507">
        <v>0</v>
      </c>
      <c r="U507">
        <v>0.5</v>
      </c>
      <c r="V507">
        <v>38.1</v>
      </c>
      <c r="W507">
        <v>82.6</v>
      </c>
      <c r="X507">
        <v>68.3</v>
      </c>
      <c r="Y507">
        <v>0.1</v>
      </c>
      <c r="Z507">
        <v>3.8</v>
      </c>
      <c r="AA507">
        <v>0</v>
      </c>
      <c r="AB507" t="s">
        <v>119</v>
      </c>
      <c r="AC507" t="s">
        <v>55</v>
      </c>
      <c r="AD507" t="s">
        <v>8675</v>
      </c>
      <c r="AE507" t="s">
        <v>3870</v>
      </c>
      <c r="AF507" t="s">
        <v>508</v>
      </c>
      <c r="AG507" s="1">
        <v>43281</v>
      </c>
      <c r="AH507" s="1">
        <v>44377</v>
      </c>
      <c r="AI507" s="3" t="s">
        <v>16494</v>
      </c>
      <c r="AJ507" t="s">
        <v>8676</v>
      </c>
      <c r="AK507" t="s">
        <v>250</v>
      </c>
      <c r="AL507">
        <v>24</v>
      </c>
      <c r="AM507">
        <v>1615</v>
      </c>
      <c r="AN507" t="s">
        <v>107</v>
      </c>
      <c r="AO507">
        <v>0</v>
      </c>
      <c r="AP507">
        <v>6.76</v>
      </c>
    </row>
    <row r="508" spans="1:42" ht="52.2">
      <c r="A508" t="s">
        <v>699</v>
      </c>
      <c r="B508">
        <v>2</v>
      </c>
      <c r="C508">
        <v>1.5</v>
      </c>
      <c r="D508">
        <v>0.5</v>
      </c>
      <c r="E508">
        <v>2.2000000000000002</v>
      </c>
      <c r="F508">
        <v>0.2</v>
      </c>
      <c r="G508">
        <v>1.2</v>
      </c>
      <c r="H508">
        <v>0.7</v>
      </c>
      <c r="I508">
        <v>1.9</v>
      </c>
      <c r="J508">
        <v>2.6</v>
      </c>
      <c r="K508">
        <v>0.8</v>
      </c>
      <c r="L508">
        <v>0.5</v>
      </c>
      <c r="M508">
        <v>0.2</v>
      </c>
      <c r="N508">
        <v>0.1</v>
      </c>
      <c r="O508">
        <v>0</v>
      </c>
      <c r="P508">
        <v>1</v>
      </c>
      <c r="Q508">
        <v>0.4</v>
      </c>
      <c r="R508">
        <v>0</v>
      </c>
      <c r="S508">
        <v>3</v>
      </c>
      <c r="T508">
        <v>2</v>
      </c>
      <c r="U508">
        <v>1.5</v>
      </c>
      <c r="V508">
        <v>32.700000000000003</v>
      </c>
      <c r="W508">
        <v>80.5</v>
      </c>
      <c r="X508">
        <v>71.7</v>
      </c>
      <c r="Y508">
        <v>0.2</v>
      </c>
      <c r="Z508">
        <v>1.5</v>
      </c>
      <c r="AA508">
        <v>0.1</v>
      </c>
      <c r="AB508" t="s">
        <v>98</v>
      </c>
      <c r="AC508" t="s">
        <v>55</v>
      </c>
      <c r="AD508" t="s">
        <v>700</v>
      </c>
      <c r="AE508" t="s">
        <v>701</v>
      </c>
      <c r="AF508" t="s">
        <v>243</v>
      </c>
      <c r="AG508" s="1">
        <v>43281</v>
      </c>
      <c r="AH508" s="1">
        <v>44012</v>
      </c>
      <c r="AI508" s="3" t="s">
        <v>14123</v>
      </c>
      <c r="AJ508" t="s">
        <v>703</v>
      </c>
      <c r="AK508" t="s">
        <v>383</v>
      </c>
      <c r="AL508">
        <v>23</v>
      </c>
      <c r="AM508">
        <v>1619</v>
      </c>
      <c r="AN508" s="2">
        <v>43105</v>
      </c>
      <c r="AO508">
        <v>1</v>
      </c>
      <c r="AP508">
        <v>6.76</v>
      </c>
    </row>
    <row r="509" spans="1:42" ht="52.2">
      <c r="A509" t="s">
        <v>439</v>
      </c>
      <c r="B509">
        <v>0</v>
      </c>
      <c r="C509">
        <v>0.5</v>
      </c>
      <c r="D509">
        <v>0.1</v>
      </c>
      <c r="E509">
        <v>0.2</v>
      </c>
      <c r="F509">
        <v>0.9</v>
      </c>
      <c r="G509">
        <v>2.1</v>
      </c>
      <c r="H509">
        <v>0.2</v>
      </c>
      <c r="I509">
        <v>0.7</v>
      </c>
      <c r="J509">
        <v>0.5</v>
      </c>
      <c r="K509">
        <v>2.8</v>
      </c>
      <c r="L509">
        <v>0.8</v>
      </c>
      <c r="M509">
        <v>1.3</v>
      </c>
      <c r="N509">
        <v>0.4</v>
      </c>
      <c r="O509">
        <v>0</v>
      </c>
      <c r="P509">
        <v>1.1000000000000001</v>
      </c>
      <c r="Q509">
        <v>0.8</v>
      </c>
      <c r="R509">
        <v>0</v>
      </c>
      <c r="S509">
        <v>0</v>
      </c>
      <c r="T509">
        <v>0</v>
      </c>
      <c r="U509">
        <v>0.8</v>
      </c>
      <c r="V509">
        <v>44.2</v>
      </c>
      <c r="W509">
        <v>90.6</v>
      </c>
      <c r="X509">
        <v>82.2</v>
      </c>
      <c r="Y509">
        <v>0</v>
      </c>
      <c r="Z509">
        <v>2.8</v>
      </c>
      <c r="AA509">
        <v>0</v>
      </c>
      <c r="AB509" t="s">
        <v>179</v>
      </c>
      <c r="AC509" t="s">
        <v>47</v>
      </c>
      <c r="AD509" t="s">
        <v>440</v>
      </c>
      <c r="AE509" t="s">
        <v>441</v>
      </c>
      <c r="AF509" t="s">
        <v>442</v>
      </c>
      <c r="AG509" s="1">
        <v>43251</v>
      </c>
      <c r="AH509" s="1">
        <v>43646</v>
      </c>
      <c r="AI509" s="3" t="s">
        <v>14054</v>
      </c>
      <c r="AJ509" t="s">
        <v>443</v>
      </c>
      <c r="AK509" t="s">
        <v>390</v>
      </c>
      <c r="AL509">
        <v>13</v>
      </c>
      <c r="AM509">
        <v>1170</v>
      </c>
      <c r="AN509" t="s">
        <v>94</v>
      </c>
      <c r="AO509">
        <v>0</v>
      </c>
      <c r="AP509">
        <v>6.76</v>
      </c>
    </row>
    <row r="510" spans="1:42">
      <c r="A510" t="s">
        <v>1061</v>
      </c>
      <c r="B510">
        <v>2</v>
      </c>
      <c r="C510">
        <v>0.6</v>
      </c>
      <c r="D510">
        <v>0.1</v>
      </c>
      <c r="E510">
        <v>0.6</v>
      </c>
      <c r="F510">
        <v>3.6</v>
      </c>
      <c r="G510">
        <v>1.2</v>
      </c>
      <c r="H510">
        <v>0.2</v>
      </c>
      <c r="I510">
        <v>0.9</v>
      </c>
      <c r="J510">
        <v>1.6</v>
      </c>
      <c r="K510">
        <v>2</v>
      </c>
      <c r="L510">
        <v>0.9</v>
      </c>
      <c r="M510">
        <v>1.3</v>
      </c>
      <c r="N510">
        <v>0.3</v>
      </c>
      <c r="O510">
        <v>0.1</v>
      </c>
      <c r="P510">
        <v>1.3</v>
      </c>
      <c r="Q510">
        <v>1.1000000000000001</v>
      </c>
      <c r="R510">
        <v>1</v>
      </c>
      <c r="S510">
        <v>0</v>
      </c>
      <c r="T510">
        <v>3</v>
      </c>
      <c r="U510">
        <v>0.5</v>
      </c>
      <c r="V510">
        <v>28.8</v>
      </c>
      <c r="W510">
        <v>75.3</v>
      </c>
      <c r="X510">
        <v>60.3</v>
      </c>
      <c r="Y510">
        <v>0.1</v>
      </c>
      <c r="Z510">
        <v>0.4</v>
      </c>
      <c r="AA510">
        <v>0</v>
      </c>
      <c r="AB510" t="s">
        <v>189</v>
      </c>
      <c r="AC510" t="s">
        <v>55</v>
      </c>
      <c r="AD510" t="s">
        <v>1062</v>
      </c>
      <c r="AE510" t="s">
        <v>265</v>
      </c>
      <c r="AF510" t="s">
        <v>162</v>
      </c>
      <c r="AG510" s="1">
        <v>41821</v>
      </c>
      <c r="AH510" s="1">
        <v>44377</v>
      </c>
      <c r="AI510" t="s">
        <v>14228</v>
      </c>
      <c r="AJ510" t="s">
        <v>1063</v>
      </c>
      <c r="AK510" t="s">
        <v>85</v>
      </c>
      <c r="AL510">
        <v>32</v>
      </c>
      <c r="AM510">
        <v>2353</v>
      </c>
      <c r="AN510" t="s">
        <v>203</v>
      </c>
      <c r="AO510">
        <v>1</v>
      </c>
      <c r="AP510">
        <v>6.76</v>
      </c>
    </row>
    <row r="511" spans="1:42">
      <c r="A511" t="s">
        <v>3380</v>
      </c>
      <c r="B511">
        <v>1</v>
      </c>
      <c r="C511">
        <v>0.9</v>
      </c>
      <c r="D511">
        <v>0.3</v>
      </c>
      <c r="E511">
        <v>0.3</v>
      </c>
      <c r="F511">
        <v>1.9</v>
      </c>
      <c r="G511">
        <v>1.2</v>
      </c>
      <c r="H511">
        <v>0</v>
      </c>
      <c r="I511">
        <v>0.6</v>
      </c>
      <c r="J511">
        <v>0.5</v>
      </c>
      <c r="K511">
        <v>1.6</v>
      </c>
      <c r="L511">
        <v>1.3</v>
      </c>
      <c r="M511">
        <v>2.6</v>
      </c>
      <c r="N511">
        <v>0.5</v>
      </c>
      <c r="O511">
        <v>0</v>
      </c>
      <c r="P511">
        <v>0.9</v>
      </c>
      <c r="Q511">
        <v>0.9</v>
      </c>
      <c r="R511">
        <v>1</v>
      </c>
      <c r="S511">
        <v>0</v>
      </c>
      <c r="T511">
        <v>2</v>
      </c>
      <c r="U511">
        <v>0.4</v>
      </c>
      <c r="V511">
        <v>53.7</v>
      </c>
      <c r="W511">
        <v>82.1</v>
      </c>
      <c r="X511">
        <v>59.6</v>
      </c>
      <c r="Y511">
        <v>0.2</v>
      </c>
      <c r="Z511">
        <v>5.8</v>
      </c>
      <c r="AA511">
        <v>0</v>
      </c>
      <c r="AB511" t="s">
        <v>91</v>
      </c>
      <c r="AC511" t="s">
        <v>55</v>
      </c>
      <c r="AD511" t="s">
        <v>3381</v>
      </c>
      <c r="AE511" t="s">
        <v>1131</v>
      </c>
      <c r="AF511" t="s">
        <v>75</v>
      </c>
      <c r="AG511" s="1">
        <v>41472</v>
      </c>
      <c r="AH511" s="1">
        <v>44742</v>
      </c>
      <c r="AI511" t="s">
        <v>14920</v>
      </c>
      <c r="AJ511" t="s">
        <v>3382</v>
      </c>
      <c r="AK511" t="s">
        <v>390</v>
      </c>
      <c r="AL511">
        <v>32</v>
      </c>
      <c r="AM511">
        <v>2781</v>
      </c>
      <c r="AN511" s="2">
        <v>43104</v>
      </c>
      <c r="AO511">
        <v>1</v>
      </c>
      <c r="AP511">
        <v>6.76</v>
      </c>
    </row>
    <row r="512" spans="1:42">
      <c r="A512" t="s">
        <v>9882</v>
      </c>
      <c r="B512">
        <v>4</v>
      </c>
      <c r="C512">
        <v>1.1000000000000001</v>
      </c>
      <c r="D512">
        <v>0.3</v>
      </c>
      <c r="E512">
        <v>0.7</v>
      </c>
      <c r="F512">
        <v>0.8</v>
      </c>
      <c r="G512">
        <v>0.8</v>
      </c>
      <c r="H512">
        <v>0</v>
      </c>
      <c r="I512">
        <v>0.7</v>
      </c>
      <c r="J512">
        <v>1.2</v>
      </c>
      <c r="K512">
        <v>1.3</v>
      </c>
      <c r="L512">
        <v>0.6</v>
      </c>
      <c r="M512">
        <v>1.3</v>
      </c>
      <c r="N512">
        <v>0.2</v>
      </c>
      <c r="O512">
        <v>0.1</v>
      </c>
      <c r="P512">
        <v>0.9</v>
      </c>
      <c r="Q512">
        <v>0.9</v>
      </c>
      <c r="R512">
        <v>0</v>
      </c>
      <c r="S512">
        <v>3</v>
      </c>
      <c r="T512">
        <v>4</v>
      </c>
      <c r="U512">
        <v>1.2</v>
      </c>
      <c r="V512">
        <v>31.6</v>
      </c>
      <c r="W512">
        <v>76.5</v>
      </c>
      <c r="X512">
        <v>64.5</v>
      </c>
      <c r="Y512">
        <v>0.1</v>
      </c>
      <c r="Z512">
        <v>1.5</v>
      </c>
      <c r="AA512">
        <v>0.1</v>
      </c>
      <c r="AB512" t="s">
        <v>405</v>
      </c>
      <c r="AC512" t="s">
        <v>55</v>
      </c>
      <c r="AD512" t="s">
        <v>9883</v>
      </c>
      <c r="AE512" t="s">
        <v>167</v>
      </c>
      <c r="AF512" t="s">
        <v>2080</v>
      </c>
      <c r="AG512" s="1">
        <v>41666</v>
      </c>
      <c r="AH512" s="1">
        <v>44377</v>
      </c>
      <c r="AI512" t="s">
        <v>16214</v>
      </c>
      <c r="AJ512" t="s">
        <v>9884</v>
      </c>
      <c r="AK512" t="s">
        <v>505</v>
      </c>
      <c r="AL512">
        <v>41</v>
      </c>
      <c r="AM512">
        <v>2691</v>
      </c>
      <c r="AN512" t="s">
        <v>64</v>
      </c>
      <c r="AO512">
        <v>0</v>
      </c>
      <c r="AP512">
        <v>6.76</v>
      </c>
    </row>
    <row r="513" spans="1:42" ht="52.2">
      <c r="A513" t="s">
        <v>13537</v>
      </c>
      <c r="B513">
        <v>3</v>
      </c>
      <c r="C513">
        <v>1.4</v>
      </c>
      <c r="D513">
        <v>0.7</v>
      </c>
      <c r="E513">
        <v>1.1000000000000001</v>
      </c>
      <c r="F513">
        <v>1</v>
      </c>
      <c r="G513">
        <v>1.2</v>
      </c>
      <c r="H513">
        <v>0.1</v>
      </c>
      <c r="I513">
        <v>1.5</v>
      </c>
      <c r="J513">
        <v>1.8</v>
      </c>
      <c r="K513">
        <v>0.7</v>
      </c>
      <c r="L513">
        <v>0.6</v>
      </c>
      <c r="M513">
        <v>0.5</v>
      </c>
      <c r="N513">
        <v>0</v>
      </c>
      <c r="O513">
        <v>0</v>
      </c>
      <c r="P513">
        <v>0.9</v>
      </c>
      <c r="Q513">
        <v>0.9</v>
      </c>
      <c r="R513">
        <v>0</v>
      </c>
      <c r="S513">
        <v>6</v>
      </c>
      <c r="T513">
        <v>4</v>
      </c>
      <c r="U513">
        <v>1.2</v>
      </c>
      <c r="V513">
        <v>23.1</v>
      </c>
      <c r="W513">
        <v>84.5</v>
      </c>
      <c r="X513">
        <v>76.900000000000006</v>
      </c>
      <c r="Y513">
        <v>1.1000000000000001</v>
      </c>
      <c r="Z513">
        <v>1.2</v>
      </c>
      <c r="AA513">
        <v>0</v>
      </c>
      <c r="AB513" s="3" t="s">
        <v>17714</v>
      </c>
      <c r="AC513" t="s">
        <v>69</v>
      </c>
      <c r="AD513" t="s">
        <v>13538</v>
      </c>
      <c r="AE513" t="s">
        <v>3692</v>
      </c>
      <c r="AF513" t="s">
        <v>2080</v>
      </c>
      <c r="AG513" t="s">
        <v>13539</v>
      </c>
      <c r="AH513" s="1">
        <v>43281</v>
      </c>
      <c r="AI513" s="1">
        <v>43646</v>
      </c>
      <c r="AJ513" t="s">
        <v>2536</v>
      </c>
      <c r="AK513" t="s">
        <v>594</v>
      </c>
      <c r="AL513">
        <v>31</v>
      </c>
      <c r="AM513">
        <v>1284</v>
      </c>
      <c r="AN513" t="s">
        <v>107</v>
      </c>
      <c r="AO513">
        <v>2</v>
      </c>
      <c r="AP513">
        <v>6.76</v>
      </c>
    </row>
    <row r="514" spans="1:42">
      <c r="A514" t="s">
        <v>7795</v>
      </c>
      <c r="B514">
        <v>0</v>
      </c>
      <c r="C514">
        <v>0.4</v>
      </c>
      <c r="D514">
        <v>0</v>
      </c>
      <c r="E514">
        <v>0.8</v>
      </c>
      <c r="F514">
        <v>0.6</v>
      </c>
      <c r="G514">
        <v>1.4</v>
      </c>
      <c r="H514">
        <v>0</v>
      </c>
      <c r="I514">
        <v>0.4</v>
      </c>
      <c r="J514">
        <v>1.2</v>
      </c>
      <c r="K514">
        <v>1.6</v>
      </c>
      <c r="L514">
        <v>1.8</v>
      </c>
      <c r="M514">
        <v>2.4</v>
      </c>
      <c r="N514">
        <v>0.8</v>
      </c>
      <c r="O514">
        <v>0.2</v>
      </c>
      <c r="P514">
        <v>0.4</v>
      </c>
      <c r="Q514">
        <v>0.2</v>
      </c>
      <c r="R514">
        <v>0</v>
      </c>
      <c r="S514">
        <v>0</v>
      </c>
      <c r="T514">
        <v>0</v>
      </c>
      <c r="U514">
        <v>1.2</v>
      </c>
      <c r="V514">
        <v>60.2</v>
      </c>
      <c r="W514">
        <v>82.1</v>
      </c>
      <c r="X514">
        <v>60.3</v>
      </c>
      <c r="Y514">
        <v>0.8</v>
      </c>
      <c r="Z514">
        <v>1.2</v>
      </c>
      <c r="AA514">
        <v>0.2</v>
      </c>
      <c r="AB514" t="s">
        <v>179</v>
      </c>
      <c r="AC514" t="s">
        <v>55</v>
      </c>
      <c r="AD514" t="s">
        <v>7796</v>
      </c>
      <c r="AE514" t="s">
        <v>1501</v>
      </c>
      <c r="AF514" t="s">
        <v>6041</v>
      </c>
      <c r="AG514" s="1">
        <v>42761</v>
      </c>
      <c r="AH514" s="1">
        <v>44012</v>
      </c>
      <c r="AI514" t="s">
        <v>16233</v>
      </c>
      <c r="AJ514" t="s">
        <v>7797</v>
      </c>
      <c r="AK514" t="s">
        <v>1820</v>
      </c>
      <c r="AL514">
        <v>6</v>
      </c>
      <c r="AM514">
        <v>450</v>
      </c>
      <c r="AN514" t="s">
        <v>50</v>
      </c>
      <c r="AO514">
        <v>0</v>
      </c>
      <c r="AP514">
        <v>6.76</v>
      </c>
    </row>
    <row r="515" spans="1:42">
      <c r="A515" t="s">
        <v>4720</v>
      </c>
      <c r="B515">
        <v>5</v>
      </c>
      <c r="C515">
        <v>1.2</v>
      </c>
      <c r="D515">
        <v>0.5</v>
      </c>
      <c r="E515">
        <v>0.5</v>
      </c>
      <c r="F515">
        <v>0.2</v>
      </c>
      <c r="G515">
        <v>1.2</v>
      </c>
      <c r="H515">
        <v>0.3</v>
      </c>
      <c r="I515">
        <v>0.9</v>
      </c>
      <c r="J515">
        <v>0.7</v>
      </c>
      <c r="K515">
        <v>1.7</v>
      </c>
      <c r="L515">
        <v>0.2</v>
      </c>
      <c r="M515">
        <v>0.2</v>
      </c>
      <c r="N515">
        <v>0.1</v>
      </c>
      <c r="O515">
        <v>0</v>
      </c>
      <c r="P515">
        <v>2</v>
      </c>
      <c r="Q515">
        <v>0.8</v>
      </c>
      <c r="R515">
        <v>0</v>
      </c>
      <c r="S515">
        <v>5</v>
      </c>
      <c r="T515">
        <v>5</v>
      </c>
      <c r="U515">
        <v>1</v>
      </c>
      <c r="V515">
        <v>14.7</v>
      </c>
      <c r="W515">
        <v>75.400000000000006</v>
      </c>
      <c r="X515">
        <v>69.3</v>
      </c>
      <c r="Y515">
        <v>0.4</v>
      </c>
      <c r="Z515">
        <v>1.3</v>
      </c>
      <c r="AA515">
        <v>0</v>
      </c>
      <c r="AB515" t="s">
        <v>157</v>
      </c>
      <c r="AC515" t="s">
        <v>55</v>
      </c>
      <c r="AD515" t="s">
        <v>4721</v>
      </c>
      <c r="AE515" t="s">
        <v>1388</v>
      </c>
      <c r="AF515" t="s">
        <v>2568</v>
      </c>
      <c r="AG515" s="1">
        <v>42186</v>
      </c>
      <c r="AH515" s="1">
        <v>44742</v>
      </c>
      <c r="AI515" t="s">
        <v>15325</v>
      </c>
      <c r="AJ515" t="s">
        <v>4584</v>
      </c>
      <c r="AK515" t="s">
        <v>383</v>
      </c>
      <c r="AL515">
        <v>29</v>
      </c>
      <c r="AM515">
        <v>1220</v>
      </c>
      <c r="AN515" t="s">
        <v>64</v>
      </c>
      <c r="AO515">
        <v>2</v>
      </c>
      <c r="AP515">
        <v>6.75</v>
      </c>
    </row>
    <row r="516" spans="1:42">
      <c r="A516" t="s">
        <v>3403</v>
      </c>
      <c r="B516">
        <v>4</v>
      </c>
      <c r="C516">
        <v>0.8</v>
      </c>
      <c r="D516">
        <v>0.1</v>
      </c>
      <c r="E516">
        <v>1.2</v>
      </c>
      <c r="F516">
        <v>0.6</v>
      </c>
      <c r="G516">
        <v>1</v>
      </c>
      <c r="H516">
        <v>0</v>
      </c>
      <c r="I516">
        <v>1.1000000000000001</v>
      </c>
      <c r="J516">
        <v>1.9</v>
      </c>
      <c r="K516">
        <v>1.6</v>
      </c>
      <c r="L516">
        <v>0.8</v>
      </c>
      <c r="M516">
        <v>1.3</v>
      </c>
      <c r="N516">
        <v>0.1</v>
      </c>
      <c r="O516">
        <v>0.1</v>
      </c>
      <c r="P516">
        <v>1.4</v>
      </c>
      <c r="Q516">
        <v>1.1000000000000001</v>
      </c>
      <c r="R516">
        <v>1</v>
      </c>
      <c r="S516">
        <v>3</v>
      </c>
      <c r="T516">
        <v>2</v>
      </c>
      <c r="U516">
        <v>0.7</v>
      </c>
      <c r="V516">
        <v>30.1</v>
      </c>
      <c r="W516">
        <v>71.7</v>
      </c>
      <c r="X516">
        <v>65.5</v>
      </c>
      <c r="Y516">
        <v>0.9</v>
      </c>
      <c r="Z516">
        <v>1</v>
      </c>
      <c r="AA516">
        <v>0</v>
      </c>
      <c r="AB516" t="s">
        <v>157</v>
      </c>
      <c r="AC516" t="s">
        <v>47</v>
      </c>
      <c r="AD516" t="s">
        <v>3404</v>
      </c>
      <c r="AE516" t="s">
        <v>701</v>
      </c>
      <c r="AF516" t="s">
        <v>3405</v>
      </c>
      <c r="AG516" s="1">
        <v>42581</v>
      </c>
      <c r="AH516" s="1">
        <v>44742</v>
      </c>
      <c r="AI516" t="s">
        <v>14929</v>
      </c>
      <c r="AJ516" t="s">
        <v>1743</v>
      </c>
      <c r="AK516" t="s">
        <v>853</v>
      </c>
      <c r="AL516">
        <v>34</v>
      </c>
      <c r="AM516">
        <v>2630</v>
      </c>
      <c r="AN516" t="s">
        <v>64</v>
      </c>
      <c r="AO516">
        <v>0</v>
      </c>
      <c r="AP516">
        <v>6.75</v>
      </c>
    </row>
    <row r="517" spans="1:42">
      <c r="A517" t="s">
        <v>5386</v>
      </c>
      <c r="B517">
        <v>5</v>
      </c>
      <c r="C517">
        <v>1.9</v>
      </c>
      <c r="D517">
        <v>0.7</v>
      </c>
      <c r="E517">
        <v>0.3</v>
      </c>
      <c r="F517">
        <v>0.2</v>
      </c>
      <c r="G517">
        <v>0.6</v>
      </c>
      <c r="H517">
        <v>0</v>
      </c>
      <c r="I517">
        <v>1</v>
      </c>
      <c r="J517">
        <v>1.4</v>
      </c>
      <c r="K517">
        <v>1.7</v>
      </c>
      <c r="L517">
        <v>0.9</v>
      </c>
      <c r="M517">
        <v>1</v>
      </c>
      <c r="N517">
        <v>0.1</v>
      </c>
      <c r="O517">
        <v>0</v>
      </c>
      <c r="P517">
        <v>0.5</v>
      </c>
      <c r="Q517">
        <v>1.2</v>
      </c>
      <c r="R517">
        <v>0</v>
      </c>
      <c r="S517">
        <v>3</v>
      </c>
      <c r="T517">
        <v>3</v>
      </c>
      <c r="U517">
        <v>0.7</v>
      </c>
      <c r="V517">
        <v>41.2</v>
      </c>
      <c r="W517">
        <v>80.5</v>
      </c>
      <c r="X517">
        <v>74.099999999999994</v>
      </c>
      <c r="Y517">
        <v>0.1</v>
      </c>
      <c r="Z517">
        <v>3.3</v>
      </c>
      <c r="AA517">
        <v>0.1</v>
      </c>
      <c r="AB517" t="s">
        <v>152</v>
      </c>
      <c r="AC517" t="s">
        <v>112</v>
      </c>
      <c r="AD517" t="s">
        <v>5387</v>
      </c>
      <c r="AE517" t="s">
        <v>1920</v>
      </c>
      <c r="AF517" t="s">
        <v>197</v>
      </c>
      <c r="AG517" s="1">
        <v>41456</v>
      </c>
      <c r="AH517" s="1">
        <v>44012</v>
      </c>
      <c r="AI517" t="s">
        <v>14887</v>
      </c>
      <c r="AJ517" t="s">
        <v>5388</v>
      </c>
      <c r="AK517" t="s">
        <v>256</v>
      </c>
      <c r="AL517">
        <v>30</v>
      </c>
      <c r="AM517">
        <v>2339</v>
      </c>
      <c r="AN517" t="s">
        <v>203</v>
      </c>
      <c r="AO517">
        <v>0</v>
      </c>
      <c r="AP517">
        <v>6.75</v>
      </c>
    </row>
    <row r="518" spans="1:42" ht="52.2">
      <c r="A518" t="s">
        <v>631</v>
      </c>
      <c r="B518">
        <v>2</v>
      </c>
      <c r="C518">
        <v>1.2</v>
      </c>
      <c r="D518">
        <v>0.2</v>
      </c>
      <c r="E518">
        <v>0.6</v>
      </c>
      <c r="F518">
        <v>2</v>
      </c>
      <c r="G518">
        <v>1.3</v>
      </c>
      <c r="H518">
        <v>0.1</v>
      </c>
      <c r="I518">
        <v>0.5</v>
      </c>
      <c r="J518">
        <v>0.6</v>
      </c>
      <c r="K518">
        <v>2.1</v>
      </c>
      <c r="L518">
        <v>1</v>
      </c>
      <c r="M518">
        <v>1.8</v>
      </c>
      <c r="N518">
        <v>0.4</v>
      </c>
      <c r="O518">
        <v>0</v>
      </c>
      <c r="P518">
        <v>1.6</v>
      </c>
      <c r="Q518">
        <v>1</v>
      </c>
      <c r="R518">
        <v>1</v>
      </c>
      <c r="S518">
        <v>2</v>
      </c>
      <c r="T518">
        <v>1</v>
      </c>
      <c r="U518">
        <v>0.6</v>
      </c>
      <c r="V518">
        <v>36.299999999999997</v>
      </c>
      <c r="W518">
        <v>72.7</v>
      </c>
      <c r="X518">
        <v>55.5</v>
      </c>
      <c r="Y518">
        <v>0</v>
      </c>
      <c r="Z518">
        <v>3.8</v>
      </c>
      <c r="AA518">
        <v>0.1</v>
      </c>
      <c r="AB518" t="s">
        <v>91</v>
      </c>
      <c r="AC518" t="s">
        <v>55</v>
      </c>
      <c r="AD518" t="s">
        <v>632</v>
      </c>
      <c r="AE518" t="s">
        <v>286</v>
      </c>
      <c r="AF518" t="s">
        <v>197</v>
      </c>
      <c r="AG518" s="1">
        <v>43251</v>
      </c>
      <c r="AH518" s="1">
        <v>44012</v>
      </c>
      <c r="AI518" s="3" t="s">
        <v>14105</v>
      </c>
      <c r="AJ518" t="s">
        <v>633</v>
      </c>
      <c r="AK518" t="s">
        <v>469</v>
      </c>
      <c r="AL518">
        <v>27</v>
      </c>
      <c r="AM518">
        <v>2045</v>
      </c>
      <c r="AN518" t="s">
        <v>86</v>
      </c>
      <c r="AO518">
        <v>0</v>
      </c>
      <c r="AP518">
        <v>6.75</v>
      </c>
    </row>
    <row r="519" spans="1:42">
      <c r="A519" t="s">
        <v>4828</v>
      </c>
      <c r="B519">
        <v>2</v>
      </c>
      <c r="C519">
        <v>0.5</v>
      </c>
      <c r="D519">
        <v>0.1</v>
      </c>
      <c r="E519">
        <v>0.5</v>
      </c>
      <c r="F519">
        <v>1.8</v>
      </c>
      <c r="G519">
        <v>1.7</v>
      </c>
      <c r="H519">
        <v>0</v>
      </c>
      <c r="I519">
        <v>0.8</v>
      </c>
      <c r="J519">
        <v>0.6</v>
      </c>
      <c r="K519">
        <v>2.1</v>
      </c>
      <c r="L519">
        <v>0.8</v>
      </c>
      <c r="M519">
        <v>1.1000000000000001</v>
      </c>
      <c r="N519">
        <v>0.2</v>
      </c>
      <c r="O519">
        <v>0.1</v>
      </c>
      <c r="P519">
        <v>2</v>
      </c>
      <c r="Q519">
        <v>0.9</v>
      </c>
      <c r="R519">
        <v>0</v>
      </c>
      <c r="S519">
        <v>3</v>
      </c>
      <c r="T519">
        <v>2</v>
      </c>
      <c r="U519">
        <v>0.5</v>
      </c>
      <c r="V519">
        <v>36.700000000000003</v>
      </c>
      <c r="W519">
        <v>84.5</v>
      </c>
      <c r="X519">
        <v>72.7</v>
      </c>
      <c r="Y519">
        <v>0.1</v>
      </c>
      <c r="Z519">
        <v>1.6</v>
      </c>
      <c r="AA519">
        <v>0</v>
      </c>
      <c r="AB519" t="s">
        <v>61</v>
      </c>
      <c r="AC519" t="s">
        <v>55</v>
      </c>
      <c r="AD519" t="s">
        <v>4829</v>
      </c>
      <c r="AE519" t="s">
        <v>946</v>
      </c>
      <c r="AF519" t="s">
        <v>197</v>
      </c>
      <c r="AG519" s="1">
        <v>42917</v>
      </c>
      <c r="AH519" s="1">
        <v>44742</v>
      </c>
      <c r="AI519" t="s">
        <v>14056</v>
      </c>
      <c r="AJ519" t="s">
        <v>4830</v>
      </c>
      <c r="AK519" t="s">
        <v>1489</v>
      </c>
      <c r="AL519">
        <v>41</v>
      </c>
      <c r="AM519">
        <v>2690</v>
      </c>
      <c r="AN519" t="s">
        <v>218</v>
      </c>
      <c r="AO519">
        <v>2</v>
      </c>
      <c r="AP519">
        <v>6.75</v>
      </c>
    </row>
    <row r="520" spans="1:42">
      <c r="A520" t="s">
        <v>3602</v>
      </c>
      <c r="B520">
        <v>1</v>
      </c>
      <c r="C520">
        <v>0.4</v>
      </c>
      <c r="D520">
        <v>0.1</v>
      </c>
      <c r="E520">
        <v>0.5</v>
      </c>
      <c r="F520">
        <v>0.7</v>
      </c>
      <c r="G520">
        <v>0.9</v>
      </c>
      <c r="H520">
        <v>0</v>
      </c>
      <c r="I520">
        <v>0.5</v>
      </c>
      <c r="J520">
        <v>0.7</v>
      </c>
      <c r="K520">
        <v>2.2000000000000002</v>
      </c>
      <c r="L520">
        <v>1.9</v>
      </c>
      <c r="M520">
        <v>2</v>
      </c>
      <c r="N520">
        <v>0.3</v>
      </c>
      <c r="O520">
        <v>0.1</v>
      </c>
      <c r="P520">
        <v>0.7</v>
      </c>
      <c r="Q520">
        <v>0.7</v>
      </c>
      <c r="R520">
        <v>0</v>
      </c>
      <c r="S520">
        <v>1</v>
      </c>
      <c r="T520">
        <v>2</v>
      </c>
      <c r="U520">
        <v>0.3</v>
      </c>
      <c r="V520">
        <v>22.2</v>
      </c>
      <c r="W520">
        <v>69.599999999999994</v>
      </c>
      <c r="X520">
        <v>50.3</v>
      </c>
      <c r="Y520">
        <v>0.3</v>
      </c>
      <c r="Z520">
        <v>1.8</v>
      </c>
      <c r="AA520">
        <v>0</v>
      </c>
      <c r="AB520" t="s">
        <v>98</v>
      </c>
      <c r="AC520" t="s">
        <v>55</v>
      </c>
      <c r="AD520" t="s">
        <v>3603</v>
      </c>
      <c r="AE520" t="s">
        <v>3229</v>
      </c>
      <c r="AF520" t="s">
        <v>2148</v>
      </c>
      <c r="AG520" s="1">
        <v>42925</v>
      </c>
      <c r="AH520" s="1">
        <v>44012</v>
      </c>
      <c r="AI520" t="s">
        <v>14987</v>
      </c>
      <c r="AJ520" t="s">
        <v>3604</v>
      </c>
      <c r="AK520" t="s">
        <v>1525</v>
      </c>
      <c r="AL520">
        <v>25</v>
      </c>
      <c r="AM520">
        <v>1330</v>
      </c>
      <c r="AN520" t="s">
        <v>64</v>
      </c>
      <c r="AO520">
        <v>0</v>
      </c>
      <c r="AP520">
        <v>6.75</v>
      </c>
    </row>
    <row r="521" spans="1:42">
      <c r="A521" t="s">
        <v>2952</v>
      </c>
      <c r="B521">
        <v>5</v>
      </c>
      <c r="C521">
        <v>1.9</v>
      </c>
      <c r="D521">
        <v>0.4</v>
      </c>
      <c r="E521">
        <v>1.2</v>
      </c>
      <c r="F521">
        <v>1.2</v>
      </c>
      <c r="G521">
        <v>2.2000000000000002</v>
      </c>
      <c r="H521">
        <v>0.3</v>
      </c>
      <c r="I521">
        <v>1.9</v>
      </c>
      <c r="J521">
        <v>2</v>
      </c>
      <c r="K521">
        <v>1.3</v>
      </c>
      <c r="L521">
        <v>0.3</v>
      </c>
      <c r="M521">
        <v>0.5</v>
      </c>
      <c r="N521">
        <v>0.1</v>
      </c>
      <c r="O521">
        <v>0</v>
      </c>
      <c r="P521">
        <v>1.5</v>
      </c>
      <c r="Q521">
        <v>1.1000000000000001</v>
      </c>
      <c r="R521">
        <v>0</v>
      </c>
      <c r="S521">
        <v>11</v>
      </c>
      <c r="T521">
        <v>6</v>
      </c>
      <c r="U521">
        <v>1.4</v>
      </c>
      <c r="V521">
        <v>31.4</v>
      </c>
      <c r="W521">
        <v>75.900000000000006</v>
      </c>
      <c r="X521">
        <v>67.599999999999994</v>
      </c>
      <c r="Y521">
        <v>0.3</v>
      </c>
      <c r="Z521">
        <v>0.8</v>
      </c>
      <c r="AA521">
        <v>0.1</v>
      </c>
      <c r="AB521" t="s">
        <v>91</v>
      </c>
      <c r="AC521" t="s">
        <v>47</v>
      </c>
      <c r="AD521" t="s">
        <v>3316</v>
      </c>
      <c r="AE521" t="s">
        <v>558</v>
      </c>
      <c r="AF521" t="s">
        <v>3317</v>
      </c>
      <c r="AG521" s="1">
        <v>42567</v>
      </c>
      <c r="AH521" s="1">
        <v>44377</v>
      </c>
      <c r="AI521" t="s">
        <v>14901</v>
      </c>
      <c r="AJ521" t="s">
        <v>3109</v>
      </c>
      <c r="AK521" t="s">
        <v>85</v>
      </c>
      <c r="AL521">
        <v>38</v>
      </c>
      <c r="AM521">
        <v>2089</v>
      </c>
      <c r="AN521" t="s">
        <v>218</v>
      </c>
      <c r="AO521">
        <v>2</v>
      </c>
      <c r="AP521">
        <v>6.75</v>
      </c>
    </row>
    <row r="522" spans="1:42">
      <c r="A522" t="s">
        <v>2514</v>
      </c>
      <c r="B522">
        <v>1</v>
      </c>
      <c r="C522">
        <v>0.3</v>
      </c>
      <c r="D522">
        <v>0</v>
      </c>
      <c r="E522">
        <v>0.7</v>
      </c>
      <c r="F522">
        <v>2</v>
      </c>
      <c r="G522">
        <v>2</v>
      </c>
      <c r="H522">
        <v>0</v>
      </c>
      <c r="I522">
        <v>1.3</v>
      </c>
      <c r="J522">
        <v>0.6</v>
      </c>
      <c r="K522">
        <v>2</v>
      </c>
      <c r="L522">
        <v>2</v>
      </c>
      <c r="M522">
        <v>1.7</v>
      </c>
      <c r="N522">
        <v>0.3</v>
      </c>
      <c r="O522">
        <v>0</v>
      </c>
      <c r="P522">
        <v>1.7</v>
      </c>
      <c r="Q522">
        <v>0.6</v>
      </c>
      <c r="R522">
        <v>2</v>
      </c>
      <c r="S522">
        <v>2</v>
      </c>
      <c r="T522">
        <v>3</v>
      </c>
      <c r="U522">
        <v>0.6</v>
      </c>
      <c r="V522">
        <v>46.4</v>
      </c>
      <c r="W522">
        <v>86.7</v>
      </c>
      <c r="X522">
        <v>78.400000000000006</v>
      </c>
      <c r="Y522">
        <v>0</v>
      </c>
      <c r="Z522">
        <v>2.5</v>
      </c>
      <c r="AA522">
        <v>0</v>
      </c>
      <c r="AB522" t="s">
        <v>193</v>
      </c>
      <c r="AC522" t="s">
        <v>55</v>
      </c>
      <c r="AD522" t="s">
        <v>2515</v>
      </c>
      <c r="AE522" t="s">
        <v>2516</v>
      </c>
      <c r="AF522" t="s">
        <v>347</v>
      </c>
      <c r="AG522" s="1">
        <v>40360</v>
      </c>
      <c r="AH522" s="1">
        <v>44377</v>
      </c>
      <c r="AI522" t="s">
        <v>14683</v>
      </c>
      <c r="AJ522" t="s">
        <v>2517</v>
      </c>
      <c r="AK522" t="s">
        <v>390</v>
      </c>
      <c r="AL522">
        <v>27</v>
      </c>
      <c r="AM522">
        <v>1899</v>
      </c>
      <c r="AN522" s="2">
        <v>43105</v>
      </c>
      <c r="AO522">
        <v>0</v>
      </c>
      <c r="AP522">
        <v>6.75</v>
      </c>
    </row>
    <row r="523" spans="1:42">
      <c r="A523" t="s">
        <v>6314</v>
      </c>
      <c r="B523">
        <v>0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3</v>
      </c>
      <c r="L523">
        <v>0</v>
      </c>
      <c r="M523">
        <v>1</v>
      </c>
      <c r="N523">
        <v>1</v>
      </c>
      <c r="O523">
        <v>0</v>
      </c>
      <c r="P523">
        <v>1</v>
      </c>
      <c r="Q523">
        <v>2</v>
      </c>
      <c r="R523">
        <v>0</v>
      </c>
      <c r="S523">
        <v>0</v>
      </c>
      <c r="T523">
        <v>0</v>
      </c>
      <c r="U523">
        <v>1</v>
      </c>
      <c r="V523">
        <v>26</v>
      </c>
      <c r="W523">
        <v>84.6</v>
      </c>
      <c r="X523">
        <v>77.8</v>
      </c>
      <c r="Y523">
        <v>1</v>
      </c>
      <c r="Z523">
        <v>1</v>
      </c>
      <c r="AA523">
        <v>0</v>
      </c>
      <c r="AB523" t="s">
        <v>193</v>
      </c>
      <c r="AC523" t="s">
        <v>55</v>
      </c>
      <c r="AD523" t="s">
        <v>6315</v>
      </c>
      <c r="AE523" t="s">
        <v>6264</v>
      </c>
      <c r="AF523" t="s">
        <v>1956</v>
      </c>
      <c r="AG523" s="1">
        <v>42370</v>
      </c>
      <c r="AH523" s="1">
        <v>43830</v>
      </c>
      <c r="AI523" t="s">
        <v>15790</v>
      </c>
      <c r="AJ523" t="s">
        <v>4515</v>
      </c>
      <c r="AK523" t="s">
        <v>386</v>
      </c>
      <c r="AL523">
        <v>1</v>
      </c>
      <c r="AM523">
        <v>63</v>
      </c>
      <c r="AN523" t="s">
        <v>50</v>
      </c>
      <c r="AO523">
        <v>0</v>
      </c>
      <c r="AP523">
        <v>6.75</v>
      </c>
    </row>
    <row r="524" spans="1:42">
      <c r="A524" t="s">
        <v>559</v>
      </c>
      <c r="B524">
        <v>1</v>
      </c>
      <c r="C524">
        <v>0.3</v>
      </c>
      <c r="D524">
        <v>0</v>
      </c>
      <c r="E524">
        <v>0.2</v>
      </c>
      <c r="F524">
        <v>1.6</v>
      </c>
      <c r="G524">
        <v>0.7</v>
      </c>
      <c r="H524">
        <v>0</v>
      </c>
      <c r="I524">
        <v>0.2</v>
      </c>
      <c r="J524">
        <v>0.8</v>
      </c>
      <c r="K524">
        <v>1.6</v>
      </c>
      <c r="L524">
        <v>1.1000000000000001</v>
      </c>
      <c r="M524">
        <v>2.2999999999999998</v>
      </c>
      <c r="N524">
        <v>0.5</v>
      </c>
      <c r="O524">
        <v>0</v>
      </c>
      <c r="P524">
        <v>0.9</v>
      </c>
      <c r="Q524">
        <v>1</v>
      </c>
      <c r="R524">
        <v>2</v>
      </c>
      <c r="S524">
        <v>1</v>
      </c>
      <c r="T524">
        <v>1</v>
      </c>
      <c r="U524">
        <v>0.3</v>
      </c>
      <c r="V524">
        <v>41.2</v>
      </c>
      <c r="W524">
        <v>80</v>
      </c>
      <c r="X524">
        <v>66.8</v>
      </c>
      <c r="Y524">
        <v>0.1</v>
      </c>
      <c r="Z524">
        <v>2.5</v>
      </c>
      <c r="AA524">
        <v>0</v>
      </c>
      <c r="AB524" t="s">
        <v>98</v>
      </c>
      <c r="AC524" t="s">
        <v>55</v>
      </c>
      <c r="AD524" t="s">
        <v>560</v>
      </c>
      <c r="AE524" t="s">
        <v>60</v>
      </c>
      <c r="AF524" t="s">
        <v>75</v>
      </c>
      <c r="AG524" s="1">
        <v>42936</v>
      </c>
      <c r="AH524" s="1">
        <v>43646</v>
      </c>
      <c r="AI524" t="s">
        <v>14086</v>
      </c>
      <c r="AJ524" t="s">
        <v>561</v>
      </c>
      <c r="AK524" t="s">
        <v>469</v>
      </c>
      <c r="AL524">
        <v>32</v>
      </c>
      <c r="AM524">
        <v>2379</v>
      </c>
      <c r="AN524" t="s">
        <v>203</v>
      </c>
      <c r="AO524">
        <v>0</v>
      </c>
      <c r="AP524">
        <v>6.75</v>
      </c>
    </row>
    <row r="525" spans="1:42">
      <c r="A525" t="s">
        <v>12523</v>
      </c>
      <c r="B525">
        <v>5</v>
      </c>
      <c r="C525">
        <v>1.7</v>
      </c>
      <c r="D525">
        <v>0.5</v>
      </c>
      <c r="E525">
        <v>1.4</v>
      </c>
      <c r="F525">
        <v>0.5</v>
      </c>
      <c r="G525">
        <v>0.5</v>
      </c>
      <c r="H525">
        <v>0</v>
      </c>
      <c r="I525">
        <v>1.2</v>
      </c>
      <c r="J525">
        <v>1.4</v>
      </c>
      <c r="K525">
        <v>0.4</v>
      </c>
      <c r="L525">
        <v>0.3</v>
      </c>
      <c r="M525">
        <v>0.5</v>
      </c>
      <c r="N525">
        <v>0</v>
      </c>
      <c r="O525">
        <v>0</v>
      </c>
      <c r="P525">
        <v>0.4</v>
      </c>
      <c r="Q525">
        <v>0.6</v>
      </c>
      <c r="R525">
        <v>0</v>
      </c>
      <c r="S525">
        <v>5</v>
      </c>
      <c r="T525">
        <v>4</v>
      </c>
      <c r="U525">
        <v>1.1000000000000001</v>
      </c>
      <c r="V525">
        <v>12.6</v>
      </c>
      <c r="W525">
        <v>72.599999999999994</v>
      </c>
      <c r="X525">
        <v>66.2</v>
      </c>
      <c r="Y525">
        <v>0.4</v>
      </c>
      <c r="Z525">
        <v>0.3</v>
      </c>
      <c r="AA525">
        <v>0</v>
      </c>
      <c r="AB525" t="s">
        <v>98</v>
      </c>
      <c r="AC525" t="s">
        <v>55</v>
      </c>
      <c r="AD525" t="s">
        <v>12524</v>
      </c>
      <c r="AE525" t="s">
        <v>9876</v>
      </c>
      <c r="AF525" t="s">
        <v>9766</v>
      </c>
      <c r="AG525" s="1">
        <v>42552</v>
      </c>
      <c r="AH525" s="1">
        <v>44377</v>
      </c>
      <c r="AI525" t="s">
        <v>17423</v>
      </c>
      <c r="AJ525" t="s">
        <v>12525</v>
      </c>
      <c r="AK525" t="s">
        <v>142</v>
      </c>
      <c r="AL525">
        <v>28</v>
      </c>
      <c r="AM525">
        <v>1408</v>
      </c>
      <c r="AN525" t="s">
        <v>50</v>
      </c>
      <c r="AO525">
        <v>3</v>
      </c>
      <c r="AP525">
        <v>6.74</v>
      </c>
    </row>
    <row r="526" spans="1:42">
      <c r="A526" t="s">
        <v>12806</v>
      </c>
      <c r="B526">
        <v>5</v>
      </c>
      <c r="C526">
        <v>1.3</v>
      </c>
      <c r="D526">
        <v>0.5</v>
      </c>
      <c r="E526">
        <v>1</v>
      </c>
      <c r="F526">
        <v>0.6</v>
      </c>
      <c r="G526">
        <v>1.1000000000000001</v>
      </c>
      <c r="H526">
        <v>0.2</v>
      </c>
      <c r="I526">
        <v>1.6</v>
      </c>
      <c r="J526">
        <v>2.4</v>
      </c>
      <c r="K526">
        <v>1.2</v>
      </c>
      <c r="L526">
        <v>0.5</v>
      </c>
      <c r="M526">
        <v>0.3</v>
      </c>
      <c r="N526">
        <v>0</v>
      </c>
      <c r="O526">
        <v>0</v>
      </c>
      <c r="P526">
        <v>1.2</v>
      </c>
      <c r="Q526">
        <v>0.7</v>
      </c>
      <c r="R526">
        <v>0</v>
      </c>
      <c r="S526">
        <v>7</v>
      </c>
      <c r="T526">
        <v>6</v>
      </c>
      <c r="U526">
        <v>1.1000000000000001</v>
      </c>
      <c r="V526">
        <v>35.5</v>
      </c>
      <c r="W526">
        <v>79.599999999999994</v>
      </c>
      <c r="X526">
        <v>71.099999999999994</v>
      </c>
      <c r="Y526">
        <v>0.1</v>
      </c>
      <c r="Z526">
        <v>1.3</v>
      </c>
      <c r="AA526">
        <v>0.1</v>
      </c>
      <c r="AB526" t="s">
        <v>83</v>
      </c>
      <c r="AC526" t="s">
        <v>55</v>
      </c>
      <c r="AD526" t="s">
        <v>12807</v>
      </c>
      <c r="AE526" t="s">
        <v>2281</v>
      </c>
      <c r="AF526" t="s">
        <v>1642</v>
      </c>
      <c r="AG526" s="1">
        <v>42917</v>
      </c>
      <c r="AH526" s="1">
        <v>43646</v>
      </c>
      <c r="AI526" t="s">
        <v>15561</v>
      </c>
      <c r="AJ526" t="s">
        <v>5451</v>
      </c>
      <c r="AK526" t="s">
        <v>505</v>
      </c>
      <c r="AL526">
        <v>37</v>
      </c>
      <c r="AM526">
        <v>2398</v>
      </c>
      <c r="AN526" t="s">
        <v>94</v>
      </c>
      <c r="AO526">
        <v>2</v>
      </c>
      <c r="AP526">
        <v>6.74</v>
      </c>
    </row>
    <row r="527" spans="1:42">
      <c r="A527" t="s">
        <v>1193</v>
      </c>
      <c r="B527">
        <v>1</v>
      </c>
      <c r="C527">
        <v>0.3</v>
      </c>
      <c r="D527">
        <v>0.1</v>
      </c>
      <c r="E527">
        <v>0.1</v>
      </c>
      <c r="F527">
        <v>0.9</v>
      </c>
      <c r="G527">
        <v>0.4</v>
      </c>
      <c r="H527">
        <v>0</v>
      </c>
      <c r="I527">
        <v>0.3</v>
      </c>
      <c r="J527">
        <v>0.4</v>
      </c>
      <c r="K527">
        <v>1.4</v>
      </c>
      <c r="L527">
        <v>1.2</v>
      </c>
      <c r="M527">
        <v>1</v>
      </c>
      <c r="N527">
        <v>0.4</v>
      </c>
      <c r="O527">
        <v>0</v>
      </c>
      <c r="P527">
        <v>0.6</v>
      </c>
      <c r="Q527">
        <v>1</v>
      </c>
      <c r="R527">
        <v>0</v>
      </c>
      <c r="S527">
        <v>1</v>
      </c>
      <c r="T527">
        <v>2</v>
      </c>
      <c r="U527">
        <v>0.8</v>
      </c>
      <c r="V527">
        <v>39</v>
      </c>
      <c r="W527">
        <v>81.400000000000006</v>
      </c>
      <c r="X527">
        <v>67</v>
      </c>
      <c r="Y527">
        <v>0.4</v>
      </c>
      <c r="Z527">
        <v>1.7</v>
      </c>
      <c r="AA527">
        <v>0</v>
      </c>
      <c r="AB527" t="s">
        <v>83</v>
      </c>
      <c r="AC527" t="s">
        <v>47</v>
      </c>
      <c r="AD527" t="s">
        <v>1194</v>
      </c>
      <c r="AE527" t="s">
        <v>578</v>
      </c>
      <c r="AF527" t="s">
        <v>1195</v>
      </c>
      <c r="AG527" s="1">
        <v>42998</v>
      </c>
      <c r="AH527" s="1">
        <v>43281</v>
      </c>
      <c r="AI527" t="s">
        <v>14268</v>
      </c>
      <c r="AJ527" t="s">
        <v>1196</v>
      </c>
      <c r="AK527" t="s">
        <v>390</v>
      </c>
      <c r="AL527">
        <v>33</v>
      </c>
      <c r="AM527">
        <v>1894</v>
      </c>
      <c r="AN527" t="s">
        <v>94</v>
      </c>
      <c r="AO527">
        <v>0</v>
      </c>
      <c r="AP527">
        <v>6.74</v>
      </c>
    </row>
    <row r="528" spans="1:42" ht="52.2">
      <c r="A528" t="s">
        <v>9680</v>
      </c>
      <c r="B528">
        <v>5</v>
      </c>
      <c r="C528">
        <v>1.3</v>
      </c>
      <c r="D528">
        <v>0.3</v>
      </c>
      <c r="E528">
        <v>0.2</v>
      </c>
      <c r="F528">
        <v>1</v>
      </c>
      <c r="G528">
        <v>0.6</v>
      </c>
      <c r="H528">
        <v>0</v>
      </c>
      <c r="I528">
        <v>0.4</v>
      </c>
      <c r="J528">
        <v>0.4</v>
      </c>
      <c r="K528">
        <v>1.4</v>
      </c>
      <c r="L528">
        <v>1.1000000000000001</v>
      </c>
      <c r="M528">
        <v>1.6</v>
      </c>
      <c r="N528">
        <v>0.2</v>
      </c>
      <c r="O528">
        <v>0</v>
      </c>
      <c r="P528">
        <v>1.1000000000000001</v>
      </c>
      <c r="Q528">
        <v>1.1000000000000001</v>
      </c>
      <c r="R528">
        <v>6</v>
      </c>
      <c r="S528">
        <v>3</v>
      </c>
      <c r="T528">
        <v>3</v>
      </c>
      <c r="U528">
        <v>1.1000000000000001</v>
      </c>
      <c r="V528">
        <v>55.1</v>
      </c>
      <c r="W528">
        <v>84.9</v>
      </c>
      <c r="X528">
        <v>74.3</v>
      </c>
      <c r="Y528">
        <v>0.4</v>
      </c>
      <c r="Z528">
        <v>3.9</v>
      </c>
      <c r="AA528">
        <v>0.1</v>
      </c>
      <c r="AB528" t="s">
        <v>104</v>
      </c>
      <c r="AC528" t="s">
        <v>55</v>
      </c>
      <c r="AD528" t="s">
        <v>9681</v>
      </c>
      <c r="AE528" t="s">
        <v>2777</v>
      </c>
      <c r="AF528" t="s">
        <v>197</v>
      </c>
      <c r="AG528" s="1">
        <v>43251</v>
      </c>
      <c r="AH528" s="1">
        <v>43646</v>
      </c>
      <c r="AI528" s="3" t="s">
        <v>16768</v>
      </c>
      <c r="AJ528" t="s">
        <v>9682</v>
      </c>
      <c r="AK528" t="s">
        <v>318</v>
      </c>
      <c r="AL528">
        <v>41</v>
      </c>
      <c r="AM528">
        <v>2120</v>
      </c>
      <c r="AN528" t="s">
        <v>612</v>
      </c>
      <c r="AO528">
        <v>2</v>
      </c>
      <c r="AP528">
        <v>6.74</v>
      </c>
    </row>
    <row r="529" spans="1:42">
      <c r="A529" t="s">
        <v>4342</v>
      </c>
      <c r="B529">
        <v>4</v>
      </c>
      <c r="C529">
        <v>0.8</v>
      </c>
      <c r="D529">
        <v>0.3</v>
      </c>
      <c r="E529">
        <v>0.8</v>
      </c>
      <c r="F529">
        <v>1.3</v>
      </c>
      <c r="G529">
        <v>1</v>
      </c>
      <c r="H529">
        <v>0.1</v>
      </c>
      <c r="I529">
        <v>1.6</v>
      </c>
      <c r="J529">
        <v>1.1000000000000001</v>
      </c>
      <c r="K529">
        <v>1.9</v>
      </c>
      <c r="L529">
        <v>0.8</v>
      </c>
      <c r="M529">
        <v>0.8</v>
      </c>
      <c r="N529">
        <v>0.1</v>
      </c>
      <c r="O529">
        <v>0</v>
      </c>
      <c r="P529">
        <v>1.5</v>
      </c>
      <c r="Q529">
        <v>1</v>
      </c>
      <c r="R529">
        <v>0</v>
      </c>
      <c r="S529">
        <v>5</v>
      </c>
      <c r="T529">
        <v>2</v>
      </c>
      <c r="U529">
        <v>1.3</v>
      </c>
      <c r="V529">
        <v>48.3</v>
      </c>
      <c r="W529">
        <v>85.3</v>
      </c>
      <c r="X529">
        <v>73.400000000000006</v>
      </c>
      <c r="Y529">
        <v>0.4</v>
      </c>
      <c r="Z529">
        <v>2</v>
      </c>
      <c r="AA529">
        <v>0.2</v>
      </c>
      <c r="AB529" t="s">
        <v>119</v>
      </c>
      <c r="AC529" t="s">
        <v>55</v>
      </c>
      <c r="AD529" t="s">
        <v>4343</v>
      </c>
      <c r="AE529" t="s">
        <v>1506</v>
      </c>
      <c r="AF529" t="s">
        <v>197</v>
      </c>
      <c r="AG529" s="1">
        <v>42941</v>
      </c>
      <c r="AH529" s="1">
        <v>44012</v>
      </c>
      <c r="AI529" t="s">
        <v>15210</v>
      </c>
      <c r="AJ529" t="s">
        <v>4344</v>
      </c>
      <c r="AK529" t="s">
        <v>318</v>
      </c>
      <c r="AL529">
        <v>33</v>
      </c>
      <c r="AM529">
        <v>2738</v>
      </c>
      <c r="AN529" t="s">
        <v>612</v>
      </c>
      <c r="AO529">
        <v>1</v>
      </c>
      <c r="AP529">
        <v>6.74</v>
      </c>
    </row>
    <row r="530" spans="1:42">
      <c r="A530" t="s">
        <v>7136</v>
      </c>
      <c r="B530">
        <v>3</v>
      </c>
      <c r="C530">
        <v>1.2</v>
      </c>
      <c r="D530">
        <v>0.4</v>
      </c>
      <c r="E530">
        <v>0.7</v>
      </c>
      <c r="F530">
        <v>1.4</v>
      </c>
      <c r="G530">
        <v>1.4</v>
      </c>
      <c r="H530">
        <v>0.1</v>
      </c>
      <c r="I530">
        <v>1.5</v>
      </c>
      <c r="J530">
        <v>0.9</v>
      </c>
      <c r="K530">
        <v>2.1</v>
      </c>
      <c r="L530">
        <v>1.4</v>
      </c>
      <c r="M530">
        <v>1.1000000000000001</v>
      </c>
      <c r="N530">
        <v>0.2</v>
      </c>
      <c r="O530">
        <v>0</v>
      </c>
      <c r="P530">
        <v>1.5</v>
      </c>
      <c r="Q530">
        <v>0.7</v>
      </c>
      <c r="R530">
        <v>0</v>
      </c>
      <c r="S530">
        <v>2</v>
      </c>
      <c r="T530">
        <v>2</v>
      </c>
      <c r="U530">
        <v>0.4</v>
      </c>
      <c r="V530">
        <v>28.6</v>
      </c>
      <c r="W530">
        <v>76</v>
      </c>
      <c r="X530">
        <v>70.599999999999994</v>
      </c>
      <c r="Y530">
        <v>0.1</v>
      </c>
      <c r="Z530">
        <v>0.9</v>
      </c>
      <c r="AA530">
        <v>0</v>
      </c>
      <c r="AB530" t="s">
        <v>193</v>
      </c>
      <c r="AC530" t="s">
        <v>55</v>
      </c>
      <c r="AD530" t="s">
        <v>7137</v>
      </c>
      <c r="AE530" t="s">
        <v>2389</v>
      </c>
      <c r="AF530" t="s">
        <v>197</v>
      </c>
      <c r="AG530" s="1">
        <v>42186</v>
      </c>
      <c r="AH530" s="1">
        <v>44012</v>
      </c>
      <c r="AI530" t="s">
        <v>16044</v>
      </c>
      <c r="AJ530" t="s">
        <v>7122</v>
      </c>
      <c r="AK530" t="s">
        <v>234</v>
      </c>
      <c r="AL530">
        <v>33</v>
      </c>
      <c r="AM530">
        <v>2340</v>
      </c>
      <c r="AN530" t="s">
        <v>94</v>
      </c>
      <c r="AO530">
        <v>0</v>
      </c>
      <c r="AP530">
        <v>6.74</v>
      </c>
    </row>
    <row r="531" spans="1:42">
      <c r="A531" t="s">
        <v>7922</v>
      </c>
      <c r="B531">
        <v>0</v>
      </c>
      <c r="C531">
        <v>0.9</v>
      </c>
      <c r="D531">
        <v>0.2</v>
      </c>
      <c r="E531">
        <v>0.9</v>
      </c>
      <c r="F531">
        <v>1.1000000000000001</v>
      </c>
      <c r="G531">
        <v>1.4</v>
      </c>
      <c r="H531">
        <v>0</v>
      </c>
      <c r="I531">
        <v>1.1000000000000001</v>
      </c>
      <c r="J531">
        <v>0.9</v>
      </c>
      <c r="K531">
        <v>1.2</v>
      </c>
      <c r="L531">
        <v>0.8</v>
      </c>
      <c r="M531">
        <v>0.4</v>
      </c>
      <c r="N531">
        <v>0.1</v>
      </c>
      <c r="O531">
        <v>0</v>
      </c>
      <c r="P531">
        <v>1.1000000000000001</v>
      </c>
      <c r="Q531">
        <v>0.3</v>
      </c>
      <c r="R531">
        <v>0</v>
      </c>
      <c r="S531">
        <v>4</v>
      </c>
      <c r="T531">
        <v>0</v>
      </c>
      <c r="U531">
        <v>1.2</v>
      </c>
      <c r="V531">
        <v>31.7</v>
      </c>
      <c r="W531">
        <v>81.8</v>
      </c>
      <c r="X531">
        <v>70.099999999999994</v>
      </c>
      <c r="Y531">
        <v>0.5</v>
      </c>
      <c r="Z531">
        <v>1.6</v>
      </c>
      <c r="AA531">
        <v>0</v>
      </c>
      <c r="AB531" t="s">
        <v>152</v>
      </c>
      <c r="AC531" t="s">
        <v>55</v>
      </c>
      <c r="AD531" t="s">
        <v>7923</v>
      </c>
      <c r="AE531" t="s">
        <v>1920</v>
      </c>
      <c r="AF531" t="s">
        <v>197</v>
      </c>
      <c r="AG531" s="1">
        <v>42552</v>
      </c>
      <c r="AH531" s="1">
        <v>44377</v>
      </c>
      <c r="AI531" t="s">
        <v>16271</v>
      </c>
      <c r="AJ531" t="s">
        <v>1781</v>
      </c>
      <c r="AK531" t="s">
        <v>127</v>
      </c>
      <c r="AL531">
        <v>15</v>
      </c>
      <c r="AM531">
        <v>933</v>
      </c>
      <c r="AN531" t="s">
        <v>107</v>
      </c>
      <c r="AO531">
        <v>0</v>
      </c>
      <c r="AP531">
        <v>6.74</v>
      </c>
    </row>
    <row r="532" spans="1:42">
      <c r="A532" t="s">
        <v>4074</v>
      </c>
      <c r="B532">
        <v>2</v>
      </c>
      <c r="C532">
        <v>0.7</v>
      </c>
      <c r="D532">
        <v>0.5</v>
      </c>
      <c r="E532">
        <v>1.3</v>
      </c>
      <c r="F532">
        <v>0.2</v>
      </c>
      <c r="G532">
        <v>0.6</v>
      </c>
      <c r="H532">
        <v>0</v>
      </c>
      <c r="I532">
        <v>1</v>
      </c>
      <c r="J532">
        <v>1.1000000000000001</v>
      </c>
      <c r="K532">
        <v>1.3</v>
      </c>
      <c r="L532">
        <v>0.2</v>
      </c>
      <c r="M532">
        <v>0.3</v>
      </c>
      <c r="N532">
        <v>0</v>
      </c>
      <c r="O532">
        <v>0</v>
      </c>
      <c r="P532">
        <v>0.8</v>
      </c>
      <c r="Q532">
        <v>0.7</v>
      </c>
      <c r="R532">
        <v>0</v>
      </c>
      <c r="S532">
        <v>5</v>
      </c>
      <c r="T532">
        <v>3</v>
      </c>
      <c r="U532">
        <v>1.1000000000000001</v>
      </c>
      <c r="V532">
        <v>29.8</v>
      </c>
      <c r="W532">
        <v>80.599999999999994</v>
      </c>
      <c r="X532">
        <v>73.8</v>
      </c>
      <c r="Y532">
        <v>0.3</v>
      </c>
      <c r="Z532">
        <v>1.3</v>
      </c>
      <c r="AA532">
        <v>0.1</v>
      </c>
      <c r="AB532" t="s">
        <v>179</v>
      </c>
      <c r="AC532" t="s">
        <v>47</v>
      </c>
      <c r="AD532" t="s">
        <v>4075</v>
      </c>
      <c r="AE532" t="s">
        <v>502</v>
      </c>
      <c r="AF532" t="s">
        <v>243</v>
      </c>
      <c r="AG532" s="1">
        <v>42956</v>
      </c>
      <c r="AH532" s="1">
        <v>44377</v>
      </c>
      <c r="AI532" t="s">
        <v>15135</v>
      </c>
      <c r="AJ532" t="s">
        <v>4076</v>
      </c>
      <c r="AK532" t="s">
        <v>127</v>
      </c>
      <c r="AL532">
        <v>23</v>
      </c>
      <c r="AM532">
        <v>1179</v>
      </c>
      <c r="AN532" t="s">
        <v>64</v>
      </c>
      <c r="AO532">
        <v>1</v>
      </c>
      <c r="AP532">
        <v>6.74</v>
      </c>
    </row>
    <row r="533" spans="1:42">
      <c r="A533" t="s">
        <v>7975</v>
      </c>
      <c r="B533">
        <v>2</v>
      </c>
      <c r="C533">
        <v>1.1000000000000001</v>
      </c>
      <c r="D533">
        <v>0.4</v>
      </c>
      <c r="E533">
        <v>0.4</v>
      </c>
      <c r="F533">
        <v>0.8</v>
      </c>
      <c r="G533">
        <v>0.6</v>
      </c>
      <c r="H533">
        <v>0</v>
      </c>
      <c r="I533">
        <v>1.6</v>
      </c>
      <c r="J533">
        <v>1.3</v>
      </c>
      <c r="K533">
        <v>1.5</v>
      </c>
      <c r="L533">
        <v>1</v>
      </c>
      <c r="M533">
        <v>0.9</v>
      </c>
      <c r="N533">
        <v>0</v>
      </c>
      <c r="O533">
        <v>0</v>
      </c>
      <c r="P533">
        <v>1.5</v>
      </c>
      <c r="Q533">
        <v>0.4</v>
      </c>
      <c r="R533">
        <v>0</v>
      </c>
      <c r="S533">
        <v>4</v>
      </c>
      <c r="T533">
        <v>2</v>
      </c>
      <c r="U533">
        <v>1</v>
      </c>
      <c r="V533">
        <v>31.3</v>
      </c>
      <c r="W533">
        <v>77.8</v>
      </c>
      <c r="X533">
        <v>71.099999999999994</v>
      </c>
      <c r="Y533">
        <v>0.9</v>
      </c>
      <c r="Z533">
        <v>1.7</v>
      </c>
      <c r="AA533">
        <v>0</v>
      </c>
      <c r="AB533" t="s">
        <v>244</v>
      </c>
      <c r="AC533" t="s">
        <v>47</v>
      </c>
      <c r="AD533" t="s">
        <v>7976</v>
      </c>
      <c r="AE533" t="s">
        <v>1464</v>
      </c>
      <c r="AF533" t="s">
        <v>5765</v>
      </c>
      <c r="AG533" s="1">
        <v>42552</v>
      </c>
      <c r="AH533" s="1">
        <v>43281</v>
      </c>
      <c r="AI533" t="s">
        <v>16286</v>
      </c>
      <c r="AJ533" t="s">
        <v>7977</v>
      </c>
      <c r="AK533" t="s">
        <v>1525</v>
      </c>
      <c r="AL533">
        <v>21</v>
      </c>
      <c r="AM533">
        <v>1559</v>
      </c>
      <c r="AN533" t="s">
        <v>94</v>
      </c>
      <c r="AO533">
        <v>1</v>
      </c>
      <c r="AP533">
        <v>6.74</v>
      </c>
    </row>
    <row r="534" spans="1:42">
      <c r="A534" t="s">
        <v>406</v>
      </c>
      <c r="B534">
        <v>3</v>
      </c>
      <c r="C534">
        <v>2.2000000000000002</v>
      </c>
      <c r="D534">
        <v>0.9</v>
      </c>
      <c r="E534">
        <v>0.9</v>
      </c>
      <c r="F534">
        <v>0.8</v>
      </c>
      <c r="G534">
        <v>0.5</v>
      </c>
      <c r="H534">
        <v>0.1</v>
      </c>
      <c r="I534">
        <v>0.8</v>
      </c>
      <c r="J534">
        <v>1.3</v>
      </c>
      <c r="K534">
        <v>1.6</v>
      </c>
      <c r="L534">
        <v>0.9</v>
      </c>
      <c r="M534">
        <v>0.8</v>
      </c>
      <c r="N534">
        <v>0.4</v>
      </c>
      <c r="O534">
        <v>0</v>
      </c>
      <c r="P534">
        <v>1.5</v>
      </c>
      <c r="Q534">
        <v>1.3</v>
      </c>
      <c r="R534">
        <v>0</v>
      </c>
      <c r="S534">
        <v>1</v>
      </c>
      <c r="T534">
        <v>0</v>
      </c>
      <c r="U534">
        <v>1.7</v>
      </c>
      <c r="V534">
        <v>29.5</v>
      </c>
      <c r="W534">
        <v>78</v>
      </c>
      <c r="X534">
        <v>70.5</v>
      </c>
      <c r="Y534">
        <v>0.1</v>
      </c>
      <c r="Z534">
        <v>1.4</v>
      </c>
      <c r="AA534">
        <v>0.2</v>
      </c>
      <c r="AB534" t="s">
        <v>61</v>
      </c>
      <c r="AC534" t="s">
        <v>47</v>
      </c>
      <c r="AD534" t="s">
        <v>407</v>
      </c>
      <c r="AE534" t="s">
        <v>408</v>
      </c>
      <c r="AF534" t="s">
        <v>409</v>
      </c>
      <c r="AG534" s="1">
        <v>42917</v>
      </c>
      <c r="AH534" s="1">
        <v>44012</v>
      </c>
      <c r="AI534" t="s">
        <v>14047</v>
      </c>
      <c r="AJ534" t="s">
        <v>410</v>
      </c>
      <c r="AK534" t="s">
        <v>411</v>
      </c>
      <c r="AL534">
        <v>12</v>
      </c>
      <c r="AM534">
        <v>1010</v>
      </c>
      <c r="AN534" t="s">
        <v>203</v>
      </c>
      <c r="AO534">
        <v>0</v>
      </c>
      <c r="AP534">
        <v>6.74</v>
      </c>
    </row>
    <row r="535" spans="1:42">
      <c r="A535" t="s">
        <v>3507</v>
      </c>
      <c r="B535">
        <v>1</v>
      </c>
      <c r="C535">
        <v>0.4</v>
      </c>
      <c r="D535">
        <v>0</v>
      </c>
      <c r="E535">
        <v>0.2</v>
      </c>
      <c r="F535">
        <v>1.1000000000000001</v>
      </c>
      <c r="G535">
        <v>0.8</v>
      </c>
      <c r="H535">
        <v>0</v>
      </c>
      <c r="I535">
        <v>0.1</v>
      </c>
      <c r="J535">
        <v>0.6</v>
      </c>
      <c r="K535">
        <v>1.6</v>
      </c>
      <c r="L535">
        <v>0.9</v>
      </c>
      <c r="M535">
        <v>2.4</v>
      </c>
      <c r="N535">
        <v>0.3</v>
      </c>
      <c r="O535">
        <v>0.4</v>
      </c>
      <c r="P535">
        <v>1.1000000000000001</v>
      </c>
      <c r="Q535">
        <v>0.9</v>
      </c>
      <c r="R535">
        <v>0</v>
      </c>
      <c r="S535">
        <v>1</v>
      </c>
      <c r="T535">
        <v>1</v>
      </c>
      <c r="U535">
        <v>0.4</v>
      </c>
      <c r="V535">
        <v>51.1</v>
      </c>
      <c r="W535">
        <v>91.8</v>
      </c>
      <c r="X535">
        <v>76.3</v>
      </c>
      <c r="Y535">
        <v>0</v>
      </c>
      <c r="Z535">
        <v>3.5</v>
      </c>
      <c r="AA535">
        <v>0.1</v>
      </c>
      <c r="AB535" t="s">
        <v>405</v>
      </c>
      <c r="AC535" t="s">
        <v>55</v>
      </c>
      <c r="AD535" t="s">
        <v>3508</v>
      </c>
      <c r="AE535" t="s">
        <v>800</v>
      </c>
      <c r="AF535" t="s">
        <v>325</v>
      </c>
      <c r="AG535" s="1">
        <v>42959</v>
      </c>
      <c r="AH535" s="1">
        <v>44012</v>
      </c>
      <c r="AI535" t="s">
        <v>14960</v>
      </c>
      <c r="AJ535" t="s">
        <v>3509</v>
      </c>
      <c r="AK535" t="s">
        <v>71</v>
      </c>
      <c r="AL535">
        <v>29</v>
      </c>
      <c r="AM535">
        <v>1979</v>
      </c>
      <c r="AN535" t="s">
        <v>86</v>
      </c>
      <c r="AO535">
        <v>0</v>
      </c>
      <c r="AP535">
        <v>6.74</v>
      </c>
    </row>
    <row r="536" spans="1:42">
      <c r="A536" t="s">
        <v>13022</v>
      </c>
      <c r="B536">
        <v>1</v>
      </c>
      <c r="C536">
        <v>0.3</v>
      </c>
      <c r="D536">
        <v>0.1</v>
      </c>
      <c r="E536">
        <v>1.4</v>
      </c>
      <c r="F536">
        <v>0.8</v>
      </c>
      <c r="G536">
        <v>1</v>
      </c>
      <c r="H536">
        <v>0</v>
      </c>
      <c r="I536">
        <v>1</v>
      </c>
      <c r="J536">
        <v>0.8</v>
      </c>
      <c r="K536">
        <v>1.8</v>
      </c>
      <c r="L536">
        <v>1.2</v>
      </c>
      <c r="M536">
        <v>0.5</v>
      </c>
      <c r="N536">
        <v>0.1</v>
      </c>
      <c r="O536">
        <v>0</v>
      </c>
      <c r="P536">
        <v>0.9</v>
      </c>
      <c r="Q536">
        <v>0.6</v>
      </c>
      <c r="R536">
        <v>2</v>
      </c>
      <c r="S536">
        <v>1</v>
      </c>
      <c r="T536">
        <v>1</v>
      </c>
      <c r="U536">
        <v>0.2</v>
      </c>
      <c r="V536">
        <v>42.1</v>
      </c>
      <c r="W536">
        <v>91.8</v>
      </c>
      <c r="X536">
        <v>75.5</v>
      </c>
      <c r="Y536">
        <v>0</v>
      </c>
      <c r="Z536">
        <v>1.9</v>
      </c>
      <c r="AA536">
        <v>0</v>
      </c>
      <c r="AB536" t="s">
        <v>98</v>
      </c>
      <c r="AC536" t="s">
        <v>55</v>
      </c>
      <c r="AD536" t="s">
        <v>13023</v>
      </c>
      <c r="AE536" t="s">
        <v>2201</v>
      </c>
      <c r="AF536" t="s">
        <v>1956</v>
      </c>
      <c r="AG536" s="1">
        <v>42917</v>
      </c>
      <c r="AH536" s="1">
        <v>44377</v>
      </c>
      <c r="AI536" t="s">
        <v>15299</v>
      </c>
      <c r="AJ536" t="s">
        <v>13024</v>
      </c>
      <c r="AK536" t="s">
        <v>383</v>
      </c>
      <c r="AL536">
        <v>32</v>
      </c>
      <c r="AM536">
        <v>1437</v>
      </c>
      <c r="AN536" t="s">
        <v>107</v>
      </c>
      <c r="AO536">
        <v>0</v>
      </c>
      <c r="AP536">
        <v>6.74</v>
      </c>
    </row>
    <row r="537" spans="1:42">
      <c r="A537" t="s">
        <v>1122</v>
      </c>
      <c r="B537">
        <v>1</v>
      </c>
      <c r="C537">
        <v>0.9</v>
      </c>
      <c r="D537">
        <v>0.3</v>
      </c>
      <c r="E537">
        <v>0.4</v>
      </c>
      <c r="F537">
        <v>1.9</v>
      </c>
      <c r="G537">
        <v>0.4</v>
      </c>
      <c r="H537">
        <v>0</v>
      </c>
      <c r="I537">
        <v>0.7</v>
      </c>
      <c r="J537">
        <v>0.7</v>
      </c>
      <c r="K537">
        <v>2.1</v>
      </c>
      <c r="L537">
        <v>1.2</v>
      </c>
      <c r="M537">
        <v>2.4</v>
      </c>
      <c r="N537">
        <v>0.7</v>
      </c>
      <c r="O537">
        <v>0.1</v>
      </c>
      <c r="P537">
        <v>1.4</v>
      </c>
      <c r="Q537">
        <v>1.6</v>
      </c>
      <c r="R537">
        <v>2</v>
      </c>
      <c r="S537">
        <v>3</v>
      </c>
      <c r="T537">
        <v>5</v>
      </c>
      <c r="U537">
        <v>0.7</v>
      </c>
      <c r="V537">
        <v>40.700000000000003</v>
      </c>
      <c r="W537">
        <v>74</v>
      </c>
      <c r="X537">
        <v>58.1</v>
      </c>
      <c r="Y537">
        <v>0.1</v>
      </c>
      <c r="Z537">
        <v>3.1</v>
      </c>
      <c r="AA537">
        <v>0</v>
      </c>
      <c r="AB537" t="s">
        <v>179</v>
      </c>
      <c r="AC537" t="s">
        <v>55</v>
      </c>
      <c r="AD537" t="s">
        <v>1123</v>
      </c>
      <c r="AE537" t="s">
        <v>548</v>
      </c>
      <c r="AF537" t="s">
        <v>75</v>
      </c>
      <c r="AG537" s="1">
        <v>40037</v>
      </c>
      <c r="AH537" s="1">
        <v>44377</v>
      </c>
      <c r="AI537" t="s">
        <v>14247</v>
      </c>
      <c r="AJ537" t="s">
        <v>1124</v>
      </c>
      <c r="AK537" t="s">
        <v>318</v>
      </c>
      <c r="AL537">
        <v>34</v>
      </c>
      <c r="AM537">
        <v>2943</v>
      </c>
      <c r="AN537" s="2">
        <v>43108</v>
      </c>
      <c r="AO537">
        <v>0</v>
      </c>
      <c r="AP537">
        <v>6.74</v>
      </c>
    </row>
    <row r="538" spans="1:42">
      <c r="A538" t="s">
        <v>6514</v>
      </c>
      <c r="B538">
        <v>1</v>
      </c>
      <c r="C538">
        <v>0.8</v>
      </c>
      <c r="D538">
        <v>0.1</v>
      </c>
      <c r="E538">
        <v>0.2</v>
      </c>
      <c r="F538">
        <v>0.4</v>
      </c>
      <c r="G538">
        <v>0.6</v>
      </c>
      <c r="H538">
        <v>0.1</v>
      </c>
      <c r="I538">
        <v>0.5</v>
      </c>
      <c r="J538">
        <v>0.4</v>
      </c>
      <c r="K538">
        <v>1</v>
      </c>
      <c r="L538">
        <v>1</v>
      </c>
      <c r="M538">
        <v>1</v>
      </c>
      <c r="N538">
        <v>0.1</v>
      </c>
      <c r="O538">
        <v>0.1</v>
      </c>
      <c r="P538">
        <v>0.5</v>
      </c>
      <c r="Q538">
        <v>0.5</v>
      </c>
      <c r="R538">
        <v>3</v>
      </c>
      <c r="S538">
        <v>3</v>
      </c>
      <c r="T538">
        <v>3</v>
      </c>
      <c r="U538">
        <v>0.8</v>
      </c>
      <c r="V538">
        <v>66.2</v>
      </c>
      <c r="W538">
        <v>93.6</v>
      </c>
      <c r="X538">
        <v>88.2</v>
      </c>
      <c r="Y538">
        <v>0.2</v>
      </c>
      <c r="Z538">
        <v>3.3</v>
      </c>
      <c r="AA538">
        <v>0.1</v>
      </c>
      <c r="AB538" t="s">
        <v>98</v>
      </c>
      <c r="AC538" t="s">
        <v>55</v>
      </c>
      <c r="AD538" t="s">
        <v>6515</v>
      </c>
      <c r="AE538" t="s">
        <v>135</v>
      </c>
      <c r="AF538" t="s">
        <v>75</v>
      </c>
      <c r="AG538" s="1">
        <v>42383</v>
      </c>
      <c r="AH538" s="1">
        <v>44742</v>
      </c>
      <c r="AI538" t="s">
        <v>15861</v>
      </c>
      <c r="AJ538" t="s">
        <v>6516</v>
      </c>
      <c r="AK538" t="s">
        <v>93</v>
      </c>
      <c r="AL538">
        <v>32</v>
      </c>
      <c r="AM538">
        <v>1663</v>
      </c>
      <c r="AN538" s="2">
        <v>43105</v>
      </c>
      <c r="AO538">
        <v>1</v>
      </c>
      <c r="AP538">
        <v>6.74</v>
      </c>
    </row>
    <row r="539" spans="1:42">
      <c r="A539" t="s">
        <v>1434</v>
      </c>
      <c r="B539">
        <v>0</v>
      </c>
      <c r="C539">
        <v>0.2</v>
      </c>
      <c r="D539">
        <v>0</v>
      </c>
      <c r="E539">
        <v>0.2</v>
      </c>
      <c r="F539">
        <v>1.6</v>
      </c>
      <c r="G539">
        <v>0.8</v>
      </c>
      <c r="H539">
        <v>0</v>
      </c>
      <c r="I539">
        <v>0.3</v>
      </c>
      <c r="J539">
        <v>0.6</v>
      </c>
      <c r="K539">
        <v>1.5</v>
      </c>
      <c r="L539">
        <v>1.5</v>
      </c>
      <c r="M539">
        <v>1.9</v>
      </c>
      <c r="N539">
        <v>0.3</v>
      </c>
      <c r="O539">
        <v>0</v>
      </c>
      <c r="P539">
        <v>0.9</v>
      </c>
      <c r="Q539">
        <v>0.8</v>
      </c>
      <c r="R539">
        <v>0</v>
      </c>
      <c r="S539">
        <v>6</v>
      </c>
      <c r="T539">
        <v>0</v>
      </c>
      <c r="U539">
        <v>0.8</v>
      </c>
      <c r="V539">
        <v>42.2</v>
      </c>
      <c r="W539">
        <v>82.5</v>
      </c>
      <c r="X539">
        <v>72.7</v>
      </c>
      <c r="Y539">
        <v>0.7</v>
      </c>
      <c r="Z539">
        <v>4.3</v>
      </c>
      <c r="AA539">
        <v>0.1</v>
      </c>
      <c r="AB539" t="s">
        <v>61</v>
      </c>
      <c r="AC539" t="s">
        <v>55</v>
      </c>
      <c r="AD539" t="s">
        <v>1435</v>
      </c>
      <c r="AE539" t="s">
        <v>1339</v>
      </c>
      <c r="AF539" t="s">
        <v>75</v>
      </c>
      <c r="AG539" s="1">
        <v>39814</v>
      </c>
      <c r="AH539" s="1">
        <v>43646</v>
      </c>
      <c r="AI539" t="s">
        <v>14342</v>
      </c>
      <c r="AJ539" t="s">
        <v>201</v>
      </c>
      <c r="AK539" t="s">
        <v>250</v>
      </c>
      <c r="AL539">
        <v>33</v>
      </c>
      <c r="AM539">
        <v>2237</v>
      </c>
      <c r="AN539" t="s">
        <v>612</v>
      </c>
      <c r="AO539">
        <v>0</v>
      </c>
      <c r="AP539">
        <v>6.74</v>
      </c>
    </row>
    <row r="540" spans="1:42">
      <c r="A540" t="s">
        <v>1519</v>
      </c>
      <c r="B540">
        <v>0</v>
      </c>
      <c r="C540">
        <v>0.1</v>
      </c>
      <c r="D540">
        <v>0.1</v>
      </c>
      <c r="E540">
        <v>0.8</v>
      </c>
      <c r="F540">
        <v>1.2</v>
      </c>
      <c r="G540">
        <v>1.2</v>
      </c>
      <c r="H540">
        <v>0</v>
      </c>
      <c r="I540">
        <v>1.1000000000000001</v>
      </c>
      <c r="J540">
        <v>0.8</v>
      </c>
      <c r="K540">
        <v>3.6</v>
      </c>
      <c r="L540">
        <v>1.5</v>
      </c>
      <c r="M540">
        <v>1.2</v>
      </c>
      <c r="N540">
        <v>0.1</v>
      </c>
      <c r="O540">
        <v>0.1</v>
      </c>
      <c r="P540">
        <v>2.2999999999999998</v>
      </c>
      <c r="Q540">
        <v>1.3</v>
      </c>
      <c r="R540">
        <v>0</v>
      </c>
      <c r="S540">
        <v>1</v>
      </c>
      <c r="T540">
        <v>0</v>
      </c>
      <c r="U540">
        <v>0.4</v>
      </c>
      <c r="V540">
        <v>30.4</v>
      </c>
      <c r="W540">
        <v>81.099999999999994</v>
      </c>
      <c r="X540">
        <v>69.3</v>
      </c>
      <c r="Y540">
        <v>0.1</v>
      </c>
      <c r="Z540">
        <v>2.4</v>
      </c>
      <c r="AA540">
        <v>0</v>
      </c>
      <c r="AB540" t="s">
        <v>484</v>
      </c>
      <c r="AC540" t="s">
        <v>55</v>
      </c>
      <c r="AD540" t="s">
        <v>1520</v>
      </c>
      <c r="AE540" t="s">
        <v>663</v>
      </c>
      <c r="AF540" t="s">
        <v>75</v>
      </c>
      <c r="AG540" s="1">
        <v>43101</v>
      </c>
      <c r="AH540" s="1">
        <v>43646</v>
      </c>
      <c r="AI540" t="s">
        <v>14370</v>
      </c>
      <c r="AJ540" t="s">
        <v>1521</v>
      </c>
      <c r="AK540" t="s">
        <v>1522</v>
      </c>
      <c r="AL540">
        <v>16</v>
      </c>
      <c r="AM540">
        <v>1289</v>
      </c>
      <c r="AN540" t="s">
        <v>94</v>
      </c>
      <c r="AO540">
        <v>0</v>
      </c>
      <c r="AP540">
        <v>6.74</v>
      </c>
    </row>
    <row r="541" spans="1:42">
      <c r="A541" t="s">
        <v>7362</v>
      </c>
      <c r="B541">
        <v>6</v>
      </c>
      <c r="C541">
        <v>1.7</v>
      </c>
      <c r="D541">
        <v>0.4</v>
      </c>
      <c r="E541">
        <v>0.6</v>
      </c>
      <c r="F541">
        <v>0.4</v>
      </c>
      <c r="G541">
        <v>0.9</v>
      </c>
      <c r="H541">
        <v>0.3</v>
      </c>
      <c r="I541">
        <v>0.5</v>
      </c>
      <c r="J541">
        <v>1.2</v>
      </c>
      <c r="K541">
        <v>0.8</v>
      </c>
      <c r="L541">
        <v>0.6</v>
      </c>
      <c r="M541">
        <v>0.6</v>
      </c>
      <c r="N541">
        <v>0.3</v>
      </c>
      <c r="O541">
        <v>0</v>
      </c>
      <c r="P541">
        <v>0.9</v>
      </c>
      <c r="Q541">
        <v>1</v>
      </c>
      <c r="R541">
        <v>0</v>
      </c>
      <c r="S541">
        <v>7</v>
      </c>
      <c r="T541">
        <v>4</v>
      </c>
      <c r="U541">
        <v>1.8</v>
      </c>
      <c r="V541">
        <v>29.9</v>
      </c>
      <c r="W541">
        <v>76.900000000000006</v>
      </c>
      <c r="X541">
        <v>65.7</v>
      </c>
      <c r="Y541">
        <v>0.8</v>
      </c>
      <c r="Z541">
        <v>1.2</v>
      </c>
      <c r="AA541">
        <v>0.1</v>
      </c>
      <c r="AB541" t="s">
        <v>119</v>
      </c>
      <c r="AC541" t="s">
        <v>47</v>
      </c>
      <c r="AD541" t="s">
        <v>7363</v>
      </c>
      <c r="AE541" t="s">
        <v>1573</v>
      </c>
      <c r="AF541" t="s">
        <v>1635</v>
      </c>
      <c r="AG541" s="1">
        <v>42186</v>
      </c>
      <c r="AH541" s="1">
        <v>44377</v>
      </c>
      <c r="AI541" t="s">
        <v>16116</v>
      </c>
      <c r="AJ541" t="s">
        <v>7364</v>
      </c>
      <c r="AK541" t="s">
        <v>57</v>
      </c>
      <c r="AL541">
        <v>41</v>
      </c>
      <c r="AM541">
        <v>2432</v>
      </c>
      <c r="AN541" t="s">
        <v>94</v>
      </c>
      <c r="AO541">
        <v>2</v>
      </c>
      <c r="AP541">
        <v>6.73</v>
      </c>
    </row>
    <row r="542" spans="1:42">
      <c r="A542" t="s">
        <v>5531</v>
      </c>
      <c r="B542">
        <v>5</v>
      </c>
      <c r="C542">
        <v>2.1</v>
      </c>
      <c r="D542">
        <v>0.8</v>
      </c>
      <c r="E542">
        <v>0.5</v>
      </c>
      <c r="F542">
        <v>0.4</v>
      </c>
      <c r="G542">
        <v>1</v>
      </c>
      <c r="H542">
        <v>0.3</v>
      </c>
      <c r="I542">
        <v>2.4</v>
      </c>
      <c r="J542">
        <v>1.9</v>
      </c>
      <c r="K542">
        <v>0.9</v>
      </c>
      <c r="L542">
        <v>0.4</v>
      </c>
      <c r="M542">
        <v>0.3</v>
      </c>
      <c r="N542">
        <v>0</v>
      </c>
      <c r="O542">
        <v>0</v>
      </c>
      <c r="P542">
        <v>0.7</v>
      </c>
      <c r="Q542">
        <v>1.3</v>
      </c>
      <c r="R542">
        <v>1</v>
      </c>
      <c r="S542">
        <v>8</v>
      </c>
      <c r="T542">
        <v>7</v>
      </c>
      <c r="U542">
        <v>1.7</v>
      </c>
      <c r="V542">
        <v>41.2</v>
      </c>
      <c r="W542">
        <v>77.2</v>
      </c>
      <c r="X542">
        <v>65.900000000000006</v>
      </c>
      <c r="Y542">
        <v>0.1</v>
      </c>
      <c r="Z542">
        <v>1.5</v>
      </c>
      <c r="AA542">
        <v>0.1</v>
      </c>
      <c r="AB542" t="s">
        <v>173</v>
      </c>
      <c r="AC542" t="s">
        <v>55</v>
      </c>
      <c r="AD542" t="s">
        <v>5532</v>
      </c>
      <c r="AE542" t="s">
        <v>5517</v>
      </c>
      <c r="AF542" t="s">
        <v>1642</v>
      </c>
      <c r="AG542" s="1">
        <v>39448</v>
      </c>
      <c r="AH542" s="1">
        <v>43646</v>
      </c>
      <c r="AI542" t="s">
        <v>14186</v>
      </c>
      <c r="AJ542" t="s">
        <v>5533</v>
      </c>
      <c r="AK542" t="s">
        <v>57</v>
      </c>
      <c r="AL542">
        <v>33</v>
      </c>
      <c r="AM542">
        <v>2361</v>
      </c>
      <c r="AN542" t="s">
        <v>203</v>
      </c>
      <c r="AO542">
        <v>1</v>
      </c>
      <c r="AP542">
        <v>6.73</v>
      </c>
    </row>
    <row r="543" spans="1:42">
      <c r="A543" t="s">
        <v>1526</v>
      </c>
      <c r="B543">
        <v>3</v>
      </c>
      <c r="C543">
        <v>0.8</v>
      </c>
      <c r="D543">
        <v>0.4</v>
      </c>
      <c r="E543">
        <v>0.6</v>
      </c>
      <c r="F543">
        <v>2.7</v>
      </c>
      <c r="G543">
        <v>1</v>
      </c>
      <c r="H543">
        <v>0</v>
      </c>
      <c r="I543">
        <v>1.3</v>
      </c>
      <c r="J543">
        <v>1.1000000000000001</v>
      </c>
      <c r="K543">
        <v>2</v>
      </c>
      <c r="L543">
        <v>1.8</v>
      </c>
      <c r="M543">
        <v>1.5</v>
      </c>
      <c r="N543">
        <v>0.2</v>
      </c>
      <c r="O543">
        <v>0</v>
      </c>
      <c r="P543">
        <v>2.7</v>
      </c>
      <c r="Q543">
        <v>1</v>
      </c>
      <c r="R543">
        <v>0</v>
      </c>
      <c r="S543">
        <v>1</v>
      </c>
      <c r="T543">
        <v>1</v>
      </c>
      <c r="U543">
        <v>0.5</v>
      </c>
      <c r="V543">
        <v>50.9</v>
      </c>
      <c r="W543">
        <v>83.3</v>
      </c>
      <c r="X543">
        <v>65.099999999999994</v>
      </c>
      <c r="Y543">
        <v>0.2</v>
      </c>
      <c r="Z543">
        <v>4</v>
      </c>
      <c r="AA543">
        <v>0</v>
      </c>
      <c r="AB543" t="s">
        <v>61</v>
      </c>
      <c r="AC543" t="s">
        <v>55</v>
      </c>
      <c r="AD543" t="s">
        <v>1527</v>
      </c>
      <c r="AE543" t="s">
        <v>1528</v>
      </c>
      <c r="AF543" t="s">
        <v>197</v>
      </c>
      <c r="AG543" s="1">
        <v>42553</v>
      </c>
      <c r="AH543" s="1">
        <v>43281</v>
      </c>
      <c r="AI543" t="s">
        <v>14372</v>
      </c>
      <c r="AJ543" t="s">
        <v>1529</v>
      </c>
      <c r="AK543" t="s">
        <v>1183</v>
      </c>
      <c r="AL543">
        <v>24</v>
      </c>
      <c r="AM543">
        <v>1968</v>
      </c>
      <c r="AN543" s="2">
        <v>43165</v>
      </c>
      <c r="AO543">
        <v>3</v>
      </c>
      <c r="AP543">
        <v>6.73</v>
      </c>
    </row>
    <row r="544" spans="1:42">
      <c r="A544" t="s">
        <v>1814</v>
      </c>
      <c r="B544">
        <v>1</v>
      </c>
      <c r="C544">
        <v>0.9</v>
      </c>
      <c r="D544">
        <v>0.2</v>
      </c>
      <c r="E544">
        <v>0.9</v>
      </c>
      <c r="F544">
        <v>0.6</v>
      </c>
      <c r="G544">
        <v>0.8</v>
      </c>
      <c r="H544">
        <v>0</v>
      </c>
      <c r="I544">
        <v>0.6</v>
      </c>
      <c r="J544">
        <v>0.8</v>
      </c>
      <c r="K544">
        <v>2.1</v>
      </c>
      <c r="L544">
        <v>1.5</v>
      </c>
      <c r="M544">
        <v>1.2</v>
      </c>
      <c r="N544">
        <v>0.2</v>
      </c>
      <c r="O544">
        <v>0</v>
      </c>
      <c r="P544">
        <v>1.1000000000000001</v>
      </c>
      <c r="Q544">
        <v>1.4</v>
      </c>
      <c r="R544">
        <v>1</v>
      </c>
      <c r="S544">
        <v>2</v>
      </c>
      <c r="T544">
        <v>0</v>
      </c>
      <c r="U544">
        <v>0.7</v>
      </c>
      <c r="V544">
        <v>42.5</v>
      </c>
      <c r="W544">
        <v>82.6</v>
      </c>
      <c r="X544">
        <v>72.2</v>
      </c>
      <c r="Y544">
        <v>0.2</v>
      </c>
      <c r="Z544">
        <v>3.2</v>
      </c>
      <c r="AA544">
        <v>0</v>
      </c>
      <c r="AB544" t="s">
        <v>98</v>
      </c>
      <c r="AC544" t="s">
        <v>55</v>
      </c>
      <c r="AD544" t="s">
        <v>1815</v>
      </c>
      <c r="AE544" t="s">
        <v>1282</v>
      </c>
      <c r="AF544" t="s">
        <v>197</v>
      </c>
      <c r="AG544" s="1">
        <v>43282</v>
      </c>
      <c r="AH544" s="1">
        <v>43281</v>
      </c>
      <c r="AI544" t="s">
        <v>14460</v>
      </c>
      <c r="AJ544" t="s">
        <v>1541</v>
      </c>
      <c r="AK544" t="s">
        <v>1816</v>
      </c>
      <c r="AL544">
        <v>37</v>
      </c>
      <c r="AM544">
        <v>2691</v>
      </c>
      <c r="AN544" s="2">
        <v>43109</v>
      </c>
      <c r="AO544">
        <v>0</v>
      </c>
      <c r="AP544">
        <v>6.73</v>
      </c>
    </row>
    <row r="545" spans="1:42" ht="52.2">
      <c r="A545" t="s">
        <v>9219</v>
      </c>
      <c r="B545">
        <v>8</v>
      </c>
      <c r="C545">
        <v>1.3</v>
      </c>
      <c r="D545">
        <v>0.6</v>
      </c>
      <c r="E545">
        <v>1.1000000000000001</v>
      </c>
      <c r="F545">
        <v>0.2</v>
      </c>
      <c r="G545">
        <v>0.5</v>
      </c>
      <c r="H545">
        <v>0.2</v>
      </c>
      <c r="I545">
        <v>0.9</v>
      </c>
      <c r="J545">
        <v>1.4</v>
      </c>
      <c r="K545">
        <v>0.7</v>
      </c>
      <c r="L545">
        <v>0.2</v>
      </c>
      <c r="M545">
        <v>0.4</v>
      </c>
      <c r="N545">
        <v>0</v>
      </c>
      <c r="O545">
        <v>0</v>
      </c>
      <c r="P545">
        <v>0.4</v>
      </c>
      <c r="Q545">
        <v>0.5</v>
      </c>
      <c r="R545">
        <v>0</v>
      </c>
      <c r="S545">
        <v>2</v>
      </c>
      <c r="T545">
        <v>0</v>
      </c>
      <c r="U545">
        <v>1.3</v>
      </c>
      <c r="V545">
        <v>22.1</v>
      </c>
      <c r="W545">
        <v>76.8</v>
      </c>
      <c r="X545">
        <v>71.7</v>
      </c>
      <c r="Y545">
        <v>0.6</v>
      </c>
      <c r="Z545">
        <v>0.9</v>
      </c>
      <c r="AA545">
        <v>0</v>
      </c>
      <c r="AB545" t="s">
        <v>193</v>
      </c>
      <c r="AC545" t="s">
        <v>55</v>
      </c>
      <c r="AD545" t="s">
        <v>9220</v>
      </c>
      <c r="AE545" t="s">
        <v>342</v>
      </c>
      <c r="AF545" t="s">
        <v>243</v>
      </c>
      <c r="AG545" s="1">
        <v>43251</v>
      </c>
      <c r="AH545" s="1">
        <v>44012</v>
      </c>
      <c r="AI545" s="3" t="s">
        <v>16644</v>
      </c>
      <c r="AJ545" t="s">
        <v>9221</v>
      </c>
      <c r="AK545" t="s">
        <v>505</v>
      </c>
      <c r="AL545">
        <v>43</v>
      </c>
      <c r="AM545">
        <v>2048</v>
      </c>
      <c r="AN545" t="s">
        <v>107</v>
      </c>
      <c r="AO545">
        <v>0</v>
      </c>
      <c r="AP545">
        <v>6.73</v>
      </c>
    </row>
    <row r="546" spans="1:42">
      <c r="A546" t="s">
        <v>6291</v>
      </c>
      <c r="B546">
        <v>2</v>
      </c>
      <c r="C546">
        <v>0.7</v>
      </c>
      <c r="D546">
        <v>0.2</v>
      </c>
      <c r="E546">
        <v>1.3</v>
      </c>
      <c r="F546">
        <v>0.4</v>
      </c>
      <c r="G546">
        <v>1.2</v>
      </c>
      <c r="H546">
        <v>0.1</v>
      </c>
      <c r="I546">
        <v>1.7</v>
      </c>
      <c r="J546">
        <v>1.5</v>
      </c>
      <c r="K546">
        <v>1.5</v>
      </c>
      <c r="L546">
        <v>0.4</v>
      </c>
      <c r="M546">
        <v>0</v>
      </c>
      <c r="N546">
        <v>0.1</v>
      </c>
      <c r="O546">
        <v>0.1</v>
      </c>
      <c r="P546">
        <v>1.6</v>
      </c>
      <c r="Q546">
        <v>1.1000000000000001</v>
      </c>
      <c r="R546">
        <v>0</v>
      </c>
      <c r="S546">
        <v>3</v>
      </c>
      <c r="T546">
        <v>1</v>
      </c>
      <c r="U546">
        <v>0.6</v>
      </c>
      <c r="V546">
        <v>23.1</v>
      </c>
      <c r="W546">
        <v>78.099999999999994</v>
      </c>
      <c r="X546">
        <v>66.900000000000006</v>
      </c>
      <c r="Y546">
        <v>0.2</v>
      </c>
      <c r="Z546">
        <v>1.3</v>
      </c>
      <c r="AA546">
        <v>0.1</v>
      </c>
      <c r="AB546" t="s">
        <v>232</v>
      </c>
      <c r="AC546" t="s">
        <v>55</v>
      </c>
      <c r="AD546" t="s">
        <v>6292</v>
      </c>
      <c r="AE546" t="s">
        <v>1255</v>
      </c>
      <c r="AF546" t="s">
        <v>243</v>
      </c>
      <c r="AG546" s="1">
        <v>41883</v>
      </c>
      <c r="AH546" s="1">
        <v>44377</v>
      </c>
      <c r="AI546" t="s">
        <v>15447</v>
      </c>
      <c r="AJ546" t="s">
        <v>6293</v>
      </c>
      <c r="AK546" t="s">
        <v>250</v>
      </c>
      <c r="AL546">
        <v>15</v>
      </c>
      <c r="AM546">
        <v>780</v>
      </c>
      <c r="AN546" t="s">
        <v>203</v>
      </c>
      <c r="AO546">
        <v>0</v>
      </c>
      <c r="AP546">
        <v>6.73</v>
      </c>
    </row>
    <row r="547" spans="1:42">
      <c r="A547" t="s">
        <v>9296</v>
      </c>
      <c r="B547">
        <v>0</v>
      </c>
      <c r="C547">
        <v>0.7</v>
      </c>
      <c r="D547">
        <v>0.4</v>
      </c>
      <c r="E547">
        <v>1.6</v>
      </c>
      <c r="F547">
        <v>0.8</v>
      </c>
      <c r="G547">
        <v>0.5</v>
      </c>
      <c r="H547">
        <v>0.1</v>
      </c>
      <c r="I547">
        <v>1.3</v>
      </c>
      <c r="J547">
        <v>0.9</v>
      </c>
      <c r="K547">
        <v>1.3</v>
      </c>
      <c r="L547">
        <v>0.5</v>
      </c>
      <c r="M547">
        <v>0.3</v>
      </c>
      <c r="N547">
        <v>0.1</v>
      </c>
      <c r="O547">
        <v>0</v>
      </c>
      <c r="P547">
        <v>0.5</v>
      </c>
      <c r="Q547">
        <v>0.1</v>
      </c>
      <c r="R547">
        <v>0</v>
      </c>
      <c r="S547">
        <v>3</v>
      </c>
      <c r="T547">
        <v>2</v>
      </c>
      <c r="U547">
        <v>0.9</v>
      </c>
      <c r="V547">
        <v>26.1</v>
      </c>
      <c r="W547">
        <v>83.6</v>
      </c>
      <c r="X547">
        <v>73.099999999999994</v>
      </c>
      <c r="Y547">
        <v>0.8</v>
      </c>
      <c r="Z547">
        <v>0.7</v>
      </c>
      <c r="AA547">
        <v>0.1</v>
      </c>
      <c r="AB547" t="s">
        <v>98</v>
      </c>
      <c r="AC547" t="s">
        <v>55</v>
      </c>
      <c r="AD547" t="s">
        <v>9297</v>
      </c>
      <c r="AE547" t="s">
        <v>1330</v>
      </c>
      <c r="AF547" t="s">
        <v>2838</v>
      </c>
      <c r="AG547" s="1">
        <v>42552</v>
      </c>
      <c r="AH547" s="1">
        <v>44377</v>
      </c>
      <c r="AI547" t="s">
        <v>16665</v>
      </c>
      <c r="AJ547" t="s">
        <v>9298</v>
      </c>
      <c r="AK547" t="s">
        <v>505</v>
      </c>
      <c r="AL547">
        <v>18</v>
      </c>
      <c r="AM547">
        <v>929</v>
      </c>
      <c r="AN547" t="s">
        <v>50</v>
      </c>
      <c r="AO547">
        <v>0</v>
      </c>
      <c r="AP547">
        <v>6.73</v>
      </c>
    </row>
    <row r="548" spans="1:42" ht="52.2">
      <c r="A548" t="s">
        <v>5420</v>
      </c>
      <c r="B548">
        <v>7</v>
      </c>
      <c r="C548">
        <v>1.3</v>
      </c>
      <c r="D548">
        <v>0.5</v>
      </c>
      <c r="E548">
        <v>0.9</v>
      </c>
      <c r="F548">
        <v>0.5</v>
      </c>
      <c r="G548">
        <v>1</v>
      </c>
      <c r="H548">
        <v>0.3</v>
      </c>
      <c r="I548">
        <v>1.2</v>
      </c>
      <c r="J548">
        <v>1.1000000000000001</v>
      </c>
      <c r="K548">
        <v>1</v>
      </c>
      <c r="L548">
        <v>0.3</v>
      </c>
      <c r="M548">
        <v>0.3</v>
      </c>
      <c r="N548">
        <v>0.1</v>
      </c>
      <c r="O548">
        <v>0</v>
      </c>
      <c r="P548">
        <v>1.2</v>
      </c>
      <c r="Q548">
        <v>0.5</v>
      </c>
      <c r="R548">
        <v>0</v>
      </c>
      <c r="S548">
        <v>3</v>
      </c>
      <c r="T548">
        <v>1</v>
      </c>
      <c r="U548">
        <v>1.2</v>
      </c>
      <c r="V548">
        <v>26.6</v>
      </c>
      <c r="W548">
        <v>77.2</v>
      </c>
      <c r="X548">
        <v>70.599999999999994</v>
      </c>
      <c r="Y548">
        <v>0.6</v>
      </c>
      <c r="Z548">
        <v>1</v>
      </c>
      <c r="AA548">
        <v>0.1</v>
      </c>
      <c r="AB548" t="s">
        <v>69</v>
      </c>
      <c r="AC548" t="s">
        <v>55</v>
      </c>
      <c r="AD548" t="s">
        <v>5421</v>
      </c>
      <c r="AE548" t="s">
        <v>1810</v>
      </c>
      <c r="AF548" t="s">
        <v>172</v>
      </c>
      <c r="AG548" s="1">
        <v>43281</v>
      </c>
      <c r="AH548" s="1">
        <v>43646</v>
      </c>
      <c r="AI548" s="3" t="s">
        <v>15522</v>
      </c>
      <c r="AJ548" t="s">
        <v>5422</v>
      </c>
      <c r="AK548" t="s">
        <v>390</v>
      </c>
      <c r="AL548">
        <v>34</v>
      </c>
      <c r="AM548">
        <v>1380</v>
      </c>
      <c r="AN548" t="s">
        <v>612</v>
      </c>
      <c r="AO548">
        <v>3</v>
      </c>
      <c r="AP548">
        <v>6.73</v>
      </c>
    </row>
    <row r="549" spans="1:42">
      <c r="A549" t="s">
        <v>1508</v>
      </c>
      <c r="B549">
        <v>1</v>
      </c>
      <c r="C549">
        <v>0.5</v>
      </c>
      <c r="D549">
        <v>0.1</v>
      </c>
      <c r="E549">
        <v>0.6</v>
      </c>
      <c r="F549">
        <v>2.1</v>
      </c>
      <c r="G549">
        <v>1.3</v>
      </c>
      <c r="H549">
        <v>0</v>
      </c>
      <c r="I549">
        <v>0.8</v>
      </c>
      <c r="J549">
        <v>0.8</v>
      </c>
      <c r="K549">
        <v>1.5</v>
      </c>
      <c r="L549">
        <v>2</v>
      </c>
      <c r="M549">
        <v>1.5</v>
      </c>
      <c r="N549">
        <v>0.2</v>
      </c>
      <c r="O549">
        <v>0</v>
      </c>
      <c r="P549">
        <v>1.9</v>
      </c>
      <c r="Q549">
        <v>0.7</v>
      </c>
      <c r="R549">
        <v>0</v>
      </c>
      <c r="S549">
        <v>0</v>
      </c>
      <c r="T549">
        <v>0</v>
      </c>
      <c r="U549">
        <v>0.3</v>
      </c>
      <c r="V549">
        <v>40</v>
      </c>
      <c r="W549">
        <v>80.3</v>
      </c>
      <c r="X549">
        <v>59.4</v>
      </c>
      <c r="Y549">
        <v>0.1</v>
      </c>
      <c r="Z549">
        <v>2.2999999999999998</v>
      </c>
      <c r="AA549">
        <v>0</v>
      </c>
      <c r="AB549" t="s">
        <v>83</v>
      </c>
      <c r="AC549" t="s">
        <v>47</v>
      </c>
      <c r="AD549" t="s">
        <v>1509</v>
      </c>
      <c r="AE549" t="s">
        <v>1510</v>
      </c>
      <c r="AF549" t="s">
        <v>442</v>
      </c>
      <c r="AG549" s="1">
        <v>42592</v>
      </c>
      <c r="AH549" s="1">
        <v>43646</v>
      </c>
      <c r="AI549" t="s">
        <v>14368</v>
      </c>
      <c r="AJ549" t="s">
        <v>1511</v>
      </c>
      <c r="AK549" t="s">
        <v>63</v>
      </c>
      <c r="AL549">
        <v>27</v>
      </c>
      <c r="AM549">
        <v>2296</v>
      </c>
      <c r="AN549" t="s">
        <v>218</v>
      </c>
      <c r="AO549">
        <v>0</v>
      </c>
      <c r="AP549">
        <v>6.73</v>
      </c>
    </row>
    <row r="550" spans="1:42">
      <c r="A550" t="s">
        <v>12220</v>
      </c>
      <c r="B550">
        <v>1</v>
      </c>
      <c r="C550">
        <v>0.2</v>
      </c>
      <c r="D550">
        <v>0.1</v>
      </c>
      <c r="E550">
        <v>1.2</v>
      </c>
      <c r="F550">
        <v>0.8</v>
      </c>
      <c r="G550">
        <v>1.2</v>
      </c>
      <c r="H550">
        <v>0</v>
      </c>
      <c r="I550">
        <v>0.8</v>
      </c>
      <c r="J550">
        <v>0.9</v>
      </c>
      <c r="K550">
        <v>1.7</v>
      </c>
      <c r="L550">
        <v>1.2</v>
      </c>
      <c r="M550">
        <v>0.6</v>
      </c>
      <c r="N550">
        <v>0.2</v>
      </c>
      <c r="O550">
        <v>0</v>
      </c>
      <c r="P550">
        <v>1.1000000000000001</v>
      </c>
      <c r="Q550">
        <v>1</v>
      </c>
      <c r="R550">
        <v>0</v>
      </c>
      <c r="S550">
        <v>1</v>
      </c>
      <c r="T550">
        <v>0</v>
      </c>
      <c r="U550">
        <v>0.2</v>
      </c>
      <c r="V550">
        <v>53.4</v>
      </c>
      <c r="W550">
        <v>90.5</v>
      </c>
      <c r="X550">
        <v>84.1</v>
      </c>
      <c r="Y550">
        <v>0.1</v>
      </c>
      <c r="Z550">
        <v>3.6</v>
      </c>
      <c r="AA550">
        <v>0</v>
      </c>
      <c r="AB550" t="s">
        <v>232</v>
      </c>
      <c r="AC550" t="s">
        <v>112</v>
      </c>
      <c r="AD550" t="s">
        <v>12221</v>
      </c>
      <c r="AE550" t="s">
        <v>805</v>
      </c>
      <c r="AF550" t="s">
        <v>358</v>
      </c>
      <c r="AG550" s="1">
        <v>42931</v>
      </c>
      <c r="AH550" s="1">
        <v>45107</v>
      </c>
      <c r="AI550" t="s">
        <v>17356</v>
      </c>
      <c r="AJ550" t="s">
        <v>12222</v>
      </c>
      <c r="AK550" t="s">
        <v>93</v>
      </c>
      <c r="AL550">
        <v>41</v>
      </c>
      <c r="AM550">
        <v>2611</v>
      </c>
      <c r="AN550" t="s">
        <v>64</v>
      </c>
      <c r="AO550">
        <v>0</v>
      </c>
      <c r="AP550">
        <v>6.73</v>
      </c>
    </row>
    <row r="551" spans="1:42">
      <c r="A551" t="s">
        <v>7381</v>
      </c>
      <c r="B551">
        <v>2</v>
      </c>
      <c r="C551">
        <v>1</v>
      </c>
      <c r="D551">
        <v>0.2</v>
      </c>
      <c r="E551">
        <v>0.6</v>
      </c>
      <c r="F551">
        <v>2.2999999999999998</v>
      </c>
      <c r="G551">
        <v>1.1000000000000001</v>
      </c>
      <c r="H551">
        <v>0</v>
      </c>
      <c r="I551">
        <v>1</v>
      </c>
      <c r="J551">
        <v>0.9</v>
      </c>
      <c r="K551">
        <v>1.5</v>
      </c>
      <c r="L551">
        <v>1.2</v>
      </c>
      <c r="M551">
        <v>1.4</v>
      </c>
      <c r="N551">
        <v>0.2</v>
      </c>
      <c r="O551">
        <v>0</v>
      </c>
      <c r="P551">
        <v>1.7</v>
      </c>
      <c r="Q551">
        <v>1.2</v>
      </c>
      <c r="R551">
        <v>2</v>
      </c>
      <c r="S551">
        <v>3</v>
      </c>
      <c r="T551">
        <v>0</v>
      </c>
      <c r="U551">
        <v>0.9</v>
      </c>
      <c r="V551">
        <v>54.6</v>
      </c>
      <c r="W551">
        <v>81.099999999999994</v>
      </c>
      <c r="X551">
        <v>68</v>
      </c>
      <c r="Y551">
        <v>0.1</v>
      </c>
      <c r="Z551">
        <v>4.8</v>
      </c>
      <c r="AA551">
        <v>0</v>
      </c>
      <c r="AB551" t="s">
        <v>193</v>
      </c>
      <c r="AC551" t="s">
        <v>55</v>
      </c>
      <c r="AD551" t="s">
        <v>7382</v>
      </c>
      <c r="AE551" t="s">
        <v>1014</v>
      </c>
      <c r="AF551" t="s">
        <v>75</v>
      </c>
      <c r="AG551" s="1">
        <v>42985</v>
      </c>
      <c r="AH551" s="1">
        <v>43646</v>
      </c>
      <c r="AI551" t="s">
        <v>15641</v>
      </c>
      <c r="AJ551" t="s">
        <v>7383</v>
      </c>
      <c r="AK551" t="s">
        <v>400</v>
      </c>
      <c r="AL551">
        <v>23</v>
      </c>
      <c r="AM551">
        <v>2015</v>
      </c>
      <c r="AN551" s="2">
        <v>43104</v>
      </c>
      <c r="AO551">
        <v>1</v>
      </c>
      <c r="AP551">
        <v>6.73</v>
      </c>
    </row>
    <row r="552" spans="1:42">
      <c r="A552" t="s">
        <v>9753</v>
      </c>
      <c r="B552">
        <v>0</v>
      </c>
      <c r="C552">
        <v>0.5</v>
      </c>
      <c r="D552">
        <v>0.1</v>
      </c>
      <c r="E552">
        <v>1.1000000000000001</v>
      </c>
      <c r="F552">
        <v>0.6</v>
      </c>
      <c r="G552">
        <v>0.6</v>
      </c>
      <c r="H552">
        <v>0</v>
      </c>
      <c r="I552">
        <v>0.9</v>
      </c>
      <c r="J552">
        <v>0.5</v>
      </c>
      <c r="K552">
        <v>3.4</v>
      </c>
      <c r="L552">
        <v>0.6</v>
      </c>
      <c r="M552">
        <v>0.6</v>
      </c>
      <c r="N552">
        <v>0.1</v>
      </c>
      <c r="O552">
        <v>0</v>
      </c>
      <c r="P552">
        <v>1.5</v>
      </c>
      <c r="Q552">
        <v>2.1</v>
      </c>
      <c r="R552">
        <v>0</v>
      </c>
      <c r="S552">
        <v>0</v>
      </c>
      <c r="T552">
        <v>1</v>
      </c>
      <c r="U552">
        <v>0.4</v>
      </c>
      <c r="V552">
        <v>58.4</v>
      </c>
      <c r="W552">
        <v>90.7</v>
      </c>
      <c r="X552">
        <v>75</v>
      </c>
      <c r="Y552">
        <v>0.1</v>
      </c>
      <c r="Z552">
        <v>3.9</v>
      </c>
      <c r="AA552">
        <v>0</v>
      </c>
      <c r="AB552" t="s">
        <v>405</v>
      </c>
      <c r="AC552" t="s">
        <v>47</v>
      </c>
      <c r="AD552" t="s">
        <v>9754</v>
      </c>
      <c r="AE552" t="s">
        <v>441</v>
      </c>
      <c r="AF552" t="s">
        <v>75</v>
      </c>
      <c r="AG552" s="1">
        <v>41821</v>
      </c>
      <c r="AH552" s="1">
        <v>43281</v>
      </c>
      <c r="AI552" t="s">
        <v>16783</v>
      </c>
      <c r="AJ552" t="s">
        <v>9755</v>
      </c>
      <c r="AK552" t="s">
        <v>454</v>
      </c>
      <c r="AL552">
        <v>16</v>
      </c>
      <c r="AM552">
        <v>1099</v>
      </c>
      <c r="AN552" t="s">
        <v>94</v>
      </c>
      <c r="AO552">
        <v>0</v>
      </c>
      <c r="AP552">
        <v>6.73</v>
      </c>
    </row>
    <row r="553" spans="1:42">
      <c r="A553" t="s">
        <v>11618</v>
      </c>
      <c r="B553">
        <v>0</v>
      </c>
      <c r="C553">
        <v>0.2</v>
      </c>
      <c r="D553">
        <v>0.1</v>
      </c>
      <c r="E553">
        <v>0.2</v>
      </c>
      <c r="F553">
        <v>0.8</v>
      </c>
      <c r="G553">
        <v>0.5</v>
      </c>
      <c r="H553">
        <v>0</v>
      </c>
      <c r="I553">
        <v>0.3</v>
      </c>
      <c r="J553">
        <v>0.4</v>
      </c>
      <c r="K553">
        <v>1.8</v>
      </c>
      <c r="L553">
        <v>1.6</v>
      </c>
      <c r="M553">
        <v>1.6</v>
      </c>
      <c r="N553">
        <v>0.1</v>
      </c>
      <c r="O553">
        <v>0.2</v>
      </c>
      <c r="P553">
        <v>1.7</v>
      </c>
      <c r="Q553">
        <v>0.6</v>
      </c>
      <c r="R553">
        <v>0</v>
      </c>
      <c r="S553">
        <v>0</v>
      </c>
      <c r="T553">
        <v>0</v>
      </c>
      <c r="U553">
        <v>0.7</v>
      </c>
      <c r="V553">
        <v>52.5</v>
      </c>
      <c r="W553">
        <v>85</v>
      </c>
      <c r="X553">
        <v>67.8</v>
      </c>
      <c r="Y553">
        <v>0.3</v>
      </c>
      <c r="Z553">
        <v>7.2</v>
      </c>
      <c r="AA553">
        <v>0</v>
      </c>
      <c r="AB553" t="s">
        <v>216</v>
      </c>
      <c r="AC553" t="s">
        <v>55</v>
      </c>
      <c r="AD553" t="s">
        <v>11619</v>
      </c>
      <c r="AE553" t="s">
        <v>1464</v>
      </c>
      <c r="AF553" t="s">
        <v>75</v>
      </c>
      <c r="AG553" s="1">
        <v>42748</v>
      </c>
      <c r="AH553" s="1">
        <v>43281</v>
      </c>
      <c r="AI553" t="s">
        <v>15607</v>
      </c>
      <c r="AJ553" t="s">
        <v>11620</v>
      </c>
      <c r="AK553" t="s">
        <v>1237</v>
      </c>
      <c r="AL553">
        <v>20</v>
      </c>
      <c r="AM553">
        <v>1676</v>
      </c>
      <c r="AN553" t="s">
        <v>50</v>
      </c>
      <c r="AO553">
        <v>1</v>
      </c>
      <c r="AP553">
        <v>6.73</v>
      </c>
    </row>
    <row r="554" spans="1:42">
      <c r="A554" t="s">
        <v>1125</v>
      </c>
      <c r="B554">
        <v>2</v>
      </c>
      <c r="C554">
        <v>0.9</v>
      </c>
      <c r="D554">
        <v>0.3</v>
      </c>
      <c r="E554">
        <v>0.4</v>
      </c>
      <c r="F554">
        <v>0.5</v>
      </c>
      <c r="G554">
        <v>0.6</v>
      </c>
      <c r="H554">
        <v>0</v>
      </c>
      <c r="I554">
        <v>0.3</v>
      </c>
      <c r="J554">
        <v>0.8</v>
      </c>
      <c r="K554">
        <v>1.8</v>
      </c>
      <c r="L554">
        <v>0.9</v>
      </c>
      <c r="M554">
        <v>0.9</v>
      </c>
      <c r="N554">
        <v>0.3</v>
      </c>
      <c r="O554">
        <v>0</v>
      </c>
      <c r="P554">
        <v>1.3</v>
      </c>
      <c r="Q554">
        <v>1.4</v>
      </c>
      <c r="R554">
        <v>0</v>
      </c>
      <c r="S554">
        <v>4</v>
      </c>
      <c r="T554">
        <v>4</v>
      </c>
      <c r="U554">
        <v>1.2</v>
      </c>
      <c r="V554">
        <v>45.1</v>
      </c>
      <c r="W554">
        <v>79.099999999999994</v>
      </c>
      <c r="X554">
        <v>65.900000000000006</v>
      </c>
      <c r="Y554">
        <v>0.7</v>
      </c>
      <c r="Z554">
        <v>3.7</v>
      </c>
      <c r="AA554">
        <v>0</v>
      </c>
      <c r="AB554" t="s">
        <v>157</v>
      </c>
      <c r="AC554" t="s">
        <v>55</v>
      </c>
      <c r="AD554" t="s">
        <v>1126</v>
      </c>
      <c r="AE554" t="s">
        <v>278</v>
      </c>
      <c r="AF554" t="s">
        <v>1127</v>
      </c>
      <c r="AG554" s="1">
        <v>42956</v>
      </c>
      <c r="AH554" s="1">
        <v>43281</v>
      </c>
      <c r="AI554" t="s">
        <v>14248</v>
      </c>
      <c r="AJ554" t="s">
        <v>1128</v>
      </c>
      <c r="AK554" t="s">
        <v>383</v>
      </c>
      <c r="AL554">
        <v>42</v>
      </c>
      <c r="AM554">
        <v>3103</v>
      </c>
      <c r="AN554" t="s">
        <v>825</v>
      </c>
      <c r="AO554">
        <v>0</v>
      </c>
      <c r="AP554">
        <v>6.72</v>
      </c>
    </row>
    <row r="555" spans="1:42">
      <c r="A555" t="s">
        <v>2784</v>
      </c>
      <c r="B555">
        <v>0</v>
      </c>
      <c r="C555">
        <v>1.1000000000000001</v>
      </c>
      <c r="D555">
        <v>0.1</v>
      </c>
      <c r="E555">
        <v>0.1</v>
      </c>
      <c r="F555">
        <v>0.4</v>
      </c>
      <c r="G555">
        <v>1.4</v>
      </c>
      <c r="H555">
        <v>0.1</v>
      </c>
      <c r="I555">
        <v>0.4</v>
      </c>
      <c r="J555">
        <v>0.3</v>
      </c>
      <c r="K555">
        <v>3.3</v>
      </c>
      <c r="L555">
        <v>1.9</v>
      </c>
      <c r="M555">
        <v>0.3</v>
      </c>
      <c r="N555">
        <v>0.1</v>
      </c>
      <c r="O555">
        <v>0</v>
      </c>
      <c r="P555">
        <v>1.3</v>
      </c>
      <c r="Q555">
        <v>1.7</v>
      </c>
      <c r="R555">
        <v>0</v>
      </c>
      <c r="S555">
        <v>0</v>
      </c>
      <c r="T555">
        <v>0</v>
      </c>
      <c r="U555">
        <v>0.1</v>
      </c>
      <c r="V555">
        <v>21.7</v>
      </c>
      <c r="W555">
        <v>71.099999999999994</v>
      </c>
      <c r="X555">
        <v>60.3</v>
      </c>
      <c r="Y555">
        <v>0.1</v>
      </c>
      <c r="Z555">
        <v>1.3</v>
      </c>
      <c r="AA555">
        <v>0</v>
      </c>
      <c r="AB555" t="s">
        <v>111</v>
      </c>
      <c r="AC555" t="s">
        <v>55</v>
      </c>
      <c r="AD555" t="s">
        <v>2785</v>
      </c>
      <c r="AE555" t="s">
        <v>1774</v>
      </c>
      <c r="AF555" t="s">
        <v>1775</v>
      </c>
      <c r="AG555" s="1">
        <v>41091</v>
      </c>
      <c r="AH555" s="1">
        <v>44012</v>
      </c>
      <c r="AI555" t="s">
        <v>14761</v>
      </c>
      <c r="AJ555" t="s">
        <v>2553</v>
      </c>
      <c r="AK555" t="s">
        <v>318</v>
      </c>
      <c r="AL555">
        <v>9</v>
      </c>
      <c r="AM555">
        <v>374</v>
      </c>
      <c r="AN555" t="s">
        <v>50</v>
      </c>
      <c r="AO555">
        <v>0</v>
      </c>
      <c r="AP555">
        <v>6.72</v>
      </c>
    </row>
    <row r="556" spans="1:42">
      <c r="A556" t="s">
        <v>13004</v>
      </c>
      <c r="B556">
        <v>1</v>
      </c>
      <c r="C556">
        <v>1.1000000000000001</v>
      </c>
      <c r="D556">
        <v>0.4</v>
      </c>
      <c r="E556">
        <v>1.6</v>
      </c>
      <c r="F556">
        <v>0.7</v>
      </c>
      <c r="G556">
        <v>1.6</v>
      </c>
      <c r="H556">
        <v>0</v>
      </c>
      <c r="I556">
        <v>1.2</v>
      </c>
      <c r="J556">
        <v>1</v>
      </c>
      <c r="K556">
        <v>1.4</v>
      </c>
      <c r="L556">
        <v>1.2</v>
      </c>
      <c r="M556">
        <v>0.7</v>
      </c>
      <c r="N556">
        <v>0.4</v>
      </c>
      <c r="O556">
        <v>0</v>
      </c>
      <c r="P556">
        <v>1.6</v>
      </c>
      <c r="Q556">
        <v>1</v>
      </c>
      <c r="R556">
        <v>1</v>
      </c>
      <c r="S556">
        <v>2</v>
      </c>
      <c r="T556">
        <v>4</v>
      </c>
      <c r="U556">
        <v>1.6</v>
      </c>
      <c r="V556">
        <v>49.3</v>
      </c>
      <c r="W556">
        <v>82</v>
      </c>
      <c r="X556">
        <v>64</v>
      </c>
      <c r="Y556">
        <v>1</v>
      </c>
      <c r="Z556">
        <v>4</v>
      </c>
      <c r="AA556">
        <v>0.1</v>
      </c>
      <c r="AB556" t="s">
        <v>98</v>
      </c>
      <c r="AC556" t="s">
        <v>47</v>
      </c>
      <c r="AD556" t="s">
        <v>13005</v>
      </c>
      <c r="AE556" t="s">
        <v>295</v>
      </c>
      <c r="AF556" t="s">
        <v>90</v>
      </c>
      <c r="AG556" s="1">
        <v>42766</v>
      </c>
      <c r="AH556" s="1">
        <v>43646</v>
      </c>
      <c r="AI556" t="s">
        <v>17569</v>
      </c>
      <c r="AJ556" t="s">
        <v>13006</v>
      </c>
      <c r="AK556" t="s">
        <v>3457</v>
      </c>
      <c r="AL556">
        <v>21</v>
      </c>
      <c r="AM556">
        <v>1502</v>
      </c>
      <c r="AN556" s="2">
        <v>43101</v>
      </c>
      <c r="AO556">
        <v>2</v>
      </c>
      <c r="AP556">
        <v>6.72</v>
      </c>
    </row>
    <row r="557" spans="1:42">
      <c r="A557" t="s">
        <v>6702</v>
      </c>
      <c r="B557">
        <v>2</v>
      </c>
      <c r="C557">
        <v>0.6</v>
      </c>
      <c r="D557">
        <v>0.3</v>
      </c>
      <c r="E557">
        <v>0.6</v>
      </c>
      <c r="F557">
        <v>1.4</v>
      </c>
      <c r="G557">
        <v>0.6</v>
      </c>
      <c r="H557">
        <v>0</v>
      </c>
      <c r="I557">
        <v>0.5</v>
      </c>
      <c r="J557">
        <v>0.6</v>
      </c>
      <c r="K557">
        <v>0.7</v>
      </c>
      <c r="L557">
        <v>0.7</v>
      </c>
      <c r="M557">
        <v>1.9</v>
      </c>
      <c r="N557">
        <v>0.5</v>
      </c>
      <c r="O557">
        <v>0.1</v>
      </c>
      <c r="P557">
        <v>0.4</v>
      </c>
      <c r="Q557">
        <v>0.8</v>
      </c>
      <c r="R557">
        <v>2</v>
      </c>
      <c r="S557">
        <v>2</v>
      </c>
      <c r="T557">
        <v>4</v>
      </c>
      <c r="U557">
        <v>0.5</v>
      </c>
      <c r="V557">
        <v>48.2</v>
      </c>
      <c r="W557">
        <v>84.4</v>
      </c>
      <c r="X557">
        <v>73.5</v>
      </c>
      <c r="Y557">
        <v>0.2</v>
      </c>
      <c r="Z557">
        <v>2.7</v>
      </c>
      <c r="AA557">
        <v>0</v>
      </c>
      <c r="AB557" t="s">
        <v>157</v>
      </c>
      <c r="AC557" t="s">
        <v>47</v>
      </c>
      <c r="AD557" t="s">
        <v>6703</v>
      </c>
      <c r="AE557" t="s">
        <v>521</v>
      </c>
      <c r="AF557" t="s">
        <v>1195</v>
      </c>
      <c r="AG557" s="1">
        <v>41883</v>
      </c>
      <c r="AH557" s="1">
        <v>43646</v>
      </c>
      <c r="AI557" t="s">
        <v>15917</v>
      </c>
      <c r="AJ557" t="s">
        <v>6704</v>
      </c>
      <c r="AK557" t="s">
        <v>505</v>
      </c>
      <c r="AL557">
        <v>25</v>
      </c>
      <c r="AM557">
        <v>1654</v>
      </c>
      <c r="AN557" t="s">
        <v>64</v>
      </c>
      <c r="AO557">
        <v>1</v>
      </c>
      <c r="AP557">
        <v>6.72</v>
      </c>
    </row>
    <row r="558" spans="1:42">
      <c r="A558" t="s">
        <v>779</v>
      </c>
      <c r="B558">
        <v>3</v>
      </c>
      <c r="C558">
        <v>0.5</v>
      </c>
      <c r="D558">
        <v>0.1</v>
      </c>
      <c r="E558">
        <v>0.3</v>
      </c>
      <c r="F558">
        <v>1.9</v>
      </c>
      <c r="G558">
        <v>0.5</v>
      </c>
      <c r="H558">
        <v>0</v>
      </c>
      <c r="I558">
        <v>0.5</v>
      </c>
      <c r="J558">
        <v>0.8</v>
      </c>
      <c r="K558">
        <v>4</v>
      </c>
      <c r="L558">
        <v>2.2999999999999998</v>
      </c>
      <c r="M558">
        <v>1.8</v>
      </c>
      <c r="N558">
        <v>0.4</v>
      </c>
      <c r="O558">
        <v>0</v>
      </c>
      <c r="P558">
        <v>2.2999999999999998</v>
      </c>
      <c r="Q558">
        <v>1.6</v>
      </c>
      <c r="R558">
        <v>0</v>
      </c>
      <c r="S558">
        <v>0</v>
      </c>
      <c r="T558">
        <v>0</v>
      </c>
      <c r="U558">
        <v>0.1</v>
      </c>
      <c r="V558">
        <v>40.299999999999997</v>
      </c>
      <c r="W558">
        <v>81.2</v>
      </c>
      <c r="X558">
        <v>65.8</v>
      </c>
      <c r="Y558">
        <v>0</v>
      </c>
      <c r="Z558">
        <v>1.9</v>
      </c>
      <c r="AA558">
        <v>0</v>
      </c>
      <c r="AB558" t="s">
        <v>152</v>
      </c>
      <c r="AC558" t="s">
        <v>55</v>
      </c>
      <c r="AD558" t="s">
        <v>780</v>
      </c>
      <c r="AE558" t="s">
        <v>781</v>
      </c>
      <c r="AF558" t="s">
        <v>782</v>
      </c>
      <c r="AG558" s="1">
        <v>43129</v>
      </c>
      <c r="AH558" s="1">
        <v>44742</v>
      </c>
      <c r="AI558" t="s">
        <v>14147</v>
      </c>
      <c r="AJ558" t="s">
        <v>783</v>
      </c>
      <c r="AK558" t="s">
        <v>784</v>
      </c>
      <c r="AL558">
        <v>25</v>
      </c>
      <c r="AM558">
        <v>1629</v>
      </c>
      <c r="AN558" s="2">
        <v>43167</v>
      </c>
      <c r="AO558">
        <v>2</v>
      </c>
      <c r="AP558">
        <v>6.72</v>
      </c>
    </row>
    <row r="559" spans="1:42">
      <c r="A559" t="s">
        <v>5168</v>
      </c>
      <c r="B559">
        <v>3</v>
      </c>
      <c r="C559">
        <v>0.7</v>
      </c>
      <c r="D559">
        <v>0.2</v>
      </c>
      <c r="E559">
        <v>0.3</v>
      </c>
      <c r="F559">
        <v>1.5</v>
      </c>
      <c r="G559">
        <v>0.4</v>
      </c>
      <c r="H559">
        <v>0</v>
      </c>
      <c r="I559">
        <v>0.3</v>
      </c>
      <c r="J559">
        <v>0.8</v>
      </c>
      <c r="K559">
        <v>2</v>
      </c>
      <c r="L559">
        <v>1.5</v>
      </c>
      <c r="M559">
        <v>0.8</v>
      </c>
      <c r="N559">
        <v>0.1</v>
      </c>
      <c r="O559">
        <v>0.1</v>
      </c>
      <c r="P559">
        <v>1.5</v>
      </c>
      <c r="Q559">
        <v>1.4</v>
      </c>
      <c r="R559">
        <v>0</v>
      </c>
      <c r="S559">
        <v>3</v>
      </c>
      <c r="T559">
        <v>1</v>
      </c>
      <c r="U559">
        <v>0.5</v>
      </c>
      <c r="V559">
        <v>44.1</v>
      </c>
      <c r="W559">
        <v>82.4</v>
      </c>
      <c r="X559">
        <v>76.900000000000006</v>
      </c>
      <c r="Y559">
        <v>0.1</v>
      </c>
      <c r="Z559">
        <v>2.2999999999999998</v>
      </c>
      <c r="AA559">
        <v>0</v>
      </c>
      <c r="AB559" t="s">
        <v>69</v>
      </c>
      <c r="AC559" t="s">
        <v>55</v>
      </c>
      <c r="AD559" t="s">
        <v>5169</v>
      </c>
      <c r="AE559" t="s">
        <v>3108</v>
      </c>
      <c r="AF559" t="s">
        <v>197</v>
      </c>
      <c r="AG559" s="1">
        <v>42957</v>
      </c>
      <c r="AH559" s="1">
        <v>44742</v>
      </c>
      <c r="AI559" t="s">
        <v>14189</v>
      </c>
      <c r="AJ559" t="s">
        <v>438</v>
      </c>
      <c r="AK559" t="s">
        <v>85</v>
      </c>
      <c r="AL559">
        <v>44</v>
      </c>
      <c r="AM559">
        <v>2666</v>
      </c>
      <c r="AN559" s="2">
        <v>43108</v>
      </c>
      <c r="AO559">
        <v>0</v>
      </c>
      <c r="AP559">
        <v>6.72</v>
      </c>
    </row>
    <row r="560" spans="1:42">
      <c r="A560" t="s">
        <v>3809</v>
      </c>
      <c r="B560">
        <v>5</v>
      </c>
      <c r="C560">
        <v>0.7</v>
      </c>
      <c r="D560">
        <v>0.2</v>
      </c>
      <c r="E560">
        <v>0.6</v>
      </c>
      <c r="F560">
        <v>0.9</v>
      </c>
      <c r="G560">
        <v>0.7</v>
      </c>
      <c r="H560">
        <v>0.1</v>
      </c>
      <c r="I560">
        <v>0.7</v>
      </c>
      <c r="J560">
        <v>1.5</v>
      </c>
      <c r="K560">
        <v>1.4</v>
      </c>
      <c r="L560">
        <v>0.9</v>
      </c>
      <c r="M560">
        <v>0.4</v>
      </c>
      <c r="N560">
        <v>0.2</v>
      </c>
      <c r="O560">
        <v>0</v>
      </c>
      <c r="P560">
        <v>1.4</v>
      </c>
      <c r="Q560">
        <v>0.8</v>
      </c>
      <c r="R560">
        <v>1</v>
      </c>
      <c r="S560">
        <v>1</v>
      </c>
      <c r="T560">
        <v>1</v>
      </c>
      <c r="U560">
        <v>0.5</v>
      </c>
      <c r="V560">
        <v>38.1</v>
      </c>
      <c r="W560">
        <v>90.2</v>
      </c>
      <c r="X560">
        <v>80.900000000000006</v>
      </c>
      <c r="Y560">
        <v>0.1</v>
      </c>
      <c r="Z560">
        <v>1.3</v>
      </c>
      <c r="AA560">
        <v>0</v>
      </c>
      <c r="AB560" t="s">
        <v>98</v>
      </c>
      <c r="AC560" t="s">
        <v>47</v>
      </c>
      <c r="AD560" t="s">
        <v>3810</v>
      </c>
      <c r="AE560" t="s">
        <v>1296</v>
      </c>
      <c r="AF560" t="s">
        <v>508</v>
      </c>
      <c r="AG560" s="1">
        <v>42965</v>
      </c>
      <c r="AH560" s="1">
        <v>44012</v>
      </c>
      <c r="AI560" t="s">
        <v>15051</v>
      </c>
      <c r="AJ560" t="s">
        <v>3811</v>
      </c>
      <c r="AK560" t="s">
        <v>202</v>
      </c>
      <c r="AL560">
        <v>52</v>
      </c>
      <c r="AM560">
        <v>2559</v>
      </c>
      <c r="AN560" t="s">
        <v>203</v>
      </c>
      <c r="AO560">
        <v>0</v>
      </c>
      <c r="AP560">
        <v>6.72</v>
      </c>
    </row>
    <row r="561" spans="1:42">
      <c r="A561" t="s">
        <v>7840</v>
      </c>
      <c r="B561">
        <v>3</v>
      </c>
      <c r="C561">
        <v>1.2</v>
      </c>
      <c r="D561">
        <v>0.4</v>
      </c>
      <c r="E561">
        <v>0.4</v>
      </c>
      <c r="F561">
        <v>0.7</v>
      </c>
      <c r="G561">
        <v>0.9</v>
      </c>
      <c r="H561">
        <v>0</v>
      </c>
      <c r="I561">
        <v>0.9</v>
      </c>
      <c r="J561">
        <v>1.4</v>
      </c>
      <c r="K561">
        <v>1.8</v>
      </c>
      <c r="L561">
        <v>0.8</v>
      </c>
      <c r="M561">
        <v>0.6</v>
      </c>
      <c r="N561">
        <v>0.1</v>
      </c>
      <c r="O561">
        <v>0</v>
      </c>
      <c r="P561">
        <v>1.2</v>
      </c>
      <c r="Q561">
        <v>1.2</v>
      </c>
      <c r="R561">
        <v>0</v>
      </c>
      <c r="S561">
        <v>0</v>
      </c>
      <c r="T561">
        <v>4</v>
      </c>
      <c r="U561">
        <v>0.9</v>
      </c>
      <c r="V561">
        <v>36.700000000000003</v>
      </c>
      <c r="W561">
        <v>81.5</v>
      </c>
      <c r="X561">
        <v>75.2</v>
      </c>
      <c r="Y561">
        <v>0.3</v>
      </c>
      <c r="Z561">
        <v>2.2999999999999998</v>
      </c>
      <c r="AA561">
        <v>0</v>
      </c>
      <c r="AB561" t="s">
        <v>244</v>
      </c>
      <c r="AC561" t="s">
        <v>55</v>
      </c>
      <c r="AD561" t="s">
        <v>7841</v>
      </c>
      <c r="AE561" t="s">
        <v>2549</v>
      </c>
      <c r="AF561" t="s">
        <v>172</v>
      </c>
      <c r="AG561" s="1">
        <v>42552</v>
      </c>
      <c r="AH561" s="1">
        <v>44012</v>
      </c>
      <c r="AI561" t="s">
        <v>16247</v>
      </c>
      <c r="AJ561" t="s">
        <v>4926</v>
      </c>
      <c r="AK561" t="s">
        <v>469</v>
      </c>
      <c r="AL561">
        <v>33</v>
      </c>
      <c r="AM561">
        <v>2459</v>
      </c>
      <c r="AN561" t="s">
        <v>64</v>
      </c>
      <c r="AO561">
        <v>0</v>
      </c>
      <c r="AP561">
        <v>6.72</v>
      </c>
    </row>
    <row r="562" spans="1:42">
      <c r="A562" t="s">
        <v>2768</v>
      </c>
      <c r="B562">
        <v>0</v>
      </c>
      <c r="C562">
        <v>0.1</v>
      </c>
      <c r="D562">
        <v>0</v>
      </c>
      <c r="E562">
        <v>0</v>
      </c>
      <c r="F562">
        <v>0.7</v>
      </c>
      <c r="G562">
        <v>1.1000000000000001</v>
      </c>
      <c r="H562">
        <v>0</v>
      </c>
      <c r="I562">
        <v>0.2</v>
      </c>
      <c r="J562">
        <v>0.3</v>
      </c>
      <c r="K562">
        <v>1.7</v>
      </c>
      <c r="L562">
        <v>1.5</v>
      </c>
      <c r="M562">
        <v>3</v>
      </c>
      <c r="N562">
        <v>0.8</v>
      </c>
      <c r="O562">
        <v>0.7</v>
      </c>
      <c r="P562">
        <v>0.6</v>
      </c>
      <c r="Q562">
        <v>0.5</v>
      </c>
      <c r="R562">
        <v>0</v>
      </c>
      <c r="S562">
        <v>0</v>
      </c>
      <c r="T562">
        <v>0</v>
      </c>
      <c r="U562">
        <v>0.2</v>
      </c>
      <c r="V562">
        <v>48.3</v>
      </c>
      <c r="W562">
        <v>88.5</v>
      </c>
      <c r="X562">
        <v>60.7</v>
      </c>
      <c r="Y562">
        <v>0</v>
      </c>
      <c r="Z562">
        <v>4.3</v>
      </c>
      <c r="AA562">
        <v>0</v>
      </c>
      <c r="AB562" t="s">
        <v>98</v>
      </c>
      <c r="AC562" t="s">
        <v>55</v>
      </c>
      <c r="AD562" t="s">
        <v>2769</v>
      </c>
      <c r="AE562" t="s">
        <v>1774</v>
      </c>
      <c r="AF562" t="s">
        <v>325</v>
      </c>
      <c r="AG562" s="1">
        <v>41821</v>
      </c>
      <c r="AH562" s="1">
        <v>43646</v>
      </c>
      <c r="AI562" t="s">
        <v>14757</v>
      </c>
      <c r="AJ562" t="s">
        <v>2770</v>
      </c>
      <c r="AK562" t="s">
        <v>63</v>
      </c>
      <c r="AL562">
        <v>28</v>
      </c>
      <c r="AM562">
        <v>2011</v>
      </c>
      <c r="AN562" t="s">
        <v>94</v>
      </c>
      <c r="AO562">
        <v>0</v>
      </c>
      <c r="AP562">
        <v>6.72</v>
      </c>
    </row>
    <row r="563" spans="1:42">
      <c r="A563" t="s">
        <v>10444</v>
      </c>
      <c r="B563">
        <v>2</v>
      </c>
      <c r="C563">
        <v>0.5</v>
      </c>
      <c r="D563">
        <v>0.2</v>
      </c>
      <c r="E563">
        <v>0.1</v>
      </c>
      <c r="F563">
        <v>2.4</v>
      </c>
      <c r="G563">
        <v>0.3</v>
      </c>
      <c r="H563">
        <v>0</v>
      </c>
      <c r="I563">
        <v>0.2</v>
      </c>
      <c r="J563">
        <v>0.4</v>
      </c>
      <c r="K563">
        <v>1.6</v>
      </c>
      <c r="L563">
        <v>2.2000000000000002</v>
      </c>
      <c r="M563">
        <v>1.8</v>
      </c>
      <c r="N563">
        <v>0.3</v>
      </c>
      <c r="O563">
        <v>0</v>
      </c>
      <c r="P563">
        <v>1.8</v>
      </c>
      <c r="Q563">
        <v>1</v>
      </c>
      <c r="R563">
        <v>0</v>
      </c>
      <c r="S563">
        <v>1</v>
      </c>
      <c r="T563">
        <v>1</v>
      </c>
      <c r="U563">
        <v>0.4</v>
      </c>
      <c r="V563">
        <v>33.4</v>
      </c>
      <c r="W563">
        <v>78.900000000000006</v>
      </c>
      <c r="X563">
        <v>60.8</v>
      </c>
      <c r="Y563">
        <v>0</v>
      </c>
      <c r="Z563">
        <v>0.9</v>
      </c>
      <c r="AA563">
        <v>0</v>
      </c>
      <c r="AB563" t="s">
        <v>54</v>
      </c>
      <c r="AC563" t="s">
        <v>55</v>
      </c>
      <c r="AD563" t="s">
        <v>10445</v>
      </c>
      <c r="AE563" t="s">
        <v>659</v>
      </c>
      <c r="AF563" t="s">
        <v>1026</v>
      </c>
      <c r="AG563" s="1">
        <v>42570</v>
      </c>
      <c r="AH563" s="1">
        <v>43646</v>
      </c>
      <c r="AI563" t="s">
        <v>16954</v>
      </c>
      <c r="AJ563" t="s">
        <v>10446</v>
      </c>
      <c r="AK563" t="s">
        <v>400</v>
      </c>
      <c r="AL563">
        <v>30</v>
      </c>
      <c r="AM563">
        <v>1846</v>
      </c>
      <c r="AN563" s="2">
        <v>43105</v>
      </c>
      <c r="AO563">
        <v>1</v>
      </c>
      <c r="AP563">
        <v>6.72</v>
      </c>
    </row>
    <row r="564" spans="1:42">
      <c r="A564" t="s">
        <v>3913</v>
      </c>
      <c r="B564">
        <v>2</v>
      </c>
      <c r="C564">
        <v>1</v>
      </c>
      <c r="D564">
        <v>0.3</v>
      </c>
      <c r="E564">
        <v>0.2</v>
      </c>
      <c r="F564">
        <v>3.9</v>
      </c>
      <c r="G564">
        <v>0.9</v>
      </c>
      <c r="H564">
        <v>0.1</v>
      </c>
      <c r="I564">
        <v>0.5</v>
      </c>
      <c r="J564">
        <v>0.6</v>
      </c>
      <c r="K564">
        <v>1.2</v>
      </c>
      <c r="L564">
        <v>1.2</v>
      </c>
      <c r="M564">
        <v>1.6</v>
      </c>
      <c r="N564">
        <v>0.5</v>
      </c>
      <c r="O564">
        <v>0</v>
      </c>
      <c r="P564">
        <v>1.8</v>
      </c>
      <c r="Q564">
        <v>0.7</v>
      </c>
      <c r="R564">
        <v>0</v>
      </c>
      <c r="S564">
        <v>3</v>
      </c>
      <c r="T564">
        <v>2</v>
      </c>
      <c r="U564">
        <v>0.5</v>
      </c>
      <c r="V564">
        <v>27.8</v>
      </c>
      <c r="W564">
        <v>78.099999999999994</v>
      </c>
      <c r="X564">
        <v>60.2</v>
      </c>
      <c r="Y564">
        <v>0</v>
      </c>
      <c r="Z564">
        <v>1.4</v>
      </c>
      <c r="AA564">
        <v>0.1</v>
      </c>
      <c r="AB564" t="s">
        <v>98</v>
      </c>
      <c r="AC564" t="s">
        <v>55</v>
      </c>
      <c r="AD564" t="s">
        <v>3914</v>
      </c>
      <c r="AE564" t="s">
        <v>403</v>
      </c>
      <c r="AF564" t="s">
        <v>75</v>
      </c>
      <c r="AG564" s="1">
        <v>42186</v>
      </c>
      <c r="AH564" s="1">
        <v>43646</v>
      </c>
      <c r="AI564" t="s">
        <v>15071</v>
      </c>
      <c r="AJ564" t="s">
        <v>3915</v>
      </c>
      <c r="AK564" t="s">
        <v>505</v>
      </c>
      <c r="AL564">
        <v>21</v>
      </c>
      <c r="AM564">
        <v>1291</v>
      </c>
      <c r="AN564" s="2">
        <v>43105</v>
      </c>
      <c r="AO564">
        <v>1</v>
      </c>
      <c r="AP564">
        <v>6.72</v>
      </c>
    </row>
    <row r="565" spans="1:42">
      <c r="A565" t="s">
        <v>7337</v>
      </c>
      <c r="B565">
        <v>1</v>
      </c>
      <c r="C565">
        <v>1</v>
      </c>
      <c r="D565">
        <v>0.1</v>
      </c>
      <c r="E565">
        <v>1.1000000000000001</v>
      </c>
      <c r="F565">
        <v>2.2000000000000002</v>
      </c>
      <c r="G565">
        <v>0.7</v>
      </c>
      <c r="H565">
        <v>0</v>
      </c>
      <c r="I565">
        <v>1.1000000000000001</v>
      </c>
      <c r="J565">
        <v>2.2000000000000002</v>
      </c>
      <c r="K565">
        <v>1.8</v>
      </c>
      <c r="L565">
        <v>1.9</v>
      </c>
      <c r="M565">
        <v>3.2</v>
      </c>
      <c r="N565">
        <v>0.2</v>
      </c>
      <c r="O565">
        <v>0.1</v>
      </c>
      <c r="P565">
        <v>2.4</v>
      </c>
      <c r="Q565">
        <v>0.9</v>
      </c>
      <c r="R565">
        <v>2</v>
      </c>
      <c r="S565">
        <v>2</v>
      </c>
      <c r="T565">
        <v>1</v>
      </c>
      <c r="U565">
        <v>0.7</v>
      </c>
      <c r="V565">
        <v>31.1</v>
      </c>
      <c r="W565">
        <v>66.5</v>
      </c>
      <c r="X565">
        <v>49.6</v>
      </c>
      <c r="Y565">
        <v>0.3</v>
      </c>
      <c r="Z565">
        <v>2</v>
      </c>
      <c r="AA565">
        <v>0</v>
      </c>
      <c r="AB565" t="s">
        <v>83</v>
      </c>
      <c r="AC565" t="s">
        <v>47</v>
      </c>
      <c r="AD565" t="s">
        <v>7338</v>
      </c>
      <c r="AE565" t="s">
        <v>1572</v>
      </c>
      <c r="AF565" t="s">
        <v>6078</v>
      </c>
      <c r="AG565" s="1">
        <v>42186</v>
      </c>
      <c r="AH565" s="1">
        <v>44377</v>
      </c>
      <c r="AI565" t="s">
        <v>16108</v>
      </c>
      <c r="AJ565" t="s">
        <v>7339</v>
      </c>
      <c r="AK565" t="s">
        <v>318</v>
      </c>
      <c r="AL565">
        <v>28</v>
      </c>
      <c r="AM565">
        <v>2169</v>
      </c>
      <c r="AN565" t="s">
        <v>1340</v>
      </c>
      <c r="AO565">
        <v>1</v>
      </c>
      <c r="AP565">
        <v>6.71</v>
      </c>
    </row>
    <row r="566" spans="1:42">
      <c r="A566" t="s">
        <v>2696</v>
      </c>
      <c r="B566">
        <v>2</v>
      </c>
      <c r="C566">
        <v>0.8</v>
      </c>
      <c r="D566">
        <v>0.3</v>
      </c>
      <c r="E566">
        <v>0.4</v>
      </c>
      <c r="F566">
        <v>0.2</v>
      </c>
      <c r="G566">
        <v>0.9</v>
      </c>
      <c r="H566">
        <v>0</v>
      </c>
      <c r="I566">
        <v>0.7</v>
      </c>
      <c r="J566">
        <v>0.9</v>
      </c>
      <c r="K566">
        <v>2.1</v>
      </c>
      <c r="L566">
        <v>1.2</v>
      </c>
      <c r="M566">
        <v>1</v>
      </c>
      <c r="N566">
        <v>0.1</v>
      </c>
      <c r="O566">
        <v>0.1</v>
      </c>
      <c r="P566">
        <v>0.8</v>
      </c>
      <c r="Q566">
        <v>0.9</v>
      </c>
      <c r="R566">
        <v>0</v>
      </c>
      <c r="S566">
        <v>2</v>
      </c>
      <c r="T566">
        <v>2</v>
      </c>
      <c r="U566">
        <v>0.6</v>
      </c>
      <c r="V566">
        <v>33.1</v>
      </c>
      <c r="W566">
        <v>82.5</v>
      </c>
      <c r="X566">
        <v>70.8</v>
      </c>
      <c r="Y566">
        <v>0.2</v>
      </c>
      <c r="Z566">
        <v>1.2</v>
      </c>
      <c r="AA566">
        <v>0</v>
      </c>
      <c r="AB566" t="s">
        <v>152</v>
      </c>
      <c r="AC566" t="s">
        <v>55</v>
      </c>
      <c r="AD566" t="s">
        <v>2697</v>
      </c>
      <c r="AE566" t="s">
        <v>2367</v>
      </c>
      <c r="AF566" t="s">
        <v>2568</v>
      </c>
      <c r="AG566" s="1">
        <v>41865</v>
      </c>
      <c r="AH566" s="1">
        <v>44012</v>
      </c>
      <c r="AI566" t="s">
        <v>14736</v>
      </c>
      <c r="AJ566" t="s">
        <v>2698</v>
      </c>
      <c r="AK566" t="s">
        <v>127</v>
      </c>
      <c r="AL566">
        <v>28</v>
      </c>
      <c r="AM566">
        <v>1472</v>
      </c>
      <c r="AN566" t="s">
        <v>64</v>
      </c>
      <c r="AO566">
        <v>0</v>
      </c>
      <c r="AP566">
        <v>6.71</v>
      </c>
    </row>
    <row r="567" spans="1:42">
      <c r="A567" t="s">
        <v>13245</v>
      </c>
      <c r="B567">
        <v>2</v>
      </c>
      <c r="C567">
        <v>0.7</v>
      </c>
      <c r="D567">
        <v>0.3</v>
      </c>
      <c r="E567">
        <v>1.5</v>
      </c>
      <c r="F567">
        <v>0.9</v>
      </c>
      <c r="G567">
        <v>0.6</v>
      </c>
      <c r="H567">
        <v>0.1</v>
      </c>
      <c r="I567">
        <v>1.9</v>
      </c>
      <c r="J567">
        <v>1.5</v>
      </c>
      <c r="K567">
        <v>1.6</v>
      </c>
      <c r="L567">
        <v>0.5</v>
      </c>
      <c r="M567">
        <v>0.5</v>
      </c>
      <c r="N567">
        <v>0.1</v>
      </c>
      <c r="O567">
        <v>0</v>
      </c>
      <c r="P567">
        <v>0.9</v>
      </c>
      <c r="Q567">
        <v>1.1000000000000001</v>
      </c>
      <c r="R567">
        <v>0</v>
      </c>
      <c r="S567">
        <v>8</v>
      </c>
      <c r="T567">
        <v>2</v>
      </c>
      <c r="U567">
        <v>0.9</v>
      </c>
      <c r="V567">
        <v>18.3</v>
      </c>
      <c r="W567">
        <v>77.099999999999994</v>
      </c>
      <c r="X567">
        <v>68.2</v>
      </c>
      <c r="Y567">
        <v>0.4</v>
      </c>
      <c r="Z567">
        <v>0.3</v>
      </c>
      <c r="AA567">
        <v>0.1</v>
      </c>
      <c r="AB567" t="s">
        <v>509</v>
      </c>
      <c r="AC567" t="s">
        <v>47</v>
      </c>
      <c r="AD567" t="s">
        <v>13246</v>
      </c>
      <c r="AE567" t="s">
        <v>463</v>
      </c>
      <c r="AF567" t="s">
        <v>5878</v>
      </c>
      <c r="AG567" s="1">
        <v>40914</v>
      </c>
      <c r="AH567" s="1">
        <v>43646</v>
      </c>
      <c r="AI567" t="s">
        <v>17635</v>
      </c>
      <c r="AJ567" t="s">
        <v>5127</v>
      </c>
      <c r="AK567" t="s">
        <v>63</v>
      </c>
      <c r="AL567">
        <v>27</v>
      </c>
      <c r="AM567">
        <v>1611</v>
      </c>
      <c r="AN567" t="s">
        <v>107</v>
      </c>
      <c r="AO567">
        <v>1</v>
      </c>
      <c r="AP567">
        <v>6.71</v>
      </c>
    </row>
    <row r="568" spans="1:42">
      <c r="A568" t="s">
        <v>2518</v>
      </c>
      <c r="B568">
        <v>3</v>
      </c>
      <c r="C568">
        <v>1.4</v>
      </c>
      <c r="D568">
        <v>0.4</v>
      </c>
      <c r="E568">
        <v>0.6</v>
      </c>
      <c r="F568">
        <v>0.7</v>
      </c>
      <c r="G568">
        <v>1.7</v>
      </c>
      <c r="H568">
        <v>0.1</v>
      </c>
      <c r="I568">
        <v>1.3</v>
      </c>
      <c r="J568">
        <v>0.9</v>
      </c>
      <c r="K568">
        <v>1.6</v>
      </c>
      <c r="L568">
        <v>1.2</v>
      </c>
      <c r="M568">
        <v>1</v>
      </c>
      <c r="N568">
        <v>0.3</v>
      </c>
      <c r="O568">
        <v>0</v>
      </c>
      <c r="P568">
        <v>1.6</v>
      </c>
      <c r="Q568">
        <v>0.6</v>
      </c>
      <c r="R568">
        <v>0</v>
      </c>
      <c r="S568">
        <v>3</v>
      </c>
      <c r="T568">
        <v>2</v>
      </c>
      <c r="U568">
        <v>0.8</v>
      </c>
      <c r="V568">
        <v>44.5</v>
      </c>
      <c r="W568">
        <v>79.900000000000006</v>
      </c>
      <c r="X568">
        <v>69</v>
      </c>
      <c r="Y568">
        <v>0.3</v>
      </c>
      <c r="Z568">
        <v>2.5</v>
      </c>
      <c r="AA568">
        <v>0.1</v>
      </c>
      <c r="AB568" t="s">
        <v>405</v>
      </c>
      <c r="AC568" t="s">
        <v>55</v>
      </c>
      <c r="AD568" t="s">
        <v>2519</v>
      </c>
      <c r="AE568" t="s">
        <v>812</v>
      </c>
      <c r="AF568" t="s">
        <v>2520</v>
      </c>
      <c r="AG568" s="1">
        <v>42203</v>
      </c>
      <c r="AH568" s="1">
        <v>44377</v>
      </c>
      <c r="AI568" t="s">
        <v>14684</v>
      </c>
      <c r="AJ568" t="s">
        <v>2521</v>
      </c>
      <c r="AK568" t="s">
        <v>349</v>
      </c>
      <c r="AL568">
        <v>29</v>
      </c>
      <c r="AM568">
        <v>1396</v>
      </c>
      <c r="AN568" t="s">
        <v>107</v>
      </c>
      <c r="AO568">
        <v>0</v>
      </c>
      <c r="AP568">
        <v>6.71</v>
      </c>
    </row>
    <row r="569" spans="1:42">
      <c r="A569" t="s">
        <v>199</v>
      </c>
      <c r="B569">
        <v>1</v>
      </c>
      <c r="C569">
        <v>0.4</v>
      </c>
      <c r="D569">
        <v>0</v>
      </c>
      <c r="E569">
        <v>0.5</v>
      </c>
      <c r="F569">
        <v>0.4</v>
      </c>
      <c r="G569">
        <v>1</v>
      </c>
      <c r="H569">
        <v>0.1</v>
      </c>
      <c r="I569">
        <v>0.6</v>
      </c>
      <c r="J569">
        <v>0.5</v>
      </c>
      <c r="K569">
        <v>2.2000000000000002</v>
      </c>
      <c r="L569">
        <v>1.5</v>
      </c>
      <c r="M569">
        <v>0.8</v>
      </c>
      <c r="N569">
        <v>0.2</v>
      </c>
      <c r="O569">
        <v>0</v>
      </c>
      <c r="P569">
        <v>0.9</v>
      </c>
      <c r="Q569">
        <v>1.9</v>
      </c>
      <c r="R569">
        <v>2</v>
      </c>
      <c r="S569">
        <v>4</v>
      </c>
      <c r="T569">
        <v>2</v>
      </c>
      <c r="U569">
        <v>0.5</v>
      </c>
      <c r="V569">
        <v>41.8</v>
      </c>
      <c r="W569">
        <v>87.8</v>
      </c>
      <c r="X569">
        <v>77.3</v>
      </c>
      <c r="Y569">
        <v>0.1</v>
      </c>
      <c r="Z569">
        <v>1.6</v>
      </c>
      <c r="AA569">
        <v>0.1</v>
      </c>
      <c r="AB569" t="s">
        <v>152</v>
      </c>
      <c r="AC569" t="s">
        <v>55</v>
      </c>
      <c r="AD569" t="s">
        <v>200</v>
      </c>
      <c r="AE569" t="s">
        <v>74</v>
      </c>
      <c r="AF569" t="s">
        <v>90</v>
      </c>
      <c r="AG569" s="1">
        <v>41821</v>
      </c>
      <c r="AH569" s="1">
        <v>43646</v>
      </c>
      <c r="AI569" t="s">
        <v>14000</v>
      </c>
      <c r="AJ569" t="s">
        <v>201</v>
      </c>
      <c r="AK569" t="s">
        <v>202</v>
      </c>
      <c r="AL569">
        <v>33</v>
      </c>
      <c r="AM569">
        <v>1470</v>
      </c>
      <c r="AN569" t="s">
        <v>203</v>
      </c>
      <c r="AO569">
        <v>0</v>
      </c>
      <c r="AP569">
        <v>6.71</v>
      </c>
    </row>
    <row r="570" spans="1:42">
      <c r="A570" t="s">
        <v>12055</v>
      </c>
      <c r="B570">
        <v>0</v>
      </c>
      <c r="C570">
        <v>0.8</v>
      </c>
      <c r="D570">
        <v>0.3</v>
      </c>
      <c r="E570">
        <v>0.8</v>
      </c>
      <c r="F570">
        <v>0.8</v>
      </c>
      <c r="G570">
        <v>0.8</v>
      </c>
      <c r="H570">
        <v>0.2</v>
      </c>
      <c r="I570">
        <v>1.7</v>
      </c>
      <c r="J570">
        <v>1.6</v>
      </c>
      <c r="K570">
        <v>2.2000000000000002</v>
      </c>
      <c r="L570">
        <v>0.8</v>
      </c>
      <c r="M570">
        <v>1</v>
      </c>
      <c r="N570">
        <v>0.2</v>
      </c>
      <c r="O570">
        <v>0</v>
      </c>
      <c r="P570">
        <v>1.2</v>
      </c>
      <c r="Q570">
        <v>1.8</v>
      </c>
      <c r="R570">
        <v>0</v>
      </c>
      <c r="S570">
        <v>1</v>
      </c>
      <c r="T570">
        <v>0</v>
      </c>
      <c r="U570">
        <v>1.1000000000000001</v>
      </c>
      <c r="V570">
        <v>25</v>
      </c>
      <c r="W570">
        <v>69.7</v>
      </c>
      <c r="X570">
        <v>60</v>
      </c>
      <c r="Y570">
        <v>0</v>
      </c>
      <c r="Z570">
        <v>0.3</v>
      </c>
      <c r="AA570">
        <v>0.2</v>
      </c>
      <c r="AB570" t="s">
        <v>484</v>
      </c>
      <c r="AC570" t="s">
        <v>47</v>
      </c>
      <c r="AD570" t="s">
        <v>12056</v>
      </c>
      <c r="AE570" t="s">
        <v>7045</v>
      </c>
      <c r="AF570" t="s">
        <v>90</v>
      </c>
      <c r="AG570" s="1">
        <v>42552</v>
      </c>
      <c r="AH570" s="1">
        <v>44377</v>
      </c>
      <c r="AI570" t="s">
        <v>17315</v>
      </c>
      <c r="AJ570" t="s">
        <v>12057</v>
      </c>
      <c r="AK570" t="s">
        <v>234</v>
      </c>
      <c r="AL570">
        <v>14</v>
      </c>
      <c r="AM570">
        <v>777</v>
      </c>
      <c r="AN570" t="s">
        <v>64</v>
      </c>
      <c r="AO570">
        <v>0</v>
      </c>
      <c r="AP570">
        <v>6.71</v>
      </c>
    </row>
    <row r="571" spans="1:42">
      <c r="A571" t="s">
        <v>2424</v>
      </c>
      <c r="B571">
        <v>0</v>
      </c>
      <c r="C571">
        <v>0.3</v>
      </c>
      <c r="D571">
        <v>0.1</v>
      </c>
      <c r="E571">
        <v>0.3</v>
      </c>
      <c r="F571">
        <v>0.7</v>
      </c>
      <c r="G571">
        <v>0.6</v>
      </c>
      <c r="H571">
        <v>0</v>
      </c>
      <c r="I571">
        <v>0.3</v>
      </c>
      <c r="J571">
        <v>0.7</v>
      </c>
      <c r="K571">
        <v>3.2</v>
      </c>
      <c r="L571">
        <v>1.7</v>
      </c>
      <c r="M571">
        <v>0.8</v>
      </c>
      <c r="N571">
        <v>0.2</v>
      </c>
      <c r="O571">
        <v>0</v>
      </c>
      <c r="P571">
        <v>1.5</v>
      </c>
      <c r="Q571">
        <v>0.8</v>
      </c>
      <c r="R571">
        <v>0</v>
      </c>
      <c r="S571">
        <v>2</v>
      </c>
      <c r="T571">
        <v>0</v>
      </c>
      <c r="U571">
        <v>0.3</v>
      </c>
      <c r="V571">
        <v>41.4</v>
      </c>
      <c r="W571">
        <v>85.9</v>
      </c>
      <c r="X571">
        <v>73.900000000000006</v>
      </c>
      <c r="Y571">
        <v>0</v>
      </c>
      <c r="Z571">
        <v>3</v>
      </c>
      <c r="AA571">
        <v>0</v>
      </c>
      <c r="AB571" t="s">
        <v>104</v>
      </c>
      <c r="AC571" t="s">
        <v>55</v>
      </c>
      <c r="AD571" t="s">
        <v>2425</v>
      </c>
      <c r="AE571" t="s">
        <v>812</v>
      </c>
      <c r="AF571" t="s">
        <v>782</v>
      </c>
      <c r="AG571" s="1">
        <v>41883</v>
      </c>
      <c r="AH571" s="1">
        <v>43646</v>
      </c>
      <c r="AI571" t="s">
        <v>14654</v>
      </c>
      <c r="AJ571" t="s">
        <v>2426</v>
      </c>
      <c r="AK571" t="s">
        <v>71</v>
      </c>
      <c r="AL571">
        <v>32</v>
      </c>
      <c r="AM571">
        <v>2041</v>
      </c>
      <c r="AN571" t="s">
        <v>64</v>
      </c>
      <c r="AO571">
        <v>0</v>
      </c>
      <c r="AP571">
        <v>6.71</v>
      </c>
    </row>
    <row r="572" spans="1:42">
      <c r="A572" t="s">
        <v>9171</v>
      </c>
      <c r="B572">
        <v>3</v>
      </c>
      <c r="C572">
        <v>1</v>
      </c>
      <c r="D572">
        <v>0.3</v>
      </c>
      <c r="E572">
        <v>0.9</v>
      </c>
      <c r="F572">
        <v>0.3</v>
      </c>
      <c r="G572">
        <v>1</v>
      </c>
      <c r="H572">
        <v>0</v>
      </c>
      <c r="I572">
        <v>1.2</v>
      </c>
      <c r="J572">
        <v>1.4</v>
      </c>
      <c r="K572">
        <v>2.2999999999999998</v>
      </c>
      <c r="L572">
        <v>0.7</v>
      </c>
      <c r="M572">
        <v>0.3</v>
      </c>
      <c r="N572">
        <v>0.1</v>
      </c>
      <c r="O572">
        <v>0</v>
      </c>
      <c r="P572">
        <v>1.4</v>
      </c>
      <c r="Q572">
        <v>2</v>
      </c>
      <c r="R572">
        <v>0</v>
      </c>
      <c r="S572">
        <v>1</v>
      </c>
      <c r="T572">
        <v>1</v>
      </c>
      <c r="U572">
        <v>0.8</v>
      </c>
      <c r="V572">
        <v>35.200000000000003</v>
      </c>
      <c r="W572">
        <v>81.2</v>
      </c>
      <c r="X572">
        <v>67.3</v>
      </c>
      <c r="Y572">
        <v>0.1</v>
      </c>
      <c r="Z572">
        <v>1.2</v>
      </c>
      <c r="AA572">
        <v>0</v>
      </c>
      <c r="AB572" t="s">
        <v>216</v>
      </c>
      <c r="AC572" t="s">
        <v>55</v>
      </c>
      <c r="AD572" t="s">
        <v>9172</v>
      </c>
      <c r="AE572" t="s">
        <v>1051</v>
      </c>
      <c r="AF572" t="s">
        <v>197</v>
      </c>
      <c r="AG572" s="1">
        <v>42580</v>
      </c>
      <c r="AH572" s="1">
        <v>44377</v>
      </c>
      <c r="AI572" t="s">
        <v>15899</v>
      </c>
      <c r="AJ572" t="s">
        <v>9173</v>
      </c>
      <c r="AK572" t="s">
        <v>57</v>
      </c>
      <c r="AL572">
        <v>32</v>
      </c>
      <c r="AM572">
        <v>1749</v>
      </c>
      <c r="AN572" t="s">
        <v>203</v>
      </c>
      <c r="AO572">
        <v>0</v>
      </c>
      <c r="AP572">
        <v>6.71</v>
      </c>
    </row>
    <row r="573" spans="1:42">
      <c r="A573" t="s">
        <v>11676</v>
      </c>
      <c r="B573">
        <v>3</v>
      </c>
      <c r="C573">
        <v>0.9</v>
      </c>
      <c r="D573">
        <v>0.2</v>
      </c>
      <c r="E573">
        <v>0.7</v>
      </c>
      <c r="F573">
        <v>1.3</v>
      </c>
      <c r="G573">
        <v>0.3</v>
      </c>
      <c r="H573">
        <v>0</v>
      </c>
      <c r="I573">
        <v>0.5</v>
      </c>
      <c r="J573">
        <v>0.6</v>
      </c>
      <c r="K573">
        <v>1.6</v>
      </c>
      <c r="L573">
        <v>0.8</v>
      </c>
      <c r="M573">
        <v>1</v>
      </c>
      <c r="N573">
        <v>0.1</v>
      </c>
      <c r="O573">
        <v>0</v>
      </c>
      <c r="P573">
        <v>0.5</v>
      </c>
      <c r="Q573">
        <v>0.7</v>
      </c>
      <c r="R573">
        <v>0</v>
      </c>
      <c r="S573">
        <v>0</v>
      </c>
      <c r="T573">
        <v>3</v>
      </c>
      <c r="U573">
        <v>0.5</v>
      </c>
      <c r="V573">
        <v>38.9</v>
      </c>
      <c r="W573">
        <v>80.900000000000006</v>
      </c>
      <c r="X573">
        <v>71.8</v>
      </c>
      <c r="Y573">
        <v>0.1</v>
      </c>
      <c r="Z573">
        <v>3.4</v>
      </c>
      <c r="AA573">
        <v>0</v>
      </c>
      <c r="AB573" t="s">
        <v>193</v>
      </c>
      <c r="AC573" t="s">
        <v>47</v>
      </c>
      <c r="AD573" t="s">
        <v>11677</v>
      </c>
      <c r="AE573" t="s">
        <v>140</v>
      </c>
      <c r="AF573" t="s">
        <v>508</v>
      </c>
      <c r="AG573" s="1">
        <v>42941</v>
      </c>
      <c r="AH573" s="1">
        <v>44012</v>
      </c>
      <c r="AI573" t="s">
        <v>16369</v>
      </c>
      <c r="AJ573" t="s">
        <v>1252</v>
      </c>
      <c r="AK573" t="s">
        <v>400</v>
      </c>
      <c r="AL573">
        <v>38</v>
      </c>
      <c r="AM573">
        <v>1865</v>
      </c>
      <c r="AN573" t="s">
        <v>203</v>
      </c>
      <c r="AO573">
        <v>0</v>
      </c>
      <c r="AP573">
        <v>6.71</v>
      </c>
    </row>
    <row r="574" spans="1:42">
      <c r="A574" t="s">
        <v>1795</v>
      </c>
      <c r="B574">
        <v>1</v>
      </c>
      <c r="C574">
        <v>1.2</v>
      </c>
      <c r="D574">
        <v>0.2</v>
      </c>
      <c r="E574">
        <v>0.8</v>
      </c>
      <c r="F574">
        <v>1</v>
      </c>
      <c r="G574">
        <v>2</v>
      </c>
      <c r="H574">
        <v>0</v>
      </c>
      <c r="I574">
        <v>1.2</v>
      </c>
      <c r="J574">
        <v>1.4</v>
      </c>
      <c r="K574">
        <v>2.5</v>
      </c>
      <c r="L574">
        <v>1.4</v>
      </c>
      <c r="M574">
        <v>0.8</v>
      </c>
      <c r="N574">
        <v>0.1</v>
      </c>
      <c r="O574">
        <v>0</v>
      </c>
      <c r="P574">
        <v>1.9</v>
      </c>
      <c r="Q574">
        <v>2</v>
      </c>
      <c r="R574">
        <v>0</v>
      </c>
      <c r="S574">
        <v>2</v>
      </c>
      <c r="T574">
        <v>2</v>
      </c>
      <c r="U574">
        <v>1.1000000000000001</v>
      </c>
      <c r="V574">
        <v>43.3</v>
      </c>
      <c r="W574">
        <v>83.1</v>
      </c>
      <c r="X574">
        <v>68.400000000000006</v>
      </c>
      <c r="Y574">
        <v>1</v>
      </c>
      <c r="Z574">
        <v>2.6</v>
      </c>
      <c r="AA574">
        <v>0.2</v>
      </c>
      <c r="AB574" t="s">
        <v>83</v>
      </c>
      <c r="AC574" t="s">
        <v>55</v>
      </c>
      <c r="AD574" t="s">
        <v>1796</v>
      </c>
      <c r="AE574" t="s">
        <v>663</v>
      </c>
      <c r="AF574" t="s">
        <v>508</v>
      </c>
      <c r="AG574" s="1">
        <v>40544</v>
      </c>
      <c r="AH574" s="1">
        <v>44377</v>
      </c>
      <c r="AI574" t="s">
        <v>14453</v>
      </c>
      <c r="AJ574" t="s">
        <v>1461</v>
      </c>
      <c r="AK574" t="s">
        <v>505</v>
      </c>
      <c r="AL574">
        <v>22</v>
      </c>
      <c r="AM574">
        <v>1841</v>
      </c>
      <c r="AN574" s="2">
        <v>43109</v>
      </c>
      <c r="AO574">
        <v>0</v>
      </c>
      <c r="AP574">
        <v>6.71</v>
      </c>
    </row>
    <row r="575" spans="1:42">
      <c r="A575" t="s">
        <v>10743</v>
      </c>
      <c r="B575">
        <v>1</v>
      </c>
      <c r="C575">
        <v>0.8</v>
      </c>
      <c r="D575">
        <v>0.3</v>
      </c>
      <c r="E575">
        <v>0.9</v>
      </c>
      <c r="F575">
        <v>1</v>
      </c>
      <c r="G575">
        <v>2.5</v>
      </c>
      <c r="H575">
        <v>0.1</v>
      </c>
      <c r="I575">
        <v>0.9</v>
      </c>
      <c r="J575">
        <v>1.9</v>
      </c>
      <c r="K575">
        <v>2.6</v>
      </c>
      <c r="L575">
        <v>1.6</v>
      </c>
      <c r="M575">
        <v>2</v>
      </c>
      <c r="N575">
        <v>0.1</v>
      </c>
      <c r="O575">
        <v>0.1</v>
      </c>
      <c r="P575">
        <v>2.9</v>
      </c>
      <c r="Q575">
        <v>2</v>
      </c>
      <c r="R575">
        <v>0</v>
      </c>
      <c r="S575">
        <v>1</v>
      </c>
      <c r="T575">
        <v>0</v>
      </c>
      <c r="U575">
        <v>0.3</v>
      </c>
      <c r="V575">
        <v>30.4</v>
      </c>
      <c r="W575">
        <v>76.099999999999994</v>
      </c>
      <c r="X575">
        <v>56.5</v>
      </c>
      <c r="Y575">
        <v>0</v>
      </c>
      <c r="Z575">
        <v>2.6</v>
      </c>
      <c r="AA575">
        <v>0.1</v>
      </c>
      <c r="AB575" t="s">
        <v>91</v>
      </c>
      <c r="AC575" t="s">
        <v>55</v>
      </c>
      <c r="AD575" t="s">
        <v>10744</v>
      </c>
      <c r="AE575" t="s">
        <v>1790</v>
      </c>
      <c r="AF575" t="s">
        <v>2838</v>
      </c>
      <c r="AG575" s="1">
        <v>39995</v>
      </c>
      <c r="AH575" s="1">
        <v>44742</v>
      </c>
      <c r="AI575" t="s">
        <v>15233</v>
      </c>
      <c r="AJ575" t="s">
        <v>10745</v>
      </c>
      <c r="AK575" t="s">
        <v>386</v>
      </c>
      <c r="AL575">
        <v>12</v>
      </c>
      <c r="AM575">
        <v>536</v>
      </c>
      <c r="AN575" s="2">
        <v>43102</v>
      </c>
      <c r="AO575">
        <v>0</v>
      </c>
      <c r="AP575">
        <v>6.71</v>
      </c>
    </row>
    <row r="576" spans="1:42">
      <c r="A576" t="s">
        <v>12857</v>
      </c>
      <c r="B576">
        <v>0</v>
      </c>
      <c r="C576">
        <v>0.3</v>
      </c>
      <c r="D576">
        <v>0</v>
      </c>
      <c r="E576">
        <v>0.9</v>
      </c>
      <c r="F576">
        <v>1</v>
      </c>
      <c r="G576">
        <v>1.3</v>
      </c>
      <c r="H576">
        <v>0</v>
      </c>
      <c r="I576">
        <v>1.2</v>
      </c>
      <c r="J576">
        <v>1.5</v>
      </c>
      <c r="K576">
        <v>2.1</v>
      </c>
      <c r="L576">
        <v>1.1000000000000001</v>
      </c>
      <c r="M576">
        <v>1.3</v>
      </c>
      <c r="N576">
        <v>0.4</v>
      </c>
      <c r="O576">
        <v>0.1</v>
      </c>
      <c r="P576">
        <v>1.4</v>
      </c>
      <c r="Q576">
        <v>0.8</v>
      </c>
      <c r="R576">
        <v>0</v>
      </c>
      <c r="S576">
        <v>0</v>
      </c>
      <c r="T576">
        <v>0</v>
      </c>
      <c r="U576">
        <v>0.6</v>
      </c>
      <c r="V576">
        <v>65.8</v>
      </c>
      <c r="W576">
        <v>85.6</v>
      </c>
      <c r="X576">
        <v>75.599999999999994</v>
      </c>
      <c r="Y576">
        <v>0.2</v>
      </c>
      <c r="Z576">
        <v>6.2</v>
      </c>
      <c r="AA576">
        <v>0</v>
      </c>
      <c r="AB576" t="s">
        <v>179</v>
      </c>
      <c r="AC576" t="s">
        <v>47</v>
      </c>
      <c r="AD576" t="s">
        <v>12858</v>
      </c>
      <c r="AE576" t="s">
        <v>3754</v>
      </c>
      <c r="AF576" t="s">
        <v>442</v>
      </c>
      <c r="AG576" s="1">
        <v>42965</v>
      </c>
      <c r="AH576" s="1">
        <v>44012</v>
      </c>
      <c r="AI576" t="s">
        <v>17529</v>
      </c>
      <c r="AJ576" t="s">
        <v>6508</v>
      </c>
      <c r="AK576" t="s">
        <v>1820</v>
      </c>
      <c r="AL576">
        <v>16</v>
      </c>
      <c r="AM576">
        <v>1303</v>
      </c>
      <c r="AN576" t="s">
        <v>612</v>
      </c>
      <c r="AO576">
        <v>0</v>
      </c>
      <c r="AP576">
        <v>6.71</v>
      </c>
    </row>
    <row r="577" spans="1:42">
      <c r="A577" t="s">
        <v>1206</v>
      </c>
      <c r="B577">
        <v>1</v>
      </c>
      <c r="C577">
        <v>1.1000000000000001</v>
      </c>
      <c r="D577">
        <v>0.1</v>
      </c>
      <c r="E577">
        <v>0.8</v>
      </c>
      <c r="F577">
        <v>0.2</v>
      </c>
      <c r="G577">
        <v>0.2</v>
      </c>
      <c r="H577">
        <v>0</v>
      </c>
      <c r="I577">
        <v>1.2</v>
      </c>
      <c r="J577">
        <v>0.7</v>
      </c>
      <c r="K577">
        <v>1.5</v>
      </c>
      <c r="L577">
        <v>1</v>
      </c>
      <c r="M577">
        <v>0.7</v>
      </c>
      <c r="N577">
        <v>0.2</v>
      </c>
      <c r="O577">
        <v>0</v>
      </c>
      <c r="P577">
        <v>0.7</v>
      </c>
      <c r="Q577">
        <v>1.2</v>
      </c>
      <c r="R577">
        <v>1</v>
      </c>
      <c r="S577">
        <v>5</v>
      </c>
      <c r="T577">
        <v>3</v>
      </c>
      <c r="U577">
        <v>1</v>
      </c>
      <c r="V577">
        <v>59.1</v>
      </c>
      <c r="W577">
        <v>82.2</v>
      </c>
      <c r="X577">
        <v>66.5</v>
      </c>
      <c r="Y577">
        <v>0.5</v>
      </c>
      <c r="Z577">
        <v>4.4000000000000004</v>
      </c>
      <c r="AA577">
        <v>0.1</v>
      </c>
      <c r="AB577" t="s">
        <v>868</v>
      </c>
      <c r="AC577" t="s">
        <v>47</v>
      </c>
      <c r="AD577" t="s">
        <v>1207</v>
      </c>
      <c r="AE577" t="s">
        <v>1170</v>
      </c>
      <c r="AF577" t="s">
        <v>238</v>
      </c>
      <c r="AG577" s="1">
        <v>42247</v>
      </c>
      <c r="AH577" s="1">
        <v>43646</v>
      </c>
      <c r="AI577" t="s">
        <v>14273</v>
      </c>
      <c r="AJ577" t="s">
        <v>1208</v>
      </c>
      <c r="AK577" t="s">
        <v>318</v>
      </c>
      <c r="AL577">
        <v>33</v>
      </c>
      <c r="AM577">
        <v>2186</v>
      </c>
      <c r="AN577" t="s">
        <v>203</v>
      </c>
      <c r="AO577">
        <v>0</v>
      </c>
      <c r="AP577">
        <v>6.7</v>
      </c>
    </row>
    <row r="578" spans="1:42">
      <c r="A578" t="s">
        <v>7825</v>
      </c>
      <c r="B578">
        <v>4</v>
      </c>
      <c r="C578">
        <v>1.5</v>
      </c>
      <c r="D578">
        <v>0.6</v>
      </c>
      <c r="E578">
        <v>1</v>
      </c>
      <c r="F578">
        <v>1</v>
      </c>
      <c r="G578">
        <v>1</v>
      </c>
      <c r="H578">
        <v>0</v>
      </c>
      <c r="I578">
        <v>1.6</v>
      </c>
      <c r="J578">
        <v>2</v>
      </c>
      <c r="K578">
        <v>0.7</v>
      </c>
      <c r="L578">
        <v>0.4</v>
      </c>
      <c r="M578">
        <v>0.4</v>
      </c>
      <c r="N578">
        <v>0</v>
      </c>
      <c r="O578">
        <v>0</v>
      </c>
      <c r="P578">
        <v>1</v>
      </c>
      <c r="Q578">
        <v>0.7</v>
      </c>
      <c r="R578">
        <v>0</v>
      </c>
      <c r="S578">
        <v>3</v>
      </c>
      <c r="T578">
        <v>3</v>
      </c>
      <c r="U578">
        <v>1</v>
      </c>
      <c r="V578">
        <v>22.8</v>
      </c>
      <c r="W578">
        <v>75.400000000000006</v>
      </c>
      <c r="X578">
        <v>70.3</v>
      </c>
      <c r="Y578">
        <v>0.2</v>
      </c>
      <c r="Z578">
        <v>0.7</v>
      </c>
      <c r="AA578">
        <v>0</v>
      </c>
      <c r="AB578" t="s">
        <v>147</v>
      </c>
      <c r="AC578" t="s">
        <v>55</v>
      </c>
      <c r="AD578" t="s">
        <v>7826</v>
      </c>
      <c r="AE578" t="s">
        <v>5100</v>
      </c>
      <c r="AF578" t="s">
        <v>3607</v>
      </c>
      <c r="AG578" s="1">
        <v>42186</v>
      </c>
      <c r="AH578" s="1">
        <v>44742</v>
      </c>
      <c r="AI578" t="s">
        <v>16241</v>
      </c>
      <c r="AJ578" t="s">
        <v>4958</v>
      </c>
      <c r="AK578" t="s">
        <v>469</v>
      </c>
      <c r="AL578">
        <v>23</v>
      </c>
      <c r="AM578">
        <v>1351</v>
      </c>
      <c r="AN578" t="s">
        <v>50</v>
      </c>
      <c r="AO578">
        <v>0</v>
      </c>
      <c r="AP578">
        <v>6.7</v>
      </c>
    </row>
    <row r="579" spans="1:42">
      <c r="A579" t="s">
        <v>3538</v>
      </c>
      <c r="B579">
        <v>1</v>
      </c>
      <c r="C579">
        <v>0.5</v>
      </c>
      <c r="D579">
        <v>0.2</v>
      </c>
      <c r="E579">
        <v>0.7</v>
      </c>
      <c r="F579">
        <v>0.3</v>
      </c>
      <c r="G579">
        <v>1.1000000000000001</v>
      </c>
      <c r="H579">
        <v>0</v>
      </c>
      <c r="I579">
        <v>1.2</v>
      </c>
      <c r="J579">
        <v>0.8</v>
      </c>
      <c r="K579">
        <v>1.3</v>
      </c>
      <c r="L579">
        <v>0.4</v>
      </c>
      <c r="M579">
        <v>1</v>
      </c>
      <c r="N579">
        <v>0.1</v>
      </c>
      <c r="O579">
        <v>0</v>
      </c>
      <c r="P579">
        <v>0.8</v>
      </c>
      <c r="Q579">
        <v>1.1000000000000001</v>
      </c>
      <c r="R579">
        <v>1</v>
      </c>
      <c r="S579">
        <v>2</v>
      </c>
      <c r="T579">
        <v>0</v>
      </c>
      <c r="U579">
        <v>1.1000000000000001</v>
      </c>
      <c r="V579">
        <v>58</v>
      </c>
      <c r="W579">
        <v>91.5</v>
      </c>
      <c r="X579">
        <v>86.3</v>
      </c>
      <c r="Y579">
        <v>0.1</v>
      </c>
      <c r="Z579">
        <v>3.3</v>
      </c>
      <c r="AA579">
        <v>0.1</v>
      </c>
      <c r="AB579" t="s">
        <v>104</v>
      </c>
      <c r="AC579" t="s">
        <v>55</v>
      </c>
      <c r="AD579" t="s">
        <v>3539</v>
      </c>
      <c r="AE579" t="s">
        <v>426</v>
      </c>
      <c r="AF579" t="s">
        <v>90</v>
      </c>
      <c r="AG579" s="1">
        <v>42926</v>
      </c>
      <c r="AH579" s="1">
        <v>44012</v>
      </c>
      <c r="AI579" t="s">
        <v>14969</v>
      </c>
      <c r="AJ579" t="s">
        <v>967</v>
      </c>
      <c r="AK579" t="s">
        <v>127</v>
      </c>
      <c r="AL579">
        <v>33</v>
      </c>
      <c r="AM579">
        <v>2384</v>
      </c>
      <c r="AN579" t="s">
        <v>94</v>
      </c>
      <c r="AO579">
        <v>0</v>
      </c>
      <c r="AP579">
        <v>6.7</v>
      </c>
    </row>
    <row r="580" spans="1:42">
      <c r="A580" t="s">
        <v>12081</v>
      </c>
      <c r="B580">
        <v>2</v>
      </c>
      <c r="C580">
        <v>0.7</v>
      </c>
      <c r="D580">
        <v>0.4</v>
      </c>
      <c r="E580">
        <v>0.1</v>
      </c>
      <c r="F580">
        <v>0.3</v>
      </c>
      <c r="G580">
        <v>0.7</v>
      </c>
      <c r="H580">
        <v>0</v>
      </c>
      <c r="I580">
        <v>0.1</v>
      </c>
      <c r="J580">
        <v>1.3</v>
      </c>
      <c r="K580">
        <v>0.6</v>
      </c>
      <c r="L580">
        <v>0.1</v>
      </c>
      <c r="M580">
        <v>0.3</v>
      </c>
      <c r="N580">
        <v>0</v>
      </c>
      <c r="O580">
        <v>0.1</v>
      </c>
      <c r="P580">
        <v>0.3</v>
      </c>
      <c r="Q580">
        <v>0.1</v>
      </c>
      <c r="R580">
        <v>0</v>
      </c>
      <c r="S580">
        <v>2</v>
      </c>
      <c r="T580">
        <v>2</v>
      </c>
      <c r="U580">
        <v>0.6</v>
      </c>
      <c r="V580">
        <v>15.4</v>
      </c>
      <c r="W580">
        <v>82.4</v>
      </c>
      <c r="X580">
        <v>75.5</v>
      </c>
      <c r="Y580">
        <v>0.6</v>
      </c>
      <c r="Z580">
        <v>0.9</v>
      </c>
      <c r="AA580">
        <v>0</v>
      </c>
      <c r="AB580" t="s">
        <v>98</v>
      </c>
      <c r="AC580" t="s">
        <v>55</v>
      </c>
      <c r="AD580" t="s">
        <v>12082</v>
      </c>
      <c r="AE580" t="s">
        <v>9490</v>
      </c>
      <c r="AF580" t="s">
        <v>97</v>
      </c>
      <c r="AG580" s="1">
        <v>42917</v>
      </c>
      <c r="AH580" s="1">
        <v>44377</v>
      </c>
      <c r="AI580" t="s">
        <v>17320</v>
      </c>
      <c r="AJ580" t="s">
        <v>12083</v>
      </c>
      <c r="AK580" t="s">
        <v>594</v>
      </c>
      <c r="AL580">
        <v>7</v>
      </c>
      <c r="AM580">
        <v>222</v>
      </c>
      <c r="AN580" t="s">
        <v>50</v>
      </c>
      <c r="AO580">
        <v>0</v>
      </c>
      <c r="AP580">
        <v>6.7</v>
      </c>
    </row>
    <row r="581" spans="1:42">
      <c r="A581" t="s">
        <v>3050</v>
      </c>
      <c r="B581">
        <v>1</v>
      </c>
      <c r="C581">
        <v>0.6</v>
      </c>
      <c r="D581">
        <v>0.2</v>
      </c>
      <c r="E581">
        <v>0.3</v>
      </c>
      <c r="F581">
        <v>0.9</v>
      </c>
      <c r="G581">
        <v>0.7</v>
      </c>
      <c r="H581">
        <v>0.1</v>
      </c>
      <c r="I581">
        <v>0.8</v>
      </c>
      <c r="J581">
        <v>1</v>
      </c>
      <c r="K581">
        <v>2</v>
      </c>
      <c r="L581">
        <v>0.9</v>
      </c>
      <c r="M581">
        <v>0.5</v>
      </c>
      <c r="N581">
        <v>0.1</v>
      </c>
      <c r="O581">
        <v>0</v>
      </c>
      <c r="P581">
        <v>1.5</v>
      </c>
      <c r="Q581">
        <v>1.2</v>
      </c>
      <c r="R581">
        <v>0</v>
      </c>
      <c r="S581">
        <v>1</v>
      </c>
      <c r="T581">
        <v>1</v>
      </c>
      <c r="U581">
        <v>1.1000000000000001</v>
      </c>
      <c r="V581">
        <v>44.2</v>
      </c>
      <c r="W581">
        <v>84.1</v>
      </c>
      <c r="X581">
        <v>74.2</v>
      </c>
      <c r="Y581">
        <v>0.2</v>
      </c>
      <c r="Z581">
        <v>1.6</v>
      </c>
      <c r="AA581">
        <v>0.1</v>
      </c>
      <c r="AB581" t="s">
        <v>91</v>
      </c>
      <c r="AC581" t="s">
        <v>47</v>
      </c>
      <c r="AD581" t="s">
        <v>3051</v>
      </c>
      <c r="AE581" t="s">
        <v>816</v>
      </c>
      <c r="AF581" t="s">
        <v>508</v>
      </c>
      <c r="AG581" s="1">
        <v>41471</v>
      </c>
      <c r="AH581" s="1">
        <v>44742</v>
      </c>
      <c r="AI581" t="s">
        <v>14191</v>
      </c>
      <c r="AJ581" t="s">
        <v>3052</v>
      </c>
      <c r="AK581" t="s">
        <v>262</v>
      </c>
      <c r="AL581">
        <v>47</v>
      </c>
      <c r="AM581">
        <v>2843</v>
      </c>
      <c r="AN581" t="s">
        <v>218</v>
      </c>
      <c r="AO581">
        <v>0</v>
      </c>
      <c r="AP581">
        <v>6.7</v>
      </c>
    </row>
    <row r="582" spans="1:42" ht="52.2">
      <c r="A582" t="s">
        <v>2485</v>
      </c>
      <c r="B582">
        <v>0</v>
      </c>
      <c r="C582">
        <v>1</v>
      </c>
      <c r="D582">
        <v>0.4</v>
      </c>
      <c r="E582">
        <v>2.4</v>
      </c>
      <c r="F582">
        <v>0.2</v>
      </c>
      <c r="G582">
        <v>1.2</v>
      </c>
      <c r="H582">
        <v>0</v>
      </c>
      <c r="I582">
        <v>1.1000000000000001</v>
      </c>
      <c r="J582">
        <v>1.8</v>
      </c>
      <c r="K582">
        <v>1.3</v>
      </c>
      <c r="L582">
        <v>0.6</v>
      </c>
      <c r="M582">
        <v>0.2</v>
      </c>
      <c r="N582">
        <v>0</v>
      </c>
      <c r="O582">
        <v>0</v>
      </c>
      <c r="P582">
        <v>0.3</v>
      </c>
      <c r="Q582">
        <v>0.4</v>
      </c>
      <c r="R582">
        <v>0</v>
      </c>
      <c r="S582">
        <v>3</v>
      </c>
      <c r="T582">
        <v>2</v>
      </c>
      <c r="U582">
        <v>0.6</v>
      </c>
      <c r="V582">
        <v>24.8</v>
      </c>
      <c r="W582">
        <v>80.900000000000006</v>
      </c>
      <c r="X582">
        <v>73.3</v>
      </c>
      <c r="Y582">
        <v>0.1</v>
      </c>
      <c r="Z582">
        <v>0.6</v>
      </c>
      <c r="AA582">
        <v>0.2</v>
      </c>
      <c r="AB582" t="s">
        <v>193</v>
      </c>
      <c r="AC582" t="s">
        <v>112</v>
      </c>
      <c r="AD582" t="s">
        <v>2486</v>
      </c>
      <c r="AE582" t="s">
        <v>295</v>
      </c>
      <c r="AF582" t="s">
        <v>2487</v>
      </c>
      <c r="AG582" s="1">
        <v>43281</v>
      </c>
      <c r="AH582" s="1">
        <v>43281</v>
      </c>
      <c r="AI582" s="3" t="s">
        <v>14675</v>
      </c>
      <c r="AJ582" t="s">
        <v>2488</v>
      </c>
      <c r="AK582" t="s">
        <v>469</v>
      </c>
      <c r="AL582">
        <v>15</v>
      </c>
      <c r="AM582">
        <v>861</v>
      </c>
      <c r="AN582" t="s">
        <v>50</v>
      </c>
      <c r="AO582">
        <v>0</v>
      </c>
      <c r="AP582">
        <v>6.7</v>
      </c>
    </row>
    <row r="583" spans="1:42">
      <c r="A583" t="s">
        <v>12214</v>
      </c>
      <c r="B583">
        <v>7</v>
      </c>
      <c r="C583">
        <v>1.2</v>
      </c>
      <c r="D583">
        <v>0.5</v>
      </c>
      <c r="E583">
        <v>0.4</v>
      </c>
      <c r="F583">
        <v>0.1</v>
      </c>
      <c r="G583">
        <v>1.1000000000000001</v>
      </c>
      <c r="H583">
        <v>0.1</v>
      </c>
      <c r="I583">
        <v>0.6</v>
      </c>
      <c r="J583">
        <v>1.2</v>
      </c>
      <c r="K583">
        <v>1.6</v>
      </c>
      <c r="L583">
        <v>0.8</v>
      </c>
      <c r="M583">
        <v>0.6</v>
      </c>
      <c r="N583">
        <v>0</v>
      </c>
      <c r="O583">
        <v>0</v>
      </c>
      <c r="P583">
        <v>0.5</v>
      </c>
      <c r="Q583">
        <v>1.3</v>
      </c>
      <c r="R583">
        <v>3</v>
      </c>
      <c r="S583">
        <v>5</v>
      </c>
      <c r="T583">
        <v>3</v>
      </c>
      <c r="U583">
        <v>1.4</v>
      </c>
      <c r="V583">
        <v>42</v>
      </c>
      <c r="W583">
        <v>83</v>
      </c>
      <c r="X583">
        <v>65</v>
      </c>
      <c r="Y583">
        <v>1</v>
      </c>
      <c r="Z583">
        <v>2.7</v>
      </c>
      <c r="AA583">
        <v>0</v>
      </c>
      <c r="AB583" t="s">
        <v>157</v>
      </c>
      <c r="AC583" t="s">
        <v>55</v>
      </c>
      <c r="AD583" t="s">
        <v>12215</v>
      </c>
      <c r="AE583" t="s">
        <v>605</v>
      </c>
      <c r="AF583" t="s">
        <v>2429</v>
      </c>
      <c r="AG583" s="1">
        <v>42552</v>
      </c>
      <c r="AH583" s="1">
        <v>43646</v>
      </c>
      <c r="AI583" t="s">
        <v>17355</v>
      </c>
      <c r="AJ583" t="s">
        <v>623</v>
      </c>
      <c r="AK583" t="s">
        <v>454</v>
      </c>
      <c r="AL583">
        <v>35</v>
      </c>
      <c r="AM583">
        <v>2167</v>
      </c>
      <c r="AN583" t="s">
        <v>107</v>
      </c>
      <c r="AO583">
        <v>1</v>
      </c>
      <c r="AP583">
        <v>6.7</v>
      </c>
    </row>
    <row r="584" spans="1:42">
      <c r="A584" t="s">
        <v>10699</v>
      </c>
      <c r="B584">
        <v>0</v>
      </c>
      <c r="C584">
        <v>1</v>
      </c>
      <c r="D584">
        <v>0</v>
      </c>
      <c r="E584">
        <v>0</v>
      </c>
      <c r="F584">
        <v>1</v>
      </c>
      <c r="G584">
        <v>0.8</v>
      </c>
      <c r="H584">
        <v>0</v>
      </c>
      <c r="I584">
        <v>1</v>
      </c>
      <c r="J584">
        <v>0.3</v>
      </c>
      <c r="K584">
        <v>2.8</v>
      </c>
      <c r="L584">
        <v>1.5</v>
      </c>
      <c r="M584">
        <v>0.5</v>
      </c>
      <c r="N584">
        <v>0.3</v>
      </c>
      <c r="O584">
        <v>0</v>
      </c>
      <c r="P584">
        <v>2</v>
      </c>
      <c r="Q584">
        <v>1.5</v>
      </c>
      <c r="R584">
        <v>0</v>
      </c>
      <c r="S584">
        <v>0</v>
      </c>
      <c r="T584">
        <v>0</v>
      </c>
      <c r="U584">
        <v>0.3</v>
      </c>
      <c r="V584">
        <v>39.5</v>
      </c>
      <c r="W584">
        <v>84.8</v>
      </c>
      <c r="X584">
        <v>80</v>
      </c>
      <c r="Y584">
        <v>0</v>
      </c>
      <c r="Z584">
        <v>2.5</v>
      </c>
      <c r="AA584">
        <v>0</v>
      </c>
      <c r="AB584" t="s">
        <v>193</v>
      </c>
      <c r="AC584" t="s">
        <v>55</v>
      </c>
      <c r="AD584" t="s">
        <v>10700</v>
      </c>
      <c r="AE584" t="s">
        <v>8430</v>
      </c>
      <c r="AF584" t="s">
        <v>347</v>
      </c>
      <c r="AG584" s="1">
        <v>42370</v>
      </c>
      <c r="AH584" s="1">
        <v>43281</v>
      </c>
      <c r="AI584" t="s">
        <v>17008</v>
      </c>
      <c r="AJ584" t="s">
        <v>10701</v>
      </c>
      <c r="AK584" t="s">
        <v>639</v>
      </c>
      <c r="AL584">
        <v>13</v>
      </c>
      <c r="AM584">
        <v>316</v>
      </c>
      <c r="AN584" t="s">
        <v>612</v>
      </c>
      <c r="AO584">
        <v>0</v>
      </c>
      <c r="AP584">
        <v>6.7</v>
      </c>
    </row>
    <row r="585" spans="1:42">
      <c r="A585" t="s">
        <v>10637</v>
      </c>
      <c r="B585">
        <v>0</v>
      </c>
      <c r="C585">
        <v>0.5</v>
      </c>
      <c r="D585">
        <v>0.1</v>
      </c>
      <c r="E585">
        <v>0.5</v>
      </c>
      <c r="F585">
        <v>0.5</v>
      </c>
      <c r="G585">
        <v>0.6</v>
      </c>
      <c r="H585">
        <v>0</v>
      </c>
      <c r="I585">
        <v>1.1000000000000001</v>
      </c>
      <c r="J585">
        <v>1</v>
      </c>
      <c r="K585">
        <v>0.9</v>
      </c>
      <c r="L585">
        <v>0.6</v>
      </c>
      <c r="M585">
        <v>1</v>
      </c>
      <c r="N585">
        <v>0.3</v>
      </c>
      <c r="O585">
        <v>0</v>
      </c>
      <c r="P585">
        <v>0.8</v>
      </c>
      <c r="Q585">
        <v>0.5</v>
      </c>
      <c r="R585">
        <v>0</v>
      </c>
      <c r="S585">
        <v>2</v>
      </c>
      <c r="T585">
        <v>2</v>
      </c>
      <c r="U585">
        <v>1.1000000000000001</v>
      </c>
      <c r="V585">
        <v>25.8</v>
      </c>
      <c r="W585">
        <v>77.7</v>
      </c>
      <c r="X585">
        <v>62.8</v>
      </c>
      <c r="Y585">
        <v>0.9</v>
      </c>
      <c r="Z585">
        <v>1.6</v>
      </c>
      <c r="AA585">
        <v>0.1</v>
      </c>
      <c r="AB585" t="s">
        <v>173</v>
      </c>
      <c r="AC585" t="s">
        <v>55</v>
      </c>
      <c r="AD585" t="s">
        <v>10638</v>
      </c>
      <c r="AE585" t="s">
        <v>397</v>
      </c>
      <c r="AF585" t="s">
        <v>358</v>
      </c>
      <c r="AG585" s="1">
        <v>43125</v>
      </c>
      <c r="AH585" s="1">
        <v>44926</v>
      </c>
      <c r="AI585" t="s">
        <v>16449</v>
      </c>
      <c r="AJ585" t="s">
        <v>10639</v>
      </c>
      <c r="AK585" t="s">
        <v>2052</v>
      </c>
      <c r="AL585">
        <v>8</v>
      </c>
      <c r="AM585">
        <v>364</v>
      </c>
      <c r="AN585" t="s">
        <v>50</v>
      </c>
      <c r="AO585">
        <v>0</v>
      </c>
      <c r="AP585">
        <v>6.7</v>
      </c>
    </row>
    <row r="586" spans="1:42">
      <c r="A586" t="s">
        <v>10354</v>
      </c>
      <c r="B586">
        <v>2</v>
      </c>
      <c r="C586">
        <v>0.8</v>
      </c>
      <c r="D586">
        <v>0.6</v>
      </c>
      <c r="E586">
        <v>1.5</v>
      </c>
      <c r="F586">
        <v>0.1</v>
      </c>
      <c r="G586">
        <v>1.8</v>
      </c>
      <c r="H586">
        <v>0.2</v>
      </c>
      <c r="I586">
        <v>0.9</v>
      </c>
      <c r="J586">
        <v>0.9</v>
      </c>
      <c r="K586">
        <v>0.7</v>
      </c>
      <c r="L586">
        <v>0.6</v>
      </c>
      <c r="M586">
        <v>0.2</v>
      </c>
      <c r="N586">
        <v>0</v>
      </c>
      <c r="O586">
        <v>0</v>
      </c>
      <c r="P586">
        <v>0.5</v>
      </c>
      <c r="Q586">
        <v>0.6</v>
      </c>
      <c r="R586">
        <v>0</v>
      </c>
      <c r="S586">
        <v>1</v>
      </c>
      <c r="T586">
        <v>1</v>
      </c>
      <c r="U586">
        <v>1</v>
      </c>
      <c r="V586">
        <v>18.100000000000001</v>
      </c>
      <c r="W586">
        <v>76.8</v>
      </c>
      <c r="X586">
        <v>71.599999999999994</v>
      </c>
      <c r="Y586">
        <v>0.2</v>
      </c>
      <c r="Z586">
        <v>0.9</v>
      </c>
      <c r="AA586">
        <v>0</v>
      </c>
      <c r="AB586" t="s">
        <v>179</v>
      </c>
      <c r="AC586" t="s">
        <v>55</v>
      </c>
      <c r="AD586" t="s">
        <v>10355</v>
      </c>
      <c r="AE586" t="s">
        <v>659</v>
      </c>
      <c r="AF586" t="s">
        <v>1073</v>
      </c>
      <c r="AG586" s="1">
        <v>42917</v>
      </c>
      <c r="AH586" s="1">
        <v>43646</v>
      </c>
      <c r="AI586" t="s">
        <v>16933</v>
      </c>
      <c r="AJ586" t="s">
        <v>2804</v>
      </c>
      <c r="AK586" t="s">
        <v>454</v>
      </c>
      <c r="AL586">
        <v>10</v>
      </c>
      <c r="AM586">
        <v>582</v>
      </c>
      <c r="AN586" t="s">
        <v>50</v>
      </c>
      <c r="AO586">
        <v>1</v>
      </c>
      <c r="AP586">
        <v>6.69</v>
      </c>
    </row>
    <row r="587" spans="1:42">
      <c r="A587" t="s">
        <v>8619</v>
      </c>
      <c r="B587">
        <v>3</v>
      </c>
      <c r="C587">
        <v>1.1000000000000001</v>
      </c>
      <c r="D587">
        <v>0.4</v>
      </c>
      <c r="E587">
        <v>0.9</v>
      </c>
      <c r="F587">
        <v>0.6</v>
      </c>
      <c r="G587">
        <v>0.9</v>
      </c>
      <c r="H587">
        <v>0</v>
      </c>
      <c r="I587">
        <v>0.9</v>
      </c>
      <c r="J587">
        <v>0.6</v>
      </c>
      <c r="K587">
        <v>1.1000000000000001</v>
      </c>
      <c r="L587">
        <v>0.7</v>
      </c>
      <c r="M587">
        <v>0.4</v>
      </c>
      <c r="N587">
        <v>0</v>
      </c>
      <c r="O587">
        <v>0</v>
      </c>
      <c r="P587">
        <v>1.3</v>
      </c>
      <c r="Q587">
        <v>0.3</v>
      </c>
      <c r="R587">
        <v>0</v>
      </c>
      <c r="S587">
        <v>3</v>
      </c>
      <c r="T587">
        <v>2</v>
      </c>
      <c r="U587">
        <v>1.1000000000000001</v>
      </c>
      <c r="V587">
        <v>20.7</v>
      </c>
      <c r="W587">
        <v>77.400000000000006</v>
      </c>
      <c r="X587">
        <v>75.099999999999994</v>
      </c>
      <c r="Y587">
        <v>0.9</v>
      </c>
      <c r="Z587">
        <v>1.1000000000000001</v>
      </c>
      <c r="AA587">
        <v>0.1</v>
      </c>
      <c r="AB587" t="s">
        <v>104</v>
      </c>
      <c r="AC587" t="s">
        <v>55</v>
      </c>
      <c r="AD587" t="s">
        <v>8620</v>
      </c>
      <c r="AE587" t="s">
        <v>2389</v>
      </c>
      <c r="AF587" t="s">
        <v>2065</v>
      </c>
      <c r="AG587" s="1">
        <v>42552</v>
      </c>
      <c r="AH587" s="1">
        <v>44012</v>
      </c>
      <c r="AI587" t="s">
        <v>16103</v>
      </c>
      <c r="AJ587" t="s">
        <v>8621</v>
      </c>
      <c r="AK587" t="s">
        <v>318</v>
      </c>
      <c r="AL587">
        <v>37</v>
      </c>
      <c r="AM587">
        <v>1494</v>
      </c>
      <c r="AN587" t="s">
        <v>203</v>
      </c>
      <c r="AO587">
        <v>1</v>
      </c>
      <c r="AP587">
        <v>6.69</v>
      </c>
    </row>
    <row r="588" spans="1:42">
      <c r="A588" t="s">
        <v>3767</v>
      </c>
      <c r="B588">
        <v>2</v>
      </c>
      <c r="C588">
        <v>0.8</v>
      </c>
      <c r="D588">
        <v>0.3</v>
      </c>
      <c r="E588">
        <v>0.6</v>
      </c>
      <c r="F588">
        <v>2.2000000000000002</v>
      </c>
      <c r="G588">
        <v>1.5</v>
      </c>
      <c r="H588">
        <v>0</v>
      </c>
      <c r="I588">
        <v>0.6</v>
      </c>
      <c r="J588">
        <v>1.1000000000000001</v>
      </c>
      <c r="K588">
        <v>2.2999999999999998</v>
      </c>
      <c r="L588">
        <v>1.5</v>
      </c>
      <c r="M588">
        <v>1.3</v>
      </c>
      <c r="N588">
        <v>0.1</v>
      </c>
      <c r="O588">
        <v>0.1</v>
      </c>
      <c r="P588">
        <v>1.6</v>
      </c>
      <c r="Q588">
        <v>1.5</v>
      </c>
      <c r="R588">
        <v>1</v>
      </c>
      <c r="S588">
        <v>1</v>
      </c>
      <c r="T588">
        <v>0</v>
      </c>
      <c r="U588">
        <v>0.5</v>
      </c>
      <c r="V588">
        <v>22</v>
      </c>
      <c r="W588">
        <v>70.8</v>
      </c>
      <c r="X588">
        <v>52.8</v>
      </c>
      <c r="Y588">
        <v>0</v>
      </c>
      <c r="Z588">
        <v>1.5</v>
      </c>
      <c r="AA588">
        <v>0</v>
      </c>
      <c r="AB588" t="s">
        <v>193</v>
      </c>
      <c r="AC588" t="s">
        <v>55</v>
      </c>
      <c r="AD588" t="s">
        <v>3768</v>
      </c>
      <c r="AE588" t="s">
        <v>1572</v>
      </c>
      <c r="AF588" t="s">
        <v>3607</v>
      </c>
      <c r="AG588" s="1">
        <v>42192</v>
      </c>
      <c r="AH588" s="1">
        <v>44377</v>
      </c>
      <c r="AI588" t="s">
        <v>15041</v>
      </c>
      <c r="AJ588" t="s">
        <v>3342</v>
      </c>
      <c r="AK588" t="s">
        <v>63</v>
      </c>
      <c r="AL588">
        <v>26</v>
      </c>
      <c r="AM588">
        <v>1439</v>
      </c>
      <c r="AN588" t="s">
        <v>79</v>
      </c>
      <c r="AO588">
        <v>1</v>
      </c>
      <c r="AP588">
        <v>6.69</v>
      </c>
    </row>
    <row r="589" spans="1:42">
      <c r="A589" t="s">
        <v>8730</v>
      </c>
      <c r="B589">
        <v>2</v>
      </c>
      <c r="C589">
        <v>0.3</v>
      </c>
      <c r="D589">
        <v>0.1</v>
      </c>
      <c r="E589">
        <v>0.6</v>
      </c>
      <c r="F589">
        <v>1.2</v>
      </c>
      <c r="G589">
        <v>1</v>
      </c>
      <c r="H589">
        <v>0</v>
      </c>
      <c r="I589">
        <v>0.5</v>
      </c>
      <c r="J589">
        <v>0.8</v>
      </c>
      <c r="K589">
        <v>2</v>
      </c>
      <c r="L589">
        <v>1.3</v>
      </c>
      <c r="M589">
        <v>1.3</v>
      </c>
      <c r="N589">
        <v>0.2</v>
      </c>
      <c r="O589">
        <v>0</v>
      </c>
      <c r="P589">
        <v>1.2</v>
      </c>
      <c r="Q589">
        <v>1.1000000000000001</v>
      </c>
      <c r="R589">
        <v>1</v>
      </c>
      <c r="S589">
        <v>2</v>
      </c>
      <c r="T589">
        <v>0</v>
      </c>
      <c r="U589">
        <v>0.5</v>
      </c>
      <c r="V589">
        <v>41.9</v>
      </c>
      <c r="W589">
        <v>83.3</v>
      </c>
      <c r="X589">
        <v>55.3</v>
      </c>
      <c r="Y589">
        <v>0.1</v>
      </c>
      <c r="Z589">
        <v>2.8</v>
      </c>
      <c r="AA589">
        <v>0</v>
      </c>
      <c r="AB589" t="s">
        <v>119</v>
      </c>
      <c r="AC589" t="s">
        <v>55</v>
      </c>
      <c r="AD589" t="s">
        <v>8731</v>
      </c>
      <c r="AE589" t="s">
        <v>1884</v>
      </c>
      <c r="AF589" t="s">
        <v>90</v>
      </c>
      <c r="AG589" s="1">
        <v>42978</v>
      </c>
      <c r="AH589" s="1">
        <v>44377</v>
      </c>
      <c r="AI589" t="s">
        <v>16513</v>
      </c>
      <c r="AJ589" t="s">
        <v>8732</v>
      </c>
      <c r="AK589" t="s">
        <v>390</v>
      </c>
      <c r="AL589">
        <v>28</v>
      </c>
      <c r="AM589">
        <v>1933</v>
      </c>
      <c r="AN589" t="s">
        <v>107</v>
      </c>
      <c r="AO589">
        <v>0</v>
      </c>
      <c r="AP589">
        <v>6.69</v>
      </c>
    </row>
    <row r="590" spans="1:42">
      <c r="A590" t="s">
        <v>3829</v>
      </c>
      <c r="B590">
        <v>1</v>
      </c>
      <c r="C590">
        <v>0.5</v>
      </c>
      <c r="D590">
        <v>0.2</v>
      </c>
      <c r="E590">
        <v>0.9</v>
      </c>
      <c r="F590">
        <v>0.2</v>
      </c>
      <c r="G590">
        <v>0.6</v>
      </c>
      <c r="H590">
        <v>0.1</v>
      </c>
      <c r="I590">
        <v>0.8</v>
      </c>
      <c r="J590">
        <v>0.7</v>
      </c>
      <c r="K590">
        <v>1.2</v>
      </c>
      <c r="L590">
        <v>0.4</v>
      </c>
      <c r="M590">
        <v>0.3</v>
      </c>
      <c r="N590">
        <v>0.1</v>
      </c>
      <c r="O590">
        <v>0</v>
      </c>
      <c r="P590">
        <v>1</v>
      </c>
      <c r="Q590">
        <v>1.9</v>
      </c>
      <c r="R590">
        <v>1</v>
      </c>
      <c r="S590">
        <v>4</v>
      </c>
      <c r="T590">
        <v>3</v>
      </c>
      <c r="U590">
        <v>1.4</v>
      </c>
      <c r="V590">
        <v>53.3</v>
      </c>
      <c r="W590">
        <v>91.3</v>
      </c>
      <c r="X590">
        <v>85.9</v>
      </c>
      <c r="Y590">
        <v>0.7</v>
      </c>
      <c r="Z590">
        <v>1.9</v>
      </c>
      <c r="AA590">
        <v>0</v>
      </c>
      <c r="AB590" t="s">
        <v>509</v>
      </c>
      <c r="AC590" t="s">
        <v>55</v>
      </c>
      <c r="AD590" t="s">
        <v>3830</v>
      </c>
      <c r="AE590" t="s">
        <v>404</v>
      </c>
      <c r="AF590" t="s">
        <v>90</v>
      </c>
      <c r="AG590" s="1">
        <v>41828</v>
      </c>
      <c r="AH590" s="1">
        <v>44377</v>
      </c>
      <c r="AI590" t="s">
        <v>15059</v>
      </c>
      <c r="AJ590" t="s">
        <v>859</v>
      </c>
      <c r="AK590" t="s">
        <v>349</v>
      </c>
      <c r="AL590">
        <v>34</v>
      </c>
      <c r="AM590">
        <v>1813</v>
      </c>
      <c r="AN590" t="s">
        <v>94</v>
      </c>
      <c r="AO590">
        <v>0</v>
      </c>
      <c r="AP590">
        <v>6.69</v>
      </c>
    </row>
    <row r="591" spans="1:42">
      <c r="A591" t="s">
        <v>3514</v>
      </c>
      <c r="B591">
        <v>0</v>
      </c>
      <c r="C591">
        <v>0.4</v>
      </c>
      <c r="D591">
        <v>0.1</v>
      </c>
      <c r="E591">
        <v>1.5</v>
      </c>
      <c r="F591">
        <v>0</v>
      </c>
      <c r="G591">
        <v>0.8</v>
      </c>
      <c r="H591">
        <v>0</v>
      </c>
      <c r="I591">
        <v>0.6</v>
      </c>
      <c r="J591">
        <v>0.9</v>
      </c>
      <c r="K591">
        <v>1.6</v>
      </c>
      <c r="L591">
        <v>0.4</v>
      </c>
      <c r="M591">
        <v>0.3</v>
      </c>
      <c r="N591">
        <v>0.1</v>
      </c>
      <c r="O591">
        <v>0</v>
      </c>
      <c r="P591">
        <v>0.8</v>
      </c>
      <c r="Q591">
        <v>0.9</v>
      </c>
      <c r="R591">
        <v>0</v>
      </c>
      <c r="S591">
        <v>1</v>
      </c>
      <c r="T591">
        <v>2</v>
      </c>
      <c r="U591">
        <v>0.4</v>
      </c>
      <c r="V591">
        <v>34.5</v>
      </c>
      <c r="W591">
        <v>93</v>
      </c>
      <c r="X591">
        <v>86.4</v>
      </c>
      <c r="Y591">
        <v>0</v>
      </c>
      <c r="Z591">
        <v>1.8</v>
      </c>
      <c r="AA591">
        <v>0</v>
      </c>
      <c r="AB591" t="s">
        <v>157</v>
      </c>
      <c r="AC591" t="s">
        <v>55</v>
      </c>
      <c r="AD591" t="s">
        <v>3515</v>
      </c>
      <c r="AE591" t="s">
        <v>1259</v>
      </c>
      <c r="AF591" t="s">
        <v>90</v>
      </c>
      <c r="AG591" s="1">
        <v>42234</v>
      </c>
      <c r="AH591" s="1">
        <v>44377</v>
      </c>
      <c r="AI591" t="s">
        <v>14962</v>
      </c>
      <c r="AJ591" t="s">
        <v>3516</v>
      </c>
      <c r="AK591" t="s">
        <v>202</v>
      </c>
      <c r="AL591">
        <v>35</v>
      </c>
      <c r="AM591">
        <v>992</v>
      </c>
      <c r="AN591" t="s">
        <v>203</v>
      </c>
      <c r="AO591">
        <v>2</v>
      </c>
      <c r="AP591">
        <v>6.69</v>
      </c>
    </row>
    <row r="592" spans="1:42">
      <c r="A592" t="s">
        <v>5616</v>
      </c>
      <c r="B592">
        <v>0</v>
      </c>
      <c r="C592">
        <v>0.8</v>
      </c>
      <c r="D592">
        <v>0.2</v>
      </c>
      <c r="E592">
        <v>0.4</v>
      </c>
      <c r="F592">
        <v>1.2</v>
      </c>
      <c r="G592">
        <v>1.1000000000000001</v>
      </c>
      <c r="H592">
        <v>0.1</v>
      </c>
      <c r="I592">
        <v>0.6</v>
      </c>
      <c r="J592">
        <v>1.3</v>
      </c>
      <c r="K592">
        <v>1.4</v>
      </c>
      <c r="L592">
        <v>2.1</v>
      </c>
      <c r="M592">
        <v>1</v>
      </c>
      <c r="N592">
        <v>0.1</v>
      </c>
      <c r="O592">
        <v>0</v>
      </c>
      <c r="P592">
        <v>0.6</v>
      </c>
      <c r="Q592">
        <v>0.5</v>
      </c>
      <c r="R592">
        <v>0</v>
      </c>
      <c r="S592">
        <v>0</v>
      </c>
      <c r="T592">
        <v>0</v>
      </c>
      <c r="U592">
        <v>0.4</v>
      </c>
      <c r="V592">
        <v>38.4</v>
      </c>
      <c r="W592">
        <v>78.099999999999994</v>
      </c>
      <c r="X592">
        <v>59.7</v>
      </c>
      <c r="Y592">
        <v>0.2</v>
      </c>
      <c r="Z592">
        <v>2.9</v>
      </c>
      <c r="AA592">
        <v>0</v>
      </c>
      <c r="AB592" t="s">
        <v>83</v>
      </c>
      <c r="AC592" t="s">
        <v>55</v>
      </c>
      <c r="AD592" t="s">
        <v>5617</v>
      </c>
      <c r="AE592" t="s">
        <v>1810</v>
      </c>
      <c r="AF592" t="s">
        <v>90</v>
      </c>
      <c r="AG592" s="1">
        <v>43146</v>
      </c>
      <c r="AH592" s="1">
        <v>44196</v>
      </c>
      <c r="AI592" t="s">
        <v>15574</v>
      </c>
      <c r="AJ592" t="s">
        <v>5371</v>
      </c>
      <c r="AK592" t="s">
        <v>5618</v>
      </c>
      <c r="AL592">
        <v>17</v>
      </c>
      <c r="AM592">
        <v>1343</v>
      </c>
      <c r="AN592" t="s">
        <v>64</v>
      </c>
      <c r="AO592">
        <v>0</v>
      </c>
      <c r="AP592">
        <v>6.69</v>
      </c>
    </row>
    <row r="593" spans="1:42" ht="52.2">
      <c r="A593" t="s">
        <v>7401</v>
      </c>
      <c r="B593">
        <v>0</v>
      </c>
      <c r="C593">
        <v>0.7</v>
      </c>
      <c r="D593">
        <v>0.1</v>
      </c>
      <c r="E593">
        <v>0.6</v>
      </c>
      <c r="F593">
        <v>1.1000000000000001</v>
      </c>
      <c r="G593">
        <v>0.9</v>
      </c>
      <c r="H593">
        <v>0</v>
      </c>
      <c r="I593">
        <v>1.2</v>
      </c>
      <c r="J593">
        <v>1.2</v>
      </c>
      <c r="K593">
        <v>2.9</v>
      </c>
      <c r="L593">
        <v>2</v>
      </c>
      <c r="M593">
        <v>1.6</v>
      </c>
      <c r="N593">
        <v>0.3</v>
      </c>
      <c r="O593">
        <v>0.1</v>
      </c>
      <c r="P593">
        <v>1.2</v>
      </c>
      <c r="Q593">
        <v>0.6</v>
      </c>
      <c r="R593">
        <v>3</v>
      </c>
      <c r="S593">
        <v>1</v>
      </c>
      <c r="T593">
        <v>3</v>
      </c>
      <c r="U593">
        <v>0.7</v>
      </c>
      <c r="V593">
        <v>35.6</v>
      </c>
      <c r="W593">
        <v>76</v>
      </c>
      <c r="X593">
        <v>61.2</v>
      </c>
      <c r="Y593">
        <v>0.1</v>
      </c>
      <c r="Z593">
        <v>1.9</v>
      </c>
      <c r="AA593">
        <v>0.1</v>
      </c>
      <c r="AB593" t="s">
        <v>173</v>
      </c>
      <c r="AC593" t="s">
        <v>55</v>
      </c>
      <c r="AD593" t="s">
        <v>7402</v>
      </c>
      <c r="AE593" t="s">
        <v>237</v>
      </c>
      <c r="AF593" t="s">
        <v>508</v>
      </c>
      <c r="AG593" s="1">
        <v>43251</v>
      </c>
      <c r="AH593" s="1">
        <v>44377</v>
      </c>
      <c r="AI593" s="3" t="s">
        <v>16128</v>
      </c>
      <c r="AJ593" t="s">
        <v>7403</v>
      </c>
      <c r="AK593" t="s">
        <v>93</v>
      </c>
      <c r="AL593">
        <v>21</v>
      </c>
      <c r="AM593">
        <v>1392</v>
      </c>
      <c r="AN593" s="2">
        <v>43103</v>
      </c>
      <c r="AO593">
        <v>0</v>
      </c>
      <c r="AP593">
        <v>6.69</v>
      </c>
    </row>
    <row r="594" spans="1:42">
      <c r="A594" t="s">
        <v>7069</v>
      </c>
      <c r="B594">
        <v>4</v>
      </c>
      <c r="C594">
        <v>1.6</v>
      </c>
      <c r="D594">
        <v>0.8</v>
      </c>
      <c r="E594">
        <v>0.9</v>
      </c>
      <c r="F594">
        <v>0.3</v>
      </c>
      <c r="G594">
        <v>1.5</v>
      </c>
      <c r="H594">
        <v>0.1</v>
      </c>
      <c r="I594">
        <v>0.9</v>
      </c>
      <c r="J594">
        <v>1.2</v>
      </c>
      <c r="K594">
        <v>1.4</v>
      </c>
      <c r="L594">
        <v>0.7</v>
      </c>
      <c r="M594">
        <v>0.1</v>
      </c>
      <c r="N594">
        <v>0.1</v>
      </c>
      <c r="O594">
        <v>0</v>
      </c>
      <c r="P594">
        <v>1.6</v>
      </c>
      <c r="Q594">
        <v>0.7</v>
      </c>
      <c r="R594">
        <v>1</v>
      </c>
      <c r="S594">
        <v>3</v>
      </c>
      <c r="T594">
        <v>2</v>
      </c>
      <c r="U594">
        <v>1.1000000000000001</v>
      </c>
      <c r="V594">
        <v>27.7</v>
      </c>
      <c r="W594">
        <v>81.099999999999994</v>
      </c>
      <c r="X594">
        <v>68.900000000000006</v>
      </c>
      <c r="Y594">
        <v>0.3</v>
      </c>
      <c r="Z594">
        <v>1.2</v>
      </c>
      <c r="AA594">
        <v>0</v>
      </c>
      <c r="AB594" t="s">
        <v>98</v>
      </c>
      <c r="AC594" t="s">
        <v>55</v>
      </c>
      <c r="AD594" t="s">
        <v>7070</v>
      </c>
      <c r="AE594" t="s">
        <v>2367</v>
      </c>
      <c r="AF594" t="s">
        <v>364</v>
      </c>
      <c r="AG594" s="1">
        <v>41852</v>
      </c>
      <c r="AH594" s="1">
        <v>44012</v>
      </c>
      <c r="AI594" t="s">
        <v>16023</v>
      </c>
      <c r="AJ594" t="s">
        <v>7071</v>
      </c>
      <c r="AK594" t="s">
        <v>57</v>
      </c>
      <c r="AL594">
        <v>29</v>
      </c>
      <c r="AM594">
        <v>1683</v>
      </c>
      <c r="AN594" t="s">
        <v>203</v>
      </c>
      <c r="AO594">
        <v>0</v>
      </c>
      <c r="AP594">
        <v>6.69</v>
      </c>
    </row>
    <row r="595" spans="1:42">
      <c r="A595" t="s">
        <v>3144</v>
      </c>
      <c r="B595">
        <v>2</v>
      </c>
      <c r="C595">
        <v>0.6</v>
      </c>
      <c r="D595">
        <v>0.1</v>
      </c>
      <c r="E595">
        <v>0.6</v>
      </c>
      <c r="F595">
        <v>0.5</v>
      </c>
      <c r="G595">
        <v>0.7</v>
      </c>
      <c r="H595">
        <v>0</v>
      </c>
      <c r="I595">
        <v>0.5</v>
      </c>
      <c r="J595">
        <v>1.3</v>
      </c>
      <c r="K595">
        <v>1.9</v>
      </c>
      <c r="L595">
        <v>1.2</v>
      </c>
      <c r="M595">
        <v>0.4</v>
      </c>
      <c r="N595">
        <v>0.1</v>
      </c>
      <c r="O595">
        <v>0.1</v>
      </c>
      <c r="P595">
        <v>1.4</v>
      </c>
      <c r="Q595">
        <v>1.8</v>
      </c>
      <c r="R595">
        <v>0</v>
      </c>
      <c r="S595">
        <v>2</v>
      </c>
      <c r="T595">
        <v>1</v>
      </c>
      <c r="U595">
        <v>0.4</v>
      </c>
      <c r="V595">
        <v>38.9</v>
      </c>
      <c r="W595">
        <v>81.3</v>
      </c>
      <c r="X595">
        <v>65.2</v>
      </c>
      <c r="Y595">
        <v>0.1</v>
      </c>
      <c r="Z595">
        <v>2.2000000000000002</v>
      </c>
      <c r="AA595">
        <v>0.3</v>
      </c>
      <c r="AB595" t="s">
        <v>111</v>
      </c>
      <c r="AC595" t="s">
        <v>55</v>
      </c>
      <c r="AD595" t="s">
        <v>3145</v>
      </c>
      <c r="AE595" t="s">
        <v>1668</v>
      </c>
      <c r="AF595" t="s">
        <v>1581</v>
      </c>
      <c r="AG595" s="1">
        <v>42586</v>
      </c>
      <c r="AH595" s="1">
        <v>44012</v>
      </c>
      <c r="AI595" t="s">
        <v>14853</v>
      </c>
      <c r="AJ595" t="s">
        <v>3146</v>
      </c>
      <c r="AK595" t="s">
        <v>71</v>
      </c>
      <c r="AL595">
        <v>20</v>
      </c>
      <c r="AM595">
        <v>1046</v>
      </c>
      <c r="AN595" t="s">
        <v>94</v>
      </c>
      <c r="AO595">
        <v>0</v>
      </c>
      <c r="AP595">
        <v>6.69</v>
      </c>
    </row>
    <row r="596" spans="1:42">
      <c r="A596" t="s">
        <v>6429</v>
      </c>
      <c r="B596">
        <v>2</v>
      </c>
      <c r="C596">
        <v>0.7</v>
      </c>
      <c r="D596">
        <v>0.3</v>
      </c>
      <c r="E596">
        <v>1.1000000000000001</v>
      </c>
      <c r="F596">
        <v>1.2</v>
      </c>
      <c r="G596">
        <v>1.5</v>
      </c>
      <c r="H596">
        <v>0.1</v>
      </c>
      <c r="I596">
        <v>1.3</v>
      </c>
      <c r="J596">
        <v>1.3</v>
      </c>
      <c r="K596">
        <v>1.5</v>
      </c>
      <c r="L596">
        <v>0.7</v>
      </c>
      <c r="M596">
        <v>0.6</v>
      </c>
      <c r="N596">
        <v>0.2</v>
      </c>
      <c r="O596">
        <v>0.1</v>
      </c>
      <c r="P596">
        <v>1.5</v>
      </c>
      <c r="Q596">
        <v>0.7</v>
      </c>
      <c r="R596">
        <v>2</v>
      </c>
      <c r="S596">
        <v>1</v>
      </c>
      <c r="T596">
        <v>1</v>
      </c>
      <c r="U596">
        <v>0.5</v>
      </c>
      <c r="V596">
        <v>35.6</v>
      </c>
      <c r="W596">
        <v>85.2</v>
      </c>
      <c r="X596">
        <v>73.400000000000006</v>
      </c>
      <c r="Y596">
        <v>0.1</v>
      </c>
      <c r="Z596">
        <v>2.5</v>
      </c>
      <c r="AA596">
        <v>0</v>
      </c>
      <c r="AB596" t="s">
        <v>69</v>
      </c>
      <c r="AC596" t="s">
        <v>55</v>
      </c>
      <c r="AD596" t="s">
        <v>7782</v>
      </c>
      <c r="AE596" t="s">
        <v>601</v>
      </c>
      <c r="AF596" t="s">
        <v>673</v>
      </c>
      <c r="AG596" s="1">
        <v>42917</v>
      </c>
      <c r="AH596" s="1">
        <v>44377</v>
      </c>
      <c r="AI596" t="s">
        <v>16049</v>
      </c>
      <c r="AJ596" t="s">
        <v>7783</v>
      </c>
      <c r="AK596" t="s">
        <v>250</v>
      </c>
      <c r="AL596">
        <v>28</v>
      </c>
      <c r="AM596">
        <v>1628</v>
      </c>
      <c r="AN596" t="s">
        <v>203</v>
      </c>
      <c r="AO596">
        <v>0</v>
      </c>
      <c r="AP596">
        <v>6.68</v>
      </c>
    </row>
    <row r="597" spans="1:42">
      <c r="A597" t="s">
        <v>7590</v>
      </c>
      <c r="B597">
        <v>3</v>
      </c>
      <c r="C597">
        <v>1.2</v>
      </c>
      <c r="D597">
        <v>0.3</v>
      </c>
      <c r="E597">
        <v>0.4</v>
      </c>
      <c r="F597">
        <v>0.6</v>
      </c>
      <c r="G597">
        <v>1.3</v>
      </c>
      <c r="H597">
        <v>0</v>
      </c>
      <c r="I597">
        <v>1.2</v>
      </c>
      <c r="J597">
        <v>1.6</v>
      </c>
      <c r="K597">
        <v>1.7</v>
      </c>
      <c r="L597">
        <v>1.2</v>
      </c>
      <c r="M597">
        <v>0.7</v>
      </c>
      <c r="N597">
        <v>0.1</v>
      </c>
      <c r="O597">
        <v>0</v>
      </c>
      <c r="P597">
        <v>1.5</v>
      </c>
      <c r="Q597">
        <v>1</v>
      </c>
      <c r="R597">
        <v>0</v>
      </c>
      <c r="S597">
        <v>1</v>
      </c>
      <c r="T597">
        <v>0</v>
      </c>
      <c r="U597">
        <v>1.1000000000000001</v>
      </c>
      <c r="V597">
        <v>28.8</v>
      </c>
      <c r="W597">
        <v>77</v>
      </c>
      <c r="X597">
        <v>62</v>
      </c>
      <c r="Y597">
        <v>0.7</v>
      </c>
      <c r="Z597">
        <v>3</v>
      </c>
      <c r="AA597">
        <v>0</v>
      </c>
      <c r="AB597" t="s">
        <v>193</v>
      </c>
      <c r="AC597" t="s">
        <v>47</v>
      </c>
      <c r="AD597" t="s">
        <v>7591</v>
      </c>
      <c r="AE597" t="s">
        <v>1528</v>
      </c>
      <c r="AF597" t="s">
        <v>1800</v>
      </c>
      <c r="AG597" s="1">
        <v>42186</v>
      </c>
      <c r="AH597" s="1">
        <v>44377</v>
      </c>
      <c r="AI597" t="s">
        <v>14007</v>
      </c>
      <c r="AJ597" t="s">
        <v>4634</v>
      </c>
      <c r="AK597" t="s">
        <v>1515</v>
      </c>
      <c r="AL597">
        <v>26</v>
      </c>
      <c r="AM597">
        <v>1863</v>
      </c>
      <c r="AN597" t="s">
        <v>86</v>
      </c>
      <c r="AO597">
        <v>0</v>
      </c>
      <c r="AP597">
        <v>6.68</v>
      </c>
    </row>
    <row r="598" spans="1:42" ht="52.2">
      <c r="A598" t="s">
        <v>2714</v>
      </c>
      <c r="B598">
        <v>0</v>
      </c>
      <c r="C598">
        <v>0.1</v>
      </c>
      <c r="D598">
        <v>0</v>
      </c>
      <c r="E598">
        <v>0.8</v>
      </c>
      <c r="F598">
        <v>0.7</v>
      </c>
      <c r="G598">
        <v>1.2</v>
      </c>
      <c r="H598">
        <v>0</v>
      </c>
      <c r="I598">
        <v>0.8</v>
      </c>
      <c r="J598">
        <v>1</v>
      </c>
      <c r="K598">
        <v>1.6</v>
      </c>
      <c r="L598">
        <v>0.7</v>
      </c>
      <c r="M598">
        <v>0.7</v>
      </c>
      <c r="N598">
        <v>0.1</v>
      </c>
      <c r="O598">
        <v>0</v>
      </c>
      <c r="P598">
        <v>0.4</v>
      </c>
      <c r="Q598">
        <v>1.4</v>
      </c>
      <c r="R598">
        <v>0</v>
      </c>
      <c r="S598">
        <v>1</v>
      </c>
      <c r="T598">
        <v>0</v>
      </c>
      <c r="U598">
        <v>1.7</v>
      </c>
      <c r="V598">
        <v>72.3</v>
      </c>
      <c r="W598">
        <v>86.2</v>
      </c>
      <c r="X598">
        <v>75</v>
      </c>
      <c r="Y598">
        <v>0.1</v>
      </c>
      <c r="Z598">
        <v>2.7</v>
      </c>
      <c r="AA598">
        <v>0</v>
      </c>
      <c r="AB598" t="s">
        <v>484</v>
      </c>
      <c r="AC598" t="s">
        <v>55</v>
      </c>
      <c r="AD598" t="s">
        <v>2715</v>
      </c>
      <c r="AE598" t="s">
        <v>2638</v>
      </c>
      <c r="AF598" t="s">
        <v>353</v>
      </c>
      <c r="AG598" s="1">
        <v>43281</v>
      </c>
      <c r="AH598" s="1">
        <v>44377</v>
      </c>
      <c r="AI598" s="3" t="s">
        <v>14742</v>
      </c>
      <c r="AJ598" t="s">
        <v>2274</v>
      </c>
      <c r="AK598" t="s">
        <v>400</v>
      </c>
      <c r="AL598">
        <v>9</v>
      </c>
      <c r="AM598">
        <v>607</v>
      </c>
      <c r="AN598" t="s">
        <v>50</v>
      </c>
      <c r="AO598">
        <v>0</v>
      </c>
      <c r="AP598">
        <v>6.68</v>
      </c>
    </row>
    <row r="599" spans="1:42">
      <c r="A599" t="s">
        <v>4395</v>
      </c>
      <c r="B599">
        <v>2</v>
      </c>
      <c r="C599">
        <v>1.2</v>
      </c>
      <c r="D599">
        <v>0.2</v>
      </c>
      <c r="E599">
        <v>0.6</v>
      </c>
      <c r="F599">
        <v>0.4</v>
      </c>
      <c r="G599">
        <v>1.1000000000000001</v>
      </c>
      <c r="H599">
        <v>0</v>
      </c>
      <c r="I599">
        <v>1.1000000000000001</v>
      </c>
      <c r="J599">
        <v>1.1000000000000001</v>
      </c>
      <c r="K599">
        <v>0.6</v>
      </c>
      <c r="L599">
        <v>0.9</v>
      </c>
      <c r="M599">
        <v>0.3</v>
      </c>
      <c r="N599">
        <v>0</v>
      </c>
      <c r="O599">
        <v>0</v>
      </c>
      <c r="P599">
        <v>0.2</v>
      </c>
      <c r="Q599">
        <v>0.6</v>
      </c>
      <c r="R599">
        <v>2</v>
      </c>
      <c r="S599">
        <v>2</v>
      </c>
      <c r="T599">
        <v>2</v>
      </c>
      <c r="U599">
        <v>1.4</v>
      </c>
      <c r="V599">
        <v>59.3</v>
      </c>
      <c r="W599">
        <v>89.1</v>
      </c>
      <c r="X599">
        <v>70.900000000000006</v>
      </c>
      <c r="Y599">
        <v>0.7</v>
      </c>
      <c r="Z599">
        <v>3.4</v>
      </c>
      <c r="AA599">
        <v>0.1</v>
      </c>
      <c r="AB599" t="s">
        <v>98</v>
      </c>
      <c r="AC599" t="s">
        <v>55</v>
      </c>
      <c r="AD599" t="s">
        <v>4396</v>
      </c>
      <c r="AE599" t="s">
        <v>2201</v>
      </c>
      <c r="AF599" t="s">
        <v>90</v>
      </c>
      <c r="AG599" s="1">
        <v>42578</v>
      </c>
      <c r="AH599" s="1">
        <v>44377</v>
      </c>
      <c r="AI599" t="s">
        <v>15225</v>
      </c>
      <c r="AJ599" t="s">
        <v>3954</v>
      </c>
      <c r="AK599" t="s">
        <v>93</v>
      </c>
      <c r="AL599">
        <v>16</v>
      </c>
      <c r="AM599">
        <v>924</v>
      </c>
      <c r="AN599" t="s">
        <v>64</v>
      </c>
      <c r="AO599">
        <v>1</v>
      </c>
      <c r="AP599">
        <v>6.68</v>
      </c>
    </row>
    <row r="600" spans="1:42">
      <c r="A600" t="s">
        <v>12761</v>
      </c>
      <c r="B600">
        <v>0</v>
      </c>
      <c r="C600">
        <v>1</v>
      </c>
      <c r="D600">
        <v>0.3</v>
      </c>
      <c r="E600">
        <v>0.4</v>
      </c>
      <c r="F600">
        <v>0.7</v>
      </c>
      <c r="G600">
        <v>0.6</v>
      </c>
      <c r="H600">
        <v>0</v>
      </c>
      <c r="I600">
        <v>1.1000000000000001</v>
      </c>
      <c r="J600">
        <v>0.7</v>
      </c>
      <c r="K600">
        <v>2.8</v>
      </c>
      <c r="L600">
        <v>1.4</v>
      </c>
      <c r="M600">
        <v>0.5</v>
      </c>
      <c r="N600">
        <v>0.1</v>
      </c>
      <c r="O600">
        <v>0</v>
      </c>
      <c r="P600">
        <v>1.2</v>
      </c>
      <c r="Q600">
        <v>0.7</v>
      </c>
      <c r="R600">
        <v>0</v>
      </c>
      <c r="S600">
        <v>1</v>
      </c>
      <c r="T600">
        <v>2</v>
      </c>
      <c r="U600">
        <v>0.5</v>
      </c>
      <c r="V600">
        <v>38</v>
      </c>
      <c r="W600">
        <v>79.900000000000006</v>
      </c>
      <c r="X600">
        <v>72.400000000000006</v>
      </c>
      <c r="Y600">
        <v>0.2</v>
      </c>
      <c r="Z600">
        <v>2.4</v>
      </c>
      <c r="AA600">
        <v>0.1</v>
      </c>
      <c r="AB600" t="s">
        <v>98</v>
      </c>
      <c r="AC600" t="s">
        <v>55</v>
      </c>
      <c r="AD600" t="s">
        <v>12762</v>
      </c>
      <c r="AE600" t="s">
        <v>5329</v>
      </c>
      <c r="AF600" t="s">
        <v>90</v>
      </c>
      <c r="AG600" s="1">
        <v>42917</v>
      </c>
      <c r="AH600" s="1">
        <v>44012</v>
      </c>
      <c r="AI600" t="s">
        <v>15444</v>
      </c>
      <c r="AJ600" t="s">
        <v>12246</v>
      </c>
      <c r="AK600" t="s">
        <v>1820</v>
      </c>
      <c r="AL600">
        <v>11</v>
      </c>
      <c r="AM600">
        <v>707</v>
      </c>
      <c r="AN600" t="s">
        <v>50</v>
      </c>
      <c r="AO600">
        <v>0</v>
      </c>
      <c r="AP600">
        <v>6.68</v>
      </c>
    </row>
    <row r="601" spans="1:42">
      <c r="A601" t="s">
        <v>2407</v>
      </c>
      <c r="B601">
        <v>0</v>
      </c>
      <c r="C601">
        <v>0.7</v>
      </c>
      <c r="D601">
        <v>0.3</v>
      </c>
      <c r="E601">
        <v>0.7</v>
      </c>
      <c r="F601">
        <v>1</v>
      </c>
      <c r="G601">
        <v>1</v>
      </c>
      <c r="H601">
        <v>0</v>
      </c>
      <c r="I601">
        <v>1</v>
      </c>
      <c r="J601">
        <v>0.5</v>
      </c>
      <c r="K601">
        <v>2</v>
      </c>
      <c r="L601">
        <v>2.2000000000000002</v>
      </c>
      <c r="M601">
        <v>1</v>
      </c>
      <c r="N601">
        <v>0.2</v>
      </c>
      <c r="O601">
        <v>0</v>
      </c>
      <c r="P601">
        <v>2.7</v>
      </c>
      <c r="Q601">
        <v>1.2</v>
      </c>
      <c r="R601">
        <v>0</v>
      </c>
      <c r="S601">
        <v>1</v>
      </c>
      <c r="T601">
        <v>0</v>
      </c>
      <c r="U601">
        <v>1</v>
      </c>
      <c r="V601">
        <v>50.5</v>
      </c>
      <c r="W601">
        <v>84.2</v>
      </c>
      <c r="X601">
        <v>67.400000000000006</v>
      </c>
      <c r="Y601">
        <v>0.2</v>
      </c>
      <c r="Z601">
        <v>3.3</v>
      </c>
      <c r="AA601">
        <v>0</v>
      </c>
      <c r="AB601" t="s">
        <v>98</v>
      </c>
      <c r="AC601" t="s">
        <v>47</v>
      </c>
      <c r="AD601" t="s">
        <v>2408</v>
      </c>
      <c r="AE601" t="s">
        <v>2409</v>
      </c>
      <c r="AF601" t="s">
        <v>1195</v>
      </c>
      <c r="AG601" s="1">
        <v>42917</v>
      </c>
      <c r="AH601" s="1">
        <v>43646</v>
      </c>
      <c r="AI601" t="s">
        <v>14648</v>
      </c>
      <c r="AJ601" t="s">
        <v>2410</v>
      </c>
      <c r="AK601" t="s">
        <v>639</v>
      </c>
      <c r="AL601">
        <v>6</v>
      </c>
      <c r="AM601">
        <v>540</v>
      </c>
      <c r="AN601" t="s">
        <v>50</v>
      </c>
      <c r="AO601">
        <v>0</v>
      </c>
      <c r="AP601">
        <v>6.68</v>
      </c>
    </row>
    <row r="602" spans="1:42">
      <c r="A602" t="s">
        <v>8977</v>
      </c>
      <c r="B602">
        <v>0</v>
      </c>
      <c r="C602">
        <v>0.6</v>
      </c>
      <c r="D602">
        <v>0</v>
      </c>
      <c r="E602">
        <v>1.6</v>
      </c>
      <c r="F602">
        <v>0.4</v>
      </c>
      <c r="G602">
        <v>0.7</v>
      </c>
      <c r="H602">
        <v>0</v>
      </c>
      <c r="I602">
        <v>1.4</v>
      </c>
      <c r="J602">
        <v>1.3</v>
      </c>
      <c r="K602">
        <v>2.4</v>
      </c>
      <c r="L602">
        <v>1.1000000000000001</v>
      </c>
      <c r="M602">
        <v>0.7</v>
      </c>
      <c r="N602">
        <v>0.4</v>
      </c>
      <c r="O602">
        <v>0</v>
      </c>
      <c r="P602">
        <v>1.1000000000000001</v>
      </c>
      <c r="Q602">
        <v>1.5</v>
      </c>
      <c r="R602">
        <v>2</v>
      </c>
      <c r="S602">
        <v>0</v>
      </c>
      <c r="T602">
        <v>2</v>
      </c>
      <c r="U602">
        <v>0.9</v>
      </c>
      <c r="V602">
        <v>41.6</v>
      </c>
      <c r="W602">
        <v>78.7</v>
      </c>
      <c r="X602">
        <v>71</v>
      </c>
      <c r="Y602">
        <v>0.2</v>
      </c>
      <c r="Z602">
        <v>3.4</v>
      </c>
      <c r="AA602">
        <v>0.1</v>
      </c>
      <c r="AB602" t="s">
        <v>104</v>
      </c>
      <c r="AC602" t="s">
        <v>55</v>
      </c>
      <c r="AD602" t="s">
        <v>8978</v>
      </c>
      <c r="AE602" t="s">
        <v>521</v>
      </c>
      <c r="AF602" t="s">
        <v>782</v>
      </c>
      <c r="AG602" s="1">
        <v>42559</v>
      </c>
      <c r="AH602" s="1">
        <v>44012</v>
      </c>
      <c r="AI602" t="s">
        <v>16574</v>
      </c>
      <c r="AJ602" t="s">
        <v>545</v>
      </c>
      <c r="AK602" t="s">
        <v>57</v>
      </c>
      <c r="AL602">
        <v>31</v>
      </c>
      <c r="AM602">
        <v>2059</v>
      </c>
      <c r="AN602" t="s">
        <v>94</v>
      </c>
      <c r="AO602">
        <v>0</v>
      </c>
      <c r="AP602">
        <v>6.68</v>
      </c>
    </row>
    <row r="603" spans="1:42" ht="52.2">
      <c r="A603" t="s">
        <v>12637</v>
      </c>
      <c r="B603">
        <v>2</v>
      </c>
      <c r="C603">
        <v>0.4</v>
      </c>
      <c r="D603">
        <v>0.1</v>
      </c>
      <c r="E603">
        <v>1.4</v>
      </c>
      <c r="F603">
        <v>0.6</v>
      </c>
      <c r="G603">
        <v>0.6</v>
      </c>
      <c r="H603">
        <v>0</v>
      </c>
      <c r="I603">
        <v>1.6</v>
      </c>
      <c r="J603">
        <v>1.1000000000000001</v>
      </c>
      <c r="K603">
        <v>2.2000000000000002</v>
      </c>
      <c r="L603">
        <v>1.5</v>
      </c>
      <c r="M603">
        <v>0.6</v>
      </c>
      <c r="N603">
        <v>0.3</v>
      </c>
      <c r="O603">
        <v>0</v>
      </c>
      <c r="P603">
        <v>1.9</v>
      </c>
      <c r="Q603">
        <v>1.3</v>
      </c>
      <c r="R603">
        <v>0</v>
      </c>
      <c r="S603">
        <v>1</v>
      </c>
      <c r="T603">
        <v>0</v>
      </c>
      <c r="U603">
        <v>0.5</v>
      </c>
      <c r="V603">
        <v>24.9</v>
      </c>
      <c r="W603">
        <v>79.3</v>
      </c>
      <c r="X603">
        <v>74.3</v>
      </c>
      <c r="Y603">
        <v>0.3</v>
      </c>
      <c r="Z603">
        <v>0.9</v>
      </c>
      <c r="AA603">
        <v>0.1</v>
      </c>
      <c r="AB603" t="s">
        <v>193</v>
      </c>
      <c r="AC603" t="s">
        <v>55</v>
      </c>
      <c r="AD603" t="s">
        <v>12638</v>
      </c>
      <c r="AE603" t="s">
        <v>1464</v>
      </c>
      <c r="AF603" t="s">
        <v>508</v>
      </c>
      <c r="AG603" s="1">
        <v>43281</v>
      </c>
      <c r="AH603" s="1">
        <v>44012</v>
      </c>
      <c r="AI603" s="3" t="s">
        <v>15865</v>
      </c>
      <c r="AJ603" t="s">
        <v>8679</v>
      </c>
      <c r="AK603" t="s">
        <v>469</v>
      </c>
      <c r="AL603">
        <v>15</v>
      </c>
      <c r="AM603">
        <v>751</v>
      </c>
      <c r="AN603" t="s">
        <v>64</v>
      </c>
      <c r="AO603">
        <v>0</v>
      </c>
      <c r="AP603">
        <v>6.68</v>
      </c>
    </row>
    <row r="604" spans="1:42">
      <c r="A604" t="s">
        <v>3454</v>
      </c>
      <c r="B604">
        <v>1</v>
      </c>
      <c r="C604">
        <v>0.9</v>
      </c>
      <c r="D604">
        <v>0.4</v>
      </c>
      <c r="E604">
        <v>0.5</v>
      </c>
      <c r="F604">
        <v>1.3</v>
      </c>
      <c r="G604">
        <v>1</v>
      </c>
      <c r="H604">
        <v>0</v>
      </c>
      <c r="I604">
        <v>0.9</v>
      </c>
      <c r="J604">
        <v>0.7</v>
      </c>
      <c r="K604">
        <v>1.6</v>
      </c>
      <c r="L604">
        <v>0.9</v>
      </c>
      <c r="M604">
        <v>0.8</v>
      </c>
      <c r="N604">
        <v>0.2</v>
      </c>
      <c r="O604">
        <v>0</v>
      </c>
      <c r="P604">
        <v>1.2</v>
      </c>
      <c r="Q604">
        <v>0.8</v>
      </c>
      <c r="R604">
        <v>2</v>
      </c>
      <c r="S604">
        <v>2</v>
      </c>
      <c r="T604">
        <v>1</v>
      </c>
      <c r="U604">
        <v>0.4</v>
      </c>
      <c r="V604">
        <v>49.6</v>
      </c>
      <c r="W604">
        <v>87.7</v>
      </c>
      <c r="X604">
        <v>76.400000000000006</v>
      </c>
      <c r="Y604">
        <v>0</v>
      </c>
      <c r="Z604">
        <v>4.4000000000000004</v>
      </c>
      <c r="AA604">
        <v>0</v>
      </c>
      <c r="AB604" t="s">
        <v>83</v>
      </c>
      <c r="AC604" t="s">
        <v>112</v>
      </c>
      <c r="AD604" t="s">
        <v>3455</v>
      </c>
      <c r="AE604" t="s">
        <v>380</v>
      </c>
      <c r="AF604" t="s">
        <v>508</v>
      </c>
      <c r="AG604" s="1">
        <v>42929</v>
      </c>
      <c r="AH604" s="1">
        <v>44012</v>
      </c>
      <c r="AI604" t="s">
        <v>14943</v>
      </c>
      <c r="AJ604" t="s">
        <v>3456</v>
      </c>
      <c r="AK604" t="s">
        <v>3457</v>
      </c>
      <c r="AL604">
        <v>29</v>
      </c>
      <c r="AM604">
        <v>1661</v>
      </c>
      <c r="AN604" t="s">
        <v>94</v>
      </c>
      <c r="AO604">
        <v>1</v>
      </c>
      <c r="AP604">
        <v>6.68</v>
      </c>
    </row>
    <row r="605" spans="1:42">
      <c r="A605" t="s">
        <v>13804</v>
      </c>
      <c r="B605">
        <v>0</v>
      </c>
      <c r="C605">
        <v>0.8</v>
      </c>
      <c r="D605">
        <v>0.2</v>
      </c>
      <c r="E605">
        <v>1.1000000000000001</v>
      </c>
      <c r="F605">
        <v>1.5</v>
      </c>
      <c r="G605">
        <v>1.6</v>
      </c>
      <c r="H605">
        <v>0</v>
      </c>
      <c r="I605">
        <v>0.8</v>
      </c>
      <c r="J605">
        <v>1.5</v>
      </c>
      <c r="K605">
        <v>1.5</v>
      </c>
      <c r="L605">
        <v>1.5</v>
      </c>
      <c r="M605">
        <v>1.1000000000000001</v>
      </c>
      <c r="N605">
        <v>0.1</v>
      </c>
      <c r="O605">
        <v>0</v>
      </c>
      <c r="P605">
        <v>1.5</v>
      </c>
      <c r="Q605">
        <v>0.8</v>
      </c>
      <c r="R605">
        <v>0</v>
      </c>
      <c r="S605">
        <v>1</v>
      </c>
      <c r="T605">
        <v>0</v>
      </c>
      <c r="U605">
        <v>0.7</v>
      </c>
      <c r="V605">
        <v>28.3</v>
      </c>
      <c r="W605">
        <v>81.3</v>
      </c>
      <c r="X605">
        <v>57.6</v>
      </c>
      <c r="Y605">
        <v>0</v>
      </c>
      <c r="Z605">
        <v>0.7</v>
      </c>
      <c r="AA605">
        <v>0</v>
      </c>
      <c r="AB605" t="s">
        <v>157</v>
      </c>
      <c r="AC605" t="s">
        <v>55</v>
      </c>
      <c r="AD605" t="s">
        <v>13805</v>
      </c>
      <c r="AE605" t="s">
        <v>3285</v>
      </c>
      <c r="AF605" t="s">
        <v>508</v>
      </c>
      <c r="AG605" s="1">
        <v>43101</v>
      </c>
      <c r="AH605" s="1">
        <v>44012</v>
      </c>
      <c r="AI605" t="s">
        <v>17792</v>
      </c>
      <c r="AJ605" t="s">
        <v>6065</v>
      </c>
      <c r="AK605">
        <v>0</v>
      </c>
      <c r="AL605">
        <v>11</v>
      </c>
      <c r="AM605">
        <v>680</v>
      </c>
      <c r="AN605" t="s">
        <v>107</v>
      </c>
      <c r="AO605">
        <v>0</v>
      </c>
      <c r="AP605">
        <v>6.68</v>
      </c>
    </row>
    <row r="606" spans="1:42">
      <c r="A606" t="s">
        <v>8881</v>
      </c>
      <c r="B606">
        <v>3</v>
      </c>
      <c r="C606">
        <v>1.2</v>
      </c>
      <c r="D606">
        <v>0.5</v>
      </c>
      <c r="E606">
        <v>1.8</v>
      </c>
      <c r="F606">
        <v>0.4</v>
      </c>
      <c r="G606">
        <v>1.2</v>
      </c>
      <c r="H606">
        <v>0.4</v>
      </c>
      <c r="I606">
        <v>2.1</v>
      </c>
      <c r="J606">
        <v>2.1</v>
      </c>
      <c r="K606">
        <v>1.8</v>
      </c>
      <c r="L606">
        <v>0.7</v>
      </c>
      <c r="M606">
        <v>0.4</v>
      </c>
      <c r="N606">
        <v>0</v>
      </c>
      <c r="O606">
        <v>0</v>
      </c>
      <c r="P606">
        <v>1.4</v>
      </c>
      <c r="Q606">
        <v>1.4</v>
      </c>
      <c r="R606">
        <v>1</v>
      </c>
      <c r="S606">
        <v>5</v>
      </c>
      <c r="T606">
        <v>4</v>
      </c>
      <c r="U606">
        <v>0.9</v>
      </c>
      <c r="V606">
        <v>22.1</v>
      </c>
      <c r="W606">
        <v>74.900000000000006</v>
      </c>
      <c r="X606">
        <v>70.5</v>
      </c>
      <c r="Y606">
        <v>0.5</v>
      </c>
      <c r="Z606">
        <v>0.7</v>
      </c>
      <c r="AA606">
        <v>0</v>
      </c>
      <c r="AB606" t="s">
        <v>959</v>
      </c>
      <c r="AC606" t="s">
        <v>55</v>
      </c>
      <c r="AD606" t="s">
        <v>8882</v>
      </c>
      <c r="AE606" t="s">
        <v>4037</v>
      </c>
      <c r="AF606" t="s">
        <v>8883</v>
      </c>
      <c r="AG606" s="1">
        <v>42552</v>
      </c>
      <c r="AH606" s="1">
        <v>43646</v>
      </c>
      <c r="AI606" t="s">
        <v>15099</v>
      </c>
      <c r="AJ606" t="s">
        <v>3935</v>
      </c>
      <c r="AK606" t="s">
        <v>250</v>
      </c>
      <c r="AL606">
        <v>35</v>
      </c>
      <c r="AM606">
        <v>2158</v>
      </c>
      <c r="AN606" t="s">
        <v>107</v>
      </c>
      <c r="AO606">
        <v>0</v>
      </c>
      <c r="AP606">
        <v>6.68</v>
      </c>
    </row>
    <row r="607" spans="1:42">
      <c r="A607" t="s">
        <v>6540</v>
      </c>
      <c r="B607">
        <v>1</v>
      </c>
      <c r="C607">
        <v>1.2</v>
      </c>
      <c r="D607">
        <v>0.3</v>
      </c>
      <c r="E607">
        <v>0.7</v>
      </c>
      <c r="F607">
        <v>1.8</v>
      </c>
      <c r="G607">
        <v>1.1000000000000001</v>
      </c>
      <c r="H607">
        <v>0</v>
      </c>
      <c r="I607">
        <v>0.9</v>
      </c>
      <c r="J607">
        <v>1.5</v>
      </c>
      <c r="K607">
        <v>1.3</v>
      </c>
      <c r="L607">
        <v>0.3</v>
      </c>
      <c r="M607">
        <v>0.4</v>
      </c>
      <c r="N607">
        <v>0</v>
      </c>
      <c r="O607">
        <v>0</v>
      </c>
      <c r="P607">
        <v>1</v>
      </c>
      <c r="Q607">
        <v>0.6</v>
      </c>
      <c r="R607">
        <v>0</v>
      </c>
      <c r="S607">
        <v>5</v>
      </c>
      <c r="T607">
        <v>3</v>
      </c>
      <c r="U607">
        <v>1.5</v>
      </c>
      <c r="V607">
        <v>23</v>
      </c>
      <c r="W607">
        <v>69.400000000000006</v>
      </c>
      <c r="X607">
        <v>61.8</v>
      </c>
      <c r="Y607">
        <v>0.4</v>
      </c>
      <c r="Z607">
        <v>0.8</v>
      </c>
      <c r="AA607">
        <v>0.2</v>
      </c>
      <c r="AB607" t="s">
        <v>119</v>
      </c>
      <c r="AC607" t="s">
        <v>47</v>
      </c>
      <c r="AD607" t="s">
        <v>6541</v>
      </c>
      <c r="AE607" t="s">
        <v>278</v>
      </c>
      <c r="AF607" t="s">
        <v>835</v>
      </c>
      <c r="AG607" s="1">
        <v>42971</v>
      </c>
      <c r="AH607" s="1">
        <v>44012</v>
      </c>
      <c r="AI607" t="s">
        <v>14001</v>
      </c>
      <c r="AJ607" t="s">
        <v>6542</v>
      </c>
      <c r="AK607" t="s">
        <v>505</v>
      </c>
      <c r="AL607">
        <v>27</v>
      </c>
      <c r="AM607">
        <v>1245</v>
      </c>
      <c r="AN607" t="s">
        <v>64</v>
      </c>
      <c r="AO607">
        <v>1</v>
      </c>
      <c r="AP607">
        <v>6.68</v>
      </c>
    </row>
    <row r="608" spans="1:42">
      <c r="A608" t="s">
        <v>7435</v>
      </c>
      <c r="B608">
        <v>2</v>
      </c>
      <c r="C608">
        <v>1.2</v>
      </c>
      <c r="D608">
        <v>0.2</v>
      </c>
      <c r="E608">
        <v>2.2999999999999998</v>
      </c>
      <c r="F608">
        <v>0.2</v>
      </c>
      <c r="G608">
        <v>1.1000000000000001</v>
      </c>
      <c r="H608">
        <v>0.1</v>
      </c>
      <c r="I608">
        <v>1.6</v>
      </c>
      <c r="J608">
        <v>1.5</v>
      </c>
      <c r="K608">
        <v>1.4</v>
      </c>
      <c r="L608">
        <v>0.2</v>
      </c>
      <c r="M608">
        <v>0.2</v>
      </c>
      <c r="N608">
        <v>0</v>
      </c>
      <c r="O608">
        <v>0</v>
      </c>
      <c r="P608">
        <v>1</v>
      </c>
      <c r="Q608">
        <v>0.9</v>
      </c>
      <c r="R608">
        <v>0</v>
      </c>
      <c r="S608">
        <v>2</v>
      </c>
      <c r="T608">
        <v>2</v>
      </c>
      <c r="U608">
        <v>0.8</v>
      </c>
      <c r="V608">
        <v>20.5</v>
      </c>
      <c r="W608">
        <v>78.599999999999994</v>
      </c>
      <c r="X608">
        <v>67.599999999999994</v>
      </c>
      <c r="Y608">
        <v>0.3</v>
      </c>
      <c r="Z608">
        <v>0.5</v>
      </c>
      <c r="AA608">
        <v>0.1</v>
      </c>
      <c r="AB608" t="s">
        <v>104</v>
      </c>
      <c r="AC608" t="s">
        <v>55</v>
      </c>
      <c r="AD608" t="s">
        <v>7436</v>
      </c>
      <c r="AE608" t="s">
        <v>82</v>
      </c>
      <c r="AF608" t="s">
        <v>243</v>
      </c>
      <c r="AG608" s="1">
        <v>42611</v>
      </c>
      <c r="AH608" s="1">
        <v>44377</v>
      </c>
      <c r="AI608" t="s">
        <v>16138</v>
      </c>
      <c r="AJ608" t="s">
        <v>7437</v>
      </c>
      <c r="AK608" t="s">
        <v>57</v>
      </c>
      <c r="AL608">
        <v>31</v>
      </c>
      <c r="AM608">
        <v>1215</v>
      </c>
      <c r="AN608" t="s">
        <v>50</v>
      </c>
      <c r="AO608">
        <v>1</v>
      </c>
      <c r="AP608">
        <v>6.68</v>
      </c>
    </row>
    <row r="609" spans="1:42">
      <c r="A609" t="s">
        <v>7784</v>
      </c>
      <c r="B609">
        <v>1</v>
      </c>
      <c r="C609">
        <v>0.4</v>
      </c>
      <c r="D609">
        <v>0.2</v>
      </c>
      <c r="E609">
        <v>1</v>
      </c>
      <c r="F609">
        <v>0.3</v>
      </c>
      <c r="G609">
        <v>0.3</v>
      </c>
      <c r="H609">
        <v>0</v>
      </c>
      <c r="I609">
        <v>0.6</v>
      </c>
      <c r="J609">
        <v>0.9</v>
      </c>
      <c r="K609">
        <v>1.2</v>
      </c>
      <c r="L609">
        <v>0.6</v>
      </c>
      <c r="M609">
        <v>0.3</v>
      </c>
      <c r="N609">
        <v>0.1</v>
      </c>
      <c r="O609">
        <v>0</v>
      </c>
      <c r="P609">
        <v>0.4</v>
      </c>
      <c r="Q609">
        <v>0.6</v>
      </c>
      <c r="R609">
        <v>0</v>
      </c>
      <c r="S609">
        <v>4</v>
      </c>
      <c r="T609">
        <v>2</v>
      </c>
      <c r="U609">
        <v>1.4</v>
      </c>
      <c r="V609">
        <v>23.1</v>
      </c>
      <c r="W609">
        <v>84</v>
      </c>
      <c r="X609">
        <v>79</v>
      </c>
      <c r="Y609">
        <v>0.1</v>
      </c>
      <c r="Z609">
        <v>0.9</v>
      </c>
      <c r="AA609">
        <v>0</v>
      </c>
      <c r="AB609" t="s">
        <v>157</v>
      </c>
      <c r="AC609" t="s">
        <v>55</v>
      </c>
      <c r="AD609" t="s">
        <v>7785</v>
      </c>
      <c r="AE609" t="s">
        <v>89</v>
      </c>
      <c r="AF609" t="s">
        <v>364</v>
      </c>
      <c r="AG609" s="1">
        <v>42600</v>
      </c>
      <c r="AH609" s="1">
        <v>44377</v>
      </c>
      <c r="AI609" t="s">
        <v>16229</v>
      </c>
      <c r="AJ609" t="s">
        <v>7786</v>
      </c>
      <c r="AK609" t="s">
        <v>127</v>
      </c>
      <c r="AL609">
        <v>31</v>
      </c>
      <c r="AM609">
        <v>1681</v>
      </c>
      <c r="AN609" t="s">
        <v>64</v>
      </c>
      <c r="AO609">
        <v>0</v>
      </c>
      <c r="AP609">
        <v>6.68</v>
      </c>
    </row>
    <row r="610" spans="1:42" ht="52.2">
      <c r="A610" t="s">
        <v>6566</v>
      </c>
      <c r="B610">
        <v>4</v>
      </c>
      <c r="C610">
        <v>0.9</v>
      </c>
      <c r="D610">
        <v>0.3</v>
      </c>
      <c r="E610">
        <v>1.2</v>
      </c>
      <c r="F610">
        <v>1</v>
      </c>
      <c r="G610">
        <v>0.7</v>
      </c>
      <c r="H610">
        <v>0.2</v>
      </c>
      <c r="I610">
        <v>1.8</v>
      </c>
      <c r="J610">
        <v>1.9</v>
      </c>
      <c r="K610">
        <v>2</v>
      </c>
      <c r="L610">
        <v>0.3</v>
      </c>
      <c r="M610">
        <v>0.3</v>
      </c>
      <c r="N610">
        <v>0.1</v>
      </c>
      <c r="O610">
        <v>0</v>
      </c>
      <c r="P610">
        <v>1.1000000000000001</v>
      </c>
      <c r="Q610">
        <v>1</v>
      </c>
      <c r="R610">
        <v>0</v>
      </c>
      <c r="S610">
        <v>3</v>
      </c>
      <c r="T610">
        <v>1</v>
      </c>
      <c r="U610">
        <v>0.8</v>
      </c>
      <c r="V610">
        <v>24.3</v>
      </c>
      <c r="W610">
        <v>79.2</v>
      </c>
      <c r="X610">
        <v>75.2</v>
      </c>
      <c r="Y610">
        <v>0</v>
      </c>
      <c r="Z610">
        <v>0.4</v>
      </c>
      <c r="AA610">
        <v>0.1</v>
      </c>
      <c r="AB610" t="s">
        <v>69</v>
      </c>
      <c r="AC610" t="s">
        <v>55</v>
      </c>
      <c r="AD610" t="s">
        <v>6567</v>
      </c>
      <c r="AE610" t="s">
        <v>60</v>
      </c>
      <c r="AF610" t="s">
        <v>5765</v>
      </c>
      <c r="AG610" s="1">
        <v>43251</v>
      </c>
      <c r="AH610" s="1">
        <v>44377</v>
      </c>
      <c r="AI610" s="3" t="s">
        <v>15880</v>
      </c>
      <c r="AJ610" t="s">
        <v>6568</v>
      </c>
      <c r="AK610" t="s">
        <v>318</v>
      </c>
      <c r="AL610">
        <v>34</v>
      </c>
      <c r="AM610">
        <v>1671</v>
      </c>
      <c r="AN610" t="s">
        <v>94</v>
      </c>
      <c r="AO610">
        <v>1</v>
      </c>
      <c r="AP610">
        <v>6.68</v>
      </c>
    </row>
    <row r="611" spans="1:42">
      <c r="A611" t="s">
        <v>2458</v>
      </c>
      <c r="B611">
        <v>0</v>
      </c>
      <c r="C611">
        <v>1.1000000000000001</v>
      </c>
      <c r="D611">
        <v>0.4</v>
      </c>
      <c r="E611">
        <v>0.6</v>
      </c>
      <c r="F611">
        <v>2.4</v>
      </c>
      <c r="G611">
        <v>1.5</v>
      </c>
      <c r="H611">
        <v>0</v>
      </c>
      <c r="I611">
        <v>0.5</v>
      </c>
      <c r="J611">
        <v>1</v>
      </c>
      <c r="K611">
        <v>2.5</v>
      </c>
      <c r="L611">
        <v>1.3</v>
      </c>
      <c r="M611">
        <v>1.3</v>
      </c>
      <c r="N611">
        <v>0.2</v>
      </c>
      <c r="O611">
        <v>0</v>
      </c>
      <c r="P611">
        <v>2.6</v>
      </c>
      <c r="Q611">
        <v>2.2000000000000002</v>
      </c>
      <c r="R611">
        <v>0</v>
      </c>
      <c r="S611">
        <v>3</v>
      </c>
      <c r="T611">
        <v>1</v>
      </c>
      <c r="U611">
        <v>0.7</v>
      </c>
      <c r="V611">
        <v>42.1</v>
      </c>
      <c r="W611">
        <v>75.8</v>
      </c>
      <c r="X611">
        <v>58.4</v>
      </c>
      <c r="Y611">
        <v>0.1</v>
      </c>
      <c r="Z611">
        <v>1.8</v>
      </c>
      <c r="AA611">
        <v>0</v>
      </c>
      <c r="AB611" t="s">
        <v>381</v>
      </c>
      <c r="AC611" t="s">
        <v>55</v>
      </c>
      <c r="AD611" t="s">
        <v>2459</v>
      </c>
      <c r="AE611" t="s">
        <v>2460</v>
      </c>
      <c r="AF611" t="s">
        <v>347</v>
      </c>
      <c r="AG611" s="1">
        <v>43104</v>
      </c>
      <c r="AH611" s="1">
        <v>44012</v>
      </c>
      <c r="AI611" t="s">
        <v>14665</v>
      </c>
      <c r="AJ611" t="s">
        <v>2461</v>
      </c>
      <c r="AK611" t="s">
        <v>454</v>
      </c>
      <c r="AL611">
        <v>22</v>
      </c>
      <c r="AM611">
        <v>1796</v>
      </c>
      <c r="AN611" s="2">
        <v>43111</v>
      </c>
      <c r="AO611">
        <v>0</v>
      </c>
      <c r="AP611">
        <v>6.68</v>
      </c>
    </row>
    <row r="612" spans="1:42">
      <c r="A612" t="s">
        <v>9634</v>
      </c>
      <c r="B612">
        <v>1</v>
      </c>
      <c r="C612">
        <v>0.4</v>
      </c>
      <c r="D612">
        <v>0</v>
      </c>
      <c r="E612">
        <v>0.4</v>
      </c>
      <c r="F612">
        <v>0.8</v>
      </c>
      <c r="G612">
        <v>0</v>
      </c>
      <c r="H612">
        <v>0.1</v>
      </c>
      <c r="I612">
        <v>0.1</v>
      </c>
      <c r="J612">
        <v>0.3</v>
      </c>
      <c r="K612">
        <v>2</v>
      </c>
      <c r="L612">
        <v>1.6</v>
      </c>
      <c r="M612">
        <v>1</v>
      </c>
      <c r="N612">
        <v>1</v>
      </c>
      <c r="O612">
        <v>0</v>
      </c>
      <c r="P612">
        <v>1.5</v>
      </c>
      <c r="Q612">
        <v>1.5</v>
      </c>
      <c r="R612">
        <v>1</v>
      </c>
      <c r="S612">
        <v>0</v>
      </c>
      <c r="T612">
        <v>0</v>
      </c>
      <c r="U612">
        <v>0.4</v>
      </c>
      <c r="V612">
        <v>31.6</v>
      </c>
      <c r="W612">
        <v>70.8</v>
      </c>
      <c r="X612">
        <v>51.3</v>
      </c>
      <c r="Y612">
        <v>0.1</v>
      </c>
      <c r="Z612">
        <v>2.9</v>
      </c>
      <c r="AA612">
        <v>0.1</v>
      </c>
      <c r="AB612" t="s">
        <v>152</v>
      </c>
      <c r="AC612" t="s">
        <v>55</v>
      </c>
      <c r="AD612" t="s">
        <v>9635</v>
      </c>
      <c r="AE612" t="s">
        <v>1170</v>
      </c>
      <c r="AF612" t="s">
        <v>325</v>
      </c>
      <c r="AG612" s="1">
        <v>41828</v>
      </c>
      <c r="AH612" s="1">
        <v>44012</v>
      </c>
      <c r="AI612" t="s">
        <v>15373</v>
      </c>
      <c r="AJ612" t="s">
        <v>8943</v>
      </c>
      <c r="AK612" t="s">
        <v>383</v>
      </c>
      <c r="AL612">
        <v>9</v>
      </c>
      <c r="AM612">
        <v>510</v>
      </c>
      <c r="AN612" t="s">
        <v>107</v>
      </c>
      <c r="AO612">
        <v>0</v>
      </c>
      <c r="AP612">
        <v>6.68</v>
      </c>
    </row>
    <row r="613" spans="1:42">
      <c r="A613" t="s">
        <v>13202</v>
      </c>
      <c r="B613">
        <v>3</v>
      </c>
      <c r="C613">
        <v>1.5</v>
      </c>
      <c r="D613">
        <v>0.4</v>
      </c>
      <c r="E613">
        <v>1.2</v>
      </c>
      <c r="F613">
        <v>0.6</v>
      </c>
      <c r="G613">
        <v>0.4</v>
      </c>
      <c r="H613">
        <v>0</v>
      </c>
      <c r="I613">
        <v>1</v>
      </c>
      <c r="J613">
        <v>0.9</v>
      </c>
      <c r="K613">
        <v>1.3</v>
      </c>
      <c r="L613">
        <v>1.2</v>
      </c>
      <c r="M613">
        <v>1.1000000000000001</v>
      </c>
      <c r="N613">
        <v>0.4</v>
      </c>
      <c r="O613">
        <v>0</v>
      </c>
      <c r="P613">
        <v>0.9</v>
      </c>
      <c r="Q613">
        <v>1</v>
      </c>
      <c r="R613">
        <v>0</v>
      </c>
      <c r="S613">
        <v>0</v>
      </c>
      <c r="T613">
        <v>0</v>
      </c>
      <c r="U613">
        <v>0.6</v>
      </c>
      <c r="V613">
        <v>44.1</v>
      </c>
      <c r="W613">
        <v>80.400000000000006</v>
      </c>
      <c r="X613">
        <v>61.5</v>
      </c>
      <c r="Y613">
        <v>0</v>
      </c>
      <c r="Z613">
        <v>4.0999999999999996</v>
      </c>
      <c r="AA613">
        <v>0</v>
      </c>
      <c r="AB613" t="s">
        <v>163</v>
      </c>
      <c r="AC613" t="s">
        <v>55</v>
      </c>
      <c r="AD613" t="s">
        <v>13203</v>
      </c>
      <c r="AE613" t="s">
        <v>12499</v>
      </c>
      <c r="AF613" t="s">
        <v>1026</v>
      </c>
      <c r="AG613" s="1">
        <v>43101</v>
      </c>
      <c r="AH613" s="1">
        <v>43281</v>
      </c>
      <c r="AI613" t="s">
        <v>14437</v>
      </c>
      <c r="AJ613" t="s">
        <v>12707</v>
      </c>
      <c r="AK613" t="s">
        <v>1820</v>
      </c>
      <c r="AL613">
        <v>18</v>
      </c>
      <c r="AM613">
        <v>1599</v>
      </c>
      <c r="AN613" t="s">
        <v>94</v>
      </c>
      <c r="AO613">
        <v>0</v>
      </c>
      <c r="AP613">
        <v>6.68</v>
      </c>
    </row>
    <row r="614" spans="1:42">
      <c r="A614" t="s">
        <v>9900</v>
      </c>
      <c r="B614">
        <v>3</v>
      </c>
      <c r="C614">
        <v>0.5</v>
      </c>
      <c r="D614">
        <v>0.1</v>
      </c>
      <c r="E614">
        <v>0.6</v>
      </c>
      <c r="F614">
        <v>0.8</v>
      </c>
      <c r="G614">
        <v>1.2</v>
      </c>
      <c r="H614">
        <v>0</v>
      </c>
      <c r="I614">
        <v>1.3</v>
      </c>
      <c r="J614">
        <v>1.1000000000000001</v>
      </c>
      <c r="K614">
        <v>1.6</v>
      </c>
      <c r="L614">
        <v>0.8</v>
      </c>
      <c r="M614">
        <v>1.2</v>
      </c>
      <c r="N614">
        <v>0.4</v>
      </c>
      <c r="O614">
        <v>0</v>
      </c>
      <c r="P614">
        <v>0.6</v>
      </c>
      <c r="Q614">
        <v>0.8</v>
      </c>
      <c r="R614">
        <v>0</v>
      </c>
      <c r="S614">
        <v>3</v>
      </c>
      <c r="T614">
        <v>1</v>
      </c>
      <c r="U614">
        <v>0.8</v>
      </c>
      <c r="V614">
        <v>46.1</v>
      </c>
      <c r="W614">
        <v>80.8</v>
      </c>
      <c r="X614">
        <v>61.9</v>
      </c>
      <c r="Y614">
        <v>0.1</v>
      </c>
      <c r="Z614">
        <v>3.3</v>
      </c>
      <c r="AA614">
        <v>0</v>
      </c>
      <c r="AB614" t="s">
        <v>83</v>
      </c>
      <c r="AC614" t="s">
        <v>55</v>
      </c>
      <c r="AD614" t="s">
        <v>9901</v>
      </c>
      <c r="AE614" t="s">
        <v>589</v>
      </c>
      <c r="AF614" t="s">
        <v>1581</v>
      </c>
      <c r="AG614" s="1">
        <v>41821</v>
      </c>
      <c r="AH614" s="1">
        <v>43646</v>
      </c>
      <c r="AI614" t="s">
        <v>16433</v>
      </c>
      <c r="AJ614" t="s">
        <v>473</v>
      </c>
      <c r="AK614" t="s">
        <v>400</v>
      </c>
      <c r="AL614">
        <v>49</v>
      </c>
      <c r="AM614">
        <v>3645</v>
      </c>
      <c r="AN614" t="s">
        <v>203</v>
      </c>
      <c r="AO614">
        <v>0</v>
      </c>
      <c r="AP614">
        <v>6.68</v>
      </c>
    </row>
    <row r="615" spans="1:42">
      <c r="A615" t="s">
        <v>12619</v>
      </c>
      <c r="B615">
        <v>0</v>
      </c>
      <c r="C615">
        <v>1</v>
      </c>
      <c r="D615">
        <v>0.1</v>
      </c>
      <c r="E615">
        <v>0.6</v>
      </c>
      <c r="F615">
        <v>0.5</v>
      </c>
      <c r="G615">
        <v>0.7</v>
      </c>
      <c r="H615">
        <v>0</v>
      </c>
      <c r="I615">
        <v>1.1000000000000001</v>
      </c>
      <c r="J615">
        <v>0.8</v>
      </c>
      <c r="K615">
        <v>1.7</v>
      </c>
      <c r="L615">
        <v>1.6</v>
      </c>
      <c r="M615">
        <v>0.8</v>
      </c>
      <c r="N615">
        <v>0.2</v>
      </c>
      <c r="O615">
        <v>0</v>
      </c>
      <c r="P615">
        <v>0.4</v>
      </c>
      <c r="Q615">
        <v>0.5</v>
      </c>
      <c r="R615">
        <v>0</v>
      </c>
      <c r="S615">
        <v>3</v>
      </c>
      <c r="T615">
        <v>1</v>
      </c>
      <c r="U615">
        <v>0.5</v>
      </c>
      <c r="V615">
        <v>39.200000000000003</v>
      </c>
      <c r="W615">
        <v>83.8</v>
      </c>
      <c r="X615">
        <v>73.8</v>
      </c>
      <c r="Y615">
        <v>0.1</v>
      </c>
      <c r="Z615">
        <v>1.8</v>
      </c>
      <c r="AA615">
        <v>0</v>
      </c>
      <c r="AB615" t="s">
        <v>83</v>
      </c>
      <c r="AC615" t="s">
        <v>55</v>
      </c>
      <c r="AD615" t="s">
        <v>12620</v>
      </c>
      <c r="AE615" t="s">
        <v>812</v>
      </c>
      <c r="AF615" t="s">
        <v>358</v>
      </c>
      <c r="AG615" s="1">
        <v>42917</v>
      </c>
      <c r="AH615" s="1">
        <v>44742</v>
      </c>
      <c r="AI615" t="s">
        <v>17461</v>
      </c>
      <c r="AJ615" t="s">
        <v>12621</v>
      </c>
      <c r="AK615" t="s">
        <v>256</v>
      </c>
      <c r="AL615">
        <v>21</v>
      </c>
      <c r="AM615">
        <v>1497</v>
      </c>
      <c r="AN615" t="s">
        <v>64</v>
      </c>
      <c r="AO615">
        <v>0</v>
      </c>
      <c r="AP615">
        <v>6.68</v>
      </c>
    </row>
    <row r="616" spans="1:42">
      <c r="A616" t="s">
        <v>11713</v>
      </c>
      <c r="B616">
        <v>4</v>
      </c>
      <c r="C616">
        <v>1.7</v>
      </c>
      <c r="D616">
        <v>0.5</v>
      </c>
      <c r="E616">
        <v>0.7</v>
      </c>
      <c r="F616">
        <v>2.2000000000000002</v>
      </c>
      <c r="G616">
        <v>0.6</v>
      </c>
      <c r="H616">
        <v>0.1</v>
      </c>
      <c r="I616">
        <v>1.5</v>
      </c>
      <c r="J616">
        <v>1.5</v>
      </c>
      <c r="K616">
        <v>0.8</v>
      </c>
      <c r="L616">
        <v>0.5</v>
      </c>
      <c r="M616">
        <v>1.1000000000000001</v>
      </c>
      <c r="N616">
        <v>0.3</v>
      </c>
      <c r="O616">
        <v>0</v>
      </c>
      <c r="P616">
        <v>0.8</v>
      </c>
      <c r="Q616">
        <v>0.4</v>
      </c>
      <c r="R616">
        <v>0</v>
      </c>
      <c r="S616">
        <v>5</v>
      </c>
      <c r="T616">
        <v>2</v>
      </c>
      <c r="U616">
        <v>1</v>
      </c>
      <c r="V616">
        <v>29.5</v>
      </c>
      <c r="W616">
        <v>75.900000000000006</v>
      </c>
      <c r="X616">
        <v>66.8</v>
      </c>
      <c r="Y616">
        <v>0.4</v>
      </c>
      <c r="Z616">
        <v>1.3</v>
      </c>
      <c r="AA616">
        <v>0</v>
      </c>
      <c r="AB616" t="s">
        <v>163</v>
      </c>
      <c r="AC616" t="s">
        <v>55</v>
      </c>
      <c r="AD616" t="s">
        <v>11714</v>
      </c>
      <c r="AE616" t="s">
        <v>286</v>
      </c>
      <c r="AF616" t="s">
        <v>673</v>
      </c>
      <c r="AG616" s="1">
        <v>42950</v>
      </c>
      <c r="AH616" s="1">
        <v>44012</v>
      </c>
      <c r="AI616" t="s">
        <v>17234</v>
      </c>
      <c r="AJ616" t="s">
        <v>8503</v>
      </c>
      <c r="AK616" t="s">
        <v>400</v>
      </c>
      <c r="AL616">
        <v>37</v>
      </c>
      <c r="AM616">
        <v>2688</v>
      </c>
      <c r="AN616" t="s">
        <v>94</v>
      </c>
      <c r="AO616">
        <v>0</v>
      </c>
      <c r="AP616">
        <v>6.67</v>
      </c>
    </row>
    <row r="617" spans="1:42">
      <c r="A617" t="s">
        <v>2924</v>
      </c>
      <c r="B617">
        <v>3</v>
      </c>
      <c r="C617">
        <v>0.6</v>
      </c>
      <c r="D617">
        <v>0.2</v>
      </c>
      <c r="E617">
        <v>1.3</v>
      </c>
      <c r="F617">
        <v>2.1</v>
      </c>
      <c r="G617">
        <v>1.3</v>
      </c>
      <c r="H617">
        <v>0.1</v>
      </c>
      <c r="I617">
        <v>1</v>
      </c>
      <c r="J617">
        <v>1.4</v>
      </c>
      <c r="K617">
        <v>2.2000000000000002</v>
      </c>
      <c r="L617">
        <v>0.6</v>
      </c>
      <c r="M617">
        <v>1.2</v>
      </c>
      <c r="N617">
        <v>0.2</v>
      </c>
      <c r="O617">
        <v>0</v>
      </c>
      <c r="P617">
        <v>1.4</v>
      </c>
      <c r="Q617">
        <v>0.9</v>
      </c>
      <c r="R617">
        <v>3</v>
      </c>
      <c r="S617">
        <v>1</v>
      </c>
      <c r="T617">
        <v>1</v>
      </c>
      <c r="U617">
        <v>0.5</v>
      </c>
      <c r="V617">
        <v>31.6</v>
      </c>
      <c r="W617">
        <v>81</v>
      </c>
      <c r="X617">
        <v>63.4</v>
      </c>
      <c r="Y617">
        <v>0.1</v>
      </c>
      <c r="Z617">
        <v>2.2000000000000002</v>
      </c>
      <c r="AA617">
        <v>0.1</v>
      </c>
      <c r="AB617" t="s">
        <v>163</v>
      </c>
      <c r="AC617" t="s">
        <v>112</v>
      </c>
      <c r="AD617" t="s">
        <v>2925</v>
      </c>
      <c r="AE617" t="s">
        <v>290</v>
      </c>
      <c r="AF617" t="s">
        <v>1775</v>
      </c>
      <c r="AG617" s="1">
        <v>42556</v>
      </c>
      <c r="AH617" s="1">
        <v>43646</v>
      </c>
      <c r="AI617" t="s">
        <v>14796</v>
      </c>
      <c r="AJ617" t="s">
        <v>2926</v>
      </c>
      <c r="AK617" t="s">
        <v>349</v>
      </c>
      <c r="AL617">
        <v>26</v>
      </c>
      <c r="AM617">
        <v>1399</v>
      </c>
      <c r="AN617" s="2">
        <v>43106</v>
      </c>
      <c r="AO617">
        <v>0</v>
      </c>
      <c r="AP617">
        <v>6.67</v>
      </c>
    </row>
    <row r="618" spans="1:42">
      <c r="A618" t="s">
        <v>9713</v>
      </c>
      <c r="B618">
        <v>1</v>
      </c>
      <c r="C618">
        <v>0.7</v>
      </c>
      <c r="D618">
        <v>0.2</v>
      </c>
      <c r="E618">
        <v>0.7</v>
      </c>
      <c r="F618">
        <v>1.7</v>
      </c>
      <c r="G618">
        <v>1</v>
      </c>
      <c r="H618">
        <v>0</v>
      </c>
      <c r="I618">
        <v>0.8</v>
      </c>
      <c r="J618">
        <v>1.1000000000000001</v>
      </c>
      <c r="K618">
        <v>2.1</v>
      </c>
      <c r="L618">
        <v>1.4</v>
      </c>
      <c r="M618">
        <v>1.8</v>
      </c>
      <c r="N618">
        <v>0.3</v>
      </c>
      <c r="O618">
        <v>0</v>
      </c>
      <c r="P618">
        <v>1.6</v>
      </c>
      <c r="Q618">
        <v>1.1000000000000001</v>
      </c>
      <c r="R618">
        <v>0</v>
      </c>
      <c r="S618">
        <v>3</v>
      </c>
      <c r="T618">
        <v>1</v>
      </c>
      <c r="U618">
        <v>0.4</v>
      </c>
      <c r="V618">
        <v>37.299999999999997</v>
      </c>
      <c r="W618">
        <v>77.099999999999994</v>
      </c>
      <c r="X618">
        <v>64.900000000000006</v>
      </c>
      <c r="Y618">
        <v>0</v>
      </c>
      <c r="Z618">
        <v>2.6</v>
      </c>
      <c r="AA618">
        <v>0.1</v>
      </c>
      <c r="AB618" t="s">
        <v>98</v>
      </c>
      <c r="AC618" t="s">
        <v>55</v>
      </c>
      <c r="AD618" t="s">
        <v>9714</v>
      </c>
      <c r="AE618" t="s">
        <v>435</v>
      </c>
      <c r="AF618" t="s">
        <v>90</v>
      </c>
      <c r="AG618" s="1">
        <v>42552</v>
      </c>
      <c r="AH618" s="1">
        <v>44377</v>
      </c>
      <c r="AI618" t="s">
        <v>16775</v>
      </c>
      <c r="AJ618" t="s">
        <v>9715</v>
      </c>
      <c r="AK618" t="s">
        <v>383</v>
      </c>
      <c r="AL618">
        <v>29</v>
      </c>
      <c r="AM618">
        <v>1768</v>
      </c>
      <c r="AN618" s="2">
        <v>43106</v>
      </c>
      <c r="AO618">
        <v>1</v>
      </c>
      <c r="AP618">
        <v>6.67</v>
      </c>
    </row>
    <row r="619" spans="1:42">
      <c r="A619" t="s">
        <v>5408</v>
      </c>
      <c r="B619">
        <v>0</v>
      </c>
      <c r="C619">
        <v>0.6</v>
      </c>
      <c r="D619">
        <v>0.2</v>
      </c>
      <c r="E619">
        <v>0.3</v>
      </c>
      <c r="F619">
        <v>1.4</v>
      </c>
      <c r="G619">
        <v>0.8</v>
      </c>
      <c r="H619">
        <v>0.1</v>
      </c>
      <c r="I619">
        <v>0.7</v>
      </c>
      <c r="J619">
        <v>0.9</v>
      </c>
      <c r="K619">
        <v>2.1</v>
      </c>
      <c r="L619">
        <v>1.4</v>
      </c>
      <c r="M619">
        <v>1</v>
      </c>
      <c r="N619">
        <v>0.3</v>
      </c>
      <c r="O619">
        <v>0.1</v>
      </c>
      <c r="P619">
        <v>1.8</v>
      </c>
      <c r="Q619">
        <v>0.2</v>
      </c>
      <c r="R619">
        <v>0</v>
      </c>
      <c r="S619">
        <v>1</v>
      </c>
      <c r="T619">
        <v>1</v>
      </c>
      <c r="U619">
        <v>0.7</v>
      </c>
      <c r="V619">
        <v>30.7</v>
      </c>
      <c r="W619">
        <v>71.599999999999994</v>
      </c>
      <c r="X619">
        <v>63.9</v>
      </c>
      <c r="Y619">
        <v>0.3</v>
      </c>
      <c r="Z619">
        <v>1.6</v>
      </c>
      <c r="AA619">
        <v>0.1</v>
      </c>
      <c r="AB619" t="s">
        <v>157</v>
      </c>
      <c r="AC619" t="s">
        <v>55</v>
      </c>
      <c r="AD619" t="s">
        <v>5409</v>
      </c>
      <c r="AE619" t="s">
        <v>2729</v>
      </c>
      <c r="AF619" t="s">
        <v>1195</v>
      </c>
      <c r="AG619" s="1">
        <v>42186</v>
      </c>
      <c r="AH619" s="1">
        <v>43281</v>
      </c>
      <c r="AI619" t="s">
        <v>15520</v>
      </c>
      <c r="AJ619" t="s">
        <v>5410</v>
      </c>
      <c r="AK619" t="s">
        <v>411</v>
      </c>
      <c r="AL619">
        <v>18</v>
      </c>
      <c r="AM619">
        <v>1130</v>
      </c>
      <c r="AN619" t="s">
        <v>94</v>
      </c>
      <c r="AO619">
        <v>0</v>
      </c>
      <c r="AP619">
        <v>6.67</v>
      </c>
    </row>
    <row r="620" spans="1:42" ht="52.2">
      <c r="A620" t="s">
        <v>9704</v>
      </c>
      <c r="B620">
        <v>1</v>
      </c>
      <c r="C620">
        <v>0.7</v>
      </c>
      <c r="D620">
        <v>0.1</v>
      </c>
      <c r="E620">
        <v>0.4</v>
      </c>
      <c r="F620">
        <v>1.4</v>
      </c>
      <c r="G620">
        <v>1.2</v>
      </c>
      <c r="H620">
        <v>0</v>
      </c>
      <c r="I620">
        <v>0.7</v>
      </c>
      <c r="J620">
        <v>0.8</v>
      </c>
      <c r="K620">
        <v>2.5</v>
      </c>
      <c r="L620">
        <v>1.6</v>
      </c>
      <c r="M620">
        <v>1.8</v>
      </c>
      <c r="N620">
        <v>0.2</v>
      </c>
      <c r="O620">
        <v>0.1</v>
      </c>
      <c r="P620">
        <v>1.4</v>
      </c>
      <c r="Q620">
        <v>1.5</v>
      </c>
      <c r="R620">
        <v>1</v>
      </c>
      <c r="S620">
        <v>2</v>
      </c>
      <c r="T620">
        <v>2</v>
      </c>
      <c r="U620">
        <v>0.2</v>
      </c>
      <c r="V620">
        <v>32.5</v>
      </c>
      <c r="W620">
        <v>67</v>
      </c>
      <c r="X620">
        <v>51.5</v>
      </c>
      <c r="Y620">
        <v>0</v>
      </c>
      <c r="Z620">
        <v>1.9</v>
      </c>
      <c r="AA620">
        <v>0</v>
      </c>
      <c r="AB620" s="3" t="s">
        <v>16774</v>
      </c>
      <c r="AC620" t="s">
        <v>91</v>
      </c>
      <c r="AD620" t="s">
        <v>9705</v>
      </c>
      <c r="AE620" t="s">
        <v>615</v>
      </c>
      <c r="AF620" t="s">
        <v>782</v>
      </c>
      <c r="AG620" t="s">
        <v>435</v>
      </c>
      <c r="AH620" s="1">
        <v>43251</v>
      </c>
      <c r="AI620" s="1">
        <v>43646</v>
      </c>
      <c r="AJ620" t="s">
        <v>344</v>
      </c>
      <c r="AK620" t="s">
        <v>63</v>
      </c>
      <c r="AL620">
        <v>38</v>
      </c>
      <c r="AM620">
        <v>2746</v>
      </c>
      <c r="AN620" t="s">
        <v>218</v>
      </c>
      <c r="AO620">
        <v>1</v>
      </c>
      <c r="AP620">
        <v>6.67</v>
      </c>
    </row>
    <row r="621" spans="1:42">
      <c r="A621" t="s">
        <v>13630</v>
      </c>
      <c r="B621">
        <v>1</v>
      </c>
      <c r="C621">
        <v>1.2</v>
      </c>
      <c r="D621">
        <v>0.2</v>
      </c>
      <c r="E621">
        <v>0.2</v>
      </c>
      <c r="F621">
        <v>0.8</v>
      </c>
      <c r="G621">
        <v>1.7</v>
      </c>
      <c r="H621">
        <v>0</v>
      </c>
      <c r="I621">
        <v>1.3</v>
      </c>
      <c r="J621">
        <v>1.5</v>
      </c>
      <c r="K621">
        <v>1.7</v>
      </c>
      <c r="L621">
        <v>2.2000000000000002</v>
      </c>
      <c r="M621">
        <v>0</v>
      </c>
      <c r="N621">
        <v>0</v>
      </c>
      <c r="O621">
        <v>0</v>
      </c>
      <c r="P621">
        <v>2.2999999999999998</v>
      </c>
      <c r="Q621">
        <v>0.7</v>
      </c>
      <c r="R621">
        <v>0</v>
      </c>
      <c r="S621">
        <v>0</v>
      </c>
      <c r="T621">
        <v>0</v>
      </c>
      <c r="U621">
        <v>0.2</v>
      </c>
      <c r="V621">
        <v>61</v>
      </c>
      <c r="W621">
        <v>86.1</v>
      </c>
      <c r="X621">
        <v>66.7</v>
      </c>
      <c r="Y621">
        <v>0</v>
      </c>
      <c r="Z621">
        <v>4.8</v>
      </c>
      <c r="AA621">
        <v>0</v>
      </c>
      <c r="AB621" t="s">
        <v>193</v>
      </c>
      <c r="AC621" t="s">
        <v>112</v>
      </c>
      <c r="AD621" t="s">
        <v>13631</v>
      </c>
      <c r="AE621" t="s">
        <v>11505</v>
      </c>
      <c r="AF621" t="s">
        <v>197</v>
      </c>
      <c r="AG621" s="1">
        <v>41122</v>
      </c>
      <c r="AH621" s="1">
        <v>43281</v>
      </c>
      <c r="AI621" t="s">
        <v>15501</v>
      </c>
      <c r="AJ621" t="s">
        <v>13632</v>
      </c>
      <c r="AK621" t="s">
        <v>639</v>
      </c>
      <c r="AL621">
        <v>6</v>
      </c>
      <c r="AM621">
        <v>540</v>
      </c>
      <c r="AN621" t="s">
        <v>50</v>
      </c>
      <c r="AO621">
        <v>0</v>
      </c>
      <c r="AP621">
        <v>6.67</v>
      </c>
    </row>
    <row r="622" spans="1:42">
      <c r="A622" t="s">
        <v>6452</v>
      </c>
      <c r="B622">
        <v>7</v>
      </c>
      <c r="C622">
        <v>0.9</v>
      </c>
      <c r="D622">
        <v>0.3</v>
      </c>
      <c r="E622">
        <v>0.9</v>
      </c>
      <c r="F622">
        <v>1.2</v>
      </c>
      <c r="G622">
        <v>0.9</v>
      </c>
      <c r="H622">
        <v>0</v>
      </c>
      <c r="I622">
        <v>1.1000000000000001</v>
      </c>
      <c r="J622">
        <v>1.6</v>
      </c>
      <c r="K622">
        <v>1.7</v>
      </c>
      <c r="L622">
        <v>1.1000000000000001</v>
      </c>
      <c r="M622">
        <v>1.1000000000000001</v>
      </c>
      <c r="N622">
        <v>0.1</v>
      </c>
      <c r="O622">
        <v>0</v>
      </c>
      <c r="P622">
        <v>1.3</v>
      </c>
      <c r="Q622">
        <v>1.2</v>
      </c>
      <c r="R622">
        <v>2</v>
      </c>
      <c r="S622">
        <v>1</v>
      </c>
      <c r="T622">
        <v>0</v>
      </c>
      <c r="U622">
        <v>0.6</v>
      </c>
      <c r="V622">
        <v>32.700000000000003</v>
      </c>
      <c r="W622">
        <v>79.3</v>
      </c>
      <c r="X622">
        <v>76.2</v>
      </c>
      <c r="Y622">
        <v>0.1</v>
      </c>
      <c r="Z622">
        <v>1.1000000000000001</v>
      </c>
      <c r="AA622">
        <v>0</v>
      </c>
      <c r="AB622" t="s">
        <v>157</v>
      </c>
      <c r="AC622" t="s">
        <v>112</v>
      </c>
      <c r="AD622" t="s">
        <v>6453</v>
      </c>
      <c r="AE622" t="s">
        <v>259</v>
      </c>
      <c r="AF622" t="s">
        <v>508</v>
      </c>
      <c r="AG622" s="1">
        <v>41883</v>
      </c>
      <c r="AH622" s="1">
        <v>43281</v>
      </c>
      <c r="AI622" t="s">
        <v>15837</v>
      </c>
      <c r="AJ622" t="s">
        <v>6454</v>
      </c>
      <c r="AK622" t="s">
        <v>127</v>
      </c>
      <c r="AL622">
        <v>39</v>
      </c>
      <c r="AM622">
        <v>2112</v>
      </c>
      <c r="AN622" t="s">
        <v>612</v>
      </c>
      <c r="AO622">
        <v>0</v>
      </c>
      <c r="AP622">
        <v>6.67</v>
      </c>
    </row>
    <row r="623" spans="1:42">
      <c r="A623" t="s">
        <v>9575</v>
      </c>
      <c r="B623">
        <v>2</v>
      </c>
      <c r="C623">
        <v>1.7</v>
      </c>
      <c r="D623">
        <v>0.5</v>
      </c>
      <c r="E623">
        <v>0.8</v>
      </c>
      <c r="F623">
        <v>0.4</v>
      </c>
      <c r="G623">
        <v>1.7</v>
      </c>
      <c r="H623">
        <v>0.1</v>
      </c>
      <c r="I623">
        <v>1.2</v>
      </c>
      <c r="J623">
        <v>1.1000000000000001</v>
      </c>
      <c r="K623">
        <v>0.7</v>
      </c>
      <c r="L623">
        <v>0.4</v>
      </c>
      <c r="M623">
        <v>0.8</v>
      </c>
      <c r="N623">
        <v>0</v>
      </c>
      <c r="O623">
        <v>0</v>
      </c>
      <c r="P623">
        <v>0.9</v>
      </c>
      <c r="Q623">
        <v>0.6</v>
      </c>
      <c r="R623">
        <v>0</v>
      </c>
      <c r="S623">
        <v>12</v>
      </c>
      <c r="T623">
        <v>3</v>
      </c>
      <c r="U623">
        <v>1.7</v>
      </c>
      <c r="V623">
        <v>26.6</v>
      </c>
      <c r="W623">
        <v>70.099999999999994</v>
      </c>
      <c r="X623">
        <v>58.5</v>
      </c>
      <c r="Y623">
        <v>1.4</v>
      </c>
      <c r="Z623">
        <v>1</v>
      </c>
      <c r="AA623">
        <v>0</v>
      </c>
      <c r="AB623" t="s">
        <v>216</v>
      </c>
      <c r="AC623" t="s">
        <v>47</v>
      </c>
      <c r="AD623" t="s">
        <v>9576</v>
      </c>
      <c r="AE623" t="s">
        <v>1510</v>
      </c>
      <c r="AF623" t="s">
        <v>1231</v>
      </c>
      <c r="AG623" s="1">
        <v>42740</v>
      </c>
      <c r="AH623" s="1">
        <v>43281</v>
      </c>
      <c r="AI623" t="s">
        <v>16742</v>
      </c>
      <c r="AJ623" t="s">
        <v>9577</v>
      </c>
      <c r="AK623" t="s">
        <v>1522</v>
      </c>
      <c r="AL623">
        <v>21</v>
      </c>
      <c r="AM623">
        <v>1487</v>
      </c>
      <c r="AN623" t="s">
        <v>107</v>
      </c>
      <c r="AO623">
        <v>1</v>
      </c>
      <c r="AP623">
        <v>6.67</v>
      </c>
    </row>
    <row r="624" spans="1:42">
      <c r="A624" t="s">
        <v>2590</v>
      </c>
      <c r="B624">
        <v>2</v>
      </c>
      <c r="C624">
        <v>0.1</v>
      </c>
      <c r="D624">
        <v>0.1</v>
      </c>
      <c r="E624">
        <v>0.7</v>
      </c>
      <c r="F624">
        <v>1</v>
      </c>
      <c r="G624">
        <v>0.7</v>
      </c>
      <c r="H624">
        <v>0</v>
      </c>
      <c r="I624">
        <v>1.1000000000000001</v>
      </c>
      <c r="J624">
        <v>0.7</v>
      </c>
      <c r="K624">
        <v>1.6</v>
      </c>
      <c r="L624">
        <v>0.9</v>
      </c>
      <c r="M624">
        <v>0.3</v>
      </c>
      <c r="N624">
        <v>0.3</v>
      </c>
      <c r="O624">
        <v>0</v>
      </c>
      <c r="P624">
        <v>0.6</v>
      </c>
      <c r="Q624">
        <v>0.9</v>
      </c>
      <c r="R624">
        <v>0</v>
      </c>
      <c r="S624">
        <v>0</v>
      </c>
      <c r="T624">
        <v>0</v>
      </c>
      <c r="U624">
        <v>1</v>
      </c>
      <c r="V624">
        <v>21.9</v>
      </c>
      <c r="W624">
        <v>75.2</v>
      </c>
      <c r="X624">
        <v>69.7</v>
      </c>
      <c r="Y624">
        <v>0.4</v>
      </c>
      <c r="Z624">
        <v>1.4</v>
      </c>
      <c r="AA624">
        <v>0</v>
      </c>
      <c r="AB624" t="s">
        <v>216</v>
      </c>
      <c r="AC624" t="s">
        <v>55</v>
      </c>
      <c r="AD624" t="s">
        <v>2591</v>
      </c>
      <c r="AE624" t="s">
        <v>1358</v>
      </c>
      <c r="AF624" t="s">
        <v>2592</v>
      </c>
      <c r="AG624" s="1">
        <v>42583</v>
      </c>
      <c r="AH624" s="1">
        <v>43646</v>
      </c>
      <c r="AI624" t="s">
        <v>14707</v>
      </c>
      <c r="AJ624" t="s">
        <v>2593</v>
      </c>
      <c r="AK624" t="s">
        <v>469</v>
      </c>
      <c r="AL624">
        <v>19</v>
      </c>
      <c r="AM624">
        <v>427</v>
      </c>
      <c r="AN624" t="s">
        <v>50</v>
      </c>
      <c r="AO624">
        <v>0</v>
      </c>
      <c r="AP624">
        <v>6.67</v>
      </c>
    </row>
    <row r="625" spans="1:42" ht="52.2">
      <c r="A625" t="s">
        <v>8736</v>
      </c>
      <c r="B625">
        <v>3</v>
      </c>
      <c r="C625">
        <v>1.7</v>
      </c>
      <c r="D625">
        <v>0.6</v>
      </c>
      <c r="E625">
        <v>1.6</v>
      </c>
      <c r="F625">
        <v>0</v>
      </c>
      <c r="G625">
        <v>3.5</v>
      </c>
      <c r="H625">
        <v>0</v>
      </c>
      <c r="I625">
        <v>2.2000000000000002</v>
      </c>
      <c r="J625">
        <v>2.2999999999999998</v>
      </c>
      <c r="K625">
        <v>0.9</v>
      </c>
      <c r="L625">
        <v>0.3</v>
      </c>
      <c r="M625">
        <v>0.1</v>
      </c>
      <c r="N625">
        <v>0</v>
      </c>
      <c r="O625">
        <v>0</v>
      </c>
      <c r="P625">
        <v>1.1000000000000001</v>
      </c>
      <c r="Q625">
        <v>0.7</v>
      </c>
      <c r="R625">
        <v>0</v>
      </c>
      <c r="S625">
        <v>4</v>
      </c>
      <c r="T625">
        <v>4</v>
      </c>
      <c r="U625">
        <v>0.9</v>
      </c>
      <c r="V625">
        <v>34.9</v>
      </c>
      <c r="W625">
        <v>75.400000000000006</v>
      </c>
      <c r="X625">
        <v>60.3</v>
      </c>
      <c r="Y625">
        <v>0</v>
      </c>
      <c r="Z625">
        <v>2.5</v>
      </c>
      <c r="AA625">
        <v>0.1</v>
      </c>
      <c r="AB625" t="s">
        <v>104</v>
      </c>
      <c r="AC625" t="s">
        <v>112</v>
      </c>
      <c r="AD625" t="s">
        <v>8737</v>
      </c>
      <c r="AE625" t="s">
        <v>4516</v>
      </c>
      <c r="AF625" t="s">
        <v>2429</v>
      </c>
      <c r="AG625" s="1">
        <v>43281</v>
      </c>
      <c r="AH625" s="1">
        <v>44377</v>
      </c>
      <c r="AI625" s="3" t="s">
        <v>15187</v>
      </c>
      <c r="AJ625" t="s">
        <v>4634</v>
      </c>
      <c r="AK625" t="s">
        <v>383</v>
      </c>
      <c r="AL625">
        <v>27</v>
      </c>
      <c r="AM625">
        <v>2052</v>
      </c>
      <c r="AN625" s="2">
        <v>43104</v>
      </c>
      <c r="AO625">
        <v>1</v>
      </c>
      <c r="AP625">
        <v>6.67</v>
      </c>
    </row>
    <row r="626" spans="1:42" ht="52.2">
      <c r="A626" t="s">
        <v>4726</v>
      </c>
      <c r="B626">
        <v>0</v>
      </c>
      <c r="C626">
        <v>0.9</v>
      </c>
      <c r="D626">
        <v>0.2</v>
      </c>
      <c r="E626">
        <v>0.6</v>
      </c>
      <c r="F626">
        <v>1.1000000000000001</v>
      </c>
      <c r="G626">
        <v>1.5</v>
      </c>
      <c r="H626">
        <v>0</v>
      </c>
      <c r="I626">
        <v>1.5</v>
      </c>
      <c r="J626">
        <v>0.9</v>
      </c>
      <c r="K626">
        <v>2.1</v>
      </c>
      <c r="L626">
        <v>0.6</v>
      </c>
      <c r="M626">
        <v>0.8</v>
      </c>
      <c r="N626">
        <v>0.3</v>
      </c>
      <c r="O626">
        <v>0</v>
      </c>
      <c r="P626">
        <v>2.5</v>
      </c>
      <c r="Q626">
        <v>1.4</v>
      </c>
      <c r="R626">
        <v>0</v>
      </c>
      <c r="S626">
        <v>2</v>
      </c>
      <c r="T626">
        <v>2</v>
      </c>
      <c r="U626">
        <v>0.8</v>
      </c>
      <c r="V626">
        <v>31.5</v>
      </c>
      <c r="W626">
        <v>78.3</v>
      </c>
      <c r="X626">
        <v>61.6</v>
      </c>
      <c r="Y626">
        <v>0.5</v>
      </c>
      <c r="Z626">
        <v>2.4</v>
      </c>
      <c r="AA626">
        <v>0</v>
      </c>
      <c r="AB626" t="s">
        <v>152</v>
      </c>
      <c r="AC626" t="s">
        <v>47</v>
      </c>
      <c r="AD626" t="s">
        <v>6340</v>
      </c>
      <c r="AE626" t="s">
        <v>1546</v>
      </c>
      <c r="AF626" t="s">
        <v>5713</v>
      </c>
      <c r="AG626" s="1">
        <v>43281</v>
      </c>
      <c r="AH626" s="1">
        <v>44742</v>
      </c>
      <c r="AI626" s="3" t="s">
        <v>15800</v>
      </c>
      <c r="AJ626" t="s">
        <v>2432</v>
      </c>
      <c r="AK626" t="s">
        <v>63</v>
      </c>
      <c r="AL626">
        <v>11</v>
      </c>
      <c r="AM626">
        <v>857</v>
      </c>
      <c r="AN626" t="s">
        <v>64</v>
      </c>
      <c r="AO626">
        <v>0</v>
      </c>
      <c r="AP626">
        <v>6.67</v>
      </c>
    </row>
    <row r="627" spans="1:42">
      <c r="A627" t="s">
        <v>2476</v>
      </c>
      <c r="B627">
        <v>2</v>
      </c>
      <c r="C627">
        <v>1.1000000000000001</v>
      </c>
      <c r="D627">
        <v>0.3</v>
      </c>
      <c r="E627">
        <v>0.4</v>
      </c>
      <c r="F627">
        <v>2</v>
      </c>
      <c r="G627">
        <v>2</v>
      </c>
      <c r="H627">
        <v>0.3</v>
      </c>
      <c r="I627">
        <v>1.4</v>
      </c>
      <c r="J627">
        <v>1.3</v>
      </c>
      <c r="K627">
        <v>1.8</v>
      </c>
      <c r="L627">
        <v>1.1000000000000001</v>
      </c>
      <c r="M627">
        <v>1.1000000000000001</v>
      </c>
      <c r="N627">
        <v>0.1</v>
      </c>
      <c r="O627">
        <v>0</v>
      </c>
      <c r="P627">
        <v>1.3</v>
      </c>
      <c r="Q627">
        <v>0.6</v>
      </c>
      <c r="R627">
        <v>2</v>
      </c>
      <c r="S627">
        <v>2</v>
      </c>
      <c r="T627">
        <v>0</v>
      </c>
      <c r="U627">
        <v>0.4</v>
      </c>
      <c r="V627">
        <v>27.7</v>
      </c>
      <c r="W627">
        <v>80.3</v>
      </c>
      <c r="X627">
        <v>75</v>
      </c>
      <c r="Y627">
        <v>0</v>
      </c>
      <c r="Z627">
        <v>1</v>
      </c>
      <c r="AA627">
        <v>0</v>
      </c>
      <c r="AB627" t="s">
        <v>152</v>
      </c>
      <c r="AC627" t="s">
        <v>55</v>
      </c>
      <c r="AD627" t="s">
        <v>14671</v>
      </c>
      <c r="AE627" t="s">
        <v>1726</v>
      </c>
      <c r="AF627" t="s">
        <v>2477</v>
      </c>
      <c r="AG627" s="1">
        <v>42247</v>
      </c>
      <c r="AH627" s="1">
        <v>43646</v>
      </c>
      <c r="AI627" t="s">
        <v>14672</v>
      </c>
      <c r="AJ627" t="s">
        <v>2478</v>
      </c>
      <c r="AK627" t="s">
        <v>390</v>
      </c>
      <c r="AL627">
        <v>28</v>
      </c>
      <c r="AM627">
        <v>1989</v>
      </c>
      <c r="AN627" t="s">
        <v>64</v>
      </c>
      <c r="AO627">
        <v>0</v>
      </c>
      <c r="AP627">
        <v>6.67</v>
      </c>
    </row>
    <row r="628" spans="1:42">
      <c r="A628" t="s">
        <v>345</v>
      </c>
      <c r="B628">
        <v>3</v>
      </c>
      <c r="C628">
        <v>1.1000000000000001</v>
      </c>
      <c r="D628">
        <v>0.2</v>
      </c>
      <c r="E628">
        <v>0.6</v>
      </c>
      <c r="F628">
        <v>1.7</v>
      </c>
      <c r="G628">
        <v>0.5</v>
      </c>
      <c r="H628">
        <v>0.1</v>
      </c>
      <c r="I628">
        <v>0.8</v>
      </c>
      <c r="J628">
        <v>0.4</v>
      </c>
      <c r="K628">
        <v>1.6</v>
      </c>
      <c r="L628">
        <v>1.8</v>
      </c>
      <c r="M628">
        <v>1.6</v>
      </c>
      <c r="N628">
        <v>0.1</v>
      </c>
      <c r="O628">
        <v>0</v>
      </c>
      <c r="P628">
        <v>0.9</v>
      </c>
      <c r="Q628">
        <v>1.2</v>
      </c>
      <c r="R628">
        <v>0</v>
      </c>
      <c r="S628">
        <v>0</v>
      </c>
      <c r="T628">
        <v>0</v>
      </c>
      <c r="U628">
        <v>0.4</v>
      </c>
      <c r="V628">
        <v>36.5</v>
      </c>
      <c r="W628">
        <v>82.2</v>
      </c>
      <c r="X628">
        <v>70.099999999999994</v>
      </c>
      <c r="Y628">
        <v>0.1</v>
      </c>
      <c r="Z628">
        <v>2.6</v>
      </c>
      <c r="AA628">
        <v>0.2</v>
      </c>
      <c r="AB628" t="s">
        <v>189</v>
      </c>
      <c r="AC628" t="s">
        <v>55</v>
      </c>
      <c r="AD628" t="s">
        <v>346</v>
      </c>
      <c r="AE628" t="s">
        <v>237</v>
      </c>
      <c r="AF628" t="s">
        <v>347</v>
      </c>
      <c r="AG628" s="1">
        <v>42191</v>
      </c>
      <c r="AH628" s="1">
        <v>44742</v>
      </c>
      <c r="AI628" t="s">
        <v>14033</v>
      </c>
      <c r="AJ628" t="s">
        <v>348</v>
      </c>
      <c r="AK628" t="s">
        <v>349</v>
      </c>
      <c r="AL628">
        <v>23</v>
      </c>
      <c r="AM628">
        <v>1272</v>
      </c>
      <c r="AN628" t="s">
        <v>107</v>
      </c>
      <c r="AO628">
        <v>0</v>
      </c>
      <c r="AP628">
        <v>6.67</v>
      </c>
    </row>
    <row r="629" spans="1:42">
      <c r="A629" t="s">
        <v>553</v>
      </c>
      <c r="B629">
        <v>0</v>
      </c>
      <c r="C629">
        <v>0.3</v>
      </c>
      <c r="D629">
        <v>0</v>
      </c>
      <c r="E629">
        <v>0.7</v>
      </c>
      <c r="F629">
        <v>2</v>
      </c>
      <c r="G629">
        <v>0.4</v>
      </c>
      <c r="H629">
        <v>0</v>
      </c>
      <c r="I629">
        <v>0.6</v>
      </c>
      <c r="J629">
        <v>0.9</v>
      </c>
      <c r="K629">
        <v>1.7</v>
      </c>
      <c r="L629">
        <v>1.8</v>
      </c>
      <c r="M629">
        <v>3.1</v>
      </c>
      <c r="N629">
        <v>0.4</v>
      </c>
      <c r="O629">
        <v>0.4</v>
      </c>
      <c r="P629">
        <v>0.8</v>
      </c>
      <c r="Q629">
        <v>0.8</v>
      </c>
      <c r="R629">
        <v>0</v>
      </c>
      <c r="S629">
        <v>0</v>
      </c>
      <c r="T629">
        <v>0</v>
      </c>
      <c r="U629">
        <v>0.3</v>
      </c>
      <c r="V629">
        <v>25.3</v>
      </c>
      <c r="W629">
        <v>72.3</v>
      </c>
      <c r="X629">
        <v>48.8</v>
      </c>
      <c r="Y629">
        <v>0</v>
      </c>
      <c r="Z629">
        <v>1.4</v>
      </c>
      <c r="AA629">
        <v>0</v>
      </c>
      <c r="AB629" t="s">
        <v>147</v>
      </c>
      <c r="AC629" t="s">
        <v>55</v>
      </c>
      <c r="AD629" t="s">
        <v>554</v>
      </c>
      <c r="AE629" t="s">
        <v>145</v>
      </c>
      <c r="AF629" t="s">
        <v>325</v>
      </c>
      <c r="AG629" s="1">
        <v>41129</v>
      </c>
      <c r="AH629" s="1">
        <v>44012</v>
      </c>
      <c r="AI629" t="s">
        <v>14084</v>
      </c>
      <c r="AJ629" t="s">
        <v>555</v>
      </c>
      <c r="AK629" t="s">
        <v>318</v>
      </c>
      <c r="AL629">
        <v>21</v>
      </c>
      <c r="AM629">
        <v>1526</v>
      </c>
      <c r="AN629" t="s">
        <v>64</v>
      </c>
      <c r="AO629">
        <v>0</v>
      </c>
      <c r="AP629">
        <v>6.67</v>
      </c>
    </row>
    <row r="630" spans="1:42">
      <c r="A630" t="s">
        <v>12226</v>
      </c>
      <c r="B630">
        <v>0</v>
      </c>
      <c r="C630">
        <v>0.8</v>
      </c>
      <c r="D630">
        <v>0</v>
      </c>
      <c r="E630">
        <v>0.2</v>
      </c>
      <c r="F630">
        <v>0.5</v>
      </c>
      <c r="G630">
        <v>0.3</v>
      </c>
      <c r="H630">
        <v>0</v>
      </c>
      <c r="I630">
        <v>0.5</v>
      </c>
      <c r="J630">
        <v>0.5</v>
      </c>
      <c r="K630">
        <v>2</v>
      </c>
      <c r="L630">
        <v>2.8</v>
      </c>
      <c r="M630">
        <v>1</v>
      </c>
      <c r="N630">
        <v>0.5</v>
      </c>
      <c r="O630">
        <v>0</v>
      </c>
      <c r="P630">
        <v>1.3</v>
      </c>
      <c r="Q630">
        <v>0.7</v>
      </c>
      <c r="R630">
        <v>0</v>
      </c>
      <c r="S630">
        <v>0</v>
      </c>
      <c r="T630">
        <v>0</v>
      </c>
      <c r="U630">
        <v>0.2</v>
      </c>
      <c r="V630">
        <v>41</v>
      </c>
      <c r="W630">
        <v>76.400000000000006</v>
      </c>
      <c r="X630">
        <v>54.3</v>
      </c>
      <c r="Y630">
        <v>0.2</v>
      </c>
      <c r="Z630">
        <v>3.5</v>
      </c>
      <c r="AA630">
        <v>0</v>
      </c>
      <c r="AB630" t="s">
        <v>189</v>
      </c>
      <c r="AC630">
        <v>0</v>
      </c>
      <c r="AD630" t="s">
        <v>12227</v>
      </c>
      <c r="AE630" t="s">
        <v>8430</v>
      </c>
      <c r="AF630" t="s">
        <v>1026</v>
      </c>
      <c r="AG630" s="1">
        <v>42956</v>
      </c>
      <c r="AH630" s="1">
        <v>44742</v>
      </c>
      <c r="AI630" t="s">
        <v>17357</v>
      </c>
      <c r="AJ630" t="s">
        <v>12228</v>
      </c>
      <c r="AK630" t="s">
        <v>469</v>
      </c>
      <c r="AL630">
        <v>8</v>
      </c>
      <c r="AM630">
        <v>451</v>
      </c>
      <c r="AN630" t="s">
        <v>50</v>
      </c>
      <c r="AO630">
        <v>0</v>
      </c>
      <c r="AP630">
        <v>6.67</v>
      </c>
    </row>
    <row r="631" spans="1:42">
      <c r="A631" t="s">
        <v>9202</v>
      </c>
      <c r="B631">
        <v>2</v>
      </c>
      <c r="C631">
        <v>0.9</v>
      </c>
      <c r="D631">
        <v>0.2</v>
      </c>
      <c r="E631">
        <v>0.4</v>
      </c>
      <c r="F631">
        <v>0.4</v>
      </c>
      <c r="G631">
        <v>1.1000000000000001</v>
      </c>
      <c r="H631">
        <v>0</v>
      </c>
      <c r="I631">
        <v>1</v>
      </c>
      <c r="J631">
        <v>0.8</v>
      </c>
      <c r="K631">
        <v>2.2000000000000002</v>
      </c>
      <c r="L631">
        <v>1</v>
      </c>
      <c r="M631">
        <v>0.4</v>
      </c>
      <c r="N631">
        <v>0.1</v>
      </c>
      <c r="O631">
        <v>0</v>
      </c>
      <c r="P631">
        <v>2.4</v>
      </c>
      <c r="Q631">
        <v>1.2</v>
      </c>
      <c r="R631">
        <v>0</v>
      </c>
      <c r="S631">
        <v>0</v>
      </c>
      <c r="T631">
        <v>1</v>
      </c>
      <c r="U631">
        <v>1.2</v>
      </c>
      <c r="V631">
        <v>34.9</v>
      </c>
      <c r="W631">
        <v>87.6</v>
      </c>
      <c r="X631">
        <v>79.400000000000006</v>
      </c>
      <c r="Y631">
        <v>0.2</v>
      </c>
      <c r="Z631">
        <v>1.8</v>
      </c>
      <c r="AA631">
        <v>0</v>
      </c>
      <c r="AB631" t="s">
        <v>232</v>
      </c>
      <c r="AC631" t="s">
        <v>55</v>
      </c>
      <c r="AD631" t="s">
        <v>9203</v>
      </c>
      <c r="AE631" t="s">
        <v>2367</v>
      </c>
      <c r="AF631" t="s">
        <v>358</v>
      </c>
      <c r="AG631" s="1">
        <v>42552</v>
      </c>
      <c r="AH631" s="1">
        <v>44742</v>
      </c>
      <c r="AI631" t="s">
        <v>16638</v>
      </c>
      <c r="AJ631" t="s">
        <v>9204</v>
      </c>
      <c r="AK631" t="s">
        <v>250</v>
      </c>
      <c r="AL631">
        <v>27</v>
      </c>
      <c r="AM631">
        <v>1768</v>
      </c>
      <c r="AN631" t="s">
        <v>825</v>
      </c>
      <c r="AO631">
        <v>0</v>
      </c>
      <c r="AP631">
        <v>6.67</v>
      </c>
    </row>
    <row r="632" spans="1:42">
      <c r="A632" t="s">
        <v>4730</v>
      </c>
      <c r="B632">
        <v>1</v>
      </c>
      <c r="C632">
        <v>1</v>
      </c>
      <c r="D632">
        <v>0.3</v>
      </c>
      <c r="E632">
        <v>0.7</v>
      </c>
      <c r="F632">
        <v>1.6</v>
      </c>
      <c r="G632">
        <v>0.3</v>
      </c>
      <c r="H632">
        <v>0</v>
      </c>
      <c r="I632">
        <v>1.2</v>
      </c>
      <c r="J632">
        <v>1.3</v>
      </c>
      <c r="K632">
        <v>2.1</v>
      </c>
      <c r="L632">
        <v>1.6</v>
      </c>
      <c r="M632">
        <v>0.7</v>
      </c>
      <c r="N632">
        <v>0.2</v>
      </c>
      <c r="O632">
        <v>0.2</v>
      </c>
      <c r="P632">
        <v>1.2</v>
      </c>
      <c r="Q632">
        <v>1.4</v>
      </c>
      <c r="R632">
        <v>1</v>
      </c>
      <c r="S632">
        <v>3</v>
      </c>
      <c r="T632">
        <v>2</v>
      </c>
      <c r="U632">
        <v>0.7</v>
      </c>
      <c r="V632">
        <v>35.700000000000003</v>
      </c>
      <c r="W632">
        <v>79.8</v>
      </c>
      <c r="X632">
        <v>64</v>
      </c>
      <c r="Y632">
        <v>0.1</v>
      </c>
      <c r="Z632">
        <v>1.7</v>
      </c>
      <c r="AA632">
        <v>0.1</v>
      </c>
      <c r="AB632" t="s">
        <v>163</v>
      </c>
      <c r="AC632" t="s">
        <v>55</v>
      </c>
      <c r="AD632" t="s">
        <v>6266</v>
      </c>
      <c r="AE632" t="s">
        <v>363</v>
      </c>
      <c r="AF632" t="s">
        <v>75</v>
      </c>
      <c r="AG632" s="1">
        <v>42765</v>
      </c>
      <c r="AH632" s="1">
        <v>44377</v>
      </c>
      <c r="AI632" t="s">
        <v>15775</v>
      </c>
      <c r="AJ632" t="s">
        <v>233</v>
      </c>
      <c r="AK632" t="s">
        <v>386</v>
      </c>
      <c r="AL632">
        <v>19</v>
      </c>
      <c r="AM632">
        <v>1322</v>
      </c>
      <c r="AN632" t="s">
        <v>107</v>
      </c>
      <c r="AO632">
        <v>0</v>
      </c>
      <c r="AP632">
        <v>6.67</v>
      </c>
    </row>
    <row r="633" spans="1:42">
      <c r="A633" t="s">
        <v>6675</v>
      </c>
      <c r="B633">
        <v>0</v>
      </c>
      <c r="C633">
        <v>0.3</v>
      </c>
      <c r="D633">
        <v>0</v>
      </c>
      <c r="E633">
        <v>0.5</v>
      </c>
      <c r="F633">
        <v>1.7</v>
      </c>
      <c r="G633">
        <v>0.2</v>
      </c>
      <c r="H633">
        <v>0</v>
      </c>
      <c r="I633">
        <v>0.3</v>
      </c>
      <c r="J633">
        <v>0.6</v>
      </c>
      <c r="K633">
        <v>0.9</v>
      </c>
      <c r="L633">
        <v>1.5</v>
      </c>
      <c r="M633">
        <v>1.5</v>
      </c>
      <c r="N633">
        <v>0.4</v>
      </c>
      <c r="O633">
        <v>0</v>
      </c>
      <c r="P633">
        <v>0.9</v>
      </c>
      <c r="Q633">
        <v>0.5</v>
      </c>
      <c r="R633">
        <v>2</v>
      </c>
      <c r="S633">
        <v>1</v>
      </c>
      <c r="T633">
        <v>1</v>
      </c>
      <c r="U633">
        <v>0.4</v>
      </c>
      <c r="V633">
        <v>49.9</v>
      </c>
      <c r="W633">
        <v>89.2</v>
      </c>
      <c r="X633">
        <v>81.7</v>
      </c>
      <c r="Y633">
        <v>0</v>
      </c>
      <c r="Z633">
        <v>1.3</v>
      </c>
      <c r="AA633">
        <v>0</v>
      </c>
      <c r="AB633" t="s">
        <v>193</v>
      </c>
      <c r="AC633" t="s">
        <v>55</v>
      </c>
      <c r="AD633" t="s">
        <v>6676</v>
      </c>
      <c r="AE633" t="s">
        <v>2638</v>
      </c>
      <c r="AF633" t="s">
        <v>75</v>
      </c>
      <c r="AG633" s="1">
        <v>41145</v>
      </c>
      <c r="AH633" s="1">
        <v>43281</v>
      </c>
      <c r="AI633" t="s">
        <v>14206</v>
      </c>
      <c r="AJ633" t="s">
        <v>6677</v>
      </c>
      <c r="AK633" t="s">
        <v>383</v>
      </c>
      <c r="AL633">
        <v>29</v>
      </c>
      <c r="AM633">
        <v>1841</v>
      </c>
      <c r="AN633" t="s">
        <v>86</v>
      </c>
      <c r="AO633">
        <v>0</v>
      </c>
      <c r="AP633">
        <v>6.67</v>
      </c>
    </row>
    <row r="634" spans="1:42">
      <c r="A634" t="s">
        <v>9488</v>
      </c>
      <c r="B634">
        <v>0</v>
      </c>
      <c r="C634">
        <v>0.4</v>
      </c>
      <c r="D634">
        <v>0.1</v>
      </c>
      <c r="E634">
        <v>0.6</v>
      </c>
      <c r="F634">
        <v>0.7</v>
      </c>
      <c r="G634">
        <v>0.9</v>
      </c>
      <c r="H634">
        <v>0.3</v>
      </c>
      <c r="I634">
        <v>0.6</v>
      </c>
      <c r="J634">
        <v>0.7</v>
      </c>
      <c r="K634">
        <v>0.6</v>
      </c>
      <c r="L634">
        <v>0.6</v>
      </c>
      <c r="M634">
        <v>0.7</v>
      </c>
      <c r="N634">
        <v>0</v>
      </c>
      <c r="O634">
        <v>0</v>
      </c>
      <c r="P634">
        <v>0.3</v>
      </c>
      <c r="Q634">
        <v>0.4</v>
      </c>
      <c r="R634">
        <v>0</v>
      </c>
      <c r="S634">
        <v>2</v>
      </c>
      <c r="T634">
        <v>2</v>
      </c>
      <c r="U634">
        <v>1</v>
      </c>
      <c r="V634">
        <v>13.3</v>
      </c>
      <c r="W634">
        <v>72</v>
      </c>
      <c r="X634">
        <v>71.400000000000006</v>
      </c>
      <c r="Y634">
        <v>1.1000000000000001</v>
      </c>
      <c r="Z634">
        <v>0.6</v>
      </c>
      <c r="AA634">
        <v>0</v>
      </c>
      <c r="AB634" t="s">
        <v>484</v>
      </c>
      <c r="AC634" t="s">
        <v>47</v>
      </c>
      <c r="AD634" t="s">
        <v>9489</v>
      </c>
      <c r="AE634" t="s">
        <v>9490</v>
      </c>
      <c r="AF634" t="s">
        <v>5878</v>
      </c>
      <c r="AG634" s="1">
        <v>42604</v>
      </c>
      <c r="AH634" s="1">
        <v>43646</v>
      </c>
      <c r="AI634" t="s">
        <v>16719</v>
      </c>
      <c r="AJ634" t="s">
        <v>9491</v>
      </c>
      <c r="AK634" t="s">
        <v>411</v>
      </c>
      <c r="AL634">
        <v>9</v>
      </c>
      <c r="AM634">
        <v>331</v>
      </c>
      <c r="AN634" t="s">
        <v>50</v>
      </c>
      <c r="AO634">
        <v>0</v>
      </c>
      <c r="AP634">
        <v>6.66</v>
      </c>
    </row>
    <row r="635" spans="1:42" ht="52.2">
      <c r="A635" t="s">
        <v>6534</v>
      </c>
      <c r="B635">
        <v>1</v>
      </c>
      <c r="C635">
        <v>0.8</v>
      </c>
      <c r="D635">
        <v>0.2</v>
      </c>
      <c r="E635">
        <v>1.2</v>
      </c>
      <c r="F635">
        <v>0.3</v>
      </c>
      <c r="G635">
        <v>1.4</v>
      </c>
      <c r="H635">
        <v>0.1</v>
      </c>
      <c r="I635">
        <v>1.3</v>
      </c>
      <c r="J635">
        <v>2</v>
      </c>
      <c r="K635">
        <v>1.3</v>
      </c>
      <c r="L635">
        <v>0.8</v>
      </c>
      <c r="M635">
        <v>0.4</v>
      </c>
      <c r="N635">
        <v>0.1</v>
      </c>
      <c r="O635">
        <v>0</v>
      </c>
      <c r="P635">
        <v>1.2</v>
      </c>
      <c r="Q635">
        <v>1</v>
      </c>
      <c r="R635">
        <v>0</v>
      </c>
      <c r="S635">
        <v>3</v>
      </c>
      <c r="T635">
        <v>2</v>
      </c>
      <c r="U635">
        <v>1.2</v>
      </c>
      <c r="V635">
        <v>19.5</v>
      </c>
      <c r="W635">
        <v>74.900000000000006</v>
      </c>
      <c r="X635">
        <v>68.599999999999994</v>
      </c>
      <c r="Y635">
        <v>0.7</v>
      </c>
      <c r="Z635">
        <v>1.1000000000000001</v>
      </c>
      <c r="AA635">
        <v>0.1</v>
      </c>
      <c r="AB635" t="s">
        <v>179</v>
      </c>
      <c r="AC635" t="s">
        <v>55</v>
      </c>
      <c r="AD635" t="s">
        <v>6535</v>
      </c>
      <c r="AE635" t="s">
        <v>1388</v>
      </c>
      <c r="AF635" t="s">
        <v>1610</v>
      </c>
      <c r="AG635" s="1">
        <v>43281</v>
      </c>
      <c r="AH635" s="1">
        <v>44012</v>
      </c>
      <c r="AI635" s="3" t="s">
        <v>15234</v>
      </c>
      <c r="AJ635" t="s">
        <v>4549</v>
      </c>
      <c r="AK635" t="s">
        <v>63</v>
      </c>
      <c r="AL635">
        <v>20</v>
      </c>
      <c r="AM635">
        <v>982</v>
      </c>
      <c r="AN635" t="s">
        <v>94</v>
      </c>
      <c r="AO635">
        <v>0</v>
      </c>
      <c r="AP635">
        <v>6.66</v>
      </c>
    </row>
    <row r="636" spans="1:42">
      <c r="A636" t="s">
        <v>235</v>
      </c>
      <c r="B636">
        <v>1</v>
      </c>
      <c r="C636">
        <v>0.7</v>
      </c>
      <c r="D636">
        <v>0.1</v>
      </c>
      <c r="E636">
        <v>0.2</v>
      </c>
      <c r="F636">
        <v>1</v>
      </c>
      <c r="G636">
        <v>1.1000000000000001</v>
      </c>
      <c r="H636">
        <v>0</v>
      </c>
      <c r="I636">
        <v>0.7</v>
      </c>
      <c r="J636">
        <v>0.9</v>
      </c>
      <c r="K636">
        <v>2.1</v>
      </c>
      <c r="L636">
        <v>1.1000000000000001</v>
      </c>
      <c r="M636">
        <v>0.8</v>
      </c>
      <c r="N636">
        <v>0</v>
      </c>
      <c r="O636">
        <v>0</v>
      </c>
      <c r="P636">
        <v>1.4</v>
      </c>
      <c r="Q636">
        <v>1.3</v>
      </c>
      <c r="R636">
        <v>0</v>
      </c>
      <c r="S636">
        <v>0</v>
      </c>
      <c r="T636">
        <v>2</v>
      </c>
      <c r="U636">
        <v>1.3</v>
      </c>
      <c r="V636">
        <v>49.4</v>
      </c>
      <c r="W636">
        <v>82.3</v>
      </c>
      <c r="X636">
        <v>75.099999999999994</v>
      </c>
      <c r="Y636">
        <v>0.8</v>
      </c>
      <c r="Z636">
        <v>2.5</v>
      </c>
      <c r="AA636">
        <v>0</v>
      </c>
      <c r="AB636" t="s">
        <v>104</v>
      </c>
      <c r="AC636" t="s">
        <v>55</v>
      </c>
      <c r="AD636" t="s">
        <v>236</v>
      </c>
      <c r="AE636" t="s">
        <v>237</v>
      </c>
      <c r="AF636" t="s">
        <v>238</v>
      </c>
      <c r="AG636" s="1">
        <v>42917</v>
      </c>
      <c r="AH636" s="1">
        <v>44742</v>
      </c>
      <c r="AI636" t="s">
        <v>14008</v>
      </c>
      <c r="AJ636" t="s">
        <v>239</v>
      </c>
      <c r="AK636" t="s">
        <v>240</v>
      </c>
      <c r="AL636">
        <v>25</v>
      </c>
      <c r="AM636">
        <v>1905</v>
      </c>
      <c r="AN636" s="2">
        <v>43101</v>
      </c>
      <c r="AO636">
        <v>0</v>
      </c>
      <c r="AP636">
        <v>6.66</v>
      </c>
    </row>
    <row r="637" spans="1:42">
      <c r="A637" t="s">
        <v>9734</v>
      </c>
      <c r="B637">
        <v>2</v>
      </c>
      <c r="C637">
        <v>1.3</v>
      </c>
      <c r="D637">
        <v>0.5</v>
      </c>
      <c r="E637">
        <v>1.2</v>
      </c>
      <c r="F637">
        <v>0.8</v>
      </c>
      <c r="G637">
        <v>0.9</v>
      </c>
      <c r="H637">
        <v>0</v>
      </c>
      <c r="I637">
        <v>1.3</v>
      </c>
      <c r="J637">
        <v>1.3</v>
      </c>
      <c r="K637">
        <v>1.4</v>
      </c>
      <c r="L637">
        <v>0.4</v>
      </c>
      <c r="M637">
        <v>0.8</v>
      </c>
      <c r="N637">
        <v>0.2</v>
      </c>
      <c r="O637">
        <v>0</v>
      </c>
      <c r="P637">
        <v>0.8</v>
      </c>
      <c r="Q637">
        <v>0.6</v>
      </c>
      <c r="R637">
        <v>2</v>
      </c>
      <c r="S637">
        <v>0</v>
      </c>
      <c r="T637">
        <v>1</v>
      </c>
      <c r="U637">
        <v>1</v>
      </c>
      <c r="V637">
        <v>31</v>
      </c>
      <c r="W637">
        <v>79.900000000000006</v>
      </c>
      <c r="X637">
        <v>71.2</v>
      </c>
      <c r="Y637">
        <v>0.2</v>
      </c>
      <c r="Z637">
        <v>1.4</v>
      </c>
      <c r="AA637">
        <v>0.1</v>
      </c>
      <c r="AB637" t="s">
        <v>152</v>
      </c>
      <c r="AC637" t="s">
        <v>55</v>
      </c>
      <c r="AD637" t="s">
        <v>9735</v>
      </c>
      <c r="AE637" t="s">
        <v>605</v>
      </c>
      <c r="AF637" t="s">
        <v>1127</v>
      </c>
      <c r="AG637" s="1">
        <v>42565</v>
      </c>
      <c r="AH637" s="1">
        <v>44742</v>
      </c>
      <c r="AI637" t="s">
        <v>16777</v>
      </c>
      <c r="AJ637" t="s">
        <v>9736</v>
      </c>
      <c r="AK637" t="s">
        <v>505</v>
      </c>
      <c r="AL637">
        <v>24</v>
      </c>
      <c r="AM637">
        <v>1287</v>
      </c>
      <c r="AN637" t="s">
        <v>94</v>
      </c>
      <c r="AO637">
        <v>1</v>
      </c>
      <c r="AP637">
        <v>6.66</v>
      </c>
    </row>
    <row r="638" spans="1:42">
      <c r="A638" t="s">
        <v>3033</v>
      </c>
      <c r="B638">
        <v>2</v>
      </c>
      <c r="C638">
        <v>0.6</v>
      </c>
      <c r="D638">
        <v>0.2</v>
      </c>
      <c r="E638">
        <v>1.4</v>
      </c>
      <c r="F638">
        <v>0.2</v>
      </c>
      <c r="G638">
        <v>0.7</v>
      </c>
      <c r="H638">
        <v>0.1</v>
      </c>
      <c r="I638">
        <v>1.1000000000000001</v>
      </c>
      <c r="J638">
        <v>1.7</v>
      </c>
      <c r="K638">
        <v>1.5</v>
      </c>
      <c r="L638">
        <v>1.2</v>
      </c>
      <c r="M638">
        <v>0.9</v>
      </c>
      <c r="N638">
        <v>0.1</v>
      </c>
      <c r="O638">
        <v>0.1</v>
      </c>
      <c r="P638">
        <v>0.8</v>
      </c>
      <c r="Q638">
        <v>1.1000000000000001</v>
      </c>
      <c r="R638">
        <v>0</v>
      </c>
      <c r="S638">
        <v>4</v>
      </c>
      <c r="T638">
        <v>4</v>
      </c>
      <c r="U638">
        <v>1.3</v>
      </c>
      <c r="V638">
        <v>34.1</v>
      </c>
      <c r="W638">
        <v>79.7</v>
      </c>
      <c r="X638">
        <v>68.8</v>
      </c>
      <c r="Y638">
        <v>1</v>
      </c>
      <c r="Z638">
        <v>1.3</v>
      </c>
      <c r="AA638">
        <v>0.1</v>
      </c>
      <c r="AB638" t="s">
        <v>157</v>
      </c>
      <c r="AC638" t="s">
        <v>55</v>
      </c>
      <c r="AD638" t="s">
        <v>3034</v>
      </c>
      <c r="AE638" t="s">
        <v>1572</v>
      </c>
      <c r="AF638" t="s">
        <v>673</v>
      </c>
      <c r="AG638" s="1">
        <v>41834</v>
      </c>
      <c r="AH638" s="1">
        <v>43646</v>
      </c>
      <c r="AI638" t="s">
        <v>14824</v>
      </c>
      <c r="AJ638" t="s">
        <v>2652</v>
      </c>
      <c r="AK638" t="s">
        <v>390</v>
      </c>
      <c r="AL638">
        <v>35</v>
      </c>
      <c r="AM638">
        <v>2723</v>
      </c>
      <c r="AN638" t="s">
        <v>612</v>
      </c>
      <c r="AO638">
        <v>0</v>
      </c>
      <c r="AP638">
        <v>6.66</v>
      </c>
    </row>
    <row r="639" spans="1:42">
      <c r="A639" t="s">
        <v>4062</v>
      </c>
      <c r="B639">
        <v>8</v>
      </c>
      <c r="C639">
        <v>1.2</v>
      </c>
      <c r="D639">
        <v>0.4</v>
      </c>
      <c r="E639">
        <v>0.8</v>
      </c>
      <c r="F639">
        <v>1.2</v>
      </c>
      <c r="G639">
        <v>1.1000000000000001</v>
      </c>
      <c r="H639">
        <v>0.2</v>
      </c>
      <c r="I639">
        <v>0.8</v>
      </c>
      <c r="J639">
        <v>0.7</v>
      </c>
      <c r="K639">
        <v>1</v>
      </c>
      <c r="L639">
        <v>0.7</v>
      </c>
      <c r="M639">
        <v>0.2</v>
      </c>
      <c r="N639">
        <v>0.1</v>
      </c>
      <c r="O639">
        <v>0</v>
      </c>
      <c r="P639">
        <v>1.2</v>
      </c>
      <c r="Q639">
        <v>1.1000000000000001</v>
      </c>
      <c r="R639">
        <v>0</v>
      </c>
      <c r="S639">
        <v>2</v>
      </c>
      <c r="T639">
        <v>1</v>
      </c>
      <c r="U639">
        <v>0.7</v>
      </c>
      <c r="V639">
        <v>30.4</v>
      </c>
      <c r="W639">
        <v>85</v>
      </c>
      <c r="X639">
        <v>69.599999999999994</v>
      </c>
      <c r="Y639">
        <v>0.1</v>
      </c>
      <c r="Z639">
        <v>0.7</v>
      </c>
      <c r="AA639">
        <v>0</v>
      </c>
      <c r="AB639" t="s">
        <v>119</v>
      </c>
      <c r="AC639" t="s">
        <v>47</v>
      </c>
      <c r="AD639" t="s">
        <v>4063</v>
      </c>
      <c r="AE639" t="s">
        <v>3882</v>
      </c>
      <c r="AF639" t="s">
        <v>1195</v>
      </c>
      <c r="AG639" s="1">
        <v>42765</v>
      </c>
      <c r="AH639" s="1">
        <v>44377</v>
      </c>
      <c r="AI639" t="s">
        <v>15132</v>
      </c>
      <c r="AJ639" t="s">
        <v>4064</v>
      </c>
      <c r="AK639" t="s">
        <v>250</v>
      </c>
      <c r="AL639">
        <v>29</v>
      </c>
      <c r="AM639">
        <v>1612</v>
      </c>
      <c r="AN639" t="s">
        <v>203</v>
      </c>
      <c r="AO639">
        <v>0</v>
      </c>
      <c r="AP639">
        <v>6.66</v>
      </c>
    </row>
    <row r="640" spans="1:42">
      <c r="A640" t="s">
        <v>2384</v>
      </c>
      <c r="B640">
        <v>0</v>
      </c>
      <c r="C640">
        <v>1.1000000000000001</v>
      </c>
      <c r="D640">
        <v>0.2</v>
      </c>
      <c r="E640">
        <v>0.9</v>
      </c>
      <c r="F640">
        <v>0.2</v>
      </c>
      <c r="G640">
        <v>0.4</v>
      </c>
      <c r="H640">
        <v>0</v>
      </c>
      <c r="I640">
        <v>0.6</v>
      </c>
      <c r="J640">
        <v>0.8</v>
      </c>
      <c r="K640">
        <v>1.8</v>
      </c>
      <c r="L640">
        <v>0.7</v>
      </c>
      <c r="M640">
        <v>0.3</v>
      </c>
      <c r="N640">
        <v>0.1</v>
      </c>
      <c r="O640">
        <v>0</v>
      </c>
      <c r="P640">
        <v>1.2</v>
      </c>
      <c r="Q640">
        <v>0.7</v>
      </c>
      <c r="R640">
        <v>1</v>
      </c>
      <c r="S640">
        <v>7</v>
      </c>
      <c r="T640">
        <v>4</v>
      </c>
      <c r="U640">
        <v>0.8</v>
      </c>
      <c r="V640">
        <v>34.5</v>
      </c>
      <c r="W640">
        <v>83.8</v>
      </c>
      <c r="X640">
        <v>70.099999999999994</v>
      </c>
      <c r="Y640">
        <v>0.1</v>
      </c>
      <c r="Z640">
        <v>2.1</v>
      </c>
      <c r="AA640">
        <v>0.1</v>
      </c>
      <c r="AB640" t="s">
        <v>179</v>
      </c>
      <c r="AC640" t="s">
        <v>55</v>
      </c>
      <c r="AD640" t="s">
        <v>2385</v>
      </c>
      <c r="AE640" t="s">
        <v>117</v>
      </c>
      <c r="AF640" t="s">
        <v>197</v>
      </c>
      <c r="AG640" s="1">
        <v>42917</v>
      </c>
      <c r="AH640" s="1">
        <v>44742</v>
      </c>
      <c r="AI640" t="s">
        <v>14641</v>
      </c>
      <c r="AJ640" t="s">
        <v>2386</v>
      </c>
      <c r="AK640" t="s">
        <v>121</v>
      </c>
      <c r="AL640">
        <v>32</v>
      </c>
      <c r="AM640">
        <v>1584</v>
      </c>
      <c r="AN640" t="s">
        <v>203</v>
      </c>
      <c r="AO640">
        <v>1</v>
      </c>
      <c r="AP640">
        <v>6.66</v>
      </c>
    </row>
    <row r="641" spans="1:42" ht="52.2">
      <c r="A641" t="s">
        <v>12139</v>
      </c>
      <c r="B641">
        <v>1</v>
      </c>
      <c r="C641">
        <v>1.3</v>
      </c>
      <c r="D641">
        <v>0.3</v>
      </c>
      <c r="E641">
        <v>2</v>
      </c>
      <c r="F641">
        <v>0</v>
      </c>
      <c r="G641">
        <v>1.3</v>
      </c>
      <c r="H641">
        <v>0</v>
      </c>
      <c r="I641">
        <v>1.7</v>
      </c>
      <c r="J641">
        <v>3</v>
      </c>
      <c r="K641">
        <v>3</v>
      </c>
      <c r="L641">
        <v>0.3</v>
      </c>
      <c r="M641">
        <v>0.7</v>
      </c>
      <c r="N641">
        <v>0</v>
      </c>
      <c r="O641">
        <v>0</v>
      </c>
      <c r="P641">
        <v>1.3</v>
      </c>
      <c r="Q641">
        <v>2.7</v>
      </c>
      <c r="R641">
        <v>0</v>
      </c>
      <c r="S641">
        <v>0</v>
      </c>
      <c r="T641">
        <v>0</v>
      </c>
      <c r="U641">
        <v>0</v>
      </c>
      <c r="V641">
        <v>18</v>
      </c>
      <c r="W641">
        <v>72.2</v>
      </c>
      <c r="X641">
        <v>54.5</v>
      </c>
      <c r="Y641">
        <v>0</v>
      </c>
      <c r="Z641">
        <v>0</v>
      </c>
      <c r="AA641">
        <v>0</v>
      </c>
      <c r="AB641" t="s">
        <v>509</v>
      </c>
      <c r="AC641" t="s">
        <v>47</v>
      </c>
      <c r="AD641" t="s">
        <v>12140</v>
      </c>
      <c r="AE641" t="s">
        <v>7286</v>
      </c>
      <c r="AF641" t="s">
        <v>1171</v>
      </c>
      <c r="AG641" s="1">
        <v>43251</v>
      </c>
      <c r="AH641" s="1">
        <v>44012</v>
      </c>
      <c r="AI641" s="3" t="s">
        <v>17335</v>
      </c>
      <c r="AJ641" t="s">
        <v>12141</v>
      </c>
      <c r="AK641" t="s">
        <v>256</v>
      </c>
      <c r="AL641">
        <v>3</v>
      </c>
      <c r="AM641">
        <v>234</v>
      </c>
      <c r="AN641" t="s">
        <v>50</v>
      </c>
      <c r="AO641">
        <v>0</v>
      </c>
      <c r="AP641">
        <v>6.66</v>
      </c>
    </row>
    <row r="642" spans="1:42">
      <c r="A642" t="s">
        <v>603</v>
      </c>
      <c r="B642">
        <v>3</v>
      </c>
      <c r="C642">
        <v>1</v>
      </c>
      <c r="D642">
        <v>0.2</v>
      </c>
      <c r="E642">
        <v>1.1000000000000001</v>
      </c>
      <c r="F642">
        <v>1</v>
      </c>
      <c r="G642">
        <v>0.8</v>
      </c>
      <c r="H642">
        <v>0</v>
      </c>
      <c r="I642">
        <v>0.8</v>
      </c>
      <c r="J642">
        <v>1.2</v>
      </c>
      <c r="K642">
        <v>1.7</v>
      </c>
      <c r="L642">
        <v>1.5</v>
      </c>
      <c r="M642">
        <v>2</v>
      </c>
      <c r="N642">
        <v>0.1</v>
      </c>
      <c r="O642">
        <v>0</v>
      </c>
      <c r="P642">
        <v>1.2</v>
      </c>
      <c r="Q642">
        <v>1</v>
      </c>
      <c r="R642">
        <v>1</v>
      </c>
      <c r="S642">
        <v>3</v>
      </c>
      <c r="T642">
        <v>3</v>
      </c>
      <c r="U642">
        <v>0.7</v>
      </c>
      <c r="V642">
        <v>40.1</v>
      </c>
      <c r="W642">
        <v>80.2</v>
      </c>
      <c r="X642">
        <v>66.7</v>
      </c>
      <c r="Y642">
        <v>0.4</v>
      </c>
      <c r="Z642">
        <v>4.0999999999999996</v>
      </c>
      <c r="AA642">
        <v>0</v>
      </c>
      <c r="AB642" t="s">
        <v>61</v>
      </c>
      <c r="AC642" t="s">
        <v>55</v>
      </c>
      <c r="AD642" t="s">
        <v>604</v>
      </c>
      <c r="AE642" t="s">
        <v>605</v>
      </c>
      <c r="AF642" t="s">
        <v>606</v>
      </c>
      <c r="AG642" s="1">
        <v>42960</v>
      </c>
      <c r="AH642" s="1">
        <v>44377</v>
      </c>
      <c r="AI642" t="s">
        <v>14099</v>
      </c>
      <c r="AJ642" t="s">
        <v>607</v>
      </c>
      <c r="AK642" t="s">
        <v>383</v>
      </c>
      <c r="AL642">
        <v>40</v>
      </c>
      <c r="AM642">
        <v>2629</v>
      </c>
      <c r="AN642" s="2">
        <v>43109</v>
      </c>
      <c r="AO642">
        <v>0</v>
      </c>
      <c r="AP642">
        <v>6.66</v>
      </c>
    </row>
    <row r="643" spans="1:42" ht="52.2">
      <c r="A643" t="s">
        <v>4421</v>
      </c>
      <c r="B643">
        <v>1</v>
      </c>
      <c r="C643">
        <v>1.4</v>
      </c>
      <c r="D643">
        <v>0.1</v>
      </c>
      <c r="E643">
        <v>1.9</v>
      </c>
      <c r="F643">
        <v>0</v>
      </c>
      <c r="G643">
        <v>0.7</v>
      </c>
      <c r="H643">
        <v>0</v>
      </c>
      <c r="I643">
        <v>0.4</v>
      </c>
      <c r="J643">
        <v>1.1000000000000001</v>
      </c>
      <c r="K643">
        <v>0.3</v>
      </c>
      <c r="L643">
        <v>0</v>
      </c>
      <c r="M643">
        <v>0</v>
      </c>
      <c r="N643">
        <v>0</v>
      </c>
      <c r="O643">
        <v>0</v>
      </c>
      <c r="P643">
        <v>0.4</v>
      </c>
      <c r="Q643">
        <v>1.3</v>
      </c>
      <c r="R643">
        <v>0</v>
      </c>
      <c r="S643">
        <v>3</v>
      </c>
      <c r="T643">
        <v>1</v>
      </c>
      <c r="U643">
        <v>1.7</v>
      </c>
      <c r="V643">
        <v>31.4</v>
      </c>
      <c r="W643">
        <v>77.7</v>
      </c>
      <c r="X643">
        <v>69.599999999999994</v>
      </c>
      <c r="Y643">
        <v>0.7</v>
      </c>
      <c r="Z643">
        <v>3.1</v>
      </c>
      <c r="AA643">
        <v>0.3</v>
      </c>
      <c r="AB643" t="s">
        <v>868</v>
      </c>
      <c r="AC643" t="s">
        <v>47</v>
      </c>
      <c r="AD643" t="s">
        <v>4422</v>
      </c>
      <c r="AE643" t="s">
        <v>781</v>
      </c>
      <c r="AF643" t="s">
        <v>4423</v>
      </c>
      <c r="AG643" s="1">
        <v>43465</v>
      </c>
      <c r="AH643" s="1">
        <v>44377</v>
      </c>
      <c r="AI643" s="3" t="s">
        <v>15234</v>
      </c>
      <c r="AJ643" t="s">
        <v>4424</v>
      </c>
      <c r="AK643" t="s">
        <v>390</v>
      </c>
      <c r="AL643">
        <v>10</v>
      </c>
      <c r="AM643">
        <v>379</v>
      </c>
      <c r="AN643" t="s">
        <v>50</v>
      </c>
      <c r="AO643">
        <v>0</v>
      </c>
      <c r="AP643">
        <v>6.66</v>
      </c>
    </row>
    <row r="644" spans="1:42">
      <c r="A644" t="s">
        <v>10241</v>
      </c>
      <c r="B644">
        <v>3</v>
      </c>
      <c r="C644">
        <v>1</v>
      </c>
      <c r="D644">
        <v>0.5</v>
      </c>
      <c r="E644">
        <v>1.4</v>
      </c>
      <c r="F644">
        <v>0.7</v>
      </c>
      <c r="G644">
        <v>1.6</v>
      </c>
      <c r="H644">
        <v>0.1</v>
      </c>
      <c r="I644">
        <v>1</v>
      </c>
      <c r="J644">
        <v>2</v>
      </c>
      <c r="K644">
        <v>1</v>
      </c>
      <c r="L644">
        <v>0.3</v>
      </c>
      <c r="M644">
        <v>0</v>
      </c>
      <c r="N644">
        <v>0</v>
      </c>
      <c r="O644">
        <v>0</v>
      </c>
      <c r="P644">
        <v>0.8</v>
      </c>
      <c r="Q644">
        <v>0.3</v>
      </c>
      <c r="R644">
        <v>0</v>
      </c>
      <c r="S644">
        <v>4</v>
      </c>
      <c r="T644">
        <v>2</v>
      </c>
      <c r="U644">
        <v>0.6</v>
      </c>
      <c r="V644">
        <v>12.8</v>
      </c>
      <c r="W644">
        <v>78.400000000000006</v>
      </c>
      <c r="X644">
        <v>72.2</v>
      </c>
      <c r="Y644">
        <v>0.2</v>
      </c>
      <c r="Z644">
        <v>0.3</v>
      </c>
      <c r="AA644">
        <v>0</v>
      </c>
      <c r="AB644" t="s">
        <v>179</v>
      </c>
      <c r="AC644" t="s">
        <v>55</v>
      </c>
      <c r="AD644" t="s">
        <v>10242</v>
      </c>
      <c r="AE644" t="s">
        <v>316</v>
      </c>
      <c r="AF644" t="s">
        <v>172</v>
      </c>
      <c r="AG644" s="1">
        <v>41456</v>
      </c>
      <c r="AH644" s="1">
        <v>44742</v>
      </c>
      <c r="AI644" t="s">
        <v>15806</v>
      </c>
      <c r="AJ644" t="s">
        <v>2492</v>
      </c>
      <c r="AK644" t="s">
        <v>10243</v>
      </c>
      <c r="AL644">
        <v>26</v>
      </c>
      <c r="AM644">
        <v>838</v>
      </c>
      <c r="AN644" s="2">
        <v>43106</v>
      </c>
      <c r="AO644">
        <v>2</v>
      </c>
      <c r="AP644">
        <v>6.66</v>
      </c>
    </row>
    <row r="645" spans="1:42" ht="52.2">
      <c r="A645" t="s">
        <v>1390</v>
      </c>
      <c r="B645">
        <v>0</v>
      </c>
      <c r="C645">
        <v>0.6</v>
      </c>
      <c r="D645">
        <v>0.1</v>
      </c>
      <c r="E645">
        <v>0.8</v>
      </c>
      <c r="F645">
        <v>1</v>
      </c>
      <c r="G645">
        <v>1.5</v>
      </c>
      <c r="H645">
        <v>0</v>
      </c>
      <c r="I645">
        <v>0.7</v>
      </c>
      <c r="J645">
        <v>0.6</v>
      </c>
      <c r="K645">
        <v>1.5</v>
      </c>
      <c r="L645">
        <v>1.8</v>
      </c>
      <c r="M645">
        <v>1</v>
      </c>
      <c r="N645">
        <v>0.2</v>
      </c>
      <c r="O645">
        <v>0</v>
      </c>
      <c r="P645">
        <v>1.1000000000000001</v>
      </c>
      <c r="Q645">
        <v>1.6</v>
      </c>
      <c r="R645">
        <v>0</v>
      </c>
      <c r="S645">
        <v>4</v>
      </c>
      <c r="T645">
        <v>2</v>
      </c>
      <c r="U645">
        <v>0.5</v>
      </c>
      <c r="V645">
        <v>32.299999999999997</v>
      </c>
      <c r="W645">
        <v>78.900000000000006</v>
      </c>
      <c r="X645">
        <v>66.099999999999994</v>
      </c>
      <c r="Y645">
        <v>0.2</v>
      </c>
      <c r="Z645">
        <v>2</v>
      </c>
      <c r="AA645">
        <v>0.1</v>
      </c>
      <c r="AB645" t="s">
        <v>91</v>
      </c>
      <c r="AC645" t="s">
        <v>55</v>
      </c>
      <c r="AD645" t="s">
        <v>1391</v>
      </c>
      <c r="AE645" t="s">
        <v>187</v>
      </c>
      <c r="AF645" t="s">
        <v>347</v>
      </c>
      <c r="AG645" s="1">
        <v>43281</v>
      </c>
      <c r="AH645" s="1">
        <v>44377</v>
      </c>
      <c r="AI645" s="3" t="s">
        <v>14328</v>
      </c>
      <c r="AJ645" t="s">
        <v>1392</v>
      </c>
      <c r="AK645" t="s">
        <v>394</v>
      </c>
      <c r="AL645">
        <v>36</v>
      </c>
      <c r="AM645">
        <v>1565</v>
      </c>
      <c r="AN645" t="s">
        <v>107</v>
      </c>
      <c r="AO645">
        <v>0</v>
      </c>
      <c r="AP645">
        <v>6.66</v>
      </c>
    </row>
    <row r="646" spans="1:42">
      <c r="A646" t="s">
        <v>486</v>
      </c>
      <c r="B646">
        <v>2</v>
      </c>
      <c r="C646">
        <v>0.9</v>
      </c>
      <c r="D646">
        <v>0.3</v>
      </c>
      <c r="E646">
        <v>0.3</v>
      </c>
      <c r="F646">
        <v>0.2</v>
      </c>
      <c r="G646">
        <v>0.6</v>
      </c>
      <c r="H646">
        <v>0</v>
      </c>
      <c r="I646">
        <v>0.3</v>
      </c>
      <c r="J646">
        <v>0.5</v>
      </c>
      <c r="K646">
        <v>0.9</v>
      </c>
      <c r="L646">
        <v>1.2</v>
      </c>
      <c r="M646">
        <v>1</v>
      </c>
      <c r="N646">
        <v>0</v>
      </c>
      <c r="O646">
        <v>0</v>
      </c>
      <c r="P646">
        <v>0.4</v>
      </c>
      <c r="Q646">
        <v>0.4</v>
      </c>
      <c r="R646">
        <v>0</v>
      </c>
      <c r="S646">
        <v>2</v>
      </c>
      <c r="T646">
        <v>2</v>
      </c>
      <c r="U646">
        <v>0.7</v>
      </c>
      <c r="V646">
        <v>32.299999999999997</v>
      </c>
      <c r="W646">
        <v>89.2</v>
      </c>
      <c r="X646">
        <v>79.8</v>
      </c>
      <c r="Y646">
        <v>0.9</v>
      </c>
      <c r="Z646">
        <v>2.5</v>
      </c>
      <c r="AA646">
        <v>0</v>
      </c>
      <c r="AB646" t="s">
        <v>91</v>
      </c>
      <c r="AC646" t="s">
        <v>55</v>
      </c>
      <c r="AD646" t="s">
        <v>14064</v>
      </c>
      <c r="AE646" t="s">
        <v>290</v>
      </c>
      <c r="AF646" t="s">
        <v>75</v>
      </c>
      <c r="AG646" s="1">
        <v>41145</v>
      </c>
      <c r="AH646" s="1">
        <v>43281</v>
      </c>
      <c r="AI646" t="s">
        <v>14065</v>
      </c>
      <c r="AJ646" t="s">
        <v>487</v>
      </c>
      <c r="AK646" t="s">
        <v>234</v>
      </c>
      <c r="AL646">
        <v>30</v>
      </c>
      <c r="AM646">
        <v>1547</v>
      </c>
      <c r="AN646" t="s">
        <v>64</v>
      </c>
      <c r="AO646">
        <v>1</v>
      </c>
      <c r="AP646">
        <v>6.66</v>
      </c>
    </row>
    <row r="647" spans="1:42">
      <c r="A647" t="s">
        <v>7467</v>
      </c>
      <c r="B647">
        <v>1</v>
      </c>
      <c r="C647">
        <v>0.4</v>
      </c>
      <c r="D647">
        <v>0.1</v>
      </c>
      <c r="E647">
        <v>0.3</v>
      </c>
      <c r="F647">
        <v>1.3</v>
      </c>
      <c r="G647">
        <v>1.5</v>
      </c>
      <c r="H647">
        <v>0</v>
      </c>
      <c r="I647">
        <v>0.8</v>
      </c>
      <c r="J647">
        <v>0.7</v>
      </c>
      <c r="K647">
        <v>2.2999999999999998</v>
      </c>
      <c r="L647">
        <v>1.2</v>
      </c>
      <c r="M647">
        <v>1.2</v>
      </c>
      <c r="N647">
        <v>0.2</v>
      </c>
      <c r="O647">
        <v>0</v>
      </c>
      <c r="P647">
        <v>1.2</v>
      </c>
      <c r="Q647">
        <v>1.7</v>
      </c>
      <c r="R647">
        <v>0</v>
      </c>
      <c r="S647">
        <v>3</v>
      </c>
      <c r="T647">
        <v>3</v>
      </c>
      <c r="U647">
        <v>0.3</v>
      </c>
      <c r="V647">
        <v>28.9</v>
      </c>
      <c r="W647">
        <v>78.7</v>
      </c>
      <c r="X647">
        <v>70.8</v>
      </c>
      <c r="Y647">
        <v>0.2</v>
      </c>
      <c r="Z647">
        <v>1.4</v>
      </c>
      <c r="AA647">
        <v>0</v>
      </c>
      <c r="AB647" t="s">
        <v>119</v>
      </c>
      <c r="AC647" t="s">
        <v>55</v>
      </c>
      <c r="AD647" t="s">
        <v>7468</v>
      </c>
      <c r="AE647" t="s">
        <v>873</v>
      </c>
      <c r="AF647" t="s">
        <v>75</v>
      </c>
      <c r="AG647" s="1">
        <v>42135</v>
      </c>
      <c r="AH647" s="1">
        <v>44012</v>
      </c>
      <c r="AI647" t="s">
        <v>16145</v>
      </c>
      <c r="AJ647" t="s">
        <v>3935</v>
      </c>
      <c r="AK647" t="s">
        <v>349</v>
      </c>
      <c r="AL647">
        <v>27</v>
      </c>
      <c r="AM647">
        <v>1794</v>
      </c>
      <c r="AN647" t="s">
        <v>203</v>
      </c>
      <c r="AO647">
        <v>1</v>
      </c>
      <c r="AP647">
        <v>6.66</v>
      </c>
    </row>
    <row r="648" spans="1:42">
      <c r="A648" t="s">
        <v>10740</v>
      </c>
      <c r="B648">
        <v>0</v>
      </c>
      <c r="C648">
        <v>0.4</v>
      </c>
      <c r="D648">
        <v>0.1</v>
      </c>
      <c r="E648">
        <v>0.3</v>
      </c>
      <c r="F648">
        <v>0.8</v>
      </c>
      <c r="G648">
        <v>0.5</v>
      </c>
      <c r="H648">
        <v>0</v>
      </c>
      <c r="I648">
        <v>0.3</v>
      </c>
      <c r="J648">
        <v>0.1</v>
      </c>
      <c r="K648">
        <v>2.2999999999999998</v>
      </c>
      <c r="L648">
        <v>1.8</v>
      </c>
      <c r="M648">
        <v>1.1000000000000001</v>
      </c>
      <c r="N648">
        <v>0.5</v>
      </c>
      <c r="O648">
        <v>0</v>
      </c>
      <c r="P648">
        <v>1.6</v>
      </c>
      <c r="Q648">
        <v>1.3</v>
      </c>
      <c r="R648">
        <v>0</v>
      </c>
      <c r="S648">
        <v>1</v>
      </c>
      <c r="T648">
        <v>1</v>
      </c>
      <c r="U648">
        <v>0.4</v>
      </c>
      <c r="V648">
        <v>45.6</v>
      </c>
      <c r="W648">
        <v>87.9</v>
      </c>
      <c r="X648">
        <v>59.3</v>
      </c>
      <c r="Y648">
        <v>0.1</v>
      </c>
      <c r="Z648">
        <v>2.9</v>
      </c>
      <c r="AA648">
        <v>0</v>
      </c>
      <c r="AB648" t="s">
        <v>193</v>
      </c>
      <c r="AC648" t="s">
        <v>47</v>
      </c>
      <c r="AD648" t="s">
        <v>10741</v>
      </c>
      <c r="AE648" t="s">
        <v>418</v>
      </c>
      <c r="AF648" t="s">
        <v>820</v>
      </c>
      <c r="AG648" s="1">
        <v>40360</v>
      </c>
      <c r="AH648" s="1">
        <v>44742</v>
      </c>
      <c r="AI648" t="s">
        <v>17015</v>
      </c>
      <c r="AJ648" t="s">
        <v>10742</v>
      </c>
      <c r="AK648" t="s">
        <v>240</v>
      </c>
      <c r="AL648">
        <v>20</v>
      </c>
      <c r="AM648">
        <v>684</v>
      </c>
      <c r="AN648" t="s">
        <v>94</v>
      </c>
      <c r="AO648">
        <v>0</v>
      </c>
      <c r="AP648">
        <v>6.66</v>
      </c>
    </row>
    <row r="649" spans="1:42">
      <c r="A649" t="s">
        <v>2921</v>
      </c>
      <c r="B649">
        <v>2</v>
      </c>
      <c r="C649">
        <v>0.5</v>
      </c>
      <c r="D649">
        <v>0.2</v>
      </c>
      <c r="E649">
        <v>0.4</v>
      </c>
      <c r="F649">
        <v>1.7</v>
      </c>
      <c r="G649">
        <v>1.2</v>
      </c>
      <c r="H649">
        <v>0.1</v>
      </c>
      <c r="I649">
        <v>1.2</v>
      </c>
      <c r="J649">
        <v>1.6</v>
      </c>
      <c r="K649">
        <v>1.5</v>
      </c>
      <c r="L649">
        <v>1</v>
      </c>
      <c r="M649">
        <v>1.4</v>
      </c>
      <c r="N649">
        <v>0.2</v>
      </c>
      <c r="O649">
        <v>0</v>
      </c>
      <c r="P649">
        <v>0.8</v>
      </c>
      <c r="Q649">
        <v>1.5</v>
      </c>
      <c r="R649">
        <v>0</v>
      </c>
      <c r="S649">
        <v>3</v>
      </c>
      <c r="T649">
        <v>1</v>
      </c>
      <c r="U649">
        <v>0.7</v>
      </c>
      <c r="V649">
        <v>45.1</v>
      </c>
      <c r="W649">
        <v>77.5</v>
      </c>
      <c r="X649">
        <v>66.2</v>
      </c>
      <c r="Y649">
        <v>0.2</v>
      </c>
      <c r="Z649">
        <v>1.5</v>
      </c>
      <c r="AA649">
        <v>0</v>
      </c>
      <c r="AB649" t="s">
        <v>91</v>
      </c>
      <c r="AC649" t="s">
        <v>55</v>
      </c>
      <c r="AD649" t="s">
        <v>5928</v>
      </c>
      <c r="AE649" t="s">
        <v>5760</v>
      </c>
      <c r="AF649" t="s">
        <v>238</v>
      </c>
      <c r="AG649" s="1">
        <v>42945</v>
      </c>
      <c r="AH649" s="1">
        <v>43281</v>
      </c>
      <c r="AI649" t="s">
        <v>15457</v>
      </c>
      <c r="AJ649" t="s">
        <v>5929</v>
      </c>
      <c r="AK649" t="s">
        <v>454</v>
      </c>
      <c r="AL649">
        <v>22</v>
      </c>
      <c r="AM649">
        <v>1932</v>
      </c>
      <c r="AN649" t="s">
        <v>203</v>
      </c>
      <c r="AO649">
        <v>0</v>
      </c>
      <c r="AP649">
        <v>6.65</v>
      </c>
    </row>
    <row r="650" spans="1:42">
      <c r="A650" t="s">
        <v>10046</v>
      </c>
      <c r="B650">
        <v>1</v>
      </c>
      <c r="C650">
        <v>1.3</v>
      </c>
      <c r="D650">
        <v>0.5</v>
      </c>
      <c r="E650">
        <v>1.3</v>
      </c>
      <c r="F650">
        <v>0.4</v>
      </c>
      <c r="G650">
        <v>0.6</v>
      </c>
      <c r="H650">
        <v>0</v>
      </c>
      <c r="I650">
        <v>1</v>
      </c>
      <c r="J650">
        <v>1</v>
      </c>
      <c r="K650">
        <v>1.2</v>
      </c>
      <c r="L650">
        <v>0.3</v>
      </c>
      <c r="M650">
        <v>0.3</v>
      </c>
      <c r="N650">
        <v>0</v>
      </c>
      <c r="O650">
        <v>0</v>
      </c>
      <c r="P650">
        <v>0.3</v>
      </c>
      <c r="Q650">
        <v>0.4</v>
      </c>
      <c r="R650">
        <v>0</v>
      </c>
      <c r="S650">
        <v>3</v>
      </c>
      <c r="T650">
        <v>3</v>
      </c>
      <c r="U650">
        <v>1.2</v>
      </c>
      <c r="V650">
        <v>22.3</v>
      </c>
      <c r="W650">
        <v>83.3</v>
      </c>
      <c r="X650">
        <v>76.5</v>
      </c>
      <c r="Y650">
        <v>0.8</v>
      </c>
      <c r="Z650">
        <v>1</v>
      </c>
      <c r="AA650">
        <v>0</v>
      </c>
      <c r="AB650" t="s">
        <v>104</v>
      </c>
      <c r="AC650" t="s">
        <v>55</v>
      </c>
      <c r="AD650" t="s">
        <v>10047</v>
      </c>
      <c r="AE650" t="s">
        <v>286</v>
      </c>
      <c r="AF650" t="s">
        <v>1775</v>
      </c>
      <c r="AG650" s="1">
        <v>42552</v>
      </c>
      <c r="AH650" s="1">
        <v>43646</v>
      </c>
      <c r="AI650" t="s">
        <v>16863</v>
      </c>
      <c r="AJ650" t="s">
        <v>10048</v>
      </c>
      <c r="AK650" t="s">
        <v>400</v>
      </c>
      <c r="AL650">
        <v>34</v>
      </c>
      <c r="AM650">
        <v>1863</v>
      </c>
      <c r="AN650" t="s">
        <v>50</v>
      </c>
      <c r="AO650">
        <v>0</v>
      </c>
      <c r="AP650">
        <v>6.65</v>
      </c>
    </row>
    <row r="651" spans="1:42">
      <c r="A651" t="s">
        <v>488</v>
      </c>
      <c r="B651">
        <v>2</v>
      </c>
      <c r="C651">
        <v>1.4</v>
      </c>
      <c r="D651">
        <v>0.3</v>
      </c>
      <c r="E651">
        <v>0.8</v>
      </c>
      <c r="F651">
        <v>0.6</v>
      </c>
      <c r="G651">
        <v>0.2</v>
      </c>
      <c r="H651">
        <v>0</v>
      </c>
      <c r="I651">
        <v>0.7</v>
      </c>
      <c r="J651">
        <v>0.8</v>
      </c>
      <c r="K651">
        <v>1.3</v>
      </c>
      <c r="L651">
        <v>0.9</v>
      </c>
      <c r="M651">
        <v>1.1000000000000001</v>
      </c>
      <c r="N651">
        <v>0.2</v>
      </c>
      <c r="O651">
        <v>0</v>
      </c>
      <c r="P651">
        <v>0.8</v>
      </c>
      <c r="Q651">
        <v>0.6</v>
      </c>
      <c r="R651">
        <v>0</v>
      </c>
      <c r="S651">
        <v>4</v>
      </c>
      <c r="T651">
        <v>2</v>
      </c>
      <c r="U651">
        <v>1.3</v>
      </c>
      <c r="V651">
        <v>41.2</v>
      </c>
      <c r="W651">
        <v>72.599999999999994</v>
      </c>
      <c r="X651">
        <v>52</v>
      </c>
      <c r="Y651">
        <v>0.6</v>
      </c>
      <c r="Z651">
        <v>4.7</v>
      </c>
      <c r="AA651">
        <v>0.2</v>
      </c>
      <c r="AB651" t="s">
        <v>119</v>
      </c>
      <c r="AC651" t="s">
        <v>55</v>
      </c>
      <c r="AD651" t="s">
        <v>489</v>
      </c>
      <c r="AE651" t="s">
        <v>124</v>
      </c>
      <c r="AF651" t="s">
        <v>90</v>
      </c>
      <c r="AG651" s="1">
        <v>42381</v>
      </c>
      <c r="AH651" s="1">
        <v>44377</v>
      </c>
      <c r="AI651" t="s">
        <v>14066</v>
      </c>
      <c r="AJ651" t="s">
        <v>490</v>
      </c>
      <c r="AK651" t="s">
        <v>93</v>
      </c>
      <c r="AL651">
        <v>27</v>
      </c>
      <c r="AM651">
        <v>1826</v>
      </c>
      <c r="AN651" s="2">
        <v>43134</v>
      </c>
      <c r="AO651">
        <v>1</v>
      </c>
      <c r="AP651">
        <v>6.65</v>
      </c>
    </row>
    <row r="652" spans="1:42">
      <c r="A652" t="s">
        <v>12963</v>
      </c>
      <c r="B652">
        <v>0</v>
      </c>
      <c r="C652">
        <v>0.9</v>
      </c>
      <c r="D652">
        <v>0.1</v>
      </c>
      <c r="E652">
        <v>0.4</v>
      </c>
      <c r="F652">
        <v>1.1000000000000001</v>
      </c>
      <c r="G652">
        <v>0.7</v>
      </c>
      <c r="H652">
        <v>0</v>
      </c>
      <c r="I652">
        <v>0.4</v>
      </c>
      <c r="J652">
        <v>0.6</v>
      </c>
      <c r="K652">
        <v>1.1000000000000001</v>
      </c>
      <c r="L652">
        <v>1.6</v>
      </c>
      <c r="M652">
        <v>0.6</v>
      </c>
      <c r="N652">
        <v>0.2</v>
      </c>
      <c r="O652">
        <v>0.1</v>
      </c>
      <c r="P652">
        <v>1.1000000000000001</v>
      </c>
      <c r="Q652">
        <v>0.4</v>
      </c>
      <c r="R652">
        <v>0</v>
      </c>
      <c r="S652">
        <v>2</v>
      </c>
      <c r="T652">
        <v>1</v>
      </c>
      <c r="U652">
        <v>0.9</v>
      </c>
      <c r="V652">
        <v>43.9</v>
      </c>
      <c r="W652">
        <v>81.3</v>
      </c>
      <c r="X652">
        <v>71.7</v>
      </c>
      <c r="Y652">
        <v>0.6</v>
      </c>
      <c r="Z652">
        <v>3.8</v>
      </c>
      <c r="AA652">
        <v>0</v>
      </c>
      <c r="AB652" t="s">
        <v>61</v>
      </c>
      <c r="AC652" t="s">
        <v>55</v>
      </c>
      <c r="AD652" t="s">
        <v>12964</v>
      </c>
      <c r="AE652" t="s">
        <v>5504</v>
      </c>
      <c r="AF652" t="s">
        <v>197</v>
      </c>
      <c r="AG652" s="1">
        <v>42966</v>
      </c>
      <c r="AH652" s="1">
        <v>43646</v>
      </c>
      <c r="AI652" t="s">
        <v>14626</v>
      </c>
      <c r="AJ652" t="s">
        <v>12965</v>
      </c>
      <c r="AK652" t="s">
        <v>1820</v>
      </c>
      <c r="AL652">
        <v>14</v>
      </c>
      <c r="AM652">
        <v>1197</v>
      </c>
      <c r="AN652" t="s">
        <v>107</v>
      </c>
      <c r="AO652">
        <v>0</v>
      </c>
      <c r="AP652">
        <v>6.65</v>
      </c>
    </row>
    <row r="653" spans="1:42">
      <c r="A653" t="s">
        <v>8515</v>
      </c>
      <c r="B653">
        <v>3</v>
      </c>
      <c r="C653">
        <v>0.6</v>
      </c>
      <c r="D653">
        <v>0.2</v>
      </c>
      <c r="E653">
        <v>0.5</v>
      </c>
      <c r="F653">
        <v>1.4</v>
      </c>
      <c r="G653">
        <v>0.7</v>
      </c>
      <c r="H653">
        <v>0</v>
      </c>
      <c r="I653">
        <v>0.5</v>
      </c>
      <c r="J653">
        <v>0.5</v>
      </c>
      <c r="K653">
        <v>1.6</v>
      </c>
      <c r="L653">
        <v>0.8</v>
      </c>
      <c r="M653">
        <v>1.3</v>
      </c>
      <c r="N653">
        <v>0.5</v>
      </c>
      <c r="O653">
        <v>0</v>
      </c>
      <c r="P653">
        <v>1.1000000000000001</v>
      </c>
      <c r="Q653">
        <v>1.4</v>
      </c>
      <c r="R653">
        <v>1</v>
      </c>
      <c r="S653">
        <v>0</v>
      </c>
      <c r="T653">
        <v>1</v>
      </c>
      <c r="U653">
        <v>0.5</v>
      </c>
      <c r="V653">
        <v>45.6</v>
      </c>
      <c r="W653">
        <v>82.7</v>
      </c>
      <c r="X653">
        <v>65.2</v>
      </c>
      <c r="Y653">
        <v>0.2</v>
      </c>
      <c r="Z653">
        <v>2.6</v>
      </c>
      <c r="AA653">
        <v>0</v>
      </c>
      <c r="AB653" t="s">
        <v>179</v>
      </c>
      <c r="AC653" t="s">
        <v>55</v>
      </c>
      <c r="AD653" t="s">
        <v>8516</v>
      </c>
      <c r="AE653" t="s">
        <v>533</v>
      </c>
      <c r="AF653" t="s">
        <v>508</v>
      </c>
      <c r="AG653" s="1">
        <v>41091</v>
      </c>
      <c r="AH653" s="1">
        <v>43281</v>
      </c>
      <c r="AI653" t="s">
        <v>16450</v>
      </c>
      <c r="AJ653" t="s">
        <v>593</v>
      </c>
      <c r="AK653" t="s">
        <v>383</v>
      </c>
      <c r="AL653">
        <v>33</v>
      </c>
      <c r="AM653">
        <v>2363</v>
      </c>
      <c r="AN653" s="2">
        <v>43111</v>
      </c>
      <c r="AO653">
        <v>0</v>
      </c>
      <c r="AP653">
        <v>6.65</v>
      </c>
    </row>
    <row r="654" spans="1:42">
      <c r="A654" t="s">
        <v>13243</v>
      </c>
      <c r="B654">
        <v>5</v>
      </c>
      <c r="C654">
        <v>0.8</v>
      </c>
      <c r="D654">
        <v>0.4</v>
      </c>
      <c r="E654">
        <v>0.7</v>
      </c>
      <c r="F654">
        <v>0.9</v>
      </c>
      <c r="G654">
        <v>1</v>
      </c>
      <c r="H654">
        <v>0.2</v>
      </c>
      <c r="I654">
        <v>1.2</v>
      </c>
      <c r="J654">
        <v>1.8</v>
      </c>
      <c r="K654">
        <v>1.3</v>
      </c>
      <c r="L654">
        <v>0.7</v>
      </c>
      <c r="M654">
        <v>0.5</v>
      </c>
      <c r="N654">
        <v>0</v>
      </c>
      <c r="O654">
        <v>0</v>
      </c>
      <c r="P654">
        <v>0.6</v>
      </c>
      <c r="Q654">
        <v>0.6</v>
      </c>
      <c r="R654">
        <v>0</v>
      </c>
      <c r="S654">
        <v>3</v>
      </c>
      <c r="T654">
        <v>0</v>
      </c>
      <c r="U654">
        <v>0.7</v>
      </c>
      <c r="V654">
        <v>15.6</v>
      </c>
      <c r="W654">
        <v>77.599999999999994</v>
      </c>
      <c r="X654">
        <v>71.2</v>
      </c>
      <c r="Y654">
        <v>0.1</v>
      </c>
      <c r="Z654">
        <v>0.7</v>
      </c>
      <c r="AA654">
        <v>0.1</v>
      </c>
      <c r="AB654" t="s">
        <v>98</v>
      </c>
      <c r="AC654" t="s">
        <v>55</v>
      </c>
      <c r="AD654" t="s">
        <v>13244</v>
      </c>
      <c r="AE654" t="s">
        <v>463</v>
      </c>
      <c r="AF654" t="s">
        <v>4143</v>
      </c>
      <c r="AG654" s="1">
        <v>42552</v>
      </c>
      <c r="AH654" s="1">
        <v>43646</v>
      </c>
      <c r="AI654" t="s">
        <v>15839</v>
      </c>
      <c r="AJ654" t="s">
        <v>10337</v>
      </c>
      <c r="AK654" t="s">
        <v>594</v>
      </c>
      <c r="AL654">
        <v>22</v>
      </c>
      <c r="AM654">
        <v>967</v>
      </c>
      <c r="AN654" t="s">
        <v>94</v>
      </c>
      <c r="AO654">
        <v>2</v>
      </c>
      <c r="AP654">
        <v>6.65</v>
      </c>
    </row>
    <row r="655" spans="1:42">
      <c r="A655" t="s">
        <v>1168</v>
      </c>
      <c r="B655">
        <v>2</v>
      </c>
      <c r="C655">
        <v>0.5</v>
      </c>
      <c r="D655">
        <v>0.1</v>
      </c>
      <c r="E655">
        <v>0.4</v>
      </c>
      <c r="F655">
        <v>0.8</v>
      </c>
      <c r="G655">
        <v>0.7</v>
      </c>
      <c r="H655">
        <v>0.1</v>
      </c>
      <c r="I655">
        <v>0.9</v>
      </c>
      <c r="J655">
        <v>0.9</v>
      </c>
      <c r="K655">
        <v>2.4</v>
      </c>
      <c r="L655">
        <v>0.8</v>
      </c>
      <c r="M655">
        <v>1.5</v>
      </c>
      <c r="N655">
        <v>0.1</v>
      </c>
      <c r="O655">
        <v>0</v>
      </c>
      <c r="P655">
        <v>0.8</v>
      </c>
      <c r="Q655">
        <v>1.4</v>
      </c>
      <c r="R655">
        <v>0</v>
      </c>
      <c r="S655">
        <v>2</v>
      </c>
      <c r="T655">
        <v>0</v>
      </c>
      <c r="U655">
        <v>0.3</v>
      </c>
      <c r="V655">
        <v>16.8</v>
      </c>
      <c r="W655">
        <v>71.8</v>
      </c>
      <c r="X655">
        <v>58.9</v>
      </c>
      <c r="Y655">
        <v>0.3</v>
      </c>
      <c r="Z655">
        <v>0.8</v>
      </c>
      <c r="AA655">
        <v>0</v>
      </c>
      <c r="AB655" t="s">
        <v>91</v>
      </c>
      <c r="AC655" t="s">
        <v>47</v>
      </c>
      <c r="AD655" t="s">
        <v>1169</v>
      </c>
      <c r="AE655" t="s">
        <v>1170</v>
      </c>
      <c r="AF655" t="s">
        <v>1171</v>
      </c>
      <c r="AG655" s="1">
        <v>42919</v>
      </c>
      <c r="AH655" s="1">
        <v>43646</v>
      </c>
      <c r="AI655" t="s">
        <v>14261</v>
      </c>
      <c r="AJ655" t="s">
        <v>1105</v>
      </c>
      <c r="AK655" t="s">
        <v>505</v>
      </c>
      <c r="AL655">
        <v>24</v>
      </c>
      <c r="AM655">
        <v>1150</v>
      </c>
      <c r="AN655" t="s">
        <v>64</v>
      </c>
      <c r="AO655">
        <v>1</v>
      </c>
      <c r="AP655">
        <v>6.65</v>
      </c>
    </row>
    <row r="656" spans="1:42">
      <c r="A656" t="s">
        <v>12162</v>
      </c>
      <c r="B656">
        <v>2</v>
      </c>
      <c r="C656">
        <v>1.3</v>
      </c>
      <c r="D656">
        <v>0.2</v>
      </c>
      <c r="E656">
        <v>0.6</v>
      </c>
      <c r="F656">
        <v>0.2</v>
      </c>
      <c r="G656">
        <v>0.6</v>
      </c>
      <c r="H656">
        <v>0.3</v>
      </c>
      <c r="I656">
        <v>1.1000000000000001</v>
      </c>
      <c r="J656">
        <v>2.4</v>
      </c>
      <c r="K656">
        <v>1.4</v>
      </c>
      <c r="L656">
        <v>0.5</v>
      </c>
      <c r="M656">
        <v>0</v>
      </c>
      <c r="N656">
        <v>0</v>
      </c>
      <c r="O656">
        <v>0</v>
      </c>
      <c r="P656">
        <v>1.5</v>
      </c>
      <c r="Q656">
        <v>0.9</v>
      </c>
      <c r="R656">
        <v>0</v>
      </c>
      <c r="S656">
        <v>5</v>
      </c>
      <c r="T656">
        <v>2</v>
      </c>
      <c r="U656">
        <v>1.2</v>
      </c>
      <c r="V656">
        <v>18.5</v>
      </c>
      <c r="W656">
        <v>68.599999999999994</v>
      </c>
      <c r="X656">
        <v>67.3</v>
      </c>
      <c r="Y656">
        <v>0.2</v>
      </c>
      <c r="Z656">
        <v>0.5</v>
      </c>
      <c r="AA656">
        <v>0.1</v>
      </c>
      <c r="AB656" t="s">
        <v>232</v>
      </c>
      <c r="AC656" t="s">
        <v>55</v>
      </c>
      <c r="AD656" t="s">
        <v>12163</v>
      </c>
      <c r="AE656" t="s">
        <v>9490</v>
      </c>
      <c r="AF656" t="s">
        <v>12164</v>
      </c>
      <c r="AG656" s="1">
        <v>41456</v>
      </c>
      <c r="AH656" s="1">
        <v>44012</v>
      </c>
      <c r="AI656" t="s">
        <v>17340</v>
      </c>
      <c r="AJ656" t="s">
        <v>12165</v>
      </c>
      <c r="AK656" t="s">
        <v>454</v>
      </c>
      <c r="AL656">
        <v>14</v>
      </c>
      <c r="AM656">
        <v>595</v>
      </c>
      <c r="AN656" t="s">
        <v>64</v>
      </c>
      <c r="AO656">
        <v>0</v>
      </c>
      <c r="AP656">
        <v>6.65</v>
      </c>
    </row>
    <row r="657" spans="1:42">
      <c r="A657" t="s">
        <v>9547</v>
      </c>
      <c r="B657">
        <v>3</v>
      </c>
      <c r="C657">
        <v>1.3</v>
      </c>
      <c r="D657">
        <v>0.5</v>
      </c>
      <c r="E657">
        <v>1</v>
      </c>
      <c r="F657">
        <v>0.4</v>
      </c>
      <c r="G657">
        <v>1.1000000000000001</v>
      </c>
      <c r="H657">
        <v>0.3</v>
      </c>
      <c r="I657">
        <v>0.7</v>
      </c>
      <c r="J657">
        <v>1.6</v>
      </c>
      <c r="K657">
        <v>1.2</v>
      </c>
      <c r="L657">
        <v>0.5</v>
      </c>
      <c r="M657">
        <v>0.3</v>
      </c>
      <c r="N657">
        <v>0</v>
      </c>
      <c r="O657">
        <v>0</v>
      </c>
      <c r="P657">
        <v>0.5</v>
      </c>
      <c r="Q657">
        <v>0.5</v>
      </c>
      <c r="R657">
        <v>0</v>
      </c>
      <c r="S657">
        <v>5</v>
      </c>
      <c r="T657">
        <v>3</v>
      </c>
      <c r="U657">
        <v>0.4</v>
      </c>
      <c r="V657">
        <v>10.7</v>
      </c>
      <c r="W657">
        <v>79.400000000000006</v>
      </c>
      <c r="X657">
        <v>76.2</v>
      </c>
      <c r="Y657">
        <v>0.2</v>
      </c>
      <c r="Z657">
        <v>0</v>
      </c>
      <c r="AA657">
        <v>0</v>
      </c>
      <c r="AB657" t="s">
        <v>232</v>
      </c>
      <c r="AC657" t="s">
        <v>55</v>
      </c>
      <c r="AD657" t="s">
        <v>9548</v>
      </c>
      <c r="AE657" t="s">
        <v>2777</v>
      </c>
      <c r="AF657" t="s">
        <v>243</v>
      </c>
      <c r="AG657" s="1">
        <v>42608</v>
      </c>
      <c r="AH657" s="1">
        <v>43646</v>
      </c>
      <c r="AI657" t="s">
        <v>16735</v>
      </c>
      <c r="AJ657" t="s">
        <v>9549</v>
      </c>
      <c r="AK657" t="s">
        <v>390</v>
      </c>
      <c r="AL657">
        <v>29</v>
      </c>
      <c r="AM657">
        <v>1069</v>
      </c>
      <c r="AN657" t="s">
        <v>50</v>
      </c>
      <c r="AO657">
        <v>2</v>
      </c>
      <c r="AP657">
        <v>6.65</v>
      </c>
    </row>
    <row r="658" spans="1:42">
      <c r="A658" t="s">
        <v>10449</v>
      </c>
      <c r="B658">
        <v>1</v>
      </c>
      <c r="C658">
        <v>0.6</v>
      </c>
      <c r="D658">
        <v>0.2</v>
      </c>
      <c r="E658">
        <v>0.8</v>
      </c>
      <c r="F658">
        <v>0.7</v>
      </c>
      <c r="G658">
        <v>1</v>
      </c>
      <c r="H658">
        <v>0.1</v>
      </c>
      <c r="I658">
        <v>1.2</v>
      </c>
      <c r="J658">
        <v>0.6</v>
      </c>
      <c r="K658">
        <v>1.3</v>
      </c>
      <c r="L658">
        <v>0.9</v>
      </c>
      <c r="M658">
        <v>0.5</v>
      </c>
      <c r="N658">
        <v>0.1</v>
      </c>
      <c r="O658">
        <v>0</v>
      </c>
      <c r="P658">
        <v>1</v>
      </c>
      <c r="Q658">
        <v>0.5</v>
      </c>
      <c r="R658">
        <v>0</v>
      </c>
      <c r="S658">
        <v>1</v>
      </c>
      <c r="T658">
        <v>2</v>
      </c>
      <c r="U658">
        <v>0.5</v>
      </c>
      <c r="V658">
        <v>24.8</v>
      </c>
      <c r="W658">
        <v>85.4</v>
      </c>
      <c r="X658">
        <v>78</v>
      </c>
      <c r="Y658">
        <v>0.8</v>
      </c>
      <c r="Z658">
        <v>1.2</v>
      </c>
      <c r="AA658">
        <v>0</v>
      </c>
      <c r="AB658" t="s">
        <v>216</v>
      </c>
      <c r="AC658" t="s">
        <v>47</v>
      </c>
      <c r="AD658" t="s">
        <v>10450</v>
      </c>
      <c r="AE658" t="s">
        <v>380</v>
      </c>
      <c r="AF658" t="s">
        <v>2838</v>
      </c>
      <c r="AG658" s="1">
        <v>42739</v>
      </c>
      <c r="AH658" s="1">
        <v>44377</v>
      </c>
      <c r="AI658" t="s">
        <v>16125</v>
      </c>
      <c r="AJ658" t="s">
        <v>2467</v>
      </c>
      <c r="AK658" t="s">
        <v>505</v>
      </c>
      <c r="AL658">
        <v>28</v>
      </c>
      <c r="AM658">
        <v>1303</v>
      </c>
      <c r="AN658" t="s">
        <v>94</v>
      </c>
      <c r="AO658">
        <v>0</v>
      </c>
      <c r="AP658">
        <v>6.65</v>
      </c>
    </row>
    <row r="659" spans="1:42">
      <c r="A659" t="s">
        <v>8461</v>
      </c>
      <c r="B659">
        <v>0</v>
      </c>
      <c r="C659">
        <v>0.1</v>
      </c>
      <c r="D659">
        <v>0</v>
      </c>
      <c r="E659">
        <v>0.3</v>
      </c>
      <c r="F659">
        <v>1.3</v>
      </c>
      <c r="G659">
        <v>0.3</v>
      </c>
      <c r="H659">
        <v>0</v>
      </c>
      <c r="I659">
        <v>0</v>
      </c>
      <c r="J659">
        <v>0</v>
      </c>
      <c r="K659">
        <v>1.1000000000000001</v>
      </c>
      <c r="L659">
        <v>2.1</v>
      </c>
      <c r="M659">
        <v>3.4</v>
      </c>
      <c r="N659">
        <v>0.4</v>
      </c>
      <c r="O659">
        <v>0.5</v>
      </c>
      <c r="P659">
        <v>0.4</v>
      </c>
      <c r="Q659">
        <v>0.4</v>
      </c>
      <c r="R659">
        <v>0</v>
      </c>
      <c r="S659">
        <v>0</v>
      </c>
      <c r="T659">
        <v>0</v>
      </c>
      <c r="U659">
        <v>0.3</v>
      </c>
      <c r="V659">
        <v>30.8</v>
      </c>
      <c r="W659">
        <v>75.599999999999994</v>
      </c>
      <c r="X659">
        <v>47.1</v>
      </c>
      <c r="Y659">
        <v>0</v>
      </c>
      <c r="Z659">
        <v>4</v>
      </c>
      <c r="AA659">
        <v>0</v>
      </c>
      <c r="AB659" t="s">
        <v>152</v>
      </c>
      <c r="AC659" t="s">
        <v>55</v>
      </c>
      <c r="AD659" t="s">
        <v>8462</v>
      </c>
      <c r="AE659" t="s">
        <v>4593</v>
      </c>
      <c r="AF659" t="s">
        <v>325</v>
      </c>
      <c r="AG659" s="1">
        <v>43126</v>
      </c>
      <c r="AH659" s="1">
        <v>44012</v>
      </c>
      <c r="AI659" t="s">
        <v>16433</v>
      </c>
      <c r="AJ659" t="s">
        <v>4634</v>
      </c>
      <c r="AK659" t="s">
        <v>1820</v>
      </c>
      <c r="AL659">
        <v>10</v>
      </c>
      <c r="AM659">
        <v>558</v>
      </c>
      <c r="AN659" t="s">
        <v>50</v>
      </c>
      <c r="AO659">
        <v>0</v>
      </c>
      <c r="AP659">
        <v>6.65</v>
      </c>
    </row>
    <row r="660" spans="1:42">
      <c r="A660" t="s">
        <v>8671</v>
      </c>
      <c r="B660">
        <v>0</v>
      </c>
      <c r="C660">
        <v>1.4</v>
      </c>
      <c r="D660">
        <v>0.3</v>
      </c>
      <c r="E660">
        <v>0.3</v>
      </c>
      <c r="F660">
        <v>1.1000000000000001</v>
      </c>
      <c r="G660">
        <v>0.2</v>
      </c>
      <c r="H660">
        <v>0</v>
      </c>
      <c r="I660">
        <v>0.4</v>
      </c>
      <c r="J660">
        <v>0.7</v>
      </c>
      <c r="K660">
        <v>1.7</v>
      </c>
      <c r="L660">
        <v>0.6</v>
      </c>
      <c r="M660">
        <v>1.4</v>
      </c>
      <c r="N660">
        <v>0.2</v>
      </c>
      <c r="O660">
        <v>0</v>
      </c>
      <c r="P660">
        <v>1.5</v>
      </c>
      <c r="Q660">
        <v>1.4</v>
      </c>
      <c r="R660">
        <v>0</v>
      </c>
      <c r="S660">
        <v>3</v>
      </c>
      <c r="T660">
        <v>0</v>
      </c>
      <c r="U660">
        <v>0.9</v>
      </c>
      <c r="V660">
        <v>47.8</v>
      </c>
      <c r="W660">
        <v>81.8</v>
      </c>
      <c r="X660">
        <v>69.2</v>
      </c>
      <c r="Y660">
        <v>1.3</v>
      </c>
      <c r="Z660">
        <v>4.4000000000000004</v>
      </c>
      <c r="AA660">
        <v>0</v>
      </c>
      <c r="AB660" t="s">
        <v>98</v>
      </c>
      <c r="AC660" t="s">
        <v>47</v>
      </c>
      <c r="AD660" t="s">
        <v>8672</v>
      </c>
      <c r="AE660" t="s">
        <v>701</v>
      </c>
      <c r="AF660" t="s">
        <v>442</v>
      </c>
      <c r="AG660" s="1">
        <v>42581</v>
      </c>
      <c r="AH660" s="1">
        <v>43281</v>
      </c>
      <c r="AI660" t="s">
        <v>16493</v>
      </c>
      <c r="AJ660" t="s">
        <v>8673</v>
      </c>
      <c r="AK660" t="s">
        <v>390</v>
      </c>
      <c r="AL660">
        <v>20</v>
      </c>
      <c r="AM660">
        <v>1592</v>
      </c>
      <c r="AN660" t="s">
        <v>94</v>
      </c>
      <c r="AO660">
        <v>0</v>
      </c>
      <c r="AP660">
        <v>6.65</v>
      </c>
    </row>
    <row r="661" spans="1:42">
      <c r="A661" t="s">
        <v>5977</v>
      </c>
      <c r="B661">
        <v>0</v>
      </c>
      <c r="C661">
        <v>0.9</v>
      </c>
      <c r="D661">
        <v>0.2</v>
      </c>
      <c r="E661">
        <v>0.3</v>
      </c>
      <c r="F661">
        <v>0.9</v>
      </c>
      <c r="G661">
        <v>0.9</v>
      </c>
      <c r="H661">
        <v>0.1</v>
      </c>
      <c r="I661">
        <v>0.7</v>
      </c>
      <c r="J661">
        <v>0.8</v>
      </c>
      <c r="K661">
        <v>1.7</v>
      </c>
      <c r="L661">
        <v>1.4</v>
      </c>
      <c r="M661">
        <v>0.9</v>
      </c>
      <c r="N661">
        <v>0</v>
      </c>
      <c r="O661">
        <v>0.1</v>
      </c>
      <c r="P661">
        <v>0.7</v>
      </c>
      <c r="Q661">
        <v>0.9</v>
      </c>
      <c r="R661">
        <v>1</v>
      </c>
      <c r="S661">
        <v>2</v>
      </c>
      <c r="T661">
        <v>2</v>
      </c>
      <c r="U661">
        <v>0.5</v>
      </c>
      <c r="V661">
        <v>44.4</v>
      </c>
      <c r="W661">
        <v>87</v>
      </c>
      <c r="X661">
        <v>70.900000000000006</v>
      </c>
      <c r="Y661">
        <v>0</v>
      </c>
      <c r="Z661">
        <v>2.2000000000000002</v>
      </c>
      <c r="AA661">
        <v>0.1</v>
      </c>
      <c r="AB661" t="s">
        <v>244</v>
      </c>
      <c r="AC661" t="s">
        <v>55</v>
      </c>
      <c r="AD661" t="s">
        <v>5978</v>
      </c>
      <c r="AE661" t="s">
        <v>397</v>
      </c>
      <c r="AF661" t="s">
        <v>1956</v>
      </c>
      <c r="AG661" s="1">
        <v>42023</v>
      </c>
      <c r="AH661" s="1">
        <v>43465</v>
      </c>
      <c r="AI661" t="s">
        <v>15681</v>
      </c>
      <c r="AJ661" t="s">
        <v>5669</v>
      </c>
      <c r="AK661" t="s">
        <v>454</v>
      </c>
      <c r="AL661">
        <v>19</v>
      </c>
      <c r="AM661">
        <v>1405</v>
      </c>
      <c r="AN661" t="s">
        <v>64</v>
      </c>
      <c r="AO661">
        <v>0</v>
      </c>
      <c r="AP661">
        <v>6.65</v>
      </c>
    </row>
    <row r="662" spans="1:42">
      <c r="A662" t="s">
        <v>2735</v>
      </c>
      <c r="B662">
        <v>0</v>
      </c>
      <c r="C662">
        <v>0.7</v>
      </c>
      <c r="D662">
        <v>0</v>
      </c>
      <c r="E662">
        <v>0.6</v>
      </c>
      <c r="F662">
        <v>1.6</v>
      </c>
      <c r="G662">
        <v>1.4</v>
      </c>
      <c r="H662">
        <v>0</v>
      </c>
      <c r="I662">
        <v>0</v>
      </c>
      <c r="J662">
        <v>0.4</v>
      </c>
      <c r="K662">
        <v>1.4</v>
      </c>
      <c r="L662">
        <v>1.3</v>
      </c>
      <c r="M662">
        <v>1.3</v>
      </c>
      <c r="N662">
        <v>0.1</v>
      </c>
      <c r="O662">
        <v>0</v>
      </c>
      <c r="P662">
        <v>0.6</v>
      </c>
      <c r="Q662">
        <v>0.9</v>
      </c>
      <c r="R662">
        <v>0</v>
      </c>
      <c r="S662">
        <v>0</v>
      </c>
      <c r="T662">
        <v>0</v>
      </c>
      <c r="U662">
        <v>0</v>
      </c>
      <c r="V662">
        <v>55.3</v>
      </c>
      <c r="W662">
        <v>84.8</v>
      </c>
      <c r="X662">
        <v>71</v>
      </c>
      <c r="Y662">
        <v>0</v>
      </c>
      <c r="Z662">
        <v>4.9000000000000004</v>
      </c>
      <c r="AA662">
        <v>0</v>
      </c>
      <c r="AB662" t="s">
        <v>119</v>
      </c>
      <c r="AC662" t="s">
        <v>55</v>
      </c>
      <c r="AD662" t="s">
        <v>2736</v>
      </c>
      <c r="AE662" t="s">
        <v>2737</v>
      </c>
      <c r="AF662" t="s">
        <v>1581</v>
      </c>
      <c r="AG662" s="1">
        <v>42202</v>
      </c>
      <c r="AH662" s="1">
        <v>44012</v>
      </c>
      <c r="AI662" t="s">
        <v>14748</v>
      </c>
      <c r="AJ662" t="s">
        <v>2738</v>
      </c>
      <c r="AK662" t="s">
        <v>454</v>
      </c>
      <c r="AL662">
        <v>16</v>
      </c>
      <c r="AM662">
        <v>500</v>
      </c>
      <c r="AN662" t="s">
        <v>64</v>
      </c>
      <c r="AO662">
        <v>0</v>
      </c>
      <c r="AP662">
        <v>6.65</v>
      </c>
    </row>
    <row r="663" spans="1:42">
      <c r="A663" t="s">
        <v>7246</v>
      </c>
      <c r="B663">
        <v>2</v>
      </c>
      <c r="C663">
        <v>1.3</v>
      </c>
      <c r="D663">
        <v>0.3</v>
      </c>
      <c r="E663">
        <v>0.8</v>
      </c>
      <c r="F663">
        <v>0.3</v>
      </c>
      <c r="G663">
        <v>1.6</v>
      </c>
      <c r="H663">
        <v>0</v>
      </c>
      <c r="I663">
        <v>0.4</v>
      </c>
      <c r="J663">
        <v>0.8</v>
      </c>
      <c r="K663">
        <v>1.1000000000000001</v>
      </c>
      <c r="L663">
        <v>1.1000000000000001</v>
      </c>
      <c r="M663">
        <v>0.6</v>
      </c>
      <c r="N663">
        <v>0.1</v>
      </c>
      <c r="O663">
        <v>0</v>
      </c>
      <c r="P663">
        <v>0.9</v>
      </c>
      <c r="Q663">
        <v>0.8</v>
      </c>
      <c r="R663">
        <v>1</v>
      </c>
      <c r="S663">
        <v>0</v>
      </c>
      <c r="T663">
        <v>0</v>
      </c>
      <c r="U663">
        <v>1.2</v>
      </c>
      <c r="V663">
        <v>29.9</v>
      </c>
      <c r="W663">
        <v>83.9</v>
      </c>
      <c r="X663">
        <v>72.3</v>
      </c>
      <c r="Y663">
        <v>0.6</v>
      </c>
      <c r="Z663">
        <v>3.1</v>
      </c>
      <c r="AA663">
        <v>0</v>
      </c>
      <c r="AB663" t="s">
        <v>959</v>
      </c>
      <c r="AC663" t="s">
        <v>55</v>
      </c>
      <c r="AD663" t="s">
        <v>7247</v>
      </c>
      <c r="AE663" t="s">
        <v>3240</v>
      </c>
      <c r="AF663" t="s">
        <v>75</v>
      </c>
      <c r="AG663" s="1">
        <v>42382</v>
      </c>
      <c r="AH663" s="1">
        <v>44012</v>
      </c>
      <c r="AI663" t="s">
        <v>14589</v>
      </c>
      <c r="AJ663" t="s">
        <v>3288</v>
      </c>
      <c r="AK663" t="s">
        <v>71</v>
      </c>
      <c r="AL663">
        <v>18</v>
      </c>
      <c r="AM663">
        <v>948</v>
      </c>
      <c r="AN663" t="s">
        <v>64</v>
      </c>
      <c r="AO663">
        <v>2</v>
      </c>
      <c r="AP663">
        <v>6.65</v>
      </c>
    </row>
    <row r="664" spans="1:42">
      <c r="A664" t="s">
        <v>9333</v>
      </c>
      <c r="B664">
        <v>0</v>
      </c>
      <c r="C664">
        <v>0.6</v>
      </c>
      <c r="D664">
        <v>0</v>
      </c>
      <c r="E664">
        <v>0.6</v>
      </c>
      <c r="F664">
        <v>1.4</v>
      </c>
      <c r="G664">
        <v>0.4</v>
      </c>
      <c r="H664">
        <v>0.2</v>
      </c>
      <c r="I664">
        <v>0.4</v>
      </c>
      <c r="J664">
        <v>0.6</v>
      </c>
      <c r="K664">
        <v>0.8</v>
      </c>
      <c r="L664">
        <v>1</v>
      </c>
      <c r="M664">
        <v>1.4</v>
      </c>
      <c r="N664">
        <v>0</v>
      </c>
      <c r="O664">
        <v>0</v>
      </c>
      <c r="P664">
        <v>1.2</v>
      </c>
      <c r="Q664">
        <v>0.2</v>
      </c>
      <c r="R664">
        <v>0</v>
      </c>
      <c r="S664">
        <v>1</v>
      </c>
      <c r="T664">
        <v>1</v>
      </c>
      <c r="U664">
        <v>0.4</v>
      </c>
      <c r="V664">
        <v>16</v>
      </c>
      <c r="W664">
        <v>72.5</v>
      </c>
      <c r="X664">
        <v>63</v>
      </c>
      <c r="Y664">
        <v>0.4</v>
      </c>
      <c r="Z664">
        <v>0.2</v>
      </c>
      <c r="AA664">
        <v>0.2</v>
      </c>
      <c r="AB664" t="s">
        <v>69</v>
      </c>
      <c r="AC664" t="s">
        <v>47</v>
      </c>
      <c r="AD664" t="s">
        <v>9334</v>
      </c>
      <c r="AE664" t="s">
        <v>342</v>
      </c>
      <c r="AF664" t="s">
        <v>75</v>
      </c>
      <c r="AG664" s="1">
        <v>42917</v>
      </c>
      <c r="AH664" s="1">
        <v>44377</v>
      </c>
      <c r="AI664" t="s">
        <v>16040</v>
      </c>
      <c r="AJ664" t="s">
        <v>9335</v>
      </c>
      <c r="AK664" t="s">
        <v>63</v>
      </c>
      <c r="AL664">
        <v>9</v>
      </c>
      <c r="AM664">
        <v>228</v>
      </c>
      <c r="AN664" t="s">
        <v>50</v>
      </c>
      <c r="AO664">
        <v>0</v>
      </c>
      <c r="AP664">
        <v>6.65</v>
      </c>
    </row>
    <row r="665" spans="1:42">
      <c r="A665" t="s">
        <v>10971</v>
      </c>
      <c r="B665">
        <v>0</v>
      </c>
      <c r="C665">
        <v>0</v>
      </c>
      <c r="D665">
        <v>0</v>
      </c>
      <c r="E665">
        <v>0</v>
      </c>
      <c r="F665">
        <v>1.5</v>
      </c>
      <c r="G665">
        <v>0.5</v>
      </c>
      <c r="H665">
        <v>0</v>
      </c>
      <c r="I665">
        <v>1</v>
      </c>
      <c r="J665">
        <v>1.5</v>
      </c>
      <c r="K665">
        <v>1.5</v>
      </c>
      <c r="L665">
        <v>1.5</v>
      </c>
      <c r="M665">
        <v>5</v>
      </c>
      <c r="N665">
        <v>0.5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27.5</v>
      </c>
      <c r="W665">
        <v>81.8</v>
      </c>
      <c r="X665">
        <v>60</v>
      </c>
      <c r="Y665">
        <v>0</v>
      </c>
      <c r="Z665">
        <v>1.5</v>
      </c>
      <c r="AA665">
        <v>0</v>
      </c>
      <c r="AB665" t="s">
        <v>484</v>
      </c>
      <c r="AC665" t="s">
        <v>55</v>
      </c>
      <c r="AD665" t="s">
        <v>10972</v>
      </c>
      <c r="AE665" t="s">
        <v>1790</v>
      </c>
      <c r="AF665" t="s">
        <v>75</v>
      </c>
      <c r="AG665" s="1">
        <v>42401</v>
      </c>
      <c r="AH665" s="1">
        <v>44196</v>
      </c>
      <c r="AI665" t="s">
        <v>16897</v>
      </c>
      <c r="AJ665" t="s">
        <v>10973</v>
      </c>
      <c r="AK665" t="s">
        <v>1525</v>
      </c>
      <c r="AL665">
        <v>7</v>
      </c>
      <c r="AM665">
        <v>150</v>
      </c>
      <c r="AN665" t="s">
        <v>94</v>
      </c>
      <c r="AO665">
        <v>0</v>
      </c>
      <c r="AP665">
        <v>6.65</v>
      </c>
    </row>
    <row r="666" spans="1:42">
      <c r="A666" t="s">
        <v>10100</v>
      </c>
      <c r="B666">
        <v>0</v>
      </c>
      <c r="C666">
        <v>0.1</v>
      </c>
      <c r="D666">
        <v>0</v>
      </c>
      <c r="E666">
        <v>0.2</v>
      </c>
      <c r="F666">
        <v>1.1000000000000001</v>
      </c>
      <c r="G666">
        <v>0.4</v>
      </c>
      <c r="H666">
        <v>0</v>
      </c>
      <c r="I666">
        <v>0.2</v>
      </c>
      <c r="J666">
        <v>0.3</v>
      </c>
      <c r="K666">
        <v>2.2999999999999998</v>
      </c>
      <c r="L666">
        <v>1.2</v>
      </c>
      <c r="M666">
        <v>1.5</v>
      </c>
      <c r="N666">
        <v>0.1</v>
      </c>
      <c r="O666">
        <v>0.1</v>
      </c>
      <c r="P666">
        <v>0.8</v>
      </c>
      <c r="Q666">
        <v>0.6</v>
      </c>
      <c r="R666">
        <v>0</v>
      </c>
      <c r="S666">
        <v>0</v>
      </c>
      <c r="T666">
        <v>1</v>
      </c>
      <c r="U666">
        <v>0.1</v>
      </c>
      <c r="V666">
        <v>22</v>
      </c>
      <c r="W666">
        <v>79</v>
      </c>
      <c r="X666">
        <v>37.4</v>
      </c>
      <c r="Y666">
        <v>0</v>
      </c>
      <c r="Z666">
        <v>0.9</v>
      </c>
      <c r="AA666">
        <v>0</v>
      </c>
      <c r="AB666" t="s">
        <v>98</v>
      </c>
      <c r="AC666" t="s">
        <v>55</v>
      </c>
      <c r="AD666" t="s">
        <v>10101</v>
      </c>
      <c r="AE666" t="s">
        <v>800</v>
      </c>
      <c r="AF666" t="s">
        <v>5418</v>
      </c>
      <c r="AG666" s="1">
        <v>39995</v>
      </c>
      <c r="AH666" s="1">
        <v>44377</v>
      </c>
      <c r="AI666" t="s">
        <v>15327</v>
      </c>
      <c r="AJ666" t="s">
        <v>5045</v>
      </c>
      <c r="AK666" t="s">
        <v>505</v>
      </c>
      <c r="AL666">
        <v>14</v>
      </c>
      <c r="AM666">
        <v>600</v>
      </c>
      <c r="AN666" t="s">
        <v>64</v>
      </c>
      <c r="AO666">
        <v>0</v>
      </c>
      <c r="AP666">
        <v>6.65</v>
      </c>
    </row>
    <row r="667" spans="1:42">
      <c r="A667" t="s">
        <v>13550</v>
      </c>
      <c r="B667">
        <v>1</v>
      </c>
      <c r="C667">
        <v>1.8</v>
      </c>
      <c r="D667">
        <v>0.5</v>
      </c>
      <c r="E667">
        <v>1.2</v>
      </c>
      <c r="F667">
        <v>0.3</v>
      </c>
      <c r="G667">
        <v>1.8</v>
      </c>
      <c r="H667">
        <v>0.3</v>
      </c>
      <c r="I667">
        <v>0.8</v>
      </c>
      <c r="J667">
        <v>0.8</v>
      </c>
      <c r="K667">
        <v>1.7</v>
      </c>
      <c r="L667">
        <v>1</v>
      </c>
      <c r="M667">
        <v>1.5</v>
      </c>
      <c r="N667">
        <v>0</v>
      </c>
      <c r="O667">
        <v>0</v>
      </c>
      <c r="P667">
        <v>1.3</v>
      </c>
      <c r="Q667">
        <v>1.5</v>
      </c>
      <c r="R667">
        <v>2</v>
      </c>
      <c r="S667">
        <v>0</v>
      </c>
      <c r="T667">
        <v>0</v>
      </c>
      <c r="U667">
        <v>1.2</v>
      </c>
      <c r="V667">
        <v>24.2</v>
      </c>
      <c r="W667">
        <v>81.400000000000006</v>
      </c>
      <c r="X667">
        <v>79.599999999999994</v>
      </c>
      <c r="Y667">
        <v>0.5</v>
      </c>
      <c r="Z667">
        <v>0.5</v>
      </c>
      <c r="AA667">
        <v>0.2</v>
      </c>
      <c r="AB667" t="s">
        <v>232</v>
      </c>
      <c r="AC667" t="s">
        <v>55</v>
      </c>
      <c r="AD667" t="s">
        <v>13551</v>
      </c>
      <c r="AE667" t="s">
        <v>7855</v>
      </c>
      <c r="AF667" t="s">
        <v>2568</v>
      </c>
      <c r="AG667" s="1">
        <v>41456</v>
      </c>
      <c r="AH667" s="1">
        <v>43616</v>
      </c>
      <c r="AI667" t="s">
        <v>17718</v>
      </c>
      <c r="AJ667" t="s">
        <v>410</v>
      </c>
      <c r="AK667" t="s">
        <v>1820</v>
      </c>
      <c r="AL667">
        <v>6</v>
      </c>
      <c r="AM667">
        <v>484</v>
      </c>
      <c r="AN667" t="s">
        <v>64</v>
      </c>
      <c r="AO667">
        <v>1</v>
      </c>
      <c r="AP667">
        <v>6.64</v>
      </c>
    </row>
    <row r="668" spans="1:42">
      <c r="A668" t="s">
        <v>2921</v>
      </c>
      <c r="B668">
        <v>0</v>
      </c>
      <c r="C668">
        <v>1.6</v>
      </c>
      <c r="D668">
        <v>0.3</v>
      </c>
      <c r="E668">
        <v>1.4</v>
      </c>
      <c r="F668">
        <v>0.7</v>
      </c>
      <c r="G668">
        <v>2.1</v>
      </c>
      <c r="H668">
        <v>0</v>
      </c>
      <c r="I668">
        <v>1.4</v>
      </c>
      <c r="J668">
        <v>1.7</v>
      </c>
      <c r="K668">
        <v>0.8</v>
      </c>
      <c r="L668">
        <v>0.5</v>
      </c>
      <c r="M668">
        <v>0.3</v>
      </c>
      <c r="N668">
        <v>0.1</v>
      </c>
      <c r="O668">
        <v>0</v>
      </c>
      <c r="P668">
        <v>0.7</v>
      </c>
      <c r="Q668">
        <v>1.2</v>
      </c>
      <c r="R668">
        <v>0</v>
      </c>
      <c r="S668">
        <v>1</v>
      </c>
      <c r="T668">
        <v>0</v>
      </c>
      <c r="U668">
        <v>1.4</v>
      </c>
      <c r="V668">
        <v>37</v>
      </c>
      <c r="W668">
        <v>82.6</v>
      </c>
      <c r="X668">
        <v>71.7</v>
      </c>
      <c r="Y668">
        <v>0.4</v>
      </c>
      <c r="Z668">
        <v>1.6</v>
      </c>
      <c r="AA668">
        <v>0.1</v>
      </c>
      <c r="AB668" t="s">
        <v>152</v>
      </c>
      <c r="AC668" t="s">
        <v>47</v>
      </c>
      <c r="AD668" t="s">
        <v>5930</v>
      </c>
      <c r="AE668" t="s">
        <v>781</v>
      </c>
      <c r="AF668" t="s">
        <v>238</v>
      </c>
      <c r="AG668" s="1">
        <v>42380</v>
      </c>
      <c r="AH668" s="1">
        <v>44377</v>
      </c>
      <c r="AI668" t="s">
        <v>15664</v>
      </c>
      <c r="AJ668" t="s">
        <v>1382</v>
      </c>
      <c r="AK668" t="s">
        <v>1903</v>
      </c>
      <c r="AL668">
        <v>18</v>
      </c>
      <c r="AM668">
        <v>1065</v>
      </c>
      <c r="AN668" s="2">
        <v>43102</v>
      </c>
      <c r="AO668">
        <v>0</v>
      </c>
      <c r="AP668">
        <v>6.64</v>
      </c>
    </row>
    <row r="669" spans="1:42" ht="52.2">
      <c r="A669" t="s">
        <v>8780</v>
      </c>
      <c r="B669">
        <v>0</v>
      </c>
      <c r="C669">
        <v>0.2</v>
      </c>
      <c r="D669">
        <v>0</v>
      </c>
      <c r="E669">
        <v>0.4</v>
      </c>
      <c r="F669">
        <v>0.6</v>
      </c>
      <c r="G669">
        <v>0.8</v>
      </c>
      <c r="H669">
        <v>0</v>
      </c>
      <c r="I669">
        <v>0.5</v>
      </c>
      <c r="J669">
        <v>0.7</v>
      </c>
      <c r="K669">
        <v>1.1000000000000001</v>
      </c>
      <c r="L669">
        <v>1.9</v>
      </c>
      <c r="M669">
        <v>1.7</v>
      </c>
      <c r="N669">
        <v>0.6</v>
      </c>
      <c r="O669">
        <v>0.1</v>
      </c>
      <c r="P669">
        <v>1.5</v>
      </c>
      <c r="Q669">
        <v>1.5</v>
      </c>
      <c r="R669">
        <v>0</v>
      </c>
      <c r="S669">
        <v>2</v>
      </c>
      <c r="T669">
        <v>3</v>
      </c>
      <c r="U669">
        <v>0.5</v>
      </c>
      <c r="V669">
        <v>41.6</v>
      </c>
      <c r="W669">
        <v>83.4</v>
      </c>
      <c r="X669">
        <v>62.8</v>
      </c>
      <c r="Y669">
        <v>0</v>
      </c>
      <c r="Z669">
        <v>3</v>
      </c>
      <c r="AA669">
        <v>0.1</v>
      </c>
      <c r="AB669" t="s">
        <v>111</v>
      </c>
      <c r="AC669" t="s">
        <v>47</v>
      </c>
      <c r="AD669" t="s">
        <v>8781</v>
      </c>
      <c r="AE669" t="s">
        <v>8782</v>
      </c>
      <c r="AF669" t="s">
        <v>1635</v>
      </c>
      <c r="AG669" s="1">
        <v>43281</v>
      </c>
      <c r="AH669" s="1">
        <v>43646</v>
      </c>
      <c r="AI669" s="3" t="s">
        <v>16524</v>
      </c>
      <c r="AJ669" t="s">
        <v>8783</v>
      </c>
      <c r="AK669" t="s">
        <v>1525</v>
      </c>
      <c r="AL669">
        <v>13</v>
      </c>
      <c r="AM669">
        <v>949</v>
      </c>
      <c r="AN669" t="s">
        <v>50</v>
      </c>
      <c r="AO669">
        <v>0</v>
      </c>
      <c r="AP669">
        <v>6.64</v>
      </c>
    </row>
    <row r="670" spans="1:42">
      <c r="A670" t="s">
        <v>1165</v>
      </c>
      <c r="B670">
        <v>5</v>
      </c>
      <c r="C670">
        <v>0.8</v>
      </c>
      <c r="D670">
        <v>0.4</v>
      </c>
      <c r="E670">
        <v>0.5</v>
      </c>
      <c r="F670">
        <v>1.4</v>
      </c>
      <c r="G670">
        <v>1.4</v>
      </c>
      <c r="H670">
        <v>0</v>
      </c>
      <c r="I670">
        <v>1</v>
      </c>
      <c r="J670">
        <v>0.9</v>
      </c>
      <c r="K670">
        <v>1.8</v>
      </c>
      <c r="L670">
        <v>0.5</v>
      </c>
      <c r="M670">
        <v>1.2</v>
      </c>
      <c r="N670">
        <v>0.1</v>
      </c>
      <c r="O670">
        <v>0</v>
      </c>
      <c r="P670">
        <v>1.1000000000000001</v>
      </c>
      <c r="Q670">
        <v>1.3</v>
      </c>
      <c r="R670">
        <v>0</v>
      </c>
      <c r="S670">
        <v>2</v>
      </c>
      <c r="T670">
        <v>2</v>
      </c>
      <c r="U670">
        <v>0.5</v>
      </c>
      <c r="V670">
        <v>36.799999999999997</v>
      </c>
      <c r="W670">
        <v>75.400000000000006</v>
      </c>
      <c r="X670">
        <v>56.4</v>
      </c>
      <c r="Y670">
        <v>0.2</v>
      </c>
      <c r="Z670">
        <v>1.9</v>
      </c>
      <c r="AA670">
        <v>0</v>
      </c>
      <c r="AB670" t="s">
        <v>189</v>
      </c>
      <c r="AC670" t="s">
        <v>55</v>
      </c>
      <c r="AD670" t="s">
        <v>1166</v>
      </c>
      <c r="AE670" t="s">
        <v>278</v>
      </c>
      <c r="AF670" t="s">
        <v>1127</v>
      </c>
      <c r="AG670" s="1">
        <v>41282</v>
      </c>
      <c r="AH670" s="1">
        <v>43281</v>
      </c>
      <c r="AI670" t="s">
        <v>14260</v>
      </c>
      <c r="AJ670" t="s">
        <v>1167</v>
      </c>
      <c r="AK670" t="s">
        <v>383</v>
      </c>
      <c r="AL670">
        <v>28</v>
      </c>
      <c r="AM670">
        <v>1472</v>
      </c>
      <c r="AN670" s="2">
        <v>43103</v>
      </c>
      <c r="AO670">
        <v>1</v>
      </c>
      <c r="AP670">
        <v>6.64</v>
      </c>
    </row>
    <row r="671" spans="1:42">
      <c r="A671" t="s">
        <v>9662</v>
      </c>
      <c r="B671">
        <v>1</v>
      </c>
      <c r="C671">
        <v>0.8</v>
      </c>
      <c r="D671">
        <v>0.1</v>
      </c>
      <c r="E671">
        <v>0.2</v>
      </c>
      <c r="F671">
        <v>1.2</v>
      </c>
      <c r="G671">
        <v>0.5</v>
      </c>
      <c r="H671">
        <v>0</v>
      </c>
      <c r="I671">
        <v>0.7</v>
      </c>
      <c r="J671">
        <v>1</v>
      </c>
      <c r="K671">
        <v>1.7</v>
      </c>
      <c r="L671">
        <v>0.8</v>
      </c>
      <c r="M671">
        <v>1.4</v>
      </c>
      <c r="N671">
        <v>0.5</v>
      </c>
      <c r="O671">
        <v>0</v>
      </c>
      <c r="P671">
        <v>0.5</v>
      </c>
      <c r="Q671">
        <v>0.7</v>
      </c>
      <c r="R671">
        <v>0</v>
      </c>
      <c r="S671">
        <v>2</v>
      </c>
      <c r="T671">
        <v>1</v>
      </c>
      <c r="U671">
        <v>0.7</v>
      </c>
      <c r="V671">
        <v>27.9</v>
      </c>
      <c r="W671">
        <v>77.400000000000006</v>
      </c>
      <c r="X671">
        <v>66.5</v>
      </c>
      <c r="Y671">
        <v>0</v>
      </c>
      <c r="Z671">
        <v>1.5</v>
      </c>
      <c r="AA671">
        <v>0</v>
      </c>
      <c r="AB671" t="s">
        <v>83</v>
      </c>
      <c r="AC671" t="s">
        <v>55</v>
      </c>
      <c r="AD671" t="s">
        <v>9663</v>
      </c>
      <c r="AE671" t="s">
        <v>451</v>
      </c>
      <c r="AF671" t="s">
        <v>1127</v>
      </c>
      <c r="AG671" s="1">
        <v>42945</v>
      </c>
      <c r="AH671" s="1">
        <v>43646</v>
      </c>
      <c r="AI671" t="s">
        <v>16762</v>
      </c>
      <c r="AJ671" t="s">
        <v>9664</v>
      </c>
      <c r="AK671" t="s">
        <v>400</v>
      </c>
      <c r="AL671">
        <v>25</v>
      </c>
      <c r="AM671">
        <v>1592</v>
      </c>
      <c r="AN671" t="s">
        <v>107</v>
      </c>
      <c r="AO671">
        <v>1</v>
      </c>
      <c r="AP671">
        <v>6.64</v>
      </c>
    </row>
    <row r="672" spans="1:42" ht="52.2">
      <c r="A672" t="s">
        <v>6789</v>
      </c>
      <c r="B672">
        <v>0</v>
      </c>
      <c r="C672">
        <v>1.1000000000000001</v>
      </c>
      <c r="D672">
        <v>0.3</v>
      </c>
      <c r="E672">
        <v>1.4</v>
      </c>
      <c r="F672">
        <v>0.3</v>
      </c>
      <c r="G672">
        <v>1.4</v>
      </c>
      <c r="H672">
        <v>0</v>
      </c>
      <c r="I672">
        <v>0.7</v>
      </c>
      <c r="J672">
        <v>1.9</v>
      </c>
      <c r="K672">
        <v>1.6</v>
      </c>
      <c r="L672">
        <v>0.7</v>
      </c>
      <c r="M672">
        <v>0.4</v>
      </c>
      <c r="N672">
        <v>0</v>
      </c>
      <c r="O672">
        <v>0</v>
      </c>
      <c r="P672">
        <v>0.6</v>
      </c>
      <c r="Q672">
        <v>0.9</v>
      </c>
      <c r="R672">
        <v>0</v>
      </c>
      <c r="S672">
        <v>2</v>
      </c>
      <c r="T672">
        <v>1</v>
      </c>
      <c r="U672">
        <v>0.9</v>
      </c>
      <c r="V672">
        <v>21.6</v>
      </c>
      <c r="W672">
        <v>80.099999999999994</v>
      </c>
      <c r="X672">
        <v>75.400000000000006</v>
      </c>
      <c r="Y672">
        <v>0.4</v>
      </c>
      <c r="Z672">
        <v>1.1000000000000001</v>
      </c>
      <c r="AA672">
        <v>0</v>
      </c>
      <c r="AB672" t="s">
        <v>98</v>
      </c>
      <c r="AC672" t="s">
        <v>55</v>
      </c>
      <c r="AD672" t="s">
        <v>6790</v>
      </c>
      <c r="AE672" t="s">
        <v>5536</v>
      </c>
      <c r="AF672" t="s">
        <v>3607</v>
      </c>
      <c r="AG672" s="1">
        <v>43281</v>
      </c>
      <c r="AH672" s="1">
        <v>43646</v>
      </c>
      <c r="AI672" s="3" t="s">
        <v>15941</v>
      </c>
      <c r="AJ672" t="s">
        <v>6791</v>
      </c>
      <c r="AK672" t="s">
        <v>594</v>
      </c>
      <c r="AL672">
        <v>10</v>
      </c>
      <c r="AM672">
        <v>377</v>
      </c>
      <c r="AN672" t="s">
        <v>50</v>
      </c>
      <c r="AO672">
        <v>0</v>
      </c>
      <c r="AP672">
        <v>6.64</v>
      </c>
    </row>
    <row r="673" spans="1:42">
      <c r="A673" t="s">
        <v>1028</v>
      </c>
      <c r="B673">
        <v>4</v>
      </c>
      <c r="C673">
        <v>1</v>
      </c>
      <c r="D673">
        <v>0.4</v>
      </c>
      <c r="E673">
        <v>0.2</v>
      </c>
      <c r="F673">
        <v>0.7</v>
      </c>
      <c r="G673">
        <v>0.4</v>
      </c>
      <c r="H673">
        <v>0</v>
      </c>
      <c r="I673">
        <v>0.4</v>
      </c>
      <c r="J673">
        <v>0.7</v>
      </c>
      <c r="K673">
        <v>0.8</v>
      </c>
      <c r="L673">
        <v>0.3</v>
      </c>
      <c r="M673">
        <v>0.6</v>
      </c>
      <c r="N673">
        <v>0</v>
      </c>
      <c r="O673">
        <v>0</v>
      </c>
      <c r="P673">
        <v>0.6</v>
      </c>
      <c r="Q673">
        <v>0.9</v>
      </c>
      <c r="R673">
        <v>0</v>
      </c>
      <c r="S673">
        <v>8</v>
      </c>
      <c r="T673">
        <v>3</v>
      </c>
      <c r="U673">
        <v>1.3</v>
      </c>
      <c r="V673">
        <v>27</v>
      </c>
      <c r="W673">
        <v>79.3</v>
      </c>
      <c r="X673">
        <v>72.400000000000006</v>
      </c>
      <c r="Y673">
        <v>1.3</v>
      </c>
      <c r="Z673">
        <v>0.7</v>
      </c>
      <c r="AA673">
        <v>0</v>
      </c>
      <c r="AB673" t="s">
        <v>179</v>
      </c>
      <c r="AC673" t="s">
        <v>55</v>
      </c>
      <c r="AD673" t="s">
        <v>14216</v>
      </c>
      <c r="AE673" t="s">
        <v>82</v>
      </c>
      <c r="AF673" t="s">
        <v>353</v>
      </c>
      <c r="AG673" s="1">
        <v>41091</v>
      </c>
      <c r="AH673" s="1">
        <v>44742</v>
      </c>
      <c r="AI673" t="s">
        <v>14217</v>
      </c>
      <c r="AJ673" t="s">
        <v>1029</v>
      </c>
      <c r="AK673" t="s">
        <v>57</v>
      </c>
      <c r="AL673">
        <v>30</v>
      </c>
      <c r="AM673">
        <v>1668</v>
      </c>
      <c r="AN673" t="s">
        <v>64</v>
      </c>
      <c r="AO673">
        <v>1</v>
      </c>
      <c r="AP673">
        <v>6.64</v>
      </c>
    </row>
    <row r="674" spans="1:42">
      <c r="A674" t="s">
        <v>9761</v>
      </c>
      <c r="B674">
        <v>1</v>
      </c>
      <c r="C674">
        <v>1.5</v>
      </c>
      <c r="D674">
        <v>0.4</v>
      </c>
      <c r="E674">
        <v>0.4</v>
      </c>
      <c r="F674">
        <v>0.9</v>
      </c>
      <c r="G674">
        <v>1.1000000000000001</v>
      </c>
      <c r="H674">
        <v>0</v>
      </c>
      <c r="I674">
        <v>0</v>
      </c>
      <c r="J674">
        <v>0.9</v>
      </c>
      <c r="K674">
        <v>0.5</v>
      </c>
      <c r="L674">
        <v>0.9</v>
      </c>
      <c r="M674">
        <v>1.9</v>
      </c>
      <c r="N674">
        <v>0.3</v>
      </c>
      <c r="O674">
        <v>0</v>
      </c>
      <c r="P674">
        <v>1</v>
      </c>
      <c r="Q674">
        <v>1.4</v>
      </c>
      <c r="R674">
        <v>0</v>
      </c>
      <c r="S674">
        <v>2</v>
      </c>
      <c r="T674">
        <v>3</v>
      </c>
      <c r="U674">
        <v>0.9</v>
      </c>
      <c r="V674">
        <v>34.1</v>
      </c>
      <c r="W674">
        <v>75.8</v>
      </c>
      <c r="X674">
        <v>64.7</v>
      </c>
      <c r="Y674">
        <v>0.4</v>
      </c>
      <c r="Z674">
        <v>3.1</v>
      </c>
      <c r="AA674">
        <v>0.1</v>
      </c>
      <c r="AB674" t="s">
        <v>83</v>
      </c>
      <c r="AC674" t="s">
        <v>55</v>
      </c>
      <c r="AD674" t="s">
        <v>9762</v>
      </c>
      <c r="AE674" t="s">
        <v>60</v>
      </c>
      <c r="AF674" t="s">
        <v>353</v>
      </c>
      <c r="AG674" s="1">
        <v>42755</v>
      </c>
      <c r="AH674" s="1">
        <v>44377</v>
      </c>
      <c r="AI674" t="s">
        <v>16785</v>
      </c>
      <c r="AJ674" t="s">
        <v>9763</v>
      </c>
      <c r="AK674" t="s">
        <v>505</v>
      </c>
      <c r="AL674">
        <v>10</v>
      </c>
      <c r="AM674">
        <v>487</v>
      </c>
      <c r="AN674" s="2">
        <v>43101</v>
      </c>
      <c r="AO674">
        <v>0</v>
      </c>
      <c r="AP674">
        <v>6.64</v>
      </c>
    </row>
    <row r="675" spans="1:42">
      <c r="A675" t="s">
        <v>2911</v>
      </c>
      <c r="B675">
        <v>2</v>
      </c>
      <c r="C675">
        <v>0.9</v>
      </c>
      <c r="D675">
        <v>0.4</v>
      </c>
      <c r="E675">
        <v>0.8</v>
      </c>
      <c r="F675">
        <v>0.2</v>
      </c>
      <c r="G675">
        <v>1.4</v>
      </c>
      <c r="H675">
        <v>0</v>
      </c>
      <c r="I675">
        <v>1.5</v>
      </c>
      <c r="J675">
        <v>1</v>
      </c>
      <c r="K675">
        <v>1.9</v>
      </c>
      <c r="L675">
        <v>0.8</v>
      </c>
      <c r="M675">
        <v>0.5</v>
      </c>
      <c r="N675">
        <v>0</v>
      </c>
      <c r="O675">
        <v>0.1</v>
      </c>
      <c r="P675">
        <v>1.5</v>
      </c>
      <c r="Q675">
        <v>0.9</v>
      </c>
      <c r="R675">
        <v>2</v>
      </c>
      <c r="S675">
        <v>2</v>
      </c>
      <c r="T675">
        <v>2</v>
      </c>
      <c r="U675">
        <v>0.8</v>
      </c>
      <c r="V675">
        <v>24.1</v>
      </c>
      <c r="W675">
        <v>78</v>
      </c>
      <c r="X675">
        <v>67</v>
      </c>
      <c r="Y675">
        <v>0.3</v>
      </c>
      <c r="Z675">
        <v>0.4</v>
      </c>
      <c r="AA675">
        <v>0</v>
      </c>
      <c r="AB675" t="s">
        <v>157</v>
      </c>
      <c r="AC675" t="s">
        <v>55</v>
      </c>
      <c r="AD675" t="s">
        <v>2912</v>
      </c>
      <c r="AE675" t="s">
        <v>2367</v>
      </c>
      <c r="AF675" t="s">
        <v>1642</v>
      </c>
      <c r="AG675" s="1">
        <v>42552</v>
      </c>
      <c r="AH675" s="1">
        <v>44012</v>
      </c>
      <c r="AI675" t="s">
        <v>14793</v>
      </c>
      <c r="AJ675" t="s">
        <v>2913</v>
      </c>
      <c r="AK675" t="s">
        <v>386</v>
      </c>
      <c r="AL675">
        <v>23</v>
      </c>
      <c r="AM675">
        <v>1287</v>
      </c>
      <c r="AN675" t="s">
        <v>50</v>
      </c>
      <c r="AO675">
        <v>1</v>
      </c>
      <c r="AP675">
        <v>6.64</v>
      </c>
    </row>
    <row r="676" spans="1:42">
      <c r="A676" t="s">
        <v>12108</v>
      </c>
      <c r="B676">
        <v>0</v>
      </c>
      <c r="C676">
        <v>1.2</v>
      </c>
      <c r="D676">
        <v>0.4</v>
      </c>
      <c r="E676">
        <v>1.2</v>
      </c>
      <c r="F676">
        <v>0.6</v>
      </c>
      <c r="G676">
        <v>1.8</v>
      </c>
      <c r="H676">
        <v>0</v>
      </c>
      <c r="I676">
        <v>0.8</v>
      </c>
      <c r="J676">
        <v>1.2</v>
      </c>
      <c r="K676">
        <v>1.8</v>
      </c>
      <c r="L676">
        <v>1</v>
      </c>
      <c r="M676">
        <v>0.4</v>
      </c>
      <c r="N676">
        <v>0.4</v>
      </c>
      <c r="O676">
        <v>0</v>
      </c>
      <c r="P676">
        <v>1.6</v>
      </c>
      <c r="Q676">
        <v>1.6</v>
      </c>
      <c r="R676">
        <v>0</v>
      </c>
      <c r="S676">
        <v>0</v>
      </c>
      <c r="T676">
        <v>1</v>
      </c>
      <c r="U676">
        <v>0.6</v>
      </c>
      <c r="V676">
        <v>34.4</v>
      </c>
      <c r="W676">
        <v>82</v>
      </c>
      <c r="X676">
        <v>59.1</v>
      </c>
      <c r="Y676">
        <v>0</v>
      </c>
      <c r="Z676">
        <v>2</v>
      </c>
      <c r="AA676">
        <v>0</v>
      </c>
      <c r="AB676" t="s">
        <v>152</v>
      </c>
      <c r="AC676" t="s">
        <v>55</v>
      </c>
      <c r="AD676" t="s">
        <v>12109</v>
      </c>
      <c r="AE676" t="s">
        <v>6616</v>
      </c>
      <c r="AF676" t="s">
        <v>90</v>
      </c>
      <c r="AG676" s="1">
        <v>42783</v>
      </c>
      <c r="AH676" s="1">
        <v>44377</v>
      </c>
      <c r="AI676" t="s">
        <v>17327</v>
      </c>
      <c r="AJ676" t="s">
        <v>12110</v>
      </c>
      <c r="AK676" t="s">
        <v>411</v>
      </c>
      <c r="AL676">
        <v>6</v>
      </c>
      <c r="AM676">
        <v>355</v>
      </c>
      <c r="AN676" t="s">
        <v>50</v>
      </c>
      <c r="AO676">
        <v>0</v>
      </c>
      <c r="AP676">
        <v>6.64</v>
      </c>
    </row>
    <row r="677" spans="1:42">
      <c r="A677" t="s">
        <v>5467</v>
      </c>
      <c r="B677">
        <v>0</v>
      </c>
      <c r="C677">
        <v>0.8</v>
      </c>
      <c r="D677">
        <v>0.2</v>
      </c>
      <c r="E677">
        <v>0.6</v>
      </c>
      <c r="F677">
        <v>1.4</v>
      </c>
      <c r="G677">
        <v>1.2</v>
      </c>
      <c r="H677">
        <v>0</v>
      </c>
      <c r="I677">
        <v>0.4</v>
      </c>
      <c r="J677">
        <v>0.8</v>
      </c>
      <c r="K677">
        <v>2.2000000000000002</v>
      </c>
      <c r="L677">
        <v>0.9</v>
      </c>
      <c r="M677">
        <v>1.3</v>
      </c>
      <c r="N677">
        <v>0.4</v>
      </c>
      <c r="O677">
        <v>0.1</v>
      </c>
      <c r="P677">
        <v>1.4</v>
      </c>
      <c r="Q677">
        <v>0.9</v>
      </c>
      <c r="R677">
        <v>0</v>
      </c>
      <c r="S677">
        <v>0</v>
      </c>
      <c r="T677">
        <v>0</v>
      </c>
      <c r="U677">
        <v>0.4</v>
      </c>
      <c r="V677">
        <v>37.4</v>
      </c>
      <c r="W677">
        <v>73.599999999999994</v>
      </c>
      <c r="X677">
        <v>58.4</v>
      </c>
      <c r="Y677">
        <v>0.1</v>
      </c>
      <c r="Z677">
        <v>2.6</v>
      </c>
      <c r="AA677">
        <v>0</v>
      </c>
      <c r="AB677" t="s">
        <v>83</v>
      </c>
      <c r="AC677" t="s">
        <v>47</v>
      </c>
      <c r="AD677" t="s">
        <v>5468</v>
      </c>
      <c r="AE677" t="s">
        <v>5329</v>
      </c>
      <c r="AF677" t="s">
        <v>1195</v>
      </c>
      <c r="AG677" s="1">
        <v>43153</v>
      </c>
      <c r="AH677" s="1">
        <v>43830</v>
      </c>
      <c r="AI677" t="s">
        <v>14440</v>
      </c>
      <c r="AJ677" t="s">
        <v>5469</v>
      </c>
      <c r="AK677" t="s">
        <v>383</v>
      </c>
      <c r="AL677">
        <v>16</v>
      </c>
      <c r="AM677">
        <v>1081</v>
      </c>
      <c r="AN677" t="s">
        <v>107</v>
      </c>
      <c r="AO677">
        <v>0</v>
      </c>
      <c r="AP677">
        <v>6.64</v>
      </c>
    </row>
    <row r="678" spans="1:42">
      <c r="A678" t="s">
        <v>13950</v>
      </c>
      <c r="B678">
        <v>0</v>
      </c>
      <c r="C678">
        <v>0.8</v>
      </c>
      <c r="D678">
        <v>0.2</v>
      </c>
      <c r="E678">
        <v>1.1000000000000001</v>
      </c>
      <c r="F678">
        <v>0.2</v>
      </c>
      <c r="G678">
        <v>1.1000000000000001</v>
      </c>
      <c r="H678">
        <v>0</v>
      </c>
      <c r="I678">
        <v>0.7</v>
      </c>
      <c r="J678">
        <v>0.8</v>
      </c>
      <c r="K678">
        <v>1.3</v>
      </c>
      <c r="L678">
        <v>1.7</v>
      </c>
      <c r="M678">
        <v>0.3</v>
      </c>
      <c r="N678">
        <v>0</v>
      </c>
      <c r="O678">
        <v>0</v>
      </c>
      <c r="P678">
        <v>1</v>
      </c>
      <c r="Q678">
        <v>0.6</v>
      </c>
      <c r="R678">
        <v>1</v>
      </c>
      <c r="S678">
        <v>2</v>
      </c>
      <c r="T678">
        <v>1</v>
      </c>
      <c r="U678">
        <v>0.4</v>
      </c>
      <c r="V678">
        <v>27.2</v>
      </c>
      <c r="W678">
        <v>80.400000000000006</v>
      </c>
      <c r="X678">
        <v>63.5</v>
      </c>
      <c r="Y678">
        <v>0</v>
      </c>
      <c r="Z678">
        <v>2</v>
      </c>
      <c r="AA678">
        <v>0.1</v>
      </c>
      <c r="AB678" t="s">
        <v>157</v>
      </c>
      <c r="AC678" t="s">
        <v>112</v>
      </c>
      <c r="AD678" t="s">
        <v>13951</v>
      </c>
      <c r="AE678" t="s">
        <v>2460</v>
      </c>
      <c r="AF678" t="s">
        <v>1195</v>
      </c>
      <c r="AG678" s="1">
        <v>43111</v>
      </c>
      <c r="AH678" s="1">
        <v>44742</v>
      </c>
      <c r="AI678" t="s">
        <v>17841</v>
      </c>
      <c r="AJ678" t="s">
        <v>13952</v>
      </c>
      <c r="AK678" t="s">
        <v>454</v>
      </c>
      <c r="AL678">
        <v>12</v>
      </c>
      <c r="AM678">
        <v>802</v>
      </c>
      <c r="AN678" t="s">
        <v>64</v>
      </c>
      <c r="AO678">
        <v>0</v>
      </c>
      <c r="AP678">
        <v>6.64</v>
      </c>
    </row>
    <row r="679" spans="1:42">
      <c r="A679" t="s">
        <v>13591</v>
      </c>
      <c r="B679">
        <v>0</v>
      </c>
      <c r="C679">
        <v>0</v>
      </c>
      <c r="D679">
        <v>0</v>
      </c>
      <c r="E679">
        <v>0</v>
      </c>
      <c r="F679">
        <v>1.6</v>
      </c>
      <c r="G679">
        <v>0.8</v>
      </c>
      <c r="H679">
        <v>0</v>
      </c>
      <c r="I679">
        <v>0.4</v>
      </c>
      <c r="J679">
        <v>0.8</v>
      </c>
      <c r="K679">
        <v>2.4</v>
      </c>
      <c r="L679">
        <v>1.4</v>
      </c>
      <c r="M679">
        <v>1.8</v>
      </c>
      <c r="N679">
        <v>0.2</v>
      </c>
      <c r="O679">
        <v>0.2</v>
      </c>
      <c r="P679">
        <v>2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30</v>
      </c>
      <c r="W679">
        <v>72.7</v>
      </c>
      <c r="X679">
        <v>40.9</v>
      </c>
      <c r="Y679">
        <v>0</v>
      </c>
      <c r="Z679">
        <v>1.6</v>
      </c>
      <c r="AA679">
        <v>0</v>
      </c>
      <c r="AB679" t="s">
        <v>152</v>
      </c>
      <c r="AC679" t="s">
        <v>55</v>
      </c>
      <c r="AD679" t="s">
        <v>13592</v>
      </c>
      <c r="AE679" t="s">
        <v>3171</v>
      </c>
      <c r="AF679" t="s">
        <v>197</v>
      </c>
      <c r="AG679" s="1">
        <v>41456</v>
      </c>
      <c r="AH679" s="1">
        <v>43631</v>
      </c>
      <c r="AI679" t="s">
        <v>17731</v>
      </c>
      <c r="AJ679" t="s">
        <v>13593</v>
      </c>
      <c r="AK679" t="s">
        <v>1515</v>
      </c>
      <c r="AL679">
        <v>10</v>
      </c>
      <c r="AM679">
        <v>320</v>
      </c>
      <c r="AN679" t="s">
        <v>64</v>
      </c>
      <c r="AO679">
        <v>0</v>
      </c>
      <c r="AP679">
        <v>6.64</v>
      </c>
    </row>
    <row r="680" spans="1:42">
      <c r="A680" t="s">
        <v>9690</v>
      </c>
      <c r="B680">
        <v>1</v>
      </c>
      <c r="C680">
        <v>0.8</v>
      </c>
      <c r="D680">
        <v>0.3</v>
      </c>
      <c r="E680">
        <v>1.4</v>
      </c>
      <c r="F680">
        <v>0.6</v>
      </c>
      <c r="G680">
        <v>0.7</v>
      </c>
      <c r="H680">
        <v>0.2</v>
      </c>
      <c r="I680">
        <v>1.3</v>
      </c>
      <c r="J680">
        <v>1.1000000000000001</v>
      </c>
      <c r="K680">
        <v>1.5</v>
      </c>
      <c r="L680">
        <v>0.4</v>
      </c>
      <c r="M680">
        <v>0.9</v>
      </c>
      <c r="N680">
        <v>0.1</v>
      </c>
      <c r="O680">
        <v>0.1</v>
      </c>
      <c r="P680">
        <v>0.9</v>
      </c>
      <c r="Q680">
        <v>1</v>
      </c>
      <c r="R680">
        <v>0</v>
      </c>
      <c r="S680">
        <v>4</v>
      </c>
      <c r="T680">
        <v>1</v>
      </c>
      <c r="U680">
        <v>0.6</v>
      </c>
      <c r="V680">
        <v>19.2</v>
      </c>
      <c r="W680">
        <v>78</v>
      </c>
      <c r="X680">
        <v>71.5</v>
      </c>
      <c r="Y680">
        <v>0.5</v>
      </c>
      <c r="Z680">
        <v>1.1000000000000001</v>
      </c>
      <c r="AA680">
        <v>0</v>
      </c>
      <c r="AB680" t="s">
        <v>98</v>
      </c>
      <c r="AC680" t="s">
        <v>47</v>
      </c>
      <c r="AD680" t="s">
        <v>9691</v>
      </c>
      <c r="AE680" t="s">
        <v>740</v>
      </c>
      <c r="AF680" t="s">
        <v>864</v>
      </c>
      <c r="AG680" s="1">
        <v>41456</v>
      </c>
      <c r="AH680" s="1">
        <v>44012</v>
      </c>
      <c r="AI680" t="s">
        <v>16770</v>
      </c>
      <c r="AJ680" t="s">
        <v>9382</v>
      </c>
      <c r="AK680" t="s">
        <v>390</v>
      </c>
      <c r="AL680">
        <v>36</v>
      </c>
      <c r="AM680">
        <v>1736</v>
      </c>
      <c r="AN680" t="s">
        <v>107</v>
      </c>
      <c r="AO680">
        <v>1</v>
      </c>
      <c r="AP680">
        <v>6.64</v>
      </c>
    </row>
    <row r="681" spans="1:42" ht="52.2">
      <c r="A681" t="s">
        <v>3523</v>
      </c>
      <c r="B681">
        <v>1</v>
      </c>
      <c r="C681">
        <v>0.9</v>
      </c>
      <c r="D681">
        <v>0.2</v>
      </c>
      <c r="E681">
        <v>0.5</v>
      </c>
      <c r="F681">
        <v>0.7</v>
      </c>
      <c r="G681">
        <v>0.8</v>
      </c>
      <c r="H681">
        <v>0</v>
      </c>
      <c r="I681">
        <v>0.7</v>
      </c>
      <c r="J681">
        <v>1</v>
      </c>
      <c r="K681">
        <v>2.2000000000000002</v>
      </c>
      <c r="L681">
        <v>0.9</v>
      </c>
      <c r="M681">
        <v>1.3</v>
      </c>
      <c r="N681">
        <v>0.2</v>
      </c>
      <c r="O681">
        <v>0</v>
      </c>
      <c r="P681">
        <v>1.8</v>
      </c>
      <c r="Q681">
        <v>0.8</v>
      </c>
      <c r="R681">
        <v>0</v>
      </c>
      <c r="S681">
        <v>3</v>
      </c>
      <c r="T681">
        <v>2</v>
      </c>
      <c r="U681">
        <v>0.6</v>
      </c>
      <c r="V681">
        <v>33</v>
      </c>
      <c r="W681">
        <v>74.5</v>
      </c>
      <c r="X681">
        <v>56.3</v>
      </c>
      <c r="Y681">
        <v>0</v>
      </c>
      <c r="Z681">
        <v>1.9</v>
      </c>
      <c r="AA681">
        <v>0</v>
      </c>
      <c r="AB681" s="3" t="s">
        <v>16587</v>
      </c>
      <c r="AC681" t="s">
        <v>193</v>
      </c>
      <c r="AD681" t="s">
        <v>3524</v>
      </c>
      <c r="AE681" t="s">
        <v>4564</v>
      </c>
      <c r="AF681" t="s">
        <v>2429</v>
      </c>
      <c r="AG681" t="s">
        <v>9021</v>
      </c>
      <c r="AH681" s="1">
        <v>43646</v>
      </c>
      <c r="AI681" s="1">
        <v>43982</v>
      </c>
      <c r="AJ681" t="s">
        <v>1343</v>
      </c>
      <c r="AK681" t="s">
        <v>639</v>
      </c>
      <c r="AL681">
        <v>25</v>
      </c>
      <c r="AM681">
        <v>1836</v>
      </c>
      <c r="AN681" t="s">
        <v>1106</v>
      </c>
      <c r="AO681">
        <v>0</v>
      </c>
      <c r="AP681">
        <v>6.64</v>
      </c>
    </row>
    <row r="682" spans="1:42">
      <c r="A682" t="s">
        <v>774</v>
      </c>
      <c r="B682">
        <v>1</v>
      </c>
      <c r="C682">
        <v>0.2</v>
      </c>
      <c r="D682">
        <v>0</v>
      </c>
      <c r="E682">
        <v>0.4</v>
      </c>
      <c r="F682">
        <v>1.5</v>
      </c>
      <c r="G682">
        <v>0.8</v>
      </c>
      <c r="H682">
        <v>0</v>
      </c>
      <c r="I682">
        <v>0.7</v>
      </c>
      <c r="J682">
        <v>0.5</v>
      </c>
      <c r="K682">
        <v>1</v>
      </c>
      <c r="L682">
        <v>0.9</v>
      </c>
      <c r="M682">
        <v>2.5</v>
      </c>
      <c r="N682">
        <v>0.4</v>
      </c>
      <c r="O682">
        <v>0.3</v>
      </c>
      <c r="P682">
        <v>1.1000000000000001</v>
      </c>
      <c r="Q682">
        <v>0.8</v>
      </c>
      <c r="R682">
        <v>1</v>
      </c>
      <c r="S682">
        <v>0</v>
      </c>
      <c r="T682">
        <v>0</v>
      </c>
      <c r="U682">
        <v>0.2</v>
      </c>
      <c r="V682">
        <v>50.8</v>
      </c>
      <c r="W682">
        <v>91.9</v>
      </c>
      <c r="X682">
        <v>81</v>
      </c>
      <c r="Y682">
        <v>0</v>
      </c>
      <c r="Z682">
        <v>2.4</v>
      </c>
      <c r="AA682">
        <v>0</v>
      </c>
      <c r="AB682" t="s">
        <v>61</v>
      </c>
      <c r="AC682" t="s">
        <v>55</v>
      </c>
      <c r="AD682" t="s">
        <v>775</v>
      </c>
      <c r="AE682" t="s">
        <v>502</v>
      </c>
      <c r="AF682" t="s">
        <v>347</v>
      </c>
      <c r="AG682" s="1">
        <v>42961</v>
      </c>
      <c r="AH682" s="1">
        <v>44012</v>
      </c>
      <c r="AI682" t="s">
        <v>14145</v>
      </c>
      <c r="AJ682" t="s">
        <v>201</v>
      </c>
      <c r="AK682" t="s">
        <v>71</v>
      </c>
      <c r="AL682">
        <v>31</v>
      </c>
      <c r="AM682">
        <v>2141</v>
      </c>
      <c r="AN682" t="s">
        <v>612</v>
      </c>
      <c r="AO682">
        <v>0</v>
      </c>
      <c r="AP682">
        <v>6.64</v>
      </c>
    </row>
    <row r="683" spans="1:42" ht="52.2">
      <c r="A683" t="s">
        <v>7412</v>
      </c>
      <c r="B683">
        <v>1</v>
      </c>
      <c r="C683">
        <v>0.8</v>
      </c>
      <c r="D683">
        <v>0.3</v>
      </c>
      <c r="E683">
        <v>1.4</v>
      </c>
      <c r="F683">
        <v>0.8</v>
      </c>
      <c r="G683">
        <v>0.5</v>
      </c>
      <c r="H683">
        <v>0</v>
      </c>
      <c r="I683">
        <v>1.4</v>
      </c>
      <c r="J683">
        <v>1.1000000000000001</v>
      </c>
      <c r="K683">
        <v>1.7</v>
      </c>
      <c r="L683">
        <v>0.7</v>
      </c>
      <c r="M683">
        <v>0.7</v>
      </c>
      <c r="N683">
        <v>0.2</v>
      </c>
      <c r="O683">
        <v>0</v>
      </c>
      <c r="P683">
        <v>1.1000000000000001</v>
      </c>
      <c r="Q683">
        <v>1.2</v>
      </c>
      <c r="R683">
        <v>0</v>
      </c>
      <c r="S683">
        <v>0</v>
      </c>
      <c r="T683">
        <v>0</v>
      </c>
      <c r="U683">
        <v>0.4</v>
      </c>
      <c r="V683">
        <v>33.299999999999997</v>
      </c>
      <c r="W683">
        <v>87.4</v>
      </c>
      <c r="X683">
        <v>79.900000000000006</v>
      </c>
      <c r="Y683">
        <v>0.1</v>
      </c>
      <c r="Z683">
        <v>1.7</v>
      </c>
      <c r="AA683">
        <v>0</v>
      </c>
      <c r="AB683" t="s">
        <v>484</v>
      </c>
      <c r="AC683" t="s">
        <v>47</v>
      </c>
      <c r="AD683" t="s">
        <v>7413</v>
      </c>
      <c r="AE683" t="s">
        <v>4037</v>
      </c>
      <c r="AF683" t="s">
        <v>2664</v>
      </c>
      <c r="AG683" s="1">
        <v>43281</v>
      </c>
      <c r="AH683" s="1">
        <v>43646</v>
      </c>
      <c r="AI683" s="3" t="s">
        <v>16131</v>
      </c>
      <c r="AJ683" t="s">
        <v>4123</v>
      </c>
      <c r="AK683" t="s">
        <v>318</v>
      </c>
      <c r="AL683">
        <v>24</v>
      </c>
      <c r="AM683">
        <v>1413</v>
      </c>
      <c r="AN683" t="s">
        <v>50</v>
      </c>
      <c r="AO683">
        <v>2</v>
      </c>
      <c r="AP683">
        <v>6.64</v>
      </c>
    </row>
    <row r="684" spans="1:42" ht="52.2">
      <c r="A684" t="s">
        <v>4524</v>
      </c>
      <c r="B684">
        <v>0</v>
      </c>
      <c r="C684">
        <v>0.5</v>
      </c>
      <c r="D684">
        <v>0</v>
      </c>
      <c r="E684">
        <v>0.9</v>
      </c>
      <c r="F684">
        <v>0.8</v>
      </c>
      <c r="G684">
        <v>0.6</v>
      </c>
      <c r="H684">
        <v>0</v>
      </c>
      <c r="I684">
        <v>0.4</v>
      </c>
      <c r="J684">
        <v>0.8</v>
      </c>
      <c r="K684">
        <v>1.6</v>
      </c>
      <c r="L684">
        <v>1</v>
      </c>
      <c r="M684">
        <v>0.6</v>
      </c>
      <c r="N684">
        <v>0.1</v>
      </c>
      <c r="O684">
        <v>0.1</v>
      </c>
      <c r="P684">
        <v>2.1</v>
      </c>
      <c r="Q684">
        <v>0.7</v>
      </c>
      <c r="R684">
        <v>0</v>
      </c>
      <c r="S684">
        <v>1</v>
      </c>
      <c r="T684">
        <v>1</v>
      </c>
      <c r="U684">
        <v>0.6</v>
      </c>
      <c r="V684">
        <v>42.3</v>
      </c>
      <c r="W684">
        <v>86.6</v>
      </c>
      <c r="X684">
        <v>75.5</v>
      </c>
      <c r="Y684">
        <v>0</v>
      </c>
      <c r="Z684">
        <v>2.5</v>
      </c>
      <c r="AA684">
        <v>0</v>
      </c>
      <c r="AB684" t="s">
        <v>83</v>
      </c>
      <c r="AC684" t="s">
        <v>47</v>
      </c>
      <c r="AD684" t="s">
        <v>4525</v>
      </c>
      <c r="AE684" t="s">
        <v>4007</v>
      </c>
      <c r="AF684" t="s">
        <v>2664</v>
      </c>
      <c r="AG684" s="1">
        <v>43646</v>
      </c>
      <c r="AH684" s="1">
        <v>44742</v>
      </c>
      <c r="AI684" s="3" t="s">
        <v>15264</v>
      </c>
      <c r="AJ684" t="s">
        <v>4526</v>
      </c>
      <c r="AK684" t="s">
        <v>469</v>
      </c>
      <c r="AL684">
        <v>14</v>
      </c>
      <c r="AM684">
        <v>773</v>
      </c>
      <c r="AN684" t="s">
        <v>64</v>
      </c>
      <c r="AO684">
        <v>0</v>
      </c>
      <c r="AP684">
        <v>6.64</v>
      </c>
    </row>
    <row r="685" spans="1:42">
      <c r="A685" t="s">
        <v>8689</v>
      </c>
      <c r="B685">
        <v>0</v>
      </c>
      <c r="C685">
        <v>0.7</v>
      </c>
      <c r="D685">
        <v>0</v>
      </c>
      <c r="E685">
        <v>0.8</v>
      </c>
      <c r="F685">
        <v>1.5</v>
      </c>
      <c r="G685">
        <v>1.6</v>
      </c>
      <c r="H685">
        <v>0</v>
      </c>
      <c r="I685">
        <v>0.8</v>
      </c>
      <c r="J685">
        <v>0.7</v>
      </c>
      <c r="K685">
        <v>2</v>
      </c>
      <c r="L685">
        <v>1.3</v>
      </c>
      <c r="M685">
        <v>1.7</v>
      </c>
      <c r="N685">
        <v>0.3</v>
      </c>
      <c r="O685">
        <v>0</v>
      </c>
      <c r="P685">
        <v>1.6</v>
      </c>
      <c r="Q685">
        <v>1.7</v>
      </c>
      <c r="R685">
        <v>2</v>
      </c>
      <c r="S685">
        <v>1</v>
      </c>
      <c r="T685">
        <v>0</v>
      </c>
      <c r="U685">
        <v>0.5</v>
      </c>
      <c r="V685">
        <v>36.4</v>
      </c>
      <c r="W685">
        <v>79.2</v>
      </c>
      <c r="X685">
        <v>68.2</v>
      </c>
      <c r="Y685">
        <v>0.1</v>
      </c>
      <c r="Z685">
        <v>2.8</v>
      </c>
      <c r="AA685">
        <v>0.1</v>
      </c>
      <c r="AB685" t="s">
        <v>83</v>
      </c>
      <c r="AC685" t="s">
        <v>55</v>
      </c>
      <c r="AD685" t="s">
        <v>8690</v>
      </c>
      <c r="AE685" t="s">
        <v>3357</v>
      </c>
      <c r="AF685" t="s">
        <v>8691</v>
      </c>
      <c r="AG685" s="1">
        <v>42552</v>
      </c>
      <c r="AH685" s="1">
        <v>44012</v>
      </c>
      <c r="AI685" t="s">
        <v>15946</v>
      </c>
      <c r="AJ685" t="s">
        <v>3575</v>
      </c>
      <c r="AK685" t="s">
        <v>318</v>
      </c>
      <c r="AL685">
        <v>28</v>
      </c>
      <c r="AM685">
        <v>2175</v>
      </c>
      <c r="AN685" t="s">
        <v>203</v>
      </c>
      <c r="AO685">
        <v>0</v>
      </c>
      <c r="AP685">
        <v>6.64</v>
      </c>
    </row>
    <row r="686" spans="1:42">
      <c r="A686" t="s">
        <v>1244</v>
      </c>
      <c r="B686">
        <v>2</v>
      </c>
      <c r="C686">
        <v>1</v>
      </c>
      <c r="D686">
        <v>0.4</v>
      </c>
      <c r="E686">
        <v>0.8</v>
      </c>
      <c r="F686">
        <v>0.7</v>
      </c>
      <c r="G686">
        <v>0.8</v>
      </c>
      <c r="H686">
        <v>0.1</v>
      </c>
      <c r="I686">
        <v>0.8</v>
      </c>
      <c r="J686">
        <v>1.2</v>
      </c>
      <c r="K686">
        <v>2</v>
      </c>
      <c r="L686">
        <v>0.7</v>
      </c>
      <c r="M686">
        <v>1.1000000000000001</v>
      </c>
      <c r="N686">
        <v>0.1</v>
      </c>
      <c r="O686">
        <v>0</v>
      </c>
      <c r="P686">
        <v>1.2</v>
      </c>
      <c r="Q686">
        <v>1.4</v>
      </c>
      <c r="R686">
        <v>0</v>
      </c>
      <c r="S686">
        <v>0</v>
      </c>
      <c r="T686">
        <v>1</v>
      </c>
      <c r="U686">
        <v>0.4</v>
      </c>
      <c r="V686">
        <v>19.600000000000001</v>
      </c>
      <c r="W686">
        <v>69.099999999999994</v>
      </c>
      <c r="X686">
        <v>54.9</v>
      </c>
      <c r="Y686">
        <v>0.1</v>
      </c>
      <c r="Z686">
        <v>0.2</v>
      </c>
      <c r="AA686">
        <v>0</v>
      </c>
      <c r="AB686" t="s">
        <v>157</v>
      </c>
      <c r="AC686" t="s">
        <v>47</v>
      </c>
      <c r="AD686" t="s">
        <v>1245</v>
      </c>
      <c r="AE686" t="s">
        <v>307</v>
      </c>
      <c r="AF686" t="s">
        <v>736</v>
      </c>
      <c r="AG686" s="1">
        <v>41474</v>
      </c>
      <c r="AH686" s="1">
        <v>43281</v>
      </c>
      <c r="AI686" t="s">
        <v>14285</v>
      </c>
      <c r="AJ686" t="s">
        <v>1246</v>
      </c>
      <c r="AK686" t="s">
        <v>318</v>
      </c>
      <c r="AL686">
        <v>20</v>
      </c>
      <c r="AM686">
        <v>1337</v>
      </c>
      <c r="AN686" t="s">
        <v>107</v>
      </c>
      <c r="AO686">
        <v>0</v>
      </c>
      <c r="AP686">
        <v>6.63</v>
      </c>
    </row>
    <row r="687" spans="1:42" ht="52.2">
      <c r="A687" t="s">
        <v>8229</v>
      </c>
      <c r="B687">
        <v>1</v>
      </c>
      <c r="C687">
        <v>1.4</v>
      </c>
      <c r="D687">
        <v>0.8</v>
      </c>
      <c r="E687">
        <v>1</v>
      </c>
      <c r="F687">
        <v>1</v>
      </c>
      <c r="G687">
        <v>0.6</v>
      </c>
      <c r="H687">
        <v>0</v>
      </c>
      <c r="I687">
        <v>2.4</v>
      </c>
      <c r="J687">
        <v>1.8</v>
      </c>
      <c r="K687">
        <v>1</v>
      </c>
      <c r="L687">
        <v>0.4</v>
      </c>
      <c r="M687">
        <v>0.3</v>
      </c>
      <c r="N687">
        <v>0</v>
      </c>
      <c r="O687">
        <v>0.1</v>
      </c>
      <c r="P687">
        <v>1.9</v>
      </c>
      <c r="Q687">
        <v>0.8</v>
      </c>
      <c r="R687">
        <v>0</v>
      </c>
      <c r="S687">
        <v>4</v>
      </c>
      <c r="T687">
        <v>2</v>
      </c>
      <c r="U687">
        <v>0.9</v>
      </c>
      <c r="V687">
        <v>21.4</v>
      </c>
      <c r="W687">
        <v>74.8</v>
      </c>
      <c r="X687">
        <v>59.6</v>
      </c>
      <c r="Y687">
        <v>0.6</v>
      </c>
      <c r="Z687">
        <v>0.5</v>
      </c>
      <c r="AA687">
        <v>0</v>
      </c>
      <c r="AB687" s="3" t="s">
        <v>16366</v>
      </c>
      <c r="AC687" t="s">
        <v>91</v>
      </c>
      <c r="AD687" t="s">
        <v>8230</v>
      </c>
      <c r="AE687" t="s">
        <v>5837</v>
      </c>
      <c r="AF687" t="s">
        <v>7024</v>
      </c>
      <c r="AG687" t="s">
        <v>8231</v>
      </c>
      <c r="AH687" s="1">
        <v>43281</v>
      </c>
      <c r="AI687" s="1">
        <v>43646</v>
      </c>
      <c r="AJ687" t="s">
        <v>1589</v>
      </c>
      <c r="AK687" t="s">
        <v>2018</v>
      </c>
      <c r="AL687">
        <v>10</v>
      </c>
      <c r="AM687">
        <v>728</v>
      </c>
      <c r="AN687" t="s">
        <v>50</v>
      </c>
      <c r="AO687">
        <v>0</v>
      </c>
      <c r="AP687">
        <v>6.63</v>
      </c>
    </row>
    <row r="688" spans="1:42" ht="52.2">
      <c r="A688" t="s">
        <v>12669</v>
      </c>
      <c r="B688">
        <v>0</v>
      </c>
      <c r="C688">
        <v>0.6</v>
      </c>
      <c r="D688">
        <v>0.1</v>
      </c>
      <c r="E688">
        <v>0.3</v>
      </c>
      <c r="F688">
        <v>1.4</v>
      </c>
      <c r="G688">
        <v>0.4</v>
      </c>
      <c r="H688">
        <v>0.1</v>
      </c>
      <c r="I688">
        <v>1</v>
      </c>
      <c r="J688">
        <v>1.2</v>
      </c>
      <c r="K688">
        <v>1.6</v>
      </c>
      <c r="L688">
        <v>0.9</v>
      </c>
      <c r="M688">
        <v>1.2</v>
      </c>
      <c r="N688">
        <v>0.2</v>
      </c>
      <c r="O688">
        <v>0</v>
      </c>
      <c r="P688">
        <v>1.4</v>
      </c>
      <c r="Q688">
        <v>1.4</v>
      </c>
      <c r="R688">
        <v>0</v>
      </c>
      <c r="S688">
        <v>0</v>
      </c>
      <c r="T688">
        <v>1</v>
      </c>
      <c r="U688">
        <v>0.6</v>
      </c>
      <c r="V688">
        <v>38.799999999999997</v>
      </c>
      <c r="W688">
        <v>79.7</v>
      </c>
      <c r="X688">
        <v>68.2</v>
      </c>
      <c r="Y688">
        <v>0.1</v>
      </c>
      <c r="Z688">
        <v>3.4</v>
      </c>
      <c r="AA688">
        <v>0</v>
      </c>
      <c r="AB688" s="3" t="s">
        <v>17478</v>
      </c>
      <c r="AC688" t="s">
        <v>104</v>
      </c>
      <c r="AD688" t="s">
        <v>12670</v>
      </c>
      <c r="AE688" t="s">
        <v>5964</v>
      </c>
      <c r="AF688" t="s">
        <v>673</v>
      </c>
      <c r="AG688" t="s">
        <v>5774</v>
      </c>
      <c r="AH688" s="1">
        <v>43646</v>
      </c>
      <c r="AI688" s="1">
        <v>44377</v>
      </c>
      <c r="AJ688" t="s">
        <v>1676</v>
      </c>
      <c r="AK688" t="s">
        <v>2000</v>
      </c>
      <c r="AL688">
        <v>14</v>
      </c>
      <c r="AM688">
        <v>1128</v>
      </c>
      <c r="AN688" t="s">
        <v>107</v>
      </c>
      <c r="AO688">
        <v>0</v>
      </c>
      <c r="AP688">
        <v>6.63</v>
      </c>
    </row>
    <row r="689" spans="1:42">
      <c r="A689" t="s">
        <v>7284</v>
      </c>
      <c r="B689">
        <v>0</v>
      </c>
      <c r="C689">
        <v>2</v>
      </c>
      <c r="D689">
        <v>0.4</v>
      </c>
      <c r="E689">
        <v>0.9</v>
      </c>
      <c r="F689">
        <v>0.1</v>
      </c>
      <c r="G689">
        <v>0.9</v>
      </c>
      <c r="H689">
        <v>0</v>
      </c>
      <c r="I689">
        <v>2.7</v>
      </c>
      <c r="J689">
        <v>0.9</v>
      </c>
      <c r="K689">
        <v>2.4</v>
      </c>
      <c r="L689">
        <v>1</v>
      </c>
      <c r="M689">
        <v>1</v>
      </c>
      <c r="N689">
        <v>0.1</v>
      </c>
      <c r="O689">
        <v>0</v>
      </c>
      <c r="P689">
        <v>0.9</v>
      </c>
      <c r="Q689">
        <v>1.1000000000000001</v>
      </c>
      <c r="R689">
        <v>3</v>
      </c>
      <c r="S689">
        <v>1</v>
      </c>
      <c r="T689">
        <v>2</v>
      </c>
      <c r="U689">
        <v>1.7</v>
      </c>
      <c r="V689">
        <v>54.7</v>
      </c>
      <c r="W689">
        <v>87.8</v>
      </c>
      <c r="X689">
        <v>79.099999999999994</v>
      </c>
      <c r="Y689">
        <v>0.9</v>
      </c>
      <c r="Z689">
        <v>3.1</v>
      </c>
      <c r="AA689">
        <v>0.1</v>
      </c>
      <c r="AB689" t="s">
        <v>98</v>
      </c>
      <c r="AC689" t="s">
        <v>55</v>
      </c>
      <c r="AD689" t="s">
        <v>7285</v>
      </c>
      <c r="AE689" t="s">
        <v>7286</v>
      </c>
      <c r="AF689" t="s">
        <v>90</v>
      </c>
      <c r="AG689" s="1">
        <v>42928</v>
      </c>
      <c r="AH689" s="1">
        <v>44347</v>
      </c>
      <c r="AI689" t="s">
        <v>15705</v>
      </c>
      <c r="AJ689" t="s">
        <v>7287</v>
      </c>
      <c r="AK689" t="s">
        <v>650</v>
      </c>
      <c r="AL689">
        <v>7</v>
      </c>
      <c r="AM689">
        <v>564</v>
      </c>
      <c r="AN689" t="s">
        <v>64</v>
      </c>
      <c r="AO689">
        <v>0</v>
      </c>
      <c r="AP689">
        <v>6.63</v>
      </c>
    </row>
    <row r="690" spans="1:42">
      <c r="A690" t="s">
        <v>10167</v>
      </c>
      <c r="B690">
        <v>0</v>
      </c>
      <c r="C690">
        <v>0.8</v>
      </c>
      <c r="D690">
        <v>0.2</v>
      </c>
      <c r="E690">
        <v>1.1000000000000001</v>
      </c>
      <c r="F690">
        <v>0.9</v>
      </c>
      <c r="G690">
        <v>1.8</v>
      </c>
      <c r="H690">
        <v>0</v>
      </c>
      <c r="I690">
        <v>1.3</v>
      </c>
      <c r="J690">
        <v>0.8</v>
      </c>
      <c r="K690">
        <v>1.8</v>
      </c>
      <c r="L690">
        <v>1</v>
      </c>
      <c r="M690">
        <v>1.4</v>
      </c>
      <c r="N690">
        <v>0.2</v>
      </c>
      <c r="O690">
        <v>0</v>
      </c>
      <c r="P690">
        <v>2.1</v>
      </c>
      <c r="Q690">
        <v>0.9</v>
      </c>
      <c r="R690">
        <v>0</v>
      </c>
      <c r="S690">
        <v>0</v>
      </c>
      <c r="T690">
        <v>0</v>
      </c>
      <c r="U690">
        <v>0.6</v>
      </c>
      <c r="V690">
        <v>37.5</v>
      </c>
      <c r="W690">
        <v>77.599999999999994</v>
      </c>
      <c r="X690">
        <v>55.6</v>
      </c>
      <c r="Y690">
        <v>0.1</v>
      </c>
      <c r="Z690">
        <v>3.9</v>
      </c>
      <c r="AA690">
        <v>0</v>
      </c>
      <c r="AB690" t="s">
        <v>193</v>
      </c>
      <c r="AC690" t="s">
        <v>55</v>
      </c>
      <c r="AD690" t="s">
        <v>10168</v>
      </c>
      <c r="AE690" t="s">
        <v>2460</v>
      </c>
      <c r="AF690" t="s">
        <v>197</v>
      </c>
      <c r="AG690" s="1">
        <v>42381</v>
      </c>
      <c r="AH690" s="1">
        <v>43281</v>
      </c>
      <c r="AI690" t="s">
        <v>14459</v>
      </c>
      <c r="AJ690" t="s">
        <v>10169</v>
      </c>
      <c r="AK690" t="s">
        <v>469</v>
      </c>
      <c r="AL690">
        <v>17</v>
      </c>
      <c r="AM690">
        <v>1191</v>
      </c>
      <c r="AN690" t="s">
        <v>94</v>
      </c>
      <c r="AO690">
        <v>0</v>
      </c>
      <c r="AP690">
        <v>6.63</v>
      </c>
    </row>
    <row r="691" spans="1:42">
      <c r="A691" t="s">
        <v>731</v>
      </c>
      <c r="B691">
        <v>0</v>
      </c>
      <c r="C691">
        <v>0.8</v>
      </c>
      <c r="D691">
        <v>0.2</v>
      </c>
      <c r="E691">
        <v>0.6</v>
      </c>
      <c r="F691">
        <v>1.5</v>
      </c>
      <c r="G691">
        <v>0.4</v>
      </c>
      <c r="H691">
        <v>0</v>
      </c>
      <c r="I691">
        <v>0.4</v>
      </c>
      <c r="J691">
        <v>1.1000000000000001</v>
      </c>
      <c r="K691">
        <v>1.5</v>
      </c>
      <c r="L691">
        <v>1.3</v>
      </c>
      <c r="M691">
        <v>1.8</v>
      </c>
      <c r="N691">
        <v>0.2</v>
      </c>
      <c r="O691">
        <v>0</v>
      </c>
      <c r="P691">
        <v>1.6</v>
      </c>
      <c r="Q691">
        <v>0.6</v>
      </c>
      <c r="R691">
        <v>0</v>
      </c>
      <c r="S691">
        <v>0</v>
      </c>
      <c r="T691">
        <v>0</v>
      </c>
      <c r="U691">
        <v>0.2</v>
      </c>
      <c r="V691">
        <v>34.299999999999997</v>
      </c>
      <c r="W691">
        <v>81.400000000000006</v>
      </c>
      <c r="X691">
        <v>64</v>
      </c>
      <c r="Y691">
        <v>0</v>
      </c>
      <c r="Z691">
        <v>1.2</v>
      </c>
      <c r="AA691">
        <v>0.1</v>
      </c>
      <c r="AB691" t="s">
        <v>193</v>
      </c>
      <c r="AC691" t="s">
        <v>55</v>
      </c>
      <c r="AD691" t="s">
        <v>732</v>
      </c>
      <c r="AE691" t="s">
        <v>691</v>
      </c>
      <c r="AF691" t="s">
        <v>508</v>
      </c>
      <c r="AG691" s="1">
        <v>41091</v>
      </c>
      <c r="AH691" s="1">
        <v>44742</v>
      </c>
      <c r="AI691" t="s">
        <v>14132</v>
      </c>
      <c r="AJ691" t="s">
        <v>733</v>
      </c>
      <c r="AK691" t="s">
        <v>469</v>
      </c>
      <c r="AL691">
        <v>15</v>
      </c>
      <c r="AM691">
        <v>995</v>
      </c>
      <c r="AN691" t="s">
        <v>64</v>
      </c>
      <c r="AO691">
        <v>0</v>
      </c>
      <c r="AP691">
        <v>6.63</v>
      </c>
    </row>
    <row r="692" spans="1:42">
      <c r="A692" t="s">
        <v>9239</v>
      </c>
      <c r="B692">
        <v>6</v>
      </c>
      <c r="C692">
        <v>2.2999999999999998</v>
      </c>
      <c r="D692">
        <v>0.8</v>
      </c>
      <c r="E692">
        <v>1</v>
      </c>
      <c r="F692">
        <v>0.9</v>
      </c>
      <c r="G692">
        <v>0.8</v>
      </c>
      <c r="H692">
        <v>0.2</v>
      </c>
      <c r="I692">
        <v>1.4</v>
      </c>
      <c r="J692">
        <v>1.8</v>
      </c>
      <c r="K692">
        <v>0.5</v>
      </c>
      <c r="L692">
        <v>0.3</v>
      </c>
      <c r="M692">
        <v>0.5</v>
      </c>
      <c r="N692">
        <v>0.1</v>
      </c>
      <c r="O692">
        <v>0</v>
      </c>
      <c r="P692">
        <v>0.8</v>
      </c>
      <c r="Q692">
        <v>0.8</v>
      </c>
      <c r="R692">
        <v>0</v>
      </c>
      <c r="S692">
        <v>5</v>
      </c>
      <c r="T692">
        <v>3</v>
      </c>
      <c r="U692">
        <v>1.2</v>
      </c>
      <c r="V692">
        <v>20.5</v>
      </c>
      <c r="W692">
        <v>73.5</v>
      </c>
      <c r="X692">
        <v>66.2</v>
      </c>
      <c r="Y692">
        <v>0.4</v>
      </c>
      <c r="Z692">
        <v>0.8</v>
      </c>
      <c r="AA692">
        <v>0.1</v>
      </c>
      <c r="AB692" t="s">
        <v>83</v>
      </c>
      <c r="AC692" t="s">
        <v>55</v>
      </c>
      <c r="AD692" t="s">
        <v>9240</v>
      </c>
      <c r="AE692" t="s">
        <v>408</v>
      </c>
      <c r="AF692" t="s">
        <v>243</v>
      </c>
      <c r="AG692" s="1">
        <v>42552</v>
      </c>
      <c r="AH692" s="1">
        <v>44012</v>
      </c>
      <c r="AI692" t="s">
        <v>16650</v>
      </c>
      <c r="AJ692" t="s">
        <v>9241</v>
      </c>
      <c r="AK692" t="s">
        <v>383</v>
      </c>
      <c r="AL692">
        <v>33</v>
      </c>
      <c r="AM692">
        <v>2518</v>
      </c>
      <c r="AN692" t="s">
        <v>64</v>
      </c>
      <c r="AO692">
        <v>0</v>
      </c>
      <c r="AP692">
        <v>6.63</v>
      </c>
    </row>
    <row r="693" spans="1:42" ht="52.2">
      <c r="A693" t="s">
        <v>9813</v>
      </c>
      <c r="B693">
        <v>1</v>
      </c>
      <c r="C693">
        <v>1</v>
      </c>
      <c r="D693">
        <v>0.3</v>
      </c>
      <c r="E693">
        <v>1.2</v>
      </c>
      <c r="F693">
        <v>3</v>
      </c>
      <c r="G693">
        <v>1.4</v>
      </c>
      <c r="H693">
        <v>0.4</v>
      </c>
      <c r="I693">
        <v>3</v>
      </c>
      <c r="J693">
        <v>2.1</v>
      </c>
      <c r="K693">
        <v>1.4</v>
      </c>
      <c r="L693">
        <v>0.3</v>
      </c>
      <c r="M693">
        <v>1.1000000000000001</v>
      </c>
      <c r="N693">
        <v>0</v>
      </c>
      <c r="O693">
        <v>0</v>
      </c>
      <c r="P693">
        <v>0.8</v>
      </c>
      <c r="Q693">
        <v>0.7</v>
      </c>
      <c r="R693">
        <v>0</v>
      </c>
      <c r="S693">
        <v>1</v>
      </c>
      <c r="T693">
        <v>0</v>
      </c>
      <c r="U693">
        <v>1</v>
      </c>
      <c r="V693">
        <v>25</v>
      </c>
      <c r="W693">
        <v>77.8</v>
      </c>
      <c r="X693">
        <v>72.3</v>
      </c>
      <c r="Y693">
        <v>0.6</v>
      </c>
      <c r="Z693">
        <v>0.8</v>
      </c>
      <c r="AA693">
        <v>0.1</v>
      </c>
      <c r="AB693" t="s">
        <v>189</v>
      </c>
      <c r="AC693" t="s">
        <v>55</v>
      </c>
      <c r="AD693" t="s">
        <v>9814</v>
      </c>
      <c r="AE693" t="s">
        <v>615</v>
      </c>
      <c r="AF693" t="s">
        <v>243</v>
      </c>
      <c r="AG693" s="1">
        <v>43251</v>
      </c>
      <c r="AH693" s="1">
        <v>44012</v>
      </c>
      <c r="AI693" s="3" t="s">
        <v>16024</v>
      </c>
      <c r="AJ693" t="s">
        <v>9815</v>
      </c>
      <c r="AK693" t="s">
        <v>142</v>
      </c>
      <c r="AL693">
        <v>10</v>
      </c>
      <c r="AM693">
        <v>647</v>
      </c>
      <c r="AN693" t="s">
        <v>50</v>
      </c>
      <c r="AO693">
        <v>0</v>
      </c>
      <c r="AP693">
        <v>6.63</v>
      </c>
    </row>
    <row r="694" spans="1:42">
      <c r="A694" t="s">
        <v>12605</v>
      </c>
      <c r="B694">
        <v>1</v>
      </c>
      <c r="C694">
        <v>0.8</v>
      </c>
      <c r="D694">
        <v>0.1</v>
      </c>
      <c r="E694">
        <v>0.3</v>
      </c>
      <c r="F694">
        <v>1.3</v>
      </c>
      <c r="G694">
        <v>0.6</v>
      </c>
      <c r="H694">
        <v>0</v>
      </c>
      <c r="I694">
        <v>0.5</v>
      </c>
      <c r="J694">
        <v>0.5</v>
      </c>
      <c r="K694">
        <v>1.5</v>
      </c>
      <c r="L694">
        <v>1.1000000000000001</v>
      </c>
      <c r="M694">
        <v>0.9</v>
      </c>
      <c r="N694">
        <v>0.2</v>
      </c>
      <c r="O694">
        <v>0.1</v>
      </c>
      <c r="P694">
        <v>0.7</v>
      </c>
      <c r="Q694">
        <v>1</v>
      </c>
      <c r="R694">
        <v>0</v>
      </c>
      <c r="S694">
        <v>0</v>
      </c>
      <c r="T694">
        <v>3</v>
      </c>
      <c r="U694">
        <v>0.4</v>
      </c>
      <c r="V694">
        <v>39</v>
      </c>
      <c r="W694">
        <v>86.6</v>
      </c>
      <c r="X694">
        <v>75</v>
      </c>
      <c r="Y694">
        <v>0</v>
      </c>
      <c r="Z694">
        <v>2.6</v>
      </c>
      <c r="AA694">
        <v>0</v>
      </c>
      <c r="AB694" t="s">
        <v>98</v>
      </c>
      <c r="AC694" t="s">
        <v>55</v>
      </c>
      <c r="AD694" t="s">
        <v>12606</v>
      </c>
      <c r="AE694" t="s">
        <v>206</v>
      </c>
      <c r="AF694" t="s">
        <v>162</v>
      </c>
      <c r="AG694" s="1">
        <v>42917</v>
      </c>
      <c r="AH694" s="1">
        <v>44377</v>
      </c>
      <c r="AI694" t="s">
        <v>17456</v>
      </c>
      <c r="AJ694" t="s">
        <v>1562</v>
      </c>
      <c r="AK694" t="s">
        <v>318</v>
      </c>
      <c r="AL694">
        <v>28</v>
      </c>
      <c r="AM694">
        <v>1792</v>
      </c>
      <c r="AN694" s="2">
        <v>43102</v>
      </c>
      <c r="AO694">
        <v>1</v>
      </c>
      <c r="AP694">
        <v>6.63</v>
      </c>
    </row>
    <row r="695" spans="1:42">
      <c r="A695" t="s">
        <v>3129</v>
      </c>
      <c r="B695">
        <v>1</v>
      </c>
      <c r="C695">
        <v>0.8</v>
      </c>
      <c r="D695">
        <v>0.1</v>
      </c>
      <c r="E695">
        <v>0.2</v>
      </c>
      <c r="F695">
        <v>0.5</v>
      </c>
      <c r="G695">
        <v>0.7</v>
      </c>
      <c r="H695">
        <v>0</v>
      </c>
      <c r="I695">
        <v>0.6</v>
      </c>
      <c r="J695">
        <v>0.9</v>
      </c>
      <c r="K695">
        <v>1.7</v>
      </c>
      <c r="L695">
        <v>1.3</v>
      </c>
      <c r="M695">
        <v>1.1000000000000001</v>
      </c>
      <c r="N695">
        <v>0.3</v>
      </c>
      <c r="O695">
        <v>0</v>
      </c>
      <c r="P695">
        <v>1</v>
      </c>
      <c r="Q695">
        <v>0.9</v>
      </c>
      <c r="R695">
        <v>0</v>
      </c>
      <c r="S695">
        <v>0</v>
      </c>
      <c r="T695">
        <v>1</v>
      </c>
      <c r="U695">
        <v>0.7</v>
      </c>
      <c r="V695">
        <v>44.2</v>
      </c>
      <c r="W695">
        <v>84.3</v>
      </c>
      <c r="X695">
        <v>71.599999999999994</v>
      </c>
      <c r="Y695">
        <v>0.1</v>
      </c>
      <c r="Z695">
        <v>2.8</v>
      </c>
      <c r="AA695">
        <v>0</v>
      </c>
      <c r="AB695" t="s">
        <v>193</v>
      </c>
      <c r="AC695" t="s">
        <v>55</v>
      </c>
      <c r="AD695" t="s">
        <v>3130</v>
      </c>
      <c r="AE695" t="s">
        <v>932</v>
      </c>
      <c r="AF695" t="s">
        <v>358</v>
      </c>
      <c r="AG695" s="1">
        <v>41091</v>
      </c>
      <c r="AH695" s="1">
        <v>43646</v>
      </c>
      <c r="AI695" t="s">
        <v>14848</v>
      </c>
      <c r="AJ695" t="s">
        <v>3131</v>
      </c>
      <c r="AK695" t="s">
        <v>318</v>
      </c>
      <c r="AL695">
        <v>22</v>
      </c>
      <c r="AM695">
        <v>1326</v>
      </c>
      <c r="AN695" t="s">
        <v>107</v>
      </c>
      <c r="AO695">
        <v>0</v>
      </c>
      <c r="AP695">
        <v>6.63</v>
      </c>
    </row>
    <row r="696" spans="1:42">
      <c r="A696" t="s">
        <v>11732</v>
      </c>
      <c r="B696">
        <v>0</v>
      </c>
      <c r="C696">
        <v>0.4</v>
      </c>
      <c r="D696">
        <v>0.1</v>
      </c>
      <c r="E696">
        <v>0.1</v>
      </c>
      <c r="F696">
        <v>1.6</v>
      </c>
      <c r="G696">
        <v>0.8</v>
      </c>
      <c r="H696">
        <v>0</v>
      </c>
      <c r="I696">
        <v>0.3</v>
      </c>
      <c r="J696">
        <v>0.6</v>
      </c>
      <c r="K696">
        <v>2.1</v>
      </c>
      <c r="L696">
        <v>1.8</v>
      </c>
      <c r="M696">
        <v>1.7</v>
      </c>
      <c r="N696">
        <v>0.4</v>
      </c>
      <c r="O696">
        <v>0</v>
      </c>
      <c r="P696">
        <v>1.5</v>
      </c>
      <c r="Q696">
        <v>0.9</v>
      </c>
      <c r="R696">
        <v>0</v>
      </c>
      <c r="S696">
        <v>0</v>
      </c>
      <c r="T696">
        <v>0</v>
      </c>
      <c r="U696">
        <v>0.2</v>
      </c>
      <c r="V696">
        <v>34.9</v>
      </c>
      <c r="W696">
        <v>82.7</v>
      </c>
      <c r="X696">
        <v>66.099999999999994</v>
      </c>
      <c r="Y696">
        <v>0.1</v>
      </c>
      <c r="Z696">
        <v>3.3</v>
      </c>
      <c r="AA696">
        <v>0</v>
      </c>
      <c r="AB696" t="s">
        <v>69</v>
      </c>
      <c r="AC696" t="s">
        <v>55</v>
      </c>
      <c r="AD696" t="s">
        <v>11733</v>
      </c>
      <c r="AE696" t="s">
        <v>4574</v>
      </c>
      <c r="AF696" t="s">
        <v>358</v>
      </c>
      <c r="AG696" s="1">
        <v>42929</v>
      </c>
      <c r="AH696" s="1">
        <v>44012</v>
      </c>
      <c r="AI696" t="s">
        <v>17239</v>
      </c>
      <c r="AJ696" t="s">
        <v>11734</v>
      </c>
      <c r="AK696" t="s">
        <v>454</v>
      </c>
      <c r="AL696">
        <v>17</v>
      </c>
      <c r="AM696">
        <v>1312</v>
      </c>
      <c r="AN696" t="s">
        <v>218</v>
      </c>
      <c r="AO696">
        <v>1</v>
      </c>
      <c r="AP696">
        <v>6.63</v>
      </c>
    </row>
    <row r="697" spans="1:42">
      <c r="A697" t="s">
        <v>6180</v>
      </c>
      <c r="B697">
        <v>0</v>
      </c>
      <c r="C697">
        <v>0.2</v>
      </c>
      <c r="D697">
        <v>0</v>
      </c>
      <c r="E697">
        <v>0.2</v>
      </c>
      <c r="F697">
        <v>0.7</v>
      </c>
      <c r="G697">
        <v>0.5</v>
      </c>
      <c r="H697">
        <v>0</v>
      </c>
      <c r="I697">
        <v>1</v>
      </c>
      <c r="J697">
        <v>1</v>
      </c>
      <c r="K697">
        <v>4.3</v>
      </c>
      <c r="L697">
        <v>2.2000000000000002</v>
      </c>
      <c r="M697">
        <v>0.8</v>
      </c>
      <c r="N697">
        <v>0</v>
      </c>
      <c r="O697">
        <v>0</v>
      </c>
      <c r="P697">
        <v>1.7</v>
      </c>
      <c r="Q697">
        <v>2.2000000000000002</v>
      </c>
      <c r="R697">
        <v>0</v>
      </c>
      <c r="S697">
        <v>0</v>
      </c>
      <c r="T697">
        <v>0</v>
      </c>
      <c r="U697">
        <v>0.5</v>
      </c>
      <c r="V697">
        <v>47.8</v>
      </c>
      <c r="W697">
        <v>88.9</v>
      </c>
      <c r="X697">
        <v>69.400000000000006</v>
      </c>
      <c r="Y697">
        <v>0</v>
      </c>
      <c r="Z697">
        <v>3.2</v>
      </c>
      <c r="AA697">
        <v>0</v>
      </c>
      <c r="AB697" t="s">
        <v>83</v>
      </c>
      <c r="AC697" t="s">
        <v>47</v>
      </c>
      <c r="AD697" t="s">
        <v>6181</v>
      </c>
      <c r="AE697" t="s">
        <v>781</v>
      </c>
      <c r="AF697" t="s">
        <v>75</v>
      </c>
      <c r="AG697" s="1">
        <v>42562</v>
      </c>
      <c r="AH697" s="1">
        <v>44012</v>
      </c>
      <c r="AI697" t="s">
        <v>15748</v>
      </c>
      <c r="AJ697" t="s">
        <v>1714</v>
      </c>
      <c r="AK697" t="s">
        <v>594</v>
      </c>
      <c r="AL697">
        <v>6</v>
      </c>
      <c r="AM697">
        <v>509</v>
      </c>
      <c r="AN697" t="s">
        <v>107</v>
      </c>
      <c r="AO697">
        <v>0</v>
      </c>
      <c r="AP697">
        <v>6.63</v>
      </c>
    </row>
    <row r="698" spans="1:42" ht="52.2">
      <c r="A698" t="s">
        <v>8998</v>
      </c>
      <c r="B698">
        <v>0</v>
      </c>
      <c r="C698">
        <v>0.6</v>
      </c>
      <c r="D698">
        <v>0.1</v>
      </c>
      <c r="E698">
        <v>0.9</v>
      </c>
      <c r="F698">
        <v>1.9</v>
      </c>
      <c r="G698">
        <v>2</v>
      </c>
      <c r="H698">
        <v>0</v>
      </c>
      <c r="I698">
        <v>0.6</v>
      </c>
      <c r="J698">
        <v>0.8</v>
      </c>
      <c r="K698">
        <v>2.9</v>
      </c>
      <c r="L698">
        <v>1.8</v>
      </c>
      <c r="M698">
        <v>1.1000000000000001</v>
      </c>
      <c r="N698">
        <v>0.4</v>
      </c>
      <c r="O698">
        <v>0</v>
      </c>
      <c r="P698">
        <v>3.9</v>
      </c>
      <c r="Q698">
        <v>1.3</v>
      </c>
      <c r="R698">
        <v>0</v>
      </c>
      <c r="S698">
        <v>1</v>
      </c>
      <c r="T698">
        <v>1</v>
      </c>
      <c r="U698">
        <v>1.1000000000000001</v>
      </c>
      <c r="V698">
        <v>23</v>
      </c>
      <c r="W698">
        <v>69.599999999999994</v>
      </c>
      <c r="X698">
        <v>47.2</v>
      </c>
      <c r="Y698">
        <v>0.1</v>
      </c>
      <c r="Z698">
        <v>1.1000000000000001</v>
      </c>
      <c r="AA698">
        <v>0</v>
      </c>
      <c r="AB698" s="3" t="s">
        <v>16579</v>
      </c>
      <c r="AC698" t="s">
        <v>119</v>
      </c>
      <c r="AD698" t="s">
        <v>8999</v>
      </c>
      <c r="AE698" t="s">
        <v>9000</v>
      </c>
      <c r="AF698" t="s">
        <v>75</v>
      </c>
      <c r="AG698" t="s">
        <v>4574</v>
      </c>
      <c r="AH698" s="1">
        <v>43281</v>
      </c>
      <c r="AI698" s="1">
        <v>43281</v>
      </c>
      <c r="AJ698" t="s">
        <v>3708</v>
      </c>
      <c r="AK698" t="s">
        <v>454</v>
      </c>
      <c r="AL698">
        <v>8</v>
      </c>
      <c r="AM698">
        <v>617</v>
      </c>
      <c r="AN698" s="2">
        <v>43104</v>
      </c>
      <c r="AO698">
        <v>0</v>
      </c>
      <c r="AP698">
        <v>6.63</v>
      </c>
    </row>
    <row r="699" spans="1:42">
      <c r="A699" t="s">
        <v>9190</v>
      </c>
      <c r="B699">
        <v>4</v>
      </c>
      <c r="C699">
        <v>1.3</v>
      </c>
      <c r="D699">
        <v>0.5</v>
      </c>
      <c r="E699">
        <v>0.3</v>
      </c>
      <c r="F699">
        <v>0.4</v>
      </c>
      <c r="G699">
        <v>1.5</v>
      </c>
      <c r="H699">
        <v>0</v>
      </c>
      <c r="I699">
        <v>1.2</v>
      </c>
      <c r="J699">
        <v>0.9</v>
      </c>
      <c r="K699">
        <v>0.7</v>
      </c>
      <c r="L699">
        <v>0.2</v>
      </c>
      <c r="M699">
        <v>0.2</v>
      </c>
      <c r="N699">
        <v>0.1</v>
      </c>
      <c r="O699">
        <v>0</v>
      </c>
      <c r="P699">
        <v>0.9</v>
      </c>
      <c r="Q699">
        <v>0.1</v>
      </c>
      <c r="R699">
        <v>0</v>
      </c>
      <c r="S699">
        <v>0</v>
      </c>
      <c r="T699">
        <v>1</v>
      </c>
      <c r="U699">
        <v>0.4</v>
      </c>
      <c r="V699">
        <v>20.399999999999999</v>
      </c>
      <c r="W699">
        <v>79.3</v>
      </c>
      <c r="X699">
        <v>68.400000000000006</v>
      </c>
      <c r="Y699">
        <v>0.1</v>
      </c>
      <c r="Z699">
        <v>1.5</v>
      </c>
      <c r="AA699">
        <v>0</v>
      </c>
      <c r="AB699" t="s">
        <v>83</v>
      </c>
      <c r="AC699" t="s">
        <v>55</v>
      </c>
      <c r="AD699" t="s">
        <v>9191</v>
      </c>
      <c r="AE699" t="s">
        <v>3754</v>
      </c>
      <c r="AF699" t="s">
        <v>90</v>
      </c>
      <c r="AG699" s="1">
        <v>42917</v>
      </c>
      <c r="AH699" s="1">
        <v>43646</v>
      </c>
      <c r="AI699" t="s">
        <v>15421</v>
      </c>
      <c r="AJ699" t="s">
        <v>9192</v>
      </c>
      <c r="AK699" t="s">
        <v>63</v>
      </c>
      <c r="AL699">
        <v>17</v>
      </c>
      <c r="AM699">
        <v>1030</v>
      </c>
      <c r="AN699" t="s">
        <v>64</v>
      </c>
      <c r="AO699">
        <v>2</v>
      </c>
      <c r="AP699">
        <v>6.62</v>
      </c>
    </row>
    <row r="700" spans="1:42">
      <c r="A700" t="s">
        <v>3969</v>
      </c>
      <c r="B700">
        <v>1</v>
      </c>
      <c r="C700">
        <v>0.4</v>
      </c>
      <c r="D700">
        <v>0.1</v>
      </c>
      <c r="E700">
        <v>0.3</v>
      </c>
      <c r="F700">
        <v>0.8</v>
      </c>
      <c r="G700">
        <v>0.9</v>
      </c>
      <c r="H700">
        <v>0.1</v>
      </c>
      <c r="I700">
        <v>0.9</v>
      </c>
      <c r="J700">
        <v>0.7</v>
      </c>
      <c r="K700">
        <v>2.2000000000000002</v>
      </c>
      <c r="L700">
        <v>0.9</v>
      </c>
      <c r="M700">
        <v>1.2</v>
      </c>
      <c r="N700">
        <v>0.3</v>
      </c>
      <c r="O700">
        <v>0</v>
      </c>
      <c r="P700">
        <v>1.1000000000000001</v>
      </c>
      <c r="Q700">
        <v>0.9</v>
      </c>
      <c r="R700">
        <v>0</v>
      </c>
      <c r="S700">
        <v>1</v>
      </c>
      <c r="T700">
        <v>1</v>
      </c>
      <c r="U700">
        <v>0.6</v>
      </c>
      <c r="V700">
        <v>43.8</v>
      </c>
      <c r="W700">
        <v>80.2</v>
      </c>
      <c r="X700">
        <v>58.2</v>
      </c>
      <c r="Y700">
        <v>0.4</v>
      </c>
      <c r="Z700">
        <v>2.5</v>
      </c>
      <c r="AA700">
        <v>0.1</v>
      </c>
      <c r="AB700" t="s">
        <v>104</v>
      </c>
      <c r="AC700" t="s">
        <v>55</v>
      </c>
      <c r="AD700" t="s">
        <v>3970</v>
      </c>
      <c r="AE700" t="s">
        <v>2987</v>
      </c>
      <c r="AF700" t="s">
        <v>197</v>
      </c>
      <c r="AG700" s="1">
        <v>42552</v>
      </c>
      <c r="AH700" s="1">
        <v>43281</v>
      </c>
      <c r="AI700" t="s">
        <v>14829</v>
      </c>
      <c r="AJ700" t="s">
        <v>3971</v>
      </c>
      <c r="AK700" t="s">
        <v>454</v>
      </c>
      <c r="AL700">
        <v>19</v>
      </c>
      <c r="AM700">
        <v>1314</v>
      </c>
      <c r="AN700" t="s">
        <v>94</v>
      </c>
      <c r="AO700">
        <v>0</v>
      </c>
      <c r="AP700">
        <v>6.62</v>
      </c>
    </row>
    <row r="701" spans="1:42" ht="52.2">
      <c r="A701" t="s">
        <v>7210</v>
      </c>
      <c r="B701">
        <v>0</v>
      </c>
      <c r="C701">
        <v>0.4</v>
      </c>
      <c r="D701">
        <v>0.1</v>
      </c>
      <c r="E701">
        <v>0.7</v>
      </c>
      <c r="F701">
        <v>2.1</v>
      </c>
      <c r="G701">
        <v>0.8</v>
      </c>
      <c r="H701">
        <v>0</v>
      </c>
      <c r="I701">
        <v>0.9</v>
      </c>
      <c r="J701">
        <v>1.2</v>
      </c>
      <c r="K701">
        <v>1.6</v>
      </c>
      <c r="L701">
        <v>2</v>
      </c>
      <c r="M701">
        <v>1.7</v>
      </c>
      <c r="N701">
        <v>0.3</v>
      </c>
      <c r="O701">
        <v>0</v>
      </c>
      <c r="P701">
        <v>1.9</v>
      </c>
      <c r="Q701">
        <v>1.5</v>
      </c>
      <c r="R701">
        <v>1</v>
      </c>
      <c r="S701">
        <v>0</v>
      </c>
      <c r="T701">
        <v>0</v>
      </c>
      <c r="U701">
        <v>0.5</v>
      </c>
      <c r="V701">
        <v>36</v>
      </c>
      <c r="W701">
        <v>77.5</v>
      </c>
      <c r="X701">
        <v>56.6</v>
      </c>
      <c r="Y701">
        <v>0.3</v>
      </c>
      <c r="Z701">
        <v>2.4</v>
      </c>
      <c r="AA701">
        <v>0</v>
      </c>
      <c r="AB701" t="s">
        <v>104</v>
      </c>
      <c r="AC701" t="s">
        <v>47</v>
      </c>
      <c r="AD701" t="s">
        <v>7211</v>
      </c>
      <c r="AE701" t="s">
        <v>1572</v>
      </c>
      <c r="AF701" t="s">
        <v>197</v>
      </c>
      <c r="AG701" s="1">
        <v>43281</v>
      </c>
      <c r="AH701" s="1">
        <v>43646</v>
      </c>
      <c r="AI701" s="3" t="s">
        <v>16069</v>
      </c>
      <c r="AJ701" t="s">
        <v>7212</v>
      </c>
      <c r="AK701" t="s">
        <v>1522</v>
      </c>
      <c r="AL701">
        <v>30</v>
      </c>
      <c r="AM701">
        <v>1702</v>
      </c>
      <c r="AN701" t="s">
        <v>1340</v>
      </c>
      <c r="AO701">
        <v>1</v>
      </c>
      <c r="AP701">
        <v>6.62</v>
      </c>
    </row>
    <row r="702" spans="1:42">
      <c r="A702" t="s">
        <v>6650</v>
      </c>
      <c r="B702">
        <v>0</v>
      </c>
      <c r="C702">
        <v>0.6</v>
      </c>
      <c r="D702">
        <v>0</v>
      </c>
      <c r="E702">
        <v>0.1</v>
      </c>
      <c r="F702">
        <v>1.6</v>
      </c>
      <c r="G702">
        <v>0.6</v>
      </c>
      <c r="H702">
        <v>0</v>
      </c>
      <c r="I702">
        <v>0.2</v>
      </c>
      <c r="J702">
        <v>0.6</v>
      </c>
      <c r="K702">
        <v>2.5</v>
      </c>
      <c r="L702">
        <v>1</v>
      </c>
      <c r="M702">
        <v>2.5</v>
      </c>
      <c r="N702">
        <v>0.1</v>
      </c>
      <c r="O702">
        <v>0.1</v>
      </c>
      <c r="P702">
        <v>1.5</v>
      </c>
      <c r="Q702">
        <v>2.4</v>
      </c>
      <c r="R702">
        <v>1</v>
      </c>
      <c r="S702">
        <v>1</v>
      </c>
      <c r="T702">
        <v>0</v>
      </c>
      <c r="U702">
        <v>0.8</v>
      </c>
      <c r="V702">
        <v>45.2</v>
      </c>
      <c r="W702">
        <v>84.4</v>
      </c>
      <c r="X702">
        <v>71.400000000000006</v>
      </c>
      <c r="Y702">
        <v>0.1</v>
      </c>
      <c r="Z702">
        <v>3.4</v>
      </c>
      <c r="AA702">
        <v>0</v>
      </c>
      <c r="AB702" t="s">
        <v>157</v>
      </c>
      <c r="AC702" t="s">
        <v>55</v>
      </c>
      <c r="AD702" t="s">
        <v>6651</v>
      </c>
      <c r="AE702" t="s">
        <v>441</v>
      </c>
      <c r="AF702" t="s">
        <v>197</v>
      </c>
      <c r="AG702" s="1">
        <v>43136</v>
      </c>
      <c r="AH702" s="1">
        <v>44012</v>
      </c>
      <c r="AI702" t="s">
        <v>14010</v>
      </c>
      <c r="AJ702" t="s">
        <v>1156</v>
      </c>
      <c r="AK702" t="s">
        <v>63</v>
      </c>
      <c r="AL702">
        <v>22</v>
      </c>
      <c r="AM702">
        <v>1437</v>
      </c>
      <c r="AN702" t="s">
        <v>203</v>
      </c>
      <c r="AO702">
        <v>0</v>
      </c>
      <c r="AP702">
        <v>6.62</v>
      </c>
    </row>
    <row r="703" spans="1:42">
      <c r="A703" t="s">
        <v>8585</v>
      </c>
      <c r="B703">
        <v>0</v>
      </c>
      <c r="C703">
        <v>1.5</v>
      </c>
      <c r="D703">
        <v>0.5</v>
      </c>
      <c r="E703">
        <v>0.8</v>
      </c>
      <c r="F703">
        <v>1</v>
      </c>
      <c r="G703">
        <v>0.8</v>
      </c>
      <c r="H703">
        <v>0</v>
      </c>
      <c r="I703">
        <v>0.5</v>
      </c>
      <c r="J703">
        <v>1.3</v>
      </c>
      <c r="K703">
        <v>1.5</v>
      </c>
      <c r="L703">
        <v>1.3</v>
      </c>
      <c r="M703">
        <v>0.8</v>
      </c>
      <c r="N703">
        <v>0</v>
      </c>
      <c r="O703">
        <v>0</v>
      </c>
      <c r="P703">
        <v>1.5</v>
      </c>
      <c r="Q703">
        <v>0.5</v>
      </c>
      <c r="R703">
        <v>0</v>
      </c>
      <c r="S703">
        <v>0</v>
      </c>
      <c r="T703">
        <v>0</v>
      </c>
      <c r="U703">
        <v>1</v>
      </c>
      <c r="V703">
        <v>44</v>
      </c>
      <c r="W703">
        <v>80.7</v>
      </c>
      <c r="X703">
        <v>65.3</v>
      </c>
      <c r="Y703">
        <v>0.3</v>
      </c>
      <c r="Z703">
        <v>3.5</v>
      </c>
      <c r="AA703">
        <v>0.3</v>
      </c>
      <c r="AB703" t="s">
        <v>119</v>
      </c>
      <c r="AC703" t="s">
        <v>55</v>
      </c>
      <c r="AD703" t="s">
        <v>8586</v>
      </c>
      <c r="AE703" t="s">
        <v>6616</v>
      </c>
      <c r="AF703" t="s">
        <v>197</v>
      </c>
      <c r="AG703" s="1">
        <v>42917</v>
      </c>
      <c r="AH703" s="1">
        <v>44377</v>
      </c>
      <c r="AI703" t="s">
        <v>16475</v>
      </c>
      <c r="AJ703" t="s">
        <v>8587</v>
      </c>
      <c r="AK703" t="s">
        <v>469</v>
      </c>
      <c r="AL703">
        <v>4</v>
      </c>
      <c r="AM703">
        <v>346</v>
      </c>
      <c r="AN703" t="s">
        <v>50</v>
      </c>
      <c r="AO703">
        <v>0</v>
      </c>
      <c r="AP703">
        <v>6.62</v>
      </c>
    </row>
    <row r="704" spans="1:42" ht="52.2">
      <c r="A704" t="s">
        <v>6585</v>
      </c>
      <c r="B704">
        <v>1</v>
      </c>
      <c r="C704">
        <v>0.5</v>
      </c>
      <c r="D704">
        <v>0.1</v>
      </c>
      <c r="E704">
        <v>0.5</v>
      </c>
      <c r="F704">
        <v>0.8</v>
      </c>
      <c r="G704">
        <v>1</v>
      </c>
      <c r="H704">
        <v>0</v>
      </c>
      <c r="I704">
        <v>0.3</v>
      </c>
      <c r="J704">
        <v>1.1000000000000001</v>
      </c>
      <c r="K704">
        <v>2.1</v>
      </c>
      <c r="L704">
        <v>1.1000000000000001</v>
      </c>
      <c r="M704">
        <v>1.1000000000000001</v>
      </c>
      <c r="N704">
        <v>0.2</v>
      </c>
      <c r="O704">
        <v>0.1</v>
      </c>
      <c r="P704">
        <v>1.2</v>
      </c>
      <c r="Q704">
        <v>1.4</v>
      </c>
      <c r="R704">
        <v>0</v>
      </c>
      <c r="S704">
        <v>3</v>
      </c>
      <c r="T704">
        <v>3</v>
      </c>
      <c r="U704">
        <v>0.6</v>
      </c>
      <c r="V704">
        <v>44.4</v>
      </c>
      <c r="W704">
        <v>88.1</v>
      </c>
      <c r="X704">
        <v>80.2</v>
      </c>
      <c r="Y704">
        <v>0.1</v>
      </c>
      <c r="Z704">
        <v>1.5</v>
      </c>
      <c r="AA704">
        <v>0.1</v>
      </c>
      <c r="AB704" t="s">
        <v>104</v>
      </c>
      <c r="AC704" t="s">
        <v>55</v>
      </c>
      <c r="AD704" t="s">
        <v>6586</v>
      </c>
      <c r="AE704" t="s">
        <v>2638</v>
      </c>
      <c r="AF704" t="s">
        <v>508</v>
      </c>
      <c r="AG704" s="1">
        <v>43251</v>
      </c>
      <c r="AH704" s="1">
        <v>44377</v>
      </c>
      <c r="AI704" s="3" t="s">
        <v>15887</v>
      </c>
      <c r="AJ704" t="s">
        <v>6587</v>
      </c>
      <c r="AK704" t="s">
        <v>63</v>
      </c>
      <c r="AL704">
        <v>40</v>
      </c>
      <c r="AM704">
        <v>2739</v>
      </c>
      <c r="AN704" t="s">
        <v>218</v>
      </c>
      <c r="AO704">
        <v>1</v>
      </c>
      <c r="AP704">
        <v>6.62</v>
      </c>
    </row>
    <row r="705" spans="1:42">
      <c r="A705" t="s">
        <v>11091</v>
      </c>
      <c r="B705">
        <v>1</v>
      </c>
      <c r="C705">
        <v>1.1000000000000001</v>
      </c>
      <c r="D705">
        <v>0.3</v>
      </c>
      <c r="E705">
        <v>0.5</v>
      </c>
      <c r="F705">
        <v>0.8</v>
      </c>
      <c r="G705">
        <v>1.5</v>
      </c>
      <c r="H705">
        <v>0</v>
      </c>
      <c r="I705">
        <v>0.9</v>
      </c>
      <c r="J705">
        <v>1.6</v>
      </c>
      <c r="K705">
        <v>1.9</v>
      </c>
      <c r="L705">
        <v>1</v>
      </c>
      <c r="M705">
        <v>0.4</v>
      </c>
      <c r="N705">
        <v>0</v>
      </c>
      <c r="O705">
        <v>0</v>
      </c>
      <c r="P705">
        <v>2.1</v>
      </c>
      <c r="Q705">
        <v>0.6</v>
      </c>
      <c r="R705">
        <v>0</v>
      </c>
      <c r="S705">
        <v>0</v>
      </c>
      <c r="T705">
        <v>0</v>
      </c>
      <c r="U705">
        <v>0.3</v>
      </c>
      <c r="V705">
        <v>24.3</v>
      </c>
      <c r="W705">
        <v>79.900000000000006</v>
      </c>
      <c r="X705">
        <v>62.1</v>
      </c>
      <c r="Y705">
        <v>0.1</v>
      </c>
      <c r="Z705">
        <v>1.4</v>
      </c>
      <c r="AA705">
        <v>0</v>
      </c>
      <c r="AB705" t="s">
        <v>232</v>
      </c>
      <c r="AC705" t="s">
        <v>55</v>
      </c>
      <c r="AD705" t="s">
        <v>11092</v>
      </c>
      <c r="AE705" t="s">
        <v>1528</v>
      </c>
      <c r="AF705" t="s">
        <v>508</v>
      </c>
      <c r="AG705" s="1">
        <v>42917</v>
      </c>
      <c r="AH705" s="1">
        <v>44377</v>
      </c>
      <c r="AI705" t="s">
        <v>17091</v>
      </c>
      <c r="AJ705" t="s">
        <v>11093</v>
      </c>
      <c r="AK705" t="s">
        <v>1237</v>
      </c>
      <c r="AL705">
        <v>8</v>
      </c>
      <c r="AM705">
        <v>603</v>
      </c>
      <c r="AN705" t="s">
        <v>107</v>
      </c>
      <c r="AO705">
        <v>1</v>
      </c>
      <c r="AP705">
        <v>6.62</v>
      </c>
    </row>
    <row r="706" spans="1:42" ht="52.2">
      <c r="A706" t="s">
        <v>6813</v>
      </c>
      <c r="B706">
        <v>2</v>
      </c>
      <c r="C706">
        <v>1.7</v>
      </c>
      <c r="D706">
        <v>0.7</v>
      </c>
      <c r="E706">
        <v>1.3</v>
      </c>
      <c r="F706">
        <v>0.2</v>
      </c>
      <c r="G706">
        <v>1.3</v>
      </c>
      <c r="H706">
        <v>0.1</v>
      </c>
      <c r="I706">
        <v>0.8</v>
      </c>
      <c r="J706">
        <v>0.9</v>
      </c>
      <c r="K706">
        <v>0.6</v>
      </c>
      <c r="L706">
        <v>0.3</v>
      </c>
      <c r="M706">
        <v>0.3</v>
      </c>
      <c r="N706">
        <v>0.1</v>
      </c>
      <c r="O706">
        <v>0</v>
      </c>
      <c r="P706">
        <v>0.5</v>
      </c>
      <c r="Q706">
        <v>0.7</v>
      </c>
      <c r="R706">
        <v>0</v>
      </c>
      <c r="S706">
        <v>2</v>
      </c>
      <c r="T706">
        <v>1</v>
      </c>
      <c r="U706">
        <v>0.8</v>
      </c>
      <c r="V706">
        <v>20.7</v>
      </c>
      <c r="W706">
        <v>80.400000000000006</v>
      </c>
      <c r="X706">
        <v>72.7</v>
      </c>
      <c r="Y706">
        <v>0.6</v>
      </c>
      <c r="Z706">
        <v>1</v>
      </c>
      <c r="AA706">
        <v>0</v>
      </c>
      <c r="AB706" t="s">
        <v>868</v>
      </c>
      <c r="AC706" t="s">
        <v>47</v>
      </c>
      <c r="AD706" t="s">
        <v>6814</v>
      </c>
      <c r="AE706" t="s">
        <v>707</v>
      </c>
      <c r="AF706" t="s">
        <v>172</v>
      </c>
      <c r="AG706" s="1">
        <v>43281</v>
      </c>
      <c r="AH706" s="1">
        <v>44012</v>
      </c>
      <c r="AI706" s="3" t="s">
        <v>15947</v>
      </c>
      <c r="AJ706" t="s">
        <v>6815</v>
      </c>
      <c r="AK706" t="s">
        <v>505</v>
      </c>
      <c r="AL706">
        <v>17</v>
      </c>
      <c r="AM706">
        <v>1015</v>
      </c>
      <c r="AN706" s="2">
        <v>43101</v>
      </c>
      <c r="AO706">
        <v>0</v>
      </c>
      <c r="AP706">
        <v>6.62</v>
      </c>
    </row>
    <row r="707" spans="1:42">
      <c r="A707" t="s">
        <v>11268</v>
      </c>
      <c r="B707">
        <v>0</v>
      </c>
      <c r="C707">
        <v>0.1</v>
      </c>
      <c r="D707">
        <v>0.1</v>
      </c>
      <c r="E707">
        <v>0.1</v>
      </c>
      <c r="F707">
        <v>2</v>
      </c>
      <c r="G707">
        <v>0.4</v>
      </c>
      <c r="H707">
        <v>0</v>
      </c>
      <c r="I707">
        <v>0.1</v>
      </c>
      <c r="J707">
        <v>0.2</v>
      </c>
      <c r="K707">
        <v>0.8</v>
      </c>
      <c r="L707">
        <v>1.4</v>
      </c>
      <c r="M707">
        <v>5.0999999999999996</v>
      </c>
      <c r="N707">
        <v>0.5</v>
      </c>
      <c r="O707">
        <v>0.1</v>
      </c>
      <c r="P707">
        <v>0.6</v>
      </c>
      <c r="Q707">
        <v>0.3</v>
      </c>
      <c r="R707">
        <v>1</v>
      </c>
      <c r="S707">
        <v>0</v>
      </c>
      <c r="T707">
        <v>0</v>
      </c>
      <c r="U707">
        <v>0.2</v>
      </c>
      <c r="V707">
        <v>33.5</v>
      </c>
      <c r="W707">
        <v>86.4</v>
      </c>
      <c r="X707">
        <v>58.1</v>
      </c>
      <c r="Y707">
        <v>0</v>
      </c>
      <c r="Z707">
        <v>3.2</v>
      </c>
      <c r="AA707">
        <v>0</v>
      </c>
      <c r="AB707" t="s">
        <v>544</v>
      </c>
      <c r="AC707" t="s">
        <v>47</v>
      </c>
      <c r="AD707" t="s">
        <v>11269</v>
      </c>
      <c r="AE707" t="s">
        <v>5009</v>
      </c>
      <c r="AF707" t="s">
        <v>347</v>
      </c>
      <c r="AG707" s="1">
        <v>42947</v>
      </c>
      <c r="AH707" s="1">
        <v>44012</v>
      </c>
      <c r="AI707" t="s">
        <v>16182</v>
      </c>
      <c r="AJ707" t="s">
        <v>11270</v>
      </c>
      <c r="AK707" t="s">
        <v>454</v>
      </c>
      <c r="AL707">
        <v>35</v>
      </c>
      <c r="AM707">
        <v>1847</v>
      </c>
      <c r="AN707" t="s">
        <v>218</v>
      </c>
      <c r="AO707">
        <v>0</v>
      </c>
      <c r="AP707">
        <v>6.62</v>
      </c>
    </row>
    <row r="708" spans="1:42">
      <c r="A708" t="s">
        <v>2420</v>
      </c>
      <c r="B708">
        <v>0</v>
      </c>
      <c r="C708">
        <v>0.3</v>
      </c>
      <c r="D708">
        <v>0</v>
      </c>
      <c r="E708">
        <v>1</v>
      </c>
      <c r="F708">
        <v>2</v>
      </c>
      <c r="G708">
        <v>1</v>
      </c>
      <c r="H708">
        <v>0</v>
      </c>
      <c r="I708">
        <v>1.5</v>
      </c>
      <c r="J708">
        <v>0.8</v>
      </c>
      <c r="K708">
        <v>2.2999999999999998</v>
      </c>
      <c r="L708">
        <v>2</v>
      </c>
      <c r="M708">
        <v>0.3</v>
      </c>
      <c r="N708">
        <v>0.3</v>
      </c>
      <c r="O708">
        <v>0</v>
      </c>
      <c r="P708">
        <v>1.5</v>
      </c>
      <c r="Q708">
        <v>0.8</v>
      </c>
      <c r="R708">
        <v>0</v>
      </c>
      <c r="S708">
        <v>0</v>
      </c>
      <c r="T708">
        <v>0</v>
      </c>
      <c r="U708">
        <v>0.5</v>
      </c>
      <c r="V708">
        <v>50.5</v>
      </c>
      <c r="W708">
        <v>81.2</v>
      </c>
      <c r="X708">
        <v>70</v>
      </c>
      <c r="Y708">
        <v>0</v>
      </c>
      <c r="Z708">
        <v>2.8</v>
      </c>
      <c r="AA708">
        <v>0</v>
      </c>
      <c r="AB708" t="s">
        <v>189</v>
      </c>
      <c r="AC708" t="s">
        <v>112</v>
      </c>
      <c r="AD708" t="s">
        <v>2421</v>
      </c>
      <c r="AE708" t="s">
        <v>2422</v>
      </c>
      <c r="AF708" t="s">
        <v>358</v>
      </c>
      <c r="AG708" s="1">
        <v>42917</v>
      </c>
      <c r="AH708" s="1">
        <v>44012</v>
      </c>
      <c r="AI708" t="s">
        <v>14653</v>
      </c>
      <c r="AJ708" t="s">
        <v>2423</v>
      </c>
      <c r="AK708" t="s">
        <v>454</v>
      </c>
      <c r="AL708">
        <v>4</v>
      </c>
      <c r="AM708">
        <v>269</v>
      </c>
      <c r="AN708" t="s">
        <v>50</v>
      </c>
      <c r="AO708">
        <v>0</v>
      </c>
      <c r="AP708">
        <v>6.62</v>
      </c>
    </row>
    <row r="709" spans="1:42">
      <c r="A709" t="s">
        <v>10593</v>
      </c>
      <c r="B709">
        <v>0</v>
      </c>
      <c r="C709">
        <v>0.8</v>
      </c>
      <c r="D709">
        <v>0</v>
      </c>
      <c r="E709">
        <v>0</v>
      </c>
      <c r="F709">
        <v>1.6</v>
      </c>
      <c r="G709">
        <v>0.7</v>
      </c>
      <c r="H709">
        <v>0</v>
      </c>
      <c r="I709">
        <v>0.6</v>
      </c>
      <c r="J709">
        <v>0.6</v>
      </c>
      <c r="K709">
        <v>2.5</v>
      </c>
      <c r="L709">
        <v>1.8</v>
      </c>
      <c r="M709">
        <v>1.4</v>
      </c>
      <c r="N709">
        <v>0.2</v>
      </c>
      <c r="O709">
        <v>0</v>
      </c>
      <c r="P709">
        <v>1.3</v>
      </c>
      <c r="Q709">
        <v>0.8</v>
      </c>
      <c r="R709">
        <v>0</v>
      </c>
      <c r="S709">
        <v>0</v>
      </c>
      <c r="T709">
        <v>0</v>
      </c>
      <c r="U709">
        <v>0.4</v>
      </c>
      <c r="V709">
        <v>37.299999999999997</v>
      </c>
      <c r="W709">
        <v>73.7</v>
      </c>
      <c r="X709">
        <v>58.6</v>
      </c>
      <c r="Y709">
        <v>0.1</v>
      </c>
      <c r="Z709">
        <v>2.8</v>
      </c>
      <c r="AA709">
        <v>0</v>
      </c>
      <c r="AB709" t="s">
        <v>61</v>
      </c>
      <c r="AC709" t="s">
        <v>55</v>
      </c>
      <c r="AD709" t="s">
        <v>10594</v>
      </c>
      <c r="AE709" t="s">
        <v>5504</v>
      </c>
      <c r="AF709" t="s">
        <v>75</v>
      </c>
      <c r="AG709" s="1">
        <v>42917</v>
      </c>
      <c r="AH709" s="1">
        <v>43281</v>
      </c>
      <c r="AI709" t="s">
        <v>16989</v>
      </c>
      <c r="AJ709" t="s">
        <v>10595</v>
      </c>
      <c r="AK709" t="s">
        <v>1941</v>
      </c>
      <c r="AL709">
        <v>23</v>
      </c>
      <c r="AM709">
        <v>1656</v>
      </c>
      <c r="AN709" t="s">
        <v>107</v>
      </c>
      <c r="AO709">
        <v>0</v>
      </c>
      <c r="AP709">
        <v>6.62</v>
      </c>
    </row>
    <row r="710" spans="1:42">
      <c r="A710" t="s">
        <v>8510</v>
      </c>
      <c r="B710">
        <v>0</v>
      </c>
      <c r="C710">
        <v>0.3</v>
      </c>
      <c r="D710">
        <v>0.1</v>
      </c>
      <c r="E710">
        <v>0.3</v>
      </c>
      <c r="F710">
        <v>0.5</v>
      </c>
      <c r="G710">
        <v>0.6</v>
      </c>
      <c r="H710">
        <v>0</v>
      </c>
      <c r="I710">
        <v>0.4</v>
      </c>
      <c r="J710">
        <v>0.4</v>
      </c>
      <c r="K710">
        <v>1.8</v>
      </c>
      <c r="L710">
        <v>1.2</v>
      </c>
      <c r="M710">
        <v>0.9</v>
      </c>
      <c r="N710">
        <v>0.4</v>
      </c>
      <c r="O710">
        <v>0</v>
      </c>
      <c r="P710">
        <v>1.2</v>
      </c>
      <c r="Q710">
        <v>1.4</v>
      </c>
      <c r="R710">
        <v>0</v>
      </c>
      <c r="S710">
        <v>1</v>
      </c>
      <c r="T710">
        <v>0</v>
      </c>
      <c r="U710">
        <v>0.7</v>
      </c>
      <c r="V710">
        <v>38</v>
      </c>
      <c r="W710">
        <v>88.1</v>
      </c>
      <c r="X710">
        <v>72.5</v>
      </c>
      <c r="Y710">
        <v>0.2</v>
      </c>
      <c r="Z710">
        <v>2.4</v>
      </c>
      <c r="AA710">
        <v>0</v>
      </c>
      <c r="AB710" t="s">
        <v>104</v>
      </c>
      <c r="AC710" t="s">
        <v>55</v>
      </c>
      <c r="AD710" t="s">
        <v>8511</v>
      </c>
      <c r="AE710" t="s">
        <v>533</v>
      </c>
      <c r="AF710" t="s">
        <v>90</v>
      </c>
      <c r="AG710" s="1">
        <v>41864</v>
      </c>
      <c r="AH710" s="1">
        <v>44377</v>
      </c>
      <c r="AI710" t="s">
        <v>16448</v>
      </c>
      <c r="AJ710" t="s">
        <v>8512</v>
      </c>
      <c r="AK710" t="s">
        <v>318</v>
      </c>
      <c r="AL710">
        <v>32</v>
      </c>
      <c r="AM710">
        <v>1823</v>
      </c>
      <c r="AN710" t="s">
        <v>1106</v>
      </c>
      <c r="AO710">
        <v>0</v>
      </c>
      <c r="AP710">
        <v>6.61</v>
      </c>
    </row>
    <row r="711" spans="1:42">
      <c r="A711" t="s">
        <v>10352</v>
      </c>
      <c r="B711">
        <v>0</v>
      </c>
      <c r="C711">
        <v>0.4</v>
      </c>
      <c r="D711">
        <v>0</v>
      </c>
      <c r="E711">
        <v>0.4</v>
      </c>
      <c r="F711">
        <v>0.8</v>
      </c>
      <c r="G711">
        <v>1.6</v>
      </c>
      <c r="H711">
        <v>0</v>
      </c>
      <c r="I711">
        <v>0.8</v>
      </c>
      <c r="J711">
        <v>1.2</v>
      </c>
      <c r="K711">
        <v>2.2000000000000002</v>
      </c>
      <c r="L711">
        <v>1.4</v>
      </c>
      <c r="M711">
        <v>0.8</v>
      </c>
      <c r="N711">
        <v>0.2</v>
      </c>
      <c r="O711">
        <v>0</v>
      </c>
      <c r="P711">
        <v>3</v>
      </c>
      <c r="Q711">
        <v>1.2</v>
      </c>
      <c r="R711">
        <v>0</v>
      </c>
      <c r="S711">
        <v>0</v>
      </c>
      <c r="T711">
        <v>0</v>
      </c>
      <c r="U711">
        <v>0.2</v>
      </c>
      <c r="V711">
        <v>30.4</v>
      </c>
      <c r="W711">
        <v>84.9</v>
      </c>
      <c r="X711">
        <v>64</v>
      </c>
      <c r="Y711">
        <v>0</v>
      </c>
      <c r="Z711">
        <v>2.2000000000000002</v>
      </c>
      <c r="AA711">
        <v>0</v>
      </c>
      <c r="AB711" t="s">
        <v>98</v>
      </c>
      <c r="AC711" t="s">
        <v>55</v>
      </c>
      <c r="AD711" t="s">
        <v>10353</v>
      </c>
      <c r="AE711" t="s">
        <v>296</v>
      </c>
      <c r="AF711" t="s">
        <v>1472</v>
      </c>
      <c r="AG711" s="1">
        <v>41138</v>
      </c>
      <c r="AH711" s="1">
        <v>43281</v>
      </c>
      <c r="AI711" t="s">
        <v>14394</v>
      </c>
      <c r="AJ711" t="s">
        <v>10119</v>
      </c>
      <c r="AK711" t="s">
        <v>1515</v>
      </c>
      <c r="AL711">
        <v>5</v>
      </c>
      <c r="AM711">
        <v>379</v>
      </c>
      <c r="AN711" t="s">
        <v>64</v>
      </c>
      <c r="AO711">
        <v>0</v>
      </c>
      <c r="AP711">
        <v>6.61</v>
      </c>
    </row>
    <row r="712" spans="1:42">
      <c r="A712" t="s">
        <v>12044</v>
      </c>
      <c r="B712">
        <v>0</v>
      </c>
      <c r="C712">
        <v>0.2</v>
      </c>
      <c r="D712">
        <v>0</v>
      </c>
      <c r="E712">
        <v>0.5</v>
      </c>
      <c r="F712">
        <v>1</v>
      </c>
      <c r="G712">
        <v>0.4</v>
      </c>
      <c r="H712">
        <v>0</v>
      </c>
      <c r="I712">
        <v>0.7</v>
      </c>
      <c r="J712">
        <v>1</v>
      </c>
      <c r="K712">
        <v>2.6</v>
      </c>
      <c r="L712">
        <v>1</v>
      </c>
      <c r="M712">
        <v>1.1000000000000001</v>
      </c>
      <c r="N712">
        <v>0.1</v>
      </c>
      <c r="O712">
        <v>0</v>
      </c>
      <c r="P712">
        <v>1.4</v>
      </c>
      <c r="Q712">
        <v>1.5</v>
      </c>
      <c r="R712">
        <v>1</v>
      </c>
      <c r="S712">
        <v>3</v>
      </c>
      <c r="T712">
        <v>2</v>
      </c>
      <c r="U712">
        <v>0.6</v>
      </c>
      <c r="V712">
        <v>28.3</v>
      </c>
      <c r="W712">
        <v>77.599999999999994</v>
      </c>
      <c r="X712">
        <v>66.8</v>
      </c>
      <c r="Y712">
        <v>0.2</v>
      </c>
      <c r="Z712">
        <v>0.9</v>
      </c>
      <c r="AA712">
        <v>0</v>
      </c>
      <c r="AB712" t="s">
        <v>98</v>
      </c>
      <c r="AC712" t="s">
        <v>55</v>
      </c>
      <c r="AD712" t="s">
        <v>12045</v>
      </c>
      <c r="AE712" t="s">
        <v>2752</v>
      </c>
      <c r="AF712" t="s">
        <v>1472</v>
      </c>
      <c r="AG712" s="1">
        <v>42917</v>
      </c>
      <c r="AH712" s="1">
        <v>44377</v>
      </c>
      <c r="AI712" t="s">
        <v>17312</v>
      </c>
      <c r="AJ712" t="s">
        <v>12046</v>
      </c>
      <c r="AK712" t="s">
        <v>234</v>
      </c>
      <c r="AL712">
        <v>27</v>
      </c>
      <c r="AM712">
        <v>1531</v>
      </c>
      <c r="AN712" t="s">
        <v>107</v>
      </c>
      <c r="AO712">
        <v>0</v>
      </c>
      <c r="AP712">
        <v>6.61</v>
      </c>
    </row>
    <row r="713" spans="1:42">
      <c r="A713" t="s">
        <v>3340</v>
      </c>
      <c r="B713">
        <v>2</v>
      </c>
      <c r="C713">
        <v>0.8</v>
      </c>
      <c r="D713">
        <v>0.5</v>
      </c>
      <c r="E713">
        <v>0.4</v>
      </c>
      <c r="F713">
        <v>0.7</v>
      </c>
      <c r="G713">
        <v>0.9</v>
      </c>
      <c r="H713">
        <v>0.3</v>
      </c>
      <c r="I713">
        <v>0.5</v>
      </c>
      <c r="J713">
        <v>0.8</v>
      </c>
      <c r="K713">
        <v>1.4</v>
      </c>
      <c r="L713">
        <v>0.8</v>
      </c>
      <c r="M713">
        <v>0.5</v>
      </c>
      <c r="N713">
        <v>0.1</v>
      </c>
      <c r="O713">
        <v>0</v>
      </c>
      <c r="P713">
        <v>1.3</v>
      </c>
      <c r="Q713">
        <v>1.2</v>
      </c>
      <c r="R713">
        <v>0</v>
      </c>
      <c r="S713">
        <v>2</v>
      </c>
      <c r="T713">
        <v>2</v>
      </c>
      <c r="U713">
        <v>0.6</v>
      </c>
      <c r="V713">
        <v>23</v>
      </c>
      <c r="W713">
        <v>81.5</v>
      </c>
      <c r="X713">
        <v>75.3</v>
      </c>
      <c r="Y713">
        <v>0.3</v>
      </c>
      <c r="Z713">
        <v>1.3</v>
      </c>
      <c r="AA713">
        <v>0.1</v>
      </c>
      <c r="AB713" t="s">
        <v>69</v>
      </c>
      <c r="AC713" t="s">
        <v>55</v>
      </c>
      <c r="AD713" t="s">
        <v>3341</v>
      </c>
      <c r="AE713" t="s">
        <v>701</v>
      </c>
      <c r="AF713" t="s">
        <v>197</v>
      </c>
      <c r="AG713" s="1">
        <v>42373</v>
      </c>
      <c r="AH713" s="1">
        <v>43281</v>
      </c>
      <c r="AI713" t="s">
        <v>14909</v>
      </c>
      <c r="AJ713" t="s">
        <v>3342</v>
      </c>
      <c r="AK713" t="s">
        <v>469</v>
      </c>
      <c r="AL713">
        <v>24</v>
      </c>
      <c r="AM713">
        <v>1581</v>
      </c>
      <c r="AN713" t="s">
        <v>203</v>
      </c>
      <c r="AO713">
        <v>0</v>
      </c>
      <c r="AP713">
        <v>6.61</v>
      </c>
    </row>
    <row r="714" spans="1:42">
      <c r="A714" t="s">
        <v>4500</v>
      </c>
      <c r="B714">
        <v>1</v>
      </c>
      <c r="C714">
        <v>0.9</v>
      </c>
      <c r="D714">
        <v>0.2</v>
      </c>
      <c r="E714">
        <v>0.3</v>
      </c>
      <c r="F714">
        <v>1</v>
      </c>
      <c r="G714">
        <v>1.2</v>
      </c>
      <c r="H714">
        <v>0</v>
      </c>
      <c r="I714">
        <v>1.1000000000000001</v>
      </c>
      <c r="J714">
        <v>1.7</v>
      </c>
      <c r="K714">
        <v>1.5</v>
      </c>
      <c r="L714">
        <v>1.1000000000000001</v>
      </c>
      <c r="M714">
        <v>0</v>
      </c>
      <c r="N714">
        <v>0.2</v>
      </c>
      <c r="O714">
        <v>0</v>
      </c>
      <c r="P714">
        <v>0.7</v>
      </c>
      <c r="Q714">
        <v>1.5</v>
      </c>
      <c r="R714">
        <v>0</v>
      </c>
      <c r="S714">
        <v>1</v>
      </c>
      <c r="T714">
        <v>2</v>
      </c>
      <c r="U714">
        <v>0.5</v>
      </c>
      <c r="V714">
        <v>37.5</v>
      </c>
      <c r="W714">
        <v>81</v>
      </c>
      <c r="X714">
        <v>73.400000000000006</v>
      </c>
      <c r="Y714">
        <v>0.1</v>
      </c>
      <c r="Z714">
        <v>2.2000000000000002</v>
      </c>
      <c r="AA714">
        <v>0.1</v>
      </c>
      <c r="AB714" t="s">
        <v>104</v>
      </c>
      <c r="AC714" t="s">
        <v>55</v>
      </c>
      <c r="AD714" t="s">
        <v>4501</v>
      </c>
      <c r="AE714" t="s">
        <v>691</v>
      </c>
      <c r="AF714" t="s">
        <v>197</v>
      </c>
      <c r="AG714" s="1">
        <v>42978</v>
      </c>
      <c r="AH714" s="1">
        <v>44377</v>
      </c>
      <c r="AI714" t="s">
        <v>14523</v>
      </c>
      <c r="AJ714" t="s">
        <v>4502</v>
      </c>
      <c r="AK714" t="s">
        <v>262</v>
      </c>
      <c r="AL714">
        <v>19</v>
      </c>
      <c r="AM714">
        <v>673</v>
      </c>
      <c r="AN714" t="s">
        <v>107</v>
      </c>
      <c r="AO714">
        <v>0</v>
      </c>
      <c r="AP714">
        <v>6.61</v>
      </c>
    </row>
    <row r="715" spans="1:42">
      <c r="A715" t="s">
        <v>6700</v>
      </c>
      <c r="B715">
        <v>3</v>
      </c>
      <c r="C715">
        <v>0.8</v>
      </c>
      <c r="D715">
        <v>0.3</v>
      </c>
      <c r="E715">
        <v>0.7</v>
      </c>
      <c r="F715">
        <v>2</v>
      </c>
      <c r="G715">
        <v>1</v>
      </c>
      <c r="H715">
        <v>0</v>
      </c>
      <c r="I715">
        <v>1.1000000000000001</v>
      </c>
      <c r="J715">
        <v>1.2</v>
      </c>
      <c r="K715">
        <v>1.9</v>
      </c>
      <c r="L715">
        <v>1</v>
      </c>
      <c r="M715">
        <v>0.9</v>
      </c>
      <c r="N715">
        <v>0.3</v>
      </c>
      <c r="O715">
        <v>0</v>
      </c>
      <c r="P715">
        <v>1.4</v>
      </c>
      <c r="Q715">
        <v>1.9</v>
      </c>
      <c r="R715">
        <v>0</v>
      </c>
      <c r="S715">
        <v>0</v>
      </c>
      <c r="T715">
        <v>1</v>
      </c>
      <c r="U715">
        <v>0.7</v>
      </c>
      <c r="V715">
        <v>39.4</v>
      </c>
      <c r="W715">
        <v>77</v>
      </c>
      <c r="X715">
        <v>69.5</v>
      </c>
      <c r="Y715">
        <v>0.1</v>
      </c>
      <c r="Z715">
        <v>1.4</v>
      </c>
      <c r="AA715">
        <v>0</v>
      </c>
      <c r="AB715" t="s">
        <v>98</v>
      </c>
      <c r="AC715" t="s">
        <v>55</v>
      </c>
      <c r="AD715" t="s">
        <v>6701</v>
      </c>
      <c r="AE715" t="s">
        <v>521</v>
      </c>
      <c r="AF715" t="s">
        <v>508</v>
      </c>
      <c r="AG715" s="1">
        <v>41821</v>
      </c>
      <c r="AH715" s="1">
        <v>44377</v>
      </c>
      <c r="AI715" t="s">
        <v>15916</v>
      </c>
      <c r="AJ715" t="s">
        <v>593</v>
      </c>
      <c r="AK715" t="s">
        <v>318</v>
      </c>
      <c r="AL715">
        <v>29</v>
      </c>
      <c r="AM715">
        <v>1828</v>
      </c>
      <c r="AN715" t="s">
        <v>86</v>
      </c>
      <c r="AO715">
        <v>0</v>
      </c>
      <c r="AP715">
        <v>6.61</v>
      </c>
    </row>
    <row r="716" spans="1:42">
      <c r="A716" t="s">
        <v>1410</v>
      </c>
      <c r="B716">
        <v>0</v>
      </c>
      <c r="C716">
        <v>0.4</v>
      </c>
      <c r="D716">
        <v>0</v>
      </c>
      <c r="E716">
        <v>0.4</v>
      </c>
      <c r="F716">
        <v>1</v>
      </c>
      <c r="G716">
        <v>1.2</v>
      </c>
      <c r="H716">
        <v>0</v>
      </c>
      <c r="I716">
        <v>1</v>
      </c>
      <c r="J716">
        <v>1.4</v>
      </c>
      <c r="K716">
        <v>2.4</v>
      </c>
      <c r="L716">
        <v>0.8</v>
      </c>
      <c r="M716">
        <v>0.6</v>
      </c>
      <c r="N716">
        <v>0</v>
      </c>
      <c r="O716">
        <v>0</v>
      </c>
      <c r="P716">
        <v>1.4</v>
      </c>
      <c r="Q716">
        <v>1.2</v>
      </c>
      <c r="R716">
        <v>0</v>
      </c>
      <c r="S716">
        <v>1</v>
      </c>
      <c r="T716">
        <v>0</v>
      </c>
      <c r="U716">
        <v>0.2</v>
      </c>
      <c r="V716">
        <v>24.2</v>
      </c>
      <c r="W716">
        <v>77.7</v>
      </c>
      <c r="X716">
        <v>56.4</v>
      </c>
      <c r="Y716">
        <v>0</v>
      </c>
      <c r="Z716">
        <v>1</v>
      </c>
      <c r="AA716">
        <v>0.2</v>
      </c>
      <c r="AB716" t="s">
        <v>111</v>
      </c>
      <c r="AC716" t="s">
        <v>55</v>
      </c>
      <c r="AD716" t="s">
        <v>1411</v>
      </c>
      <c r="AE716" t="s">
        <v>1412</v>
      </c>
      <c r="AF716" t="s">
        <v>508</v>
      </c>
      <c r="AG716" s="1">
        <v>42917</v>
      </c>
      <c r="AH716" s="1">
        <v>44377</v>
      </c>
      <c r="AI716" t="s">
        <v>14334</v>
      </c>
      <c r="AJ716" t="s">
        <v>1413</v>
      </c>
      <c r="AK716" t="s">
        <v>1414</v>
      </c>
      <c r="AL716">
        <v>5</v>
      </c>
      <c r="AM716">
        <v>170</v>
      </c>
      <c r="AN716" t="s">
        <v>50</v>
      </c>
      <c r="AO716">
        <v>1</v>
      </c>
      <c r="AP716">
        <v>6.61</v>
      </c>
    </row>
    <row r="717" spans="1:42">
      <c r="A717" t="s">
        <v>9444</v>
      </c>
      <c r="B717">
        <v>0</v>
      </c>
      <c r="C717">
        <v>0.2</v>
      </c>
      <c r="D717">
        <v>0</v>
      </c>
      <c r="E717">
        <v>0.6</v>
      </c>
      <c r="F717">
        <v>0.3</v>
      </c>
      <c r="G717">
        <v>0.6</v>
      </c>
      <c r="H717">
        <v>0</v>
      </c>
      <c r="I717">
        <v>0.6</v>
      </c>
      <c r="J717">
        <v>0.9</v>
      </c>
      <c r="K717">
        <v>1</v>
      </c>
      <c r="L717">
        <v>0.9</v>
      </c>
      <c r="M717">
        <v>0.6</v>
      </c>
      <c r="N717">
        <v>0.1</v>
      </c>
      <c r="O717">
        <v>0</v>
      </c>
      <c r="P717">
        <v>0.6</v>
      </c>
      <c r="Q717">
        <v>0.7</v>
      </c>
      <c r="R717">
        <v>1</v>
      </c>
      <c r="S717">
        <v>1</v>
      </c>
      <c r="T717">
        <v>1</v>
      </c>
      <c r="U717">
        <v>0.5</v>
      </c>
      <c r="V717">
        <v>46.9</v>
      </c>
      <c r="W717">
        <v>90.5</v>
      </c>
      <c r="X717">
        <v>84.3</v>
      </c>
      <c r="Y717">
        <v>0.1</v>
      </c>
      <c r="Z717">
        <v>3</v>
      </c>
      <c r="AA717">
        <v>0</v>
      </c>
      <c r="AB717" t="s">
        <v>157</v>
      </c>
      <c r="AC717" t="s">
        <v>55</v>
      </c>
      <c r="AD717" t="s">
        <v>9445</v>
      </c>
      <c r="AE717" t="s">
        <v>270</v>
      </c>
      <c r="AF717" t="s">
        <v>508</v>
      </c>
      <c r="AG717" s="1">
        <v>42552</v>
      </c>
      <c r="AH717" s="1">
        <v>44742</v>
      </c>
      <c r="AI717" t="s">
        <v>16709</v>
      </c>
      <c r="AJ717" t="s">
        <v>1156</v>
      </c>
      <c r="AK717" t="s">
        <v>57</v>
      </c>
      <c r="AL717">
        <v>26</v>
      </c>
      <c r="AM717">
        <v>1198</v>
      </c>
      <c r="AN717" t="s">
        <v>50</v>
      </c>
      <c r="AO717">
        <v>0</v>
      </c>
      <c r="AP717">
        <v>6.61</v>
      </c>
    </row>
    <row r="718" spans="1:42">
      <c r="A718" t="s">
        <v>6997</v>
      </c>
      <c r="B718">
        <v>0</v>
      </c>
      <c r="C718">
        <v>0.8</v>
      </c>
      <c r="D718">
        <v>0</v>
      </c>
      <c r="E718">
        <v>2.2999999999999998</v>
      </c>
      <c r="F718">
        <v>0.5</v>
      </c>
      <c r="G718">
        <v>0.3</v>
      </c>
      <c r="H718">
        <v>0</v>
      </c>
      <c r="I718">
        <v>1.2</v>
      </c>
      <c r="J718">
        <v>0.8</v>
      </c>
      <c r="K718">
        <v>1.2</v>
      </c>
      <c r="L718">
        <v>0.8</v>
      </c>
      <c r="M718">
        <v>0.2</v>
      </c>
      <c r="N718">
        <v>0</v>
      </c>
      <c r="O718">
        <v>0</v>
      </c>
      <c r="P718">
        <v>1.3</v>
      </c>
      <c r="Q718">
        <v>1.7</v>
      </c>
      <c r="R718">
        <v>0</v>
      </c>
      <c r="S718">
        <v>0</v>
      </c>
      <c r="T718">
        <v>0</v>
      </c>
      <c r="U718">
        <v>0.8</v>
      </c>
      <c r="V718">
        <v>17.7</v>
      </c>
      <c r="W718">
        <v>71.7</v>
      </c>
      <c r="X718">
        <v>63.8</v>
      </c>
      <c r="Y718">
        <v>0.3</v>
      </c>
      <c r="Z718">
        <v>0.3</v>
      </c>
      <c r="AA718">
        <v>0</v>
      </c>
      <c r="AB718" t="s">
        <v>98</v>
      </c>
      <c r="AC718" t="s">
        <v>47</v>
      </c>
      <c r="AD718" t="s">
        <v>6998</v>
      </c>
      <c r="AE718" t="s">
        <v>161</v>
      </c>
      <c r="AF718" t="s">
        <v>4143</v>
      </c>
      <c r="AG718" s="1">
        <v>42782</v>
      </c>
      <c r="AH718" s="1">
        <v>44196</v>
      </c>
      <c r="AI718" t="s">
        <v>16006</v>
      </c>
      <c r="AJ718" t="s">
        <v>6999</v>
      </c>
      <c r="AK718" t="s">
        <v>1946</v>
      </c>
      <c r="AL718">
        <v>6</v>
      </c>
      <c r="AM718">
        <v>421</v>
      </c>
      <c r="AN718" t="s">
        <v>50</v>
      </c>
      <c r="AO718">
        <v>0</v>
      </c>
      <c r="AP718">
        <v>6.61</v>
      </c>
    </row>
    <row r="719" spans="1:42">
      <c r="A719" t="s">
        <v>4755</v>
      </c>
      <c r="B719">
        <v>6</v>
      </c>
      <c r="C719">
        <v>1.9</v>
      </c>
      <c r="D719">
        <v>0.5</v>
      </c>
      <c r="E719">
        <v>0.8</v>
      </c>
      <c r="F719">
        <v>1.3</v>
      </c>
      <c r="G719">
        <v>2</v>
      </c>
      <c r="H719">
        <v>0.1</v>
      </c>
      <c r="I719">
        <v>1.4</v>
      </c>
      <c r="J719">
        <v>1.5</v>
      </c>
      <c r="K719">
        <v>0.7</v>
      </c>
      <c r="L719">
        <v>0.5</v>
      </c>
      <c r="M719">
        <v>0.9</v>
      </c>
      <c r="N719">
        <v>0</v>
      </c>
      <c r="O719">
        <v>0</v>
      </c>
      <c r="P719">
        <v>1.6</v>
      </c>
      <c r="Q719">
        <v>0.6</v>
      </c>
      <c r="R719">
        <v>0</v>
      </c>
      <c r="S719">
        <v>2</v>
      </c>
      <c r="T719">
        <v>1</v>
      </c>
      <c r="U719">
        <v>0.8</v>
      </c>
      <c r="V719">
        <v>22.6</v>
      </c>
      <c r="W719">
        <v>71.900000000000006</v>
      </c>
      <c r="X719">
        <v>55.8</v>
      </c>
      <c r="Y719">
        <v>0.2</v>
      </c>
      <c r="Z719">
        <v>1.3</v>
      </c>
      <c r="AA719">
        <v>0</v>
      </c>
      <c r="AB719" t="s">
        <v>119</v>
      </c>
      <c r="AC719" t="s">
        <v>55</v>
      </c>
      <c r="AD719" t="s">
        <v>4756</v>
      </c>
      <c r="AE719" t="s">
        <v>3011</v>
      </c>
      <c r="AF719" t="s">
        <v>3588</v>
      </c>
      <c r="AG719" s="1">
        <v>41883</v>
      </c>
      <c r="AH719" s="1">
        <v>44377</v>
      </c>
      <c r="AI719" t="s">
        <v>15336</v>
      </c>
      <c r="AJ719" t="s">
        <v>4757</v>
      </c>
      <c r="AK719" t="s">
        <v>127</v>
      </c>
      <c r="AL719">
        <v>23</v>
      </c>
      <c r="AM719">
        <v>1643</v>
      </c>
      <c r="AN719" s="2">
        <v>43106</v>
      </c>
      <c r="AO719">
        <v>1</v>
      </c>
      <c r="AP719">
        <v>6.61</v>
      </c>
    </row>
    <row r="720" spans="1:42">
      <c r="A720" t="s">
        <v>9632</v>
      </c>
      <c r="B720">
        <v>0</v>
      </c>
      <c r="C720">
        <v>0.1</v>
      </c>
      <c r="D720">
        <v>0.1</v>
      </c>
      <c r="E720">
        <v>0.4</v>
      </c>
      <c r="F720">
        <v>2.4</v>
      </c>
      <c r="G720">
        <v>1.4</v>
      </c>
      <c r="H720">
        <v>0.1</v>
      </c>
      <c r="I720">
        <v>0.7</v>
      </c>
      <c r="J720">
        <v>0.6</v>
      </c>
      <c r="K720">
        <v>1.6</v>
      </c>
      <c r="L720">
        <v>2.9</v>
      </c>
      <c r="M720">
        <v>1.4</v>
      </c>
      <c r="N720">
        <v>0.4</v>
      </c>
      <c r="O720">
        <v>0.1</v>
      </c>
      <c r="P720">
        <v>3.3</v>
      </c>
      <c r="Q720">
        <v>0.3</v>
      </c>
      <c r="R720">
        <v>0</v>
      </c>
      <c r="S720">
        <v>0</v>
      </c>
      <c r="T720">
        <v>0</v>
      </c>
      <c r="U720">
        <v>0.1</v>
      </c>
      <c r="V720">
        <v>29</v>
      </c>
      <c r="W720">
        <v>78.8</v>
      </c>
      <c r="X720">
        <v>36</v>
      </c>
      <c r="Y720">
        <v>0</v>
      </c>
      <c r="Z720">
        <v>1.6</v>
      </c>
      <c r="AA720">
        <v>0</v>
      </c>
      <c r="AB720" t="s">
        <v>83</v>
      </c>
      <c r="AC720" t="s">
        <v>55</v>
      </c>
      <c r="AD720" t="s">
        <v>9633</v>
      </c>
      <c r="AE720" t="s">
        <v>4593</v>
      </c>
      <c r="AF720" t="s">
        <v>1026</v>
      </c>
      <c r="AG720" s="1">
        <v>42971</v>
      </c>
      <c r="AH720" s="1">
        <v>43646</v>
      </c>
      <c r="AI720" t="s">
        <v>16162</v>
      </c>
      <c r="AJ720" t="s">
        <v>2960</v>
      </c>
      <c r="AK720" t="s">
        <v>1183</v>
      </c>
      <c r="AL720">
        <v>14</v>
      </c>
      <c r="AM720">
        <v>1105</v>
      </c>
      <c r="AN720" s="2">
        <v>43104</v>
      </c>
      <c r="AO720">
        <v>0</v>
      </c>
      <c r="AP720">
        <v>6.61</v>
      </c>
    </row>
    <row r="721" spans="1:42">
      <c r="A721" t="s">
        <v>6025</v>
      </c>
      <c r="B721">
        <v>0</v>
      </c>
      <c r="C721">
        <v>0.2</v>
      </c>
      <c r="D721">
        <v>0</v>
      </c>
      <c r="E721">
        <v>0.3</v>
      </c>
      <c r="F721">
        <v>0.7</v>
      </c>
      <c r="G721">
        <v>0.7</v>
      </c>
      <c r="H721">
        <v>0</v>
      </c>
      <c r="I721">
        <v>0.3</v>
      </c>
      <c r="J721">
        <v>0.4</v>
      </c>
      <c r="K721">
        <v>1.2</v>
      </c>
      <c r="L721">
        <v>1.2</v>
      </c>
      <c r="M721">
        <v>0.8</v>
      </c>
      <c r="N721">
        <v>0.1</v>
      </c>
      <c r="O721">
        <v>0</v>
      </c>
      <c r="P721">
        <v>0.8</v>
      </c>
      <c r="Q721">
        <v>1</v>
      </c>
      <c r="R721">
        <v>0</v>
      </c>
      <c r="S721">
        <v>1</v>
      </c>
      <c r="T721">
        <v>1</v>
      </c>
      <c r="U721">
        <v>0.4</v>
      </c>
      <c r="V721">
        <v>36.5</v>
      </c>
      <c r="W721">
        <v>82.9</v>
      </c>
      <c r="X721">
        <v>62.2</v>
      </c>
      <c r="Y721">
        <v>0.1</v>
      </c>
      <c r="Z721">
        <v>3.4</v>
      </c>
      <c r="AA721">
        <v>0</v>
      </c>
      <c r="AB721" t="s">
        <v>173</v>
      </c>
      <c r="AC721" t="s">
        <v>55</v>
      </c>
      <c r="AD721" t="s">
        <v>6026</v>
      </c>
      <c r="AE721" t="s">
        <v>67</v>
      </c>
      <c r="AF721" t="s">
        <v>75</v>
      </c>
      <c r="AG721" s="1">
        <v>42955</v>
      </c>
      <c r="AH721" s="1">
        <v>44377</v>
      </c>
      <c r="AI721" t="s">
        <v>15695</v>
      </c>
      <c r="AJ721" t="s">
        <v>6027</v>
      </c>
      <c r="AK721" t="s">
        <v>349</v>
      </c>
      <c r="AL721">
        <v>28</v>
      </c>
      <c r="AM721">
        <v>1842</v>
      </c>
      <c r="AN721" t="s">
        <v>203</v>
      </c>
      <c r="AO721">
        <v>0</v>
      </c>
      <c r="AP721">
        <v>6.61</v>
      </c>
    </row>
    <row r="722" spans="1:42">
      <c r="A722" t="s">
        <v>8049</v>
      </c>
      <c r="B722">
        <v>0</v>
      </c>
      <c r="C722">
        <v>0.4</v>
      </c>
      <c r="D722">
        <v>0</v>
      </c>
      <c r="E722">
        <v>1.3</v>
      </c>
      <c r="F722">
        <v>0.6</v>
      </c>
      <c r="G722">
        <v>0.7</v>
      </c>
      <c r="H722">
        <v>0</v>
      </c>
      <c r="I722">
        <v>1.1000000000000001</v>
      </c>
      <c r="J722">
        <v>1.2</v>
      </c>
      <c r="K722">
        <v>1.6</v>
      </c>
      <c r="L722">
        <v>1.7</v>
      </c>
      <c r="M722">
        <v>1.1000000000000001</v>
      </c>
      <c r="N722">
        <v>0.3</v>
      </c>
      <c r="O722">
        <v>0.1</v>
      </c>
      <c r="P722">
        <v>1</v>
      </c>
      <c r="Q722">
        <v>1.3</v>
      </c>
      <c r="R722">
        <v>1</v>
      </c>
      <c r="S722">
        <v>0</v>
      </c>
      <c r="T722">
        <v>0</v>
      </c>
      <c r="U722">
        <v>0.4</v>
      </c>
      <c r="V722">
        <v>52.4</v>
      </c>
      <c r="W722">
        <v>84.4</v>
      </c>
      <c r="X722">
        <v>69.599999999999994</v>
      </c>
      <c r="Y722">
        <v>0</v>
      </c>
      <c r="Z722">
        <v>2.6</v>
      </c>
      <c r="AA722">
        <v>0</v>
      </c>
      <c r="AB722" t="s">
        <v>173</v>
      </c>
      <c r="AC722" t="s">
        <v>47</v>
      </c>
      <c r="AD722" t="s">
        <v>8050</v>
      </c>
      <c r="AE722" t="s">
        <v>3779</v>
      </c>
      <c r="AF722" t="s">
        <v>75</v>
      </c>
      <c r="AG722" s="1">
        <v>42941</v>
      </c>
      <c r="AH722" s="1">
        <v>44742</v>
      </c>
      <c r="AI722" t="s">
        <v>15996</v>
      </c>
      <c r="AJ722" t="s">
        <v>4526</v>
      </c>
      <c r="AK722" t="s">
        <v>250</v>
      </c>
      <c r="AL722">
        <v>33</v>
      </c>
      <c r="AM722">
        <v>2220</v>
      </c>
      <c r="AN722" s="2">
        <v>43102</v>
      </c>
      <c r="AO722">
        <v>0</v>
      </c>
      <c r="AP722">
        <v>6.61</v>
      </c>
    </row>
    <row r="723" spans="1:42">
      <c r="A723" t="s">
        <v>8764</v>
      </c>
      <c r="B723">
        <v>0</v>
      </c>
      <c r="C723">
        <v>0.2</v>
      </c>
      <c r="D723">
        <v>0</v>
      </c>
      <c r="E723">
        <v>0.3</v>
      </c>
      <c r="F723">
        <v>1.2</v>
      </c>
      <c r="G723">
        <v>0.9</v>
      </c>
      <c r="H723">
        <v>0</v>
      </c>
      <c r="I723">
        <v>1</v>
      </c>
      <c r="J723">
        <v>0.9</v>
      </c>
      <c r="K723">
        <v>2.1</v>
      </c>
      <c r="L723">
        <v>1.9</v>
      </c>
      <c r="M723">
        <v>1.4</v>
      </c>
      <c r="N723">
        <v>0.5</v>
      </c>
      <c r="O723">
        <v>0</v>
      </c>
      <c r="P723">
        <v>2.2000000000000002</v>
      </c>
      <c r="Q723">
        <v>0.9</v>
      </c>
      <c r="R723">
        <v>0</v>
      </c>
      <c r="S723">
        <v>0</v>
      </c>
      <c r="T723">
        <v>0</v>
      </c>
      <c r="U723">
        <v>0.3</v>
      </c>
      <c r="V723">
        <v>24.8</v>
      </c>
      <c r="W723">
        <v>70.099999999999994</v>
      </c>
      <c r="X723">
        <v>52.2</v>
      </c>
      <c r="Y723">
        <v>0.1</v>
      </c>
      <c r="Z723">
        <v>1.4</v>
      </c>
      <c r="AA723">
        <v>0</v>
      </c>
      <c r="AB723" t="s">
        <v>484</v>
      </c>
      <c r="AC723" t="s">
        <v>55</v>
      </c>
      <c r="AD723" t="s">
        <v>8765</v>
      </c>
      <c r="AE723" t="s">
        <v>4600</v>
      </c>
      <c r="AF723" t="s">
        <v>75</v>
      </c>
      <c r="AG723" s="1">
        <v>42552</v>
      </c>
      <c r="AH723" s="1">
        <v>43281</v>
      </c>
      <c r="AI723" t="s">
        <v>16520</v>
      </c>
      <c r="AJ723" t="s">
        <v>1389</v>
      </c>
      <c r="AK723" t="s">
        <v>400</v>
      </c>
      <c r="AL723">
        <v>21</v>
      </c>
      <c r="AM723">
        <v>1506</v>
      </c>
      <c r="AN723" t="s">
        <v>107</v>
      </c>
      <c r="AO723">
        <v>0</v>
      </c>
      <c r="AP723">
        <v>6.61</v>
      </c>
    </row>
    <row r="724" spans="1:42">
      <c r="A724" t="s">
        <v>8683</v>
      </c>
      <c r="B724">
        <v>2</v>
      </c>
      <c r="C724">
        <v>1.1000000000000001</v>
      </c>
      <c r="D724">
        <v>0.3</v>
      </c>
      <c r="E724">
        <v>0.9</v>
      </c>
      <c r="F724">
        <v>0.7</v>
      </c>
      <c r="G724">
        <v>1.6</v>
      </c>
      <c r="H724">
        <v>0</v>
      </c>
      <c r="I724">
        <v>0.6</v>
      </c>
      <c r="J724">
        <v>1.2</v>
      </c>
      <c r="K724">
        <v>0.9</v>
      </c>
      <c r="L724">
        <v>0.6</v>
      </c>
      <c r="M724">
        <v>0.4</v>
      </c>
      <c r="N724">
        <v>0.1</v>
      </c>
      <c r="O724">
        <v>0</v>
      </c>
      <c r="P724">
        <v>1.2</v>
      </c>
      <c r="Q724">
        <v>1.2</v>
      </c>
      <c r="R724">
        <v>0</v>
      </c>
      <c r="S724">
        <v>3</v>
      </c>
      <c r="T724">
        <v>1</v>
      </c>
      <c r="U724">
        <v>0.6</v>
      </c>
      <c r="V724">
        <v>21.5</v>
      </c>
      <c r="W724">
        <v>77.7</v>
      </c>
      <c r="X724">
        <v>65.599999999999994</v>
      </c>
      <c r="Y724">
        <v>0.3</v>
      </c>
      <c r="Z724">
        <v>1.8</v>
      </c>
      <c r="AA724">
        <v>0</v>
      </c>
      <c r="AB724" t="s">
        <v>83</v>
      </c>
      <c r="AC724" t="s">
        <v>55</v>
      </c>
      <c r="AD724" t="s">
        <v>8684</v>
      </c>
      <c r="AE724" t="s">
        <v>2932</v>
      </c>
      <c r="AF724" t="s">
        <v>8685</v>
      </c>
      <c r="AG724" s="1">
        <v>42917</v>
      </c>
      <c r="AH724" s="1">
        <v>44377</v>
      </c>
      <c r="AI724" t="s">
        <v>16497</v>
      </c>
      <c r="AJ724" t="s">
        <v>7462</v>
      </c>
      <c r="AK724" t="s">
        <v>469</v>
      </c>
      <c r="AL724">
        <v>33</v>
      </c>
      <c r="AM724">
        <v>1595</v>
      </c>
      <c r="AN724" t="s">
        <v>612</v>
      </c>
      <c r="AO724">
        <v>0</v>
      </c>
      <c r="AP724">
        <v>6.6</v>
      </c>
    </row>
    <row r="725" spans="1:42" ht="52.2">
      <c r="A725" t="s">
        <v>7300</v>
      </c>
      <c r="B725">
        <v>2</v>
      </c>
      <c r="C725">
        <v>0.5</v>
      </c>
      <c r="D725">
        <v>0.3</v>
      </c>
      <c r="E725">
        <v>0.3</v>
      </c>
      <c r="F725">
        <v>0.9</v>
      </c>
      <c r="G725">
        <v>1.5</v>
      </c>
      <c r="H725">
        <v>0</v>
      </c>
      <c r="I725">
        <v>0.9</v>
      </c>
      <c r="J725">
        <v>1</v>
      </c>
      <c r="K725">
        <v>1.9</v>
      </c>
      <c r="L725">
        <v>0.8</v>
      </c>
      <c r="M725">
        <v>1.5</v>
      </c>
      <c r="N725">
        <v>0.1</v>
      </c>
      <c r="O725">
        <v>0</v>
      </c>
      <c r="P725">
        <v>1.4</v>
      </c>
      <c r="Q725">
        <v>2.2000000000000002</v>
      </c>
      <c r="R725">
        <v>0</v>
      </c>
      <c r="S725">
        <v>0</v>
      </c>
      <c r="T725">
        <v>1</v>
      </c>
      <c r="U725">
        <v>0.8</v>
      </c>
      <c r="V725">
        <v>37.9</v>
      </c>
      <c r="W725">
        <v>79.400000000000006</v>
      </c>
      <c r="X725">
        <v>69.900000000000006</v>
      </c>
      <c r="Y725">
        <v>0.1</v>
      </c>
      <c r="Z725">
        <v>0.9</v>
      </c>
      <c r="AA725">
        <v>0.2</v>
      </c>
      <c r="AB725" t="s">
        <v>111</v>
      </c>
      <c r="AC725" t="s">
        <v>55</v>
      </c>
      <c r="AD725" t="s">
        <v>7301</v>
      </c>
      <c r="AE725" t="s">
        <v>3229</v>
      </c>
      <c r="AF725" t="s">
        <v>3282</v>
      </c>
      <c r="AG725" s="1">
        <v>43281</v>
      </c>
      <c r="AH725" s="1">
        <v>43646</v>
      </c>
      <c r="AI725" s="3" t="s">
        <v>16098</v>
      </c>
      <c r="AJ725" t="s">
        <v>7302</v>
      </c>
      <c r="AK725" t="s">
        <v>505</v>
      </c>
      <c r="AL725">
        <v>11</v>
      </c>
      <c r="AM725">
        <v>813</v>
      </c>
      <c r="AN725" t="s">
        <v>64</v>
      </c>
      <c r="AO725">
        <v>0</v>
      </c>
      <c r="AP725">
        <v>6.6</v>
      </c>
    </row>
    <row r="726" spans="1:42">
      <c r="A726" t="s">
        <v>2208</v>
      </c>
      <c r="B726">
        <v>1</v>
      </c>
      <c r="C726">
        <v>0.8</v>
      </c>
      <c r="D726">
        <v>0.3</v>
      </c>
      <c r="E726">
        <v>0.9</v>
      </c>
      <c r="F726">
        <v>0.9</v>
      </c>
      <c r="G726">
        <v>1.4</v>
      </c>
      <c r="H726">
        <v>0</v>
      </c>
      <c r="I726">
        <v>1.1000000000000001</v>
      </c>
      <c r="J726">
        <v>1.5</v>
      </c>
      <c r="K726">
        <v>1.8</v>
      </c>
      <c r="L726">
        <v>1.8</v>
      </c>
      <c r="M726">
        <v>1.1000000000000001</v>
      </c>
      <c r="N726">
        <v>0.2</v>
      </c>
      <c r="O726">
        <v>0.1</v>
      </c>
      <c r="P726">
        <v>1.5</v>
      </c>
      <c r="Q726">
        <v>1.8</v>
      </c>
      <c r="R726">
        <v>1</v>
      </c>
      <c r="S726">
        <v>0</v>
      </c>
      <c r="T726">
        <v>0</v>
      </c>
      <c r="U726">
        <v>0.5</v>
      </c>
      <c r="V726">
        <v>49.8</v>
      </c>
      <c r="W726">
        <v>86.3</v>
      </c>
      <c r="X726">
        <v>73.2</v>
      </c>
      <c r="Y726">
        <v>0.2</v>
      </c>
      <c r="Z726">
        <v>2.2999999999999998</v>
      </c>
      <c r="AA726">
        <v>0.1</v>
      </c>
      <c r="AB726" t="s">
        <v>69</v>
      </c>
      <c r="AC726" t="s">
        <v>55</v>
      </c>
      <c r="AD726" t="s">
        <v>14588</v>
      </c>
      <c r="AE726" t="s">
        <v>82</v>
      </c>
      <c r="AF726" t="s">
        <v>90</v>
      </c>
      <c r="AG726" s="1">
        <v>42562</v>
      </c>
      <c r="AH726" s="1">
        <v>44377</v>
      </c>
      <c r="AI726" t="s">
        <v>14589</v>
      </c>
      <c r="AJ726" t="s">
        <v>2209</v>
      </c>
      <c r="AK726" t="s">
        <v>349</v>
      </c>
      <c r="AL726">
        <v>26</v>
      </c>
      <c r="AM726">
        <v>1383</v>
      </c>
      <c r="AN726" t="s">
        <v>94</v>
      </c>
      <c r="AO726">
        <v>0</v>
      </c>
      <c r="AP726">
        <v>6.6</v>
      </c>
    </row>
    <row r="727" spans="1:42">
      <c r="A727" t="s">
        <v>4760</v>
      </c>
      <c r="B727">
        <v>2</v>
      </c>
      <c r="C727">
        <v>0.7</v>
      </c>
      <c r="D727">
        <v>0.3</v>
      </c>
      <c r="E727">
        <v>0.2</v>
      </c>
      <c r="F727">
        <v>1.1000000000000001</v>
      </c>
      <c r="G727">
        <v>0.9</v>
      </c>
      <c r="H727">
        <v>0</v>
      </c>
      <c r="I727">
        <v>0.5</v>
      </c>
      <c r="J727">
        <v>1</v>
      </c>
      <c r="K727">
        <v>1.9</v>
      </c>
      <c r="L727">
        <v>1.4</v>
      </c>
      <c r="M727">
        <v>1.7</v>
      </c>
      <c r="N727">
        <v>0.5</v>
      </c>
      <c r="O727">
        <v>0</v>
      </c>
      <c r="P727">
        <v>2.9</v>
      </c>
      <c r="Q727">
        <v>0.9</v>
      </c>
      <c r="R727">
        <v>0</v>
      </c>
      <c r="S727">
        <v>0</v>
      </c>
      <c r="T727">
        <v>1</v>
      </c>
      <c r="U727">
        <v>0.3</v>
      </c>
      <c r="V727">
        <v>20.3</v>
      </c>
      <c r="W727">
        <v>66.7</v>
      </c>
      <c r="X727">
        <v>51.3</v>
      </c>
      <c r="Y727">
        <v>0</v>
      </c>
      <c r="Z727">
        <v>1.1000000000000001</v>
      </c>
      <c r="AA727">
        <v>0</v>
      </c>
      <c r="AB727" t="s">
        <v>157</v>
      </c>
      <c r="AC727" t="s">
        <v>55</v>
      </c>
      <c r="AD727" t="s">
        <v>7723</v>
      </c>
      <c r="AE727" t="s">
        <v>4600</v>
      </c>
      <c r="AF727" t="s">
        <v>97</v>
      </c>
      <c r="AG727" s="1">
        <v>42186</v>
      </c>
      <c r="AH727" s="1">
        <v>43646</v>
      </c>
      <c r="AI727" t="s">
        <v>14418</v>
      </c>
      <c r="AJ727" t="s">
        <v>7724</v>
      </c>
      <c r="AK727" t="s">
        <v>1525</v>
      </c>
      <c r="AL727">
        <v>29</v>
      </c>
      <c r="AM727">
        <v>2340</v>
      </c>
      <c r="AN727" t="s">
        <v>612</v>
      </c>
      <c r="AO727">
        <v>1</v>
      </c>
      <c r="AP727">
        <v>6.6</v>
      </c>
    </row>
    <row r="728" spans="1:42">
      <c r="A728" t="s">
        <v>10105</v>
      </c>
      <c r="B728">
        <v>0</v>
      </c>
      <c r="C728">
        <v>0.7</v>
      </c>
      <c r="D728">
        <v>0.3</v>
      </c>
      <c r="E728">
        <v>0.7</v>
      </c>
      <c r="F728">
        <v>0.2</v>
      </c>
      <c r="G728">
        <v>0.5</v>
      </c>
      <c r="H728">
        <v>0</v>
      </c>
      <c r="I728">
        <v>0.8</v>
      </c>
      <c r="J728">
        <v>1</v>
      </c>
      <c r="K728">
        <v>1.3</v>
      </c>
      <c r="L728">
        <v>0.7</v>
      </c>
      <c r="M728">
        <v>0.2</v>
      </c>
      <c r="N728">
        <v>0.2</v>
      </c>
      <c r="O728">
        <v>0</v>
      </c>
      <c r="P728">
        <v>0.9</v>
      </c>
      <c r="Q728">
        <v>1.1000000000000001</v>
      </c>
      <c r="R728">
        <v>0</v>
      </c>
      <c r="S728">
        <v>8</v>
      </c>
      <c r="T728">
        <v>3</v>
      </c>
      <c r="U728">
        <v>1.5</v>
      </c>
      <c r="V728">
        <v>45</v>
      </c>
      <c r="W728">
        <v>83.7</v>
      </c>
      <c r="X728">
        <v>71.3</v>
      </c>
      <c r="Y728">
        <v>0.4</v>
      </c>
      <c r="Z728">
        <v>1.9</v>
      </c>
      <c r="AA728">
        <v>0.2</v>
      </c>
      <c r="AB728" t="s">
        <v>98</v>
      </c>
      <c r="AC728" t="s">
        <v>55</v>
      </c>
      <c r="AD728" t="s">
        <v>10106</v>
      </c>
      <c r="AE728" t="s">
        <v>800</v>
      </c>
      <c r="AF728" t="s">
        <v>97</v>
      </c>
      <c r="AG728" s="1">
        <v>41091</v>
      </c>
      <c r="AH728" s="1">
        <v>43281</v>
      </c>
      <c r="AI728" t="s">
        <v>16878</v>
      </c>
      <c r="AJ728" t="s">
        <v>10107</v>
      </c>
      <c r="AK728" t="s">
        <v>93</v>
      </c>
      <c r="AL728">
        <v>33</v>
      </c>
      <c r="AM728">
        <v>1693</v>
      </c>
      <c r="AN728" s="2">
        <v>43107</v>
      </c>
      <c r="AO728">
        <v>0</v>
      </c>
      <c r="AP728">
        <v>6.6</v>
      </c>
    </row>
    <row r="729" spans="1:42">
      <c r="A729" t="s">
        <v>3103</v>
      </c>
      <c r="B729">
        <v>2</v>
      </c>
      <c r="C729">
        <v>0.4</v>
      </c>
      <c r="D729">
        <v>0.1</v>
      </c>
      <c r="E729">
        <v>0.6</v>
      </c>
      <c r="F729">
        <v>0.3</v>
      </c>
      <c r="G729">
        <v>1.7</v>
      </c>
      <c r="H729">
        <v>0</v>
      </c>
      <c r="I729">
        <v>1.1000000000000001</v>
      </c>
      <c r="J729">
        <v>1.2</v>
      </c>
      <c r="K729">
        <v>1.9</v>
      </c>
      <c r="L729">
        <v>1.4</v>
      </c>
      <c r="M729">
        <v>0.6</v>
      </c>
      <c r="N729">
        <v>0.1</v>
      </c>
      <c r="O729">
        <v>0</v>
      </c>
      <c r="P729">
        <v>1</v>
      </c>
      <c r="Q729">
        <v>1.4</v>
      </c>
      <c r="R729">
        <v>0</v>
      </c>
      <c r="S729">
        <v>0</v>
      </c>
      <c r="T729">
        <v>0</v>
      </c>
      <c r="U729">
        <v>0.4</v>
      </c>
      <c r="V729">
        <v>38.6</v>
      </c>
      <c r="W729">
        <v>89.1</v>
      </c>
      <c r="X729">
        <v>75.900000000000006</v>
      </c>
      <c r="Y729">
        <v>0.1</v>
      </c>
      <c r="Z729">
        <v>1.4</v>
      </c>
      <c r="AA729">
        <v>0</v>
      </c>
      <c r="AB729" t="s">
        <v>152</v>
      </c>
      <c r="AC729" t="s">
        <v>55</v>
      </c>
      <c r="AD729" t="s">
        <v>3104</v>
      </c>
      <c r="AE729" t="s">
        <v>3059</v>
      </c>
      <c r="AF729" t="s">
        <v>197</v>
      </c>
      <c r="AG729" s="1">
        <v>42917</v>
      </c>
      <c r="AH729" s="1">
        <v>44377</v>
      </c>
      <c r="AI729" t="s">
        <v>14841</v>
      </c>
      <c r="AJ729" t="s">
        <v>3105</v>
      </c>
      <c r="AK729" t="s">
        <v>71</v>
      </c>
      <c r="AL729">
        <v>28</v>
      </c>
      <c r="AM729">
        <v>2118</v>
      </c>
      <c r="AN729" s="2">
        <v>43107</v>
      </c>
      <c r="AO729">
        <v>0</v>
      </c>
      <c r="AP729">
        <v>6.6</v>
      </c>
    </row>
    <row r="730" spans="1:42">
      <c r="A730" t="s">
        <v>8659</v>
      </c>
      <c r="B730">
        <v>2</v>
      </c>
      <c r="C730">
        <v>0.6</v>
      </c>
      <c r="D730">
        <v>0.2</v>
      </c>
      <c r="E730">
        <v>0.5</v>
      </c>
      <c r="F730">
        <v>1.2</v>
      </c>
      <c r="G730">
        <v>0.5</v>
      </c>
      <c r="H730">
        <v>0</v>
      </c>
      <c r="I730">
        <v>1</v>
      </c>
      <c r="J730">
        <v>1.5</v>
      </c>
      <c r="K730">
        <v>2</v>
      </c>
      <c r="L730">
        <v>1.5</v>
      </c>
      <c r="M730">
        <v>1.5</v>
      </c>
      <c r="N730">
        <v>0.2</v>
      </c>
      <c r="O730">
        <v>0</v>
      </c>
      <c r="P730">
        <v>0.7</v>
      </c>
      <c r="Q730">
        <v>1.4</v>
      </c>
      <c r="R730">
        <v>1</v>
      </c>
      <c r="S730">
        <v>1</v>
      </c>
      <c r="T730">
        <v>0</v>
      </c>
      <c r="U730">
        <v>0.8</v>
      </c>
      <c r="V730">
        <v>27.3</v>
      </c>
      <c r="W730">
        <v>74.400000000000006</v>
      </c>
      <c r="X730">
        <v>57.9</v>
      </c>
      <c r="Y730">
        <v>0.5</v>
      </c>
      <c r="Z730">
        <v>1</v>
      </c>
      <c r="AA730">
        <v>0</v>
      </c>
      <c r="AB730" t="s">
        <v>179</v>
      </c>
      <c r="AC730" t="s">
        <v>55</v>
      </c>
      <c r="AD730" t="s">
        <v>8660</v>
      </c>
      <c r="AE730" t="s">
        <v>3229</v>
      </c>
      <c r="AF730" t="s">
        <v>508</v>
      </c>
      <c r="AG730" s="1">
        <v>42220</v>
      </c>
      <c r="AH730" s="1">
        <v>43646</v>
      </c>
      <c r="AI730" t="s">
        <v>16489</v>
      </c>
      <c r="AJ730" t="s">
        <v>8661</v>
      </c>
      <c r="AK730" t="s">
        <v>383</v>
      </c>
      <c r="AL730">
        <v>34</v>
      </c>
      <c r="AM730">
        <v>2586</v>
      </c>
      <c r="AN730" t="s">
        <v>50</v>
      </c>
      <c r="AO730">
        <v>0</v>
      </c>
      <c r="AP730">
        <v>6.6</v>
      </c>
    </row>
    <row r="731" spans="1:42">
      <c r="A731" t="s">
        <v>7534</v>
      </c>
      <c r="B731">
        <v>0</v>
      </c>
      <c r="C731">
        <v>1.3</v>
      </c>
      <c r="D731">
        <v>0.2</v>
      </c>
      <c r="E731">
        <v>0.3</v>
      </c>
      <c r="F731">
        <v>5.5</v>
      </c>
      <c r="G731">
        <v>0.7</v>
      </c>
      <c r="H731">
        <v>0.1</v>
      </c>
      <c r="I731">
        <v>0.8</v>
      </c>
      <c r="J731">
        <v>0.7</v>
      </c>
      <c r="K731">
        <v>0.7</v>
      </c>
      <c r="L731">
        <v>0.8</v>
      </c>
      <c r="M731">
        <v>1.9</v>
      </c>
      <c r="N731">
        <v>0.3</v>
      </c>
      <c r="O731">
        <v>0</v>
      </c>
      <c r="P731">
        <v>1.4</v>
      </c>
      <c r="Q731">
        <v>0.8</v>
      </c>
      <c r="R731">
        <v>1</v>
      </c>
      <c r="S731">
        <v>1</v>
      </c>
      <c r="T731">
        <v>1</v>
      </c>
      <c r="U731">
        <v>0.5</v>
      </c>
      <c r="V731">
        <v>24.4</v>
      </c>
      <c r="W731">
        <v>62.8</v>
      </c>
      <c r="X731">
        <v>46.5</v>
      </c>
      <c r="Y731">
        <v>0</v>
      </c>
      <c r="Z731">
        <v>0.8</v>
      </c>
      <c r="AA731">
        <v>0</v>
      </c>
      <c r="AB731" t="s">
        <v>381</v>
      </c>
      <c r="AC731" t="s">
        <v>55</v>
      </c>
      <c r="AD731" t="s">
        <v>7535</v>
      </c>
      <c r="AE731" t="s">
        <v>672</v>
      </c>
      <c r="AF731" t="s">
        <v>508</v>
      </c>
      <c r="AG731" s="1">
        <v>42930</v>
      </c>
      <c r="AH731" s="1">
        <v>43646</v>
      </c>
      <c r="AI731" t="s">
        <v>15313</v>
      </c>
      <c r="AJ731" t="s">
        <v>7536</v>
      </c>
      <c r="AK731" t="s">
        <v>505</v>
      </c>
      <c r="AL731">
        <v>40</v>
      </c>
      <c r="AM731">
        <v>2317</v>
      </c>
      <c r="AN731" s="2">
        <v>43105</v>
      </c>
      <c r="AO731">
        <v>0</v>
      </c>
      <c r="AP731">
        <v>6.6</v>
      </c>
    </row>
    <row r="732" spans="1:42">
      <c r="A732" t="s">
        <v>12091</v>
      </c>
      <c r="B732">
        <v>0</v>
      </c>
      <c r="C732">
        <v>2.8</v>
      </c>
      <c r="D732">
        <v>0.5</v>
      </c>
      <c r="E732">
        <v>0.3</v>
      </c>
      <c r="F732">
        <v>0.8</v>
      </c>
      <c r="G732">
        <v>0.5</v>
      </c>
      <c r="H732">
        <v>0.2</v>
      </c>
      <c r="I732">
        <v>0.5</v>
      </c>
      <c r="J732">
        <v>0.8</v>
      </c>
      <c r="K732">
        <v>1.2</v>
      </c>
      <c r="L732">
        <v>1.2</v>
      </c>
      <c r="M732">
        <v>0.5</v>
      </c>
      <c r="N732">
        <v>0.3</v>
      </c>
      <c r="O732">
        <v>0</v>
      </c>
      <c r="P732">
        <v>0.2</v>
      </c>
      <c r="Q732">
        <v>0.3</v>
      </c>
      <c r="R732">
        <v>0</v>
      </c>
      <c r="S732">
        <v>2</v>
      </c>
      <c r="T732">
        <v>0</v>
      </c>
      <c r="U732">
        <v>1.5</v>
      </c>
      <c r="V732">
        <v>58.2</v>
      </c>
      <c r="W732">
        <v>84.5</v>
      </c>
      <c r="X732">
        <v>73.900000000000006</v>
      </c>
      <c r="Y732">
        <v>0.5</v>
      </c>
      <c r="Z732">
        <v>3.8</v>
      </c>
      <c r="AA732">
        <v>0.2</v>
      </c>
      <c r="AB732" t="s">
        <v>193</v>
      </c>
      <c r="AC732" t="s">
        <v>112</v>
      </c>
      <c r="AD732" t="s">
        <v>12092</v>
      </c>
      <c r="AE732" t="s">
        <v>5268</v>
      </c>
      <c r="AF732" t="s">
        <v>508</v>
      </c>
      <c r="AG732" s="1">
        <v>42196</v>
      </c>
      <c r="AH732" s="1">
        <v>43281</v>
      </c>
      <c r="AI732" t="s">
        <v>17321</v>
      </c>
      <c r="AJ732" t="s">
        <v>11957</v>
      </c>
      <c r="AK732" t="s">
        <v>454</v>
      </c>
      <c r="AL732">
        <v>11</v>
      </c>
      <c r="AM732">
        <v>511</v>
      </c>
      <c r="AN732" t="s">
        <v>64</v>
      </c>
      <c r="AO732">
        <v>0</v>
      </c>
      <c r="AP732">
        <v>6.6</v>
      </c>
    </row>
    <row r="733" spans="1:42">
      <c r="A733" t="s">
        <v>361</v>
      </c>
      <c r="B733">
        <v>3</v>
      </c>
      <c r="C733">
        <v>1.3</v>
      </c>
      <c r="D733">
        <v>0.5</v>
      </c>
      <c r="E733">
        <v>0.6</v>
      </c>
      <c r="F733">
        <v>0.5</v>
      </c>
      <c r="G733">
        <v>1.6</v>
      </c>
      <c r="H733">
        <v>0.3</v>
      </c>
      <c r="I733">
        <v>1.3</v>
      </c>
      <c r="J733">
        <v>1.2</v>
      </c>
      <c r="K733">
        <v>2.5</v>
      </c>
      <c r="L733">
        <v>0.6</v>
      </c>
      <c r="M733">
        <v>0.6</v>
      </c>
      <c r="N733">
        <v>0.2</v>
      </c>
      <c r="O733">
        <v>0</v>
      </c>
      <c r="P733">
        <v>1</v>
      </c>
      <c r="Q733">
        <v>0.7</v>
      </c>
      <c r="R733">
        <v>0</v>
      </c>
      <c r="S733">
        <v>0</v>
      </c>
      <c r="T733">
        <v>0</v>
      </c>
      <c r="U733">
        <v>0.8</v>
      </c>
      <c r="V733">
        <v>30.6</v>
      </c>
      <c r="W733">
        <v>79.3</v>
      </c>
      <c r="X733">
        <v>68.3</v>
      </c>
      <c r="Y733">
        <v>0.4</v>
      </c>
      <c r="Z733">
        <v>1.8</v>
      </c>
      <c r="AA733">
        <v>0.1</v>
      </c>
      <c r="AB733" t="s">
        <v>216</v>
      </c>
      <c r="AC733" t="s">
        <v>47</v>
      </c>
      <c r="AD733" t="s">
        <v>362</v>
      </c>
      <c r="AE733" t="s">
        <v>363</v>
      </c>
      <c r="AF733" t="s">
        <v>364</v>
      </c>
      <c r="AG733" s="1">
        <v>42186</v>
      </c>
      <c r="AH733" s="1">
        <v>43281</v>
      </c>
      <c r="AI733" t="s">
        <v>14036</v>
      </c>
      <c r="AJ733" t="s">
        <v>365</v>
      </c>
      <c r="AK733" t="s">
        <v>318</v>
      </c>
      <c r="AL733">
        <v>13</v>
      </c>
      <c r="AM733">
        <v>838</v>
      </c>
      <c r="AN733" t="s">
        <v>50</v>
      </c>
      <c r="AO733">
        <v>1</v>
      </c>
      <c r="AP733">
        <v>6.6</v>
      </c>
    </row>
    <row r="734" spans="1:42">
      <c r="A734" t="s">
        <v>2402</v>
      </c>
      <c r="B734">
        <v>1</v>
      </c>
      <c r="C734">
        <v>0.3</v>
      </c>
      <c r="D734">
        <v>0.1</v>
      </c>
      <c r="E734">
        <v>0.5</v>
      </c>
      <c r="F734">
        <v>1.5</v>
      </c>
      <c r="G734">
        <v>1.9</v>
      </c>
      <c r="H734">
        <v>0.1</v>
      </c>
      <c r="I734">
        <v>0.5</v>
      </c>
      <c r="J734">
        <v>0.8</v>
      </c>
      <c r="K734">
        <v>1.7</v>
      </c>
      <c r="L734">
        <v>1.6</v>
      </c>
      <c r="M734">
        <v>2.2999999999999998</v>
      </c>
      <c r="N734">
        <v>0.3</v>
      </c>
      <c r="O734">
        <v>0.3</v>
      </c>
      <c r="P734">
        <v>2.2000000000000002</v>
      </c>
      <c r="Q734">
        <v>0.6</v>
      </c>
      <c r="R734">
        <v>0</v>
      </c>
      <c r="S734">
        <v>1</v>
      </c>
      <c r="T734">
        <v>1</v>
      </c>
      <c r="U734">
        <v>0.3</v>
      </c>
      <c r="V734">
        <v>32.4</v>
      </c>
      <c r="W734">
        <v>76.400000000000006</v>
      </c>
      <c r="X734">
        <v>56.9</v>
      </c>
      <c r="Y734">
        <v>0</v>
      </c>
      <c r="Z734">
        <v>1.7</v>
      </c>
      <c r="AA734">
        <v>0.1</v>
      </c>
      <c r="AB734" t="s">
        <v>189</v>
      </c>
      <c r="AC734" t="s">
        <v>55</v>
      </c>
      <c r="AD734" t="s">
        <v>2403</v>
      </c>
      <c r="AE734" t="s">
        <v>363</v>
      </c>
      <c r="AF734" t="s">
        <v>1026</v>
      </c>
      <c r="AG734" s="1">
        <v>41821</v>
      </c>
      <c r="AH734" s="1">
        <v>44742</v>
      </c>
      <c r="AI734" t="s">
        <v>14646</v>
      </c>
      <c r="AJ734" t="s">
        <v>2285</v>
      </c>
      <c r="AK734" t="s">
        <v>71</v>
      </c>
      <c r="AL734">
        <v>27</v>
      </c>
      <c r="AM734">
        <v>2211</v>
      </c>
      <c r="AN734" s="2">
        <v>43106</v>
      </c>
      <c r="AO734">
        <v>0</v>
      </c>
      <c r="AP734">
        <v>6.6</v>
      </c>
    </row>
    <row r="735" spans="1:42">
      <c r="A735" t="s">
        <v>10951</v>
      </c>
      <c r="B735">
        <v>0</v>
      </c>
      <c r="C735">
        <v>0.6</v>
      </c>
      <c r="D735">
        <v>0.1</v>
      </c>
      <c r="E735">
        <v>0.5</v>
      </c>
      <c r="F735">
        <v>0.6</v>
      </c>
      <c r="G735">
        <v>0.6</v>
      </c>
      <c r="H735">
        <v>0.3</v>
      </c>
      <c r="I735">
        <v>0.8</v>
      </c>
      <c r="J735">
        <v>1.3</v>
      </c>
      <c r="K735">
        <v>1.6</v>
      </c>
      <c r="L735">
        <v>1</v>
      </c>
      <c r="M735">
        <v>2.8</v>
      </c>
      <c r="N735">
        <v>0.1</v>
      </c>
      <c r="O735">
        <v>0</v>
      </c>
      <c r="P735">
        <v>0.9</v>
      </c>
      <c r="Q735">
        <v>1.3</v>
      </c>
      <c r="R735">
        <v>0</v>
      </c>
      <c r="S735">
        <v>0</v>
      </c>
      <c r="T735">
        <v>0</v>
      </c>
      <c r="U735">
        <v>0.4</v>
      </c>
      <c r="V735">
        <v>22.4</v>
      </c>
      <c r="W735">
        <v>73.2</v>
      </c>
      <c r="X735">
        <v>47.8</v>
      </c>
      <c r="Y735">
        <v>0.3</v>
      </c>
      <c r="Z735">
        <v>0.8</v>
      </c>
      <c r="AA735">
        <v>0</v>
      </c>
      <c r="AB735" t="s">
        <v>173</v>
      </c>
      <c r="AC735" t="s">
        <v>47</v>
      </c>
      <c r="AD735" t="s">
        <v>10952</v>
      </c>
      <c r="AE735" t="s">
        <v>3870</v>
      </c>
      <c r="AF735" t="s">
        <v>1026</v>
      </c>
      <c r="AG735" s="1">
        <v>42917</v>
      </c>
      <c r="AH735" s="1">
        <v>44012</v>
      </c>
      <c r="AI735" t="s">
        <v>17060</v>
      </c>
      <c r="AJ735" t="s">
        <v>10953</v>
      </c>
      <c r="AK735" t="s">
        <v>1525</v>
      </c>
      <c r="AL735">
        <v>14</v>
      </c>
      <c r="AM735">
        <v>565</v>
      </c>
      <c r="AN735" t="s">
        <v>50</v>
      </c>
      <c r="AO735">
        <v>0</v>
      </c>
      <c r="AP735">
        <v>6.6</v>
      </c>
    </row>
    <row r="736" spans="1:42" ht="52.2">
      <c r="A736" t="s">
        <v>10713</v>
      </c>
      <c r="B736">
        <v>0</v>
      </c>
      <c r="C736">
        <v>0.5</v>
      </c>
      <c r="D736">
        <v>0.3</v>
      </c>
      <c r="E736">
        <v>0.3</v>
      </c>
      <c r="F736">
        <v>0.8</v>
      </c>
      <c r="G736">
        <v>0.8</v>
      </c>
      <c r="H736">
        <v>0</v>
      </c>
      <c r="I736">
        <v>0.5</v>
      </c>
      <c r="J736">
        <v>0.3</v>
      </c>
      <c r="K736">
        <v>1.3</v>
      </c>
      <c r="L736">
        <v>1.8</v>
      </c>
      <c r="M736">
        <v>0.5</v>
      </c>
      <c r="N736">
        <v>0.3</v>
      </c>
      <c r="O736">
        <v>0.3</v>
      </c>
      <c r="P736">
        <v>2.2999999999999998</v>
      </c>
      <c r="Q736">
        <v>0.3</v>
      </c>
      <c r="R736">
        <v>0</v>
      </c>
      <c r="S736">
        <v>0</v>
      </c>
      <c r="T736">
        <v>0</v>
      </c>
      <c r="U736">
        <v>1.5</v>
      </c>
      <c r="V736">
        <v>30</v>
      </c>
      <c r="W736">
        <v>80</v>
      </c>
      <c r="X736">
        <v>65.599999999999994</v>
      </c>
      <c r="Y736">
        <v>0</v>
      </c>
      <c r="Z736">
        <v>2</v>
      </c>
      <c r="AA736">
        <v>0</v>
      </c>
      <c r="AB736" t="s">
        <v>152</v>
      </c>
      <c r="AC736" t="s">
        <v>55</v>
      </c>
      <c r="AD736" t="s">
        <v>10714</v>
      </c>
      <c r="AE736" t="s">
        <v>3171</v>
      </c>
      <c r="AF736" t="s">
        <v>75</v>
      </c>
      <c r="AG736" s="1">
        <v>43465</v>
      </c>
      <c r="AH736" s="1">
        <v>43830</v>
      </c>
      <c r="AI736" s="3" t="s">
        <v>17011</v>
      </c>
      <c r="AJ736" t="s">
        <v>10715</v>
      </c>
      <c r="AK736" t="s">
        <v>63</v>
      </c>
      <c r="AL736">
        <v>10</v>
      </c>
      <c r="AM736">
        <v>223</v>
      </c>
      <c r="AN736" t="s">
        <v>50</v>
      </c>
      <c r="AO736">
        <v>0</v>
      </c>
      <c r="AP736">
        <v>6.6</v>
      </c>
    </row>
    <row r="737" spans="1:42">
      <c r="A737" t="s">
        <v>6204</v>
      </c>
      <c r="B737">
        <v>0</v>
      </c>
      <c r="C737">
        <v>0.3</v>
      </c>
      <c r="D737">
        <v>0.1</v>
      </c>
      <c r="E737">
        <v>0.3</v>
      </c>
      <c r="F737">
        <v>0.7</v>
      </c>
      <c r="G737">
        <v>0.5</v>
      </c>
      <c r="H737">
        <v>0</v>
      </c>
      <c r="I737">
        <v>0.6</v>
      </c>
      <c r="J737">
        <v>0.5</v>
      </c>
      <c r="K737">
        <v>2.2999999999999998</v>
      </c>
      <c r="L737">
        <v>1.6</v>
      </c>
      <c r="M737">
        <v>0.9</v>
      </c>
      <c r="N737">
        <v>0.1</v>
      </c>
      <c r="O737">
        <v>0.1</v>
      </c>
      <c r="P737">
        <v>1.2</v>
      </c>
      <c r="Q737">
        <v>0.9</v>
      </c>
      <c r="R737">
        <v>0</v>
      </c>
      <c r="S737">
        <v>1</v>
      </c>
      <c r="T737">
        <v>0</v>
      </c>
      <c r="U737">
        <v>0.5</v>
      </c>
      <c r="V737">
        <v>27.7</v>
      </c>
      <c r="W737">
        <v>79.8</v>
      </c>
      <c r="X737">
        <v>59.7</v>
      </c>
      <c r="Y737">
        <v>0.2</v>
      </c>
      <c r="Z737">
        <v>1.1000000000000001</v>
      </c>
      <c r="AA737">
        <v>0</v>
      </c>
      <c r="AB737" t="s">
        <v>244</v>
      </c>
      <c r="AC737" t="s">
        <v>55</v>
      </c>
      <c r="AD737" t="s">
        <v>6205</v>
      </c>
      <c r="AE737" t="s">
        <v>5858</v>
      </c>
      <c r="AF737" t="s">
        <v>75</v>
      </c>
      <c r="AG737" s="1">
        <v>42927</v>
      </c>
      <c r="AH737" s="1">
        <v>43281</v>
      </c>
      <c r="AI737" t="s">
        <v>15756</v>
      </c>
      <c r="AJ737" t="s">
        <v>6206</v>
      </c>
      <c r="AK737" t="s">
        <v>1183</v>
      </c>
      <c r="AL737">
        <v>15</v>
      </c>
      <c r="AM737">
        <v>999</v>
      </c>
      <c r="AN737" t="s">
        <v>94</v>
      </c>
      <c r="AO737">
        <v>0</v>
      </c>
      <c r="AP737">
        <v>6.6</v>
      </c>
    </row>
    <row r="738" spans="1:42">
      <c r="A738" t="s">
        <v>433</v>
      </c>
      <c r="B738">
        <v>0</v>
      </c>
      <c r="C738">
        <v>0.1</v>
      </c>
      <c r="D738">
        <v>0.1</v>
      </c>
      <c r="E738">
        <v>0.4</v>
      </c>
      <c r="F738">
        <v>0.4</v>
      </c>
      <c r="G738">
        <v>0.5</v>
      </c>
      <c r="H738">
        <v>0</v>
      </c>
      <c r="I738">
        <v>0.3</v>
      </c>
      <c r="J738">
        <v>0.4</v>
      </c>
      <c r="K738">
        <v>2.2000000000000002</v>
      </c>
      <c r="L738">
        <v>1.2</v>
      </c>
      <c r="M738">
        <v>2.8</v>
      </c>
      <c r="N738">
        <v>0.2</v>
      </c>
      <c r="O738">
        <v>0.2</v>
      </c>
      <c r="P738">
        <v>1.1000000000000001</v>
      </c>
      <c r="Q738">
        <v>1.4</v>
      </c>
      <c r="R738">
        <v>0</v>
      </c>
      <c r="S738">
        <v>1</v>
      </c>
      <c r="T738">
        <v>0</v>
      </c>
      <c r="U738">
        <v>0.2</v>
      </c>
      <c r="V738">
        <v>29</v>
      </c>
      <c r="W738">
        <v>79.900000000000006</v>
      </c>
      <c r="X738">
        <v>69.7</v>
      </c>
      <c r="Y738">
        <v>0</v>
      </c>
      <c r="Z738">
        <v>1.4</v>
      </c>
      <c r="AA738">
        <v>0</v>
      </c>
      <c r="AB738" t="s">
        <v>437</v>
      </c>
      <c r="AC738" t="s">
        <v>55</v>
      </c>
      <c r="AD738" t="s">
        <v>434</v>
      </c>
      <c r="AE738" t="s">
        <v>435</v>
      </c>
      <c r="AF738" t="s">
        <v>436</v>
      </c>
      <c r="AG738" s="1">
        <v>42922</v>
      </c>
      <c r="AH738" s="1">
        <v>44012</v>
      </c>
      <c r="AI738" t="s">
        <v>14053</v>
      </c>
      <c r="AJ738" t="s">
        <v>438</v>
      </c>
      <c r="AK738" t="s">
        <v>390</v>
      </c>
      <c r="AL738">
        <v>22</v>
      </c>
      <c r="AM738">
        <v>1291</v>
      </c>
      <c r="AN738" t="s">
        <v>107</v>
      </c>
      <c r="AO738">
        <v>0</v>
      </c>
      <c r="AP738">
        <v>6.6</v>
      </c>
    </row>
    <row r="739" spans="1:42">
      <c r="A739" t="s">
        <v>13360</v>
      </c>
      <c r="B739">
        <v>4</v>
      </c>
      <c r="C739">
        <v>1.3</v>
      </c>
      <c r="D739">
        <v>0.3</v>
      </c>
      <c r="E739">
        <v>0.9</v>
      </c>
      <c r="F739">
        <v>0.4</v>
      </c>
      <c r="G739">
        <v>1.1000000000000001</v>
      </c>
      <c r="H739">
        <v>0</v>
      </c>
      <c r="I739">
        <v>1.4</v>
      </c>
      <c r="J739">
        <v>1.4</v>
      </c>
      <c r="K739">
        <v>0.8</v>
      </c>
      <c r="L739">
        <v>0.7</v>
      </c>
      <c r="M739">
        <v>0.2</v>
      </c>
      <c r="N739">
        <v>0.1</v>
      </c>
      <c r="O739">
        <v>0</v>
      </c>
      <c r="P739">
        <v>0.7</v>
      </c>
      <c r="Q739">
        <v>0.7</v>
      </c>
      <c r="R739">
        <v>0</v>
      </c>
      <c r="S739">
        <v>5</v>
      </c>
      <c r="T739">
        <v>5</v>
      </c>
      <c r="U739">
        <v>1.2</v>
      </c>
      <c r="V739">
        <v>23</v>
      </c>
      <c r="W739">
        <v>76.900000000000006</v>
      </c>
      <c r="X739">
        <v>70.8</v>
      </c>
      <c r="Y739">
        <v>0.7</v>
      </c>
      <c r="Z739">
        <v>1</v>
      </c>
      <c r="AA739">
        <v>0.2</v>
      </c>
      <c r="AB739" t="s">
        <v>83</v>
      </c>
      <c r="AC739" t="s">
        <v>55</v>
      </c>
      <c r="AD739" t="s">
        <v>13361</v>
      </c>
      <c r="AE739" t="s">
        <v>3357</v>
      </c>
      <c r="AF739" t="s">
        <v>2268</v>
      </c>
      <c r="AG739" s="1">
        <v>42922</v>
      </c>
      <c r="AH739" s="1">
        <v>44377</v>
      </c>
      <c r="AI739" t="s">
        <v>17663</v>
      </c>
      <c r="AJ739" t="s">
        <v>3944</v>
      </c>
      <c r="AK739" t="s">
        <v>390</v>
      </c>
      <c r="AL739">
        <v>32</v>
      </c>
      <c r="AM739">
        <v>1531</v>
      </c>
      <c r="AN739" t="s">
        <v>94</v>
      </c>
      <c r="AO739">
        <v>1</v>
      </c>
      <c r="AP739">
        <v>6.59</v>
      </c>
    </row>
    <row r="740" spans="1:42" ht="52.2">
      <c r="A740" t="s">
        <v>10759</v>
      </c>
      <c r="B740">
        <v>2</v>
      </c>
      <c r="C740">
        <v>0.8</v>
      </c>
      <c r="D740">
        <v>0.2</v>
      </c>
      <c r="E740">
        <v>0.3</v>
      </c>
      <c r="F740">
        <v>2</v>
      </c>
      <c r="G740">
        <v>1</v>
      </c>
      <c r="H740">
        <v>0.1</v>
      </c>
      <c r="I740">
        <v>1</v>
      </c>
      <c r="J740">
        <v>1.5</v>
      </c>
      <c r="K740">
        <v>1.3</v>
      </c>
      <c r="L740">
        <v>1.2</v>
      </c>
      <c r="M740">
        <v>0.7</v>
      </c>
      <c r="N740">
        <v>0.1</v>
      </c>
      <c r="O740">
        <v>0</v>
      </c>
      <c r="P740">
        <v>1.3</v>
      </c>
      <c r="Q740">
        <v>1.1000000000000001</v>
      </c>
      <c r="R740">
        <v>0</v>
      </c>
      <c r="S740">
        <v>1</v>
      </c>
      <c r="T740">
        <v>2</v>
      </c>
      <c r="U740">
        <v>1.3</v>
      </c>
      <c r="V740">
        <v>31.3</v>
      </c>
      <c r="W740">
        <v>73.599999999999994</v>
      </c>
      <c r="X740">
        <v>58.4</v>
      </c>
      <c r="Y740">
        <v>1.5</v>
      </c>
      <c r="Z740">
        <v>2.1</v>
      </c>
      <c r="AA740">
        <v>0</v>
      </c>
      <c r="AB740" t="s">
        <v>83</v>
      </c>
      <c r="AC740" t="s">
        <v>55</v>
      </c>
      <c r="AD740" t="s">
        <v>10760</v>
      </c>
      <c r="AE740" t="s">
        <v>9857</v>
      </c>
      <c r="AF740" t="s">
        <v>2268</v>
      </c>
      <c r="AG740" s="1">
        <v>43251</v>
      </c>
      <c r="AH740" s="1">
        <v>43646</v>
      </c>
      <c r="AI740" s="3" t="s">
        <v>17016</v>
      </c>
      <c r="AJ740" t="s">
        <v>10761</v>
      </c>
      <c r="AK740" t="s">
        <v>1043</v>
      </c>
      <c r="AL740">
        <v>15</v>
      </c>
      <c r="AM740">
        <v>906</v>
      </c>
      <c r="AN740" t="s">
        <v>64</v>
      </c>
      <c r="AO740">
        <v>1</v>
      </c>
      <c r="AP740">
        <v>6.59</v>
      </c>
    </row>
    <row r="741" spans="1:42">
      <c r="A741" t="s">
        <v>9841</v>
      </c>
      <c r="B741">
        <v>3</v>
      </c>
      <c r="C741">
        <v>0.6</v>
      </c>
      <c r="D741">
        <v>0.2</v>
      </c>
      <c r="E741">
        <v>0.3</v>
      </c>
      <c r="F741">
        <v>1.6</v>
      </c>
      <c r="G741">
        <v>0.8</v>
      </c>
      <c r="H741">
        <v>0.1</v>
      </c>
      <c r="I741">
        <v>0.3</v>
      </c>
      <c r="J741">
        <v>1.1000000000000001</v>
      </c>
      <c r="K741">
        <v>1.6</v>
      </c>
      <c r="L741">
        <v>1.3</v>
      </c>
      <c r="M741">
        <v>1.6</v>
      </c>
      <c r="N741">
        <v>0.4</v>
      </c>
      <c r="O741">
        <v>0</v>
      </c>
      <c r="P741">
        <v>1.1000000000000001</v>
      </c>
      <c r="Q741">
        <v>1.4</v>
      </c>
      <c r="R741">
        <v>0</v>
      </c>
      <c r="S741">
        <v>3</v>
      </c>
      <c r="T741">
        <v>4</v>
      </c>
      <c r="U741">
        <v>0.4</v>
      </c>
      <c r="V741">
        <v>28.4</v>
      </c>
      <c r="W741">
        <v>78.2</v>
      </c>
      <c r="X741">
        <v>64.099999999999994</v>
      </c>
      <c r="Y741">
        <v>0</v>
      </c>
      <c r="Z741">
        <v>1.7</v>
      </c>
      <c r="AA741">
        <v>0</v>
      </c>
      <c r="AB741" t="s">
        <v>193</v>
      </c>
      <c r="AC741" t="s">
        <v>55</v>
      </c>
      <c r="AD741" t="s">
        <v>9842</v>
      </c>
      <c r="AE741" t="s">
        <v>605</v>
      </c>
      <c r="AF741" t="s">
        <v>353</v>
      </c>
      <c r="AG741" s="1">
        <v>42973</v>
      </c>
      <c r="AH741" s="1">
        <v>43646</v>
      </c>
      <c r="AI741" t="s">
        <v>16811</v>
      </c>
      <c r="AJ741" t="s">
        <v>9843</v>
      </c>
      <c r="AK741" t="s">
        <v>63</v>
      </c>
      <c r="AL741">
        <v>44</v>
      </c>
      <c r="AM741">
        <v>2338</v>
      </c>
      <c r="AN741" s="2">
        <v>43104</v>
      </c>
      <c r="AO741">
        <v>1</v>
      </c>
      <c r="AP741">
        <v>6.59</v>
      </c>
    </row>
    <row r="742" spans="1:42">
      <c r="A742" t="s">
        <v>10679</v>
      </c>
      <c r="B742">
        <v>5</v>
      </c>
      <c r="C742">
        <v>1</v>
      </c>
      <c r="D742">
        <v>0.2</v>
      </c>
      <c r="E742">
        <v>0.5</v>
      </c>
      <c r="F742">
        <v>1.1000000000000001</v>
      </c>
      <c r="G742">
        <v>1</v>
      </c>
      <c r="H742">
        <v>0.1</v>
      </c>
      <c r="I742">
        <v>0.5</v>
      </c>
      <c r="J742">
        <v>0.8</v>
      </c>
      <c r="K742">
        <v>1</v>
      </c>
      <c r="L742">
        <v>0.5</v>
      </c>
      <c r="M742">
        <v>1.2</v>
      </c>
      <c r="N742">
        <v>0.3</v>
      </c>
      <c r="O742">
        <v>0</v>
      </c>
      <c r="P742">
        <v>1</v>
      </c>
      <c r="Q742">
        <v>0.5</v>
      </c>
      <c r="R742">
        <v>0</v>
      </c>
      <c r="S742">
        <v>1</v>
      </c>
      <c r="T742">
        <v>1</v>
      </c>
      <c r="U742">
        <v>0.4</v>
      </c>
      <c r="V742">
        <v>22.8</v>
      </c>
      <c r="W742">
        <v>81.8</v>
      </c>
      <c r="X742">
        <v>76.7</v>
      </c>
      <c r="Y742">
        <v>0</v>
      </c>
      <c r="Z742">
        <v>1.1000000000000001</v>
      </c>
      <c r="AA742">
        <v>0</v>
      </c>
      <c r="AB742" t="s">
        <v>119</v>
      </c>
      <c r="AC742" t="s">
        <v>55</v>
      </c>
      <c r="AD742" t="s">
        <v>10680</v>
      </c>
      <c r="AE742" t="s">
        <v>60</v>
      </c>
      <c r="AF742" t="s">
        <v>1195</v>
      </c>
      <c r="AG742" s="1">
        <v>42760</v>
      </c>
      <c r="AH742" s="1">
        <v>44012</v>
      </c>
      <c r="AI742" t="s">
        <v>15970</v>
      </c>
      <c r="AJ742" t="s">
        <v>10681</v>
      </c>
      <c r="AK742" t="s">
        <v>383</v>
      </c>
      <c r="AL742">
        <v>37</v>
      </c>
      <c r="AM742">
        <v>1000</v>
      </c>
      <c r="AN742" t="s">
        <v>64</v>
      </c>
      <c r="AO742">
        <v>0</v>
      </c>
      <c r="AP742">
        <v>6.59</v>
      </c>
    </row>
    <row r="743" spans="1:42">
      <c r="A743" t="s">
        <v>6711</v>
      </c>
      <c r="B743">
        <v>0</v>
      </c>
      <c r="C743">
        <v>0.1</v>
      </c>
      <c r="D743">
        <v>0</v>
      </c>
      <c r="E743">
        <v>0.5</v>
      </c>
      <c r="F743">
        <v>0.8</v>
      </c>
      <c r="G743">
        <v>0.7</v>
      </c>
      <c r="H743">
        <v>0</v>
      </c>
      <c r="I743">
        <v>0.8</v>
      </c>
      <c r="J743">
        <v>0.6</v>
      </c>
      <c r="K743">
        <v>2</v>
      </c>
      <c r="L743">
        <v>1.2</v>
      </c>
      <c r="M743">
        <v>1.7</v>
      </c>
      <c r="N743">
        <v>0.3</v>
      </c>
      <c r="O743">
        <v>0</v>
      </c>
      <c r="P743">
        <v>0.8</v>
      </c>
      <c r="Q743">
        <v>1.2</v>
      </c>
      <c r="R743">
        <v>4</v>
      </c>
      <c r="S743">
        <v>1</v>
      </c>
      <c r="T743">
        <v>3</v>
      </c>
      <c r="U743">
        <v>0.5</v>
      </c>
      <c r="V743">
        <v>40.5</v>
      </c>
      <c r="W743">
        <v>77.599999999999994</v>
      </c>
      <c r="X743">
        <v>60.5</v>
      </c>
      <c r="Y743">
        <v>0</v>
      </c>
      <c r="Z743">
        <v>2.7</v>
      </c>
      <c r="AA743">
        <v>0</v>
      </c>
      <c r="AB743" t="s">
        <v>959</v>
      </c>
      <c r="AC743" t="s">
        <v>55</v>
      </c>
      <c r="AD743" t="s">
        <v>6712</v>
      </c>
      <c r="AE743" t="s">
        <v>435</v>
      </c>
      <c r="AF743" t="s">
        <v>508</v>
      </c>
      <c r="AG743" s="1">
        <v>42613</v>
      </c>
      <c r="AH743" s="1">
        <v>44377</v>
      </c>
      <c r="AI743" t="s">
        <v>15920</v>
      </c>
      <c r="AJ743" t="s">
        <v>6713</v>
      </c>
      <c r="AK743" t="s">
        <v>63</v>
      </c>
      <c r="AL743">
        <v>32</v>
      </c>
      <c r="AM743">
        <v>2238</v>
      </c>
      <c r="AN743" s="2">
        <v>43103</v>
      </c>
      <c r="AO743">
        <v>0</v>
      </c>
      <c r="AP743">
        <v>6.59</v>
      </c>
    </row>
    <row r="744" spans="1:42">
      <c r="A744" t="s">
        <v>11869</v>
      </c>
      <c r="B744">
        <v>5</v>
      </c>
      <c r="C744">
        <v>1.3</v>
      </c>
      <c r="D744">
        <v>0.4</v>
      </c>
      <c r="E744">
        <v>0.8</v>
      </c>
      <c r="F744">
        <v>0.1</v>
      </c>
      <c r="G744">
        <v>0.8</v>
      </c>
      <c r="H744">
        <v>0</v>
      </c>
      <c r="I744">
        <v>1.2</v>
      </c>
      <c r="J744">
        <v>1.5</v>
      </c>
      <c r="K744">
        <v>1.5</v>
      </c>
      <c r="L744">
        <v>0.5</v>
      </c>
      <c r="M744">
        <v>0.2</v>
      </c>
      <c r="N744">
        <v>0</v>
      </c>
      <c r="O744">
        <v>0</v>
      </c>
      <c r="P744">
        <v>1.5</v>
      </c>
      <c r="Q744">
        <v>0.9</v>
      </c>
      <c r="R744">
        <v>0</v>
      </c>
      <c r="S744">
        <v>0</v>
      </c>
      <c r="T744">
        <v>1</v>
      </c>
      <c r="U744">
        <v>1</v>
      </c>
      <c r="V744">
        <v>23.4</v>
      </c>
      <c r="W744">
        <v>81.900000000000006</v>
      </c>
      <c r="X744">
        <v>79.3</v>
      </c>
      <c r="Y744">
        <v>0.6</v>
      </c>
      <c r="Z744">
        <v>1.7</v>
      </c>
      <c r="AA744">
        <v>0</v>
      </c>
      <c r="AB744" t="s">
        <v>232</v>
      </c>
      <c r="AC744" t="s">
        <v>55</v>
      </c>
      <c r="AD744" t="s">
        <v>11870</v>
      </c>
      <c r="AE744" t="s">
        <v>619</v>
      </c>
      <c r="AF744" t="s">
        <v>2429</v>
      </c>
      <c r="AG744" s="1">
        <v>42933</v>
      </c>
      <c r="AH744" s="1">
        <v>44012</v>
      </c>
      <c r="AI744" t="s">
        <v>17267</v>
      </c>
      <c r="AJ744" t="s">
        <v>11871</v>
      </c>
      <c r="AK744" t="s">
        <v>250</v>
      </c>
      <c r="AL744">
        <v>30</v>
      </c>
      <c r="AM744">
        <v>1234</v>
      </c>
      <c r="AN744" t="s">
        <v>86</v>
      </c>
      <c r="AO744">
        <v>0</v>
      </c>
      <c r="AP744">
        <v>6.59</v>
      </c>
    </row>
    <row r="745" spans="1:42">
      <c r="A745" t="s">
        <v>10401</v>
      </c>
      <c r="B745">
        <v>0</v>
      </c>
      <c r="C745">
        <v>0.4</v>
      </c>
      <c r="D745">
        <v>0.1</v>
      </c>
      <c r="E745">
        <v>0.6</v>
      </c>
      <c r="F745">
        <v>1.4</v>
      </c>
      <c r="G745">
        <v>1.1000000000000001</v>
      </c>
      <c r="H745">
        <v>0.1</v>
      </c>
      <c r="I745">
        <v>0.6</v>
      </c>
      <c r="J745">
        <v>0.6</v>
      </c>
      <c r="K745">
        <v>1.5</v>
      </c>
      <c r="L745">
        <v>1.3</v>
      </c>
      <c r="M745">
        <v>1.5</v>
      </c>
      <c r="N745">
        <v>0.4</v>
      </c>
      <c r="O745">
        <v>0</v>
      </c>
      <c r="P745">
        <v>1.1000000000000001</v>
      </c>
      <c r="Q745">
        <v>0.7</v>
      </c>
      <c r="R745">
        <v>0</v>
      </c>
      <c r="S745">
        <v>1</v>
      </c>
      <c r="T745">
        <v>0</v>
      </c>
      <c r="U745">
        <v>0.3</v>
      </c>
      <c r="V745">
        <v>30.5</v>
      </c>
      <c r="W745">
        <v>75.400000000000006</v>
      </c>
      <c r="X745">
        <v>54.6</v>
      </c>
      <c r="Y745">
        <v>0</v>
      </c>
      <c r="Z745">
        <v>1.2</v>
      </c>
      <c r="AA745">
        <v>0</v>
      </c>
      <c r="AB745" t="s">
        <v>152</v>
      </c>
      <c r="AC745" t="s">
        <v>55</v>
      </c>
      <c r="AD745" t="s">
        <v>10402</v>
      </c>
      <c r="AE745" t="s">
        <v>4070</v>
      </c>
      <c r="AF745" t="s">
        <v>347</v>
      </c>
      <c r="AG745" s="1">
        <v>42608</v>
      </c>
      <c r="AH745" s="1">
        <v>43281</v>
      </c>
      <c r="AI745" t="s">
        <v>15109</v>
      </c>
      <c r="AJ745" t="s">
        <v>10403</v>
      </c>
      <c r="AK745" t="s">
        <v>411</v>
      </c>
      <c r="AL745">
        <v>20</v>
      </c>
      <c r="AM745">
        <v>1293</v>
      </c>
      <c r="AN745" t="s">
        <v>612</v>
      </c>
      <c r="AO745">
        <v>0</v>
      </c>
      <c r="AP745">
        <v>6.59</v>
      </c>
    </row>
    <row r="746" spans="1:42">
      <c r="A746" t="s">
        <v>12365</v>
      </c>
      <c r="B746">
        <v>0</v>
      </c>
      <c r="C746">
        <v>0.5</v>
      </c>
      <c r="D746">
        <v>0.1</v>
      </c>
      <c r="E746">
        <v>0.2</v>
      </c>
      <c r="F746">
        <v>2.4</v>
      </c>
      <c r="G746">
        <v>0.5</v>
      </c>
      <c r="H746">
        <v>0</v>
      </c>
      <c r="I746">
        <v>0.4</v>
      </c>
      <c r="J746">
        <v>0.8</v>
      </c>
      <c r="K746">
        <v>1.5</v>
      </c>
      <c r="L746">
        <v>1.6</v>
      </c>
      <c r="M746">
        <v>1.8</v>
      </c>
      <c r="N746">
        <v>0.6</v>
      </c>
      <c r="O746">
        <v>0</v>
      </c>
      <c r="P746">
        <v>2</v>
      </c>
      <c r="Q746">
        <v>1.2</v>
      </c>
      <c r="R746">
        <v>1</v>
      </c>
      <c r="S746">
        <v>0</v>
      </c>
      <c r="T746">
        <v>0</v>
      </c>
      <c r="U746">
        <v>0.2</v>
      </c>
      <c r="V746">
        <v>26.9</v>
      </c>
      <c r="W746">
        <v>78.099999999999994</v>
      </c>
      <c r="X746">
        <v>68.8</v>
      </c>
      <c r="Y746">
        <v>0</v>
      </c>
      <c r="Z746">
        <v>1.4</v>
      </c>
      <c r="AA746">
        <v>0</v>
      </c>
      <c r="AB746" t="s">
        <v>147</v>
      </c>
      <c r="AC746" t="s">
        <v>55</v>
      </c>
      <c r="AD746" t="s">
        <v>12366</v>
      </c>
      <c r="AE746" t="s">
        <v>2311</v>
      </c>
      <c r="AF746" t="s">
        <v>1956</v>
      </c>
      <c r="AG746" s="1">
        <v>42762</v>
      </c>
      <c r="AH746" s="1">
        <v>43281</v>
      </c>
      <c r="AI746" t="s">
        <v>17391</v>
      </c>
      <c r="AJ746" t="s">
        <v>12367</v>
      </c>
      <c r="AK746" t="s">
        <v>1237</v>
      </c>
      <c r="AL746">
        <v>19</v>
      </c>
      <c r="AM746">
        <v>1165</v>
      </c>
      <c r="AN746" t="s">
        <v>107</v>
      </c>
      <c r="AO746">
        <v>0</v>
      </c>
      <c r="AP746">
        <v>6.59</v>
      </c>
    </row>
    <row r="747" spans="1:42" ht="52.2">
      <c r="A747" t="s">
        <v>7216</v>
      </c>
      <c r="B747">
        <v>1</v>
      </c>
      <c r="C747">
        <v>1.1000000000000001</v>
      </c>
      <c r="D747">
        <v>0.3</v>
      </c>
      <c r="E747">
        <v>0.3</v>
      </c>
      <c r="F747">
        <v>0.4</v>
      </c>
      <c r="G747">
        <v>1.6</v>
      </c>
      <c r="H747">
        <v>0</v>
      </c>
      <c r="I747">
        <v>0.5</v>
      </c>
      <c r="J747">
        <v>0.3</v>
      </c>
      <c r="K747">
        <v>1.3</v>
      </c>
      <c r="L747">
        <v>0.8</v>
      </c>
      <c r="M747">
        <v>0.8</v>
      </c>
      <c r="N747">
        <v>0.2</v>
      </c>
      <c r="O747">
        <v>0</v>
      </c>
      <c r="P747">
        <v>1</v>
      </c>
      <c r="Q747">
        <v>1.3</v>
      </c>
      <c r="R747">
        <v>1</v>
      </c>
      <c r="S747">
        <v>0</v>
      </c>
      <c r="T747">
        <v>1</v>
      </c>
      <c r="U747">
        <v>0.4</v>
      </c>
      <c r="V747">
        <v>33.4</v>
      </c>
      <c r="W747">
        <v>86.3</v>
      </c>
      <c r="X747">
        <v>69.3</v>
      </c>
      <c r="Y747">
        <v>0.3</v>
      </c>
      <c r="Z747">
        <v>4.3</v>
      </c>
      <c r="AA747">
        <v>0</v>
      </c>
      <c r="AB747" t="s">
        <v>69</v>
      </c>
      <c r="AC747" t="s">
        <v>55</v>
      </c>
      <c r="AD747" t="s">
        <v>7217</v>
      </c>
      <c r="AE747" t="s">
        <v>1528</v>
      </c>
      <c r="AF747" t="s">
        <v>3607</v>
      </c>
      <c r="AG747" s="1">
        <v>43281</v>
      </c>
      <c r="AH747" s="1">
        <v>44377</v>
      </c>
      <c r="AI747" s="3" t="s">
        <v>16071</v>
      </c>
      <c r="AJ747" t="s">
        <v>7218</v>
      </c>
      <c r="AK747" t="s">
        <v>411</v>
      </c>
      <c r="AL747">
        <v>15</v>
      </c>
      <c r="AM747">
        <v>809</v>
      </c>
      <c r="AN747" t="s">
        <v>94</v>
      </c>
      <c r="AO747">
        <v>0</v>
      </c>
      <c r="AP747">
        <v>6.58</v>
      </c>
    </row>
    <row r="748" spans="1:42">
      <c r="A748" t="s">
        <v>10324</v>
      </c>
      <c r="B748">
        <v>1</v>
      </c>
      <c r="C748">
        <v>0.8</v>
      </c>
      <c r="D748">
        <v>0.1</v>
      </c>
      <c r="E748">
        <v>0.9</v>
      </c>
      <c r="F748">
        <v>1.3</v>
      </c>
      <c r="G748">
        <v>1.9</v>
      </c>
      <c r="H748">
        <v>0</v>
      </c>
      <c r="I748">
        <v>0.4</v>
      </c>
      <c r="J748">
        <v>0.4</v>
      </c>
      <c r="K748">
        <v>2.2999999999999998</v>
      </c>
      <c r="L748">
        <v>1.1000000000000001</v>
      </c>
      <c r="M748">
        <v>1.2</v>
      </c>
      <c r="N748">
        <v>0.2</v>
      </c>
      <c r="O748">
        <v>0</v>
      </c>
      <c r="P748">
        <v>0.9</v>
      </c>
      <c r="Q748">
        <v>0.9</v>
      </c>
      <c r="R748">
        <v>0</v>
      </c>
      <c r="S748">
        <v>0</v>
      </c>
      <c r="T748">
        <v>0</v>
      </c>
      <c r="U748">
        <v>0.3</v>
      </c>
      <c r="V748">
        <v>25.1</v>
      </c>
      <c r="W748">
        <v>75.599999999999994</v>
      </c>
      <c r="X748">
        <v>57.5</v>
      </c>
      <c r="Y748">
        <v>0.1</v>
      </c>
      <c r="Z748">
        <v>0.9</v>
      </c>
      <c r="AA748">
        <v>0</v>
      </c>
      <c r="AB748" t="s">
        <v>104</v>
      </c>
      <c r="AC748" t="s">
        <v>55</v>
      </c>
      <c r="AD748" t="s">
        <v>10325</v>
      </c>
      <c r="AE748" t="s">
        <v>414</v>
      </c>
      <c r="AF748" t="s">
        <v>508</v>
      </c>
      <c r="AG748" s="1">
        <v>42805</v>
      </c>
      <c r="AH748" s="1">
        <v>43281</v>
      </c>
      <c r="AI748" t="s">
        <v>14795</v>
      </c>
      <c r="AJ748" t="s">
        <v>5127</v>
      </c>
      <c r="AK748" t="s">
        <v>1237</v>
      </c>
      <c r="AL748">
        <v>18</v>
      </c>
      <c r="AM748">
        <v>1141</v>
      </c>
      <c r="AN748" t="s">
        <v>94</v>
      </c>
      <c r="AO748">
        <v>0</v>
      </c>
      <c r="AP748">
        <v>6.58</v>
      </c>
    </row>
    <row r="749" spans="1:42" ht="52.2">
      <c r="A749" t="s">
        <v>9248</v>
      </c>
      <c r="B749">
        <v>0</v>
      </c>
      <c r="C749">
        <v>1.3</v>
      </c>
      <c r="D749">
        <v>0.5</v>
      </c>
      <c r="E749">
        <v>1.3</v>
      </c>
      <c r="F749">
        <v>0.5</v>
      </c>
      <c r="G749">
        <v>1.5</v>
      </c>
      <c r="H749">
        <v>0</v>
      </c>
      <c r="I749">
        <v>0.8</v>
      </c>
      <c r="J749">
        <v>0.8</v>
      </c>
      <c r="K749">
        <v>2</v>
      </c>
      <c r="L749">
        <v>0.8</v>
      </c>
      <c r="M749">
        <v>0.3</v>
      </c>
      <c r="N749">
        <v>0</v>
      </c>
      <c r="O749">
        <v>0</v>
      </c>
      <c r="P749">
        <v>1.8</v>
      </c>
      <c r="Q749">
        <v>0.8</v>
      </c>
      <c r="R749">
        <v>0</v>
      </c>
      <c r="S749">
        <v>0</v>
      </c>
      <c r="T749">
        <v>0</v>
      </c>
      <c r="U749">
        <v>0.8</v>
      </c>
      <c r="V749">
        <v>51.3</v>
      </c>
      <c r="W749">
        <v>82.4</v>
      </c>
      <c r="X749">
        <v>59.5</v>
      </c>
      <c r="Y749">
        <v>0</v>
      </c>
      <c r="Z749">
        <v>6</v>
      </c>
      <c r="AA749">
        <v>0</v>
      </c>
      <c r="AB749" t="s">
        <v>232</v>
      </c>
      <c r="AC749" t="s">
        <v>47</v>
      </c>
      <c r="AD749" t="s">
        <v>3598</v>
      </c>
      <c r="AE749" t="s">
        <v>1098</v>
      </c>
      <c r="AF749" t="s">
        <v>508</v>
      </c>
      <c r="AG749" s="1">
        <v>43251</v>
      </c>
      <c r="AH749" s="1">
        <v>43281</v>
      </c>
      <c r="AI749" s="3" t="s">
        <v>16653</v>
      </c>
      <c r="AJ749" t="s">
        <v>9250</v>
      </c>
      <c r="AK749" t="s">
        <v>594</v>
      </c>
      <c r="AL749">
        <v>4</v>
      </c>
      <c r="AM749">
        <v>327</v>
      </c>
      <c r="AN749" t="s">
        <v>50</v>
      </c>
      <c r="AO749">
        <v>0</v>
      </c>
      <c r="AP749">
        <v>6.58</v>
      </c>
    </row>
    <row r="750" spans="1:42" ht="52.2">
      <c r="A750" t="s">
        <v>12370</v>
      </c>
      <c r="B750">
        <v>0</v>
      </c>
      <c r="C750">
        <v>0.4</v>
      </c>
      <c r="D750">
        <v>0.1</v>
      </c>
      <c r="E750">
        <v>0.7</v>
      </c>
      <c r="F750">
        <v>0.5</v>
      </c>
      <c r="G750">
        <v>1.2</v>
      </c>
      <c r="H750">
        <v>0</v>
      </c>
      <c r="I750">
        <v>0.8</v>
      </c>
      <c r="J750">
        <v>1</v>
      </c>
      <c r="K750">
        <v>2.2999999999999998</v>
      </c>
      <c r="L750">
        <v>1.9</v>
      </c>
      <c r="M750">
        <v>1.1000000000000001</v>
      </c>
      <c r="N750">
        <v>0.2</v>
      </c>
      <c r="O750">
        <v>0</v>
      </c>
      <c r="P750">
        <v>0.9</v>
      </c>
      <c r="Q750">
        <v>1.4</v>
      </c>
      <c r="R750">
        <v>3</v>
      </c>
      <c r="S750">
        <v>1</v>
      </c>
      <c r="T750">
        <v>2</v>
      </c>
      <c r="U750">
        <v>0.4</v>
      </c>
      <c r="V750">
        <v>38.299999999999997</v>
      </c>
      <c r="W750">
        <v>81.3</v>
      </c>
      <c r="X750">
        <v>67.900000000000006</v>
      </c>
      <c r="Y750">
        <v>0</v>
      </c>
      <c r="Z750">
        <v>3</v>
      </c>
      <c r="AA750">
        <v>0</v>
      </c>
      <c r="AB750" t="s">
        <v>157</v>
      </c>
      <c r="AC750" t="s">
        <v>55</v>
      </c>
      <c r="AD750" t="s">
        <v>12371</v>
      </c>
      <c r="AE750" t="s">
        <v>2290</v>
      </c>
      <c r="AF750" t="s">
        <v>508</v>
      </c>
      <c r="AG750" s="1">
        <v>43281</v>
      </c>
      <c r="AH750" s="1">
        <v>44012</v>
      </c>
      <c r="AI750" s="3" t="s">
        <v>17392</v>
      </c>
      <c r="AJ750" t="s">
        <v>12372</v>
      </c>
      <c r="AK750" t="s">
        <v>1820</v>
      </c>
      <c r="AL750">
        <v>29</v>
      </c>
      <c r="AM750">
        <v>2426</v>
      </c>
      <c r="AN750" t="s">
        <v>79</v>
      </c>
      <c r="AO750">
        <v>0</v>
      </c>
      <c r="AP750">
        <v>6.58</v>
      </c>
    </row>
    <row r="751" spans="1:42" ht="52.2">
      <c r="A751" t="s">
        <v>1117</v>
      </c>
      <c r="B751">
        <v>3</v>
      </c>
      <c r="C751">
        <v>0.4</v>
      </c>
      <c r="D751">
        <v>0.2</v>
      </c>
      <c r="E751">
        <v>0.6</v>
      </c>
      <c r="F751">
        <v>0.8</v>
      </c>
      <c r="G751">
        <v>0.5</v>
      </c>
      <c r="H751">
        <v>0.1</v>
      </c>
      <c r="I751">
        <v>0.5</v>
      </c>
      <c r="J751">
        <v>0.5</v>
      </c>
      <c r="K751">
        <v>1.4</v>
      </c>
      <c r="L751">
        <v>0.7</v>
      </c>
      <c r="M751">
        <v>0.8</v>
      </c>
      <c r="N751">
        <v>0</v>
      </c>
      <c r="O751">
        <v>0</v>
      </c>
      <c r="P751">
        <v>1.1000000000000001</v>
      </c>
      <c r="Q751">
        <v>0.8</v>
      </c>
      <c r="R751">
        <v>1</v>
      </c>
      <c r="S751">
        <v>3</v>
      </c>
      <c r="T751">
        <v>2</v>
      </c>
      <c r="U751">
        <v>0.4</v>
      </c>
      <c r="V751">
        <v>20.2</v>
      </c>
      <c r="W751">
        <v>87.1</v>
      </c>
      <c r="X751">
        <v>78.599999999999994</v>
      </c>
      <c r="Y751">
        <v>0.1</v>
      </c>
      <c r="Z751">
        <v>1.3</v>
      </c>
      <c r="AA751">
        <v>0.1</v>
      </c>
      <c r="AB751" t="s">
        <v>61</v>
      </c>
      <c r="AC751" t="s">
        <v>55</v>
      </c>
      <c r="AD751" t="s">
        <v>1118</v>
      </c>
      <c r="AE751" t="s">
        <v>1119</v>
      </c>
      <c r="AF751" t="s">
        <v>347</v>
      </c>
      <c r="AG751" s="1">
        <v>43281</v>
      </c>
      <c r="AH751" s="1">
        <v>44377</v>
      </c>
      <c r="AI751" s="3" t="s">
        <v>14246</v>
      </c>
      <c r="AJ751" t="s">
        <v>1121</v>
      </c>
      <c r="AK751" t="s">
        <v>250</v>
      </c>
      <c r="AL751">
        <v>39</v>
      </c>
      <c r="AM751">
        <v>1377</v>
      </c>
      <c r="AN751" t="s">
        <v>203</v>
      </c>
      <c r="AO751">
        <v>1</v>
      </c>
      <c r="AP751">
        <v>6.58</v>
      </c>
    </row>
    <row r="752" spans="1:42" ht="52.2">
      <c r="A752" t="s">
        <v>4800</v>
      </c>
      <c r="B752">
        <v>4</v>
      </c>
      <c r="C752">
        <v>1.1000000000000001</v>
      </c>
      <c r="D752">
        <v>0.4</v>
      </c>
      <c r="E752">
        <v>0.9</v>
      </c>
      <c r="F752">
        <v>0.9</v>
      </c>
      <c r="G752">
        <v>0.3</v>
      </c>
      <c r="H752">
        <v>0.1</v>
      </c>
      <c r="I752">
        <v>0.8</v>
      </c>
      <c r="J752">
        <v>0.1</v>
      </c>
      <c r="K752">
        <v>1.4</v>
      </c>
      <c r="L752">
        <v>0.4</v>
      </c>
      <c r="M752">
        <v>0.4</v>
      </c>
      <c r="N752">
        <v>0.1</v>
      </c>
      <c r="O752">
        <v>0</v>
      </c>
      <c r="P752">
        <v>1.1000000000000001</v>
      </c>
      <c r="Q752">
        <v>0.9</v>
      </c>
      <c r="R752">
        <v>0</v>
      </c>
      <c r="S752">
        <v>3</v>
      </c>
      <c r="T752">
        <v>0</v>
      </c>
      <c r="U752">
        <v>0.8</v>
      </c>
      <c r="V752">
        <v>18.600000000000001</v>
      </c>
      <c r="W752">
        <v>82</v>
      </c>
      <c r="X752">
        <v>71.400000000000006</v>
      </c>
      <c r="Y752">
        <v>1</v>
      </c>
      <c r="Z752">
        <v>2.4</v>
      </c>
      <c r="AA752">
        <v>0.1</v>
      </c>
      <c r="AB752" t="s">
        <v>163</v>
      </c>
      <c r="AC752" t="s">
        <v>55</v>
      </c>
      <c r="AD752" t="s">
        <v>8053</v>
      </c>
      <c r="AE752" t="s">
        <v>403</v>
      </c>
      <c r="AF752" t="s">
        <v>75</v>
      </c>
      <c r="AG752" s="1">
        <v>43281</v>
      </c>
      <c r="AH752" s="1">
        <v>44377</v>
      </c>
      <c r="AI752" s="3" t="s">
        <v>16301</v>
      </c>
      <c r="AJ752" t="s">
        <v>8054</v>
      </c>
      <c r="AK752" t="s">
        <v>250</v>
      </c>
      <c r="AL752">
        <v>18</v>
      </c>
      <c r="AM752">
        <v>528</v>
      </c>
      <c r="AN752" s="2">
        <v>43132</v>
      </c>
      <c r="AO752">
        <v>1</v>
      </c>
      <c r="AP752">
        <v>6.58</v>
      </c>
    </row>
    <row r="753" spans="1:42" ht="52.2">
      <c r="A753" t="s">
        <v>3510</v>
      </c>
      <c r="B753">
        <v>2</v>
      </c>
      <c r="C753">
        <v>0.7</v>
      </c>
      <c r="D753">
        <v>0.1</v>
      </c>
      <c r="E753">
        <v>0.6</v>
      </c>
      <c r="F753">
        <v>2.4</v>
      </c>
      <c r="G753">
        <v>1.3</v>
      </c>
      <c r="H753">
        <v>0.1</v>
      </c>
      <c r="I753">
        <v>0.1</v>
      </c>
      <c r="J753">
        <v>0.3</v>
      </c>
      <c r="K753">
        <v>1.1000000000000001</v>
      </c>
      <c r="L753">
        <v>0.7</v>
      </c>
      <c r="M753">
        <v>1.9</v>
      </c>
      <c r="N753">
        <v>0.1</v>
      </c>
      <c r="O753">
        <v>0</v>
      </c>
      <c r="P753">
        <v>1.1000000000000001</v>
      </c>
      <c r="Q753">
        <v>0.8</v>
      </c>
      <c r="R753">
        <v>0</v>
      </c>
      <c r="S753">
        <v>0</v>
      </c>
      <c r="T753">
        <v>0</v>
      </c>
      <c r="U753">
        <v>0.1</v>
      </c>
      <c r="V753">
        <v>26.2</v>
      </c>
      <c r="W753">
        <v>83.3</v>
      </c>
      <c r="X753">
        <v>64.099999999999994</v>
      </c>
      <c r="Y753">
        <v>0</v>
      </c>
      <c r="Z753">
        <v>1.3</v>
      </c>
      <c r="AA753">
        <v>0</v>
      </c>
      <c r="AB753" t="s">
        <v>189</v>
      </c>
      <c r="AC753" t="s">
        <v>55</v>
      </c>
      <c r="AD753" t="s">
        <v>3511</v>
      </c>
      <c r="AE753" t="s">
        <v>3512</v>
      </c>
      <c r="AF753" t="s">
        <v>75</v>
      </c>
      <c r="AG753" s="1">
        <v>43281</v>
      </c>
      <c r="AH753" s="1">
        <v>43646</v>
      </c>
      <c r="AI753" s="3" t="s">
        <v>14961</v>
      </c>
      <c r="AJ753" t="s">
        <v>3513</v>
      </c>
      <c r="AK753" t="s">
        <v>469</v>
      </c>
      <c r="AL753">
        <v>27</v>
      </c>
      <c r="AM753">
        <v>1134</v>
      </c>
      <c r="AN753" t="s">
        <v>218</v>
      </c>
      <c r="AO753">
        <v>0</v>
      </c>
      <c r="AP753">
        <v>6.58</v>
      </c>
    </row>
    <row r="754" spans="1:42">
      <c r="A754" t="s">
        <v>1044</v>
      </c>
      <c r="B754">
        <v>0</v>
      </c>
      <c r="C754">
        <v>0.2</v>
      </c>
      <c r="D754">
        <v>0</v>
      </c>
      <c r="E754">
        <v>0.3</v>
      </c>
      <c r="F754">
        <v>1.3</v>
      </c>
      <c r="G754">
        <v>0.6</v>
      </c>
      <c r="H754">
        <v>0</v>
      </c>
      <c r="I754">
        <v>0.4</v>
      </c>
      <c r="J754">
        <v>0.7</v>
      </c>
      <c r="K754">
        <v>2</v>
      </c>
      <c r="L754">
        <v>2.2000000000000002</v>
      </c>
      <c r="M754">
        <v>2</v>
      </c>
      <c r="N754">
        <v>0.3</v>
      </c>
      <c r="O754">
        <v>0</v>
      </c>
      <c r="P754">
        <v>1.2</v>
      </c>
      <c r="Q754">
        <v>1</v>
      </c>
      <c r="R754">
        <v>1</v>
      </c>
      <c r="S754">
        <v>0</v>
      </c>
      <c r="T754">
        <v>0</v>
      </c>
      <c r="U754">
        <v>0.3</v>
      </c>
      <c r="V754">
        <v>38.9</v>
      </c>
      <c r="W754">
        <v>84.1</v>
      </c>
      <c r="X754">
        <v>66.3</v>
      </c>
      <c r="Y754">
        <v>0</v>
      </c>
      <c r="Z754">
        <v>2.4</v>
      </c>
      <c r="AA754">
        <v>0</v>
      </c>
      <c r="AB754" t="s">
        <v>91</v>
      </c>
      <c r="AC754" t="s">
        <v>55</v>
      </c>
      <c r="AD754" t="s">
        <v>1045</v>
      </c>
      <c r="AE754" t="s">
        <v>214</v>
      </c>
      <c r="AF754" t="s">
        <v>75</v>
      </c>
      <c r="AG754" s="1">
        <v>42747</v>
      </c>
      <c r="AH754" s="1">
        <v>44377</v>
      </c>
      <c r="AI754" t="s">
        <v>14222</v>
      </c>
      <c r="AJ754" t="s">
        <v>1046</v>
      </c>
      <c r="AK754" t="s">
        <v>394</v>
      </c>
      <c r="AL754">
        <v>32</v>
      </c>
      <c r="AM754">
        <v>2190</v>
      </c>
      <c r="AN754" s="2">
        <v>43135</v>
      </c>
      <c r="AO754">
        <v>0</v>
      </c>
      <c r="AP754">
        <v>6.58</v>
      </c>
    </row>
    <row r="755" spans="1:42">
      <c r="A755" t="s">
        <v>10852</v>
      </c>
      <c r="B755">
        <v>0</v>
      </c>
      <c r="C755">
        <v>0.1</v>
      </c>
      <c r="D755">
        <v>0</v>
      </c>
      <c r="E755">
        <v>0.3</v>
      </c>
      <c r="F755">
        <v>0.9</v>
      </c>
      <c r="G755">
        <v>0.4</v>
      </c>
      <c r="H755">
        <v>0</v>
      </c>
      <c r="I755">
        <v>0.4</v>
      </c>
      <c r="J755">
        <v>0.5</v>
      </c>
      <c r="K755">
        <v>0.6</v>
      </c>
      <c r="L755">
        <v>1</v>
      </c>
      <c r="M755">
        <v>1.9</v>
      </c>
      <c r="N755">
        <v>0.3</v>
      </c>
      <c r="O755">
        <v>0</v>
      </c>
      <c r="P755">
        <v>0.8</v>
      </c>
      <c r="Q755">
        <v>0.2</v>
      </c>
      <c r="R755">
        <v>0</v>
      </c>
      <c r="S755">
        <v>1</v>
      </c>
      <c r="T755">
        <v>3</v>
      </c>
      <c r="U755">
        <v>0.5</v>
      </c>
      <c r="V755">
        <v>24.5</v>
      </c>
      <c r="W755">
        <v>80.7</v>
      </c>
      <c r="X755">
        <v>67.400000000000006</v>
      </c>
      <c r="Y755">
        <v>0.1</v>
      </c>
      <c r="Z755">
        <v>1.9</v>
      </c>
      <c r="AA755">
        <v>0</v>
      </c>
      <c r="AB755" t="s">
        <v>216</v>
      </c>
      <c r="AC755" t="s">
        <v>55</v>
      </c>
      <c r="AD755" t="s">
        <v>10853</v>
      </c>
      <c r="AE755" t="s">
        <v>4007</v>
      </c>
      <c r="AF755" t="s">
        <v>2080</v>
      </c>
      <c r="AG755" s="1">
        <v>42917</v>
      </c>
      <c r="AH755" s="1">
        <v>43646</v>
      </c>
      <c r="AI755" t="s">
        <v>14362</v>
      </c>
      <c r="AJ755" t="s">
        <v>10854</v>
      </c>
      <c r="AK755" t="s">
        <v>400</v>
      </c>
      <c r="AL755">
        <v>16</v>
      </c>
      <c r="AM755">
        <v>842</v>
      </c>
      <c r="AN755" t="s">
        <v>50</v>
      </c>
      <c r="AO755">
        <v>0</v>
      </c>
      <c r="AP755">
        <v>6.58</v>
      </c>
    </row>
    <row r="756" spans="1:42">
      <c r="A756" t="s">
        <v>5324</v>
      </c>
      <c r="B756">
        <v>1</v>
      </c>
      <c r="C756">
        <v>0.6</v>
      </c>
      <c r="D756">
        <v>0.2</v>
      </c>
      <c r="E756">
        <v>0.2</v>
      </c>
      <c r="F756">
        <v>0.8</v>
      </c>
      <c r="G756">
        <v>0.6</v>
      </c>
      <c r="H756">
        <v>0.1</v>
      </c>
      <c r="I756">
        <v>0.2</v>
      </c>
      <c r="J756">
        <v>0.7</v>
      </c>
      <c r="K756">
        <v>0.9</v>
      </c>
      <c r="L756">
        <v>1.3</v>
      </c>
      <c r="M756">
        <v>1.3</v>
      </c>
      <c r="N756">
        <v>0.1</v>
      </c>
      <c r="O756">
        <v>0.1</v>
      </c>
      <c r="P756">
        <v>1.1000000000000001</v>
      </c>
      <c r="Q756">
        <v>0.3</v>
      </c>
      <c r="R756">
        <v>0</v>
      </c>
      <c r="S756">
        <v>1</v>
      </c>
      <c r="T756">
        <v>0</v>
      </c>
      <c r="U756">
        <v>0.4</v>
      </c>
      <c r="V756">
        <v>19.2</v>
      </c>
      <c r="W756">
        <v>75.8</v>
      </c>
      <c r="X756">
        <v>64</v>
      </c>
      <c r="Y756">
        <v>0.4</v>
      </c>
      <c r="Z756">
        <v>1.4</v>
      </c>
      <c r="AA756">
        <v>0</v>
      </c>
      <c r="AB756" t="s">
        <v>98</v>
      </c>
      <c r="AC756" t="s">
        <v>47</v>
      </c>
      <c r="AD756" t="s">
        <v>5325</v>
      </c>
      <c r="AE756" t="s">
        <v>67</v>
      </c>
      <c r="AF756" t="s">
        <v>677</v>
      </c>
      <c r="AG756" s="1">
        <v>42400</v>
      </c>
      <c r="AH756" s="1">
        <v>43281</v>
      </c>
      <c r="AI756" t="s">
        <v>15500</v>
      </c>
      <c r="AJ756" t="s">
        <v>5326</v>
      </c>
      <c r="AK756" t="s">
        <v>63</v>
      </c>
      <c r="AL756">
        <v>20</v>
      </c>
      <c r="AM756">
        <v>972</v>
      </c>
      <c r="AN756" t="s">
        <v>50</v>
      </c>
      <c r="AO756">
        <v>0</v>
      </c>
      <c r="AP756">
        <v>6.57</v>
      </c>
    </row>
    <row r="757" spans="1:42" ht="52.2">
      <c r="A757" t="s">
        <v>1918</v>
      </c>
      <c r="B757">
        <v>4</v>
      </c>
      <c r="C757">
        <v>1.1000000000000001</v>
      </c>
      <c r="D757">
        <v>0.3</v>
      </c>
      <c r="E757">
        <v>0.3</v>
      </c>
      <c r="F757">
        <v>0.6</v>
      </c>
      <c r="G757">
        <v>0.4</v>
      </c>
      <c r="H757">
        <v>0.1</v>
      </c>
      <c r="I757">
        <v>0.7</v>
      </c>
      <c r="J757">
        <v>0.7</v>
      </c>
      <c r="K757">
        <v>0.9</v>
      </c>
      <c r="L757">
        <v>0.8</v>
      </c>
      <c r="M757">
        <v>0.6</v>
      </c>
      <c r="N757">
        <v>0.2</v>
      </c>
      <c r="O757">
        <v>0</v>
      </c>
      <c r="P757">
        <v>0.8</v>
      </c>
      <c r="Q757">
        <v>0.8</v>
      </c>
      <c r="R757">
        <v>0</v>
      </c>
      <c r="S757">
        <v>1</v>
      </c>
      <c r="T757">
        <v>1</v>
      </c>
      <c r="U757">
        <v>0.6</v>
      </c>
      <c r="V757">
        <v>29.5</v>
      </c>
      <c r="W757">
        <v>83.9</v>
      </c>
      <c r="X757">
        <v>77.3</v>
      </c>
      <c r="Y757">
        <v>0</v>
      </c>
      <c r="Z757">
        <v>2.6</v>
      </c>
      <c r="AA757">
        <v>0</v>
      </c>
      <c r="AB757" t="s">
        <v>189</v>
      </c>
      <c r="AC757" t="s">
        <v>55</v>
      </c>
      <c r="AD757" t="s">
        <v>1919</v>
      </c>
      <c r="AE757" t="s">
        <v>1920</v>
      </c>
      <c r="AF757" t="s">
        <v>90</v>
      </c>
      <c r="AG757" s="1">
        <v>43281</v>
      </c>
      <c r="AH757" s="1">
        <v>44377</v>
      </c>
      <c r="AI757" s="3" t="s">
        <v>14495</v>
      </c>
      <c r="AJ757" t="s">
        <v>1921</v>
      </c>
      <c r="AK757" t="s">
        <v>349</v>
      </c>
      <c r="AL757">
        <v>27</v>
      </c>
      <c r="AM757">
        <v>1236</v>
      </c>
      <c r="AN757" t="s">
        <v>50</v>
      </c>
      <c r="AO757">
        <v>0</v>
      </c>
      <c r="AP757">
        <v>6.57</v>
      </c>
    </row>
    <row r="758" spans="1:42">
      <c r="A758" t="s">
        <v>2805</v>
      </c>
      <c r="B758">
        <v>1</v>
      </c>
      <c r="C758">
        <v>1.3</v>
      </c>
      <c r="D758">
        <v>0.8</v>
      </c>
      <c r="E758">
        <v>0.3</v>
      </c>
      <c r="F758">
        <v>1</v>
      </c>
      <c r="G758">
        <v>0.3</v>
      </c>
      <c r="H758">
        <v>0</v>
      </c>
      <c r="I758">
        <v>0.3</v>
      </c>
      <c r="J758">
        <v>0.5</v>
      </c>
      <c r="K758">
        <v>0.5</v>
      </c>
      <c r="L758">
        <v>2</v>
      </c>
      <c r="M758">
        <v>5.3</v>
      </c>
      <c r="N758">
        <v>0.3</v>
      </c>
      <c r="O758">
        <v>0.5</v>
      </c>
      <c r="P758">
        <v>1.3</v>
      </c>
      <c r="Q758">
        <v>0.3</v>
      </c>
      <c r="R758">
        <v>0</v>
      </c>
      <c r="S758">
        <v>0</v>
      </c>
      <c r="T758">
        <v>0</v>
      </c>
      <c r="U758">
        <v>0</v>
      </c>
      <c r="V758">
        <v>29.5</v>
      </c>
      <c r="W758">
        <v>75.400000000000006</v>
      </c>
      <c r="X758">
        <v>72.7</v>
      </c>
      <c r="Y758">
        <v>0.3</v>
      </c>
      <c r="Z758">
        <v>2</v>
      </c>
      <c r="AA758">
        <v>0</v>
      </c>
      <c r="AB758" t="s">
        <v>54</v>
      </c>
      <c r="AC758" t="s">
        <v>55</v>
      </c>
      <c r="AD758" t="s">
        <v>2806</v>
      </c>
      <c r="AE758" t="s">
        <v>589</v>
      </c>
      <c r="AF758" t="s">
        <v>90</v>
      </c>
      <c r="AG758" s="1">
        <v>42739</v>
      </c>
      <c r="AH758" s="1">
        <v>43646</v>
      </c>
      <c r="AI758" t="s">
        <v>14710</v>
      </c>
      <c r="AJ758" t="s">
        <v>2561</v>
      </c>
      <c r="AK758" t="s">
        <v>454</v>
      </c>
      <c r="AL758">
        <v>7</v>
      </c>
      <c r="AM758">
        <v>259</v>
      </c>
      <c r="AN758" t="s">
        <v>50</v>
      </c>
      <c r="AO758">
        <v>0</v>
      </c>
      <c r="AP758">
        <v>6.57</v>
      </c>
    </row>
    <row r="759" spans="1:42">
      <c r="A759" t="s">
        <v>7448</v>
      </c>
      <c r="B759">
        <v>1</v>
      </c>
      <c r="C759">
        <v>0.8</v>
      </c>
      <c r="D759">
        <v>0.1</v>
      </c>
      <c r="E759">
        <v>0.5</v>
      </c>
      <c r="F759">
        <v>0.7</v>
      </c>
      <c r="G759">
        <v>1.6</v>
      </c>
      <c r="H759">
        <v>0</v>
      </c>
      <c r="I759">
        <v>1.1000000000000001</v>
      </c>
      <c r="J759">
        <v>0.5</v>
      </c>
      <c r="K759">
        <v>2.1</v>
      </c>
      <c r="L759">
        <v>0.9</v>
      </c>
      <c r="M759">
        <v>1.2</v>
      </c>
      <c r="N759">
        <v>0.1</v>
      </c>
      <c r="O759">
        <v>0</v>
      </c>
      <c r="P759">
        <v>1.8</v>
      </c>
      <c r="Q759">
        <v>1.2</v>
      </c>
      <c r="R759">
        <v>0</v>
      </c>
      <c r="S759">
        <v>4</v>
      </c>
      <c r="T759">
        <v>1</v>
      </c>
      <c r="U759">
        <v>0.3</v>
      </c>
      <c r="V759">
        <v>22.9</v>
      </c>
      <c r="W759">
        <v>70.3</v>
      </c>
      <c r="X759">
        <v>55.4</v>
      </c>
      <c r="Y759">
        <v>0</v>
      </c>
      <c r="Z759">
        <v>3.1</v>
      </c>
      <c r="AA759">
        <v>0.1</v>
      </c>
      <c r="AB759" t="s">
        <v>104</v>
      </c>
      <c r="AC759" t="s">
        <v>55</v>
      </c>
      <c r="AD759" t="s">
        <v>7449</v>
      </c>
      <c r="AE759" t="s">
        <v>706</v>
      </c>
      <c r="AF759" t="s">
        <v>197</v>
      </c>
      <c r="AG759" s="1">
        <v>42956</v>
      </c>
      <c r="AH759" s="1">
        <v>43281</v>
      </c>
      <c r="AI759" t="s">
        <v>15319</v>
      </c>
      <c r="AJ759" t="s">
        <v>7450</v>
      </c>
      <c r="AK759" t="s">
        <v>505</v>
      </c>
      <c r="AL759">
        <v>28</v>
      </c>
      <c r="AM759">
        <v>2135</v>
      </c>
      <c r="AN759" s="2">
        <v>43108</v>
      </c>
      <c r="AO759">
        <v>0</v>
      </c>
      <c r="AP759">
        <v>6.57</v>
      </c>
    </row>
    <row r="760" spans="1:42">
      <c r="A760" t="s">
        <v>3737</v>
      </c>
      <c r="B760">
        <v>2</v>
      </c>
      <c r="C760">
        <v>0.9</v>
      </c>
      <c r="D760">
        <v>0.2</v>
      </c>
      <c r="E760">
        <v>1.1000000000000001</v>
      </c>
      <c r="F760">
        <v>0.6</v>
      </c>
      <c r="G760">
        <v>0.4</v>
      </c>
      <c r="H760">
        <v>0.1</v>
      </c>
      <c r="I760">
        <v>1.1000000000000001</v>
      </c>
      <c r="J760">
        <v>1.5</v>
      </c>
      <c r="K760">
        <v>1.1000000000000001</v>
      </c>
      <c r="L760">
        <v>0.8</v>
      </c>
      <c r="M760">
        <v>1.5</v>
      </c>
      <c r="N760">
        <v>0</v>
      </c>
      <c r="O760">
        <v>0.1</v>
      </c>
      <c r="P760">
        <v>0.7</v>
      </c>
      <c r="Q760">
        <v>0.3</v>
      </c>
      <c r="R760">
        <v>0</v>
      </c>
      <c r="S760">
        <v>2</v>
      </c>
      <c r="T760">
        <v>1</v>
      </c>
      <c r="U760">
        <v>0.5</v>
      </c>
      <c r="V760">
        <v>22.7</v>
      </c>
      <c r="W760">
        <v>75.2</v>
      </c>
      <c r="X760">
        <v>60.9</v>
      </c>
      <c r="Y760">
        <v>0</v>
      </c>
      <c r="Z760">
        <v>0.9</v>
      </c>
      <c r="AA760">
        <v>0</v>
      </c>
      <c r="AB760" t="s">
        <v>216</v>
      </c>
      <c r="AC760" t="s">
        <v>55</v>
      </c>
      <c r="AD760" t="s">
        <v>3738</v>
      </c>
      <c r="AE760" t="s">
        <v>3059</v>
      </c>
      <c r="AF760" t="s">
        <v>508</v>
      </c>
      <c r="AG760" s="1">
        <v>42552</v>
      </c>
      <c r="AH760" s="1">
        <v>44012</v>
      </c>
      <c r="AI760" t="s">
        <v>15032</v>
      </c>
      <c r="AJ760" t="s">
        <v>3739</v>
      </c>
      <c r="AK760" t="s">
        <v>93</v>
      </c>
      <c r="AL760">
        <v>27</v>
      </c>
      <c r="AM760">
        <v>1778</v>
      </c>
      <c r="AN760" t="s">
        <v>107</v>
      </c>
      <c r="AO760">
        <v>1</v>
      </c>
      <c r="AP760">
        <v>6.57</v>
      </c>
    </row>
    <row r="761" spans="1:42">
      <c r="A761" t="s">
        <v>6406</v>
      </c>
      <c r="B761">
        <v>3</v>
      </c>
      <c r="C761">
        <v>1</v>
      </c>
      <c r="D761">
        <v>0.5</v>
      </c>
      <c r="E761">
        <v>0.5</v>
      </c>
      <c r="F761">
        <v>2.6</v>
      </c>
      <c r="G761">
        <v>1.2</v>
      </c>
      <c r="H761">
        <v>0.1</v>
      </c>
      <c r="I761">
        <v>0.5</v>
      </c>
      <c r="J761">
        <v>1.4</v>
      </c>
      <c r="K761">
        <v>0.6</v>
      </c>
      <c r="L761">
        <v>0.2</v>
      </c>
      <c r="M761">
        <v>0.5</v>
      </c>
      <c r="N761">
        <v>0</v>
      </c>
      <c r="O761">
        <v>0</v>
      </c>
      <c r="P761">
        <v>1.2</v>
      </c>
      <c r="Q761">
        <v>0.7</v>
      </c>
      <c r="R761">
        <v>0</v>
      </c>
      <c r="S761">
        <v>1</v>
      </c>
      <c r="T761">
        <v>2</v>
      </c>
      <c r="U761">
        <v>0.8</v>
      </c>
      <c r="V761">
        <v>17.899999999999999</v>
      </c>
      <c r="W761">
        <v>68.2</v>
      </c>
      <c r="X761">
        <v>59.4</v>
      </c>
      <c r="Y761">
        <v>0.3</v>
      </c>
      <c r="Z761">
        <v>0.7</v>
      </c>
      <c r="AA761">
        <v>0</v>
      </c>
      <c r="AB761" t="s">
        <v>54</v>
      </c>
      <c r="AC761" t="s">
        <v>55</v>
      </c>
      <c r="AD761" t="s">
        <v>6407</v>
      </c>
      <c r="AE761" t="s">
        <v>5100</v>
      </c>
      <c r="AF761" t="s">
        <v>6408</v>
      </c>
      <c r="AG761" s="1">
        <v>41821</v>
      </c>
      <c r="AH761" s="1">
        <v>43646</v>
      </c>
      <c r="AI761" t="s">
        <v>15824</v>
      </c>
      <c r="AJ761" t="s">
        <v>6409</v>
      </c>
      <c r="AK761" t="s">
        <v>594</v>
      </c>
      <c r="AL761">
        <v>20</v>
      </c>
      <c r="AM761">
        <v>1042</v>
      </c>
      <c r="AN761" t="s">
        <v>50</v>
      </c>
      <c r="AO761">
        <v>0</v>
      </c>
      <c r="AP761">
        <v>6.57</v>
      </c>
    </row>
    <row r="762" spans="1:42">
      <c r="A762" t="s">
        <v>12702</v>
      </c>
      <c r="B762">
        <v>3</v>
      </c>
      <c r="C762">
        <v>1.1000000000000001</v>
      </c>
      <c r="D762">
        <v>0.3</v>
      </c>
      <c r="E762">
        <v>1.3</v>
      </c>
      <c r="F762">
        <v>0.3</v>
      </c>
      <c r="G762">
        <v>1</v>
      </c>
      <c r="H762">
        <v>0.1</v>
      </c>
      <c r="I762">
        <v>1.2</v>
      </c>
      <c r="J762">
        <v>2</v>
      </c>
      <c r="K762">
        <v>0.6</v>
      </c>
      <c r="L762">
        <v>0.4</v>
      </c>
      <c r="M762">
        <v>0</v>
      </c>
      <c r="N762">
        <v>0</v>
      </c>
      <c r="O762">
        <v>0</v>
      </c>
      <c r="P762">
        <v>0.6</v>
      </c>
      <c r="Q762">
        <v>0.7</v>
      </c>
      <c r="R762">
        <v>0</v>
      </c>
      <c r="S762">
        <v>4</v>
      </c>
      <c r="T762">
        <v>4</v>
      </c>
      <c r="U762">
        <v>1</v>
      </c>
      <c r="V762">
        <v>17.100000000000001</v>
      </c>
      <c r="W762">
        <v>79.8</v>
      </c>
      <c r="X762">
        <v>74.900000000000006</v>
      </c>
      <c r="Y762">
        <v>0.1</v>
      </c>
      <c r="Z762">
        <v>0.3</v>
      </c>
      <c r="AA762">
        <v>0.1</v>
      </c>
      <c r="AB762">
        <v>0</v>
      </c>
      <c r="AC762" t="s">
        <v>55</v>
      </c>
      <c r="AD762" t="s">
        <v>12703</v>
      </c>
      <c r="AE762" t="s">
        <v>140</v>
      </c>
      <c r="AF762" t="s">
        <v>3317</v>
      </c>
      <c r="AG762" s="1">
        <v>42186</v>
      </c>
      <c r="AH762" s="1">
        <v>44377</v>
      </c>
      <c r="AI762" t="s">
        <v>16987</v>
      </c>
      <c r="AJ762" t="s">
        <v>12704</v>
      </c>
      <c r="AK762" t="s">
        <v>250</v>
      </c>
      <c r="AL762">
        <v>30</v>
      </c>
      <c r="AM762">
        <v>1094</v>
      </c>
      <c r="AN762" t="s">
        <v>203</v>
      </c>
      <c r="AO762">
        <v>0</v>
      </c>
      <c r="AP762">
        <v>6.57</v>
      </c>
    </row>
    <row r="763" spans="1:42" ht="52.2">
      <c r="A763" t="s">
        <v>8466</v>
      </c>
      <c r="B763">
        <v>0</v>
      </c>
      <c r="C763">
        <v>0.6</v>
      </c>
      <c r="D763">
        <v>0.2</v>
      </c>
      <c r="E763">
        <v>0.7</v>
      </c>
      <c r="F763">
        <v>2.6</v>
      </c>
      <c r="G763">
        <v>0.8</v>
      </c>
      <c r="H763">
        <v>0</v>
      </c>
      <c r="I763">
        <v>0.8</v>
      </c>
      <c r="J763">
        <v>0.3</v>
      </c>
      <c r="K763">
        <v>1.6</v>
      </c>
      <c r="L763">
        <v>1.7</v>
      </c>
      <c r="M763">
        <v>1.3</v>
      </c>
      <c r="N763">
        <v>0.1</v>
      </c>
      <c r="O763">
        <v>0.1</v>
      </c>
      <c r="P763">
        <v>2.1</v>
      </c>
      <c r="Q763">
        <v>0.4</v>
      </c>
      <c r="R763">
        <v>1</v>
      </c>
      <c r="S763">
        <v>0</v>
      </c>
      <c r="T763">
        <v>1</v>
      </c>
      <c r="U763">
        <v>0.7</v>
      </c>
      <c r="V763">
        <v>27.9</v>
      </c>
      <c r="W763">
        <v>76.900000000000006</v>
      </c>
      <c r="X763">
        <v>61</v>
      </c>
      <c r="Y763">
        <v>0</v>
      </c>
      <c r="Z763">
        <v>2.2000000000000002</v>
      </c>
      <c r="AA763">
        <v>0</v>
      </c>
      <c r="AB763" t="s">
        <v>69</v>
      </c>
      <c r="AC763" t="s">
        <v>55</v>
      </c>
      <c r="AD763" t="s">
        <v>8467</v>
      </c>
      <c r="AE763" t="s">
        <v>332</v>
      </c>
      <c r="AF763" t="s">
        <v>325</v>
      </c>
      <c r="AG763" s="1">
        <v>43281</v>
      </c>
      <c r="AH763" s="1">
        <v>44012</v>
      </c>
      <c r="AI763" s="3" t="s">
        <v>16434</v>
      </c>
      <c r="AJ763" t="s">
        <v>8468</v>
      </c>
      <c r="AK763" t="s">
        <v>63</v>
      </c>
      <c r="AL763">
        <v>12</v>
      </c>
      <c r="AM763">
        <v>550</v>
      </c>
      <c r="AN763" t="s">
        <v>107</v>
      </c>
      <c r="AO763">
        <v>0</v>
      </c>
      <c r="AP763">
        <v>6.57</v>
      </c>
    </row>
    <row r="764" spans="1:42">
      <c r="A764" t="s">
        <v>9522</v>
      </c>
      <c r="B764">
        <v>0</v>
      </c>
      <c r="C764">
        <v>0.8</v>
      </c>
      <c r="D764">
        <v>0.1</v>
      </c>
      <c r="E764">
        <v>0.3</v>
      </c>
      <c r="F764">
        <v>0.3</v>
      </c>
      <c r="G764">
        <v>1.5</v>
      </c>
      <c r="H764">
        <v>0</v>
      </c>
      <c r="I764">
        <v>0.6</v>
      </c>
      <c r="J764">
        <v>0.8</v>
      </c>
      <c r="K764">
        <v>2</v>
      </c>
      <c r="L764">
        <v>1.2</v>
      </c>
      <c r="M764">
        <v>0.5</v>
      </c>
      <c r="N764">
        <v>0.3</v>
      </c>
      <c r="O764">
        <v>0</v>
      </c>
      <c r="P764">
        <v>1.4</v>
      </c>
      <c r="Q764">
        <v>1.2</v>
      </c>
      <c r="R764">
        <v>1</v>
      </c>
      <c r="S764">
        <v>2</v>
      </c>
      <c r="T764">
        <v>1</v>
      </c>
      <c r="U764">
        <v>0.4</v>
      </c>
      <c r="V764">
        <v>36.700000000000003</v>
      </c>
      <c r="W764">
        <v>88.9</v>
      </c>
      <c r="X764">
        <v>71.900000000000006</v>
      </c>
      <c r="Y764">
        <v>0</v>
      </c>
      <c r="Z764">
        <v>1.8</v>
      </c>
      <c r="AA764">
        <v>0</v>
      </c>
      <c r="AB764" t="s">
        <v>244</v>
      </c>
      <c r="AC764" t="s">
        <v>55</v>
      </c>
      <c r="AD764" t="s">
        <v>9523</v>
      </c>
      <c r="AE764" t="s">
        <v>1663</v>
      </c>
      <c r="AF764" t="s">
        <v>1956</v>
      </c>
      <c r="AG764" s="1">
        <v>42766</v>
      </c>
      <c r="AH764" s="1">
        <v>43281</v>
      </c>
      <c r="AI764" t="s">
        <v>16727</v>
      </c>
      <c r="AJ764" t="s">
        <v>9524</v>
      </c>
      <c r="AK764" t="s">
        <v>1043</v>
      </c>
      <c r="AL764">
        <v>24</v>
      </c>
      <c r="AM764">
        <v>1884</v>
      </c>
      <c r="AN764" t="s">
        <v>203</v>
      </c>
      <c r="AO764">
        <v>0</v>
      </c>
      <c r="AP764">
        <v>6.57</v>
      </c>
    </row>
    <row r="765" spans="1:42">
      <c r="A765" t="s">
        <v>984</v>
      </c>
      <c r="B765">
        <v>1</v>
      </c>
      <c r="C765">
        <v>0.6</v>
      </c>
      <c r="D765">
        <v>0.2</v>
      </c>
      <c r="E765">
        <v>0.4</v>
      </c>
      <c r="F765">
        <v>1.3</v>
      </c>
      <c r="G765">
        <v>1.2</v>
      </c>
      <c r="H765">
        <v>0</v>
      </c>
      <c r="I765">
        <v>0.7</v>
      </c>
      <c r="J765">
        <v>0.9</v>
      </c>
      <c r="K765">
        <v>1.4</v>
      </c>
      <c r="L765">
        <v>0.6</v>
      </c>
      <c r="M765">
        <v>1.3</v>
      </c>
      <c r="N765">
        <v>0.4</v>
      </c>
      <c r="O765">
        <v>0</v>
      </c>
      <c r="P765">
        <v>1.1000000000000001</v>
      </c>
      <c r="Q765">
        <v>1.2</v>
      </c>
      <c r="R765">
        <v>0</v>
      </c>
      <c r="S765">
        <v>2</v>
      </c>
      <c r="T765">
        <v>1</v>
      </c>
      <c r="U765">
        <v>0.7</v>
      </c>
      <c r="V765">
        <v>37.1</v>
      </c>
      <c r="W765">
        <v>76.5</v>
      </c>
      <c r="X765">
        <v>62.1</v>
      </c>
      <c r="Y765">
        <v>0.4</v>
      </c>
      <c r="Z765">
        <v>2.6</v>
      </c>
      <c r="AA765">
        <v>0.1</v>
      </c>
      <c r="AB765" t="s">
        <v>119</v>
      </c>
      <c r="AC765" t="s">
        <v>47</v>
      </c>
      <c r="AD765" t="s">
        <v>985</v>
      </c>
      <c r="AE765" t="s">
        <v>187</v>
      </c>
      <c r="AF765" t="s">
        <v>75</v>
      </c>
      <c r="AG765" s="1">
        <v>42962</v>
      </c>
      <c r="AH765" s="1">
        <v>43281</v>
      </c>
      <c r="AI765" t="s">
        <v>14203</v>
      </c>
      <c r="AJ765" t="s">
        <v>986</v>
      </c>
      <c r="AK765" t="s">
        <v>63</v>
      </c>
      <c r="AL765">
        <v>30</v>
      </c>
      <c r="AM765">
        <v>1927</v>
      </c>
      <c r="AN765" t="s">
        <v>203</v>
      </c>
      <c r="AO765">
        <v>0</v>
      </c>
      <c r="AP765">
        <v>6.57</v>
      </c>
    </row>
    <row r="766" spans="1:42">
      <c r="A766" t="s">
        <v>4868</v>
      </c>
      <c r="B766">
        <v>0</v>
      </c>
      <c r="C766">
        <v>0.2</v>
      </c>
      <c r="D766">
        <v>0.1</v>
      </c>
      <c r="E766">
        <v>1.1000000000000001</v>
      </c>
      <c r="F766">
        <v>0.3</v>
      </c>
      <c r="G766">
        <v>1.1000000000000001</v>
      </c>
      <c r="H766">
        <v>0</v>
      </c>
      <c r="I766">
        <v>1.3</v>
      </c>
      <c r="J766">
        <v>1.1000000000000001</v>
      </c>
      <c r="K766">
        <v>1.6</v>
      </c>
      <c r="L766">
        <v>1.6</v>
      </c>
      <c r="M766">
        <v>1.1000000000000001</v>
      </c>
      <c r="N766">
        <v>0.2</v>
      </c>
      <c r="O766">
        <v>0</v>
      </c>
      <c r="P766">
        <v>1.6</v>
      </c>
      <c r="Q766">
        <v>0.9</v>
      </c>
      <c r="R766">
        <v>1</v>
      </c>
      <c r="S766">
        <v>0</v>
      </c>
      <c r="T766">
        <v>0</v>
      </c>
      <c r="U766">
        <v>0.3</v>
      </c>
      <c r="V766">
        <v>25.4</v>
      </c>
      <c r="W766">
        <v>81.7</v>
      </c>
      <c r="X766">
        <v>64.3</v>
      </c>
      <c r="Y766">
        <v>0.1</v>
      </c>
      <c r="Z766">
        <v>1.4</v>
      </c>
      <c r="AA766">
        <v>0</v>
      </c>
      <c r="AB766" t="s">
        <v>868</v>
      </c>
      <c r="AC766" t="s">
        <v>47</v>
      </c>
      <c r="AD766" t="s">
        <v>4869</v>
      </c>
      <c r="AE766" t="s">
        <v>4870</v>
      </c>
      <c r="AF766" t="s">
        <v>629</v>
      </c>
      <c r="AG766" s="1">
        <v>42598</v>
      </c>
      <c r="AH766" s="1">
        <v>43646</v>
      </c>
      <c r="AI766" t="s">
        <v>15368</v>
      </c>
      <c r="AJ766" t="s">
        <v>4555</v>
      </c>
      <c r="AK766" t="s">
        <v>639</v>
      </c>
      <c r="AL766">
        <v>14</v>
      </c>
      <c r="AM766">
        <v>668</v>
      </c>
      <c r="AN766" t="s">
        <v>94</v>
      </c>
      <c r="AO766">
        <v>1</v>
      </c>
      <c r="AP766">
        <v>6.56</v>
      </c>
    </row>
    <row r="767" spans="1:42">
      <c r="A767" t="s">
        <v>5655</v>
      </c>
      <c r="B767">
        <v>3</v>
      </c>
      <c r="C767">
        <v>1.1000000000000001</v>
      </c>
      <c r="D767">
        <v>0.3</v>
      </c>
      <c r="E767">
        <v>0.4</v>
      </c>
      <c r="F767">
        <v>0.9</v>
      </c>
      <c r="G767">
        <v>0.6</v>
      </c>
      <c r="H767">
        <v>0.3</v>
      </c>
      <c r="I767">
        <v>1.5</v>
      </c>
      <c r="J767">
        <v>1.7</v>
      </c>
      <c r="K767">
        <v>0.5</v>
      </c>
      <c r="L767">
        <v>0.3</v>
      </c>
      <c r="M767">
        <v>0.3</v>
      </c>
      <c r="N767">
        <v>0</v>
      </c>
      <c r="O767">
        <v>0</v>
      </c>
      <c r="P767">
        <v>0.6</v>
      </c>
      <c r="Q767">
        <v>0.6</v>
      </c>
      <c r="R767">
        <v>0</v>
      </c>
      <c r="S767">
        <v>3</v>
      </c>
      <c r="T767">
        <v>2</v>
      </c>
      <c r="U767">
        <v>1.1000000000000001</v>
      </c>
      <c r="V767">
        <v>34.6</v>
      </c>
      <c r="W767">
        <v>79.8</v>
      </c>
      <c r="X767">
        <v>71.599999999999994</v>
      </c>
      <c r="Y767">
        <v>0.3</v>
      </c>
      <c r="Z767">
        <v>0.7</v>
      </c>
      <c r="AA767">
        <v>0</v>
      </c>
      <c r="AB767" t="s">
        <v>157</v>
      </c>
      <c r="AC767" t="s">
        <v>55</v>
      </c>
      <c r="AD767" t="s">
        <v>5656</v>
      </c>
      <c r="AE767" t="s">
        <v>5354</v>
      </c>
      <c r="AF767" t="s">
        <v>5657</v>
      </c>
      <c r="AG767" s="1">
        <v>41640</v>
      </c>
      <c r="AH767" s="1">
        <v>43830</v>
      </c>
      <c r="AI767" t="s">
        <v>15586</v>
      </c>
      <c r="AJ767" t="s">
        <v>5658</v>
      </c>
      <c r="AK767" t="s">
        <v>1489</v>
      </c>
      <c r="AL767">
        <v>18</v>
      </c>
      <c r="AM767">
        <v>1045</v>
      </c>
      <c r="AN767" t="s">
        <v>94</v>
      </c>
      <c r="AO767">
        <v>0</v>
      </c>
      <c r="AP767">
        <v>6.56</v>
      </c>
    </row>
    <row r="768" spans="1:42">
      <c r="A768" t="s">
        <v>2023</v>
      </c>
      <c r="B768">
        <v>0</v>
      </c>
      <c r="C768">
        <v>0.3</v>
      </c>
      <c r="D768">
        <v>0</v>
      </c>
      <c r="E768">
        <v>0.5</v>
      </c>
      <c r="F768">
        <v>1</v>
      </c>
      <c r="G768">
        <v>1.8</v>
      </c>
      <c r="H768">
        <v>0</v>
      </c>
      <c r="I768">
        <v>0.5</v>
      </c>
      <c r="J768">
        <v>0.5</v>
      </c>
      <c r="K768">
        <v>2</v>
      </c>
      <c r="L768">
        <v>1.2</v>
      </c>
      <c r="M768">
        <v>1.5</v>
      </c>
      <c r="N768">
        <v>0.5</v>
      </c>
      <c r="O768">
        <v>0</v>
      </c>
      <c r="P768">
        <v>2</v>
      </c>
      <c r="Q768">
        <v>1.2</v>
      </c>
      <c r="R768">
        <v>0</v>
      </c>
      <c r="S768">
        <v>0</v>
      </c>
      <c r="T768">
        <v>0</v>
      </c>
      <c r="U768">
        <v>0.7</v>
      </c>
      <c r="V768">
        <v>41.8</v>
      </c>
      <c r="W768">
        <v>82.1</v>
      </c>
      <c r="X768">
        <v>58.7</v>
      </c>
      <c r="Y768">
        <v>0</v>
      </c>
      <c r="Z768">
        <v>4.7</v>
      </c>
      <c r="AA768">
        <v>0</v>
      </c>
      <c r="AB768" t="s">
        <v>157</v>
      </c>
      <c r="AC768" t="s">
        <v>55</v>
      </c>
      <c r="AD768" t="s">
        <v>2024</v>
      </c>
      <c r="AE768" t="s">
        <v>2010</v>
      </c>
      <c r="AF768" t="s">
        <v>90</v>
      </c>
      <c r="AG768">
        <v>0</v>
      </c>
      <c r="AH768" s="1">
        <v>44293</v>
      </c>
      <c r="AI768" t="s">
        <v>14524</v>
      </c>
      <c r="AJ768" t="s">
        <v>2025</v>
      </c>
      <c r="AK768" t="s">
        <v>2026</v>
      </c>
      <c r="AL768">
        <v>8</v>
      </c>
      <c r="AM768">
        <v>524</v>
      </c>
      <c r="AN768" t="s">
        <v>64</v>
      </c>
      <c r="AO768">
        <v>0</v>
      </c>
      <c r="AP768">
        <v>6.56</v>
      </c>
    </row>
    <row r="769" spans="1:42">
      <c r="A769" t="s">
        <v>4817</v>
      </c>
      <c r="B769">
        <v>2</v>
      </c>
      <c r="C769">
        <v>0.8</v>
      </c>
      <c r="D769">
        <v>0.2</v>
      </c>
      <c r="E769">
        <v>0.3</v>
      </c>
      <c r="F769">
        <v>0.8</v>
      </c>
      <c r="G769">
        <v>1.1000000000000001</v>
      </c>
      <c r="H769">
        <v>0</v>
      </c>
      <c r="I769">
        <v>0.7</v>
      </c>
      <c r="J769">
        <v>1</v>
      </c>
      <c r="K769">
        <v>1.8</v>
      </c>
      <c r="L769">
        <v>0.9</v>
      </c>
      <c r="M769">
        <v>1.2</v>
      </c>
      <c r="N769">
        <v>0.2</v>
      </c>
      <c r="O769">
        <v>0</v>
      </c>
      <c r="P769">
        <v>1.8</v>
      </c>
      <c r="Q769">
        <v>0.9</v>
      </c>
      <c r="R769">
        <v>0</v>
      </c>
      <c r="S769">
        <v>2</v>
      </c>
      <c r="T769">
        <v>1</v>
      </c>
      <c r="U769">
        <v>0.7</v>
      </c>
      <c r="V769">
        <v>36.200000000000003</v>
      </c>
      <c r="W769">
        <v>70.900000000000006</v>
      </c>
      <c r="X769">
        <v>51.6</v>
      </c>
      <c r="Y769">
        <v>0.2</v>
      </c>
      <c r="Z769">
        <v>2.5</v>
      </c>
      <c r="AA769">
        <v>0</v>
      </c>
      <c r="AB769" t="s">
        <v>152</v>
      </c>
      <c r="AC769" t="s">
        <v>55</v>
      </c>
      <c r="AD769" t="s">
        <v>4818</v>
      </c>
      <c r="AE769" t="s">
        <v>1819</v>
      </c>
      <c r="AF769" t="s">
        <v>97</v>
      </c>
      <c r="AG769" s="1">
        <v>42921</v>
      </c>
      <c r="AH769" s="1">
        <v>43646</v>
      </c>
      <c r="AI769" t="s">
        <v>14665</v>
      </c>
      <c r="AJ769" t="s">
        <v>4819</v>
      </c>
      <c r="AK769" t="s">
        <v>1525</v>
      </c>
      <c r="AL769">
        <v>26</v>
      </c>
      <c r="AM769">
        <v>1903</v>
      </c>
      <c r="AN769" t="s">
        <v>612</v>
      </c>
      <c r="AO769">
        <v>0</v>
      </c>
      <c r="AP769">
        <v>6.56</v>
      </c>
    </row>
    <row r="770" spans="1:42">
      <c r="A770" t="s">
        <v>5496</v>
      </c>
      <c r="B770">
        <v>1</v>
      </c>
      <c r="C770">
        <v>0.6</v>
      </c>
      <c r="D770">
        <v>0.2</v>
      </c>
      <c r="E770">
        <v>0.2</v>
      </c>
      <c r="F770">
        <v>0.6</v>
      </c>
      <c r="G770">
        <v>0.6</v>
      </c>
      <c r="H770">
        <v>0</v>
      </c>
      <c r="I770">
        <v>0.7</v>
      </c>
      <c r="J770">
        <v>0.6</v>
      </c>
      <c r="K770">
        <v>1.5</v>
      </c>
      <c r="L770">
        <v>0.8</v>
      </c>
      <c r="M770">
        <v>0.5</v>
      </c>
      <c r="N770">
        <v>0.2</v>
      </c>
      <c r="O770">
        <v>0</v>
      </c>
      <c r="P770">
        <v>0.6</v>
      </c>
      <c r="Q770">
        <v>0.8</v>
      </c>
      <c r="R770">
        <v>1</v>
      </c>
      <c r="S770">
        <v>2</v>
      </c>
      <c r="T770">
        <v>1</v>
      </c>
      <c r="U770">
        <v>0.7</v>
      </c>
      <c r="V770">
        <v>23</v>
      </c>
      <c r="W770">
        <v>83.5</v>
      </c>
      <c r="X770">
        <v>75.400000000000006</v>
      </c>
      <c r="Y770">
        <v>0.1</v>
      </c>
      <c r="Z770">
        <v>1</v>
      </c>
      <c r="AA770">
        <v>0</v>
      </c>
      <c r="AB770" t="s">
        <v>83</v>
      </c>
      <c r="AC770" t="s">
        <v>55</v>
      </c>
      <c r="AD770" t="s">
        <v>5497</v>
      </c>
      <c r="AE770" t="s">
        <v>2281</v>
      </c>
      <c r="AF770" t="s">
        <v>1195</v>
      </c>
      <c r="AG770" s="1">
        <v>42186</v>
      </c>
      <c r="AH770" s="1">
        <v>43646</v>
      </c>
      <c r="AI770" t="s">
        <v>14795</v>
      </c>
      <c r="AJ770" t="s">
        <v>5335</v>
      </c>
      <c r="AK770" t="s">
        <v>298</v>
      </c>
      <c r="AL770">
        <v>26</v>
      </c>
      <c r="AM770">
        <v>1294</v>
      </c>
      <c r="AN770" t="s">
        <v>50</v>
      </c>
      <c r="AO770">
        <v>0</v>
      </c>
      <c r="AP770">
        <v>6.56</v>
      </c>
    </row>
    <row r="771" spans="1:42" ht="52.2">
      <c r="A771" t="s">
        <v>9607</v>
      </c>
      <c r="B771">
        <v>3</v>
      </c>
      <c r="C771">
        <v>1.2</v>
      </c>
      <c r="D771">
        <v>0.3</v>
      </c>
      <c r="E771">
        <v>0.1</v>
      </c>
      <c r="F771">
        <v>1</v>
      </c>
      <c r="G771">
        <v>1.1000000000000001</v>
      </c>
      <c r="H771">
        <v>0</v>
      </c>
      <c r="I771">
        <v>0.5</v>
      </c>
      <c r="J771">
        <v>1.2</v>
      </c>
      <c r="K771">
        <v>1.3</v>
      </c>
      <c r="L771">
        <v>1</v>
      </c>
      <c r="M771">
        <v>0.7</v>
      </c>
      <c r="N771">
        <v>0.2</v>
      </c>
      <c r="O771">
        <v>0</v>
      </c>
      <c r="P771">
        <v>1</v>
      </c>
      <c r="Q771">
        <v>0.8</v>
      </c>
      <c r="R771">
        <v>0</v>
      </c>
      <c r="S771">
        <v>2</v>
      </c>
      <c r="T771">
        <v>2</v>
      </c>
      <c r="U771">
        <v>0.6</v>
      </c>
      <c r="V771">
        <v>18.899999999999999</v>
      </c>
      <c r="W771">
        <v>69.7</v>
      </c>
      <c r="X771">
        <v>63.5</v>
      </c>
      <c r="Y771">
        <v>0</v>
      </c>
      <c r="Z771">
        <v>0.6</v>
      </c>
      <c r="AA771">
        <v>0</v>
      </c>
      <c r="AB771" t="s">
        <v>244</v>
      </c>
      <c r="AC771" t="s">
        <v>55</v>
      </c>
      <c r="AD771" t="s">
        <v>9608</v>
      </c>
      <c r="AE771" t="s">
        <v>482</v>
      </c>
      <c r="AF771" t="s">
        <v>508</v>
      </c>
      <c r="AG771" s="1">
        <v>43251</v>
      </c>
      <c r="AH771" s="1">
        <v>43646</v>
      </c>
      <c r="AI771" s="3" t="s">
        <v>16749</v>
      </c>
      <c r="AJ771" t="s">
        <v>9597</v>
      </c>
      <c r="AK771" t="s">
        <v>469</v>
      </c>
      <c r="AL771">
        <v>24</v>
      </c>
      <c r="AM771">
        <v>1449</v>
      </c>
      <c r="AN771" t="s">
        <v>94</v>
      </c>
      <c r="AO771">
        <v>0</v>
      </c>
      <c r="AP771">
        <v>6.56</v>
      </c>
    </row>
    <row r="772" spans="1:42">
      <c r="A772" t="s">
        <v>3343</v>
      </c>
      <c r="B772">
        <v>4</v>
      </c>
      <c r="C772">
        <v>1.7</v>
      </c>
      <c r="D772">
        <v>0.7</v>
      </c>
      <c r="E772">
        <v>0.7</v>
      </c>
      <c r="F772">
        <v>1.1000000000000001</v>
      </c>
      <c r="G772">
        <v>0.7</v>
      </c>
      <c r="H772">
        <v>0.2</v>
      </c>
      <c r="I772">
        <v>1.4</v>
      </c>
      <c r="J772">
        <v>1.1000000000000001</v>
      </c>
      <c r="K772">
        <v>0.7</v>
      </c>
      <c r="L772">
        <v>0.3</v>
      </c>
      <c r="M772">
        <v>0.4</v>
      </c>
      <c r="N772">
        <v>0.1</v>
      </c>
      <c r="O772">
        <v>0</v>
      </c>
      <c r="P772">
        <v>1.3</v>
      </c>
      <c r="Q772">
        <v>0.2</v>
      </c>
      <c r="R772">
        <v>0</v>
      </c>
      <c r="S772">
        <v>2</v>
      </c>
      <c r="T772">
        <v>1</v>
      </c>
      <c r="U772">
        <v>0.6</v>
      </c>
      <c r="V772">
        <v>12.2</v>
      </c>
      <c r="W772">
        <v>70.599999999999994</v>
      </c>
      <c r="X772">
        <v>63.6</v>
      </c>
      <c r="Y772">
        <v>0</v>
      </c>
      <c r="Z772">
        <v>0.3</v>
      </c>
      <c r="AA772">
        <v>0</v>
      </c>
      <c r="AB772" t="s">
        <v>83</v>
      </c>
      <c r="AC772" t="s">
        <v>55</v>
      </c>
      <c r="AD772" t="s">
        <v>3344</v>
      </c>
      <c r="AE772" t="s">
        <v>2326</v>
      </c>
      <c r="AF772" t="s">
        <v>3345</v>
      </c>
      <c r="AG772" s="1">
        <v>42766</v>
      </c>
      <c r="AH772" s="1">
        <v>44377</v>
      </c>
      <c r="AI772" t="s">
        <v>14910</v>
      </c>
      <c r="AJ772" t="s">
        <v>3346</v>
      </c>
      <c r="AK772" t="s">
        <v>383</v>
      </c>
      <c r="AL772">
        <v>24</v>
      </c>
      <c r="AM772">
        <v>1338</v>
      </c>
      <c r="AN772" t="s">
        <v>94</v>
      </c>
      <c r="AO772">
        <v>1</v>
      </c>
      <c r="AP772">
        <v>6.56</v>
      </c>
    </row>
    <row r="773" spans="1:42">
      <c r="A773" t="s">
        <v>8137</v>
      </c>
      <c r="B773">
        <v>1</v>
      </c>
      <c r="C773">
        <v>0.8</v>
      </c>
      <c r="D773">
        <v>0.3</v>
      </c>
      <c r="E773">
        <v>0.3</v>
      </c>
      <c r="F773">
        <v>0.7</v>
      </c>
      <c r="G773">
        <v>0.5</v>
      </c>
      <c r="H773">
        <v>0.2</v>
      </c>
      <c r="I773">
        <v>1.1000000000000001</v>
      </c>
      <c r="J773">
        <v>0.8</v>
      </c>
      <c r="K773">
        <v>2</v>
      </c>
      <c r="L773">
        <v>1.1000000000000001</v>
      </c>
      <c r="M773">
        <v>0.8</v>
      </c>
      <c r="N773">
        <v>0.1</v>
      </c>
      <c r="O773">
        <v>0</v>
      </c>
      <c r="P773">
        <v>1</v>
      </c>
      <c r="Q773">
        <v>0.5</v>
      </c>
      <c r="R773">
        <v>0</v>
      </c>
      <c r="S773">
        <v>1</v>
      </c>
      <c r="T773">
        <v>0</v>
      </c>
      <c r="U773">
        <v>0.8</v>
      </c>
      <c r="V773">
        <v>19.899999999999999</v>
      </c>
      <c r="W773">
        <v>78.2</v>
      </c>
      <c r="X773">
        <v>56.7</v>
      </c>
      <c r="Y773">
        <v>0.4</v>
      </c>
      <c r="Z773">
        <v>1.8</v>
      </c>
      <c r="AA773">
        <v>0</v>
      </c>
      <c r="AB773" t="s">
        <v>193</v>
      </c>
      <c r="AC773" t="s">
        <v>47</v>
      </c>
      <c r="AD773" t="s">
        <v>8138</v>
      </c>
      <c r="AE773" t="s">
        <v>5811</v>
      </c>
      <c r="AF773" t="s">
        <v>2950</v>
      </c>
      <c r="AG773" s="1">
        <v>43101</v>
      </c>
      <c r="AH773" s="1">
        <v>43646</v>
      </c>
      <c r="AI773" t="s">
        <v>16332</v>
      </c>
      <c r="AJ773" t="s">
        <v>6065</v>
      </c>
      <c r="AK773" t="s">
        <v>454</v>
      </c>
      <c r="AL773">
        <v>12</v>
      </c>
      <c r="AM773">
        <v>502</v>
      </c>
      <c r="AN773" t="s">
        <v>107</v>
      </c>
      <c r="AO773">
        <v>0</v>
      </c>
      <c r="AP773">
        <v>6.56</v>
      </c>
    </row>
    <row r="774" spans="1:42">
      <c r="A774" t="s">
        <v>8065</v>
      </c>
      <c r="B774">
        <v>2</v>
      </c>
      <c r="C774">
        <v>1.8</v>
      </c>
      <c r="D774">
        <v>0.4</v>
      </c>
      <c r="E774">
        <v>0.9</v>
      </c>
      <c r="F774">
        <v>0.1</v>
      </c>
      <c r="G774">
        <v>0.7</v>
      </c>
      <c r="H774">
        <v>0.1</v>
      </c>
      <c r="I774">
        <v>0.7</v>
      </c>
      <c r="J774">
        <v>1</v>
      </c>
      <c r="K774">
        <v>0.8</v>
      </c>
      <c r="L774">
        <v>0.6</v>
      </c>
      <c r="M774">
        <v>0.4</v>
      </c>
      <c r="N774">
        <v>0.1</v>
      </c>
      <c r="O774">
        <v>0</v>
      </c>
      <c r="P774">
        <v>1</v>
      </c>
      <c r="Q774">
        <v>0.3</v>
      </c>
      <c r="R774">
        <v>0</v>
      </c>
      <c r="S774">
        <v>3</v>
      </c>
      <c r="T774">
        <v>1</v>
      </c>
      <c r="U774">
        <v>1.5</v>
      </c>
      <c r="V774">
        <v>28.8</v>
      </c>
      <c r="W774">
        <v>80.099999999999994</v>
      </c>
      <c r="X774">
        <v>70.2</v>
      </c>
      <c r="Y774">
        <v>0.9</v>
      </c>
      <c r="Z774">
        <v>2.1</v>
      </c>
      <c r="AA774">
        <v>0.1</v>
      </c>
      <c r="AB774" t="s">
        <v>157</v>
      </c>
      <c r="AC774" t="s">
        <v>47</v>
      </c>
      <c r="AD774" t="s">
        <v>8066</v>
      </c>
      <c r="AE774" t="s">
        <v>4697</v>
      </c>
      <c r="AF774" t="s">
        <v>2838</v>
      </c>
      <c r="AG774" s="1">
        <v>42917</v>
      </c>
      <c r="AH774" s="1">
        <v>44012</v>
      </c>
      <c r="AI774" t="s">
        <v>16305</v>
      </c>
      <c r="AJ774" t="s">
        <v>4757</v>
      </c>
      <c r="AK774" t="s">
        <v>1525</v>
      </c>
      <c r="AL774">
        <v>28</v>
      </c>
      <c r="AM774">
        <v>1910</v>
      </c>
      <c r="AN774" t="s">
        <v>64</v>
      </c>
      <c r="AO774">
        <v>0</v>
      </c>
      <c r="AP774">
        <v>6.56</v>
      </c>
    </row>
    <row r="775" spans="1:42">
      <c r="A775" t="s">
        <v>13357</v>
      </c>
      <c r="B775">
        <v>0</v>
      </c>
      <c r="C775">
        <v>0.6</v>
      </c>
      <c r="D775">
        <v>0.2</v>
      </c>
      <c r="E775">
        <v>0.1</v>
      </c>
      <c r="F775">
        <v>0.9</v>
      </c>
      <c r="G775">
        <v>0.6</v>
      </c>
      <c r="H775">
        <v>0.1</v>
      </c>
      <c r="I775">
        <v>0.3</v>
      </c>
      <c r="J775">
        <v>0.6</v>
      </c>
      <c r="K775">
        <v>2</v>
      </c>
      <c r="L775">
        <v>1.5</v>
      </c>
      <c r="M775">
        <v>1.1000000000000001</v>
      </c>
      <c r="N775">
        <v>0.1</v>
      </c>
      <c r="O775">
        <v>0</v>
      </c>
      <c r="P775">
        <v>1.9</v>
      </c>
      <c r="Q775">
        <v>0.6</v>
      </c>
      <c r="R775">
        <v>0</v>
      </c>
      <c r="S775">
        <v>1</v>
      </c>
      <c r="T775">
        <v>0</v>
      </c>
      <c r="U775">
        <v>0.6</v>
      </c>
      <c r="V775">
        <v>38.6</v>
      </c>
      <c r="W775">
        <v>71.2</v>
      </c>
      <c r="X775">
        <v>59</v>
      </c>
      <c r="Y775">
        <v>0</v>
      </c>
      <c r="Z775">
        <v>2.7</v>
      </c>
      <c r="AA775">
        <v>0.1</v>
      </c>
      <c r="AB775" t="s">
        <v>91</v>
      </c>
      <c r="AC775" t="s">
        <v>55</v>
      </c>
      <c r="AD775" t="s">
        <v>13358</v>
      </c>
      <c r="AE775" t="s">
        <v>1767</v>
      </c>
      <c r="AF775" t="s">
        <v>347</v>
      </c>
      <c r="AG775" s="1">
        <v>42978</v>
      </c>
      <c r="AH775" s="1">
        <v>43281</v>
      </c>
      <c r="AI775" t="s">
        <v>14164</v>
      </c>
      <c r="AJ775" t="s">
        <v>13359</v>
      </c>
      <c r="AK775" t="s">
        <v>1525</v>
      </c>
      <c r="AL775">
        <v>14</v>
      </c>
      <c r="AM775">
        <v>1005</v>
      </c>
      <c r="AN775" t="s">
        <v>94</v>
      </c>
      <c r="AO775">
        <v>1</v>
      </c>
      <c r="AP775">
        <v>6.56</v>
      </c>
    </row>
    <row r="776" spans="1:42">
      <c r="A776" t="s">
        <v>8600</v>
      </c>
      <c r="B776">
        <v>0</v>
      </c>
      <c r="C776">
        <v>0.3</v>
      </c>
      <c r="D776">
        <v>0</v>
      </c>
      <c r="E776">
        <v>0.3</v>
      </c>
      <c r="F776">
        <v>1.6</v>
      </c>
      <c r="G776">
        <v>0.8</v>
      </c>
      <c r="H776">
        <v>0</v>
      </c>
      <c r="I776">
        <v>0.1</v>
      </c>
      <c r="J776">
        <v>0.4</v>
      </c>
      <c r="K776">
        <v>1.9</v>
      </c>
      <c r="L776">
        <v>1.5</v>
      </c>
      <c r="M776">
        <v>3</v>
      </c>
      <c r="N776">
        <v>0.4</v>
      </c>
      <c r="O776">
        <v>0.5</v>
      </c>
      <c r="P776">
        <v>1.5</v>
      </c>
      <c r="Q776">
        <v>0.8</v>
      </c>
      <c r="R776">
        <v>1</v>
      </c>
      <c r="S776">
        <v>1</v>
      </c>
      <c r="T776">
        <v>1</v>
      </c>
      <c r="U776">
        <v>0.4</v>
      </c>
      <c r="V776">
        <v>42.5</v>
      </c>
      <c r="W776">
        <v>83.3</v>
      </c>
      <c r="X776">
        <v>64</v>
      </c>
      <c r="Y776">
        <v>0.1</v>
      </c>
      <c r="Z776">
        <v>2.5</v>
      </c>
      <c r="AA776">
        <v>0.1</v>
      </c>
      <c r="AB776" t="s">
        <v>189</v>
      </c>
      <c r="AC776" t="s">
        <v>55</v>
      </c>
      <c r="AD776" t="s">
        <v>8601</v>
      </c>
      <c r="AE776" t="s">
        <v>2752</v>
      </c>
      <c r="AF776" t="s">
        <v>325</v>
      </c>
      <c r="AG776" s="1">
        <v>42186</v>
      </c>
      <c r="AH776" s="1">
        <v>44012</v>
      </c>
      <c r="AI776" t="s">
        <v>14283</v>
      </c>
      <c r="AJ776" t="s">
        <v>8602</v>
      </c>
      <c r="AK776" t="s">
        <v>1903</v>
      </c>
      <c r="AL776">
        <v>32</v>
      </c>
      <c r="AM776">
        <v>1509</v>
      </c>
      <c r="AN776" s="2">
        <v>43136</v>
      </c>
      <c r="AO776">
        <v>1</v>
      </c>
      <c r="AP776">
        <v>6.56</v>
      </c>
    </row>
    <row r="777" spans="1:42">
      <c r="A777" t="s">
        <v>1024</v>
      </c>
      <c r="B777">
        <v>3</v>
      </c>
      <c r="C777">
        <v>0.5</v>
      </c>
      <c r="D777">
        <v>0.1</v>
      </c>
      <c r="E777">
        <v>0.8</v>
      </c>
      <c r="F777">
        <v>0.6</v>
      </c>
      <c r="G777">
        <v>0.5</v>
      </c>
      <c r="H777">
        <v>0</v>
      </c>
      <c r="I777">
        <v>0.7</v>
      </c>
      <c r="J777">
        <v>0.5</v>
      </c>
      <c r="K777">
        <v>1.2</v>
      </c>
      <c r="L777">
        <v>0.5</v>
      </c>
      <c r="M777">
        <v>0.5</v>
      </c>
      <c r="N777">
        <v>0.1</v>
      </c>
      <c r="O777">
        <v>0</v>
      </c>
      <c r="P777">
        <v>0.4</v>
      </c>
      <c r="Q777">
        <v>0.6</v>
      </c>
      <c r="R777">
        <v>0</v>
      </c>
      <c r="S777">
        <v>0</v>
      </c>
      <c r="T777">
        <v>0</v>
      </c>
      <c r="U777">
        <v>0.2</v>
      </c>
      <c r="V777">
        <v>29.9</v>
      </c>
      <c r="W777">
        <v>81</v>
      </c>
      <c r="X777">
        <v>72.400000000000006</v>
      </c>
      <c r="Y777">
        <v>0</v>
      </c>
      <c r="Z777">
        <v>1.7</v>
      </c>
      <c r="AA777">
        <v>0</v>
      </c>
      <c r="AB777" t="s">
        <v>119</v>
      </c>
      <c r="AC777" t="s">
        <v>55</v>
      </c>
      <c r="AD777" t="s">
        <v>1025</v>
      </c>
      <c r="AE777" t="s">
        <v>270</v>
      </c>
      <c r="AF777" t="s">
        <v>1026</v>
      </c>
      <c r="AG777" s="1">
        <v>42552</v>
      </c>
      <c r="AH777" s="1">
        <v>44377</v>
      </c>
      <c r="AI777" t="s">
        <v>14215</v>
      </c>
      <c r="AJ777" t="s">
        <v>1027</v>
      </c>
      <c r="AK777" t="s">
        <v>202</v>
      </c>
      <c r="AL777">
        <v>20</v>
      </c>
      <c r="AM777">
        <v>545</v>
      </c>
      <c r="AN777" t="s">
        <v>64</v>
      </c>
      <c r="AO777">
        <v>0</v>
      </c>
      <c r="AP777">
        <v>6.56</v>
      </c>
    </row>
    <row r="778" spans="1:42">
      <c r="A778" t="s">
        <v>10999</v>
      </c>
      <c r="B778">
        <v>0</v>
      </c>
      <c r="C778">
        <v>1</v>
      </c>
      <c r="D778">
        <v>0.7</v>
      </c>
      <c r="E778">
        <v>0.3</v>
      </c>
      <c r="F778">
        <v>0.3</v>
      </c>
      <c r="G778">
        <v>0.3</v>
      </c>
      <c r="H778">
        <v>0</v>
      </c>
      <c r="I778">
        <v>1</v>
      </c>
      <c r="J778">
        <v>0</v>
      </c>
      <c r="K778">
        <v>3.7</v>
      </c>
      <c r="L778">
        <v>1.7</v>
      </c>
      <c r="M778">
        <v>2.2999999999999998</v>
      </c>
      <c r="N778">
        <v>0</v>
      </c>
      <c r="O778">
        <v>0.7</v>
      </c>
      <c r="P778">
        <v>0.7</v>
      </c>
      <c r="Q778">
        <v>0.7</v>
      </c>
      <c r="R778">
        <v>0</v>
      </c>
      <c r="S778">
        <v>0</v>
      </c>
      <c r="T778">
        <v>0</v>
      </c>
      <c r="U778">
        <v>0</v>
      </c>
      <c r="V778">
        <v>47</v>
      </c>
      <c r="W778">
        <v>89.4</v>
      </c>
      <c r="X778">
        <v>66.7</v>
      </c>
      <c r="Y778">
        <v>0</v>
      </c>
      <c r="Z778">
        <v>0.7</v>
      </c>
      <c r="AA778">
        <v>0</v>
      </c>
      <c r="AB778" t="s">
        <v>136</v>
      </c>
      <c r="AC778" t="s">
        <v>55</v>
      </c>
      <c r="AD778" t="s">
        <v>11000</v>
      </c>
      <c r="AE778" t="s">
        <v>7286</v>
      </c>
      <c r="AF778" t="s">
        <v>162</v>
      </c>
      <c r="AG778" s="1">
        <v>41516</v>
      </c>
      <c r="AH778" s="1">
        <v>43982</v>
      </c>
      <c r="AI778" t="s">
        <v>17070</v>
      </c>
      <c r="AJ778" t="s">
        <v>11001</v>
      </c>
      <c r="AK778" t="s">
        <v>2757</v>
      </c>
      <c r="AL778">
        <v>6</v>
      </c>
      <c r="AM778">
        <v>187</v>
      </c>
      <c r="AN778" t="s">
        <v>64</v>
      </c>
      <c r="AO778">
        <v>0</v>
      </c>
      <c r="AP778">
        <v>6.56</v>
      </c>
    </row>
    <row r="779" spans="1:42">
      <c r="B779">
        <v>1</v>
      </c>
      <c r="C779">
        <v>1</v>
      </c>
      <c r="D779">
        <v>0.7</v>
      </c>
      <c r="E779">
        <v>0.2</v>
      </c>
      <c r="F779">
        <v>1.7</v>
      </c>
      <c r="G779">
        <v>0.3</v>
      </c>
      <c r="H779">
        <v>0</v>
      </c>
      <c r="I779">
        <v>0.2</v>
      </c>
      <c r="J779">
        <v>1</v>
      </c>
      <c r="K779">
        <v>1.5</v>
      </c>
      <c r="L779">
        <v>0.8</v>
      </c>
      <c r="M779">
        <v>1.7</v>
      </c>
      <c r="N779">
        <v>0.2</v>
      </c>
      <c r="O779">
        <v>0.2</v>
      </c>
      <c r="P779">
        <v>1.3</v>
      </c>
      <c r="Q779">
        <v>1</v>
      </c>
      <c r="R779">
        <v>0</v>
      </c>
      <c r="S779">
        <v>0</v>
      </c>
      <c r="T779">
        <v>0</v>
      </c>
      <c r="U779">
        <v>0.5</v>
      </c>
      <c r="V779">
        <v>49.5</v>
      </c>
      <c r="W779">
        <v>79.099999999999994</v>
      </c>
      <c r="X779">
        <v>53.6</v>
      </c>
      <c r="Y779">
        <v>0</v>
      </c>
      <c r="Z779">
        <v>2.8</v>
      </c>
      <c r="AA779">
        <v>0</v>
      </c>
      <c r="AB779" t="s">
        <v>163</v>
      </c>
      <c r="AC779" t="s">
        <v>55</v>
      </c>
      <c r="AD779" t="s">
        <v>11703</v>
      </c>
      <c r="AE779" t="s">
        <v>10751</v>
      </c>
      <c r="AF779" t="s">
        <v>75</v>
      </c>
      <c r="AG779" s="1">
        <v>42607</v>
      </c>
      <c r="AH779" s="1">
        <v>44012</v>
      </c>
      <c r="AI779" t="s">
        <v>15899</v>
      </c>
      <c r="AJ779" t="s">
        <v>11704</v>
      </c>
      <c r="AK779" t="s">
        <v>63</v>
      </c>
      <c r="AL779">
        <v>6</v>
      </c>
      <c r="AM779">
        <v>460</v>
      </c>
      <c r="AN779" t="s">
        <v>50</v>
      </c>
      <c r="AO779">
        <v>0</v>
      </c>
      <c r="AP779">
        <v>6.56</v>
      </c>
    </row>
    <row r="780" spans="1:42">
      <c r="A780" t="s">
        <v>4527</v>
      </c>
      <c r="B780">
        <v>0</v>
      </c>
      <c r="C780">
        <v>0.6</v>
      </c>
      <c r="D780">
        <v>0.1</v>
      </c>
      <c r="E780">
        <v>0.2</v>
      </c>
      <c r="F780">
        <v>1.8</v>
      </c>
      <c r="G780">
        <v>0.6</v>
      </c>
      <c r="H780">
        <v>0</v>
      </c>
      <c r="I780">
        <v>0.7</v>
      </c>
      <c r="J780">
        <v>0.5</v>
      </c>
      <c r="K780">
        <v>2.2999999999999998</v>
      </c>
      <c r="L780">
        <v>1.3</v>
      </c>
      <c r="M780">
        <v>1.7</v>
      </c>
      <c r="N780">
        <v>0.3</v>
      </c>
      <c r="O780">
        <v>0.1</v>
      </c>
      <c r="P780">
        <v>2</v>
      </c>
      <c r="Q780">
        <v>0.9</v>
      </c>
      <c r="R780">
        <v>0</v>
      </c>
      <c r="S780">
        <v>0</v>
      </c>
      <c r="T780">
        <v>0</v>
      </c>
      <c r="U780">
        <v>0.2</v>
      </c>
      <c r="V780">
        <v>31.1</v>
      </c>
      <c r="W780">
        <v>81.599999999999994</v>
      </c>
      <c r="X780">
        <v>58.9</v>
      </c>
      <c r="Y780">
        <v>0.1</v>
      </c>
      <c r="Z780">
        <v>2.2000000000000002</v>
      </c>
      <c r="AA780">
        <v>0</v>
      </c>
      <c r="AB780" t="s">
        <v>98</v>
      </c>
      <c r="AC780" t="s">
        <v>55</v>
      </c>
      <c r="AD780" t="s">
        <v>4528</v>
      </c>
      <c r="AE780" t="s">
        <v>1546</v>
      </c>
      <c r="AF780" t="s">
        <v>75</v>
      </c>
      <c r="AG780" s="1">
        <v>42975</v>
      </c>
      <c r="AH780" s="1">
        <v>44012</v>
      </c>
      <c r="AI780" t="s">
        <v>15265</v>
      </c>
      <c r="AJ780" t="s">
        <v>4529</v>
      </c>
      <c r="AK780" t="s">
        <v>448</v>
      </c>
      <c r="AL780">
        <v>18</v>
      </c>
      <c r="AM780">
        <v>1352</v>
      </c>
      <c r="AN780" s="2">
        <v>43104</v>
      </c>
      <c r="AO780">
        <v>0</v>
      </c>
      <c r="AP780">
        <v>6.56</v>
      </c>
    </row>
    <row r="781" spans="1:42">
      <c r="A781" t="s">
        <v>11781</v>
      </c>
      <c r="B781">
        <v>0</v>
      </c>
      <c r="C781">
        <v>0.8</v>
      </c>
      <c r="D781">
        <v>0</v>
      </c>
      <c r="E781">
        <v>0.2</v>
      </c>
      <c r="F781">
        <v>0.2</v>
      </c>
      <c r="G781">
        <v>0.4</v>
      </c>
      <c r="H781">
        <v>0</v>
      </c>
      <c r="I781">
        <v>0.4</v>
      </c>
      <c r="J781">
        <v>0.2</v>
      </c>
      <c r="K781">
        <v>1.6</v>
      </c>
      <c r="L781">
        <v>2</v>
      </c>
      <c r="M781">
        <v>1.4</v>
      </c>
      <c r="N781">
        <v>0.4</v>
      </c>
      <c r="O781">
        <v>0</v>
      </c>
      <c r="P781">
        <v>1.4</v>
      </c>
      <c r="Q781">
        <v>0.8</v>
      </c>
      <c r="R781">
        <v>0</v>
      </c>
      <c r="S781">
        <v>2</v>
      </c>
      <c r="T781">
        <v>1</v>
      </c>
      <c r="U781">
        <v>0.4</v>
      </c>
      <c r="V781">
        <v>53.2</v>
      </c>
      <c r="W781">
        <v>83.5</v>
      </c>
      <c r="X781">
        <v>65.7</v>
      </c>
      <c r="Y781">
        <v>0</v>
      </c>
      <c r="Z781">
        <v>3.8</v>
      </c>
      <c r="AA781">
        <v>0.2</v>
      </c>
      <c r="AB781" t="s">
        <v>91</v>
      </c>
      <c r="AC781" t="s">
        <v>55</v>
      </c>
      <c r="AD781" t="s">
        <v>11782</v>
      </c>
      <c r="AE781" t="s">
        <v>3171</v>
      </c>
      <c r="AF781" t="s">
        <v>75</v>
      </c>
      <c r="AG781" s="1">
        <v>42037</v>
      </c>
      <c r="AH781" s="1">
        <v>43997</v>
      </c>
      <c r="AI781" t="s">
        <v>14300</v>
      </c>
      <c r="AJ781" t="s">
        <v>9211</v>
      </c>
      <c r="AK781" t="s">
        <v>390</v>
      </c>
      <c r="AL781">
        <v>12</v>
      </c>
      <c r="AM781">
        <v>450</v>
      </c>
      <c r="AN781" t="s">
        <v>64</v>
      </c>
      <c r="AO781">
        <v>0</v>
      </c>
      <c r="AP781">
        <v>6.56</v>
      </c>
    </row>
    <row r="782" spans="1:42">
      <c r="A782" t="s">
        <v>5619</v>
      </c>
      <c r="B782">
        <v>0</v>
      </c>
      <c r="C782">
        <v>0.6</v>
      </c>
      <c r="D782">
        <v>0.1</v>
      </c>
      <c r="E782">
        <v>1</v>
      </c>
      <c r="F782">
        <v>0.8</v>
      </c>
      <c r="G782">
        <v>1.1000000000000001</v>
      </c>
      <c r="H782">
        <v>0</v>
      </c>
      <c r="I782">
        <v>0.6</v>
      </c>
      <c r="J782">
        <v>0.6</v>
      </c>
      <c r="K782">
        <v>2</v>
      </c>
      <c r="L782">
        <v>1.5</v>
      </c>
      <c r="M782">
        <v>0.9</v>
      </c>
      <c r="N782">
        <v>0</v>
      </c>
      <c r="O782">
        <v>0</v>
      </c>
      <c r="P782">
        <v>1.5</v>
      </c>
      <c r="Q782">
        <v>1.2</v>
      </c>
      <c r="R782">
        <v>0</v>
      </c>
      <c r="S782">
        <v>0</v>
      </c>
      <c r="T782">
        <v>0</v>
      </c>
      <c r="U782">
        <v>0.4</v>
      </c>
      <c r="V782">
        <v>18.899999999999999</v>
      </c>
      <c r="W782">
        <v>75.2</v>
      </c>
      <c r="X782">
        <v>51.4</v>
      </c>
      <c r="Y782">
        <v>0.1</v>
      </c>
      <c r="Z782">
        <v>2.2000000000000002</v>
      </c>
      <c r="AA782">
        <v>0.1</v>
      </c>
      <c r="AB782" t="s">
        <v>405</v>
      </c>
      <c r="AC782" t="s">
        <v>47</v>
      </c>
      <c r="AD782" t="s">
        <v>5620</v>
      </c>
      <c r="AE782" t="s">
        <v>804</v>
      </c>
      <c r="AF782" t="s">
        <v>238</v>
      </c>
      <c r="AG782" s="1">
        <v>42933</v>
      </c>
      <c r="AH782" s="1">
        <v>44012</v>
      </c>
      <c r="AI782" t="s">
        <v>15575</v>
      </c>
      <c r="AJ782" t="s">
        <v>5621</v>
      </c>
      <c r="AK782" t="s">
        <v>63</v>
      </c>
      <c r="AL782">
        <v>19</v>
      </c>
      <c r="AM782">
        <v>809</v>
      </c>
      <c r="AN782" t="s">
        <v>612</v>
      </c>
      <c r="AO782">
        <v>0</v>
      </c>
      <c r="AP782">
        <v>6.55</v>
      </c>
    </row>
    <row r="783" spans="1:42">
      <c r="A783" t="s">
        <v>13235</v>
      </c>
      <c r="B783">
        <v>0</v>
      </c>
      <c r="C783">
        <v>0.8</v>
      </c>
      <c r="D783">
        <v>0.3</v>
      </c>
      <c r="E783">
        <v>1.7</v>
      </c>
      <c r="F783">
        <v>0.6</v>
      </c>
      <c r="G783">
        <v>1</v>
      </c>
      <c r="H783">
        <v>0</v>
      </c>
      <c r="I783">
        <v>0.9</v>
      </c>
      <c r="J783">
        <v>0.9</v>
      </c>
      <c r="K783">
        <v>2.2000000000000002</v>
      </c>
      <c r="L783">
        <v>0.7</v>
      </c>
      <c r="M783">
        <v>0.3</v>
      </c>
      <c r="N783">
        <v>0.2</v>
      </c>
      <c r="O783">
        <v>0</v>
      </c>
      <c r="P783">
        <v>1.6</v>
      </c>
      <c r="Q783">
        <v>0.7</v>
      </c>
      <c r="R783">
        <v>0</v>
      </c>
      <c r="S783">
        <v>0</v>
      </c>
      <c r="T783">
        <v>0</v>
      </c>
      <c r="U783">
        <v>0.5</v>
      </c>
      <c r="V783">
        <v>28.6</v>
      </c>
      <c r="W783">
        <v>81.900000000000006</v>
      </c>
      <c r="X783">
        <v>65.2</v>
      </c>
      <c r="Y783">
        <v>0.2</v>
      </c>
      <c r="Z783">
        <v>2.1</v>
      </c>
      <c r="AA783">
        <v>0</v>
      </c>
      <c r="AB783" t="s">
        <v>104</v>
      </c>
      <c r="AC783" t="s">
        <v>55</v>
      </c>
      <c r="AD783" t="s">
        <v>13236</v>
      </c>
      <c r="AE783" t="s">
        <v>9278</v>
      </c>
      <c r="AF783" t="s">
        <v>353</v>
      </c>
      <c r="AG783" s="1">
        <v>42917</v>
      </c>
      <c r="AH783" s="1">
        <v>44012</v>
      </c>
      <c r="AI783" t="s">
        <v>17632</v>
      </c>
      <c r="AJ783" t="s">
        <v>13237</v>
      </c>
      <c r="AK783" t="s">
        <v>2034</v>
      </c>
      <c r="AL783">
        <v>11</v>
      </c>
      <c r="AM783">
        <v>550</v>
      </c>
      <c r="AN783" t="s">
        <v>107</v>
      </c>
      <c r="AO783">
        <v>0</v>
      </c>
      <c r="AP783">
        <v>6.55</v>
      </c>
    </row>
    <row r="784" spans="1:42">
      <c r="A784" t="s">
        <v>7090</v>
      </c>
      <c r="B784">
        <v>2</v>
      </c>
      <c r="C784">
        <v>0.7</v>
      </c>
      <c r="D784">
        <v>0.3</v>
      </c>
      <c r="E784">
        <v>0.2</v>
      </c>
      <c r="F784">
        <v>0.6</v>
      </c>
      <c r="G784">
        <v>0.7</v>
      </c>
      <c r="H784">
        <v>0</v>
      </c>
      <c r="I784">
        <v>0.4</v>
      </c>
      <c r="J784">
        <v>0.7</v>
      </c>
      <c r="K784">
        <v>1.8</v>
      </c>
      <c r="L784">
        <v>2.2000000000000002</v>
      </c>
      <c r="M784">
        <v>1.9</v>
      </c>
      <c r="N784">
        <v>0</v>
      </c>
      <c r="O784">
        <v>0.1</v>
      </c>
      <c r="P784">
        <v>1.1000000000000001</v>
      </c>
      <c r="Q784">
        <v>0.7</v>
      </c>
      <c r="R784">
        <v>1</v>
      </c>
      <c r="S784">
        <v>1</v>
      </c>
      <c r="T784">
        <v>0</v>
      </c>
      <c r="U784">
        <v>0.7</v>
      </c>
      <c r="V784">
        <v>38.200000000000003</v>
      </c>
      <c r="W784">
        <v>82.5</v>
      </c>
      <c r="X784">
        <v>57.8</v>
      </c>
      <c r="Y784">
        <v>0</v>
      </c>
      <c r="Z784">
        <v>2.4</v>
      </c>
      <c r="AA784">
        <v>0</v>
      </c>
      <c r="AB784" t="s">
        <v>83</v>
      </c>
      <c r="AC784" t="s">
        <v>55</v>
      </c>
      <c r="AD784" t="s">
        <v>7091</v>
      </c>
      <c r="AE784" t="s">
        <v>3486</v>
      </c>
      <c r="AF784" t="s">
        <v>3722</v>
      </c>
      <c r="AG784" s="1">
        <v>43101</v>
      </c>
      <c r="AH784" s="1">
        <v>44742</v>
      </c>
      <c r="AI784" t="s">
        <v>16030</v>
      </c>
      <c r="AJ784" t="s">
        <v>7092</v>
      </c>
      <c r="AK784" t="s">
        <v>2757</v>
      </c>
      <c r="AL784">
        <v>19</v>
      </c>
      <c r="AM784">
        <v>986</v>
      </c>
      <c r="AN784" t="s">
        <v>50</v>
      </c>
      <c r="AO784">
        <v>1</v>
      </c>
      <c r="AP784">
        <v>6.55</v>
      </c>
    </row>
    <row r="785" spans="1:42">
      <c r="A785" t="s">
        <v>2559</v>
      </c>
      <c r="B785">
        <v>2</v>
      </c>
      <c r="C785">
        <v>1.6</v>
      </c>
      <c r="D785">
        <v>0.2</v>
      </c>
      <c r="E785">
        <v>0.4</v>
      </c>
      <c r="F785">
        <v>0.9</v>
      </c>
      <c r="G785">
        <v>0.7</v>
      </c>
      <c r="H785">
        <v>0</v>
      </c>
      <c r="I785">
        <v>0.7</v>
      </c>
      <c r="J785">
        <v>0.6</v>
      </c>
      <c r="K785">
        <v>1.7</v>
      </c>
      <c r="L785">
        <v>1.4</v>
      </c>
      <c r="M785">
        <v>0.6</v>
      </c>
      <c r="N785">
        <v>0.2</v>
      </c>
      <c r="O785">
        <v>0</v>
      </c>
      <c r="P785">
        <v>1.6</v>
      </c>
      <c r="Q785">
        <v>0.5</v>
      </c>
      <c r="R785">
        <v>0</v>
      </c>
      <c r="S785">
        <v>1</v>
      </c>
      <c r="T785">
        <v>1</v>
      </c>
      <c r="U785">
        <v>0.6</v>
      </c>
      <c r="V785">
        <v>32.4</v>
      </c>
      <c r="W785">
        <v>82.6</v>
      </c>
      <c r="X785">
        <v>68.8</v>
      </c>
      <c r="Y785">
        <v>0</v>
      </c>
      <c r="Z785">
        <v>1.7</v>
      </c>
      <c r="AA785">
        <v>0.2</v>
      </c>
      <c r="AB785" t="s">
        <v>83</v>
      </c>
      <c r="AC785" t="s">
        <v>55</v>
      </c>
      <c r="AD785" t="s">
        <v>2560</v>
      </c>
      <c r="AE785" t="s">
        <v>2315</v>
      </c>
      <c r="AF785" t="s">
        <v>1472</v>
      </c>
      <c r="AG785" s="1">
        <v>42917</v>
      </c>
      <c r="AH785" s="1">
        <v>44377</v>
      </c>
      <c r="AI785" t="s">
        <v>14698</v>
      </c>
      <c r="AJ785" t="s">
        <v>2561</v>
      </c>
      <c r="AK785" t="s">
        <v>386</v>
      </c>
      <c r="AL785">
        <v>28</v>
      </c>
      <c r="AM785">
        <v>1433</v>
      </c>
      <c r="AN785" s="2">
        <v>43108</v>
      </c>
      <c r="AO785">
        <v>0</v>
      </c>
      <c r="AP785">
        <v>6.55</v>
      </c>
    </row>
    <row r="786" spans="1:42">
      <c r="A786" t="s">
        <v>3006</v>
      </c>
      <c r="B786">
        <v>0</v>
      </c>
      <c r="C786">
        <v>0.5</v>
      </c>
      <c r="D786">
        <v>0.1</v>
      </c>
      <c r="E786">
        <v>0.5</v>
      </c>
      <c r="F786">
        <v>0.1</v>
      </c>
      <c r="G786">
        <v>0.2</v>
      </c>
      <c r="H786">
        <v>0</v>
      </c>
      <c r="I786">
        <v>0.3</v>
      </c>
      <c r="J786">
        <v>0.5</v>
      </c>
      <c r="K786">
        <v>0.8</v>
      </c>
      <c r="L786">
        <v>0.3</v>
      </c>
      <c r="M786">
        <v>0.4</v>
      </c>
      <c r="N786">
        <v>0.1</v>
      </c>
      <c r="O786">
        <v>0</v>
      </c>
      <c r="P786">
        <v>0.4</v>
      </c>
      <c r="Q786">
        <v>0.9</v>
      </c>
      <c r="R786">
        <v>0</v>
      </c>
      <c r="S786">
        <v>1</v>
      </c>
      <c r="T786">
        <v>1</v>
      </c>
      <c r="U786">
        <v>0.3</v>
      </c>
      <c r="V786">
        <v>38.4</v>
      </c>
      <c r="W786">
        <v>88.5</v>
      </c>
      <c r="X786">
        <v>73.3</v>
      </c>
      <c r="Y786">
        <v>0.1</v>
      </c>
      <c r="Z786">
        <v>3.2</v>
      </c>
      <c r="AA786">
        <v>0.1</v>
      </c>
      <c r="AB786" t="s">
        <v>98</v>
      </c>
      <c r="AC786" t="s">
        <v>55</v>
      </c>
      <c r="AD786" t="s">
        <v>3007</v>
      </c>
      <c r="AE786" t="s">
        <v>1296</v>
      </c>
      <c r="AF786" t="s">
        <v>197</v>
      </c>
      <c r="AG786" s="1">
        <v>38534</v>
      </c>
      <c r="AH786" s="1">
        <v>44012</v>
      </c>
      <c r="AI786" t="s">
        <v>14817</v>
      </c>
      <c r="AJ786" t="s">
        <v>3008</v>
      </c>
      <c r="AK786" t="s">
        <v>93</v>
      </c>
      <c r="AL786">
        <v>17</v>
      </c>
      <c r="AM786">
        <v>658</v>
      </c>
      <c r="AN786" t="s">
        <v>50</v>
      </c>
      <c r="AO786">
        <v>0</v>
      </c>
      <c r="AP786">
        <v>6.55</v>
      </c>
    </row>
    <row r="787" spans="1:42">
      <c r="A787" t="s">
        <v>7908</v>
      </c>
      <c r="B787">
        <v>1</v>
      </c>
      <c r="C787">
        <v>0.6</v>
      </c>
      <c r="D787">
        <v>0.1</v>
      </c>
      <c r="E787">
        <v>0.7</v>
      </c>
      <c r="F787">
        <v>0.8</v>
      </c>
      <c r="G787">
        <v>1</v>
      </c>
      <c r="H787">
        <v>0.1</v>
      </c>
      <c r="I787">
        <v>0.8</v>
      </c>
      <c r="J787">
        <v>1.1000000000000001</v>
      </c>
      <c r="K787">
        <v>1.2</v>
      </c>
      <c r="L787">
        <v>0.5</v>
      </c>
      <c r="M787">
        <v>0.9</v>
      </c>
      <c r="N787">
        <v>0.1</v>
      </c>
      <c r="O787">
        <v>0</v>
      </c>
      <c r="P787">
        <v>1</v>
      </c>
      <c r="Q787">
        <v>0.4</v>
      </c>
      <c r="R787">
        <v>0</v>
      </c>
      <c r="S787">
        <v>0</v>
      </c>
      <c r="T787">
        <v>0</v>
      </c>
      <c r="U787">
        <v>0.6</v>
      </c>
      <c r="V787">
        <v>30.6</v>
      </c>
      <c r="W787">
        <v>73.2</v>
      </c>
      <c r="X787">
        <v>64.2</v>
      </c>
      <c r="Y787">
        <v>0.4</v>
      </c>
      <c r="Z787">
        <v>1.5</v>
      </c>
      <c r="AA787">
        <v>0</v>
      </c>
      <c r="AB787" t="s">
        <v>868</v>
      </c>
      <c r="AC787" t="s">
        <v>55</v>
      </c>
      <c r="AD787" t="s">
        <v>7909</v>
      </c>
      <c r="AE787" t="s">
        <v>5329</v>
      </c>
      <c r="AF787" t="s">
        <v>1171</v>
      </c>
      <c r="AG787" s="1">
        <v>40756</v>
      </c>
      <c r="AH787" s="1">
        <v>43646</v>
      </c>
      <c r="AI787" t="s">
        <v>15265</v>
      </c>
      <c r="AJ787" t="s">
        <v>7910</v>
      </c>
      <c r="AK787" t="s">
        <v>1525</v>
      </c>
      <c r="AL787">
        <v>14</v>
      </c>
      <c r="AM787">
        <v>820</v>
      </c>
      <c r="AN787" t="s">
        <v>50</v>
      </c>
      <c r="AO787">
        <v>0</v>
      </c>
      <c r="AP787">
        <v>6.55</v>
      </c>
    </row>
    <row r="788" spans="1:42" ht="52.2">
      <c r="A788" t="s">
        <v>13534</v>
      </c>
      <c r="B788">
        <v>2</v>
      </c>
      <c r="C788">
        <v>0.8</v>
      </c>
      <c r="D788">
        <v>0.2</v>
      </c>
      <c r="E788">
        <v>0.2</v>
      </c>
      <c r="F788">
        <v>1.8</v>
      </c>
      <c r="G788">
        <v>0.4</v>
      </c>
      <c r="H788">
        <v>0</v>
      </c>
      <c r="I788">
        <v>1.2</v>
      </c>
      <c r="J788">
        <v>1.4</v>
      </c>
      <c r="K788">
        <v>1.8</v>
      </c>
      <c r="L788">
        <v>0.2</v>
      </c>
      <c r="M788">
        <v>1</v>
      </c>
      <c r="N788">
        <v>0</v>
      </c>
      <c r="O788">
        <v>0</v>
      </c>
      <c r="P788">
        <v>1.4</v>
      </c>
      <c r="Q788">
        <v>0.4</v>
      </c>
      <c r="R788">
        <v>0</v>
      </c>
      <c r="S788">
        <v>0</v>
      </c>
      <c r="T788">
        <v>0</v>
      </c>
      <c r="U788">
        <v>0.4</v>
      </c>
      <c r="V788">
        <v>17.399999999999999</v>
      </c>
      <c r="W788">
        <v>62.1</v>
      </c>
      <c r="X788">
        <v>51.5</v>
      </c>
      <c r="Y788">
        <v>0</v>
      </c>
      <c r="Z788">
        <v>0.4</v>
      </c>
      <c r="AA788">
        <v>0</v>
      </c>
      <c r="AB788">
        <v>0</v>
      </c>
      <c r="AC788">
        <v>0</v>
      </c>
      <c r="AD788" t="s">
        <v>13535</v>
      </c>
      <c r="AE788" t="s">
        <v>6682</v>
      </c>
      <c r="AF788" t="s">
        <v>13536</v>
      </c>
      <c r="AG788" s="1">
        <v>43251</v>
      </c>
      <c r="AH788" s="1">
        <v>43281</v>
      </c>
      <c r="AI788" s="3" t="s">
        <v>17713</v>
      </c>
      <c r="AJ788" t="s">
        <v>8943</v>
      </c>
      <c r="AK788">
        <v>0</v>
      </c>
      <c r="AL788">
        <v>9</v>
      </c>
      <c r="AM788">
        <v>254</v>
      </c>
      <c r="AN788" t="s">
        <v>50</v>
      </c>
      <c r="AO788">
        <v>0</v>
      </c>
      <c r="AP788">
        <v>6.55</v>
      </c>
    </row>
    <row r="789" spans="1:42">
      <c r="A789" t="s">
        <v>7432</v>
      </c>
      <c r="B789">
        <v>0</v>
      </c>
      <c r="C789">
        <v>0.6</v>
      </c>
      <c r="D789">
        <v>0.1</v>
      </c>
      <c r="E789">
        <v>0.4</v>
      </c>
      <c r="F789">
        <v>1.1000000000000001</v>
      </c>
      <c r="G789">
        <v>0.6</v>
      </c>
      <c r="H789">
        <v>0</v>
      </c>
      <c r="I789">
        <v>0.4</v>
      </c>
      <c r="J789">
        <v>0.6</v>
      </c>
      <c r="K789">
        <v>1.5</v>
      </c>
      <c r="L789">
        <v>1.4</v>
      </c>
      <c r="M789">
        <v>2.4</v>
      </c>
      <c r="N789">
        <v>0.4</v>
      </c>
      <c r="O789">
        <v>0.4</v>
      </c>
      <c r="P789">
        <v>0.7</v>
      </c>
      <c r="Q789">
        <v>0.4</v>
      </c>
      <c r="R789">
        <v>3</v>
      </c>
      <c r="S789">
        <v>0</v>
      </c>
      <c r="T789">
        <v>0</v>
      </c>
      <c r="U789">
        <v>0.3</v>
      </c>
      <c r="V789">
        <v>52.7</v>
      </c>
      <c r="W789">
        <v>87.6</v>
      </c>
      <c r="X789">
        <v>61.7</v>
      </c>
      <c r="Y789">
        <v>0.1</v>
      </c>
      <c r="Z789">
        <v>3.8</v>
      </c>
      <c r="AA789">
        <v>0</v>
      </c>
      <c r="AB789" t="s">
        <v>119</v>
      </c>
      <c r="AC789" t="s">
        <v>55</v>
      </c>
      <c r="AD789" t="s">
        <v>7433</v>
      </c>
      <c r="AE789" t="s">
        <v>3779</v>
      </c>
      <c r="AF789" t="s">
        <v>1026</v>
      </c>
      <c r="AG789" s="1">
        <v>42201</v>
      </c>
      <c r="AH789" s="1">
        <v>44012</v>
      </c>
      <c r="AI789" t="s">
        <v>16137</v>
      </c>
      <c r="AJ789" t="s">
        <v>7434</v>
      </c>
      <c r="AK789" t="s">
        <v>386</v>
      </c>
      <c r="AL789">
        <v>31</v>
      </c>
      <c r="AM789">
        <v>2354</v>
      </c>
      <c r="AN789" t="s">
        <v>107</v>
      </c>
      <c r="AO789">
        <v>0</v>
      </c>
      <c r="AP789">
        <v>6.55</v>
      </c>
    </row>
    <row r="790" spans="1:42">
      <c r="A790" t="s">
        <v>5485</v>
      </c>
      <c r="B790">
        <v>3</v>
      </c>
      <c r="C790">
        <v>0.9</v>
      </c>
      <c r="D790">
        <v>0.2</v>
      </c>
      <c r="E790">
        <v>0.5</v>
      </c>
      <c r="F790">
        <v>0.5</v>
      </c>
      <c r="G790">
        <v>1.5</v>
      </c>
      <c r="H790">
        <v>0</v>
      </c>
      <c r="I790">
        <v>1.4</v>
      </c>
      <c r="J790">
        <v>1.6</v>
      </c>
      <c r="K790">
        <v>0.9</v>
      </c>
      <c r="L790">
        <v>1</v>
      </c>
      <c r="M790">
        <v>0.8</v>
      </c>
      <c r="N790">
        <v>0.1</v>
      </c>
      <c r="O790">
        <v>0</v>
      </c>
      <c r="P790">
        <v>1.6</v>
      </c>
      <c r="Q790">
        <v>0.9</v>
      </c>
      <c r="R790">
        <v>0</v>
      </c>
      <c r="S790">
        <v>1</v>
      </c>
      <c r="T790">
        <v>1</v>
      </c>
      <c r="U790">
        <v>0.6</v>
      </c>
      <c r="V790">
        <v>27.6</v>
      </c>
      <c r="W790">
        <v>76.400000000000006</v>
      </c>
      <c r="X790">
        <v>67.2</v>
      </c>
      <c r="Y790">
        <v>0.1</v>
      </c>
      <c r="Z790">
        <v>1.1000000000000001</v>
      </c>
      <c r="AA790">
        <v>0</v>
      </c>
      <c r="AB790" t="s">
        <v>152</v>
      </c>
      <c r="AC790" t="s">
        <v>47</v>
      </c>
      <c r="AD790" t="s">
        <v>5486</v>
      </c>
      <c r="AE790" t="s">
        <v>4737</v>
      </c>
      <c r="AF790" t="s">
        <v>2664</v>
      </c>
      <c r="AG790" s="1">
        <v>41480</v>
      </c>
      <c r="AH790" s="1">
        <v>43646</v>
      </c>
      <c r="AI790" t="s">
        <v>15542</v>
      </c>
      <c r="AJ790" t="s">
        <v>5487</v>
      </c>
      <c r="AK790" t="s">
        <v>2052</v>
      </c>
      <c r="AL790">
        <v>23</v>
      </c>
      <c r="AM790">
        <v>1480</v>
      </c>
      <c r="AN790" t="s">
        <v>107</v>
      </c>
      <c r="AO790">
        <v>2</v>
      </c>
      <c r="AP790">
        <v>6.55</v>
      </c>
    </row>
    <row r="791" spans="1:42" ht="52.2">
      <c r="A791" t="s">
        <v>12204</v>
      </c>
      <c r="B791">
        <v>1</v>
      </c>
      <c r="C791">
        <v>0.7</v>
      </c>
      <c r="D791">
        <v>0.2</v>
      </c>
      <c r="E791">
        <v>0.3</v>
      </c>
      <c r="F791">
        <v>0.5</v>
      </c>
      <c r="G791">
        <v>0.3</v>
      </c>
      <c r="H791">
        <v>0</v>
      </c>
      <c r="I791">
        <v>0.4</v>
      </c>
      <c r="J791">
        <v>0.7</v>
      </c>
      <c r="K791">
        <v>1.2</v>
      </c>
      <c r="L791">
        <v>0.8</v>
      </c>
      <c r="M791">
        <v>0.6</v>
      </c>
      <c r="N791">
        <v>0.1</v>
      </c>
      <c r="O791">
        <v>0</v>
      </c>
      <c r="P791">
        <v>0.3</v>
      </c>
      <c r="Q791">
        <v>0.5</v>
      </c>
      <c r="R791">
        <v>0</v>
      </c>
      <c r="S791">
        <v>2</v>
      </c>
      <c r="T791">
        <v>0</v>
      </c>
      <c r="U791">
        <v>0.7</v>
      </c>
      <c r="V791">
        <v>27.8</v>
      </c>
      <c r="W791">
        <v>84.2</v>
      </c>
      <c r="X791">
        <v>74.5</v>
      </c>
      <c r="Y791">
        <v>0.8</v>
      </c>
      <c r="Z791">
        <v>3</v>
      </c>
      <c r="AA791">
        <v>0</v>
      </c>
      <c r="AB791" t="s">
        <v>111</v>
      </c>
      <c r="AC791" t="s">
        <v>55</v>
      </c>
      <c r="AD791" t="s">
        <v>12205</v>
      </c>
      <c r="AE791" t="s">
        <v>526</v>
      </c>
      <c r="AF791" t="s">
        <v>75</v>
      </c>
      <c r="AG791" s="1">
        <v>43281</v>
      </c>
      <c r="AH791" s="1">
        <v>44012</v>
      </c>
      <c r="AI791" s="3" t="s">
        <v>17349</v>
      </c>
      <c r="AJ791" t="s">
        <v>1461</v>
      </c>
      <c r="AK791" t="s">
        <v>63</v>
      </c>
      <c r="AL791">
        <v>18</v>
      </c>
      <c r="AM791">
        <v>811</v>
      </c>
      <c r="AN791" t="s">
        <v>107</v>
      </c>
      <c r="AO791">
        <v>1</v>
      </c>
      <c r="AP791">
        <v>6.55</v>
      </c>
    </row>
    <row r="792" spans="1:42">
      <c r="A792" t="s">
        <v>7111</v>
      </c>
      <c r="B792">
        <v>0</v>
      </c>
      <c r="C792">
        <v>0.6</v>
      </c>
      <c r="D792">
        <v>0.2</v>
      </c>
      <c r="E792">
        <v>1.6</v>
      </c>
      <c r="F792">
        <v>0</v>
      </c>
      <c r="G792">
        <v>0.8</v>
      </c>
      <c r="H792">
        <v>0</v>
      </c>
      <c r="I792">
        <v>1.8</v>
      </c>
      <c r="J792">
        <v>1</v>
      </c>
      <c r="K792">
        <v>2</v>
      </c>
      <c r="L792">
        <v>1.4</v>
      </c>
      <c r="M792">
        <v>0</v>
      </c>
      <c r="N792">
        <v>0.2</v>
      </c>
      <c r="O792">
        <v>0</v>
      </c>
      <c r="P792">
        <v>1.2</v>
      </c>
      <c r="Q792">
        <v>2.2000000000000002</v>
      </c>
      <c r="R792">
        <v>0</v>
      </c>
      <c r="S792">
        <v>0</v>
      </c>
      <c r="T792">
        <v>0</v>
      </c>
      <c r="U792">
        <v>0.4</v>
      </c>
      <c r="V792">
        <v>30.4</v>
      </c>
      <c r="W792">
        <v>86.8</v>
      </c>
      <c r="X792">
        <v>82.9</v>
      </c>
      <c r="Y792">
        <v>0</v>
      </c>
      <c r="Z792">
        <v>3.6</v>
      </c>
      <c r="AA792">
        <v>0</v>
      </c>
      <c r="AB792" t="s">
        <v>173</v>
      </c>
      <c r="AC792" t="s">
        <v>55</v>
      </c>
      <c r="AD792" t="s">
        <v>7112</v>
      </c>
      <c r="AE792" t="s">
        <v>3486</v>
      </c>
      <c r="AF792" t="s">
        <v>75</v>
      </c>
      <c r="AG792" s="1">
        <v>42566</v>
      </c>
      <c r="AH792" s="1">
        <v>43646</v>
      </c>
      <c r="AI792" t="s">
        <v>16037</v>
      </c>
      <c r="AJ792" t="s">
        <v>7113</v>
      </c>
      <c r="AK792" t="s">
        <v>63</v>
      </c>
      <c r="AL792">
        <v>7</v>
      </c>
      <c r="AM792">
        <v>287</v>
      </c>
      <c r="AN792" t="s">
        <v>50</v>
      </c>
      <c r="AO792">
        <v>0</v>
      </c>
      <c r="AP792">
        <v>6.55</v>
      </c>
    </row>
    <row r="793" spans="1:42">
      <c r="A793" t="s">
        <v>6865</v>
      </c>
      <c r="B793">
        <v>0</v>
      </c>
      <c r="C793">
        <v>0.3</v>
      </c>
      <c r="D793">
        <v>0.3</v>
      </c>
      <c r="E793">
        <v>0</v>
      </c>
      <c r="F793">
        <v>0.8</v>
      </c>
      <c r="G793">
        <v>1</v>
      </c>
      <c r="H793">
        <v>0</v>
      </c>
      <c r="I793">
        <v>1</v>
      </c>
      <c r="J793">
        <v>0.5</v>
      </c>
      <c r="K793">
        <v>1.8</v>
      </c>
      <c r="L793">
        <v>0.5</v>
      </c>
      <c r="M793">
        <v>2.5</v>
      </c>
      <c r="N793">
        <v>0.3</v>
      </c>
      <c r="O793">
        <v>0</v>
      </c>
      <c r="P793">
        <v>1.8</v>
      </c>
      <c r="Q793">
        <v>0.8</v>
      </c>
      <c r="R793">
        <v>0</v>
      </c>
      <c r="S793">
        <v>1</v>
      </c>
      <c r="T793">
        <v>1</v>
      </c>
      <c r="U793">
        <v>0.3</v>
      </c>
      <c r="V793">
        <v>17.5</v>
      </c>
      <c r="W793">
        <v>80</v>
      </c>
      <c r="X793">
        <v>80</v>
      </c>
      <c r="Y793">
        <v>0</v>
      </c>
      <c r="Z793">
        <v>0.8</v>
      </c>
      <c r="AA793">
        <v>0.3</v>
      </c>
      <c r="AB793" t="s">
        <v>152</v>
      </c>
      <c r="AC793" t="s">
        <v>55</v>
      </c>
      <c r="AD793" t="s">
        <v>13457</v>
      </c>
      <c r="AE793" t="s">
        <v>4697</v>
      </c>
      <c r="AF793" t="s">
        <v>75</v>
      </c>
      <c r="AG793" s="1">
        <v>42917</v>
      </c>
      <c r="AH793" s="1">
        <v>44377</v>
      </c>
      <c r="AI793" t="s">
        <v>17688</v>
      </c>
      <c r="AJ793" t="s">
        <v>13458</v>
      </c>
      <c r="AK793" t="s">
        <v>2018</v>
      </c>
      <c r="AL793">
        <v>4</v>
      </c>
      <c r="AM793">
        <v>166</v>
      </c>
      <c r="AN793" t="s">
        <v>50</v>
      </c>
      <c r="AO793">
        <v>0</v>
      </c>
      <c r="AP793">
        <v>6.55</v>
      </c>
    </row>
    <row r="794" spans="1:42">
      <c r="A794" t="s">
        <v>8588</v>
      </c>
      <c r="B794">
        <v>2</v>
      </c>
      <c r="C794">
        <v>1.1000000000000001</v>
      </c>
      <c r="D794">
        <v>0.5</v>
      </c>
      <c r="E794">
        <v>0.5</v>
      </c>
      <c r="F794">
        <v>0.7</v>
      </c>
      <c r="G794">
        <v>0.5</v>
      </c>
      <c r="H794">
        <v>0.1</v>
      </c>
      <c r="I794">
        <v>0.3</v>
      </c>
      <c r="J794">
        <v>0.6</v>
      </c>
      <c r="K794">
        <v>0.9</v>
      </c>
      <c r="L794">
        <v>0.9</v>
      </c>
      <c r="M794">
        <v>0.2</v>
      </c>
      <c r="N794">
        <v>0.1</v>
      </c>
      <c r="O794">
        <v>0</v>
      </c>
      <c r="P794">
        <v>0.9</v>
      </c>
      <c r="Q794">
        <v>0.7</v>
      </c>
      <c r="R794">
        <v>0</v>
      </c>
      <c r="S794">
        <v>2</v>
      </c>
      <c r="T794">
        <v>1</v>
      </c>
      <c r="U794">
        <v>0.5</v>
      </c>
      <c r="V794">
        <v>15.5</v>
      </c>
      <c r="W794">
        <v>73.7</v>
      </c>
      <c r="X794">
        <v>64.8</v>
      </c>
      <c r="Y794">
        <v>0.4</v>
      </c>
      <c r="Z794">
        <v>0.5</v>
      </c>
      <c r="AA794">
        <v>0</v>
      </c>
      <c r="AB794" t="s">
        <v>83</v>
      </c>
      <c r="AC794" t="s">
        <v>47</v>
      </c>
      <c r="AD794" t="s">
        <v>8589</v>
      </c>
      <c r="AE794" t="s">
        <v>2326</v>
      </c>
      <c r="AF794" t="s">
        <v>248</v>
      </c>
      <c r="AG794" s="1">
        <v>42552</v>
      </c>
      <c r="AH794" s="1">
        <v>44012</v>
      </c>
      <c r="AI794" t="s">
        <v>16375</v>
      </c>
      <c r="AJ794" t="s">
        <v>2423</v>
      </c>
      <c r="AK794" t="s">
        <v>469</v>
      </c>
      <c r="AL794">
        <v>16</v>
      </c>
      <c r="AM794">
        <v>852</v>
      </c>
      <c r="AN794" t="s">
        <v>50</v>
      </c>
      <c r="AO794">
        <v>0</v>
      </c>
      <c r="AP794">
        <v>6.54</v>
      </c>
    </row>
    <row r="795" spans="1:42">
      <c r="A795" t="s">
        <v>391</v>
      </c>
      <c r="B795">
        <v>2</v>
      </c>
      <c r="C795">
        <v>0.6</v>
      </c>
      <c r="D795">
        <v>0.3</v>
      </c>
      <c r="E795">
        <v>0.6</v>
      </c>
      <c r="F795">
        <v>0.4</v>
      </c>
      <c r="G795">
        <v>0.2</v>
      </c>
      <c r="H795">
        <v>0.1</v>
      </c>
      <c r="I795">
        <v>0.4</v>
      </c>
      <c r="J795">
        <v>0.6</v>
      </c>
      <c r="K795">
        <v>0.8</v>
      </c>
      <c r="L795">
        <v>0.4</v>
      </c>
      <c r="M795">
        <v>0.7</v>
      </c>
      <c r="N795">
        <v>0</v>
      </c>
      <c r="O795">
        <v>0</v>
      </c>
      <c r="P795">
        <v>0.8</v>
      </c>
      <c r="Q795">
        <v>0.2</v>
      </c>
      <c r="R795">
        <v>0</v>
      </c>
      <c r="S795">
        <v>3</v>
      </c>
      <c r="T795">
        <v>2</v>
      </c>
      <c r="U795">
        <v>0.9</v>
      </c>
      <c r="V795">
        <v>26.2</v>
      </c>
      <c r="W795">
        <v>84.5</v>
      </c>
      <c r="X795">
        <v>76.5</v>
      </c>
      <c r="Y795">
        <v>0.1</v>
      </c>
      <c r="Z795">
        <v>0.8</v>
      </c>
      <c r="AA795">
        <v>0.1</v>
      </c>
      <c r="AB795" t="s">
        <v>61</v>
      </c>
      <c r="AC795" t="s">
        <v>55</v>
      </c>
      <c r="AD795" t="s">
        <v>392</v>
      </c>
      <c r="AE795" t="s">
        <v>270</v>
      </c>
      <c r="AF795" t="s">
        <v>353</v>
      </c>
      <c r="AG795" s="1">
        <v>42613</v>
      </c>
      <c r="AH795" s="1">
        <v>44377</v>
      </c>
      <c r="AI795" t="s">
        <v>14044</v>
      </c>
      <c r="AJ795" t="s">
        <v>393</v>
      </c>
      <c r="AK795" t="s">
        <v>394</v>
      </c>
      <c r="AL795">
        <v>50</v>
      </c>
      <c r="AM795">
        <v>1547</v>
      </c>
      <c r="AN795" t="s">
        <v>107</v>
      </c>
      <c r="AO795">
        <v>0</v>
      </c>
      <c r="AP795">
        <v>6.54</v>
      </c>
    </row>
    <row r="796" spans="1:42">
      <c r="A796" t="s">
        <v>8486</v>
      </c>
      <c r="B796">
        <v>1</v>
      </c>
      <c r="C796">
        <v>0.8</v>
      </c>
      <c r="D796">
        <v>0.2</v>
      </c>
      <c r="E796">
        <v>0</v>
      </c>
      <c r="F796">
        <v>1.3</v>
      </c>
      <c r="G796">
        <v>0.7</v>
      </c>
      <c r="H796">
        <v>0.1</v>
      </c>
      <c r="I796">
        <v>0.7</v>
      </c>
      <c r="J796">
        <v>0.5</v>
      </c>
      <c r="K796">
        <v>1.7</v>
      </c>
      <c r="L796">
        <v>1</v>
      </c>
      <c r="M796">
        <v>0.8</v>
      </c>
      <c r="N796">
        <v>0</v>
      </c>
      <c r="O796">
        <v>0</v>
      </c>
      <c r="P796">
        <v>1.2</v>
      </c>
      <c r="Q796">
        <v>0.2</v>
      </c>
      <c r="R796">
        <v>0</v>
      </c>
      <c r="S796">
        <v>0</v>
      </c>
      <c r="T796">
        <v>0</v>
      </c>
      <c r="U796">
        <v>0.5</v>
      </c>
      <c r="V796">
        <v>27.6</v>
      </c>
      <c r="W796">
        <v>80.5</v>
      </c>
      <c r="X796">
        <v>68.8</v>
      </c>
      <c r="Y796">
        <v>0.1</v>
      </c>
      <c r="Z796">
        <v>2.2000000000000002</v>
      </c>
      <c r="AA796">
        <v>0.1</v>
      </c>
      <c r="AB796" t="s">
        <v>193</v>
      </c>
      <c r="AC796" t="s">
        <v>47</v>
      </c>
      <c r="AD796" t="s">
        <v>8487</v>
      </c>
      <c r="AE796" t="s">
        <v>1464</v>
      </c>
      <c r="AF796" t="s">
        <v>782</v>
      </c>
      <c r="AG796" s="1">
        <v>42207</v>
      </c>
      <c r="AH796" s="1">
        <v>43281</v>
      </c>
      <c r="AI796" t="s">
        <v>14083</v>
      </c>
      <c r="AJ796" t="s">
        <v>5599</v>
      </c>
      <c r="AK796" t="s">
        <v>1820</v>
      </c>
      <c r="AL796">
        <v>13</v>
      </c>
      <c r="AM796">
        <v>654</v>
      </c>
      <c r="AN796" t="s">
        <v>107</v>
      </c>
      <c r="AO796">
        <v>0</v>
      </c>
      <c r="AP796">
        <v>6.54</v>
      </c>
    </row>
    <row r="797" spans="1:42">
      <c r="A797" t="s">
        <v>11845</v>
      </c>
      <c r="B797">
        <v>0</v>
      </c>
      <c r="C797">
        <v>0</v>
      </c>
      <c r="D797">
        <v>0</v>
      </c>
      <c r="E797">
        <v>0.5</v>
      </c>
      <c r="F797">
        <v>0.6</v>
      </c>
      <c r="G797">
        <v>1.4</v>
      </c>
      <c r="H797">
        <v>0.1</v>
      </c>
      <c r="I797">
        <v>0.5</v>
      </c>
      <c r="J797">
        <v>1.5</v>
      </c>
      <c r="K797">
        <v>2.2999999999999998</v>
      </c>
      <c r="L797">
        <v>2.4</v>
      </c>
      <c r="M797">
        <v>1.8</v>
      </c>
      <c r="N797">
        <v>0.3</v>
      </c>
      <c r="O797">
        <v>0</v>
      </c>
      <c r="P797">
        <v>1.3</v>
      </c>
      <c r="Q797">
        <v>1.8</v>
      </c>
      <c r="R797">
        <v>0</v>
      </c>
      <c r="S797">
        <v>0</v>
      </c>
      <c r="T797">
        <v>0</v>
      </c>
      <c r="U797">
        <v>0.3</v>
      </c>
      <c r="V797">
        <v>61.5</v>
      </c>
      <c r="W797">
        <v>93.5</v>
      </c>
      <c r="X797">
        <v>89.3</v>
      </c>
      <c r="Y797">
        <v>0</v>
      </c>
      <c r="Z797">
        <v>1.9</v>
      </c>
      <c r="AA797">
        <v>0</v>
      </c>
      <c r="AB797" t="s">
        <v>104</v>
      </c>
      <c r="AC797" t="s">
        <v>112</v>
      </c>
      <c r="AD797" t="s">
        <v>11846</v>
      </c>
      <c r="AE797" t="s">
        <v>7286</v>
      </c>
      <c r="AF797" t="s">
        <v>782</v>
      </c>
      <c r="AG797" s="1">
        <v>39264</v>
      </c>
      <c r="AH797" s="1">
        <v>43616</v>
      </c>
      <c r="AI797" t="s">
        <v>17264</v>
      </c>
      <c r="AJ797" t="s">
        <v>11847</v>
      </c>
      <c r="AK797" t="s">
        <v>71</v>
      </c>
      <c r="AL797">
        <v>13</v>
      </c>
      <c r="AM797">
        <v>700</v>
      </c>
      <c r="AN797" t="s">
        <v>64</v>
      </c>
      <c r="AO797">
        <v>0</v>
      </c>
      <c r="AP797">
        <v>6.54</v>
      </c>
    </row>
    <row r="798" spans="1:42">
      <c r="A798" t="s">
        <v>7414</v>
      </c>
      <c r="B798">
        <v>1</v>
      </c>
      <c r="C798">
        <v>0.3</v>
      </c>
      <c r="D798">
        <v>0.1</v>
      </c>
      <c r="E798">
        <v>0.4</v>
      </c>
      <c r="F798">
        <v>0.3</v>
      </c>
      <c r="G798">
        <v>0.9</v>
      </c>
      <c r="H798">
        <v>0</v>
      </c>
      <c r="I798">
        <v>0.9</v>
      </c>
      <c r="J798">
        <v>0.8</v>
      </c>
      <c r="K798">
        <v>1.8</v>
      </c>
      <c r="L798">
        <v>1.3</v>
      </c>
      <c r="M798">
        <v>0.5</v>
      </c>
      <c r="N798">
        <v>0.1</v>
      </c>
      <c r="O798">
        <v>0</v>
      </c>
      <c r="P798">
        <v>0.8</v>
      </c>
      <c r="Q798">
        <v>0.9</v>
      </c>
      <c r="R798">
        <v>2</v>
      </c>
      <c r="S798">
        <v>1</v>
      </c>
      <c r="T798">
        <v>0</v>
      </c>
      <c r="U798">
        <v>0.4</v>
      </c>
      <c r="V798">
        <v>47.6</v>
      </c>
      <c r="W798">
        <v>93.2</v>
      </c>
      <c r="X798">
        <v>80.2</v>
      </c>
      <c r="Y798">
        <v>0</v>
      </c>
      <c r="Z798">
        <v>1.9</v>
      </c>
      <c r="AA798">
        <v>0</v>
      </c>
      <c r="AB798" t="s">
        <v>959</v>
      </c>
      <c r="AC798" t="s">
        <v>55</v>
      </c>
      <c r="AD798" t="s">
        <v>7415</v>
      </c>
      <c r="AE798" t="s">
        <v>2267</v>
      </c>
      <c r="AF798" t="s">
        <v>508</v>
      </c>
      <c r="AG798" s="1">
        <v>43116</v>
      </c>
      <c r="AH798" s="1">
        <v>44742</v>
      </c>
      <c r="AI798" t="s">
        <v>16132</v>
      </c>
      <c r="AJ798" t="s">
        <v>7416</v>
      </c>
      <c r="AK798" t="s">
        <v>256</v>
      </c>
      <c r="AL798">
        <v>31</v>
      </c>
      <c r="AM798">
        <v>1720</v>
      </c>
      <c r="AN798" s="2">
        <v>43104</v>
      </c>
      <c r="AO798">
        <v>1</v>
      </c>
      <c r="AP798">
        <v>6.54</v>
      </c>
    </row>
    <row r="799" spans="1:42">
      <c r="A799" t="s">
        <v>12883</v>
      </c>
      <c r="B799">
        <v>0</v>
      </c>
      <c r="C799">
        <v>0.3</v>
      </c>
      <c r="D799">
        <v>0.1</v>
      </c>
      <c r="E799">
        <v>0.4</v>
      </c>
      <c r="F799">
        <v>0.5</v>
      </c>
      <c r="G799">
        <v>0.3</v>
      </c>
      <c r="H799">
        <v>0</v>
      </c>
      <c r="I799">
        <v>0.5</v>
      </c>
      <c r="J799">
        <v>0.2</v>
      </c>
      <c r="K799">
        <v>1.3</v>
      </c>
      <c r="L799">
        <v>0.9</v>
      </c>
      <c r="M799">
        <v>0.6</v>
      </c>
      <c r="N799">
        <v>0.1</v>
      </c>
      <c r="O799">
        <v>0</v>
      </c>
      <c r="P799">
        <v>0.6</v>
      </c>
      <c r="Q799">
        <v>1.5</v>
      </c>
      <c r="R799">
        <v>0</v>
      </c>
      <c r="S799">
        <v>1</v>
      </c>
      <c r="T799">
        <v>1</v>
      </c>
      <c r="U799">
        <v>0.4</v>
      </c>
      <c r="V799">
        <v>34.4</v>
      </c>
      <c r="W799">
        <v>89</v>
      </c>
      <c r="X799">
        <v>76.7</v>
      </c>
      <c r="Y799">
        <v>0.1</v>
      </c>
      <c r="Z799">
        <v>2.4</v>
      </c>
      <c r="AA799">
        <v>0.1</v>
      </c>
      <c r="AB799" t="s">
        <v>111</v>
      </c>
      <c r="AC799" t="s">
        <v>55</v>
      </c>
      <c r="AD799" t="s">
        <v>12884</v>
      </c>
      <c r="AE799" t="s">
        <v>2987</v>
      </c>
      <c r="AF799" t="s">
        <v>508</v>
      </c>
      <c r="AG799" s="1">
        <v>42917</v>
      </c>
      <c r="AH799" s="1">
        <v>44377</v>
      </c>
      <c r="AI799" t="s">
        <v>17538</v>
      </c>
      <c r="AJ799" t="s">
        <v>12885</v>
      </c>
      <c r="AK799" t="s">
        <v>469</v>
      </c>
      <c r="AL799">
        <v>21</v>
      </c>
      <c r="AM799">
        <v>961</v>
      </c>
      <c r="AN799" t="s">
        <v>50</v>
      </c>
      <c r="AO799">
        <v>0</v>
      </c>
      <c r="AP799">
        <v>6.54</v>
      </c>
    </row>
    <row r="800" spans="1:42">
      <c r="A800" t="s">
        <v>13586</v>
      </c>
      <c r="B800">
        <v>0</v>
      </c>
      <c r="C800">
        <v>0.4</v>
      </c>
      <c r="D800">
        <v>0.1</v>
      </c>
      <c r="E800">
        <v>0.7</v>
      </c>
      <c r="F800">
        <v>0.4</v>
      </c>
      <c r="G800">
        <v>0.1</v>
      </c>
      <c r="H800">
        <v>0</v>
      </c>
      <c r="I800">
        <v>0.7</v>
      </c>
      <c r="J800">
        <v>1.1000000000000001</v>
      </c>
      <c r="K800">
        <v>1.9</v>
      </c>
      <c r="L800">
        <v>1</v>
      </c>
      <c r="M800">
        <v>0</v>
      </c>
      <c r="N800">
        <v>0.1</v>
      </c>
      <c r="O800">
        <v>0</v>
      </c>
      <c r="P800">
        <v>1.1000000000000001</v>
      </c>
      <c r="Q800">
        <v>0.7</v>
      </c>
      <c r="R800">
        <v>0</v>
      </c>
      <c r="S800">
        <v>0</v>
      </c>
      <c r="T800">
        <v>0</v>
      </c>
      <c r="U800">
        <v>0.7</v>
      </c>
      <c r="V800">
        <v>24.4</v>
      </c>
      <c r="W800">
        <v>86.5</v>
      </c>
      <c r="X800">
        <v>81.099999999999994</v>
      </c>
      <c r="Y800">
        <v>0</v>
      </c>
      <c r="Z800">
        <v>1.1000000000000001</v>
      </c>
      <c r="AA800">
        <v>0</v>
      </c>
      <c r="AB800" t="s">
        <v>232</v>
      </c>
      <c r="AC800" t="s">
        <v>55</v>
      </c>
      <c r="AD800" t="s">
        <v>13587</v>
      </c>
      <c r="AE800" t="s">
        <v>1449</v>
      </c>
      <c r="AF800" t="s">
        <v>508</v>
      </c>
      <c r="AG800" s="1">
        <v>42237</v>
      </c>
      <c r="AH800" s="1">
        <v>44377</v>
      </c>
      <c r="AI800" t="s">
        <v>17730</v>
      </c>
      <c r="AJ800" t="s">
        <v>13588</v>
      </c>
      <c r="AK800" t="s">
        <v>63</v>
      </c>
      <c r="AL800">
        <v>8</v>
      </c>
      <c r="AM800">
        <v>379</v>
      </c>
      <c r="AN800" t="s">
        <v>50</v>
      </c>
      <c r="AO800">
        <v>0</v>
      </c>
      <c r="AP800">
        <v>6.54</v>
      </c>
    </row>
    <row r="801" spans="1:42">
      <c r="A801" t="s">
        <v>5577</v>
      </c>
      <c r="B801">
        <v>3</v>
      </c>
      <c r="C801">
        <v>1.3</v>
      </c>
      <c r="D801">
        <v>0.3</v>
      </c>
      <c r="E801">
        <v>0.4</v>
      </c>
      <c r="F801">
        <v>0.2</v>
      </c>
      <c r="G801">
        <v>0.7</v>
      </c>
      <c r="H801">
        <v>0.1</v>
      </c>
      <c r="I801">
        <v>1.3</v>
      </c>
      <c r="J801">
        <v>0.9</v>
      </c>
      <c r="K801">
        <v>0.8</v>
      </c>
      <c r="L801">
        <v>0.4</v>
      </c>
      <c r="M801">
        <v>0.6</v>
      </c>
      <c r="N801">
        <v>0.1</v>
      </c>
      <c r="O801">
        <v>0</v>
      </c>
      <c r="P801">
        <v>1</v>
      </c>
      <c r="Q801">
        <v>0.4</v>
      </c>
      <c r="R801">
        <v>0</v>
      </c>
      <c r="S801">
        <v>2</v>
      </c>
      <c r="T801">
        <v>1</v>
      </c>
      <c r="U801">
        <v>0.9</v>
      </c>
      <c r="V801">
        <v>28.1</v>
      </c>
      <c r="W801">
        <v>81.7</v>
      </c>
      <c r="X801">
        <v>73.400000000000006</v>
      </c>
      <c r="Y801">
        <v>0.8</v>
      </c>
      <c r="Z801">
        <v>1.1000000000000001</v>
      </c>
      <c r="AA801">
        <v>0</v>
      </c>
      <c r="AB801" t="s">
        <v>179</v>
      </c>
      <c r="AC801" t="s">
        <v>55</v>
      </c>
      <c r="AD801" t="s">
        <v>5578</v>
      </c>
      <c r="AE801" t="s">
        <v>1920</v>
      </c>
      <c r="AF801" t="s">
        <v>5579</v>
      </c>
      <c r="AG801" s="1">
        <v>42736</v>
      </c>
      <c r="AH801" s="1">
        <v>43646</v>
      </c>
      <c r="AI801" t="s">
        <v>15562</v>
      </c>
      <c r="AJ801" t="s">
        <v>5580</v>
      </c>
      <c r="AK801" t="s">
        <v>784</v>
      </c>
      <c r="AL801">
        <v>24</v>
      </c>
      <c r="AM801">
        <v>1501</v>
      </c>
      <c r="AN801" s="2">
        <v>43103</v>
      </c>
      <c r="AO801">
        <v>0</v>
      </c>
      <c r="AP801">
        <v>6.54</v>
      </c>
    </row>
    <row r="802" spans="1:42">
      <c r="A802" t="s">
        <v>5763</v>
      </c>
      <c r="B802">
        <v>0</v>
      </c>
      <c r="C802">
        <v>0.3</v>
      </c>
      <c r="D802">
        <v>0.2</v>
      </c>
      <c r="E802">
        <v>0.5</v>
      </c>
      <c r="F802">
        <v>0.1</v>
      </c>
      <c r="G802">
        <v>0.2</v>
      </c>
      <c r="H802">
        <v>0.1</v>
      </c>
      <c r="I802">
        <v>1.3</v>
      </c>
      <c r="J802">
        <v>1.2</v>
      </c>
      <c r="K802">
        <v>0.5</v>
      </c>
      <c r="L802">
        <v>0.2</v>
      </c>
      <c r="M802">
        <v>0.1</v>
      </c>
      <c r="N802">
        <v>0</v>
      </c>
      <c r="O802">
        <v>0</v>
      </c>
      <c r="P802">
        <v>0.4</v>
      </c>
      <c r="Q802">
        <v>0.5</v>
      </c>
      <c r="R802">
        <v>0</v>
      </c>
      <c r="S802">
        <v>1</v>
      </c>
      <c r="T802">
        <v>2</v>
      </c>
      <c r="U802">
        <v>1.5</v>
      </c>
      <c r="V802">
        <v>20.399999999999999</v>
      </c>
      <c r="W802">
        <v>84.8</v>
      </c>
      <c r="X802">
        <v>76.099999999999994</v>
      </c>
      <c r="Y802">
        <v>1.5</v>
      </c>
      <c r="Z802">
        <v>0.3</v>
      </c>
      <c r="AA802">
        <v>0</v>
      </c>
      <c r="AB802" t="s">
        <v>232</v>
      </c>
      <c r="AC802" t="s">
        <v>55</v>
      </c>
      <c r="AD802" t="s">
        <v>5764</v>
      </c>
      <c r="AE802" t="s">
        <v>1786</v>
      </c>
      <c r="AF802" t="s">
        <v>5765</v>
      </c>
      <c r="AG802" s="1">
        <v>40026</v>
      </c>
      <c r="AH802" s="1">
        <v>43281</v>
      </c>
      <c r="AI802" t="s">
        <v>15614</v>
      </c>
      <c r="AJ802" t="s">
        <v>1382</v>
      </c>
      <c r="AK802" t="s">
        <v>1237</v>
      </c>
      <c r="AL802">
        <v>11</v>
      </c>
      <c r="AM802">
        <v>473</v>
      </c>
      <c r="AN802" t="s">
        <v>50</v>
      </c>
      <c r="AO802">
        <v>0</v>
      </c>
      <c r="AP802">
        <v>6.54</v>
      </c>
    </row>
    <row r="803" spans="1:42">
      <c r="A803" t="s">
        <v>6517</v>
      </c>
      <c r="B803">
        <v>1</v>
      </c>
      <c r="C803">
        <v>0.6</v>
      </c>
      <c r="D803">
        <v>0.4</v>
      </c>
      <c r="E803">
        <v>0.2</v>
      </c>
      <c r="F803">
        <v>2</v>
      </c>
      <c r="G803">
        <v>0.5</v>
      </c>
      <c r="H803">
        <v>0</v>
      </c>
      <c r="I803">
        <v>0.9</v>
      </c>
      <c r="J803">
        <v>0.4</v>
      </c>
      <c r="K803">
        <v>1.5</v>
      </c>
      <c r="L803">
        <v>0.9</v>
      </c>
      <c r="M803">
        <v>1.6</v>
      </c>
      <c r="N803">
        <v>0.2</v>
      </c>
      <c r="O803">
        <v>0</v>
      </c>
      <c r="P803">
        <v>1.2</v>
      </c>
      <c r="Q803">
        <v>0.8</v>
      </c>
      <c r="R803">
        <v>0</v>
      </c>
      <c r="S803">
        <v>0</v>
      </c>
      <c r="T803">
        <v>0</v>
      </c>
      <c r="U803">
        <v>0.4</v>
      </c>
      <c r="V803">
        <v>20.9</v>
      </c>
      <c r="W803">
        <v>75.5</v>
      </c>
      <c r="X803">
        <v>61</v>
      </c>
      <c r="Y803">
        <v>0.2</v>
      </c>
      <c r="Z803">
        <v>0.6</v>
      </c>
      <c r="AA803">
        <v>0</v>
      </c>
      <c r="AB803" t="s">
        <v>91</v>
      </c>
      <c r="AC803" t="s">
        <v>55</v>
      </c>
      <c r="AD803" t="s">
        <v>6518</v>
      </c>
      <c r="AE803" t="s">
        <v>124</v>
      </c>
      <c r="AF803" t="s">
        <v>325</v>
      </c>
      <c r="AG803" s="1">
        <v>42562</v>
      </c>
      <c r="AH803" s="1">
        <v>44377</v>
      </c>
      <c r="AI803" t="s">
        <v>15862</v>
      </c>
      <c r="AJ803" t="s">
        <v>593</v>
      </c>
      <c r="AK803" t="s">
        <v>234</v>
      </c>
      <c r="AL803">
        <v>28</v>
      </c>
      <c r="AM803">
        <v>1354</v>
      </c>
      <c r="AN803" t="s">
        <v>79</v>
      </c>
      <c r="AO803">
        <v>0</v>
      </c>
      <c r="AP803">
        <v>6.54</v>
      </c>
    </row>
    <row r="804" spans="1:42">
      <c r="A804" t="s">
        <v>8829</v>
      </c>
      <c r="B804">
        <v>1</v>
      </c>
      <c r="C804">
        <v>0.6</v>
      </c>
      <c r="D804">
        <v>0.3</v>
      </c>
      <c r="E804">
        <v>0.2</v>
      </c>
      <c r="F804">
        <v>1.2</v>
      </c>
      <c r="G804">
        <v>0.3</v>
      </c>
      <c r="H804">
        <v>0</v>
      </c>
      <c r="I804">
        <v>0.3</v>
      </c>
      <c r="J804">
        <v>0.1</v>
      </c>
      <c r="K804">
        <v>0.4</v>
      </c>
      <c r="L804">
        <v>1.6</v>
      </c>
      <c r="M804">
        <v>1.2</v>
      </c>
      <c r="N804">
        <v>0.3</v>
      </c>
      <c r="O804">
        <v>0</v>
      </c>
      <c r="P804">
        <v>0.9</v>
      </c>
      <c r="Q804">
        <v>0.3</v>
      </c>
      <c r="R804">
        <v>0</v>
      </c>
      <c r="S804">
        <v>0</v>
      </c>
      <c r="T804">
        <v>0</v>
      </c>
      <c r="U804">
        <v>0.3</v>
      </c>
      <c r="V804">
        <v>21.5</v>
      </c>
      <c r="W804">
        <v>80.7</v>
      </c>
      <c r="X804">
        <v>62.2</v>
      </c>
      <c r="Y804">
        <v>0.1</v>
      </c>
      <c r="Z804">
        <v>1.4</v>
      </c>
      <c r="AA804">
        <v>0</v>
      </c>
      <c r="AB804" t="s">
        <v>173</v>
      </c>
      <c r="AC804" t="s">
        <v>112</v>
      </c>
      <c r="AD804" t="s">
        <v>8830</v>
      </c>
      <c r="AE804" t="s">
        <v>2281</v>
      </c>
      <c r="AF804" t="s">
        <v>162</v>
      </c>
      <c r="AG804" s="1">
        <v>42217</v>
      </c>
      <c r="AH804" s="1">
        <v>44012</v>
      </c>
      <c r="AI804" t="s">
        <v>16537</v>
      </c>
      <c r="AJ804" t="s">
        <v>8831</v>
      </c>
      <c r="AK804" t="s">
        <v>383</v>
      </c>
      <c r="AL804">
        <v>16</v>
      </c>
      <c r="AM804">
        <v>669</v>
      </c>
      <c r="AN804" t="s">
        <v>64</v>
      </c>
      <c r="AO804">
        <v>0</v>
      </c>
      <c r="AP804">
        <v>6.54</v>
      </c>
    </row>
    <row r="805" spans="1:42">
      <c r="A805" t="s">
        <v>13232</v>
      </c>
      <c r="B805">
        <v>1</v>
      </c>
      <c r="C805">
        <v>0.3</v>
      </c>
      <c r="D805">
        <v>0.1</v>
      </c>
      <c r="E805">
        <v>0.5</v>
      </c>
      <c r="F805">
        <v>0.3</v>
      </c>
      <c r="G805">
        <v>0.3</v>
      </c>
      <c r="H805">
        <v>0.1</v>
      </c>
      <c r="I805">
        <v>1.1000000000000001</v>
      </c>
      <c r="J805">
        <v>1.5</v>
      </c>
      <c r="K805">
        <v>1.5</v>
      </c>
      <c r="L805">
        <v>1.3</v>
      </c>
      <c r="M805">
        <v>0.5</v>
      </c>
      <c r="N805">
        <v>0</v>
      </c>
      <c r="O805">
        <v>0.1</v>
      </c>
      <c r="P805">
        <v>0.7</v>
      </c>
      <c r="Q805">
        <v>1</v>
      </c>
      <c r="R805">
        <v>0</v>
      </c>
      <c r="S805">
        <v>2</v>
      </c>
      <c r="T805">
        <v>2</v>
      </c>
      <c r="U805">
        <v>0.3</v>
      </c>
      <c r="V805">
        <v>17.2</v>
      </c>
      <c r="W805">
        <v>77.900000000000006</v>
      </c>
      <c r="X805">
        <v>65.7</v>
      </c>
      <c r="Y805">
        <v>0.1</v>
      </c>
      <c r="Z805">
        <v>0.7</v>
      </c>
      <c r="AA805">
        <v>0</v>
      </c>
      <c r="AB805" t="s">
        <v>193</v>
      </c>
      <c r="AC805" t="s">
        <v>55</v>
      </c>
      <c r="AD805" t="s">
        <v>13233</v>
      </c>
      <c r="AE805" t="s">
        <v>1510</v>
      </c>
      <c r="AF805" t="s">
        <v>1956</v>
      </c>
      <c r="AG805" s="1">
        <v>42917</v>
      </c>
      <c r="AH805" s="1">
        <v>44012</v>
      </c>
      <c r="AI805" t="s">
        <v>16571</v>
      </c>
      <c r="AJ805" t="s">
        <v>13234</v>
      </c>
      <c r="AK805" t="s">
        <v>454</v>
      </c>
      <c r="AL805">
        <v>15</v>
      </c>
      <c r="AM805">
        <v>750</v>
      </c>
      <c r="AN805" t="s">
        <v>50</v>
      </c>
      <c r="AO805">
        <v>0</v>
      </c>
      <c r="AP805">
        <v>6.54</v>
      </c>
    </row>
    <row r="806" spans="1:42" ht="52.2">
      <c r="A806" t="s">
        <v>4348</v>
      </c>
      <c r="B806">
        <v>1</v>
      </c>
      <c r="C806">
        <v>1.2</v>
      </c>
      <c r="D806">
        <v>0.5</v>
      </c>
      <c r="E806">
        <v>0.4</v>
      </c>
      <c r="F806">
        <v>3.3</v>
      </c>
      <c r="G806">
        <v>1.4</v>
      </c>
      <c r="H806">
        <v>0.1</v>
      </c>
      <c r="I806">
        <v>0.6</v>
      </c>
      <c r="J806">
        <v>1.4</v>
      </c>
      <c r="K806">
        <v>1.2</v>
      </c>
      <c r="L806">
        <v>1.1000000000000001</v>
      </c>
      <c r="M806">
        <v>0.5</v>
      </c>
      <c r="N806">
        <v>0.3</v>
      </c>
      <c r="O806">
        <v>0</v>
      </c>
      <c r="P806">
        <v>1</v>
      </c>
      <c r="Q806">
        <v>1.9</v>
      </c>
      <c r="R806">
        <v>0</v>
      </c>
      <c r="S806">
        <v>0</v>
      </c>
      <c r="T806">
        <v>0</v>
      </c>
      <c r="U806">
        <v>0.6</v>
      </c>
      <c r="V806">
        <v>23.3</v>
      </c>
      <c r="W806">
        <v>77.3</v>
      </c>
      <c r="X806">
        <v>56.4</v>
      </c>
      <c r="Y806">
        <v>0.1</v>
      </c>
      <c r="Z806">
        <v>0.5</v>
      </c>
      <c r="AA806">
        <v>0</v>
      </c>
      <c r="AB806" t="s">
        <v>163</v>
      </c>
      <c r="AC806" t="s">
        <v>55</v>
      </c>
      <c r="AD806" t="s">
        <v>4349</v>
      </c>
      <c r="AE806" t="s">
        <v>3357</v>
      </c>
      <c r="AF806" t="s">
        <v>75</v>
      </c>
      <c r="AG806" s="1">
        <v>43281</v>
      </c>
      <c r="AH806" s="1">
        <v>44012</v>
      </c>
      <c r="AI806" s="3" t="s">
        <v>15212</v>
      </c>
      <c r="AJ806" t="s">
        <v>4350</v>
      </c>
      <c r="AK806" t="s">
        <v>469</v>
      </c>
      <c r="AL806">
        <v>11</v>
      </c>
      <c r="AM806">
        <v>772</v>
      </c>
      <c r="AN806" t="s">
        <v>460</v>
      </c>
      <c r="AO806">
        <v>0</v>
      </c>
      <c r="AP806">
        <v>6.54</v>
      </c>
    </row>
    <row r="807" spans="1:42">
      <c r="A807" t="s">
        <v>9708</v>
      </c>
      <c r="B807">
        <v>2</v>
      </c>
      <c r="C807">
        <v>0.5</v>
      </c>
      <c r="D807">
        <v>0.2</v>
      </c>
      <c r="E807">
        <v>0.4</v>
      </c>
      <c r="F807">
        <v>1.2</v>
      </c>
      <c r="G807">
        <v>0.7</v>
      </c>
      <c r="H807">
        <v>0.2</v>
      </c>
      <c r="I807">
        <v>0.5</v>
      </c>
      <c r="J807">
        <v>0.9</v>
      </c>
      <c r="K807">
        <v>1.2</v>
      </c>
      <c r="L807">
        <v>0.8</v>
      </c>
      <c r="M807">
        <v>1.6</v>
      </c>
      <c r="N807">
        <v>0.2</v>
      </c>
      <c r="O807">
        <v>0.1</v>
      </c>
      <c r="P807">
        <v>0.4</v>
      </c>
      <c r="Q807">
        <v>0.8</v>
      </c>
      <c r="R807">
        <v>0</v>
      </c>
      <c r="S807">
        <v>3</v>
      </c>
      <c r="T807">
        <v>1</v>
      </c>
      <c r="U807">
        <v>0.6</v>
      </c>
      <c r="V807">
        <v>17.399999999999999</v>
      </c>
      <c r="W807">
        <v>69</v>
      </c>
      <c r="X807">
        <v>61.4</v>
      </c>
      <c r="Y807">
        <v>0.4</v>
      </c>
      <c r="Z807">
        <v>0.8</v>
      </c>
      <c r="AA807">
        <v>0.1</v>
      </c>
      <c r="AB807" t="s">
        <v>83</v>
      </c>
      <c r="AC807" t="s">
        <v>55</v>
      </c>
      <c r="AD807" t="s">
        <v>9709</v>
      </c>
      <c r="AE807" t="s">
        <v>435</v>
      </c>
      <c r="AF807" t="s">
        <v>5878</v>
      </c>
      <c r="AG807" s="1">
        <v>42220</v>
      </c>
      <c r="AH807" s="1">
        <v>44012</v>
      </c>
      <c r="AI807" t="s">
        <v>15914</v>
      </c>
      <c r="AJ807" t="s">
        <v>9710</v>
      </c>
      <c r="AK807" t="s">
        <v>383</v>
      </c>
      <c r="AL807">
        <v>34</v>
      </c>
      <c r="AM807">
        <v>1600</v>
      </c>
      <c r="AN807" t="s">
        <v>50</v>
      </c>
      <c r="AO807">
        <v>1</v>
      </c>
      <c r="AP807">
        <v>6.53</v>
      </c>
    </row>
    <row r="808" spans="1:42">
      <c r="A808" t="s">
        <v>11948</v>
      </c>
      <c r="B808">
        <v>0</v>
      </c>
      <c r="C808">
        <v>3</v>
      </c>
      <c r="D808">
        <v>1</v>
      </c>
      <c r="E808">
        <v>0.4</v>
      </c>
      <c r="F808">
        <v>0.2</v>
      </c>
      <c r="G808">
        <v>0.2</v>
      </c>
      <c r="H808">
        <v>0</v>
      </c>
      <c r="I808">
        <v>0.8</v>
      </c>
      <c r="J808">
        <v>0.8</v>
      </c>
      <c r="K808">
        <v>1.8</v>
      </c>
      <c r="L808">
        <v>0.8</v>
      </c>
      <c r="M808">
        <v>0.2</v>
      </c>
      <c r="N808">
        <v>0</v>
      </c>
      <c r="O808">
        <v>0</v>
      </c>
      <c r="P808">
        <v>1.2</v>
      </c>
      <c r="Q808">
        <v>1.6</v>
      </c>
      <c r="R808">
        <v>0</v>
      </c>
      <c r="S808">
        <v>0</v>
      </c>
      <c r="T808">
        <v>0</v>
      </c>
      <c r="U808">
        <v>1.2</v>
      </c>
      <c r="V808">
        <v>29.8</v>
      </c>
      <c r="W808">
        <v>79.2</v>
      </c>
      <c r="X808">
        <v>75.400000000000006</v>
      </c>
      <c r="Y808">
        <v>0.6</v>
      </c>
      <c r="Z808">
        <v>1.2</v>
      </c>
      <c r="AA808">
        <v>0</v>
      </c>
      <c r="AB808" t="s">
        <v>405</v>
      </c>
      <c r="AC808" t="s">
        <v>47</v>
      </c>
      <c r="AD808" t="s">
        <v>11949</v>
      </c>
      <c r="AE808" t="s">
        <v>1501</v>
      </c>
      <c r="AF808" t="s">
        <v>90</v>
      </c>
      <c r="AG808" s="1">
        <v>42208</v>
      </c>
      <c r="AH808" s="1">
        <v>44012</v>
      </c>
      <c r="AI808" t="s">
        <v>17287</v>
      </c>
      <c r="AJ808" t="s">
        <v>11950</v>
      </c>
      <c r="AK808" t="s">
        <v>1525</v>
      </c>
      <c r="AL808">
        <v>5</v>
      </c>
      <c r="AM808">
        <v>296</v>
      </c>
      <c r="AN808" t="s">
        <v>50</v>
      </c>
      <c r="AO808">
        <v>0</v>
      </c>
      <c r="AP808">
        <v>6.53</v>
      </c>
    </row>
    <row r="809" spans="1:42">
      <c r="A809" t="s">
        <v>1241</v>
      </c>
      <c r="B809">
        <v>1</v>
      </c>
      <c r="C809">
        <v>0.6</v>
      </c>
      <c r="D809">
        <v>0.1</v>
      </c>
      <c r="E809">
        <v>0.3</v>
      </c>
      <c r="F809">
        <v>1.4</v>
      </c>
      <c r="G809">
        <v>0.4</v>
      </c>
      <c r="H809">
        <v>0</v>
      </c>
      <c r="I809">
        <v>0.4</v>
      </c>
      <c r="J809">
        <v>0.5</v>
      </c>
      <c r="K809">
        <v>1.4</v>
      </c>
      <c r="L809">
        <v>0.4</v>
      </c>
      <c r="M809">
        <v>1.3</v>
      </c>
      <c r="N809">
        <v>0.1</v>
      </c>
      <c r="O809">
        <v>0</v>
      </c>
      <c r="P809">
        <v>1</v>
      </c>
      <c r="Q809">
        <v>0.7</v>
      </c>
      <c r="R809">
        <v>0</v>
      </c>
      <c r="S809">
        <v>3</v>
      </c>
      <c r="T809">
        <v>1</v>
      </c>
      <c r="U809">
        <v>0.7</v>
      </c>
      <c r="V809">
        <v>35.4</v>
      </c>
      <c r="W809">
        <v>83.7</v>
      </c>
      <c r="X809">
        <v>69.5</v>
      </c>
      <c r="Y809">
        <v>0.2</v>
      </c>
      <c r="Z809">
        <v>2.2999999999999998</v>
      </c>
      <c r="AA809">
        <v>0</v>
      </c>
      <c r="AB809" t="s">
        <v>83</v>
      </c>
      <c r="AC809" t="s">
        <v>47</v>
      </c>
      <c r="AD809" t="s">
        <v>1242</v>
      </c>
      <c r="AE809" t="s">
        <v>1170</v>
      </c>
      <c r="AF809" t="s">
        <v>1195</v>
      </c>
      <c r="AG809" s="1">
        <v>42597</v>
      </c>
      <c r="AH809" s="1">
        <v>43646</v>
      </c>
      <c r="AI809" t="s">
        <v>14284</v>
      </c>
      <c r="AJ809" t="s">
        <v>1243</v>
      </c>
      <c r="AK809" t="s">
        <v>63</v>
      </c>
      <c r="AL809">
        <v>34</v>
      </c>
      <c r="AM809">
        <v>1791</v>
      </c>
      <c r="AN809" t="s">
        <v>64</v>
      </c>
      <c r="AO809">
        <v>1</v>
      </c>
      <c r="AP809">
        <v>6.53</v>
      </c>
    </row>
    <row r="810" spans="1:42">
      <c r="A810" t="s">
        <v>12986</v>
      </c>
      <c r="B810">
        <v>0</v>
      </c>
      <c r="C810">
        <v>1</v>
      </c>
      <c r="D810">
        <v>0.1</v>
      </c>
      <c r="E810">
        <v>1.3</v>
      </c>
      <c r="F810">
        <v>0.2</v>
      </c>
      <c r="G810">
        <v>0.7</v>
      </c>
      <c r="H810">
        <v>0</v>
      </c>
      <c r="I810">
        <v>1.3</v>
      </c>
      <c r="J810">
        <v>1</v>
      </c>
      <c r="K810">
        <v>1.4</v>
      </c>
      <c r="L810">
        <v>0.5</v>
      </c>
      <c r="M810">
        <v>0.3</v>
      </c>
      <c r="N810">
        <v>0.1</v>
      </c>
      <c r="O810">
        <v>0</v>
      </c>
      <c r="P810">
        <v>1</v>
      </c>
      <c r="Q810">
        <v>0.4</v>
      </c>
      <c r="R810">
        <v>1</v>
      </c>
      <c r="S810">
        <v>2</v>
      </c>
      <c r="T810">
        <v>1</v>
      </c>
      <c r="U810">
        <v>0.9</v>
      </c>
      <c r="V810">
        <v>25.6</v>
      </c>
      <c r="W810">
        <v>81.400000000000006</v>
      </c>
      <c r="X810">
        <v>72</v>
      </c>
      <c r="Y810">
        <v>0.5</v>
      </c>
      <c r="Z810">
        <v>1.8</v>
      </c>
      <c r="AA810">
        <v>0.1</v>
      </c>
      <c r="AB810" t="s">
        <v>193</v>
      </c>
      <c r="AC810" t="s">
        <v>47</v>
      </c>
      <c r="AD810" t="s">
        <v>12987</v>
      </c>
      <c r="AE810" t="s">
        <v>2352</v>
      </c>
      <c r="AF810" t="s">
        <v>508</v>
      </c>
      <c r="AG810" s="1">
        <v>42917</v>
      </c>
      <c r="AH810" s="1">
        <v>44742</v>
      </c>
      <c r="AI810" t="s">
        <v>17564</v>
      </c>
      <c r="AJ810" t="s">
        <v>7493</v>
      </c>
      <c r="AK810" t="s">
        <v>256</v>
      </c>
      <c r="AL810">
        <v>23</v>
      </c>
      <c r="AM810">
        <v>1022</v>
      </c>
      <c r="AN810" t="s">
        <v>64</v>
      </c>
      <c r="AO810">
        <v>0</v>
      </c>
      <c r="AP810">
        <v>6.53</v>
      </c>
    </row>
    <row r="811" spans="1:42">
      <c r="A811" t="s">
        <v>1229</v>
      </c>
      <c r="B811">
        <v>2</v>
      </c>
      <c r="C811">
        <v>1.6</v>
      </c>
      <c r="D811">
        <v>0.3</v>
      </c>
      <c r="E811">
        <v>0.6</v>
      </c>
      <c r="F811">
        <v>0.3</v>
      </c>
      <c r="G811">
        <v>0.6</v>
      </c>
      <c r="H811">
        <v>0.1</v>
      </c>
      <c r="I811">
        <v>0.6</v>
      </c>
      <c r="J811">
        <v>0.7</v>
      </c>
      <c r="K811">
        <v>0.6</v>
      </c>
      <c r="L811">
        <v>0.2</v>
      </c>
      <c r="M811">
        <v>0.4</v>
      </c>
      <c r="N811">
        <v>0</v>
      </c>
      <c r="O811">
        <v>0</v>
      </c>
      <c r="P811">
        <v>0.7</v>
      </c>
      <c r="Q811">
        <v>0.4</v>
      </c>
      <c r="R811">
        <v>0</v>
      </c>
      <c r="S811">
        <v>3</v>
      </c>
      <c r="T811">
        <v>2</v>
      </c>
      <c r="U811">
        <v>1.3</v>
      </c>
      <c r="V811">
        <v>26.4</v>
      </c>
      <c r="W811">
        <v>78.5</v>
      </c>
      <c r="X811">
        <v>72.5</v>
      </c>
      <c r="Y811">
        <v>1.4</v>
      </c>
      <c r="Z811">
        <v>2.1</v>
      </c>
      <c r="AA811">
        <v>0</v>
      </c>
      <c r="AB811" t="s">
        <v>959</v>
      </c>
      <c r="AC811" t="s">
        <v>47</v>
      </c>
      <c r="AD811" t="s">
        <v>1230</v>
      </c>
      <c r="AE811" t="s">
        <v>1170</v>
      </c>
      <c r="AF811" t="s">
        <v>1231</v>
      </c>
      <c r="AG811" s="1">
        <v>42195</v>
      </c>
      <c r="AH811" s="1">
        <v>43281</v>
      </c>
      <c r="AI811" t="s">
        <v>14281</v>
      </c>
      <c r="AJ811" t="s">
        <v>1232</v>
      </c>
      <c r="AK811" t="s">
        <v>63</v>
      </c>
      <c r="AL811">
        <v>31</v>
      </c>
      <c r="AM811">
        <v>1952</v>
      </c>
      <c r="AN811" t="s">
        <v>79</v>
      </c>
      <c r="AO811">
        <v>0</v>
      </c>
      <c r="AP811">
        <v>6.53</v>
      </c>
    </row>
    <row r="812" spans="1:42">
      <c r="A812" t="s">
        <v>4188</v>
      </c>
      <c r="B812">
        <v>1</v>
      </c>
      <c r="C812">
        <v>0.4</v>
      </c>
      <c r="D812">
        <v>0.2</v>
      </c>
      <c r="E812">
        <v>1.3</v>
      </c>
      <c r="F812">
        <v>0.1</v>
      </c>
      <c r="G812">
        <v>0.9</v>
      </c>
      <c r="H812">
        <v>0.3</v>
      </c>
      <c r="I812">
        <v>1.6</v>
      </c>
      <c r="J812">
        <v>1</v>
      </c>
      <c r="K812">
        <v>0.9</v>
      </c>
      <c r="L812">
        <v>0.1</v>
      </c>
      <c r="M812">
        <v>0.1</v>
      </c>
      <c r="N812">
        <v>0</v>
      </c>
      <c r="O812">
        <v>0</v>
      </c>
      <c r="P812">
        <v>1.1000000000000001</v>
      </c>
      <c r="Q812">
        <v>0.5</v>
      </c>
      <c r="R812">
        <v>0</v>
      </c>
      <c r="S812">
        <v>0</v>
      </c>
      <c r="T812">
        <v>0</v>
      </c>
      <c r="U812">
        <v>1</v>
      </c>
      <c r="V812">
        <v>10.5</v>
      </c>
      <c r="W812">
        <v>73.3</v>
      </c>
      <c r="X812">
        <v>62.3</v>
      </c>
      <c r="Y812">
        <v>1.3</v>
      </c>
      <c r="Z812">
        <v>0.5</v>
      </c>
      <c r="AA812">
        <v>0</v>
      </c>
      <c r="AB812" t="s">
        <v>152</v>
      </c>
      <c r="AC812" t="s">
        <v>55</v>
      </c>
      <c r="AD812" t="s">
        <v>4189</v>
      </c>
      <c r="AE812" t="s">
        <v>3779</v>
      </c>
      <c r="AF812" t="s">
        <v>243</v>
      </c>
      <c r="AG812" s="1">
        <v>42766</v>
      </c>
      <c r="AH812" s="1">
        <v>44012</v>
      </c>
      <c r="AI812" t="s">
        <v>15171</v>
      </c>
      <c r="AJ812" t="s">
        <v>3935</v>
      </c>
      <c r="AK812" t="s">
        <v>594</v>
      </c>
      <c r="AL812">
        <v>14</v>
      </c>
      <c r="AM812">
        <v>303</v>
      </c>
      <c r="AN812" t="s">
        <v>64</v>
      </c>
      <c r="AO812">
        <v>0</v>
      </c>
      <c r="AP812">
        <v>6.53</v>
      </c>
    </row>
    <row r="813" spans="1:42">
      <c r="A813" t="s">
        <v>3660</v>
      </c>
      <c r="B813">
        <v>2</v>
      </c>
      <c r="C813">
        <v>0.9</v>
      </c>
      <c r="D813">
        <v>0.3</v>
      </c>
      <c r="E813">
        <v>0.4</v>
      </c>
      <c r="F813">
        <v>2.6</v>
      </c>
      <c r="G813">
        <v>1.1000000000000001</v>
      </c>
      <c r="H813">
        <v>0.1</v>
      </c>
      <c r="I813">
        <v>1</v>
      </c>
      <c r="J813">
        <v>0.9</v>
      </c>
      <c r="K813">
        <v>1.1000000000000001</v>
      </c>
      <c r="L813">
        <v>0.6</v>
      </c>
      <c r="M813">
        <v>0.9</v>
      </c>
      <c r="N813">
        <v>0</v>
      </c>
      <c r="O813">
        <v>0</v>
      </c>
      <c r="P813">
        <v>0.9</v>
      </c>
      <c r="Q813">
        <v>0.5</v>
      </c>
      <c r="R813">
        <v>0</v>
      </c>
      <c r="S813">
        <v>2</v>
      </c>
      <c r="T813">
        <v>0</v>
      </c>
      <c r="U813">
        <v>0.4</v>
      </c>
      <c r="V813">
        <v>27.4</v>
      </c>
      <c r="W813">
        <v>76.5</v>
      </c>
      <c r="X813">
        <v>63</v>
      </c>
      <c r="Y813">
        <v>0.1</v>
      </c>
      <c r="Z813">
        <v>1.2</v>
      </c>
      <c r="AA813">
        <v>0</v>
      </c>
      <c r="AB813" t="s">
        <v>91</v>
      </c>
      <c r="AC813" t="s">
        <v>55</v>
      </c>
      <c r="AD813" t="s">
        <v>3661</v>
      </c>
      <c r="AE813" t="s">
        <v>3087</v>
      </c>
      <c r="AF813" t="s">
        <v>2429</v>
      </c>
      <c r="AG813" s="1">
        <v>43282</v>
      </c>
      <c r="AH813" s="1">
        <v>43281</v>
      </c>
      <c r="AI813" t="s">
        <v>15006</v>
      </c>
      <c r="AJ813" t="s">
        <v>3662</v>
      </c>
      <c r="AK813" t="s">
        <v>127</v>
      </c>
      <c r="AL813">
        <v>40</v>
      </c>
      <c r="AM813">
        <v>1751</v>
      </c>
      <c r="AN813" s="2">
        <v>43107</v>
      </c>
      <c r="AO813">
        <v>0</v>
      </c>
      <c r="AP813">
        <v>6.53</v>
      </c>
    </row>
    <row r="814" spans="1:42" ht="52.2">
      <c r="A814" t="s">
        <v>11052</v>
      </c>
      <c r="B814">
        <v>3</v>
      </c>
      <c r="C814">
        <v>1.2</v>
      </c>
      <c r="D814">
        <v>0.3</v>
      </c>
      <c r="E814">
        <v>0.4</v>
      </c>
      <c r="F814">
        <v>0.4</v>
      </c>
      <c r="G814">
        <v>0.9</v>
      </c>
      <c r="H814">
        <v>0</v>
      </c>
      <c r="I814">
        <v>1.1000000000000001</v>
      </c>
      <c r="J814">
        <v>1.1000000000000001</v>
      </c>
      <c r="K814">
        <v>1</v>
      </c>
      <c r="L814">
        <v>1.8</v>
      </c>
      <c r="M814">
        <v>1.9</v>
      </c>
      <c r="N814">
        <v>0.1</v>
      </c>
      <c r="O814">
        <v>0.2</v>
      </c>
      <c r="P814">
        <v>1</v>
      </c>
      <c r="Q814">
        <v>0.3</v>
      </c>
      <c r="R814">
        <v>0</v>
      </c>
      <c r="S814">
        <v>0</v>
      </c>
      <c r="T814">
        <v>0</v>
      </c>
      <c r="U814">
        <v>0.4</v>
      </c>
      <c r="V814">
        <v>26.7</v>
      </c>
      <c r="W814">
        <v>81.900000000000006</v>
      </c>
      <c r="X814">
        <v>61.7</v>
      </c>
      <c r="Y814">
        <v>0.2</v>
      </c>
      <c r="Z814">
        <v>3.2</v>
      </c>
      <c r="AA814">
        <v>0</v>
      </c>
      <c r="AB814" t="s">
        <v>98</v>
      </c>
      <c r="AC814" t="s">
        <v>55</v>
      </c>
      <c r="AD814" t="s">
        <v>11053</v>
      </c>
      <c r="AE814" t="s">
        <v>4697</v>
      </c>
      <c r="AF814" t="s">
        <v>325</v>
      </c>
      <c r="AG814" s="1">
        <v>43281</v>
      </c>
      <c r="AH814" s="1">
        <v>43616</v>
      </c>
      <c r="AI814" s="3" t="s">
        <v>14495</v>
      </c>
      <c r="AJ814" t="s">
        <v>11054</v>
      </c>
      <c r="AK814" t="s">
        <v>639</v>
      </c>
      <c r="AL814">
        <v>29</v>
      </c>
      <c r="AM814">
        <v>1207</v>
      </c>
      <c r="AN814" t="s">
        <v>94</v>
      </c>
      <c r="AO814">
        <v>1</v>
      </c>
      <c r="AP814">
        <v>6.53</v>
      </c>
    </row>
    <row r="815" spans="1:42">
      <c r="A815" t="s">
        <v>4379</v>
      </c>
      <c r="B815">
        <v>0</v>
      </c>
      <c r="C815">
        <v>0.4</v>
      </c>
      <c r="D815">
        <v>0.1</v>
      </c>
      <c r="E815">
        <v>0.2</v>
      </c>
      <c r="F815">
        <v>0.6</v>
      </c>
      <c r="G815">
        <v>0.5</v>
      </c>
      <c r="H815">
        <v>0</v>
      </c>
      <c r="I815">
        <v>0.5</v>
      </c>
      <c r="J815">
        <v>0.6</v>
      </c>
      <c r="K815">
        <v>2</v>
      </c>
      <c r="L815">
        <v>2.7</v>
      </c>
      <c r="M815">
        <v>1.5</v>
      </c>
      <c r="N815">
        <v>0.5</v>
      </c>
      <c r="O815">
        <v>0.1</v>
      </c>
      <c r="P815">
        <v>1.5</v>
      </c>
      <c r="Q815">
        <v>1.9</v>
      </c>
      <c r="R815">
        <v>0</v>
      </c>
      <c r="S815">
        <v>0</v>
      </c>
      <c r="T815">
        <v>0</v>
      </c>
      <c r="U815">
        <v>0.8</v>
      </c>
      <c r="V815">
        <v>38.4</v>
      </c>
      <c r="W815">
        <v>79.400000000000006</v>
      </c>
      <c r="X815">
        <v>60.8</v>
      </c>
      <c r="Y815">
        <v>0</v>
      </c>
      <c r="Z815">
        <v>3.8</v>
      </c>
      <c r="AA815">
        <v>0.2</v>
      </c>
      <c r="AB815" t="s">
        <v>83</v>
      </c>
      <c r="AC815" t="s">
        <v>55</v>
      </c>
      <c r="AD815" t="s">
        <v>4380</v>
      </c>
      <c r="AE815" t="s">
        <v>2006</v>
      </c>
      <c r="AF815" t="s">
        <v>1026</v>
      </c>
      <c r="AG815" s="1">
        <v>43133</v>
      </c>
      <c r="AH815" s="1">
        <v>43830</v>
      </c>
      <c r="AI815" t="s">
        <v>15219</v>
      </c>
      <c r="AJ815" t="s">
        <v>4381</v>
      </c>
      <c r="AK815" t="s">
        <v>594</v>
      </c>
      <c r="AL815">
        <v>25</v>
      </c>
      <c r="AM815">
        <v>852</v>
      </c>
      <c r="AN815" t="s">
        <v>218</v>
      </c>
      <c r="AO815">
        <v>0</v>
      </c>
      <c r="AP815">
        <v>6.53</v>
      </c>
    </row>
    <row r="816" spans="1:42">
      <c r="A816" t="s">
        <v>4815</v>
      </c>
      <c r="B816">
        <v>0</v>
      </c>
      <c r="C816">
        <v>0</v>
      </c>
      <c r="D816">
        <v>0</v>
      </c>
      <c r="E816">
        <v>0</v>
      </c>
      <c r="F816">
        <v>2</v>
      </c>
      <c r="G816">
        <v>0</v>
      </c>
      <c r="H816">
        <v>0</v>
      </c>
      <c r="I816">
        <v>0</v>
      </c>
      <c r="J816">
        <v>1</v>
      </c>
      <c r="K816">
        <v>3</v>
      </c>
      <c r="L816">
        <v>1</v>
      </c>
      <c r="M816">
        <v>3</v>
      </c>
      <c r="N816">
        <v>0</v>
      </c>
      <c r="O816">
        <v>0</v>
      </c>
      <c r="P816">
        <v>1</v>
      </c>
      <c r="Q816">
        <v>4</v>
      </c>
      <c r="R816">
        <v>0</v>
      </c>
      <c r="S816">
        <v>0</v>
      </c>
      <c r="T816">
        <v>0</v>
      </c>
      <c r="U816">
        <v>0</v>
      </c>
      <c r="V816">
        <v>72</v>
      </c>
      <c r="W816">
        <v>81.900000000000006</v>
      </c>
      <c r="X816">
        <v>60</v>
      </c>
      <c r="Y816">
        <v>0</v>
      </c>
      <c r="Z816">
        <v>7</v>
      </c>
      <c r="AA816">
        <v>0</v>
      </c>
      <c r="AB816" t="s">
        <v>83</v>
      </c>
      <c r="AC816" t="s">
        <v>55</v>
      </c>
      <c r="AD816" t="s">
        <v>7195</v>
      </c>
      <c r="AE816" t="s">
        <v>6276</v>
      </c>
      <c r="AF816" t="s">
        <v>162</v>
      </c>
      <c r="AG816" s="1">
        <v>42917</v>
      </c>
      <c r="AH816" s="1">
        <v>43830</v>
      </c>
      <c r="AI816" t="s">
        <v>16066</v>
      </c>
      <c r="AJ816" t="s">
        <v>7196</v>
      </c>
      <c r="AK816" t="s">
        <v>63</v>
      </c>
      <c r="AL816">
        <v>1</v>
      </c>
      <c r="AM816">
        <v>90</v>
      </c>
      <c r="AN816" t="s">
        <v>50</v>
      </c>
      <c r="AO816">
        <v>0</v>
      </c>
      <c r="AP816">
        <v>6.53</v>
      </c>
    </row>
    <row r="817" spans="1:42">
      <c r="A817" t="s">
        <v>302</v>
      </c>
      <c r="B817">
        <v>1</v>
      </c>
      <c r="C817">
        <v>0.5</v>
      </c>
      <c r="D817">
        <v>0.1</v>
      </c>
      <c r="E817">
        <v>0.2</v>
      </c>
      <c r="F817">
        <v>0.3</v>
      </c>
      <c r="G817">
        <v>0.5</v>
      </c>
      <c r="H817">
        <v>0</v>
      </c>
      <c r="I817">
        <v>0.6</v>
      </c>
      <c r="J817">
        <v>0.9</v>
      </c>
      <c r="K817">
        <v>1.6</v>
      </c>
      <c r="L817">
        <v>0.8</v>
      </c>
      <c r="M817">
        <v>0.5</v>
      </c>
      <c r="N817">
        <v>0.2</v>
      </c>
      <c r="O817">
        <v>0</v>
      </c>
      <c r="P817">
        <v>0.7</v>
      </c>
      <c r="Q817">
        <v>1.2</v>
      </c>
      <c r="R817">
        <v>1</v>
      </c>
      <c r="S817">
        <v>5</v>
      </c>
      <c r="T817">
        <v>4</v>
      </c>
      <c r="U817">
        <v>1.2</v>
      </c>
      <c r="V817">
        <v>39.1</v>
      </c>
      <c r="W817">
        <v>83</v>
      </c>
      <c r="X817">
        <v>72.400000000000006</v>
      </c>
      <c r="Y817">
        <v>1.1000000000000001</v>
      </c>
      <c r="Z817">
        <v>1.8</v>
      </c>
      <c r="AA817">
        <v>0</v>
      </c>
      <c r="AB817" t="s">
        <v>179</v>
      </c>
      <c r="AC817" t="s">
        <v>47</v>
      </c>
      <c r="AD817" t="s">
        <v>303</v>
      </c>
      <c r="AE817" t="s">
        <v>290</v>
      </c>
      <c r="AF817" t="s">
        <v>90</v>
      </c>
      <c r="AG817" s="1">
        <v>42752</v>
      </c>
      <c r="AH817" s="1">
        <v>44012</v>
      </c>
      <c r="AI817" t="s">
        <v>14022</v>
      </c>
      <c r="AJ817" t="s">
        <v>304</v>
      </c>
      <c r="AK817" t="s">
        <v>234</v>
      </c>
      <c r="AL817">
        <v>40</v>
      </c>
      <c r="AM817">
        <v>2265</v>
      </c>
      <c r="AN817" t="s">
        <v>107</v>
      </c>
      <c r="AO817">
        <v>0</v>
      </c>
      <c r="AP817">
        <v>6.52</v>
      </c>
    </row>
    <row r="818" spans="1:42">
      <c r="A818" t="s">
        <v>8636</v>
      </c>
      <c r="B818">
        <v>2</v>
      </c>
      <c r="C818">
        <v>1.1000000000000001</v>
      </c>
      <c r="D818">
        <v>0.2</v>
      </c>
      <c r="E818">
        <v>1.3</v>
      </c>
      <c r="F818">
        <v>0.3</v>
      </c>
      <c r="G818">
        <v>0.6</v>
      </c>
      <c r="H818">
        <v>0</v>
      </c>
      <c r="I818">
        <v>1.3</v>
      </c>
      <c r="J818">
        <v>1.1000000000000001</v>
      </c>
      <c r="K818">
        <v>0.7</v>
      </c>
      <c r="L818">
        <v>1</v>
      </c>
      <c r="M818">
        <v>0.8</v>
      </c>
      <c r="N818">
        <v>0.1</v>
      </c>
      <c r="O818">
        <v>0</v>
      </c>
      <c r="P818">
        <v>0.8</v>
      </c>
      <c r="Q818">
        <v>0.6</v>
      </c>
      <c r="R818">
        <v>1</v>
      </c>
      <c r="S818">
        <v>1</v>
      </c>
      <c r="T818">
        <v>0</v>
      </c>
      <c r="U818">
        <v>0.6</v>
      </c>
      <c r="V818">
        <v>34.1</v>
      </c>
      <c r="W818">
        <v>84.7</v>
      </c>
      <c r="X818">
        <v>73.2</v>
      </c>
      <c r="Y818">
        <v>0</v>
      </c>
      <c r="Z818">
        <v>1.7</v>
      </c>
      <c r="AA818">
        <v>0</v>
      </c>
      <c r="AB818" t="s">
        <v>83</v>
      </c>
      <c r="AC818" t="s">
        <v>112</v>
      </c>
      <c r="AD818" t="s">
        <v>8637</v>
      </c>
      <c r="AE818" t="s">
        <v>1573</v>
      </c>
      <c r="AF818" t="s">
        <v>197</v>
      </c>
      <c r="AG818" s="1">
        <v>42552</v>
      </c>
      <c r="AH818" s="1">
        <v>44742</v>
      </c>
      <c r="AI818" t="s">
        <v>16483</v>
      </c>
      <c r="AJ818" t="s">
        <v>8638</v>
      </c>
      <c r="AK818" t="s">
        <v>93</v>
      </c>
      <c r="AL818">
        <v>25</v>
      </c>
      <c r="AM818">
        <v>1552</v>
      </c>
      <c r="AN818" t="s">
        <v>94</v>
      </c>
      <c r="AO818">
        <v>0</v>
      </c>
      <c r="AP818">
        <v>6.52</v>
      </c>
    </row>
    <row r="819" spans="1:42">
      <c r="A819" t="s">
        <v>6499</v>
      </c>
      <c r="B819">
        <v>0</v>
      </c>
      <c r="C819">
        <v>0.6</v>
      </c>
      <c r="D819">
        <v>0.3</v>
      </c>
      <c r="E819">
        <v>0.6</v>
      </c>
      <c r="F819">
        <v>0.1</v>
      </c>
      <c r="G819">
        <v>1.1000000000000001</v>
      </c>
      <c r="H819">
        <v>0.1</v>
      </c>
      <c r="I819">
        <v>1.3</v>
      </c>
      <c r="J819">
        <v>1.1000000000000001</v>
      </c>
      <c r="K819">
        <v>2.1</v>
      </c>
      <c r="L819">
        <v>0.9</v>
      </c>
      <c r="M819">
        <v>0.6</v>
      </c>
      <c r="N819">
        <v>0</v>
      </c>
      <c r="O819">
        <v>0</v>
      </c>
      <c r="P819">
        <v>0.8</v>
      </c>
      <c r="Q819">
        <v>0.4</v>
      </c>
      <c r="R819">
        <v>0</v>
      </c>
      <c r="S819">
        <v>3</v>
      </c>
      <c r="T819">
        <v>0</v>
      </c>
      <c r="U819">
        <v>0.6</v>
      </c>
      <c r="V819">
        <v>17.8</v>
      </c>
      <c r="W819">
        <v>78.3</v>
      </c>
      <c r="X819">
        <v>68.900000000000006</v>
      </c>
      <c r="Y819">
        <v>0.4</v>
      </c>
      <c r="Z819">
        <v>0.6</v>
      </c>
      <c r="AA819">
        <v>0</v>
      </c>
      <c r="AB819" t="s">
        <v>405</v>
      </c>
      <c r="AC819" t="s">
        <v>55</v>
      </c>
      <c r="AD819" t="s">
        <v>6500</v>
      </c>
      <c r="AE819" t="s">
        <v>4737</v>
      </c>
      <c r="AF819" t="s">
        <v>4496</v>
      </c>
      <c r="AG819" s="1">
        <v>41867</v>
      </c>
      <c r="AH819" s="1">
        <v>43281</v>
      </c>
      <c r="AI819" t="s">
        <v>15857</v>
      </c>
      <c r="AJ819" t="s">
        <v>6501</v>
      </c>
      <c r="AK819" t="s">
        <v>1525</v>
      </c>
      <c r="AL819">
        <v>18</v>
      </c>
      <c r="AM819">
        <v>882</v>
      </c>
      <c r="AN819" t="s">
        <v>64</v>
      </c>
      <c r="AO819">
        <v>0</v>
      </c>
      <c r="AP819">
        <v>6.52</v>
      </c>
    </row>
    <row r="820" spans="1:42">
      <c r="A820" t="s">
        <v>7059</v>
      </c>
      <c r="B820">
        <v>0</v>
      </c>
      <c r="C820">
        <v>0.6</v>
      </c>
      <c r="D820">
        <v>0.2</v>
      </c>
      <c r="E820">
        <v>1</v>
      </c>
      <c r="F820">
        <v>0.8</v>
      </c>
      <c r="G820">
        <v>0.9</v>
      </c>
      <c r="H820">
        <v>0.1</v>
      </c>
      <c r="I820">
        <v>0.2</v>
      </c>
      <c r="J820">
        <v>0.6</v>
      </c>
      <c r="K820">
        <v>1.2</v>
      </c>
      <c r="L820">
        <v>1.2</v>
      </c>
      <c r="M820">
        <v>0.8</v>
      </c>
      <c r="N820">
        <v>0</v>
      </c>
      <c r="O820">
        <v>0</v>
      </c>
      <c r="P820">
        <v>1.7</v>
      </c>
      <c r="Q820">
        <v>0.8</v>
      </c>
      <c r="R820">
        <v>1</v>
      </c>
      <c r="S820">
        <v>0</v>
      </c>
      <c r="T820">
        <v>0</v>
      </c>
      <c r="U820">
        <v>0.3</v>
      </c>
      <c r="V820">
        <v>22.3</v>
      </c>
      <c r="W820">
        <v>79</v>
      </c>
      <c r="X820">
        <v>74.400000000000006</v>
      </c>
      <c r="Y820">
        <v>0</v>
      </c>
      <c r="Z820">
        <v>0.5</v>
      </c>
      <c r="AA820">
        <v>0</v>
      </c>
      <c r="AB820" t="s">
        <v>157</v>
      </c>
      <c r="AC820" t="s">
        <v>55</v>
      </c>
      <c r="AD820" t="s">
        <v>7060</v>
      </c>
      <c r="AE820" t="s">
        <v>357</v>
      </c>
      <c r="AF820" t="s">
        <v>7061</v>
      </c>
      <c r="AG820" s="1">
        <v>42376</v>
      </c>
      <c r="AH820" s="1">
        <v>44377</v>
      </c>
      <c r="AI820" t="s">
        <v>16021</v>
      </c>
      <c r="AJ820" t="s">
        <v>7062</v>
      </c>
      <c r="AK820" t="s">
        <v>250</v>
      </c>
      <c r="AL820">
        <v>22</v>
      </c>
      <c r="AM820">
        <v>626</v>
      </c>
      <c r="AN820" t="s">
        <v>64</v>
      </c>
      <c r="AO820">
        <v>0</v>
      </c>
      <c r="AP820">
        <v>6.52</v>
      </c>
    </row>
    <row r="821" spans="1:42">
      <c r="A821" t="s">
        <v>9528</v>
      </c>
      <c r="B821">
        <v>1</v>
      </c>
      <c r="C821">
        <v>0.6</v>
      </c>
      <c r="D821">
        <v>0.4</v>
      </c>
      <c r="E821">
        <v>0.5</v>
      </c>
      <c r="F821">
        <v>0.5</v>
      </c>
      <c r="G821">
        <v>0.6</v>
      </c>
      <c r="H821">
        <v>0.1</v>
      </c>
      <c r="I821">
        <v>0.7</v>
      </c>
      <c r="J821">
        <v>1.3</v>
      </c>
      <c r="K821">
        <v>1.3</v>
      </c>
      <c r="L821">
        <v>0.4</v>
      </c>
      <c r="M821">
        <v>0.3</v>
      </c>
      <c r="N821">
        <v>0.1</v>
      </c>
      <c r="O821">
        <v>0</v>
      </c>
      <c r="P821">
        <v>0.8</v>
      </c>
      <c r="Q821">
        <v>0.4</v>
      </c>
      <c r="R821">
        <v>0</v>
      </c>
      <c r="S821">
        <v>1</v>
      </c>
      <c r="T821">
        <v>2</v>
      </c>
      <c r="U821">
        <v>0.8</v>
      </c>
      <c r="V821">
        <v>25.6</v>
      </c>
      <c r="W821">
        <v>79.5</v>
      </c>
      <c r="X821">
        <v>71.2</v>
      </c>
      <c r="Y821">
        <v>0.2</v>
      </c>
      <c r="Z821">
        <v>1.6</v>
      </c>
      <c r="AA821">
        <v>0</v>
      </c>
      <c r="AB821" t="s">
        <v>104</v>
      </c>
      <c r="AC821" t="s">
        <v>55</v>
      </c>
      <c r="AD821" t="s">
        <v>9529</v>
      </c>
      <c r="AE821" t="s">
        <v>2460</v>
      </c>
      <c r="AF821" t="s">
        <v>835</v>
      </c>
      <c r="AG821" s="1">
        <v>42950</v>
      </c>
      <c r="AH821" s="1">
        <v>43646</v>
      </c>
      <c r="AI821" t="s">
        <v>16729</v>
      </c>
      <c r="AJ821" t="s">
        <v>2467</v>
      </c>
      <c r="AK821" t="s">
        <v>63</v>
      </c>
      <c r="AL821">
        <v>16</v>
      </c>
      <c r="AM821">
        <v>777</v>
      </c>
      <c r="AN821" t="s">
        <v>64</v>
      </c>
      <c r="AO821">
        <v>0</v>
      </c>
      <c r="AP821">
        <v>6.52</v>
      </c>
    </row>
    <row r="822" spans="1:42">
      <c r="A822" t="s">
        <v>2921</v>
      </c>
      <c r="B822">
        <v>0</v>
      </c>
      <c r="C822">
        <v>0.1</v>
      </c>
      <c r="D822">
        <v>0.1</v>
      </c>
      <c r="E822">
        <v>0.2</v>
      </c>
      <c r="F822">
        <v>0.4</v>
      </c>
      <c r="G822">
        <v>0.1</v>
      </c>
      <c r="H822">
        <v>0</v>
      </c>
      <c r="I822">
        <v>0.2</v>
      </c>
      <c r="J822">
        <v>0.5</v>
      </c>
      <c r="K822">
        <v>2.6</v>
      </c>
      <c r="L822">
        <v>1.1000000000000001</v>
      </c>
      <c r="M822">
        <v>0.9</v>
      </c>
      <c r="N822">
        <v>0.2</v>
      </c>
      <c r="O822">
        <v>0</v>
      </c>
      <c r="P822">
        <v>1.8</v>
      </c>
      <c r="Q822">
        <v>0.9</v>
      </c>
      <c r="R822">
        <v>0</v>
      </c>
      <c r="S822">
        <v>0</v>
      </c>
      <c r="T822">
        <v>0</v>
      </c>
      <c r="U822">
        <v>0</v>
      </c>
      <c r="V822">
        <v>16.8</v>
      </c>
      <c r="W822">
        <v>83.2</v>
      </c>
      <c r="X822">
        <v>68.8</v>
      </c>
      <c r="Y822">
        <v>0</v>
      </c>
      <c r="Z822">
        <v>0.4</v>
      </c>
      <c r="AA822">
        <v>0</v>
      </c>
      <c r="AB822" t="s">
        <v>173</v>
      </c>
      <c r="AC822" t="s">
        <v>55</v>
      </c>
      <c r="AD822" t="s">
        <v>3911</v>
      </c>
      <c r="AE822" t="s">
        <v>1774</v>
      </c>
      <c r="AF822" t="s">
        <v>75</v>
      </c>
      <c r="AG822" s="1">
        <v>42917</v>
      </c>
      <c r="AH822" s="1">
        <v>43646</v>
      </c>
      <c r="AI822" t="s">
        <v>15086</v>
      </c>
      <c r="AJ822" t="s">
        <v>3912</v>
      </c>
      <c r="AK822" t="s">
        <v>469</v>
      </c>
      <c r="AL822">
        <v>25</v>
      </c>
      <c r="AM822">
        <v>900</v>
      </c>
      <c r="AN822" t="s">
        <v>203</v>
      </c>
      <c r="AO822">
        <v>0</v>
      </c>
      <c r="AP822">
        <v>6.52</v>
      </c>
    </row>
    <row r="823" spans="1:42">
      <c r="A823" t="s">
        <v>11022</v>
      </c>
      <c r="B823">
        <v>1</v>
      </c>
      <c r="C823">
        <v>0.4</v>
      </c>
      <c r="D823">
        <v>0.1</v>
      </c>
      <c r="E823">
        <v>0.3</v>
      </c>
      <c r="F823">
        <v>0.6</v>
      </c>
      <c r="G823">
        <v>0.7</v>
      </c>
      <c r="H823">
        <v>0</v>
      </c>
      <c r="I823">
        <v>0.3</v>
      </c>
      <c r="J823">
        <v>0.4</v>
      </c>
      <c r="K823">
        <v>0.9</v>
      </c>
      <c r="L823">
        <v>0.7</v>
      </c>
      <c r="M823">
        <v>1.7</v>
      </c>
      <c r="N823">
        <v>0.3</v>
      </c>
      <c r="O823">
        <v>0</v>
      </c>
      <c r="P823">
        <v>1.9</v>
      </c>
      <c r="Q823">
        <v>1.4</v>
      </c>
      <c r="R823">
        <v>0</v>
      </c>
      <c r="S823">
        <v>0</v>
      </c>
      <c r="T823">
        <v>0</v>
      </c>
      <c r="U823">
        <v>0.3</v>
      </c>
      <c r="V823">
        <v>36</v>
      </c>
      <c r="W823">
        <v>84.9</v>
      </c>
      <c r="X823">
        <v>67.3</v>
      </c>
      <c r="Y823">
        <v>0</v>
      </c>
      <c r="Z823">
        <v>2.6</v>
      </c>
      <c r="AA823">
        <v>0</v>
      </c>
      <c r="AB823" t="s">
        <v>179</v>
      </c>
      <c r="AC823" t="s">
        <v>55</v>
      </c>
      <c r="AD823" t="s">
        <v>11023</v>
      </c>
      <c r="AE823" t="s">
        <v>5210</v>
      </c>
      <c r="AF823" t="s">
        <v>820</v>
      </c>
      <c r="AG823" s="1">
        <v>40725</v>
      </c>
      <c r="AH823" s="1">
        <v>44012</v>
      </c>
      <c r="AI823" t="s">
        <v>15125</v>
      </c>
      <c r="AJ823" t="s">
        <v>11024</v>
      </c>
      <c r="AK823" t="s">
        <v>383</v>
      </c>
      <c r="AL823">
        <v>15</v>
      </c>
      <c r="AM823">
        <v>401</v>
      </c>
      <c r="AN823" t="s">
        <v>107</v>
      </c>
      <c r="AO823">
        <v>1</v>
      </c>
      <c r="AP823">
        <v>6.52</v>
      </c>
    </row>
    <row r="824" spans="1:42">
      <c r="A824" t="s">
        <v>10266</v>
      </c>
      <c r="B824">
        <v>2</v>
      </c>
      <c r="C824">
        <v>0.5</v>
      </c>
      <c r="D824">
        <v>0.2</v>
      </c>
      <c r="E824">
        <v>0.5</v>
      </c>
      <c r="F824">
        <v>0.7</v>
      </c>
      <c r="G824">
        <v>0.5</v>
      </c>
      <c r="H824">
        <v>0.4</v>
      </c>
      <c r="I824">
        <v>0.7</v>
      </c>
      <c r="J824">
        <v>1.1000000000000001</v>
      </c>
      <c r="K824">
        <v>0.7</v>
      </c>
      <c r="L824">
        <v>0.8</v>
      </c>
      <c r="M824">
        <v>0.7</v>
      </c>
      <c r="N824">
        <v>0.1</v>
      </c>
      <c r="O824">
        <v>0.1</v>
      </c>
      <c r="P824">
        <v>0.5</v>
      </c>
      <c r="Q824">
        <v>0.8</v>
      </c>
      <c r="R824">
        <v>1</v>
      </c>
      <c r="S824">
        <v>4</v>
      </c>
      <c r="T824">
        <v>3</v>
      </c>
      <c r="U824">
        <v>0.7</v>
      </c>
      <c r="V824">
        <v>18.100000000000001</v>
      </c>
      <c r="W824">
        <v>76.8</v>
      </c>
      <c r="X824">
        <v>67.2</v>
      </c>
      <c r="Y824">
        <v>0.8</v>
      </c>
      <c r="Z824">
        <v>0.3</v>
      </c>
      <c r="AA824">
        <v>0</v>
      </c>
      <c r="AB824" t="s">
        <v>179</v>
      </c>
      <c r="AC824" t="s">
        <v>47</v>
      </c>
      <c r="AD824" t="s">
        <v>10267</v>
      </c>
      <c r="AE824" t="s">
        <v>1916</v>
      </c>
      <c r="AF824" t="s">
        <v>677</v>
      </c>
      <c r="AG824" s="1">
        <v>42745</v>
      </c>
      <c r="AH824" s="1">
        <v>43646</v>
      </c>
      <c r="AI824" t="s">
        <v>16915</v>
      </c>
      <c r="AJ824" t="s">
        <v>5045</v>
      </c>
      <c r="AK824" t="s">
        <v>784</v>
      </c>
      <c r="AL824">
        <v>24</v>
      </c>
      <c r="AM824">
        <v>1239</v>
      </c>
      <c r="AN824" t="s">
        <v>50</v>
      </c>
      <c r="AO824">
        <v>3</v>
      </c>
      <c r="AP824">
        <v>6.51</v>
      </c>
    </row>
    <row r="825" spans="1:42">
      <c r="A825" t="s">
        <v>12259</v>
      </c>
      <c r="B825">
        <v>0</v>
      </c>
      <c r="C825">
        <v>0</v>
      </c>
      <c r="D825">
        <v>0</v>
      </c>
      <c r="E825">
        <v>1.3</v>
      </c>
      <c r="F825">
        <v>0.5</v>
      </c>
      <c r="G825">
        <v>0.3</v>
      </c>
      <c r="H825">
        <v>0</v>
      </c>
      <c r="I825">
        <v>0.3</v>
      </c>
      <c r="J825">
        <v>0.8</v>
      </c>
      <c r="K825">
        <v>0.8</v>
      </c>
      <c r="L825">
        <v>1.2</v>
      </c>
      <c r="M825">
        <v>3</v>
      </c>
      <c r="N825">
        <v>0</v>
      </c>
      <c r="O825">
        <v>0</v>
      </c>
      <c r="P825">
        <v>1</v>
      </c>
      <c r="Q825">
        <v>0.2</v>
      </c>
      <c r="R825">
        <v>0</v>
      </c>
      <c r="S825">
        <v>0</v>
      </c>
      <c r="T825">
        <v>0</v>
      </c>
      <c r="U825">
        <v>0.5</v>
      </c>
      <c r="V825">
        <v>30.7</v>
      </c>
      <c r="W825">
        <v>82.6</v>
      </c>
      <c r="X825">
        <v>76.900000000000006</v>
      </c>
      <c r="Y825">
        <v>0.2</v>
      </c>
      <c r="Z825">
        <v>1</v>
      </c>
      <c r="AA825">
        <v>0</v>
      </c>
      <c r="AB825" t="s">
        <v>179</v>
      </c>
      <c r="AC825" t="s">
        <v>55</v>
      </c>
      <c r="AD825" t="s">
        <v>13699</v>
      </c>
      <c r="AE825" t="s">
        <v>3333</v>
      </c>
      <c r="AF825" t="s">
        <v>1073</v>
      </c>
      <c r="AG825" s="1">
        <v>42552</v>
      </c>
      <c r="AH825" s="1">
        <v>44012</v>
      </c>
      <c r="AI825" t="s">
        <v>15104</v>
      </c>
      <c r="AJ825" t="s">
        <v>13700</v>
      </c>
      <c r="AK825" t="s">
        <v>454</v>
      </c>
      <c r="AL825">
        <v>6</v>
      </c>
      <c r="AM825">
        <v>466</v>
      </c>
      <c r="AN825" t="s">
        <v>50</v>
      </c>
      <c r="AO825">
        <v>0</v>
      </c>
      <c r="AP825">
        <v>6.51</v>
      </c>
    </row>
    <row r="826" spans="1:42">
      <c r="A826" t="s">
        <v>8982</v>
      </c>
      <c r="B826">
        <v>4</v>
      </c>
      <c r="C826">
        <v>0.8</v>
      </c>
      <c r="D826">
        <v>0.6</v>
      </c>
      <c r="E826">
        <v>0.3</v>
      </c>
      <c r="F826">
        <v>0.2</v>
      </c>
      <c r="G826">
        <v>0.1</v>
      </c>
      <c r="H826">
        <v>0.1</v>
      </c>
      <c r="I826">
        <v>0.7</v>
      </c>
      <c r="J826">
        <v>0.3</v>
      </c>
      <c r="K826">
        <v>0.3</v>
      </c>
      <c r="L826">
        <v>0.1</v>
      </c>
      <c r="M826">
        <v>0.1</v>
      </c>
      <c r="N826">
        <v>0.1</v>
      </c>
      <c r="O826">
        <v>0</v>
      </c>
      <c r="P826">
        <v>0.5</v>
      </c>
      <c r="Q826">
        <v>0.5</v>
      </c>
      <c r="R826">
        <v>0</v>
      </c>
      <c r="S826">
        <v>2</v>
      </c>
      <c r="T826">
        <v>0</v>
      </c>
      <c r="U826">
        <v>0.2</v>
      </c>
      <c r="V826">
        <v>13.6</v>
      </c>
      <c r="W826">
        <v>93.1</v>
      </c>
      <c r="X826">
        <v>84.1</v>
      </c>
      <c r="Y826">
        <v>0.1</v>
      </c>
      <c r="Z826">
        <v>0.4</v>
      </c>
      <c r="AA826">
        <v>0.1</v>
      </c>
      <c r="AB826" t="s">
        <v>104</v>
      </c>
      <c r="AC826" t="s">
        <v>55</v>
      </c>
      <c r="AD826" t="s">
        <v>8983</v>
      </c>
      <c r="AE826" t="s">
        <v>1312</v>
      </c>
      <c r="AF826" t="s">
        <v>8685</v>
      </c>
      <c r="AG826" s="1">
        <v>42361</v>
      </c>
      <c r="AH826" s="1">
        <v>44012</v>
      </c>
      <c r="AI826" t="s">
        <v>16576</v>
      </c>
      <c r="AJ826" t="s">
        <v>3935</v>
      </c>
      <c r="AK826" t="s">
        <v>250</v>
      </c>
      <c r="AL826">
        <v>21</v>
      </c>
      <c r="AM826">
        <v>305</v>
      </c>
      <c r="AN826" t="s">
        <v>50</v>
      </c>
      <c r="AO826">
        <v>1</v>
      </c>
      <c r="AP826">
        <v>6.51</v>
      </c>
    </row>
    <row r="827" spans="1:42">
      <c r="A827" t="s">
        <v>1735</v>
      </c>
      <c r="B827">
        <v>2</v>
      </c>
      <c r="C827">
        <v>0.6</v>
      </c>
      <c r="D827">
        <v>0.1</v>
      </c>
      <c r="E827">
        <v>0.3</v>
      </c>
      <c r="F827">
        <v>0.5</v>
      </c>
      <c r="G827">
        <v>0.9</v>
      </c>
      <c r="H827">
        <v>0</v>
      </c>
      <c r="I827">
        <v>0.9</v>
      </c>
      <c r="J827">
        <v>0.6</v>
      </c>
      <c r="K827">
        <v>1.2</v>
      </c>
      <c r="L827">
        <v>0.8</v>
      </c>
      <c r="M827">
        <v>0.6</v>
      </c>
      <c r="N827">
        <v>0</v>
      </c>
      <c r="O827">
        <v>0</v>
      </c>
      <c r="P827">
        <v>0.8</v>
      </c>
      <c r="Q827">
        <v>0.7</v>
      </c>
      <c r="R827">
        <v>0</v>
      </c>
      <c r="S827">
        <v>2</v>
      </c>
      <c r="T827">
        <v>2</v>
      </c>
      <c r="U827">
        <v>0.7</v>
      </c>
      <c r="V827">
        <v>28.3</v>
      </c>
      <c r="W827">
        <v>84.8</v>
      </c>
      <c r="X827">
        <v>71.099999999999994</v>
      </c>
      <c r="Y827">
        <v>0.6</v>
      </c>
      <c r="Z827">
        <v>1.5</v>
      </c>
      <c r="AA827">
        <v>0</v>
      </c>
      <c r="AB827" t="s">
        <v>98</v>
      </c>
      <c r="AC827" t="s">
        <v>55</v>
      </c>
      <c r="AD827" t="s">
        <v>1736</v>
      </c>
      <c r="AE827" t="s">
        <v>1282</v>
      </c>
      <c r="AF827" t="s">
        <v>90</v>
      </c>
      <c r="AG827" s="1">
        <v>42923</v>
      </c>
      <c r="AH827" s="1">
        <v>44012</v>
      </c>
      <c r="AI827" t="s">
        <v>14437</v>
      </c>
      <c r="AJ827" t="s">
        <v>1737</v>
      </c>
      <c r="AK827" t="s">
        <v>469</v>
      </c>
      <c r="AL827">
        <v>27</v>
      </c>
      <c r="AM827">
        <v>1140</v>
      </c>
      <c r="AN827" t="s">
        <v>612</v>
      </c>
      <c r="AO827">
        <v>0</v>
      </c>
      <c r="AP827">
        <v>6.51</v>
      </c>
    </row>
    <row r="828" spans="1:42">
      <c r="A828" t="s">
        <v>12026</v>
      </c>
      <c r="B828">
        <v>2</v>
      </c>
      <c r="C828">
        <v>1.1000000000000001</v>
      </c>
      <c r="D828">
        <v>0.3</v>
      </c>
      <c r="E828">
        <v>0.6</v>
      </c>
      <c r="F828">
        <v>0.3</v>
      </c>
      <c r="G828">
        <v>0.7</v>
      </c>
      <c r="H828">
        <v>0</v>
      </c>
      <c r="I828">
        <v>0.5</v>
      </c>
      <c r="J828">
        <v>0.6</v>
      </c>
      <c r="K828">
        <v>0.9</v>
      </c>
      <c r="L828">
        <v>1.2</v>
      </c>
      <c r="M828">
        <v>0.7</v>
      </c>
      <c r="N828">
        <v>0.2</v>
      </c>
      <c r="O828">
        <v>0</v>
      </c>
      <c r="P828">
        <v>0.8</v>
      </c>
      <c r="Q828">
        <v>1.2</v>
      </c>
      <c r="R828">
        <v>0</v>
      </c>
      <c r="S828">
        <v>0</v>
      </c>
      <c r="T828">
        <v>0</v>
      </c>
      <c r="U828">
        <v>0.4</v>
      </c>
      <c r="V828">
        <v>36.4</v>
      </c>
      <c r="W828">
        <v>85.2</v>
      </c>
      <c r="X828">
        <v>70.2</v>
      </c>
      <c r="Y828">
        <v>0</v>
      </c>
      <c r="Z828">
        <v>3</v>
      </c>
      <c r="AA828">
        <v>0</v>
      </c>
      <c r="AB828" t="s">
        <v>91</v>
      </c>
      <c r="AC828" t="s">
        <v>47</v>
      </c>
      <c r="AD828" t="s">
        <v>12027</v>
      </c>
      <c r="AE828" t="s">
        <v>441</v>
      </c>
      <c r="AF828" t="s">
        <v>90</v>
      </c>
      <c r="AG828" s="1">
        <v>42943</v>
      </c>
      <c r="AH828" s="1">
        <v>44012</v>
      </c>
      <c r="AI828" t="s">
        <v>17307</v>
      </c>
      <c r="AJ828" t="s">
        <v>12028</v>
      </c>
      <c r="AK828" t="s">
        <v>1525</v>
      </c>
      <c r="AL828">
        <v>24</v>
      </c>
      <c r="AM828">
        <v>926</v>
      </c>
      <c r="AN828" t="s">
        <v>64</v>
      </c>
      <c r="AO828">
        <v>1</v>
      </c>
      <c r="AP828">
        <v>6.51</v>
      </c>
    </row>
    <row r="829" spans="1:42">
      <c r="A829" t="s">
        <v>7898</v>
      </c>
      <c r="B829">
        <v>2</v>
      </c>
      <c r="C829">
        <v>1.2</v>
      </c>
      <c r="D829">
        <v>0.3</v>
      </c>
      <c r="E829">
        <v>0.2</v>
      </c>
      <c r="F829">
        <v>0.4</v>
      </c>
      <c r="G829">
        <v>0.4</v>
      </c>
      <c r="H829">
        <v>0.1</v>
      </c>
      <c r="I829">
        <v>1.3</v>
      </c>
      <c r="J829">
        <v>0.7</v>
      </c>
      <c r="K829">
        <v>1</v>
      </c>
      <c r="L829">
        <v>0.3</v>
      </c>
      <c r="M829">
        <v>0.3</v>
      </c>
      <c r="N829">
        <v>0</v>
      </c>
      <c r="O829">
        <v>0</v>
      </c>
      <c r="P829">
        <v>0.9</v>
      </c>
      <c r="Q829">
        <v>0.6</v>
      </c>
      <c r="R829">
        <v>0</v>
      </c>
      <c r="S829">
        <v>2</v>
      </c>
      <c r="T829">
        <v>0</v>
      </c>
      <c r="U829">
        <v>1.1000000000000001</v>
      </c>
      <c r="V829">
        <v>20.3</v>
      </c>
      <c r="W829">
        <v>77.3</v>
      </c>
      <c r="X829">
        <v>76.5</v>
      </c>
      <c r="Y829">
        <v>0.5</v>
      </c>
      <c r="Z829">
        <v>1.2</v>
      </c>
      <c r="AA829">
        <v>0</v>
      </c>
      <c r="AB829" t="s">
        <v>157</v>
      </c>
      <c r="AC829" t="s">
        <v>55</v>
      </c>
      <c r="AD829" t="s">
        <v>7899</v>
      </c>
      <c r="AE829" t="s">
        <v>7900</v>
      </c>
      <c r="AF829" t="s">
        <v>1195</v>
      </c>
      <c r="AG829" s="1">
        <v>43131</v>
      </c>
      <c r="AH829" s="1">
        <v>44377</v>
      </c>
      <c r="AI829" t="s">
        <v>16264</v>
      </c>
      <c r="AJ829" t="s">
        <v>5624</v>
      </c>
      <c r="AK829" t="s">
        <v>5986</v>
      </c>
      <c r="AL829">
        <v>10</v>
      </c>
      <c r="AM829">
        <v>532</v>
      </c>
      <c r="AN829" t="s">
        <v>50</v>
      </c>
      <c r="AO829">
        <v>0</v>
      </c>
      <c r="AP829">
        <v>6.51</v>
      </c>
    </row>
    <row r="830" spans="1:42" ht="52.2">
      <c r="A830" t="s">
        <v>13753</v>
      </c>
      <c r="B830">
        <v>0</v>
      </c>
      <c r="C830">
        <v>0.6</v>
      </c>
      <c r="D830">
        <v>0.2</v>
      </c>
      <c r="E830">
        <v>0.8</v>
      </c>
      <c r="F830">
        <v>0.3</v>
      </c>
      <c r="G830">
        <v>0.1</v>
      </c>
      <c r="H830">
        <v>0</v>
      </c>
      <c r="I830">
        <v>0.3</v>
      </c>
      <c r="J830">
        <v>1.3</v>
      </c>
      <c r="K830">
        <v>0.9</v>
      </c>
      <c r="L830">
        <v>1.6</v>
      </c>
      <c r="M830">
        <v>0.4</v>
      </c>
      <c r="N830">
        <v>0</v>
      </c>
      <c r="O830">
        <v>0</v>
      </c>
      <c r="P830">
        <v>1.2</v>
      </c>
      <c r="Q830">
        <v>0.4</v>
      </c>
      <c r="R830">
        <v>0</v>
      </c>
      <c r="S830">
        <v>3</v>
      </c>
      <c r="T830">
        <v>0</v>
      </c>
      <c r="U830">
        <v>1.1000000000000001</v>
      </c>
      <c r="V830">
        <v>15.4</v>
      </c>
      <c r="W830">
        <v>75.5</v>
      </c>
      <c r="X830">
        <v>59.4</v>
      </c>
      <c r="Y830">
        <v>0.8</v>
      </c>
      <c r="Z830">
        <v>1.2</v>
      </c>
      <c r="AA830">
        <v>0.1</v>
      </c>
      <c r="AB830" s="3" t="s">
        <v>17773</v>
      </c>
      <c r="AC830" t="s">
        <v>157</v>
      </c>
      <c r="AD830" t="s">
        <v>13754</v>
      </c>
      <c r="AE830" t="s">
        <v>5903</v>
      </c>
      <c r="AF830" t="s">
        <v>1195</v>
      </c>
      <c r="AG830" t="s">
        <v>8366</v>
      </c>
      <c r="AH830" s="1">
        <v>43281</v>
      </c>
      <c r="AI830" s="1">
        <v>43281</v>
      </c>
      <c r="AJ830" t="s">
        <v>1589</v>
      </c>
      <c r="AK830" t="s">
        <v>1946</v>
      </c>
      <c r="AL830">
        <v>9</v>
      </c>
      <c r="AM830">
        <v>348</v>
      </c>
      <c r="AN830" t="s">
        <v>107</v>
      </c>
      <c r="AO830">
        <v>0</v>
      </c>
      <c r="AP830">
        <v>6.51</v>
      </c>
    </row>
    <row r="831" spans="1:42">
      <c r="A831" t="s">
        <v>3256</v>
      </c>
      <c r="B831">
        <v>0</v>
      </c>
      <c r="C831">
        <v>0.4</v>
      </c>
      <c r="D831">
        <v>0.2</v>
      </c>
      <c r="E831">
        <v>0.2</v>
      </c>
      <c r="F831">
        <v>0.9</v>
      </c>
      <c r="G831">
        <v>1</v>
      </c>
      <c r="H831">
        <v>0.1</v>
      </c>
      <c r="I831">
        <v>0.5</v>
      </c>
      <c r="J831">
        <v>0.6</v>
      </c>
      <c r="K831">
        <v>1.4</v>
      </c>
      <c r="L831">
        <v>0.3</v>
      </c>
      <c r="M831">
        <v>1.1000000000000001</v>
      </c>
      <c r="N831">
        <v>0.2</v>
      </c>
      <c r="O831">
        <v>0</v>
      </c>
      <c r="P831">
        <v>0.7</v>
      </c>
      <c r="Q831">
        <v>0.4</v>
      </c>
      <c r="R831">
        <v>1</v>
      </c>
      <c r="S831">
        <v>0</v>
      </c>
      <c r="T831">
        <v>0</v>
      </c>
      <c r="U831">
        <v>0.4</v>
      </c>
      <c r="V831">
        <v>25.2</v>
      </c>
      <c r="W831">
        <v>78.8</v>
      </c>
      <c r="X831">
        <v>66.5</v>
      </c>
      <c r="Y831">
        <v>0.2</v>
      </c>
      <c r="Z831">
        <v>1.8</v>
      </c>
      <c r="AA831">
        <v>0</v>
      </c>
      <c r="AB831" t="s">
        <v>193</v>
      </c>
      <c r="AC831" t="s">
        <v>55</v>
      </c>
      <c r="AD831" t="s">
        <v>3257</v>
      </c>
      <c r="AE831" t="s">
        <v>1296</v>
      </c>
      <c r="AF831" t="s">
        <v>1472</v>
      </c>
      <c r="AG831" s="1">
        <v>41821</v>
      </c>
      <c r="AH831" s="1">
        <v>44377</v>
      </c>
      <c r="AI831" t="s">
        <v>14884</v>
      </c>
      <c r="AJ831" t="s">
        <v>3258</v>
      </c>
      <c r="AK831" t="s">
        <v>240</v>
      </c>
      <c r="AL831">
        <v>18</v>
      </c>
      <c r="AM831">
        <v>805</v>
      </c>
      <c r="AN831" t="s">
        <v>64</v>
      </c>
      <c r="AO831">
        <v>0</v>
      </c>
      <c r="AP831">
        <v>6.51</v>
      </c>
    </row>
    <row r="832" spans="1:42" ht="52.2">
      <c r="A832" t="s">
        <v>6823</v>
      </c>
      <c r="B832">
        <v>1</v>
      </c>
      <c r="C832">
        <v>0.9</v>
      </c>
      <c r="D832">
        <v>0.3</v>
      </c>
      <c r="E832">
        <v>1</v>
      </c>
      <c r="F832">
        <v>0.3</v>
      </c>
      <c r="G832">
        <v>0.8</v>
      </c>
      <c r="H832">
        <v>0.1</v>
      </c>
      <c r="I832">
        <v>0.8</v>
      </c>
      <c r="J832">
        <v>1.5</v>
      </c>
      <c r="K832">
        <v>1.2</v>
      </c>
      <c r="L832">
        <v>0.9</v>
      </c>
      <c r="M832">
        <v>0.6</v>
      </c>
      <c r="N832">
        <v>0</v>
      </c>
      <c r="O832">
        <v>0</v>
      </c>
      <c r="P832">
        <v>1.4</v>
      </c>
      <c r="Q832">
        <v>0.8</v>
      </c>
      <c r="R832">
        <v>0</v>
      </c>
      <c r="S832">
        <v>2</v>
      </c>
      <c r="T832">
        <v>0</v>
      </c>
      <c r="U832">
        <v>0.6</v>
      </c>
      <c r="V832">
        <v>28.9</v>
      </c>
      <c r="W832">
        <v>81.099999999999994</v>
      </c>
      <c r="X832">
        <v>62.9</v>
      </c>
      <c r="Y832">
        <v>0.1</v>
      </c>
      <c r="Z832">
        <v>2.9</v>
      </c>
      <c r="AA832">
        <v>0.1</v>
      </c>
      <c r="AB832" t="s">
        <v>179</v>
      </c>
      <c r="AC832" t="s">
        <v>55</v>
      </c>
      <c r="AD832" t="s">
        <v>6824</v>
      </c>
      <c r="AE832" t="s">
        <v>804</v>
      </c>
      <c r="AF832" t="s">
        <v>197</v>
      </c>
      <c r="AG832" s="1">
        <v>43281</v>
      </c>
      <c r="AH832" s="1">
        <v>44012</v>
      </c>
      <c r="AI832" s="3" t="s">
        <v>15951</v>
      </c>
      <c r="AJ832" t="s">
        <v>1461</v>
      </c>
      <c r="AK832" t="s">
        <v>383</v>
      </c>
      <c r="AL832">
        <v>19</v>
      </c>
      <c r="AM832">
        <v>998</v>
      </c>
      <c r="AN832" t="s">
        <v>64</v>
      </c>
      <c r="AO832">
        <v>0</v>
      </c>
      <c r="AP832">
        <v>6.51</v>
      </c>
    </row>
    <row r="833" spans="1:42">
      <c r="A833" t="s">
        <v>3340</v>
      </c>
      <c r="B833">
        <v>0</v>
      </c>
      <c r="C833">
        <v>0.8</v>
      </c>
      <c r="D833">
        <v>0</v>
      </c>
      <c r="E833">
        <v>0.2</v>
      </c>
      <c r="F833">
        <v>1.4</v>
      </c>
      <c r="G833">
        <v>0.5</v>
      </c>
      <c r="H833">
        <v>0.1</v>
      </c>
      <c r="I833">
        <v>0.2</v>
      </c>
      <c r="J833">
        <v>0.5</v>
      </c>
      <c r="K833">
        <v>2.4</v>
      </c>
      <c r="L833">
        <v>0.8</v>
      </c>
      <c r="M833">
        <v>1.2</v>
      </c>
      <c r="N833">
        <v>0.3</v>
      </c>
      <c r="O833">
        <v>0</v>
      </c>
      <c r="P833">
        <v>1.5</v>
      </c>
      <c r="Q833">
        <v>1.2</v>
      </c>
      <c r="R833">
        <v>1</v>
      </c>
      <c r="S833">
        <v>0</v>
      </c>
      <c r="T833">
        <v>0</v>
      </c>
      <c r="U833">
        <v>0.3</v>
      </c>
      <c r="V833">
        <v>24.7</v>
      </c>
      <c r="W833">
        <v>82</v>
      </c>
      <c r="X833">
        <v>75</v>
      </c>
      <c r="Y833">
        <v>0.2</v>
      </c>
      <c r="Z833">
        <v>1.5</v>
      </c>
      <c r="AA833">
        <v>0</v>
      </c>
      <c r="AB833" t="s">
        <v>69</v>
      </c>
      <c r="AC833" t="s">
        <v>55</v>
      </c>
      <c r="AD833" t="s">
        <v>7344</v>
      </c>
      <c r="AE833" t="s">
        <v>1131</v>
      </c>
      <c r="AF833" t="s">
        <v>508</v>
      </c>
      <c r="AG833" s="1">
        <v>41157</v>
      </c>
      <c r="AH833" s="1">
        <v>43281</v>
      </c>
      <c r="AI833" t="s">
        <v>14204</v>
      </c>
      <c r="AJ833" t="s">
        <v>3342</v>
      </c>
      <c r="AK833" t="s">
        <v>1522</v>
      </c>
      <c r="AL833">
        <v>12</v>
      </c>
      <c r="AM833">
        <v>609</v>
      </c>
      <c r="AN833" t="s">
        <v>50</v>
      </c>
      <c r="AO833">
        <v>0</v>
      </c>
      <c r="AP833">
        <v>6.51</v>
      </c>
    </row>
    <row r="834" spans="1:42" ht="52.2">
      <c r="A834" t="s">
        <v>10514</v>
      </c>
      <c r="B834">
        <v>1</v>
      </c>
      <c r="C834">
        <v>0.9</v>
      </c>
      <c r="D834">
        <v>0.3</v>
      </c>
      <c r="E834">
        <v>1</v>
      </c>
      <c r="F834">
        <v>0</v>
      </c>
      <c r="G834">
        <v>0.4</v>
      </c>
      <c r="H834">
        <v>0</v>
      </c>
      <c r="I834">
        <v>0.4</v>
      </c>
      <c r="J834">
        <v>2</v>
      </c>
      <c r="K834">
        <v>0.6</v>
      </c>
      <c r="L834">
        <v>0.1</v>
      </c>
      <c r="M834">
        <v>0</v>
      </c>
      <c r="N834">
        <v>0</v>
      </c>
      <c r="O834">
        <v>0</v>
      </c>
      <c r="P834">
        <v>0.3</v>
      </c>
      <c r="Q834">
        <v>0.7</v>
      </c>
      <c r="R834">
        <v>0</v>
      </c>
      <c r="S834">
        <v>0</v>
      </c>
      <c r="T834">
        <v>1</v>
      </c>
      <c r="U834">
        <v>1</v>
      </c>
      <c r="V834">
        <v>10</v>
      </c>
      <c r="W834">
        <v>92.7</v>
      </c>
      <c r="X834">
        <v>90.8</v>
      </c>
      <c r="Y834">
        <v>0.3</v>
      </c>
      <c r="Z834">
        <v>0.4</v>
      </c>
      <c r="AA834">
        <v>0</v>
      </c>
      <c r="AB834" t="s">
        <v>157</v>
      </c>
      <c r="AC834" t="s">
        <v>47</v>
      </c>
      <c r="AD834" t="s">
        <v>10515</v>
      </c>
      <c r="AE834" t="s">
        <v>4070</v>
      </c>
      <c r="AF834" t="s">
        <v>1231</v>
      </c>
      <c r="AG834" s="1">
        <v>43281</v>
      </c>
      <c r="AH834" s="1">
        <v>44742</v>
      </c>
      <c r="AI834" s="3" t="s">
        <v>16969</v>
      </c>
      <c r="AJ834" t="s">
        <v>10516</v>
      </c>
      <c r="AK834" t="s">
        <v>1522</v>
      </c>
      <c r="AL834">
        <v>7</v>
      </c>
      <c r="AM834">
        <v>166</v>
      </c>
      <c r="AN834" t="s">
        <v>50</v>
      </c>
      <c r="AO834">
        <v>0</v>
      </c>
      <c r="AP834">
        <v>6.51</v>
      </c>
    </row>
    <row r="835" spans="1:42">
      <c r="B835">
        <v>2</v>
      </c>
      <c r="C835">
        <v>1.5</v>
      </c>
      <c r="D835">
        <v>0.3</v>
      </c>
      <c r="E835">
        <v>0.6</v>
      </c>
      <c r="F835">
        <v>0.1</v>
      </c>
      <c r="G835">
        <v>0.7</v>
      </c>
      <c r="H835">
        <v>0.2</v>
      </c>
      <c r="I835">
        <v>1.1000000000000001</v>
      </c>
      <c r="J835">
        <v>1.3</v>
      </c>
      <c r="K835">
        <v>0.6</v>
      </c>
      <c r="L835">
        <v>0.5</v>
      </c>
      <c r="M835">
        <v>0.1</v>
      </c>
      <c r="N835">
        <v>0</v>
      </c>
      <c r="O835">
        <v>0</v>
      </c>
      <c r="P835">
        <v>0.5</v>
      </c>
      <c r="Q835">
        <v>0.5</v>
      </c>
      <c r="R835">
        <v>0</v>
      </c>
      <c r="S835">
        <v>1</v>
      </c>
      <c r="T835">
        <v>3</v>
      </c>
      <c r="U835">
        <v>0.7</v>
      </c>
      <c r="V835">
        <v>15.2</v>
      </c>
      <c r="W835">
        <v>77.900000000000006</v>
      </c>
      <c r="X835">
        <v>68.8</v>
      </c>
      <c r="Y835">
        <v>0.5</v>
      </c>
      <c r="Z835">
        <v>1</v>
      </c>
      <c r="AA835">
        <v>0</v>
      </c>
      <c r="AB835" t="s">
        <v>173</v>
      </c>
      <c r="AC835" t="s">
        <v>47</v>
      </c>
      <c r="AD835" t="s">
        <v>12808</v>
      </c>
      <c r="AE835" t="s">
        <v>1388</v>
      </c>
      <c r="AF835" t="s">
        <v>12809</v>
      </c>
      <c r="AG835" s="1">
        <v>42917</v>
      </c>
      <c r="AH835" s="1">
        <v>44742</v>
      </c>
      <c r="AI835" t="s">
        <v>16312</v>
      </c>
      <c r="AJ835" t="s">
        <v>7698</v>
      </c>
      <c r="AK835" t="s">
        <v>318</v>
      </c>
      <c r="AL835">
        <v>24</v>
      </c>
      <c r="AM835">
        <v>1182</v>
      </c>
      <c r="AN835" t="s">
        <v>64</v>
      </c>
      <c r="AO835">
        <v>0</v>
      </c>
      <c r="AP835">
        <v>6.51</v>
      </c>
    </row>
    <row r="836" spans="1:42" ht="52.2">
      <c r="A836" t="s">
        <v>6534</v>
      </c>
      <c r="B836">
        <v>2</v>
      </c>
      <c r="C836">
        <v>0.8</v>
      </c>
      <c r="D836">
        <v>0.3</v>
      </c>
      <c r="E836">
        <v>1.4</v>
      </c>
      <c r="F836">
        <v>0.4</v>
      </c>
      <c r="G836">
        <v>2</v>
      </c>
      <c r="H836">
        <v>0.2</v>
      </c>
      <c r="I836">
        <v>1.9</v>
      </c>
      <c r="J836">
        <v>2.7</v>
      </c>
      <c r="K836">
        <v>1.5</v>
      </c>
      <c r="L836">
        <v>0.5</v>
      </c>
      <c r="M836">
        <v>0.2</v>
      </c>
      <c r="N836">
        <v>0</v>
      </c>
      <c r="O836">
        <v>0</v>
      </c>
      <c r="P836">
        <v>2</v>
      </c>
      <c r="Q836">
        <v>1.3</v>
      </c>
      <c r="R836">
        <v>0</v>
      </c>
      <c r="S836">
        <v>0</v>
      </c>
      <c r="T836">
        <v>1</v>
      </c>
      <c r="U836">
        <v>1</v>
      </c>
      <c r="V836">
        <v>19.3</v>
      </c>
      <c r="W836">
        <v>74.599999999999994</v>
      </c>
      <c r="X836">
        <v>64.8</v>
      </c>
      <c r="Y836">
        <v>0.3</v>
      </c>
      <c r="Z836">
        <v>1.2</v>
      </c>
      <c r="AA836">
        <v>0</v>
      </c>
      <c r="AB836" t="s">
        <v>157</v>
      </c>
      <c r="AC836" t="s">
        <v>55</v>
      </c>
      <c r="AD836" t="s">
        <v>6535</v>
      </c>
      <c r="AE836" t="s">
        <v>4593</v>
      </c>
      <c r="AF836" t="s">
        <v>9828</v>
      </c>
      <c r="AG836" s="1">
        <v>43281</v>
      </c>
      <c r="AH836" s="1">
        <v>44377</v>
      </c>
      <c r="AI836" s="3" t="s">
        <v>16806</v>
      </c>
      <c r="AJ836" t="s">
        <v>9829</v>
      </c>
      <c r="AK836" t="s">
        <v>411</v>
      </c>
      <c r="AL836">
        <v>23</v>
      </c>
      <c r="AM836">
        <v>1694</v>
      </c>
      <c r="AN836" t="s">
        <v>94</v>
      </c>
      <c r="AO836">
        <v>2</v>
      </c>
      <c r="AP836">
        <v>6.51</v>
      </c>
    </row>
    <row r="837" spans="1:42">
      <c r="A837" t="s">
        <v>10275</v>
      </c>
      <c r="B837">
        <v>0</v>
      </c>
      <c r="C837">
        <v>1.1000000000000001</v>
      </c>
      <c r="D837">
        <v>0.6</v>
      </c>
      <c r="E837">
        <v>1</v>
      </c>
      <c r="F837">
        <v>0.6</v>
      </c>
      <c r="G837">
        <v>1.4</v>
      </c>
      <c r="H837">
        <v>0.1</v>
      </c>
      <c r="I837">
        <v>0.7</v>
      </c>
      <c r="J837">
        <v>1.4</v>
      </c>
      <c r="K837">
        <v>1.3</v>
      </c>
      <c r="L837">
        <v>0.7</v>
      </c>
      <c r="M837">
        <v>0.1</v>
      </c>
      <c r="N837">
        <v>0</v>
      </c>
      <c r="O837">
        <v>0</v>
      </c>
      <c r="P837">
        <v>1</v>
      </c>
      <c r="Q837">
        <v>0.4</v>
      </c>
      <c r="R837">
        <v>0</v>
      </c>
      <c r="S837">
        <v>0</v>
      </c>
      <c r="T837">
        <v>0</v>
      </c>
      <c r="U837">
        <v>0</v>
      </c>
      <c r="V837">
        <v>22.9</v>
      </c>
      <c r="W837">
        <v>80</v>
      </c>
      <c r="X837">
        <v>63</v>
      </c>
      <c r="Y837">
        <v>0.4</v>
      </c>
      <c r="Z837">
        <v>1.3</v>
      </c>
      <c r="AA837">
        <v>0.1</v>
      </c>
      <c r="AB837" t="s">
        <v>98</v>
      </c>
      <c r="AC837" t="s">
        <v>112</v>
      </c>
      <c r="AD837" t="s">
        <v>10276</v>
      </c>
      <c r="AE837" t="s">
        <v>316</v>
      </c>
      <c r="AF837" t="s">
        <v>2838</v>
      </c>
      <c r="AG837" s="1">
        <v>42917</v>
      </c>
      <c r="AH837" s="1">
        <v>44012</v>
      </c>
      <c r="AI837" t="s">
        <v>16917</v>
      </c>
      <c r="AJ837" t="s">
        <v>10277</v>
      </c>
      <c r="AK837" t="s">
        <v>383</v>
      </c>
      <c r="AL837">
        <v>7</v>
      </c>
      <c r="AM837">
        <v>279</v>
      </c>
      <c r="AN837" t="s">
        <v>64</v>
      </c>
      <c r="AO837">
        <v>0</v>
      </c>
      <c r="AP837">
        <v>6.51</v>
      </c>
    </row>
    <row r="838" spans="1:42">
      <c r="A838" t="s">
        <v>9049</v>
      </c>
      <c r="B838">
        <v>1</v>
      </c>
      <c r="C838">
        <v>0.1</v>
      </c>
      <c r="D838">
        <v>0.1</v>
      </c>
      <c r="E838">
        <v>0.6</v>
      </c>
      <c r="F838">
        <v>0.7</v>
      </c>
      <c r="G838">
        <v>0.7</v>
      </c>
      <c r="H838">
        <v>0</v>
      </c>
      <c r="I838">
        <v>1</v>
      </c>
      <c r="J838">
        <v>1.2</v>
      </c>
      <c r="K838">
        <v>1.3</v>
      </c>
      <c r="L838">
        <v>0.3</v>
      </c>
      <c r="M838">
        <v>0.2</v>
      </c>
      <c r="N838">
        <v>0</v>
      </c>
      <c r="O838">
        <v>0</v>
      </c>
      <c r="P838">
        <v>0.9</v>
      </c>
      <c r="Q838">
        <v>0.6</v>
      </c>
      <c r="R838">
        <v>0</v>
      </c>
      <c r="S838">
        <v>1</v>
      </c>
      <c r="T838">
        <v>0</v>
      </c>
      <c r="U838">
        <v>0.7</v>
      </c>
      <c r="V838">
        <v>20.9</v>
      </c>
      <c r="W838">
        <v>84.6</v>
      </c>
      <c r="X838">
        <v>72.900000000000006</v>
      </c>
      <c r="Y838">
        <v>0.1</v>
      </c>
      <c r="Z838">
        <v>0.2</v>
      </c>
      <c r="AA838">
        <v>0.1</v>
      </c>
      <c r="AB838" t="s">
        <v>157</v>
      </c>
      <c r="AC838" t="s">
        <v>112</v>
      </c>
      <c r="AD838" t="s">
        <v>9050</v>
      </c>
      <c r="AE838" t="s">
        <v>3059</v>
      </c>
      <c r="AF838" t="s">
        <v>75</v>
      </c>
      <c r="AG838" s="1">
        <v>42565</v>
      </c>
      <c r="AH838" s="1">
        <v>44377</v>
      </c>
      <c r="AI838" t="s">
        <v>16510</v>
      </c>
      <c r="AJ838" t="s">
        <v>9051</v>
      </c>
      <c r="AK838" t="s">
        <v>318</v>
      </c>
      <c r="AL838">
        <v>19</v>
      </c>
      <c r="AM838">
        <v>557</v>
      </c>
      <c r="AN838" t="s">
        <v>64</v>
      </c>
      <c r="AO838">
        <v>0</v>
      </c>
      <c r="AP838">
        <v>6.51</v>
      </c>
    </row>
    <row r="839" spans="1:42" ht="52.2">
      <c r="A839" t="s">
        <v>12182</v>
      </c>
      <c r="B839">
        <v>1</v>
      </c>
      <c r="C839">
        <v>1.3</v>
      </c>
      <c r="D839">
        <v>0.4</v>
      </c>
      <c r="E839">
        <v>0.3</v>
      </c>
      <c r="F839">
        <v>1.6</v>
      </c>
      <c r="G839">
        <v>0.4</v>
      </c>
      <c r="H839">
        <v>0</v>
      </c>
      <c r="I839">
        <v>0.4</v>
      </c>
      <c r="J839">
        <v>0.9</v>
      </c>
      <c r="K839">
        <v>1.4</v>
      </c>
      <c r="L839">
        <v>0.1</v>
      </c>
      <c r="M839">
        <v>1.3</v>
      </c>
      <c r="N839">
        <v>0.4</v>
      </c>
      <c r="O839">
        <v>0</v>
      </c>
      <c r="P839">
        <v>1</v>
      </c>
      <c r="Q839">
        <v>0.3</v>
      </c>
      <c r="R839">
        <v>0</v>
      </c>
      <c r="S839">
        <v>0</v>
      </c>
      <c r="T839">
        <v>0</v>
      </c>
      <c r="U839">
        <v>0.3</v>
      </c>
      <c r="V839">
        <v>23.9</v>
      </c>
      <c r="W839">
        <v>68.8</v>
      </c>
      <c r="X839">
        <v>46.9</v>
      </c>
      <c r="Y839">
        <v>0</v>
      </c>
      <c r="Z839">
        <v>1.3</v>
      </c>
      <c r="AA839">
        <v>0</v>
      </c>
      <c r="AB839" t="s">
        <v>98</v>
      </c>
      <c r="AC839">
        <v>0</v>
      </c>
      <c r="AD839" t="s">
        <v>12183</v>
      </c>
      <c r="AE839" t="s">
        <v>11720</v>
      </c>
      <c r="AF839" t="s">
        <v>1800</v>
      </c>
      <c r="AG839" s="1">
        <v>43251</v>
      </c>
      <c r="AH839" s="1">
        <v>44012</v>
      </c>
      <c r="AI839" s="3" t="s">
        <v>15632</v>
      </c>
      <c r="AJ839" t="s">
        <v>12184</v>
      </c>
      <c r="AK839" t="s">
        <v>454</v>
      </c>
      <c r="AL839">
        <v>10</v>
      </c>
      <c r="AM839">
        <v>492</v>
      </c>
      <c r="AN839" t="s">
        <v>64</v>
      </c>
      <c r="AO839">
        <v>0</v>
      </c>
      <c r="AP839">
        <v>6.5</v>
      </c>
    </row>
    <row r="840" spans="1:42">
      <c r="A840" t="s">
        <v>6133</v>
      </c>
      <c r="B840">
        <v>0</v>
      </c>
      <c r="C840">
        <v>0.3</v>
      </c>
      <c r="D840">
        <v>0</v>
      </c>
      <c r="E840">
        <v>0.5</v>
      </c>
      <c r="F840">
        <v>0.7</v>
      </c>
      <c r="G840">
        <v>0.5</v>
      </c>
      <c r="H840">
        <v>0</v>
      </c>
      <c r="I840">
        <v>0.5</v>
      </c>
      <c r="J840">
        <v>1.3</v>
      </c>
      <c r="K840">
        <v>1.5</v>
      </c>
      <c r="L840">
        <v>0.7</v>
      </c>
      <c r="M840">
        <v>0.3</v>
      </c>
      <c r="N840">
        <v>0</v>
      </c>
      <c r="O840">
        <v>0</v>
      </c>
      <c r="P840">
        <v>0.8</v>
      </c>
      <c r="Q840">
        <v>0.7</v>
      </c>
      <c r="R840">
        <v>0</v>
      </c>
      <c r="S840">
        <v>0</v>
      </c>
      <c r="T840">
        <v>0</v>
      </c>
      <c r="U840">
        <v>1.3</v>
      </c>
      <c r="V840">
        <v>36.700000000000003</v>
      </c>
      <c r="W840">
        <v>87.7</v>
      </c>
      <c r="X840">
        <v>76.7</v>
      </c>
      <c r="Y840">
        <v>0.2</v>
      </c>
      <c r="Z840">
        <v>1.7</v>
      </c>
      <c r="AA840">
        <v>0.2</v>
      </c>
      <c r="AB840" t="s">
        <v>173</v>
      </c>
      <c r="AC840" t="s">
        <v>55</v>
      </c>
      <c r="AD840" t="s">
        <v>6134</v>
      </c>
      <c r="AE840" t="s">
        <v>1090</v>
      </c>
      <c r="AF840" t="s">
        <v>97</v>
      </c>
      <c r="AG840" s="1">
        <v>43109</v>
      </c>
      <c r="AH840" s="1">
        <v>43646</v>
      </c>
      <c r="AI840" t="s">
        <v>15732</v>
      </c>
      <c r="AJ840" t="s">
        <v>2974</v>
      </c>
      <c r="AK840" t="s">
        <v>1525</v>
      </c>
      <c r="AL840">
        <v>6</v>
      </c>
      <c r="AM840">
        <v>266</v>
      </c>
      <c r="AN840" t="s">
        <v>64</v>
      </c>
      <c r="AO840">
        <v>0</v>
      </c>
      <c r="AP840">
        <v>6.5</v>
      </c>
    </row>
    <row r="841" spans="1:42" ht="52.2">
      <c r="A841" t="s">
        <v>1212</v>
      </c>
      <c r="B841">
        <v>1</v>
      </c>
      <c r="C841">
        <v>0.3</v>
      </c>
      <c r="D841">
        <v>0.1</v>
      </c>
      <c r="E841">
        <v>1</v>
      </c>
      <c r="F841">
        <v>0.8</v>
      </c>
      <c r="G841">
        <v>1.4</v>
      </c>
      <c r="H841">
        <v>0.1</v>
      </c>
      <c r="I841">
        <v>1.1000000000000001</v>
      </c>
      <c r="J841">
        <v>1.1000000000000001</v>
      </c>
      <c r="K841">
        <v>0.4</v>
      </c>
      <c r="L841">
        <v>0.5</v>
      </c>
      <c r="M841">
        <v>0.3</v>
      </c>
      <c r="N841">
        <v>0.1</v>
      </c>
      <c r="O841">
        <v>0</v>
      </c>
      <c r="P841">
        <v>0.8</v>
      </c>
      <c r="Q841">
        <v>0.5</v>
      </c>
      <c r="R841">
        <v>0</v>
      </c>
      <c r="S841">
        <v>0</v>
      </c>
      <c r="T841">
        <v>0</v>
      </c>
      <c r="U841">
        <v>0.8</v>
      </c>
      <c r="V841">
        <v>22</v>
      </c>
      <c r="W841">
        <v>75</v>
      </c>
      <c r="X841">
        <v>65.7</v>
      </c>
      <c r="Y841">
        <v>0.7</v>
      </c>
      <c r="Z841">
        <v>0.8</v>
      </c>
      <c r="AA841">
        <v>0</v>
      </c>
      <c r="AB841" t="s">
        <v>959</v>
      </c>
      <c r="AC841" t="s">
        <v>47</v>
      </c>
      <c r="AD841" t="s">
        <v>1213</v>
      </c>
      <c r="AE841" t="s">
        <v>548</v>
      </c>
      <c r="AF841" t="s">
        <v>1214</v>
      </c>
      <c r="AG841" s="1">
        <v>43251</v>
      </c>
      <c r="AH841" s="1">
        <v>43646</v>
      </c>
      <c r="AI841" s="3" t="s">
        <v>14275</v>
      </c>
      <c r="AJ841" t="s">
        <v>1215</v>
      </c>
      <c r="AK841" t="s">
        <v>63</v>
      </c>
      <c r="AL841">
        <v>14</v>
      </c>
      <c r="AM841">
        <v>559</v>
      </c>
      <c r="AN841" t="s">
        <v>50</v>
      </c>
      <c r="AO841">
        <v>0</v>
      </c>
      <c r="AP841">
        <v>6.5</v>
      </c>
    </row>
    <row r="842" spans="1:42">
      <c r="A842" t="s">
        <v>5108</v>
      </c>
      <c r="B842">
        <v>4</v>
      </c>
      <c r="C842">
        <v>2.1</v>
      </c>
      <c r="D842">
        <v>0.4</v>
      </c>
      <c r="E842">
        <v>0.6</v>
      </c>
      <c r="F842">
        <v>1.8</v>
      </c>
      <c r="G842">
        <v>1</v>
      </c>
      <c r="H842">
        <v>0.3</v>
      </c>
      <c r="I842">
        <v>0.6</v>
      </c>
      <c r="J842">
        <v>1.6</v>
      </c>
      <c r="K842">
        <v>1.4</v>
      </c>
      <c r="L842">
        <v>0.5</v>
      </c>
      <c r="M842">
        <v>1.2</v>
      </c>
      <c r="N842">
        <v>0</v>
      </c>
      <c r="O842">
        <v>0</v>
      </c>
      <c r="P842">
        <v>1.2</v>
      </c>
      <c r="Q842">
        <v>0.8</v>
      </c>
      <c r="R842">
        <v>1</v>
      </c>
      <c r="S842">
        <v>2</v>
      </c>
      <c r="T842">
        <v>1</v>
      </c>
      <c r="U842">
        <v>0.5</v>
      </c>
      <c r="V842">
        <v>25.5</v>
      </c>
      <c r="W842">
        <v>80.099999999999994</v>
      </c>
      <c r="X842">
        <v>66.8</v>
      </c>
      <c r="Y842">
        <v>0.2</v>
      </c>
      <c r="Z842">
        <v>0.8</v>
      </c>
      <c r="AA842">
        <v>0</v>
      </c>
      <c r="AB842" t="s">
        <v>163</v>
      </c>
      <c r="AC842">
        <v>0</v>
      </c>
      <c r="AD842" t="s">
        <v>5109</v>
      </c>
      <c r="AE842" t="s">
        <v>5009</v>
      </c>
      <c r="AF842" t="s">
        <v>458</v>
      </c>
      <c r="AG842" s="1">
        <v>42917</v>
      </c>
      <c r="AH842" s="1">
        <v>44012</v>
      </c>
      <c r="AI842" t="s">
        <v>15434</v>
      </c>
      <c r="AJ842" t="s">
        <v>5110</v>
      </c>
      <c r="AK842" t="s">
        <v>639</v>
      </c>
      <c r="AL842">
        <v>29</v>
      </c>
      <c r="AM842">
        <v>2238</v>
      </c>
      <c r="AN842" t="s">
        <v>218</v>
      </c>
      <c r="AO842">
        <v>1</v>
      </c>
      <c r="AP842">
        <v>6.5</v>
      </c>
    </row>
    <row r="843" spans="1:42">
      <c r="A843" t="s">
        <v>7752</v>
      </c>
      <c r="B843">
        <v>1</v>
      </c>
      <c r="C843">
        <v>0.6</v>
      </c>
      <c r="D843">
        <v>0.1</v>
      </c>
      <c r="E843">
        <v>0.7</v>
      </c>
      <c r="F843">
        <v>0.8</v>
      </c>
      <c r="G843">
        <v>1.2</v>
      </c>
      <c r="H843">
        <v>0</v>
      </c>
      <c r="I843">
        <v>0.9</v>
      </c>
      <c r="J843">
        <v>1.6</v>
      </c>
      <c r="K843">
        <v>1.8</v>
      </c>
      <c r="L843">
        <v>0.4</v>
      </c>
      <c r="M843">
        <v>0.6</v>
      </c>
      <c r="N843">
        <v>0</v>
      </c>
      <c r="O843">
        <v>0</v>
      </c>
      <c r="P843">
        <v>1.4</v>
      </c>
      <c r="Q843">
        <v>0.9</v>
      </c>
      <c r="R843">
        <v>0</v>
      </c>
      <c r="S843">
        <v>2</v>
      </c>
      <c r="T843">
        <v>0</v>
      </c>
      <c r="U843">
        <v>0.8</v>
      </c>
      <c r="V843">
        <v>23.2</v>
      </c>
      <c r="W843">
        <v>77.2</v>
      </c>
      <c r="X843">
        <v>70.400000000000006</v>
      </c>
      <c r="Y843">
        <v>0.1</v>
      </c>
      <c r="Z843">
        <v>1.4</v>
      </c>
      <c r="AA843">
        <v>0</v>
      </c>
      <c r="AB843" t="s">
        <v>61</v>
      </c>
      <c r="AC843" t="s">
        <v>55</v>
      </c>
      <c r="AD843" t="s">
        <v>7753</v>
      </c>
      <c r="AE843" t="s">
        <v>1181</v>
      </c>
      <c r="AF843" t="s">
        <v>5454</v>
      </c>
      <c r="AG843" s="1">
        <v>42552</v>
      </c>
      <c r="AH843" s="1">
        <v>43646</v>
      </c>
      <c r="AI843" t="s">
        <v>16139</v>
      </c>
      <c r="AJ843" t="s">
        <v>5032</v>
      </c>
      <c r="AK843" t="s">
        <v>1237</v>
      </c>
      <c r="AL843">
        <v>14</v>
      </c>
      <c r="AM843">
        <v>697</v>
      </c>
      <c r="AN843" t="s">
        <v>107</v>
      </c>
      <c r="AO843">
        <v>0</v>
      </c>
      <c r="AP843">
        <v>6.5</v>
      </c>
    </row>
    <row r="844" spans="1:42">
      <c r="A844" t="s">
        <v>13110</v>
      </c>
      <c r="B844">
        <v>1</v>
      </c>
      <c r="C844">
        <v>0.6</v>
      </c>
      <c r="D844">
        <v>0.2</v>
      </c>
      <c r="E844">
        <v>0.4</v>
      </c>
      <c r="F844">
        <v>1.2</v>
      </c>
      <c r="G844">
        <v>0.8</v>
      </c>
      <c r="H844">
        <v>0</v>
      </c>
      <c r="I844">
        <v>1</v>
      </c>
      <c r="J844">
        <v>0.6</v>
      </c>
      <c r="K844">
        <v>2.1</v>
      </c>
      <c r="L844">
        <v>0.8</v>
      </c>
      <c r="M844">
        <v>1.6</v>
      </c>
      <c r="N844">
        <v>0.2</v>
      </c>
      <c r="O844">
        <v>0</v>
      </c>
      <c r="P844">
        <v>1.4</v>
      </c>
      <c r="Q844">
        <v>0.7</v>
      </c>
      <c r="R844">
        <v>0</v>
      </c>
      <c r="S844">
        <v>0</v>
      </c>
      <c r="T844">
        <v>0</v>
      </c>
      <c r="U844">
        <v>0.2</v>
      </c>
      <c r="V844">
        <v>28.5</v>
      </c>
      <c r="W844">
        <v>77.400000000000006</v>
      </c>
      <c r="X844">
        <v>64</v>
      </c>
      <c r="Y844">
        <v>0</v>
      </c>
      <c r="Z844">
        <v>1.9</v>
      </c>
      <c r="AA844">
        <v>0</v>
      </c>
      <c r="AB844" t="s">
        <v>193</v>
      </c>
      <c r="AC844" t="s">
        <v>112</v>
      </c>
      <c r="AD844" t="s">
        <v>13111</v>
      </c>
      <c r="AE844" t="s">
        <v>4593</v>
      </c>
      <c r="AF844" t="s">
        <v>162</v>
      </c>
      <c r="AG844" s="1">
        <v>42917</v>
      </c>
      <c r="AH844" s="1">
        <v>44012</v>
      </c>
      <c r="AI844" t="s">
        <v>16666</v>
      </c>
      <c r="AJ844" t="s">
        <v>9829</v>
      </c>
      <c r="AK844" t="s">
        <v>63</v>
      </c>
      <c r="AL844">
        <v>25</v>
      </c>
      <c r="AM844">
        <v>1835</v>
      </c>
      <c r="AN844" t="s">
        <v>64</v>
      </c>
      <c r="AO844">
        <v>0</v>
      </c>
      <c r="AP844">
        <v>6.5</v>
      </c>
    </row>
    <row r="845" spans="1:42" ht="52.2">
      <c r="A845" t="s">
        <v>1286</v>
      </c>
      <c r="B845">
        <v>1</v>
      </c>
      <c r="C845">
        <v>1.2</v>
      </c>
      <c r="D845">
        <v>0.3</v>
      </c>
      <c r="E845">
        <v>0.5</v>
      </c>
      <c r="F845">
        <v>0.2</v>
      </c>
      <c r="G845">
        <v>0.7</v>
      </c>
      <c r="H845">
        <v>0</v>
      </c>
      <c r="I845">
        <v>1</v>
      </c>
      <c r="J845">
        <v>0.9</v>
      </c>
      <c r="K845">
        <v>1.1000000000000001</v>
      </c>
      <c r="L845">
        <v>0.7</v>
      </c>
      <c r="M845">
        <v>0.5</v>
      </c>
      <c r="N845">
        <v>0.1</v>
      </c>
      <c r="O845">
        <v>0.1</v>
      </c>
      <c r="P845">
        <v>1.1000000000000001</v>
      </c>
      <c r="Q845">
        <v>0.5</v>
      </c>
      <c r="R845">
        <v>0</v>
      </c>
      <c r="S845">
        <v>3</v>
      </c>
      <c r="T845">
        <v>1</v>
      </c>
      <c r="U845">
        <v>1</v>
      </c>
      <c r="V845">
        <v>43.4</v>
      </c>
      <c r="W845">
        <v>85.3</v>
      </c>
      <c r="X845">
        <v>75</v>
      </c>
      <c r="Y845">
        <v>0.5</v>
      </c>
      <c r="Z845">
        <v>3.3</v>
      </c>
      <c r="AA845">
        <v>0.1</v>
      </c>
      <c r="AB845" t="s">
        <v>83</v>
      </c>
      <c r="AC845" t="s">
        <v>55</v>
      </c>
      <c r="AD845" t="s">
        <v>13483</v>
      </c>
      <c r="AE845" t="s">
        <v>4697</v>
      </c>
      <c r="AF845" t="s">
        <v>1581</v>
      </c>
      <c r="AG845" s="1">
        <v>43281</v>
      </c>
      <c r="AH845" s="1">
        <v>44012</v>
      </c>
      <c r="AI845" s="3" t="s">
        <v>17695</v>
      </c>
      <c r="AJ845" t="s">
        <v>4577</v>
      </c>
      <c r="AK845" t="s">
        <v>2034</v>
      </c>
      <c r="AL845">
        <v>19</v>
      </c>
      <c r="AM845">
        <v>1392</v>
      </c>
      <c r="AN845" t="s">
        <v>107</v>
      </c>
      <c r="AO845">
        <v>0</v>
      </c>
      <c r="AP845">
        <v>6.5</v>
      </c>
    </row>
    <row r="846" spans="1:42">
      <c r="A846" t="s">
        <v>8913</v>
      </c>
      <c r="B846">
        <v>0</v>
      </c>
      <c r="C846">
        <v>0.3</v>
      </c>
      <c r="D846">
        <v>0.1</v>
      </c>
      <c r="E846">
        <v>0.5</v>
      </c>
      <c r="F846">
        <v>0.8</v>
      </c>
      <c r="G846">
        <v>2.2999999999999998</v>
      </c>
      <c r="H846">
        <v>0</v>
      </c>
      <c r="I846">
        <v>0.3</v>
      </c>
      <c r="J846">
        <v>1.1000000000000001</v>
      </c>
      <c r="K846">
        <v>2.2999999999999998</v>
      </c>
      <c r="L846">
        <v>1.2</v>
      </c>
      <c r="M846">
        <v>0.9</v>
      </c>
      <c r="N846">
        <v>0.2</v>
      </c>
      <c r="O846">
        <v>0.1</v>
      </c>
      <c r="P846">
        <v>2.6</v>
      </c>
      <c r="Q846">
        <v>1.2</v>
      </c>
      <c r="R846">
        <v>0</v>
      </c>
      <c r="S846">
        <v>0</v>
      </c>
      <c r="T846">
        <v>0</v>
      </c>
      <c r="U846">
        <v>0.2</v>
      </c>
      <c r="V846">
        <v>41.7</v>
      </c>
      <c r="W846">
        <v>83.3</v>
      </c>
      <c r="X846">
        <v>67.900000000000006</v>
      </c>
      <c r="Y846">
        <v>0</v>
      </c>
      <c r="Z846">
        <v>2.2000000000000002</v>
      </c>
      <c r="AA846">
        <v>0</v>
      </c>
      <c r="AB846" t="s">
        <v>157</v>
      </c>
      <c r="AC846" t="s">
        <v>55</v>
      </c>
      <c r="AD846" t="s">
        <v>8914</v>
      </c>
      <c r="AE846" t="s">
        <v>1546</v>
      </c>
      <c r="AF846" t="s">
        <v>75</v>
      </c>
      <c r="AG846" s="1">
        <v>42934</v>
      </c>
      <c r="AH846" s="1">
        <v>44377</v>
      </c>
      <c r="AI846" t="s">
        <v>16558</v>
      </c>
      <c r="AJ846" t="s">
        <v>8915</v>
      </c>
      <c r="AK846" t="s">
        <v>383</v>
      </c>
      <c r="AL846">
        <v>20</v>
      </c>
      <c r="AM846">
        <v>1559</v>
      </c>
      <c r="AN846" t="s">
        <v>218</v>
      </c>
      <c r="AO846">
        <v>0</v>
      </c>
      <c r="AP846">
        <v>6.5</v>
      </c>
    </row>
    <row r="847" spans="1:42">
      <c r="A847" t="s">
        <v>12834</v>
      </c>
      <c r="B847">
        <v>0</v>
      </c>
      <c r="C847">
        <v>0.2</v>
      </c>
      <c r="D847">
        <v>0.1</v>
      </c>
      <c r="E847">
        <v>0.4</v>
      </c>
      <c r="F847">
        <v>1</v>
      </c>
      <c r="G847">
        <v>0.9</v>
      </c>
      <c r="H847">
        <v>0</v>
      </c>
      <c r="I847">
        <v>0.6</v>
      </c>
      <c r="J847">
        <v>0.4</v>
      </c>
      <c r="K847">
        <v>0.6</v>
      </c>
      <c r="L847">
        <v>1.1000000000000001</v>
      </c>
      <c r="M847">
        <v>0.7</v>
      </c>
      <c r="N847">
        <v>0</v>
      </c>
      <c r="O847">
        <v>0</v>
      </c>
      <c r="P847">
        <v>0.6</v>
      </c>
      <c r="Q847">
        <v>0.6</v>
      </c>
      <c r="R847">
        <v>0</v>
      </c>
      <c r="S847">
        <v>0</v>
      </c>
      <c r="T847">
        <v>0</v>
      </c>
      <c r="U847">
        <v>0.1</v>
      </c>
      <c r="V847">
        <v>26.4</v>
      </c>
      <c r="W847">
        <v>88.9</v>
      </c>
      <c r="X847">
        <v>80.599999999999994</v>
      </c>
      <c r="Y847">
        <v>0</v>
      </c>
      <c r="Z847">
        <v>1.1000000000000001</v>
      </c>
      <c r="AA847">
        <v>0</v>
      </c>
      <c r="AB847" t="s">
        <v>54</v>
      </c>
      <c r="AC847" t="s">
        <v>55</v>
      </c>
      <c r="AD847" t="s">
        <v>12835</v>
      </c>
      <c r="AE847" t="s">
        <v>74</v>
      </c>
      <c r="AF847" t="s">
        <v>9077</v>
      </c>
      <c r="AG847" s="1">
        <v>42917</v>
      </c>
      <c r="AH847" s="1">
        <v>44377</v>
      </c>
      <c r="AI847" t="s">
        <v>16044</v>
      </c>
      <c r="AJ847" t="s">
        <v>1232</v>
      </c>
      <c r="AK847" t="s">
        <v>234</v>
      </c>
      <c r="AL847">
        <v>21</v>
      </c>
      <c r="AM847">
        <v>641</v>
      </c>
      <c r="AN847" t="s">
        <v>107</v>
      </c>
      <c r="AO847">
        <v>0</v>
      </c>
      <c r="AP847">
        <v>6.49</v>
      </c>
    </row>
    <row r="848" spans="1:42">
      <c r="A848" t="s">
        <v>13220</v>
      </c>
      <c r="B848">
        <v>0</v>
      </c>
      <c r="C848">
        <v>1</v>
      </c>
      <c r="D848">
        <v>0.6</v>
      </c>
      <c r="E848">
        <v>0.1</v>
      </c>
      <c r="F848">
        <v>0.1</v>
      </c>
      <c r="G848">
        <v>0.6</v>
      </c>
      <c r="H848">
        <v>0</v>
      </c>
      <c r="I848">
        <v>0.9</v>
      </c>
      <c r="J848">
        <v>1</v>
      </c>
      <c r="K848">
        <v>1.1000000000000001</v>
      </c>
      <c r="L848">
        <v>0.8</v>
      </c>
      <c r="M848">
        <v>0.4</v>
      </c>
      <c r="N848">
        <v>0</v>
      </c>
      <c r="O848">
        <v>0</v>
      </c>
      <c r="P848">
        <v>0.8</v>
      </c>
      <c r="Q848">
        <v>1</v>
      </c>
      <c r="R848">
        <v>1</v>
      </c>
      <c r="S848">
        <v>4</v>
      </c>
      <c r="T848">
        <v>1</v>
      </c>
      <c r="U848">
        <v>1.9</v>
      </c>
      <c r="V848">
        <v>25.3</v>
      </c>
      <c r="W848">
        <v>73.3</v>
      </c>
      <c r="X848">
        <v>58.7</v>
      </c>
      <c r="Y848">
        <v>1.5</v>
      </c>
      <c r="Z848">
        <v>2.9</v>
      </c>
      <c r="AA848">
        <v>0</v>
      </c>
      <c r="AB848" t="s">
        <v>98</v>
      </c>
      <c r="AC848" t="s">
        <v>55</v>
      </c>
      <c r="AD848" t="s">
        <v>13221</v>
      </c>
      <c r="AE848" t="s">
        <v>286</v>
      </c>
      <c r="AF848" t="s">
        <v>353</v>
      </c>
      <c r="AG848" s="1">
        <v>42917</v>
      </c>
      <c r="AH848" s="1">
        <v>43646</v>
      </c>
      <c r="AI848" t="s">
        <v>17628</v>
      </c>
      <c r="AJ848" t="s">
        <v>13222</v>
      </c>
      <c r="AK848" t="s">
        <v>1043</v>
      </c>
      <c r="AL848">
        <v>9</v>
      </c>
      <c r="AM848">
        <v>432</v>
      </c>
      <c r="AN848" t="s">
        <v>50</v>
      </c>
      <c r="AO848">
        <v>0</v>
      </c>
      <c r="AP848">
        <v>6.49</v>
      </c>
    </row>
    <row r="849" spans="1:42">
      <c r="A849" t="s">
        <v>3712</v>
      </c>
      <c r="B849">
        <v>0</v>
      </c>
      <c r="C849">
        <v>0.8</v>
      </c>
      <c r="D849">
        <v>0.1</v>
      </c>
      <c r="E849">
        <v>0.9</v>
      </c>
      <c r="F849">
        <v>0.3</v>
      </c>
      <c r="G849">
        <v>0.3</v>
      </c>
      <c r="H849">
        <v>0</v>
      </c>
      <c r="I849">
        <v>0.5</v>
      </c>
      <c r="J849">
        <v>0.6</v>
      </c>
      <c r="K849">
        <v>0.8</v>
      </c>
      <c r="L849">
        <v>0.4</v>
      </c>
      <c r="M849">
        <v>0.3</v>
      </c>
      <c r="N849">
        <v>0</v>
      </c>
      <c r="O849">
        <v>0</v>
      </c>
      <c r="P849">
        <v>0.8</v>
      </c>
      <c r="Q849">
        <v>0.8</v>
      </c>
      <c r="R849">
        <v>1</v>
      </c>
      <c r="S849">
        <v>3</v>
      </c>
      <c r="T849">
        <v>1</v>
      </c>
      <c r="U849">
        <v>0.8</v>
      </c>
      <c r="V849">
        <v>27.7</v>
      </c>
      <c r="W849">
        <v>85.8</v>
      </c>
      <c r="X849">
        <v>72.8</v>
      </c>
      <c r="Y849">
        <v>0.3</v>
      </c>
      <c r="Z849">
        <v>1.4</v>
      </c>
      <c r="AA849">
        <v>0.1</v>
      </c>
      <c r="AB849" t="s">
        <v>484</v>
      </c>
      <c r="AC849" t="s">
        <v>55</v>
      </c>
      <c r="AD849" t="s">
        <v>3713</v>
      </c>
      <c r="AE849" t="s">
        <v>1986</v>
      </c>
      <c r="AF849" t="s">
        <v>2520</v>
      </c>
      <c r="AG849" s="1">
        <v>42202</v>
      </c>
      <c r="AH849" s="1">
        <v>43281</v>
      </c>
      <c r="AI849" t="s">
        <v>14324</v>
      </c>
      <c r="AJ849" t="s">
        <v>3714</v>
      </c>
      <c r="AK849" t="s">
        <v>1515</v>
      </c>
      <c r="AL849">
        <v>12</v>
      </c>
      <c r="AM849">
        <v>575</v>
      </c>
      <c r="AN849" t="s">
        <v>64</v>
      </c>
      <c r="AO849">
        <v>0</v>
      </c>
      <c r="AP849">
        <v>6.49</v>
      </c>
    </row>
    <row r="850" spans="1:42">
      <c r="A850" t="s">
        <v>165</v>
      </c>
      <c r="B850">
        <v>0</v>
      </c>
      <c r="C850">
        <v>0.2</v>
      </c>
      <c r="D850">
        <v>0.1</v>
      </c>
      <c r="E850">
        <v>0.4</v>
      </c>
      <c r="F850">
        <v>0.4</v>
      </c>
      <c r="G850">
        <v>0.3</v>
      </c>
      <c r="H850">
        <v>0</v>
      </c>
      <c r="I850">
        <v>0.6</v>
      </c>
      <c r="J850">
        <v>0.6</v>
      </c>
      <c r="K850">
        <v>1.2</v>
      </c>
      <c r="L850">
        <v>0.5</v>
      </c>
      <c r="M850">
        <v>0.3</v>
      </c>
      <c r="N850">
        <v>0.2</v>
      </c>
      <c r="O850">
        <v>0</v>
      </c>
      <c r="P850">
        <v>0.5</v>
      </c>
      <c r="Q850">
        <v>0.8</v>
      </c>
      <c r="R850">
        <v>0</v>
      </c>
      <c r="S850">
        <v>1</v>
      </c>
      <c r="T850">
        <v>1</v>
      </c>
      <c r="U850">
        <v>0.7</v>
      </c>
      <c r="V850">
        <v>33.6</v>
      </c>
      <c r="W850">
        <v>80.8</v>
      </c>
      <c r="X850">
        <v>67.5</v>
      </c>
      <c r="Y850">
        <v>0.4</v>
      </c>
      <c r="Z850">
        <v>2.7</v>
      </c>
      <c r="AA850">
        <v>0</v>
      </c>
      <c r="AB850" t="s">
        <v>157</v>
      </c>
      <c r="AC850" t="s">
        <v>47</v>
      </c>
      <c r="AD850" t="s">
        <v>166</v>
      </c>
      <c r="AE850" t="s">
        <v>167</v>
      </c>
      <c r="AF850" t="s">
        <v>90</v>
      </c>
      <c r="AG850" s="1">
        <v>42195</v>
      </c>
      <c r="AH850" s="1">
        <v>43646</v>
      </c>
      <c r="AI850" t="s">
        <v>13993</v>
      </c>
      <c r="AJ850" t="s">
        <v>168</v>
      </c>
      <c r="AK850" t="s">
        <v>63</v>
      </c>
      <c r="AL850">
        <v>27</v>
      </c>
      <c r="AM850">
        <v>1085</v>
      </c>
      <c r="AN850" t="s">
        <v>94</v>
      </c>
      <c r="AO850">
        <v>0</v>
      </c>
      <c r="AP850">
        <v>6.49</v>
      </c>
    </row>
    <row r="851" spans="1:42" ht="52.2">
      <c r="A851" t="s">
        <v>3576</v>
      </c>
      <c r="B851">
        <v>1</v>
      </c>
      <c r="C851">
        <v>0.9</v>
      </c>
      <c r="D851">
        <v>0.4</v>
      </c>
      <c r="E851">
        <v>0.6</v>
      </c>
      <c r="F851">
        <v>1.2</v>
      </c>
      <c r="G851">
        <v>1.3</v>
      </c>
      <c r="H851">
        <v>0.2</v>
      </c>
      <c r="I851">
        <v>1.1000000000000001</v>
      </c>
      <c r="J851">
        <v>1.6</v>
      </c>
      <c r="K851">
        <v>0.9</v>
      </c>
      <c r="L851">
        <v>0.9</v>
      </c>
      <c r="M851">
        <v>0.6</v>
      </c>
      <c r="N851">
        <v>0.1</v>
      </c>
      <c r="O851">
        <v>0</v>
      </c>
      <c r="P851">
        <v>1.4</v>
      </c>
      <c r="Q851">
        <v>0.3</v>
      </c>
      <c r="R851">
        <v>0</v>
      </c>
      <c r="S851">
        <v>1</v>
      </c>
      <c r="T851">
        <v>1</v>
      </c>
      <c r="U851">
        <v>0.2</v>
      </c>
      <c r="V851">
        <v>32.1</v>
      </c>
      <c r="W851">
        <v>75.2</v>
      </c>
      <c r="X851">
        <v>55.6</v>
      </c>
      <c r="Y851">
        <v>0.1</v>
      </c>
      <c r="Z851">
        <v>1.6</v>
      </c>
      <c r="AA851">
        <v>0</v>
      </c>
      <c r="AB851" t="s">
        <v>111</v>
      </c>
      <c r="AC851" t="s">
        <v>55</v>
      </c>
      <c r="AD851" t="s">
        <v>3577</v>
      </c>
      <c r="AE851" t="s">
        <v>1986</v>
      </c>
      <c r="AF851" t="s">
        <v>508</v>
      </c>
      <c r="AG851" s="1">
        <v>43281</v>
      </c>
      <c r="AH851" s="1">
        <v>44012</v>
      </c>
      <c r="AI851" s="3" t="s">
        <v>14982</v>
      </c>
      <c r="AJ851" t="s">
        <v>3578</v>
      </c>
      <c r="AK851" t="s">
        <v>2757</v>
      </c>
      <c r="AL851">
        <v>16</v>
      </c>
      <c r="AM851">
        <v>1371</v>
      </c>
      <c r="AN851" t="s">
        <v>64</v>
      </c>
      <c r="AO851">
        <v>0</v>
      </c>
      <c r="AP851">
        <v>6.49</v>
      </c>
    </row>
    <row r="852" spans="1:42">
      <c r="A852" t="s">
        <v>1922</v>
      </c>
      <c r="B852">
        <v>0</v>
      </c>
      <c r="C852">
        <v>0.5</v>
      </c>
      <c r="D852">
        <v>0.1</v>
      </c>
      <c r="E852">
        <v>0.4</v>
      </c>
      <c r="F852">
        <v>1</v>
      </c>
      <c r="G852">
        <v>0.5</v>
      </c>
      <c r="H852">
        <v>0</v>
      </c>
      <c r="I852">
        <v>0.7</v>
      </c>
      <c r="J852">
        <v>1</v>
      </c>
      <c r="K852">
        <v>2.1</v>
      </c>
      <c r="L852">
        <v>1</v>
      </c>
      <c r="M852">
        <v>1.6</v>
      </c>
      <c r="N852">
        <v>0.2</v>
      </c>
      <c r="O852">
        <v>0</v>
      </c>
      <c r="P852">
        <v>1.4</v>
      </c>
      <c r="Q852">
        <v>1.1000000000000001</v>
      </c>
      <c r="R852">
        <v>0</v>
      </c>
      <c r="S852">
        <v>3</v>
      </c>
      <c r="T852">
        <v>2</v>
      </c>
      <c r="U852">
        <v>0.4</v>
      </c>
      <c r="V852">
        <v>29.8</v>
      </c>
      <c r="W852">
        <v>79.400000000000006</v>
      </c>
      <c r="X852">
        <v>64.5</v>
      </c>
      <c r="Y852">
        <v>0</v>
      </c>
      <c r="Z852">
        <v>3</v>
      </c>
      <c r="AA852">
        <v>0</v>
      </c>
      <c r="AB852" t="s">
        <v>119</v>
      </c>
      <c r="AC852" t="s">
        <v>47</v>
      </c>
      <c r="AD852" t="s">
        <v>1923</v>
      </c>
      <c r="AE852" t="s">
        <v>1385</v>
      </c>
      <c r="AF852" t="s">
        <v>508</v>
      </c>
      <c r="AG852" s="1">
        <v>42209</v>
      </c>
      <c r="AH852" s="1">
        <v>44377</v>
      </c>
      <c r="AI852" t="s">
        <v>14496</v>
      </c>
      <c r="AJ852" t="s">
        <v>1924</v>
      </c>
      <c r="AK852" t="s">
        <v>383</v>
      </c>
      <c r="AL852">
        <v>21</v>
      </c>
      <c r="AM852">
        <v>1286</v>
      </c>
      <c r="AN852" t="s">
        <v>218</v>
      </c>
      <c r="AO852">
        <v>0</v>
      </c>
      <c r="AP852">
        <v>6.49</v>
      </c>
    </row>
    <row r="853" spans="1:42">
      <c r="A853" t="s">
        <v>3635</v>
      </c>
      <c r="B853">
        <v>0</v>
      </c>
      <c r="C853">
        <v>1.4</v>
      </c>
      <c r="D853">
        <v>0.3</v>
      </c>
      <c r="E853">
        <v>1.2</v>
      </c>
      <c r="F853">
        <v>0.6</v>
      </c>
      <c r="G853">
        <v>0.5</v>
      </c>
      <c r="H853">
        <v>0.1</v>
      </c>
      <c r="I853">
        <v>1.9</v>
      </c>
      <c r="J853">
        <v>1.3</v>
      </c>
      <c r="K853">
        <v>1.2</v>
      </c>
      <c r="L853">
        <v>0.7</v>
      </c>
      <c r="M853">
        <v>0.8</v>
      </c>
      <c r="N853">
        <v>0.1</v>
      </c>
      <c r="O853">
        <v>0</v>
      </c>
      <c r="P853">
        <v>1.6</v>
      </c>
      <c r="Q853">
        <v>1.2</v>
      </c>
      <c r="R853">
        <v>1</v>
      </c>
      <c r="S853">
        <v>3</v>
      </c>
      <c r="T853">
        <v>1</v>
      </c>
      <c r="U853">
        <v>1.3</v>
      </c>
      <c r="V853">
        <v>25.9</v>
      </c>
      <c r="W853">
        <v>75.5</v>
      </c>
      <c r="X853">
        <v>68.599999999999994</v>
      </c>
      <c r="Y853">
        <v>0.4</v>
      </c>
      <c r="Z853">
        <v>1.8</v>
      </c>
      <c r="AA853">
        <v>0</v>
      </c>
      <c r="AB853" t="s">
        <v>157</v>
      </c>
      <c r="AC853" t="s">
        <v>47</v>
      </c>
      <c r="AD853" t="s">
        <v>3636</v>
      </c>
      <c r="AE853" t="s">
        <v>3240</v>
      </c>
      <c r="AF853" t="s">
        <v>508</v>
      </c>
      <c r="AG853" s="1">
        <v>42552</v>
      </c>
      <c r="AH853" s="1">
        <v>44012</v>
      </c>
      <c r="AI853" t="s">
        <v>14998</v>
      </c>
      <c r="AJ853" t="s">
        <v>3637</v>
      </c>
      <c r="AK853" t="s">
        <v>240</v>
      </c>
      <c r="AL853">
        <v>21</v>
      </c>
      <c r="AM853">
        <v>1506</v>
      </c>
      <c r="AN853" t="s">
        <v>94</v>
      </c>
      <c r="AO853">
        <v>0</v>
      </c>
      <c r="AP853">
        <v>6.49</v>
      </c>
    </row>
    <row r="854" spans="1:42">
      <c r="A854" t="s">
        <v>12356</v>
      </c>
      <c r="B854">
        <v>0</v>
      </c>
      <c r="C854">
        <v>0</v>
      </c>
      <c r="D854">
        <v>0</v>
      </c>
      <c r="E854">
        <v>0.3</v>
      </c>
      <c r="F854">
        <v>0.5</v>
      </c>
      <c r="G854">
        <v>0</v>
      </c>
      <c r="H854">
        <v>0</v>
      </c>
      <c r="I854">
        <v>0.5</v>
      </c>
      <c r="J854">
        <v>1</v>
      </c>
      <c r="K854">
        <v>1</v>
      </c>
      <c r="L854">
        <v>0.5</v>
      </c>
      <c r="M854">
        <v>0.5</v>
      </c>
      <c r="N854">
        <v>0.3</v>
      </c>
      <c r="O854">
        <v>0</v>
      </c>
      <c r="P854">
        <v>0.5</v>
      </c>
      <c r="Q854">
        <v>0</v>
      </c>
      <c r="R854">
        <v>0</v>
      </c>
      <c r="S854">
        <v>1</v>
      </c>
      <c r="T854">
        <v>0</v>
      </c>
      <c r="U854">
        <v>1.8</v>
      </c>
      <c r="V854">
        <v>25</v>
      </c>
      <c r="W854">
        <v>82</v>
      </c>
      <c r="X854">
        <v>78</v>
      </c>
      <c r="Y854">
        <v>0</v>
      </c>
      <c r="Z854">
        <v>1</v>
      </c>
      <c r="AA854">
        <v>0</v>
      </c>
      <c r="AB854" t="s">
        <v>173</v>
      </c>
      <c r="AC854" t="s">
        <v>47</v>
      </c>
      <c r="AD854" t="s">
        <v>12357</v>
      </c>
      <c r="AE854" t="s">
        <v>457</v>
      </c>
      <c r="AF854" t="s">
        <v>162</v>
      </c>
      <c r="AG854" s="1">
        <v>42917</v>
      </c>
      <c r="AH854" s="1">
        <v>44742</v>
      </c>
      <c r="AI854" t="s">
        <v>17387</v>
      </c>
      <c r="AJ854" t="s">
        <v>4958</v>
      </c>
      <c r="AK854" t="s">
        <v>594</v>
      </c>
      <c r="AL854">
        <v>4</v>
      </c>
      <c r="AM854">
        <v>142</v>
      </c>
      <c r="AN854" t="s">
        <v>50</v>
      </c>
      <c r="AO854">
        <v>0</v>
      </c>
      <c r="AP854">
        <v>6.49</v>
      </c>
    </row>
    <row r="855" spans="1:42">
      <c r="A855" t="s">
        <v>8727</v>
      </c>
      <c r="B855">
        <v>1</v>
      </c>
      <c r="C855">
        <v>0.5</v>
      </c>
      <c r="D855">
        <v>0.2</v>
      </c>
      <c r="E855">
        <v>0.2</v>
      </c>
      <c r="F855">
        <v>1.3</v>
      </c>
      <c r="G855">
        <v>0.9</v>
      </c>
      <c r="H855">
        <v>0</v>
      </c>
      <c r="I855">
        <v>0.5</v>
      </c>
      <c r="J855">
        <v>0.9</v>
      </c>
      <c r="K855">
        <v>1.4</v>
      </c>
      <c r="L855">
        <v>1.3</v>
      </c>
      <c r="M855">
        <v>0.2</v>
      </c>
      <c r="N855">
        <v>0</v>
      </c>
      <c r="O855">
        <v>0</v>
      </c>
      <c r="P855">
        <v>1.5</v>
      </c>
      <c r="Q855">
        <v>1.2</v>
      </c>
      <c r="R855">
        <v>0</v>
      </c>
      <c r="S855">
        <v>2</v>
      </c>
      <c r="T855">
        <v>2</v>
      </c>
      <c r="U855">
        <v>0.5</v>
      </c>
      <c r="V855">
        <v>21.5</v>
      </c>
      <c r="W855">
        <v>77</v>
      </c>
      <c r="X855">
        <v>56.4</v>
      </c>
      <c r="Y855">
        <v>0.1</v>
      </c>
      <c r="Z855">
        <v>0.7</v>
      </c>
      <c r="AA855">
        <v>0.1</v>
      </c>
      <c r="AB855" t="s">
        <v>193</v>
      </c>
      <c r="AC855" t="s">
        <v>55</v>
      </c>
      <c r="AD855" t="s">
        <v>8728</v>
      </c>
      <c r="AE855" t="s">
        <v>659</v>
      </c>
      <c r="AF855" t="s">
        <v>75</v>
      </c>
      <c r="AG855" s="1">
        <v>42930</v>
      </c>
      <c r="AH855" s="1">
        <v>43646</v>
      </c>
      <c r="AI855" t="s">
        <v>16512</v>
      </c>
      <c r="AJ855" t="s">
        <v>8729</v>
      </c>
      <c r="AK855" t="s">
        <v>411</v>
      </c>
      <c r="AL855">
        <v>17</v>
      </c>
      <c r="AM855">
        <v>935</v>
      </c>
      <c r="AN855" t="s">
        <v>107</v>
      </c>
      <c r="AO855">
        <v>0</v>
      </c>
      <c r="AP855">
        <v>6.49</v>
      </c>
    </row>
    <row r="856" spans="1:42">
      <c r="A856" t="s">
        <v>1536</v>
      </c>
      <c r="B856">
        <v>0</v>
      </c>
      <c r="C856">
        <v>0.8</v>
      </c>
      <c r="D856">
        <v>0.1</v>
      </c>
      <c r="E856">
        <v>0.3</v>
      </c>
      <c r="F856">
        <v>2</v>
      </c>
      <c r="G856">
        <v>1.2</v>
      </c>
      <c r="H856">
        <v>0</v>
      </c>
      <c r="I856">
        <v>0.3</v>
      </c>
      <c r="J856">
        <v>0.8</v>
      </c>
      <c r="K856">
        <v>1.6</v>
      </c>
      <c r="L856">
        <v>1</v>
      </c>
      <c r="M856">
        <v>0.8</v>
      </c>
      <c r="N856">
        <v>0.1</v>
      </c>
      <c r="O856">
        <v>0</v>
      </c>
      <c r="P856">
        <v>1.6</v>
      </c>
      <c r="Q856">
        <v>0.7</v>
      </c>
      <c r="R856">
        <v>0</v>
      </c>
      <c r="S856">
        <v>0</v>
      </c>
      <c r="T856">
        <v>0</v>
      </c>
      <c r="U856">
        <v>0.4</v>
      </c>
      <c r="V856">
        <v>25.9</v>
      </c>
      <c r="W856">
        <v>76.3</v>
      </c>
      <c r="X856">
        <v>63.1</v>
      </c>
      <c r="Y856">
        <v>0.1</v>
      </c>
      <c r="Z856">
        <v>1.5</v>
      </c>
      <c r="AA856">
        <v>0</v>
      </c>
      <c r="AB856" t="s">
        <v>98</v>
      </c>
      <c r="AC856" t="s">
        <v>55</v>
      </c>
      <c r="AD856" t="s">
        <v>1537</v>
      </c>
      <c r="AE856" t="s">
        <v>1468</v>
      </c>
      <c r="AF856" t="s">
        <v>75</v>
      </c>
      <c r="AG856" s="1">
        <v>43101</v>
      </c>
      <c r="AH856" s="1">
        <v>43646</v>
      </c>
      <c r="AI856" t="s">
        <v>14376</v>
      </c>
      <c r="AJ856" t="s">
        <v>1538</v>
      </c>
      <c r="AK856" t="s">
        <v>63</v>
      </c>
      <c r="AL856">
        <v>16</v>
      </c>
      <c r="AM856">
        <v>945</v>
      </c>
      <c r="AN856" t="s">
        <v>612</v>
      </c>
      <c r="AO856">
        <v>0</v>
      </c>
      <c r="AP856">
        <v>6.49</v>
      </c>
    </row>
    <row r="857" spans="1:42">
      <c r="A857" t="s">
        <v>5050</v>
      </c>
      <c r="B857">
        <v>0</v>
      </c>
      <c r="C857">
        <v>0.2</v>
      </c>
      <c r="D857">
        <v>0.1</v>
      </c>
      <c r="E857">
        <v>0.2</v>
      </c>
      <c r="F857">
        <v>1.2</v>
      </c>
      <c r="G857">
        <v>0.8</v>
      </c>
      <c r="H857">
        <v>0</v>
      </c>
      <c r="I857">
        <v>0.3</v>
      </c>
      <c r="J857">
        <v>0.6</v>
      </c>
      <c r="K857">
        <v>1</v>
      </c>
      <c r="L857">
        <v>1.6</v>
      </c>
      <c r="M857">
        <v>2</v>
      </c>
      <c r="N857">
        <v>0.3</v>
      </c>
      <c r="O857">
        <v>0.2</v>
      </c>
      <c r="P857">
        <v>0.9</v>
      </c>
      <c r="Q857">
        <v>0.9</v>
      </c>
      <c r="R857">
        <v>0</v>
      </c>
      <c r="S857">
        <v>0</v>
      </c>
      <c r="T857">
        <v>0</v>
      </c>
      <c r="U857">
        <v>0.5</v>
      </c>
      <c r="V857">
        <v>24.8</v>
      </c>
      <c r="W857">
        <v>77.5</v>
      </c>
      <c r="X857">
        <v>62.4</v>
      </c>
      <c r="Y857">
        <v>0.3</v>
      </c>
      <c r="Z857">
        <v>1.5</v>
      </c>
      <c r="AA857">
        <v>0</v>
      </c>
      <c r="AB857" t="s">
        <v>83</v>
      </c>
      <c r="AC857" t="s">
        <v>55</v>
      </c>
      <c r="AD857" t="s">
        <v>5051</v>
      </c>
      <c r="AE857" t="s">
        <v>5052</v>
      </c>
      <c r="AF857" t="s">
        <v>2080</v>
      </c>
      <c r="AG857" s="1">
        <v>42552</v>
      </c>
      <c r="AH857" s="1">
        <v>43281</v>
      </c>
      <c r="AI857" t="s">
        <v>15416</v>
      </c>
      <c r="AJ857" t="s">
        <v>5053</v>
      </c>
      <c r="AK857" t="s">
        <v>454</v>
      </c>
      <c r="AL857">
        <v>26</v>
      </c>
      <c r="AM857">
        <v>1545</v>
      </c>
      <c r="AN857" t="s">
        <v>218</v>
      </c>
      <c r="AO857">
        <v>1</v>
      </c>
      <c r="AP857">
        <v>6.49</v>
      </c>
    </row>
    <row r="858" spans="1:42">
      <c r="A858" t="s">
        <v>10502</v>
      </c>
      <c r="B858">
        <v>0</v>
      </c>
      <c r="C858">
        <v>0.5</v>
      </c>
      <c r="D858">
        <v>0.2</v>
      </c>
      <c r="E858">
        <v>0.8</v>
      </c>
      <c r="F858">
        <v>0.8</v>
      </c>
      <c r="G858">
        <v>1.7</v>
      </c>
      <c r="H858">
        <v>0.2</v>
      </c>
      <c r="I858">
        <v>1.2</v>
      </c>
      <c r="J858">
        <v>1.2</v>
      </c>
      <c r="K858">
        <v>1.3</v>
      </c>
      <c r="L858">
        <v>0.7</v>
      </c>
      <c r="M858">
        <v>1.5</v>
      </c>
      <c r="N858">
        <v>0</v>
      </c>
      <c r="O858">
        <v>0</v>
      </c>
      <c r="P858">
        <v>1.2</v>
      </c>
      <c r="Q858">
        <v>0.5</v>
      </c>
      <c r="R858">
        <v>0</v>
      </c>
      <c r="S858">
        <v>1</v>
      </c>
      <c r="T858">
        <v>1</v>
      </c>
      <c r="U858">
        <v>0.5</v>
      </c>
      <c r="V858">
        <v>19.7</v>
      </c>
      <c r="W858">
        <v>75.400000000000006</v>
      </c>
      <c r="X858">
        <v>57.7</v>
      </c>
      <c r="Y858">
        <v>0.3</v>
      </c>
      <c r="Z858">
        <v>2.2000000000000002</v>
      </c>
      <c r="AA858">
        <v>0</v>
      </c>
      <c r="AB858" t="s">
        <v>104</v>
      </c>
      <c r="AC858" t="s">
        <v>47</v>
      </c>
      <c r="AD858" t="s">
        <v>16967</v>
      </c>
      <c r="AE858" t="s">
        <v>1868</v>
      </c>
      <c r="AF858" t="s">
        <v>677</v>
      </c>
      <c r="AG858" s="1">
        <v>42921</v>
      </c>
      <c r="AH858" s="1">
        <v>44012</v>
      </c>
      <c r="AI858" t="s">
        <v>14427</v>
      </c>
      <c r="AJ858" t="s">
        <v>10503</v>
      </c>
      <c r="AK858" t="s">
        <v>1525</v>
      </c>
      <c r="AL858">
        <v>6</v>
      </c>
      <c r="AM858">
        <v>354</v>
      </c>
      <c r="AN858" t="s">
        <v>50</v>
      </c>
      <c r="AO858">
        <v>0</v>
      </c>
      <c r="AP858">
        <v>6.48</v>
      </c>
    </row>
    <row r="859" spans="1:42" ht="52.2">
      <c r="A859" t="s">
        <v>766</v>
      </c>
      <c r="B859">
        <v>0</v>
      </c>
      <c r="C859">
        <v>1.1000000000000001</v>
      </c>
      <c r="D859">
        <v>0.3</v>
      </c>
      <c r="E859">
        <v>0.4</v>
      </c>
      <c r="F859">
        <v>0.8</v>
      </c>
      <c r="G859">
        <v>0.3</v>
      </c>
      <c r="H859">
        <v>0.1</v>
      </c>
      <c r="I859">
        <v>0.5</v>
      </c>
      <c r="J859">
        <v>1.1000000000000001</v>
      </c>
      <c r="K859">
        <v>1.2</v>
      </c>
      <c r="L859">
        <v>0.5</v>
      </c>
      <c r="M859">
        <v>0.8</v>
      </c>
      <c r="N859">
        <v>0.1</v>
      </c>
      <c r="O859">
        <v>0</v>
      </c>
      <c r="P859">
        <v>1</v>
      </c>
      <c r="Q859">
        <v>1.1000000000000001</v>
      </c>
      <c r="R859">
        <v>1</v>
      </c>
      <c r="S859">
        <v>2</v>
      </c>
      <c r="T859">
        <v>1</v>
      </c>
      <c r="U859">
        <v>0.8</v>
      </c>
      <c r="V859">
        <v>39.1</v>
      </c>
      <c r="W859">
        <v>84</v>
      </c>
      <c r="X859">
        <v>75.400000000000006</v>
      </c>
      <c r="Y859">
        <v>0.1</v>
      </c>
      <c r="Z859">
        <v>2.2000000000000002</v>
      </c>
      <c r="AA859">
        <v>0.1</v>
      </c>
      <c r="AB859" t="s">
        <v>83</v>
      </c>
      <c r="AC859" t="s">
        <v>55</v>
      </c>
      <c r="AD859" t="s">
        <v>2620</v>
      </c>
      <c r="AE859" t="s">
        <v>2621</v>
      </c>
      <c r="AF859" t="s">
        <v>353</v>
      </c>
      <c r="AG859" s="1">
        <v>43281</v>
      </c>
      <c r="AH859" s="1">
        <v>44012</v>
      </c>
      <c r="AI859" s="3" t="s">
        <v>14715</v>
      </c>
      <c r="AJ859" t="s">
        <v>2622</v>
      </c>
      <c r="AK859" t="s">
        <v>383</v>
      </c>
      <c r="AL859">
        <v>21</v>
      </c>
      <c r="AM859">
        <v>1020</v>
      </c>
      <c r="AN859" t="s">
        <v>64</v>
      </c>
      <c r="AO859">
        <v>0</v>
      </c>
      <c r="AP859">
        <v>6.48</v>
      </c>
    </row>
    <row r="860" spans="1:42">
      <c r="A860" t="s">
        <v>679</v>
      </c>
      <c r="B860">
        <v>1</v>
      </c>
      <c r="C860">
        <v>1</v>
      </c>
      <c r="D860">
        <v>0.5</v>
      </c>
      <c r="E860">
        <v>0.5</v>
      </c>
      <c r="F860">
        <v>0</v>
      </c>
      <c r="G860">
        <v>0.3</v>
      </c>
      <c r="H860">
        <v>0</v>
      </c>
      <c r="I860">
        <v>0.5</v>
      </c>
      <c r="J860">
        <v>0.5</v>
      </c>
      <c r="K860">
        <v>0.5</v>
      </c>
      <c r="L860">
        <v>0.3</v>
      </c>
      <c r="M860">
        <v>0</v>
      </c>
      <c r="N860">
        <v>0.3</v>
      </c>
      <c r="O860">
        <v>0</v>
      </c>
      <c r="P860">
        <v>0</v>
      </c>
      <c r="Q860">
        <v>0.8</v>
      </c>
      <c r="R860">
        <v>0</v>
      </c>
      <c r="S860">
        <v>0</v>
      </c>
      <c r="T860">
        <v>0</v>
      </c>
      <c r="U860">
        <v>0.8</v>
      </c>
      <c r="V860">
        <v>22</v>
      </c>
      <c r="W860">
        <v>87.5</v>
      </c>
      <c r="X860">
        <v>82.9</v>
      </c>
      <c r="Y860">
        <v>0</v>
      </c>
      <c r="Z860">
        <v>0.5</v>
      </c>
      <c r="AA860">
        <v>0</v>
      </c>
      <c r="AB860" t="s">
        <v>83</v>
      </c>
      <c r="AC860" t="s">
        <v>55</v>
      </c>
      <c r="AD860" t="s">
        <v>680</v>
      </c>
      <c r="AE860" t="s">
        <v>187</v>
      </c>
      <c r="AF860" t="s">
        <v>97</v>
      </c>
      <c r="AG860" s="1">
        <v>39301</v>
      </c>
      <c r="AH860" s="1">
        <v>43281</v>
      </c>
      <c r="AI860" t="s">
        <v>14058</v>
      </c>
      <c r="AJ860" t="s">
        <v>681</v>
      </c>
      <c r="AK860" t="s">
        <v>250</v>
      </c>
      <c r="AL860">
        <v>11</v>
      </c>
      <c r="AM860">
        <v>206</v>
      </c>
      <c r="AN860" t="s">
        <v>50</v>
      </c>
      <c r="AO860">
        <v>0</v>
      </c>
      <c r="AP860">
        <v>6.48</v>
      </c>
    </row>
    <row r="861" spans="1:42">
      <c r="A861" t="s">
        <v>3764</v>
      </c>
      <c r="B861">
        <v>1</v>
      </c>
      <c r="C861">
        <v>0.8</v>
      </c>
      <c r="D861">
        <v>0.2</v>
      </c>
      <c r="E861">
        <v>0.5</v>
      </c>
      <c r="F861">
        <v>1.9</v>
      </c>
      <c r="G861">
        <v>0.5</v>
      </c>
      <c r="H861">
        <v>0.2</v>
      </c>
      <c r="I861">
        <v>1</v>
      </c>
      <c r="J861">
        <v>1.2</v>
      </c>
      <c r="K861">
        <v>1.7</v>
      </c>
      <c r="L861">
        <v>0.8</v>
      </c>
      <c r="M861">
        <v>0.8</v>
      </c>
      <c r="N861">
        <v>0.2</v>
      </c>
      <c r="O861">
        <v>0</v>
      </c>
      <c r="P861">
        <v>1.5</v>
      </c>
      <c r="Q861">
        <v>0.6</v>
      </c>
      <c r="R861">
        <v>0</v>
      </c>
      <c r="S861">
        <v>2</v>
      </c>
      <c r="T861">
        <v>2</v>
      </c>
      <c r="U861">
        <v>0.4</v>
      </c>
      <c r="V861">
        <v>26.4</v>
      </c>
      <c r="W861">
        <v>78.099999999999994</v>
      </c>
      <c r="X861">
        <v>66.7</v>
      </c>
      <c r="Y861">
        <v>0.3</v>
      </c>
      <c r="Z861">
        <v>0.8</v>
      </c>
      <c r="AA861">
        <v>0</v>
      </c>
      <c r="AB861" t="s">
        <v>119</v>
      </c>
      <c r="AC861" t="s">
        <v>112</v>
      </c>
      <c r="AD861" t="s">
        <v>3765</v>
      </c>
      <c r="AE861" t="s">
        <v>3011</v>
      </c>
      <c r="AF861" t="s">
        <v>197</v>
      </c>
      <c r="AG861" s="1">
        <v>42552</v>
      </c>
      <c r="AH861" s="1">
        <v>44377</v>
      </c>
      <c r="AI861" t="s">
        <v>15040</v>
      </c>
      <c r="AJ861" t="s">
        <v>3766</v>
      </c>
      <c r="AK861" t="s">
        <v>390</v>
      </c>
      <c r="AL861">
        <v>39</v>
      </c>
      <c r="AM861">
        <v>2273</v>
      </c>
      <c r="AN861" t="s">
        <v>107</v>
      </c>
      <c r="AO861">
        <v>0</v>
      </c>
      <c r="AP861">
        <v>6.48</v>
      </c>
    </row>
    <row r="862" spans="1:42">
      <c r="A862" t="s">
        <v>1451</v>
      </c>
      <c r="B862">
        <v>0</v>
      </c>
      <c r="C862">
        <v>0.5</v>
      </c>
      <c r="D862">
        <v>0.2</v>
      </c>
      <c r="E862">
        <v>0.3</v>
      </c>
      <c r="F862">
        <v>0.1</v>
      </c>
      <c r="G862">
        <v>0.5</v>
      </c>
      <c r="H862">
        <v>0</v>
      </c>
      <c r="I862">
        <v>0.4</v>
      </c>
      <c r="J862">
        <v>0.6</v>
      </c>
      <c r="K862">
        <v>1.1000000000000001</v>
      </c>
      <c r="L862">
        <v>1</v>
      </c>
      <c r="M862">
        <v>0.4</v>
      </c>
      <c r="N862">
        <v>0</v>
      </c>
      <c r="O862">
        <v>0</v>
      </c>
      <c r="P862">
        <v>0.6</v>
      </c>
      <c r="Q862">
        <v>1</v>
      </c>
      <c r="R862">
        <v>0</v>
      </c>
      <c r="S862">
        <v>1</v>
      </c>
      <c r="T862">
        <v>2</v>
      </c>
      <c r="U862">
        <v>0.8</v>
      </c>
      <c r="V862">
        <v>27.3</v>
      </c>
      <c r="W862">
        <v>84.6</v>
      </c>
      <c r="X862">
        <v>72.8</v>
      </c>
      <c r="Y862">
        <v>0.8</v>
      </c>
      <c r="Z862">
        <v>2.8</v>
      </c>
      <c r="AA862">
        <v>0</v>
      </c>
      <c r="AB862" t="s">
        <v>179</v>
      </c>
      <c r="AC862" t="s">
        <v>55</v>
      </c>
      <c r="AD862" t="s">
        <v>1452</v>
      </c>
      <c r="AE862" t="s">
        <v>1339</v>
      </c>
      <c r="AF862" t="s">
        <v>197</v>
      </c>
      <c r="AG862" s="1">
        <v>41456</v>
      </c>
      <c r="AH862" s="1">
        <v>44012</v>
      </c>
      <c r="AI862" t="s">
        <v>14348</v>
      </c>
      <c r="AJ862" t="s">
        <v>1453</v>
      </c>
      <c r="AK862" t="s">
        <v>250</v>
      </c>
      <c r="AL862">
        <v>25</v>
      </c>
      <c r="AM862">
        <v>1134</v>
      </c>
      <c r="AN862" t="s">
        <v>107</v>
      </c>
      <c r="AO862">
        <v>1</v>
      </c>
      <c r="AP862">
        <v>6.48</v>
      </c>
    </row>
    <row r="863" spans="1:42">
      <c r="A863" t="s">
        <v>7261</v>
      </c>
      <c r="B863">
        <v>1</v>
      </c>
      <c r="C863">
        <v>0.8</v>
      </c>
      <c r="D863">
        <v>0.2</v>
      </c>
      <c r="E863">
        <v>0.2</v>
      </c>
      <c r="F863">
        <v>0.3</v>
      </c>
      <c r="G863">
        <v>1.7</v>
      </c>
      <c r="H863">
        <v>0</v>
      </c>
      <c r="I863">
        <v>0.8</v>
      </c>
      <c r="J863">
        <v>1.2</v>
      </c>
      <c r="K863">
        <v>1</v>
      </c>
      <c r="L863">
        <v>1.2</v>
      </c>
      <c r="M863">
        <v>0.5</v>
      </c>
      <c r="N863">
        <v>0.2</v>
      </c>
      <c r="O863">
        <v>0</v>
      </c>
      <c r="P863">
        <v>0.8</v>
      </c>
      <c r="Q863">
        <v>0.7</v>
      </c>
      <c r="R863">
        <v>0</v>
      </c>
      <c r="S863">
        <v>1</v>
      </c>
      <c r="T863">
        <v>1</v>
      </c>
      <c r="U863">
        <v>0.6</v>
      </c>
      <c r="V863">
        <v>28.9</v>
      </c>
      <c r="W863">
        <v>85.8</v>
      </c>
      <c r="X863">
        <v>73.400000000000006</v>
      </c>
      <c r="Y863">
        <v>0.3</v>
      </c>
      <c r="Z863">
        <v>1.1000000000000001</v>
      </c>
      <c r="AA863">
        <v>0</v>
      </c>
      <c r="AB863" t="s">
        <v>69</v>
      </c>
      <c r="AC863" t="s">
        <v>55</v>
      </c>
      <c r="AD863" t="s">
        <v>7262</v>
      </c>
      <c r="AE863" t="s">
        <v>253</v>
      </c>
      <c r="AF863" t="s">
        <v>508</v>
      </c>
      <c r="AG863" s="1">
        <v>42186</v>
      </c>
      <c r="AH863" s="1">
        <v>44742</v>
      </c>
      <c r="AI863" t="s">
        <v>16085</v>
      </c>
      <c r="AJ863" t="s">
        <v>3604</v>
      </c>
      <c r="AK863" t="s">
        <v>71</v>
      </c>
      <c r="AL863">
        <v>22</v>
      </c>
      <c r="AM863">
        <v>1149</v>
      </c>
      <c r="AN863" s="2">
        <v>43102</v>
      </c>
      <c r="AO863">
        <v>0</v>
      </c>
      <c r="AP863">
        <v>6.48</v>
      </c>
    </row>
    <row r="864" spans="1:42">
      <c r="A864" t="s">
        <v>10022</v>
      </c>
      <c r="B864">
        <v>1</v>
      </c>
      <c r="C864">
        <v>0.3</v>
      </c>
      <c r="D864">
        <v>0.2</v>
      </c>
      <c r="E864">
        <v>0.3</v>
      </c>
      <c r="F864">
        <v>1.8</v>
      </c>
      <c r="G864">
        <v>0.4</v>
      </c>
      <c r="H864">
        <v>0.1</v>
      </c>
      <c r="I864">
        <v>0.4</v>
      </c>
      <c r="J864">
        <v>0.5</v>
      </c>
      <c r="K864">
        <v>1.5</v>
      </c>
      <c r="L864">
        <v>0.9</v>
      </c>
      <c r="M864">
        <v>1</v>
      </c>
      <c r="N864">
        <v>0.1</v>
      </c>
      <c r="O864">
        <v>0.2</v>
      </c>
      <c r="P864">
        <v>0.7</v>
      </c>
      <c r="Q864">
        <v>1</v>
      </c>
      <c r="R864">
        <v>0</v>
      </c>
      <c r="S864">
        <v>1</v>
      </c>
      <c r="T864">
        <v>0</v>
      </c>
      <c r="U864">
        <v>0.2</v>
      </c>
      <c r="V864">
        <v>24.5</v>
      </c>
      <c r="W864">
        <v>77.400000000000006</v>
      </c>
      <c r="X864">
        <v>61.5</v>
      </c>
      <c r="Y864">
        <v>0.2</v>
      </c>
      <c r="Z864">
        <v>1.2</v>
      </c>
      <c r="AA864">
        <v>0</v>
      </c>
      <c r="AB864" t="s">
        <v>381</v>
      </c>
      <c r="AC864" t="s">
        <v>47</v>
      </c>
      <c r="AD864" t="s">
        <v>10023</v>
      </c>
      <c r="AE864" t="s">
        <v>2916</v>
      </c>
      <c r="AF864" t="s">
        <v>508</v>
      </c>
      <c r="AG864" s="1">
        <v>41821</v>
      </c>
      <c r="AH864" s="1">
        <v>44012</v>
      </c>
      <c r="AI864" t="s">
        <v>16858</v>
      </c>
      <c r="AJ864" t="s">
        <v>10024</v>
      </c>
      <c r="AK864" t="s">
        <v>63</v>
      </c>
      <c r="AL864">
        <v>19</v>
      </c>
      <c r="AM864">
        <v>628</v>
      </c>
      <c r="AN864" t="s">
        <v>107</v>
      </c>
      <c r="AO864">
        <v>0</v>
      </c>
      <c r="AP864">
        <v>6.48</v>
      </c>
    </row>
    <row r="865" spans="1:42">
      <c r="A865" t="s">
        <v>13355</v>
      </c>
      <c r="B865">
        <v>0</v>
      </c>
      <c r="C865">
        <v>1</v>
      </c>
      <c r="D865">
        <v>0.2</v>
      </c>
      <c r="E865">
        <v>0.7</v>
      </c>
      <c r="F865">
        <v>0.5</v>
      </c>
      <c r="G865">
        <v>1.2</v>
      </c>
      <c r="H865">
        <v>0</v>
      </c>
      <c r="I865">
        <v>1.3</v>
      </c>
      <c r="J865">
        <v>1.3</v>
      </c>
      <c r="K865">
        <v>1.3</v>
      </c>
      <c r="L865">
        <v>0.7</v>
      </c>
      <c r="M865">
        <v>0.6</v>
      </c>
      <c r="N865">
        <v>0.2</v>
      </c>
      <c r="O865">
        <v>0</v>
      </c>
      <c r="P865">
        <v>1.6</v>
      </c>
      <c r="Q865">
        <v>0.7</v>
      </c>
      <c r="R865">
        <v>0</v>
      </c>
      <c r="S865">
        <v>1</v>
      </c>
      <c r="T865">
        <v>1</v>
      </c>
      <c r="U865">
        <v>0.6</v>
      </c>
      <c r="V865">
        <v>16.3</v>
      </c>
      <c r="W865">
        <v>68</v>
      </c>
      <c r="X865">
        <v>66.900000000000006</v>
      </c>
      <c r="Y865">
        <v>0.2</v>
      </c>
      <c r="Z865">
        <v>0.7</v>
      </c>
      <c r="AA865">
        <v>0</v>
      </c>
      <c r="AB865" t="s">
        <v>193</v>
      </c>
      <c r="AC865" t="s">
        <v>55</v>
      </c>
      <c r="AD865" t="s">
        <v>13356</v>
      </c>
      <c r="AE865" t="s">
        <v>482</v>
      </c>
      <c r="AF865" t="s">
        <v>508</v>
      </c>
      <c r="AG865" s="1">
        <v>42922</v>
      </c>
      <c r="AH865" s="1">
        <v>43646</v>
      </c>
      <c r="AI865" t="s">
        <v>14793</v>
      </c>
      <c r="AJ865" t="s">
        <v>7459</v>
      </c>
      <c r="AK865" t="s">
        <v>454</v>
      </c>
      <c r="AL865">
        <v>32</v>
      </c>
      <c r="AM865">
        <v>1673</v>
      </c>
      <c r="AN865" t="s">
        <v>203</v>
      </c>
      <c r="AO865">
        <v>0</v>
      </c>
      <c r="AP865">
        <v>6.48</v>
      </c>
    </row>
    <row r="866" spans="1:42">
      <c r="A866" t="s">
        <v>8543</v>
      </c>
      <c r="B866">
        <v>0</v>
      </c>
      <c r="C866">
        <v>0.7</v>
      </c>
      <c r="D866">
        <v>0.3</v>
      </c>
      <c r="E866">
        <v>1.2</v>
      </c>
      <c r="F866">
        <v>0.1</v>
      </c>
      <c r="G866">
        <v>1</v>
      </c>
      <c r="H866">
        <v>0.1</v>
      </c>
      <c r="I866">
        <v>1.7</v>
      </c>
      <c r="J866">
        <v>1.1000000000000001</v>
      </c>
      <c r="K866">
        <v>0.7</v>
      </c>
      <c r="L866">
        <v>0.3</v>
      </c>
      <c r="M866">
        <v>0.2</v>
      </c>
      <c r="N866">
        <v>0</v>
      </c>
      <c r="O866">
        <v>0</v>
      </c>
      <c r="P866">
        <v>0.7</v>
      </c>
      <c r="Q866">
        <v>0.8</v>
      </c>
      <c r="R866">
        <v>0</v>
      </c>
      <c r="S866">
        <v>3</v>
      </c>
      <c r="T866">
        <v>1</v>
      </c>
      <c r="U866">
        <v>1.2</v>
      </c>
      <c r="V866">
        <v>29.2</v>
      </c>
      <c r="W866">
        <v>82.3</v>
      </c>
      <c r="X866">
        <v>77.3</v>
      </c>
      <c r="Y866">
        <v>0.6</v>
      </c>
      <c r="Z866">
        <v>2.4</v>
      </c>
      <c r="AA866">
        <v>0.2</v>
      </c>
      <c r="AB866" t="s">
        <v>868</v>
      </c>
      <c r="AC866" t="s">
        <v>47</v>
      </c>
      <c r="AD866" t="s">
        <v>8544</v>
      </c>
      <c r="AE866" t="s">
        <v>1385</v>
      </c>
      <c r="AF866" t="s">
        <v>1308</v>
      </c>
      <c r="AG866" s="1">
        <v>42552</v>
      </c>
      <c r="AH866" s="1">
        <v>43646</v>
      </c>
      <c r="AI866" t="s">
        <v>15648</v>
      </c>
      <c r="AJ866" t="s">
        <v>8545</v>
      </c>
      <c r="AK866" t="s">
        <v>71</v>
      </c>
      <c r="AL866">
        <v>23</v>
      </c>
      <c r="AM866">
        <v>1230</v>
      </c>
      <c r="AN866" t="s">
        <v>94</v>
      </c>
      <c r="AO866">
        <v>0</v>
      </c>
      <c r="AP866">
        <v>6.48</v>
      </c>
    </row>
    <row r="867" spans="1:42">
      <c r="A867" t="s">
        <v>12718</v>
      </c>
      <c r="B867">
        <v>1</v>
      </c>
      <c r="C867">
        <v>0.4</v>
      </c>
      <c r="D867">
        <v>0.1</v>
      </c>
      <c r="E867">
        <v>0.4</v>
      </c>
      <c r="F867">
        <v>0.7</v>
      </c>
      <c r="G867">
        <v>0.6</v>
      </c>
      <c r="H867">
        <v>0</v>
      </c>
      <c r="I867">
        <v>1.2</v>
      </c>
      <c r="J867">
        <v>1.4</v>
      </c>
      <c r="K867">
        <v>1.6</v>
      </c>
      <c r="L867">
        <v>0.8</v>
      </c>
      <c r="M867">
        <v>0.4</v>
      </c>
      <c r="N867">
        <v>0.3</v>
      </c>
      <c r="O867">
        <v>0.1</v>
      </c>
      <c r="P867">
        <v>1</v>
      </c>
      <c r="Q867">
        <v>1</v>
      </c>
      <c r="R867">
        <v>0</v>
      </c>
      <c r="S867">
        <v>1</v>
      </c>
      <c r="T867">
        <v>2</v>
      </c>
      <c r="U867">
        <v>0.7</v>
      </c>
      <c r="V867">
        <v>23.7</v>
      </c>
      <c r="W867">
        <v>78.599999999999994</v>
      </c>
      <c r="X867">
        <v>69.400000000000006</v>
      </c>
      <c r="Y867">
        <v>0.1</v>
      </c>
      <c r="Z867">
        <v>0.9</v>
      </c>
      <c r="AA867">
        <v>0</v>
      </c>
      <c r="AB867" t="s">
        <v>157</v>
      </c>
      <c r="AC867" t="s">
        <v>55</v>
      </c>
      <c r="AD867" t="s">
        <v>12719</v>
      </c>
      <c r="AE867" t="s">
        <v>5517</v>
      </c>
      <c r="AF867" t="s">
        <v>2838</v>
      </c>
      <c r="AG867" s="1">
        <v>42917</v>
      </c>
      <c r="AH867" s="1">
        <v>44012</v>
      </c>
      <c r="AI867" t="s">
        <v>17495</v>
      </c>
      <c r="AJ867" t="s">
        <v>5368</v>
      </c>
      <c r="AK867" t="s">
        <v>1820</v>
      </c>
      <c r="AL867">
        <v>30</v>
      </c>
      <c r="AM867">
        <v>1463</v>
      </c>
      <c r="AN867" s="2">
        <v>43103</v>
      </c>
      <c r="AO867">
        <v>0</v>
      </c>
      <c r="AP867">
        <v>6.48</v>
      </c>
    </row>
    <row r="868" spans="1:42">
      <c r="A868" t="s">
        <v>8839</v>
      </c>
      <c r="B868">
        <v>1</v>
      </c>
      <c r="C868">
        <v>1.2</v>
      </c>
      <c r="D868">
        <v>0.4</v>
      </c>
      <c r="E868">
        <v>0.1</v>
      </c>
      <c r="F868">
        <v>0</v>
      </c>
      <c r="G868">
        <v>0.9</v>
      </c>
      <c r="H868">
        <v>0</v>
      </c>
      <c r="I868">
        <v>0.6</v>
      </c>
      <c r="J868">
        <v>0.5</v>
      </c>
      <c r="K868">
        <v>0.5</v>
      </c>
      <c r="L868">
        <v>0.2</v>
      </c>
      <c r="M868">
        <v>0.2</v>
      </c>
      <c r="N868">
        <v>0</v>
      </c>
      <c r="O868">
        <v>0</v>
      </c>
      <c r="P868">
        <v>0.6</v>
      </c>
      <c r="Q868">
        <v>0.3</v>
      </c>
      <c r="R868">
        <v>0</v>
      </c>
      <c r="S868">
        <v>2</v>
      </c>
      <c r="T868">
        <v>2</v>
      </c>
      <c r="U868">
        <v>1.2</v>
      </c>
      <c r="V868">
        <v>10.199999999999999</v>
      </c>
      <c r="W868">
        <v>75.900000000000006</v>
      </c>
      <c r="X868">
        <v>61.7</v>
      </c>
      <c r="Y868">
        <v>1</v>
      </c>
      <c r="Z868">
        <v>1.3</v>
      </c>
      <c r="AA868">
        <v>0.1</v>
      </c>
      <c r="AB868" t="s">
        <v>98</v>
      </c>
      <c r="AC868" t="s">
        <v>55</v>
      </c>
      <c r="AD868" t="s">
        <v>8840</v>
      </c>
      <c r="AE868" t="s">
        <v>5431</v>
      </c>
      <c r="AF868" t="s">
        <v>2477</v>
      </c>
      <c r="AG868" s="1">
        <v>42917</v>
      </c>
      <c r="AH868" s="1">
        <v>44377</v>
      </c>
      <c r="AI868" t="s">
        <v>16540</v>
      </c>
      <c r="AJ868" t="s">
        <v>8841</v>
      </c>
      <c r="AK868" t="s">
        <v>1525</v>
      </c>
      <c r="AL868">
        <v>11</v>
      </c>
      <c r="AM868">
        <v>253</v>
      </c>
      <c r="AN868" t="s">
        <v>64</v>
      </c>
      <c r="AO868">
        <v>0</v>
      </c>
      <c r="AP868">
        <v>6.48</v>
      </c>
    </row>
    <row r="869" spans="1:42">
      <c r="A869" t="s">
        <v>651</v>
      </c>
      <c r="B869">
        <v>1</v>
      </c>
      <c r="C869">
        <v>0.4</v>
      </c>
      <c r="D869">
        <v>0.1</v>
      </c>
      <c r="E869">
        <v>0.1</v>
      </c>
      <c r="F869">
        <v>1.1000000000000001</v>
      </c>
      <c r="G869">
        <v>0.8</v>
      </c>
      <c r="H869">
        <v>0</v>
      </c>
      <c r="I869">
        <v>0.4</v>
      </c>
      <c r="J869">
        <v>0.6</v>
      </c>
      <c r="K869">
        <v>2.2999999999999998</v>
      </c>
      <c r="L869">
        <v>1</v>
      </c>
      <c r="M869">
        <v>1.5</v>
      </c>
      <c r="N869">
        <v>0.4</v>
      </c>
      <c r="O869">
        <v>0</v>
      </c>
      <c r="P869">
        <v>1.6</v>
      </c>
      <c r="Q869">
        <v>0.9</v>
      </c>
      <c r="R869">
        <v>0</v>
      </c>
      <c r="S869">
        <v>0</v>
      </c>
      <c r="T869">
        <v>0</v>
      </c>
      <c r="U869">
        <v>0.1</v>
      </c>
      <c r="V869">
        <v>23.4</v>
      </c>
      <c r="W869">
        <v>83.2</v>
      </c>
      <c r="X869">
        <v>60.7</v>
      </c>
      <c r="Y869">
        <v>0</v>
      </c>
      <c r="Z869">
        <v>1.2</v>
      </c>
      <c r="AA869">
        <v>0</v>
      </c>
      <c r="AB869" t="s">
        <v>193</v>
      </c>
      <c r="AC869" t="s">
        <v>55</v>
      </c>
      <c r="AD869" t="s">
        <v>652</v>
      </c>
      <c r="AE869" t="s">
        <v>187</v>
      </c>
      <c r="AF869" t="s">
        <v>75</v>
      </c>
      <c r="AG869" s="1">
        <v>41114</v>
      </c>
      <c r="AH869" s="1">
        <v>43281</v>
      </c>
      <c r="AI869" t="s">
        <v>14110</v>
      </c>
      <c r="AJ869" t="s">
        <v>653</v>
      </c>
      <c r="AK869" t="s">
        <v>71</v>
      </c>
      <c r="AL869">
        <v>18</v>
      </c>
      <c r="AM869">
        <v>902</v>
      </c>
      <c r="AN869" t="s">
        <v>203</v>
      </c>
      <c r="AO869">
        <v>0</v>
      </c>
      <c r="AP869">
        <v>6.48</v>
      </c>
    </row>
    <row r="870" spans="1:42">
      <c r="A870" t="s">
        <v>5446</v>
      </c>
      <c r="B870">
        <v>0</v>
      </c>
      <c r="C870">
        <v>0.6</v>
      </c>
      <c r="D870">
        <v>0.1</v>
      </c>
      <c r="E870">
        <v>0.2</v>
      </c>
      <c r="F870">
        <v>0.9</v>
      </c>
      <c r="G870">
        <v>0.7</v>
      </c>
      <c r="H870">
        <v>0</v>
      </c>
      <c r="I870">
        <v>0.3</v>
      </c>
      <c r="J870">
        <v>0.4</v>
      </c>
      <c r="K870">
        <v>1.8</v>
      </c>
      <c r="L870">
        <v>1.3</v>
      </c>
      <c r="M870">
        <v>1</v>
      </c>
      <c r="N870">
        <v>0</v>
      </c>
      <c r="O870">
        <v>0.1</v>
      </c>
      <c r="P870">
        <v>0.8</v>
      </c>
      <c r="Q870">
        <v>2.2000000000000002</v>
      </c>
      <c r="R870">
        <v>0</v>
      </c>
      <c r="S870">
        <v>0</v>
      </c>
      <c r="T870">
        <v>0</v>
      </c>
      <c r="U870">
        <v>0.1</v>
      </c>
      <c r="V870">
        <v>25.7</v>
      </c>
      <c r="W870">
        <v>86</v>
      </c>
      <c r="X870">
        <v>68</v>
      </c>
      <c r="Y870">
        <v>0</v>
      </c>
      <c r="Z870">
        <v>1.2</v>
      </c>
      <c r="AA870">
        <v>0</v>
      </c>
      <c r="AB870" t="s">
        <v>61</v>
      </c>
      <c r="AC870" t="s">
        <v>55</v>
      </c>
      <c r="AD870" t="s">
        <v>5447</v>
      </c>
      <c r="AE870" t="s">
        <v>3692</v>
      </c>
      <c r="AF870" t="s">
        <v>75</v>
      </c>
      <c r="AG870" s="1">
        <v>42944</v>
      </c>
      <c r="AH870" s="1">
        <v>43281</v>
      </c>
      <c r="AI870" t="s">
        <v>14666</v>
      </c>
      <c r="AJ870" t="s">
        <v>5448</v>
      </c>
      <c r="AK870" t="s">
        <v>469</v>
      </c>
      <c r="AL870">
        <v>15</v>
      </c>
      <c r="AM870">
        <v>497</v>
      </c>
      <c r="AN870" t="s">
        <v>94</v>
      </c>
      <c r="AO870">
        <v>0</v>
      </c>
      <c r="AP870">
        <v>6.48</v>
      </c>
    </row>
    <row r="871" spans="1:42">
      <c r="A871" t="s">
        <v>3745</v>
      </c>
      <c r="B871">
        <v>2</v>
      </c>
      <c r="C871">
        <v>0.8</v>
      </c>
      <c r="D871">
        <v>0.3</v>
      </c>
      <c r="E871">
        <v>0.3</v>
      </c>
      <c r="F871">
        <v>0.9</v>
      </c>
      <c r="G871">
        <v>1.6</v>
      </c>
      <c r="H871">
        <v>0.1</v>
      </c>
      <c r="I871">
        <v>0.9</v>
      </c>
      <c r="J871">
        <v>1.2</v>
      </c>
      <c r="K871">
        <v>0.9</v>
      </c>
      <c r="L871">
        <v>0.5</v>
      </c>
      <c r="M871">
        <v>1.2</v>
      </c>
      <c r="N871">
        <v>0.1</v>
      </c>
      <c r="O871">
        <v>0</v>
      </c>
      <c r="P871">
        <v>1.1000000000000001</v>
      </c>
      <c r="Q871">
        <v>0.2</v>
      </c>
      <c r="R871">
        <v>0</v>
      </c>
      <c r="S871">
        <v>0</v>
      </c>
      <c r="T871">
        <v>0</v>
      </c>
      <c r="U871">
        <v>0.3</v>
      </c>
      <c r="V871">
        <v>16.7</v>
      </c>
      <c r="W871">
        <v>70.7</v>
      </c>
      <c r="X871">
        <v>54.5</v>
      </c>
      <c r="Y871">
        <v>0.2</v>
      </c>
      <c r="Z871">
        <v>1.2</v>
      </c>
      <c r="AA871">
        <v>0</v>
      </c>
      <c r="AB871" t="s">
        <v>193</v>
      </c>
      <c r="AC871" t="s">
        <v>47</v>
      </c>
      <c r="AD871" t="s">
        <v>3746</v>
      </c>
      <c r="AE871" t="s">
        <v>3747</v>
      </c>
      <c r="AF871" t="s">
        <v>2568</v>
      </c>
      <c r="AG871" s="1">
        <v>42930</v>
      </c>
      <c r="AH871" s="1">
        <v>43281</v>
      </c>
      <c r="AI871" t="s">
        <v>15035</v>
      </c>
      <c r="AJ871" t="s">
        <v>3748</v>
      </c>
      <c r="AK871" t="s">
        <v>63</v>
      </c>
      <c r="AL871">
        <v>18</v>
      </c>
      <c r="AM871">
        <v>984</v>
      </c>
      <c r="AN871" t="s">
        <v>50</v>
      </c>
      <c r="AO871">
        <v>0</v>
      </c>
      <c r="AP871">
        <v>6.47</v>
      </c>
    </row>
    <row r="872" spans="1:42">
      <c r="A872" t="s">
        <v>3950</v>
      </c>
      <c r="B872">
        <v>0</v>
      </c>
      <c r="C872">
        <v>0.6</v>
      </c>
      <c r="D872">
        <v>0.2</v>
      </c>
      <c r="E872">
        <v>0.8</v>
      </c>
      <c r="F872">
        <v>0.4</v>
      </c>
      <c r="G872">
        <v>0.5</v>
      </c>
      <c r="H872">
        <v>0.1</v>
      </c>
      <c r="I872">
        <v>0.9</v>
      </c>
      <c r="J872">
        <v>0.8</v>
      </c>
      <c r="K872">
        <v>0.9</v>
      </c>
      <c r="L872">
        <v>0.3</v>
      </c>
      <c r="M872">
        <v>0.2</v>
      </c>
      <c r="N872">
        <v>0</v>
      </c>
      <c r="O872">
        <v>0</v>
      </c>
      <c r="P872">
        <v>0.7</v>
      </c>
      <c r="Q872">
        <v>0.6</v>
      </c>
      <c r="R872">
        <v>0</v>
      </c>
      <c r="S872">
        <v>2</v>
      </c>
      <c r="T872">
        <v>1</v>
      </c>
      <c r="U872">
        <v>1.2</v>
      </c>
      <c r="V872">
        <v>20.399999999999999</v>
      </c>
      <c r="W872">
        <v>79.900000000000006</v>
      </c>
      <c r="X872">
        <v>75.599999999999994</v>
      </c>
      <c r="Y872">
        <v>0.4</v>
      </c>
      <c r="Z872">
        <v>1.1000000000000001</v>
      </c>
      <c r="AA872">
        <v>0</v>
      </c>
      <c r="AB872" t="s">
        <v>193</v>
      </c>
      <c r="AC872" t="s">
        <v>55</v>
      </c>
      <c r="AD872" t="s">
        <v>3951</v>
      </c>
      <c r="AE872" t="s">
        <v>1412</v>
      </c>
      <c r="AF872" t="s">
        <v>2065</v>
      </c>
      <c r="AG872" s="1">
        <v>42956</v>
      </c>
      <c r="AH872" s="1">
        <v>44377</v>
      </c>
      <c r="AI872" t="s">
        <v>15098</v>
      </c>
      <c r="AJ872" t="s">
        <v>3944</v>
      </c>
      <c r="AK872" t="s">
        <v>1489</v>
      </c>
      <c r="AL872">
        <v>23</v>
      </c>
      <c r="AM872">
        <v>703</v>
      </c>
      <c r="AN872" t="s">
        <v>50</v>
      </c>
      <c r="AO872">
        <v>0</v>
      </c>
      <c r="AP872">
        <v>6.47</v>
      </c>
    </row>
    <row r="873" spans="1:42" ht="52.2">
      <c r="A873" t="s">
        <v>7197</v>
      </c>
      <c r="B873">
        <v>2</v>
      </c>
      <c r="C873">
        <v>0.7</v>
      </c>
      <c r="D873">
        <v>0.2</v>
      </c>
      <c r="E873">
        <v>0.9</v>
      </c>
      <c r="F873">
        <v>0</v>
      </c>
      <c r="G873">
        <v>0.7</v>
      </c>
      <c r="H873">
        <v>0.2</v>
      </c>
      <c r="I873">
        <v>1.3</v>
      </c>
      <c r="J873">
        <v>1.5</v>
      </c>
      <c r="K873">
        <v>1.2</v>
      </c>
      <c r="L873">
        <v>0.7</v>
      </c>
      <c r="M873">
        <v>0.5</v>
      </c>
      <c r="N873">
        <v>0.1</v>
      </c>
      <c r="O873">
        <v>0</v>
      </c>
      <c r="P873">
        <v>1.4</v>
      </c>
      <c r="Q873">
        <v>0.9</v>
      </c>
      <c r="R873">
        <v>1</v>
      </c>
      <c r="S873">
        <v>4</v>
      </c>
      <c r="T873">
        <v>1</v>
      </c>
      <c r="U873">
        <v>1.1000000000000001</v>
      </c>
      <c r="V873">
        <v>32.4</v>
      </c>
      <c r="W873">
        <v>82.5</v>
      </c>
      <c r="X873">
        <v>74.099999999999994</v>
      </c>
      <c r="Y873">
        <v>0.3</v>
      </c>
      <c r="Z873">
        <v>1.7</v>
      </c>
      <c r="AA873">
        <v>0</v>
      </c>
      <c r="AB873" t="s">
        <v>157</v>
      </c>
      <c r="AC873" t="s">
        <v>55</v>
      </c>
      <c r="AD873" t="s">
        <v>7198</v>
      </c>
      <c r="AE873" t="s">
        <v>701</v>
      </c>
      <c r="AF873" t="s">
        <v>1740</v>
      </c>
      <c r="AG873" s="1">
        <v>43646</v>
      </c>
      <c r="AH873" s="1">
        <v>44377</v>
      </c>
      <c r="AI873" s="3" t="s">
        <v>15340</v>
      </c>
      <c r="AJ873" t="s">
        <v>7199</v>
      </c>
      <c r="AK873" t="s">
        <v>390</v>
      </c>
      <c r="AL873">
        <v>27</v>
      </c>
      <c r="AM873">
        <v>1650</v>
      </c>
      <c r="AN873" t="s">
        <v>203</v>
      </c>
      <c r="AO873">
        <v>1</v>
      </c>
      <c r="AP873">
        <v>6.47</v>
      </c>
    </row>
    <row r="874" spans="1:42" ht="52.2">
      <c r="A874" t="s">
        <v>7605</v>
      </c>
      <c r="B874">
        <v>0</v>
      </c>
      <c r="C874">
        <v>1</v>
      </c>
      <c r="D874">
        <v>0</v>
      </c>
      <c r="E874">
        <v>2.1</v>
      </c>
      <c r="F874">
        <v>0.2</v>
      </c>
      <c r="G874">
        <v>1.7</v>
      </c>
      <c r="H874">
        <v>0</v>
      </c>
      <c r="I874">
        <v>2.1</v>
      </c>
      <c r="J874">
        <v>0.9</v>
      </c>
      <c r="K874">
        <v>1</v>
      </c>
      <c r="L874">
        <v>0.6</v>
      </c>
      <c r="M874">
        <v>0.3</v>
      </c>
      <c r="N874">
        <v>0.1</v>
      </c>
      <c r="O874">
        <v>0</v>
      </c>
      <c r="P874">
        <v>0.7</v>
      </c>
      <c r="Q874">
        <v>1</v>
      </c>
      <c r="R874">
        <v>1</v>
      </c>
      <c r="S874">
        <v>0</v>
      </c>
      <c r="T874">
        <v>0</v>
      </c>
      <c r="U874">
        <v>0.5</v>
      </c>
      <c r="V874">
        <v>31.6</v>
      </c>
      <c r="W874">
        <v>83.6</v>
      </c>
      <c r="X874">
        <v>71.2</v>
      </c>
      <c r="Y874">
        <v>0.4</v>
      </c>
      <c r="Z874">
        <v>1.4</v>
      </c>
      <c r="AA874">
        <v>0</v>
      </c>
      <c r="AB874" t="s">
        <v>216</v>
      </c>
      <c r="AC874" t="s">
        <v>55</v>
      </c>
      <c r="AD874" t="s">
        <v>7606</v>
      </c>
      <c r="AE874" t="s">
        <v>290</v>
      </c>
      <c r="AF874" t="s">
        <v>1775</v>
      </c>
      <c r="AG874" s="1">
        <v>43281</v>
      </c>
      <c r="AH874" s="1">
        <v>44377</v>
      </c>
      <c r="AI874" s="3" t="s">
        <v>16178</v>
      </c>
      <c r="AJ874" t="s">
        <v>4813</v>
      </c>
      <c r="AK874" t="s">
        <v>611</v>
      </c>
      <c r="AL874">
        <v>16</v>
      </c>
      <c r="AM874">
        <v>704</v>
      </c>
      <c r="AN874" t="s">
        <v>64</v>
      </c>
      <c r="AO874">
        <v>0</v>
      </c>
      <c r="AP874">
        <v>6.47</v>
      </c>
    </row>
    <row r="875" spans="1:42">
      <c r="A875" t="s">
        <v>5054</v>
      </c>
      <c r="B875">
        <v>2</v>
      </c>
      <c r="C875">
        <v>0.9</v>
      </c>
      <c r="D875">
        <v>0.5</v>
      </c>
      <c r="E875">
        <v>0.3</v>
      </c>
      <c r="F875">
        <v>0.1</v>
      </c>
      <c r="G875">
        <v>0.8</v>
      </c>
      <c r="H875">
        <v>0.5</v>
      </c>
      <c r="I875">
        <v>1.3</v>
      </c>
      <c r="J875">
        <v>0.9</v>
      </c>
      <c r="K875">
        <v>0.8</v>
      </c>
      <c r="L875">
        <v>0.3</v>
      </c>
      <c r="M875">
        <v>0.3</v>
      </c>
      <c r="N875">
        <v>0</v>
      </c>
      <c r="O875">
        <v>0</v>
      </c>
      <c r="P875">
        <v>0.7</v>
      </c>
      <c r="Q875">
        <v>0.8</v>
      </c>
      <c r="R875">
        <v>1</v>
      </c>
      <c r="S875">
        <v>5</v>
      </c>
      <c r="T875">
        <v>2</v>
      </c>
      <c r="U875">
        <v>1.3</v>
      </c>
      <c r="V875">
        <v>32.799999999999997</v>
      </c>
      <c r="W875">
        <v>80.7</v>
      </c>
      <c r="X875">
        <v>72.099999999999994</v>
      </c>
      <c r="Y875">
        <v>0.3</v>
      </c>
      <c r="Z875">
        <v>1.6</v>
      </c>
      <c r="AA875">
        <v>0.1</v>
      </c>
      <c r="AB875" t="s">
        <v>193</v>
      </c>
      <c r="AC875" t="s">
        <v>55</v>
      </c>
      <c r="AD875" t="s">
        <v>5055</v>
      </c>
      <c r="AE875" t="s">
        <v>582</v>
      </c>
      <c r="AF875" t="s">
        <v>3607</v>
      </c>
      <c r="AG875" s="1">
        <v>41821</v>
      </c>
      <c r="AH875" s="1">
        <v>44012</v>
      </c>
      <c r="AI875" t="s">
        <v>15417</v>
      </c>
      <c r="AJ875" t="s">
        <v>5056</v>
      </c>
      <c r="AK875" t="s">
        <v>383</v>
      </c>
      <c r="AL875">
        <v>24</v>
      </c>
      <c r="AM875">
        <v>1415</v>
      </c>
      <c r="AN875" t="s">
        <v>50</v>
      </c>
      <c r="AO875">
        <v>0</v>
      </c>
      <c r="AP875">
        <v>6.47</v>
      </c>
    </row>
    <row r="876" spans="1:42" ht="52.2">
      <c r="A876" t="s">
        <v>3176</v>
      </c>
      <c r="B876">
        <v>1</v>
      </c>
      <c r="C876">
        <v>1.3</v>
      </c>
      <c r="D876">
        <v>0.2</v>
      </c>
      <c r="E876">
        <v>0.7</v>
      </c>
      <c r="F876">
        <v>0.1</v>
      </c>
      <c r="G876">
        <v>1</v>
      </c>
      <c r="H876">
        <v>0</v>
      </c>
      <c r="I876">
        <v>0.7</v>
      </c>
      <c r="J876">
        <v>0.9</v>
      </c>
      <c r="K876">
        <v>1.2</v>
      </c>
      <c r="L876">
        <v>1.3</v>
      </c>
      <c r="M876">
        <v>0.6</v>
      </c>
      <c r="N876">
        <v>0.2</v>
      </c>
      <c r="O876">
        <v>0</v>
      </c>
      <c r="P876">
        <v>1.2</v>
      </c>
      <c r="Q876">
        <v>0.8</v>
      </c>
      <c r="R876">
        <v>1</v>
      </c>
      <c r="S876">
        <v>2</v>
      </c>
      <c r="T876">
        <v>4</v>
      </c>
      <c r="U876">
        <v>1.3</v>
      </c>
      <c r="V876">
        <v>45.4</v>
      </c>
      <c r="W876">
        <v>84.7</v>
      </c>
      <c r="X876">
        <v>69.3</v>
      </c>
      <c r="Y876">
        <v>0.4</v>
      </c>
      <c r="Z876">
        <v>3</v>
      </c>
      <c r="AA876">
        <v>0</v>
      </c>
      <c r="AB876" t="s">
        <v>98</v>
      </c>
      <c r="AC876" t="s">
        <v>55</v>
      </c>
      <c r="AD876" t="s">
        <v>3177</v>
      </c>
      <c r="AE876" t="s">
        <v>295</v>
      </c>
      <c r="AF876" t="s">
        <v>90</v>
      </c>
      <c r="AG876" s="1">
        <v>43281</v>
      </c>
      <c r="AH876" s="1">
        <v>44012</v>
      </c>
      <c r="AI876" s="3" t="s">
        <v>14860</v>
      </c>
      <c r="AJ876" t="s">
        <v>3178</v>
      </c>
      <c r="AK876" t="s">
        <v>250</v>
      </c>
      <c r="AL876">
        <v>26</v>
      </c>
      <c r="AM876">
        <v>2013</v>
      </c>
      <c r="AN876" s="2">
        <v>43108</v>
      </c>
      <c r="AO876">
        <v>0</v>
      </c>
      <c r="AP876">
        <v>6.47</v>
      </c>
    </row>
    <row r="877" spans="1:42">
      <c r="A877" t="s">
        <v>7239</v>
      </c>
      <c r="B877">
        <v>0</v>
      </c>
      <c r="C877">
        <v>0.6</v>
      </c>
      <c r="D877">
        <v>0.1</v>
      </c>
      <c r="E877">
        <v>1.1000000000000001</v>
      </c>
      <c r="F877">
        <v>0.5</v>
      </c>
      <c r="G877">
        <v>0.5</v>
      </c>
      <c r="H877">
        <v>0</v>
      </c>
      <c r="I877">
        <v>0.5</v>
      </c>
      <c r="J877">
        <v>1.1000000000000001</v>
      </c>
      <c r="K877">
        <v>0.9</v>
      </c>
      <c r="L877">
        <v>0.8</v>
      </c>
      <c r="M877">
        <v>0.6</v>
      </c>
      <c r="N877">
        <v>0.2</v>
      </c>
      <c r="O877">
        <v>0</v>
      </c>
      <c r="P877">
        <v>0.7</v>
      </c>
      <c r="Q877">
        <v>1</v>
      </c>
      <c r="R877">
        <v>0</v>
      </c>
      <c r="S877">
        <v>0</v>
      </c>
      <c r="T877">
        <v>0</v>
      </c>
      <c r="U877">
        <v>0.6</v>
      </c>
      <c r="V877">
        <v>25.2</v>
      </c>
      <c r="W877">
        <v>82.8</v>
      </c>
      <c r="X877">
        <v>66.7</v>
      </c>
      <c r="Y877">
        <v>0.4</v>
      </c>
      <c r="Z877">
        <v>1.9</v>
      </c>
      <c r="AA877">
        <v>0.1</v>
      </c>
      <c r="AB877" t="s">
        <v>98</v>
      </c>
      <c r="AC877" t="s">
        <v>55</v>
      </c>
      <c r="AD877" t="s">
        <v>7240</v>
      </c>
      <c r="AE877" t="s">
        <v>1573</v>
      </c>
      <c r="AF877" t="s">
        <v>90</v>
      </c>
      <c r="AG877" s="1">
        <v>42401</v>
      </c>
      <c r="AH877" s="1">
        <v>44012</v>
      </c>
      <c r="AI877" t="s">
        <v>16077</v>
      </c>
      <c r="AJ877" t="s">
        <v>7241</v>
      </c>
      <c r="AK877" t="s">
        <v>505</v>
      </c>
      <c r="AL877">
        <v>20</v>
      </c>
      <c r="AM877">
        <v>876</v>
      </c>
      <c r="AN877" t="s">
        <v>50</v>
      </c>
      <c r="AO877">
        <v>0</v>
      </c>
      <c r="AP877">
        <v>6.47</v>
      </c>
    </row>
    <row r="878" spans="1:42">
      <c r="A878" t="s">
        <v>9558</v>
      </c>
      <c r="B878">
        <v>1</v>
      </c>
      <c r="C878">
        <v>0.5</v>
      </c>
      <c r="D878">
        <v>0.1</v>
      </c>
      <c r="E878">
        <v>0.3</v>
      </c>
      <c r="F878">
        <v>0.7</v>
      </c>
      <c r="G878">
        <v>0.6</v>
      </c>
      <c r="H878">
        <v>0</v>
      </c>
      <c r="I878">
        <v>1</v>
      </c>
      <c r="J878">
        <v>0.8</v>
      </c>
      <c r="K878">
        <v>1.3</v>
      </c>
      <c r="L878">
        <v>1</v>
      </c>
      <c r="M878">
        <v>0.6</v>
      </c>
      <c r="N878">
        <v>0.1</v>
      </c>
      <c r="O878">
        <v>0</v>
      </c>
      <c r="P878">
        <v>1</v>
      </c>
      <c r="Q878">
        <v>0.6</v>
      </c>
      <c r="R878">
        <v>0</v>
      </c>
      <c r="S878">
        <v>0</v>
      </c>
      <c r="T878">
        <v>0</v>
      </c>
      <c r="U878">
        <v>0.4</v>
      </c>
      <c r="V878">
        <v>16.600000000000001</v>
      </c>
      <c r="W878">
        <v>75.900000000000006</v>
      </c>
      <c r="X878">
        <v>67.7</v>
      </c>
      <c r="Y878">
        <v>0.1</v>
      </c>
      <c r="Z878">
        <v>1.2</v>
      </c>
      <c r="AA878">
        <v>0</v>
      </c>
      <c r="AB878" t="s">
        <v>91</v>
      </c>
      <c r="AC878" t="s">
        <v>47</v>
      </c>
      <c r="AD878" t="s">
        <v>9559</v>
      </c>
      <c r="AE878" t="s">
        <v>187</v>
      </c>
      <c r="AF878" t="s">
        <v>1195</v>
      </c>
      <c r="AG878" s="1">
        <v>42552</v>
      </c>
      <c r="AH878" s="1">
        <v>44377</v>
      </c>
      <c r="AI878" t="s">
        <v>16739</v>
      </c>
      <c r="AJ878" t="s">
        <v>6596</v>
      </c>
      <c r="AK878" t="s">
        <v>63</v>
      </c>
      <c r="AL878">
        <v>12</v>
      </c>
      <c r="AM878">
        <v>541</v>
      </c>
      <c r="AN878" t="s">
        <v>107</v>
      </c>
      <c r="AO878">
        <v>0</v>
      </c>
      <c r="AP878">
        <v>6.47</v>
      </c>
    </row>
    <row r="879" spans="1:42">
      <c r="A879" t="s">
        <v>8455</v>
      </c>
      <c r="B879">
        <v>0</v>
      </c>
      <c r="C879">
        <v>0.6</v>
      </c>
      <c r="D879">
        <v>0.1</v>
      </c>
      <c r="E879">
        <v>0.2</v>
      </c>
      <c r="F879">
        <v>0.5</v>
      </c>
      <c r="G879">
        <v>1.2</v>
      </c>
      <c r="H879">
        <v>0</v>
      </c>
      <c r="I879">
        <v>0.4</v>
      </c>
      <c r="J879">
        <v>0.3</v>
      </c>
      <c r="K879">
        <v>1.7</v>
      </c>
      <c r="L879">
        <v>1.4</v>
      </c>
      <c r="M879">
        <v>1.8</v>
      </c>
      <c r="N879">
        <v>0.4</v>
      </c>
      <c r="O879">
        <v>0</v>
      </c>
      <c r="P879">
        <v>0.6</v>
      </c>
      <c r="Q879">
        <v>1.1000000000000001</v>
      </c>
      <c r="R879">
        <v>1</v>
      </c>
      <c r="S879">
        <v>1</v>
      </c>
      <c r="T879">
        <v>0</v>
      </c>
      <c r="U879">
        <v>0.3</v>
      </c>
      <c r="V879">
        <v>38.700000000000003</v>
      </c>
      <c r="W879">
        <v>83.9</v>
      </c>
      <c r="X879">
        <v>63.2</v>
      </c>
      <c r="Y879">
        <v>0.1</v>
      </c>
      <c r="Z879">
        <v>3.9</v>
      </c>
      <c r="AA879">
        <v>0.1</v>
      </c>
      <c r="AB879" t="s">
        <v>98</v>
      </c>
      <c r="AC879" t="s">
        <v>55</v>
      </c>
      <c r="AD879" t="s">
        <v>8456</v>
      </c>
      <c r="AE879" t="s">
        <v>1572</v>
      </c>
      <c r="AF879" t="s">
        <v>197</v>
      </c>
      <c r="AG879" s="1">
        <v>42917</v>
      </c>
      <c r="AH879" s="1">
        <v>43646</v>
      </c>
      <c r="AI879" t="s">
        <v>16430</v>
      </c>
      <c r="AJ879" t="s">
        <v>3632</v>
      </c>
      <c r="AK879" t="s">
        <v>383</v>
      </c>
      <c r="AL879">
        <v>16</v>
      </c>
      <c r="AM879">
        <v>878</v>
      </c>
      <c r="AN879" t="s">
        <v>107</v>
      </c>
      <c r="AO879">
        <v>0</v>
      </c>
      <c r="AP879">
        <v>6.47</v>
      </c>
    </row>
    <row r="880" spans="1:42">
      <c r="A880" t="s">
        <v>6708</v>
      </c>
      <c r="B880">
        <v>1</v>
      </c>
      <c r="C880">
        <v>0.8</v>
      </c>
      <c r="D880">
        <v>0.1</v>
      </c>
      <c r="E880">
        <v>0.3</v>
      </c>
      <c r="F880">
        <v>0.5</v>
      </c>
      <c r="G880">
        <v>1.2</v>
      </c>
      <c r="H880">
        <v>0</v>
      </c>
      <c r="I880">
        <v>0.6</v>
      </c>
      <c r="J880">
        <v>0.6</v>
      </c>
      <c r="K880">
        <v>1.5</v>
      </c>
      <c r="L880">
        <v>0.7</v>
      </c>
      <c r="M880">
        <v>0.4</v>
      </c>
      <c r="N880">
        <v>0.4</v>
      </c>
      <c r="O880">
        <v>0</v>
      </c>
      <c r="P880">
        <v>0.7</v>
      </c>
      <c r="Q880">
        <v>1.3</v>
      </c>
      <c r="R880">
        <v>0</v>
      </c>
      <c r="S880">
        <v>0</v>
      </c>
      <c r="T880">
        <v>0</v>
      </c>
      <c r="U880">
        <v>0.2</v>
      </c>
      <c r="V880">
        <v>45.1</v>
      </c>
      <c r="W880">
        <v>87.4</v>
      </c>
      <c r="X880">
        <v>75.599999999999994</v>
      </c>
      <c r="Y880">
        <v>0</v>
      </c>
      <c r="Z880">
        <v>2.8</v>
      </c>
      <c r="AA880">
        <v>0</v>
      </c>
      <c r="AB880" t="s">
        <v>157</v>
      </c>
      <c r="AC880" t="s">
        <v>47</v>
      </c>
      <c r="AD880" t="s">
        <v>6709</v>
      </c>
      <c r="AE880" t="s">
        <v>521</v>
      </c>
      <c r="AF880" t="s">
        <v>508</v>
      </c>
      <c r="AG880" s="1">
        <v>40360</v>
      </c>
      <c r="AH880" s="1">
        <v>44377</v>
      </c>
      <c r="AI880" t="s">
        <v>15919</v>
      </c>
      <c r="AJ880" t="s">
        <v>6710</v>
      </c>
      <c r="AK880" t="s">
        <v>234</v>
      </c>
      <c r="AL880">
        <v>18</v>
      </c>
      <c r="AM880">
        <v>962</v>
      </c>
      <c r="AN880" t="s">
        <v>203</v>
      </c>
      <c r="AO880">
        <v>0</v>
      </c>
      <c r="AP880">
        <v>6.47</v>
      </c>
    </row>
    <row r="881" spans="1:42">
      <c r="A881" t="s">
        <v>13067</v>
      </c>
      <c r="B881">
        <v>2</v>
      </c>
      <c r="C881">
        <v>0.8</v>
      </c>
      <c r="D881">
        <v>0.3</v>
      </c>
      <c r="E881">
        <v>1.1000000000000001</v>
      </c>
      <c r="F881">
        <v>0.3</v>
      </c>
      <c r="G881">
        <v>0.6</v>
      </c>
      <c r="H881">
        <v>0.1</v>
      </c>
      <c r="I881">
        <v>1.1000000000000001</v>
      </c>
      <c r="J881">
        <v>1.5</v>
      </c>
      <c r="K881">
        <v>0.9</v>
      </c>
      <c r="L881">
        <v>0.5</v>
      </c>
      <c r="M881">
        <v>0.3</v>
      </c>
      <c r="N881">
        <v>0.1</v>
      </c>
      <c r="O881">
        <v>0</v>
      </c>
      <c r="P881">
        <v>0.4</v>
      </c>
      <c r="Q881">
        <v>0.4</v>
      </c>
      <c r="R881">
        <v>0</v>
      </c>
      <c r="S881">
        <v>2</v>
      </c>
      <c r="T881">
        <v>3</v>
      </c>
      <c r="U881">
        <v>0.2</v>
      </c>
      <c r="V881">
        <v>16.2</v>
      </c>
      <c r="W881">
        <v>75.400000000000006</v>
      </c>
      <c r="X881">
        <v>61.4</v>
      </c>
      <c r="Y881">
        <v>0.2</v>
      </c>
      <c r="Z881">
        <v>0.3</v>
      </c>
      <c r="AA881">
        <v>0</v>
      </c>
      <c r="AB881" t="s">
        <v>179</v>
      </c>
      <c r="AC881" t="s">
        <v>55</v>
      </c>
      <c r="AD881" t="s">
        <v>13068</v>
      </c>
      <c r="AE881" t="s">
        <v>1884</v>
      </c>
      <c r="AF881" t="s">
        <v>1171</v>
      </c>
      <c r="AG881" s="1">
        <v>42613</v>
      </c>
      <c r="AH881" s="1">
        <v>43646</v>
      </c>
      <c r="AI881" t="s">
        <v>15391</v>
      </c>
      <c r="AJ881" t="s">
        <v>13069</v>
      </c>
      <c r="AK881" t="s">
        <v>469</v>
      </c>
      <c r="AL881">
        <v>33</v>
      </c>
      <c r="AM881">
        <v>1553</v>
      </c>
      <c r="AN881" t="s">
        <v>64</v>
      </c>
      <c r="AO881">
        <v>2</v>
      </c>
      <c r="AP881">
        <v>6.47</v>
      </c>
    </row>
    <row r="882" spans="1:42">
      <c r="A882" t="s">
        <v>10407</v>
      </c>
      <c r="B882">
        <v>0</v>
      </c>
      <c r="C882">
        <v>0.7</v>
      </c>
      <c r="D882">
        <v>0.3</v>
      </c>
      <c r="E882">
        <v>1.2</v>
      </c>
      <c r="F882">
        <v>0.6</v>
      </c>
      <c r="G882">
        <v>0.7</v>
      </c>
      <c r="H882">
        <v>0.1</v>
      </c>
      <c r="I882">
        <v>0.6</v>
      </c>
      <c r="J882">
        <v>0.9</v>
      </c>
      <c r="K882">
        <v>0.6</v>
      </c>
      <c r="L882">
        <v>0.4</v>
      </c>
      <c r="M882">
        <v>0.5</v>
      </c>
      <c r="N882">
        <v>0.1</v>
      </c>
      <c r="O882">
        <v>0</v>
      </c>
      <c r="P882">
        <v>1.2</v>
      </c>
      <c r="Q882">
        <v>0.5</v>
      </c>
      <c r="R882">
        <v>0</v>
      </c>
      <c r="S882">
        <v>0</v>
      </c>
      <c r="T882">
        <v>0</v>
      </c>
      <c r="U882">
        <v>0.8</v>
      </c>
      <c r="V882">
        <v>12.6</v>
      </c>
      <c r="W882">
        <v>71.2</v>
      </c>
      <c r="X882">
        <v>63.9</v>
      </c>
      <c r="Y882">
        <v>0.4</v>
      </c>
      <c r="Z882">
        <v>0.1</v>
      </c>
      <c r="AA882">
        <v>0</v>
      </c>
      <c r="AB882" t="s">
        <v>104</v>
      </c>
      <c r="AC882" t="s">
        <v>55</v>
      </c>
      <c r="AD882" t="s">
        <v>10408</v>
      </c>
      <c r="AE882" t="s">
        <v>4070</v>
      </c>
      <c r="AF882" t="s">
        <v>7489</v>
      </c>
      <c r="AG882" s="1">
        <v>41471</v>
      </c>
      <c r="AH882" s="1">
        <v>44012</v>
      </c>
      <c r="AI882" t="s">
        <v>16946</v>
      </c>
      <c r="AJ882" t="s">
        <v>2406</v>
      </c>
      <c r="AK882" t="s">
        <v>2034</v>
      </c>
      <c r="AL882">
        <v>11</v>
      </c>
      <c r="AM882">
        <v>514</v>
      </c>
      <c r="AN882" t="s">
        <v>107</v>
      </c>
      <c r="AO882">
        <v>0</v>
      </c>
      <c r="AP882">
        <v>6.47</v>
      </c>
    </row>
    <row r="883" spans="1:42">
      <c r="A883" t="s">
        <v>6089</v>
      </c>
      <c r="B883">
        <v>0</v>
      </c>
      <c r="C883">
        <v>1.4</v>
      </c>
      <c r="D883">
        <v>0.1</v>
      </c>
      <c r="E883">
        <v>0.3</v>
      </c>
      <c r="F883">
        <v>0.4</v>
      </c>
      <c r="G883">
        <v>0.9</v>
      </c>
      <c r="H883">
        <v>0.3</v>
      </c>
      <c r="I883">
        <v>1.5</v>
      </c>
      <c r="J883">
        <v>0.9</v>
      </c>
      <c r="K883">
        <v>0.5</v>
      </c>
      <c r="L883">
        <v>0.4</v>
      </c>
      <c r="M883">
        <v>1.5</v>
      </c>
      <c r="N883">
        <v>0.3</v>
      </c>
      <c r="O883">
        <v>0</v>
      </c>
      <c r="P883">
        <v>0.3</v>
      </c>
      <c r="Q883">
        <v>0.3</v>
      </c>
      <c r="R883">
        <v>0</v>
      </c>
      <c r="S883">
        <v>2</v>
      </c>
      <c r="T883">
        <v>2</v>
      </c>
      <c r="U883">
        <v>1.1000000000000001</v>
      </c>
      <c r="V883">
        <v>28.4</v>
      </c>
      <c r="W883">
        <v>71.8</v>
      </c>
      <c r="X883">
        <v>64.400000000000006</v>
      </c>
      <c r="Y883">
        <v>1.4</v>
      </c>
      <c r="Z883">
        <v>1.8</v>
      </c>
      <c r="AA883">
        <v>0</v>
      </c>
      <c r="AB883" t="s">
        <v>104</v>
      </c>
      <c r="AC883" t="s">
        <v>55</v>
      </c>
      <c r="AD883" t="s">
        <v>6090</v>
      </c>
      <c r="AE883" t="s">
        <v>1090</v>
      </c>
      <c r="AF883" t="s">
        <v>6091</v>
      </c>
      <c r="AG883" s="1">
        <v>42950</v>
      </c>
      <c r="AH883" s="1">
        <v>43646</v>
      </c>
      <c r="AI883" t="s">
        <v>15718</v>
      </c>
      <c r="AJ883" t="s">
        <v>1382</v>
      </c>
      <c r="AK883" t="s">
        <v>63</v>
      </c>
      <c r="AL883">
        <v>8</v>
      </c>
      <c r="AM883">
        <v>604</v>
      </c>
      <c r="AN883" t="s">
        <v>64</v>
      </c>
      <c r="AO883">
        <v>0</v>
      </c>
      <c r="AP883">
        <v>6.47</v>
      </c>
    </row>
    <row r="884" spans="1:42">
      <c r="A884" t="s">
        <v>4029</v>
      </c>
      <c r="B884">
        <v>3</v>
      </c>
      <c r="C884">
        <v>1.1000000000000001</v>
      </c>
      <c r="D884">
        <v>0.4</v>
      </c>
      <c r="E884">
        <v>0.7</v>
      </c>
      <c r="F884">
        <v>0.7</v>
      </c>
      <c r="G884">
        <v>0.6</v>
      </c>
      <c r="H884">
        <v>0.3</v>
      </c>
      <c r="I884">
        <v>0.8</v>
      </c>
      <c r="J884">
        <v>1.3</v>
      </c>
      <c r="K884">
        <v>0.6</v>
      </c>
      <c r="L884">
        <v>0.3</v>
      </c>
      <c r="M884">
        <v>0.4</v>
      </c>
      <c r="N884">
        <v>0</v>
      </c>
      <c r="O884">
        <v>0</v>
      </c>
      <c r="P884">
        <v>0.6</v>
      </c>
      <c r="Q884">
        <v>0.7</v>
      </c>
      <c r="R884">
        <v>1</v>
      </c>
      <c r="S884">
        <v>1</v>
      </c>
      <c r="T884">
        <v>2</v>
      </c>
      <c r="U884">
        <v>0.6</v>
      </c>
      <c r="V884">
        <v>17</v>
      </c>
      <c r="W884">
        <v>72.900000000000006</v>
      </c>
      <c r="X884">
        <v>60.3</v>
      </c>
      <c r="Y884">
        <v>0</v>
      </c>
      <c r="Z884">
        <v>0.4</v>
      </c>
      <c r="AA884">
        <v>0.1</v>
      </c>
      <c r="AB884" t="s">
        <v>216</v>
      </c>
      <c r="AC884" t="s">
        <v>55</v>
      </c>
      <c r="AD884" t="s">
        <v>4030</v>
      </c>
      <c r="AE884" t="s">
        <v>1884</v>
      </c>
      <c r="AF884" t="s">
        <v>2651</v>
      </c>
      <c r="AG884" s="1">
        <v>42977</v>
      </c>
      <c r="AH884" s="1">
        <v>43281</v>
      </c>
      <c r="AI884" t="s">
        <v>15122</v>
      </c>
      <c r="AJ884" t="s">
        <v>4031</v>
      </c>
      <c r="AK884" t="s">
        <v>411</v>
      </c>
      <c r="AL884">
        <v>27</v>
      </c>
      <c r="AM884">
        <v>1709</v>
      </c>
      <c r="AN884" t="s">
        <v>50</v>
      </c>
      <c r="AO884">
        <v>0</v>
      </c>
      <c r="AP884">
        <v>6.47</v>
      </c>
    </row>
    <row r="885" spans="1:42">
      <c r="A885" t="s">
        <v>5392</v>
      </c>
      <c r="B885">
        <v>0</v>
      </c>
      <c r="C885">
        <v>0.4</v>
      </c>
      <c r="D885">
        <v>0.1</v>
      </c>
      <c r="E885">
        <v>1.4</v>
      </c>
      <c r="F885">
        <v>0.1</v>
      </c>
      <c r="G885">
        <v>1.2</v>
      </c>
      <c r="H885">
        <v>0</v>
      </c>
      <c r="I885">
        <v>0.9</v>
      </c>
      <c r="J885">
        <v>1.2</v>
      </c>
      <c r="K885">
        <v>0.7</v>
      </c>
      <c r="L885">
        <v>0.6</v>
      </c>
      <c r="M885">
        <v>0.1</v>
      </c>
      <c r="N885">
        <v>0</v>
      </c>
      <c r="O885">
        <v>0</v>
      </c>
      <c r="P885">
        <v>0.2</v>
      </c>
      <c r="Q885">
        <v>0.3</v>
      </c>
      <c r="R885">
        <v>0</v>
      </c>
      <c r="S885">
        <v>2</v>
      </c>
      <c r="T885">
        <v>3</v>
      </c>
      <c r="U885">
        <v>0.6</v>
      </c>
      <c r="V885">
        <v>22.8</v>
      </c>
      <c r="W885">
        <v>81.900000000000006</v>
      </c>
      <c r="X885">
        <v>70.5</v>
      </c>
      <c r="Y885">
        <v>0</v>
      </c>
      <c r="Z885">
        <v>1.1000000000000001</v>
      </c>
      <c r="AA885">
        <v>0</v>
      </c>
      <c r="AB885" t="s">
        <v>216</v>
      </c>
      <c r="AC885" t="s">
        <v>55</v>
      </c>
      <c r="AD885" t="s">
        <v>5393</v>
      </c>
      <c r="AE885" t="s">
        <v>1282</v>
      </c>
      <c r="AF885" t="s">
        <v>1308</v>
      </c>
      <c r="AG885" s="1">
        <v>42556</v>
      </c>
      <c r="AH885" s="1">
        <v>43646</v>
      </c>
      <c r="AI885" t="s">
        <v>15514</v>
      </c>
      <c r="AJ885" t="s">
        <v>5394</v>
      </c>
      <c r="AK885" t="s">
        <v>505</v>
      </c>
      <c r="AL885">
        <v>26</v>
      </c>
      <c r="AM885">
        <v>1426</v>
      </c>
      <c r="AN885" t="s">
        <v>50</v>
      </c>
      <c r="AO885">
        <v>0</v>
      </c>
      <c r="AP885">
        <v>6.47</v>
      </c>
    </row>
    <row r="886" spans="1:42">
      <c r="A886" t="s">
        <v>3030</v>
      </c>
      <c r="B886">
        <v>4</v>
      </c>
      <c r="C886">
        <v>0.9</v>
      </c>
      <c r="D886">
        <v>0.4</v>
      </c>
      <c r="E886">
        <v>0.9</v>
      </c>
      <c r="F886">
        <v>0.1</v>
      </c>
      <c r="G886">
        <v>0.8</v>
      </c>
      <c r="H886">
        <v>0.1</v>
      </c>
      <c r="I886">
        <v>1</v>
      </c>
      <c r="J886">
        <v>1.6</v>
      </c>
      <c r="K886">
        <v>0.3</v>
      </c>
      <c r="L886">
        <v>0.2</v>
      </c>
      <c r="M886">
        <v>0.1</v>
      </c>
      <c r="N886">
        <v>0</v>
      </c>
      <c r="O886">
        <v>0</v>
      </c>
      <c r="P886">
        <v>0.6</v>
      </c>
      <c r="Q886">
        <v>0.2</v>
      </c>
      <c r="R886">
        <v>0</v>
      </c>
      <c r="S886">
        <v>5</v>
      </c>
      <c r="T886">
        <v>1</v>
      </c>
      <c r="U886">
        <v>0.8</v>
      </c>
      <c r="V886">
        <v>20.399999999999999</v>
      </c>
      <c r="W886">
        <v>84.3</v>
      </c>
      <c r="X886">
        <v>74.8</v>
      </c>
      <c r="Y886">
        <v>0.4</v>
      </c>
      <c r="Z886">
        <v>0.9</v>
      </c>
      <c r="AA886">
        <v>0</v>
      </c>
      <c r="AB886" t="s">
        <v>152</v>
      </c>
      <c r="AC886" t="s">
        <v>112</v>
      </c>
      <c r="AD886" t="s">
        <v>3031</v>
      </c>
      <c r="AE886" t="s">
        <v>237</v>
      </c>
      <c r="AF886" t="s">
        <v>2429</v>
      </c>
      <c r="AG886" s="1">
        <v>42601</v>
      </c>
      <c r="AH886" s="1">
        <v>44377</v>
      </c>
      <c r="AI886" t="s">
        <v>13983</v>
      </c>
      <c r="AJ886" t="s">
        <v>3032</v>
      </c>
      <c r="AK886" t="s">
        <v>85</v>
      </c>
      <c r="AL886">
        <v>31</v>
      </c>
      <c r="AM886">
        <v>1421</v>
      </c>
      <c r="AN886" t="s">
        <v>107</v>
      </c>
      <c r="AO886">
        <v>0</v>
      </c>
      <c r="AP886">
        <v>6.47</v>
      </c>
    </row>
    <row r="887" spans="1:42">
      <c r="A887" t="s">
        <v>5202</v>
      </c>
      <c r="B887">
        <v>0</v>
      </c>
      <c r="C887">
        <v>0.3</v>
      </c>
      <c r="D887">
        <v>0</v>
      </c>
      <c r="E887">
        <v>0.1</v>
      </c>
      <c r="F887">
        <v>0.7</v>
      </c>
      <c r="G887">
        <v>0.4</v>
      </c>
      <c r="H887">
        <v>0</v>
      </c>
      <c r="I887">
        <v>0.3</v>
      </c>
      <c r="J887">
        <v>0.4</v>
      </c>
      <c r="K887">
        <v>1.5</v>
      </c>
      <c r="L887">
        <v>1.5</v>
      </c>
      <c r="M887">
        <v>1.7</v>
      </c>
      <c r="N887">
        <v>0.1</v>
      </c>
      <c r="O887">
        <v>0.2</v>
      </c>
      <c r="P887">
        <v>1.1000000000000001</v>
      </c>
      <c r="Q887">
        <v>1.5</v>
      </c>
      <c r="R887">
        <v>0</v>
      </c>
      <c r="S887">
        <v>0</v>
      </c>
      <c r="T887">
        <v>1</v>
      </c>
      <c r="U887">
        <v>0.4</v>
      </c>
      <c r="V887">
        <v>37.5</v>
      </c>
      <c r="W887">
        <v>85</v>
      </c>
      <c r="X887">
        <v>65.3</v>
      </c>
      <c r="Y887">
        <v>0</v>
      </c>
      <c r="Z887">
        <v>3.4</v>
      </c>
      <c r="AA887">
        <v>0</v>
      </c>
      <c r="AB887" t="s">
        <v>111</v>
      </c>
      <c r="AC887" t="s">
        <v>55</v>
      </c>
      <c r="AD887" t="s">
        <v>5203</v>
      </c>
      <c r="AE887" t="s">
        <v>4924</v>
      </c>
      <c r="AF887" t="s">
        <v>162</v>
      </c>
      <c r="AG887" s="1">
        <v>41821</v>
      </c>
      <c r="AH887" s="1">
        <v>44012</v>
      </c>
      <c r="AI887" t="s">
        <v>15464</v>
      </c>
      <c r="AJ887" t="s">
        <v>5204</v>
      </c>
      <c r="AK887" t="s">
        <v>639</v>
      </c>
      <c r="AL887">
        <v>28</v>
      </c>
      <c r="AM887">
        <v>2200</v>
      </c>
      <c r="AN887" t="s">
        <v>94</v>
      </c>
      <c r="AO887">
        <v>0</v>
      </c>
      <c r="AP887">
        <v>6.47</v>
      </c>
    </row>
    <row r="888" spans="1:42">
      <c r="A888" t="s">
        <v>4972</v>
      </c>
      <c r="B888">
        <v>1</v>
      </c>
      <c r="C888">
        <v>0.8</v>
      </c>
      <c r="D888">
        <v>0.1</v>
      </c>
      <c r="E888">
        <v>0.4</v>
      </c>
      <c r="F888">
        <v>0.6</v>
      </c>
      <c r="G888">
        <v>0.7</v>
      </c>
      <c r="H888">
        <v>0.1</v>
      </c>
      <c r="I888">
        <v>1</v>
      </c>
      <c r="J888">
        <v>1.3</v>
      </c>
      <c r="K888">
        <v>2.2999999999999998</v>
      </c>
      <c r="L888">
        <v>1.2</v>
      </c>
      <c r="M888">
        <v>1.1000000000000001</v>
      </c>
      <c r="N888">
        <v>0.1</v>
      </c>
      <c r="O888">
        <v>0</v>
      </c>
      <c r="P888">
        <v>1.5</v>
      </c>
      <c r="Q888">
        <v>1</v>
      </c>
      <c r="R888">
        <v>0</v>
      </c>
      <c r="S888">
        <v>0</v>
      </c>
      <c r="T888">
        <v>1</v>
      </c>
      <c r="U888">
        <v>0.4</v>
      </c>
      <c r="V888">
        <v>34.1</v>
      </c>
      <c r="W888">
        <v>81.3</v>
      </c>
      <c r="X888">
        <v>71.2</v>
      </c>
      <c r="Y888">
        <v>0.1</v>
      </c>
      <c r="Z888">
        <v>1.3</v>
      </c>
      <c r="AA888">
        <v>0</v>
      </c>
      <c r="AB888" t="s">
        <v>173</v>
      </c>
      <c r="AC888" t="s">
        <v>55</v>
      </c>
      <c r="AD888" t="s">
        <v>4973</v>
      </c>
      <c r="AE888" t="s">
        <v>672</v>
      </c>
      <c r="AF888" t="s">
        <v>75</v>
      </c>
      <c r="AG888" s="1">
        <v>42212</v>
      </c>
      <c r="AH888" s="1">
        <v>44012</v>
      </c>
      <c r="AI888" t="s">
        <v>15396</v>
      </c>
      <c r="AJ888" t="s">
        <v>4974</v>
      </c>
      <c r="AK888" t="s">
        <v>63</v>
      </c>
      <c r="AL888">
        <v>36</v>
      </c>
      <c r="AM888">
        <v>2759</v>
      </c>
      <c r="AN888" s="2">
        <v>43112</v>
      </c>
      <c r="AO888">
        <v>0</v>
      </c>
      <c r="AP888">
        <v>6.47</v>
      </c>
    </row>
    <row r="889" spans="1:42" ht="52.2">
      <c r="A889" t="s">
        <v>7800</v>
      </c>
      <c r="B889">
        <v>2</v>
      </c>
      <c r="C889">
        <v>1.4</v>
      </c>
      <c r="D889">
        <v>0.4</v>
      </c>
      <c r="E889">
        <v>0.2</v>
      </c>
      <c r="F889">
        <v>0.2</v>
      </c>
      <c r="G889">
        <v>1</v>
      </c>
      <c r="H889">
        <v>0</v>
      </c>
      <c r="I889">
        <v>1</v>
      </c>
      <c r="J889">
        <v>1.3</v>
      </c>
      <c r="K889">
        <v>0.4</v>
      </c>
      <c r="L889">
        <v>0.5</v>
      </c>
      <c r="M889">
        <v>0.8</v>
      </c>
      <c r="N889">
        <v>0</v>
      </c>
      <c r="O889">
        <v>0</v>
      </c>
      <c r="P889">
        <v>0.4</v>
      </c>
      <c r="Q889">
        <v>0.3</v>
      </c>
      <c r="R889">
        <v>0</v>
      </c>
      <c r="S889">
        <v>0</v>
      </c>
      <c r="T889">
        <v>0</v>
      </c>
      <c r="U889">
        <v>1.3</v>
      </c>
      <c r="V889">
        <v>21.4</v>
      </c>
      <c r="W889">
        <v>80.5</v>
      </c>
      <c r="X889">
        <v>71.099999999999994</v>
      </c>
      <c r="Y889">
        <v>0.8</v>
      </c>
      <c r="Z889">
        <v>1</v>
      </c>
      <c r="AA889">
        <v>0</v>
      </c>
      <c r="AB889" t="s">
        <v>152</v>
      </c>
      <c r="AC889" t="s">
        <v>55</v>
      </c>
      <c r="AD889" t="s">
        <v>7801</v>
      </c>
      <c r="AE889" t="s">
        <v>533</v>
      </c>
      <c r="AF889" t="s">
        <v>90</v>
      </c>
      <c r="AG889" s="1">
        <v>43251</v>
      </c>
      <c r="AH889" s="1">
        <v>44742</v>
      </c>
      <c r="AI889" s="3" t="s">
        <v>16235</v>
      </c>
      <c r="AJ889" t="s">
        <v>7802</v>
      </c>
      <c r="AK889" t="s">
        <v>1903</v>
      </c>
      <c r="AL889">
        <v>14</v>
      </c>
      <c r="AM889">
        <v>617</v>
      </c>
      <c r="AN889" t="s">
        <v>50</v>
      </c>
      <c r="AO889">
        <v>0</v>
      </c>
      <c r="AP889">
        <v>6.46</v>
      </c>
    </row>
    <row r="890" spans="1:42">
      <c r="A890" t="s">
        <v>3558</v>
      </c>
      <c r="B890">
        <v>0</v>
      </c>
      <c r="C890">
        <v>0.5</v>
      </c>
      <c r="D890">
        <v>0.2</v>
      </c>
      <c r="E890">
        <v>0.3</v>
      </c>
      <c r="F890">
        <v>0.6</v>
      </c>
      <c r="G890">
        <v>0.6</v>
      </c>
      <c r="H890">
        <v>0.1</v>
      </c>
      <c r="I890">
        <v>0.8</v>
      </c>
      <c r="J890">
        <v>0.4</v>
      </c>
      <c r="K890">
        <v>1.6</v>
      </c>
      <c r="L890">
        <v>1.1000000000000001</v>
      </c>
      <c r="M890">
        <v>1.2</v>
      </c>
      <c r="N890">
        <v>0.2</v>
      </c>
      <c r="O890">
        <v>0</v>
      </c>
      <c r="P890">
        <v>0.7</v>
      </c>
      <c r="Q890">
        <v>0.9</v>
      </c>
      <c r="R890">
        <v>0</v>
      </c>
      <c r="S890">
        <v>0</v>
      </c>
      <c r="T890">
        <v>0</v>
      </c>
      <c r="U890">
        <v>0.6</v>
      </c>
      <c r="V890">
        <v>47.6</v>
      </c>
      <c r="W890">
        <v>84.2</v>
      </c>
      <c r="X890">
        <v>66</v>
      </c>
      <c r="Y890">
        <v>0</v>
      </c>
      <c r="Z890">
        <v>4</v>
      </c>
      <c r="AA890">
        <v>0.1</v>
      </c>
      <c r="AB890" t="s">
        <v>69</v>
      </c>
      <c r="AC890" t="s">
        <v>55</v>
      </c>
      <c r="AD890" t="s">
        <v>3559</v>
      </c>
      <c r="AE890" t="s">
        <v>707</v>
      </c>
      <c r="AF890" t="s">
        <v>197</v>
      </c>
      <c r="AG890" s="1">
        <v>42972</v>
      </c>
      <c r="AH890" s="1">
        <v>43646</v>
      </c>
      <c r="AI890" t="s">
        <v>14976</v>
      </c>
      <c r="AJ890" t="s">
        <v>3560</v>
      </c>
      <c r="AK890" t="s">
        <v>1525</v>
      </c>
      <c r="AL890">
        <v>21</v>
      </c>
      <c r="AM890">
        <v>1158</v>
      </c>
      <c r="AN890" t="s">
        <v>94</v>
      </c>
      <c r="AO890">
        <v>0</v>
      </c>
      <c r="AP890">
        <v>6.46</v>
      </c>
    </row>
    <row r="891" spans="1:42">
      <c r="A891" t="s">
        <v>12841</v>
      </c>
      <c r="B891">
        <v>0</v>
      </c>
      <c r="C891">
        <v>0.4</v>
      </c>
      <c r="D891">
        <v>0.1</v>
      </c>
      <c r="E891">
        <v>0.3</v>
      </c>
      <c r="F891">
        <v>1.3</v>
      </c>
      <c r="G891">
        <v>0.4</v>
      </c>
      <c r="H891">
        <v>0</v>
      </c>
      <c r="I891">
        <v>0.6</v>
      </c>
      <c r="J891">
        <v>0.8</v>
      </c>
      <c r="K891">
        <v>1.6</v>
      </c>
      <c r="L891">
        <v>1</v>
      </c>
      <c r="M891">
        <v>1</v>
      </c>
      <c r="N891">
        <v>0.1</v>
      </c>
      <c r="O891">
        <v>0</v>
      </c>
      <c r="P891">
        <v>1.7</v>
      </c>
      <c r="Q891">
        <v>0.8</v>
      </c>
      <c r="R891">
        <v>0</v>
      </c>
      <c r="S891">
        <v>1</v>
      </c>
      <c r="T891">
        <v>0</v>
      </c>
      <c r="U891">
        <v>0.3</v>
      </c>
      <c r="V891">
        <v>20.8</v>
      </c>
      <c r="W891">
        <v>71.400000000000006</v>
      </c>
      <c r="X891">
        <v>55.3</v>
      </c>
      <c r="Y891">
        <v>0.1</v>
      </c>
      <c r="Z891">
        <v>0.6</v>
      </c>
      <c r="AA891">
        <v>0.1</v>
      </c>
      <c r="AB891" t="s">
        <v>69</v>
      </c>
      <c r="AC891">
        <v>0</v>
      </c>
      <c r="AD891" t="s">
        <v>12842</v>
      </c>
      <c r="AE891" t="s">
        <v>357</v>
      </c>
      <c r="AF891" t="s">
        <v>197</v>
      </c>
      <c r="AG891" s="1">
        <v>42917</v>
      </c>
      <c r="AH891" s="1">
        <v>44742</v>
      </c>
      <c r="AI891" t="s">
        <v>17525</v>
      </c>
      <c r="AJ891" t="s">
        <v>12843</v>
      </c>
      <c r="AK891" t="s">
        <v>386</v>
      </c>
      <c r="AL891">
        <v>21</v>
      </c>
      <c r="AM891">
        <v>901</v>
      </c>
      <c r="AN891" t="s">
        <v>107</v>
      </c>
      <c r="AO891">
        <v>0</v>
      </c>
      <c r="AP891">
        <v>6.46</v>
      </c>
    </row>
    <row r="892" spans="1:42">
      <c r="A892" t="s">
        <v>7515</v>
      </c>
      <c r="B892">
        <v>1</v>
      </c>
      <c r="C892">
        <v>0.8</v>
      </c>
      <c r="D892">
        <v>0.2</v>
      </c>
      <c r="E892">
        <v>0.7</v>
      </c>
      <c r="F892">
        <v>0.5</v>
      </c>
      <c r="G892">
        <v>0.8</v>
      </c>
      <c r="H892">
        <v>0.1</v>
      </c>
      <c r="I892">
        <v>0.5</v>
      </c>
      <c r="J892">
        <v>1</v>
      </c>
      <c r="K892">
        <v>1.3</v>
      </c>
      <c r="L892">
        <v>0.4</v>
      </c>
      <c r="M892">
        <v>0.4</v>
      </c>
      <c r="N892">
        <v>0.1</v>
      </c>
      <c r="O892">
        <v>0</v>
      </c>
      <c r="P892">
        <v>0.8</v>
      </c>
      <c r="Q892">
        <v>1.1000000000000001</v>
      </c>
      <c r="R892">
        <v>0</v>
      </c>
      <c r="S892">
        <v>2</v>
      </c>
      <c r="T892">
        <v>2</v>
      </c>
      <c r="U892">
        <v>0.6</v>
      </c>
      <c r="V892">
        <v>14.4</v>
      </c>
      <c r="W892">
        <v>79.900000000000006</v>
      </c>
      <c r="X892">
        <v>73.2</v>
      </c>
      <c r="Y892">
        <v>0.2</v>
      </c>
      <c r="Z892">
        <v>0.4</v>
      </c>
      <c r="AA892">
        <v>0</v>
      </c>
      <c r="AB892" t="s">
        <v>104</v>
      </c>
      <c r="AC892" t="s">
        <v>55</v>
      </c>
      <c r="AD892" t="s">
        <v>7516</v>
      </c>
      <c r="AE892" t="s">
        <v>3357</v>
      </c>
      <c r="AF892" t="s">
        <v>508</v>
      </c>
      <c r="AG892" s="1">
        <v>42921</v>
      </c>
      <c r="AH892" s="1">
        <v>44377</v>
      </c>
      <c r="AI892" t="s">
        <v>16157</v>
      </c>
      <c r="AJ892" t="s">
        <v>7517</v>
      </c>
      <c r="AK892" t="s">
        <v>594</v>
      </c>
      <c r="AL892">
        <v>21</v>
      </c>
      <c r="AM892">
        <v>688</v>
      </c>
      <c r="AN892" t="s">
        <v>64</v>
      </c>
      <c r="AO892">
        <v>0</v>
      </c>
      <c r="AP892">
        <v>6.46</v>
      </c>
    </row>
    <row r="893" spans="1:42" ht="52.2">
      <c r="A893" t="s">
        <v>9178</v>
      </c>
      <c r="B893">
        <v>0</v>
      </c>
      <c r="C893">
        <v>0.1</v>
      </c>
      <c r="D893">
        <v>0</v>
      </c>
      <c r="E893">
        <v>0.7</v>
      </c>
      <c r="F893">
        <v>0.9</v>
      </c>
      <c r="G893">
        <v>0.7</v>
      </c>
      <c r="H893">
        <v>0</v>
      </c>
      <c r="I893">
        <v>0.9</v>
      </c>
      <c r="J893">
        <v>0.8</v>
      </c>
      <c r="K893">
        <v>1.4</v>
      </c>
      <c r="L893">
        <v>1.3</v>
      </c>
      <c r="M893">
        <v>0.6</v>
      </c>
      <c r="N893">
        <v>0.3</v>
      </c>
      <c r="O893">
        <v>0.1</v>
      </c>
      <c r="P893">
        <v>1.6</v>
      </c>
      <c r="Q893">
        <v>0.8</v>
      </c>
      <c r="R893">
        <v>0</v>
      </c>
      <c r="S893">
        <v>2</v>
      </c>
      <c r="T893">
        <v>1</v>
      </c>
      <c r="U893">
        <v>0.5</v>
      </c>
      <c r="V893">
        <v>18.899999999999999</v>
      </c>
      <c r="W893">
        <v>83.7</v>
      </c>
      <c r="X893">
        <v>72.3</v>
      </c>
      <c r="Y893">
        <v>0.1</v>
      </c>
      <c r="Z893">
        <v>0.9</v>
      </c>
      <c r="AA893">
        <v>0.1</v>
      </c>
      <c r="AB893" t="s">
        <v>83</v>
      </c>
      <c r="AC893" t="s">
        <v>55</v>
      </c>
      <c r="AD893" t="s">
        <v>9179</v>
      </c>
      <c r="AE893" t="s">
        <v>619</v>
      </c>
      <c r="AF893" t="s">
        <v>508</v>
      </c>
      <c r="AG893" s="1">
        <v>43281</v>
      </c>
      <c r="AH893" s="1">
        <v>44012</v>
      </c>
      <c r="AI893" s="3" t="s">
        <v>16631</v>
      </c>
      <c r="AJ893" t="s">
        <v>9180</v>
      </c>
      <c r="AK893" t="s">
        <v>63</v>
      </c>
      <c r="AL893">
        <v>14</v>
      </c>
      <c r="AM893">
        <v>711</v>
      </c>
      <c r="AN893" t="s">
        <v>203</v>
      </c>
      <c r="AO893">
        <v>0</v>
      </c>
      <c r="AP893">
        <v>6.46</v>
      </c>
    </row>
    <row r="894" spans="1:42">
      <c r="A894" t="s">
        <v>7487</v>
      </c>
      <c r="B894">
        <v>2</v>
      </c>
      <c r="C894">
        <v>1.2</v>
      </c>
      <c r="D894">
        <v>0.4</v>
      </c>
      <c r="E894">
        <v>1.3</v>
      </c>
      <c r="F894">
        <v>0.7</v>
      </c>
      <c r="G894">
        <v>1</v>
      </c>
      <c r="H894">
        <v>0.1</v>
      </c>
      <c r="I894">
        <v>1.3</v>
      </c>
      <c r="J894">
        <v>1</v>
      </c>
      <c r="K894">
        <v>0.4</v>
      </c>
      <c r="L894">
        <v>0.4</v>
      </c>
      <c r="M894">
        <v>0.3</v>
      </c>
      <c r="N894">
        <v>0.1</v>
      </c>
      <c r="O894">
        <v>0</v>
      </c>
      <c r="P894">
        <v>0.8</v>
      </c>
      <c r="Q894">
        <v>0.8</v>
      </c>
      <c r="R894">
        <v>0</v>
      </c>
      <c r="S894">
        <v>1</v>
      </c>
      <c r="T894">
        <v>2</v>
      </c>
      <c r="U894">
        <v>0.5</v>
      </c>
      <c r="V894">
        <v>29.8</v>
      </c>
      <c r="W894">
        <v>85.9</v>
      </c>
      <c r="X894">
        <v>74</v>
      </c>
      <c r="Y894">
        <v>0.1</v>
      </c>
      <c r="Z894">
        <v>1.9</v>
      </c>
      <c r="AA894">
        <v>0</v>
      </c>
      <c r="AB894" t="s">
        <v>98</v>
      </c>
      <c r="AC894" t="s">
        <v>47</v>
      </c>
      <c r="AD894" t="s">
        <v>7488</v>
      </c>
      <c r="AE894" t="s">
        <v>2987</v>
      </c>
      <c r="AF894" t="s">
        <v>7489</v>
      </c>
      <c r="AG894" s="1">
        <v>42186</v>
      </c>
      <c r="AH894" s="1">
        <v>44012</v>
      </c>
      <c r="AI894" t="s">
        <v>16150</v>
      </c>
      <c r="AJ894" t="s">
        <v>7490</v>
      </c>
      <c r="AK894" t="s">
        <v>250</v>
      </c>
      <c r="AL894">
        <v>29</v>
      </c>
      <c r="AM894">
        <v>1451</v>
      </c>
      <c r="AN894" s="2">
        <v>43102</v>
      </c>
      <c r="AO894">
        <v>1</v>
      </c>
      <c r="AP894">
        <v>6.46</v>
      </c>
    </row>
    <row r="895" spans="1:42" ht="52.2">
      <c r="A895" t="s">
        <v>10025</v>
      </c>
      <c r="B895">
        <v>2</v>
      </c>
      <c r="C895">
        <v>0.5</v>
      </c>
      <c r="D895">
        <v>0.2</v>
      </c>
      <c r="E895">
        <v>1.2</v>
      </c>
      <c r="F895">
        <v>0.6</v>
      </c>
      <c r="G895">
        <v>0.6</v>
      </c>
      <c r="H895">
        <v>0</v>
      </c>
      <c r="I895">
        <v>1.4</v>
      </c>
      <c r="J895">
        <v>1.2</v>
      </c>
      <c r="K895">
        <v>1.3</v>
      </c>
      <c r="L895">
        <v>0</v>
      </c>
      <c r="M895">
        <v>0.1</v>
      </c>
      <c r="N895">
        <v>0</v>
      </c>
      <c r="O895">
        <v>0</v>
      </c>
      <c r="P895">
        <v>0.8</v>
      </c>
      <c r="Q895">
        <v>1.1000000000000001</v>
      </c>
      <c r="R895">
        <v>0</v>
      </c>
      <c r="S895">
        <v>1</v>
      </c>
      <c r="T895">
        <v>1</v>
      </c>
      <c r="U895">
        <v>0.3</v>
      </c>
      <c r="V895">
        <v>12</v>
      </c>
      <c r="W895">
        <v>76.900000000000006</v>
      </c>
      <c r="X895">
        <v>62.7</v>
      </c>
      <c r="Y895">
        <v>0.1</v>
      </c>
      <c r="Z895">
        <v>0.4</v>
      </c>
      <c r="AA895">
        <v>0.1</v>
      </c>
      <c r="AB895" t="s">
        <v>104</v>
      </c>
      <c r="AC895" t="s">
        <v>55</v>
      </c>
      <c r="AD895" t="s">
        <v>10026</v>
      </c>
      <c r="AE895" t="s">
        <v>578</v>
      </c>
      <c r="AF895" t="s">
        <v>243</v>
      </c>
      <c r="AG895" s="1">
        <v>43251</v>
      </c>
      <c r="AH895" s="1">
        <v>44377</v>
      </c>
      <c r="AI895" s="3" t="s">
        <v>16859</v>
      </c>
      <c r="AJ895" t="s">
        <v>10028</v>
      </c>
      <c r="AK895" t="s">
        <v>469</v>
      </c>
      <c r="AL895">
        <v>18</v>
      </c>
      <c r="AM895">
        <v>561</v>
      </c>
      <c r="AN895" t="s">
        <v>94</v>
      </c>
      <c r="AO895">
        <v>0</v>
      </c>
      <c r="AP895">
        <v>6.46</v>
      </c>
    </row>
    <row r="896" spans="1:42">
      <c r="A896" t="s">
        <v>2744</v>
      </c>
      <c r="B896">
        <v>2</v>
      </c>
      <c r="C896">
        <v>1.4</v>
      </c>
      <c r="D896">
        <v>0.2</v>
      </c>
      <c r="E896">
        <v>0.5</v>
      </c>
      <c r="F896">
        <v>0</v>
      </c>
      <c r="G896">
        <v>0.8</v>
      </c>
      <c r="H896">
        <v>0.1</v>
      </c>
      <c r="I896">
        <v>1.6</v>
      </c>
      <c r="J896">
        <v>1.1000000000000001</v>
      </c>
      <c r="K896">
        <v>0.8</v>
      </c>
      <c r="L896">
        <v>0.4</v>
      </c>
      <c r="M896">
        <v>0</v>
      </c>
      <c r="N896">
        <v>0.1</v>
      </c>
      <c r="O896">
        <v>0</v>
      </c>
      <c r="P896">
        <v>0.9</v>
      </c>
      <c r="Q896">
        <v>0.7</v>
      </c>
      <c r="R896">
        <v>0</v>
      </c>
      <c r="S896">
        <v>1</v>
      </c>
      <c r="T896">
        <v>2</v>
      </c>
      <c r="U896">
        <v>1.1000000000000001</v>
      </c>
      <c r="V896">
        <v>18.899999999999999</v>
      </c>
      <c r="W896">
        <v>81.5</v>
      </c>
      <c r="X896">
        <v>77.400000000000006</v>
      </c>
      <c r="Y896">
        <v>1.3</v>
      </c>
      <c r="Z896">
        <v>1.3</v>
      </c>
      <c r="AA896">
        <v>0</v>
      </c>
      <c r="AB896" t="s">
        <v>179</v>
      </c>
      <c r="AC896" t="s">
        <v>55</v>
      </c>
      <c r="AD896" t="s">
        <v>2745</v>
      </c>
      <c r="AE896" t="s">
        <v>2326</v>
      </c>
      <c r="AF896" t="s">
        <v>243</v>
      </c>
      <c r="AG896" s="1">
        <v>42917</v>
      </c>
      <c r="AH896" s="1">
        <v>44377</v>
      </c>
      <c r="AI896" t="s">
        <v>14751</v>
      </c>
      <c r="AJ896" t="s">
        <v>2746</v>
      </c>
      <c r="AK896" t="s">
        <v>505</v>
      </c>
      <c r="AL896">
        <v>24</v>
      </c>
      <c r="AM896">
        <v>856</v>
      </c>
      <c r="AN896" t="s">
        <v>107</v>
      </c>
      <c r="AO896">
        <v>0</v>
      </c>
      <c r="AP896">
        <v>6.46</v>
      </c>
    </row>
    <row r="897" spans="1:42">
      <c r="A897" t="s">
        <v>2399</v>
      </c>
      <c r="B897">
        <v>1</v>
      </c>
      <c r="C897">
        <v>0.5</v>
      </c>
      <c r="D897">
        <v>0.3</v>
      </c>
      <c r="E897">
        <v>0.2</v>
      </c>
      <c r="F897">
        <v>1</v>
      </c>
      <c r="G897">
        <v>0.2</v>
      </c>
      <c r="H897">
        <v>0</v>
      </c>
      <c r="I897">
        <v>0.3</v>
      </c>
      <c r="J897">
        <v>0.3</v>
      </c>
      <c r="K897">
        <v>1.2</v>
      </c>
      <c r="L897">
        <v>1</v>
      </c>
      <c r="M897">
        <v>1.2</v>
      </c>
      <c r="N897">
        <v>0.3</v>
      </c>
      <c r="O897">
        <v>0.2</v>
      </c>
      <c r="P897">
        <v>0.2</v>
      </c>
      <c r="Q897">
        <v>0.7</v>
      </c>
      <c r="R897">
        <v>0</v>
      </c>
      <c r="S897">
        <v>0</v>
      </c>
      <c r="T897">
        <v>0</v>
      </c>
      <c r="U897">
        <v>0</v>
      </c>
      <c r="V897">
        <v>12.2</v>
      </c>
      <c r="W897">
        <v>75.3</v>
      </c>
      <c r="X897">
        <v>11.1</v>
      </c>
      <c r="Y897">
        <v>0</v>
      </c>
      <c r="Z897">
        <v>0.5</v>
      </c>
      <c r="AA897">
        <v>0</v>
      </c>
      <c r="AB897" t="s">
        <v>69</v>
      </c>
      <c r="AC897" t="s">
        <v>55</v>
      </c>
      <c r="AD897" t="s">
        <v>2400</v>
      </c>
      <c r="AE897" t="s">
        <v>1726</v>
      </c>
      <c r="AF897" t="s">
        <v>347</v>
      </c>
      <c r="AG897" s="1">
        <v>42570</v>
      </c>
      <c r="AH897" s="1">
        <v>43281</v>
      </c>
      <c r="AI897" t="s">
        <v>14645</v>
      </c>
      <c r="AJ897" t="s">
        <v>2401</v>
      </c>
      <c r="AK897" t="s">
        <v>1525</v>
      </c>
      <c r="AL897">
        <v>6</v>
      </c>
      <c r="AM897">
        <v>229</v>
      </c>
      <c r="AN897" t="s">
        <v>50</v>
      </c>
      <c r="AO897">
        <v>0</v>
      </c>
      <c r="AP897">
        <v>6.46</v>
      </c>
    </row>
    <row r="898" spans="1:42">
      <c r="A898" t="s">
        <v>1969</v>
      </c>
      <c r="B898">
        <v>1</v>
      </c>
      <c r="C898">
        <v>0.4</v>
      </c>
      <c r="D898">
        <v>0.2</v>
      </c>
      <c r="E898">
        <v>0.2</v>
      </c>
      <c r="F898">
        <v>1</v>
      </c>
      <c r="G898">
        <v>1</v>
      </c>
      <c r="H898">
        <v>0</v>
      </c>
      <c r="I898">
        <v>1.8</v>
      </c>
      <c r="J898">
        <v>0.2</v>
      </c>
      <c r="K898">
        <v>0.8</v>
      </c>
      <c r="L898">
        <v>0.6</v>
      </c>
      <c r="M898">
        <v>1</v>
      </c>
      <c r="N898">
        <v>0</v>
      </c>
      <c r="O898">
        <v>0</v>
      </c>
      <c r="P898">
        <v>0.4</v>
      </c>
      <c r="Q898">
        <v>0.8</v>
      </c>
      <c r="R898">
        <v>0</v>
      </c>
      <c r="S898">
        <v>0</v>
      </c>
      <c r="T898">
        <v>0</v>
      </c>
      <c r="U898">
        <v>1</v>
      </c>
      <c r="V898">
        <v>38.200000000000003</v>
      </c>
      <c r="W898">
        <v>81.2</v>
      </c>
      <c r="X898">
        <v>69.400000000000006</v>
      </c>
      <c r="Y898">
        <v>0.2</v>
      </c>
      <c r="Z898">
        <v>1.4</v>
      </c>
      <c r="AA898">
        <v>0</v>
      </c>
      <c r="AB898" t="s">
        <v>69</v>
      </c>
      <c r="AC898" t="s">
        <v>55</v>
      </c>
      <c r="AD898" t="s">
        <v>1970</v>
      </c>
      <c r="AE898" t="s">
        <v>1971</v>
      </c>
      <c r="AF898" t="s">
        <v>358</v>
      </c>
      <c r="AG898" s="1">
        <v>42390</v>
      </c>
      <c r="AH898" s="1">
        <v>43465</v>
      </c>
      <c r="AI898" t="s">
        <v>14511</v>
      </c>
      <c r="AJ898" t="s">
        <v>1972</v>
      </c>
      <c r="AK898" t="s">
        <v>1973</v>
      </c>
      <c r="AL898">
        <v>8</v>
      </c>
      <c r="AM898">
        <v>380</v>
      </c>
      <c r="AN898" t="s">
        <v>50</v>
      </c>
      <c r="AO898">
        <v>0</v>
      </c>
      <c r="AP898">
        <v>6.46</v>
      </c>
    </row>
    <row r="899" spans="1:42" ht="52.2">
      <c r="A899" t="s">
        <v>1893</v>
      </c>
      <c r="B899">
        <v>1</v>
      </c>
      <c r="C899">
        <v>0.4</v>
      </c>
      <c r="D899">
        <v>0.1</v>
      </c>
      <c r="E899">
        <v>0.4</v>
      </c>
      <c r="F899">
        <v>1.4</v>
      </c>
      <c r="G899">
        <v>0.8</v>
      </c>
      <c r="H899">
        <v>0</v>
      </c>
      <c r="I899">
        <v>0.9</v>
      </c>
      <c r="J899">
        <v>0.8</v>
      </c>
      <c r="K899">
        <v>1.2</v>
      </c>
      <c r="L899">
        <v>1.1000000000000001</v>
      </c>
      <c r="M899">
        <v>1.5</v>
      </c>
      <c r="N899">
        <v>0.3</v>
      </c>
      <c r="O899">
        <v>0.1</v>
      </c>
      <c r="P899">
        <v>1.3</v>
      </c>
      <c r="Q899">
        <v>0.8</v>
      </c>
      <c r="R899">
        <v>2</v>
      </c>
      <c r="S899">
        <v>1</v>
      </c>
      <c r="T899">
        <v>0</v>
      </c>
      <c r="U899">
        <v>0.2</v>
      </c>
      <c r="V899">
        <v>33.799999999999997</v>
      </c>
      <c r="W899">
        <v>82.4</v>
      </c>
      <c r="X899">
        <v>68.3</v>
      </c>
      <c r="Y899">
        <v>0</v>
      </c>
      <c r="Z899">
        <v>2.6</v>
      </c>
      <c r="AA899">
        <v>0</v>
      </c>
      <c r="AB899" t="s">
        <v>152</v>
      </c>
      <c r="AC899" t="s">
        <v>47</v>
      </c>
      <c r="AD899" t="s">
        <v>1894</v>
      </c>
      <c r="AE899" t="s">
        <v>1282</v>
      </c>
      <c r="AF899" t="s">
        <v>75</v>
      </c>
      <c r="AG899" s="1">
        <v>43281</v>
      </c>
      <c r="AH899" s="1">
        <v>43646</v>
      </c>
      <c r="AI899" s="3" t="s">
        <v>14487</v>
      </c>
      <c r="AJ899" t="s">
        <v>877</v>
      </c>
      <c r="AK899" t="s">
        <v>505</v>
      </c>
      <c r="AL899">
        <v>23</v>
      </c>
      <c r="AM899">
        <v>1214</v>
      </c>
      <c r="AN899" t="s">
        <v>94</v>
      </c>
      <c r="AO899">
        <v>0</v>
      </c>
      <c r="AP899">
        <v>6.46</v>
      </c>
    </row>
    <row r="900" spans="1:42">
      <c r="A900" t="s">
        <v>7188</v>
      </c>
      <c r="B900">
        <v>0</v>
      </c>
      <c r="C900">
        <v>0.6</v>
      </c>
      <c r="D900">
        <v>0.1</v>
      </c>
      <c r="E900">
        <v>0.7</v>
      </c>
      <c r="F900">
        <v>0.6</v>
      </c>
      <c r="G900">
        <v>0.7</v>
      </c>
      <c r="H900">
        <v>0</v>
      </c>
      <c r="I900">
        <v>0.7</v>
      </c>
      <c r="J900">
        <v>0.4</v>
      </c>
      <c r="K900">
        <v>1.5</v>
      </c>
      <c r="L900">
        <v>0.8</v>
      </c>
      <c r="M900">
        <v>0.3</v>
      </c>
      <c r="N900">
        <v>0</v>
      </c>
      <c r="O900">
        <v>0</v>
      </c>
      <c r="P900">
        <v>1</v>
      </c>
      <c r="Q900">
        <v>0.7</v>
      </c>
      <c r="R900">
        <v>1</v>
      </c>
      <c r="S900">
        <v>0</v>
      </c>
      <c r="T900">
        <v>0</v>
      </c>
      <c r="U900">
        <v>0.4</v>
      </c>
      <c r="V900">
        <v>27.1</v>
      </c>
      <c r="W900">
        <v>85.2</v>
      </c>
      <c r="X900">
        <v>71.599999999999994</v>
      </c>
      <c r="Y900">
        <v>0</v>
      </c>
      <c r="Z900">
        <v>1.3</v>
      </c>
      <c r="AA900">
        <v>0</v>
      </c>
      <c r="AB900" t="s">
        <v>91</v>
      </c>
      <c r="AC900" t="s">
        <v>55</v>
      </c>
      <c r="AD900" t="s">
        <v>7189</v>
      </c>
      <c r="AE900" t="s">
        <v>932</v>
      </c>
      <c r="AF900" t="s">
        <v>75</v>
      </c>
      <c r="AG900" s="1">
        <v>42401</v>
      </c>
      <c r="AH900" s="1">
        <v>44012</v>
      </c>
      <c r="AI900" t="s">
        <v>16063</v>
      </c>
      <c r="AJ900" t="s">
        <v>1095</v>
      </c>
      <c r="AK900" t="s">
        <v>234</v>
      </c>
      <c r="AL900">
        <v>25</v>
      </c>
      <c r="AM900">
        <v>821</v>
      </c>
      <c r="AN900" t="s">
        <v>612</v>
      </c>
      <c r="AO900">
        <v>0</v>
      </c>
      <c r="AP900">
        <v>6.46</v>
      </c>
    </row>
    <row r="901" spans="1:42">
      <c r="A901" t="s">
        <v>444</v>
      </c>
      <c r="B901">
        <v>0</v>
      </c>
      <c r="C901">
        <v>1.1000000000000001</v>
      </c>
      <c r="D901">
        <v>0.3</v>
      </c>
      <c r="E901">
        <v>0.7</v>
      </c>
      <c r="F901">
        <v>0.8</v>
      </c>
      <c r="G901">
        <v>0.8</v>
      </c>
      <c r="H901">
        <v>0.1</v>
      </c>
      <c r="I901">
        <v>1.1000000000000001</v>
      </c>
      <c r="J901">
        <v>1.3</v>
      </c>
      <c r="K901">
        <v>1.2</v>
      </c>
      <c r="L901">
        <v>0.9</v>
      </c>
      <c r="M901">
        <v>1.1000000000000001</v>
      </c>
      <c r="N901">
        <v>0.3</v>
      </c>
      <c r="O901">
        <v>0</v>
      </c>
      <c r="P901">
        <v>1.5</v>
      </c>
      <c r="Q901">
        <v>1.3</v>
      </c>
      <c r="R901">
        <v>2</v>
      </c>
      <c r="S901">
        <v>0</v>
      </c>
      <c r="T901">
        <v>1</v>
      </c>
      <c r="U901">
        <v>0.4</v>
      </c>
      <c r="V901">
        <v>31.3</v>
      </c>
      <c r="W901">
        <v>85.7</v>
      </c>
      <c r="X901">
        <v>64.2</v>
      </c>
      <c r="Y901">
        <v>0</v>
      </c>
      <c r="Z901">
        <v>1.5</v>
      </c>
      <c r="AA901">
        <v>0</v>
      </c>
      <c r="AB901" t="s">
        <v>157</v>
      </c>
      <c r="AC901" t="s">
        <v>55</v>
      </c>
      <c r="AD901" t="s">
        <v>445</v>
      </c>
      <c r="AE901" t="s">
        <v>446</v>
      </c>
      <c r="AF901" t="s">
        <v>197</v>
      </c>
      <c r="AG901" s="1">
        <v>42613</v>
      </c>
      <c r="AH901" s="1">
        <v>43646</v>
      </c>
      <c r="AI901" t="s">
        <v>14055</v>
      </c>
      <c r="AJ901" t="s">
        <v>447</v>
      </c>
      <c r="AK901" t="s">
        <v>448</v>
      </c>
      <c r="AL901">
        <v>20</v>
      </c>
      <c r="AM901">
        <v>1178</v>
      </c>
      <c r="AN901" t="s">
        <v>64</v>
      </c>
      <c r="AO901">
        <v>0</v>
      </c>
      <c r="AP901">
        <v>6.45</v>
      </c>
    </row>
    <row r="902" spans="1:42" ht="52.2">
      <c r="A902" t="s">
        <v>9525</v>
      </c>
      <c r="B902">
        <v>1</v>
      </c>
      <c r="C902">
        <v>0.4</v>
      </c>
      <c r="D902">
        <v>0.2</v>
      </c>
      <c r="E902">
        <v>0.4</v>
      </c>
      <c r="F902">
        <v>0.6</v>
      </c>
      <c r="G902">
        <v>0.8</v>
      </c>
      <c r="H902">
        <v>0.2</v>
      </c>
      <c r="I902">
        <v>0.6</v>
      </c>
      <c r="J902">
        <v>0.6</v>
      </c>
      <c r="K902">
        <v>1.3</v>
      </c>
      <c r="L902">
        <v>0.6</v>
      </c>
      <c r="M902">
        <v>0.5</v>
      </c>
      <c r="N902">
        <v>0.2</v>
      </c>
      <c r="O902">
        <v>0.1</v>
      </c>
      <c r="P902">
        <v>0.8</v>
      </c>
      <c r="Q902">
        <v>0.7</v>
      </c>
      <c r="R902">
        <v>0</v>
      </c>
      <c r="S902">
        <v>0</v>
      </c>
      <c r="T902">
        <v>0</v>
      </c>
      <c r="U902">
        <v>0.6</v>
      </c>
      <c r="V902">
        <v>16.7</v>
      </c>
      <c r="W902">
        <v>79.5</v>
      </c>
      <c r="X902">
        <v>75.8</v>
      </c>
      <c r="Y902">
        <v>0.1</v>
      </c>
      <c r="Z902">
        <v>0.5</v>
      </c>
      <c r="AA902">
        <v>0</v>
      </c>
      <c r="AB902" t="s">
        <v>157</v>
      </c>
      <c r="AC902" t="s">
        <v>55</v>
      </c>
      <c r="AD902" t="s">
        <v>9526</v>
      </c>
      <c r="AE902" t="s">
        <v>1549</v>
      </c>
      <c r="AF902" t="s">
        <v>5783</v>
      </c>
      <c r="AG902" s="1">
        <v>43281</v>
      </c>
      <c r="AH902" s="1">
        <v>44012</v>
      </c>
      <c r="AI902" s="3" t="s">
        <v>16728</v>
      </c>
      <c r="AJ902" t="s">
        <v>9527</v>
      </c>
      <c r="AK902" t="s">
        <v>383</v>
      </c>
      <c r="AL902">
        <v>23</v>
      </c>
      <c r="AM902">
        <v>945</v>
      </c>
      <c r="AN902" t="s">
        <v>94</v>
      </c>
      <c r="AO902">
        <v>0</v>
      </c>
      <c r="AP902">
        <v>6.45</v>
      </c>
    </row>
    <row r="903" spans="1:42">
      <c r="A903" t="s">
        <v>12335</v>
      </c>
      <c r="B903">
        <v>2</v>
      </c>
      <c r="C903">
        <v>1</v>
      </c>
      <c r="D903">
        <v>0.4</v>
      </c>
      <c r="E903">
        <v>1.4</v>
      </c>
      <c r="F903">
        <v>0.5</v>
      </c>
      <c r="G903">
        <v>2.6</v>
      </c>
      <c r="H903">
        <v>0</v>
      </c>
      <c r="I903">
        <v>1.5</v>
      </c>
      <c r="J903">
        <v>1.8</v>
      </c>
      <c r="K903">
        <v>0.6</v>
      </c>
      <c r="L903">
        <v>0.3</v>
      </c>
      <c r="M903">
        <v>0.4</v>
      </c>
      <c r="N903">
        <v>0.1</v>
      </c>
      <c r="O903">
        <v>0</v>
      </c>
      <c r="P903">
        <v>0.8</v>
      </c>
      <c r="Q903">
        <v>0.6</v>
      </c>
      <c r="R903">
        <v>0</v>
      </c>
      <c r="S903">
        <v>2</v>
      </c>
      <c r="T903">
        <v>1</v>
      </c>
      <c r="U903">
        <v>0.3</v>
      </c>
      <c r="V903">
        <v>10.7</v>
      </c>
      <c r="W903">
        <v>64.599999999999994</v>
      </c>
      <c r="X903">
        <v>55.4</v>
      </c>
      <c r="Y903">
        <v>0</v>
      </c>
      <c r="Z903">
        <v>0.5</v>
      </c>
      <c r="AA903">
        <v>0</v>
      </c>
      <c r="AB903" t="s">
        <v>868</v>
      </c>
      <c r="AC903" t="s">
        <v>55</v>
      </c>
      <c r="AD903" t="s">
        <v>12336</v>
      </c>
      <c r="AE903" t="s">
        <v>3844</v>
      </c>
      <c r="AF903" t="s">
        <v>1214</v>
      </c>
      <c r="AG903" s="1">
        <v>42736</v>
      </c>
      <c r="AH903" s="1">
        <v>43281</v>
      </c>
      <c r="AI903" t="s">
        <v>15378</v>
      </c>
      <c r="AJ903" t="s">
        <v>12337</v>
      </c>
      <c r="AK903" t="s">
        <v>1820</v>
      </c>
      <c r="AL903">
        <v>24</v>
      </c>
      <c r="AM903">
        <v>1130</v>
      </c>
      <c r="AN903" t="s">
        <v>94</v>
      </c>
      <c r="AO903">
        <v>0</v>
      </c>
      <c r="AP903">
        <v>6.45</v>
      </c>
    </row>
    <row r="904" spans="1:42">
      <c r="A904" t="s">
        <v>455</v>
      </c>
      <c r="B904">
        <v>4</v>
      </c>
      <c r="C904">
        <v>0.8</v>
      </c>
      <c r="D904">
        <v>0.4</v>
      </c>
      <c r="E904">
        <v>0.2</v>
      </c>
      <c r="F904">
        <v>0.5</v>
      </c>
      <c r="G904">
        <v>0.2</v>
      </c>
      <c r="H904">
        <v>0</v>
      </c>
      <c r="I904">
        <v>0.2</v>
      </c>
      <c r="J904">
        <v>0.5</v>
      </c>
      <c r="K904">
        <v>0.5</v>
      </c>
      <c r="L904">
        <v>0.2</v>
      </c>
      <c r="M904">
        <v>0.2</v>
      </c>
      <c r="N904">
        <v>0</v>
      </c>
      <c r="O904">
        <v>0</v>
      </c>
      <c r="P904">
        <v>0.4</v>
      </c>
      <c r="Q904">
        <v>0.3</v>
      </c>
      <c r="R904">
        <v>0</v>
      </c>
      <c r="S904">
        <v>2</v>
      </c>
      <c r="T904">
        <v>1</v>
      </c>
      <c r="U904">
        <v>0.6</v>
      </c>
      <c r="V904">
        <v>9.1</v>
      </c>
      <c r="W904">
        <v>75</v>
      </c>
      <c r="X904">
        <v>69.7</v>
      </c>
      <c r="Y904">
        <v>0</v>
      </c>
      <c r="Z904">
        <v>0.2</v>
      </c>
      <c r="AA904">
        <v>0</v>
      </c>
      <c r="AB904" t="s">
        <v>69</v>
      </c>
      <c r="AC904" t="s">
        <v>55</v>
      </c>
      <c r="AD904" t="s">
        <v>456</v>
      </c>
      <c r="AE904" t="s">
        <v>457</v>
      </c>
      <c r="AF904" t="s">
        <v>458</v>
      </c>
      <c r="AG904" s="1">
        <v>42975</v>
      </c>
      <c r="AH904" s="1">
        <v>44012</v>
      </c>
      <c r="AI904" t="s">
        <v>14057</v>
      </c>
      <c r="AJ904" t="s">
        <v>459</v>
      </c>
      <c r="AK904" t="s">
        <v>390</v>
      </c>
      <c r="AL904">
        <v>21</v>
      </c>
      <c r="AM904">
        <v>556</v>
      </c>
      <c r="AN904" t="s">
        <v>460</v>
      </c>
      <c r="AO904">
        <v>0</v>
      </c>
      <c r="AP904">
        <v>6.45</v>
      </c>
    </row>
    <row r="905" spans="1:42">
      <c r="A905" t="s">
        <v>1142</v>
      </c>
      <c r="B905">
        <v>0</v>
      </c>
      <c r="C905">
        <v>0.4</v>
      </c>
      <c r="D905">
        <v>0.1</v>
      </c>
      <c r="E905">
        <v>0.5</v>
      </c>
      <c r="F905">
        <v>0.7</v>
      </c>
      <c r="G905">
        <v>0.4</v>
      </c>
      <c r="H905">
        <v>0</v>
      </c>
      <c r="I905">
        <v>0.7</v>
      </c>
      <c r="J905">
        <v>0.8</v>
      </c>
      <c r="K905">
        <v>2</v>
      </c>
      <c r="L905">
        <v>0.8</v>
      </c>
      <c r="M905">
        <v>0.8</v>
      </c>
      <c r="N905">
        <v>0.2</v>
      </c>
      <c r="O905">
        <v>0</v>
      </c>
      <c r="P905">
        <v>1.2</v>
      </c>
      <c r="Q905">
        <v>1</v>
      </c>
      <c r="R905">
        <v>1</v>
      </c>
      <c r="S905">
        <v>1</v>
      </c>
      <c r="T905">
        <v>1</v>
      </c>
      <c r="U905">
        <v>0.5</v>
      </c>
      <c r="V905">
        <v>31.5</v>
      </c>
      <c r="W905">
        <v>78.400000000000006</v>
      </c>
      <c r="X905">
        <v>66.400000000000006</v>
      </c>
      <c r="Y905">
        <v>0.1</v>
      </c>
      <c r="Z905">
        <v>1.8</v>
      </c>
      <c r="AA905">
        <v>0.1</v>
      </c>
      <c r="AB905" t="s">
        <v>98</v>
      </c>
      <c r="AC905" t="s">
        <v>55</v>
      </c>
      <c r="AD905" t="s">
        <v>1143</v>
      </c>
      <c r="AE905" t="s">
        <v>187</v>
      </c>
      <c r="AF905" t="s">
        <v>162</v>
      </c>
      <c r="AG905" s="1">
        <v>42755</v>
      </c>
      <c r="AH905" s="1">
        <v>44377</v>
      </c>
      <c r="AI905" t="s">
        <v>14015</v>
      </c>
      <c r="AJ905" t="s">
        <v>194</v>
      </c>
      <c r="AK905" t="s">
        <v>240</v>
      </c>
      <c r="AL905">
        <v>36</v>
      </c>
      <c r="AM905">
        <v>2315</v>
      </c>
      <c r="AN905" t="s">
        <v>203</v>
      </c>
      <c r="AO905">
        <v>0</v>
      </c>
      <c r="AP905">
        <v>6.45</v>
      </c>
    </row>
    <row r="906" spans="1:42">
      <c r="A906" t="s">
        <v>12368</v>
      </c>
      <c r="B906">
        <v>0</v>
      </c>
      <c r="C906">
        <v>0.2</v>
      </c>
      <c r="D906">
        <v>0.1</v>
      </c>
      <c r="E906">
        <v>0.4</v>
      </c>
      <c r="F906">
        <v>0.9</v>
      </c>
      <c r="G906">
        <v>0.9</v>
      </c>
      <c r="H906">
        <v>0</v>
      </c>
      <c r="I906">
        <v>0.4</v>
      </c>
      <c r="J906">
        <v>0.7</v>
      </c>
      <c r="K906">
        <v>0.9</v>
      </c>
      <c r="L906">
        <v>0.6</v>
      </c>
      <c r="M906">
        <v>0.8</v>
      </c>
      <c r="N906">
        <v>0.2</v>
      </c>
      <c r="O906">
        <v>0.1</v>
      </c>
      <c r="P906">
        <v>1</v>
      </c>
      <c r="Q906">
        <v>1</v>
      </c>
      <c r="R906">
        <v>1</v>
      </c>
      <c r="S906">
        <v>2</v>
      </c>
      <c r="T906">
        <v>1</v>
      </c>
      <c r="U906">
        <v>0.9</v>
      </c>
      <c r="V906">
        <v>15.9</v>
      </c>
      <c r="W906">
        <v>77.400000000000006</v>
      </c>
      <c r="X906">
        <v>63.6</v>
      </c>
      <c r="Y906">
        <v>0.8</v>
      </c>
      <c r="Z906">
        <v>0.9</v>
      </c>
      <c r="AA906">
        <v>0</v>
      </c>
      <c r="AB906" t="s">
        <v>104</v>
      </c>
      <c r="AC906" t="s">
        <v>47</v>
      </c>
      <c r="AD906" t="s">
        <v>12369</v>
      </c>
      <c r="AE906" t="s">
        <v>4963</v>
      </c>
      <c r="AF906" t="s">
        <v>629</v>
      </c>
      <c r="AG906" s="1">
        <v>42765</v>
      </c>
      <c r="AH906" s="1">
        <v>44012</v>
      </c>
      <c r="AI906" t="s">
        <v>17052</v>
      </c>
      <c r="AJ906" t="s">
        <v>4966</v>
      </c>
      <c r="AK906" t="s">
        <v>1043</v>
      </c>
      <c r="AL906">
        <v>17</v>
      </c>
      <c r="AM906">
        <v>780</v>
      </c>
      <c r="AN906" t="s">
        <v>107</v>
      </c>
      <c r="AO906">
        <v>0</v>
      </c>
      <c r="AP906">
        <v>6.44</v>
      </c>
    </row>
    <row r="907" spans="1:42">
      <c r="A907" t="s">
        <v>8481</v>
      </c>
      <c r="B907">
        <v>0</v>
      </c>
      <c r="C907">
        <v>0.2</v>
      </c>
      <c r="D907">
        <v>0</v>
      </c>
      <c r="E907">
        <v>0.2</v>
      </c>
      <c r="F907">
        <v>1.5</v>
      </c>
      <c r="G907">
        <v>0.5</v>
      </c>
      <c r="H907">
        <v>0</v>
      </c>
      <c r="I907">
        <v>0.3</v>
      </c>
      <c r="J907">
        <v>0.5</v>
      </c>
      <c r="K907">
        <v>1.4</v>
      </c>
      <c r="L907">
        <v>0.9</v>
      </c>
      <c r="M907">
        <v>2.5</v>
      </c>
      <c r="N907">
        <v>0.3</v>
      </c>
      <c r="O907">
        <v>0</v>
      </c>
      <c r="P907">
        <v>1.3</v>
      </c>
      <c r="Q907">
        <v>1.4</v>
      </c>
      <c r="R907">
        <v>0</v>
      </c>
      <c r="S907">
        <v>0</v>
      </c>
      <c r="T907">
        <v>0</v>
      </c>
      <c r="U907">
        <v>0</v>
      </c>
      <c r="V907">
        <v>25.5</v>
      </c>
      <c r="W907">
        <v>84.3</v>
      </c>
      <c r="X907">
        <v>61.7</v>
      </c>
      <c r="Y907">
        <v>0</v>
      </c>
      <c r="Z907">
        <v>1.2</v>
      </c>
      <c r="AA907">
        <v>0</v>
      </c>
      <c r="AB907" t="s">
        <v>83</v>
      </c>
      <c r="AC907" t="s">
        <v>47</v>
      </c>
      <c r="AD907" t="s">
        <v>8482</v>
      </c>
      <c r="AE907" t="s">
        <v>5009</v>
      </c>
      <c r="AF907" t="s">
        <v>1775</v>
      </c>
      <c r="AG907" s="1">
        <v>42552</v>
      </c>
      <c r="AH907" s="1">
        <v>43646</v>
      </c>
      <c r="AI907" t="s">
        <v>15932</v>
      </c>
      <c r="AJ907" t="s">
        <v>4926</v>
      </c>
      <c r="AK907" t="s">
        <v>142</v>
      </c>
      <c r="AL907">
        <v>13</v>
      </c>
      <c r="AM907">
        <v>673</v>
      </c>
      <c r="AN907" t="s">
        <v>94</v>
      </c>
      <c r="AO907">
        <v>0</v>
      </c>
      <c r="AP907">
        <v>6.44</v>
      </c>
    </row>
    <row r="908" spans="1:42">
      <c r="A908" t="s">
        <v>8087</v>
      </c>
      <c r="B908">
        <v>0</v>
      </c>
      <c r="C908">
        <v>0.4</v>
      </c>
      <c r="D908">
        <v>0.1</v>
      </c>
      <c r="E908">
        <v>0.4</v>
      </c>
      <c r="F908">
        <v>0.6</v>
      </c>
      <c r="G908">
        <v>0.7</v>
      </c>
      <c r="H908">
        <v>0</v>
      </c>
      <c r="I908">
        <v>0.5</v>
      </c>
      <c r="J908">
        <v>0.3</v>
      </c>
      <c r="K908">
        <v>1.1000000000000001</v>
      </c>
      <c r="L908">
        <v>0.5</v>
      </c>
      <c r="M908">
        <v>0.7</v>
      </c>
      <c r="N908">
        <v>0.1</v>
      </c>
      <c r="O908">
        <v>0</v>
      </c>
      <c r="P908">
        <v>0.8</v>
      </c>
      <c r="Q908">
        <v>1</v>
      </c>
      <c r="R908">
        <v>0</v>
      </c>
      <c r="S908">
        <v>0</v>
      </c>
      <c r="T908">
        <v>0</v>
      </c>
      <c r="U908">
        <v>0.4</v>
      </c>
      <c r="V908">
        <v>31.3</v>
      </c>
      <c r="W908">
        <v>88.9</v>
      </c>
      <c r="X908">
        <v>72.5</v>
      </c>
      <c r="Y908">
        <v>0</v>
      </c>
      <c r="Z908">
        <v>1.5</v>
      </c>
      <c r="AA908">
        <v>0</v>
      </c>
      <c r="AB908" t="s">
        <v>61</v>
      </c>
      <c r="AC908" t="s">
        <v>55</v>
      </c>
      <c r="AD908" t="s">
        <v>8088</v>
      </c>
      <c r="AE908" t="s">
        <v>1296</v>
      </c>
      <c r="AF908" t="s">
        <v>197</v>
      </c>
      <c r="AG908" s="1">
        <v>42917</v>
      </c>
      <c r="AH908" s="1">
        <v>44742</v>
      </c>
      <c r="AI908" t="s">
        <v>16314</v>
      </c>
      <c r="AJ908" t="s">
        <v>5911</v>
      </c>
      <c r="AK908" t="s">
        <v>1813</v>
      </c>
      <c r="AL908">
        <v>26</v>
      </c>
      <c r="AM908">
        <v>794</v>
      </c>
      <c r="AN908" t="s">
        <v>203</v>
      </c>
      <c r="AO908">
        <v>0</v>
      </c>
      <c r="AP908">
        <v>6.44</v>
      </c>
    </row>
    <row r="909" spans="1:42">
      <c r="A909" t="s">
        <v>8873</v>
      </c>
      <c r="B909">
        <v>0</v>
      </c>
      <c r="C909">
        <v>1.1000000000000001</v>
      </c>
      <c r="D909">
        <v>0.1</v>
      </c>
      <c r="E909">
        <v>0.4</v>
      </c>
      <c r="F909">
        <v>0.2</v>
      </c>
      <c r="G909">
        <v>1</v>
      </c>
      <c r="H909">
        <v>0.3</v>
      </c>
      <c r="I909">
        <v>1.2</v>
      </c>
      <c r="J909">
        <v>0.9</v>
      </c>
      <c r="K909">
        <v>1.5</v>
      </c>
      <c r="L909">
        <v>0.5</v>
      </c>
      <c r="M909">
        <v>0.6</v>
      </c>
      <c r="N909">
        <v>0.1</v>
      </c>
      <c r="O909">
        <v>0.1</v>
      </c>
      <c r="P909">
        <v>1.1000000000000001</v>
      </c>
      <c r="Q909">
        <v>0.6</v>
      </c>
      <c r="R909">
        <v>0</v>
      </c>
      <c r="S909">
        <v>0</v>
      </c>
      <c r="T909">
        <v>1</v>
      </c>
      <c r="U909">
        <v>0.7</v>
      </c>
      <c r="V909">
        <v>22.9</v>
      </c>
      <c r="W909">
        <v>73.599999999999994</v>
      </c>
      <c r="X909">
        <v>64</v>
      </c>
      <c r="Y909">
        <v>0.7</v>
      </c>
      <c r="Z909">
        <v>1</v>
      </c>
      <c r="AA909">
        <v>0</v>
      </c>
      <c r="AB909" t="s">
        <v>405</v>
      </c>
      <c r="AC909" t="s">
        <v>55</v>
      </c>
      <c r="AD909" t="s">
        <v>8874</v>
      </c>
      <c r="AE909" t="s">
        <v>2729</v>
      </c>
      <c r="AF909" t="s">
        <v>4143</v>
      </c>
      <c r="AG909" s="1">
        <v>42552</v>
      </c>
      <c r="AH909" s="1">
        <v>43281</v>
      </c>
      <c r="AI909" t="s">
        <v>14057</v>
      </c>
      <c r="AJ909" t="s">
        <v>5605</v>
      </c>
      <c r="AK909" t="s">
        <v>1525</v>
      </c>
      <c r="AL909">
        <v>17</v>
      </c>
      <c r="AM909">
        <v>1028</v>
      </c>
      <c r="AN909" t="s">
        <v>107</v>
      </c>
      <c r="AO909">
        <v>0</v>
      </c>
      <c r="AP909">
        <v>6.44</v>
      </c>
    </row>
    <row r="910" spans="1:42">
      <c r="A910" t="s">
        <v>13572</v>
      </c>
      <c r="B910">
        <v>1</v>
      </c>
      <c r="C910">
        <v>0.6</v>
      </c>
      <c r="D910">
        <v>0.3</v>
      </c>
      <c r="E910">
        <v>1.5</v>
      </c>
      <c r="F910">
        <v>0</v>
      </c>
      <c r="G910">
        <v>1</v>
      </c>
      <c r="H910">
        <v>0</v>
      </c>
      <c r="I910">
        <v>0.6</v>
      </c>
      <c r="J910">
        <v>1</v>
      </c>
      <c r="K910">
        <v>0.6</v>
      </c>
      <c r="L910">
        <v>0</v>
      </c>
      <c r="M910">
        <v>0.1</v>
      </c>
      <c r="N910">
        <v>0</v>
      </c>
      <c r="O910">
        <v>0</v>
      </c>
      <c r="P910">
        <v>0.8</v>
      </c>
      <c r="Q910">
        <v>0.6</v>
      </c>
      <c r="R910">
        <v>0</v>
      </c>
      <c r="S910">
        <v>0</v>
      </c>
      <c r="T910">
        <v>0</v>
      </c>
      <c r="U910">
        <v>0.5</v>
      </c>
      <c r="V910">
        <v>13.3</v>
      </c>
      <c r="W910">
        <v>76.7</v>
      </c>
      <c r="X910">
        <v>62.5</v>
      </c>
      <c r="Y910">
        <v>0.3</v>
      </c>
      <c r="Z910">
        <v>0.5</v>
      </c>
      <c r="AA910">
        <v>0</v>
      </c>
      <c r="AB910" t="s">
        <v>484</v>
      </c>
      <c r="AC910" t="s">
        <v>55</v>
      </c>
      <c r="AD910" t="s">
        <v>13573</v>
      </c>
      <c r="AE910" t="s">
        <v>2460</v>
      </c>
      <c r="AF910" t="s">
        <v>243</v>
      </c>
      <c r="AG910" s="1">
        <v>42983</v>
      </c>
      <c r="AH910" s="1">
        <v>43281</v>
      </c>
      <c r="AI910" t="s">
        <v>16721</v>
      </c>
      <c r="AJ910" t="s">
        <v>13574</v>
      </c>
      <c r="AK910" t="s">
        <v>1183</v>
      </c>
      <c r="AL910">
        <v>10</v>
      </c>
      <c r="AM910">
        <v>311</v>
      </c>
      <c r="AN910" t="s">
        <v>107</v>
      </c>
      <c r="AO910">
        <v>0</v>
      </c>
      <c r="AP910">
        <v>6.44</v>
      </c>
    </row>
    <row r="911" spans="1:42">
      <c r="A911" t="s">
        <v>1670</v>
      </c>
      <c r="B911">
        <v>0</v>
      </c>
      <c r="C911">
        <v>0.2</v>
      </c>
      <c r="D911">
        <v>0.1</v>
      </c>
      <c r="E911">
        <v>0.2</v>
      </c>
      <c r="F911">
        <v>1.5</v>
      </c>
      <c r="G911">
        <v>1.3</v>
      </c>
      <c r="H911">
        <v>0</v>
      </c>
      <c r="I911">
        <v>0.7</v>
      </c>
      <c r="J911">
        <v>1</v>
      </c>
      <c r="K911">
        <v>2</v>
      </c>
      <c r="L911">
        <v>0.8</v>
      </c>
      <c r="M911">
        <v>1.3</v>
      </c>
      <c r="N911">
        <v>0.4</v>
      </c>
      <c r="O911">
        <v>0</v>
      </c>
      <c r="P911">
        <v>1.6</v>
      </c>
      <c r="Q911">
        <v>0.9</v>
      </c>
      <c r="R911">
        <v>0</v>
      </c>
      <c r="S911">
        <v>0</v>
      </c>
      <c r="T911">
        <v>0</v>
      </c>
      <c r="U911">
        <v>0.1</v>
      </c>
      <c r="V911">
        <v>35.9</v>
      </c>
      <c r="W911">
        <v>78.400000000000006</v>
      </c>
      <c r="X911">
        <v>61.8</v>
      </c>
      <c r="Y911">
        <v>0</v>
      </c>
      <c r="Z911">
        <v>1.6</v>
      </c>
      <c r="AA911">
        <v>0</v>
      </c>
      <c r="AB911" t="s">
        <v>152</v>
      </c>
      <c r="AC911" t="s">
        <v>55</v>
      </c>
      <c r="AD911" t="s">
        <v>1671</v>
      </c>
      <c r="AE911" t="s">
        <v>1120</v>
      </c>
      <c r="AF911" t="s">
        <v>75</v>
      </c>
      <c r="AG911" s="1">
        <v>43130</v>
      </c>
      <c r="AH911" s="1">
        <v>44012</v>
      </c>
      <c r="AI911" t="s">
        <v>14415</v>
      </c>
      <c r="AJ911" t="s">
        <v>1461</v>
      </c>
      <c r="AK911" t="s">
        <v>63</v>
      </c>
      <c r="AL911">
        <v>29</v>
      </c>
      <c r="AM911">
        <v>1863</v>
      </c>
      <c r="AN911" t="s">
        <v>79</v>
      </c>
      <c r="AO911">
        <v>1</v>
      </c>
      <c r="AP911">
        <v>6.44</v>
      </c>
    </row>
    <row r="912" spans="1:42">
      <c r="A912" t="s">
        <v>7500</v>
      </c>
      <c r="B912">
        <v>0</v>
      </c>
      <c r="C912">
        <v>0.4</v>
      </c>
      <c r="D912">
        <v>0.4</v>
      </c>
      <c r="E912">
        <v>1.7</v>
      </c>
      <c r="F912">
        <v>0.6</v>
      </c>
      <c r="G912">
        <v>1.3</v>
      </c>
      <c r="H912">
        <v>0</v>
      </c>
      <c r="I912">
        <v>1.6</v>
      </c>
      <c r="J912">
        <v>1</v>
      </c>
      <c r="K912">
        <v>1</v>
      </c>
      <c r="L912">
        <v>0.4</v>
      </c>
      <c r="M912">
        <v>0.1</v>
      </c>
      <c r="N912">
        <v>0</v>
      </c>
      <c r="O912">
        <v>0</v>
      </c>
      <c r="P912">
        <v>0.9</v>
      </c>
      <c r="Q912">
        <v>0.3</v>
      </c>
      <c r="R912">
        <v>1</v>
      </c>
      <c r="S912">
        <v>0</v>
      </c>
      <c r="T912">
        <v>0</v>
      </c>
      <c r="U912">
        <v>0</v>
      </c>
      <c r="V912">
        <v>26.6</v>
      </c>
      <c r="W912">
        <v>91.8</v>
      </c>
      <c r="X912">
        <v>85.2</v>
      </c>
      <c r="Y912">
        <v>0.1</v>
      </c>
      <c r="Z912">
        <v>1.1000000000000001</v>
      </c>
      <c r="AA912">
        <v>0</v>
      </c>
      <c r="AB912" t="s">
        <v>179</v>
      </c>
      <c r="AC912" t="s">
        <v>47</v>
      </c>
      <c r="AD912" t="s">
        <v>16152</v>
      </c>
      <c r="AE912" t="s">
        <v>2201</v>
      </c>
      <c r="AF912" t="s">
        <v>508</v>
      </c>
      <c r="AG912" s="1">
        <v>42917</v>
      </c>
      <c r="AH912" s="1">
        <v>44742</v>
      </c>
      <c r="AI912" t="s">
        <v>16153</v>
      </c>
      <c r="AJ912" t="s">
        <v>2509</v>
      </c>
      <c r="AK912" t="s">
        <v>505</v>
      </c>
      <c r="AL912">
        <v>8</v>
      </c>
      <c r="AM912">
        <v>345</v>
      </c>
      <c r="AN912" t="s">
        <v>64</v>
      </c>
      <c r="AO912">
        <v>0</v>
      </c>
      <c r="AP912">
        <v>6.43</v>
      </c>
    </row>
    <row r="913" spans="1:42">
      <c r="A913" t="s">
        <v>10889</v>
      </c>
      <c r="B913">
        <v>0</v>
      </c>
      <c r="C913">
        <v>0.7</v>
      </c>
      <c r="D913">
        <v>0.2</v>
      </c>
      <c r="E913">
        <v>0.4</v>
      </c>
      <c r="F913">
        <v>0.6</v>
      </c>
      <c r="G913">
        <v>1.3</v>
      </c>
      <c r="H913">
        <v>0.3</v>
      </c>
      <c r="I913">
        <v>0.9</v>
      </c>
      <c r="J913">
        <v>1.3</v>
      </c>
      <c r="K913">
        <v>1</v>
      </c>
      <c r="L913">
        <v>0.7</v>
      </c>
      <c r="M913">
        <v>0.7</v>
      </c>
      <c r="N913">
        <v>0.2</v>
      </c>
      <c r="O913">
        <v>0</v>
      </c>
      <c r="P913">
        <v>0.9</v>
      </c>
      <c r="Q913">
        <v>0.3</v>
      </c>
      <c r="R913">
        <v>0</v>
      </c>
      <c r="S913">
        <v>3</v>
      </c>
      <c r="T913">
        <v>2</v>
      </c>
      <c r="U913">
        <v>0.4</v>
      </c>
      <c r="V913">
        <v>20</v>
      </c>
      <c r="W913">
        <v>77.8</v>
      </c>
      <c r="X913">
        <v>71.7</v>
      </c>
      <c r="Y913">
        <v>0</v>
      </c>
      <c r="Z913">
        <v>1.5</v>
      </c>
      <c r="AA913">
        <v>0</v>
      </c>
      <c r="AB913" t="s">
        <v>83</v>
      </c>
      <c r="AC913" t="s">
        <v>55</v>
      </c>
      <c r="AD913" t="s">
        <v>10890</v>
      </c>
      <c r="AE913" t="s">
        <v>5504</v>
      </c>
      <c r="AF913" t="s">
        <v>6408</v>
      </c>
      <c r="AG913" s="1">
        <v>42917</v>
      </c>
      <c r="AH913" s="1">
        <v>44012</v>
      </c>
      <c r="AI913" t="s">
        <v>15098</v>
      </c>
      <c r="AJ913" t="s">
        <v>10891</v>
      </c>
      <c r="AK913" t="s">
        <v>639</v>
      </c>
      <c r="AL913">
        <v>23</v>
      </c>
      <c r="AM913">
        <v>1482</v>
      </c>
      <c r="AN913" t="s">
        <v>107</v>
      </c>
      <c r="AO913">
        <v>1</v>
      </c>
      <c r="AP913">
        <v>6.43</v>
      </c>
    </row>
    <row r="914" spans="1:42">
      <c r="A914" t="s">
        <v>9072</v>
      </c>
      <c r="B914">
        <v>3</v>
      </c>
      <c r="C914">
        <v>0.5</v>
      </c>
      <c r="D914">
        <v>0.2</v>
      </c>
      <c r="E914">
        <v>0.8</v>
      </c>
      <c r="F914">
        <v>1.2</v>
      </c>
      <c r="G914">
        <v>1.1000000000000001</v>
      </c>
      <c r="H914">
        <v>0.1</v>
      </c>
      <c r="I914">
        <v>1.1000000000000001</v>
      </c>
      <c r="J914">
        <v>1.3</v>
      </c>
      <c r="K914">
        <v>0.9</v>
      </c>
      <c r="L914">
        <v>0.4</v>
      </c>
      <c r="M914">
        <v>0.4</v>
      </c>
      <c r="N914">
        <v>0</v>
      </c>
      <c r="O914">
        <v>0</v>
      </c>
      <c r="P914">
        <v>1.5</v>
      </c>
      <c r="Q914">
        <v>0.5</v>
      </c>
      <c r="R914">
        <v>0</v>
      </c>
      <c r="S914">
        <v>1</v>
      </c>
      <c r="T914">
        <v>0</v>
      </c>
      <c r="U914">
        <v>0.3</v>
      </c>
      <c r="V914">
        <v>23.2</v>
      </c>
      <c r="W914">
        <v>83.7</v>
      </c>
      <c r="X914">
        <v>68.8</v>
      </c>
      <c r="Y914">
        <v>0.1</v>
      </c>
      <c r="Z914">
        <v>0.7</v>
      </c>
      <c r="AA914">
        <v>0</v>
      </c>
      <c r="AB914" t="s">
        <v>193</v>
      </c>
      <c r="AC914" t="s">
        <v>55</v>
      </c>
      <c r="AD914" t="s">
        <v>9073</v>
      </c>
      <c r="AE914" t="s">
        <v>812</v>
      </c>
      <c r="AF914" t="s">
        <v>3542</v>
      </c>
      <c r="AG914" s="1">
        <v>42571</v>
      </c>
      <c r="AH914" s="1">
        <v>44377</v>
      </c>
      <c r="AI914" t="s">
        <v>14032</v>
      </c>
      <c r="AJ914" t="s">
        <v>9074</v>
      </c>
      <c r="AK914" t="s">
        <v>318</v>
      </c>
      <c r="AL914">
        <v>28</v>
      </c>
      <c r="AM914">
        <v>937</v>
      </c>
      <c r="AN914" t="s">
        <v>203</v>
      </c>
      <c r="AO914">
        <v>0</v>
      </c>
      <c r="AP914">
        <v>6.43</v>
      </c>
    </row>
    <row r="915" spans="1:42">
      <c r="A915" t="s">
        <v>9251</v>
      </c>
      <c r="B915">
        <v>0</v>
      </c>
      <c r="C915">
        <v>0.3</v>
      </c>
      <c r="D915">
        <v>0.1</v>
      </c>
      <c r="E915">
        <v>0.2</v>
      </c>
      <c r="F915">
        <v>1.1000000000000001</v>
      </c>
      <c r="G915">
        <v>1</v>
      </c>
      <c r="H915">
        <v>0</v>
      </c>
      <c r="I915">
        <v>0.2</v>
      </c>
      <c r="J915">
        <v>0.2</v>
      </c>
      <c r="K915">
        <v>1.3</v>
      </c>
      <c r="L915">
        <v>1.3</v>
      </c>
      <c r="M915">
        <v>0.7</v>
      </c>
      <c r="N915">
        <v>0</v>
      </c>
      <c r="O915">
        <v>0</v>
      </c>
      <c r="P915">
        <v>0.9</v>
      </c>
      <c r="Q915">
        <v>1.8</v>
      </c>
      <c r="R915">
        <v>0</v>
      </c>
      <c r="S915">
        <v>0</v>
      </c>
      <c r="T915">
        <v>0</v>
      </c>
      <c r="U915">
        <v>0.1</v>
      </c>
      <c r="V915">
        <v>39.299999999999997</v>
      </c>
      <c r="W915">
        <v>87.8</v>
      </c>
      <c r="X915">
        <v>73.3</v>
      </c>
      <c r="Y915">
        <v>0</v>
      </c>
      <c r="Z915">
        <v>2.2000000000000002</v>
      </c>
      <c r="AA915">
        <v>0</v>
      </c>
      <c r="AB915" t="s">
        <v>119</v>
      </c>
      <c r="AC915" t="s">
        <v>55</v>
      </c>
      <c r="AD915" t="s">
        <v>9252</v>
      </c>
      <c r="AE915" t="s">
        <v>795</v>
      </c>
      <c r="AF915" t="s">
        <v>1026</v>
      </c>
      <c r="AG915" s="1">
        <v>42552</v>
      </c>
      <c r="AH915" s="1">
        <v>44012</v>
      </c>
      <c r="AI915" t="s">
        <v>16654</v>
      </c>
      <c r="AJ915" t="s">
        <v>3935</v>
      </c>
      <c r="AK915" t="s">
        <v>71</v>
      </c>
      <c r="AL915">
        <v>13</v>
      </c>
      <c r="AM915">
        <v>576</v>
      </c>
      <c r="AN915" t="s">
        <v>64</v>
      </c>
      <c r="AO915">
        <v>0</v>
      </c>
      <c r="AP915">
        <v>6.43</v>
      </c>
    </row>
    <row r="916" spans="1:42">
      <c r="A916" t="s">
        <v>9603</v>
      </c>
      <c r="B916">
        <v>0</v>
      </c>
      <c r="C916">
        <v>0.8</v>
      </c>
      <c r="D916">
        <v>0.1</v>
      </c>
      <c r="E916">
        <v>0.3</v>
      </c>
      <c r="F916">
        <v>0.9</v>
      </c>
      <c r="G916">
        <v>0.6</v>
      </c>
      <c r="H916">
        <v>0</v>
      </c>
      <c r="I916">
        <v>0.6</v>
      </c>
      <c r="J916">
        <v>0.6</v>
      </c>
      <c r="K916">
        <v>1</v>
      </c>
      <c r="L916">
        <v>0.5</v>
      </c>
      <c r="M916">
        <v>0.8</v>
      </c>
      <c r="N916">
        <v>0.2</v>
      </c>
      <c r="O916">
        <v>0</v>
      </c>
      <c r="P916">
        <v>0.8</v>
      </c>
      <c r="Q916">
        <v>0.8</v>
      </c>
      <c r="R916">
        <v>0</v>
      </c>
      <c r="S916">
        <v>0</v>
      </c>
      <c r="T916">
        <v>0</v>
      </c>
      <c r="U916">
        <v>0.5</v>
      </c>
      <c r="V916">
        <v>31.8</v>
      </c>
      <c r="W916">
        <v>82.2</v>
      </c>
      <c r="X916">
        <v>68.900000000000006</v>
      </c>
      <c r="Y916">
        <v>0.1</v>
      </c>
      <c r="Z916">
        <v>1.6</v>
      </c>
      <c r="AA916">
        <v>0.1</v>
      </c>
      <c r="AB916" t="s">
        <v>163</v>
      </c>
      <c r="AC916" t="s">
        <v>55</v>
      </c>
      <c r="AD916" t="s">
        <v>9604</v>
      </c>
      <c r="AE916" t="s">
        <v>578</v>
      </c>
      <c r="AF916" t="s">
        <v>75</v>
      </c>
      <c r="AG916" s="1">
        <v>41839</v>
      </c>
      <c r="AH916" s="1">
        <v>44012</v>
      </c>
      <c r="AI916" t="s">
        <v>16748</v>
      </c>
      <c r="AJ916" t="s">
        <v>6601</v>
      </c>
      <c r="AK916" t="s">
        <v>383</v>
      </c>
      <c r="AL916">
        <v>22</v>
      </c>
      <c r="AM916">
        <v>838</v>
      </c>
      <c r="AN916" t="s">
        <v>50</v>
      </c>
      <c r="AO916">
        <v>0</v>
      </c>
      <c r="AP916">
        <v>6.43</v>
      </c>
    </row>
    <row r="917" spans="1:42">
      <c r="A917" t="s">
        <v>7342</v>
      </c>
      <c r="B917">
        <v>0</v>
      </c>
      <c r="C917">
        <v>0.3</v>
      </c>
      <c r="D917">
        <v>0.1</v>
      </c>
      <c r="E917">
        <v>0.6</v>
      </c>
      <c r="F917">
        <v>0.7</v>
      </c>
      <c r="G917">
        <v>1.2</v>
      </c>
      <c r="H917">
        <v>0</v>
      </c>
      <c r="I917">
        <v>0.6</v>
      </c>
      <c r="J917">
        <v>0.5</v>
      </c>
      <c r="K917">
        <v>0.8</v>
      </c>
      <c r="L917">
        <v>0.9</v>
      </c>
      <c r="M917">
        <v>1.4</v>
      </c>
      <c r="N917">
        <v>0.2</v>
      </c>
      <c r="O917">
        <v>0.2</v>
      </c>
      <c r="P917">
        <v>0.7</v>
      </c>
      <c r="Q917">
        <v>0.4</v>
      </c>
      <c r="R917">
        <v>0</v>
      </c>
      <c r="S917">
        <v>0</v>
      </c>
      <c r="T917">
        <v>0</v>
      </c>
      <c r="U917">
        <v>0.4</v>
      </c>
      <c r="V917">
        <v>22.4</v>
      </c>
      <c r="W917">
        <v>76</v>
      </c>
      <c r="X917">
        <v>61.3</v>
      </c>
      <c r="Y917">
        <v>0.6</v>
      </c>
      <c r="Z917">
        <v>1.7</v>
      </c>
      <c r="AA917">
        <v>0</v>
      </c>
      <c r="AB917" t="s">
        <v>104</v>
      </c>
      <c r="AC917" t="s">
        <v>47</v>
      </c>
      <c r="AD917" t="s">
        <v>7343</v>
      </c>
      <c r="AE917" t="s">
        <v>3087</v>
      </c>
      <c r="AF917" t="s">
        <v>452</v>
      </c>
      <c r="AG917" s="1">
        <v>42917</v>
      </c>
      <c r="AH917" s="1">
        <v>43646</v>
      </c>
      <c r="AI917" t="s">
        <v>16110</v>
      </c>
      <c r="AJ917" t="s">
        <v>6465</v>
      </c>
      <c r="AK917" t="s">
        <v>1525</v>
      </c>
      <c r="AL917">
        <v>20</v>
      </c>
      <c r="AM917">
        <v>1184</v>
      </c>
      <c r="AN917" t="s">
        <v>94</v>
      </c>
      <c r="AO917">
        <v>0</v>
      </c>
      <c r="AP917">
        <v>6.42</v>
      </c>
    </row>
    <row r="918" spans="1:42">
      <c r="A918" t="s">
        <v>12459</v>
      </c>
      <c r="B918">
        <v>1</v>
      </c>
      <c r="C918">
        <v>0.8</v>
      </c>
      <c r="D918">
        <v>0.3</v>
      </c>
      <c r="E918">
        <v>0.2</v>
      </c>
      <c r="F918">
        <v>0.5</v>
      </c>
      <c r="G918">
        <v>0.5</v>
      </c>
      <c r="H918">
        <v>0</v>
      </c>
      <c r="I918">
        <v>1</v>
      </c>
      <c r="J918">
        <v>0.7</v>
      </c>
      <c r="K918">
        <v>2</v>
      </c>
      <c r="L918">
        <v>0.8</v>
      </c>
      <c r="M918">
        <v>0.3</v>
      </c>
      <c r="N918">
        <v>0.2</v>
      </c>
      <c r="O918">
        <v>0</v>
      </c>
      <c r="P918">
        <v>1.3</v>
      </c>
      <c r="Q918">
        <v>1.2</v>
      </c>
      <c r="R918">
        <v>0</v>
      </c>
      <c r="S918">
        <v>0</v>
      </c>
      <c r="T918">
        <v>1</v>
      </c>
      <c r="U918">
        <v>0.8</v>
      </c>
      <c r="V918">
        <v>40.799999999999997</v>
      </c>
      <c r="W918">
        <v>81.5</v>
      </c>
      <c r="X918">
        <v>56.9</v>
      </c>
      <c r="Y918">
        <v>1.2</v>
      </c>
      <c r="Z918">
        <v>2.5</v>
      </c>
      <c r="AA918">
        <v>0</v>
      </c>
      <c r="AB918" t="s">
        <v>61</v>
      </c>
      <c r="AC918" t="s">
        <v>55</v>
      </c>
      <c r="AD918" t="s">
        <v>12460</v>
      </c>
      <c r="AE918" t="s">
        <v>946</v>
      </c>
      <c r="AF918" t="s">
        <v>90</v>
      </c>
      <c r="AG918" s="1">
        <v>43106</v>
      </c>
      <c r="AH918" s="1">
        <v>45107</v>
      </c>
      <c r="AI918" t="s">
        <v>17408</v>
      </c>
      <c r="AJ918" t="s">
        <v>9211</v>
      </c>
      <c r="AK918" t="s">
        <v>383</v>
      </c>
      <c r="AL918">
        <v>12</v>
      </c>
      <c r="AM918">
        <v>397</v>
      </c>
      <c r="AN918" s="2">
        <v>43101</v>
      </c>
      <c r="AO918">
        <v>0</v>
      </c>
      <c r="AP918">
        <v>6.42</v>
      </c>
    </row>
    <row r="919" spans="1:42">
      <c r="A919" t="s">
        <v>5240</v>
      </c>
      <c r="B919">
        <v>1</v>
      </c>
      <c r="C919">
        <v>0.4</v>
      </c>
      <c r="D919">
        <v>0.1</v>
      </c>
      <c r="E919">
        <v>0.1</v>
      </c>
      <c r="F919">
        <v>1.6</v>
      </c>
      <c r="G919">
        <v>0.5</v>
      </c>
      <c r="H919">
        <v>0</v>
      </c>
      <c r="I919">
        <v>0.3</v>
      </c>
      <c r="J919">
        <v>0.1</v>
      </c>
      <c r="K919">
        <v>0.8</v>
      </c>
      <c r="L919">
        <v>0.6</v>
      </c>
      <c r="M919">
        <v>1.1000000000000001</v>
      </c>
      <c r="N919">
        <v>0.2</v>
      </c>
      <c r="O919">
        <v>0.1</v>
      </c>
      <c r="P919">
        <v>0.5</v>
      </c>
      <c r="Q919">
        <v>0.6</v>
      </c>
      <c r="R919">
        <v>1</v>
      </c>
      <c r="S919">
        <v>1</v>
      </c>
      <c r="T919">
        <v>2</v>
      </c>
      <c r="U919">
        <v>0.8</v>
      </c>
      <c r="V919">
        <v>33.9</v>
      </c>
      <c r="W919">
        <v>81.7</v>
      </c>
      <c r="X919">
        <v>75.5</v>
      </c>
      <c r="Y919">
        <v>0.1</v>
      </c>
      <c r="Z919">
        <v>1.8</v>
      </c>
      <c r="AA919">
        <v>0</v>
      </c>
      <c r="AB919" t="s">
        <v>157</v>
      </c>
      <c r="AC919" t="s">
        <v>55</v>
      </c>
      <c r="AD919" t="s">
        <v>5241</v>
      </c>
      <c r="AE919" t="s">
        <v>4924</v>
      </c>
      <c r="AF919" t="s">
        <v>197</v>
      </c>
      <c r="AG919" s="1">
        <v>42917</v>
      </c>
      <c r="AH919" s="1">
        <v>43646</v>
      </c>
      <c r="AI919" t="s">
        <v>15475</v>
      </c>
      <c r="AJ919" t="s">
        <v>5242</v>
      </c>
      <c r="AK919" t="s">
        <v>411</v>
      </c>
      <c r="AL919">
        <v>19</v>
      </c>
      <c r="AM919">
        <v>1215</v>
      </c>
      <c r="AN919" t="s">
        <v>107</v>
      </c>
      <c r="AO919">
        <v>0</v>
      </c>
      <c r="AP919">
        <v>6.42</v>
      </c>
    </row>
    <row r="920" spans="1:42">
      <c r="A920" t="s">
        <v>8648</v>
      </c>
      <c r="B920">
        <v>1</v>
      </c>
      <c r="C920">
        <v>1.1000000000000001</v>
      </c>
      <c r="D920">
        <v>0.1</v>
      </c>
      <c r="E920">
        <v>1.4</v>
      </c>
      <c r="F920">
        <v>0.4</v>
      </c>
      <c r="G920">
        <v>1.5</v>
      </c>
      <c r="H920">
        <v>0</v>
      </c>
      <c r="I920">
        <v>1.5</v>
      </c>
      <c r="J920">
        <v>1.4</v>
      </c>
      <c r="K920">
        <v>1.6</v>
      </c>
      <c r="L920">
        <v>0.6</v>
      </c>
      <c r="M920">
        <v>0.5</v>
      </c>
      <c r="N920">
        <v>0.3</v>
      </c>
      <c r="O920">
        <v>0.2</v>
      </c>
      <c r="P920">
        <v>1.1000000000000001</v>
      </c>
      <c r="Q920">
        <v>1.4</v>
      </c>
      <c r="R920">
        <v>1</v>
      </c>
      <c r="S920">
        <v>1</v>
      </c>
      <c r="T920">
        <v>0</v>
      </c>
      <c r="U920">
        <v>1.1000000000000001</v>
      </c>
      <c r="V920">
        <v>37.5</v>
      </c>
      <c r="W920">
        <v>82.7</v>
      </c>
      <c r="X920">
        <v>72.8</v>
      </c>
      <c r="Y920">
        <v>0.4</v>
      </c>
      <c r="Z920">
        <v>1.6</v>
      </c>
      <c r="AA920">
        <v>0.1</v>
      </c>
      <c r="AB920" t="s">
        <v>104</v>
      </c>
      <c r="AC920" t="s">
        <v>55</v>
      </c>
      <c r="AD920" t="s">
        <v>8649</v>
      </c>
      <c r="AE920" t="s">
        <v>295</v>
      </c>
      <c r="AF920" t="s">
        <v>197</v>
      </c>
      <c r="AG920" s="1">
        <v>43282</v>
      </c>
      <c r="AH920" s="1">
        <v>44012</v>
      </c>
      <c r="AI920" t="s">
        <v>15136</v>
      </c>
      <c r="AJ920" t="s">
        <v>8650</v>
      </c>
      <c r="AK920" t="s">
        <v>63</v>
      </c>
      <c r="AL920">
        <v>26</v>
      </c>
      <c r="AM920">
        <v>1261</v>
      </c>
      <c r="AN920" t="s">
        <v>94</v>
      </c>
      <c r="AO920">
        <v>0</v>
      </c>
      <c r="AP920">
        <v>6.42</v>
      </c>
    </row>
    <row r="921" spans="1:42" ht="52.2">
      <c r="A921" t="s">
        <v>750</v>
      </c>
      <c r="B921">
        <v>2</v>
      </c>
      <c r="C921">
        <v>0.5</v>
      </c>
      <c r="D921">
        <v>0.1</v>
      </c>
      <c r="E921">
        <v>0.1</v>
      </c>
      <c r="F921">
        <v>0.8</v>
      </c>
      <c r="G921">
        <v>0.5</v>
      </c>
      <c r="H921">
        <v>0.1</v>
      </c>
      <c r="I921">
        <v>0.1</v>
      </c>
      <c r="J921">
        <v>0.4</v>
      </c>
      <c r="K921">
        <v>1.2</v>
      </c>
      <c r="L921">
        <v>0.5</v>
      </c>
      <c r="M921">
        <v>1.3</v>
      </c>
      <c r="N921">
        <v>0.1</v>
      </c>
      <c r="O921">
        <v>0.1</v>
      </c>
      <c r="P921">
        <v>0.4</v>
      </c>
      <c r="Q921">
        <v>0.4</v>
      </c>
      <c r="R921">
        <v>0</v>
      </c>
      <c r="S921">
        <v>0</v>
      </c>
      <c r="T921">
        <v>0</v>
      </c>
      <c r="U921">
        <v>0.2</v>
      </c>
      <c r="V921">
        <v>24</v>
      </c>
      <c r="W921">
        <v>80.3</v>
      </c>
      <c r="X921">
        <v>62.3</v>
      </c>
      <c r="Y921">
        <v>0</v>
      </c>
      <c r="Z921">
        <v>0.9</v>
      </c>
      <c r="AA921">
        <v>0</v>
      </c>
      <c r="AB921" t="s">
        <v>83</v>
      </c>
      <c r="AC921" t="s">
        <v>55</v>
      </c>
      <c r="AD921" t="s">
        <v>751</v>
      </c>
      <c r="AE921" t="s">
        <v>290</v>
      </c>
      <c r="AF921" t="s">
        <v>508</v>
      </c>
      <c r="AG921" s="1">
        <v>43251</v>
      </c>
      <c r="AH921" s="1">
        <v>44012</v>
      </c>
      <c r="AI921" s="3" t="s">
        <v>14138</v>
      </c>
      <c r="AJ921" t="s">
        <v>752</v>
      </c>
      <c r="AK921" t="s">
        <v>318</v>
      </c>
      <c r="AL921">
        <v>30</v>
      </c>
      <c r="AM921">
        <v>949</v>
      </c>
      <c r="AN921" t="s">
        <v>64</v>
      </c>
      <c r="AO921">
        <v>0</v>
      </c>
      <c r="AP921">
        <v>6.42</v>
      </c>
    </row>
    <row r="922" spans="1:42" ht="52.2">
      <c r="A922" t="s">
        <v>4494</v>
      </c>
      <c r="B922">
        <v>0</v>
      </c>
      <c r="C922">
        <v>0.2</v>
      </c>
      <c r="D922">
        <v>0</v>
      </c>
      <c r="E922">
        <v>0.2</v>
      </c>
      <c r="F922">
        <v>0.9</v>
      </c>
      <c r="G922">
        <v>1</v>
      </c>
      <c r="H922">
        <v>0</v>
      </c>
      <c r="I922">
        <v>0.4</v>
      </c>
      <c r="J922">
        <v>0.3</v>
      </c>
      <c r="K922">
        <v>0.9</v>
      </c>
      <c r="L922">
        <v>1.1000000000000001</v>
      </c>
      <c r="M922">
        <v>2</v>
      </c>
      <c r="N922">
        <v>0.6</v>
      </c>
      <c r="O922">
        <v>0.1</v>
      </c>
      <c r="P922">
        <v>0.6</v>
      </c>
      <c r="Q922">
        <v>0.2</v>
      </c>
      <c r="R922">
        <v>0</v>
      </c>
      <c r="S922">
        <v>0</v>
      </c>
      <c r="T922">
        <v>0</v>
      </c>
      <c r="U922">
        <v>0.2</v>
      </c>
      <c r="V922">
        <v>22.1</v>
      </c>
      <c r="W922">
        <v>75.7</v>
      </c>
      <c r="X922">
        <v>65.400000000000006</v>
      </c>
      <c r="Y922">
        <v>0.1</v>
      </c>
      <c r="Z922">
        <v>1</v>
      </c>
      <c r="AA922">
        <v>0</v>
      </c>
      <c r="AB922" s="3" t="s">
        <v>15256</v>
      </c>
      <c r="AC922" t="s">
        <v>193</v>
      </c>
      <c r="AD922" t="s">
        <v>4495</v>
      </c>
      <c r="AE922" t="s">
        <v>1528</v>
      </c>
      <c r="AF922" t="s">
        <v>4496</v>
      </c>
      <c r="AG922" t="s">
        <v>946</v>
      </c>
      <c r="AH922" s="1">
        <v>43281</v>
      </c>
      <c r="AI922" s="1">
        <v>43646</v>
      </c>
      <c r="AJ922" t="s">
        <v>4402</v>
      </c>
      <c r="AK922" t="s">
        <v>1525</v>
      </c>
      <c r="AL922">
        <v>22</v>
      </c>
      <c r="AM922">
        <v>1483</v>
      </c>
      <c r="AN922" t="s">
        <v>107</v>
      </c>
      <c r="AO922">
        <v>0</v>
      </c>
      <c r="AP922">
        <v>6.42</v>
      </c>
    </row>
    <row r="923" spans="1:42">
      <c r="A923" t="s">
        <v>5842</v>
      </c>
      <c r="B923">
        <v>0</v>
      </c>
      <c r="C923">
        <v>1.7</v>
      </c>
      <c r="D923">
        <v>0.6</v>
      </c>
      <c r="E923">
        <v>0.7</v>
      </c>
      <c r="F923">
        <v>0.5</v>
      </c>
      <c r="G923">
        <v>0.9</v>
      </c>
      <c r="H923">
        <v>0.5</v>
      </c>
      <c r="I923">
        <v>1.1000000000000001</v>
      </c>
      <c r="J923">
        <v>1.5</v>
      </c>
      <c r="K923">
        <v>1.1000000000000001</v>
      </c>
      <c r="L923">
        <v>1.7</v>
      </c>
      <c r="M923">
        <v>1.1000000000000001</v>
      </c>
      <c r="N923">
        <v>0.1</v>
      </c>
      <c r="O923">
        <v>0</v>
      </c>
      <c r="P923">
        <v>1.1000000000000001</v>
      </c>
      <c r="Q923">
        <v>0.4</v>
      </c>
      <c r="R923">
        <v>0</v>
      </c>
      <c r="S923">
        <v>1</v>
      </c>
      <c r="T923">
        <v>0</v>
      </c>
      <c r="U923">
        <v>0.6</v>
      </c>
      <c r="V923">
        <v>22.4</v>
      </c>
      <c r="W923">
        <v>76.2</v>
      </c>
      <c r="X923">
        <v>61.5</v>
      </c>
      <c r="Y923">
        <v>0.6</v>
      </c>
      <c r="Z923">
        <v>1.1000000000000001</v>
      </c>
      <c r="AA923">
        <v>0</v>
      </c>
      <c r="AB923" t="s">
        <v>405</v>
      </c>
      <c r="AC923" t="s">
        <v>55</v>
      </c>
      <c r="AD923" t="s">
        <v>5843</v>
      </c>
      <c r="AE923" t="s">
        <v>5837</v>
      </c>
      <c r="AF923" t="s">
        <v>2592</v>
      </c>
      <c r="AG923" s="1">
        <v>42787</v>
      </c>
      <c r="AH923" s="1">
        <v>43281</v>
      </c>
      <c r="AI923" t="s">
        <v>15635</v>
      </c>
      <c r="AJ923" t="s">
        <v>5844</v>
      </c>
      <c r="AK923" t="s">
        <v>1043</v>
      </c>
      <c r="AL923">
        <v>15</v>
      </c>
      <c r="AM923">
        <v>1105</v>
      </c>
      <c r="AN923" s="2">
        <v>43101</v>
      </c>
      <c r="AO923">
        <v>0</v>
      </c>
      <c r="AP923">
        <v>6.42</v>
      </c>
    </row>
    <row r="924" spans="1:42">
      <c r="A924" t="s">
        <v>8183</v>
      </c>
      <c r="B924">
        <v>0</v>
      </c>
      <c r="C924">
        <v>0.6</v>
      </c>
      <c r="D924">
        <v>0.4</v>
      </c>
      <c r="E924">
        <v>0.7</v>
      </c>
      <c r="F924">
        <v>0.2</v>
      </c>
      <c r="G924">
        <v>1.6</v>
      </c>
      <c r="H924">
        <v>0</v>
      </c>
      <c r="I924">
        <v>0.5</v>
      </c>
      <c r="J924">
        <v>1.4</v>
      </c>
      <c r="K924">
        <v>0.8</v>
      </c>
      <c r="L924">
        <v>0.3</v>
      </c>
      <c r="M924">
        <v>0.1</v>
      </c>
      <c r="N924">
        <v>0.1</v>
      </c>
      <c r="O924">
        <v>0</v>
      </c>
      <c r="P924">
        <v>0.6</v>
      </c>
      <c r="Q924">
        <v>1.1000000000000001</v>
      </c>
      <c r="R924">
        <v>1</v>
      </c>
      <c r="S924">
        <v>1</v>
      </c>
      <c r="T924">
        <v>0</v>
      </c>
      <c r="U924">
        <v>0.5</v>
      </c>
      <c r="V924">
        <v>29.4</v>
      </c>
      <c r="W924">
        <v>79.2</v>
      </c>
      <c r="X924">
        <v>66.8</v>
      </c>
      <c r="Y924">
        <v>0.4</v>
      </c>
      <c r="Z924">
        <v>2.2999999999999998</v>
      </c>
      <c r="AA924">
        <v>0</v>
      </c>
      <c r="AB924" t="s">
        <v>193</v>
      </c>
      <c r="AC924" t="s">
        <v>55</v>
      </c>
      <c r="AD924" t="s">
        <v>8184</v>
      </c>
      <c r="AE924" t="s">
        <v>5823</v>
      </c>
      <c r="AF924" t="s">
        <v>835</v>
      </c>
      <c r="AG924" s="1">
        <v>41664</v>
      </c>
      <c r="AH924" s="1">
        <v>43281</v>
      </c>
      <c r="AI924" t="s">
        <v>14182</v>
      </c>
      <c r="AJ924" t="s">
        <v>2974</v>
      </c>
      <c r="AK924" t="s">
        <v>142</v>
      </c>
      <c r="AL924">
        <v>17</v>
      </c>
      <c r="AM924">
        <v>810</v>
      </c>
      <c r="AN924" t="s">
        <v>50</v>
      </c>
      <c r="AO924">
        <v>0</v>
      </c>
      <c r="AP924">
        <v>6.42</v>
      </c>
    </row>
    <row r="925" spans="1:42" ht="52.2">
      <c r="A925" t="s">
        <v>4503</v>
      </c>
      <c r="B925">
        <v>1</v>
      </c>
      <c r="C925">
        <v>0.5</v>
      </c>
      <c r="D925">
        <v>0.1</v>
      </c>
      <c r="E925">
        <v>0.4</v>
      </c>
      <c r="F925">
        <v>0.1</v>
      </c>
      <c r="G925">
        <v>0.5</v>
      </c>
      <c r="H925">
        <v>0</v>
      </c>
      <c r="I925">
        <v>0.5</v>
      </c>
      <c r="J925">
        <v>0.3</v>
      </c>
      <c r="K925">
        <v>1.2</v>
      </c>
      <c r="L925">
        <v>0.4</v>
      </c>
      <c r="M925">
        <v>0.1</v>
      </c>
      <c r="N925">
        <v>0</v>
      </c>
      <c r="O925">
        <v>0</v>
      </c>
      <c r="P925">
        <v>0.4</v>
      </c>
      <c r="Q925">
        <v>0.6</v>
      </c>
      <c r="R925">
        <v>0</v>
      </c>
      <c r="S925">
        <v>0</v>
      </c>
      <c r="T925">
        <v>0</v>
      </c>
      <c r="U925">
        <v>0.7</v>
      </c>
      <c r="V925">
        <v>12.2</v>
      </c>
      <c r="W925">
        <v>82.6</v>
      </c>
      <c r="X925">
        <v>76.599999999999994</v>
      </c>
      <c r="Y925">
        <v>0.3</v>
      </c>
      <c r="Z925">
        <v>0.2</v>
      </c>
      <c r="AA925">
        <v>0.1</v>
      </c>
      <c r="AB925" t="s">
        <v>868</v>
      </c>
      <c r="AC925" t="s">
        <v>47</v>
      </c>
      <c r="AD925" t="s">
        <v>4504</v>
      </c>
      <c r="AE925" t="s">
        <v>1819</v>
      </c>
      <c r="AF925" t="s">
        <v>364</v>
      </c>
      <c r="AG925" s="1">
        <v>43281</v>
      </c>
      <c r="AH925" s="1">
        <v>44012</v>
      </c>
      <c r="AI925" s="3" t="s">
        <v>15257</v>
      </c>
      <c r="AJ925" t="s">
        <v>4506</v>
      </c>
      <c r="AK925" t="s">
        <v>639</v>
      </c>
      <c r="AL925">
        <v>16</v>
      </c>
      <c r="AM925">
        <v>406</v>
      </c>
      <c r="AN925" t="s">
        <v>64</v>
      </c>
      <c r="AO925">
        <v>1</v>
      </c>
      <c r="AP925">
        <v>6.42</v>
      </c>
    </row>
    <row r="926" spans="1:42">
      <c r="A926" t="s">
        <v>12844</v>
      </c>
      <c r="B926">
        <v>4</v>
      </c>
      <c r="C926">
        <v>0.9</v>
      </c>
      <c r="D926">
        <v>0.2</v>
      </c>
      <c r="E926">
        <v>0.6</v>
      </c>
      <c r="F926">
        <v>0.4</v>
      </c>
      <c r="G926">
        <v>0.5</v>
      </c>
      <c r="H926">
        <v>0</v>
      </c>
      <c r="I926">
        <v>1.2</v>
      </c>
      <c r="J926">
        <v>1.4</v>
      </c>
      <c r="K926">
        <v>1</v>
      </c>
      <c r="L926">
        <v>0.2</v>
      </c>
      <c r="M926">
        <v>0.4</v>
      </c>
      <c r="N926">
        <v>0.1</v>
      </c>
      <c r="O926">
        <v>0</v>
      </c>
      <c r="P926">
        <v>0.8</v>
      </c>
      <c r="Q926">
        <v>0.4</v>
      </c>
      <c r="R926">
        <v>0</v>
      </c>
      <c r="S926">
        <v>0</v>
      </c>
      <c r="T926">
        <v>1</v>
      </c>
      <c r="U926">
        <v>1</v>
      </c>
      <c r="V926">
        <v>15.6</v>
      </c>
      <c r="W926">
        <v>80.599999999999994</v>
      </c>
      <c r="X926">
        <v>78.599999999999994</v>
      </c>
      <c r="Y926">
        <v>0.7</v>
      </c>
      <c r="Z926">
        <v>0.4</v>
      </c>
      <c r="AA926">
        <v>0</v>
      </c>
      <c r="AB926" t="s">
        <v>104</v>
      </c>
      <c r="AC926">
        <v>0</v>
      </c>
      <c r="AD926" t="s">
        <v>12845</v>
      </c>
      <c r="AE926" t="s">
        <v>6424</v>
      </c>
      <c r="AF926" t="s">
        <v>2429</v>
      </c>
      <c r="AG926" s="1">
        <v>42917</v>
      </c>
      <c r="AH926" s="1">
        <v>44377</v>
      </c>
      <c r="AI926" t="s">
        <v>17526</v>
      </c>
      <c r="AJ926" t="s">
        <v>733</v>
      </c>
      <c r="AK926" t="s">
        <v>142</v>
      </c>
      <c r="AL926">
        <v>36</v>
      </c>
      <c r="AM926">
        <v>1244</v>
      </c>
      <c r="AN926" t="s">
        <v>94</v>
      </c>
      <c r="AO926">
        <v>0</v>
      </c>
      <c r="AP926">
        <v>6.42</v>
      </c>
    </row>
    <row r="927" spans="1:42">
      <c r="A927" t="s">
        <v>3740</v>
      </c>
      <c r="B927">
        <v>0</v>
      </c>
      <c r="C927">
        <v>0</v>
      </c>
      <c r="D927">
        <v>0</v>
      </c>
      <c r="E927">
        <v>0</v>
      </c>
      <c r="F927">
        <v>0.6</v>
      </c>
      <c r="G927">
        <v>0.4</v>
      </c>
      <c r="H927">
        <v>0</v>
      </c>
      <c r="I927">
        <v>0.8</v>
      </c>
      <c r="J927">
        <v>0.8</v>
      </c>
      <c r="K927">
        <v>2.4</v>
      </c>
      <c r="L927">
        <v>1.4</v>
      </c>
      <c r="M927">
        <v>1.4</v>
      </c>
      <c r="N927">
        <v>0.2</v>
      </c>
      <c r="O927">
        <v>0</v>
      </c>
      <c r="P927">
        <v>1.8</v>
      </c>
      <c r="Q927">
        <v>1.6</v>
      </c>
      <c r="R927">
        <v>0</v>
      </c>
      <c r="S927">
        <v>0</v>
      </c>
      <c r="T927">
        <v>0</v>
      </c>
      <c r="U927">
        <v>0</v>
      </c>
      <c r="V927">
        <v>42</v>
      </c>
      <c r="W927">
        <v>84.8</v>
      </c>
      <c r="X927">
        <v>71.7</v>
      </c>
      <c r="Y927">
        <v>0</v>
      </c>
      <c r="Z927">
        <v>1.6</v>
      </c>
      <c r="AA927">
        <v>0</v>
      </c>
      <c r="AB927" t="s">
        <v>119</v>
      </c>
      <c r="AC927" t="s">
        <v>47</v>
      </c>
      <c r="AD927" t="s">
        <v>3741</v>
      </c>
      <c r="AE927" t="s">
        <v>3059</v>
      </c>
      <c r="AF927" t="s">
        <v>358</v>
      </c>
      <c r="AG927" s="1">
        <v>42612</v>
      </c>
      <c r="AH927" s="1">
        <v>43646</v>
      </c>
      <c r="AI927" t="s">
        <v>14385</v>
      </c>
      <c r="AJ927" t="s">
        <v>3742</v>
      </c>
      <c r="AK927" t="s">
        <v>383</v>
      </c>
      <c r="AL927">
        <v>5</v>
      </c>
      <c r="AM927">
        <v>302</v>
      </c>
      <c r="AN927" t="s">
        <v>64</v>
      </c>
      <c r="AO927">
        <v>0</v>
      </c>
      <c r="AP927">
        <v>6.42</v>
      </c>
    </row>
    <row r="928" spans="1:42" ht="52.2">
      <c r="A928" t="s">
        <v>12209</v>
      </c>
      <c r="B928">
        <v>0</v>
      </c>
      <c r="C928">
        <v>0.3</v>
      </c>
      <c r="D928">
        <v>0</v>
      </c>
      <c r="E928">
        <v>0.7</v>
      </c>
      <c r="F928">
        <v>0.3</v>
      </c>
      <c r="G928">
        <v>0.3</v>
      </c>
      <c r="H928">
        <v>0</v>
      </c>
      <c r="I928">
        <v>0.3</v>
      </c>
      <c r="J928">
        <v>0</v>
      </c>
      <c r="K928">
        <v>0.7</v>
      </c>
      <c r="L928">
        <v>0</v>
      </c>
      <c r="M928">
        <v>0.3</v>
      </c>
      <c r="N928">
        <v>0</v>
      </c>
      <c r="O928">
        <v>0</v>
      </c>
      <c r="P928">
        <v>0</v>
      </c>
      <c r="Q928">
        <v>0.3</v>
      </c>
      <c r="R928">
        <v>0</v>
      </c>
      <c r="S928">
        <v>0</v>
      </c>
      <c r="T928">
        <v>0</v>
      </c>
      <c r="U928">
        <v>0.7</v>
      </c>
      <c r="V928">
        <v>4.3</v>
      </c>
      <c r="W928">
        <v>76.900000000000006</v>
      </c>
      <c r="X928">
        <v>0</v>
      </c>
      <c r="Y928">
        <v>0</v>
      </c>
      <c r="Z928">
        <v>0</v>
      </c>
      <c r="AA928">
        <v>0</v>
      </c>
      <c r="AB928" s="3" t="s">
        <v>17353</v>
      </c>
      <c r="AC928" t="s">
        <v>104</v>
      </c>
      <c r="AD928" t="s">
        <v>12210</v>
      </c>
      <c r="AE928" t="s">
        <v>12170</v>
      </c>
      <c r="AF928" t="s">
        <v>75</v>
      </c>
      <c r="AG928" t="s">
        <v>12211</v>
      </c>
      <c r="AH928" s="1">
        <v>43251</v>
      </c>
      <c r="AI928" s="1">
        <v>44012</v>
      </c>
      <c r="AJ928" t="s">
        <v>15931</v>
      </c>
      <c r="AK928">
        <v>0</v>
      </c>
      <c r="AL928">
        <v>6</v>
      </c>
      <c r="AM928">
        <v>37</v>
      </c>
      <c r="AN928" t="s">
        <v>50</v>
      </c>
      <c r="AO928">
        <v>0</v>
      </c>
      <c r="AP928">
        <v>6.42</v>
      </c>
    </row>
    <row r="929" spans="1:42">
      <c r="A929" t="s">
        <v>10280</v>
      </c>
      <c r="B929">
        <v>0</v>
      </c>
      <c r="C929">
        <v>1.4</v>
      </c>
      <c r="D929">
        <v>0.5</v>
      </c>
      <c r="E929">
        <v>1</v>
      </c>
      <c r="F929">
        <v>0.9</v>
      </c>
      <c r="G929">
        <v>1.5</v>
      </c>
      <c r="H929">
        <v>0.1</v>
      </c>
      <c r="I929">
        <v>1.6</v>
      </c>
      <c r="J929">
        <v>1.7</v>
      </c>
      <c r="K929">
        <v>0.6</v>
      </c>
      <c r="L929">
        <v>0.4</v>
      </c>
      <c r="M929">
        <v>0.2</v>
      </c>
      <c r="N929">
        <v>0</v>
      </c>
      <c r="O929">
        <v>0</v>
      </c>
      <c r="P929">
        <v>1</v>
      </c>
      <c r="Q929">
        <v>0.5</v>
      </c>
      <c r="R929">
        <v>0</v>
      </c>
      <c r="S929">
        <v>2</v>
      </c>
      <c r="T929">
        <v>2</v>
      </c>
      <c r="U929">
        <v>0.7</v>
      </c>
      <c r="V929">
        <v>16.2</v>
      </c>
      <c r="W929">
        <v>73.900000000000006</v>
      </c>
      <c r="X929">
        <v>68.3</v>
      </c>
      <c r="Y929">
        <v>0.7</v>
      </c>
      <c r="Z929">
        <v>0.3</v>
      </c>
      <c r="AA929">
        <v>0</v>
      </c>
      <c r="AB929" t="s">
        <v>405</v>
      </c>
      <c r="AC929" t="s">
        <v>47</v>
      </c>
      <c r="AD929" t="s">
        <v>10281</v>
      </c>
      <c r="AE929" t="s">
        <v>1986</v>
      </c>
      <c r="AF929" t="s">
        <v>10282</v>
      </c>
      <c r="AG929" s="1">
        <v>42986</v>
      </c>
      <c r="AH929" s="1">
        <v>44012</v>
      </c>
      <c r="AI929" t="s">
        <v>15404</v>
      </c>
      <c r="AJ929" t="s">
        <v>5127</v>
      </c>
      <c r="AK929" t="s">
        <v>383</v>
      </c>
      <c r="AL929">
        <v>21</v>
      </c>
      <c r="AM929">
        <v>1050</v>
      </c>
      <c r="AN929" t="s">
        <v>64</v>
      </c>
      <c r="AO929">
        <v>0</v>
      </c>
      <c r="AP929">
        <v>6.41</v>
      </c>
    </row>
    <row r="930" spans="1:42">
      <c r="A930" t="s">
        <v>3309</v>
      </c>
      <c r="B930">
        <v>3</v>
      </c>
      <c r="C930">
        <v>0.8</v>
      </c>
      <c r="D930">
        <v>0.2</v>
      </c>
      <c r="E930">
        <v>0.3</v>
      </c>
      <c r="F930">
        <v>1.1000000000000001</v>
      </c>
      <c r="G930">
        <v>0.8</v>
      </c>
      <c r="H930">
        <v>0</v>
      </c>
      <c r="I930">
        <v>0.6</v>
      </c>
      <c r="J930">
        <v>1</v>
      </c>
      <c r="K930">
        <v>2.4</v>
      </c>
      <c r="L930">
        <v>0.7</v>
      </c>
      <c r="M930">
        <v>0.8</v>
      </c>
      <c r="N930">
        <v>0.1</v>
      </c>
      <c r="O930">
        <v>0.1</v>
      </c>
      <c r="P930">
        <v>1</v>
      </c>
      <c r="Q930">
        <v>1.8</v>
      </c>
      <c r="R930">
        <v>3</v>
      </c>
      <c r="S930">
        <v>3</v>
      </c>
      <c r="T930">
        <v>0</v>
      </c>
      <c r="U930">
        <v>0.6</v>
      </c>
      <c r="V930">
        <v>36.200000000000003</v>
      </c>
      <c r="W930">
        <v>82</v>
      </c>
      <c r="X930">
        <v>62.3</v>
      </c>
      <c r="Y930">
        <v>0.2</v>
      </c>
      <c r="Z930">
        <v>1.2</v>
      </c>
      <c r="AA930">
        <v>0</v>
      </c>
      <c r="AB930" t="s">
        <v>98</v>
      </c>
      <c r="AC930" t="s">
        <v>55</v>
      </c>
      <c r="AD930" t="s">
        <v>3310</v>
      </c>
      <c r="AE930" t="s">
        <v>1051</v>
      </c>
      <c r="AF930" t="s">
        <v>508</v>
      </c>
      <c r="AG930" s="1">
        <v>42186</v>
      </c>
      <c r="AH930" s="1">
        <v>43646</v>
      </c>
      <c r="AI930" t="s">
        <v>14899</v>
      </c>
      <c r="AJ930" t="s">
        <v>3311</v>
      </c>
      <c r="AK930" t="s">
        <v>469</v>
      </c>
      <c r="AL930">
        <v>27</v>
      </c>
      <c r="AM930">
        <v>1756</v>
      </c>
      <c r="AN930" s="2">
        <v>43105</v>
      </c>
      <c r="AO930">
        <v>0</v>
      </c>
      <c r="AP930">
        <v>6.41</v>
      </c>
    </row>
    <row r="931" spans="1:42">
      <c r="A931" t="s">
        <v>4184</v>
      </c>
      <c r="B931">
        <v>0</v>
      </c>
      <c r="C931">
        <v>0.3</v>
      </c>
      <c r="D931">
        <v>0.1</v>
      </c>
      <c r="E931">
        <v>0.4</v>
      </c>
      <c r="F931">
        <v>0.3</v>
      </c>
      <c r="G931">
        <v>0.5</v>
      </c>
      <c r="H931">
        <v>0</v>
      </c>
      <c r="I931">
        <v>0.5</v>
      </c>
      <c r="J931">
        <v>0.6</v>
      </c>
      <c r="K931">
        <v>1</v>
      </c>
      <c r="L931">
        <v>0.2</v>
      </c>
      <c r="M931">
        <v>0.3</v>
      </c>
      <c r="N931">
        <v>0</v>
      </c>
      <c r="O931">
        <v>0</v>
      </c>
      <c r="P931">
        <v>0.9</v>
      </c>
      <c r="Q931">
        <v>0.7</v>
      </c>
      <c r="R931">
        <v>0</v>
      </c>
      <c r="S931">
        <v>3</v>
      </c>
      <c r="T931">
        <v>3</v>
      </c>
      <c r="U931">
        <v>0.5</v>
      </c>
      <c r="V931">
        <v>27.7</v>
      </c>
      <c r="W931">
        <v>88.9</v>
      </c>
      <c r="X931">
        <v>81.7</v>
      </c>
      <c r="Y931">
        <v>0.1</v>
      </c>
      <c r="Z931">
        <v>1</v>
      </c>
      <c r="AA931">
        <v>0</v>
      </c>
      <c r="AB931" t="s">
        <v>232</v>
      </c>
      <c r="AC931" t="s">
        <v>55</v>
      </c>
      <c r="AD931" t="s">
        <v>4185</v>
      </c>
      <c r="AE931" t="s">
        <v>230</v>
      </c>
      <c r="AF931" t="s">
        <v>508</v>
      </c>
      <c r="AG931" s="1">
        <v>41091</v>
      </c>
      <c r="AH931" s="1">
        <v>44012</v>
      </c>
      <c r="AI931" t="s">
        <v>14895</v>
      </c>
      <c r="AJ931" t="s">
        <v>3883</v>
      </c>
      <c r="AK931" t="s">
        <v>71</v>
      </c>
      <c r="AL931">
        <v>30</v>
      </c>
      <c r="AM931">
        <v>882</v>
      </c>
      <c r="AN931" t="s">
        <v>94</v>
      </c>
      <c r="AO931">
        <v>0</v>
      </c>
      <c r="AP931">
        <v>6.41</v>
      </c>
    </row>
    <row r="932" spans="1:42" ht="52.2">
      <c r="A932" t="s">
        <v>7623</v>
      </c>
      <c r="B932">
        <v>0</v>
      </c>
      <c r="C932">
        <v>0.8</v>
      </c>
      <c r="D932">
        <v>0</v>
      </c>
      <c r="E932">
        <v>0.3</v>
      </c>
      <c r="F932">
        <v>1.3</v>
      </c>
      <c r="G932">
        <v>1.5</v>
      </c>
      <c r="H932">
        <v>0</v>
      </c>
      <c r="I932">
        <v>1.5</v>
      </c>
      <c r="J932">
        <v>0.8</v>
      </c>
      <c r="K932">
        <v>1</v>
      </c>
      <c r="L932">
        <v>0.8</v>
      </c>
      <c r="M932">
        <v>0.3</v>
      </c>
      <c r="N932">
        <v>0</v>
      </c>
      <c r="O932">
        <v>0</v>
      </c>
      <c r="P932">
        <v>1.5</v>
      </c>
      <c r="Q932">
        <v>0.8</v>
      </c>
      <c r="R932">
        <v>0</v>
      </c>
      <c r="S932">
        <v>1</v>
      </c>
      <c r="T932">
        <v>0</v>
      </c>
      <c r="U932">
        <v>0.5</v>
      </c>
      <c r="V932">
        <v>24.8</v>
      </c>
      <c r="W932">
        <v>77.8</v>
      </c>
      <c r="X932">
        <v>65.900000000000006</v>
      </c>
      <c r="Y932">
        <v>0.5</v>
      </c>
      <c r="Z932">
        <v>1</v>
      </c>
      <c r="AA932">
        <v>0</v>
      </c>
      <c r="AB932" s="3" t="s">
        <v>16183</v>
      </c>
      <c r="AC932" t="s">
        <v>83</v>
      </c>
      <c r="AD932" t="s">
        <v>7624</v>
      </c>
      <c r="AE932" t="s">
        <v>4593</v>
      </c>
      <c r="AF932" t="s">
        <v>508</v>
      </c>
      <c r="AG932" t="s">
        <v>4505</v>
      </c>
      <c r="AH932" s="1">
        <v>43281</v>
      </c>
      <c r="AI932" s="1">
        <v>44377</v>
      </c>
      <c r="AJ932" t="s">
        <v>3708</v>
      </c>
      <c r="AK932" t="s">
        <v>142</v>
      </c>
      <c r="AL932">
        <v>4</v>
      </c>
      <c r="AM932">
        <v>305</v>
      </c>
      <c r="AN932" t="s">
        <v>50</v>
      </c>
      <c r="AO932">
        <v>0</v>
      </c>
      <c r="AP932">
        <v>6.41</v>
      </c>
    </row>
    <row r="933" spans="1:42">
      <c r="A933" t="s">
        <v>12113</v>
      </c>
      <c r="B933">
        <v>0</v>
      </c>
      <c r="C933">
        <v>0.2</v>
      </c>
      <c r="D933">
        <v>0.2</v>
      </c>
      <c r="E933">
        <v>0.2</v>
      </c>
      <c r="F933">
        <v>0.2</v>
      </c>
      <c r="G933">
        <v>0.6</v>
      </c>
      <c r="H933">
        <v>0</v>
      </c>
      <c r="I933">
        <v>0.4</v>
      </c>
      <c r="J933">
        <v>0.2</v>
      </c>
      <c r="K933">
        <v>0.8</v>
      </c>
      <c r="L933">
        <v>0</v>
      </c>
      <c r="M933">
        <v>0.8</v>
      </c>
      <c r="N933">
        <v>0</v>
      </c>
      <c r="O933">
        <v>0</v>
      </c>
      <c r="P933">
        <v>0.4</v>
      </c>
      <c r="Q933">
        <v>0.4</v>
      </c>
      <c r="R933">
        <v>0</v>
      </c>
      <c r="S933">
        <v>0</v>
      </c>
      <c r="T933">
        <v>0</v>
      </c>
      <c r="U933">
        <v>1.4</v>
      </c>
      <c r="V933">
        <v>13</v>
      </c>
      <c r="W933">
        <v>70.8</v>
      </c>
      <c r="X933">
        <v>53.6</v>
      </c>
      <c r="Y933">
        <v>1.4</v>
      </c>
      <c r="Z933">
        <v>1</v>
      </c>
      <c r="AA933">
        <v>0</v>
      </c>
      <c r="AB933" t="s">
        <v>98</v>
      </c>
      <c r="AC933" t="s">
        <v>55</v>
      </c>
      <c r="AD933" t="s">
        <v>12114</v>
      </c>
      <c r="AE933" t="s">
        <v>6616</v>
      </c>
      <c r="AF933" t="s">
        <v>4496</v>
      </c>
      <c r="AG933" s="1">
        <v>42552</v>
      </c>
      <c r="AH933" s="1">
        <v>43281</v>
      </c>
      <c r="AI933" t="s">
        <v>17282</v>
      </c>
      <c r="AJ933" t="s">
        <v>12115</v>
      </c>
      <c r="AK933" t="s">
        <v>63</v>
      </c>
      <c r="AL933">
        <v>5</v>
      </c>
      <c r="AM933">
        <v>180</v>
      </c>
      <c r="AN933" t="s">
        <v>50</v>
      </c>
      <c r="AO933">
        <v>0</v>
      </c>
      <c r="AP933">
        <v>6.41</v>
      </c>
    </row>
    <row r="934" spans="1:42">
      <c r="A934" t="s">
        <v>9301</v>
      </c>
      <c r="B934">
        <v>0</v>
      </c>
      <c r="C934">
        <v>0.6</v>
      </c>
      <c r="D934">
        <v>0</v>
      </c>
      <c r="E934">
        <v>0.3</v>
      </c>
      <c r="F934">
        <v>0.5</v>
      </c>
      <c r="G934">
        <v>0.3</v>
      </c>
      <c r="H934">
        <v>0</v>
      </c>
      <c r="I934">
        <v>0.3</v>
      </c>
      <c r="J934">
        <v>0.1</v>
      </c>
      <c r="K934">
        <v>1.2</v>
      </c>
      <c r="L934">
        <v>0.5</v>
      </c>
      <c r="M934">
        <v>0.5</v>
      </c>
      <c r="N934">
        <v>0</v>
      </c>
      <c r="O934">
        <v>0.2</v>
      </c>
      <c r="P934">
        <v>0.3</v>
      </c>
      <c r="Q934">
        <v>0.5</v>
      </c>
      <c r="R934">
        <v>0</v>
      </c>
      <c r="S934">
        <v>0</v>
      </c>
      <c r="T934">
        <v>0</v>
      </c>
      <c r="U934">
        <v>0.3</v>
      </c>
      <c r="V934">
        <v>32.6</v>
      </c>
      <c r="W934">
        <v>93.7</v>
      </c>
      <c r="X934">
        <v>90.6</v>
      </c>
      <c r="Y934">
        <v>0</v>
      </c>
      <c r="Z934">
        <v>1.8</v>
      </c>
      <c r="AA934">
        <v>0</v>
      </c>
      <c r="AB934" t="s">
        <v>119</v>
      </c>
      <c r="AC934" t="s">
        <v>55</v>
      </c>
      <c r="AD934" t="s">
        <v>9302</v>
      </c>
      <c r="AE934" t="s">
        <v>1259</v>
      </c>
      <c r="AF934" t="s">
        <v>162</v>
      </c>
      <c r="AG934" s="1">
        <v>42552</v>
      </c>
      <c r="AH934" s="1">
        <v>44377</v>
      </c>
      <c r="AI934" t="s">
        <v>16666</v>
      </c>
      <c r="AJ934" t="s">
        <v>1845</v>
      </c>
      <c r="AK934" t="s">
        <v>85</v>
      </c>
      <c r="AL934">
        <v>16</v>
      </c>
      <c r="AM934">
        <v>468</v>
      </c>
      <c r="AN934" t="s">
        <v>50</v>
      </c>
      <c r="AO934">
        <v>0</v>
      </c>
      <c r="AP934">
        <v>6.41</v>
      </c>
    </row>
    <row r="935" spans="1:42">
      <c r="A935" t="s">
        <v>2087</v>
      </c>
      <c r="B935">
        <v>0</v>
      </c>
      <c r="C935">
        <v>0.7</v>
      </c>
      <c r="D935">
        <v>0</v>
      </c>
      <c r="E935">
        <v>0.2</v>
      </c>
      <c r="F935">
        <v>2.2000000000000002</v>
      </c>
      <c r="G935">
        <v>1</v>
      </c>
      <c r="H935">
        <v>0</v>
      </c>
      <c r="I935">
        <v>0.3</v>
      </c>
      <c r="J935">
        <v>1.3</v>
      </c>
      <c r="K935">
        <v>1.5</v>
      </c>
      <c r="L935">
        <v>0.2</v>
      </c>
      <c r="M935">
        <v>0.2</v>
      </c>
      <c r="N935">
        <v>0.2</v>
      </c>
      <c r="O935">
        <v>0</v>
      </c>
      <c r="P935">
        <v>2.8</v>
      </c>
      <c r="Q935">
        <v>0.8</v>
      </c>
      <c r="R935">
        <v>0</v>
      </c>
      <c r="S935">
        <v>0</v>
      </c>
      <c r="T935">
        <v>1</v>
      </c>
      <c r="U935">
        <v>1</v>
      </c>
      <c r="V935">
        <v>31.2</v>
      </c>
      <c r="W935">
        <v>78.599999999999994</v>
      </c>
      <c r="X935">
        <v>68.7</v>
      </c>
      <c r="Y935">
        <v>0.3</v>
      </c>
      <c r="Z935">
        <v>2.7</v>
      </c>
      <c r="AA935">
        <v>0</v>
      </c>
      <c r="AB935" t="s">
        <v>232</v>
      </c>
      <c r="AC935">
        <v>0</v>
      </c>
      <c r="AD935" t="s">
        <v>2088</v>
      </c>
      <c r="AE935" t="s">
        <v>2010</v>
      </c>
      <c r="AF935" t="s">
        <v>2089</v>
      </c>
      <c r="AG935" s="1">
        <v>42794</v>
      </c>
      <c r="AH935" s="1">
        <v>43830</v>
      </c>
      <c r="AI935" t="s">
        <v>14545</v>
      </c>
      <c r="AJ935" t="s">
        <v>2055</v>
      </c>
      <c r="AK935" t="s">
        <v>1953</v>
      </c>
      <c r="AL935">
        <v>6</v>
      </c>
      <c r="AM935">
        <v>529</v>
      </c>
      <c r="AN935" t="s">
        <v>64</v>
      </c>
      <c r="AO935">
        <v>0</v>
      </c>
      <c r="AP935">
        <v>6.41</v>
      </c>
    </row>
    <row r="936" spans="1:42">
      <c r="A936" t="s">
        <v>9040</v>
      </c>
      <c r="B936">
        <v>0</v>
      </c>
      <c r="C936">
        <v>0.4</v>
      </c>
      <c r="D936">
        <v>0</v>
      </c>
      <c r="E936">
        <v>0.1</v>
      </c>
      <c r="F936">
        <v>1.8</v>
      </c>
      <c r="G936">
        <v>0.9</v>
      </c>
      <c r="H936">
        <v>0</v>
      </c>
      <c r="I936">
        <v>0.6</v>
      </c>
      <c r="J936">
        <v>1.4</v>
      </c>
      <c r="K936">
        <v>1.4</v>
      </c>
      <c r="L936">
        <v>0.6</v>
      </c>
      <c r="M936">
        <v>1.4</v>
      </c>
      <c r="N936">
        <v>0.3</v>
      </c>
      <c r="O936">
        <v>0.1</v>
      </c>
      <c r="P936">
        <v>1.5</v>
      </c>
      <c r="Q936">
        <v>0.5</v>
      </c>
      <c r="R936">
        <v>0</v>
      </c>
      <c r="S936">
        <v>0</v>
      </c>
      <c r="T936">
        <v>0</v>
      </c>
      <c r="U936">
        <v>0.4</v>
      </c>
      <c r="V936">
        <v>24.4</v>
      </c>
      <c r="W936">
        <v>71.900000000000006</v>
      </c>
      <c r="X936">
        <v>60</v>
      </c>
      <c r="Y936">
        <v>0.1</v>
      </c>
      <c r="Z936">
        <v>0.6</v>
      </c>
      <c r="AA936">
        <v>0</v>
      </c>
      <c r="AB936" t="s">
        <v>179</v>
      </c>
      <c r="AC936" t="s">
        <v>55</v>
      </c>
      <c r="AD936" t="s">
        <v>9041</v>
      </c>
      <c r="AE936" t="s">
        <v>684</v>
      </c>
      <c r="AF936" t="s">
        <v>238</v>
      </c>
      <c r="AG936" s="1">
        <v>42564</v>
      </c>
      <c r="AH936" s="1">
        <v>43646</v>
      </c>
      <c r="AI936" t="s">
        <v>15391</v>
      </c>
      <c r="AJ936" t="s">
        <v>141</v>
      </c>
      <c r="AK936" t="s">
        <v>594</v>
      </c>
      <c r="AL936">
        <v>15</v>
      </c>
      <c r="AM936">
        <v>906</v>
      </c>
      <c r="AN936" t="s">
        <v>203</v>
      </c>
      <c r="AO936">
        <v>0</v>
      </c>
      <c r="AP936">
        <v>6.4</v>
      </c>
    </row>
    <row r="937" spans="1:42">
      <c r="A937" t="s">
        <v>9253</v>
      </c>
      <c r="B937">
        <v>2</v>
      </c>
      <c r="C937">
        <v>1.2</v>
      </c>
      <c r="D937">
        <v>0.5</v>
      </c>
      <c r="E937">
        <v>0.3</v>
      </c>
      <c r="F937">
        <v>0.2</v>
      </c>
      <c r="G937">
        <v>0.8</v>
      </c>
      <c r="H937">
        <v>0.1</v>
      </c>
      <c r="I937">
        <v>1.4</v>
      </c>
      <c r="J937">
        <v>0.4</v>
      </c>
      <c r="K937">
        <v>0.7</v>
      </c>
      <c r="L937">
        <v>0.6</v>
      </c>
      <c r="M937">
        <v>0.3</v>
      </c>
      <c r="N937">
        <v>0.2</v>
      </c>
      <c r="O937">
        <v>0</v>
      </c>
      <c r="P937">
        <v>0.8</v>
      </c>
      <c r="Q937">
        <v>0.4</v>
      </c>
      <c r="R937">
        <v>0</v>
      </c>
      <c r="S937">
        <v>0</v>
      </c>
      <c r="T937">
        <v>0</v>
      </c>
      <c r="U937">
        <v>0.5</v>
      </c>
      <c r="V937">
        <v>12.9</v>
      </c>
      <c r="W937">
        <v>78.3</v>
      </c>
      <c r="X937">
        <v>68.3</v>
      </c>
      <c r="Y937">
        <v>0.3</v>
      </c>
      <c r="Z937">
        <v>0.5</v>
      </c>
      <c r="AA937">
        <v>0.1</v>
      </c>
      <c r="AB937" t="s">
        <v>104</v>
      </c>
      <c r="AC937" t="s">
        <v>47</v>
      </c>
      <c r="AD937" t="s">
        <v>9254</v>
      </c>
      <c r="AE937" t="s">
        <v>1767</v>
      </c>
      <c r="AF937" t="s">
        <v>1775</v>
      </c>
      <c r="AG937" s="1">
        <v>42552</v>
      </c>
      <c r="AH937" s="1">
        <v>44012</v>
      </c>
      <c r="AI937" t="s">
        <v>16655</v>
      </c>
      <c r="AJ937" t="s">
        <v>9255</v>
      </c>
      <c r="AK937" t="s">
        <v>3244</v>
      </c>
      <c r="AL937">
        <v>16</v>
      </c>
      <c r="AM937">
        <v>713</v>
      </c>
      <c r="AN937" t="s">
        <v>107</v>
      </c>
      <c r="AO937">
        <v>0</v>
      </c>
      <c r="AP937">
        <v>6.4</v>
      </c>
    </row>
    <row r="938" spans="1:42">
      <c r="A938" t="s">
        <v>5030</v>
      </c>
      <c r="B938">
        <v>1</v>
      </c>
      <c r="C938">
        <v>1</v>
      </c>
      <c r="D938">
        <v>0.3</v>
      </c>
      <c r="E938">
        <v>1.1000000000000001</v>
      </c>
      <c r="F938">
        <v>0.1</v>
      </c>
      <c r="G938">
        <v>0.5</v>
      </c>
      <c r="H938">
        <v>0</v>
      </c>
      <c r="I938">
        <v>0.9</v>
      </c>
      <c r="J938">
        <v>1.5</v>
      </c>
      <c r="K938">
        <v>1.3</v>
      </c>
      <c r="L938">
        <v>0.5</v>
      </c>
      <c r="M938">
        <v>1</v>
      </c>
      <c r="N938">
        <v>0.3</v>
      </c>
      <c r="O938">
        <v>0</v>
      </c>
      <c r="P938">
        <v>1</v>
      </c>
      <c r="Q938">
        <v>1.6</v>
      </c>
      <c r="R938">
        <v>1</v>
      </c>
      <c r="S938">
        <v>0</v>
      </c>
      <c r="T938">
        <v>0</v>
      </c>
      <c r="U938">
        <v>0.5</v>
      </c>
      <c r="V938">
        <v>27.2</v>
      </c>
      <c r="W938">
        <v>79.599999999999994</v>
      </c>
      <c r="X938">
        <v>70.2</v>
      </c>
      <c r="Y938">
        <v>0.2</v>
      </c>
      <c r="Z938">
        <v>1.4</v>
      </c>
      <c r="AA938">
        <v>0</v>
      </c>
      <c r="AB938" t="s">
        <v>173</v>
      </c>
      <c r="AC938" t="s">
        <v>55</v>
      </c>
      <c r="AD938" t="s">
        <v>5031</v>
      </c>
      <c r="AE938" t="s">
        <v>4870</v>
      </c>
      <c r="AF938" t="s">
        <v>1642</v>
      </c>
      <c r="AG938" s="1">
        <v>42186</v>
      </c>
      <c r="AH938" s="1">
        <v>43281</v>
      </c>
      <c r="AI938" t="s">
        <v>15410</v>
      </c>
      <c r="AJ938" t="s">
        <v>5032</v>
      </c>
      <c r="AK938" t="s">
        <v>454</v>
      </c>
      <c r="AL938">
        <v>22</v>
      </c>
      <c r="AM938">
        <v>1422</v>
      </c>
      <c r="AN938" s="2">
        <v>43103</v>
      </c>
      <c r="AO938">
        <v>0</v>
      </c>
      <c r="AP938">
        <v>6.4</v>
      </c>
    </row>
    <row r="939" spans="1:42" ht="52.2">
      <c r="A939" t="s">
        <v>13471</v>
      </c>
      <c r="B939">
        <v>0</v>
      </c>
      <c r="C939">
        <v>1.7</v>
      </c>
      <c r="D939">
        <v>0.3</v>
      </c>
      <c r="E939">
        <v>0</v>
      </c>
      <c r="F939">
        <v>0.8</v>
      </c>
      <c r="G939">
        <v>0.5</v>
      </c>
      <c r="H939">
        <v>0</v>
      </c>
      <c r="I939">
        <v>0.3</v>
      </c>
      <c r="J939">
        <v>1</v>
      </c>
      <c r="K939">
        <v>2.2000000000000002</v>
      </c>
      <c r="L939">
        <v>1.3</v>
      </c>
      <c r="M939">
        <v>2.2999999999999998</v>
      </c>
      <c r="N939">
        <v>0</v>
      </c>
      <c r="O939">
        <v>0</v>
      </c>
      <c r="P939">
        <v>2</v>
      </c>
      <c r="Q939">
        <v>1.7</v>
      </c>
      <c r="R939">
        <v>0</v>
      </c>
      <c r="S939">
        <v>0</v>
      </c>
      <c r="T939">
        <v>0</v>
      </c>
      <c r="U939">
        <v>0.5</v>
      </c>
      <c r="V939">
        <v>41.5</v>
      </c>
      <c r="W939">
        <v>66.3</v>
      </c>
      <c r="X939">
        <v>36.6</v>
      </c>
      <c r="Y939">
        <v>0.2</v>
      </c>
      <c r="Z939">
        <v>3.2</v>
      </c>
      <c r="AA939">
        <v>0</v>
      </c>
      <c r="AB939" t="s">
        <v>232</v>
      </c>
      <c r="AC939" t="s">
        <v>47</v>
      </c>
      <c r="AD939" t="s">
        <v>13472</v>
      </c>
      <c r="AE939" t="s">
        <v>10751</v>
      </c>
      <c r="AF939" t="s">
        <v>97</v>
      </c>
      <c r="AG939" s="1">
        <v>43281</v>
      </c>
      <c r="AH939" s="1">
        <v>43281</v>
      </c>
      <c r="AI939" s="3" t="s">
        <v>17691</v>
      </c>
      <c r="AJ939" t="s">
        <v>12707</v>
      </c>
      <c r="AK939" t="s">
        <v>411</v>
      </c>
      <c r="AL939">
        <v>6</v>
      </c>
      <c r="AM939">
        <v>431</v>
      </c>
      <c r="AN939" t="s">
        <v>107</v>
      </c>
      <c r="AO939">
        <v>0</v>
      </c>
      <c r="AP939">
        <v>6.4</v>
      </c>
    </row>
    <row r="940" spans="1:42">
      <c r="A940" t="s">
        <v>4278</v>
      </c>
      <c r="B940">
        <v>0</v>
      </c>
      <c r="C940">
        <v>0.3</v>
      </c>
      <c r="D940">
        <v>0.1</v>
      </c>
      <c r="E940">
        <v>0.3</v>
      </c>
      <c r="F940">
        <v>0.3</v>
      </c>
      <c r="G940">
        <v>0.5</v>
      </c>
      <c r="H940">
        <v>0</v>
      </c>
      <c r="I940">
        <v>0.4</v>
      </c>
      <c r="J940">
        <v>0.7</v>
      </c>
      <c r="K940">
        <v>0.9</v>
      </c>
      <c r="L940">
        <v>1.1000000000000001</v>
      </c>
      <c r="M940">
        <v>0.5</v>
      </c>
      <c r="N940">
        <v>0.2</v>
      </c>
      <c r="O940">
        <v>0</v>
      </c>
      <c r="P940">
        <v>0.6</v>
      </c>
      <c r="Q940">
        <v>1</v>
      </c>
      <c r="R940">
        <v>0</v>
      </c>
      <c r="S940">
        <v>2</v>
      </c>
      <c r="T940">
        <v>0</v>
      </c>
      <c r="U940">
        <v>0.4</v>
      </c>
      <c r="V940">
        <v>28.9</v>
      </c>
      <c r="W940">
        <v>87.6</v>
      </c>
      <c r="X940">
        <v>77</v>
      </c>
      <c r="Y940">
        <v>0.4</v>
      </c>
      <c r="Z940">
        <v>1.9</v>
      </c>
      <c r="AA940">
        <v>0.1</v>
      </c>
      <c r="AB940" t="s">
        <v>152</v>
      </c>
      <c r="AC940" t="s">
        <v>55</v>
      </c>
      <c r="AD940" t="s">
        <v>4279</v>
      </c>
      <c r="AE940" t="s">
        <v>3882</v>
      </c>
      <c r="AF940" t="s">
        <v>197</v>
      </c>
      <c r="AG940" s="1">
        <v>40002</v>
      </c>
      <c r="AH940" s="1">
        <v>43281</v>
      </c>
      <c r="AI940" t="s">
        <v>15194</v>
      </c>
      <c r="AJ940" t="s">
        <v>4280</v>
      </c>
      <c r="AK940" t="s">
        <v>400</v>
      </c>
      <c r="AL940">
        <v>21</v>
      </c>
      <c r="AM940">
        <v>744</v>
      </c>
      <c r="AN940" s="2">
        <v>43102</v>
      </c>
      <c r="AO940">
        <v>0</v>
      </c>
      <c r="AP940">
        <v>6.4</v>
      </c>
    </row>
    <row r="941" spans="1:42">
      <c r="A941" t="s">
        <v>9560</v>
      </c>
      <c r="B941">
        <v>2</v>
      </c>
      <c r="C941">
        <v>0.9</v>
      </c>
      <c r="D941">
        <v>0.2</v>
      </c>
      <c r="E941">
        <v>1.3</v>
      </c>
      <c r="F941">
        <v>0.3</v>
      </c>
      <c r="G941">
        <v>1.4</v>
      </c>
      <c r="H941">
        <v>0</v>
      </c>
      <c r="I941">
        <v>1.8</v>
      </c>
      <c r="J941">
        <v>1.8</v>
      </c>
      <c r="K941">
        <v>0.6</v>
      </c>
      <c r="L941">
        <v>0.2</v>
      </c>
      <c r="M941">
        <v>0.5</v>
      </c>
      <c r="N941">
        <v>0</v>
      </c>
      <c r="O941">
        <v>0</v>
      </c>
      <c r="P941">
        <v>0.7</v>
      </c>
      <c r="Q941">
        <v>0.7</v>
      </c>
      <c r="R941">
        <v>0</v>
      </c>
      <c r="S941">
        <v>3</v>
      </c>
      <c r="T941">
        <v>3</v>
      </c>
      <c r="U941">
        <v>0.9</v>
      </c>
      <c r="V941">
        <v>11.2</v>
      </c>
      <c r="W941">
        <v>75.5</v>
      </c>
      <c r="X941">
        <v>69.5</v>
      </c>
      <c r="Y941">
        <v>0.3</v>
      </c>
      <c r="Z941">
        <v>0.3</v>
      </c>
      <c r="AA941">
        <v>0</v>
      </c>
      <c r="AB941" t="s">
        <v>111</v>
      </c>
      <c r="AC941" t="s">
        <v>47</v>
      </c>
      <c r="AD941" t="s">
        <v>9561</v>
      </c>
      <c r="AE941" t="s">
        <v>548</v>
      </c>
      <c r="AF941" t="s">
        <v>172</v>
      </c>
      <c r="AG941" s="1">
        <v>42552</v>
      </c>
      <c r="AH941" s="1">
        <v>43646</v>
      </c>
      <c r="AI941" t="s">
        <v>16740</v>
      </c>
      <c r="AJ941" t="s">
        <v>9562</v>
      </c>
      <c r="AK941" t="s">
        <v>400</v>
      </c>
      <c r="AL941">
        <v>27</v>
      </c>
      <c r="AM941">
        <v>1101</v>
      </c>
      <c r="AN941" t="s">
        <v>94</v>
      </c>
      <c r="AO941">
        <v>0</v>
      </c>
      <c r="AP941">
        <v>6.4</v>
      </c>
    </row>
    <row r="942" spans="1:42">
      <c r="A942" t="s">
        <v>3851</v>
      </c>
      <c r="B942">
        <v>0</v>
      </c>
      <c r="C942">
        <v>0</v>
      </c>
      <c r="D942">
        <v>0</v>
      </c>
      <c r="E942">
        <v>0.5</v>
      </c>
      <c r="F942">
        <v>0</v>
      </c>
      <c r="G942">
        <v>1.2</v>
      </c>
      <c r="H942">
        <v>0.2</v>
      </c>
      <c r="I942">
        <v>0.7</v>
      </c>
      <c r="J942">
        <v>0.2</v>
      </c>
      <c r="K942">
        <v>2.5</v>
      </c>
      <c r="L942">
        <v>1.2</v>
      </c>
      <c r="M942">
        <v>1.3</v>
      </c>
      <c r="N942">
        <v>0.3</v>
      </c>
      <c r="O942">
        <v>0</v>
      </c>
      <c r="P942">
        <v>1.3</v>
      </c>
      <c r="Q942">
        <v>1.8</v>
      </c>
      <c r="R942">
        <v>0</v>
      </c>
      <c r="S942">
        <v>0</v>
      </c>
      <c r="T942">
        <v>0</v>
      </c>
      <c r="U942">
        <v>0.8</v>
      </c>
      <c r="V942">
        <v>37.799999999999997</v>
      </c>
      <c r="W942">
        <v>86.8</v>
      </c>
      <c r="X942">
        <v>64.400000000000006</v>
      </c>
      <c r="Y942">
        <v>0</v>
      </c>
      <c r="Z942">
        <v>1.5</v>
      </c>
      <c r="AA942">
        <v>0</v>
      </c>
      <c r="AB942" t="s">
        <v>98</v>
      </c>
      <c r="AC942" t="s">
        <v>55</v>
      </c>
      <c r="AD942" t="s">
        <v>3852</v>
      </c>
      <c r="AE942" t="s">
        <v>1010</v>
      </c>
      <c r="AF942" t="s">
        <v>347</v>
      </c>
      <c r="AG942" s="1">
        <v>42613</v>
      </c>
      <c r="AH942" s="1">
        <v>43646</v>
      </c>
      <c r="AI942" t="s">
        <v>14757</v>
      </c>
      <c r="AJ942" t="s">
        <v>3853</v>
      </c>
      <c r="AK942" t="s">
        <v>1525</v>
      </c>
      <c r="AL942">
        <v>6</v>
      </c>
      <c r="AM942">
        <v>540</v>
      </c>
      <c r="AN942" t="s">
        <v>64</v>
      </c>
      <c r="AO942">
        <v>0</v>
      </c>
      <c r="AP942">
        <v>6.4</v>
      </c>
    </row>
    <row r="943" spans="1:42" ht="52.2">
      <c r="A943" t="s">
        <v>10476</v>
      </c>
      <c r="B943">
        <v>0</v>
      </c>
      <c r="C943">
        <v>0.6</v>
      </c>
      <c r="D943">
        <v>0.3</v>
      </c>
      <c r="E943">
        <v>1.1000000000000001</v>
      </c>
      <c r="F943">
        <v>0.3</v>
      </c>
      <c r="G943">
        <v>1.8</v>
      </c>
      <c r="H943">
        <v>0</v>
      </c>
      <c r="I943">
        <v>1</v>
      </c>
      <c r="J943">
        <v>1.3</v>
      </c>
      <c r="K943">
        <v>1.6</v>
      </c>
      <c r="L943">
        <v>1.6</v>
      </c>
      <c r="M943">
        <v>1</v>
      </c>
      <c r="N943">
        <v>0.2</v>
      </c>
      <c r="O943">
        <v>0.2</v>
      </c>
      <c r="P943">
        <v>1.4</v>
      </c>
      <c r="Q943">
        <v>1.1000000000000001</v>
      </c>
      <c r="R943">
        <v>0</v>
      </c>
      <c r="S943">
        <v>2</v>
      </c>
      <c r="T943">
        <v>0</v>
      </c>
      <c r="U943">
        <v>0.3</v>
      </c>
      <c r="V943">
        <v>30.3</v>
      </c>
      <c r="W943">
        <v>77.900000000000006</v>
      </c>
      <c r="X943">
        <v>54.7</v>
      </c>
      <c r="Y943">
        <v>0.1</v>
      </c>
      <c r="Z943">
        <v>2.2000000000000002</v>
      </c>
      <c r="AA943">
        <v>0</v>
      </c>
      <c r="AB943" s="3" t="s">
        <v>16961</v>
      </c>
      <c r="AC943" t="s">
        <v>152</v>
      </c>
      <c r="AD943" t="s">
        <v>10477</v>
      </c>
      <c r="AE943" t="s">
        <v>9278</v>
      </c>
      <c r="AF943" t="s">
        <v>325</v>
      </c>
      <c r="AG943" t="s">
        <v>296</v>
      </c>
      <c r="AH943" s="1">
        <v>43281</v>
      </c>
      <c r="AI943" s="1">
        <v>43646</v>
      </c>
      <c r="AJ943" t="s">
        <v>9338</v>
      </c>
      <c r="AK943" t="s">
        <v>1043</v>
      </c>
      <c r="AL943">
        <v>16</v>
      </c>
      <c r="AM943">
        <v>1133</v>
      </c>
      <c r="AN943" t="s">
        <v>203</v>
      </c>
      <c r="AO943">
        <v>0</v>
      </c>
      <c r="AP943">
        <v>6.4</v>
      </c>
    </row>
    <row r="944" spans="1:42">
      <c r="A944" t="s">
        <v>2662</v>
      </c>
      <c r="B944">
        <v>0</v>
      </c>
      <c r="C944">
        <v>0.4</v>
      </c>
      <c r="D944">
        <v>0.1</v>
      </c>
      <c r="E944">
        <v>0.3</v>
      </c>
      <c r="F944">
        <v>0.4</v>
      </c>
      <c r="G944">
        <v>1.2</v>
      </c>
      <c r="H944">
        <v>0</v>
      </c>
      <c r="I944">
        <v>1</v>
      </c>
      <c r="J944">
        <v>0.5</v>
      </c>
      <c r="K944">
        <v>1.2</v>
      </c>
      <c r="L944">
        <v>0.4</v>
      </c>
      <c r="M944">
        <v>0.3</v>
      </c>
      <c r="N944">
        <v>0.1</v>
      </c>
      <c r="O944">
        <v>0</v>
      </c>
      <c r="P944">
        <v>0.8</v>
      </c>
      <c r="Q944">
        <v>0.3</v>
      </c>
      <c r="R944">
        <v>0</v>
      </c>
      <c r="S944">
        <v>0</v>
      </c>
      <c r="T944">
        <v>1</v>
      </c>
      <c r="U944">
        <v>0.7</v>
      </c>
      <c r="V944">
        <v>23.3</v>
      </c>
      <c r="W944">
        <v>83.9</v>
      </c>
      <c r="X944">
        <v>77.7</v>
      </c>
      <c r="Y944">
        <v>0</v>
      </c>
      <c r="Z944">
        <v>1</v>
      </c>
      <c r="AA944">
        <v>0</v>
      </c>
      <c r="AB944" t="s">
        <v>83</v>
      </c>
      <c r="AC944" t="s">
        <v>55</v>
      </c>
      <c r="AD944" t="s">
        <v>2663</v>
      </c>
      <c r="AE944" t="s">
        <v>2367</v>
      </c>
      <c r="AF944" t="s">
        <v>2664</v>
      </c>
      <c r="AG944" s="1">
        <v>41299</v>
      </c>
      <c r="AH944" s="1">
        <v>43281</v>
      </c>
      <c r="AI944" t="s">
        <v>14162</v>
      </c>
      <c r="AJ944" t="s">
        <v>2665</v>
      </c>
      <c r="AK944" t="s">
        <v>469</v>
      </c>
      <c r="AL944">
        <v>13</v>
      </c>
      <c r="AM944">
        <v>479</v>
      </c>
      <c r="AN944" t="s">
        <v>64</v>
      </c>
      <c r="AO944">
        <v>0</v>
      </c>
      <c r="AP944">
        <v>6.4</v>
      </c>
    </row>
    <row r="945" spans="1:42">
      <c r="A945" t="s">
        <v>12296</v>
      </c>
      <c r="B945">
        <v>0</v>
      </c>
      <c r="C945">
        <v>0.3</v>
      </c>
      <c r="D945">
        <v>0.1</v>
      </c>
      <c r="E945">
        <v>0.1</v>
      </c>
      <c r="F945">
        <v>0.6</v>
      </c>
      <c r="G945">
        <v>0.7</v>
      </c>
      <c r="H945">
        <v>0</v>
      </c>
      <c r="I945">
        <v>0.1</v>
      </c>
      <c r="J945">
        <v>0.4</v>
      </c>
      <c r="K945">
        <v>1.9</v>
      </c>
      <c r="L945">
        <v>0.7</v>
      </c>
      <c r="M945">
        <v>0.7</v>
      </c>
      <c r="N945">
        <v>0.1</v>
      </c>
      <c r="O945">
        <v>0</v>
      </c>
      <c r="P945">
        <v>0.9</v>
      </c>
      <c r="Q945">
        <v>0.3</v>
      </c>
      <c r="R945">
        <v>0</v>
      </c>
      <c r="S945">
        <v>0</v>
      </c>
      <c r="T945">
        <v>0</v>
      </c>
      <c r="U945">
        <v>0.4</v>
      </c>
      <c r="V945">
        <v>21.3</v>
      </c>
      <c r="W945">
        <v>80.5</v>
      </c>
      <c r="X945">
        <v>67.599999999999994</v>
      </c>
      <c r="Y945">
        <v>0</v>
      </c>
      <c r="Z945">
        <v>0.1</v>
      </c>
      <c r="AA945">
        <v>0</v>
      </c>
      <c r="AB945" t="s">
        <v>98</v>
      </c>
      <c r="AC945" t="s">
        <v>55</v>
      </c>
      <c r="AD945" t="s">
        <v>12297</v>
      </c>
      <c r="AE945" t="s">
        <v>363</v>
      </c>
      <c r="AF945" t="s">
        <v>358</v>
      </c>
      <c r="AG945" s="1">
        <v>42917</v>
      </c>
      <c r="AH945" s="1">
        <v>44012</v>
      </c>
      <c r="AI945" t="s">
        <v>17370</v>
      </c>
      <c r="AJ945" t="s">
        <v>12110</v>
      </c>
      <c r="AK945" t="s">
        <v>400</v>
      </c>
      <c r="AL945">
        <v>7</v>
      </c>
      <c r="AM945">
        <v>319</v>
      </c>
      <c r="AN945" t="s">
        <v>50</v>
      </c>
      <c r="AO945">
        <v>0</v>
      </c>
      <c r="AP945">
        <v>6.4</v>
      </c>
    </row>
    <row r="946" spans="1:42">
      <c r="A946" t="s">
        <v>449</v>
      </c>
      <c r="B946">
        <v>1</v>
      </c>
      <c r="C946">
        <v>0.3</v>
      </c>
      <c r="D946">
        <v>0.1</v>
      </c>
      <c r="E946">
        <v>0.2</v>
      </c>
      <c r="F946">
        <v>0.2</v>
      </c>
      <c r="G946">
        <v>0.5</v>
      </c>
      <c r="H946">
        <v>0</v>
      </c>
      <c r="I946">
        <v>0.6</v>
      </c>
      <c r="J946">
        <v>0.3</v>
      </c>
      <c r="K946">
        <v>0.8</v>
      </c>
      <c r="L946">
        <v>0.3</v>
      </c>
      <c r="M946">
        <v>0.6</v>
      </c>
      <c r="N946">
        <v>0</v>
      </c>
      <c r="O946">
        <v>0</v>
      </c>
      <c r="P946">
        <v>0.2</v>
      </c>
      <c r="Q946">
        <v>0.4</v>
      </c>
      <c r="R946">
        <v>0</v>
      </c>
      <c r="S946">
        <v>1</v>
      </c>
      <c r="T946">
        <v>0</v>
      </c>
      <c r="U946">
        <v>1</v>
      </c>
      <c r="V946">
        <v>9.8000000000000007</v>
      </c>
      <c r="W946">
        <v>69</v>
      </c>
      <c r="X946">
        <v>71.400000000000006</v>
      </c>
      <c r="Y946">
        <v>1.5</v>
      </c>
      <c r="Z946">
        <v>0.4</v>
      </c>
      <c r="AA946">
        <v>0</v>
      </c>
      <c r="AB946" t="s">
        <v>104</v>
      </c>
      <c r="AC946" t="s">
        <v>47</v>
      </c>
      <c r="AD946" t="s">
        <v>450</v>
      </c>
      <c r="AE946" t="s">
        <v>451</v>
      </c>
      <c r="AF946" t="s">
        <v>452</v>
      </c>
      <c r="AG946" s="1">
        <v>42395</v>
      </c>
      <c r="AH946" s="1">
        <v>43281</v>
      </c>
      <c r="AI946" t="s">
        <v>14056</v>
      </c>
      <c r="AJ946" t="s">
        <v>453</v>
      </c>
      <c r="AK946" t="s">
        <v>454</v>
      </c>
      <c r="AL946">
        <v>33</v>
      </c>
      <c r="AM946">
        <v>931</v>
      </c>
      <c r="AN946" t="s">
        <v>94</v>
      </c>
      <c r="AO946">
        <v>0</v>
      </c>
      <c r="AP946">
        <v>6.39</v>
      </c>
    </row>
    <row r="947" spans="1:42" ht="52.2">
      <c r="A947" t="s">
        <v>8217</v>
      </c>
      <c r="B947">
        <v>0</v>
      </c>
      <c r="C947">
        <v>0.9</v>
      </c>
      <c r="D947">
        <v>0.1</v>
      </c>
      <c r="E947">
        <v>0.4</v>
      </c>
      <c r="F947">
        <v>0.1</v>
      </c>
      <c r="G947">
        <v>1.6</v>
      </c>
      <c r="H947">
        <v>0</v>
      </c>
      <c r="I947">
        <v>1.1000000000000001</v>
      </c>
      <c r="J947">
        <v>0.9</v>
      </c>
      <c r="K947">
        <v>1</v>
      </c>
      <c r="L947">
        <v>1</v>
      </c>
      <c r="M947">
        <v>0.1</v>
      </c>
      <c r="N947">
        <v>0</v>
      </c>
      <c r="O947">
        <v>0</v>
      </c>
      <c r="P947">
        <v>1.9</v>
      </c>
      <c r="Q947">
        <v>0.7</v>
      </c>
      <c r="R947">
        <v>0</v>
      </c>
      <c r="S947">
        <v>0</v>
      </c>
      <c r="T947">
        <v>0</v>
      </c>
      <c r="U947">
        <v>0.7</v>
      </c>
      <c r="V947">
        <v>19.7</v>
      </c>
      <c r="W947">
        <v>78.3</v>
      </c>
      <c r="X947">
        <v>68.3</v>
      </c>
      <c r="Y947">
        <v>0.1</v>
      </c>
      <c r="Z947">
        <v>0.4</v>
      </c>
      <c r="AA947">
        <v>0.1</v>
      </c>
      <c r="AB947" s="3" t="s">
        <v>16362</v>
      </c>
      <c r="AC947" t="s">
        <v>484</v>
      </c>
      <c r="AD947" t="s">
        <v>8218</v>
      </c>
      <c r="AE947" t="s">
        <v>3747</v>
      </c>
      <c r="AF947" t="s">
        <v>1127</v>
      </c>
      <c r="AG947" t="s">
        <v>5964</v>
      </c>
      <c r="AH947" s="1">
        <v>43281</v>
      </c>
      <c r="AI947" s="1">
        <v>43646</v>
      </c>
      <c r="AJ947" t="s">
        <v>1676</v>
      </c>
      <c r="AK947" t="s">
        <v>454</v>
      </c>
      <c r="AL947">
        <v>7</v>
      </c>
      <c r="AM947">
        <v>289</v>
      </c>
      <c r="AN947" t="s">
        <v>50</v>
      </c>
      <c r="AO947">
        <v>0</v>
      </c>
      <c r="AP947">
        <v>6.39</v>
      </c>
    </row>
    <row r="948" spans="1:42" ht="52.2">
      <c r="A948" t="s">
        <v>13540</v>
      </c>
      <c r="B948">
        <v>0</v>
      </c>
      <c r="C948">
        <v>0.6</v>
      </c>
      <c r="D948">
        <v>0.2</v>
      </c>
      <c r="E948">
        <v>0.4</v>
      </c>
      <c r="F948">
        <v>0.2</v>
      </c>
      <c r="G948">
        <v>0.2</v>
      </c>
      <c r="H948">
        <v>0</v>
      </c>
      <c r="I948">
        <v>0.4</v>
      </c>
      <c r="J948">
        <v>0.8</v>
      </c>
      <c r="K948">
        <v>1.8</v>
      </c>
      <c r="L948">
        <v>0.2</v>
      </c>
      <c r="M948">
        <v>0.2</v>
      </c>
      <c r="N948">
        <v>0</v>
      </c>
      <c r="O948">
        <v>0</v>
      </c>
      <c r="P948">
        <v>0.8</v>
      </c>
      <c r="Q948">
        <v>0.8</v>
      </c>
      <c r="R948">
        <v>0</v>
      </c>
      <c r="S948">
        <v>0</v>
      </c>
      <c r="T948">
        <v>0</v>
      </c>
      <c r="U948">
        <v>0.2</v>
      </c>
      <c r="V948">
        <v>22.6</v>
      </c>
      <c r="W948">
        <v>83.2</v>
      </c>
      <c r="X948">
        <v>72.7</v>
      </c>
      <c r="Y948">
        <v>0</v>
      </c>
      <c r="Z948">
        <v>1.2</v>
      </c>
      <c r="AA948">
        <v>0</v>
      </c>
      <c r="AB948" t="s">
        <v>98</v>
      </c>
      <c r="AC948" t="s">
        <v>55</v>
      </c>
      <c r="AD948" t="s">
        <v>13541</v>
      </c>
      <c r="AE948" t="s">
        <v>13542</v>
      </c>
      <c r="AF948" t="s">
        <v>90</v>
      </c>
      <c r="AG948" s="1">
        <v>43281</v>
      </c>
      <c r="AH948" s="1">
        <v>44377</v>
      </c>
      <c r="AI948" s="3" t="s">
        <v>17715</v>
      </c>
      <c r="AJ948" t="s">
        <v>7241</v>
      </c>
      <c r="AK948" t="s">
        <v>469</v>
      </c>
      <c r="AL948">
        <v>7</v>
      </c>
      <c r="AM948">
        <v>234</v>
      </c>
      <c r="AN948" t="s">
        <v>50</v>
      </c>
      <c r="AO948">
        <v>0</v>
      </c>
      <c r="AP948">
        <v>6.39</v>
      </c>
    </row>
    <row r="949" spans="1:42">
      <c r="A949" t="s">
        <v>6606</v>
      </c>
      <c r="B949">
        <v>0</v>
      </c>
      <c r="C949">
        <v>0.2</v>
      </c>
      <c r="D949">
        <v>0</v>
      </c>
      <c r="E949">
        <v>0.1</v>
      </c>
      <c r="F949">
        <v>1.4</v>
      </c>
      <c r="G949">
        <v>0.9</v>
      </c>
      <c r="H949">
        <v>0</v>
      </c>
      <c r="I949">
        <v>0.8</v>
      </c>
      <c r="J949">
        <v>0.6</v>
      </c>
      <c r="K949">
        <v>1.4</v>
      </c>
      <c r="L949">
        <v>1</v>
      </c>
      <c r="M949">
        <v>1.6</v>
      </c>
      <c r="N949">
        <v>0.3</v>
      </c>
      <c r="O949">
        <v>0</v>
      </c>
      <c r="P949">
        <v>0.4</v>
      </c>
      <c r="Q949">
        <v>1.1000000000000001</v>
      </c>
      <c r="R949">
        <v>0</v>
      </c>
      <c r="S949">
        <v>0</v>
      </c>
      <c r="T949">
        <v>0</v>
      </c>
      <c r="U949">
        <v>0.5</v>
      </c>
      <c r="V949">
        <v>34.799999999999997</v>
      </c>
      <c r="W949">
        <v>74.2</v>
      </c>
      <c r="X949">
        <v>59.7</v>
      </c>
      <c r="Y949">
        <v>0</v>
      </c>
      <c r="Z949">
        <v>1.8</v>
      </c>
      <c r="AA949">
        <v>0</v>
      </c>
      <c r="AB949" t="s">
        <v>104</v>
      </c>
      <c r="AC949" t="s">
        <v>55</v>
      </c>
      <c r="AD949" t="s">
        <v>6607</v>
      </c>
      <c r="AE949" t="s">
        <v>265</v>
      </c>
      <c r="AF949" t="s">
        <v>97</v>
      </c>
      <c r="AG949" s="1">
        <v>42186</v>
      </c>
      <c r="AH949" s="1">
        <v>43646</v>
      </c>
      <c r="AI949" t="s">
        <v>15893</v>
      </c>
      <c r="AJ949" t="s">
        <v>6608</v>
      </c>
      <c r="AK949" t="s">
        <v>454</v>
      </c>
      <c r="AL949">
        <v>17</v>
      </c>
      <c r="AM949">
        <v>886</v>
      </c>
      <c r="AN949" t="s">
        <v>50</v>
      </c>
      <c r="AO949">
        <v>0</v>
      </c>
      <c r="AP949">
        <v>6.39</v>
      </c>
    </row>
    <row r="950" spans="1:42">
      <c r="A950" t="s">
        <v>10529</v>
      </c>
      <c r="B950">
        <v>2</v>
      </c>
      <c r="C950">
        <v>0.9</v>
      </c>
      <c r="D950">
        <v>0.5</v>
      </c>
      <c r="E950">
        <v>0.4</v>
      </c>
      <c r="F950">
        <v>0.2</v>
      </c>
      <c r="G950">
        <v>1</v>
      </c>
      <c r="H950">
        <v>0</v>
      </c>
      <c r="I950">
        <v>0.8</v>
      </c>
      <c r="J950">
        <v>1.5</v>
      </c>
      <c r="K950">
        <v>0.5</v>
      </c>
      <c r="L950">
        <v>0.6</v>
      </c>
      <c r="M950">
        <v>0.6</v>
      </c>
      <c r="N950">
        <v>0.1</v>
      </c>
      <c r="O950">
        <v>0</v>
      </c>
      <c r="P950">
        <v>1.4</v>
      </c>
      <c r="Q950">
        <v>1.2</v>
      </c>
      <c r="R950">
        <v>0</v>
      </c>
      <c r="S950">
        <v>2</v>
      </c>
      <c r="T950">
        <v>1</v>
      </c>
      <c r="U950">
        <v>0.8</v>
      </c>
      <c r="V950">
        <v>28.8</v>
      </c>
      <c r="W950">
        <v>81.599999999999994</v>
      </c>
      <c r="X950">
        <v>64.3</v>
      </c>
      <c r="Y950">
        <v>0.7</v>
      </c>
      <c r="Z950">
        <v>1.6</v>
      </c>
      <c r="AA950">
        <v>0</v>
      </c>
      <c r="AB950" t="s">
        <v>98</v>
      </c>
      <c r="AC950" t="s">
        <v>55</v>
      </c>
      <c r="AD950" t="s">
        <v>10530</v>
      </c>
      <c r="AE950" t="s">
        <v>659</v>
      </c>
      <c r="AF950" t="s">
        <v>197</v>
      </c>
      <c r="AG950" s="1">
        <v>42613</v>
      </c>
      <c r="AH950" s="1">
        <v>43646</v>
      </c>
      <c r="AI950" t="s">
        <v>16972</v>
      </c>
      <c r="AJ950" t="s">
        <v>10531</v>
      </c>
      <c r="AK950" t="s">
        <v>3457</v>
      </c>
      <c r="AL950">
        <v>26</v>
      </c>
      <c r="AM950">
        <v>1847</v>
      </c>
      <c r="AN950" t="s">
        <v>107</v>
      </c>
      <c r="AO950">
        <v>1</v>
      </c>
      <c r="AP950">
        <v>6.39</v>
      </c>
    </row>
    <row r="951" spans="1:42">
      <c r="A951" t="s">
        <v>7248</v>
      </c>
      <c r="B951">
        <v>0</v>
      </c>
      <c r="C951">
        <v>0.9</v>
      </c>
      <c r="D951">
        <v>0.2</v>
      </c>
      <c r="E951">
        <v>0.2</v>
      </c>
      <c r="F951">
        <v>1</v>
      </c>
      <c r="G951">
        <v>1</v>
      </c>
      <c r="H951">
        <v>0</v>
      </c>
      <c r="I951">
        <v>0.5</v>
      </c>
      <c r="J951">
        <v>1</v>
      </c>
      <c r="K951">
        <v>1.9</v>
      </c>
      <c r="L951">
        <v>1.1000000000000001</v>
      </c>
      <c r="M951">
        <v>0.8</v>
      </c>
      <c r="N951">
        <v>0.1</v>
      </c>
      <c r="O951">
        <v>0.1</v>
      </c>
      <c r="P951">
        <v>1.8</v>
      </c>
      <c r="Q951">
        <v>1.4</v>
      </c>
      <c r="R951">
        <v>0</v>
      </c>
      <c r="S951">
        <v>0</v>
      </c>
      <c r="T951">
        <v>1</v>
      </c>
      <c r="U951">
        <v>0.3</v>
      </c>
      <c r="V951">
        <v>20.9</v>
      </c>
      <c r="W951">
        <v>71.5</v>
      </c>
      <c r="X951">
        <v>55.4</v>
      </c>
      <c r="Y951">
        <v>0.1</v>
      </c>
      <c r="Z951">
        <v>1.5</v>
      </c>
      <c r="AA951">
        <v>0</v>
      </c>
      <c r="AB951" t="s">
        <v>119</v>
      </c>
      <c r="AC951" t="s">
        <v>55</v>
      </c>
      <c r="AD951" t="s">
        <v>7249</v>
      </c>
      <c r="AE951" t="s">
        <v>3240</v>
      </c>
      <c r="AF951" t="s">
        <v>508</v>
      </c>
      <c r="AG951" s="1">
        <v>42401</v>
      </c>
      <c r="AH951" s="1">
        <v>44742</v>
      </c>
      <c r="AI951" t="s">
        <v>16079</v>
      </c>
      <c r="AJ951" t="s">
        <v>3604</v>
      </c>
      <c r="AK951" t="s">
        <v>7250</v>
      </c>
      <c r="AL951">
        <v>22</v>
      </c>
      <c r="AM951">
        <v>987</v>
      </c>
      <c r="AN951" t="s">
        <v>94</v>
      </c>
      <c r="AO951">
        <v>0</v>
      </c>
      <c r="AP951">
        <v>6.39</v>
      </c>
    </row>
    <row r="952" spans="1:42">
      <c r="A952" t="s">
        <v>10451</v>
      </c>
      <c r="B952">
        <v>1</v>
      </c>
      <c r="C952">
        <v>0.8</v>
      </c>
      <c r="D952">
        <v>0.3</v>
      </c>
      <c r="E952">
        <v>0.9</v>
      </c>
      <c r="F952">
        <v>0.3</v>
      </c>
      <c r="G952">
        <v>0.5</v>
      </c>
      <c r="H952">
        <v>0.3</v>
      </c>
      <c r="I952">
        <v>1.1000000000000001</v>
      </c>
      <c r="J952">
        <v>1.1000000000000001</v>
      </c>
      <c r="K952">
        <v>0.5</v>
      </c>
      <c r="L952">
        <v>0.5</v>
      </c>
      <c r="M952">
        <v>0.5</v>
      </c>
      <c r="N952">
        <v>0.1</v>
      </c>
      <c r="O952">
        <v>0</v>
      </c>
      <c r="P952">
        <v>1.5</v>
      </c>
      <c r="Q952">
        <v>1.1000000000000001</v>
      </c>
      <c r="R952">
        <v>0</v>
      </c>
      <c r="S952">
        <v>2</v>
      </c>
      <c r="T952">
        <v>1</v>
      </c>
      <c r="U952">
        <v>0.8</v>
      </c>
      <c r="V952">
        <v>11.9</v>
      </c>
      <c r="W952">
        <v>64.3</v>
      </c>
      <c r="X952">
        <v>55.7</v>
      </c>
      <c r="Y952">
        <v>0.4</v>
      </c>
      <c r="Z952">
        <v>0.3</v>
      </c>
      <c r="AA952">
        <v>0</v>
      </c>
      <c r="AB952" t="s">
        <v>193</v>
      </c>
      <c r="AC952" t="s">
        <v>47</v>
      </c>
      <c r="AD952" t="s">
        <v>10452</v>
      </c>
      <c r="AE952" t="s">
        <v>659</v>
      </c>
      <c r="AF952" t="s">
        <v>835</v>
      </c>
      <c r="AG952" s="1">
        <v>42552</v>
      </c>
      <c r="AH952" s="1">
        <v>43281</v>
      </c>
      <c r="AI952" t="s">
        <v>16955</v>
      </c>
      <c r="AJ952" t="s">
        <v>10364</v>
      </c>
      <c r="AK952" t="s">
        <v>454</v>
      </c>
      <c r="AL952">
        <v>12</v>
      </c>
      <c r="AM952">
        <v>505</v>
      </c>
      <c r="AN952" t="s">
        <v>50</v>
      </c>
      <c r="AO952">
        <v>0</v>
      </c>
      <c r="AP952">
        <v>6.39</v>
      </c>
    </row>
    <row r="953" spans="1:42">
      <c r="A953" t="s">
        <v>6621</v>
      </c>
      <c r="B953">
        <v>0</v>
      </c>
      <c r="C953">
        <v>0</v>
      </c>
      <c r="D953">
        <v>0</v>
      </c>
      <c r="E953">
        <v>0.5</v>
      </c>
      <c r="F953">
        <v>1.3</v>
      </c>
      <c r="G953">
        <v>0.9</v>
      </c>
      <c r="H953">
        <v>0</v>
      </c>
      <c r="I953">
        <v>0.5</v>
      </c>
      <c r="J953">
        <v>0.4</v>
      </c>
      <c r="K953">
        <v>1</v>
      </c>
      <c r="L953">
        <v>0.9</v>
      </c>
      <c r="M953">
        <v>2</v>
      </c>
      <c r="N953">
        <v>0.4</v>
      </c>
      <c r="O953">
        <v>0.1</v>
      </c>
      <c r="P953">
        <v>0.6</v>
      </c>
      <c r="Q953">
        <v>0.5</v>
      </c>
      <c r="R953">
        <v>1</v>
      </c>
      <c r="S953">
        <v>0</v>
      </c>
      <c r="T953">
        <v>0</v>
      </c>
      <c r="U953">
        <v>0</v>
      </c>
      <c r="V953">
        <v>31.3</v>
      </c>
      <c r="W953">
        <v>79.599999999999994</v>
      </c>
      <c r="X953">
        <v>57.7</v>
      </c>
      <c r="Y953">
        <v>0</v>
      </c>
      <c r="Z953">
        <v>1.4</v>
      </c>
      <c r="AA953">
        <v>0</v>
      </c>
      <c r="AB953" t="s">
        <v>91</v>
      </c>
      <c r="AC953" t="s">
        <v>55</v>
      </c>
      <c r="AD953" t="s">
        <v>6622</v>
      </c>
      <c r="AE953" t="s">
        <v>691</v>
      </c>
      <c r="AF953" t="s">
        <v>325</v>
      </c>
      <c r="AG953" s="1">
        <v>42391</v>
      </c>
      <c r="AH953" s="1">
        <v>44012</v>
      </c>
      <c r="AI953" t="s">
        <v>15896</v>
      </c>
      <c r="AJ953" t="s">
        <v>6623</v>
      </c>
      <c r="AK953" t="s">
        <v>250</v>
      </c>
      <c r="AL953">
        <v>14</v>
      </c>
      <c r="AM953">
        <v>488</v>
      </c>
      <c r="AN953" t="s">
        <v>460</v>
      </c>
      <c r="AO953">
        <v>0</v>
      </c>
      <c r="AP953">
        <v>6.39</v>
      </c>
    </row>
    <row r="954" spans="1:42">
      <c r="A954" t="s">
        <v>2167</v>
      </c>
      <c r="B954">
        <v>0</v>
      </c>
      <c r="C954">
        <v>0</v>
      </c>
      <c r="D954">
        <v>0</v>
      </c>
      <c r="E954">
        <v>0.3</v>
      </c>
      <c r="F954">
        <v>0</v>
      </c>
      <c r="G954">
        <v>0</v>
      </c>
      <c r="H954">
        <v>0</v>
      </c>
      <c r="I954">
        <v>0.3</v>
      </c>
      <c r="J954">
        <v>0.3</v>
      </c>
      <c r="K954">
        <v>1</v>
      </c>
      <c r="L954">
        <v>0.8</v>
      </c>
      <c r="M954">
        <v>0.8</v>
      </c>
      <c r="N954">
        <v>0.5</v>
      </c>
      <c r="O954">
        <v>0</v>
      </c>
      <c r="P954">
        <v>0.8</v>
      </c>
      <c r="Q954">
        <v>1.3</v>
      </c>
      <c r="R954">
        <v>0</v>
      </c>
      <c r="S954">
        <v>1</v>
      </c>
      <c r="T954">
        <v>1</v>
      </c>
      <c r="U954">
        <v>0.5</v>
      </c>
      <c r="V954">
        <v>17.8</v>
      </c>
      <c r="W954">
        <v>83.1</v>
      </c>
      <c r="X954">
        <v>86.7</v>
      </c>
      <c r="Y954">
        <v>0.5</v>
      </c>
      <c r="Z954">
        <v>0.8</v>
      </c>
      <c r="AA954">
        <v>0</v>
      </c>
      <c r="AB954" t="s">
        <v>163</v>
      </c>
      <c r="AC954">
        <v>0</v>
      </c>
      <c r="AD954" t="s">
        <v>2168</v>
      </c>
      <c r="AE954" t="s">
        <v>2160</v>
      </c>
      <c r="AF954" t="s">
        <v>2169</v>
      </c>
      <c r="AG954">
        <v>0</v>
      </c>
      <c r="AH954" s="1">
        <v>44196</v>
      </c>
      <c r="AI954" t="s">
        <v>14574</v>
      </c>
      <c r="AJ954" t="s">
        <v>2055</v>
      </c>
      <c r="AK954" t="s">
        <v>1983</v>
      </c>
      <c r="AL954">
        <v>4</v>
      </c>
      <c r="AM954">
        <v>206</v>
      </c>
      <c r="AN954" t="s">
        <v>50</v>
      </c>
      <c r="AO954">
        <v>0</v>
      </c>
      <c r="AP954">
        <v>6.39</v>
      </c>
    </row>
    <row r="955" spans="1:42" ht="52.2">
      <c r="A955" t="s">
        <v>7072</v>
      </c>
      <c r="B955">
        <v>1</v>
      </c>
      <c r="C955">
        <v>0.7</v>
      </c>
      <c r="D955">
        <v>0.5</v>
      </c>
      <c r="E955">
        <v>0</v>
      </c>
      <c r="F955">
        <v>0.4</v>
      </c>
      <c r="G955">
        <v>0.1</v>
      </c>
      <c r="H955">
        <v>0.3</v>
      </c>
      <c r="I955">
        <v>0.4</v>
      </c>
      <c r="J955">
        <v>0.6</v>
      </c>
      <c r="K955">
        <v>1.3</v>
      </c>
      <c r="L955">
        <v>0.6</v>
      </c>
      <c r="M955">
        <v>0.1</v>
      </c>
      <c r="N955">
        <v>0</v>
      </c>
      <c r="O955">
        <v>0</v>
      </c>
      <c r="P955">
        <v>0.5</v>
      </c>
      <c r="Q955">
        <v>1</v>
      </c>
      <c r="R955">
        <v>0</v>
      </c>
      <c r="S955">
        <v>0</v>
      </c>
      <c r="T955">
        <v>1</v>
      </c>
      <c r="U955">
        <v>0.4</v>
      </c>
      <c r="V955">
        <v>7.8</v>
      </c>
      <c r="W955">
        <v>69.8</v>
      </c>
      <c r="X955">
        <v>67.3</v>
      </c>
      <c r="Y955">
        <v>0</v>
      </c>
      <c r="Z955">
        <v>0.3</v>
      </c>
      <c r="AA955">
        <v>0</v>
      </c>
      <c r="AB955" t="s">
        <v>104</v>
      </c>
      <c r="AC955" t="s">
        <v>47</v>
      </c>
      <c r="AD955" t="s">
        <v>7073</v>
      </c>
      <c r="AE955" t="s">
        <v>7074</v>
      </c>
      <c r="AF955" t="s">
        <v>7075</v>
      </c>
      <c r="AG955" s="1">
        <v>43281</v>
      </c>
      <c r="AH955" s="1">
        <v>43646</v>
      </c>
      <c r="AI955" s="3" t="s">
        <v>16024</v>
      </c>
      <c r="AJ955" t="s">
        <v>2756</v>
      </c>
      <c r="AK955" t="s">
        <v>63</v>
      </c>
      <c r="AL955">
        <v>9</v>
      </c>
      <c r="AM955">
        <v>241</v>
      </c>
      <c r="AN955" t="s">
        <v>50</v>
      </c>
      <c r="AO955">
        <v>0</v>
      </c>
      <c r="AP955">
        <v>6.38</v>
      </c>
    </row>
    <row r="956" spans="1:42">
      <c r="A956" t="s">
        <v>2562</v>
      </c>
      <c r="B956">
        <v>0</v>
      </c>
      <c r="C956">
        <v>0.2</v>
      </c>
      <c r="D956">
        <v>0.1</v>
      </c>
      <c r="E956">
        <v>0.2</v>
      </c>
      <c r="F956">
        <v>1.2</v>
      </c>
      <c r="G956">
        <v>0.1</v>
      </c>
      <c r="H956">
        <v>0</v>
      </c>
      <c r="I956">
        <v>0.5</v>
      </c>
      <c r="J956">
        <v>0.6</v>
      </c>
      <c r="K956">
        <v>2.1</v>
      </c>
      <c r="L956">
        <v>0.7</v>
      </c>
      <c r="M956">
        <v>0.6</v>
      </c>
      <c r="N956">
        <v>0.2</v>
      </c>
      <c r="O956">
        <v>0</v>
      </c>
      <c r="P956">
        <v>1.8</v>
      </c>
      <c r="Q956">
        <v>1</v>
      </c>
      <c r="R956">
        <v>0</v>
      </c>
      <c r="S956">
        <v>0</v>
      </c>
      <c r="T956">
        <v>0</v>
      </c>
      <c r="U956">
        <v>0.5</v>
      </c>
      <c r="V956">
        <v>19.600000000000001</v>
      </c>
      <c r="W956">
        <v>73.3</v>
      </c>
      <c r="X956">
        <v>68.3</v>
      </c>
      <c r="Y956">
        <v>0</v>
      </c>
      <c r="Z956">
        <v>0.8</v>
      </c>
      <c r="AA956">
        <v>0</v>
      </c>
      <c r="AB956" t="s">
        <v>98</v>
      </c>
      <c r="AC956" t="s">
        <v>55</v>
      </c>
      <c r="AD956" t="s">
        <v>2563</v>
      </c>
      <c r="AE956" t="s">
        <v>1726</v>
      </c>
      <c r="AF956" t="s">
        <v>2564</v>
      </c>
      <c r="AG956" s="1">
        <v>41091</v>
      </c>
      <c r="AH956" s="1">
        <v>44012</v>
      </c>
      <c r="AI956" t="s">
        <v>14699</v>
      </c>
      <c r="AJ956" t="s">
        <v>2565</v>
      </c>
      <c r="AK956" t="s">
        <v>400</v>
      </c>
      <c r="AL956">
        <v>13</v>
      </c>
      <c r="AM956">
        <v>522</v>
      </c>
      <c r="AN956" s="2">
        <v>43104</v>
      </c>
      <c r="AO956">
        <v>0</v>
      </c>
      <c r="AP956">
        <v>6.38</v>
      </c>
    </row>
    <row r="957" spans="1:42">
      <c r="A957" t="s">
        <v>3132</v>
      </c>
      <c r="B957">
        <v>0</v>
      </c>
      <c r="C957">
        <v>0.6</v>
      </c>
      <c r="D957">
        <v>0.1</v>
      </c>
      <c r="E957">
        <v>0</v>
      </c>
      <c r="F957">
        <v>1.6</v>
      </c>
      <c r="G957">
        <v>1</v>
      </c>
      <c r="H957">
        <v>0</v>
      </c>
      <c r="I957">
        <v>0.3</v>
      </c>
      <c r="J957">
        <v>0.4</v>
      </c>
      <c r="K957">
        <v>1.3</v>
      </c>
      <c r="L957">
        <v>1.3</v>
      </c>
      <c r="M957">
        <v>1.4</v>
      </c>
      <c r="N957">
        <v>0.6</v>
      </c>
      <c r="O957">
        <v>0.1</v>
      </c>
      <c r="P957">
        <v>1.6</v>
      </c>
      <c r="Q957">
        <v>0.9</v>
      </c>
      <c r="R957">
        <v>0</v>
      </c>
      <c r="S957">
        <v>1</v>
      </c>
      <c r="T957">
        <v>0</v>
      </c>
      <c r="U957">
        <v>0.1</v>
      </c>
      <c r="V957">
        <v>20.100000000000001</v>
      </c>
      <c r="W957">
        <v>70.900000000000006</v>
      </c>
      <c r="X957">
        <v>62.8</v>
      </c>
      <c r="Y957">
        <v>0.1</v>
      </c>
      <c r="Z957">
        <v>2.2999999999999998</v>
      </c>
      <c r="AA957">
        <v>0.1</v>
      </c>
      <c r="AB957" t="s">
        <v>173</v>
      </c>
      <c r="AC957" t="s">
        <v>47</v>
      </c>
      <c r="AD957" t="s">
        <v>3133</v>
      </c>
      <c r="AE957" t="s">
        <v>1385</v>
      </c>
      <c r="AF957" t="s">
        <v>1195</v>
      </c>
      <c r="AG957" s="1">
        <v>43153</v>
      </c>
      <c r="AH957" s="1">
        <v>43281</v>
      </c>
      <c r="AI957" t="s">
        <v>14849</v>
      </c>
      <c r="AJ957" t="s">
        <v>3134</v>
      </c>
      <c r="AK957" t="s">
        <v>454</v>
      </c>
      <c r="AL957">
        <v>7</v>
      </c>
      <c r="AM957">
        <v>402</v>
      </c>
      <c r="AN957" t="s">
        <v>107</v>
      </c>
      <c r="AO957">
        <v>0</v>
      </c>
      <c r="AP957">
        <v>6.38</v>
      </c>
    </row>
    <row r="958" spans="1:42">
      <c r="A958" t="s">
        <v>12644</v>
      </c>
      <c r="B958">
        <v>1</v>
      </c>
      <c r="C958">
        <v>0.4</v>
      </c>
      <c r="D958">
        <v>0.1</v>
      </c>
      <c r="E958">
        <v>0.2</v>
      </c>
      <c r="F958">
        <v>0.8</v>
      </c>
      <c r="G958">
        <v>1.4</v>
      </c>
      <c r="H958">
        <v>0</v>
      </c>
      <c r="I958">
        <v>0.7</v>
      </c>
      <c r="J958">
        <v>0.6</v>
      </c>
      <c r="K958">
        <v>1.4</v>
      </c>
      <c r="L958">
        <v>1.1000000000000001</v>
      </c>
      <c r="M958">
        <v>1.2</v>
      </c>
      <c r="N958">
        <v>0.3</v>
      </c>
      <c r="O958">
        <v>0.1</v>
      </c>
      <c r="P958">
        <v>1.9</v>
      </c>
      <c r="Q958">
        <v>0.6</v>
      </c>
      <c r="R958">
        <v>0</v>
      </c>
      <c r="S958">
        <v>2</v>
      </c>
      <c r="T958">
        <v>1</v>
      </c>
      <c r="U958">
        <v>0.3</v>
      </c>
      <c r="V958">
        <v>20.5</v>
      </c>
      <c r="W958">
        <v>76</v>
      </c>
      <c r="X958">
        <v>53.3</v>
      </c>
      <c r="Y958">
        <v>0.1</v>
      </c>
      <c r="Z958">
        <v>1.4</v>
      </c>
      <c r="AA958">
        <v>0</v>
      </c>
      <c r="AB958" t="s">
        <v>61</v>
      </c>
      <c r="AC958" t="s">
        <v>55</v>
      </c>
      <c r="AD958" t="s">
        <v>12645</v>
      </c>
      <c r="AE958" t="s">
        <v>4570</v>
      </c>
      <c r="AF958" t="s">
        <v>508</v>
      </c>
      <c r="AG958" s="1">
        <v>42917</v>
      </c>
      <c r="AH958" s="1">
        <v>44377</v>
      </c>
      <c r="AI958" t="s">
        <v>17471</v>
      </c>
      <c r="AJ958" t="s">
        <v>4584</v>
      </c>
      <c r="AK958" t="s">
        <v>469</v>
      </c>
      <c r="AL958">
        <v>29</v>
      </c>
      <c r="AM958">
        <v>1682</v>
      </c>
      <c r="AN958" s="2">
        <v>43133</v>
      </c>
      <c r="AO958">
        <v>0</v>
      </c>
      <c r="AP958">
        <v>6.38</v>
      </c>
    </row>
    <row r="959" spans="1:42">
      <c r="A959" t="s">
        <v>5705</v>
      </c>
      <c r="B959">
        <v>0</v>
      </c>
      <c r="C959">
        <v>1.3</v>
      </c>
      <c r="D959">
        <v>0.5</v>
      </c>
      <c r="E959">
        <v>0.7</v>
      </c>
      <c r="F959">
        <v>0.3</v>
      </c>
      <c r="G959">
        <v>1.3</v>
      </c>
      <c r="H959">
        <v>0.3</v>
      </c>
      <c r="I959">
        <v>1.3</v>
      </c>
      <c r="J959">
        <v>1.6</v>
      </c>
      <c r="K959">
        <v>0.5</v>
      </c>
      <c r="L959">
        <v>0.2</v>
      </c>
      <c r="M959">
        <v>0.3</v>
      </c>
      <c r="N959">
        <v>0</v>
      </c>
      <c r="O959">
        <v>0</v>
      </c>
      <c r="P959">
        <v>0.7</v>
      </c>
      <c r="Q959">
        <v>0.2</v>
      </c>
      <c r="R959">
        <v>0</v>
      </c>
      <c r="S959">
        <v>2</v>
      </c>
      <c r="T959">
        <v>0</v>
      </c>
      <c r="U959">
        <v>0.7</v>
      </c>
      <c r="V959">
        <v>12.9</v>
      </c>
      <c r="W959">
        <v>79</v>
      </c>
      <c r="X959">
        <v>70.7</v>
      </c>
      <c r="Y959">
        <v>0.2</v>
      </c>
      <c r="Z959">
        <v>0.4</v>
      </c>
      <c r="AA959">
        <v>0</v>
      </c>
      <c r="AB959" t="s">
        <v>111</v>
      </c>
      <c r="AC959" t="s">
        <v>55</v>
      </c>
      <c r="AD959" t="s">
        <v>5706</v>
      </c>
      <c r="AE959" t="s">
        <v>5329</v>
      </c>
      <c r="AF959" t="s">
        <v>736</v>
      </c>
      <c r="AG959" s="1">
        <v>41835</v>
      </c>
      <c r="AH959" s="1">
        <v>43281</v>
      </c>
      <c r="AI959" t="s">
        <v>15601</v>
      </c>
      <c r="AJ959" t="s">
        <v>5707</v>
      </c>
      <c r="AK959" t="s">
        <v>1525</v>
      </c>
      <c r="AL959">
        <v>18</v>
      </c>
      <c r="AM959">
        <v>687</v>
      </c>
      <c r="AN959" t="s">
        <v>50</v>
      </c>
      <c r="AO959">
        <v>0</v>
      </c>
      <c r="AP959">
        <v>6.37</v>
      </c>
    </row>
    <row r="960" spans="1:42">
      <c r="A960" t="s">
        <v>2063</v>
      </c>
      <c r="B960">
        <v>1</v>
      </c>
      <c r="C960">
        <v>0.8</v>
      </c>
      <c r="D960">
        <v>0.2</v>
      </c>
      <c r="E960">
        <v>0</v>
      </c>
      <c r="F960">
        <v>0.2</v>
      </c>
      <c r="G960">
        <v>0.3</v>
      </c>
      <c r="H960">
        <v>0.3</v>
      </c>
      <c r="I960">
        <v>0.5</v>
      </c>
      <c r="J960">
        <v>0.5</v>
      </c>
      <c r="K960">
        <v>0.5</v>
      </c>
      <c r="L960">
        <v>0</v>
      </c>
      <c r="M960">
        <v>0</v>
      </c>
      <c r="N960">
        <v>0</v>
      </c>
      <c r="O960">
        <v>0</v>
      </c>
      <c r="P960">
        <v>0.7</v>
      </c>
      <c r="Q960">
        <v>0</v>
      </c>
      <c r="R960">
        <v>0</v>
      </c>
      <c r="S960">
        <v>0</v>
      </c>
      <c r="T960">
        <v>0</v>
      </c>
      <c r="U960">
        <v>0.5</v>
      </c>
      <c r="V960">
        <v>11.3</v>
      </c>
      <c r="W960">
        <v>55.9</v>
      </c>
      <c r="X960">
        <v>42.9</v>
      </c>
      <c r="Y960">
        <v>1.7</v>
      </c>
      <c r="Z960">
        <v>1</v>
      </c>
      <c r="AA960">
        <v>0.2</v>
      </c>
      <c r="AB960" t="s">
        <v>104</v>
      </c>
      <c r="AC960" t="s">
        <v>47</v>
      </c>
      <c r="AD960" t="s">
        <v>2064</v>
      </c>
      <c r="AE960" t="s">
        <v>2010</v>
      </c>
      <c r="AF960" t="s">
        <v>2065</v>
      </c>
      <c r="AG960" s="1">
        <v>42009</v>
      </c>
      <c r="AH960" s="1">
        <v>44293</v>
      </c>
      <c r="AI960" t="s">
        <v>14536</v>
      </c>
      <c r="AJ960" t="s">
        <v>2066</v>
      </c>
      <c r="AK960" t="s">
        <v>2000</v>
      </c>
      <c r="AL960">
        <v>6</v>
      </c>
      <c r="AM960">
        <v>255</v>
      </c>
      <c r="AN960" t="s">
        <v>50</v>
      </c>
      <c r="AO960">
        <v>0</v>
      </c>
      <c r="AP960">
        <v>6.37</v>
      </c>
    </row>
    <row r="961" spans="1:42">
      <c r="A961" t="s">
        <v>13697</v>
      </c>
      <c r="B961">
        <v>0</v>
      </c>
      <c r="C961">
        <v>0.7</v>
      </c>
      <c r="D961">
        <v>0</v>
      </c>
      <c r="E961">
        <v>0.3</v>
      </c>
      <c r="F961">
        <v>2.7</v>
      </c>
      <c r="G961">
        <v>0.7</v>
      </c>
      <c r="H961">
        <v>0.3</v>
      </c>
      <c r="I961">
        <v>1.3</v>
      </c>
      <c r="J961">
        <v>1.7</v>
      </c>
      <c r="K961">
        <v>1</v>
      </c>
      <c r="L961">
        <v>0.7</v>
      </c>
      <c r="M961">
        <v>0.3</v>
      </c>
      <c r="N961">
        <v>0</v>
      </c>
      <c r="O961">
        <v>0</v>
      </c>
      <c r="P961">
        <v>0.3</v>
      </c>
      <c r="Q961">
        <v>0.3</v>
      </c>
      <c r="R961">
        <v>0</v>
      </c>
      <c r="S961">
        <v>0</v>
      </c>
      <c r="T961">
        <v>0</v>
      </c>
      <c r="U961">
        <v>0.3</v>
      </c>
      <c r="V961">
        <v>18.7</v>
      </c>
      <c r="W961">
        <v>71.400000000000006</v>
      </c>
      <c r="X961">
        <v>64</v>
      </c>
      <c r="Y961">
        <v>0</v>
      </c>
      <c r="Z961">
        <v>0.3</v>
      </c>
      <c r="AA961">
        <v>0</v>
      </c>
      <c r="AB961" t="s">
        <v>61</v>
      </c>
      <c r="AC961" t="s">
        <v>55</v>
      </c>
      <c r="AD961" t="s">
        <v>13698</v>
      </c>
      <c r="AE961" t="s">
        <v>3333</v>
      </c>
      <c r="AF961" t="s">
        <v>2564</v>
      </c>
      <c r="AG961" s="1">
        <v>42247</v>
      </c>
      <c r="AH961" s="1">
        <v>44012</v>
      </c>
      <c r="AI961" t="s">
        <v>17755</v>
      </c>
      <c r="AJ961" t="s">
        <v>12246</v>
      </c>
      <c r="AK961" t="s">
        <v>594</v>
      </c>
      <c r="AL961">
        <v>5</v>
      </c>
      <c r="AM961">
        <v>206</v>
      </c>
      <c r="AN961" t="s">
        <v>50</v>
      </c>
      <c r="AO961">
        <v>0</v>
      </c>
      <c r="AP961">
        <v>6.37</v>
      </c>
    </row>
    <row r="962" spans="1:42">
      <c r="A962" t="s">
        <v>13711</v>
      </c>
      <c r="B962">
        <v>0</v>
      </c>
      <c r="C962">
        <v>0.1</v>
      </c>
      <c r="D962">
        <v>0.1</v>
      </c>
      <c r="E962">
        <v>0.8</v>
      </c>
      <c r="F962">
        <v>0.4</v>
      </c>
      <c r="G962">
        <v>1</v>
      </c>
      <c r="H962">
        <v>0</v>
      </c>
      <c r="I962">
        <v>0.6</v>
      </c>
      <c r="J962">
        <v>0.4</v>
      </c>
      <c r="K962">
        <v>1.1000000000000001</v>
      </c>
      <c r="L962">
        <v>0.6</v>
      </c>
      <c r="M962">
        <v>0.6</v>
      </c>
      <c r="N962">
        <v>0.3</v>
      </c>
      <c r="O962">
        <v>0</v>
      </c>
      <c r="P962">
        <v>0.6</v>
      </c>
      <c r="Q962">
        <v>1.1000000000000001</v>
      </c>
      <c r="R962">
        <v>1</v>
      </c>
      <c r="S962">
        <v>1</v>
      </c>
      <c r="T962">
        <v>0</v>
      </c>
      <c r="U962">
        <v>0.8</v>
      </c>
      <c r="V962">
        <v>25.6</v>
      </c>
      <c r="W962">
        <v>79.3</v>
      </c>
      <c r="X962">
        <v>69.099999999999994</v>
      </c>
      <c r="Y962">
        <v>0.4</v>
      </c>
      <c r="Z962">
        <v>2.1</v>
      </c>
      <c r="AA962">
        <v>0</v>
      </c>
      <c r="AB962">
        <v>0</v>
      </c>
      <c r="AC962">
        <v>0</v>
      </c>
      <c r="AD962" t="s">
        <v>13712</v>
      </c>
      <c r="AE962" t="s">
        <v>589</v>
      </c>
      <c r="AF962" t="s">
        <v>90</v>
      </c>
      <c r="AG962" s="1">
        <v>43105</v>
      </c>
      <c r="AH962" s="1">
        <v>44012</v>
      </c>
      <c r="AI962" t="s">
        <v>17759</v>
      </c>
      <c r="AJ962" t="s">
        <v>13713</v>
      </c>
      <c r="AK962" t="s">
        <v>63</v>
      </c>
      <c r="AL962">
        <v>10</v>
      </c>
      <c r="AM962">
        <v>338</v>
      </c>
      <c r="AN962" t="s">
        <v>50</v>
      </c>
      <c r="AO962">
        <v>0</v>
      </c>
      <c r="AP962">
        <v>6.37</v>
      </c>
    </row>
    <row r="963" spans="1:42">
      <c r="A963" t="s">
        <v>7288</v>
      </c>
      <c r="B963">
        <v>0</v>
      </c>
      <c r="C963">
        <v>0.4</v>
      </c>
      <c r="D963">
        <v>0.1</v>
      </c>
      <c r="E963">
        <v>0.7</v>
      </c>
      <c r="F963">
        <v>0.2</v>
      </c>
      <c r="G963">
        <v>0.3</v>
      </c>
      <c r="H963">
        <v>0</v>
      </c>
      <c r="I963">
        <v>0.6</v>
      </c>
      <c r="J963">
        <v>0.6</v>
      </c>
      <c r="K963">
        <v>0.8</v>
      </c>
      <c r="L963">
        <v>0.6</v>
      </c>
      <c r="M963">
        <v>0.5</v>
      </c>
      <c r="N963">
        <v>0</v>
      </c>
      <c r="O963">
        <v>0</v>
      </c>
      <c r="P963">
        <v>0.4</v>
      </c>
      <c r="Q963">
        <v>0.3</v>
      </c>
      <c r="R963">
        <v>0</v>
      </c>
      <c r="S963">
        <v>2</v>
      </c>
      <c r="T963">
        <v>0</v>
      </c>
      <c r="U963">
        <v>0.7</v>
      </c>
      <c r="V963">
        <v>21.9</v>
      </c>
      <c r="W963">
        <v>77</v>
      </c>
      <c r="X963">
        <v>69</v>
      </c>
      <c r="Y963">
        <v>0.9</v>
      </c>
      <c r="Z963">
        <v>1.1000000000000001</v>
      </c>
      <c r="AA963">
        <v>0</v>
      </c>
      <c r="AB963" t="s">
        <v>193</v>
      </c>
      <c r="AC963" t="s">
        <v>55</v>
      </c>
      <c r="AD963" t="s">
        <v>7289</v>
      </c>
      <c r="AE963" t="s">
        <v>701</v>
      </c>
      <c r="AF963" t="s">
        <v>178</v>
      </c>
      <c r="AG963" s="1">
        <v>42186</v>
      </c>
      <c r="AH963" s="1">
        <v>44012</v>
      </c>
      <c r="AI963" t="s">
        <v>16095</v>
      </c>
      <c r="AJ963" t="s">
        <v>6782</v>
      </c>
      <c r="AK963" t="s">
        <v>383</v>
      </c>
      <c r="AL963">
        <v>21</v>
      </c>
      <c r="AM963">
        <v>917</v>
      </c>
      <c r="AN963" t="s">
        <v>64</v>
      </c>
      <c r="AO963">
        <v>0</v>
      </c>
      <c r="AP963">
        <v>6.37</v>
      </c>
    </row>
    <row r="964" spans="1:42">
      <c r="A964" t="s">
        <v>4714</v>
      </c>
      <c r="B964">
        <v>0</v>
      </c>
      <c r="C964">
        <v>0.7</v>
      </c>
      <c r="D964">
        <v>0.2</v>
      </c>
      <c r="E964">
        <v>0.2</v>
      </c>
      <c r="F964">
        <v>0.5</v>
      </c>
      <c r="G964">
        <v>1.5</v>
      </c>
      <c r="H964">
        <v>0.1</v>
      </c>
      <c r="I964">
        <v>1.2</v>
      </c>
      <c r="J964">
        <v>1</v>
      </c>
      <c r="K964">
        <v>0.6</v>
      </c>
      <c r="L964">
        <v>0.3</v>
      </c>
      <c r="M964">
        <v>0.5</v>
      </c>
      <c r="N964">
        <v>0.3</v>
      </c>
      <c r="O964">
        <v>0</v>
      </c>
      <c r="P964">
        <v>1</v>
      </c>
      <c r="Q964">
        <v>1</v>
      </c>
      <c r="R964">
        <v>0</v>
      </c>
      <c r="S964">
        <v>2</v>
      </c>
      <c r="T964">
        <v>1</v>
      </c>
      <c r="U964">
        <v>0.9</v>
      </c>
      <c r="V964">
        <v>29.9</v>
      </c>
      <c r="W964">
        <v>75.7</v>
      </c>
      <c r="X964">
        <v>61.9</v>
      </c>
      <c r="Y964">
        <v>0.3</v>
      </c>
      <c r="Z964">
        <v>2.5</v>
      </c>
      <c r="AA964">
        <v>0</v>
      </c>
      <c r="AB964" t="s">
        <v>216</v>
      </c>
      <c r="AC964" t="s">
        <v>55</v>
      </c>
      <c r="AD964" t="s">
        <v>4715</v>
      </c>
      <c r="AE964" t="s">
        <v>4574</v>
      </c>
      <c r="AF964" t="s">
        <v>536</v>
      </c>
      <c r="AG964" s="1">
        <v>43116</v>
      </c>
      <c r="AH964" s="1">
        <v>44377</v>
      </c>
      <c r="AI964" t="s">
        <v>15323</v>
      </c>
      <c r="AJ964" t="s">
        <v>4716</v>
      </c>
      <c r="AK964" t="s">
        <v>1820</v>
      </c>
      <c r="AL964">
        <v>11</v>
      </c>
      <c r="AM964">
        <v>803</v>
      </c>
      <c r="AN964" t="s">
        <v>107</v>
      </c>
      <c r="AO964">
        <v>0</v>
      </c>
      <c r="AP964">
        <v>6.37</v>
      </c>
    </row>
    <row r="965" spans="1:42">
      <c r="A965" t="s">
        <v>5488</v>
      </c>
      <c r="B965">
        <v>0</v>
      </c>
      <c r="C965">
        <v>0.5</v>
      </c>
      <c r="D965">
        <v>0</v>
      </c>
      <c r="E965">
        <v>0.3</v>
      </c>
      <c r="F965">
        <v>0.6</v>
      </c>
      <c r="G965">
        <v>0.5</v>
      </c>
      <c r="H965">
        <v>0</v>
      </c>
      <c r="I965">
        <v>0.3</v>
      </c>
      <c r="J965">
        <v>0.8</v>
      </c>
      <c r="K965">
        <v>1.3</v>
      </c>
      <c r="L965">
        <v>1.2</v>
      </c>
      <c r="M965">
        <v>2.5</v>
      </c>
      <c r="N965">
        <v>0.4</v>
      </c>
      <c r="O965">
        <v>0.2</v>
      </c>
      <c r="P965">
        <v>1.3</v>
      </c>
      <c r="Q965">
        <v>0.2</v>
      </c>
      <c r="R965">
        <v>0</v>
      </c>
      <c r="S965">
        <v>0</v>
      </c>
      <c r="T965">
        <v>0</v>
      </c>
      <c r="U965">
        <v>0.1</v>
      </c>
      <c r="V965">
        <v>34.299999999999997</v>
      </c>
      <c r="W965">
        <v>85.6</v>
      </c>
      <c r="X965">
        <v>61.5</v>
      </c>
      <c r="Y965">
        <v>0.1</v>
      </c>
      <c r="Z965">
        <v>3.5</v>
      </c>
      <c r="AA965">
        <v>0</v>
      </c>
      <c r="AB965" t="s">
        <v>193</v>
      </c>
      <c r="AC965" t="s">
        <v>55</v>
      </c>
      <c r="AD965" t="s">
        <v>5489</v>
      </c>
      <c r="AE965" t="s">
        <v>4737</v>
      </c>
      <c r="AF965" t="s">
        <v>347</v>
      </c>
      <c r="AG965" s="1">
        <v>41640</v>
      </c>
      <c r="AH965" s="1">
        <v>43281</v>
      </c>
      <c r="AI965" t="s">
        <v>15543</v>
      </c>
      <c r="AJ965" t="s">
        <v>3519</v>
      </c>
      <c r="AK965" t="s">
        <v>1820</v>
      </c>
      <c r="AL965">
        <v>13</v>
      </c>
      <c r="AM965">
        <v>843</v>
      </c>
      <c r="AN965" s="2">
        <v>43102</v>
      </c>
      <c r="AO965">
        <v>0</v>
      </c>
      <c r="AP965">
        <v>6.37</v>
      </c>
    </row>
    <row r="966" spans="1:42">
      <c r="B966">
        <v>0</v>
      </c>
      <c r="C966">
        <v>1.3</v>
      </c>
      <c r="D966">
        <v>0.5</v>
      </c>
      <c r="E966">
        <v>0</v>
      </c>
      <c r="F966">
        <v>1.5</v>
      </c>
      <c r="G966">
        <v>0.5</v>
      </c>
      <c r="H966">
        <v>0.3</v>
      </c>
      <c r="I966">
        <v>0</v>
      </c>
      <c r="J966">
        <v>1.3</v>
      </c>
      <c r="K966">
        <v>2.5</v>
      </c>
      <c r="L966">
        <v>1</v>
      </c>
      <c r="M966">
        <v>0.5</v>
      </c>
      <c r="N966">
        <v>0.3</v>
      </c>
      <c r="O966">
        <v>0</v>
      </c>
      <c r="P966">
        <v>2.2999999999999998</v>
      </c>
      <c r="Q966">
        <v>0.5</v>
      </c>
      <c r="R966">
        <v>0</v>
      </c>
      <c r="S966">
        <v>0</v>
      </c>
      <c r="T966">
        <v>0</v>
      </c>
      <c r="U966">
        <v>0.3</v>
      </c>
      <c r="V966">
        <v>26.5</v>
      </c>
      <c r="W966">
        <v>84</v>
      </c>
      <c r="X966">
        <v>75</v>
      </c>
      <c r="Y966">
        <v>0</v>
      </c>
      <c r="Z966">
        <v>1</v>
      </c>
      <c r="AA966">
        <v>0</v>
      </c>
      <c r="AB966" t="s">
        <v>69</v>
      </c>
      <c r="AC966">
        <v>0</v>
      </c>
      <c r="AD966" t="s">
        <v>11951</v>
      </c>
      <c r="AE966" t="s">
        <v>1501</v>
      </c>
      <c r="AF966" t="s">
        <v>347</v>
      </c>
      <c r="AG966" s="1">
        <v>41821</v>
      </c>
      <c r="AH966" s="1">
        <v>44012</v>
      </c>
      <c r="AI966" t="s">
        <v>17288</v>
      </c>
      <c r="AJ966" t="s">
        <v>11952</v>
      </c>
      <c r="AK966" t="s">
        <v>1237</v>
      </c>
      <c r="AL966">
        <v>4</v>
      </c>
      <c r="AM966">
        <v>253</v>
      </c>
      <c r="AN966" t="s">
        <v>107</v>
      </c>
      <c r="AO966">
        <v>0</v>
      </c>
      <c r="AP966">
        <v>6.37</v>
      </c>
    </row>
    <row r="967" spans="1:42" ht="52.2">
      <c r="A967" t="s">
        <v>8177</v>
      </c>
      <c r="B967">
        <v>0</v>
      </c>
      <c r="C967">
        <v>0.3</v>
      </c>
      <c r="D967">
        <v>0.1</v>
      </c>
      <c r="E967">
        <v>0.5</v>
      </c>
      <c r="F967">
        <v>0.3</v>
      </c>
      <c r="G967">
        <v>1</v>
      </c>
      <c r="H967">
        <v>0</v>
      </c>
      <c r="I967">
        <v>0.9</v>
      </c>
      <c r="J967">
        <v>1.2</v>
      </c>
      <c r="K967">
        <v>1.9</v>
      </c>
      <c r="L967">
        <v>1.2</v>
      </c>
      <c r="M967">
        <v>0.8</v>
      </c>
      <c r="N967">
        <v>0.4</v>
      </c>
      <c r="O967">
        <v>0</v>
      </c>
      <c r="P967">
        <v>0.7</v>
      </c>
      <c r="Q967">
        <v>1.9</v>
      </c>
      <c r="R967">
        <v>0</v>
      </c>
      <c r="S967">
        <v>0</v>
      </c>
      <c r="T967">
        <v>0</v>
      </c>
      <c r="U967">
        <v>0.5</v>
      </c>
      <c r="V967">
        <v>37.9</v>
      </c>
      <c r="W967">
        <v>77.7</v>
      </c>
      <c r="X967">
        <v>62.9</v>
      </c>
      <c r="Y967">
        <v>0.4</v>
      </c>
      <c r="Z967">
        <v>3.3</v>
      </c>
      <c r="AA967">
        <v>0</v>
      </c>
      <c r="AB967" s="3" t="s">
        <v>16349</v>
      </c>
      <c r="AC967" t="s">
        <v>405</v>
      </c>
      <c r="AD967" t="s">
        <v>8178</v>
      </c>
      <c r="AE967" t="s">
        <v>5905</v>
      </c>
      <c r="AF967" t="s">
        <v>1956</v>
      </c>
      <c r="AG967" t="s">
        <v>5823</v>
      </c>
      <c r="AH967" s="1">
        <v>43281</v>
      </c>
      <c r="AI967" s="1">
        <v>43465</v>
      </c>
      <c r="AJ967" t="s">
        <v>1676</v>
      </c>
      <c r="AK967" t="s">
        <v>2074</v>
      </c>
      <c r="AL967">
        <v>20</v>
      </c>
      <c r="AM967">
        <v>1504</v>
      </c>
      <c r="AN967" t="s">
        <v>94</v>
      </c>
      <c r="AO967">
        <v>0</v>
      </c>
      <c r="AP967">
        <v>6.37</v>
      </c>
    </row>
    <row r="968" spans="1:42">
      <c r="A968" t="s">
        <v>9061</v>
      </c>
      <c r="B968">
        <v>0</v>
      </c>
      <c r="C968">
        <v>0.2</v>
      </c>
      <c r="D968">
        <v>0.1</v>
      </c>
      <c r="E968">
        <v>0.4</v>
      </c>
      <c r="F968">
        <v>0.6</v>
      </c>
      <c r="G968">
        <v>0.8</v>
      </c>
      <c r="H968">
        <v>0</v>
      </c>
      <c r="I968">
        <v>0.3</v>
      </c>
      <c r="J968">
        <v>0.9</v>
      </c>
      <c r="K968">
        <v>1.1000000000000001</v>
      </c>
      <c r="L968">
        <v>1.1000000000000001</v>
      </c>
      <c r="M968">
        <v>1.6</v>
      </c>
      <c r="N968">
        <v>0.3</v>
      </c>
      <c r="O968">
        <v>0.1</v>
      </c>
      <c r="P968">
        <v>1.4</v>
      </c>
      <c r="Q968">
        <v>1.3</v>
      </c>
      <c r="R968">
        <v>1</v>
      </c>
      <c r="S968">
        <v>0</v>
      </c>
      <c r="T968">
        <v>0</v>
      </c>
      <c r="U968">
        <v>0.3</v>
      </c>
      <c r="V968">
        <v>25.1</v>
      </c>
      <c r="W968">
        <v>80.8</v>
      </c>
      <c r="X968">
        <v>66</v>
      </c>
      <c r="Y968">
        <v>0.1</v>
      </c>
      <c r="Z968">
        <v>1.8</v>
      </c>
      <c r="AA968">
        <v>0.1</v>
      </c>
      <c r="AB968" t="s">
        <v>83</v>
      </c>
      <c r="AC968">
        <v>0</v>
      </c>
      <c r="AD968" t="s">
        <v>9062</v>
      </c>
      <c r="AE968" t="s">
        <v>804</v>
      </c>
      <c r="AF968" t="s">
        <v>1956</v>
      </c>
      <c r="AG968" s="1">
        <v>42570</v>
      </c>
      <c r="AH968" s="1">
        <v>44012</v>
      </c>
      <c r="AI968" t="s">
        <v>16597</v>
      </c>
      <c r="AJ968" t="s">
        <v>9063</v>
      </c>
      <c r="AK968" t="s">
        <v>469</v>
      </c>
      <c r="AL968">
        <v>20</v>
      </c>
      <c r="AM968">
        <v>1038</v>
      </c>
      <c r="AN968" t="s">
        <v>107</v>
      </c>
      <c r="AO968">
        <v>0</v>
      </c>
      <c r="AP968">
        <v>6.37</v>
      </c>
    </row>
    <row r="969" spans="1:42">
      <c r="A969" t="s">
        <v>3009</v>
      </c>
      <c r="B969">
        <v>1</v>
      </c>
      <c r="C969">
        <v>0.3</v>
      </c>
      <c r="D969">
        <v>0.1</v>
      </c>
      <c r="E969">
        <v>0.3</v>
      </c>
      <c r="F969">
        <v>0.2</v>
      </c>
      <c r="G969">
        <v>0.6</v>
      </c>
      <c r="H969">
        <v>0</v>
      </c>
      <c r="I969">
        <v>0.6</v>
      </c>
      <c r="J969">
        <v>1</v>
      </c>
      <c r="K969">
        <v>0.5</v>
      </c>
      <c r="L969">
        <v>0.6</v>
      </c>
      <c r="M969">
        <v>1.6</v>
      </c>
      <c r="N969">
        <v>0.3</v>
      </c>
      <c r="O969">
        <v>0.2</v>
      </c>
      <c r="P969">
        <v>0.5</v>
      </c>
      <c r="Q969">
        <v>0.4</v>
      </c>
      <c r="R969">
        <v>0</v>
      </c>
      <c r="S969">
        <v>3</v>
      </c>
      <c r="T969">
        <v>1</v>
      </c>
      <c r="U969">
        <v>0.8</v>
      </c>
      <c r="V969">
        <v>28.9</v>
      </c>
      <c r="W969">
        <v>79.5</v>
      </c>
      <c r="X969">
        <v>66.400000000000006</v>
      </c>
      <c r="Y969">
        <v>0.7</v>
      </c>
      <c r="Z969">
        <v>1.4</v>
      </c>
      <c r="AA969">
        <v>0</v>
      </c>
      <c r="AB969" t="s">
        <v>179</v>
      </c>
      <c r="AC969" t="s">
        <v>55</v>
      </c>
      <c r="AD969" t="s">
        <v>3010</v>
      </c>
      <c r="AE969" t="s">
        <v>3011</v>
      </c>
      <c r="AF969" t="s">
        <v>238</v>
      </c>
      <c r="AG969" s="1">
        <v>42555</v>
      </c>
      <c r="AH969" s="1">
        <v>43646</v>
      </c>
      <c r="AI969" t="s">
        <v>14818</v>
      </c>
      <c r="AJ969" t="s">
        <v>3012</v>
      </c>
      <c r="AK969" t="s">
        <v>1525</v>
      </c>
      <c r="AL969">
        <v>32</v>
      </c>
      <c r="AM969">
        <v>2666</v>
      </c>
      <c r="AN969" t="s">
        <v>64</v>
      </c>
      <c r="AO969">
        <v>0</v>
      </c>
      <c r="AP969">
        <v>6.36</v>
      </c>
    </row>
    <row r="970" spans="1:42">
      <c r="A970" t="s">
        <v>779</v>
      </c>
      <c r="B970">
        <v>0</v>
      </c>
      <c r="C970">
        <v>0.6</v>
      </c>
      <c r="D970">
        <v>0.3</v>
      </c>
      <c r="E970">
        <v>0.8</v>
      </c>
      <c r="F970">
        <v>0.1</v>
      </c>
      <c r="G970">
        <v>0.4</v>
      </c>
      <c r="H970">
        <v>0.1</v>
      </c>
      <c r="I970">
        <v>0</v>
      </c>
      <c r="J970">
        <v>0.4</v>
      </c>
      <c r="K970">
        <v>1.3</v>
      </c>
      <c r="L970">
        <v>0.4</v>
      </c>
      <c r="M970">
        <v>0.5</v>
      </c>
      <c r="N970">
        <v>0</v>
      </c>
      <c r="O970">
        <v>0</v>
      </c>
      <c r="P970">
        <v>1.4</v>
      </c>
      <c r="Q970">
        <v>0.8</v>
      </c>
      <c r="R970">
        <v>0</v>
      </c>
      <c r="S970">
        <v>0</v>
      </c>
      <c r="T970">
        <v>0</v>
      </c>
      <c r="U970">
        <v>0.3</v>
      </c>
      <c r="V970">
        <v>13</v>
      </c>
      <c r="W970">
        <v>77.900000000000006</v>
      </c>
      <c r="X970">
        <v>75.900000000000006</v>
      </c>
      <c r="Y970">
        <v>0</v>
      </c>
      <c r="Z970">
        <v>0.4</v>
      </c>
      <c r="AA970">
        <v>0</v>
      </c>
      <c r="AB970" t="s">
        <v>216</v>
      </c>
      <c r="AC970" t="s">
        <v>55</v>
      </c>
      <c r="AD970" t="s">
        <v>7283</v>
      </c>
      <c r="AE970" t="s">
        <v>1572</v>
      </c>
      <c r="AF970" t="s">
        <v>694</v>
      </c>
      <c r="AG970" s="1">
        <v>42566</v>
      </c>
      <c r="AH970" s="1">
        <v>43281</v>
      </c>
      <c r="AI970" t="s">
        <v>16094</v>
      </c>
      <c r="AJ970" t="s">
        <v>1382</v>
      </c>
      <c r="AK970" t="s">
        <v>63</v>
      </c>
      <c r="AL970">
        <v>8</v>
      </c>
      <c r="AM970">
        <v>203</v>
      </c>
      <c r="AN970" t="s">
        <v>50</v>
      </c>
      <c r="AO970">
        <v>0</v>
      </c>
      <c r="AP970">
        <v>6.36</v>
      </c>
    </row>
    <row r="971" spans="1:42">
      <c r="A971" t="s">
        <v>8006</v>
      </c>
      <c r="B971">
        <v>1</v>
      </c>
      <c r="C971">
        <v>1</v>
      </c>
      <c r="D971">
        <v>0.4</v>
      </c>
      <c r="E971">
        <v>0.2</v>
      </c>
      <c r="F971">
        <v>0.4</v>
      </c>
      <c r="G971">
        <v>1.2</v>
      </c>
      <c r="H971">
        <v>0.1</v>
      </c>
      <c r="I971">
        <v>1.1000000000000001</v>
      </c>
      <c r="J971">
        <v>1.2</v>
      </c>
      <c r="K971">
        <v>1.2</v>
      </c>
      <c r="L971">
        <v>0.2</v>
      </c>
      <c r="M971">
        <v>0.7</v>
      </c>
      <c r="N971">
        <v>0.1</v>
      </c>
      <c r="O971">
        <v>0</v>
      </c>
      <c r="P971">
        <v>1.2</v>
      </c>
      <c r="Q971">
        <v>0.1</v>
      </c>
      <c r="R971">
        <v>0</v>
      </c>
      <c r="S971">
        <v>0</v>
      </c>
      <c r="T971">
        <v>0</v>
      </c>
      <c r="U971">
        <v>0.6</v>
      </c>
      <c r="V971">
        <v>19.8</v>
      </c>
      <c r="W971">
        <v>76.8</v>
      </c>
      <c r="X971">
        <v>70.3</v>
      </c>
      <c r="Y971">
        <v>0</v>
      </c>
      <c r="Z971">
        <v>0.9</v>
      </c>
      <c r="AA971">
        <v>0.1</v>
      </c>
      <c r="AB971" t="s">
        <v>83</v>
      </c>
      <c r="AC971" t="s">
        <v>55</v>
      </c>
      <c r="AD971" t="s">
        <v>8007</v>
      </c>
      <c r="AE971" t="s">
        <v>1464</v>
      </c>
      <c r="AF971" t="s">
        <v>353</v>
      </c>
      <c r="AG971" s="1">
        <v>42621</v>
      </c>
      <c r="AH971" s="1">
        <v>43281</v>
      </c>
      <c r="AI971" t="s">
        <v>14401</v>
      </c>
      <c r="AJ971" t="s">
        <v>5605</v>
      </c>
      <c r="AK971" t="s">
        <v>639</v>
      </c>
      <c r="AL971">
        <v>10</v>
      </c>
      <c r="AM971">
        <v>596</v>
      </c>
      <c r="AN971" t="s">
        <v>50</v>
      </c>
      <c r="AO971">
        <v>0</v>
      </c>
      <c r="AP971">
        <v>6.36</v>
      </c>
    </row>
    <row r="972" spans="1:42">
      <c r="A972" t="s">
        <v>9380</v>
      </c>
      <c r="B972">
        <v>1</v>
      </c>
      <c r="C972">
        <v>0.7</v>
      </c>
      <c r="D972">
        <v>0.1</v>
      </c>
      <c r="E972">
        <v>0.8</v>
      </c>
      <c r="F972">
        <v>0.5</v>
      </c>
      <c r="G972">
        <v>1.3</v>
      </c>
      <c r="H972">
        <v>0.1</v>
      </c>
      <c r="I972">
        <v>1.4</v>
      </c>
      <c r="J972">
        <v>1.7</v>
      </c>
      <c r="K972">
        <v>1.1000000000000001</v>
      </c>
      <c r="L972">
        <v>0.7</v>
      </c>
      <c r="M972">
        <v>0.5</v>
      </c>
      <c r="N972">
        <v>0.2</v>
      </c>
      <c r="O972">
        <v>0</v>
      </c>
      <c r="P972">
        <v>1.2</v>
      </c>
      <c r="Q972">
        <v>1.4</v>
      </c>
      <c r="R972">
        <v>0</v>
      </c>
      <c r="S972">
        <v>0</v>
      </c>
      <c r="T972">
        <v>1</v>
      </c>
      <c r="U972">
        <v>0.3</v>
      </c>
      <c r="V972">
        <v>22.1</v>
      </c>
      <c r="W972">
        <v>79</v>
      </c>
      <c r="X972">
        <v>69</v>
      </c>
      <c r="Y972">
        <v>0.1</v>
      </c>
      <c r="Z972">
        <v>0.9</v>
      </c>
      <c r="AA972">
        <v>0.1</v>
      </c>
      <c r="AB972" t="s">
        <v>98</v>
      </c>
      <c r="AC972" t="s">
        <v>55</v>
      </c>
      <c r="AD972" t="s">
        <v>9381</v>
      </c>
      <c r="AE972" t="s">
        <v>214</v>
      </c>
      <c r="AF972" t="s">
        <v>90</v>
      </c>
      <c r="AG972" s="1">
        <v>42736</v>
      </c>
      <c r="AH972" s="1">
        <v>44742</v>
      </c>
      <c r="AI972" t="s">
        <v>16689</v>
      </c>
      <c r="AJ972" t="s">
        <v>9382</v>
      </c>
      <c r="AK972" t="s">
        <v>57</v>
      </c>
      <c r="AL972">
        <v>35</v>
      </c>
      <c r="AM972">
        <v>1914</v>
      </c>
      <c r="AN972" t="s">
        <v>79</v>
      </c>
      <c r="AO972">
        <v>0</v>
      </c>
      <c r="AP972">
        <v>6.36</v>
      </c>
    </row>
    <row r="973" spans="1:42">
      <c r="A973" t="s">
        <v>776</v>
      </c>
      <c r="B973">
        <v>0</v>
      </c>
      <c r="C973">
        <v>0.4</v>
      </c>
      <c r="D973">
        <v>0</v>
      </c>
      <c r="E973">
        <v>0.4</v>
      </c>
      <c r="F973">
        <v>0.2</v>
      </c>
      <c r="G973">
        <v>0.1</v>
      </c>
      <c r="H973">
        <v>0</v>
      </c>
      <c r="I973">
        <v>0.3</v>
      </c>
      <c r="J973">
        <v>0.5</v>
      </c>
      <c r="K973">
        <v>0.7</v>
      </c>
      <c r="L973">
        <v>0.4</v>
      </c>
      <c r="M973">
        <v>0.9</v>
      </c>
      <c r="N973">
        <v>0.1</v>
      </c>
      <c r="O973">
        <v>0</v>
      </c>
      <c r="P973">
        <v>0.2</v>
      </c>
      <c r="Q973">
        <v>0.7</v>
      </c>
      <c r="R973">
        <v>0</v>
      </c>
      <c r="S973">
        <v>0</v>
      </c>
      <c r="T973">
        <v>1</v>
      </c>
      <c r="U973">
        <v>0.2</v>
      </c>
      <c r="V973">
        <v>48</v>
      </c>
      <c r="W973">
        <v>94.1</v>
      </c>
      <c r="X973">
        <v>83.2</v>
      </c>
      <c r="Y973">
        <v>0</v>
      </c>
      <c r="Z973">
        <v>0.8</v>
      </c>
      <c r="AA973">
        <v>0</v>
      </c>
      <c r="AB973" t="s">
        <v>163</v>
      </c>
      <c r="AC973" t="s">
        <v>55</v>
      </c>
      <c r="AD973" t="s">
        <v>777</v>
      </c>
      <c r="AE973" t="s">
        <v>336</v>
      </c>
      <c r="AF973" t="s">
        <v>197</v>
      </c>
      <c r="AG973" s="1">
        <v>40361</v>
      </c>
      <c r="AH973" s="1">
        <v>43281</v>
      </c>
      <c r="AI973" t="s">
        <v>14146</v>
      </c>
      <c r="AJ973" t="s">
        <v>778</v>
      </c>
      <c r="AK973" t="s">
        <v>250</v>
      </c>
      <c r="AL973">
        <v>12</v>
      </c>
      <c r="AM973">
        <v>353</v>
      </c>
      <c r="AN973" t="s">
        <v>64</v>
      </c>
      <c r="AO973">
        <v>0</v>
      </c>
      <c r="AP973">
        <v>6.36</v>
      </c>
    </row>
    <row r="974" spans="1:42">
      <c r="A974" t="s">
        <v>9205</v>
      </c>
      <c r="B974">
        <v>2</v>
      </c>
      <c r="C974">
        <v>0.9</v>
      </c>
      <c r="D974">
        <v>0.3</v>
      </c>
      <c r="E974">
        <v>0.4</v>
      </c>
      <c r="F974">
        <v>0.7</v>
      </c>
      <c r="G974">
        <v>1</v>
      </c>
      <c r="H974">
        <v>0</v>
      </c>
      <c r="I974">
        <v>0.8</v>
      </c>
      <c r="J974">
        <v>1.5</v>
      </c>
      <c r="K974">
        <v>1.4</v>
      </c>
      <c r="L974">
        <v>0.8</v>
      </c>
      <c r="M974">
        <v>1</v>
      </c>
      <c r="N974">
        <v>0</v>
      </c>
      <c r="O974">
        <v>0</v>
      </c>
      <c r="P974">
        <v>0.8</v>
      </c>
      <c r="Q974">
        <v>1.5</v>
      </c>
      <c r="R974">
        <v>0</v>
      </c>
      <c r="S974">
        <v>1</v>
      </c>
      <c r="T974">
        <v>0</v>
      </c>
      <c r="U974">
        <v>0.6</v>
      </c>
      <c r="V974">
        <v>20.6</v>
      </c>
      <c r="W974">
        <v>68.8</v>
      </c>
      <c r="X974">
        <v>63</v>
      </c>
      <c r="Y974">
        <v>0.2</v>
      </c>
      <c r="Z974">
        <v>0.8</v>
      </c>
      <c r="AA974">
        <v>0</v>
      </c>
      <c r="AB974" t="s">
        <v>152</v>
      </c>
      <c r="AC974" t="s">
        <v>55</v>
      </c>
      <c r="AD974" t="s">
        <v>9206</v>
      </c>
      <c r="AE974" t="s">
        <v>3229</v>
      </c>
      <c r="AF974" t="s">
        <v>9207</v>
      </c>
      <c r="AG974" s="1">
        <v>42585</v>
      </c>
      <c r="AH974" s="1">
        <v>43646</v>
      </c>
      <c r="AI974" t="s">
        <v>16639</v>
      </c>
      <c r="AJ974" t="s">
        <v>9208</v>
      </c>
      <c r="AK974" t="s">
        <v>469</v>
      </c>
      <c r="AL974">
        <v>24</v>
      </c>
      <c r="AM974">
        <v>1384</v>
      </c>
      <c r="AN974" t="s">
        <v>64</v>
      </c>
      <c r="AO974">
        <v>0</v>
      </c>
      <c r="AP974">
        <v>6.36</v>
      </c>
    </row>
    <row r="975" spans="1:42">
      <c r="A975" t="s">
        <v>4689</v>
      </c>
      <c r="B975">
        <v>1</v>
      </c>
      <c r="C975">
        <v>0.3</v>
      </c>
      <c r="D975">
        <v>0.1</v>
      </c>
      <c r="E975">
        <v>0.4</v>
      </c>
      <c r="F975">
        <v>0.2</v>
      </c>
      <c r="G975">
        <v>0.5</v>
      </c>
      <c r="H975">
        <v>0</v>
      </c>
      <c r="I975">
        <v>0.4</v>
      </c>
      <c r="J975">
        <v>0.2</v>
      </c>
      <c r="K975">
        <v>1</v>
      </c>
      <c r="L975">
        <v>0.6</v>
      </c>
      <c r="M975">
        <v>0.5</v>
      </c>
      <c r="N975">
        <v>0.1</v>
      </c>
      <c r="O975">
        <v>0.1</v>
      </c>
      <c r="P975">
        <v>0.9</v>
      </c>
      <c r="Q975">
        <v>0.4</v>
      </c>
      <c r="R975">
        <v>1</v>
      </c>
      <c r="S975">
        <v>0</v>
      </c>
      <c r="T975">
        <v>0</v>
      </c>
      <c r="U975">
        <v>0.4</v>
      </c>
      <c r="V975">
        <v>20.9</v>
      </c>
      <c r="W975">
        <v>82.2</v>
      </c>
      <c r="X975">
        <v>70.900000000000006</v>
      </c>
      <c r="Y975">
        <v>0.1</v>
      </c>
      <c r="Z975">
        <v>1.9</v>
      </c>
      <c r="AA975">
        <v>0</v>
      </c>
      <c r="AB975" t="s">
        <v>189</v>
      </c>
      <c r="AC975" t="s">
        <v>55</v>
      </c>
      <c r="AD975" t="s">
        <v>4690</v>
      </c>
      <c r="AE975" t="s">
        <v>702</v>
      </c>
      <c r="AF975" t="s">
        <v>75</v>
      </c>
      <c r="AG975" s="1">
        <v>41873</v>
      </c>
      <c r="AH975" s="1">
        <v>43646</v>
      </c>
      <c r="AI975" t="s">
        <v>15317</v>
      </c>
      <c r="AJ975" t="s">
        <v>4691</v>
      </c>
      <c r="AK975" t="s">
        <v>256</v>
      </c>
      <c r="AL975">
        <v>19</v>
      </c>
      <c r="AM975">
        <v>494</v>
      </c>
      <c r="AN975" t="s">
        <v>64</v>
      </c>
      <c r="AO975">
        <v>0</v>
      </c>
      <c r="AP975">
        <v>6.36</v>
      </c>
    </row>
    <row r="976" spans="1:42">
      <c r="A976" t="s">
        <v>7320</v>
      </c>
      <c r="B976">
        <v>1</v>
      </c>
      <c r="C976">
        <v>0.4</v>
      </c>
      <c r="D976">
        <v>0.1</v>
      </c>
      <c r="E976">
        <v>0.5</v>
      </c>
      <c r="F976">
        <v>0.4</v>
      </c>
      <c r="G976">
        <v>0.6</v>
      </c>
      <c r="H976">
        <v>0.1</v>
      </c>
      <c r="I976">
        <v>0.9</v>
      </c>
      <c r="J976">
        <v>0.6</v>
      </c>
      <c r="K976">
        <v>1.2</v>
      </c>
      <c r="L976">
        <v>0.5</v>
      </c>
      <c r="M976">
        <v>0.5</v>
      </c>
      <c r="N976">
        <v>0.1</v>
      </c>
      <c r="O976">
        <v>0</v>
      </c>
      <c r="P976">
        <v>1</v>
      </c>
      <c r="Q976">
        <v>0.9</v>
      </c>
      <c r="R976">
        <v>2</v>
      </c>
      <c r="S976">
        <v>1</v>
      </c>
      <c r="T976">
        <v>0</v>
      </c>
      <c r="U976">
        <v>0.4</v>
      </c>
      <c r="V976">
        <v>35.1</v>
      </c>
      <c r="W976">
        <v>84.7</v>
      </c>
      <c r="X976">
        <v>69.8</v>
      </c>
      <c r="Y976">
        <v>0</v>
      </c>
      <c r="Z976">
        <v>2.4</v>
      </c>
      <c r="AA976">
        <v>0</v>
      </c>
      <c r="AB976" t="s">
        <v>104</v>
      </c>
      <c r="AC976" t="s">
        <v>47</v>
      </c>
      <c r="AD976" t="s">
        <v>7321</v>
      </c>
      <c r="AE976" t="s">
        <v>403</v>
      </c>
      <c r="AF976" t="s">
        <v>75</v>
      </c>
      <c r="AG976" s="1">
        <v>42948</v>
      </c>
      <c r="AH976" s="1">
        <v>44742</v>
      </c>
      <c r="AI976" t="s">
        <v>16104</v>
      </c>
      <c r="AJ976" t="s">
        <v>3506</v>
      </c>
      <c r="AK976" t="s">
        <v>250</v>
      </c>
      <c r="AL976">
        <v>24</v>
      </c>
      <c r="AM976">
        <v>1237</v>
      </c>
      <c r="AN976" t="s">
        <v>94</v>
      </c>
      <c r="AO976">
        <v>0</v>
      </c>
      <c r="AP976">
        <v>6.36</v>
      </c>
    </row>
    <row r="977" spans="1:42">
      <c r="A977" t="s">
        <v>6345</v>
      </c>
      <c r="B977">
        <v>2</v>
      </c>
      <c r="C977">
        <v>0.8</v>
      </c>
      <c r="D977">
        <v>0.3</v>
      </c>
      <c r="E977">
        <v>0.2</v>
      </c>
      <c r="F977">
        <v>0.2</v>
      </c>
      <c r="G977">
        <v>0.9</v>
      </c>
      <c r="H977">
        <v>0.1</v>
      </c>
      <c r="I977">
        <v>0.5</v>
      </c>
      <c r="J977">
        <v>0.8</v>
      </c>
      <c r="K977">
        <v>0.6</v>
      </c>
      <c r="L977">
        <v>0.3</v>
      </c>
      <c r="M977">
        <v>0.2</v>
      </c>
      <c r="N977">
        <v>0.1</v>
      </c>
      <c r="O977">
        <v>0</v>
      </c>
      <c r="P977">
        <v>0.8</v>
      </c>
      <c r="Q977">
        <v>0.3</v>
      </c>
      <c r="R977">
        <v>0</v>
      </c>
      <c r="S977">
        <v>2</v>
      </c>
      <c r="T977">
        <v>0</v>
      </c>
      <c r="U977">
        <v>0.6</v>
      </c>
      <c r="V977">
        <v>15</v>
      </c>
      <c r="W977">
        <v>85.9</v>
      </c>
      <c r="X977">
        <v>88.3</v>
      </c>
      <c r="Y977">
        <v>0.5</v>
      </c>
      <c r="Z977">
        <v>0.5</v>
      </c>
      <c r="AA977">
        <v>0</v>
      </c>
      <c r="AB977" t="s">
        <v>157</v>
      </c>
      <c r="AC977" t="s">
        <v>47</v>
      </c>
      <c r="AD977" t="s">
        <v>6346</v>
      </c>
      <c r="AE977" t="s">
        <v>946</v>
      </c>
      <c r="AF977" t="s">
        <v>6347</v>
      </c>
      <c r="AG977" s="1">
        <v>42321</v>
      </c>
      <c r="AH977" s="1">
        <v>44012</v>
      </c>
      <c r="AI977" t="s">
        <v>15272</v>
      </c>
      <c r="AJ977" t="s">
        <v>233</v>
      </c>
      <c r="AK977" t="s">
        <v>71</v>
      </c>
      <c r="AL977">
        <v>24</v>
      </c>
      <c r="AM977">
        <v>880</v>
      </c>
      <c r="AN977" t="s">
        <v>218</v>
      </c>
      <c r="AO977">
        <v>0</v>
      </c>
      <c r="AP977">
        <v>6.35</v>
      </c>
    </row>
    <row r="978" spans="1:42">
      <c r="A978" t="s">
        <v>2689</v>
      </c>
      <c r="B978">
        <v>1</v>
      </c>
      <c r="C978">
        <v>0.9</v>
      </c>
      <c r="D978">
        <v>0.3</v>
      </c>
      <c r="E978">
        <v>0.5</v>
      </c>
      <c r="F978">
        <v>0.7</v>
      </c>
      <c r="G978">
        <v>0.4</v>
      </c>
      <c r="H978">
        <v>0</v>
      </c>
      <c r="I978">
        <v>0.8</v>
      </c>
      <c r="J978">
        <v>0.8</v>
      </c>
      <c r="K978">
        <v>0.7</v>
      </c>
      <c r="L978">
        <v>0.6</v>
      </c>
      <c r="M978">
        <v>0</v>
      </c>
      <c r="N978">
        <v>0</v>
      </c>
      <c r="O978">
        <v>0</v>
      </c>
      <c r="P978">
        <v>0.8</v>
      </c>
      <c r="Q978">
        <v>0.3</v>
      </c>
      <c r="R978">
        <v>0</v>
      </c>
      <c r="S978">
        <v>0</v>
      </c>
      <c r="T978">
        <v>0</v>
      </c>
      <c r="U978">
        <v>0.8</v>
      </c>
      <c r="V978">
        <v>20.5</v>
      </c>
      <c r="W978">
        <v>79</v>
      </c>
      <c r="X978">
        <v>70.7</v>
      </c>
      <c r="Y978">
        <v>0.7</v>
      </c>
      <c r="Z978">
        <v>1.6</v>
      </c>
      <c r="AA978">
        <v>0</v>
      </c>
      <c r="AB978" t="s">
        <v>152</v>
      </c>
      <c r="AC978" t="s">
        <v>47</v>
      </c>
      <c r="AD978" t="s">
        <v>2690</v>
      </c>
      <c r="AE978" t="s">
        <v>363</v>
      </c>
      <c r="AF978" t="s">
        <v>1635</v>
      </c>
      <c r="AG978" s="1">
        <v>42991</v>
      </c>
      <c r="AH978" s="1">
        <v>43281</v>
      </c>
      <c r="AI978" t="s">
        <v>14734</v>
      </c>
      <c r="AJ978" t="s">
        <v>2691</v>
      </c>
      <c r="AK978" t="s">
        <v>454</v>
      </c>
      <c r="AL978">
        <v>10</v>
      </c>
      <c r="AM978">
        <v>368</v>
      </c>
      <c r="AN978" t="s">
        <v>50</v>
      </c>
      <c r="AO978">
        <v>0</v>
      </c>
      <c r="AP978">
        <v>6.35</v>
      </c>
    </row>
    <row r="979" spans="1:42">
      <c r="A979" t="s">
        <v>1836</v>
      </c>
      <c r="B979">
        <v>1</v>
      </c>
      <c r="C979">
        <v>0.5</v>
      </c>
      <c r="D979">
        <v>0.2</v>
      </c>
      <c r="E979">
        <v>0.6</v>
      </c>
      <c r="F979">
        <v>0.3</v>
      </c>
      <c r="G979">
        <v>0.2</v>
      </c>
      <c r="H979">
        <v>0.1</v>
      </c>
      <c r="I979">
        <v>0.5</v>
      </c>
      <c r="J979">
        <v>0.8</v>
      </c>
      <c r="K979">
        <v>0.9</v>
      </c>
      <c r="L979">
        <v>0.5</v>
      </c>
      <c r="M979">
        <v>0.5</v>
      </c>
      <c r="N979">
        <v>0</v>
      </c>
      <c r="O979">
        <v>0</v>
      </c>
      <c r="P979">
        <v>0.3</v>
      </c>
      <c r="Q979">
        <v>0.6</v>
      </c>
      <c r="R979">
        <v>0</v>
      </c>
      <c r="S979">
        <v>1</v>
      </c>
      <c r="T979">
        <v>1</v>
      </c>
      <c r="U979">
        <v>0.3</v>
      </c>
      <c r="V979">
        <v>27.2</v>
      </c>
      <c r="W979">
        <v>84.8</v>
      </c>
      <c r="X979">
        <v>73</v>
      </c>
      <c r="Y979">
        <v>0.1</v>
      </c>
      <c r="Z979">
        <v>1.1000000000000001</v>
      </c>
      <c r="AA979">
        <v>0</v>
      </c>
      <c r="AB979" t="s">
        <v>405</v>
      </c>
      <c r="AC979" t="s">
        <v>112</v>
      </c>
      <c r="AD979" t="s">
        <v>14467</v>
      </c>
      <c r="AE979" t="s">
        <v>1385</v>
      </c>
      <c r="AF979" t="s">
        <v>97</v>
      </c>
      <c r="AG979" s="1">
        <v>43129</v>
      </c>
      <c r="AH979" s="1">
        <v>43646</v>
      </c>
      <c r="AI979" t="s">
        <v>14468</v>
      </c>
      <c r="AJ979" t="s">
        <v>1837</v>
      </c>
      <c r="AK979" t="s">
        <v>469</v>
      </c>
      <c r="AL979">
        <v>23</v>
      </c>
      <c r="AM979">
        <v>1062</v>
      </c>
      <c r="AN979" t="s">
        <v>64</v>
      </c>
      <c r="AO979">
        <v>0</v>
      </c>
      <c r="AP979">
        <v>6.35</v>
      </c>
    </row>
    <row r="980" spans="1:42">
      <c r="A980" t="s">
        <v>11737</v>
      </c>
      <c r="B980">
        <v>0</v>
      </c>
      <c r="C980">
        <v>0.4</v>
      </c>
      <c r="D980">
        <v>0</v>
      </c>
      <c r="E980">
        <v>0.3</v>
      </c>
      <c r="F980">
        <v>0.5</v>
      </c>
      <c r="G980">
        <v>0.1</v>
      </c>
      <c r="H980">
        <v>0.4</v>
      </c>
      <c r="I980">
        <v>0.5</v>
      </c>
      <c r="J980">
        <v>1.1000000000000001</v>
      </c>
      <c r="K980">
        <v>1.1000000000000001</v>
      </c>
      <c r="L980">
        <v>0.6</v>
      </c>
      <c r="M980">
        <v>0.4</v>
      </c>
      <c r="N980">
        <v>0.3</v>
      </c>
      <c r="O980">
        <v>0</v>
      </c>
      <c r="P980">
        <v>0.6</v>
      </c>
      <c r="Q980">
        <v>0.3</v>
      </c>
      <c r="R980">
        <v>0</v>
      </c>
      <c r="S980">
        <v>0</v>
      </c>
      <c r="T980">
        <v>1</v>
      </c>
      <c r="U980">
        <v>0.6</v>
      </c>
      <c r="V980">
        <v>11.9</v>
      </c>
      <c r="W980">
        <v>74.7</v>
      </c>
      <c r="X980">
        <v>66.7</v>
      </c>
      <c r="Y980">
        <v>0</v>
      </c>
      <c r="Z980">
        <v>0.4</v>
      </c>
      <c r="AA980">
        <v>0</v>
      </c>
      <c r="AB980" t="s">
        <v>163</v>
      </c>
      <c r="AC980" t="s">
        <v>55</v>
      </c>
      <c r="AD980" t="s">
        <v>11738</v>
      </c>
      <c r="AE980" t="s">
        <v>1774</v>
      </c>
      <c r="AF980" t="s">
        <v>5713</v>
      </c>
      <c r="AG980" s="1">
        <v>42663</v>
      </c>
      <c r="AH980" s="1">
        <v>44012</v>
      </c>
      <c r="AI980" t="s">
        <v>17241</v>
      </c>
      <c r="AJ980" t="s">
        <v>2423</v>
      </c>
      <c r="AK980" t="s">
        <v>383</v>
      </c>
      <c r="AL980">
        <v>9</v>
      </c>
      <c r="AM980">
        <v>251</v>
      </c>
      <c r="AN980" t="s">
        <v>50</v>
      </c>
      <c r="AO980">
        <v>0</v>
      </c>
      <c r="AP980">
        <v>6.35</v>
      </c>
    </row>
    <row r="981" spans="1:42">
      <c r="A981" t="s">
        <v>5258</v>
      </c>
      <c r="B981">
        <v>4</v>
      </c>
      <c r="C981">
        <v>0.9</v>
      </c>
      <c r="D981">
        <v>0.3</v>
      </c>
      <c r="E981">
        <v>0.1</v>
      </c>
      <c r="F981">
        <v>0.4</v>
      </c>
      <c r="G981">
        <v>0.5</v>
      </c>
      <c r="H981">
        <v>0.3</v>
      </c>
      <c r="I981">
        <v>1.2</v>
      </c>
      <c r="J981">
        <v>1.5</v>
      </c>
      <c r="K981">
        <v>0.7</v>
      </c>
      <c r="L981">
        <v>0.1</v>
      </c>
      <c r="M981">
        <v>0.4</v>
      </c>
      <c r="N981">
        <v>0.1</v>
      </c>
      <c r="O981">
        <v>0</v>
      </c>
      <c r="P981">
        <v>0.9</v>
      </c>
      <c r="Q981">
        <v>0.7</v>
      </c>
      <c r="R981">
        <v>0</v>
      </c>
      <c r="S981">
        <v>1</v>
      </c>
      <c r="T981">
        <v>5</v>
      </c>
      <c r="U981">
        <v>0.8</v>
      </c>
      <c r="V981">
        <v>17.100000000000001</v>
      </c>
      <c r="W981">
        <v>79.599999999999994</v>
      </c>
      <c r="X981">
        <v>75.099999999999994</v>
      </c>
      <c r="Y981">
        <v>0.1</v>
      </c>
      <c r="Z981">
        <v>0.5</v>
      </c>
      <c r="AA981">
        <v>0</v>
      </c>
      <c r="AB981" t="s">
        <v>69</v>
      </c>
      <c r="AC981" t="s">
        <v>55</v>
      </c>
      <c r="AD981" t="s">
        <v>5259</v>
      </c>
      <c r="AE981" t="s">
        <v>5052</v>
      </c>
      <c r="AF981" t="s">
        <v>4533</v>
      </c>
      <c r="AG981" s="1">
        <v>42917</v>
      </c>
      <c r="AH981" s="1">
        <v>43646</v>
      </c>
      <c r="AI981" t="s">
        <v>14754</v>
      </c>
      <c r="AJ981" t="s">
        <v>5094</v>
      </c>
      <c r="AK981" t="s">
        <v>1820</v>
      </c>
      <c r="AL981">
        <v>29</v>
      </c>
      <c r="AM981">
        <v>1607</v>
      </c>
      <c r="AN981" t="s">
        <v>203</v>
      </c>
      <c r="AO981">
        <v>1</v>
      </c>
      <c r="AP981">
        <v>6.35</v>
      </c>
    </row>
    <row r="982" spans="1:42">
      <c r="A982" t="s">
        <v>9732</v>
      </c>
      <c r="B982">
        <v>2</v>
      </c>
      <c r="C982">
        <v>0.3</v>
      </c>
      <c r="D982">
        <v>0.1</v>
      </c>
      <c r="E982">
        <v>0.3</v>
      </c>
      <c r="F982">
        <v>1.2</v>
      </c>
      <c r="G982">
        <v>0.2</v>
      </c>
      <c r="H982">
        <v>0</v>
      </c>
      <c r="I982">
        <v>0.1</v>
      </c>
      <c r="J982">
        <v>0.3</v>
      </c>
      <c r="K982">
        <v>0.9</v>
      </c>
      <c r="L982">
        <v>1.1000000000000001</v>
      </c>
      <c r="M982">
        <v>1.3</v>
      </c>
      <c r="N982">
        <v>0.1</v>
      </c>
      <c r="O982">
        <v>0.1</v>
      </c>
      <c r="P982">
        <v>0.8</v>
      </c>
      <c r="Q982">
        <v>0.8</v>
      </c>
      <c r="R982">
        <v>0</v>
      </c>
      <c r="S982">
        <v>0</v>
      </c>
      <c r="T982">
        <v>0</v>
      </c>
      <c r="U982">
        <v>0.2</v>
      </c>
      <c r="V982">
        <v>23.8</v>
      </c>
      <c r="W982">
        <v>72</v>
      </c>
      <c r="X982">
        <v>48.8</v>
      </c>
      <c r="Y982">
        <v>0</v>
      </c>
      <c r="Z982">
        <v>2.1</v>
      </c>
      <c r="AA982">
        <v>0</v>
      </c>
      <c r="AB982" t="s">
        <v>119</v>
      </c>
      <c r="AC982" t="s">
        <v>55</v>
      </c>
      <c r="AD982" t="s">
        <v>9733</v>
      </c>
      <c r="AE982" t="s">
        <v>605</v>
      </c>
      <c r="AF982" t="s">
        <v>347</v>
      </c>
      <c r="AG982" s="1">
        <v>42388</v>
      </c>
      <c r="AH982" s="1">
        <v>43646</v>
      </c>
      <c r="AI982" t="s">
        <v>14357</v>
      </c>
      <c r="AJ982" t="s">
        <v>8503</v>
      </c>
      <c r="AK982" t="s">
        <v>63</v>
      </c>
      <c r="AL982">
        <v>23</v>
      </c>
      <c r="AM982">
        <v>877</v>
      </c>
      <c r="AN982" t="s">
        <v>203</v>
      </c>
      <c r="AO982">
        <v>0</v>
      </c>
      <c r="AP982">
        <v>6.35</v>
      </c>
    </row>
    <row r="983" spans="1:42" ht="52.2">
      <c r="A983" t="s">
        <v>3963</v>
      </c>
      <c r="B983">
        <v>0</v>
      </c>
      <c r="C983">
        <v>0.1</v>
      </c>
      <c r="D983">
        <v>0</v>
      </c>
      <c r="E983">
        <v>0.2</v>
      </c>
      <c r="F983">
        <v>0.2</v>
      </c>
      <c r="G983">
        <v>1.2</v>
      </c>
      <c r="H983">
        <v>0</v>
      </c>
      <c r="I983">
        <v>0.3</v>
      </c>
      <c r="J983">
        <v>0.4</v>
      </c>
      <c r="K983">
        <v>1.3</v>
      </c>
      <c r="L983">
        <v>1.1000000000000001</v>
      </c>
      <c r="M983">
        <v>0.4</v>
      </c>
      <c r="N983">
        <v>0.1</v>
      </c>
      <c r="O983">
        <v>0</v>
      </c>
      <c r="P983">
        <v>1.1000000000000001</v>
      </c>
      <c r="Q983">
        <v>0.8</v>
      </c>
      <c r="R983">
        <v>2</v>
      </c>
      <c r="S983">
        <v>0</v>
      </c>
      <c r="T983">
        <v>1</v>
      </c>
      <c r="U983">
        <v>0.2</v>
      </c>
      <c r="V983">
        <v>56.1</v>
      </c>
      <c r="W983">
        <v>91.9</v>
      </c>
      <c r="X983">
        <v>79.8</v>
      </c>
      <c r="Y983">
        <v>0</v>
      </c>
      <c r="Z983">
        <v>2.6</v>
      </c>
      <c r="AA983">
        <v>0</v>
      </c>
      <c r="AB983" t="s">
        <v>868</v>
      </c>
      <c r="AC983" t="s">
        <v>55</v>
      </c>
      <c r="AD983" t="s">
        <v>3964</v>
      </c>
      <c r="AE983" t="s">
        <v>2201</v>
      </c>
      <c r="AF983" t="s">
        <v>75</v>
      </c>
      <c r="AG983" s="1">
        <v>43281</v>
      </c>
      <c r="AH983" s="1">
        <v>44012</v>
      </c>
      <c r="AI983" s="3" t="s">
        <v>15102</v>
      </c>
      <c r="AJ983" t="s">
        <v>3965</v>
      </c>
      <c r="AK983" t="s">
        <v>250</v>
      </c>
      <c r="AL983">
        <v>20</v>
      </c>
      <c r="AM983">
        <v>1239</v>
      </c>
      <c r="AN983" t="s">
        <v>107</v>
      </c>
      <c r="AO983">
        <v>0</v>
      </c>
      <c r="AP983">
        <v>6.35</v>
      </c>
    </row>
    <row r="984" spans="1:42">
      <c r="A984" t="s">
        <v>10898</v>
      </c>
      <c r="B984">
        <v>0</v>
      </c>
      <c r="C984">
        <v>1</v>
      </c>
      <c r="D984">
        <v>0</v>
      </c>
      <c r="E984">
        <v>0.2</v>
      </c>
      <c r="F984">
        <v>0.4</v>
      </c>
      <c r="G984">
        <v>0.4</v>
      </c>
      <c r="H984">
        <v>0</v>
      </c>
      <c r="I984">
        <v>0.2</v>
      </c>
      <c r="J984">
        <v>0.4</v>
      </c>
      <c r="K984">
        <v>2.6</v>
      </c>
      <c r="L984">
        <v>1</v>
      </c>
      <c r="M984">
        <v>2.6</v>
      </c>
      <c r="N984">
        <v>0.6</v>
      </c>
      <c r="O984">
        <v>0</v>
      </c>
      <c r="P984">
        <v>1.6</v>
      </c>
      <c r="Q984">
        <v>1.6</v>
      </c>
      <c r="R984">
        <v>0</v>
      </c>
      <c r="S984">
        <v>0</v>
      </c>
      <c r="T984">
        <v>0</v>
      </c>
      <c r="U984">
        <v>1</v>
      </c>
      <c r="V984">
        <v>39.200000000000003</v>
      </c>
      <c r="W984">
        <v>88.8</v>
      </c>
      <c r="X984">
        <v>75</v>
      </c>
      <c r="Y984">
        <v>0</v>
      </c>
      <c r="Z984">
        <v>1.8</v>
      </c>
      <c r="AA984">
        <v>0</v>
      </c>
      <c r="AB984" t="s">
        <v>98</v>
      </c>
      <c r="AC984" t="s">
        <v>55</v>
      </c>
      <c r="AD984" t="s">
        <v>10899</v>
      </c>
      <c r="AE984" t="s">
        <v>7855</v>
      </c>
      <c r="AF984" t="s">
        <v>75</v>
      </c>
      <c r="AG984" s="1">
        <v>42552</v>
      </c>
      <c r="AH984" s="1">
        <v>43616</v>
      </c>
      <c r="AI984" t="s">
        <v>17047</v>
      </c>
      <c r="AJ984" t="s">
        <v>10900</v>
      </c>
      <c r="AK984" t="s">
        <v>1525</v>
      </c>
      <c r="AL984">
        <v>5</v>
      </c>
      <c r="AM984">
        <v>395</v>
      </c>
      <c r="AN984" t="s">
        <v>64</v>
      </c>
      <c r="AO984">
        <v>0</v>
      </c>
      <c r="AP984">
        <v>6.35</v>
      </c>
    </row>
    <row r="985" spans="1:42">
      <c r="A985" t="s">
        <v>9729</v>
      </c>
      <c r="B985">
        <v>1</v>
      </c>
      <c r="C985">
        <v>0.6</v>
      </c>
      <c r="D985">
        <v>0.1</v>
      </c>
      <c r="E985">
        <v>0.5</v>
      </c>
      <c r="F985">
        <v>0.5</v>
      </c>
      <c r="G985">
        <v>0.8</v>
      </c>
      <c r="H985">
        <v>0.1</v>
      </c>
      <c r="I985">
        <v>0.5</v>
      </c>
      <c r="J985">
        <v>1.1000000000000001</v>
      </c>
      <c r="K985">
        <v>1.2</v>
      </c>
      <c r="L985">
        <v>1.3</v>
      </c>
      <c r="M985">
        <v>1.3</v>
      </c>
      <c r="N985">
        <v>0.1</v>
      </c>
      <c r="O985">
        <v>0</v>
      </c>
      <c r="P985">
        <v>0.9</v>
      </c>
      <c r="Q985">
        <v>0.8</v>
      </c>
      <c r="R985">
        <v>0</v>
      </c>
      <c r="S985">
        <v>0</v>
      </c>
      <c r="T985">
        <v>0</v>
      </c>
      <c r="U985">
        <v>0.2</v>
      </c>
      <c r="V985">
        <v>20.7</v>
      </c>
      <c r="W985">
        <v>77.099999999999994</v>
      </c>
      <c r="X985">
        <v>61.5</v>
      </c>
      <c r="Y985">
        <v>0.1</v>
      </c>
      <c r="Z985">
        <v>0.9</v>
      </c>
      <c r="AA985">
        <v>0</v>
      </c>
      <c r="AB985" t="s">
        <v>152</v>
      </c>
      <c r="AC985" t="s">
        <v>55</v>
      </c>
      <c r="AD985" t="s">
        <v>9730</v>
      </c>
      <c r="AE985" t="s">
        <v>2916</v>
      </c>
      <c r="AF985" t="s">
        <v>6041</v>
      </c>
      <c r="AG985" s="1">
        <v>42920</v>
      </c>
      <c r="AH985" s="1">
        <v>43646</v>
      </c>
      <c r="AI985" t="s">
        <v>14342</v>
      </c>
      <c r="AJ985" t="s">
        <v>9731</v>
      </c>
      <c r="AK985" t="s">
        <v>383</v>
      </c>
      <c r="AL985">
        <v>24</v>
      </c>
      <c r="AM985">
        <v>1118</v>
      </c>
      <c r="AN985" t="s">
        <v>64</v>
      </c>
      <c r="AO985">
        <v>0</v>
      </c>
      <c r="AP985">
        <v>6.35</v>
      </c>
    </row>
    <row r="986" spans="1:42" ht="52.2">
      <c r="A986" t="s">
        <v>13382</v>
      </c>
      <c r="B986">
        <v>0</v>
      </c>
      <c r="C986">
        <v>0.4</v>
      </c>
      <c r="D986">
        <v>0.1</v>
      </c>
      <c r="E986">
        <v>0.9</v>
      </c>
      <c r="F986">
        <v>0.7</v>
      </c>
      <c r="G986">
        <v>1.5</v>
      </c>
      <c r="H986">
        <v>0.1</v>
      </c>
      <c r="I986">
        <v>0.8</v>
      </c>
      <c r="J986">
        <v>0.8</v>
      </c>
      <c r="K986">
        <v>1.8</v>
      </c>
      <c r="L986">
        <v>1.3</v>
      </c>
      <c r="M986">
        <v>1.6</v>
      </c>
      <c r="N986">
        <v>0.2</v>
      </c>
      <c r="O986">
        <v>0.1</v>
      </c>
      <c r="P986">
        <v>1.5</v>
      </c>
      <c r="Q986">
        <v>0.8</v>
      </c>
      <c r="R986">
        <v>0</v>
      </c>
      <c r="S986">
        <v>0</v>
      </c>
      <c r="T986">
        <v>0</v>
      </c>
      <c r="U986">
        <v>0.5</v>
      </c>
      <c r="V986">
        <v>26.1</v>
      </c>
      <c r="W986">
        <v>79.3</v>
      </c>
      <c r="X986">
        <v>73.7</v>
      </c>
      <c r="Y986">
        <v>0</v>
      </c>
      <c r="Z986">
        <v>1.1000000000000001</v>
      </c>
      <c r="AA986">
        <v>0</v>
      </c>
      <c r="AB986" s="3" t="s">
        <v>17669</v>
      </c>
      <c r="AC986" t="s">
        <v>157</v>
      </c>
      <c r="AD986" t="s">
        <v>13383</v>
      </c>
      <c r="AE986" t="s">
        <v>13384</v>
      </c>
      <c r="AF986" t="s">
        <v>4162</v>
      </c>
      <c r="AG986" t="s">
        <v>4697</v>
      </c>
      <c r="AH986" s="1">
        <v>43465</v>
      </c>
      <c r="AI986" s="1">
        <v>44742</v>
      </c>
      <c r="AJ986" t="s">
        <v>1343</v>
      </c>
      <c r="AK986" t="s">
        <v>1946</v>
      </c>
      <c r="AL986">
        <v>10</v>
      </c>
      <c r="AM986">
        <v>636</v>
      </c>
      <c r="AN986" t="s">
        <v>460</v>
      </c>
      <c r="AO986">
        <v>0</v>
      </c>
      <c r="AP986">
        <v>6.35</v>
      </c>
    </row>
    <row r="987" spans="1:42">
      <c r="A987" t="s">
        <v>1700</v>
      </c>
      <c r="B987">
        <v>0</v>
      </c>
      <c r="C987">
        <v>0.4</v>
      </c>
      <c r="D987">
        <v>0</v>
      </c>
      <c r="E987">
        <v>0.4</v>
      </c>
      <c r="F987">
        <v>0.6</v>
      </c>
      <c r="G987">
        <v>0.3</v>
      </c>
      <c r="H987">
        <v>0.1</v>
      </c>
      <c r="I987">
        <v>1</v>
      </c>
      <c r="J987">
        <v>0.8</v>
      </c>
      <c r="K987">
        <v>1.1000000000000001</v>
      </c>
      <c r="L987">
        <v>0.2</v>
      </c>
      <c r="M987">
        <v>0.2</v>
      </c>
      <c r="N987">
        <v>0</v>
      </c>
      <c r="O987">
        <v>0.1</v>
      </c>
      <c r="P987">
        <v>0.8</v>
      </c>
      <c r="Q987">
        <v>0.4</v>
      </c>
      <c r="R987">
        <v>0</v>
      </c>
      <c r="S987">
        <v>0</v>
      </c>
      <c r="T987">
        <v>0</v>
      </c>
      <c r="U987">
        <v>0.3</v>
      </c>
      <c r="V987">
        <v>19.100000000000001</v>
      </c>
      <c r="W987">
        <v>90.1</v>
      </c>
      <c r="X987">
        <v>83.1</v>
      </c>
      <c r="Y987">
        <v>0</v>
      </c>
      <c r="Z987">
        <v>0.6</v>
      </c>
      <c r="AA987">
        <v>0</v>
      </c>
      <c r="AB987" t="s">
        <v>163</v>
      </c>
      <c r="AC987" t="s">
        <v>55</v>
      </c>
      <c r="AD987" t="s">
        <v>1701</v>
      </c>
      <c r="AE987" t="s">
        <v>352</v>
      </c>
      <c r="AF987" t="s">
        <v>238</v>
      </c>
      <c r="AG987" s="1">
        <v>42572</v>
      </c>
      <c r="AH987" s="1">
        <v>44377</v>
      </c>
      <c r="AI987" t="s">
        <v>14425</v>
      </c>
      <c r="AJ987" t="s">
        <v>1702</v>
      </c>
      <c r="AK987" t="s">
        <v>57</v>
      </c>
      <c r="AL987">
        <v>38</v>
      </c>
      <c r="AM987">
        <v>801</v>
      </c>
      <c r="AN987" t="s">
        <v>94</v>
      </c>
      <c r="AO987">
        <v>0</v>
      </c>
      <c r="AP987">
        <v>6.34</v>
      </c>
    </row>
    <row r="988" spans="1:42">
      <c r="A988" t="s">
        <v>1828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1</v>
      </c>
      <c r="J988">
        <v>0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2</v>
      </c>
      <c r="Q988">
        <v>1</v>
      </c>
      <c r="R988">
        <v>0</v>
      </c>
      <c r="S988">
        <v>0</v>
      </c>
      <c r="T988">
        <v>0</v>
      </c>
      <c r="U988">
        <v>2</v>
      </c>
      <c r="V988">
        <v>41</v>
      </c>
      <c r="W988">
        <v>80.5</v>
      </c>
      <c r="X988">
        <v>83.3</v>
      </c>
      <c r="Y988">
        <v>0</v>
      </c>
      <c r="Z988">
        <v>1</v>
      </c>
      <c r="AA988">
        <v>1</v>
      </c>
      <c r="AB988" t="s">
        <v>61</v>
      </c>
      <c r="AC988" t="s">
        <v>47</v>
      </c>
      <c r="AD988" t="s">
        <v>5845</v>
      </c>
      <c r="AE988" t="s">
        <v>5846</v>
      </c>
      <c r="AF988" t="s">
        <v>1775</v>
      </c>
      <c r="AG988" s="1">
        <v>42221</v>
      </c>
      <c r="AH988" s="1">
        <v>44196</v>
      </c>
      <c r="AI988" t="s">
        <v>15636</v>
      </c>
      <c r="AJ988" t="s">
        <v>2974</v>
      </c>
      <c r="AK988" t="s">
        <v>469</v>
      </c>
      <c r="AL988">
        <v>1</v>
      </c>
      <c r="AM988">
        <v>67</v>
      </c>
      <c r="AN988" t="s">
        <v>50</v>
      </c>
      <c r="AO988">
        <v>0</v>
      </c>
      <c r="AP988">
        <v>6.34</v>
      </c>
    </row>
    <row r="989" spans="1:42">
      <c r="A989" t="s">
        <v>1209</v>
      </c>
      <c r="B989">
        <v>0</v>
      </c>
      <c r="C989">
        <v>1.1000000000000001</v>
      </c>
      <c r="D989">
        <v>0</v>
      </c>
      <c r="E989">
        <v>1.1000000000000001</v>
      </c>
      <c r="F989">
        <v>1.9</v>
      </c>
      <c r="G989">
        <v>0.8</v>
      </c>
      <c r="H989">
        <v>0.3</v>
      </c>
      <c r="I989">
        <v>0.9</v>
      </c>
      <c r="J989">
        <v>1.1000000000000001</v>
      </c>
      <c r="K989">
        <v>0.9</v>
      </c>
      <c r="L989">
        <v>0.9</v>
      </c>
      <c r="M989">
        <v>0.5</v>
      </c>
      <c r="N989">
        <v>0.3</v>
      </c>
      <c r="O989">
        <v>0</v>
      </c>
      <c r="P989">
        <v>1</v>
      </c>
      <c r="Q989">
        <v>1.5</v>
      </c>
      <c r="R989">
        <v>0</v>
      </c>
      <c r="S989">
        <v>0</v>
      </c>
      <c r="T989">
        <v>0</v>
      </c>
      <c r="U989">
        <v>0.5</v>
      </c>
      <c r="V989">
        <v>23.4</v>
      </c>
      <c r="W989">
        <v>71.7</v>
      </c>
      <c r="X989">
        <v>58.5</v>
      </c>
      <c r="Y989">
        <v>0.1</v>
      </c>
      <c r="Z989">
        <v>1.1000000000000001</v>
      </c>
      <c r="AA989">
        <v>0</v>
      </c>
      <c r="AB989" t="s">
        <v>157</v>
      </c>
      <c r="AC989" t="s">
        <v>55</v>
      </c>
      <c r="AD989" t="s">
        <v>1210</v>
      </c>
      <c r="AE989" t="s">
        <v>441</v>
      </c>
      <c r="AF989" t="s">
        <v>782</v>
      </c>
      <c r="AG989" s="1">
        <v>43131</v>
      </c>
      <c r="AH989" s="1">
        <v>44012</v>
      </c>
      <c r="AI989" t="s">
        <v>14274</v>
      </c>
      <c r="AJ989" t="s">
        <v>1211</v>
      </c>
      <c r="AK989" t="s">
        <v>63</v>
      </c>
      <c r="AL989">
        <v>8</v>
      </c>
      <c r="AM989">
        <v>365</v>
      </c>
      <c r="AN989" t="s">
        <v>50</v>
      </c>
      <c r="AO989">
        <v>0</v>
      </c>
      <c r="AP989">
        <v>6.34</v>
      </c>
    </row>
    <row r="990" spans="1:42" ht="52.2">
      <c r="A990" t="s">
        <v>4808</v>
      </c>
      <c r="B990">
        <v>1</v>
      </c>
      <c r="C990">
        <v>0.5</v>
      </c>
      <c r="D990">
        <v>0.3</v>
      </c>
      <c r="E990">
        <v>0.5</v>
      </c>
      <c r="F990">
        <v>1.8</v>
      </c>
      <c r="G990">
        <v>0.8</v>
      </c>
      <c r="H990">
        <v>0.1</v>
      </c>
      <c r="I990">
        <v>0.6</v>
      </c>
      <c r="J990">
        <v>1.2</v>
      </c>
      <c r="K990">
        <v>0.9</v>
      </c>
      <c r="L990">
        <v>1.2</v>
      </c>
      <c r="M990">
        <v>1.3</v>
      </c>
      <c r="N990">
        <v>0.1</v>
      </c>
      <c r="O990">
        <v>0.1</v>
      </c>
      <c r="P990">
        <v>1.4</v>
      </c>
      <c r="Q990">
        <v>0.8</v>
      </c>
      <c r="R990">
        <v>0</v>
      </c>
      <c r="S990">
        <v>0</v>
      </c>
      <c r="T990">
        <v>0</v>
      </c>
      <c r="U990">
        <v>0.5</v>
      </c>
      <c r="V990">
        <v>28.5</v>
      </c>
      <c r="W990">
        <v>81.400000000000006</v>
      </c>
      <c r="X990">
        <v>74</v>
      </c>
      <c r="Y990">
        <v>0</v>
      </c>
      <c r="Z990">
        <v>2</v>
      </c>
      <c r="AA990">
        <v>0</v>
      </c>
      <c r="AB990" t="s">
        <v>69</v>
      </c>
      <c r="AC990" t="s">
        <v>55</v>
      </c>
      <c r="AD990" t="s">
        <v>4809</v>
      </c>
      <c r="AE990" t="s">
        <v>2006</v>
      </c>
      <c r="AF990" t="s">
        <v>508</v>
      </c>
      <c r="AG990" s="1">
        <v>43646</v>
      </c>
      <c r="AH990" s="1">
        <v>44012</v>
      </c>
      <c r="AI990" s="3" t="s">
        <v>15351</v>
      </c>
      <c r="AJ990" t="s">
        <v>4810</v>
      </c>
      <c r="AK990" t="s">
        <v>63</v>
      </c>
      <c r="AL990">
        <v>13</v>
      </c>
      <c r="AM990">
        <v>682</v>
      </c>
      <c r="AN990" t="s">
        <v>64</v>
      </c>
      <c r="AO990">
        <v>0</v>
      </c>
      <c r="AP990">
        <v>6.34</v>
      </c>
    </row>
    <row r="991" spans="1:42">
      <c r="A991" t="s">
        <v>9286</v>
      </c>
      <c r="B991">
        <v>0</v>
      </c>
      <c r="C991">
        <v>1.5</v>
      </c>
      <c r="D991">
        <v>0.3</v>
      </c>
      <c r="E991">
        <v>0.7</v>
      </c>
      <c r="F991">
        <v>0.6</v>
      </c>
      <c r="G991">
        <v>1.1000000000000001</v>
      </c>
      <c r="H991">
        <v>0.1</v>
      </c>
      <c r="I991">
        <v>0.5</v>
      </c>
      <c r="J991">
        <v>1.5</v>
      </c>
      <c r="K991">
        <v>0.9</v>
      </c>
      <c r="L991">
        <v>0.3</v>
      </c>
      <c r="M991">
        <v>0.3</v>
      </c>
      <c r="N991">
        <v>0.1</v>
      </c>
      <c r="O991">
        <v>0</v>
      </c>
      <c r="P991">
        <v>1.6</v>
      </c>
      <c r="Q991">
        <v>0.6</v>
      </c>
      <c r="R991">
        <v>0</v>
      </c>
      <c r="S991">
        <v>2</v>
      </c>
      <c r="T991">
        <v>1</v>
      </c>
      <c r="U991">
        <v>0.8</v>
      </c>
      <c r="V991">
        <v>35.1</v>
      </c>
      <c r="W991">
        <v>78.900000000000006</v>
      </c>
      <c r="X991">
        <v>70.900000000000006</v>
      </c>
      <c r="Y991">
        <v>0.3</v>
      </c>
      <c r="Z991">
        <v>2.7</v>
      </c>
      <c r="AA991">
        <v>0.1</v>
      </c>
      <c r="AB991" t="s">
        <v>179</v>
      </c>
      <c r="AC991" t="s">
        <v>55</v>
      </c>
      <c r="AD991" t="s">
        <v>10481</v>
      </c>
      <c r="AE991" t="s">
        <v>8430</v>
      </c>
      <c r="AF991" t="s">
        <v>1214</v>
      </c>
      <c r="AG991" s="1">
        <v>43122</v>
      </c>
      <c r="AH991" s="1">
        <v>43281</v>
      </c>
      <c r="AI991" t="s">
        <v>16963</v>
      </c>
      <c r="AJ991" t="s">
        <v>10482</v>
      </c>
      <c r="AK991" t="s">
        <v>454</v>
      </c>
      <c r="AL991">
        <v>15</v>
      </c>
      <c r="AM991">
        <v>1066</v>
      </c>
      <c r="AN991" t="s">
        <v>612</v>
      </c>
      <c r="AO991">
        <v>0</v>
      </c>
      <c r="AP991">
        <v>6.34</v>
      </c>
    </row>
    <row r="992" spans="1:42">
      <c r="A992" t="s">
        <v>12996</v>
      </c>
      <c r="B992">
        <v>0</v>
      </c>
      <c r="C992">
        <v>0.6</v>
      </c>
      <c r="D992">
        <v>0</v>
      </c>
      <c r="E992">
        <v>0.4</v>
      </c>
      <c r="F992">
        <v>1.6</v>
      </c>
      <c r="G992">
        <v>1.4</v>
      </c>
      <c r="H992">
        <v>0</v>
      </c>
      <c r="I992">
        <v>1</v>
      </c>
      <c r="J992">
        <v>1</v>
      </c>
      <c r="K992">
        <v>0.8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0.2</v>
      </c>
      <c r="R992">
        <v>0</v>
      </c>
      <c r="S992">
        <v>0</v>
      </c>
      <c r="T992">
        <v>0</v>
      </c>
      <c r="U992">
        <v>0.6</v>
      </c>
      <c r="V992">
        <v>20.399999999999999</v>
      </c>
      <c r="W992">
        <v>71</v>
      </c>
      <c r="X992">
        <v>72.3</v>
      </c>
      <c r="Y992">
        <v>0</v>
      </c>
      <c r="Z992">
        <v>0</v>
      </c>
      <c r="AA992">
        <v>0</v>
      </c>
      <c r="AB992" t="s">
        <v>189</v>
      </c>
      <c r="AC992" t="s">
        <v>55</v>
      </c>
      <c r="AD992" t="s">
        <v>12997</v>
      </c>
      <c r="AE992" t="s">
        <v>2367</v>
      </c>
      <c r="AF992" t="s">
        <v>12998</v>
      </c>
      <c r="AG992" s="1">
        <v>42917</v>
      </c>
      <c r="AH992" s="1">
        <v>44012</v>
      </c>
      <c r="AI992" t="s">
        <v>14409</v>
      </c>
      <c r="AJ992" t="s">
        <v>12999</v>
      </c>
      <c r="AK992" t="s">
        <v>63</v>
      </c>
      <c r="AL992">
        <v>5</v>
      </c>
      <c r="AM992">
        <v>206</v>
      </c>
      <c r="AN992" t="s">
        <v>64</v>
      </c>
      <c r="AO992">
        <v>0</v>
      </c>
      <c r="AP992">
        <v>6.34</v>
      </c>
    </row>
    <row r="993" spans="1:42">
      <c r="A993" t="s">
        <v>3942</v>
      </c>
      <c r="B993">
        <v>0</v>
      </c>
      <c r="C993">
        <v>0.5</v>
      </c>
      <c r="D993">
        <v>0.2</v>
      </c>
      <c r="E993">
        <v>0.9</v>
      </c>
      <c r="F993">
        <v>0.4</v>
      </c>
      <c r="G993">
        <v>0.4</v>
      </c>
      <c r="H993">
        <v>0.1</v>
      </c>
      <c r="I993">
        <v>0.3</v>
      </c>
      <c r="J993">
        <v>0.5</v>
      </c>
      <c r="K993">
        <v>0.7</v>
      </c>
      <c r="L993">
        <v>0.5</v>
      </c>
      <c r="M993">
        <v>0.1</v>
      </c>
      <c r="N993">
        <v>0</v>
      </c>
      <c r="O993">
        <v>0</v>
      </c>
      <c r="P993">
        <v>0.5</v>
      </c>
      <c r="Q993">
        <v>0.7</v>
      </c>
      <c r="R993">
        <v>0</v>
      </c>
      <c r="S993">
        <v>0</v>
      </c>
      <c r="T993">
        <v>0</v>
      </c>
      <c r="U993">
        <v>0.1</v>
      </c>
      <c r="V993">
        <v>8</v>
      </c>
      <c r="W993">
        <v>90.9</v>
      </c>
      <c r="X993">
        <v>87.5</v>
      </c>
      <c r="Y993">
        <v>0</v>
      </c>
      <c r="Z993">
        <v>0.3</v>
      </c>
      <c r="AA993">
        <v>0</v>
      </c>
      <c r="AB993" t="s">
        <v>173</v>
      </c>
      <c r="AC993" t="s">
        <v>47</v>
      </c>
      <c r="AD993" t="s">
        <v>3943</v>
      </c>
      <c r="AE993" t="s">
        <v>463</v>
      </c>
      <c r="AF993" t="s">
        <v>364</v>
      </c>
      <c r="AG993" s="1">
        <v>42920</v>
      </c>
      <c r="AH993" s="1">
        <v>44012</v>
      </c>
      <c r="AI993" t="s">
        <v>15095</v>
      </c>
      <c r="AJ993" t="s">
        <v>3944</v>
      </c>
      <c r="AK993" t="s">
        <v>1237</v>
      </c>
      <c r="AL993">
        <v>11</v>
      </c>
      <c r="AM993">
        <v>207</v>
      </c>
      <c r="AN993" t="s">
        <v>50</v>
      </c>
      <c r="AO993">
        <v>0</v>
      </c>
      <c r="AP993">
        <v>6.34</v>
      </c>
    </row>
    <row r="994" spans="1:42">
      <c r="A994" t="s">
        <v>2874</v>
      </c>
      <c r="B994">
        <v>0</v>
      </c>
      <c r="C994">
        <v>0.6</v>
      </c>
      <c r="D994">
        <v>0.1</v>
      </c>
      <c r="E994">
        <v>0</v>
      </c>
      <c r="F994">
        <v>0.5</v>
      </c>
      <c r="G994">
        <v>0.3</v>
      </c>
      <c r="H994">
        <v>0</v>
      </c>
      <c r="I994">
        <v>0.3</v>
      </c>
      <c r="J994">
        <v>0.4</v>
      </c>
      <c r="K994">
        <v>1.6</v>
      </c>
      <c r="L994">
        <v>1.6</v>
      </c>
      <c r="M994">
        <v>1.1000000000000001</v>
      </c>
      <c r="N994">
        <v>0.3</v>
      </c>
      <c r="O994">
        <v>0</v>
      </c>
      <c r="P994">
        <v>0.6</v>
      </c>
      <c r="Q994">
        <v>0.7</v>
      </c>
      <c r="R994">
        <v>1</v>
      </c>
      <c r="S994">
        <v>0</v>
      </c>
      <c r="T994">
        <v>0</v>
      </c>
      <c r="U994">
        <v>0.2</v>
      </c>
      <c r="V994">
        <v>43.3</v>
      </c>
      <c r="W994">
        <v>81.2</v>
      </c>
      <c r="X994">
        <v>65</v>
      </c>
      <c r="Y994">
        <v>0</v>
      </c>
      <c r="Z994">
        <v>3</v>
      </c>
      <c r="AA994">
        <v>0</v>
      </c>
      <c r="AB994" t="s">
        <v>173</v>
      </c>
      <c r="AC994" t="s">
        <v>55</v>
      </c>
      <c r="AD994" t="s">
        <v>2875</v>
      </c>
      <c r="AE994" t="s">
        <v>2267</v>
      </c>
      <c r="AF994" t="s">
        <v>1956</v>
      </c>
      <c r="AG994" s="1">
        <v>41091</v>
      </c>
      <c r="AH994" s="1">
        <v>43646</v>
      </c>
      <c r="AI994" t="s">
        <v>14784</v>
      </c>
      <c r="AJ994" t="s">
        <v>2876</v>
      </c>
      <c r="AK994" t="s">
        <v>400</v>
      </c>
      <c r="AL994">
        <v>27</v>
      </c>
      <c r="AM994">
        <v>1896</v>
      </c>
      <c r="AN994" t="s">
        <v>203</v>
      </c>
      <c r="AO994">
        <v>0</v>
      </c>
      <c r="AP994">
        <v>6.34</v>
      </c>
    </row>
    <row r="995" spans="1:42">
      <c r="A995" t="s">
        <v>2081</v>
      </c>
      <c r="B995">
        <v>0</v>
      </c>
      <c r="C995">
        <v>0.8</v>
      </c>
      <c r="D995">
        <v>0</v>
      </c>
      <c r="E995">
        <v>0.3</v>
      </c>
      <c r="F995">
        <v>0.3</v>
      </c>
      <c r="G995">
        <v>0</v>
      </c>
      <c r="H995">
        <v>0</v>
      </c>
      <c r="I995">
        <v>0.8</v>
      </c>
      <c r="J995">
        <v>0.5</v>
      </c>
      <c r="K995">
        <v>0.8</v>
      </c>
      <c r="L995">
        <v>0.3</v>
      </c>
      <c r="M995">
        <v>1.3</v>
      </c>
      <c r="N995">
        <v>0</v>
      </c>
      <c r="O995">
        <v>0.3</v>
      </c>
      <c r="P995">
        <v>0.8</v>
      </c>
      <c r="Q995">
        <v>0.5</v>
      </c>
      <c r="R995">
        <v>0</v>
      </c>
      <c r="S995">
        <v>0</v>
      </c>
      <c r="T995">
        <v>0</v>
      </c>
      <c r="U995">
        <v>1.5</v>
      </c>
      <c r="V995">
        <v>25.8</v>
      </c>
      <c r="W995">
        <v>80.599999999999994</v>
      </c>
      <c r="X995">
        <v>73</v>
      </c>
      <c r="Y995">
        <v>1</v>
      </c>
      <c r="Z995">
        <v>2.8</v>
      </c>
      <c r="AA995">
        <v>0</v>
      </c>
      <c r="AB995" t="s">
        <v>152</v>
      </c>
      <c r="AC995" t="s">
        <v>47</v>
      </c>
      <c r="AD995" t="s">
        <v>2082</v>
      </c>
      <c r="AE995" t="s">
        <v>161</v>
      </c>
      <c r="AF995" t="s">
        <v>398</v>
      </c>
      <c r="AG995" s="1">
        <v>42744</v>
      </c>
      <c r="AH995" s="1">
        <v>43830</v>
      </c>
      <c r="AI995" t="s">
        <v>14543</v>
      </c>
      <c r="AJ995" t="s">
        <v>2083</v>
      </c>
      <c r="AK995" t="s">
        <v>1946</v>
      </c>
      <c r="AL995">
        <v>4</v>
      </c>
      <c r="AM995">
        <v>240</v>
      </c>
      <c r="AN995" t="s">
        <v>50</v>
      </c>
      <c r="AO995">
        <v>0</v>
      </c>
      <c r="AP995">
        <v>6.33</v>
      </c>
    </row>
    <row r="996" spans="1:42" ht="52.2">
      <c r="A996" t="s">
        <v>12375</v>
      </c>
      <c r="B996">
        <v>0</v>
      </c>
      <c r="C996">
        <v>1</v>
      </c>
      <c r="D996">
        <v>0.2</v>
      </c>
      <c r="E996">
        <v>0.4</v>
      </c>
      <c r="F996">
        <v>0.3</v>
      </c>
      <c r="G996">
        <v>1.6</v>
      </c>
      <c r="H996">
        <v>0.1</v>
      </c>
      <c r="I996">
        <v>1.4</v>
      </c>
      <c r="J996">
        <v>0.9</v>
      </c>
      <c r="K996">
        <v>1.1000000000000001</v>
      </c>
      <c r="L996">
        <v>0.8</v>
      </c>
      <c r="M996">
        <v>0.4</v>
      </c>
      <c r="N996">
        <v>0</v>
      </c>
      <c r="O996">
        <v>0</v>
      </c>
      <c r="P996">
        <v>1.9</v>
      </c>
      <c r="Q996">
        <v>0.4</v>
      </c>
      <c r="R996">
        <v>0</v>
      </c>
      <c r="S996">
        <v>0</v>
      </c>
      <c r="T996">
        <v>0</v>
      </c>
      <c r="U996">
        <v>0.4</v>
      </c>
      <c r="V996">
        <v>30.8</v>
      </c>
      <c r="W996">
        <v>81.3</v>
      </c>
      <c r="X996">
        <v>73.900000000000006</v>
      </c>
      <c r="Y996">
        <v>0.1</v>
      </c>
      <c r="Z996">
        <v>1.4</v>
      </c>
      <c r="AA996">
        <v>0</v>
      </c>
      <c r="AB996" t="s">
        <v>104</v>
      </c>
      <c r="AC996" t="s">
        <v>55</v>
      </c>
      <c r="AD996" t="s">
        <v>12376</v>
      </c>
      <c r="AE996" t="s">
        <v>5504</v>
      </c>
      <c r="AF996" t="s">
        <v>353</v>
      </c>
      <c r="AG996" s="1">
        <v>43281</v>
      </c>
      <c r="AH996" s="1">
        <v>44561</v>
      </c>
      <c r="AI996" s="3" t="s">
        <v>16408</v>
      </c>
      <c r="AJ996" t="s">
        <v>12377</v>
      </c>
      <c r="AK996" t="s">
        <v>63</v>
      </c>
      <c r="AL996">
        <v>18</v>
      </c>
      <c r="AM996">
        <v>737</v>
      </c>
      <c r="AN996" t="s">
        <v>64</v>
      </c>
      <c r="AO996">
        <v>0</v>
      </c>
      <c r="AP996">
        <v>6.33</v>
      </c>
    </row>
    <row r="997" spans="1:42">
      <c r="A997" t="s">
        <v>10350</v>
      </c>
      <c r="B997">
        <v>0</v>
      </c>
      <c r="C997">
        <v>0.3</v>
      </c>
      <c r="D997">
        <v>0</v>
      </c>
      <c r="E997">
        <v>0.7</v>
      </c>
      <c r="F997">
        <v>0.1</v>
      </c>
      <c r="G997">
        <v>0.6</v>
      </c>
      <c r="H997">
        <v>0</v>
      </c>
      <c r="I997">
        <v>0.8</v>
      </c>
      <c r="J997">
        <v>0.3</v>
      </c>
      <c r="K997">
        <v>1.4</v>
      </c>
      <c r="L997">
        <v>0.8</v>
      </c>
      <c r="M997">
        <v>0.2</v>
      </c>
      <c r="N997">
        <v>0.2</v>
      </c>
      <c r="O997">
        <v>0</v>
      </c>
      <c r="P997">
        <v>0.8</v>
      </c>
      <c r="Q997">
        <v>1.1000000000000001</v>
      </c>
      <c r="R997">
        <v>0</v>
      </c>
      <c r="S997">
        <v>1</v>
      </c>
      <c r="T997">
        <v>0</v>
      </c>
      <c r="U997">
        <v>0.4</v>
      </c>
      <c r="V997">
        <v>27.3</v>
      </c>
      <c r="W997">
        <v>86</v>
      </c>
      <c r="X997">
        <v>77.099999999999994</v>
      </c>
      <c r="Y997">
        <v>0.3</v>
      </c>
      <c r="Z997">
        <v>1.7</v>
      </c>
      <c r="AA997">
        <v>0</v>
      </c>
      <c r="AB997" t="s">
        <v>104</v>
      </c>
      <c r="AC997" t="s">
        <v>55</v>
      </c>
      <c r="AD997" t="s">
        <v>10351</v>
      </c>
      <c r="AE997" t="s">
        <v>296</v>
      </c>
      <c r="AF997" t="s">
        <v>353</v>
      </c>
      <c r="AG997" s="1">
        <v>42401</v>
      </c>
      <c r="AH997" s="1">
        <v>43281</v>
      </c>
      <c r="AI997" t="s">
        <v>16932</v>
      </c>
      <c r="AJ997" t="s">
        <v>2467</v>
      </c>
      <c r="AK997" t="s">
        <v>454</v>
      </c>
      <c r="AL997">
        <v>16</v>
      </c>
      <c r="AM997">
        <v>697</v>
      </c>
      <c r="AN997" s="2">
        <v>43104</v>
      </c>
      <c r="AO997">
        <v>1</v>
      </c>
      <c r="AP997">
        <v>6.33</v>
      </c>
    </row>
    <row r="998" spans="1:42">
      <c r="A998" t="s">
        <v>9611</v>
      </c>
      <c r="B998">
        <v>2</v>
      </c>
      <c r="C998">
        <v>0.7</v>
      </c>
      <c r="D998">
        <v>0.1</v>
      </c>
      <c r="E998">
        <v>0.7</v>
      </c>
      <c r="F998">
        <v>0.5</v>
      </c>
      <c r="G998">
        <v>0.5</v>
      </c>
      <c r="H998">
        <v>0.5</v>
      </c>
      <c r="I998">
        <v>1</v>
      </c>
      <c r="J998">
        <v>1.4</v>
      </c>
      <c r="K998">
        <v>0.5</v>
      </c>
      <c r="L998">
        <v>0.2</v>
      </c>
      <c r="M998">
        <v>0.6</v>
      </c>
      <c r="N998">
        <v>0.1</v>
      </c>
      <c r="O998">
        <v>0</v>
      </c>
      <c r="P998">
        <v>0.6</v>
      </c>
      <c r="Q998">
        <v>0.4</v>
      </c>
      <c r="R998">
        <v>1</v>
      </c>
      <c r="S998">
        <v>3</v>
      </c>
      <c r="T998">
        <v>2</v>
      </c>
      <c r="U998">
        <v>0.7</v>
      </c>
      <c r="V998">
        <v>23.6</v>
      </c>
      <c r="W998">
        <v>79.599999999999994</v>
      </c>
      <c r="X998">
        <v>62.9</v>
      </c>
      <c r="Y998">
        <v>0.1</v>
      </c>
      <c r="Z998">
        <v>0.6</v>
      </c>
      <c r="AA998">
        <v>0</v>
      </c>
      <c r="AB998" t="s">
        <v>69</v>
      </c>
      <c r="AC998" t="s">
        <v>55</v>
      </c>
      <c r="AD998" t="s">
        <v>9612</v>
      </c>
      <c r="AE998" t="s">
        <v>307</v>
      </c>
      <c r="AF998" t="s">
        <v>197</v>
      </c>
      <c r="AG998" s="1">
        <v>42613</v>
      </c>
      <c r="AH998" s="1">
        <v>43646</v>
      </c>
      <c r="AI998" t="s">
        <v>15217</v>
      </c>
      <c r="AJ998" t="s">
        <v>9613</v>
      </c>
      <c r="AK998" t="s">
        <v>349</v>
      </c>
      <c r="AL998">
        <v>35</v>
      </c>
      <c r="AM998">
        <v>2143</v>
      </c>
      <c r="AN998" t="s">
        <v>50</v>
      </c>
      <c r="AO998">
        <v>0</v>
      </c>
      <c r="AP998">
        <v>6.33</v>
      </c>
    </row>
    <row r="999" spans="1:42">
      <c r="A999" t="s">
        <v>13000</v>
      </c>
      <c r="B999">
        <v>0</v>
      </c>
      <c r="C999">
        <v>0.5</v>
      </c>
      <c r="D999">
        <v>0.1</v>
      </c>
      <c r="E999">
        <v>0.6</v>
      </c>
      <c r="F999">
        <v>0.3</v>
      </c>
      <c r="G999">
        <v>0.6</v>
      </c>
      <c r="H999">
        <v>0</v>
      </c>
      <c r="I999">
        <v>0.4</v>
      </c>
      <c r="J999">
        <v>0.5</v>
      </c>
      <c r="K999">
        <v>1.5</v>
      </c>
      <c r="L999">
        <v>0.9</v>
      </c>
      <c r="M999">
        <v>0.6</v>
      </c>
      <c r="N999">
        <v>0.1</v>
      </c>
      <c r="O999">
        <v>0</v>
      </c>
      <c r="P999">
        <v>0.9</v>
      </c>
      <c r="Q999">
        <v>0.6</v>
      </c>
      <c r="R999">
        <v>0</v>
      </c>
      <c r="S999">
        <v>0</v>
      </c>
      <c r="T999">
        <v>0</v>
      </c>
      <c r="U999">
        <v>0.1</v>
      </c>
      <c r="V999">
        <v>18.399999999999999</v>
      </c>
      <c r="W999">
        <v>78.599999999999994</v>
      </c>
      <c r="X999">
        <v>62.1</v>
      </c>
      <c r="Y999">
        <v>0</v>
      </c>
      <c r="Z999">
        <v>0.7</v>
      </c>
      <c r="AA999">
        <v>0</v>
      </c>
      <c r="AB999" t="s">
        <v>157</v>
      </c>
      <c r="AC999" t="s">
        <v>55</v>
      </c>
      <c r="AD999" t="s">
        <v>13001</v>
      </c>
      <c r="AE999" t="s">
        <v>1330</v>
      </c>
      <c r="AF999" t="s">
        <v>197</v>
      </c>
      <c r="AG999" s="1">
        <v>42917</v>
      </c>
      <c r="AH999" s="1">
        <v>44377</v>
      </c>
      <c r="AI999" t="s">
        <v>17495</v>
      </c>
      <c r="AJ999" t="s">
        <v>4392</v>
      </c>
      <c r="AK999" t="s">
        <v>298</v>
      </c>
      <c r="AL999">
        <v>19</v>
      </c>
      <c r="AM999">
        <v>666</v>
      </c>
      <c r="AN999" t="s">
        <v>64</v>
      </c>
      <c r="AO999">
        <v>0</v>
      </c>
      <c r="AP999">
        <v>6.33</v>
      </c>
    </row>
    <row r="1000" spans="1:42">
      <c r="A1000" t="s">
        <v>9807</v>
      </c>
      <c r="B1000">
        <v>0</v>
      </c>
      <c r="C1000">
        <v>0.9</v>
      </c>
      <c r="D1000">
        <v>0.2</v>
      </c>
      <c r="E1000">
        <v>0.7</v>
      </c>
      <c r="F1000">
        <v>1.9</v>
      </c>
      <c r="G1000">
        <v>0.6</v>
      </c>
      <c r="H1000">
        <v>0</v>
      </c>
      <c r="I1000">
        <v>1</v>
      </c>
      <c r="J1000">
        <v>1.4</v>
      </c>
      <c r="K1000">
        <v>1</v>
      </c>
      <c r="L1000">
        <v>0.5</v>
      </c>
      <c r="M1000">
        <v>1.1000000000000001</v>
      </c>
      <c r="N1000">
        <v>0.2</v>
      </c>
      <c r="O1000">
        <v>0</v>
      </c>
      <c r="P1000">
        <v>0.9</v>
      </c>
      <c r="Q1000">
        <v>1</v>
      </c>
      <c r="R1000">
        <v>0</v>
      </c>
      <c r="S1000">
        <v>0</v>
      </c>
      <c r="T1000">
        <v>0</v>
      </c>
      <c r="U1000">
        <v>0.3</v>
      </c>
      <c r="V1000">
        <v>23.5</v>
      </c>
      <c r="W1000">
        <v>77.3</v>
      </c>
      <c r="X1000">
        <v>69.900000000000006</v>
      </c>
      <c r="Y1000">
        <v>0</v>
      </c>
      <c r="Z1000">
        <v>0.8</v>
      </c>
      <c r="AA1000">
        <v>0</v>
      </c>
      <c r="AB1000" t="s">
        <v>83</v>
      </c>
      <c r="AC1000" t="s">
        <v>55</v>
      </c>
      <c r="AD1000" t="s">
        <v>9808</v>
      </c>
      <c r="AE1000" t="s">
        <v>615</v>
      </c>
      <c r="AF1000" t="s">
        <v>508</v>
      </c>
      <c r="AG1000" s="1">
        <v>42934</v>
      </c>
      <c r="AH1000" s="1">
        <v>43281</v>
      </c>
      <c r="AI1000" t="s">
        <v>16798</v>
      </c>
      <c r="AJ1000" t="s">
        <v>4417</v>
      </c>
      <c r="AK1000" t="s">
        <v>454</v>
      </c>
      <c r="AL1000">
        <v>26</v>
      </c>
      <c r="AM1000">
        <v>1490</v>
      </c>
      <c r="AN1000" s="2">
        <v>43102</v>
      </c>
      <c r="AO1000">
        <v>0</v>
      </c>
      <c r="AP1000">
        <v>6.33</v>
      </c>
    </row>
    <row r="1001" spans="1:42">
      <c r="A1001" t="s">
        <v>13776</v>
      </c>
      <c r="B1001">
        <v>0</v>
      </c>
      <c r="C1001">
        <v>0.3</v>
      </c>
      <c r="D1001">
        <v>0</v>
      </c>
      <c r="E1001">
        <v>0.5</v>
      </c>
      <c r="F1001">
        <v>0.9</v>
      </c>
      <c r="G1001">
        <v>1.3</v>
      </c>
      <c r="H1001">
        <v>0</v>
      </c>
      <c r="I1001">
        <v>0.6</v>
      </c>
      <c r="J1001">
        <v>0.9</v>
      </c>
      <c r="K1001">
        <v>1.8</v>
      </c>
      <c r="L1001">
        <v>0.5</v>
      </c>
      <c r="M1001">
        <v>0.4</v>
      </c>
      <c r="N1001">
        <v>0</v>
      </c>
      <c r="O1001">
        <v>0</v>
      </c>
      <c r="P1001">
        <v>0.9</v>
      </c>
      <c r="Q1001">
        <v>0.9</v>
      </c>
      <c r="R1001">
        <v>1</v>
      </c>
      <c r="S1001">
        <v>0</v>
      </c>
      <c r="T1001">
        <v>0</v>
      </c>
      <c r="U1001">
        <v>0.3</v>
      </c>
      <c r="V1001">
        <v>29.8</v>
      </c>
      <c r="W1001">
        <v>86</v>
      </c>
      <c r="X1001">
        <v>72.900000000000006</v>
      </c>
      <c r="Y1001">
        <v>0.1</v>
      </c>
      <c r="Z1001">
        <v>1.5</v>
      </c>
      <c r="AA1001">
        <v>0</v>
      </c>
      <c r="AB1001" t="s">
        <v>83</v>
      </c>
      <c r="AC1001" t="s">
        <v>55</v>
      </c>
      <c r="AD1001" t="s">
        <v>13777</v>
      </c>
      <c r="AE1001" t="s">
        <v>13510</v>
      </c>
      <c r="AF1001" t="s">
        <v>5783</v>
      </c>
      <c r="AG1001" s="1">
        <v>42186</v>
      </c>
      <c r="AH1001" s="1">
        <v>44012</v>
      </c>
      <c r="AI1001" t="s">
        <v>17782</v>
      </c>
      <c r="AJ1001" t="s">
        <v>13778</v>
      </c>
      <c r="AK1001" t="s">
        <v>1183</v>
      </c>
      <c r="AL1001">
        <v>9</v>
      </c>
      <c r="AM1001">
        <v>342</v>
      </c>
      <c r="AN1001" t="s">
        <v>64</v>
      </c>
      <c r="AO1001">
        <v>0</v>
      </c>
      <c r="AP1001">
        <v>6.33</v>
      </c>
    </row>
    <row r="1002" spans="1:42">
      <c r="A1002" t="s">
        <v>5549</v>
      </c>
      <c r="B1002">
        <v>0</v>
      </c>
      <c r="C1002">
        <v>0.5</v>
      </c>
      <c r="D1002">
        <v>0.2</v>
      </c>
      <c r="E1002">
        <v>0.3</v>
      </c>
      <c r="F1002">
        <v>0.6</v>
      </c>
      <c r="G1002">
        <v>1</v>
      </c>
      <c r="H1002">
        <v>0.1</v>
      </c>
      <c r="I1002">
        <v>0.4</v>
      </c>
      <c r="J1002">
        <v>0.8</v>
      </c>
      <c r="K1002">
        <v>0.6</v>
      </c>
      <c r="L1002">
        <v>0.4</v>
      </c>
      <c r="M1002">
        <v>0.4</v>
      </c>
      <c r="N1002">
        <v>0</v>
      </c>
      <c r="O1002">
        <v>0</v>
      </c>
      <c r="P1002">
        <v>0.6</v>
      </c>
      <c r="Q1002">
        <v>0.3</v>
      </c>
      <c r="R1002">
        <v>0</v>
      </c>
      <c r="S1002">
        <v>1</v>
      </c>
      <c r="T1002">
        <v>1</v>
      </c>
      <c r="U1002">
        <v>0.5</v>
      </c>
      <c r="V1002">
        <v>13.1</v>
      </c>
      <c r="W1002">
        <v>74.5</v>
      </c>
      <c r="X1002">
        <v>72.400000000000006</v>
      </c>
      <c r="Y1002">
        <v>0.5</v>
      </c>
      <c r="Z1002">
        <v>0.2</v>
      </c>
      <c r="AA1002">
        <v>0</v>
      </c>
      <c r="AB1002" t="s">
        <v>119</v>
      </c>
      <c r="AC1002" t="s">
        <v>47</v>
      </c>
      <c r="AD1002" t="s">
        <v>5550</v>
      </c>
      <c r="AE1002" t="s">
        <v>5517</v>
      </c>
      <c r="AF1002" t="s">
        <v>243</v>
      </c>
      <c r="AG1002" s="1">
        <v>41460</v>
      </c>
      <c r="AH1002" s="1">
        <v>43281</v>
      </c>
      <c r="AI1002" t="s">
        <v>15555</v>
      </c>
      <c r="AJ1002" t="s">
        <v>5551</v>
      </c>
      <c r="AK1002" t="s">
        <v>505</v>
      </c>
      <c r="AL1002">
        <v>28</v>
      </c>
      <c r="AM1002">
        <v>608</v>
      </c>
      <c r="AN1002" t="s">
        <v>50</v>
      </c>
      <c r="AO1002">
        <v>0</v>
      </c>
      <c r="AP1002">
        <v>6.33</v>
      </c>
    </row>
    <row r="1003" spans="1:42">
      <c r="A1003" t="s">
        <v>3399</v>
      </c>
      <c r="B1003">
        <v>0</v>
      </c>
      <c r="C1003">
        <v>0.2</v>
      </c>
      <c r="D1003">
        <v>0</v>
      </c>
      <c r="E1003">
        <v>0.3</v>
      </c>
      <c r="F1003">
        <v>0.3</v>
      </c>
      <c r="G1003">
        <v>0.8</v>
      </c>
      <c r="H1003">
        <v>0</v>
      </c>
      <c r="I1003">
        <v>0.8</v>
      </c>
      <c r="J1003">
        <v>0.1</v>
      </c>
      <c r="K1003">
        <v>1.1000000000000001</v>
      </c>
      <c r="L1003">
        <v>0.5</v>
      </c>
      <c r="M1003">
        <v>0.7</v>
      </c>
      <c r="N1003">
        <v>0.1</v>
      </c>
      <c r="O1003">
        <v>0</v>
      </c>
      <c r="P1003">
        <v>1</v>
      </c>
      <c r="Q1003">
        <v>0.8</v>
      </c>
      <c r="R1003">
        <v>0</v>
      </c>
      <c r="S1003">
        <v>1</v>
      </c>
      <c r="T1003">
        <v>0</v>
      </c>
      <c r="U1003">
        <v>0.3</v>
      </c>
      <c r="V1003">
        <v>32.299999999999997</v>
      </c>
      <c r="W1003">
        <v>82.2</v>
      </c>
      <c r="X1003">
        <v>61.2</v>
      </c>
      <c r="Y1003">
        <v>0.3</v>
      </c>
      <c r="Z1003">
        <v>1.6</v>
      </c>
      <c r="AA1003">
        <v>0.2</v>
      </c>
      <c r="AB1003" t="s">
        <v>69</v>
      </c>
      <c r="AC1003" t="s">
        <v>55</v>
      </c>
      <c r="AD1003" t="s">
        <v>3400</v>
      </c>
      <c r="AE1003" t="s">
        <v>1325</v>
      </c>
      <c r="AF1003" t="s">
        <v>75</v>
      </c>
      <c r="AG1003" s="1">
        <v>42613</v>
      </c>
      <c r="AH1003" s="1">
        <v>43646</v>
      </c>
      <c r="AI1003" t="s">
        <v>14927</v>
      </c>
      <c r="AJ1003" t="s">
        <v>934</v>
      </c>
      <c r="AK1003" t="s">
        <v>505</v>
      </c>
      <c r="AL1003">
        <v>14</v>
      </c>
      <c r="AM1003">
        <v>610</v>
      </c>
      <c r="AN1003" t="s">
        <v>50</v>
      </c>
      <c r="AO1003">
        <v>0</v>
      </c>
      <c r="AP1003">
        <v>6.33</v>
      </c>
    </row>
    <row r="1004" spans="1:42">
      <c r="A1004" t="s">
        <v>13463</v>
      </c>
      <c r="B1004">
        <v>1</v>
      </c>
      <c r="C1004">
        <v>1.1000000000000001</v>
      </c>
      <c r="D1004">
        <v>0.4</v>
      </c>
      <c r="E1004">
        <v>0.6</v>
      </c>
      <c r="F1004">
        <v>0.2</v>
      </c>
      <c r="G1004">
        <v>0.5</v>
      </c>
      <c r="H1004">
        <v>0.1</v>
      </c>
      <c r="I1004">
        <v>1.5</v>
      </c>
      <c r="J1004">
        <v>1.7</v>
      </c>
      <c r="K1004">
        <v>1.7</v>
      </c>
      <c r="L1004">
        <v>0.9</v>
      </c>
      <c r="M1004">
        <v>0.4</v>
      </c>
      <c r="N1004">
        <v>0</v>
      </c>
      <c r="O1004">
        <v>0</v>
      </c>
      <c r="P1004">
        <v>1.4</v>
      </c>
      <c r="Q1004">
        <v>1.4</v>
      </c>
      <c r="R1004">
        <v>0</v>
      </c>
      <c r="S1004">
        <v>0</v>
      </c>
      <c r="T1004">
        <v>0</v>
      </c>
      <c r="U1004">
        <v>0.4</v>
      </c>
      <c r="V1004">
        <v>17.8</v>
      </c>
      <c r="W1004">
        <v>75.400000000000006</v>
      </c>
      <c r="X1004">
        <v>56.5</v>
      </c>
      <c r="Y1004">
        <v>0.2</v>
      </c>
      <c r="Z1004">
        <v>0.8</v>
      </c>
      <c r="AA1004">
        <v>0</v>
      </c>
      <c r="AB1004" t="s">
        <v>157</v>
      </c>
      <c r="AC1004" t="s">
        <v>55</v>
      </c>
      <c r="AD1004" t="s">
        <v>13464</v>
      </c>
      <c r="AE1004" t="s">
        <v>5790</v>
      </c>
      <c r="AF1004" t="s">
        <v>2564</v>
      </c>
      <c r="AG1004" s="1">
        <v>42962</v>
      </c>
      <c r="AH1004" s="1">
        <v>43281</v>
      </c>
      <c r="AI1004" t="s">
        <v>15998</v>
      </c>
      <c r="AJ1004" t="s">
        <v>13465</v>
      </c>
      <c r="AK1004" t="s">
        <v>142</v>
      </c>
      <c r="AL1004">
        <v>13</v>
      </c>
      <c r="AM1004">
        <v>772</v>
      </c>
      <c r="AN1004" t="s">
        <v>107</v>
      </c>
      <c r="AO1004">
        <v>0</v>
      </c>
      <c r="AP1004">
        <v>6.32</v>
      </c>
    </row>
    <row r="1005" spans="1:42">
      <c r="A1005" t="s">
        <v>4795</v>
      </c>
      <c r="B1005">
        <v>0</v>
      </c>
      <c r="C1005">
        <v>0.7</v>
      </c>
      <c r="D1005">
        <v>0</v>
      </c>
      <c r="E1005">
        <v>0.3</v>
      </c>
      <c r="F1005">
        <v>0.3</v>
      </c>
      <c r="G1005">
        <v>0.9</v>
      </c>
      <c r="H1005">
        <v>0</v>
      </c>
      <c r="I1005">
        <v>0.4</v>
      </c>
      <c r="J1005">
        <v>0.8</v>
      </c>
      <c r="K1005">
        <v>0.7</v>
      </c>
      <c r="L1005">
        <v>0.3</v>
      </c>
      <c r="M1005">
        <v>0.3</v>
      </c>
      <c r="N1005">
        <v>0.1</v>
      </c>
      <c r="O1005">
        <v>0</v>
      </c>
      <c r="P1005">
        <v>1.4</v>
      </c>
      <c r="Q1005">
        <v>0.3</v>
      </c>
      <c r="R1005">
        <v>0</v>
      </c>
      <c r="S1005">
        <v>1</v>
      </c>
      <c r="T1005">
        <v>1</v>
      </c>
      <c r="U1005">
        <v>0.4</v>
      </c>
      <c r="V1005">
        <v>17.399999999999999</v>
      </c>
      <c r="W1005">
        <v>87</v>
      </c>
      <c r="X1005">
        <v>75.7</v>
      </c>
      <c r="Y1005">
        <v>0.1</v>
      </c>
      <c r="Z1005">
        <v>0.8</v>
      </c>
      <c r="AA1005">
        <v>0</v>
      </c>
      <c r="AB1005" t="s">
        <v>484</v>
      </c>
      <c r="AC1005" t="s">
        <v>55</v>
      </c>
      <c r="AD1005" t="s">
        <v>4796</v>
      </c>
      <c r="AE1005" t="s">
        <v>1255</v>
      </c>
      <c r="AF1005" t="s">
        <v>353</v>
      </c>
      <c r="AG1005" s="1">
        <v>42186</v>
      </c>
      <c r="AH1005" s="1">
        <v>43646</v>
      </c>
      <c r="AI1005" t="s">
        <v>14576</v>
      </c>
      <c r="AJ1005" t="s">
        <v>4474</v>
      </c>
      <c r="AK1005" t="s">
        <v>250</v>
      </c>
      <c r="AL1005">
        <v>16</v>
      </c>
      <c r="AM1005">
        <v>539</v>
      </c>
      <c r="AN1005" t="s">
        <v>94</v>
      </c>
      <c r="AO1005">
        <v>0</v>
      </c>
      <c r="AP1005">
        <v>6.32</v>
      </c>
    </row>
    <row r="1006" spans="1:42">
      <c r="A1006" t="s">
        <v>9957</v>
      </c>
      <c r="B1006">
        <v>0</v>
      </c>
      <c r="C1006">
        <v>0</v>
      </c>
      <c r="D1006">
        <v>0</v>
      </c>
      <c r="E1006">
        <v>0</v>
      </c>
      <c r="F1006">
        <v>1.2</v>
      </c>
      <c r="G1006">
        <v>0.8</v>
      </c>
      <c r="H1006">
        <v>0</v>
      </c>
      <c r="I1006">
        <v>0.4</v>
      </c>
      <c r="J1006">
        <v>0.1</v>
      </c>
      <c r="K1006">
        <v>1.7</v>
      </c>
      <c r="L1006">
        <v>1.2</v>
      </c>
      <c r="M1006">
        <v>1.2</v>
      </c>
      <c r="N1006">
        <v>0.2</v>
      </c>
      <c r="O1006">
        <v>0</v>
      </c>
      <c r="P1006">
        <v>1.4</v>
      </c>
      <c r="Q1006">
        <v>0.4</v>
      </c>
      <c r="R1006">
        <v>0</v>
      </c>
      <c r="S1006">
        <v>0</v>
      </c>
      <c r="T1006">
        <v>0</v>
      </c>
      <c r="U1006">
        <v>0.1</v>
      </c>
      <c r="V1006">
        <v>25.1</v>
      </c>
      <c r="W1006">
        <v>70.8</v>
      </c>
      <c r="X1006">
        <v>47.9</v>
      </c>
      <c r="Y1006">
        <v>0</v>
      </c>
      <c r="Z1006">
        <v>0.6</v>
      </c>
      <c r="AA1006">
        <v>0</v>
      </c>
      <c r="AB1006" t="s">
        <v>244</v>
      </c>
      <c r="AC1006" t="s">
        <v>55</v>
      </c>
      <c r="AD1006" t="s">
        <v>9958</v>
      </c>
      <c r="AE1006" t="s">
        <v>6424</v>
      </c>
      <c r="AF1006" t="s">
        <v>508</v>
      </c>
      <c r="AG1006" s="1">
        <v>41091</v>
      </c>
      <c r="AH1006" s="1">
        <v>43281</v>
      </c>
      <c r="AI1006" t="s">
        <v>16844</v>
      </c>
      <c r="AJ1006" t="s">
        <v>9959</v>
      </c>
      <c r="AK1006" t="s">
        <v>142</v>
      </c>
      <c r="AL1006">
        <v>11</v>
      </c>
      <c r="AM1006">
        <v>472</v>
      </c>
      <c r="AN1006" s="2">
        <v>43104</v>
      </c>
      <c r="AO1006">
        <v>0</v>
      </c>
      <c r="AP1006">
        <v>6.32</v>
      </c>
    </row>
    <row r="1007" spans="1:42">
      <c r="A1007" t="s">
        <v>12449</v>
      </c>
      <c r="B1007">
        <v>0</v>
      </c>
      <c r="C1007">
        <v>0.9</v>
      </c>
      <c r="D1007">
        <v>0.4</v>
      </c>
      <c r="E1007">
        <v>1.1000000000000001</v>
      </c>
      <c r="F1007">
        <v>0.3</v>
      </c>
      <c r="G1007">
        <v>0.4</v>
      </c>
      <c r="H1007">
        <v>0</v>
      </c>
      <c r="I1007">
        <v>1.4</v>
      </c>
      <c r="J1007">
        <v>0.9</v>
      </c>
      <c r="K1007">
        <v>0.9</v>
      </c>
      <c r="L1007">
        <v>0.6</v>
      </c>
      <c r="M1007">
        <v>0.2</v>
      </c>
      <c r="N1007">
        <v>0.1</v>
      </c>
      <c r="O1007">
        <v>0</v>
      </c>
      <c r="P1007">
        <v>0.5</v>
      </c>
      <c r="Q1007">
        <v>0.7</v>
      </c>
      <c r="R1007">
        <v>0</v>
      </c>
      <c r="S1007">
        <v>1</v>
      </c>
      <c r="T1007">
        <v>0</v>
      </c>
      <c r="U1007">
        <v>0.8</v>
      </c>
      <c r="V1007">
        <v>18.7</v>
      </c>
      <c r="W1007">
        <v>80.599999999999994</v>
      </c>
      <c r="X1007">
        <v>75.5</v>
      </c>
      <c r="Y1007">
        <v>0.4</v>
      </c>
      <c r="Z1007">
        <v>1.3</v>
      </c>
      <c r="AA1007">
        <v>0.1</v>
      </c>
      <c r="AB1007" t="s">
        <v>179</v>
      </c>
      <c r="AC1007" t="s">
        <v>47</v>
      </c>
      <c r="AD1007" t="s">
        <v>12450</v>
      </c>
      <c r="AE1007" t="s">
        <v>9278</v>
      </c>
      <c r="AF1007" t="s">
        <v>1231</v>
      </c>
      <c r="AG1007" s="1">
        <v>42752</v>
      </c>
      <c r="AH1007" s="1">
        <v>43646</v>
      </c>
      <c r="AI1007" t="s">
        <v>16807</v>
      </c>
      <c r="AJ1007" t="s">
        <v>12451</v>
      </c>
      <c r="AK1007" t="s">
        <v>454</v>
      </c>
      <c r="AL1007">
        <v>16</v>
      </c>
      <c r="AM1007">
        <v>796</v>
      </c>
      <c r="AN1007" t="s">
        <v>107</v>
      </c>
      <c r="AO1007">
        <v>0</v>
      </c>
      <c r="AP1007">
        <v>6.32</v>
      </c>
    </row>
    <row r="1008" spans="1:42">
      <c r="A1008" t="s">
        <v>10640</v>
      </c>
      <c r="B1008">
        <v>0</v>
      </c>
      <c r="C1008">
        <v>0.7</v>
      </c>
      <c r="D1008">
        <v>0.2</v>
      </c>
      <c r="E1008">
        <v>0.6</v>
      </c>
      <c r="F1008">
        <v>0.3</v>
      </c>
      <c r="G1008">
        <v>1.4</v>
      </c>
      <c r="H1008">
        <v>0.1</v>
      </c>
      <c r="I1008">
        <v>0.6</v>
      </c>
      <c r="J1008">
        <v>1.4</v>
      </c>
      <c r="K1008">
        <v>0.6</v>
      </c>
      <c r="L1008">
        <v>0.5</v>
      </c>
      <c r="M1008">
        <v>0.3</v>
      </c>
      <c r="N1008">
        <v>0</v>
      </c>
      <c r="O1008">
        <v>0</v>
      </c>
      <c r="P1008">
        <v>1.1000000000000001</v>
      </c>
      <c r="Q1008">
        <v>0.4</v>
      </c>
      <c r="R1008">
        <v>0</v>
      </c>
      <c r="S1008">
        <v>1</v>
      </c>
      <c r="T1008">
        <v>1</v>
      </c>
      <c r="U1008">
        <v>0.5</v>
      </c>
      <c r="V1008">
        <v>15</v>
      </c>
      <c r="W1008">
        <v>75.599999999999994</v>
      </c>
      <c r="X1008">
        <v>62.6</v>
      </c>
      <c r="Y1008">
        <v>0.1</v>
      </c>
      <c r="Z1008">
        <v>0.4</v>
      </c>
      <c r="AA1008">
        <v>0.1</v>
      </c>
      <c r="AB1008" t="s">
        <v>244</v>
      </c>
      <c r="AC1008" t="s">
        <v>47</v>
      </c>
      <c r="AD1008" t="s">
        <v>10641</v>
      </c>
      <c r="AE1008" t="s">
        <v>1358</v>
      </c>
      <c r="AF1008" t="s">
        <v>10642</v>
      </c>
      <c r="AG1008" s="1">
        <v>43110</v>
      </c>
      <c r="AH1008" s="1">
        <v>44377</v>
      </c>
      <c r="AI1008" t="s">
        <v>16996</v>
      </c>
      <c r="AJ1008" t="s">
        <v>10643</v>
      </c>
      <c r="AK1008" t="s">
        <v>390</v>
      </c>
      <c r="AL1008">
        <v>20</v>
      </c>
      <c r="AM1008">
        <v>942</v>
      </c>
      <c r="AN1008" t="s">
        <v>64</v>
      </c>
      <c r="AO1008">
        <v>0</v>
      </c>
      <c r="AP1008">
        <v>6.32</v>
      </c>
    </row>
    <row r="1009" spans="1:42">
      <c r="A1009" t="s">
        <v>11347</v>
      </c>
      <c r="B1009">
        <v>0</v>
      </c>
      <c r="C1009">
        <v>0.3</v>
      </c>
      <c r="D1009">
        <v>0</v>
      </c>
      <c r="E1009">
        <v>0.7</v>
      </c>
      <c r="F1009">
        <v>0.5</v>
      </c>
      <c r="G1009">
        <v>0.7</v>
      </c>
      <c r="H1009">
        <v>0</v>
      </c>
      <c r="I1009">
        <v>0.7</v>
      </c>
      <c r="J1009">
        <v>0.7</v>
      </c>
      <c r="K1009">
        <v>1.7</v>
      </c>
      <c r="L1009">
        <v>1.3</v>
      </c>
      <c r="M1009">
        <v>1.5</v>
      </c>
      <c r="N1009">
        <v>0.3</v>
      </c>
      <c r="O1009">
        <v>0</v>
      </c>
      <c r="P1009">
        <v>0.8</v>
      </c>
      <c r="Q1009">
        <v>1.7</v>
      </c>
      <c r="R1009">
        <v>0</v>
      </c>
      <c r="S1009">
        <v>0</v>
      </c>
      <c r="T1009">
        <v>0</v>
      </c>
      <c r="U1009">
        <v>0.3</v>
      </c>
      <c r="V1009">
        <v>56.5</v>
      </c>
      <c r="W1009">
        <v>87.3</v>
      </c>
      <c r="X1009">
        <v>62.5</v>
      </c>
      <c r="Y1009">
        <v>0.2</v>
      </c>
      <c r="Z1009">
        <v>2.8</v>
      </c>
      <c r="AA1009">
        <v>0</v>
      </c>
      <c r="AB1009" t="s">
        <v>179</v>
      </c>
      <c r="AC1009" t="s">
        <v>112</v>
      </c>
      <c r="AD1009" t="s">
        <v>11348</v>
      </c>
      <c r="AE1009" t="s">
        <v>1868</v>
      </c>
      <c r="AF1009" t="s">
        <v>442</v>
      </c>
      <c r="AG1009" s="1">
        <v>40725</v>
      </c>
      <c r="AH1009" s="1">
        <v>43281</v>
      </c>
      <c r="AI1009" t="s">
        <v>17148</v>
      </c>
      <c r="AJ1009" t="s">
        <v>11349</v>
      </c>
      <c r="AK1009" t="s">
        <v>454</v>
      </c>
      <c r="AL1009">
        <v>19</v>
      </c>
      <c r="AM1009">
        <v>520</v>
      </c>
      <c r="AN1009" t="s">
        <v>64</v>
      </c>
      <c r="AO1009">
        <v>0</v>
      </c>
      <c r="AP1009">
        <v>6.32</v>
      </c>
    </row>
    <row r="1010" spans="1:42" ht="52.2">
      <c r="A1010" t="s">
        <v>293</v>
      </c>
      <c r="B1010">
        <v>1</v>
      </c>
      <c r="C1010">
        <v>0.9</v>
      </c>
      <c r="D1010">
        <v>0.3</v>
      </c>
      <c r="E1010">
        <v>0.3</v>
      </c>
      <c r="F1010">
        <v>0.9</v>
      </c>
      <c r="G1010">
        <v>0.8</v>
      </c>
      <c r="H1010">
        <v>0.1</v>
      </c>
      <c r="I1010">
        <v>0.3</v>
      </c>
      <c r="J1010">
        <v>0.7</v>
      </c>
      <c r="K1010">
        <v>1.3</v>
      </c>
      <c r="L1010">
        <v>1.1000000000000001</v>
      </c>
      <c r="M1010">
        <v>2.6</v>
      </c>
      <c r="N1010">
        <v>1.1000000000000001</v>
      </c>
      <c r="O1010">
        <v>0</v>
      </c>
      <c r="P1010">
        <v>1.8</v>
      </c>
      <c r="Q1010">
        <v>0.4</v>
      </c>
      <c r="R1010">
        <v>0</v>
      </c>
      <c r="S1010">
        <v>0</v>
      </c>
      <c r="T1010">
        <v>0</v>
      </c>
      <c r="U1010">
        <v>0.1</v>
      </c>
      <c r="V1010">
        <v>39.4</v>
      </c>
      <c r="W1010">
        <v>87</v>
      </c>
      <c r="X1010">
        <v>68.900000000000006</v>
      </c>
      <c r="Y1010">
        <v>0</v>
      </c>
      <c r="Z1010">
        <v>1</v>
      </c>
      <c r="AA1010">
        <v>0</v>
      </c>
      <c r="AB1010" t="s">
        <v>61</v>
      </c>
      <c r="AC1010" t="s">
        <v>55</v>
      </c>
      <c r="AD1010" t="s">
        <v>294</v>
      </c>
      <c r="AE1010" t="s">
        <v>295</v>
      </c>
      <c r="AF1010" t="s">
        <v>75</v>
      </c>
      <c r="AG1010" s="1">
        <v>43281</v>
      </c>
      <c r="AH1010" s="1">
        <v>44012</v>
      </c>
      <c r="AI1010" s="3" t="s">
        <v>14020</v>
      </c>
      <c r="AJ1010" t="s">
        <v>297</v>
      </c>
      <c r="AK1010" t="s">
        <v>298</v>
      </c>
      <c r="AL1010">
        <v>12</v>
      </c>
      <c r="AM1010">
        <v>815</v>
      </c>
      <c r="AN1010" s="2">
        <v>43134</v>
      </c>
      <c r="AO1010">
        <v>0</v>
      </c>
      <c r="AP1010">
        <v>6.32</v>
      </c>
    </row>
    <row r="1011" spans="1:42">
      <c r="A1011" t="s">
        <v>562</v>
      </c>
      <c r="B1011">
        <v>1</v>
      </c>
      <c r="C1011">
        <v>0.9</v>
      </c>
      <c r="D1011">
        <v>0.3</v>
      </c>
      <c r="E1011">
        <v>1.1000000000000001</v>
      </c>
      <c r="F1011">
        <v>0.6</v>
      </c>
      <c r="G1011">
        <v>0.7</v>
      </c>
      <c r="H1011">
        <v>0</v>
      </c>
      <c r="I1011">
        <v>0.5</v>
      </c>
      <c r="J1011">
        <v>0.5</v>
      </c>
      <c r="K1011">
        <v>0.8</v>
      </c>
      <c r="L1011">
        <v>0.8</v>
      </c>
      <c r="M1011">
        <v>0.8</v>
      </c>
      <c r="N1011">
        <v>0</v>
      </c>
      <c r="O1011">
        <v>0</v>
      </c>
      <c r="P1011">
        <v>0.7</v>
      </c>
      <c r="Q1011">
        <v>1.1000000000000001</v>
      </c>
      <c r="R1011">
        <v>2</v>
      </c>
      <c r="S1011">
        <v>3</v>
      </c>
      <c r="T1011">
        <v>0</v>
      </c>
      <c r="U1011">
        <v>0.5</v>
      </c>
      <c r="V1011">
        <v>22.4</v>
      </c>
      <c r="W1011">
        <v>63.4</v>
      </c>
      <c r="X1011">
        <v>38.1</v>
      </c>
      <c r="Y1011">
        <v>0.7</v>
      </c>
      <c r="Z1011">
        <v>2.1</v>
      </c>
      <c r="AA1011">
        <v>0.2</v>
      </c>
      <c r="AB1011" t="s">
        <v>69</v>
      </c>
      <c r="AC1011" t="s">
        <v>47</v>
      </c>
      <c r="AD1011" t="s">
        <v>563</v>
      </c>
      <c r="AE1011" t="s">
        <v>145</v>
      </c>
      <c r="AF1011" t="s">
        <v>97</v>
      </c>
      <c r="AG1011" s="1">
        <v>41152</v>
      </c>
      <c r="AH1011" s="1">
        <v>43281</v>
      </c>
      <c r="AI1011" t="s">
        <v>14087</v>
      </c>
      <c r="AJ1011" t="s">
        <v>564</v>
      </c>
      <c r="AK1011" t="s">
        <v>318</v>
      </c>
      <c r="AL1011">
        <v>14</v>
      </c>
      <c r="AM1011">
        <v>409</v>
      </c>
      <c r="AN1011" s="2">
        <v>43102</v>
      </c>
      <c r="AO1011">
        <v>0</v>
      </c>
      <c r="AP1011">
        <v>6.31</v>
      </c>
    </row>
    <row r="1012" spans="1:42">
      <c r="A1012" t="s">
        <v>1539</v>
      </c>
      <c r="B1012">
        <v>1</v>
      </c>
      <c r="C1012">
        <v>0.8</v>
      </c>
      <c r="D1012">
        <v>0.2</v>
      </c>
      <c r="E1012">
        <v>0.4</v>
      </c>
      <c r="F1012">
        <v>0.4</v>
      </c>
      <c r="G1012">
        <v>1.4</v>
      </c>
      <c r="H1012">
        <v>0.1</v>
      </c>
      <c r="I1012">
        <v>1</v>
      </c>
      <c r="J1012">
        <v>1.5</v>
      </c>
      <c r="K1012">
        <v>0.8</v>
      </c>
      <c r="L1012">
        <v>0.6</v>
      </c>
      <c r="M1012">
        <v>0.5</v>
      </c>
      <c r="N1012">
        <v>0</v>
      </c>
      <c r="O1012">
        <v>0</v>
      </c>
      <c r="P1012">
        <v>0.8</v>
      </c>
      <c r="Q1012">
        <v>0.5</v>
      </c>
      <c r="R1012">
        <v>0</v>
      </c>
      <c r="S1012">
        <v>2</v>
      </c>
      <c r="T1012">
        <v>0</v>
      </c>
      <c r="U1012">
        <v>0.5</v>
      </c>
      <c r="V1012">
        <v>24.5</v>
      </c>
      <c r="W1012">
        <v>85.3</v>
      </c>
      <c r="X1012">
        <v>81.400000000000006</v>
      </c>
      <c r="Y1012">
        <v>0</v>
      </c>
      <c r="Z1012">
        <v>1.6</v>
      </c>
      <c r="AA1012">
        <v>0</v>
      </c>
      <c r="AB1012" t="s">
        <v>83</v>
      </c>
      <c r="AC1012" t="s">
        <v>55</v>
      </c>
      <c r="AD1012" t="s">
        <v>1540</v>
      </c>
      <c r="AE1012" t="s">
        <v>502</v>
      </c>
      <c r="AF1012" t="s">
        <v>97</v>
      </c>
      <c r="AG1012" s="1">
        <v>42917</v>
      </c>
      <c r="AH1012" s="1">
        <v>44742</v>
      </c>
      <c r="AI1012" t="s">
        <v>14208</v>
      </c>
      <c r="AJ1012" t="s">
        <v>1541</v>
      </c>
      <c r="AK1012" t="s">
        <v>127</v>
      </c>
      <c r="AL1012">
        <v>22</v>
      </c>
      <c r="AM1012">
        <v>1093</v>
      </c>
      <c r="AN1012" t="s">
        <v>64</v>
      </c>
      <c r="AO1012">
        <v>0</v>
      </c>
      <c r="AP1012">
        <v>6.31</v>
      </c>
    </row>
    <row r="1013" spans="1:42">
      <c r="A1013" t="s">
        <v>13449</v>
      </c>
      <c r="B1013">
        <v>1</v>
      </c>
      <c r="C1013">
        <v>0.5</v>
      </c>
      <c r="D1013">
        <v>0.2</v>
      </c>
      <c r="E1013">
        <v>0.4</v>
      </c>
      <c r="F1013">
        <v>0.3</v>
      </c>
      <c r="G1013">
        <v>0.5</v>
      </c>
      <c r="H1013">
        <v>0.3</v>
      </c>
      <c r="I1013">
        <v>0.6</v>
      </c>
      <c r="J1013">
        <v>1.1000000000000001</v>
      </c>
      <c r="K1013">
        <v>0.8</v>
      </c>
      <c r="L1013">
        <v>0.8</v>
      </c>
      <c r="M1013">
        <v>0.2</v>
      </c>
      <c r="N1013">
        <v>0</v>
      </c>
      <c r="O1013">
        <v>0</v>
      </c>
      <c r="P1013">
        <v>1</v>
      </c>
      <c r="Q1013">
        <v>0.5</v>
      </c>
      <c r="R1013">
        <v>0</v>
      </c>
      <c r="S1013">
        <v>1</v>
      </c>
      <c r="T1013">
        <v>0</v>
      </c>
      <c r="U1013">
        <v>0.4</v>
      </c>
      <c r="V1013">
        <v>13.4</v>
      </c>
      <c r="W1013">
        <v>75.400000000000006</v>
      </c>
      <c r="X1013">
        <v>67.8</v>
      </c>
      <c r="Y1013">
        <v>0.2</v>
      </c>
      <c r="Z1013">
        <v>0.8</v>
      </c>
      <c r="AA1013">
        <v>0.1</v>
      </c>
      <c r="AB1013" t="s">
        <v>104</v>
      </c>
      <c r="AC1013" t="s">
        <v>55</v>
      </c>
      <c r="AD1013" t="s">
        <v>13450</v>
      </c>
      <c r="AE1013" t="s">
        <v>706</v>
      </c>
      <c r="AF1013" t="s">
        <v>97</v>
      </c>
      <c r="AG1013" s="1">
        <v>42933</v>
      </c>
      <c r="AH1013" s="1">
        <v>44377</v>
      </c>
      <c r="AI1013" t="s">
        <v>14022</v>
      </c>
      <c r="AJ1013" t="s">
        <v>13451</v>
      </c>
      <c r="AK1013" t="s">
        <v>469</v>
      </c>
      <c r="AL1013">
        <v>21</v>
      </c>
      <c r="AM1013">
        <v>832</v>
      </c>
      <c r="AN1013" t="s">
        <v>64</v>
      </c>
      <c r="AO1013">
        <v>0</v>
      </c>
      <c r="AP1013">
        <v>6.31</v>
      </c>
    </row>
    <row r="1014" spans="1:42">
      <c r="A1014" t="s">
        <v>12566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2</v>
      </c>
      <c r="V1014">
        <v>5</v>
      </c>
      <c r="W1014">
        <v>80</v>
      </c>
      <c r="X1014">
        <v>50</v>
      </c>
      <c r="Y1014">
        <v>0</v>
      </c>
      <c r="Z1014">
        <v>1</v>
      </c>
      <c r="AA1014">
        <v>0</v>
      </c>
      <c r="AB1014" t="s">
        <v>83</v>
      </c>
      <c r="AC1014">
        <v>0</v>
      </c>
      <c r="AD1014" t="s">
        <v>12567</v>
      </c>
      <c r="AE1014" t="s">
        <v>12568</v>
      </c>
      <c r="AF1014" t="s">
        <v>97</v>
      </c>
      <c r="AG1014" s="1">
        <v>42552</v>
      </c>
      <c r="AH1014" s="1">
        <v>43646</v>
      </c>
      <c r="AI1014" t="s">
        <v>17441</v>
      </c>
      <c r="AJ1014" t="s">
        <v>12569</v>
      </c>
      <c r="AK1014" t="s">
        <v>1995</v>
      </c>
      <c r="AL1014">
        <v>4</v>
      </c>
      <c r="AM1014">
        <v>20</v>
      </c>
      <c r="AN1014" t="s">
        <v>460</v>
      </c>
      <c r="AO1014">
        <v>0</v>
      </c>
      <c r="AP1014">
        <v>6.31</v>
      </c>
    </row>
    <row r="1015" spans="1:42">
      <c r="A1015" t="s">
        <v>9685</v>
      </c>
      <c r="B1015">
        <v>0</v>
      </c>
      <c r="C1015">
        <v>0.2</v>
      </c>
      <c r="D1015">
        <v>0.1</v>
      </c>
      <c r="E1015">
        <v>0.3</v>
      </c>
      <c r="F1015">
        <v>0.5</v>
      </c>
      <c r="G1015">
        <v>0.9</v>
      </c>
      <c r="H1015">
        <v>0.1</v>
      </c>
      <c r="I1015">
        <v>0.4</v>
      </c>
      <c r="J1015">
        <v>0.5</v>
      </c>
      <c r="K1015">
        <v>1.1000000000000001</v>
      </c>
      <c r="L1015">
        <v>0.9</v>
      </c>
      <c r="M1015">
        <v>0.5</v>
      </c>
      <c r="N1015">
        <v>0.3</v>
      </c>
      <c r="O1015">
        <v>0</v>
      </c>
      <c r="P1015">
        <v>0.7</v>
      </c>
      <c r="Q1015">
        <v>0.9</v>
      </c>
      <c r="R1015">
        <v>0</v>
      </c>
      <c r="S1015">
        <v>1</v>
      </c>
      <c r="T1015">
        <v>0</v>
      </c>
      <c r="U1015">
        <v>0.5</v>
      </c>
      <c r="V1015">
        <v>11.2</v>
      </c>
      <c r="W1015">
        <v>78.599999999999994</v>
      </c>
      <c r="X1015">
        <v>66.099999999999994</v>
      </c>
      <c r="Y1015">
        <v>0.1</v>
      </c>
      <c r="Z1015">
        <v>0.3</v>
      </c>
      <c r="AA1015">
        <v>0</v>
      </c>
      <c r="AB1015" t="s">
        <v>157</v>
      </c>
      <c r="AC1015" t="s">
        <v>55</v>
      </c>
      <c r="AD1015" t="s">
        <v>9686</v>
      </c>
      <c r="AE1015" t="s">
        <v>740</v>
      </c>
      <c r="AF1015" t="s">
        <v>197</v>
      </c>
      <c r="AG1015" s="1">
        <v>42033</v>
      </c>
      <c r="AH1015" s="1">
        <v>43646</v>
      </c>
      <c r="AI1015" t="s">
        <v>14763</v>
      </c>
      <c r="AJ1015" t="s">
        <v>9687</v>
      </c>
      <c r="AK1015" t="s">
        <v>594</v>
      </c>
      <c r="AL1015">
        <v>21</v>
      </c>
      <c r="AM1015">
        <v>570</v>
      </c>
      <c r="AN1015" t="s">
        <v>107</v>
      </c>
      <c r="AO1015">
        <v>0</v>
      </c>
      <c r="AP1015">
        <v>6.31</v>
      </c>
    </row>
    <row r="1016" spans="1:42">
      <c r="A1016" t="s">
        <v>4245</v>
      </c>
      <c r="B1016">
        <v>1</v>
      </c>
      <c r="C1016">
        <v>0.2</v>
      </c>
      <c r="D1016">
        <v>0.1</v>
      </c>
      <c r="E1016">
        <v>0.4</v>
      </c>
      <c r="F1016">
        <v>0</v>
      </c>
      <c r="G1016">
        <v>0.8</v>
      </c>
      <c r="H1016">
        <v>0</v>
      </c>
      <c r="I1016">
        <v>0.4</v>
      </c>
      <c r="J1016">
        <v>0.6</v>
      </c>
      <c r="K1016">
        <v>0.7</v>
      </c>
      <c r="L1016">
        <v>0.4</v>
      </c>
      <c r="M1016">
        <v>0.2</v>
      </c>
      <c r="N1016">
        <v>0</v>
      </c>
      <c r="O1016">
        <v>0</v>
      </c>
      <c r="P1016">
        <v>0.4</v>
      </c>
      <c r="Q1016">
        <v>1</v>
      </c>
      <c r="R1016">
        <v>0</v>
      </c>
      <c r="S1016">
        <v>3</v>
      </c>
      <c r="T1016">
        <v>3</v>
      </c>
      <c r="U1016">
        <v>0.3</v>
      </c>
      <c r="V1016">
        <v>23.8</v>
      </c>
      <c r="W1016">
        <v>84</v>
      </c>
      <c r="X1016">
        <v>70.400000000000006</v>
      </c>
      <c r="Y1016">
        <v>0.2</v>
      </c>
      <c r="Z1016">
        <v>1</v>
      </c>
      <c r="AA1016">
        <v>0</v>
      </c>
      <c r="AB1016" t="s">
        <v>959</v>
      </c>
      <c r="AC1016" t="s">
        <v>55</v>
      </c>
      <c r="AD1016" t="s">
        <v>4246</v>
      </c>
      <c r="AE1016" t="s">
        <v>446</v>
      </c>
      <c r="AF1016" t="s">
        <v>508</v>
      </c>
      <c r="AG1016" s="1">
        <v>42559</v>
      </c>
      <c r="AH1016" s="1">
        <v>43281</v>
      </c>
      <c r="AI1016" t="s">
        <v>15186</v>
      </c>
      <c r="AJ1016" t="s">
        <v>3944</v>
      </c>
      <c r="AK1016" t="s">
        <v>142</v>
      </c>
      <c r="AL1016">
        <v>23</v>
      </c>
      <c r="AM1016">
        <v>856</v>
      </c>
      <c r="AN1016" t="s">
        <v>107</v>
      </c>
      <c r="AO1016">
        <v>0</v>
      </c>
      <c r="AP1016">
        <v>6.31</v>
      </c>
    </row>
    <row r="1017" spans="1:42">
      <c r="A1017" t="s">
        <v>12909</v>
      </c>
      <c r="B1017">
        <v>0</v>
      </c>
      <c r="C1017">
        <v>0.3</v>
      </c>
      <c r="D1017">
        <v>0</v>
      </c>
      <c r="E1017">
        <v>1</v>
      </c>
      <c r="F1017">
        <v>2.2999999999999998</v>
      </c>
      <c r="G1017">
        <v>1</v>
      </c>
      <c r="H1017">
        <v>0</v>
      </c>
      <c r="I1017">
        <v>1.8</v>
      </c>
      <c r="J1017">
        <v>1.8</v>
      </c>
      <c r="K1017">
        <v>0.8</v>
      </c>
      <c r="L1017">
        <v>0.8</v>
      </c>
      <c r="M1017">
        <v>0.3</v>
      </c>
      <c r="N1017">
        <v>0</v>
      </c>
      <c r="O1017">
        <v>0.3</v>
      </c>
      <c r="P1017">
        <v>1.8</v>
      </c>
      <c r="Q1017">
        <v>0.3</v>
      </c>
      <c r="R1017">
        <v>0</v>
      </c>
      <c r="S1017">
        <v>0</v>
      </c>
      <c r="T1017">
        <v>0</v>
      </c>
      <c r="U1017">
        <v>0</v>
      </c>
      <c r="V1017">
        <v>32.299999999999997</v>
      </c>
      <c r="W1017">
        <v>82.2</v>
      </c>
      <c r="X1017">
        <v>61.5</v>
      </c>
      <c r="Y1017">
        <v>0.3</v>
      </c>
      <c r="Z1017">
        <v>1</v>
      </c>
      <c r="AA1017">
        <v>0</v>
      </c>
      <c r="AB1017" t="s">
        <v>189</v>
      </c>
      <c r="AC1017">
        <v>0</v>
      </c>
      <c r="AD1017" t="s">
        <v>12910</v>
      </c>
      <c r="AE1017" t="s">
        <v>2447</v>
      </c>
      <c r="AF1017" t="s">
        <v>12760</v>
      </c>
      <c r="AG1017" s="1">
        <v>42972</v>
      </c>
      <c r="AH1017" s="1">
        <v>43281</v>
      </c>
      <c r="AI1017" t="s">
        <v>17546</v>
      </c>
      <c r="AJ1017" t="s">
        <v>10143</v>
      </c>
      <c r="AK1017" t="s">
        <v>1941</v>
      </c>
      <c r="AL1017">
        <v>4</v>
      </c>
      <c r="AM1017">
        <v>241</v>
      </c>
      <c r="AN1017" t="s">
        <v>64</v>
      </c>
      <c r="AO1017">
        <v>0</v>
      </c>
      <c r="AP1017">
        <v>6.31</v>
      </c>
    </row>
    <row r="1018" spans="1:42">
      <c r="A1018" t="s">
        <v>12421</v>
      </c>
      <c r="B1018">
        <v>2</v>
      </c>
      <c r="C1018">
        <v>0.5</v>
      </c>
      <c r="D1018">
        <v>0.3</v>
      </c>
      <c r="E1018">
        <v>0.1</v>
      </c>
      <c r="F1018">
        <v>0.7</v>
      </c>
      <c r="G1018">
        <v>1.3</v>
      </c>
      <c r="H1018">
        <v>0.1</v>
      </c>
      <c r="I1018">
        <v>0.6</v>
      </c>
      <c r="J1018">
        <v>0.9</v>
      </c>
      <c r="K1018">
        <v>0.6</v>
      </c>
      <c r="L1018">
        <v>0.4</v>
      </c>
      <c r="M1018">
        <v>0.4</v>
      </c>
      <c r="N1018">
        <v>0.1</v>
      </c>
      <c r="O1018">
        <v>0</v>
      </c>
      <c r="P1018">
        <v>0.6</v>
      </c>
      <c r="Q1018">
        <v>0.9</v>
      </c>
      <c r="R1018">
        <v>0</v>
      </c>
      <c r="S1018">
        <v>2</v>
      </c>
      <c r="T1018">
        <v>1</v>
      </c>
      <c r="U1018">
        <v>0.5</v>
      </c>
      <c r="V1018">
        <v>15.6</v>
      </c>
      <c r="W1018">
        <v>66.400000000000006</v>
      </c>
      <c r="X1018">
        <v>56.1</v>
      </c>
      <c r="Y1018">
        <v>0.4</v>
      </c>
      <c r="Z1018">
        <v>0.7</v>
      </c>
      <c r="AA1018">
        <v>0</v>
      </c>
      <c r="AB1018" t="s">
        <v>111</v>
      </c>
      <c r="AC1018" t="s">
        <v>47</v>
      </c>
      <c r="AD1018" t="s">
        <v>12422</v>
      </c>
      <c r="AE1018" t="s">
        <v>684</v>
      </c>
      <c r="AF1018" t="s">
        <v>2838</v>
      </c>
      <c r="AG1018" s="1">
        <v>42736</v>
      </c>
      <c r="AH1018" s="1">
        <v>44012</v>
      </c>
      <c r="AI1018" t="s">
        <v>17404</v>
      </c>
      <c r="AJ1018" t="s">
        <v>12423</v>
      </c>
      <c r="AK1018" t="s">
        <v>142</v>
      </c>
      <c r="AL1018">
        <v>18</v>
      </c>
      <c r="AM1018">
        <v>724</v>
      </c>
      <c r="AN1018" s="2">
        <v>43101</v>
      </c>
      <c r="AO1018">
        <v>0</v>
      </c>
      <c r="AP1018">
        <v>6.31</v>
      </c>
    </row>
    <row r="1019" spans="1:42">
      <c r="A1019" t="s">
        <v>7972</v>
      </c>
      <c r="B1019">
        <v>0</v>
      </c>
      <c r="C1019">
        <v>0.8</v>
      </c>
      <c r="D1019">
        <v>0.3</v>
      </c>
      <c r="E1019">
        <v>0.4</v>
      </c>
      <c r="F1019">
        <v>0.5</v>
      </c>
      <c r="G1019">
        <v>0.9</v>
      </c>
      <c r="H1019">
        <v>0</v>
      </c>
      <c r="I1019">
        <v>1.1000000000000001</v>
      </c>
      <c r="J1019">
        <v>0.6</v>
      </c>
      <c r="K1019">
        <v>1.4</v>
      </c>
      <c r="L1019">
        <v>0.5</v>
      </c>
      <c r="M1019">
        <v>0.4</v>
      </c>
      <c r="N1019">
        <v>0</v>
      </c>
      <c r="O1019">
        <v>0</v>
      </c>
      <c r="P1019">
        <v>0.4</v>
      </c>
      <c r="Q1019">
        <v>0.5</v>
      </c>
      <c r="R1019">
        <v>0</v>
      </c>
      <c r="S1019">
        <v>0</v>
      </c>
      <c r="T1019">
        <v>0</v>
      </c>
      <c r="U1019">
        <v>0.6</v>
      </c>
      <c r="V1019">
        <v>13.9</v>
      </c>
      <c r="W1019">
        <v>73</v>
      </c>
      <c r="X1019">
        <v>69.2</v>
      </c>
      <c r="Y1019">
        <v>0.8</v>
      </c>
      <c r="Z1019">
        <v>0.8</v>
      </c>
      <c r="AA1019">
        <v>0</v>
      </c>
      <c r="AB1019" t="s">
        <v>179</v>
      </c>
      <c r="AC1019" t="s">
        <v>55</v>
      </c>
      <c r="AD1019" t="s">
        <v>7973</v>
      </c>
      <c r="AE1019" t="s">
        <v>5504</v>
      </c>
      <c r="AF1019" t="s">
        <v>172</v>
      </c>
      <c r="AG1019" s="1">
        <v>42572</v>
      </c>
      <c r="AH1019" s="1">
        <v>43281</v>
      </c>
      <c r="AI1019" t="s">
        <v>16285</v>
      </c>
      <c r="AJ1019" t="s">
        <v>7974</v>
      </c>
      <c r="AK1019" t="s">
        <v>454</v>
      </c>
      <c r="AL1019">
        <v>8</v>
      </c>
      <c r="AM1019">
        <v>441</v>
      </c>
      <c r="AN1019" t="s">
        <v>64</v>
      </c>
      <c r="AO1019">
        <v>0</v>
      </c>
      <c r="AP1019">
        <v>6.31</v>
      </c>
    </row>
    <row r="1020" spans="1:42" ht="52.2">
      <c r="A1020" t="s">
        <v>13190</v>
      </c>
      <c r="B1020">
        <v>0</v>
      </c>
      <c r="C1020">
        <v>0.4</v>
      </c>
      <c r="D1020">
        <v>0.1</v>
      </c>
      <c r="E1020">
        <v>0.1</v>
      </c>
      <c r="F1020">
        <v>0.8</v>
      </c>
      <c r="G1020">
        <v>0.6</v>
      </c>
      <c r="H1020">
        <v>0</v>
      </c>
      <c r="I1020">
        <v>0</v>
      </c>
      <c r="J1020">
        <v>0.9</v>
      </c>
      <c r="K1020">
        <v>1.5</v>
      </c>
      <c r="L1020">
        <v>1</v>
      </c>
      <c r="M1020">
        <v>0.6</v>
      </c>
      <c r="N1020">
        <v>0</v>
      </c>
      <c r="O1020">
        <v>0</v>
      </c>
      <c r="P1020">
        <v>0.6</v>
      </c>
      <c r="Q1020">
        <v>0</v>
      </c>
      <c r="R1020">
        <v>0</v>
      </c>
      <c r="S1020">
        <v>0</v>
      </c>
      <c r="T1020">
        <v>0</v>
      </c>
      <c r="U1020">
        <v>0.1</v>
      </c>
      <c r="V1020">
        <v>13.8</v>
      </c>
      <c r="W1020">
        <v>70.900000000000006</v>
      </c>
      <c r="X1020">
        <v>63.6</v>
      </c>
      <c r="Y1020">
        <v>0.1</v>
      </c>
      <c r="Z1020">
        <v>1.1000000000000001</v>
      </c>
      <c r="AA1020">
        <v>0</v>
      </c>
      <c r="AB1020" t="s">
        <v>83</v>
      </c>
      <c r="AC1020" t="s">
        <v>55</v>
      </c>
      <c r="AD1020" t="s">
        <v>13191</v>
      </c>
      <c r="AE1020" t="s">
        <v>5504</v>
      </c>
      <c r="AF1020" t="s">
        <v>358</v>
      </c>
      <c r="AG1020" s="1">
        <v>43281</v>
      </c>
      <c r="AH1020" s="1">
        <v>43646</v>
      </c>
      <c r="AI1020" s="3" t="s">
        <v>17616</v>
      </c>
      <c r="AJ1020" t="s">
        <v>5436</v>
      </c>
      <c r="AK1020" t="s">
        <v>1183</v>
      </c>
      <c r="AL1020">
        <v>8</v>
      </c>
      <c r="AM1020">
        <v>273</v>
      </c>
      <c r="AN1020" t="s">
        <v>50</v>
      </c>
      <c r="AO1020">
        <v>0</v>
      </c>
      <c r="AP1020">
        <v>6.31</v>
      </c>
    </row>
    <row r="1021" spans="1:42">
      <c r="A1021" t="s">
        <v>13764</v>
      </c>
      <c r="B1021">
        <v>0</v>
      </c>
      <c r="C1021">
        <v>0</v>
      </c>
      <c r="D1021">
        <v>0</v>
      </c>
      <c r="E1021">
        <v>0.8</v>
      </c>
      <c r="F1021">
        <v>0.7</v>
      </c>
      <c r="G1021">
        <v>0.5</v>
      </c>
      <c r="H1021">
        <v>0</v>
      </c>
      <c r="I1021">
        <v>0.4</v>
      </c>
      <c r="J1021">
        <v>0.5</v>
      </c>
      <c r="K1021">
        <v>1</v>
      </c>
      <c r="L1021">
        <v>0.5</v>
      </c>
      <c r="M1021">
        <v>0.5</v>
      </c>
      <c r="N1021">
        <v>0.1</v>
      </c>
      <c r="O1021">
        <v>0</v>
      </c>
      <c r="P1021">
        <v>0.7</v>
      </c>
      <c r="Q1021">
        <v>0.7</v>
      </c>
      <c r="R1021">
        <v>1</v>
      </c>
      <c r="S1021">
        <v>0</v>
      </c>
      <c r="T1021">
        <v>0</v>
      </c>
      <c r="U1021">
        <v>0.2</v>
      </c>
      <c r="V1021">
        <v>25.5</v>
      </c>
      <c r="W1021">
        <v>85.8</v>
      </c>
      <c r="X1021">
        <v>68.3</v>
      </c>
      <c r="Y1021">
        <v>0</v>
      </c>
      <c r="Z1021">
        <v>0.8</v>
      </c>
      <c r="AA1021">
        <v>0</v>
      </c>
      <c r="AB1021" t="s">
        <v>163</v>
      </c>
      <c r="AC1021" t="s">
        <v>55</v>
      </c>
      <c r="AD1021" t="s">
        <v>13765</v>
      </c>
      <c r="AE1021" t="s">
        <v>3779</v>
      </c>
      <c r="AF1021" t="s">
        <v>358</v>
      </c>
      <c r="AG1021" s="1">
        <v>42928</v>
      </c>
      <c r="AH1021" s="1">
        <v>44012</v>
      </c>
      <c r="AI1021" t="s">
        <v>17778</v>
      </c>
      <c r="AJ1021" t="s">
        <v>13766</v>
      </c>
      <c r="AK1021" t="s">
        <v>256</v>
      </c>
      <c r="AL1021">
        <v>16</v>
      </c>
      <c r="AM1021">
        <v>482</v>
      </c>
      <c r="AN1021" t="s">
        <v>50</v>
      </c>
      <c r="AO1021">
        <v>0</v>
      </c>
      <c r="AP1021">
        <v>6.31</v>
      </c>
    </row>
    <row r="1022" spans="1:42">
      <c r="A1022" t="s">
        <v>1877</v>
      </c>
      <c r="B1022">
        <v>0</v>
      </c>
      <c r="C1022">
        <v>0.4</v>
      </c>
      <c r="D1022">
        <v>0.1</v>
      </c>
      <c r="E1022">
        <v>0.1</v>
      </c>
      <c r="F1022">
        <v>0.7</v>
      </c>
      <c r="G1022">
        <v>0.7</v>
      </c>
      <c r="H1022">
        <v>0</v>
      </c>
      <c r="I1022">
        <v>0.8</v>
      </c>
      <c r="J1022">
        <v>1.2</v>
      </c>
      <c r="K1022">
        <v>1.8</v>
      </c>
      <c r="L1022">
        <v>0.8</v>
      </c>
      <c r="M1022">
        <v>0.5</v>
      </c>
      <c r="N1022">
        <v>0</v>
      </c>
      <c r="O1022">
        <v>0</v>
      </c>
      <c r="P1022">
        <v>1</v>
      </c>
      <c r="Q1022">
        <v>1.2</v>
      </c>
      <c r="R1022">
        <v>0</v>
      </c>
      <c r="S1022">
        <v>0</v>
      </c>
      <c r="T1022">
        <v>0</v>
      </c>
      <c r="U1022">
        <v>0.3</v>
      </c>
      <c r="V1022">
        <v>24.1</v>
      </c>
      <c r="W1022">
        <v>87.5</v>
      </c>
      <c r="X1022">
        <v>83.2</v>
      </c>
      <c r="Y1022">
        <v>0.1</v>
      </c>
      <c r="Z1022">
        <v>2.2999999999999998</v>
      </c>
      <c r="AA1022">
        <v>0</v>
      </c>
      <c r="AB1022" t="s">
        <v>216</v>
      </c>
      <c r="AC1022" t="s">
        <v>47</v>
      </c>
      <c r="AD1022" t="s">
        <v>1878</v>
      </c>
      <c r="AE1022" t="s">
        <v>663</v>
      </c>
      <c r="AF1022" t="s">
        <v>75</v>
      </c>
      <c r="AG1022" s="1">
        <v>43133</v>
      </c>
      <c r="AH1022" s="1">
        <v>43646</v>
      </c>
      <c r="AI1022" t="s">
        <v>14482</v>
      </c>
      <c r="AJ1022" t="s">
        <v>1879</v>
      </c>
      <c r="AK1022" t="s">
        <v>1525</v>
      </c>
      <c r="AL1022">
        <v>15</v>
      </c>
      <c r="AM1022">
        <v>792</v>
      </c>
      <c r="AN1022" t="s">
        <v>107</v>
      </c>
      <c r="AO1022">
        <v>0</v>
      </c>
      <c r="AP1022">
        <v>6.31</v>
      </c>
    </row>
    <row r="1023" spans="1:42">
      <c r="A1023" t="s">
        <v>4082</v>
      </c>
      <c r="B1023">
        <v>0</v>
      </c>
      <c r="C1023">
        <v>0.2</v>
      </c>
      <c r="D1023">
        <v>0</v>
      </c>
      <c r="E1023">
        <v>0.4</v>
      </c>
      <c r="F1023">
        <v>1.2</v>
      </c>
      <c r="G1023">
        <v>0.4</v>
      </c>
      <c r="H1023">
        <v>0</v>
      </c>
      <c r="I1023">
        <v>0</v>
      </c>
      <c r="J1023">
        <v>0.2</v>
      </c>
      <c r="K1023">
        <v>1.6</v>
      </c>
      <c r="L1023">
        <v>1</v>
      </c>
      <c r="M1023">
        <v>0.6</v>
      </c>
      <c r="N1023">
        <v>0.2</v>
      </c>
      <c r="O1023">
        <v>0</v>
      </c>
      <c r="P1023">
        <v>1.2</v>
      </c>
      <c r="Q1023">
        <v>0.6</v>
      </c>
      <c r="R1023">
        <v>0</v>
      </c>
      <c r="S1023">
        <v>0</v>
      </c>
      <c r="T1023">
        <v>0</v>
      </c>
      <c r="U1023">
        <v>0</v>
      </c>
      <c r="V1023">
        <v>27.6</v>
      </c>
      <c r="W1023">
        <v>86</v>
      </c>
      <c r="X1023">
        <v>83</v>
      </c>
      <c r="Y1023">
        <v>0</v>
      </c>
      <c r="Z1023">
        <v>1.6</v>
      </c>
      <c r="AA1023">
        <v>0</v>
      </c>
      <c r="AB1023" t="s">
        <v>91</v>
      </c>
      <c r="AC1023" t="s">
        <v>55</v>
      </c>
      <c r="AD1023" t="s">
        <v>4083</v>
      </c>
      <c r="AE1023" t="s">
        <v>1010</v>
      </c>
      <c r="AF1023" t="s">
        <v>4084</v>
      </c>
      <c r="AG1023" s="1">
        <v>42954</v>
      </c>
      <c r="AH1023" s="1">
        <v>43646</v>
      </c>
      <c r="AI1023" t="s">
        <v>15137</v>
      </c>
      <c r="AJ1023" t="s">
        <v>4085</v>
      </c>
      <c r="AK1023" t="s">
        <v>63</v>
      </c>
      <c r="AL1023">
        <v>5</v>
      </c>
      <c r="AM1023">
        <v>267</v>
      </c>
      <c r="AN1023" t="s">
        <v>50</v>
      </c>
      <c r="AO1023">
        <v>0</v>
      </c>
      <c r="AP1023">
        <v>6.31</v>
      </c>
    </row>
    <row r="1024" spans="1:42">
      <c r="A1024" t="s">
        <v>9581</v>
      </c>
      <c r="B1024">
        <v>0</v>
      </c>
      <c r="C1024">
        <v>0.4</v>
      </c>
      <c r="D1024">
        <v>0</v>
      </c>
      <c r="E1024">
        <v>0.3</v>
      </c>
      <c r="F1024">
        <v>0.4</v>
      </c>
      <c r="G1024">
        <v>0.3</v>
      </c>
      <c r="H1024">
        <v>0.3</v>
      </c>
      <c r="I1024">
        <v>0.1</v>
      </c>
      <c r="J1024">
        <v>0.3</v>
      </c>
      <c r="K1024">
        <v>0.8</v>
      </c>
      <c r="L1024">
        <v>1.3</v>
      </c>
      <c r="M1024">
        <v>1.1000000000000001</v>
      </c>
      <c r="N1024">
        <v>0.4</v>
      </c>
      <c r="O1024">
        <v>0</v>
      </c>
      <c r="P1024">
        <v>0.9</v>
      </c>
      <c r="Q1024">
        <v>1</v>
      </c>
      <c r="R1024">
        <v>0</v>
      </c>
      <c r="S1024">
        <v>2</v>
      </c>
      <c r="T1024">
        <v>0</v>
      </c>
      <c r="U1024">
        <v>1.1000000000000001</v>
      </c>
      <c r="V1024">
        <v>13.1</v>
      </c>
      <c r="W1024">
        <v>61.9</v>
      </c>
      <c r="X1024">
        <v>47.7</v>
      </c>
      <c r="Y1024">
        <v>1</v>
      </c>
      <c r="Z1024">
        <v>0.6</v>
      </c>
      <c r="AA1024">
        <v>0</v>
      </c>
      <c r="AB1024" t="s">
        <v>157</v>
      </c>
      <c r="AC1024" t="s">
        <v>47</v>
      </c>
      <c r="AD1024" t="s">
        <v>9582</v>
      </c>
      <c r="AE1024" t="s">
        <v>659</v>
      </c>
      <c r="AF1024" t="s">
        <v>629</v>
      </c>
      <c r="AG1024" s="1">
        <v>42762</v>
      </c>
      <c r="AH1024" s="1">
        <v>43281</v>
      </c>
      <c r="AI1024" t="s">
        <v>14722</v>
      </c>
      <c r="AJ1024" t="s">
        <v>5045</v>
      </c>
      <c r="AK1024" t="s">
        <v>1237</v>
      </c>
      <c r="AL1024">
        <v>8</v>
      </c>
      <c r="AM1024">
        <v>355</v>
      </c>
      <c r="AN1024" s="2">
        <v>43102</v>
      </c>
      <c r="AO1024">
        <v>0</v>
      </c>
      <c r="AP1024">
        <v>6.3</v>
      </c>
    </row>
    <row r="1025" spans="1:42">
      <c r="A1025" t="s">
        <v>12900</v>
      </c>
      <c r="B1025">
        <v>0</v>
      </c>
      <c r="C1025">
        <v>0.7</v>
      </c>
      <c r="D1025">
        <v>0</v>
      </c>
      <c r="E1025">
        <v>0.5</v>
      </c>
      <c r="F1025">
        <v>0.3</v>
      </c>
      <c r="G1025">
        <v>0.2</v>
      </c>
      <c r="H1025">
        <v>0</v>
      </c>
      <c r="I1025">
        <v>1.2</v>
      </c>
      <c r="J1025">
        <v>0.8</v>
      </c>
      <c r="K1025">
        <v>1.8</v>
      </c>
      <c r="L1025">
        <v>0.8</v>
      </c>
      <c r="M1025">
        <v>0.8</v>
      </c>
      <c r="N1025">
        <v>0.2</v>
      </c>
      <c r="O1025">
        <v>0.2</v>
      </c>
      <c r="P1025">
        <v>1.3</v>
      </c>
      <c r="Q1025">
        <v>0.5</v>
      </c>
      <c r="R1025">
        <v>0</v>
      </c>
      <c r="S1025">
        <v>0</v>
      </c>
      <c r="T1025">
        <v>0</v>
      </c>
      <c r="U1025">
        <v>0.5</v>
      </c>
      <c r="V1025">
        <v>29.8</v>
      </c>
      <c r="W1025">
        <v>87.2</v>
      </c>
      <c r="X1025">
        <v>74.099999999999994</v>
      </c>
      <c r="Y1025">
        <v>0.3</v>
      </c>
      <c r="Z1025">
        <v>1.7</v>
      </c>
      <c r="AA1025">
        <v>0</v>
      </c>
      <c r="AB1025" t="s">
        <v>83</v>
      </c>
      <c r="AC1025" t="s">
        <v>47</v>
      </c>
      <c r="AD1025" t="s">
        <v>12901</v>
      </c>
      <c r="AE1025" t="s">
        <v>7426</v>
      </c>
      <c r="AF1025" t="s">
        <v>8685</v>
      </c>
      <c r="AG1025" s="1">
        <v>42961</v>
      </c>
      <c r="AH1025" s="1">
        <v>44561</v>
      </c>
      <c r="AI1025" t="s">
        <v>17544</v>
      </c>
      <c r="AJ1025" t="s">
        <v>12728</v>
      </c>
      <c r="AK1025" t="s">
        <v>411</v>
      </c>
      <c r="AL1025">
        <v>6</v>
      </c>
      <c r="AM1025">
        <v>452</v>
      </c>
      <c r="AN1025" t="s">
        <v>50</v>
      </c>
      <c r="AO1025">
        <v>0</v>
      </c>
      <c r="AP1025">
        <v>6.3</v>
      </c>
    </row>
    <row r="1026" spans="1:42">
      <c r="A1026" t="s">
        <v>2921</v>
      </c>
      <c r="B1026">
        <v>0</v>
      </c>
      <c r="C1026">
        <v>0.5</v>
      </c>
      <c r="D1026">
        <v>0.1</v>
      </c>
      <c r="E1026">
        <v>0.7</v>
      </c>
      <c r="F1026">
        <v>0.5</v>
      </c>
      <c r="G1026">
        <v>0.7</v>
      </c>
      <c r="H1026">
        <v>0</v>
      </c>
      <c r="I1026">
        <v>0.5</v>
      </c>
      <c r="J1026">
        <v>1.7</v>
      </c>
      <c r="K1026">
        <v>0.9</v>
      </c>
      <c r="L1026">
        <v>1.2</v>
      </c>
      <c r="M1026">
        <v>0.3</v>
      </c>
      <c r="N1026">
        <v>0.1</v>
      </c>
      <c r="O1026">
        <v>0</v>
      </c>
      <c r="P1026">
        <v>0.4</v>
      </c>
      <c r="Q1026">
        <v>0.8</v>
      </c>
      <c r="R1026">
        <v>0</v>
      </c>
      <c r="S1026">
        <v>0</v>
      </c>
      <c r="T1026">
        <v>0</v>
      </c>
      <c r="U1026">
        <v>0.4</v>
      </c>
      <c r="V1026">
        <v>21</v>
      </c>
      <c r="W1026">
        <v>78.599999999999994</v>
      </c>
      <c r="X1026">
        <v>66.7</v>
      </c>
      <c r="Y1026">
        <v>0</v>
      </c>
      <c r="Z1026">
        <v>1.2</v>
      </c>
      <c r="AA1026">
        <v>0</v>
      </c>
      <c r="AB1026" t="s">
        <v>147</v>
      </c>
      <c r="AC1026" t="s">
        <v>55</v>
      </c>
      <c r="AD1026" t="s">
        <v>9533</v>
      </c>
      <c r="AE1026" t="s">
        <v>265</v>
      </c>
      <c r="AF1026" t="s">
        <v>353</v>
      </c>
      <c r="AG1026" s="1">
        <v>42607</v>
      </c>
      <c r="AH1026" s="1">
        <v>44012</v>
      </c>
      <c r="AI1026" t="s">
        <v>16731</v>
      </c>
      <c r="AJ1026" t="s">
        <v>9534</v>
      </c>
      <c r="AK1026" t="s">
        <v>250</v>
      </c>
      <c r="AL1026">
        <v>14</v>
      </c>
      <c r="AM1026">
        <v>641</v>
      </c>
      <c r="AN1026" t="s">
        <v>50</v>
      </c>
      <c r="AO1026">
        <v>0</v>
      </c>
      <c r="AP1026">
        <v>6.3</v>
      </c>
    </row>
    <row r="1027" spans="1:42">
      <c r="A1027" t="s">
        <v>9538</v>
      </c>
      <c r="B1027">
        <v>1</v>
      </c>
      <c r="C1027">
        <v>0.8</v>
      </c>
      <c r="D1027">
        <v>0.2</v>
      </c>
      <c r="E1027">
        <v>0.5</v>
      </c>
      <c r="F1027">
        <v>0.8</v>
      </c>
      <c r="G1027">
        <v>0.8</v>
      </c>
      <c r="H1027">
        <v>0.2</v>
      </c>
      <c r="I1027">
        <v>0.7</v>
      </c>
      <c r="J1027">
        <v>1.3</v>
      </c>
      <c r="K1027">
        <v>0.7</v>
      </c>
      <c r="L1027">
        <v>0.9</v>
      </c>
      <c r="M1027">
        <v>1.1000000000000001</v>
      </c>
      <c r="N1027">
        <v>0.1</v>
      </c>
      <c r="O1027">
        <v>0.1</v>
      </c>
      <c r="P1027">
        <v>0.9</v>
      </c>
      <c r="Q1027">
        <v>0.7</v>
      </c>
      <c r="R1027">
        <v>0</v>
      </c>
      <c r="S1027">
        <v>0</v>
      </c>
      <c r="T1027">
        <v>0</v>
      </c>
      <c r="U1027">
        <v>0.3</v>
      </c>
      <c r="V1027">
        <v>24.1</v>
      </c>
      <c r="W1027">
        <v>83.9</v>
      </c>
      <c r="X1027">
        <v>77.3</v>
      </c>
      <c r="Y1027">
        <v>0.1</v>
      </c>
      <c r="Z1027">
        <v>0.8</v>
      </c>
      <c r="AA1027">
        <v>0</v>
      </c>
      <c r="AB1027" t="s">
        <v>104</v>
      </c>
      <c r="AC1027" t="s">
        <v>55</v>
      </c>
      <c r="AD1027" t="s">
        <v>9539</v>
      </c>
      <c r="AE1027" t="s">
        <v>1131</v>
      </c>
      <c r="AF1027" t="s">
        <v>90</v>
      </c>
      <c r="AG1027" s="1">
        <v>42607</v>
      </c>
      <c r="AH1027" s="1">
        <v>43646</v>
      </c>
      <c r="AI1027" t="s">
        <v>16733</v>
      </c>
      <c r="AJ1027" t="s">
        <v>9540</v>
      </c>
      <c r="AK1027" t="s">
        <v>505</v>
      </c>
      <c r="AL1027">
        <v>19</v>
      </c>
      <c r="AM1027">
        <v>1267</v>
      </c>
      <c r="AN1027" s="2">
        <v>43102</v>
      </c>
      <c r="AO1027">
        <v>0</v>
      </c>
      <c r="AP1027">
        <v>6.3</v>
      </c>
    </row>
    <row r="1028" spans="1:42">
      <c r="A1028" t="s">
        <v>10478</v>
      </c>
      <c r="B1028">
        <v>1</v>
      </c>
      <c r="C1028">
        <v>0.3</v>
      </c>
      <c r="D1028">
        <v>0.1</v>
      </c>
      <c r="E1028">
        <v>0.3</v>
      </c>
      <c r="F1028">
        <v>1.1000000000000001</v>
      </c>
      <c r="G1028">
        <v>0.9</v>
      </c>
      <c r="H1028">
        <v>0</v>
      </c>
      <c r="I1028">
        <v>0.9</v>
      </c>
      <c r="J1028">
        <v>0.7</v>
      </c>
      <c r="K1028">
        <v>1.5</v>
      </c>
      <c r="L1028">
        <v>1.3</v>
      </c>
      <c r="M1028">
        <v>1.2</v>
      </c>
      <c r="N1028">
        <v>0.2</v>
      </c>
      <c r="O1028">
        <v>0.2</v>
      </c>
      <c r="P1028">
        <v>1.3</v>
      </c>
      <c r="Q1028">
        <v>1</v>
      </c>
      <c r="R1028">
        <v>0</v>
      </c>
      <c r="S1028">
        <v>0</v>
      </c>
      <c r="T1028">
        <v>0</v>
      </c>
      <c r="U1028">
        <v>0.1</v>
      </c>
      <c r="V1028">
        <v>35.1</v>
      </c>
      <c r="W1028">
        <v>83.7</v>
      </c>
      <c r="X1028">
        <v>58.1</v>
      </c>
      <c r="Y1028">
        <v>0</v>
      </c>
      <c r="Z1028">
        <v>1.7</v>
      </c>
      <c r="AA1028">
        <v>0</v>
      </c>
      <c r="AB1028" t="s">
        <v>83</v>
      </c>
      <c r="AC1028" t="s">
        <v>55</v>
      </c>
      <c r="AD1028" t="s">
        <v>10479</v>
      </c>
      <c r="AE1028" t="s">
        <v>9278</v>
      </c>
      <c r="AF1028" t="s">
        <v>325</v>
      </c>
      <c r="AG1028" s="1">
        <v>42600</v>
      </c>
      <c r="AH1028" s="1">
        <v>43281</v>
      </c>
      <c r="AI1028" t="s">
        <v>16962</v>
      </c>
      <c r="AJ1028" t="s">
        <v>10480</v>
      </c>
      <c r="AK1028" t="s">
        <v>2018</v>
      </c>
      <c r="AL1028">
        <v>21</v>
      </c>
      <c r="AM1028">
        <v>1038</v>
      </c>
      <c r="AN1028" t="s">
        <v>203</v>
      </c>
      <c r="AO1028">
        <v>0</v>
      </c>
      <c r="AP1028">
        <v>6.3</v>
      </c>
    </row>
    <row r="1029" spans="1:42">
      <c r="A1029" t="s">
        <v>3760</v>
      </c>
      <c r="B1029">
        <v>0</v>
      </c>
      <c r="C1029">
        <v>0.1</v>
      </c>
      <c r="D1029">
        <v>0</v>
      </c>
      <c r="E1029">
        <v>0.3</v>
      </c>
      <c r="F1029">
        <v>0.6</v>
      </c>
      <c r="G1029">
        <v>0.5</v>
      </c>
      <c r="H1029">
        <v>0</v>
      </c>
      <c r="I1029">
        <v>0.5</v>
      </c>
      <c r="J1029">
        <v>0.4</v>
      </c>
      <c r="K1029">
        <v>0.8</v>
      </c>
      <c r="L1029">
        <v>1.1000000000000001</v>
      </c>
      <c r="M1029">
        <v>0.9</v>
      </c>
      <c r="N1029">
        <v>0.1</v>
      </c>
      <c r="O1029">
        <v>0</v>
      </c>
      <c r="P1029">
        <v>0.9</v>
      </c>
      <c r="Q1029">
        <v>0.9</v>
      </c>
      <c r="R1029">
        <v>0</v>
      </c>
      <c r="S1029">
        <v>0</v>
      </c>
      <c r="T1029">
        <v>0</v>
      </c>
      <c r="U1029">
        <v>0.5</v>
      </c>
      <c r="V1029">
        <v>20.5</v>
      </c>
      <c r="W1029">
        <v>89.1</v>
      </c>
      <c r="X1029">
        <v>82.2</v>
      </c>
      <c r="Y1029">
        <v>0.2</v>
      </c>
      <c r="Z1029">
        <v>1.4</v>
      </c>
      <c r="AA1029">
        <v>0</v>
      </c>
      <c r="AB1029" t="s">
        <v>69</v>
      </c>
      <c r="AC1029" t="s">
        <v>47</v>
      </c>
      <c r="AD1029" t="s">
        <v>3761</v>
      </c>
      <c r="AE1029" t="s">
        <v>1573</v>
      </c>
      <c r="AF1029" t="s">
        <v>3762</v>
      </c>
      <c r="AG1029" s="1">
        <v>42399</v>
      </c>
      <c r="AH1029" s="1">
        <v>44012</v>
      </c>
      <c r="AI1029" t="s">
        <v>15039</v>
      </c>
      <c r="AJ1029" t="s">
        <v>3763</v>
      </c>
      <c r="AK1029" t="s">
        <v>63</v>
      </c>
      <c r="AL1029">
        <v>26</v>
      </c>
      <c r="AM1029">
        <v>583</v>
      </c>
      <c r="AN1029" t="s">
        <v>218</v>
      </c>
      <c r="AO1029">
        <v>0</v>
      </c>
      <c r="AP1029">
        <v>6.29</v>
      </c>
    </row>
    <row r="1030" spans="1:42">
      <c r="A1030" t="s">
        <v>10203</v>
      </c>
      <c r="B1030">
        <v>1</v>
      </c>
      <c r="C1030">
        <v>0.3</v>
      </c>
      <c r="D1030">
        <v>0.2</v>
      </c>
      <c r="E1030">
        <v>0.2</v>
      </c>
      <c r="F1030">
        <v>0.8</v>
      </c>
      <c r="G1030">
        <v>0.2</v>
      </c>
      <c r="H1030">
        <v>0</v>
      </c>
      <c r="I1030">
        <v>0.4</v>
      </c>
      <c r="J1030">
        <v>0.3</v>
      </c>
      <c r="K1030">
        <v>1.1000000000000001</v>
      </c>
      <c r="L1030">
        <v>1</v>
      </c>
      <c r="M1030">
        <v>0.9</v>
      </c>
      <c r="N1030">
        <v>0.2</v>
      </c>
      <c r="O1030">
        <v>0.1</v>
      </c>
      <c r="P1030">
        <v>1.8</v>
      </c>
      <c r="Q1030">
        <v>0.8</v>
      </c>
      <c r="R1030">
        <v>1</v>
      </c>
      <c r="S1030">
        <v>0</v>
      </c>
      <c r="T1030">
        <v>0</v>
      </c>
      <c r="U1030">
        <v>0.2</v>
      </c>
      <c r="V1030">
        <v>35.799999999999997</v>
      </c>
      <c r="W1030">
        <v>80.900000000000006</v>
      </c>
      <c r="X1030">
        <v>61.9</v>
      </c>
      <c r="Y1030">
        <v>0.1</v>
      </c>
      <c r="Z1030">
        <v>2.4</v>
      </c>
      <c r="AA1030">
        <v>0</v>
      </c>
      <c r="AB1030" t="s">
        <v>61</v>
      </c>
      <c r="AC1030" t="s">
        <v>55</v>
      </c>
      <c r="AD1030" t="s">
        <v>10204</v>
      </c>
      <c r="AE1030" t="s">
        <v>463</v>
      </c>
      <c r="AF1030" t="s">
        <v>694</v>
      </c>
      <c r="AG1030" s="1">
        <v>42931</v>
      </c>
      <c r="AH1030" s="1">
        <v>43646</v>
      </c>
      <c r="AI1030" t="s">
        <v>16900</v>
      </c>
      <c r="AJ1030" t="s">
        <v>10205</v>
      </c>
      <c r="AK1030" t="s">
        <v>400</v>
      </c>
      <c r="AL1030">
        <v>29</v>
      </c>
      <c r="AM1030">
        <v>1562</v>
      </c>
      <c r="AN1030" s="2">
        <v>43108</v>
      </c>
      <c r="AO1030">
        <v>0</v>
      </c>
      <c r="AP1030">
        <v>6.29</v>
      </c>
    </row>
    <row r="1031" spans="1:42" ht="52.2">
      <c r="A1031" t="s">
        <v>13285</v>
      </c>
      <c r="B1031">
        <v>0</v>
      </c>
      <c r="C1031">
        <v>0.8</v>
      </c>
      <c r="D1031">
        <v>0.6</v>
      </c>
      <c r="E1031">
        <v>0.4</v>
      </c>
      <c r="F1031">
        <v>0</v>
      </c>
      <c r="G1031">
        <v>0.4</v>
      </c>
      <c r="H1031">
        <v>0.8</v>
      </c>
      <c r="I1031">
        <v>1</v>
      </c>
      <c r="J1031">
        <v>1.4</v>
      </c>
      <c r="K1031">
        <v>1.6</v>
      </c>
      <c r="L1031">
        <v>0.4</v>
      </c>
      <c r="M1031">
        <v>0.2</v>
      </c>
      <c r="N1031">
        <v>0</v>
      </c>
      <c r="O1031">
        <v>0</v>
      </c>
      <c r="P1031">
        <v>0.6</v>
      </c>
      <c r="Q1031">
        <v>0.8</v>
      </c>
      <c r="R1031">
        <v>0</v>
      </c>
      <c r="S1031">
        <v>1</v>
      </c>
      <c r="T1031">
        <v>0</v>
      </c>
      <c r="U1031">
        <v>2.2000000000000002</v>
      </c>
      <c r="V1031">
        <v>26</v>
      </c>
      <c r="W1031">
        <v>74.599999999999994</v>
      </c>
      <c r="X1031">
        <v>74.7</v>
      </c>
      <c r="Y1031">
        <v>0.8</v>
      </c>
      <c r="Z1031">
        <v>0.4</v>
      </c>
      <c r="AA1031">
        <v>0</v>
      </c>
      <c r="AB1031" s="3" t="s">
        <v>17644</v>
      </c>
      <c r="AC1031" t="s">
        <v>544</v>
      </c>
      <c r="AD1031" t="s">
        <v>13286</v>
      </c>
      <c r="AE1031" t="s">
        <v>2409</v>
      </c>
      <c r="AF1031" t="s">
        <v>7061</v>
      </c>
      <c r="AG1031" t="s">
        <v>2791</v>
      </c>
      <c r="AH1031" s="1">
        <v>43281</v>
      </c>
      <c r="AI1031" s="1">
        <v>44012</v>
      </c>
      <c r="AJ1031" t="s">
        <v>9438</v>
      </c>
      <c r="AK1031" t="s">
        <v>400</v>
      </c>
      <c r="AL1031">
        <v>5</v>
      </c>
      <c r="AM1031">
        <v>383</v>
      </c>
      <c r="AN1031" t="s">
        <v>50</v>
      </c>
      <c r="AO1031">
        <v>0</v>
      </c>
      <c r="AP1031">
        <v>6.29</v>
      </c>
    </row>
    <row r="1032" spans="1:42">
      <c r="A1032" t="s">
        <v>12360</v>
      </c>
      <c r="B1032">
        <v>0</v>
      </c>
      <c r="C1032">
        <v>0.4</v>
      </c>
      <c r="D1032">
        <v>0.1</v>
      </c>
      <c r="E1032">
        <v>0.4</v>
      </c>
      <c r="F1032">
        <v>0.6</v>
      </c>
      <c r="G1032">
        <v>0.7</v>
      </c>
      <c r="H1032">
        <v>0</v>
      </c>
      <c r="I1032">
        <v>0.7</v>
      </c>
      <c r="J1032">
        <v>1.2</v>
      </c>
      <c r="K1032">
        <v>0.8</v>
      </c>
      <c r="L1032">
        <v>0.5</v>
      </c>
      <c r="M1032">
        <v>0.7</v>
      </c>
      <c r="N1032">
        <v>0.2</v>
      </c>
      <c r="O1032">
        <v>0</v>
      </c>
      <c r="P1032">
        <v>1</v>
      </c>
      <c r="Q1032">
        <v>0.7</v>
      </c>
      <c r="R1032">
        <v>0</v>
      </c>
      <c r="S1032">
        <v>0</v>
      </c>
      <c r="T1032">
        <v>2</v>
      </c>
      <c r="U1032">
        <v>0.5</v>
      </c>
      <c r="V1032">
        <v>21.1</v>
      </c>
      <c r="W1032">
        <v>78.7</v>
      </c>
      <c r="X1032">
        <v>67.3</v>
      </c>
      <c r="Y1032">
        <v>0.2</v>
      </c>
      <c r="Z1032">
        <v>0.9</v>
      </c>
      <c r="AA1032">
        <v>0</v>
      </c>
      <c r="AB1032" t="s">
        <v>179</v>
      </c>
      <c r="AC1032" t="s">
        <v>55</v>
      </c>
      <c r="AD1032" t="s">
        <v>12361</v>
      </c>
      <c r="AE1032" t="s">
        <v>605</v>
      </c>
      <c r="AF1032" t="s">
        <v>238</v>
      </c>
      <c r="AG1032" s="1">
        <v>42917</v>
      </c>
      <c r="AH1032" s="1">
        <v>44012</v>
      </c>
      <c r="AI1032" t="s">
        <v>17389</v>
      </c>
      <c r="AJ1032" t="s">
        <v>4958</v>
      </c>
      <c r="AK1032" t="s">
        <v>1043</v>
      </c>
      <c r="AL1032">
        <v>27</v>
      </c>
      <c r="AM1032">
        <v>1067</v>
      </c>
      <c r="AN1032" t="s">
        <v>64</v>
      </c>
      <c r="AO1032">
        <v>0</v>
      </c>
      <c r="AP1032">
        <v>6.28</v>
      </c>
    </row>
    <row r="1033" spans="1:42">
      <c r="A1033" t="s">
        <v>10300</v>
      </c>
      <c r="B1033">
        <v>0</v>
      </c>
      <c r="C1033">
        <v>0.9</v>
      </c>
      <c r="D1033">
        <v>0.1</v>
      </c>
      <c r="E1033">
        <v>0.5</v>
      </c>
      <c r="F1033">
        <v>0.2</v>
      </c>
      <c r="G1033">
        <v>0.5</v>
      </c>
      <c r="H1033">
        <v>0</v>
      </c>
      <c r="I1033">
        <v>0.7</v>
      </c>
      <c r="J1033">
        <v>0.8</v>
      </c>
      <c r="K1033">
        <v>0.6</v>
      </c>
      <c r="L1033">
        <v>0.5</v>
      </c>
      <c r="M1033">
        <v>0.5</v>
      </c>
      <c r="N1033">
        <v>0</v>
      </c>
      <c r="O1033">
        <v>0</v>
      </c>
      <c r="P1033">
        <v>0.7</v>
      </c>
      <c r="Q1033">
        <v>1.2</v>
      </c>
      <c r="R1033">
        <v>0</v>
      </c>
      <c r="S1033">
        <v>1</v>
      </c>
      <c r="T1033">
        <v>2</v>
      </c>
      <c r="U1033">
        <v>0.3</v>
      </c>
      <c r="V1033">
        <v>20.9</v>
      </c>
      <c r="W1033">
        <v>77.3</v>
      </c>
      <c r="X1033">
        <v>53.1</v>
      </c>
      <c r="Y1033">
        <v>0.2</v>
      </c>
      <c r="Z1033">
        <v>1.1000000000000001</v>
      </c>
      <c r="AA1033">
        <v>0</v>
      </c>
      <c r="AB1033" t="s">
        <v>98</v>
      </c>
      <c r="AC1033" t="s">
        <v>47</v>
      </c>
      <c r="AD1033" t="s">
        <v>10301</v>
      </c>
      <c r="AE1033" t="s">
        <v>1510</v>
      </c>
      <c r="AF1033" t="s">
        <v>1775</v>
      </c>
      <c r="AG1033" s="1">
        <v>43111</v>
      </c>
      <c r="AH1033" s="1">
        <v>43646</v>
      </c>
      <c r="AI1033" t="s">
        <v>16925</v>
      </c>
      <c r="AJ1033" t="s">
        <v>10302</v>
      </c>
      <c r="AK1033" t="s">
        <v>142</v>
      </c>
      <c r="AL1033">
        <v>11</v>
      </c>
      <c r="AM1033">
        <v>381</v>
      </c>
      <c r="AN1033" t="s">
        <v>50</v>
      </c>
      <c r="AO1033">
        <v>0</v>
      </c>
      <c r="AP1033">
        <v>6.28</v>
      </c>
    </row>
    <row r="1034" spans="1:42">
      <c r="A1034" t="s">
        <v>12441</v>
      </c>
      <c r="B1034">
        <v>1</v>
      </c>
      <c r="C1034">
        <v>0.7</v>
      </c>
      <c r="D1034">
        <v>0.5</v>
      </c>
      <c r="E1034">
        <v>0.4</v>
      </c>
      <c r="F1034">
        <v>0.7</v>
      </c>
      <c r="G1034">
        <v>0.2</v>
      </c>
      <c r="H1034">
        <v>0</v>
      </c>
      <c r="I1034">
        <v>0.8</v>
      </c>
      <c r="J1034">
        <v>0.6</v>
      </c>
      <c r="K1034">
        <v>0.7</v>
      </c>
      <c r="L1034">
        <v>0.4</v>
      </c>
      <c r="M1034">
        <v>0.5</v>
      </c>
      <c r="N1034">
        <v>0.2</v>
      </c>
      <c r="O1034">
        <v>0</v>
      </c>
      <c r="P1034">
        <v>0.3</v>
      </c>
      <c r="Q1034">
        <v>0.7</v>
      </c>
      <c r="R1034">
        <v>0</v>
      </c>
      <c r="S1034">
        <v>0</v>
      </c>
      <c r="T1034">
        <v>0</v>
      </c>
      <c r="U1034">
        <v>0.1</v>
      </c>
      <c r="V1034">
        <v>17</v>
      </c>
      <c r="W1034">
        <v>80.5</v>
      </c>
      <c r="X1034">
        <v>67.599999999999994</v>
      </c>
      <c r="Y1034">
        <v>0.1</v>
      </c>
      <c r="Z1034">
        <v>0.8</v>
      </c>
      <c r="AA1034">
        <v>0.1</v>
      </c>
      <c r="AB1034" t="s">
        <v>69</v>
      </c>
      <c r="AC1034" t="s">
        <v>55</v>
      </c>
      <c r="AD1034" t="s">
        <v>12442</v>
      </c>
      <c r="AE1034" t="s">
        <v>296</v>
      </c>
      <c r="AF1034" t="s">
        <v>782</v>
      </c>
      <c r="AG1034" s="1">
        <v>42765</v>
      </c>
      <c r="AH1034" s="1">
        <v>44377</v>
      </c>
      <c r="AI1034" t="s">
        <v>17244</v>
      </c>
      <c r="AJ1034" t="s">
        <v>10337</v>
      </c>
      <c r="AK1034" t="s">
        <v>454</v>
      </c>
      <c r="AL1034">
        <v>13</v>
      </c>
      <c r="AM1034">
        <v>367</v>
      </c>
      <c r="AN1034" t="s">
        <v>64</v>
      </c>
      <c r="AO1034">
        <v>0</v>
      </c>
      <c r="AP1034">
        <v>6.28</v>
      </c>
    </row>
    <row r="1035" spans="1:42">
      <c r="A1035" t="s">
        <v>11840</v>
      </c>
      <c r="B1035">
        <v>0</v>
      </c>
      <c r="C1035">
        <v>0.8</v>
      </c>
      <c r="D1035">
        <v>0.2</v>
      </c>
      <c r="E1035">
        <v>0.8</v>
      </c>
      <c r="F1035">
        <v>0.5</v>
      </c>
      <c r="G1035">
        <v>0.7</v>
      </c>
      <c r="H1035">
        <v>0</v>
      </c>
      <c r="I1035">
        <v>1</v>
      </c>
      <c r="J1035">
        <v>0.8</v>
      </c>
      <c r="K1035">
        <v>1.2</v>
      </c>
      <c r="L1035">
        <v>0.5</v>
      </c>
      <c r="M1035">
        <v>1.7</v>
      </c>
      <c r="N1035">
        <v>0.2</v>
      </c>
      <c r="O1035">
        <v>0</v>
      </c>
      <c r="P1035">
        <v>0.8</v>
      </c>
      <c r="Q1035">
        <v>0.5</v>
      </c>
      <c r="R1035">
        <v>0</v>
      </c>
      <c r="S1035">
        <v>0</v>
      </c>
      <c r="T1035">
        <v>0</v>
      </c>
      <c r="U1035">
        <v>0.7</v>
      </c>
      <c r="V1035">
        <v>23.8</v>
      </c>
      <c r="W1035">
        <v>87.4</v>
      </c>
      <c r="X1035">
        <v>82.1</v>
      </c>
      <c r="Y1035">
        <v>0</v>
      </c>
      <c r="Z1035">
        <v>0.2</v>
      </c>
      <c r="AA1035">
        <v>0</v>
      </c>
      <c r="AB1035" t="s">
        <v>83</v>
      </c>
      <c r="AC1035" t="s">
        <v>55</v>
      </c>
      <c r="AD1035" t="s">
        <v>11841</v>
      </c>
      <c r="AE1035" t="s">
        <v>7855</v>
      </c>
      <c r="AF1035" t="s">
        <v>782</v>
      </c>
      <c r="AG1035" s="1">
        <v>42552</v>
      </c>
      <c r="AH1035" s="1">
        <v>43616</v>
      </c>
      <c r="AI1035" t="s">
        <v>14027</v>
      </c>
      <c r="AJ1035" t="s">
        <v>410</v>
      </c>
      <c r="AK1035" t="s">
        <v>1820</v>
      </c>
      <c r="AL1035">
        <v>6</v>
      </c>
      <c r="AM1035">
        <v>392</v>
      </c>
      <c r="AN1035" t="s">
        <v>50</v>
      </c>
      <c r="AO1035">
        <v>0</v>
      </c>
      <c r="AP1035">
        <v>6.28</v>
      </c>
    </row>
    <row r="1036" spans="1:42">
      <c r="A1036" t="s">
        <v>12050</v>
      </c>
      <c r="B1036">
        <v>0</v>
      </c>
      <c r="C1036">
        <v>0.7</v>
      </c>
      <c r="D1036">
        <v>0</v>
      </c>
      <c r="E1036">
        <v>0</v>
      </c>
      <c r="F1036">
        <v>0.1</v>
      </c>
      <c r="G1036">
        <v>0.3</v>
      </c>
      <c r="H1036">
        <v>0.1</v>
      </c>
      <c r="I1036">
        <v>0.3</v>
      </c>
      <c r="J1036">
        <v>0.6</v>
      </c>
      <c r="K1036">
        <v>0.7</v>
      </c>
      <c r="L1036">
        <v>0.4</v>
      </c>
      <c r="M1036">
        <v>0.4</v>
      </c>
      <c r="N1036">
        <v>0</v>
      </c>
      <c r="O1036">
        <v>0</v>
      </c>
      <c r="P1036">
        <v>0.9</v>
      </c>
      <c r="Q1036">
        <v>0.7</v>
      </c>
      <c r="R1036">
        <v>0</v>
      </c>
      <c r="S1036">
        <v>0</v>
      </c>
      <c r="T1036">
        <v>1</v>
      </c>
      <c r="U1036">
        <v>0.6</v>
      </c>
      <c r="V1036">
        <v>13.4</v>
      </c>
      <c r="W1036">
        <v>83</v>
      </c>
      <c r="X1036">
        <v>65.7</v>
      </c>
      <c r="Y1036">
        <v>0.4</v>
      </c>
      <c r="Z1036">
        <v>0.6</v>
      </c>
      <c r="AA1036">
        <v>0</v>
      </c>
      <c r="AB1036" t="s">
        <v>179</v>
      </c>
      <c r="AC1036" t="s">
        <v>112</v>
      </c>
      <c r="AD1036" t="s">
        <v>12051</v>
      </c>
      <c r="AE1036" t="s">
        <v>7045</v>
      </c>
      <c r="AF1036" t="s">
        <v>197</v>
      </c>
      <c r="AG1036" s="1">
        <v>42186</v>
      </c>
      <c r="AH1036" s="1">
        <v>43281</v>
      </c>
      <c r="AI1036" t="s">
        <v>17314</v>
      </c>
      <c r="AJ1036" t="s">
        <v>7147</v>
      </c>
      <c r="AK1036" t="s">
        <v>469</v>
      </c>
      <c r="AL1036">
        <v>10</v>
      </c>
      <c r="AM1036">
        <v>276</v>
      </c>
      <c r="AN1036" t="s">
        <v>50</v>
      </c>
      <c r="AO1036">
        <v>0</v>
      </c>
      <c r="AP1036">
        <v>6.28</v>
      </c>
    </row>
    <row r="1037" spans="1:42">
      <c r="A1037" t="s">
        <v>10196</v>
      </c>
      <c r="B1037">
        <v>1</v>
      </c>
      <c r="C1037">
        <v>0.3</v>
      </c>
      <c r="D1037">
        <v>0.2</v>
      </c>
      <c r="E1037">
        <v>0.8</v>
      </c>
      <c r="F1037">
        <v>0.1</v>
      </c>
      <c r="G1037">
        <v>1.1000000000000001</v>
      </c>
      <c r="H1037">
        <v>0.2</v>
      </c>
      <c r="I1037">
        <v>0.5</v>
      </c>
      <c r="J1037">
        <v>0.7</v>
      </c>
      <c r="K1037">
        <v>0.3</v>
      </c>
      <c r="L1037">
        <v>0</v>
      </c>
      <c r="M1037">
        <v>0</v>
      </c>
      <c r="N1037">
        <v>0</v>
      </c>
      <c r="O1037">
        <v>0</v>
      </c>
      <c r="P1037">
        <v>0.5</v>
      </c>
      <c r="Q1037">
        <v>0.4</v>
      </c>
      <c r="R1037">
        <v>0</v>
      </c>
      <c r="S1037">
        <v>1</v>
      </c>
      <c r="T1037">
        <v>1</v>
      </c>
      <c r="U1037">
        <v>0.5</v>
      </c>
      <c r="V1037">
        <v>11.2</v>
      </c>
      <c r="W1037">
        <v>73.3</v>
      </c>
      <c r="X1037">
        <v>67.099999999999994</v>
      </c>
      <c r="Y1037">
        <v>0.5</v>
      </c>
      <c r="Z1037">
        <v>0.1</v>
      </c>
      <c r="AA1037">
        <v>0</v>
      </c>
      <c r="AB1037" t="s">
        <v>179</v>
      </c>
      <c r="AC1037" t="s">
        <v>55</v>
      </c>
      <c r="AD1037" t="s">
        <v>10197</v>
      </c>
      <c r="AE1037" t="s">
        <v>4007</v>
      </c>
      <c r="AF1037" t="s">
        <v>4496</v>
      </c>
      <c r="AG1037" s="1">
        <v>42921</v>
      </c>
      <c r="AH1037" s="1">
        <v>43646</v>
      </c>
      <c r="AI1037" t="s">
        <v>14728</v>
      </c>
      <c r="AJ1037" t="s">
        <v>10122</v>
      </c>
      <c r="AK1037" t="s">
        <v>1043</v>
      </c>
      <c r="AL1037">
        <v>13</v>
      </c>
      <c r="AM1037">
        <v>423</v>
      </c>
      <c r="AN1037" t="s">
        <v>50</v>
      </c>
      <c r="AO1037">
        <v>0</v>
      </c>
      <c r="AP1037">
        <v>6.28</v>
      </c>
    </row>
    <row r="1038" spans="1:42">
      <c r="A1038" t="s">
        <v>3918</v>
      </c>
      <c r="B1038">
        <v>5</v>
      </c>
      <c r="C1038">
        <v>0.9</v>
      </c>
      <c r="D1038">
        <v>0.3</v>
      </c>
      <c r="E1038">
        <v>0.2</v>
      </c>
      <c r="F1038">
        <v>0.3</v>
      </c>
      <c r="G1038">
        <v>1.1000000000000001</v>
      </c>
      <c r="H1038">
        <v>0.8</v>
      </c>
      <c r="I1038">
        <v>0.8</v>
      </c>
      <c r="J1038">
        <v>1.4</v>
      </c>
      <c r="K1038">
        <v>1.2</v>
      </c>
      <c r="L1038">
        <v>0.3</v>
      </c>
      <c r="M1038">
        <v>0.3</v>
      </c>
      <c r="N1038">
        <v>0</v>
      </c>
      <c r="O1038">
        <v>0</v>
      </c>
      <c r="P1038">
        <v>0.7</v>
      </c>
      <c r="Q1038">
        <v>1.1000000000000001</v>
      </c>
      <c r="R1038">
        <v>1</v>
      </c>
      <c r="S1038">
        <v>0</v>
      </c>
      <c r="T1038">
        <v>1</v>
      </c>
      <c r="U1038">
        <v>0.4</v>
      </c>
      <c r="V1038">
        <v>20.6</v>
      </c>
      <c r="W1038">
        <v>79.7</v>
      </c>
      <c r="X1038">
        <v>67.8</v>
      </c>
      <c r="Y1038">
        <v>0</v>
      </c>
      <c r="Z1038">
        <v>0.3</v>
      </c>
      <c r="AA1038">
        <v>0</v>
      </c>
      <c r="AB1038" t="s">
        <v>157</v>
      </c>
      <c r="AC1038" t="s">
        <v>55</v>
      </c>
      <c r="AD1038" t="s">
        <v>3919</v>
      </c>
      <c r="AE1038" t="s">
        <v>2932</v>
      </c>
      <c r="AF1038" t="s">
        <v>243</v>
      </c>
      <c r="AG1038" s="1">
        <v>41456</v>
      </c>
      <c r="AH1038" s="1">
        <v>44012</v>
      </c>
      <c r="AI1038" t="s">
        <v>14709</v>
      </c>
      <c r="AJ1038" t="s">
        <v>3920</v>
      </c>
      <c r="AK1038" t="s">
        <v>390</v>
      </c>
      <c r="AL1038">
        <v>25</v>
      </c>
      <c r="AM1038">
        <v>1207</v>
      </c>
      <c r="AN1038" t="s">
        <v>50</v>
      </c>
      <c r="AO1038">
        <v>0</v>
      </c>
      <c r="AP1038">
        <v>6.28</v>
      </c>
    </row>
    <row r="1039" spans="1:42" ht="52.2">
      <c r="A1039" t="s">
        <v>9083</v>
      </c>
      <c r="B1039">
        <v>1</v>
      </c>
      <c r="C1039">
        <v>0</v>
      </c>
      <c r="D1039">
        <v>0</v>
      </c>
      <c r="E1039">
        <v>0</v>
      </c>
      <c r="F1039">
        <v>1.5</v>
      </c>
      <c r="G1039">
        <v>0</v>
      </c>
      <c r="H1039">
        <v>0</v>
      </c>
      <c r="I1039">
        <v>1</v>
      </c>
      <c r="J1039">
        <v>1</v>
      </c>
      <c r="K1039">
        <v>1.5</v>
      </c>
      <c r="L1039">
        <v>0.5</v>
      </c>
      <c r="M1039">
        <v>0</v>
      </c>
      <c r="N1039">
        <v>0</v>
      </c>
      <c r="O1039">
        <v>0</v>
      </c>
      <c r="P1039">
        <v>1</v>
      </c>
      <c r="Q1039">
        <v>0.5</v>
      </c>
      <c r="R1039">
        <v>0</v>
      </c>
      <c r="S1039">
        <v>0</v>
      </c>
      <c r="T1039">
        <v>0</v>
      </c>
      <c r="U1039">
        <v>0.5</v>
      </c>
      <c r="V1039">
        <v>20.5</v>
      </c>
      <c r="W1039">
        <v>80.5</v>
      </c>
      <c r="X1039">
        <v>66.7</v>
      </c>
      <c r="Y1039">
        <v>0</v>
      </c>
      <c r="Z1039">
        <v>0</v>
      </c>
      <c r="AA1039">
        <v>0</v>
      </c>
      <c r="AB1039" t="s">
        <v>61</v>
      </c>
      <c r="AC1039" t="s">
        <v>112</v>
      </c>
      <c r="AD1039" t="s">
        <v>9084</v>
      </c>
      <c r="AE1039" t="s">
        <v>9085</v>
      </c>
      <c r="AF1039" t="s">
        <v>162</v>
      </c>
      <c r="AG1039" s="1">
        <v>43281</v>
      </c>
      <c r="AH1039" s="1">
        <v>44012</v>
      </c>
      <c r="AI1039" s="3" t="s">
        <v>16603</v>
      </c>
      <c r="AJ1039" t="s">
        <v>9086</v>
      </c>
      <c r="AK1039" t="s">
        <v>1237</v>
      </c>
      <c r="AL1039">
        <v>13</v>
      </c>
      <c r="AM1039">
        <v>69</v>
      </c>
      <c r="AN1039" t="s">
        <v>107</v>
      </c>
      <c r="AO1039">
        <v>0</v>
      </c>
      <c r="AP1039">
        <v>6.28</v>
      </c>
    </row>
    <row r="1040" spans="1:42" ht="52.2">
      <c r="A1040" t="s">
        <v>10161</v>
      </c>
      <c r="B1040">
        <v>0</v>
      </c>
      <c r="C1040">
        <v>1.2</v>
      </c>
      <c r="D1040">
        <v>0.2</v>
      </c>
      <c r="E1040">
        <v>0.6</v>
      </c>
      <c r="F1040">
        <v>1</v>
      </c>
      <c r="G1040">
        <v>1</v>
      </c>
      <c r="H1040">
        <v>0</v>
      </c>
      <c r="I1040">
        <v>0.6</v>
      </c>
      <c r="J1040">
        <v>0.4</v>
      </c>
      <c r="K1040">
        <v>1.2</v>
      </c>
      <c r="L1040">
        <v>1.1000000000000001</v>
      </c>
      <c r="M1040">
        <v>0.8</v>
      </c>
      <c r="N1040">
        <v>0.1</v>
      </c>
      <c r="O1040">
        <v>0</v>
      </c>
      <c r="P1040">
        <v>1.7</v>
      </c>
      <c r="Q1040">
        <v>1.4</v>
      </c>
      <c r="R1040">
        <v>0</v>
      </c>
      <c r="S1040">
        <v>1</v>
      </c>
      <c r="T1040">
        <v>1</v>
      </c>
      <c r="U1040">
        <v>0.4</v>
      </c>
      <c r="V1040">
        <v>24</v>
      </c>
      <c r="W1040">
        <v>82.9</v>
      </c>
      <c r="X1040">
        <v>73.5</v>
      </c>
      <c r="Y1040">
        <v>0</v>
      </c>
      <c r="Z1040">
        <v>1.2</v>
      </c>
      <c r="AA1040">
        <v>0.1</v>
      </c>
      <c r="AB1040" t="s">
        <v>98</v>
      </c>
      <c r="AC1040" t="s">
        <v>55</v>
      </c>
      <c r="AD1040" t="s">
        <v>10162</v>
      </c>
      <c r="AE1040" t="s">
        <v>10163</v>
      </c>
      <c r="AF1040" t="s">
        <v>162</v>
      </c>
      <c r="AG1040" s="1">
        <v>43281</v>
      </c>
      <c r="AH1040" s="1">
        <v>44012</v>
      </c>
      <c r="AI1040" s="3" t="s">
        <v>16892</v>
      </c>
      <c r="AJ1040" t="s">
        <v>10164</v>
      </c>
      <c r="AK1040" t="s">
        <v>1995</v>
      </c>
      <c r="AL1040">
        <v>9</v>
      </c>
      <c r="AM1040">
        <v>456</v>
      </c>
      <c r="AN1040" s="2">
        <v>43102</v>
      </c>
      <c r="AO1040">
        <v>0</v>
      </c>
      <c r="AP1040">
        <v>6.28</v>
      </c>
    </row>
    <row r="1041" spans="1:42">
      <c r="A1041" t="s">
        <v>2982</v>
      </c>
      <c r="B1041">
        <v>0</v>
      </c>
      <c r="C1041">
        <v>0.2</v>
      </c>
      <c r="D1041">
        <v>0.1</v>
      </c>
      <c r="E1041">
        <v>0.4</v>
      </c>
      <c r="F1041">
        <v>0.8</v>
      </c>
      <c r="G1041">
        <v>0.5</v>
      </c>
      <c r="H1041">
        <v>0</v>
      </c>
      <c r="I1041">
        <v>0.5</v>
      </c>
      <c r="J1041">
        <v>0.5</v>
      </c>
      <c r="K1041">
        <v>0.6</v>
      </c>
      <c r="L1041">
        <v>0.4</v>
      </c>
      <c r="M1041">
        <v>0.4</v>
      </c>
      <c r="N1041">
        <v>0.1</v>
      </c>
      <c r="O1041">
        <v>0</v>
      </c>
      <c r="P1041">
        <v>0.4</v>
      </c>
      <c r="Q1041">
        <v>0.2</v>
      </c>
      <c r="R1041">
        <v>0</v>
      </c>
      <c r="S1041">
        <v>2</v>
      </c>
      <c r="T1041">
        <v>1</v>
      </c>
      <c r="U1041">
        <v>0.3</v>
      </c>
      <c r="V1041">
        <v>23.2</v>
      </c>
      <c r="W1041">
        <v>85.6</v>
      </c>
      <c r="X1041">
        <v>77.3</v>
      </c>
      <c r="Y1041">
        <v>0</v>
      </c>
      <c r="Z1041">
        <v>0.8</v>
      </c>
      <c r="AA1041">
        <v>0</v>
      </c>
      <c r="AB1041" t="s">
        <v>91</v>
      </c>
      <c r="AC1041" t="s">
        <v>55</v>
      </c>
      <c r="AD1041" t="s">
        <v>2983</v>
      </c>
      <c r="AE1041" t="s">
        <v>805</v>
      </c>
      <c r="AF1041" t="s">
        <v>75</v>
      </c>
      <c r="AG1041" s="1">
        <v>41863</v>
      </c>
      <c r="AH1041" s="1">
        <v>43646</v>
      </c>
      <c r="AI1041" t="s">
        <v>14810</v>
      </c>
      <c r="AJ1041" t="s">
        <v>2984</v>
      </c>
      <c r="AK1041" t="s">
        <v>250</v>
      </c>
      <c r="AL1041">
        <v>26</v>
      </c>
      <c r="AM1041">
        <v>990</v>
      </c>
      <c r="AN1041" t="s">
        <v>107</v>
      </c>
      <c r="AO1041">
        <v>0</v>
      </c>
      <c r="AP1041">
        <v>6.28</v>
      </c>
    </row>
    <row r="1042" spans="1:42">
      <c r="A1042" t="s">
        <v>3724</v>
      </c>
      <c r="B1042">
        <v>1</v>
      </c>
      <c r="C1042">
        <v>0.1</v>
      </c>
      <c r="D1042">
        <v>0</v>
      </c>
      <c r="E1042">
        <v>0.2</v>
      </c>
      <c r="F1042">
        <v>0.4</v>
      </c>
      <c r="G1042">
        <v>1</v>
      </c>
      <c r="H1042">
        <v>0</v>
      </c>
      <c r="I1042">
        <v>0.2</v>
      </c>
      <c r="J1042">
        <v>0.2</v>
      </c>
      <c r="K1042">
        <v>1.1000000000000001</v>
      </c>
      <c r="L1042">
        <v>0.4</v>
      </c>
      <c r="M1042">
        <v>0.9</v>
      </c>
      <c r="N1042">
        <v>0.1</v>
      </c>
      <c r="O1042">
        <v>0</v>
      </c>
      <c r="P1042">
        <v>0.6</v>
      </c>
      <c r="Q1042">
        <v>0.4</v>
      </c>
      <c r="R1042">
        <v>0</v>
      </c>
      <c r="S1042">
        <v>0</v>
      </c>
      <c r="T1042">
        <v>0</v>
      </c>
      <c r="U1042">
        <v>0.1</v>
      </c>
      <c r="V1042">
        <v>13.8</v>
      </c>
      <c r="W1042">
        <v>70</v>
      </c>
      <c r="X1042">
        <v>42.6</v>
      </c>
      <c r="Y1042">
        <v>0.2</v>
      </c>
      <c r="Z1042">
        <v>0.8</v>
      </c>
      <c r="AA1042">
        <v>0</v>
      </c>
      <c r="AB1042" t="s">
        <v>83</v>
      </c>
      <c r="AC1042" t="s">
        <v>55</v>
      </c>
      <c r="AD1042" t="s">
        <v>3725</v>
      </c>
      <c r="AE1042" t="s">
        <v>3011</v>
      </c>
      <c r="AF1042" t="s">
        <v>1472</v>
      </c>
      <c r="AG1042" s="1">
        <v>41092</v>
      </c>
      <c r="AH1042" s="1">
        <v>43646</v>
      </c>
      <c r="AI1042" t="s">
        <v>15027</v>
      </c>
      <c r="AJ1042" t="s">
        <v>3726</v>
      </c>
      <c r="AK1042" t="s">
        <v>63</v>
      </c>
      <c r="AL1042">
        <v>17</v>
      </c>
      <c r="AM1042">
        <v>567</v>
      </c>
      <c r="AN1042" t="s">
        <v>50</v>
      </c>
      <c r="AO1042">
        <v>0</v>
      </c>
      <c r="AP1042">
        <v>6.27</v>
      </c>
    </row>
    <row r="1043" spans="1:42">
      <c r="A1043" t="s">
        <v>5002</v>
      </c>
      <c r="B1043">
        <v>0</v>
      </c>
      <c r="C1043">
        <v>0.4</v>
      </c>
      <c r="D1043">
        <v>0.2</v>
      </c>
      <c r="E1043">
        <v>0.8</v>
      </c>
      <c r="F1043">
        <v>0</v>
      </c>
      <c r="G1043">
        <v>0.6</v>
      </c>
      <c r="H1043">
        <v>0.2</v>
      </c>
      <c r="I1043">
        <v>0.4</v>
      </c>
      <c r="J1043">
        <v>0.4</v>
      </c>
      <c r="K1043">
        <v>0.2</v>
      </c>
      <c r="L1043">
        <v>0.2</v>
      </c>
      <c r="M1043">
        <v>0.2</v>
      </c>
      <c r="N1043">
        <v>0</v>
      </c>
      <c r="O1043">
        <v>0</v>
      </c>
      <c r="P1043">
        <v>0.2</v>
      </c>
      <c r="Q1043">
        <v>0.2</v>
      </c>
      <c r="R1043">
        <v>0</v>
      </c>
      <c r="S1043">
        <v>0</v>
      </c>
      <c r="T1043">
        <v>0</v>
      </c>
      <c r="U1043">
        <v>0.4</v>
      </c>
      <c r="V1043">
        <v>9.4</v>
      </c>
      <c r="W1043">
        <v>78.7</v>
      </c>
      <c r="X1043">
        <v>67.900000000000006</v>
      </c>
      <c r="Y1043">
        <v>0.2</v>
      </c>
      <c r="Z1043">
        <v>0</v>
      </c>
      <c r="AA1043">
        <v>0</v>
      </c>
      <c r="AB1043" t="s">
        <v>104</v>
      </c>
      <c r="AC1043" t="s">
        <v>47</v>
      </c>
      <c r="AD1043" t="s">
        <v>5003</v>
      </c>
      <c r="AE1043" t="s">
        <v>582</v>
      </c>
      <c r="AF1043" t="s">
        <v>3886</v>
      </c>
      <c r="AG1043" s="1">
        <v>42613</v>
      </c>
      <c r="AH1043" s="1">
        <v>44377</v>
      </c>
      <c r="AI1043" t="s">
        <v>15403</v>
      </c>
      <c r="AJ1043" t="s">
        <v>5004</v>
      </c>
      <c r="AK1043" t="s">
        <v>1525</v>
      </c>
      <c r="AL1043">
        <v>5</v>
      </c>
      <c r="AM1043">
        <v>44</v>
      </c>
      <c r="AN1043" t="s">
        <v>50</v>
      </c>
      <c r="AO1043">
        <v>0</v>
      </c>
      <c r="AP1043">
        <v>6.27</v>
      </c>
    </row>
    <row r="1044" spans="1:42">
      <c r="A1044" t="s">
        <v>10581</v>
      </c>
      <c r="B1044">
        <v>0</v>
      </c>
      <c r="C1044">
        <v>0</v>
      </c>
      <c r="D1044">
        <v>0</v>
      </c>
      <c r="E1044">
        <v>0.3</v>
      </c>
      <c r="F1044">
        <v>0.3</v>
      </c>
      <c r="G1044">
        <v>0.3</v>
      </c>
      <c r="H1044">
        <v>0</v>
      </c>
      <c r="I1044">
        <v>1</v>
      </c>
      <c r="J1044">
        <v>1.3</v>
      </c>
      <c r="K1044">
        <v>1.7</v>
      </c>
      <c r="L1044">
        <v>0.7</v>
      </c>
      <c r="M1044">
        <v>0.7</v>
      </c>
      <c r="N1044">
        <v>0.5</v>
      </c>
      <c r="O1044">
        <v>0</v>
      </c>
      <c r="P1044">
        <v>0.7</v>
      </c>
      <c r="Q1044">
        <v>1.8</v>
      </c>
      <c r="R1044">
        <v>0</v>
      </c>
      <c r="S1044">
        <v>0</v>
      </c>
      <c r="T1044">
        <v>0</v>
      </c>
      <c r="U1044">
        <v>0.2</v>
      </c>
      <c r="V1044">
        <v>12.5</v>
      </c>
      <c r="W1044">
        <v>66.7</v>
      </c>
      <c r="X1044">
        <v>53.3</v>
      </c>
      <c r="Y1044">
        <v>0</v>
      </c>
      <c r="Z1044">
        <v>0.8</v>
      </c>
      <c r="AA1044">
        <v>0</v>
      </c>
      <c r="AB1044" t="s">
        <v>179</v>
      </c>
      <c r="AC1044" t="s">
        <v>55</v>
      </c>
      <c r="AD1044" t="s">
        <v>10582</v>
      </c>
      <c r="AE1044" t="s">
        <v>5052</v>
      </c>
      <c r="AF1044" t="s">
        <v>2429</v>
      </c>
      <c r="AG1044" s="1">
        <v>42552</v>
      </c>
      <c r="AH1044" s="1">
        <v>43646</v>
      </c>
      <c r="AI1044" t="s">
        <v>16984</v>
      </c>
      <c r="AJ1044" t="s">
        <v>10583</v>
      </c>
      <c r="AK1044" t="s">
        <v>142</v>
      </c>
      <c r="AL1044">
        <v>6</v>
      </c>
      <c r="AM1044">
        <v>244</v>
      </c>
      <c r="AN1044" t="s">
        <v>50</v>
      </c>
      <c r="AO1044">
        <v>0</v>
      </c>
      <c r="AP1044">
        <v>6.27</v>
      </c>
    </row>
    <row r="1045" spans="1:42">
      <c r="A1045" t="s">
        <v>10170</v>
      </c>
      <c r="B1045">
        <v>0</v>
      </c>
      <c r="C1045">
        <v>0.3</v>
      </c>
      <c r="D1045">
        <v>0.1</v>
      </c>
      <c r="E1045">
        <v>0.1</v>
      </c>
      <c r="F1045">
        <v>0.5</v>
      </c>
      <c r="G1045">
        <v>0.6</v>
      </c>
      <c r="H1045">
        <v>0</v>
      </c>
      <c r="I1045">
        <v>0.4</v>
      </c>
      <c r="J1045">
        <v>0.3</v>
      </c>
      <c r="K1045">
        <v>1.5</v>
      </c>
      <c r="L1045">
        <v>0.6</v>
      </c>
      <c r="M1045">
        <v>0.2</v>
      </c>
      <c r="N1045">
        <v>0</v>
      </c>
      <c r="O1045">
        <v>0</v>
      </c>
      <c r="P1045">
        <v>1</v>
      </c>
      <c r="Q1045">
        <v>0.6</v>
      </c>
      <c r="R1045">
        <v>0</v>
      </c>
      <c r="S1045">
        <v>0</v>
      </c>
      <c r="T1045">
        <v>0</v>
      </c>
      <c r="U1045">
        <v>0</v>
      </c>
      <c r="V1045">
        <v>16.3</v>
      </c>
      <c r="W1045">
        <v>83.4</v>
      </c>
      <c r="X1045">
        <v>76.900000000000006</v>
      </c>
      <c r="Y1045">
        <v>0</v>
      </c>
      <c r="Z1045">
        <v>1.8</v>
      </c>
      <c r="AA1045">
        <v>0</v>
      </c>
      <c r="AB1045" t="s">
        <v>152</v>
      </c>
      <c r="AC1045" t="s">
        <v>55</v>
      </c>
      <c r="AD1045" t="s">
        <v>10171</v>
      </c>
      <c r="AE1045" t="s">
        <v>2460</v>
      </c>
      <c r="AF1045" t="s">
        <v>358</v>
      </c>
      <c r="AG1045" s="1">
        <v>42226</v>
      </c>
      <c r="AH1045" s="1">
        <v>43281</v>
      </c>
      <c r="AI1045" t="s">
        <v>16894</v>
      </c>
      <c r="AJ1045" t="s">
        <v>10119</v>
      </c>
      <c r="AK1045" t="s">
        <v>1525</v>
      </c>
      <c r="AL1045">
        <v>10</v>
      </c>
      <c r="AM1045">
        <v>321</v>
      </c>
      <c r="AN1045" t="s">
        <v>107</v>
      </c>
      <c r="AO1045">
        <v>0</v>
      </c>
      <c r="AP1045">
        <v>6.27</v>
      </c>
    </row>
    <row r="1046" spans="1:42">
      <c r="A1046" t="s">
        <v>3868</v>
      </c>
      <c r="B1046">
        <v>3</v>
      </c>
      <c r="C1046">
        <v>0.2</v>
      </c>
      <c r="D1046">
        <v>0</v>
      </c>
      <c r="E1046">
        <v>0.1</v>
      </c>
      <c r="F1046">
        <v>0.6</v>
      </c>
      <c r="G1046">
        <v>0.2</v>
      </c>
      <c r="H1046">
        <v>0</v>
      </c>
      <c r="I1046">
        <v>0</v>
      </c>
      <c r="J1046">
        <v>0.4</v>
      </c>
      <c r="K1046">
        <v>1.2</v>
      </c>
      <c r="L1046">
        <v>0.4</v>
      </c>
      <c r="M1046">
        <v>2.1</v>
      </c>
      <c r="N1046">
        <v>0.6</v>
      </c>
      <c r="O1046">
        <v>0.6</v>
      </c>
      <c r="P1046">
        <v>0.4</v>
      </c>
      <c r="Q1046">
        <v>0.4</v>
      </c>
      <c r="R1046">
        <v>0</v>
      </c>
      <c r="S1046">
        <v>1</v>
      </c>
      <c r="T1046">
        <v>1</v>
      </c>
      <c r="U1046">
        <v>0.1</v>
      </c>
      <c r="V1046">
        <v>21.9</v>
      </c>
      <c r="W1046">
        <v>83.2</v>
      </c>
      <c r="X1046">
        <v>56.3</v>
      </c>
      <c r="Y1046">
        <v>0.1</v>
      </c>
      <c r="Z1046">
        <v>2.4</v>
      </c>
      <c r="AA1046">
        <v>0</v>
      </c>
      <c r="AB1046" t="s">
        <v>83</v>
      </c>
      <c r="AC1046" t="s">
        <v>55</v>
      </c>
      <c r="AD1046" t="s">
        <v>3869</v>
      </c>
      <c r="AE1046" t="s">
        <v>3870</v>
      </c>
      <c r="AF1046" t="s">
        <v>75</v>
      </c>
      <c r="AG1046" s="1">
        <v>42552</v>
      </c>
      <c r="AH1046" s="1">
        <v>43646</v>
      </c>
      <c r="AI1046" t="s">
        <v>15072</v>
      </c>
      <c r="AJ1046" t="s">
        <v>3871</v>
      </c>
      <c r="AK1046" t="s">
        <v>63</v>
      </c>
      <c r="AL1046">
        <v>16</v>
      </c>
      <c r="AM1046">
        <v>567</v>
      </c>
      <c r="AN1046" s="2">
        <v>43101</v>
      </c>
      <c r="AO1046">
        <v>0</v>
      </c>
      <c r="AP1046">
        <v>6.27</v>
      </c>
    </row>
    <row r="1047" spans="1:42" ht="52.2">
      <c r="A1047" t="s">
        <v>9323</v>
      </c>
      <c r="B1047">
        <v>0</v>
      </c>
      <c r="C1047">
        <v>0.2</v>
      </c>
      <c r="D1047">
        <v>0</v>
      </c>
      <c r="E1047">
        <v>0.2</v>
      </c>
      <c r="F1047">
        <v>0.2</v>
      </c>
      <c r="G1047">
        <v>0</v>
      </c>
      <c r="H1047">
        <v>0</v>
      </c>
      <c r="I1047">
        <v>0.3</v>
      </c>
      <c r="J1047">
        <v>0.5</v>
      </c>
      <c r="K1047">
        <v>1.8</v>
      </c>
      <c r="L1047">
        <v>0.8</v>
      </c>
      <c r="M1047">
        <v>0</v>
      </c>
      <c r="N1047">
        <v>0</v>
      </c>
      <c r="O1047">
        <v>0</v>
      </c>
      <c r="P1047">
        <v>1</v>
      </c>
      <c r="Q1047">
        <v>0.3</v>
      </c>
      <c r="R1047">
        <v>0</v>
      </c>
      <c r="S1047">
        <v>0</v>
      </c>
      <c r="T1047">
        <v>0</v>
      </c>
      <c r="U1047">
        <v>0.2</v>
      </c>
      <c r="V1047">
        <v>8.1999999999999993</v>
      </c>
      <c r="W1047">
        <v>75.5</v>
      </c>
      <c r="X1047">
        <v>80</v>
      </c>
      <c r="Y1047">
        <v>0</v>
      </c>
      <c r="Z1047">
        <v>1</v>
      </c>
      <c r="AA1047">
        <v>0</v>
      </c>
      <c r="AB1047" t="s">
        <v>119</v>
      </c>
      <c r="AC1047" t="s">
        <v>55</v>
      </c>
      <c r="AD1047" t="s">
        <v>12736</v>
      </c>
      <c r="AE1047" t="s">
        <v>12737</v>
      </c>
      <c r="AF1047" t="s">
        <v>75</v>
      </c>
      <c r="AG1047" s="1">
        <v>43281</v>
      </c>
      <c r="AH1047" s="1">
        <v>44377</v>
      </c>
      <c r="AI1047" s="3" t="s">
        <v>17497</v>
      </c>
      <c r="AJ1047" t="s">
        <v>12353</v>
      </c>
      <c r="AK1047" t="s">
        <v>1525</v>
      </c>
      <c r="AL1047">
        <v>6</v>
      </c>
      <c r="AM1047">
        <v>80</v>
      </c>
      <c r="AN1047" t="s">
        <v>64</v>
      </c>
      <c r="AO1047">
        <v>0</v>
      </c>
      <c r="AP1047">
        <v>6.27</v>
      </c>
    </row>
    <row r="1048" spans="1:42">
      <c r="A1048" t="s">
        <v>12073</v>
      </c>
      <c r="B1048">
        <v>1</v>
      </c>
      <c r="C1048">
        <v>0.8</v>
      </c>
      <c r="D1048">
        <v>0.2</v>
      </c>
      <c r="E1048">
        <v>1</v>
      </c>
      <c r="F1048">
        <v>0.2</v>
      </c>
      <c r="G1048">
        <v>1.2</v>
      </c>
      <c r="H1048">
        <v>0.3</v>
      </c>
      <c r="I1048">
        <v>1.2</v>
      </c>
      <c r="J1048">
        <v>1.7</v>
      </c>
      <c r="K1048">
        <v>2</v>
      </c>
      <c r="L1048">
        <v>0.7</v>
      </c>
      <c r="M1048">
        <v>0.7</v>
      </c>
      <c r="N1048">
        <v>0.2</v>
      </c>
      <c r="O1048">
        <v>0</v>
      </c>
      <c r="P1048">
        <v>0.7</v>
      </c>
      <c r="Q1048">
        <v>2.2000000000000002</v>
      </c>
      <c r="R1048">
        <v>0</v>
      </c>
      <c r="S1048">
        <v>0</v>
      </c>
      <c r="T1048">
        <v>0</v>
      </c>
      <c r="U1048">
        <v>0.2</v>
      </c>
      <c r="V1048">
        <v>67.5</v>
      </c>
      <c r="W1048">
        <v>88.6</v>
      </c>
      <c r="X1048">
        <v>73.2</v>
      </c>
      <c r="Y1048">
        <v>0</v>
      </c>
      <c r="Z1048">
        <v>4.2</v>
      </c>
      <c r="AA1048">
        <v>0</v>
      </c>
      <c r="AB1048" t="s">
        <v>179</v>
      </c>
      <c r="AC1048" t="s">
        <v>47</v>
      </c>
      <c r="AD1048" t="s">
        <v>12074</v>
      </c>
      <c r="AE1048" t="s">
        <v>1868</v>
      </c>
      <c r="AF1048" t="s">
        <v>3607</v>
      </c>
      <c r="AG1048" s="1">
        <v>41091</v>
      </c>
      <c r="AH1048" s="1">
        <v>43281</v>
      </c>
      <c r="AI1048" t="s">
        <v>15797</v>
      </c>
      <c r="AJ1048" t="s">
        <v>12075</v>
      </c>
      <c r="AK1048" t="s">
        <v>469</v>
      </c>
      <c r="AL1048">
        <v>14</v>
      </c>
      <c r="AM1048">
        <v>540</v>
      </c>
      <c r="AN1048" t="s">
        <v>50</v>
      </c>
      <c r="AO1048">
        <v>0</v>
      </c>
      <c r="AP1048">
        <v>6.26</v>
      </c>
    </row>
    <row r="1049" spans="1:42" ht="52.2">
      <c r="A1049" t="s">
        <v>9609</v>
      </c>
      <c r="B1049">
        <v>0</v>
      </c>
      <c r="C1049">
        <v>0.2</v>
      </c>
      <c r="D1049">
        <v>0</v>
      </c>
      <c r="E1049">
        <v>0.3</v>
      </c>
      <c r="F1049">
        <v>0.5</v>
      </c>
      <c r="G1049">
        <v>0.4</v>
      </c>
      <c r="H1049">
        <v>0</v>
      </c>
      <c r="I1049">
        <v>0.6</v>
      </c>
      <c r="J1049">
        <v>0.9</v>
      </c>
      <c r="K1049">
        <v>1</v>
      </c>
      <c r="L1049">
        <v>0.5</v>
      </c>
      <c r="M1049">
        <v>0.5</v>
      </c>
      <c r="N1049">
        <v>0</v>
      </c>
      <c r="O1049">
        <v>0</v>
      </c>
      <c r="P1049">
        <v>1</v>
      </c>
      <c r="Q1049">
        <v>0.7</v>
      </c>
      <c r="R1049">
        <v>0</v>
      </c>
      <c r="S1049">
        <v>1</v>
      </c>
      <c r="T1049">
        <v>1</v>
      </c>
      <c r="U1049">
        <v>0.9</v>
      </c>
      <c r="V1049">
        <v>33.5</v>
      </c>
      <c r="W1049">
        <v>88.4</v>
      </c>
      <c r="X1049">
        <v>77.599999999999994</v>
      </c>
      <c r="Y1049">
        <v>0.4</v>
      </c>
      <c r="Z1049">
        <v>1.7</v>
      </c>
      <c r="AA1049">
        <v>0</v>
      </c>
      <c r="AB1049" t="s">
        <v>98</v>
      </c>
      <c r="AC1049" t="s">
        <v>55</v>
      </c>
      <c r="AD1049" t="s">
        <v>9610</v>
      </c>
      <c r="AE1049" t="s">
        <v>1170</v>
      </c>
      <c r="AF1049" t="s">
        <v>97</v>
      </c>
      <c r="AG1049" s="1">
        <v>43251</v>
      </c>
      <c r="AH1049" s="1">
        <v>43646</v>
      </c>
      <c r="AI1049" s="3" t="s">
        <v>16750</v>
      </c>
      <c r="AJ1049" t="s">
        <v>141</v>
      </c>
      <c r="AK1049" t="s">
        <v>318</v>
      </c>
      <c r="AL1049">
        <v>27</v>
      </c>
      <c r="AM1049">
        <v>1218</v>
      </c>
      <c r="AN1049" t="s">
        <v>107</v>
      </c>
      <c r="AO1049">
        <v>1</v>
      </c>
      <c r="AP1049">
        <v>6.26</v>
      </c>
    </row>
    <row r="1050" spans="1:42" ht="52.2">
      <c r="A1050" t="s">
        <v>12872</v>
      </c>
      <c r="B1050">
        <v>0</v>
      </c>
      <c r="C1050">
        <v>0.2</v>
      </c>
      <c r="D1050">
        <v>0</v>
      </c>
      <c r="E1050">
        <v>0.3</v>
      </c>
      <c r="F1050">
        <v>0.7</v>
      </c>
      <c r="G1050">
        <v>0.7</v>
      </c>
      <c r="H1050">
        <v>0</v>
      </c>
      <c r="I1050">
        <v>0.5</v>
      </c>
      <c r="J1050">
        <v>0.5</v>
      </c>
      <c r="K1050">
        <v>1.4</v>
      </c>
      <c r="L1050">
        <v>0.7</v>
      </c>
      <c r="M1050">
        <v>0.5</v>
      </c>
      <c r="N1050">
        <v>0</v>
      </c>
      <c r="O1050">
        <v>0</v>
      </c>
      <c r="P1050">
        <v>1.1000000000000001</v>
      </c>
      <c r="Q1050">
        <v>0.5</v>
      </c>
      <c r="R1050">
        <v>0</v>
      </c>
      <c r="S1050">
        <v>0</v>
      </c>
      <c r="T1050">
        <v>0</v>
      </c>
      <c r="U1050">
        <v>0.2</v>
      </c>
      <c r="V1050">
        <v>15.2</v>
      </c>
      <c r="W1050">
        <v>75</v>
      </c>
      <c r="X1050">
        <v>66.7</v>
      </c>
      <c r="Y1050">
        <v>0</v>
      </c>
      <c r="Z1050">
        <v>0.5</v>
      </c>
      <c r="AA1050">
        <v>0</v>
      </c>
      <c r="AB1050" t="s">
        <v>232</v>
      </c>
      <c r="AC1050">
        <v>0</v>
      </c>
      <c r="AD1050" t="s">
        <v>12873</v>
      </c>
      <c r="AE1050" t="s">
        <v>11456</v>
      </c>
      <c r="AF1050" t="s">
        <v>97</v>
      </c>
      <c r="AG1050" s="1">
        <v>43251</v>
      </c>
      <c r="AH1050" s="1">
        <v>44012</v>
      </c>
      <c r="AI1050" s="3" t="s">
        <v>17535</v>
      </c>
      <c r="AJ1050" t="s">
        <v>9973</v>
      </c>
      <c r="AK1050" t="s">
        <v>1995</v>
      </c>
      <c r="AL1050">
        <v>12</v>
      </c>
      <c r="AM1050">
        <v>387</v>
      </c>
      <c r="AN1050" t="s">
        <v>107</v>
      </c>
      <c r="AO1050">
        <v>0</v>
      </c>
      <c r="AP1050">
        <v>6.26</v>
      </c>
    </row>
    <row r="1051" spans="1:42">
      <c r="A1051" t="s">
        <v>7334</v>
      </c>
      <c r="B1051">
        <v>0</v>
      </c>
      <c r="C1051">
        <v>0.3</v>
      </c>
      <c r="D1051">
        <v>0</v>
      </c>
      <c r="E1051">
        <v>0.6</v>
      </c>
      <c r="F1051">
        <v>1</v>
      </c>
      <c r="G1051">
        <v>0.5</v>
      </c>
      <c r="H1051">
        <v>0</v>
      </c>
      <c r="I1051">
        <v>0.4</v>
      </c>
      <c r="J1051">
        <v>0.4</v>
      </c>
      <c r="K1051">
        <v>0.9</v>
      </c>
      <c r="L1051">
        <v>1</v>
      </c>
      <c r="M1051">
        <v>0.6</v>
      </c>
      <c r="N1051">
        <v>0.2</v>
      </c>
      <c r="O1051">
        <v>0</v>
      </c>
      <c r="P1051">
        <v>0.9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15.3</v>
      </c>
      <c r="W1051">
        <v>75.400000000000006</v>
      </c>
      <c r="X1051">
        <v>63.3</v>
      </c>
      <c r="Y1051">
        <v>0</v>
      </c>
      <c r="Z1051">
        <v>0.6</v>
      </c>
      <c r="AA1051">
        <v>0</v>
      </c>
      <c r="AB1051" t="s">
        <v>83</v>
      </c>
      <c r="AC1051" t="s">
        <v>55</v>
      </c>
      <c r="AD1051" t="s">
        <v>7335</v>
      </c>
      <c r="AE1051" t="s">
        <v>1572</v>
      </c>
      <c r="AF1051" t="s">
        <v>782</v>
      </c>
      <c r="AG1051" s="1">
        <v>41283</v>
      </c>
      <c r="AH1051" s="1">
        <v>44012</v>
      </c>
      <c r="AI1051" t="s">
        <v>14329</v>
      </c>
      <c r="AJ1051" t="s">
        <v>7336</v>
      </c>
      <c r="AK1051" t="s">
        <v>2018</v>
      </c>
      <c r="AL1051">
        <v>14</v>
      </c>
      <c r="AM1051">
        <v>517</v>
      </c>
      <c r="AN1051" t="s">
        <v>50</v>
      </c>
      <c r="AO1051">
        <v>0</v>
      </c>
      <c r="AP1051">
        <v>6.26</v>
      </c>
    </row>
    <row r="1052" spans="1:42">
      <c r="A1052" t="s">
        <v>987</v>
      </c>
      <c r="B1052">
        <v>0</v>
      </c>
      <c r="C1052">
        <v>0.3</v>
      </c>
      <c r="D1052">
        <v>0</v>
      </c>
      <c r="E1052">
        <v>0.8</v>
      </c>
      <c r="F1052">
        <v>1</v>
      </c>
      <c r="G1052">
        <v>0.5</v>
      </c>
      <c r="H1052">
        <v>0</v>
      </c>
      <c r="I1052">
        <v>0.3</v>
      </c>
      <c r="J1052">
        <v>0.8</v>
      </c>
      <c r="K1052">
        <v>2.2999999999999998</v>
      </c>
      <c r="L1052">
        <v>1.3</v>
      </c>
      <c r="M1052">
        <v>0.8</v>
      </c>
      <c r="N1052">
        <v>0.5</v>
      </c>
      <c r="O1052">
        <v>0.3</v>
      </c>
      <c r="P1052">
        <v>0.8</v>
      </c>
      <c r="Q1052">
        <v>1</v>
      </c>
      <c r="R1052">
        <v>1</v>
      </c>
      <c r="S1052">
        <v>0</v>
      </c>
      <c r="T1052">
        <v>0</v>
      </c>
      <c r="U1052">
        <v>0.3</v>
      </c>
      <c r="V1052">
        <v>24.3</v>
      </c>
      <c r="W1052">
        <v>74.2</v>
      </c>
      <c r="X1052">
        <v>54.5</v>
      </c>
      <c r="Y1052">
        <v>0</v>
      </c>
      <c r="Z1052">
        <v>0.3</v>
      </c>
      <c r="AA1052">
        <v>0</v>
      </c>
      <c r="AB1052" t="s">
        <v>98</v>
      </c>
      <c r="AC1052" t="s">
        <v>55</v>
      </c>
      <c r="AD1052" t="s">
        <v>988</v>
      </c>
      <c r="AE1052" t="s">
        <v>214</v>
      </c>
      <c r="AF1052" t="s">
        <v>197</v>
      </c>
      <c r="AG1052" s="1">
        <v>41519</v>
      </c>
      <c r="AH1052" s="1">
        <v>44012</v>
      </c>
      <c r="AI1052" t="s">
        <v>14204</v>
      </c>
      <c r="AJ1052" t="s">
        <v>989</v>
      </c>
      <c r="AK1052" t="s">
        <v>85</v>
      </c>
      <c r="AL1052">
        <v>8</v>
      </c>
      <c r="AM1052">
        <v>207</v>
      </c>
      <c r="AN1052" t="s">
        <v>64</v>
      </c>
      <c r="AO1052">
        <v>0</v>
      </c>
      <c r="AP1052">
        <v>6.26</v>
      </c>
    </row>
    <row r="1053" spans="1:42">
      <c r="A1053" t="s">
        <v>10562</v>
      </c>
      <c r="B1053">
        <v>2</v>
      </c>
      <c r="C1053">
        <v>0.7</v>
      </c>
      <c r="D1053">
        <v>0.3</v>
      </c>
      <c r="E1053">
        <v>0</v>
      </c>
      <c r="F1053">
        <v>0</v>
      </c>
      <c r="G1053">
        <v>0.3</v>
      </c>
      <c r="H1053">
        <v>0</v>
      </c>
      <c r="I1053">
        <v>0.7</v>
      </c>
      <c r="J1053">
        <v>1</v>
      </c>
      <c r="K1053">
        <v>0.3</v>
      </c>
      <c r="L1053">
        <v>0</v>
      </c>
      <c r="M1053">
        <v>0</v>
      </c>
      <c r="N1053">
        <v>0</v>
      </c>
      <c r="O1053">
        <v>0</v>
      </c>
      <c r="P1053">
        <v>0.3</v>
      </c>
      <c r="Q1053">
        <v>0.3</v>
      </c>
      <c r="R1053">
        <v>0</v>
      </c>
      <c r="S1053">
        <v>0</v>
      </c>
      <c r="T1053">
        <v>0</v>
      </c>
      <c r="U1053">
        <v>0</v>
      </c>
      <c r="V1053">
        <v>6.7</v>
      </c>
      <c r="W1053">
        <v>80</v>
      </c>
      <c r="X1053">
        <v>73.3</v>
      </c>
      <c r="Y1053">
        <v>0</v>
      </c>
      <c r="Z1053">
        <v>0.3</v>
      </c>
      <c r="AA1053">
        <v>0</v>
      </c>
      <c r="AB1053" t="s">
        <v>193</v>
      </c>
      <c r="AC1053" t="s">
        <v>112</v>
      </c>
      <c r="AD1053" t="s">
        <v>10563</v>
      </c>
      <c r="AE1053" t="s">
        <v>5354</v>
      </c>
      <c r="AF1053" t="s">
        <v>1308</v>
      </c>
      <c r="AG1053" s="1">
        <v>42626</v>
      </c>
      <c r="AH1053" s="1">
        <v>44012</v>
      </c>
      <c r="AI1053" t="s">
        <v>15019</v>
      </c>
      <c r="AJ1053" t="s">
        <v>10564</v>
      </c>
      <c r="AK1053" t="s">
        <v>1522</v>
      </c>
      <c r="AL1053">
        <v>7</v>
      </c>
      <c r="AM1053">
        <v>45</v>
      </c>
      <c r="AN1053" t="s">
        <v>64</v>
      </c>
      <c r="AO1053">
        <v>0</v>
      </c>
      <c r="AP1053">
        <v>6.26</v>
      </c>
    </row>
    <row r="1054" spans="1:42">
      <c r="A1054" t="s">
        <v>12436</v>
      </c>
      <c r="B1054">
        <v>0</v>
      </c>
      <c r="C1054">
        <v>0.7</v>
      </c>
      <c r="D1054">
        <v>0.1</v>
      </c>
      <c r="E1054">
        <v>0.9</v>
      </c>
      <c r="F1054">
        <v>0.3</v>
      </c>
      <c r="G1054">
        <v>0.7</v>
      </c>
      <c r="H1054">
        <v>0</v>
      </c>
      <c r="I1054">
        <v>1.2</v>
      </c>
      <c r="J1054">
        <v>1.2</v>
      </c>
      <c r="K1054">
        <v>1.8</v>
      </c>
      <c r="L1054">
        <v>0.2</v>
      </c>
      <c r="M1054">
        <v>0.2</v>
      </c>
      <c r="N1054">
        <v>0.1</v>
      </c>
      <c r="O1054">
        <v>0</v>
      </c>
      <c r="P1054">
        <v>1.4</v>
      </c>
      <c r="Q1054">
        <v>0.9</v>
      </c>
      <c r="R1054">
        <v>0</v>
      </c>
      <c r="S1054">
        <v>0</v>
      </c>
      <c r="T1054">
        <v>0</v>
      </c>
      <c r="U1054">
        <v>0.2</v>
      </c>
      <c r="V1054">
        <v>16.100000000000001</v>
      </c>
      <c r="W1054">
        <v>80</v>
      </c>
      <c r="X1054">
        <v>64</v>
      </c>
      <c r="Y1054">
        <v>0.2</v>
      </c>
      <c r="Z1054">
        <v>0.7</v>
      </c>
      <c r="AA1054">
        <v>0</v>
      </c>
      <c r="AB1054" t="s">
        <v>104</v>
      </c>
      <c r="AC1054" t="s">
        <v>55</v>
      </c>
      <c r="AD1054" t="s">
        <v>12437</v>
      </c>
      <c r="AE1054" t="s">
        <v>1986</v>
      </c>
      <c r="AF1054" t="s">
        <v>536</v>
      </c>
      <c r="AG1054" s="1">
        <v>42186</v>
      </c>
      <c r="AH1054" s="1">
        <v>43646</v>
      </c>
      <c r="AI1054" t="s">
        <v>17406</v>
      </c>
      <c r="AJ1054" t="s">
        <v>12438</v>
      </c>
      <c r="AK1054" t="s">
        <v>2018</v>
      </c>
      <c r="AL1054">
        <v>9</v>
      </c>
      <c r="AM1054">
        <v>305</v>
      </c>
      <c r="AN1054" t="s">
        <v>50</v>
      </c>
      <c r="AO1054">
        <v>0</v>
      </c>
      <c r="AP1054">
        <v>6.26</v>
      </c>
    </row>
    <row r="1055" spans="1:42">
      <c r="A1055" t="s">
        <v>6921</v>
      </c>
      <c r="B1055">
        <v>0</v>
      </c>
      <c r="C1055">
        <v>0.6</v>
      </c>
      <c r="D1055">
        <v>0.2</v>
      </c>
      <c r="E1055">
        <v>0.6</v>
      </c>
      <c r="F1055">
        <v>0.8</v>
      </c>
      <c r="G1055">
        <v>0.5</v>
      </c>
      <c r="H1055">
        <v>0.1</v>
      </c>
      <c r="I1055">
        <v>0.5</v>
      </c>
      <c r="J1055">
        <v>0.4</v>
      </c>
      <c r="K1055">
        <v>1.2</v>
      </c>
      <c r="L1055">
        <v>0.2</v>
      </c>
      <c r="M1055">
        <v>0.3</v>
      </c>
      <c r="N1055">
        <v>0</v>
      </c>
      <c r="O1055">
        <v>0.1</v>
      </c>
      <c r="P1055">
        <v>1.2</v>
      </c>
      <c r="Q1055">
        <v>1.1000000000000001</v>
      </c>
      <c r="R1055">
        <v>0</v>
      </c>
      <c r="S1055">
        <v>1</v>
      </c>
      <c r="T1055">
        <v>0</v>
      </c>
      <c r="U1055">
        <v>0.3</v>
      </c>
      <c r="V1055">
        <v>19.2</v>
      </c>
      <c r="W1055">
        <v>79.599999999999994</v>
      </c>
      <c r="X1055">
        <v>66.7</v>
      </c>
      <c r="Y1055">
        <v>0</v>
      </c>
      <c r="Z1055">
        <v>1.6</v>
      </c>
      <c r="AA1055">
        <v>0</v>
      </c>
      <c r="AB1055" t="s">
        <v>157</v>
      </c>
      <c r="AC1055" t="s">
        <v>55</v>
      </c>
      <c r="AD1055" t="s">
        <v>9378</v>
      </c>
      <c r="AE1055" t="s">
        <v>1916</v>
      </c>
      <c r="AF1055" t="s">
        <v>1956</v>
      </c>
      <c r="AG1055" s="1">
        <v>42920</v>
      </c>
      <c r="AH1055" s="1">
        <v>43646</v>
      </c>
      <c r="AI1055" t="s">
        <v>15210</v>
      </c>
      <c r="AJ1055" t="s">
        <v>9379</v>
      </c>
      <c r="AK1055" t="s">
        <v>454</v>
      </c>
      <c r="AL1055">
        <v>13</v>
      </c>
      <c r="AM1055">
        <v>504</v>
      </c>
      <c r="AN1055" t="s">
        <v>203</v>
      </c>
      <c r="AO1055">
        <v>0</v>
      </c>
      <c r="AP1055">
        <v>6.26</v>
      </c>
    </row>
    <row r="1056" spans="1:42">
      <c r="A1056" t="s">
        <v>8973</v>
      </c>
      <c r="B1056">
        <v>1</v>
      </c>
      <c r="C1056">
        <v>0.4</v>
      </c>
      <c r="D1056">
        <v>0.3</v>
      </c>
      <c r="E1056">
        <v>0.3</v>
      </c>
      <c r="F1056">
        <v>0</v>
      </c>
      <c r="G1056">
        <v>0.8</v>
      </c>
      <c r="H1056">
        <v>0</v>
      </c>
      <c r="I1056">
        <v>0.3</v>
      </c>
      <c r="J1056">
        <v>0.7</v>
      </c>
      <c r="K1056">
        <v>0.5</v>
      </c>
      <c r="L1056">
        <v>0.3</v>
      </c>
      <c r="M1056">
        <v>0.1</v>
      </c>
      <c r="N1056">
        <v>0</v>
      </c>
      <c r="O1056">
        <v>0</v>
      </c>
      <c r="P1056">
        <v>0.3</v>
      </c>
      <c r="Q1056">
        <v>0.2</v>
      </c>
      <c r="R1056">
        <v>0</v>
      </c>
      <c r="S1056">
        <v>0</v>
      </c>
      <c r="T1056">
        <v>0</v>
      </c>
      <c r="U1056">
        <v>0.4</v>
      </c>
      <c r="V1056">
        <v>11.7</v>
      </c>
      <c r="W1056">
        <v>80.8</v>
      </c>
      <c r="X1056">
        <v>75.2</v>
      </c>
      <c r="Y1056">
        <v>0.3</v>
      </c>
      <c r="Z1056">
        <v>1.1000000000000001</v>
      </c>
      <c r="AA1056">
        <v>0</v>
      </c>
      <c r="AB1056" t="s">
        <v>216</v>
      </c>
      <c r="AC1056" t="s">
        <v>47</v>
      </c>
      <c r="AD1056" t="s">
        <v>8974</v>
      </c>
      <c r="AE1056" t="s">
        <v>4516</v>
      </c>
      <c r="AF1056" t="s">
        <v>7406</v>
      </c>
      <c r="AG1056" s="1">
        <v>42917</v>
      </c>
      <c r="AH1056" s="1">
        <v>44742</v>
      </c>
      <c r="AI1056" t="s">
        <v>16573</v>
      </c>
      <c r="AJ1056" t="s">
        <v>4634</v>
      </c>
      <c r="AK1056" t="s">
        <v>411</v>
      </c>
      <c r="AL1056">
        <v>24</v>
      </c>
      <c r="AM1056">
        <v>626</v>
      </c>
      <c r="AN1056" t="s">
        <v>50</v>
      </c>
      <c r="AO1056">
        <v>0</v>
      </c>
      <c r="AP1056">
        <v>6.25</v>
      </c>
    </row>
    <row r="1057" spans="1:42">
      <c r="A1057" t="s">
        <v>2977</v>
      </c>
      <c r="B1057">
        <v>0</v>
      </c>
      <c r="C1057">
        <v>0.9</v>
      </c>
      <c r="D1057">
        <v>0.3</v>
      </c>
      <c r="E1057">
        <v>0.6</v>
      </c>
      <c r="F1057">
        <v>0.1</v>
      </c>
      <c r="G1057">
        <v>0.9</v>
      </c>
      <c r="H1057">
        <v>0</v>
      </c>
      <c r="I1057">
        <v>1.9</v>
      </c>
      <c r="J1057">
        <v>1.1000000000000001</v>
      </c>
      <c r="K1057">
        <v>0.7</v>
      </c>
      <c r="L1057">
        <v>0.4</v>
      </c>
      <c r="M1057">
        <v>0.1</v>
      </c>
      <c r="N1057">
        <v>0</v>
      </c>
      <c r="O1057">
        <v>0</v>
      </c>
      <c r="P1057">
        <v>0.3</v>
      </c>
      <c r="Q1057">
        <v>0.3</v>
      </c>
      <c r="R1057">
        <v>0</v>
      </c>
      <c r="S1057">
        <v>2</v>
      </c>
      <c r="T1057">
        <v>2</v>
      </c>
      <c r="U1057">
        <v>0.8</v>
      </c>
      <c r="V1057">
        <v>13.1</v>
      </c>
      <c r="W1057">
        <v>83.3</v>
      </c>
      <c r="X1057">
        <v>75.900000000000006</v>
      </c>
      <c r="Y1057">
        <v>0.1</v>
      </c>
      <c r="Z1057">
        <v>0.8</v>
      </c>
      <c r="AA1057">
        <v>0.1</v>
      </c>
      <c r="AB1057" t="s">
        <v>104</v>
      </c>
      <c r="AC1057" t="s">
        <v>47</v>
      </c>
      <c r="AD1057" t="s">
        <v>2978</v>
      </c>
      <c r="AE1057" t="s">
        <v>663</v>
      </c>
      <c r="AF1057" t="s">
        <v>2477</v>
      </c>
      <c r="AG1057" s="1">
        <v>41821</v>
      </c>
      <c r="AH1057" s="1">
        <v>44377</v>
      </c>
      <c r="AI1057" t="s">
        <v>14809</v>
      </c>
      <c r="AJ1057" t="s">
        <v>2979</v>
      </c>
      <c r="AK1057" t="s">
        <v>383</v>
      </c>
      <c r="AL1057">
        <v>16</v>
      </c>
      <c r="AM1057">
        <v>605</v>
      </c>
      <c r="AN1057" t="s">
        <v>50</v>
      </c>
      <c r="AO1057">
        <v>0</v>
      </c>
      <c r="AP1057">
        <v>6.25</v>
      </c>
    </row>
    <row r="1058" spans="1:42" ht="52.2">
      <c r="A1058" t="s">
        <v>13378</v>
      </c>
      <c r="B1058">
        <v>0</v>
      </c>
      <c r="C1058">
        <v>0.9</v>
      </c>
      <c r="D1058">
        <v>0</v>
      </c>
      <c r="E1058">
        <v>0.4</v>
      </c>
      <c r="F1058">
        <v>0</v>
      </c>
      <c r="G1058">
        <v>0.9</v>
      </c>
      <c r="H1058">
        <v>0</v>
      </c>
      <c r="I1058">
        <v>1.1000000000000001</v>
      </c>
      <c r="J1058">
        <v>1.4</v>
      </c>
      <c r="K1058">
        <v>0.8</v>
      </c>
      <c r="L1058">
        <v>0.5</v>
      </c>
      <c r="M1058">
        <v>0.1</v>
      </c>
      <c r="N1058">
        <v>0</v>
      </c>
      <c r="O1058">
        <v>0</v>
      </c>
      <c r="P1058">
        <v>0.4</v>
      </c>
      <c r="Q1058">
        <v>0.5</v>
      </c>
      <c r="R1058">
        <v>0</v>
      </c>
      <c r="S1058">
        <v>2</v>
      </c>
      <c r="T1058">
        <v>0</v>
      </c>
      <c r="U1058">
        <v>0.8</v>
      </c>
      <c r="V1058">
        <v>15.9</v>
      </c>
      <c r="W1058">
        <v>80.3</v>
      </c>
      <c r="X1058">
        <v>71.900000000000006</v>
      </c>
      <c r="Y1058">
        <v>0.1</v>
      </c>
      <c r="Z1058">
        <v>1</v>
      </c>
      <c r="AA1058">
        <v>0</v>
      </c>
      <c r="AB1058" s="3" t="s">
        <v>17668</v>
      </c>
      <c r="AC1058" t="s">
        <v>104</v>
      </c>
      <c r="AD1058" t="s">
        <v>13379</v>
      </c>
      <c r="AE1058" t="s">
        <v>4749</v>
      </c>
      <c r="AF1058" t="s">
        <v>2950</v>
      </c>
      <c r="AG1058" t="s">
        <v>7571</v>
      </c>
      <c r="AH1058" s="1">
        <v>43281</v>
      </c>
      <c r="AI1058" s="1">
        <v>44012</v>
      </c>
      <c r="AJ1058" t="s">
        <v>1676</v>
      </c>
      <c r="AK1058" t="s">
        <v>469</v>
      </c>
      <c r="AL1058">
        <v>8</v>
      </c>
      <c r="AM1058">
        <v>345</v>
      </c>
      <c r="AN1058" t="s">
        <v>50</v>
      </c>
      <c r="AO1058">
        <v>0</v>
      </c>
      <c r="AP1058">
        <v>6.24</v>
      </c>
    </row>
    <row r="1059" spans="1:42" ht="52.2">
      <c r="A1059" t="s">
        <v>9390</v>
      </c>
      <c r="B1059">
        <v>0</v>
      </c>
      <c r="C1059">
        <v>1.2</v>
      </c>
      <c r="D1059">
        <v>0</v>
      </c>
      <c r="E1059">
        <v>0</v>
      </c>
      <c r="F1059">
        <v>0.2</v>
      </c>
      <c r="G1059">
        <v>0.2</v>
      </c>
      <c r="H1059">
        <v>0</v>
      </c>
      <c r="I1059">
        <v>0.3</v>
      </c>
      <c r="J1059">
        <v>0</v>
      </c>
      <c r="K1059">
        <v>1.5</v>
      </c>
      <c r="L1059">
        <v>1</v>
      </c>
      <c r="M1059">
        <v>0.5</v>
      </c>
      <c r="N1059">
        <v>0</v>
      </c>
      <c r="O1059">
        <v>0</v>
      </c>
      <c r="P1059">
        <v>2.2999999999999998</v>
      </c>
      <c r="Q1059">
        <v>1</v>
      </c>
      <c r="R1059">
        <v>0</v>
      </c>
      <c r="S1059">
        <v>0</v>
      </c>
      <c r="T1059">
        <v>0</v>
      </c>
      <c r="U1059">
        <v>0.8</v>
      </c>
      <c r="V1059">
        <v>43.3</v>
      </c>
      <c r="W1059">
        <v>91.9</v>
      </c>
      <c r="X1059">
        <v>74.599999999999994</v>
      </c>
      <c r="Y1059">
        <v>0.3</v>
      </c>
      <c r="Z1059">
        <v>1.2</v>
      </c>
      <c r="AA1059">
        <v>0.2</v>
      </c>
      <c r="AB1059" t="s">
        <v>193</v>
      </c>
      <c r="AC1059" t="s">
        <v>47</v>
      </c>
      <c r="AD1059" t="s">
        <v>9391</v>
      </c>
      <c r="AE1059" t="s">
        <v>1330</v>
      </c>
      <c r="AF1059" t="s">
        <v>162</v>
      </c>
      <c r="AG1059" s="1">
        <v>43281</v>
      </c>
      <c r="AH1059" s="1">
        <v>43646</v>
      </c>
      <c r="AI1059" s="3" t="s">
        <v>16692</v>
      </c>
      <c r="AJ1059" t="s">
        <v>2423</v>
      </c>
      <c r="AK1059" t="s">
        <v>454</v>
      </c>
      <c r="AL1059">
        <v>8</v>
      </c>
      <c r="AM1059">
        <v>304</v>
      </c>
      <c r="AN1059" s="2">
        <v>43102</v>
      </c>
      <c r="AO1059">
        <v>0</v>
      </c>
      <c r="AP1059">
        <v>6.24</v>
      </c>
    </row>
    <row r="1060" spans="1:42">
      <c r="A1060" t="s">
        <v>4382</v>
      </c>
      <c r="B1060">
        <v>2</v>
      </c>
      <c r="C1060">
        <v>1</v>
      </c>
      <c r="D1060">
        <v>0.1</v>
      </c>
      <c r="E1060">
        <v>0.1</v>
      </c>
      <c r="F1060">
        <v>0.8</v>
      </c>
      <c r="G1060">
        <v>0.5</v>
      </c>
      <c r="H1060">
        <v>0</v>
      </c>
      <c r="I1060">
        <v>0.7</v>
      </c>
      <c r="J1060">
        <v>0.9</v>
      </c>
      <c r="K1060">
        <v>1.8</v>
      </c>
      <c r="L1060">
        <v>0.7</v>
      </c>
      <c r="M1060">
        <v>0.2</v>
      </c>
      <c r="N1060">
        <v>0.2</v>
      </c>
      <c r="O1060">
        <v>0</v>
      </c>
      <c r="P1060">
        <v>1.8</v>
      </c>
      <c r="Q1060">
        <v>0.8</v>
      </c>
      <c r="R1060">
        <v>0</v>
      </c>
      <c r="S1060">
        <v>0</v>
      </c>
      <c r="T1060">
        <v>0</v>
      </c>
      <c r="U1060">
        <v>0.2</v>
      </c>
      <c r="V1060">
        <v>16.5</v>
      </c>
      <c r="W1060">
        <v>82.8</v>
      </c>
      <c r="X1060">
        <v>62.3</v>
      </c>
      <c r="Y1060">
        <v>0</v>
      </c>
      <c r="Z1060">
        <v>0.6</v>
      </c>
      <c r="AA1060">
        <v>0</v>
      </c>
      <c r="AB1060" t="s">
        <v>98</v>
      </c>
      <c r="AC1060" t="s">
        <v>55</v>
      </c>
      <c r="AD1060" t="s">
        <v>4383</v>
      </c>
      <c r="AE1060" t="s">
        <v>619</v>
      </c>
      <c r="AF1060" t="s">
        <v>75</v>
      </c>
      <c r="AG1060" s="1">
        <v>42951</v>
      </c>
      <c r="AH1060" s="1">
        <v>44377</v>
      </c>
      <c r="AI1060" t="s">
        <v>15220</v>
      </c>
      <c r="AJ1060" t="s">
        <v>4384</v>
      </c>
      <c r="AK1060" t="s">
        <v>469</v>
      </c>
      <c r="AL1060">
        <v>20</v>
      </c>
      <c r="AM1060">
        <v>1021</v>
      </c>
      <c r="AN1060" t="s">
        <v>94</v>
      </c>
      <c r="AO1060">
        <v>0</v>
      </c>
      <c r="AP1060">
        <v>6.24</v>
      </c>
    </row>
    <row r="1061" spans="1:42">
      <c r="A1061" t="s">
        <v>9279</v>
      </c>
      <c r="B1061">
        <v>1</v>
      </c>
      <c r="C1061">
        <v>0.4</v>
      </c>
      <c r="D1061">
        <v>0.1</v>
      </c>
      <c r="E1061">
        <v>0.2</v>
      </c>
      <c r="F1061">
        <v>0.4</v>
      </c>
      <c r="G1061">
        <v>0.4</v>
      </c>
      <c r="H1061">
        <v>0.1</v>
      </c>
      <c r="I1061">
        <v>0.7</v>
      </c>
      <c r="J1061">
        <v>1</v>
      </c>
      <c r="K1061">
        <v>0.7</v>
      </c>
      <c r="L1061">
        <v>0.6</v>
      </c>
      <c r="M1061">
        <v>0.3</v>
      </c>
      <c r="N1061">
        <v>0.1</v>
      </c>
      <c r="O1061">
        <v>0</v>
      </c>
      <c r="P1061">
        <v>1.8</v>
      </c>
      <c r="Q1061">
        <v>0.4</v>
      </c>
      <c r="R1061">
        <v>0</v>
      </c>
      <c r="S1061">
        <v>1</v>
      </c>
      <c r="T1061">
        <v>0</v>
      </c>
      <c r="U1061">
        <v>0.3</v>
      </c>
      <c r="V1061">
        <v>10.1</v>
      </c>
      <c r="W1061">
        <v>75.2</v>
      </c>
      <c r="X1061">
        <v>69.8</v>
      </c>
      <c r="Y1061">
        <v>0</v>
      </c>
      <c r="Z1061">
        <v>0.1</v>
      </c>
      <c r="AA1061">
        <v>0</v>
      </c>
      <c r="AB1061" t="s">
        <v>193</v>
      </c>
      <c r="AC1061" t="s">
        <v>55</v>
      </c>
      <c r="AD1061" t="s">
        <v>9280</v>
      </c>
      <c r="AE1061" t="s">
        <v>1668</v>
      </c>
      <c r="AF1061" t="s">
        <v>536</v>
      </c>
      <c r="AG1061" s="1">
        <v>42587</v>
      </c>
      <c r="AH1061" s="1">
        <v>44012</v>
      </c>
      <c r="AI1061" t="s">
        <v>14693</v>
      </c>
      <c r="AJ1061" t="s">
        <v>9281</v>
      </c>
      <c r="AK1061" t="s">
        <v>383</v>
      </c>
      <c r="AL1061">
        <v>13</v>
      </c>
      <c r="AM1061">
        <v>472</v>
      </c>
      <c r="AN1061" t="s">
        <v>107</v>
      </c>
      <c r="AO1061">
        <v>0</v>
      </c>
      <c r="AP1061">
        <v>6.23</v>
      </c>
    </row>
    <row r="1062" spans="1:42">
      <c r="A1062" t="s">
        <v>2170</v>
      </c>
      <c r="B1062">
        <v>0</v>
      </c>
      <c r="C1062">
        <v>2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v>0</v>
      </c>
      <c r="O1062">
        <v>0</v>
      </c>
      <c r="P1062">
        <v>2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51</v>
      </c>
      <c r="W1062">
        <v>88.2</v>
      </c>
      <c r="X1062">
        <v>75</v>
      </c>
      <c r="Y1062">
        <v>0</v>
      </c>
      <c r="Z1062">
        <v>5</v>
      </c>
      <c r="AA1062">
        <v>0</v>
      </c>
      <c r="AB1062" t="s">
        <v>484</v>
      </c>
      <c r="AC1062" t="s">
        <v>55</v>
      </c>
      <c r="AD1062" t="s">
        <v>2171</v>
      </c>
      <c r="AE1062" t="s">
        <v>2160</v>
      </c>
      <c r="AF1062" t="s">
        <v>1581</v>
      </c>
      <c r="AG1062" s="1">
        <v>40544</v>
      </c>
      <c r="AH1062" s="1">
        <v>44196</v>
      </c>
      <c r="AI1062" t="s">
        <v>14575</v>
      </c>
      <c r="AJ1062" t="s">
        <v>2172</v>
      </c>
      <c r="AK1062" t="s">
        <v>1946</v>
      </c>
      <c r="AL1062">
        <v>1</v>
      </c>
      <c r="AM1062">
        <v>58</v>
      </c>
      <c r="AN1062" t="s">
        <v>50</v>
      </c>
      <c r="AO1062">
        <v>0</v>
      </c>
      <c r="AP1062">
        <v>6.23</v>
      </c>
    </row>
    <row r="1063" spans="1:42">
      <c r="A1063" t="s">
        <v>9802</v>
      </c>
      <c r="B1063">
        <v>0</v>
      </c>
      <c r="C1063">
        <v>0.2</v>
      </c>
      <c r="D1063">
        <v>0.1</v>
      </c>
      <c r="E1063">
        <v>0.2</v>
      </c>
      <c r="F1063">
        <v>0.7</v>
      </c>
      <c r="G1063">
        <v>0.6</v>
      </c>
      <c r="H1063">
        <v>0</v>
      </c>
      <c r="I1063">
        <v>0.4</v>
      </c>
      <c r="J1063">
        <v>0.3</v>
      </c>
      <c r="K1063">
        <v>1</v>
      </c>
      <c r="L1063">
        <v>0.6</v>
      </c>
      <c r="M1063">
        <v>1</v>
      </c>
      <c r="N1063">
        <v>0.4</v>
      </c>
      <c r="O1063">
        <v>0</v>
      </c>
      <c r="P1063">
        <v>0.4</v>
      </c>
      <c r="Q1063">
        <v>0.6</v>
      </c>
      <c r="R1063">
        <v>0</v>
      </c>
      <c r="S1063">
        <v>0</v>
      </c>
      <c r="T1063">
        <v>0</v>
      </c>
      <c r="U1063">
        <v>0.2</v>
      </c>
      <c r="V1063">
        <v>25.3</v>
      </c>
      <c r="W1063">
        <v>82.5</v>
      </c>
      <c r="X1063">
        <v>63.6</v>
      </c>
      <c r="Y1063">
        <v>0</v>
      </c>
      <c r="Z1063">
        <v>1.6</v>
      </c>
      <c r="AA1063">
        <v>0</v>
      </c>
      <c r="AB1063" t="s">
        <v>83</v>
      </c>
      <c r="AC1063" t="s">
        <v>55</v>
      </c>
      <c r="AD1063" t="s">
        <v>9803</v>
      </c>
      <c r="AE1063" t="s">
        <v>672</v>
      </c>
      <c r="AF1063" t="s">
        <v>1581</v>
      </c>
      <c r="AG1063" s="1">
        <v>42978</v>
      </c>
      <c r="AH1063" s="1">
        <v>43281</v>
      </c>
      <c r="AI1063" t="s">
        <v>15388</v>
      </c>
      <c r="AJ1063" t="s">
        <v>6707</v>
      </c>
      <c r="AK1063" t="s">
        <v>63</v>
      </c>
      <c r="AL1063">
        <v>11</v>
      </c>
      <c r="AM1063">
        <v>385</v>
      </c>
      <c r="AN1063" t="s">
        <v>107</v>
      </c>
      <c r="AO1063">
        <v>0</v>
      </c>
      <c r="AP1063">
        <v>6.23</v>
      </c>
    </row>
    <row r="1064" spans="1:42" ht="52.2">
      <c r="A1064" t="s">
        <v>13406</v>
      </c>
      <c r="B1064">
        <v>0</v>
      </c>
      <c r="C1064">
        <v>0.5</v>
      </c>
      <c r="D1064">
        <v>0.3</v>
      </c>
      <c r="E1064">
        <v>0.5</v>
      </c>
      <c r="F1064">
        <v>0.3</v>
      </c>
      <c r="G1064">
        <v>0.5</v>
      </c>
      <c r="H1064">
        <v>0</v>
      </c>
      <c r="I1064">
        <v>0.5</v>
      </c>
      <c r="J1064">
        <v>0.8</v>
      </c>
      <c r="K1064">
        <v>1</v>
      </c>
      <c r="L1064">
        <v>0.8</v>
      </c>
      <c r="M1064">
        <v>0.5</v>
      </c>
      <c r="N1064">
        <v>0</v>
      </c>
      <c r="O1064">
        <v>0</v>
      </c>
      <c r="P1064">
        <v>0.8</v>
      </c>
      <c r="Q1064">
        <v>0.5</v>
      </c>
      <c r="R1064">
        <v>0</v>
      </c>
      <c r="S1064">
        <v>0</v>
      </c>
      <c r="T1064">
        <v>0</v>
      </c>
      <c r="U1064">
        <v>0.3</v>
      </c>
      <c r="V1064">
        <v>19.8</v>
      </c>
      <c r="W1064">
        <v>82.3</v>
      </c>
      <c r="X1064">
        <v>72.2</v>
      </c>
      <c r="Y1064">
        <v>0</v>
      </c>
      <c r="Z1064">
        <v>1</v>
      </c>
      <c r="AA1064">
        <v>0</v>
      </c>
      <c r="AB1064" s="3" t="s">
        <v>16970</v>
      </c>
      <c r="AC1064" t="s">
        <v>98</v>
      </c>
      <c r="AD1064" t="s">
        <v>13407</v>
      </c>
      <c r="AE1064" t="s">
        <v>13408</v>
      </c>
      <c r="AF1064" t="s">
        <v>90</v>
      </c>
      <c r="AG1064" t="s">
        <v>2460</v>
      </c>
      <c r="AH1064" s="1">
        <v>43281</v>
      </c>
      <c r="AI1064" s="1">
        <v>44377</v>
      </c>
      <c r="AJ1064" t="s">
        <v>9338</v>
      </c>
      <c r="AK1064" t="s">
        <v>1946</v>
      </c>
      <c r="AL1064">
        <v>4</v>
      </c>
      <c r="AM1064">
        <v>159</v>
      </c>
      <c r="AN1064" t="s">
        <v>50</v>
      </c>
      <c r="AO1064">
        <v>0</v>
      </c>
      <c r="AP1064">
        <v>6.22</v>
      </c>
    </row>
    <row r="1065" spans="1:42">
      <c r="A1065" t="s">
        <v>12934</v>
      </c>
      <c r="B1065">
        <v>1</v>
      </c>
      <c r="C1065">
        <v>0.4</v>
      </c>
      <c r="D1065">
        <v>0.1</v>
      </c>
      <c r="E1065">
        <v>0.6</v>
      </c>
      <c r="F1065">
        <v>0.3</v>
      </c>
      <c r="G1065">
        <v>1.1000000000000001</v>
      </c>
      <c r="H1065">
        <v>0</v>
      </c>
      <c r="I1065">
        <v>0.5</v>
      </c>
      <c r="J1065">
        <v>0.6</v>
      </c>
      <c r="K1065">
        <v>1.2</v>
      </c>
      <c r="L1065">
        <v>0.5</v>
      </c>
      <c r="M1065">
        <v>0</v>
      </c>
      <c r="N1065">
        <v>0</v>
      </c>
      <c r="O1065">
        <v>0</v>
      </c>
      <c r="P1065">
        <v>1.5</v>
      </c>
      <c r="Q1065">
        <v>0.8</v>
      </c>
      <c r="R1065">
        <v>0</v>
      </c>
      <c r="S1065">
        <v>0</v>
      </c>
      <c r="T1065">
        <v>0</v>
      </c>
      <c r="U1065">
        <v>0.2</v>
      </c>
      <c r="V1065">
        <v>11.9</v>
      </c>
      <c r="W1065">
        <v>68.099999999999994</v>
      </c>
      <c r="X1065">
        <v>55.1</v>
      </c>
      <c r="Y1065">
        <v>0.1</v>
      </c>
      <c r="Z1065">
        <v>1.2</v>
      </c>
      <c r="AA1065">
        <v>0</v>
      </c>
      <c r="AB1065" t="s">
        <v>83</v>
      </c>
      <c r="AC1065" t="s">
        <v>55</v>
      </c>
      <c r="AD1065" t="s">
        <v>12935</v>
      </c>
      <c r="AE1065" t="s">
        <v>3240</v>
      </c>
      <c r="AF1065" t="s">
        <v>1195</v>
      </c>
      <c r="AG1065" s="1">
        <v>42937</v>
      </c>
      <c r="AH1065" s="1">
        <v>44377</v>
      </c>
      <c r="AI1065" t="s">
        <v>17553</v>
      </c>
      <c r="AJ1065" t="s">
        <v>12936</v>
      </c>
      <c r="AK1065" t="s">
        <v>390</v>
      </c>
      <c r="AL1065">
        <v>12</v>
      </c>
      <c r="AM1065">
        <v>454</v>
      </c>
      <c r="AN1065" s="2">
        <v>43104</v>
      </c>
      <c r="AO1065">
        <v>0</v>
      </c>
      <c r="AP1065">
        <v>6.22</v>
      </c>
    </row>
    <row r="1066" spans="1:42">
      <c r="A1066" t="s">
        <v>3595</v>
      </c>
      <c r="B1066">
        <v>0</v>
      </c>
      <c r="C1066">
        <v>0.2</v>
      </c>
      <c r="D1066">
        <v>0</v>
      </c>
      <c r="E1066">
        <v>0.6</v>
      </c>
      <c r="F1066">
        <v>0.3</v>
      </c>
      <c r="G1066">
        <v>0.3</v>
      </c>
      <c r="H1066">
        <v>0.3</v>
      </c>
      <c r="I1066">
        <v>1.5</v>
      </c>
      <c r="J1066">
        <v>1.3</v>
      </c>
      <c r="K1066">
        <v>0.7</v>
      </c>
      <c r="L1066">
        <v>0.4</v>
      </c>
      <c r="M1066">
        <v>0.1</v>
      </c>
      <c r="N1066">
        <v>0</v>
      </c>
      <c r="O1066">
        <v>0</v>
      </c>
      <c r="P1066">
        <v>1.5</v>
      </c>
      <c r="Q1066">
        <v>0.3</v>
      </c>
      <c r="R1066">
        <v>0</v>
      </c>
      <c r="S1066">
        <v>1</v>
      </c>
      <c r="T1066">
        <v>2</v>
      </c>
      <c r="U1066">
        <v>0.5</v>
      </c>
      <c r="V1066">
        <v>16.2</v>
      </c>
      <c r="W1066">
        <v>82.1</v>
      </c>
      <c r="X1066">
        <v>74.599999999999994</v>
      </c>
      <c r="Y1066">
        <v>0.3</v>
      </c>
      <c r="Z1066">
        <v>0.1</v>
      </c>
      <c r="AA1066">
        <v>0.1</v>
      </c>
      <c r="AB1066" t="s">
        <v>484</v>
      </c>
      <c r="AC1066" t="s">
        <v>55</v>
      </c>
      <c r="AD1066" t="s">
        <v>3596</v>
      </c>
      <c r="AE1066" t="s">
        <v>296</v>
      </c>
      <c r="AF1066" t="s">
        <v>5713</v>
      </c>
      <c r="AG1066" s="1">
        <v>42389</v>
      </c>
      <c r="AH1066" s="1">
        <v>43281</v>
      </c>
      <c r="AI1066" t="s">
        <v>15303</v>
      </c>
      <c r="AJ1066" t="s">
        <v>5714</v>
      </c>
      <c r="AK1066" t="s">
        <v>3756</v>
      </c>
      <c r="AL1066">
        <v>10</v>
      </c>
      <c r="AM1066">
        <v>505</v>
      </c>
      <c r="AN1066" t="s">
        <v>107</v>
      </c>
      <c r="AO1066">
        <v>0</v>
      </c>
      <c r="AP1066">
        <v>6.22</v>
      </c>
    </row>
    <row r="1067" spans="1:42">
      <c r="A1067" t="s">
        <v>4894</v>
      </c>
      <c r="B1067">
        <v>0</v>
      </c>
      <c r="C1067">
        <v>0.5</v>
      </c>
      <c r="D1067">
        <v>0.2</v>
      </c>
      <c r="E1067">
        <v>0.3</v>
      </c>
      <c r="F1067">
        <v>0.3</v>
      </c>
      <c r="G1067">
        <v>0.8</v>
      </c>
      <c r="H1067">
        <v>0.1</v>
      </c>
      <c r="I1067">
        <v>0.3</v>
      </c>
      <c r="J1067">
        <v>0.5</v>
      </c>
      <c r="K1067">
        <v>0.8</v>
      </c>
      <c r="L1067">
        <v>0.7</v>
      </c>
      <c r="M1067">
        <v>0.3</v>
      </c>
      <c r="N1067">
        <v>0</v>
      </c>
      <c r="O1067">
        <v>0</v>
      </c>
      <c r="P1067">
        <v>0.8</v>
      </c>
      <c r="Q1067">
        <v>0.2</v>
      </c>
      <c r="R1067">
        <v>1</v>
      </c>
      <c r="S1067">
        <v>0</v>
      </c>
      <c r="T1067">
        <v>0</v>
      </c>
      <c r="U1067">
        <v>0.3</v>
      </c>
      <c r="V1067">
        <v>18.8</v>
      </c>
      <c r="W1067">
        <v>84.9</v>
      </c>
      <c r="X1067">
        <v>67.3</v>
      </c>
      <c r="Y1067">
        <v>0.2</v>
      </c>
      <c r="Z1067">
        <v>1.6</v>
      </c>
      <c r="AA1067">
        <v>0</v>
      </c>
      <c r="AB1067" t="s">
        <v>119</v>
      </c>
      <c r="AC1067" t="s">
        <v>55</v>
      </c>
      <c r="AD1067" t="s">
        <v>4895</v>
      </c>
      <c r="AE1067" t="s">
        <v>1358</v>
      </c>
      <c r="AF1067" t="s">
        <v>162</v>
      </c>
      <c r="AG1067" s="1">
        <v>42736</v>
      </c>
      <c r="AH1067" s="1">
        <v>44377</v>
      </c>
      <c r="AI1067" t="s">
        <v>15377</v>
      </c>
      <c r="AJ1067" t="s">
        <v>4896</v>
      </c>
      <c r="AK1067" t="s">
        <v>71</v>
      </c>
      <c r="AL1067">
        <v>13</v>
      </c>
      <c r="AM1067">
        <v>512</v>
      </c>
      <c r="AN1067" t="s">
        <v>64</v>
      </c>
      <c r="AO1067">
        <v>0</v>
      </c>
      <c r="AP1067">
        <v>6.22</v>
      </c>
    </row>
    <row r="1068" spans="1:42">
      <c r="A1068" t="s">
        <v>9921</v>
      </c>
      <c r="B1068">
        <v>0</v>
      </c>
      <c r="C1068">
        <v>0.5</v>
      </c>
      <c r="D1068">
        <v>0.1</v>
      </c>
      <c r="E1068">
        <v>0.1</v>
      </c>
      <c r="F1068">
        <v>0.9</v>
      </c>
      <c r="G1068">
        <v>0.3</v>
      </c>
      <c r="H1068">
        <v>0</v>
      </c>
      <c r="I1068">
        <v>0.1</v>
      </c>
      <c r="J1068">
        <v>0.4</v>
      </c>
      <c r="K1068">
        <v>0.6</v>
      </c>
      <c r="L1068">
        <v>0.2</v>
      </c>
      <c r="M1068">
        <v>1.1000000000000001</v>
      </c>
      <c r="N1068">
        <v>0.1</v>
      </c>
      <c r="O1068">
        <v>0</v>
      </c>
      <c r="P1068">
        <v>0.6</v>
      </c>
      <c r="Q1068">
        <v>0.7</v>
      </c>
      <c r="R1068">
        <v>1</v>
      </c>
      <c r="S1068">
        <v>0</v>
      </c>
      <c r="T1068">
        <v>0</v>
      </c>
      <c r="U1068">
        <v>0.7</v>
      </c>
      <c r="V1068">
        <v>26.3</v>
      </c>
      <c r="W1068">
        <v>77.8</v>
      </c>
      <c r="X1068">
        <v>74.7</v>
      </c>
      <c r="Y1068">
        <v>0.2</v>
      </c>
      <c r="Z1068">
        <v>1.9</v>
      </c>
      <c r="AA1068">
        <v>0</v>
      </c>
      <c r="AB1068" t="s">
        <v>104</v>
      </c>
      <c r="AC1068" t="s">
        <v>55</v>
      </c>
      <c r="AD1068" t="s">
        <v>9922</v>
      </c>
      <c r="AE1068" t="s">
        <v>342</v>
      </c>
      <c r="AF1068" t="s">
        <v>508</v>
      </c>
      <c r="AG1068" s="1">
        <v>43119</v>
      </c>
      <c r="AH1068" s="1">
        <v>43281</v>
      </c>
      <c r="AI1068" t="s">
        <v>14739</v>
      </c>
      <c r="AJ1068" t="s">
        <v>9923</v>
      </c>
      <c r="AK1068" t="s">
        <v>454</v>
      </c>
      <c r="AL1068">
        <v>16</v>
      </c>
      <c r="AM1068">
        <v>755</v>
      </c>
      <c r="AN1068" t="s">
        <v>94</v>
      </c>
      <c r="AO1068">
        <v>0</v>
      </c>
      <c r="AP1068">
        <v>6.21</v>
      </c>
    </row>
    <row r="1069" spans="1:42">
      <c r="A1069" t="s">
        <v>2840</v>
      </c>
      <c r="B1069">
        <v>2</v>
      </c>
      <c r="C1069">
        <v>0.8</v>
      </c>
      <c r="D1069">
        <v>0.2</v>
      </c>
      <c r="E1069">
        <v>0.7</v>
      </c>
      <c r="F1069">
        <v>0.2</v>
      </c>
      <c r="G1069">
        <v>0.3</v>
      </c>
      <c r="H1069">
        <v>0.1</v>
      </c>
      <c r="I1069">
        <v>0.9</v>
      </c>
      <c r="J1069">
        <v>0.2</v>
      </c>
      <c r="K1069">
        <v>0.1</v>
      </c>
      <c r="L1069">
        <v>0.4</v>
      </c>
      <c r="M1069">
        <v>0.1</v>
      </c>
      <c r="N1069">
        <v>0</v>
      </c>
      <c r="O1069">
        <v>0</v>
      </c>
      <c r="P1069">
        <v>0.7</v>
      </c>
      <c r="Q1069">
        <v>0.1</v>
      </c>
      <c r="R1069">
        <v>0</v>
      </c>
      <c r="S1069">
        <v>1</v>
      </c>
      <c r="T1069">
        <v>0</v>
      </c>
      <c r="U1069">
        <v>0.6</v>
      </c>
      <c r="V1069">
        <v>7.2</v>
      </c>
      <c r="W1069">
        <v>75.400000000000006</v>
      </c>
      <c r="X1069">
        <v>66.7</v>
      </c>
      <c r="Y1069">
        <v>0.6</v>
      </c>
      <c r="Z1069">
        <v>0.3</v>
      </c>
      <c r="AA1069">
        <v>0</v>
      </c>
      <c r="AB1069" t="s">
        <v>179</v>
      </c>
      <c r="AC1069" t="s">
        <v>47</v>
      </c>
      <c r="AD1069" t="s">
        <v>2841</v>
      </c>
      <c r="AE1069" t="s">
        <v>2842</v>
      </c>
      <c r="AF1069" t="s">
        <v>2843</v>
      </c>
      <c r="AG1069" s="1">
        <v>43131</v>
      </c>
      <c r="AH1069" s="1">
        <v>43830</v>
      </c>
      <c r="AI1069" t="s">
        <v>14608</v>
      </c>
      <c r="AJ1069" t="s">
        <v>2844</v>
      </c>
      <c r="AK1069" t="s">
        <v>1515</v>
      </c>
      <c r="AL1069">
        <v>13</v>
      </c>
      <c r="AM1069">
        <v>185</v>
      </c>
      <c r="AN1069" t="s">
        <v>203</v>
      </c>
      <c r="AO1069">
        <v>0</v>
      </c>
      <c r="AP1069">
        <v>6.21</v>
      </c>
    </row>
    <row r="1070" spans="1:42">
      <c r="A1070" t="s">
        <v>3126</v>
      </c>
      <c r="B1070">
        <v>0</v>
      </c>
      <c r="C1070">
        <v>0.1</v>
      </c>
      <c r="D1070">
        <v>0</v>
      </c>
      <c r="E1070">
        <v>0.1</v>
      </c>
      <c r="F1070">
        <v>1.3</v>
      </c>
      <c r="G1070">
        <v>1.3</v>
      </c>
      <c r="H1070">
        <v>0</v>
      </c>
      <c r="I1070">
        <v>0.7</v>
      </c>
      <c r="J1070">
        <v>0.1</v>
      </c>
      <c r="K1070">
        <v>1.3</v>
      </c>
      <c r="L1070">
        <v>1.1000000000000001</v>
      </c>
      <c r="M1070">
        <v>1.3</v>
      </c>
      <c r="N1070">
        <v>0</v>
      </c>
      <c r="O1070">
        <v>0</v>
      </c>
      <c r="P1070">
        <v>1</v>
      </c>
      <c r="Q1070">
        <v>0.4</v>
      </c>
      <c r="R1070">
        <v>0</v>
      </c>
      <c r="S1070">
        <v>0</v>
      </c>
      <c r="T1070">
        <v>0</v>
      </c>
      <c r="U1070">
        <v>0.3</v>
      </c>
      <c r="V1070">
        <v>29.4</v>
      </c>
      <c r="W1070">
        <v>82.5</v>
      </c>
      <c r="X1070">
        <v>64.5</v>
      </c>
      <c r="Y1070">
        <v>0</v>
      </c>
      <c r="Z1070">
        <v>1</v>
      </c>
      <c r="AA1070">
        <v>0</v>
      </c>
      <c r="AB1070" t="s">
        <v>484</v>
      </c>
      <c r="AC1070" t="s">
        <v>55</v>
      </c>
      <c r="AD1070" t="s">
        <v>3127</v>
      </c>
      <c r="AE1070" t="s">
        <v>2326</v>
      </c>
      <c r="AF1070" t="s">
        <v>1956</v>
      </c>
      <c r="AG1070" s="1">
        <v>43105</v>
      </c>
      <c r="AH1070" s="1">
        <v>43281</v>
      </c>
      <c r="AI1070" t="s">
        <v>14103</v>
      </c>
      <c r="AJ1070" t="s">
        <v>3128</v>
      </c>
      <c r="AK1070" t="s">
        <v>63</v>
      </c>
      <c r="AL1070">
        <v>8</v>
      </c>
      <c r="AM1070">
        <v>428</v>
      </c>
      <c r="AN1070" t="s">
        <v>64</v>
      </c>
      <c r="AO1070">
        <v>0</v>
      </c>
      <c r="AP1070">
        <v>6.21</v>
      </c>
    </row>
    <row r="1071" spans="1:42">
      <c r="A1071" t="s">
        <v>7237</v>
      </c>
      <c r="B1071">
        <v>0</v>
      </c>
      <c r="C1071">
        <v>0.4</v>
      </c>
      <c r="D1071">
        <v>0.1</v>
      </c>
      <c r="E1071">
        <v>0.2</v>
      </c>
      <c r="F1071">
        <v>0.5</v>
      </c>
      <c r="G1071">
        <v>0.1</v>
      </c>
      <c r="H1071">
        <v>0</v>
      </c>
      <c r="I1071">
        <v>0.3</v>
      </c>
      <c r="J1071">
        <v>0.2</v>
      </c>
      <c r="K1071">
        <v>0.4</v>
      </c>
      <c r="L1071">
        <v>0.5</v>
      </c>
      <c r="M1071">
        <v>0.4</v>
      </c>
      <c r="N1071">
        <v>0</v>
      </c>
      <c r="O1071">
        <v>0</v>
      </c>
      <c r="P1071">
        <v>0.8</v>
      </c>
      <c r="Q1071">
        <v>0.3</v>
      </c>
      <c r="R1071">
        <v>0</v>
      </c>
      <c r="S1071">
        <v>1</v>
      </c>
      <c r="T1071">
        <v>0</v>
      </c>
      <c r="U1071">
        <v>0.2</v>
      </c>
      <c r="V1071">
        <v>17.7</v>
      </c>
      <c r="W1071">
        <v>86.2</v>
      </c>
      <c r="X1071">
        <v>77.5</v>
      </c>
      <c r="Y1071">
        <v>0</v>
      </c>
      <c r="Z1071">
        <v>0.8</v>
      </c>
      <c r="AA1071">
        <v>0.1</v>
      </c>
      <c r="AB1071" t="s">
        <v>193</v>
      </c>
      <c r="AC1071" t="s">
        <v>112</v>
      </c>
      <c r="AD1071" t="s">
        <v>7238</v>
      </c>
      <c r="AE1071" t="s">
        <v>1051</v>
      </c>
      <c r="AF1071" t="s">
        <v>197</v>
      </c>
      <c r="AG1071" s="1">
        <v>42765</v>
      </c>
      <c r="AH1071" s="1">
        <v>44377</v>
      </c>
      <c r="AI1071" t="s">
        <v>15781</v>
      </c>
      <c r="AJ1071" t="s">
        <v>1095</v>
      </c>
      <c r="AK1071" t="s">
        <v>390</v>
      </c>
      <c r="AL1071">
        <v>17</v>
      </c>
      <c r="AM1071">
        <v>326</v>
      </c>
      <c r="AN1071" t="s">
        <v>64</v>
      </c>
      <c r="AO1071">
        <v>0</v>
      </c>
      <c r="AP1071">
        <v>6.2</v>
      </c>
    </row>
    <row r="1072" spans="1:42">
      <c r="A1072" t="s">
        <v>3709</v>
      </c>
      <c r="B1072">
        <v>1</v>
      </c>
      <c r="C1072">
        <v>0.4</v>
      </c>
      <c r="D1072">
        <v>0.2</v>
      </c>
      <c r="E1072">
        <v>0.8</v>
      </c>
      <c r="F1072">
        <v>0.5</v>
      </c>
      <c r="G1072">
        <v>0.6</v>
      </c>
      <c r="H1072">
        <v>0</v>
      </c>
      <c r="I1072">
        <v>0.8</v>
      </c>
      <c r="J1072">
        <v>0.5</v>
      </c>
      <c r="K1072">
        <v>0.3</v>
      </c>
      <c r="L1072">
        <v>0.6</v>
      </c>
      <c r="M1072">
        <v>0.4</v>
      </c>
      <c r="N1072">
        <v>0.1</v>
      </c>
      <c r="O1072">
        <v>0</v>
      </c>
      <c r="P1072">
        <v>0.8</v>
      </c>
      <c r="Q1072">
        <v>0.2</v>
      </c>
      <c r="R1072">
        <v>2</v>
      </c>
      <c r="S1072">
        <v>1</v>
      </c>
      <c r="T1072">
        <v>0</v>
      </c>
      <c r="U1072">
        <v>0.2</v>
      </c>
      <c r="V1072">
        <v>21.8</v>
      </c>
      <c r="W1072">
        <v>87.5</v>
      </c>
      <c r="X1072">
        <v>82.3</v>
      </c>
      <c r="Y1072">
        <v>0</v>
      </c>
      <c r="Z1072">
        <v>0.7</v>
      </c>
      <c r="AA1072">
        <v>0</v>
      </c>
      <c r="AB1072" t="s">
        <v>173</v>
      </c>
      <c r="AC1072" t="s">
        <v>55</v>
      </c>
      <c r="AD1072" t="s">
        <v>3710</v>
      </c>
      <c r="AE1072" t="s">
        <v>1325</v>
      </c>
      <c r="AF1072" t="s">
        <v>508</v>
      </c>
      <c r="AG1072" s="1">
        <v>42186</v>
      </c>
      <c r="AH1072" s="1">
        <v>43646</v>
      </c>
      <c r="AI1072" t="s">
        <v>15023</v>
      </c>
      <c r="AJ1072" t="s">
        <v>3711</v>
      </c>
      <c r="AK1072" t="s">
        <v>505</v>
      </c>
      <c r="AL1072">
        <v>22</v>
      </c>
      <c r="AM1072">
        <v>756</v>
      </c>
      <c r="AN1072" s="2">
        <v>43103</v>
      </c>
      <c r="AO1072">
        <v>0</v>
      </c>
      <c r="AP1072">
        <v>6.2</v>
      </c>
    </row>
    <row r="1073" spans="1:42" ht="52.2">
      <c r="A1073" t="s">
        <v>6959</v>
      </c>
      <c r="B1073">
        <v>0</v>
      </c>
      <c r="C1073">
        <v>0.5</v>
      </c>
      <c r="D1073">
        <v>0.1</v>
      </c>
      <c r="E1073">
        <v>0.4</v>
      </c>
      <c r="F1073">
        <v>0.2</v>
      </c>
      <c r="G1073">
        <v>0.8</v>
      </c>
      <c r="H1073">
        <v>0</v>
      </c>
      <c r="I1073">
        <v>0.3</v>
      </c>
      <c r="J1073">
        <v>0.6</v>
      </c>
      <c r="K1073">
        <v>1.4</v>
      </c>
      <c r="L1073">
        <v>0.9</v>
      </c>
      <c r="M1073">
        <v>0.4</v>
      </c>
      <c r="N1073">
        <v>0</v>
      </c>
      <c r="O1073">
        <v>0</v>
      </c>
      <c r="P1073">
        <v>1.2</v>
      </c>
      <c r="Q1073">
        <v>1.9</v>
      </c>
      <c r="R1073">
        <v>1</v>
      </c>
      <c r="S1073">
        <v>0</v>
      </c>
      <c r="T1073">
        <v>0</v>
      </c>
      <c r="U1073">
        <v>0.4</v>
      </c>
      <c r="V1073">
        <v>37.5</v>
      </c>
      <c r="W1073">
        <v>86.6</v>
      </c>
      <c r="X1073">
        <v>67.8</v>
      </c>
      <c r="Y1073">
        <v>0.1</v>
      </c>
      <c r="Z1073">
        <v>2.1</v>
      </c>
      <c r="AA1073">
        <v>0</v>
      </c>
      <c r="AB1073" s="3" t="s">
        <v>15993</v>
      </c>
      <c r="AC1073" t="s">
        <v>405</v>
      </c>
      <c r="AD1073" t="s">
        <v>6960</v>
      </c>
      <c r="AE1073" t="s">
        <v>558</v>
      </c>
      <c r="AF1073" t="s">
        <v>508</v>
      </c>
      <c r="AG1073" t="s">
        <v>290</v>
      </c>
      <c r="AH1073" s="1">
        <v>43281</v>
      </c>
      <c r="AI1073" s="1">
        <v>44377</v>
      </c>
      <c r="AJ1073" t="s">
        <v>479</v>
      </c>
      <c r="AK1073" t="s">
        <v>234</v>
      </c>
      <c r="AL1073">
        <v>19</v>
      </c>
      <c r="AM1073">
        <v>830</v>
      </c>
      <c r="AN1073" t="s">
        <v>203</v>
      </c>
      <c r="AO1073">
        <v>0</v>
      </c>
      <c r="AP1073">
        <v>6.2</v>
      </c>
    </row>
    <row r="1074" spans="1:42">
      <c r="A1074" t="s">
        <v>961</v>
      </c>
      <c r="B1074">
        <v>2</v>
      </c>
      <c r="C1074">
        <v>0.9</v>
      </c>
      <c r="D1074">
        <v>0</v>
      </c>
      <c r="E1074">
        <v>0.4</v>
      </c>
      <c r="F1074">
        <v>0.3</v>
      </c>
      <c r="G1074">
        <v>0.7</v>
      </c>
      <c r="H1074">
        <v>0.1</v>
      </c>
      <c r="I1074">
        <v>0.9</v>
      </c>
      <c r="J1074">
        <v>1.2</v>
      </c>
      <c r="K1074">
        <v>0.3</v>
      </c>
      <c r="L1074">
        <v>0.1</v>
      </c>
      <c r="M1074">
        <v>0.1</v>
      </c>
      <c r="N1074">
        <v>0</v>
      </c>
      <c r="O1074">
        <v>0</v>
      </c>
      <c r="P1074">
        <v>0.3</v>
      </c>
      <c r="Q1074">
        <v>1.1000000000000001</v>
      </c>
      <c r="R1074">
        <v>0</v>
      </c>
      <c r="S1074">
        <v>0</v>
      </c>
      <c r="T1074">
        <v>0</v>
      </c>
      <c r="U1074">
        <v>0.6</v>
      </c>
      <c r="V1074">
        <v>20.399999999999999</v>
      </c>
      <c r="W1074">
        <v>85.4</v>
      </c>
      <c r="X1074">
        <v>82.7</v>
      </c>
      <c r="Y1074">
        <v>0.1</v>
      </c>
      <c r="Z1074">
        <v>0.5</v>
      </c>
      <c r="AA1074">
        <v>0</v>
      </c>
      <c r="AB1074" t="s">
        <v>232</v>
      </c>
      <c r="AC1074" t="s">
        <v>112</v>
      </c>
      <c r="AD1074" t="s">
        <v>962</v>
      </c>
      <c r="AE1074" t="s">
        <v>831</v>
      </c>
      <c r="AF1074" t="s">
        <v>835</v>
      </c>
      <c r="AG1074" s="1">
        <v>41821</v>
      </c>
      <c r="AH1074" s="1">
        <v>44012</v>
      </c>
      <c r="AI1074" t="s">
        <v>14197</v>
      </c>
      <c r="AJ1074" t="s">
        <v>963</v>
      </c>
      <c r="AK1074" t="s">
        <v>262</v>
      </c>
      <c r="AL1074">
        <v>18</v>
      </c>
      <c r="AM1074">
        <v>309</v>
      </c>
      <c r="AN1074" t="s">
        <v>64</v>
      </c>
      <c r="AO1074">
        <v>0</v>
      </c>
      <c r="AP1074">
        <v>6.2</v>
      </c>
    </row>
    <row r="1075" spans="1:42" ht="52.2">
      <c r="A1075" t="s">
        <v>13188</v>
      </c>
      <c r="B1075">
        <v>0</v>
      </c>
      <c r="C1075">
        <v>0.6</v>
      </c>
      <c r="D1075">
        <v>0.1</v>
      </c>
      <c r="E1075">
        <v>0</v>
      </c>
      <c r="F1075">
        <v>0.4</v>
      </c>
      <c r="G1075">
        <v>0.7</v>
      </c>
      <c r="H1075">
        <v>0</v>
      </c>
      <c r="I1075">
        <v>1.4</v>
      </c>
      <c r="J1075">
        <v>0.8</v>
      </c>
      <c r="K1075">
        <v>1.1000000000000001</v>
      </c>
      <c r="L1075">
        <v>0.7</v>
      </c>
      <c r="M1075">
        <v>0.8</v>
      </c>
      <c r="N1075">
        <v>0.1</v>
      </c>
      <c r="O1075">
        <v>0.1</v>
      </c>
      <c r="P1075">
        <v>1.1000000000000001</v>
      </c>
      <c r="Q1075">
        <v>0.3</v>
      </c>
      <c r="R1075">
        <v>0</v>
      </c>
      <c r="S1075">
        <v>0</v>
      </c>
      <c r="T1075">
        <v>0</v>
      </c>
      <c r="U1075">
        <v>0.3</v>
      </c>
      <c r="V1075">
        <v>14.7</v>
      </c>
      <c r="W1075">
        <v>78.599999999999994</v>
      </c>
      <c r="X1075">
        <v>69.7</v>
      </c>
      <c r="Y1075">
        <v>0</v>
      </c>
      <c r="Z1075">
        <v>0.7</v>
      </c>
      <c r="AA1075">
        <v>0</v>
      </c>
      <c r="AB1075" s="3" t="s">
        <v>17615</v>
      </c>
      <c r="AC1075" t="s">
        <v>157</v>
      </c>
      <c r="AD1075" t="s">
        <v>13189</v>
      </c>
      <c r="AE1075" t="s">
        <v>8012</v>
      </c>
      <c r="AF1075" t="s">
        <v>90</v>
      </c>
      <c r="AG1075" t="s">
        <v>5504</v>
      </c>
      <c r="AH1075" s="1">
        <v>43281</v>
      </c>
      <c r="AI1075" s="1">
        <v>43281</v>
      </c>
      <c r="AJ1075" t="s">
        <v>5428</v>
      </c>
      <c r="AK1075" t="s">
        <v>454</v>
      </c>
      <c r="AL1075">
        <v>15</v>
      </c>
      <c r="AM1075">
        <v>789</v>
      </c>
      <c r="AN1075" t="s">
        <v>64</v>
      </c>
      <c r="AO1075">
        <v>0</v>
      </c>
      <c r="AP1075">
        <v>6.19</v>
      </c>
    </row>
    <row r="1076" spans="1:42">
      <c r="A1076" t="s">
        <v>4938</v>
      </c>
      <c r="B1076">
        <v>0</v>
      </c>
      <c r="C1076">
        <v>0.2</v>
      </c>
      <c r="D1076">
        <v>0</v>
      </c>
      <c r="E1076">
        <v>0.2</v>
      </c>
      <c r="F1076">
        <v>0.5</v>
      </c>
      <c r="G1076">
        <v>0.5</v>
      </c>
      <c r="H1076">
        <v>0</v>
      </c>
      <c r="I1076">
        <v>0.5</v>
      </c>
      <c r="J1076">
        <v>0.5</v>
      </c>
      <c r="K1076">
        <v>0.6</v>
      </c>
      <c r="L1076">
        <v>0.6</v>
      </c>
      <c r="M1076">
        <v>0.7</v>
      </c>
      <c r="N1076">
        <v>0.2</v>
      </c>
      <c r="O1076">
        <v>0</v>
      </c>
      <c r="P1076">
        <v>0.5</v>
      </c>
      <c r="Q1076">
        <v>1.1000000000000001</v>
      </c>
      <c r="R1076">
        <v>0</v>
      </c>
      <c r="S1076">
        <v>0</v>
      </c>
      <c r="T1076">
        <v>0</v>
      </c>
      <c r="U1076">
        <v>0.5</v>
      </c>
      <c r="V1076">
        <v>11.5</v>
      </c>
      <c r="W1076">
        <v>78.599999999999994</v>
      </c>
      <c r="X1076">
        <v>75</v>
      </c>
      <c r="Y1076">
        <v>0.1</v>
      </c>
      <c r="Z1076">
        <v>0.7</v>
      </c>
      <c r="AA1076">
        <v>0</v>
      </c>
      <c r="AB1076" t="s">
        <v>98</v>
      </c>
      <c r="AC1076">
        <v>0</v>
      </c>
      <c r="AD1076" t="s">
        <v>7748</v>
      </c>
      <c r="AE1076" t="s">
        <v>408</v>
      </c>
      <c r="AF1076" t="s">
        <v>3722</v>
      </c>
      <c r="AG1076" s="1">
        <v>42186</v>
      </c>
      <c r="AH1076" s="1">
        <v>44012</v>
      </c>
      <c r="AI1076" t="s">
        <v>16219</v>
      </c>
      <c r="AJ1076" t="s">
        <v>4966</v>
      </c>
      <c r="AK1076" t="s">
        <v>454</v>
      </c>
      <c r="AL1076">
        <v>11</v>
      </c>
      <c r="AM1076">
        <v>326</v>
      </c>
      <c r="AN1076" t="s">
        <v>107</v>
      </c>
      <c r="AO1076">
        <v>0</v>
      </c>
      <c r="AP1076">
        <v>6.19</v>
      </c>
    </row>
    <row r="1077" spans="1:42" ht="52.2">
      <c r="A1077" t="s">
        <v>6177</v>
      </c>
      <c r="B1077">
        <v>0</v>
      </c>
      <c r="C1077">
        <v>0.3</v>
      </c>
      <c r="D1077">
        <v>0</v>
      </c>
      <c r="E1077">
        <v>0.3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0.7</v>
      </c>
      <c r="M1077">
        <v>0.3</v>
      </c>
      <c r="N1077">
        <v>0</v>
      </c>
      <c r="O1077">
        <v>0</v>
      </c>
      <c r="P1077">
        <v>0.7</v>
      </c>
      <c r="Q1077">
        <v>0.3</v>
      </c>
      <c r="R1077">
        <v>0</v>
      </c>
      <c r="S1077">
        <v>0</v>
      </c>
      <c r="T1077">
        <v>0</v>
      </c>
      <c r="U1077">
        <v>0</v>
      </c>
      <c r="V1077">
        <v>8</v>
      </c>
      <c r="W1077">
        <v>81.3</v>
      </c>
      <c r="X1077">
        <v>100</v>
      </c>
      <c r="Y1077">
        <v>0</v>
      </c>
      <c r="Z1077">
        <v>0.7</v>
      </c>
      <c r="AA1077">
        <v>0</v>
      </c>
      <c r="AB1077" s="3" t="s">
        <v>15747</v>
      </c>
      <c r="AC1077" t="s">
        <v>173</v>
      </c>
      <c r="AD1077" t="s">
        <v>6178</v>
      </c>
      <c r="AE1077" t="s">
        <v>6179</v>
      </c>
      <c r="AF1077" t="s">
        <v>508</v>
      </c>
      <c r="AG1077" t="s">
        <v>663</v>
      </c>
      <c r="AH1077" s="1">
        <v>43281</v>
      </c>
      <c r="AI1077" s="1">
        <v>44742</v>
      </c>
      <c r="AJ1077" t="s">
        <v>1676</v>
      </c>
      <c r="AK1077" t="s">
        <v>383</v>
      </c>
      <c r="AL1077">
        <v>2</v>
      </c>
      <c r="AM1077">
        <v>29</v>
      </c>
      <c r="AN1077" t="s">
        <v>64</v>
      </c>
      <c r="AO1077">
        <v>0</v>
      </c>
      <c r="AP1077">
        <v>6.19</v>
      </c>
    </row>
    <row r="1078" spans="1:42">
      <c r="A1078" t="s">
        <v>2455</v>
      </c>
      <c r="B1078">
        <v>0</v>
      </c>
      <c r="C1078">
        <v>0</v>
      </c>
      <c r="D1078">
        <v>0</v>
      </c>
      <c r="E1078">
        <v>0</v>
      </c>
      <c r="F1078">
        <v>0.2</v>
      </c>
      <c r="G1078">
        <v>0.2</v>
      </c>
      <c r="H1078">
        <v>0</v>
      </c>
      <c r="I1078">
        <v>0.8</v>
      </c>
      <c r="J1078">
        <v>0.3</v>
      </c>
      <c r="K1078">
        <v>0.8</v>
      </c>
      <c r="L1078">
        <v>1</v>
      </c>
      <c r="M1078">
        <v>0.5</v>
      </c>
      <c r="N1078">
        <v>0</v>
      </c>
      <c r="O1078">
        <v>0</v>
      </c>
      <c r="P1078">
        <v>0.7</v>
      </c>
      <c r="Q1078">
        <v>0.8</v>
      </c>
      <c r="R1078">
        <v>0</v>
      </c>
      <c r="S1078">
        <v>0</v>
      </c>
      <c r="T1078">
        <v>0</v>
      </c>
      <c r="U1078">
        <v>0.5</v>
      </c>
      <c r="V1078">
        <v>11.2</v>
      </c>
      <c r="W1078">
        <v>68.7</v>
      </c>
      <c r="X1078">
        <v>60</v>
      </c>
      <c r="Y1078">
        <v>0.2</v>
      </c>
      <c r="Z1078">
        <v>0.5</v>
      </c>
      <c r="AA1078">
        <v>0</v>
      </c>
      <c r="AB1078" t="s">
        <v>405</v>
      </c>
      <c r="AC1078" t="s">
        <v>55</v>
      </c>
      <c r="AD1078" t="s">
        <v>2456</v>
      </c>
      <c r="AE1078" t="s">
        <v>1906</v>
      </c>
      <c r="AF1078" t="s">
        <v>1581</v>
      </c>
      <c r="AG1078" s="1">
        <v>39995</v>
      </c>
      <c r="AH1078" s="1">
        <v>44012</v>
      </c>
      <c r="AI1078" t="s">
        <v>14664</v>
      </c>
      <c r="AJ1078" t="s">
        <v>2457</v>
      </c>
      <c r="AK1078" t="s">
        <v>594</v>
      </c>
      <c r="AL1078">
        <v>7</v>
      </c>
      <c r="AM1078">
        <v>164</v>
      </c>
      <c r="AN1078" t="s">
        <v>50</v>
      </c>
      <c r="AO1078">
        <v>0</v>
      </c>
      <c r="AP1078">
        <v>6.19</v>
      </c>
    </row>
    <row r="1079" spans="1:42">
      <c r="A1079" t="s">
        <v>888</v>
      </c>
      <c r="B1079">
        <v>0</v>
      </c>
      <c r="C1079">
        <v>0</v>
      </c>
      <c r="D1079">
        <v>0</v>
      </c>
      <c r="E1079">
        <v>0</v>
      </c>
      <c r="F1079">
        <v>1.6</v>
      </c>
      <c r="G1079">
        <v>0.2</v>
      </c>
      <c r="H1079">
        <v>0</v>
      </c>
      <c r="I1079">
        <v>0</v>
      </c>
      <c r="J1079">
        <v>0</v>
      </c>
      <c r="K1079">
        <v>1</v>
      </c>
      <c r="L1079">
        <v>0.8</v>
      </c>
      <c r="M1079">
        <v>1</v>
      </c>
      <c r="N1079">
        <v>0</v>
      </c>
      <c r="O1079">
        <v>0</v>
      </c>
      <c r="P1079">
        <v>1.4</v>
      </c>
      <c r="Q1079">
        <v>0.8</v>
      </c>
      <c r="R1079">
        <v>0</v>
      </c>
      <c r="S1079">
        <v>0</v>
      </c>
      <c r="T1079">
        <v>0</v>
      </c>
      <c r="U1079">
        <v>0.2</v>
      </c>
      <c r="V1079">
        <v>16.399999999999999</v>
      </c>
      <c r="W1079">
        <v>69.5</v>
      </c>
      <c r="X1079">
        <v>63</v>
      </c>
      <c r="Y1079">
        <v>0.2</v>
      </c>
      <c r="Z1079">
        <v>0.4</v>
      </c>
      <c r="AA1079">
        <v>0</v>
      </c>
      <c r="AB1079" t="s">
        <v>179</v>
      </c>
      <c r="AC1079" t="s">
        <v>55</v>
      </c>
      <c r="AD1079" t="s">
        <v>889</v>
      </c>
      <c r="AE1079" t="s">
        <v>706</v>
      </c>
      <c r="AF1079" t="s">
        <v>75</v>
      </c>
      <c r="AG1079" s="1">
        <v>43133</v>
      </c>
      <c r="AH1079" s="1">
        <v>43281</v>
      </c>
      <c r="AI1079" t="s">
        <v>14176</v>
      </c>
      <c r="AJ1079" t="s">
        <v>890</v>
      </c>
      <c r="AK1079" t="s">
        <v>63</v>
      </c>
      <c r="AL1079">
        <v>5</v>
      </c>
      <c r="AM1079">
        <v>283</v>
      </c>
      <c r="AN1079" t="s">
        <v>460</v>
      </c>
      <c r="AO1079">
        <v>0</v>
      </c>
      <c r="AP1079">
        <v>6.19</v>
      </c>
    </row>
    <row r="1080" spans="1:42">
      <c r="A1080" t="s">
        <v>7022</v>
      </c>
      <c r="B1080">
        <v>0</v>
      </c>
      <c r="C1080">
        <v>0.2</v>
      </c>
      <c r="D1080">
        <v>0.2</v>
      </c>
      <c r="E1080">
        <v>0.5</v>
      </c>
      <c r="F1080">
        <v>0.2</v>
      </c>
      <c r="G1080">
        <v>0.8</v>
      </c>
      <c r="H1080">
        <v>0</v>
      </c>
      <c r="I1080">
        <v>0.7</v>
      </c>
      <c r="J1080">
        <v>0.8</v>
      </c>
      <c r="K1080">
        <v>0.3</v>
      </c>
      <c r="L1080">
        <v>0.2</v>
      </c>
      <c r="M1080">
        <v>0.2</v>
      </c>
      <c r="N1080">
        <v>0</v>
      </c>
      <c r="O1080">
        <v>0</v>
      </c>
      <c r="P1080">
        <v>0.7</v>
      </c>
      <c r="Q1080">
        <v>0.3</v>
      </c>
      <c r="R1080">
        <v>0</v>
      </c>
      <c r="S1080">
        <v>0</v>
      </c>
      <c r="T1080">
        <v>0</v>
      </c>
      <c r="U1080">
        <v>0.7</v>
      </c>
      <c r="V1080">
        <v>6.8</v>
      </c>
      <c r="W1080">
        <v>82.9</v>
      </c>
      <c r="X1080">
        <v>80</v>
      </c>
      <c r="Y1080">
        <v>0.2</v>
      </c>
      <c r="Z1080">
        <v>0.3</v>
      </c>
      <c r="AA1080">
        <v>0</v>
      </c>
      <c r="AB1080" t="s">
        <v>216</v>
      </c>
      <c r="AC1080">
        <v>0</v>
      </c>
      <c r="AD1080" t="s">
        <v>7023</v>
      </c>
      <c r="AE1080" t="s">
        <v>2010</v>
      </c>
      <c r="AF1080" t="s">
        <v>7024</v>
      </c>
      <c r="AG1080" s="1">
        <v>42005</v>
      </c>
      <c r="AH1080" s="1">
        <v>44295</v>
      </c>
      <c r="AI1080" t="s">
        <v>16011</v>
      </c>
      <c r="AJ1080" t="s">
        <v>2083</v>
      </c>
      <c r="AK1080" t="s">
        <v>1953</v>
      </c>
      <c r="AL1080">
        <v>6</v>
      </c>
      <c r="AM1080">
        <v>120</v>
      </c>
      <c r="AN1080" t="s">
        <v>50</v>
      </c>
      <c r="AO1080">
        <v>0</v>
      </c>
      <c r="AP1080">
        <v>6.18</v>
      </c>
    </row>
    <row r="1081" spans="1:42">
      <c r="A1081" t="s">
        <v>9578</v>
      </c>
      <c r="B1081">
        <v>1</v>
      </c>
      <c r="C1081">
        <v>0.2</v>
      </c>
      <c r="D1081">
        <v>0.1</v>
      </c>
      <c r="E1081">
        <v>0.3</v>
      </c>
      <c r="F1081">
        <v>0.2</v>
      </c>
      <c r="G1081">
        <v>0.2</v>
      </c>
      <c r="H1081">
        <v>0</v>
      </c>
      <c r="I1081">
        <v>0.4</v>
      </c>
      <c r="J1081">
        <v>0.4</v>
      </c>
      <c r="K1081">
        <v>0.4</v>
      </c>
      <c r="L1081">
        <v>0.1</v>
      </c>
      <c r="M1081">
        <v>0</v>
      </c>
      <c r="N1081">
        <v>0</v>
      </c>
      <c r="O1081">
        <v>0</v>
      </c>
      <c r="P1081">
        <v>0.6</v>
      </c>
      <c r="Q1081">
        <v>0.4</v>
      </c>
      <c r="R1081">
        <v>0</v>
      </c>
      <c r="S1081">
        <v>1</v>
      </c>
      <c r="T1081">
        <v>1</v>
      </c>
      <c r="U1081">
        <v>0.3</v>
      </c>
      <c r="V1081">
        <v>10.4</v>
      </c>
      <c r="W1081">
        <v>85.9</v>
      </c>
      <c r="X1081">
        <v>73.400000000000006</v>
      </c>
      <c r="Y1081">
        <v>0</v>
      </c>
      <c r="Z1081">
        <v>0.1</v>
      </c>
      <c r="AA1081">
        <v>0</v>
      </c>
      <c r="AB1081" t="s">
        <v>98</v>
      </c>
      <c r="AC1081" t="s">
        <v>55</v>
      </c>
      <c r="AD1081" t="s">
        <v>9579</v>
      </c>
      <c r="AE1081" t="s">
        <v>274</v>
      </c>
      <c r="AF1081" t="s">
        <v>1642</v>
      </c>
      <c r="AG1081" s="1">
        <v>42917</v>
      </c>
      <c r="AH1081" s="1">
        <v>44377</v>
      </c>
      <c r="AI1081" t="s">
        <v>16743</v>
      </c>
      <c r="AJ1081" t="s">
        <v>9580</v>
      </c>
      <c r="AK1081" t="s">
        <v>93</v>
      </c>
      <c r="AL1081">
        <v>38</v>
      </c>
      <c r="AM1081">
        <v>394</v>
      </c>
      <c r="AN1081" t="s">
        <v>94</v>
      </c>
      <c r="AO1081">
        <v>0</v>
      </c>
      <c r="AP1081">
        <v>6.18</v>
      </c>
    </row>
    <row r="1082" spans="1:42">
      <c r="A1082" t="s">
        <v>10517</v>
      </c>
      <c r="B1082">
        <v>0</v>
      </c>
      <c r="C1082">
        <v>0.6</v>
      </c>
      <c r="D1082">
        <v>0.1</v>
      </c>
      <c r="E1082">
        <v>0.3</v>
      </c>
      <c r="F1082">
        <v>0.3</v>
      </c>
      <c r="G1082">
        <v>0.3</v>
      </c>
      <c r="H1082">
        <v>0.1</v>
      </c>
      <c r="I1082">
        <v>0.5</v>
      </c>
      <c r="J1082">
        <v>0.5</v>
      </c>
      <c r="K1082">
        <v>0.8</v>
      </c>
      <c r="L1082">
        <v>0.9</v>
      </c>
      <c r="M1082">
        <v>0.5</v>
      </c>
      <c r="N1082">
        <v>0</v>
      </c>
      <c r="O1082">
        <v>0</v>
      </c>
      <c r="P1082">
        <v>0.3</v>
      </c>
      <c r="Q1082">
        <v>0</v>
      </c>
      <c r="R1082">
        <v>0</v>
      </c>
      <c r="S1082">
        <v>0</v>
      </c>
      <c r="T1082">
        <v>0</v>
      </c>
      <c r="U1082">
        <v>0.4</v>
      </c>
      <c r="V1082">
        <v>13.3</v>
      </c>
      <c r="W1082">
        <v>78.3</v>
      </c>
      <c r="X1082">
        <v>64</v>
      </c>
      <c r="Y1082">
        <v>0</v>
      </c>
      <c r="Z1082">
        <v>0.5</v>
      </c>
      <c r="AA1082">
        <v>0</v>
      </c>
      <c r="AB1082" t="s">
        <v>157</v>
      </c>
      <c r="AC1082" t="s">
        <v>55</v>
      </c>
      <c r="AD1082" t="s">
        <v>10518</v>
      </c>
      <c r="AE1082" t="s">
        <v>4007</v>
      </c>
      <c r="AF1082" t="s">
        <v>243</v>
      </c>
      <c r="AG1082" s="1">
        <v>42748</v>
      </c>
      <c r="AH1082" s="1">
        <v>43646</v>
      </c>
      <c r="AI1082" t="s">
        <v>14035</v>
      </c>
      <c r="AJ1082" t="s">
        <v>10519</v>
      </c>
      <c r="AK1082" t="s">
        <v>454</v>
      </c>
      <c r="AL1082">
        <v>8</v>
      </c>
      <c r="AM1082">
        <v>211</v>
      </c>
      <c r="AN1082" t="s">
        <v>64</v>
      </c>
      <c r="AO1082">
        <v>0</v>
      </c>
      <c r="AP1082">
        <v>6.18</v>
      </c>
    </row>
    <row r="1083" spans="1:42">
      <c r="A1083" t="s">
        <v>11058</v>
      </c>
      <c r="B1083">
        <v>0</v>
      </c>
      <c r="C1083">
        <v>0.3</v>
      </c>
      <c r="D1083">
        <v>0.3</v>
      </c>
      <c r="E1083">
        <v>0</v>
      </c>
      <c r="F1083">
        <v>0.7</v>
      </c>
      <c r="G1083">
        <v>0.3</v>
      </c>
      <c r="H1083">
        <v>0</v>
      </c>
      <c r="I1083">
        <v>0.7</v>
      </c>
      <c r="J1083">
        <v>1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0.7</v>
      </c>
      <c r="R1083">
        <v>0</v>
      </c>
      <c r="S1083">
        <v>0</v>
      </c>
      <c r="T1083">
        <v>0</v>
      </c>
      <c r="U1083">
        <v>0</v>
      </c>
      <c r="V1083">
        <v>18.3</v>
      </c>
      <c r="W1083">
        <v>78.2</v>
      </c>
      <c r="X1083">
        <v>55.6</v>
      </c>
      <c r="Y1083">
        <v>0</v>
      </c>
      <c r="Z1083">
        <v>0.3</v>
      </c>
      <c r="AA1083">
        <v>0.3</v>
      </c>
      <c r="AB1083" t="s">
        <v>173</v>
      </c>
      <c r="AC1083" t="s">
        <v>47</v>
      </c>
      <c r="AD1083" t="s">
        <v>11059</v>
      </c>
      <c r="AE1083" t="s">
        <v>1296</v>
      </c>
      <c r="AF1083" t="s">
        <v>2429</v>
      </c>
      <c r="AG1083" s="1">
        <v>42917</v>
      </c>
      <c r="AH1083" s="1">
        <v>43646</v>
      </c>
      <c r="AI1083" t="s">
        <v>17086</v>
      </c>
      <c r="AJ1083" t="s">
        <v>11060</v>
      </c>
      <c r="AK1083" t="s">
        <v>454</v>
      </c>
      <c r="AL1083">
        <v>12</v>
      </c>
      <c r="AM1083">
        <v>108</v>
      </c>
      <c r="AN1083" t="s">
        <v>50</v>
      </c>
      <c r="AO1083">
        <v>0</v>
      </c>
      <c r="AP1083">
        <v>6.18</v>
      </c>
    </row>
    <row r="1084" spans="1:42">
      <c r="A1084" t="s">
        <v>13136</v>
      </c>
      <c r="B1084">
        <v>0</v>
      </c>
      <c r="C1084">
        <v>0.6</v>
      </c>
      <c r="D1084">
        <v>0.3</v>
      </c>
      <c r="E1084">
        <v>0.3</v>
      </c>
      <c r="F1084">
        <v>0.6</v>
      </c>
      <c r="G1084">
        <v>0.1</v>
      </c>
      <c r="H1084">
        <v>0</v>
      </c>
      <c r="I1084">
        <v>0.7</v>
      </c>
      <c r="J1084">
        <v>0.7</v>
      </c>
      <c r="K1084">
        <v>1</v>
      </c>
      <c r="L1084">
        <v>0.1</v>
      </c>
      <c r="M1084">
        <v>0.4</v>
      </c>
      <c r="N1084">
        <v>0.1</v>
      </c>
      <c r="O1084">
        <v>0.1</v>
      </c>
      <c r="P1084">
        <v>1.3</v>
      </c>
      <c r="Q1084">
        <v>0.4</v>
      </c>
      <c r="R1084">
        <v>0</v>
      </c>
      <c r="S1084">
        <v>0</v>
      </c>
      <c r="T1084">
        <v>0</v>
      </c>
      <c r="U1084">
        <v>0.1</v>
      </c>
      <c r="V1084">
        <v>7.4</v>
      </c>
      <c r="W1084">
        <v>67.3</v>
      </c>
      <c r="X1084">
        <v>44.4</v>
      </c>
      <c r="Y1084">
        <v>0</v>
      </c>
      <c r="Z1084">
        <v>0.3</v>
      </c>
      <c r="AA1084">
        <v>0</v>
      </c>
      <c r="AB1084" t="s">
        <v>193</v>
      </c>
      <c r="AC1084" t="s">
        <v>47</v>
      </c>
      <c r="AD1084" t="s">
        <v>13137</v>
      </c>
      <c r="AE1084" t="s">
        <v>408</v>
      </c>
      <c r="AF1084" t="s">
        <v>4533</v>
      </c>
      <c r="AG1084" s="1">
        <v>42917</v>
      </c>
      <c r="AH1084" s="1">
        <v>44012</v>
      </c>
      <c r="AI1084" t="s">
        <v>17602</v>
      </c>
      <c r="AJ1084" t="s">
        <v>13138</v>
      </c>
      <c r="AK1084" t="s">
        <v>2018</v>
      </c>
      <c r="AL1084">
        <v>7</v>
      </c>
      <c r="AM1084">
        <v>149</v>
      </c>
      <c r="AN1084" t="s">
        <v>50</v>
      </c>
      <c r="AO1084">
        <v>0</v>
      </c>
      <c r="AP1084">
        <v>6.18</v>
      </c>
    </row>
    <row r="1085" spans="1:42" ht="52.2">
      <c r="A1085" t="s">
        <v>12398</v>
      </c>
      <c r="B1085">
        <v>0</v>
      </c>
      <c r="C1085">
        <v>0.7</v>
      </c>
      <c r="D1085">
        <v>0.3</v>
      </c>
      <c r="E1085">
        <v>0.3</v>
      </c>
      <c r="F1085">
        <v>0.2</v>
      </c>
      <c r="G1085">
        <v>0.5</v>
      </c>
      <c r="H1085">
        <v>0</v>
      </c>
      <c r="I1085">
        <v>0.4</v>
      </c>
      <c r="J1085">
        <v>0.2</v>
      </c>
      <c r="K1085">
        <v>0.7</v>
      </c>
      <c r="L1085">
        <v>0.3</v>
      </c>
      <c r="M1085">
        <v>0</v>
      </c>
      <c r="N1085">
        <v>0</v>
      </c>
      <c r="O1085">
        <v>0</v>
      </c>
      <c r="P1085">
        <v>0.9</v>
      </c>
      <c r="Q1085">
        <v>0.5</v>
      </c>
      <c r="R1085">
        <v>0</v>
      </c>
      <c r="S1085">
        <v>0</v>
      </c>
      <c r="T1085">
        <v>0</v>
      </c>
      <c r="U1085">
        <v>0.2</v>
      </c>
      <c r="V1085">
        <v>8.8000000000000007</v>
      </c>
      <c r="W1085">
        <v>78</v>
      </c>
      <c r="X1085">
        <v>68.8</v>
      </c>
      <c r="Y1085">
        <v>0.2</v>
      </c>
      <c r="Z1085">
        <v>0.3</v>
      </c>
      <c r="AA1085">
        <v>0</v>
      </c>
      <c r="AB1085" t="s">
        <v>157</v>
      </c>
      <c r="AC1085" t="s">
        <v>55</v>
      </c>
      <c r="AD1085" t="s">
        <v>12399</v>
      </c>
      <c r="AE1085" t="s">
        <v>526</v>
      </c>
      <c r="AF1085" t="s">
        <v>508</v>
      </c>
      <c r="AG1085" s="1">
        <v>43281</v>
      </c>
      <c r="AH1085" s="1">
        <v>44742</v>
      </c>
      <c r="AI1085" s="3" t="s">
        <v>17398</v>
      </c>
      <c r="AJ1085" t="s">
        <v>12400</v>
      </c>
      <c r="AK1085" t="s">
        <v>318</v>
      </c>
      <c r="AL1085">
        <v>15</v>
      </c>
      <c r="AM1085">
        <v>295</v>
      </c>
      <c r="AN1085" t="s">
        <v>94</v>
      </c>
      <c r="AO1085">
        <v>0</v>
      </c>
      <c r="AP1085">
        <v>6.17</v>
      </c>
    </row>
    <row r="1086" spans="1:42">
      <c r="A1086" t="s">
        <v>10883</v>
      </c>
      <c r="B1086">
        <v>0</v>
      </c>
      <c r="C1086">
        <v>0.5</v>
      </c>
      <c r="D1086">
        <v>0.3</v>
      </c>
      <c r="E1086">
        <v>0</v>
      </c>
      <c r="F1086">
        <v>1.3</v>
      </c>
      <c r="G1086">
        <v>0.3</v>
      </c>
      <c r="H1086">
        <v>0</v>
      </c>
      <c r="I1086">
        <v>0.8</v>
      </c>
      <c r="J1086">
        <v>0</v>
      </c>
      <c r="K1086">
        <v>0</v>
      </c>
      <c r="L1086">
        <v>1</v>
      </c>
      <c r="M1086">
        <v>0.8</v>
      </c>
      <c r="N1086">
        <v>0</v>
      </c>
      <c r="O1086">
        <v>0</v>
      </c>
      <c r="P1086">
        <v>1</v>
      </c>
      <c r="Q1086">
        <v>0.8</v>
      </c>
      <c r="R1086">
        <v>0</v>
      </c>
      <c r="S1086">
        <v>0</v>
      </c>
      <c r="T1086">
        <v>0</v>
      </c>
      <c r="U1086">
        <v>0.3</v>
      </c>
      <c r="V1086">
        <v>12.5</v>
      </c>
      <c r="W1086">
        <v>72</v>
      </c>
      <c r="X1086">
        <v>55.6</v>
      </c>
      <c r="Y1086">
        <v>0</v>
      </c>
      <c r="Z1086">
        <v>0</v>
      </c>
      <c r="AA1086">
        <v>0</v>
      </c>
      <c r="AB1086" t="s">
        <v>111</v>
      </c>
      <c r="AC1086" t="s">
        <v>112</v>
      </c>
      <c r="AD1086" t="s">
        <v>10884</v>
      </c>
      <c r="AE1086" t="s">
        <v>2290</v>
      </c>
      <c r="AF1086" t="s">
        <v>75</v>
      </c>
      <c r="AG1086" s="1">
        <v>43131</v>
      </c>
      <c r="AH1086" s="1">
        <v>43281</v>
      </c>
      <c r="AI1086" t="s">
        <v>16507</v>
      </c>
      <c r="AJ1086" t="s">
        <v>10885</v>
      </c>
      <c r="AK1086" t="s">
        <v>1820</v>
      </c>
      <c r="AL1086">
        <v>4</v>
      </c>
      <c r="AM1086">
        <v>105</v>
      </c>
      <c r="AN1086" t="s">
        <v>50</v>
      </c>
      <c r="AO1086">
        <v>0</v>
      </c>
      <c r="AP1086">
        <v>6.17</v>
      </c>
    </row>
    <row r="1087" spans="1:42">
      <c r="A1087" t="s">
        <v>7993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1.7</v>
      </c>
      <c r="H1087">
        <v>0</v>
      </c>
      <c r="I1087">
        <v>0.3</v>
      </c>
      <c r="J1087">
        <v>1.3</v>
      </c>
      <c r="K1087">
        <v>2</v>
      </c>
      <c r="L1087">
        <v>0.3</v>
      </c>
      <c r="M1087">
        <v>0.3</v>
      </c>
      <c r="N1087">
        <v>0.3</v>
      </c>
      <c r="O1087">
        <v>0</v>
      </c>
      <c r="P1087">
        <v>1.7</v>
      </c>
      <c r="Q1087">
        <v>1</v>
      </c>
      <c r="R1087">
        <v>0</v>
      </c>
      <c r="S1087">
        <v>0</v>
      </c>
      <c r="T1087">
        <v>0</v>
      </c>
      <c r="U1087">
        <v>0.7</v>
      </c>
      <c r="V1087">
        <v>19</v>
      </c>
      <c r="W1087">
        <v>78.900000000000006</v>
      </c>
      <c r="X1087">
        <v>52.9</v>
      </c>
      <c r="Y1087">
        <v>0.7</v>
      </c>
      <c r="Z1087">
        <v>0.7</v>
      </c>
      <c r="AA1087">
        <v>0</v>
      </c>
      <c r="AB1087" t="s">
        <v>216</v>
      </c>
      <c r="AC1087" t="s">
        <v>47</v>
      </c>
      <c r="AD1087" t="s">
        <v>7994</v>
      </c>
      <c r="AE1087" t="s">
        <v>5431</v>
      </c>
      <c r="AF1087" t="s">
        <v>452</v>
      </c>
      <c r="AG1087" s="1">
        <v>42978</v>
      </c>
      <c r="AH1087" s="1">
        <v>44012</v>
      </c>
      <c r="AI1087" t="s">
        <v>14293</v>
      </c>
      <c r="AJ1087" t="s">
        <v>5368</v>
      </c>
      <c r="AK1087" t="s">
        <v>454</v>
      </c>
      <c r="AL1087">
        <v>3</v>
      </c>
      <c r="AM1087">
        <v>153</v>
      </c>
      <c r="AN1087" t="s">
        <v>50</v>
      </c>
      <c r="AO1087">
        <v>0</v>
      </c>
      <c r="AP1087">
        <v>6.15</v>
      </c>
    </row>
    <row r="1088" spans="1:42" ht="52.2">
      <c r="A1088" t="s">
        <v>3656</v>
      </c>
      <c r="B1088">
        <v>0</v>
      </c>
      <c r="C1088">
        <v>0.5</v>
      </c>
      <c r="D1088">
        <v>0.3</v>
      </c>
      <c r="E1088">
        <v>0.9</v>
      </c>
      <c r="F1088">
        <v>0.5</v>
      </c>
      <c r="G1088">
        <v>0.7</v>
      </c>
      <c r="H1088">
        <v>0</v>
      </c>
      <c r="I1088">
        <v>1</v>
      </c>
      <c r="J1088">
        <v>1.5</v>
      </c>
      <c r="K1088">
        <v>1.4</v>
      </c>
      <c r="L1088">
        <v>0.3</v>
      </c>
      <c r="M1088">
        <v>0.8</v>
      </c>
      <c r="N1088">
        <v>0.1</v>
      </c>
      <c r="O1088">
        <v>0</v>
      </c>
      <c r="P1088">
        <v>1.5</v>
      </c>
      <c r="Q1088">
        <v>0.6</v>
      </c>
      <c r="R1088">
        <v>0</v>
      </c>
      <c r="S1088">
        <v>1</v>
      </c>
      <c r="T1088">
        <v>0</v>
      </c>
      <c r="U1088">
        <v>0.6</v>
      </c>
      <c r="V1088">
        <v>29.6</v>
      </c>
      <c r="W1088">
        <v>88.9</v>
      </c>
      <c r="X1088">
        <v>82.8</v>
      </c>
      <c r="Y1088">
        <v>0.1</v>
      </c>
      <c r="Z1088">
        <v>0.6</v>
      </c>
      <c r="AA1088">
        <v>0.1</v>
      </c>
      <c r="AB1088" t="s">
        <v>179</v>
      </c>
      <c r="AC1088" t="s">
        <v>55</v>
      </c>
      <c r="AD1088" t="s">
        <v>3657</v>
      </c>
      <c r="AE1088" t="s">
        <v>3658</v>
      </c>
      <c r="AF1088" t="s">
        <v>508</v>
      </c>
      <c r="AG1088" s="1">
        <v>43281</v>
      </c>
      <c r="AH1088" s="1">
        <v>43646</v>
      </c>
      <c r="AI1088" s="3" t="s">
        <v>15005</v>
      </c>
      <c r="AJ1088" t="s">
        <v>3659</v>
      </c>
      <c r="AK1088" t="s">
        <v>2052</v>
      </c>
      <c r="AL1088">
        <v>14</v>
      </c>
      <c r="AM1088">
        <v>1052</v>
      </c>
      <c r="AN1088" t="s">
        <v>94</v>
      </c>
      <c r="AO1088">
        <v>0</v>
      </c>
      <c r="AP1088">
        <v>6.15</v>
      </c>
    </row>
    <row r="1089" spans="1:42">
      <c r="A1089" t="s">
        <v>7556</v>
      </c>
      <c r="B1089">
        <v>0</v>
      </c>
      <c r="C1089">
        <v>0.5</v>
      </c>
      <c r="D1089">
        <v>0.1</v>
      </c>
      <c r="E1089">
        <v>0.4</v>
      </c>
      <c r="F1089">
        <v>0</v>
      </c>
      <c r="G1089">
        <v>0.2</v>
      </c>
      <c r="H1089">
        <v>0</v>
      </c>
      <c r="I1089">
        <v>0.2</v>
      </c>
      <c r="J1089">
        <v>0.3</v>
      </c>
      <c r="K1089">
        <v>0.5</v>
      </c>
      <c r="L1089">
        <v>0.1</v>
      </c>
      <c r="M1089">
        <v>0</v>
      </c>
      <c r="N1089">
        <v>0</v>
      </c>
      <c r="O1089">
        <v>0</v>
      </c>
      <c r="P1089">
        <v>0.5</v>
      </c>
      <c r="Q1089">
        <v>0.4</v>
      </c>
      <c r="R1089">
        <v>0</v>
      </c>
      <c r="S1089">
        <v>1</v>
      </c>
      <c r="T1089">
        <v>0</v>
      </c>
      <c r="U1089">
        <v>0.4</v>
      </c>
      <c r="V1089">
        <v>7.5</v>
      </c>
      <c r="W1089">
        <v>76.8</v>
      </c>
      <c r="X1089">
        <v>73</v>
      </c>
      <c r="Y1089">
        <v>0.1</v>
      </c>
      <c r="Z1089">
        <v>0.5</v>
      </c>
      <c r="AA1089">
        <v>0.1</v>
      </c>
      <c r="AB1089" t="s">
        <v>216</v>
      </c>
      <c r="AC1089" t="s">
        <v>47</v>
      </c>
      <c r="AD1089" t="s">
        <v>7557</v>
      </c>
      <c r="AE1089" t="s">
        <v>4037</v>
      </c>
      <c r="AF1089" t="s">
        <v>243</v>
      </c>
      <c r="AG1089" s="1">
        <v>41937</v>
      </c>
      <c r="AH1089" s="1">
        <v>43281</v>
      </c>
      <c r="AI1089" t="s">
        <v>16167</v>
      </c>
      <c r="AJ1089" t="s">
        <v>7558</v>
      </c>
      <c r="AK1089" t="s">
        <v>454</v>
      </c>
      <c r="AL1089">
        <v>12</v>
      </c>
      <c r="AM1089">
        <v>128</v>
      </c>
      <c r="AN1089" t="s">
        <v>64</v>
      </c>
      <c r="AO1089">
        <v>0</v>
      </c>
      <c r="AP1089">
        <v>6.15</v>
      </c>
    </row>
    <row r="1090" spans="1:42">
      <c r="A1090" t="s">
        <v>12738</v>
      </c>
      <c r="B1090">
        <v>0</v>
      </c>
      <c r="C1090">
        <v>0.3</v>
      </c>
      <c r="D1090">
        <v>0</v>
      </c>
      <c r="E1090">
        <v>0.1</v>
      </c>
      <c r="F1090">
        <v>0.1</v>
      </c>
      <c r="G1090">
        <v>0.1</v>
      </c>
      <c r="H1090">
        <v>0</v>
      </c>
      <c r="I1090">
        <v>0.4</v>
      </c>
      <c r="J1090">
        <v>0.7</v>
      </c>
      <c r="K1090">
        <v>0.1</v>
      </c>
      <c r="L1090">
        <v>0.3</v>
      </c>
      <c r="M1090">
        <v>0</v>
      </c>
      <c r="N1090">
        <v>0.1</v>
      </c>
      <c r="O1090">
        <v>0</v>
      </c>
      <c r="P1090">
        <v>0.1</v>
      </c>
      <c r="Q1090">
        <v>0.4</v>
      </c>
      <c r="R1090">
        <v>0</v>
      </c>
      <c r="S1090">
        <v>0</v>
      </c>
      <c r="T1090">
        <v>0</v>
      </c>
      <c r="U1090">
        <v>0.4</v>
      </c>
      <c r="V1090">
        <v>14.3</v>
      </c>
      <c r="W1090">
        <v>83</v>
      </c>
      <c r="X1090">
        <v>76.099999999999994</v>
      </c>
      <c r="Y1090">
        <v>0.6</v>
      </c>
      <c r="Z1090">
        <v>0.1</v>
      </c>
      <c r="AA1090">
        <v>0</v>
      </c>
      <c r="AB1090" t="s">
        <v>193</v>
      </c>
      <c r="AC1090" t="s">
        <v>55</v>
      </c>
      <c r="AD1090" t="s">
        <v>12739</v>
      </c>
      <c r="AE1090" t="s">
        <v>4070</v>
      </c>
      <c r="AF1090" t="s">
        <v>243</v>
      </c>
      <c r="AG1090" s="1">
        <v>42985</v>
      </c>
      <c r="AH1090" s="1">
        <v>44012</v>
      </c>
      <c r="AI1090" t="s">
        <v>17498</v>
      </c>
      <c r="AJ1090" t="s">
        <v>12740</v>
      </c>
      <c r="AK1090" t="s">
        <v>1968</v>
      </c>
      <c r="AL1090">
        <v>7</v>
      </c>
      <c r="AM1090">
        <v>180</v>
      </c>
      <c r="AN1090" t="s">
        <v>50</v>
      </c>
      <c r="AO1090">
        <v>0</v>
      </c>
      <c r="AP1090">
        <v>6.15</v>
      </c>
    </row>
    <row r="1091" spans="1:42">
      <c r="B1091">
        <v>0</v>
      </c>
      <c r="C1091">
        <v>0.4</v>
      </c>
      <c r="D1091">
        <v>0.2</v>
      </c>
      <c r="E1091">
        <v>0.2</v>
      </c>
      <c r="F1091">
        <v>0.4</v>
      </c>
      <c r="G1091">
        <v>0.4</v>
      </c>
      <c r="H1091">
        <v>0.2</v>
      </c>
      <c r="I1091">
        <v>0.2</v>
      </c>
      <c r="J1091">
        <v>1.8</v>
      </c>
      <c r="K1091">
        <v>0.6</v>
      </c>
      <c r="L1091">
        <v>0.8</v>
      </c>
      <c r="M1091">
        <v>0.4</v>
      </c>
      <c r="N1091">
        <v>0.4</v>
      </c>
      <c r="O1091">
        <v>0</v>
      </c>
      <c r="P1091">
        <v>1.6</v>
      </c>
      <c r="Q1091">
        <v>0.2</v>
      </c>
      <c r="R1091">
        <v>0</v>
      </c>
      <c r="S1091">
        <v>0</v>
      </c>
      <c r="T1091">
        <v>0</v>
      </c>
      <c r="U1091">
        <v>0.2</v>
      </c>
      <c r="V1091">
        <v>25.2</v>
      </c>
      <c r="W1091">
        <v>81</v>
      </c>
      <c r="X1091">
        <v>64.7</v>
      </c>
      <c r="Y1091">
        <v>0</v>
      </c>
      <c r="Z1091">
        <v>0.8</v>
      </c>
      <c r="AA1091">
        <v>0</v>
      </c>
      <c r="AB1091" t="s">
        <v>193</v>
      </c>
      <c r="AC1091" t="s">
        <v>55</v>
      </c>
      <c r="AD1091" t="s">
        <v>11621</v>
      </c>
      <c r="AE1091" t="s">
        <v>8430</v>
      </c>
      <c r="AF1091" t="s">
        <v>11622</v>
      </c>
      <c r="AG1091" s="1">
        <v>42552</v>
      </c>
      <c r="AH1091" s="1">
        <v>44742</v>
      </c>
      <c r="AI1091" t="s">
        <v>17210</v>
      </c>
      <c r="AJ1091" t="s">
        <v>11623</v>
      </c>
      <c r="AK1091" t="s">
        <v>3756</v>
      </c>
      <c r="AL1091">
        <v>8</v>
      </c>
      <c r="AM1091">
        <v>349</v>
      </c>
      <c r="AN1091" t="s">
        <v>50</v>
      </c>
      <c r="AO1091">
        <v>0</v>
      </c>
      <c r="AP1091">
        <v>6.14</v>
      </c>
    </row>
    <row r="1092" spans="1:42">
      <c r="A1092" t="s">
        <v>13096</v>
      </c>
      <c r="B1092">
        <v>0</v>
      </c>
      <c r="C1092">
        <v>0.1</v>
      </c>
      <c r="D1092">
        <v>0</v>
      </c>
      <c r="E1092">
        <v>0.1</v>
      </c>
      <c r="F1092">
        <v>0.1</v>
      </c>
      <c r="G1092">
        <v>0.4</v>
      </c>
      <c r="H1092">
        <v>0</v>
      </c>
      <c r="I1092">
        <v>0.6</v>
      </c>
      <c r="J1092">
        <v>0.7</v>
      </c>
      <c r="K1092">
        <v>0.5</v>
      </c>
      <c r="L1092">
        <v>0.5</v>
      </c>
      <c r="M1092">
        <v>0.6</v>
      </c>
      <c r="N1092">
        <v>0.1</v>
      </c>
      <c r="O1092">
        <v>0</v>
      </c>
      <c r="P1092">
        <v>0.4</v>
      </c>
      <c r="Q1092">
        <v>0.2</v>
      </c>
      <c r="R1092">
        <v>0</v>
      </c>
      <c r="S1092">
        <v>0</v>
      </c>
      <c r="T1092">
        <v>1</v>
      </c>
      <c r="U1092">
        <v>0.1</v>
      </c>
      <c r="V1092">
        <v>8.9</v>
      </c>
      <c r="W1092">
        <v>76.599999999999994</v>
      </c>
      <c r="X1092">
        <v>45.7</v>
      </c>
      <c r="Y1092">
        <v>0.1</v>
      </c>
      <c r="Z1092">
        <v>0.4</v>
      </c>
      <c r="AA1092">
        <v>0</v>
      </c>
      <c r="AB1092" t="s">
        <v>216</v>
      </c>
      <c r="AC1092" t="s">
        <v>55</v>
      </c>
      <c r="AD1092" t="s">
        <v>13097</v>
      </c>
      <c r="AE1092" t="s">
        <v>3844</v>
      </c>
      <c r="AF1092" t="s">
        <v>90</v>
      </c>
      <c r="AG1092" s="1">
        <v>42917</v>
      </c>
      <c r="AH1092" s="1">
        <v>43281</v>
      </c>
      <c r="AI1092" t="s">
        <v>17593</v>
      </c>
      <c r="AJ1092" t="s">
        <v>9774</v>
      </c>
      <c r="AK1092" t="s">
        <v>1183</v>
      </c>
      <c r="AL1092">
        <v>12</v>
      </c>
      <c r="AM1092">
        <v>248</v>
      </c>
      <c r="AN1092" t="s">
        <v>50</v>
      </c>
      <c r="AO1092">
        <v>0</v>
      </c>
      <c r="AP1092">
        <v>6.14</v>
      </c>
    </row>
    <row r="1093" spans="1:42" ht="52.2">
      <c r="A1093" t="s">
        <v>13402</v>
      </c>
      <c r="B1093">
        <v>0</v>
      </c>
      <c r="C1093">
        <v>0</v>
      </c>
      <c r="D1093">
        <v>0</v>
      </c>
      <c r="E1093">
        <v>0.5</v>
      </c>
      <c r="F1093">
        <v>0.8</v>
      </c>
      <c r="G1093">
        <v>0</v>
      </c>
      <c r="H1093">
        <v>0</v>
      </c>
      <c r="I1093">
        <v>1</v>
      </c>
      <c r="J1093">
        <v>0</v>
      </c>
      <c r="K1093">
        <v>0.5</v>
      </c>
      <c r="L1093">
        <v>0.3</v>
      </c>
      <c r="M1093">
        <v>0</v>
      </c>
      <c r="N1093">
        <v>0</v>
      </c>
      <c r="O1093">
        <v>0</v>
      </c>
      <c r="P1093">
        <v>0.8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9.5</v>
      </c>
      <c r="W1093">
        <v>65.8</v>
      </c>
      <c r="X1093">
        <v>57.1</v>
      </c>
      <c r="Y1093">
        <v>0</v>
      </c>
      <c r="Z1093">
        <v>0</v>
      </c>
      <c r="AA1093">
        <v>0</v>
      </c>
      <c r="AB1093" t="s">
        <v>119</v>
      </c>
      <c r="AC1093">
        <v>0</v>
      </c>
      <c r="AD1093" t="s">
        <v>13403</v>
      </c>
      <c r="AE1093" t="s">
        <v>1994</v>
      </c>
      <c r="AF1093" t="s">
        <v>1987</v>
      </c>
      <c r="AG1093" s="1">
        <v>43465</v>
      </c>
      <c r="AH1093" s="1">
        <v>44013</v>
      </c>
      <c r="AI1093" s="3" t="s">
        <v>17677</v>
      </c>
      <c r="AJ1093" t="s">
        <v>2011</v>
      </c>
      <c r="AK1093" t="s">
        <v>1977</v>
      </c>
      <c r="AL1093">
        <v>4</v>
      </c>
      <c r="AM1093">
        <v>62</v>
      </c>
      <c r="AN1093" t="s">
        <v>50</v>
      </c>
      <c r="AO1093">
        <v>0</v>
      </c>
      <c r="AP1093">
        <v>6.13</v>
      </c>
    </row>
    <row r="1094" spans="1:42">
      <c r="A1094" t="s">
        <v>9583</v>
      </c>
      <c r="B1094">
        <v>0</v>
      </c>
      <c r="C1094">
        <v>0.4</v>
      </c>
      <c r="D1094">
        <v>0.2</v>
      </c>
      <c r="E1094">
        <v>0.6</v>
      </c>
      <c r="F1094">
        <v>0.2</v>
      </c>
      <c r="G1094">
        <v>0.4</v>
      </c>
      <c r="H1094">
        <v>0.2</v>
      </c>
      <c r="I1094">
        <v>0.2</v>
      </c>
      <c r="J1094">
        <v>1</v>
      </c>
      <c r="K1094">
        <v>1.2</v>
      </c>
      <c r="L1094">
        <v>1.4</v>
      </c>
      <c r="M1094">
        <v>0.4</v>
      </c>
      <c r="N1094">
        <v>0.2</v>
      </c>
      <c r="O1094">
        <v>0</v>
      </c>
      <c r="P1094">
        <v>1.4</v>
      </c>
      <c r="Q1094">
        <v>2.2000000000000002</v>
      </c>
      <c r="R1094">
        <v>0</v>
      </c>
      <c r="S1094">
        <v>0</v>
      </c>
      <c r="T1094">
        <v>0</v>
      </c>
      <c r="U1094">
        <v>0.2</v>
      </c>
      <c r="V1094">
        <v>59.2</v>
      </c>
      <c r="W1094">
        <v>92.2</v>
      </c>
      <c r="X1094">
        <v>81.3</v>
      </c>
      <c r="Y1094">
        <v>0.2</v>
      </c>
      <c r="Z1094">
        <v>5.6</v>
      </c>
      <c r="AA1094">
        <v>0</v>
      </c>
      <c r="AB1094" t="s">
        <v>216</v>
      </c>
      <c r="AC1094" t="s">
        <v>55</v>
      </c>
      <c r="AD1094" t="s">
        <v>9584</v>
      </c>
      <c r="AE1094" t="s">
        <v>3984</v>
      </c>
      <c r="AF1094" t="s">
        <v>358</v>
      </c>
      <c r="AG1094" s="1">
        <v>42917</v>
      </c>
      <c r="AH1094" s="1">
        <v>44742</v>
      </c>
      <c r="AI1094" t="s">
        <v>16744</v>
      </c>
      <c r="AJ1094" t="s">
        <v>9585</v>
      </c>
      <c r="AK1094" t="s">
        <v>386</v>
      </c>
      <c r="AL1094">
        <v>5</v>
      </c>
      <c r="AM1094">
        <v>338</v>
      </c>
      <c r="AN1094" t="s">
        <v>460</v>
      </c>
      <c r="AO1094">
        <v>0</v>
      </c>
      <c r="AP1094">
        <v>6.13</v>
      </c>
    </row>
    <row r="1095" spans="1:42">
      <c r="A1095" t="s">
        <v>8118</v>
      </c>
      <c r="B1095">
        <v>0</v>
      </c>
      <c r="C1095">
        <v>0</v>
      </c>
      <c r="D1095">
        <v>0</v>
      </c>
      <c r="E1095">
        <v>0.2</v>
      </c>
      <c r="F1095">
        <v>0</v>
      </c>
      <c r="G1095">
        <v>0.6</v>
      </c>
      <c r="H1095">
        <v>0</v>
      </c>
      <c r="I1095">
        <v>0</v>
      </c>
      <c r="J1095">
        <v>1.2</v>
      </c>
      <c r="K1095">
        <v>1.6</v>
      </c>
      <c r="L1095">
        <v>0.2</v>
      </c>
      <c r="M1095">
        <v>0.4</v>
      </c>
      <c r="N1095">
        <v>0</v>
      </c>
      <c r="O1095">
        <v>0</v>
      </c>
      <c r="P1095">
        <v>0.8</v>
      </c>
      <c r="Q1095">
        <v>0.4</v>
      </c>
      <c r="R1095">
        <v>0</v>
      </c>
      <c r="S1095">
        <v>0</v>
      </c>
      <c r="T1095">
        <v>0</v>
      </c>
      <c r="U1095">
        <v>0.2</v>
      </c>
      <c r="V1095">
        <v>19.399999999999999</v>
      </c>
      <c r="W1095">
        <v>75.3</v>
      </c>
      <c r="X1095">
        <v>73.099999999999994</v>
      </c>
      <c r="Y1095">
        <v>0</v>
      </c>
      <c r="Z1095">
        <v>1.4</v>
      </c>
      <c r="AA1095">
        <v>0</v>
      </c>
      <c r="AB1095" t="s">
        <v>484</v>
      </c>
      <c r="AC1095">
        <v>0</v>
      </c>
      <c r="AD1095" t="s">
        <v>8119</v>
      </c>
      <c r="AE1095" t="s">
        <v>5905</v>
      </c>
      <c r="AF1095" t="s">
        <v>75</v>
      </c>
      <c r="AG1095" s="1">
        <v>43110</v>
      </c>
      <c r="AH1095" s="1">
        <v>43646</v>
      </c>
      <c r="AI1095" t="s">
        <v>16326</v>
      </c>
      <c r="AJ1095" t="s">
        <v>783</v>
      </c>
      <c r="AK1095" t="s">
        <v>1977</v>
      </c>
      <c r="AL1095">
        <v>5</v>
      </c>
      <c r="AM1095">
        <v>159</v>
      </c>
      <c r="AN1095" t="s">
        <v>50</v>
      </c>
      <c r="AO1095">
        <v>0</v>
      </c>
      <c r="AP1095">
        <v>6.13</v>
      </c>
    </row>
    <row r="1096" spans="1:42">
      <c r="A1096" t="s">
        <v>13633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4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10</v>
      </c>
      <c r="W1096">
        <v>90</v>
      </c>
      <c r="X1096">
        <v>100</v>
      </c>
      <c r="Y1096">
        <v>1</v>
      </c>
      <c r="Z1096">
        <v>0</v>
      </c>
      <c r="AA1096">
        <v>0</v>
      </c>
      <c r="AB1096" t="s">
        <v>232</v>
      </c>
      <c r="AC1096" t="s">
        <v>112</v>
      </c>
      <c r="AD1096" t="s">
        <v>13634</v>
      </c>
      <c r="AE1096" t="s">
        <v>11505</v>
      </c>
      <c r="AF1096" t="s">
        <v>1073</v>
      </c>
      <c r="AG1096" s="1">
        <v>42957</v>
      </c>
      <c r="AH1096" s="1">
        <v>44012</v>
      </c>
      <c r="AI1096" t="s">
        <v>17738</v>
      </c>
      <c r="AJ1096" t="s">
        <v>13635</v>
      </c>
      <c r="AK1096" t="s">
        <v>1953</v>
      </c>
      <c r="AL1096">
        <v>1</v>
      </c>
      <c r="AM1096">
        <v>75</v>
      </c>
      <c r="AN1096" t="s">
        <v>50</v>
      </c>
      <c r="AO1096">
        <v>0</v>
      </c>
      <c r="AP1096">
        <v>6.12</v>
      </c>
    </row>
    <row r="1097" spans="1:42">
      <c r="A1097" t="s">
        <v>7213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1.5</v>
      </c>
      <c r="J1097">
        <v>0.5</v>
      </c>
      <c r="K1097">
        <v>1</v>
      </c>
      <c r="L1097">
        <v>1.5</v>
      </c>
      <c r="M1097">
        <v>0.5</v>
      </c>
      <c r="N1097">
        <v>0</v>
      </c>
      <c r="O1097">
        <v>0</v>
      </c>
      <c r="P1097">
        <v>0.5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13.5</v>
      </c>
      <c r="W1097">
        <v>74.099999999999994</v>
      </c>
      <c r="X1097">
        <v>50</v>
      </c>
      <c r="Y1097">
        <v>0</v>
      </c>
      <c r="Z1097">
        <v>0.5</v>
      </c>
      <c r="AA1097">
        <v>0</v>
      </c>
      <c r="AB1097" t="s">
        <v>179</v>
      </c>
      <c r="AC1097" t="s">
        <v>47</v>
      </c>
      <c r="AD1097" t="s">
        <v>7214</v>
      </c>
      <c r="AE1097" t="s">
        <v>3087</v>
      </c>
      <c r="AF1097" t="s">
        <v>694</v>
      </c>
      <c r="AG1097" s="1">
        <v>43124</v>
      </c>
      <c r="AH1097" s="1">
        <v>44012</v>
      </c>
      <c r="AI1097" t="s">
        <v>16070</v>
      </c>
      <c r="AJ1097" t="s">
        <v>7215</v>
      </c>
      <c r="AK1097" t="s">
        <v>454</v>
      </c>
      <c r="AL1097">
        <v>3</v>
      </c>
      <c r="AM1097">
        <v>96</v>
      </c>
      <c r="AN1097" t="s">
        <v>50</v>
      </c>
      <c r="AO1097">
        <v>0</v>
      </c>
      <c r="AP1097">
        <v>6.12</v>
      </c>
    </row>
    <row r="1098" spans="1:42">
      <c r="A1098" t="s">
        <v>5715</v>
      </c>
      <c r="B1098">
        <v>0</v>
      </c>
      <c r="C1098">
        <v>1</v>
      </c>
      <c r="D1098">
        <v>0.3</v>
      </c>
      <c r="E1098">
        <v>0.8</v>
      </c>
      <c r="F1098">
        <v>0.5</v>
      </c>
      <c r="G1098">
        <v>0.8</v>
      </c>
      <c r="H1098">
        <v>0.8</v>
      </c>
      <c r="I1098">
        <v>1.5</v>
      </c>
      <c r="J1098">
        <v>2</v>
      </c>
      <c r="K1098">
        <v>1.3</v>
      </c>
      <c r="L1098">
        <v>0.5</v>
      </c>
      <c r="M1098">
        <v>0.8</v>
      </c>
      <c r="N1098">
        <v>0</v>
      </c>
      <c r="O1098">
        <v>0.3</v>
      </c>
      <c r="P1098">
        <v>1.5</v>
      </c>
      <c r="Q1098">
        <v>0.5</v>
      </c>
      <c r="R1098">
        <v>0</v>
      </c>
      <c r="S1098">
        <v>0</v>
      </c>
      <c r="T1098">
        <v>0</v>
      </c>
      <c r="U1098">
        <v>0.5</v>
      </c>
      <c r="V1098">
        <v>19.8</v>
      </c>
      <c r="W1098">
        <v>75.900000000000006</v>
      </c>
      <c r="X1098">
        <v>69.599999999999994</v>
      </c>
      <c r="Y1098">
        <v>0.3</v>
      </c>
      <c r="Z1098">
        <v>1.5</v>
      </c>
      <c r="AA1098">
        <v>0</v>
      </c>
      <c r="AB1098" t="s">
        <v>104</v>
      </c>
      <c r="AC1098" t="s">
        <v>55</v>
      </c>
      <c r="AD1098" t="s">
        <v>5716</v>
      </c>
      <c r="AE1098" t="s">
        <v>5717</v>
      </c>
      <c r="AF1098" t="s">
        <v>1308</v>
      </c>
      <c r="AG1098" s="1">
        <v>42761</v>
      </c>
      <c r="AH1098" s="1">
        <v>43616</v>
      </c>
      <c r="AI1098" t="s">
        <v>13979</v>
      </c>
      <c r="AJ1098" t="s">
        <v>4939</v>
      </c>
      <c r="AK1098" t="s">
        <v>411</v>
      </c>
      <c r="AL1098">
        <v>4</v>
      </c>
      <c r="AM1098">
        <v>259</v>
      </c>
      <c r="AN1098" t="s">
        <v>64</v>
      </c>
      <c r="AO1098">
        <v>0</v>
      </c>
      <c r="AP1098">
        <v>6.12</v>
      </c>
    </row>
    <row r="1099" spans="1:42">
      <c r="A1099" t="s">
        <v>12868</v>
      </c>
      <c r="B1099">
        <v>0</v>
      </c>
      <c r="C1099">
        <v>0</v>
      </c>
      <c r="D1099">
        <v>0</v>
      </c>
      <c r="E1099">
        <v>0.3</v>
      </c>
      <c r="F1099">
        <v>0</v>
      </c>
      <c r="G1099">
        <v>0.3</v>
      </c>
      <c r="H1099">
        <v>0</v>
      </c>
      <c r="I1099">
        <v>0</v>
      </c>
      <c r="J1099">
        <v>0.5</v>
      </c>
      <c r="K1099">
        <v>0</v>
      </c>
      <c r="L1099">
        <v>0.8</v>
      </c>
      <c r="M1099">
        <v>0</v>
      </c>
      <c r="N1099">
        <v>0</v>
      </c>
      <c r="O1099">
        <v>0</v>
      </c>
      <c r="P1099">
        <v>0.8</v>
      </c>
      <c r="Q1099">
        <v>0.3</v>
      </c>
      <c r="R1099">
        <v>0</v>
      </c>
      <c r="S1099">
        <v>0</v>
      </c>
      <c r="T1099">
        <v>0</v>
      </c>
      <c r="U1099">
        <v>0</v>
      </c>
      <c r="V1099">
        <v>4.3</v>
      </c>
      <c r="W1099">
        <v>70.599999999999994</v>
      </c>
      <c r="X1099">
        <v>42.9</v>
      </c>
      <c r="Y1099">
        <v>0</v>
      </c>
      <c r="Z1099">
        <v>0</v>
      </c>
      <c r="AA1099">
        <v>0</v>
      </c>
      <c r="AB1099" t="s">
        <v>119</v>
      </c>
      <c r="AC1099" t="s">
        <v>55</v>
      </c>
      <c r="AD1099" t="s">
        <v>12869</v>
      </c>
      <c r="AE1099" t="s">
        <v>316</v>
      </c>
      <c r="AF1099" t="s">
        <v>243</v>
      </c>
      <c r="AG1099" s="1">
        <v>42944</v>
      </c>
      <c r="AH1099" s="1">
        <v>44742</v>
      </c>
      <c r="AI1099" t="s">
        <v>17533</v>
      </c>
      <c r="AJ1099" t="s">
        <v>12870</v>
      </c>
      <c r="AK1099" t="s">
        <v>454</v>
      </c>
      <c r="AL1099">
        <v>7</v>
      </c>
      <c r="AM1099">
        <v>39</v>
      </c>
      <c r="AN1099" t="s">
        <v>64</v>
      </c>
      <c r="AO1099">
        <v>0</v>
      </c>
      <c r="AP1099">
        <v>6.12</v>
      </c>
    </row>
    <row r="1100" spans="1:42">
      <c r="A1100" t="s">
        <v>8733</v>
      </c>
      <c r="B1100">
        <v>0</v>
      </c>
      <c r="C1100">
        <v>0.2</v>
      </c>
      <c r="D1100">
        <v>0</v>
      </c>
      <c r="E1100">
        <v>0.5</v>
      </c>
      <c r="F1100">
        <v>1.5</v>
      </c>
      <c r="G1100">
        <v>0.5</v>
      </c>
      <c r="H1100">
        <v>0</v>
      </c>
      <c r="I1100">
        <v>0</v>
      </c>
      <c r="J1100">
        <v>0.3</v>
      </c>
      <c r="K1100">
        <v>0.3</v>
      </c>
      <c r="L1100">
        <v>0.5</v>
      </c>
      <c r="M1100">
        <v>0.3</v>
      </c>
      <c r="N1100">
        <v>0</v>
      </c>
      <c r="O1100">
        <v>0.3</v>
      </c>
      <c r="P1100">
        <v>1.2</v>
      </c>
      <c r="Q1100">
        <v>0</v>
      </c>
      <c r="R1100">
        <v>0</v>
      </c>
      <c r="S1100">
        <v>0</v>
      </c>
      <c r="T1100">
        <v>0</v>
      </c>
      <c r="U1100">
        <v>0.3</v>
      </c>
      <c r="V1100">
        <v>19</v>
      </c>
      <c r="W1100">
        <v>73.400000000000006</v>
      </c>
      <c r="X1100">
        <v>61.1</v>
      </c>
      <c r="Y1100">
        <v>0</v>
      </c>
      <c r="Z1100">
        <v>0.7</v>
      </c>
      <c r="AA1100">
        <v>0</v>
      </c>
      <c r="AB1100" t="s">
        <v>54</v>
      </c>
      <c r="AC1100" t="s">
        <v>55</v>
      </c>
      <c r="AD1100" t="s">
        <v>8734</v>
      </c>
      <c r="AE1100" t="s">
        <v>946</v>
      </c>
      <c r="AF1100" t="s">
        <v>1026</v>
      </c>
      <c r="AG1100" s="1">
        <v>42552</v>
      </c>
      <c r="AH1100" s="1">
        <v>44012</v>
      </c>
      <c r="AI1100" t="s">
        <v>14342</v>
      </c>
      <c r="AJ1100" t="s">
        <v>8735</v>
      </c>
      <c r="AK1100" t="s">
        <v>594</v>
      </c>
      <c r="AL1100">
        <v>6</v>
      </c>
      <c r="AM1100">
        <v>217</v>
      </c>
      <c r="AN1100" s="2">
        <v>43101</v>
      </c>
      <c r="AO1100">
        <v>0</v>
      </c>
      <c r="AP1100">
        <v>6.12</v>
      </c>
    </row>
    <row r="1101" spans="1:42">
      <c r="A1101" t="s">
        <v>7550</v>
      </c>
      <c r="B1101">
        <v>0</v>
      </c>
      <c r="C1101">
        <v>0.1</v>
      </c>
      <c r="D1101">
        <v>0.1</v>
      </c>
      <c r="E1101">
        <v>0.1</v>
      </c>
      <c r="F1101">
        <v>0.6</v>
      </c>
      <c r="G1101">
        <v>0.3</v>
      </c>
      <c r="H1101">
        <v>0</v>
      </c>
      <c r="I1101">
        <v>0.1</v>
      </c>
      <c r="J1101">
        <v>0.4</v>
      </c>
      <c r="K1101">
        <v>0.5</v>
      </c>
      <c r="L1101">
        <v>0.2</v>
      </c>
      <c r="M1101">
        <v>0.8</v>
      </c>
      <c r="N1101">
        <v>0.3</v>
      </c>
      <c r="O1101">
        <v>0</v>
      </c>
      <c r="P1101">
        <v>0.6</v>
      </c>
      <c r="Q1101">
        <v>0.4</v>
      </c>
      <c r="R1101">
        <v>1</v>
      </c>
      <c r="S1101">
        <v>0</v>
      </c>
      <c r="T1101">
        <v>0</v>
      </c>
      <c r="U1101">
        <v>0.1</v>
      </c>
      <c r="V1101">
        <v>15.6</v>
      </c>
      <c r="W1101">
        <v>79.900000000000006</v>
      </c>
      <c r="X1101">
        <v>71.099999999999994</v>
      </c>
      <c r="Y1101">
        <v>0.1</v>
      </c>
      <c r="Z1101">
        <v>0.9</v>
      </c>
      <c r="AA1101">
        <v>0</v>
      </c>
      <c r="AB1101" t="s">
        <v>484</v>
      </c>
      <c r="AC1101" t="s">
        <v>55</v>
      </c>
      <c r="AD1101" t="s">
        <v>7551</v>
      </c>
      <c r="AE1101" t="s">
        <v>4037</v>
      </c>
      <c r="AF1101" t="s">
        <v>436</v>
      </c>
      <c r="AG1101" s="1">
        <v>42186</v>
      </c>
      <c r="AH1101" s="1">
        <v>43646</v>
      </c>
      <c r="AI1101" t="s">
        <v>16166</v>
      </c>
      <c r="AJ1101" t="s">
        <v>7552</v>
      </c>
      <c r="AK1101" t="s">
        <v>411</v>
      </c>
      <c r="AL1101">
        <v>18</v>
      </c>
      <c r="AM1101">
        <v>513</v>
      </c>
      <c r="AN1101" t="s">
        <v>64</v>
      </c>
      <c r="AO1101">
        <v>0</v>
      </c>
      <c r="AP1101">
        <v>6.11</v>
      </c>
    </row>
    <row r="1102" spans="1:42">
      <c r="A1102" t="s">
        <v>7924</v>
      </c>
      <c r="B1102">
        <v>0</v>
      </c>
      <c r="C1102">
        <v>0.3</v>
      </c>
      <c r="D1102">
        <v>0</v>
      </c>
      <c r="E1102">
        <v>0</v>
      </c>
      <c r="F1102">
        <v>0.3</v>
      </c>
      <c r="G1102">
        <v>0.5</v>
      </c>
      <c r="H1102">
        <v>0</v>
      </c>
      <c r="I1102">
        <v>1.3</v>
      </c>
      <c r="J1102">
        <v>0.8</v>
      </c>
      <c r="K1102">
        <v>1</v>
      </c>
      <c r="L1102">
        <v>0.5</v>
      </c>
      <c r="M1102">
        <v>0.3</v>
      </c>
      <c r="N1102">
        <v>0</v>
      </c>
      <c r="O1102">
        <v>0</v>
      </c>
      <c r="P1102">
        <v>0.5</v>
      </c>
      <c r="Q1102">
        <v>0</v>
      </c>
      <c r="R1102">
        <v>0</v>
      </c>
      <c r="S1102">
        <v>0</v>
      </c>
      <c r="T1102">
        <v>0</v>
      </c>
      <c r="U1102">
        <v>0.3</v>
      </c>
      <c r="V1102">
        <v>21.3</v>
      </c>
      <c r="W1102">
        <v>75.3</v>
      </c>
      <c r="X1102">
        <v>75</v>
      </c>
      <c r="Y1102">
        <v>0.3</v>
      </c>
      <c r="Z1102">
        <v>0.3</v>
      </c>
      <c r="AA1102">
        <v>0</v>
      </c>
      <c r="AB1102" t="s">
        <v>193</v>
      </c>
      <c r="AC1102" t="s">
        <v>55</v>
      </c>
      <c r="AD1102" t="s">
        <v>7925</v>
      </c>
      <c r="AE1102" t="s">
        <v>2729</v>
      </c>
      <c r="AF1102" t="s">
        <v>7926</v>
      </c>
      <c r="AG1102" s="1">
        <v>42186</v>
      </c>
      <c r="AH1102" s="1">
        <v>43465</v>
      </c>
      <c r="AI1102" t="s">
        <v>16272</v>
      </c>
      <c r="AJ1102" t="s">
        <v>5599</v>
      </c>
      <c r="AK1102" t="s">
        <v>1941</v>
      </c>
      <c r="AL1102">
        <v>4</v>
      </c>
      <c r="AM1102">
        <v>207</v>
      </c>
      <c r="AN1102" t="s">
        <v>50</v>
      </c>
      <c r="AO1102">
        <v>0</v>
      </c>
      <c r="AP1102">
        <v>6.1</v>
      </c>
    </row>
    <row r="1103" spans="1:42">
      <c r="A1103" t="s">
        <v>10608</v>
      </c>
      <c r="B1103">
        <v>0</v>
      </c>
      <c r="C1103">
        <v>0.5</v>
      </c>
      <c r="D1103">
        <v>0</v>
      </c>
      <c r="E1103">
        <v>0.7</v>
      </c>
      <c r="F1103">
        <v>0.8</v>
      </c>
      <c r="G1103">
        <v>0.2</v>
      </c>
      <c r="H1103">
        <v>0</v>
      </c>
      <c r="I1103">
        <v>1.2</v>
      </c>
      <c r="J1103">
        <v>0.7</v>
      </c>
      <c r="K1103">
        <v>1.7</v>
      </c>
      <c r="L1103">
        <v>2.5</v>
      </c>
      <c r="M1103">
        <v>0.5</v>
      </c>
      <c r="N1103">
        <v>0.2</v>
      </c>
      <c r="O1103">
        <v>0</v>
      </c>
      <c r="P1103">
        <v>1</v>
      </c>
      <c r="Q1103">
        <v>1.5</v>
      </c>
      <c r="R1103">
        <v>2</v>
      </c>
      <c r="S1103">
        <v>0</v>
      </c>
      <c r="T1103">
        <v>0</v>
      </c>
      <c r="U1103">
        <v>0.5</v>
      </c>
      <c r="V1103">
        <v>48</v>
      </c>
      <c r="W1103">
        <v>89.6</v>
      </c>
      <c r="X1103">
        <v>73.599999999999994</v>
      </c>
      <c r="Y1103">
        <v>0</v>
      </c>
      <c r="Z1103">
        <v>3.3</v>
      </c>
      <c r="AA1103">
        <v>0</v>
      </c>
      <c r="AB1103" t="s">
        <v>163</v>
      </c>
      <c r="AC1103" t="s">
        <v>55</v>
      </c>
      <c r="AD1103" t="s">
        <v>10609</v>
      </c>
      <c r="AE1103" t="s">
        <v>3984</v>
      </c>
      <c r="AF1103" t="s">
        <v>347</v>
      </c>
      <c r="AG1103" s="1">
        <v>41821</v>
      </c>
      <c r="AH1103" s="1">
        <v>44377</v>
      </c>
      <c r="AI1103" t="s">
        <v>16842</v>
      </c>
      <c r="AJ1103" t="s">
        <v>10610</v>
      </c>
      <c r="AK1103" t="s">
        <v>10611</v>
      </c>
      <c r="AL1103">
        <v>9</v>
      </c>
      <c r="AM1103">
        <v>540</v>
      </c>
      <c r="AN1103" t="s">
        <v>50</v>
      </c>
      <c r="AO1103">
        <v>0</v>
      </c>
      <c r="AP1103">
        <v>6.1</v>
      </c>
    </row>
    <row r="1104" spans="1:42">
      <c r="A1104" t="s">
        <v>12696</v>
      </c>
      <c r="B1104">
        <v>0</v>
      </c>
      <c r="C1104">
        <v>0.3</v>
      </c>
      <c r="D1104">
        <v>0</v>
      </c>
      <c r="E1104">
        <v>0.2</v>
      </c>
      <c r="F1104">
        <v>0.6</v>
      </c>
      <c r="G1104">
        <v>0.2</v>
      </c>
      <c r="H1104">
        <v>0</v>
      </c>
      <c r="I1104">
        <v>0.5</v>
      </c>
      <c r="J1104">
        <v>1</v>
      </c>
      <c r="K1104">
        <v>0.5</v>
      </c>
      <c r="L1104">
        <v>0.5</v>
      </c>
      <c r="M1104">
        <v>0.5</v>
      </c>
      <c r="N1104">
        <v>0.1</v>
      </c>
      <c r="O1104">
        <v>0</v>
      </c>
      <c r="P1104">
        <v>0.7</v>
      </c>
      <c r="Q1104">
        <v>0.7</v>
      </c>
      <c r="R1104">
        <v>0</v>
      </c>
      <c r="S1104">
        <v>0</v>
      </c>
      <c r="T1104">
        <v>0</v>
      </c>
      <c r="U1104">
        <v>0.3</v>
      </c>
      <c r="V1104">
        <v>13.6</v>
      </c>
      <c r="W1104">
        <v>70.099999999999994</v>
      </c>
      <c r="X1104">
        <v>62.1</v>
      </c>
      <c r="Y1104">
        <v>0.2</v>
      </c>
      <c r="Z1104">
        <v>1.1000000000000001</v>
      </c>
      <c r="AA1104">
        <v>0</v>
      </c>
      <c r="AB1104">
        <v>0</v>
      </c>
      <c r="AC1104" t="s">
        <v>47</v>
      </c>
      <c r="AD1104" t="s">
        <v>12697</v>
      </c>
      <c r="AE1104" t="s">
        <v>342</v>
      </c>
      <c r="AF1104" t="s">
        <v>629</v>
      </c>
      <c r="AG1104" s="1">
        <v>42917</v>
      </c>
      <c r="AH1104" s="1">
        <v>44377</v>
      </c>
      <c r="AI1104" t="s">
        <v>17488</v>
      </c>
      <c r="AJ1104" t="s">
        <v>8503</v>
      </c>
      <c r="AK1104" t="s">
        <v>142</v>
      </c>
      <c r="AL1104">
        <v>17</v>
      </c>
      <c r="AM1104">
        <v>643</v>
      </c>
      <c r="AN1104" t="s">
        <v>50</v>
      </c>
      <c r="AO1104">
        <v>0</v>
      </c>
      <c r="AP1104">
        <v>6.09</v>
      </c>
    </row>
    <row r="1105" spans="1:42" ht="52.2">
      <c r="A1105" t="s">
        <v>11678</v>
      </c>
      <c r="B1105">
        <v>0</v>
      </c>
      <c r="C1105">
        <v>0.2</v>
      </c>
      <c r="D1105">
        <v>0.1</v>
      </c>
      <c r="E1105">
        <v>0.4</v>
      </c>
      <c r="F1105">
        <v>0.1</v>
      </c>
      <c r="G1105">
        <v>0.8</v>
      </c>
      <c r="H1105">
        <v>0</v>
      </c>
      <c r="I1105">
        <v>0.7</v>
      </c>
      <c r="J1105">
        <v>0.6</v>
      </c>
      <c r="K1105">
        <v>0.4</v>
      </c>
      <c r="L1105">
        <v>0.2</v>
      </c>
      <c r="M1105">
        <v>0</v>
      </c>
      <c r="N1105">
        <v>0</v>
      </c>
      <c r="O1105">
        <v>0</v>
      </c>
      <c r="P1105">
        <v>0.2</v>
      </c>
      <c r="Q1105">
        <v>0.4</v>
      </c>
      <c r="R1105">
        <v>0</v>
      </c>
      <c r="S1105">
        <v>0</v>
      </c>
      <c r="T1105">
        <v>0</v>
      </c>
      <c r="U1105">
        <v>0.2</v>
      </c>
      <c r="V1105">
        <v>9.9</v>
      </c>
      <c r="W1105">
        <v>78.8</v>
      </c>
      <c r="X1105">
        <v>68.400000000000006</v>
      </c>
      <c r="Y1105">
        <v>0.4</v>
      </c>
      <c r="Z1105">
        <v>0.8</v>
      </c>
      <c r="AA1105">
        <v>0</v>
      </c>
      <c r="AB1105" t="s">
        <v>484</v>
      </c>
      <c r="AC1105" t="s">
        <v>55</v>
      </c>
      <c r="AD1105" t="s">
        <v>11679</v>
      </c>
      <c r="AE1105" t="s">
        <v>11680</v>
      </c>
      <c r="AF1105" t="s">
        <v>1214</v>
      </c>
      <c r="AG1105" s="1">
        <v>43281</v>
      </c>
      <c r="AH1105" s="1">
        <v>44012</v>
      </c>
      <c r="AI1105" s="3" t="s">
        <v>17226</v>
      </c>
      <c r="AJ1105" t="s">
        <v>11681</v>
      </c>
      <c r="AK1105" t="s">
        <v>1043</v>
      </c>
      <c r="AL1105">
        <v>10</v>
      </c>
      <c r="AM1105">
        <v>241</v>
      </c>
      <c r="AN1105" t="s">
        <v>50</v>
      </c>
      <c r="AO1105">
        <v>0</v>
      </c>
      <c r="AP1105">
        <v>6.09</v>
      </c>
    </row>
    <row r="1106" spans="1:42">
      <c r="A1106" t="s">
        <v>12639</v>
      </c>
      <c r="B1106">
        <v>0</v>
      </c>
      <c r="C1106">
        <v>0.5</v>
      </c>
      <c r="D1106">
        <v>0</v>
      </c>
      <c r="E1106">
        <v>0.5</v>
      </c>
      <c r="F1106">
        <v>0.5</v>
      </c>
      <c r="G1106">
        <v>0.5</v>
      </c>
      <c r="H1106">
        <v>0</v>
      </c>
      <c r="I1106">
        <v>1.2</v>
      </c>
      <c r="J1106">
        <v>0.7</v>
      </c>
      <c r="K1106">
        <v>0.5</v>
      </c>
      <c r="L1106">
        <v>0.2</v>
      </c>
      <c r="M1106">
        <v>0.2</v>
      </c>
      <c r="N1106">
        <v>0</v>
      </c>
      <c r="O1106">
        <v>0</v>
      </c>
      <c r="P1106">
        <v>0.5</v>
      </c>
      <c r="Q1106">
        <v>0.2</v>
      </c>
      <c r="R1106">
        <v>0</v>
      </c>
      <c r="S1106">
        <v>0</v>
      </c>
      <c r="T1106">
        <v>0</v>
      </c>
      <c r="U1106">
        <v>0.2</v>
      </c>
      <c r="V1106">
        <v>8</v>
      </c>
      <c r="W1106">
        <v>68.8</v>
      </c>
      <c r="X1106">
        <v>63.2</v>
      </c>
      <c r="Y1106">
        <v>0</v>
      </c>
      <c r="Z1106">
        <v>0.3</v>
      </c>
      <c r="AA1106">
        <v>0</v>
      </c>
      <c r="AB1106" t="s">
        <v>152</v>
      </c>
      <c r="AC1106" t="s">
        <v>47</v>
      </c>
      <c r="AD1106" t="s">
        <v>12640</v>
      </c>
      <c r="AE1106" t="s">
        <v>3882</v>
      </c>
      <c r="AF1106" t="s">
        <v>2429</v>
      </c>
      <c r="AG1106" s="1">
        <v>43018</v>
      </c>
      <c r="AH1106" s="1">
        <v>44012</v>
      </c>
      <c r="AI1106" t="s">
        <v>17468</v>
      </c>
      <c r="AJ1106" t="s">
        <v>2509</v>
      </c>
      <c r="AK1106" t="s">
        <v>1946</v>
      </c>
      <c r="AL1106">
        <v>7</v>
      </c>
      <c r="AM1106">
        <v>128</v>
      </c>
      <c r="AN1106" t="s">
        <v>64</v>
      </c>
      <c r="AO1106">
        <v>0</v>
      </c>
      <c r="AP1106">
        <v>6.09</v>
      </c>
    </row>
    <row r="1107" spans="1:42">
      <c r="A1107" t="s">
        <v>5205</v>
      </c>
      <c r="B1107">
        <v>1</v>
      </c>
      <c r="C1107">
        <v>0.5</v>
      </c>
      <c r="D1107">
        <v>0.2</v>
      </c>
      <c r="E1107">
        <v>0.2</v>
      </c>
      <c r="F1107">
        <v>0.2</v>
      </c>
      <c r="G1107">
        <v>0.3</v>
      </c>
      <c r="H1107">
        <v>0.1</v>
      </c>
      <c r="I1107">
        <v>0.3</v>
      </c>
      <c r="J1107">
        <v>0.7</v>
      </c>
      <c r="K1107">
        <v>0.1</v>
      </c>
      <c r="L1107">
        <v>0.1</v>
      </c>
      <c r="M1107">
        <v>0.3</v>
      </c>
      <c r="N1107">
        <v>0</v>
      </c>
      <c r="O1107">
        <v>0</v>
      </c>
      <c r="P1107">
        <v>0.4</v>
      </c>
      <c r="Q1107">
        <v>0.8</v>
      </c>
      <c r="R1107">
        <v>0</v>
      </c>
      <c r="S1107">
        <v>0</v>
      </c>
      <c r="T1107">
        <v>0</v>
      </c>
      <c r="U1107">
        <v>0.2</v>
      </c>
      <c r="V1107">
        <v>7.5</v>
      </c>
      <c r="W1107">
        <v>71.099999999999994</v>
      </c>
      <c r="X1107">
        <v>66.7</v>
      </c>
      <c r="Y1107">
        <v>0.1</v>
      </c>
      <c r="Z1107">
        <v>0.2</v>
      </c>
      <c r="AA1107">
        <v>0</v>
      </c>
      <c r="AB1107" t="s">
        <v>179</v>
      </c>
      <c r="AC1107" t="s">
        <v>55</v>
      </c>
      <c r="AD1107" t="s">
        <v>5206</v>
      </c>
      <c r="AE1107" t="s">
        <v>4924</v>
      </c>
      <c r="AF1107" t="s">
        <v>172</v>
      </c>
      <c r="AG1107" s="1">
        <v>41821</v>
      </c>
      <c r="AH1107" s="1">
        <v>43646</v>
      </c>
      <c r="AI1107" t="s">
        <v>14580</v>
      </c>
      <c r="AJ1107" t="s">
        <v>5207</v>
      </c>
      <c r="AK1107" t="s">
        <v>1968</v>
      </c>
      <c r="AL1107">
        <v>13</v>
      </c>
      <c r="AM1107">
        <v>418</v>
      </c>
      <c r="AN1107" t="s">
        <v>50</v>
      </c>
      <c r="AO1107">
        <v>0</v>
      </c>
      <c r="AP1107">
        <v>6.09</v>
      </c>
    </row>
    <row r="1108" spans="1:42">
      <c r="A1108" t="s">
        <v>13755</v>
      </c>
      <c r="B1108">
        <v>0</v>
      </c>
      <c r="C1108">
        <v>0</v>
      </c>
      <c r="D1108">
        <v>0</v>
      </c>
      <c r="E1108">
        <v>0.5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0.5</v>
      </c>
      <c r="M1108">
        <v>0.5</v>
      </c>
      <c r="N1108">
        <v>0.5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2.5</v>
      </c>
      <c r="W1108">
        <v>50</v>
      </c>
      <c r="X1108">
        <v>0</v>
      </c>
      <c r="Y1108">
        <v>0</v>
      </c>
      <c r="Z1108">
        <v>0</v>
      </c>
      <c r="AA1108">
        <v>0</v>
      </c>
      <c r="AB1108" t="s">
        <v>98</v>
      </c>
      <c r="AC1108" t="s">
        <v>47</v>
      </c>
      <c r="AD1108" t="s">
        <v>13756</v>
      </c>
      <c r="AE1108" t="s">
        <v>3011</v>
      </c>
      <c r="AF1108" t="s">
        <v>1127</v>
      </c>
      <c r="AG1108" s="1">
        <v>43131</v>
      </c>
      <c r="AH1108" s="1">
        <v>44012</v>
      </c>
      <c r="AI1108" t="s">
        <v>17774</v>
      </c>
      <c r="AJ1108" t="s">
        <v>8661</v>
      </c>
      <c r="AK1108" t="s">
        <v>63</v>
      </c>
      <c r="AL1108">
        <v>2</v>
      </c>
      <c r="AM1108">
        <v>19</v>
      </c>
      <c r="AN1108" t="s">
        <v>50</v>
      </c>
      <c r="AO1108">
        <v>0</v>
      </c>
      <c r="AP1108">
        <v>6.08</v>
      </c>
    </row>
    <row r="1109" spans="1:42">
      <c r="A1109" t="s">
        <v>13627</v>
      </c>
      <c r="B1109">
        <v>0</v>
      </c>
      <c r="C1109">
        <v>0</v>
      </c>
      <c r="D1109">
        <v>0</v>
      </c>
      <c r="E1109">
        <v>0.3</v>
      </c>
      <c r="F1109">
        <v>2</v>
      </c>
      <c r="G1109">
        <v>1.3</v>
      </c>
      <c r="H1109">
        <v>0</v>
      </c>
      <c r="I1109">
        <v>1.7</v>
      </c>
      <c r="J1109">
        <v>2.2999999999999998</v>
      </c>
      <c r="K1109">
        <v>1.3</v>
      </c>
      <c r="L1109">
        <v>0.3</v>
      </c>
      <c r="M1109">
        <v>1</v>
      </c>
      <c r="N1109">
        <v>0</v>
      </c>
      <c r="O1109">
        <v>0</v>
      </c>
      <c r="P1109">
        <v>2</v>
      </c>
      <c r="Q1109">
        <v>1.3</v>
      </c>
      <c r="R1109">
        <v>0</v>
      </c>
      <c r="S1109">
        <v>0</v>
      </c>
      <c r="T1109">
        <v>0</v>
      </c>
      <c r="U1109">
        <v>0.3</v>
      </c>
      <c r="V1109">
        <v>16.3</v>
      </c>
      <c r="W1109">
        <v>75.5</v>
      </c>
      <c r="X1109">
        <v>62.5</v>
      </c>
      <c r="Y1109">
        <v>0</v>
      </c>
      <c r="Z1109">
        <v>0.3</v>
      </c>
      <c r="AA1109">
        <v>0</v>
      </c>
      <c r="AB1109" t="s">
        <v>189</v>
      </c>
      <c r="AC1109" t="s">
        <v>47</v>
      </c>
      <c r="AD1109" t="s">
        <v>13628</v>
      </c>
      <c r="AE1109" t="s">
        <v>11505</v>
      </c>
      <c r="AF1109" t="s">
        <v>197</v>
      </c>
      <c r="AG1109" s="1">
        <v>41305</v>
      </c>
      <c r="AH1109" s="1">
        <v>43616</v>
      </c>
      <c r="AI1109" t="s">
        <v>15930</v>
      </c>
      <c r="AJ1109" t="s">
        <v>13629</v>
      </c>
      <c r="AK1109" t="s">
        <v>1043</v>
      </c>
      <c r="AL1109">
        <v>3</v>
      </c>
      <c r="AM1109">
        <v>133</v>
      </c>
      <c r="AN1109" t="s">
        <v>64</v>
      </c>
      <c r="AO1109">
        <v>0</v>
      </c>
      <c r="AP1109">
        <v>6.08</v>
      </c>
    </row>
    <row r="1110" spans="1:42">
      <c r="A1110" t="s">
        <v>2947</v>
      </c>
      <c r="B1110">
        <v>0</v>
      </c>
      <c r="C1110">
        <v>0.6</v>
      </c>
      <c r="D1110">
        <v>0.1</v>
      </c>
      <c r="E1110">
        <v>0</v>
      </c>
      <c r="F1110">
        <v>0</v>
      </c>
      <c r="G1110">
        <v>0.1</v>
      </c>
      <c r="H1110">
        <v>0</v>
      </c>
      <c r="I1110">
        <v>0.4</v>
      </c>
      <c r="J1110">
        <v>0</v>
      </c>
      <c r="K1110">
        <v>0.1</v>
      </c>
      <c r="L1110">
        <v>0.3</v>
      </c>
      <c r="M1110">
        <v>0</v>
      </c>
      <c r="N1110">
        <v>0</v>
      </c>
      <c r="O1110">
        <v>0</v>
      </c>
      <c r="P1110">
        <v>0.1</v>
      </c>
      <c r="Q1110">
        <v>0.1</v>
      </c>
      <c r="R1110">
        <v>0</v>
      </c>
      <c r="S1110">
        <v>0</v>
      </c>
      <c r="T1110">
        <v>0</v>
      </c>
      <c r="U1110">
        <v>0</v>
      </c>
      <c r="V1110">
        <v>10.6</v>
      </c>
      <c r="W1110">
        <v>85.7</v>
      </c>
      <c r="X1110">
        <v>79.400000000000006</v>
      </c>
      <c r="Y1110">
        <v>0.1</v>
      </c>
      <c r="Z1110">
        <v>0.3</v>
      </c>
      <c r="AA1110">
        <v>0</v>
      </c>
      <c r="AB1110" t="s">
        <v>104</v>
      </c>
      <c r="AC1110" t="s">
        <v>47</v>
      </c>
      <c r="AD1110" t="s">
        <v>2948</v>
      </c>
      <c r="AE1110" t="s">
        <v>2949</v>
      </c>
      <c r="AF1110" t="s">
        <v>2950</v>
      </c>
      <c r="AG1110" s="1">
        <v>43154</v>
      </c>
      <c r="AH1110" s="1">
        <v>44196</v>
      </c>
      <c r="AI1110" t="s">
        <v>14801</v>
      </c>
      <c r="AJ1110" t="s">
        <v>2951</v>
      </c>
      <c r="AK1110" t="s">
        <v>383</v>
      </c>
      <c r="AL1110">
        <v>8</v>
      </c>
      <c r="AM1110">
        <v>96</v>
      </c>
      <c r="AN1110" t="s">
        <v>50</v>
      </c>
      <c r="AO1110">
        <v>0</v>
      </c>
      <c r="AP1110">
        <v>6.07</v>
      </c>
    </row>
    <row r="1111" spans="1:42">
      <c r="A1111" t="s">
        <v>10374</v>
      </c>
      <c r="B1111">
        <v>0</v>
      </c>
      <c r="C1111">
        <v>0</v>
      </c>
      <c r="D1111">
        <v>0</v>
      </c>
      <c r="E1111">
        <v>0.2</v>
      </c>
      <c r="F1111">
        <v>0.4</v>
      </c>
      <c r="G1111">
        <v>0</v>
      </c>
      <c r="H1111">
        <v>0</v>
      </c>
      <c r="I1111">
        <v>0.4</v>
      </c>
      <c r="J1111">
        <v>0.9</v>
      </c>
      <c r="K1111">
        <v>1.1000000000000001</v>
      </c>
      <c r="L1111">
        <v>0.8</v>
      </c>
      <c r="M1111">
        <v>0.9</v>
      </c>
      <c r="N1111">
        <v>0.1</v>
      </c>
      <c r="O1111">
        <v>0</v>
      </c>
      <c r="P1111">
        <v>0.9</v>
      </c>
      <c r="Q1111">
        <v>0.8</v>
      </c>
      <c r="R1111">
        <v>1</v>
      </c>
      <c r="S1111">
        <v>0</v>
      </c>
      <c r="T1111">
        <v>0</v>
      </c>
      <c r="U1111">
        <v>0.1</v>
      </c>
      <c r="V1111">
        <v>10.199999999999999</v>
      </c>
      <c r="W1111">
        <v>69.599999999999994</v>
      </c>
      <c r="X1111">
        <v>60</v>
      </c>
      <c r="Y1111">
        <v>0</v>
      </c>
      <c r="Z1111">
        <v>0.9</v>
      </c>
      <c r="AA1111">
        <v>0</v>
      </c>
      <c r="AB1111" t="s">
        <v>104</v>
      </c>
      <c r="AC1111" t="s">
        <v>55</v>
      </c>
      <c r="AD1111" t="s">
        <v>10375</v>
      </c>
      <c r="AE1111" t="s">
        <v>1510</v>
      </c>
      <c r="AF1111" t="s">
        <v>1581</v>
      </c>
      <c r="AG1111" s="1">
        <v>42208</v>
      </c>
      <c r="AH1111" s="1">
        <v>43281</v>
      </c>
      <c r="AI1111" t="s">
        <v>16938</v>
      </c>
      <c r="AJ1111" t="s">
        <v>10376</v>
      </c>
      <c r="AK1111" t="s">
        <v>1237</v>
      </c>
      <c r="AL1111">
        <v>10</v>
      </c>
      <c r="AM1111">
        <v>392</v>
      </c>
      <c r="AN1111" t="s">
        <v>50</v>
      </c>
      <c r="AO1111">
        <v>0</v>
      </c>
      <c r="AP1111">
        <v>6.07</v>
      </c>
    </row>
    <row r="1112" spans="1:42">
      <c r="A1112" t="s">
        <v>9260</v>
      </c>
      <c r="B1112">
        <v>0</v>
      </c>
      <c r="C1112">
        <v>0.7</v>
      </c>
      <c r="D1112">
        <v>0.3</v>
      </c>
      <c r="E1112">
        <v>0.3</v>
      </c>
      <c r="F1112">
        <v>1</v>
      </c>
      <c r="G1112">
        <v>0.7</v>
      </c>
      <c r="H1112">
        <v>0</v>
      </c>
      <c r="I1112">
        <v>0.3</v>
      </c>
      <c r="J1112">
        <v>1.3</v>
      </c>
      <c r="K1112">
        <v>0.3</v>
      </c>
      <c r="L1112">
        <v>0</v>
      </c>
      <c r="M1112">
        <v>0.3</v>
      </c>
      <c r="N1112">
        <v>0</v>
      </c>
      <c r="O1112">
        <v>0</v>
      </c>
      <c r="P1112">
        <v>1.3</v>
      </c>
      <c r="Q1112">
        <v>0.3</v>
      </c>
      <c r="R1112">
        <v>0</v>
      </c>
      <c r="S1112">
        <v>0</v>
      </c>
      <c r="T1112">
        <v>0</v>
      </c>
      <c r="U1112">
        <v>0.3</v>
      </c>
      <c r="V1112">
        <v>25.3</v>
      </c>
      <c r="W1112">
        <v>85.3</v>
      </c>
      <c r="X1112">
        <v>81.5</v>
      </c>
      <c r="Y1112">
        <v>0.3</v>
      </c>
      <c r="Z1112">
        <v>1.7</v>
      </c>
      <c r="AA1112">
        <v>0</v>
      </c>
      <c r="AB1112" t="s">
        <v>69</v>
      </c>
      <c r="AC1112" t="s">
        <v>55</v>
      </c>
      <c r="AD1112" t="s">
        <v>9261</v>
      </c>
      <c r="AE1112" t="s">
        <v>7286</v>
      </c>
      <c r="AF1112" t="s">
        <v>75</v>
      </c>
      <c r="AG1112" s="1">
        <v>42747</v>
      </c>
      <c r="AH1112" s="1">
        <v>44347</v>
      </c>
      <c r="AI1112" t="s">
        <v>16656</v>
      </c>
      <c r="AJ1112" t="s">
        <v>8679</v>
      </c>
      <c r="AK1112" t="s">
        <v>469</v>
      </c>
      <c r="AL1112">
        <v>3</v>
      </c>
      <c r="AM1112">
        <v>140</v>
      </c>
      <c r="AN1112" t="s">
        <v>64</v>
      </c>
      <c r="AO1112">
        <v>0</v>
      </c>
      <c r="AP1112">
        <v>6.07</v>
      </c>
    </row>
    <row r="1113" spans="1:42">
      <c r="A1113" t="s">
        <v>12047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0.5</v>
      </c>
      <c r="L1113">
        <v>0</v>
      </c>
      <c r="M1113">
        <v>0.5</v>
      </c>
      <c r="N1113">
        <v>0</v>
      </c>
      <c r="O1113">
        <v>0</v>
      </c>
      <c r="P1113">
        <v>0.5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4</v>
      </c>
      <c r="W1113">
        <v>75</v>
      </c>
      <c r="X1113">
        <v>50</v>
      </c>
      <c r="Y1113">
        <v>0</v>
      </c>
      <c r="Z1113">
        <v>0</v>
      </c>
      <c r="AA1113">
        <v>0</v>
      </c>
      <c r="AB1113" t="s">
        <v>232</v>
      </c>
      <c r="AC1113" t="s">
        <v>55</v>
      </c>
      <c r="AD1113" t="s">
        <v>12048</v>
      </c>
      <c r="AE1113" t="s">
        <v>7045</v>
      </c>
      <c r="AF1113" t="s">
        <v>1775</v>
      </c>
      <c r="AG1113" s="1">
        <v>39267</v>
      </c>
      <c r="AH1113" s="1">
        <v>43281</v>
      </c>
      <c r="AI1113" t="s">
        <v>17313</v>
      </c>
      <c r="AJ1113" t="s">
        <v>12049</v>
      </c>
      <c r="AK1113" t="s">
        <v>454</v>
      </c>
      <c r="AL1113">
        <v>3</v>
      </c>
      <c r="AM1113">
        <v>19</v>
      </c>
      <c r="AN1113" t="s">
        <v>50</v>
      </c>
      <c r="AO1113">
        <v>0</v>
      </c>
      <c r="AP1113">
        <v>6.05</v>
      </c>
    </row>
    <row r="1114" spans="1:42">
      <c r="A1114" t="s">
        <v>12662</v>
      </c>
      <c r="B1114">
        <v>0</v>
      </c>
      <c r="C1114">
        <v>0.2</v>
      </c>
      <c r="D1114">
        <v>0</v>
      </c>
      <c r="E1114">
        <v>0.3</v>
      </c>
      <c r="F1114">
        <v>0.3</v>
      </c>
      <c r="G1114">
        <v>0.7</v>
      </c>
      <c r="H1114">
        <v>0.2</v>
      </c>
      <c r="I1114">
        <v>0.2</v>
      </c>
      <c r="J1114">
        <v>0.3</v>
      </c>
      <c r="K1114">
        <v>0.7</v>
      </c>
      <c r="L1114">
        <v>0.5</v>
      </c>
      <c r="M1114">
        <v>0.5</v>
      </c>
      <c r="N1114">
        <v>0</v>
      </c>
      <c r="O1114">
        <v>0</v>
      </c>
      <c r="P1114">
        <v>0.5</v>
      </c>
      <c r="Q1114">
        <v>0.2</v>
      </c>
      <c r="R1114">
        <v>0</v>
      </c>
      <c r="S1114">
        <v>0</v>
      </c>
      <c r="T1114">
        <v>0</v>
      </c>
      <c r="U1114">
        <v>0</v>
      </c>
      <c r="V1114">
        <v>10.3</v>
      </c>
      <c r="W1114">
        <v>83</v>
      </c>
      <c r="X1114">
        <v>55.6</v>
      </c>
      <c r="Y1114">
        <v>0</v>
      </c>
      <c r="Z1114">
        <v>1</v>
      </c>
      <c r="AA1114">
        <v>0</v>
      </c>
      <c r="AB1114" t="s">
        <v>98</v>
      </c>
      <c r="AC1114" t="s">
        <v>55</v>
      </c>
      <c r="AD1114" t="s">
        <v>12663</v>
      </c>
      <c r="AE1114" t="s">
        <v>12664</v>
      </c>
      <c r="AF1114" t="s">
        <v>5418</v>
      </c>
      <c r="AG1114" s="1">
        <v>42247</v>
      </c>
      <c r="AH1114" s="1">
        <v>43646</v>
      </c>
      <c r="AI1114" t="s">
        <v>17476</v>
      </c>
      <c r="AJ1114" t="s">
        <v>12665</v>
      </c>
      <c r="AK1114" t="s">
        <v>1183</v>
      </c>
      <c r="AL1114">
        <v>6</v>
      </c>
      <c r="AM1114">
        <v>97</v>
      </c>
      <c r="AN1114" t="s">
        <v>460</v>
      </c>
      <c r="AO1114">
        <v>0</v>
      </c>
      <c r="AP1114">
        <v>6.05</v>
      </c>
    </row>
    <row r="1115" spans="1:42">
      <c r="A1115" t="s">
        <v>12231</v>
      </c>
      <c r="B1115">
        <v>0</v>
      </c>
      <c r="C1115">
        <v>0.4</v>
      </c>
      <c r="D1115">
        <v>0</v>
      </c>
      <c r="E1115">
        <v>0.4</v>
      </c>
      <c r="F1115">
        <v>0</v>
      </c>
      <c r="G1115">
        <v>0.4</v>
      </c>
      <c r="H1115">
        <v>0</v>
      </c>
      <c r="I1115">
        <v>0.2</v>
      </c>
      <c r="J1115">
        <v>1</v>
      </c>
      <c r="K1115">
        <v>0.6</v>
      </c>
      <c r="L1115">
        <v>1</v>
      </c>
      <c r="M1115">
        <v>0.2</v>
      </c>
      <c r="N1115">
        <v>0</v>
      </c>
      <c r="O1115">
        <v>0</v>
      </c>
      <c r="P1115">
        <v>1.4</v>
      </c>
      <c r="Q1115">
        <v>0.8</v>
      </c>
      <c r="R1115">
        <v>0</v>
      </c>
      <c r="S1115">
        <v>0</v>
      </c>
      <c r="T1115">
        <v>0</v>
      </c>
      <c r="U1115">
        <v>0.4</v>
      </c>
      <c r="V1115">
        <v>42.6</v>
      </c>
      <c r="W1115">
        <v>79.8</v>
      </c>
      <c r="X1115">
        <v>72.3</v>
      </c>
      <c r="Y1115">
        <v>0</v>
      </c>
      <c r="Z1115">
        <v>1.6</v>
      </c>
      <c r="AA1115">
        <v>0</v>
      </c>
      <c r="AB1115" t="s">
        <v>179</v>
      </c>
      <c r="AC1115" t="s">
        <v>55</v>
      </c>
      <c r="AD1115" t="s">
        <v>12232</v>
      </c>
      <c r="AE1115" t="s">
        <v>7426</v>
      </c>
      <c r="AF1115" t="s">
        <v>508</v>
      </c>
      <c r="AG1115" s="1">
        <v>41311</v>
      </c>
      <c r="AH1115" s="1">
        <v>44561</v>
      </c>
      <c r="AI1115" t="s">
        <v>17358</v>
      </c>
      <c r="AJ1115" t="s">
        <v>10827</v>
      </c>
      <c r="AK1115" t="s">
        <v>784</v>
      </c>
      <c r="AL1115">
        <v>12</v>
      </c>
      <c r="AM1115">
        <v>450</v>
      </c>
      <c r="AN1115" t="s">
        <v>50</v>
      </c>
      <c r="AO1115">
        <v>0</v>
      </c>
      <c r="AP1115">
        <v>6.04</v>
      </c>
    </row>
    <row r="1116" spans="1:42">
      <c r="A1116" t="s">
        <v>10134</v>
      </c>
      <c r="B1116">
        <v>0</v>
      </c>
      <c r="C1116">
        <v>0.5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0.5</v>
      </c>
      <c r="L1116">
        <v>0</v>
      </c>
      <c r="M1116">
        <v>0.5</v>
      </c>
      <c r="N1116">
        <v>0</v>
      </c>
      <c r="O1116">
        <v>0</v>
      </c>
      <c r="P1116">
        <v>0.5</v>
      </c>
      <c r="Q1116">
        <v>0.5</v>
      </c>
      <c r="R1116">
        <v>0</v>
      </c>
      <c r="S1116">
        <v>0</v>
      </c>
      <c r="T1116">
        <v>0</v>
      </c>
      <c r="U1116">
        <v>0</v>
      </c>
      <c r="V1116">
        <v>3</v>
      </c>
      <c r="W1116">
        <v>66.7</v>
      </c>
      <c r="X1116">
        <v>50</v>
      </c>
      <c r="Y1116">
        <v>0</v>
      </c>
      <c r="Z1116">
        <v>0</v>
      </c>
      <c r="AA1116">
        <v>0</v>
      </c>
      <c r="AB1116" t="s">
        <v>193</v>
      </c>
      <c r="AC1116" t="s">
        <v>55</v>
      </c>
      <c r="AD1116" t="s">
        <v>10135</v>
      </c>
      <c r="AE1116" t="s">
        <v>10136</v>
      </c>
      <c r="AF1116" t="s">
        <v>10137</v>
      </c>
      <c r="AG1116" s="1">
        <v>43131</v>
      </c>
      <c r="AH1116" s="1">
        <v>44012</v>
      </c>
      <c r="AI1116" t="s">
        <v>16884</v>
      </c>
      <c r="AJ1116" t="s">
        <v>10122</v>
      </c>
      <c r="AK1116" t="s">
        <v>142</v>
      </c>
      <c r="AL1116">
        <v>2</v>
      </c>
      <c r="AM1116">
        <v>11</v>
      </c>
      <c r="AN1116" t="s">
        <v>50</v>
      </c>
      <c r="AO1116">
        <v>0</v>
      </c>
      <c r="AP1116">
        <v>6.03</v>
      </c>
    </row>
    <row r="1117" spans="1:42">
      <c r="A1117" t="s">
        <v>692</v>
      </c>
      <c r="B1117">
        <v>0</v>
      </c>
      <c r="C1117">
        <v>0</v>
      </c>
      <c r="D1117">
        <v>0</v>
      </c>
      <c r="E1117">
        <v>0</v>
      </c>
      <c r="F1117">
        <v>0.3</v>
      </c>
      <c r="G1117">
        <v>0.5</v>
      </c>
      <c r="H1117">
        <v>0</v>
      </c>
      <c r="I1117">
        <v>0</v>
      </c>
      <c r="J1117">
        <v>0.5</v>
      </c>
      <c r="K1117">
        <v>0</v>
      </c>
      <c r="L1117">
        <v>0</v>
      </c>
      <c r="M1117">
        <v>0.8</v>
      </c>
      <c r="N1117">
        <v>0</v>
      </c>
      <c r="O1117">
        <v>0</v>
      </c>
      <c r="P1117">
        <v>0.8</v>
      </c>
      <c r="Q1117">
        <v>0.3</v>
      </c>
      <c r="R1117">
        <v>0</v>
      </c>
      <c r="S1117">
        <v>0</v>
      </c>
      <c r="T1117">
        <v>0</v>
      </c>
      <c r="U1117">
        <v>0</v>
      </c>
      <c r="V1117">
        <v>11.3</v>
      </c>
      <c r="W1117">
        <v>64.400000000000006</v>
      </c>
      <c r="X1117">
        <v>64.3</v>
      </c>
      <c r="Y1117">
        <v>0</v>
      </c>
      <c r="Z1117">
        <v>1.8</v>
      </c>
      <c r="AA1117">
        <v>0</v>
      </c>
      <c r="AB1117" t="s">
        <v>104</v>
      </c>
      <c r="AC1117" t="s">
        <v>55</v>
      </c>
      <c r="AD1117" t="s">
        <v>693</v>
      </c>
      <c r="AE1117" t="s">
        <v>589</v>
      </c>
      <c r="AF1117" t="s">
        <v>694</v>
      </c>
      <c r="AG1117" s="1">
        <v>42552</v>
      </c>
      <c r="AH1117" s="1">
        <v>43281</v>
      </c>
      <c r="AI1117" t="s">
        <v>14121</v>
      </c>
      <c r="AJ1117" t="s">
        <v>292</v>
      </c>
      <c r="AK1117" t="s">
        <v>454</v>
      </c>
      <c r="AL1117">
        <v>6</v>
      </c>
      <c r="AM1117">
        <v>56</v>
      </c>
      <c r="AN1117" t="s">
        <v>50</v>
      </c>
      <c r="AO1117">
        <v>0</v>
      </c>
      <c r="AP1117">
        <v>6.02</v>
      </c>
    </row>
    <row r="1118" spans="1:42" ht="52.2">
      <c r="A1118" t="s">
        <v>7952</v>
      </c>
      <c r="B1118">
        <v>0</v>
      </c>
      <c r="C1118">
        <v>0.3</v>
      </c>
      <c r="D1118">
        <v>0</v>
      </c>
      <c r="E1118">
        <v>0</v>
      </c>
      <c r="F1118">
        <v>0.3</v>
      </c>
      <c r="G1118">
        <v>0</v>
      </c>
      <c r="H1118">
        <v>0</v>
      </c>
      <c r="I1118">
        <v>0.3</v>
      </c>
      <c r="J1118">
        <v>0.3</v>
      </c>
      <c r="K1118">
        <v>0.3</v>
      </c>
      <c r="L1118">
        <v>1</v>
      </c>
      <c r="M1118">
        <v>0.7</v>
      </c>
      <c r="N1118">
        <v>0.3</v>
      </c>
      <c r="O1118">
        <v>0</v>
      </c>
      <c r="P1118">
        <v>0.7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9</v>
      </c>
      <c r="W1118">
        <v>74.099999999999994</v>
      </c>
      <c r="X1118">
        <v>57.1</v>
      </c>
      <c r="Y1118">
        <v>0</v>
      </c>
      <c r="Z1118">
        <v>1.3</v>
      </c>
      <c r="AA1118">
        <v>0</v>
      </c>
      <c r="AB1118" t="s">
        <v>104</v>
      </c>
      <c r="AC1118" t="s">
        <v>55</v>
      </c>
      <c r="AD1118" t="s">
        <v>7953</v>
      </c>
      <c r="AE1118" t="s">
        <v>7954</v>
      </c>
      <c r="AF1118" t="s">
        <v>197</v>
      </c>
      <c r="AG1118" s="1">
        <v>43281</v>
      </c>
      <c r="AH1118" s="1">
        <v>43281</v>
      </c>
      <c r="AI1118" s="3" t="s">
        <v>16280</v>
      </c>
      <c r="AJ1118" t="s">
        <v>7955</v>
      </c>
      <c r="AK1118" t="s">
        <v>411</v>
      </c>
      <c r="AL1118">
        <v>3</v>
      </c>
      <c r="AM1118">
        <v>62</v>
      </c>
      <c r="AN1118" t="s">
        <v>50</v>
      </c>
      <c r="AO1118">
        <v>0</v>
      </c>
      <c r="AP1118">
        <v>6.01</v>
      </c>
    </row>
    <row r="1119" spans="1:42">
      <c r="A1119" t="s">
        <v>9572</v>
      </c>
      <c r="B1119">
        <v>2</v>
      </c>
      <c r="C1119">
        <v>0.7</v>
      </c>
      <c r="D1119">
        <v>0</v>
      </c>
      <c r="E1119">
        <v>0</v>
      </c>
      <c r="F1119">
        <v>0</v>
      </c>
      <c r="G1119">
        <v>0.7</v>
      </c>
      <c r="H1119">
        <v>0</v>
      </c>
      <c r="I1119">
        <v>0.7</v>
      </c>
      <c r="J1119">
        <v>0.7</v>
      </c>
      <c r="K1119">
        <v>0.7</v>
      </c>
      <c r="L1119">
        <v>0</v>
      </c>
      <c r="M1119">
        <v>0</v>
      </c>
      <c r="N1119">
        <v>0</v>
      </c>
      <c r="O1119">
        <v>0</v>
      </c>
      <c r="P1119">
        <v>0.3</v>
      </c>
      <c r="Q1119">
        <v>0.3</v>
      </c>
      <c r="R1119">
        <v>0</v>
      </c>
      <c r="S1119">
        <v>0</v>
      </c>
      <c r="T1119">
        <v>0</v>
      </c>
      <c r="U1119">
        <v>0.3</v>
      </c>
      <c r="V1119">
        <v>11</v>
      </c>
      <c r="W1119">
        <v>66.7</v>
      </c>
      <c r="X1119">
        <v>61.5</v>
      </c>
      <c r="Y1119">
        <v>0.7</v>
      </c>
      <c r="Z1119">
        <v>0</v>
      </c>
      <c r="AA1119">
        <v>0.3</v>
      </c>
      <c r="AB1119" t="s">
        <v>868</v>
      </c>
      <c r="AC1119" t="s">
        <v>55</v>
      </c>
      <c r="AD1119" t="s">
        <v>9573</v>
      </c>
      <c r="AE1119" t="s">
        <v>2791</v>
      </c>
      <c r="AF1119" t="s">
        <v>364</v>
      </c>
      <c r="AG1119" s="1">
        <v>43123</v>
      </c>
      <c r="AH1119" s="1">
        <v>44377</v>
      </c>
      <c r="AI1119" t="s">
        <v>16532</v>
      </c>
      <c r="AJ1119" t="s">
        <v>9574</v>
      </c>
      <c r="AK1119" t="s">
        <v>71</v>
      </c>
      <c r="AL1119">
        <v>14</v>
      </c>
      <c r="AM1119">
        <v>102</v>
      </c>
      <c r="AN1119" t="s">
        <v>64</v>
      </c>
      <c r="AO1119">
        <v>0</v>
      </c>
      <c r="AP1119">
        <v>6.01</v>
      </c>
    </row>
    <row r="1120" spans="1:42">
      <c r="A1120" t="s">
        <v>2672</v>
      </c>
      <c r="B1120">
        <v>0</v>
      </c>
      <c r="C1120">
        <v>1.5</v>
      </c>
      <c r="D1120">
        <v>0.2</v>
      </c>
      <c r="E1120">
        <v>0.5</v>
      </c>
      <c r="F1120">
        <v>1.2</v>
      </c>
      <c r="G1120">
        <v>1.2</v>
      </c>
      <c r="H1120">
        <v>1</v>
      </c>
      <c r="I1120">
        <v>1.3</v>
      </c>
      <c r="J1120">
        <v>1.5</v>
      </c>
      <c r="K1120">
        <v>0.2</v>
      </c>
      <c r="L1120">
        <v>0.3</v>
      </c>
      <c r="M1120">
        <v>0.7</v>
      </c>
      <c r="N1120">
        <v>0.2</v>
      </c>
      <c r="O1120">
        <v>0</v>
      </c>
      <c r="P1120">
        <v>1.3</v>
      </c>
      <c r="Q1120">
        <v>0.5</v>
      </c>
      <c r="R1120">
        <v>0</v>
      </c>
      <c r="S1120">
        <v>0</v>
      </c>
      <c r="T1120">
        <v>0</v>
      </c>
      <c r="U1120">
        <v>0.2</v>
      </c>
      <c r="V1120">
        <v>11.2</v>
      </c>
      <c r="W1120">
        <v>80.599999999999994</v>
      </c>
      <c r="X1120">
        <v>65</v>
      </c>
      <c r="Y1120">
        <v>0.2</v>
      </c>
      <c r="Z1120">
        <v>0.7</v>
      </c>
      <c r="AA1120">
        <v>0</v>
      </c>
      <c r="AB1120" t="s">
        <v>98</v>
      </c>
      <c r="AC1120" t="s">
        <v>55</v>
      </c>
      <c r="AD1120" t="s">
        <v>9183</v>
      </c>
      <c r="AE1120" t="s">
        <v>5717</v>
      </c>
      <c r="AF1120" t="s">
        <v>172</v>
      </c>
      <c r="AG1120" s="1">
        <v>42976</v>
      </c>
      <c r="AH1120" s="1">
        <v>44347</v>
      </c>
      <c r="AI1120" t="s">
        <v>16633</v>
      </c>
      <c r="AJ1120" t="s">
        <v>9184</v>
      </c>
      <c r="AK1120" t="s">
        <v>594</v>
      </c>
      <c r="AL1120">
        <v>9</v>
      </c>
      <c r="AM1120">
        <v>291</v>
      </c>
      <c r="AN1120" t="s">
        <v>107</v>
      </c>
      <c r="AO1120">
        <v>0</v>
      </c>
      <c r="AP1120">
        <v>6.01</v>
      </c>
    </row>
    <row r="1121" spans="1:42">
      <c r="A1121" t="s">
        <v>12544</v>
      </c>
      <c r="B1121">
        <v>0</v>
      </c>
      <c r="C1121">
        <v>0.5</v>
      </c>
      <c r="D1121">
        <v>0</v>
      </c>
      <c r="E1121">
        <v>0</v>
      </c>
      <c r="F1121">
        <v>0.5</v>
      </c>
      <c r="G1121">
        <v>0.5</v>
      </c>
      <c r="H1121">
        <v>0</v>
      </c>
      <c r="I1121">
        <v>1.5</v>
      </c>
      <c r="J1121">
        <v>0</v>
      </c>
      <c r="K1121">
        <v>1</v>
      </c>
      <c r="L1121">
        <v>0.5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0.5</v>
      </c>
      <c r="V1121">
        <v>26.5</v>
      </c>
      <c r="W1121">
        <v>77.400000000000006</v>
      </c>
      <c r="X1121">
        <v>66.7</v>
      </c>
      <c r="Y1121">
        <v>0</v>
      </c>
      <c r="Z1121">
        <v>1.5</v>
      </c>
      <c r="AA1121">
        <v>0</v>
      </c>
      <c r="AB1121" t="s">
        <v>232</v>
      </c>
      <c r="AC1121" t="s">
        <v>47</v>
      </c>
      <c r="AD1121" t="s">
        <v>12545</v>
      </c>
      <c r="AE1121" t="s">
        <v>10751</v>
      </c>
      <c r="AF1121" t="s">
        <v>508</v>
      </c>
      <c r="AG1121" s="1">
        <v>42754</v>
      </c>
      <c r="AH1121" s="1">
        <v>43281</v>
      </c>
      <c r="AI1121" t="s">
        <v>14631</v>
      </c>
      <c r="AJ1121" t="s">
        <v>12546</v>
      </c>
      <c r="AK1121" t="s">
        <v>1237</v>
      </c>
      <c r="AL1121">
        <v>2</v>
      </c>
      <c r="AM1121">
        <v>104</v>
      </c>
      <c r="AN1121" t="s">
        <v>50</v>
      </c>
      <c r="AO1121">
        <v>0</v>
      </c>
      <c r="AP1121">
        <v>6</v>
      </c>
    </row>
    <row r="1122" spans="1:42">
      <c r="A1122" t="s">
        <v>7138</v>
      </c>
      <c r="B1122">
        <v>0</v>
      </c>
      <c r="C1122">
        <v>0.5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2.5</v>
      </c>
      <c r="K1122">
        <v>3</v>
      </c>
      <c r="L1122">
        <v>1</v>
      </c>
      <c r="M1122">
        <v>0</v>
      </c>
      <c r="N1122">
        <v>0</v>
      </c>
      <c r="O1122">
        <v>0.5</v>
      </c>
      <c r="P1122">
        <v>3</v>
      </c>
      <c r="Q1122">
        <v>2</v>
      </c>
      <c r="R1122">
        <v>0</v>
      </c>
      <c r="S1122">
        <v>0</v>
      </c>
      <c r="T1122">
        <v>0</v>
      </c>
      <c r="U1122">
        <v>0.5</v>
      </c>
      <c r="V1122">
        <v>18</v>
      </c>
      <c r="W1122">
        <v>83.3</v>
      </c>
      <c r="X1122">
        <v>88.9</v>
      </c>
      <c r="Y1122">
        <v>0</v>
      </c>
      <c r="Z1122">
        <v>0.5</v>
      </c>
      <c r="AA1122">
        <v>0</v>
      </c>
      <c r="AB1122" t="s">
        <v>111</v>
      </c>
      <c r="AC1122" t="s">
        <v>55</v>
      </c>
      <c r="AD1122" t="s">
        <v>7139</v>
      </c>
      <c r="AE1122" t="s">
        <v>5728</v>
      </c>
      <c r="AF1122" t="s">
        <v>243</v>
      </c>
      <c r="AG1122" s="1">
        <v>43282</v>
      </c>
      <c r="AH1122" s="1">
        <v>43281</v>
      </c>
      <c r="AI1122" t="s">
        <v>16045</v>
      </c>
      <c r="AJ1122" t="s">
        <v>7140</v>
      </c>
      <c r="AK1122" t="s">
        <v>400</v>
      </c>
      <c r="AL1122">
        <v>15</v>
      </c>
      <c r="AM1122">
        <v>116</v>
      </c>
      <c r="AN1122" t="s">
        <v>107</v>
      </c>
      <c r="AO1122">
        <v>0</v>
      </c>
      <c r="AP1122">
        <v>6</v>
      </c>
    </row>
    <row r="1123" spans="1:42">
      <c r="A1123" t="s">
        <v>6893</v>
      </c>
      <c r="B1123">
        <v>0</v>
      </c>
      <c r="C1123">
        <v>0.6</v>
      </c>
      <c r="D1123">
        <v>0.1</v>
      </c>
      <c r="E1123">
        <v>0</v>
      </c>
      <c r="F1123">
        <v>0.1</v>
      </c>
      <c r="G1123">
        <v>0.6</v>
      </c>
      <c r="H1123">
        <v>0</v>
      </c>
      <c r="I1123">
        <v>0.7</v>
      </c>
      <c r="J1123">
        <v>0.1</v>
      </c>
      <c r="K1123">
        <v>1</v>
      </c>
      <c r="L1123">
        <v>0.4</v>
      </c>
      <c r="M1123">
        <v>0.1</v>
      </c>
      <c r="N1123">
        <v>0</v>
      </c>
      <c r="O1123">
        <v>0</v>
      </c>
      <c r="P1123">
        <v>1</v>
      </c>
      <c r="Q1123">
        <v>0.3</v>
      </c>
      <c r="R1123">
        <v>0</v>
      </c>
      <c r="S1123">
        <v>0</v>
      </c>
      <c r="T1123">
        <v>0</v>
      </c>
      <c r="U1123">
        <v>0.3</v>
      </c>
      <c r="V1123">
        <v>22.3</v>
      </c>
      <c r="W1123">
        <v>79</v>
      </c>
      <c r="X1123">
        <v>62.4</v>
      </c>
      <c r="Y1123">
        <v>0.1</v>
      </c>
      <c r="Z1123">
        <v>1.6</v>
      </c>
      <c r="AA1123">
        <v>0</v>
      </c>
      <c r="AB1123" t="s">
        <v>98</v>
      </c>
      <c r="AC1123" t="s">
        <v>47</v>
      </c>
      <c r="AD1123" t="s">
        <v>13494</v>
      </c>
      <c r="AE1123" t="s">
        <v>1546</v>
      </c>
      <c r="AF1123" t="s">
        <v>2429</v>
      </c>
      <c r="AG1123" s="1">
        <v>42917</v>
      </c>
      <c r="AH1123" s="1">
        <v>44742</v>
      </c>
      <c r="AI1123" t="s">
        <v>17699</v>
      </c>
      <c r="AJ1123" t="s">
        <v>13495</v>
      </c>
      <c r="AK1123" t="s">
        <v>454</v>
      </c>
      <c r="AL1123">
        <v>7</v>
      </c>
      <c r="AM1123">
        <v>240</v>
      </c>
      <c r="AN1123" s="2">
        <v>43101</v>
      </c>
      <c r="AO1123">
        <v>0</v>
      </c>
      <c r="AP1123">
        <v>6</v>
      </c>
    </row>
    <row r="1124" spans="1:42">
      <c r="A1124" t="s">
        <v>7019</v>
      </c>
      <c r="B1124">
        <v>0</v>
      </c>
      <c r="C1124">
        <v>0</v>
      </c>
      <c r="D1124">
        <v>0</v>
      </c>
      <c r="E1124">
        <v>0.1</v>
      </c>
      <c r="F1124">
        <v>0.8</v>
      </c>
      <c r="G1124">
        <v>0</v>
      </c>
      <c r="H1124">
        <v>0.2</v>
      </c>
      <c r="I1124">
        <v>0.1</v>
      </c>
      <c r="J1124">
        <v>0.7</v>
      </c>
      <c r="K1124">
        <v>0.2</v>
      </c>
      <c r="L1124">
        <v>0.1</v>
      </c>
      <c r="M1124">
        <v>0.1</v>
      </c>
      <c r="N1124">
        <v>0.1</v>
      </c>
      <c r="O1124">
        <v>0</v>
      </c>
      <c r="P1124">
        <v>0.7</v>
      </c>
      <c r="Q1124">
        <v>0.7</v>
      </c>
      <c r="R1124">
        <v>0</v>
      </c>
      <c r="S1124">
        <v>0</v>
      </c>
      <c r="T1124">
        <v>0</v>
      </c>
      <c r="U1124">
        <v>0.1</v>
      </c>
      <c r="V1124">
        <v>3.1</v>
      </c>
      <c r="W1124">
        <v>58.1</v>
      </c>
      <c r="X1124">
        <v>57.1</v>
      </c>
      <c r="Y1124">
        <v>0</v>
      </c>
      <c r="Z1124">
        <v>0</v>
      </c>
      <c r="AA1124">
        <v>0</v>
      </c>
      <c r="AB1124" t="s">
        <v>98</v>
      </c>
      <c r="AC1124" t="s">
        <v>55</v>
      </c>
      <c r="AD1124" t="s">
        <v>7020</v>
      </c>
      <c r="AE1124" t="s">
        <v>451</v>
      </c>
      <c r="AF1124" t="s">
        <v>3588</v>
      </c>
      <c r="AG1124" s="1">
        <v>43129</v>
      </c>
      <c r="AH1124" s="1">
        <v>43281</v>
      </c>
      <c r="AI1124" t="s">
        <v>16010</v>
      </c>
      <c r="AJ1124" t="s">
        <v>7021</v>
      </c>
      <c r="AK1124" t="s">
        <v>454</v>
      </c>
      <c r="AL1124">
        <v>11</v>
      </c>
      <c r="AM1124">
        <v>65</v>
      </c>
      <c r="AN1124" t="s">
        <v>94</v>
      </c>
      <c r="AO1124">
        <v>0</v>
      </c>
      <c r="AP1124">
        <v>6</v>
      </c>
    </row>
    <row r="1125" spans="1:42">
      <c r="A1125" t="s">
        <v>1447</v>
      </c>
      <c r="B1125">
        <v>0</v>
      </c>
      <c r="C1125">
        <v>0</v>
      </c>
      <c r="D1125">
        <v>0</v>
      </c>
      <c r="E1125">
        <v>0</v>
      </c>
      <c r="F1125">
        <v>0.2</v>
      </c>
      <c r="G1125">
        <v>0</v>
      </c>
      <c r="H1125">
        <v>0</v>
      </c>
      <c r="I1125">
        <v>0</v>
      </c>
      <c r="J1125">
        <v>0.2</v>
      </c>
      <c r="K1125">
        <v>0.3</v>
      </c>
      <c r="L1125">
        <v>0.7</v>
      </c>
      <c r="M1125">
        <v>0</v>
      </c>
      <c r="N1125">
        <v>0.2</v>
      </c>
      <c r="O1125">
        <v>0</v>
      </c>
      <c r="P1125">
        <v>0.5</v>
      </c>
      <c r="Q1125">
        <v>0.5</v>
      </c>
      <c r="R1125">
        <v>0</v>
      </c>
      <c r="S1125">
        <v>0</v>
      </c>
      <c r="T1125">
        <v>0</v>
      </c>
      <c r="U1125">
        <v>0</v>
      </c>
      <c r="V1125">
        <v>18</v>
      </c>
      <c r="W1125">
        <v>75</v>
      </c>
      <c r="X1125">
        <v>59.4</v>
      </c>
      <c r="Y1125">
        <v>0</v>
      </c>
      <c r="Z1125">
        <v>1.2</v>
      </c>
      <c r="AA1125">
        <v>0</v>
      </c>
      <c r="AB1125" t="s">
        <v>61</v>
      </c>
      <c r="AC1125" t="s">
        <v>55</v>
      </c>
      <c r="AD1125" t="s">
        <v>1448</v>
      </c>
      <c r="AE1125" t="s">
        <v>1449</v>
      </c>
      <c r="AF1125" t="s">
        <v>75</v>
      </c>
      <c r="AG1125" s="1">
        <v>43102</v>
      </c>
      <c r="AH1125" s="1">
        <v>44377</v>
      </c>
      <c r="AI1125" t="s">
        <v>14347</v>
      </c>
      <c r="AJ1125" t="s">
        <v>1450</v>
      </c>
      <c r="AK1125" t="s">
        <v>411</v>
      </c>
      <c r="AL1125">
        <v>6</v>
      </c>
      <c r="AM1125">
        <v>225</v>
      </c>
      <c r="AN1125" t="s">
        <v>64</v>
      </c>
      <c r="AO1125">
        <v>0</v>
      </c>
      <c r="AP1125">
        <v>6</v>
      </c>
    </row>
    <row r="1126" spans="1:42">
      <c r="A1126" t="s">
        <v>4562</v>
      </c>
      <c r="B1126">
        <v>0</v>
      </c>
      <c r="C1126">
        <v>0.1</v>
      </c>
      <c r="D1126">
        <v>0</v>
      </c>
      <c r="E1126">
        <v>0.4</v>
      </c>
      <c r="F1126">
        <v>1.4</v>
      </c>
      <c r="G1126">
        <v>0</v>
      </c>
      <c r="H1126">
        <v>0</v>
      </c>
      <c r="I1126">
        <v>0.3</v>
      </c>
      <c r="J1126">
        <v>0.9</v>
      </c>
      <c r="K1126">
        <v>1.4</v>
      </c>
      <c r="L1126">
        <v>1</v>
      </c>
      <c r="M1126">
        <v>0.6</v>
      </c>
      <c r="N1126">
        <v>0</v>
      </c>
      <c r="O1126">
        <v>0</v>
      </c>
      <c r="P1126">
        <v>1.5</v>
      </c>
      <c r="Q1126">
        <v>0.8</v>
      </c>
      <c r="R1126">
        <v>0</v>
      </c>
      <c r="S1126">
        <v>0</v>
      </c>
      <c r="T1126">
        <v>0</v>
      </c>
      <c r="U1126">
        <v>0.3</v>
      </c>
      <c r="V1126">
        <v>18.899999999999999</v>
      </c>
      <c r="W1126">
        <v>70.900000000000006</v>
      </c>
      <c r="X1126">
        <v>55</v>
      </c>
      <c r="Y1126">
        <v>0.1</v>
      </c>
      <c r="Z1126">
        <v>0.9</v>
      </c>
      <c r="AA1126">
        <v>0</v>
      </c>
      <c r="AB1126" t="s">
        <v>54</v>
      </c>
      <c r="AC1126" t="s">
        <v>55</v>
      </c>
      <c r="AD1126" t="s">
        <v>4563</v>
      </c>
      <c r="AE1126" t="s">
        <v>4564</v>
      </c>
      <c r="AF1126" t="s">
        <v>75</v>
      </c>
      <c r="AG1126" s="1">
        <v>43101</v>
      </c>
      <c r="AH1126" s="1">
        <v>43281</v>
      </c>
      <c r="AI1126" t="s">
        <v>15274</v>
      </c>
      <c r="AJ1126" t="s">
        <v>4565</v>
      </c>
      <c r="AK1126" t="s">
        <v>2034</v>
      </c>
      <c r="AL1126">
        <v>8</v>
      </c>
      <c r="AM1126">
        <v>409</v>
      </c>
      <c r="AN1126" s="2">
        <v>43133</v>
      </c>
      <c r="AO1126">
        <v>0</v>
      </c>
      <c r="AP1126">
        <v>6</v>
      </c>
    </row>
    <row r="1127" spans="1:42">
      <c r="A1127" t="s">
        <v>1608</v>
      </c>
      <c r="B1127">
        <v>0</v>
      </c>
      <c r="C1127">
        <v>0</v>
      </c>
      <c r="D1127">
        <v>0</v>
      </c>
      <c r="E1127">
        <v>0.2</v>
      </c>
      <c r="F1127">
        <v>0</v>
      </c>
      <c r="G1127">
        <v>0</v>
      </c>
      <c r="H1127">
        <v>0</v>
      </c>
      <c r="I1127">
        <v>0.5</v>
      </c>
      <c r="J1127">
        <v>0.2</v>
      </c>
      <c r="K1127">
        <v>0.5</v>
      </c>
      <c r="L1127">
        <v>0.2</v>
      </c>
      <c r="M1127">
        <v>0.2</v>
      </c>
      <c r="N1127">
        <v>0</v>
      </c>
      <c r="O1127">
        <v>0.2</v>
      </c>
      <c r="P1127">
        <v>0.2</v>
      </c>
      <c r="Q1127">
        <v>0.2</v>
      </c>
      <c r="R1127">
        <v>0</v>
      </c>
      <c r="S1127">
        <v>0</v>
      </c>
      <c r="T1127">
        <v>0</v>
      </c>
      <c r="U1127">
        <v>0</v>
      </c>
      <c r="V1127">
        <v>13.5</v>
      </c>
      <c r="W1127">
        <v>87.7</v>
      </c>
      <c r="X1127">
        <v>83.3</v>
      </c>
      <c r="Y1127">
        <v>0</v>
      </c>
      <c r="Z1127">
        <v>0.7</v>
      </c>
      <c r="AA1127">
        <v>0</v>
      </c>
      <c r="AB1127" t="s">
        <v>193</v>
      </c>
      <c r="AC1127" t="s">
        <v>55</v>
      </c>
      <c r="AD1127" t="s">
        <v>1609</v>
      </c>
      <c r="AE1127" t="s">
        <v>145</v>
      </c>
      <c r="AF1127" t="s">
        <v>1610</v>
      </c>
      <c r="AG1127" s="1">
        <v>42212</v>
      </c>
      <c r="AH1127" s="1">
        <v>43646</v>
      </c>
      <c r="AI1127" t="s">
        <v>14398</v>
      </c>
      <c r="AJ1127" t="s">
        <v>1611</v>
      </c>
      <c r="AK1127" t="s">
        <v>505</v>
      </c>
      <c r="AL1127">
        <v>6</v>
      </c>
      <c r="AM1127">
        <v>163</v>
      </c>
      <c r="AN1127" t="s">
        <v>50</v>
      </c>
      <c r="AO1127">
        <v>0</v>
      </c>
      <c r="AP1127">
        <v>5.99</v>
      </c>
    </row>
    <row r="1128" spans="1:42">
      <c r="A1128" t="s">
        <v>2151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2</v>
      </c>
      <c r="M1128">
        <v>1</v>
      </c>
      <c r="N1128">
        <v>1</v>
      </c>
      <c r="O1128">
        <v>0</v>
      </c>
      <c r="P1128">
        <v>2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37</v>
      </c>
      <c r="W1128">
        <v>70.3</v>
      </c>
      <c r="X1128">
        <v>40</v>
      </c>
      <c r="Y1128">
        <v>0</v>
      </c>
      <c r="Z1128">
        <v>1</v>
      </c>
      <c r="AA1128">
        <v>0</v>
      </c>
      <c r="AB1128" t="s">
        <v>152</v>
      </c>
      <c r="AC1128">
        <v>0</v>
      </c>
      <c r="AD1128" t="s">
        <v>2152</v>
      </c>
      <c r="AE1128" t="s">
        <v>1711</v>
      </c>
      <c r="AF1128" t="s">
        <v>782</v>
      </c>
      <c r="AG1128" s="1">
        <v>42753</v>
      </c>
      <c r="AH1128" s="1">
        <v>44196</v>
      </c>
      <c r="AI1128" t="s">
        <v>14568</v>
      </c>
      <c r="AJ1128" t="s">
        <v>2043</v>
      </c>
      <c r="AK1128" t="s">
        <v>1977</v>
      </c>
      <c r="AL1128">
        <v>1</v>
      </c>
      <c r="AM1128">
        <v>90</v>
      </c>
      <c r="AN1128" t="s">
        <v>50</v>
      </c>
      <c r="AO1128">
        <v>0</v>
      </c>
      <c r="AP1128">
        <v>5.99</v>
      </c>
    </row>
    <row r="1129" spans="1:42">
      <c r="A1129" t="s">
        <v>9016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17</v>
      </c>
      <c r="W1129">
        <v>82.3</v>
      </c>
      <c r="X1129">
        <v>60</v>
      </c>
      <c r="Y1129">
        <v>0</v>
      </c>
      <c r="Z1129">
        <v>0</v>
      </c>
      <c r="AA1129">
        <v>0</v>
      </c>
      <c r="AB1129" t="s">
        <v>244</v>
      </c>
      <c r="AC1129" t="s">
        <v>47</v>
      </c>
      <c r="AD1129" t="s">
        <v>9017</v>
      </c>
      <c r="AE1129" t="s">
        <v>332</v>
      </c>
      <c r="AF1129" t="s">
        <v>3588</v>
      </c>
      <c r="AG1129" s="1">
        <v>42552</v>
      </c>
      <c r="AH1129" s="1">
        <v>43646</v>
      </c>
      <c r="AI1129" t="s">
        <v>16586</v>
      </c>
      <c r="AJ1129" t="s">
        <v>9018</v>
      </c>
      <c r="AK1129" t="s">
        <v>318</v>
      </c>
      <c r="AL1129">
        <v>14</v>
      </c>
      <c r="AM1129">
        <v>26</v>
      </c>
      <c r="AN1129" t="s">
        <v>50</v>
      </c>
      <c r="AO1129">
        <v>0</v>
      </c>
      <c r="AP1129">
        <v>5.99</v>
      </c>
    </row>
    <row r="1130" spans="1:42" ht="52.2">
      <c r="A1130" t="s">
        <v>8921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4</v>
      </c>
      <c r="W1130">
        <v>62.5</v>
      </c>
      <c r="X1130">
        <v>0</v>
      </c>
      <c r="Y1130">
        <v>0</v>
      </c>
      <c r="Z1130">
        <v>0</v>
      </c>
      <c r="AA1130">
        <v>0</v>
      </c>
      <c r="AB1130" t="s">
        <v>157</v>
      </c>
      <c r="AC1130" t="s">
        <v>55</v>
      </c>
      <c r="AD1130" t="s">
        <v>8922</v>
      </c>
      <c r="AE1130" t="s">
        <v>8923</v>
      </c>
      <c r="AF1130" t="s">
        <v>782</v>
      </c>
      <c r="AG1130" s="1">
        <v>43251</v>
      </c>
      <c r="AH1130" s="1">
        <v>44012</v>
      </c>
      <c r="AI1130" s="3" t="s">
        <v>16560</v>
      </c>
      <c r="AJ1130" t="s">
        <v>8924</v>
      </c>
      <c r="AK1130" t="s">
        <v>454</v>
      </c>
      <c r="AL1130">
        <v>4</v>
      </c>
      <c r="AM1130">
        <v>17</v>
      </c>
      <c r="AN1130" t="s">
        <v>64</v>
      </c>
      <c r="AO1130">
        <v>0</v>
      </c>
      <c r="AP1130">
        <v>5.97</v>
      </c>
    </row>
    <row r="1131" spans="1:42" ht="52.2">
      <c r="A1131" t="s">
        <v>3484</v>
      </c>
      <c r="B1131">
        <v>0</v>
      </c>
      <c r="C1131">
        <v>0.4</v>
      </c>
      <c r="D1131">
        <v>0</v>
      </c>
      <c r="E1131">
        <v>0.3</v>
      </c>
      <c r="F1131">
        <v>0.8</v>
      </c>
      <c r="G1131">
        <v>0.3</v>
      </c>
      <c r="H1131">
        <v>0</v>
      </c>
      <c r="I1131">
        <v>1.1000000000000001</v>
      </c>
      <c r="J1131">
        <v>0.3</v>
      </c>
      <c r="K1131">
        <v>0.5</v>
      </c>
      <c r="L1131">
        <v>0.5</v>
      </c>
      <c r="M1131">
        <v>1.1000000000000001</v>
      </c>
      <c r="N1131">
        <v>0.3</v>
      </c>
      <c r="O1131">
        <v>0.1</v>
      </c>
      <c r="P1131">
        <v>0.9</v>
      </c>
      <c r="Q1131">
        <v>0.6</v>
      </c>
      <c r="R1131">
        <v>0</v>
      </c>
      <c r="S1131">
        <v>1</v>
      </c>
      <c r="T1131">
        <v>1</v>
      </c>
      <c r="U1131">
        <v>1</v>
      </c>
      <c r="V1131">
        <v>41.8</v>
      </c>
      <c r="W1131">
        <v>90.1</v>
      </c>
      <c r="X1131">
        <v>75.599999999999994</v>
      </c>
      <c r="Y1131">
        <v>0.3</v>
      </c>
      <c r="Z1131">
        <v>2.6</v>
      </c>
      <c r="AA1131">
        <v>0</v>
      </c>
      <c r="AB1131" t="s">
        <v>91</v>
      </c>
      <c r="AC1131" t="s">
        <v>55</v>
      </c>
      <c r="AD1131" t="s">
        <v>3485</v>
      </c>
      <c r="AE1131" t="s">
        <v>663</v>
      </c>
      <c r="AF1131" t="s">
        <v>508</v>
      </c>
      <c r="AG1131" s="1">
        <v>43281</v>
      </c>
      <c r="AH1131" s="1">
        <v>44012</v>
      </c>
      <c r="AI1131" s="3" t="s">
        <v>14953</v>
      </c>
      <c r="AJ1131" t="s">
        <v>3487</v>
      </c>
      <c r="AK1131" t="s">
        <v>1525</v>
      </c>
      <c r="AL1131">
        <v>8</v>
      </c>
      <c r="AM1131">
        <v>482</v>
      </c>
      <c r="AN1131" t="s">
        <v>3488</v>
      </c>
      <c r="AO1131">
        <v>0</v>
      </c>
      <c r="AP1131">
        <v>5.92</v>
      </c>
    </row>
    <row r="1132" spans="1:42">
      <c r="A1132" t="s">
        <v>13554</v>
      </c>
      <c r="B1132">
        <v>0</v>
      </c>
      <c r="C1132">
        <v>0</v>
      </c>
      <c r="D1132">
        <v>0</v>
      </c>
      <c r="E1132">
        <v>0.6</v>
      </c>
      <c r="F1132">
        <v>0</v>
      </c>
      <c r="G1132">
        <v>0.4</v>
      </c>
      <c r="H1132">
        <v>0</v>
      </c>
      <c r="I1132">
        <v>1.4</v>
      </c>
      <c r="J1132">
        <v>1.4</v>
      </c>
      <c r="K1132">
        <v>0.2</v>
      </c>
      <c r="L1132">
        <v>0.2</v>
      </c>
      <c r="M1132">
        <v>0.2</v>
      </c>
      <c r="N1132">
        <v>0</v>
      </c>
      <c r="O1132">
        <v>0</v>
      </c>
      <c r="P1132">
        <v>0.8</v>
      </c>
      <c r="Q1132">
        <v>0.4</v>
      </c>
      <c r="R1132">
        <v>0</v>
      </c>
      <c r="S1132">
        <v>0</v>
      </c>
      <c r="T1132">
        <v>0</v>
      </c>
      <c r="U1132">
        <v>0.4</v>
      </c>
      <c r="V1132">
        <v>9.8000000000000007</v>
      </c>
      <c r="W1132">
        <v>81.599999999999994</v>
      </c>
      <c r="X1132">
        <v>78.599999999999994</v>
      </c>
      <c r="Y1132">
        <v>0</v>
      </c>
      <c r="Z1132">
        <v>0.2</v>
      </c>
      <c r="AA1132">
        <v>0</v>
      </c>
      <c r="AB1132" t="s">
        <v>959</v>
      </c>
      <c r="AC1132" t="s">
        <v>47</v>
      </c>
      <c r="AD1132" t="s">
        <v>13555</v>
      </c>
      <c r="AE1132" t="s">
        <v>7855</v>
      </c>
      <c r="AF1132" t="s">
        <v>13556</v>
      </c>
      <c r="AG1132" s="1">
        <v>41456</v>
      </c>
      <c r="AH1132" s="1">
        <v>43616</v>
      </c>
      <c r="AI1132" t="s">
        <v>17719</v>
      </c>
      <c r="AJ1132" t="s">
        <v>13557</v>
      </c>
      <c r="AK1132" t="s">
        <v>454</v>
      </c>
      <c r="AL1132">
        <v>5</v>
      </c>
      <c r="AM1132">
        <v>152</v>
      </c>
      <c r="AN1132" t="s">
        <v>50</v>
      </c>
      <c r="AO1132">
        <v>0</v>
      </c>
      <c r="AP1132">
        <v>5.91</v>
      </c>
    </row>
    <row r="1133" spans="1:42">
      <c r="A1133" t="s">
        <v>10753</v>
      </c>
      <c r="B1133">
        <v>0</v>
      </c>
      <c r="C1133">
        <v>0.2</v>
      </c>
      <c r="D1133">
        <v>0</v>
      </c>
      <c r="E1133">
        <v>0</v>
      </c>
      <c r="F1133">
        <v>0</v>
      </c>
      <c r="G1133">
        <v>0.2</v>
      </c>
      <c r="H1133">
        <v>0</v>
      </c>
      <c r="I1133">
        <v>0.4</v>
      </c>
      <c r="J1133">
        <v>0.6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0.2</v>
      </c>
      <c r="Q1133">
        <v>0.2</v>
      </c>
      <c r="R1133">
        <v>0</v>
      </c>
      <c r="S1133">
        <v>1</v>
      </c>
      <c r="T1133">
        <v>0</v>
      </c>
      <c r="U1133">
        <v>0.2</v>
      </c>
      <c r="V1133">
        <v>2.8</v>
      </c>
      <c r="W1133">
        <v>85.7</v>
      </c>
      <c r="X1133">
        <v>50</v>
      </c>
      <c r="Y1133">
        <v>0</v>
      </c>
      <c r="Z1133">
        <v>0</v>
      </c>
      <c r="AA1133">
        <v>0</v>
      </c>
      <c r="AB1133" t="s">
        <v>152</v>
      </c>
      <c r="AC1133" t="s">
        <v>55</v>
      </c>
      <c r="AD1133" t="s">
        <v>10754</v>
      </c>
      <c r="AE1133" t="s">
        <v>418</v>
      </c>
      <c r="AF1133" t="s">
        <v>2429</v>
      </c>
      <c r="AG1133" s="1">
        <v>42186</v>
      </c>
      <c r="AH1133" s="1">
        <v>44012</v>
      </c>
      <c r="AI1133" t="s">
        <v>15945</v>
      </c>
      <c r="AJ1133" t="s">
        <v>10755</v>
      </c>
      <c r="AK1133" t="s">
        <v>250</v>
      </c>
      <c r="AL1133">
        <v>14</v>
      </c>
      <c r="AM1133">
        <v>43</v>
      </c>
      <c r="AN1133" t="s">
        <v>107</v>
      </c>
      <c r="AO1133">
        <v>0</v>
      </c>
      <c r="AP1133">
        <v>5.9</v>
      </c>
    </row>
    <row r="1134" spans="1:42">
      <c r="A1134" t="s">
        <v>534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0.5</v>
      </c>
      <c r="H1134">
        <v>0</v>
      </c>
      <c r="I1134">
        <v>0.5</v>
      </c>
      <c r="J1134">
        <v>0</v>
      </c>
      <c r="K1134">
        <v>1.5</v>
      </c>
      <c r="L1134">
        <v>0</v>
      </c>
      <c r="M1134">
        <v>0.5</v>
      </c>
      <c r="N1134">
        <v>0</v>
      </c>
      <c r="O1134">
        <v>0</v>
      </c>
      <c r="P1134">
        <v>0.5</v>
      </c>
      <c r="Q1134">
        <v>1</v>
      </c>
      <c r="R1134">
        <v>0</v>
      </c>
      <c r="S1134">
        <v>0</v>
      </c>
      <c r="T1134">
        <v>0</v>
      </c>
      <c r="U1134">
        <v>0.5</v>
      </c>
      <c r="V1134">
        <v>26.5</v>
      </c>
      <c r="W1134">
        <v>83</v>
      </c>
      <c r="X1134">
        <v>63.6</v>
      </c>
      <c r="Y1134">
        <v>0</v>
      </c>
      <c r="Z1134">
        <v>1</v>
      </c>
      <c r="AA1134">
        <v>0</v>
      </c>
      <c r="AB1134" t="s">
        <v>111</v>
      </c>
      <c r="AC1134" t="s">
        <v>55</v>
      </c>
      <c r="AD1134" t="s">
        <v>535</v>
      </c>
      <c r="AE1134" t="s">
        <v>145</v>
      </c>
      <c r="AF1134" t="s">
        <v>536</v>
      </c>
      <c r="AG1134" s="1">
        <v>41653</v>
      </c>
      <c r="AH1134" s="1">
        <v>43281</v>
      </c>
      <c r="AI1134" t="s">
        <v>14079</v>
      </c>
      <c r="AJ1134" t="s">
        <v>537</v>
      </c>
      <c r="AK1134" t="s">
        <v>63</v>
      </c>
      <c r="AL1134">
        <v>3</v>
      </c>
      <c r="AM1134">
        <v>93</v>
      </c>
      <c r="AN1134" t="s">
        <v>64</v>
      </c>
      <c r="AO1134">
        <v>0</v>
      </c>
      <c r="AP1134">
        <v>5.88</v>
      </c>
    </row>
    <row r="1135" spans="1:42">
      <c r="A1135" t="s">
        <v>13305</v>
      </c>
      <c r="B1135">
        <v>0</v>
      </c>
      <c r="C1135">
        <v>0.5</v>
      </c>
      <c r="D1135">
        <v>0</v>
      </c>
      <c r="E1135">
        <v>0.5</v>
      </c>
      <c r="F1135">
        <v>0</v>
      </c>
      <c r="G1135">
        <v>1</v>
      </c>
      <c r="H1135">
        <v>0.5</v>
      </c>
      <c r="I1135">
        <v>0</v>
      </c>
      <c r="J1135">
        <v>0.5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0.5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14</v>
      </c>
      <c r="W1135">
        <v>85.7</v>
      </c>
      <c r="X1135">
        <v>90.9</v>
      </c>
      <c r="Y1135">
        <v>0</v>
      </c>
      <c r="Z1135">
        <v>1.5</v>
      </c>
      <c r="AA1135">
        <v>0</v>
      </c>
      <c r="AB1135" t="s">
        <v>216</v>
      </c>
      <c r="AC1135" t="s">
        <v>47</v>
      </c>
      <c r="AD1135" t="s">
        <v>13306</v>
      </c>
      <c r="AE1135" t="s">
        <v>10751</v>
      </c>
      <c r="AF1135" t="s">
        <v>1610</v>
      </c>
      <c r="AG1135" s="1">
        <v>42917</v>
      </c>
      <c r="AH1135" s="1">
        <v>44561</v>
      </c>
      <c r="AI1135" t="s">
        <v>17648</v>
      </c>
      <c r="AJ1135" t="s">
        <v>13307</v>
      </c>
      <c r="AK1135" t="s">
        <v>454</v>
      </c>
      <c r="AL1135">
        <v>2</v>
      </c>
      <c r="AM1135">
        <v>51</v>
      </c>
      <c r="AN1135" t="s">
        <v>50</v>
      </c>
      <c r="AO1135">
        <v>0</v>
      </c>
      <c r="AP1135">
        <v>5.84</v>
      </c>
    </row>
    <row r="1136" spans="1:42" ht="52.2">
      <c r="A1136" t="s">
        <v>10523</v>
      </c>
      <c r="B1136">
        <v>0</v>
      </c>
      <c r="C1136">
        <v>0.8</v>
      </c>
      <c r="D1136">
        <v>0</v>
      </c>
      <c r="E1136">
        <v>0.6</v>
      </c>
      <c r="F1136">
        <v>0.2</v>
      </c>
      <c r="G1136">
        <v>0.2</v>
      </c>
      <c r="H1136">
        <v>0</v>
      </c>
      <c r="I1136">
        <v>0.6</v>
      </c>
      <c r="J1136">
        <v>0.8</v>
      </c>
      <c r="K1136">
        <v>0.8</v>
      </c>
      <c r="L1136">
        <v>1</v>
      </c>
      <c r="M1136">
        <v>0.2</v>
      </c>
      <c r="N1136">
        <v>0</v>
      </c>
      <c r="O1136">
        <v>0</v>
      </c>
      <c r="P1136">
        <v>1.6</v>
      </c>
      <c r="Q1136">
        <v>1</v>
      </c>
      <c r="R1136">
        <v>1</v>
      </c>
      <c r="S1136">
        <v>0</v>
      </c>
      <c r="T1136">
        <v>0</v>
      </c>
      <c r="U1136">
        <v>0.8</v>
      </c>
      <c r="V1136">
        <v>29.8</v>
      </c>
      <c r="W1136">
        <v>86.6</v>
      </c>
      <c r="X1136">
        <v>77.8</v>
      </c>
      <c r="Y1136">
        <v>0</v>
      </c>
      <c r="Z1136">
        <v>1.6</v>
      </c>
      <c r="AA1136">
        <v>0</v>
      </c>
      <c r="AB1136" t="s">
        <v>98</v>
      </c>
      <c r="AC1136" t="s">
        <v>55</v>
      </c>
      <c r="AD1136" t="s">
        <v>10524</v>
      </c>
      <c r="AE1136" t="s">
        <v>9278</v>
      </c>
      <c r="AF1136" t="s">
        <v>1635</v>
      </c>
      <c r="AG1136" s="1">
        <v>43646</v>
      </c>
      <c r="AH1136" s="1">
        <v>44012</v>
      </c>
      <c r="AI1136" s="3" t="s">
        <v>16970</v>
      </c>
      <c r="AJ1136" t="s">
        <v>10525</v>
      </c>
      <c r="AK1136" t="s">
        <v>1946</v>
      </c>
      <c r="AL1136">
        <v>5</v>
      </c>
      <c r="AM1136">
        <v>269</v>
      </c>
      <c r="AN1136" t="s">
        <v>50</v>
      </c>
      <c r="AO1136">
        <v>0</v>
      </c>
      <c r="AP1136">
        <v>5.81</v>
      </c>
    </row>
    <row r="1137" spans="1:42">
      <c r="A1137" t="s">
        <v>13308</v>
      </c>
      <c r="B1137">
        <v>0</v>
      </c>
      <c r="C1137">
        <v>0.5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1.5</v>
      </c>
      <c r="J1137">
        <v>1.5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0.5</v>
      </c>
      <c r="Q1137">
        <v>0.5</v>
      </c>
      <c r="R1137">
        <v>0</v>
      </c>
      <c r="S1137">
        <v>0</v>
      </c>
      <c r="T1137">
        <v>0</v>
      </c>
      <c r="U1137">
        <v>0</v>
      </c>
      <c r="V1137">
        <v>6.5</v>
      </c>
      <c r="W1137">
        <v>92.3</v>
      </c>
      <c r="X1137">
        <v>87.5</v>
      </c>
      <c r="Y1137">
        <v>0</v>
      </c>
      <c r="Z1137">
        <v>0.5</v>
      </c>
      <c r="AA1137">
        <v>0</v>
      </c>
      <c r="AB1137" t="s">
        <v>157</v>
      </c>
      <c r="AC1137" t="s">
        <v>55</v>
      </c>
      <c r="AD1137" t="s">
        <v>13309</v>
      </c>
      <c r="AE1137" t="s">
        <v>10751</v>
      </c>
      <c r="AF1137" t="s">
        <v>243</v>
      </c>
      <c r="AG1137" s="1">
        <v>42917</v>
      </c>
      <c r="AH1137" s="1">
        <v>43646</v>
      </c>
      <c r="AI1137" t="s">
        <v>17649</v>
      </c>
      <c r="AJ1137" t="s">
        <v>13307</v>
      </c>
      <c r="AK1137" t="s">
        <v>1237</v>
      </c>
      <c r="AL1137">
        <v>2</v>
      </c>
      <c r="AM1137">
        <v>42</v>
      </c>
      <c r="AN1137" t="s">
        <v>50</v>
      </c>
      <c r="AO1137">
        <v>0</v>
      </c>
      <c r="AP1137">
        <v>5.76</v>
      </c>
    </row>
    <row r="1138" spans="1:42" ht="52.2">
      <c r="A1138" t="s">
        <v>6079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0.5</v>
      </c>
      <c r="H1138">
        <v>0</v>
      </c>
      <c r="I1138">
        <v>1.5</v>
      </c>
      <c r="J1138">
        <v>0.5</v>
      </c>
      <c r="K1138">
        <v>0</v>
      </c>
      <c r="L1138">
        <v>0</v>
      </c>
      <c r="M1138">
        <v>0.5</v>
      </c>
      <c r="N1138">
        <v>0</v>
      </c>
      <c r="O1138">
        <v>0</v>
      </c>
      <c r="P1138">
        <v>0.5</v>
      </c>
      <c r="Q1138">
        <v>0</v>
      </c>
      <c r="R1138">
        <v>0</v>
      </c>
      <c r="S1138">
        <v>0</v>
      </c>
      <c r="T1138">
        <v>0</v>
      </c>
      <c r="U1138">
        <v>0.5</v>
      </c>
      <c r="V1138">
        <v>19.5</v>
      </c>
      <c r="W1138">
        <v>82.1</v>
      </c>
      <c r="X1138">
        <v>58.3</v>
      </c>
      <c r="Y1138">
        <v>0</v>
      </c>
      <c r="Z1138">
        <v>0</v>
      </c>
      <c r="AA1138">
        <v>0</v>
      </c>
      <c r="AB1138" s="3" t="s">
        <v>15714</v>
      </c>
      <c r="AC1138" t="s">
        <v>111</v>
      </c>
      <c r="AD1138" t="s">
        <v>6080</v>
      </c>
      <c r="AE1138" t="s">
        <v>6081</v>
      </c>
      <c r="AF1138" t="s">
        <v>1987</v>
      </c>
      <c r="AG1138" t="s">
        <v>2973</v>
      </c>
      <c r="AH1138" s="1">
        <v>43465</v>
      </c>
      <c r="AI1138" s="1">
        <v>44377</v>
      </c>
      <c r="AJ1138" t="s">
        <v>1589</v>
      </c>
      <c r="AK1138" t="s">
        <v>1946</v>
      </c>
      <c r="AL1138">
        <v>2</v>
      </c>
      <c r="AM1138">
        <v>61</v>
      </c>
      <c r="AN1138" t="s">
        <v>460</v>
      </c>
      <c r="AO1138">
        <v>0</v>
      </c>
      <c r="AP1138">
        <v>5.75</v>
      </c>
    </row>
    <row r="1139" spans="1:42">
      <c r="A1139" t="s">
        <v>6262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7</v>
      </c>
      <c r="W1139">
        <v>85.7</v>
      </c>
      <c r="X1139">
        <v>50</v>
      </c>
      <c r="Y1139">
        <v>0</v>
      </c>
      <c r="Z1139">
        <v>1</v>
      </c>
      <c r="AA1139">
        <v>0</v>
      </c>
      <c r="AB1139" t="s">
        <v>484</v>
      </c>
      <c r="AC1139" t="s">
        <v>47</v>
      </c>
      <c r="AD1139" t="s">
        <v>6263</v>
      </c>
      <c r="AE1139" t="s">
        <v>6264</v>
      </c>
      <c r="AF1139" t="s">
        <v>1171</v>
      </c>
      <c r="AG1139" s="1">
        <v>42906</v>
      </c>
      <c r="AH1139" s="1">
        <v>44347</v>
      </c>
      <c r="AI1139" t="s">
        <v>15774</v>
      </c>
      <c r="AJ1139" t="s">
        <v>6265</v>
      </c>
      <c r="AK1139" t="s">
        <v>234</v>
      </c>
      <c r="AL1139">
        <v>1</v>
      </c>
      <c r="AM1139">
        <v>10</v>
      </c>
      <c r="AN1139" t="s">
        <v>460</v>
      </c>
      <c r="AO1139">
        <v>0</v>
      </c>
      <c r="AP1139">
        <v>4.93</v>
      </c>
    </row>
    <row r="1140" spans="1:42">
      <c r="A1140" t="s">
        <v>11560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152</v>
      </c>
      <c r="AC1140" t="s">
        <v>55</v>
      </c>
      <c r="AD1140" t="s">
        <v>11561</v>
      </c>
      <c r="AE1140" t="s">
        <v>11511</v>
      </c>
      <c r="AF1140" t="s">
        <v>90</v>
      </c>
      <c r="AG1140" s="1">
        <v>43129</v>
      </c>
      <c r="AH1140" s="1">
        <v>44012</v>
      </c>
      <c r="AI1140" t="s">
        <v>14417</v>
      </c>
      <c r="AJ1140" t="s">
        <v>11562</v>
      </c>
      <c r="AK1140" t="s">
        <v>454</v>
      </c>
      <c r="AL1140">
        <v>10</v>
      </c>
      <c r="AM1140">
        <v>0</v>
      </c>
      <c r="AN1140" t="s">
        <v>64</v>
      </c>
      <c r="AO1140">
        <v>0</v>
      </c>
      <c r="AP1140">
        <v>1</v>
      </c>
    </row>
    <row r="1141" spans="1:42">
      <c r="A1141" t="s">
        <v>13785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244</v>
      </c>
      <c r="AC1141" t="s">
        <v>15931</v>
      </c>
      <c r="AD1141" t="s">
        <v>13786</v>
      </c>
      <c r="AE1141" t="s">
        <v>13787</v>
      </c>
      <c r="AF1141" t="s">
        <v>90</v>
      </c>
      <c r="AG1141" s="1">
        <v>42186</v>
      </c>
      <c r="AH1141" s="1">
        <v>43281</v>
      </c>
      <c r="AI1141" t="s">
        <v>16163</v>
      </c>
      <c r="AJ1141">
        <v>0</v>
      </c>
      <c r="AK1141">
        <v>1</v>
      </c>
      <c r="AL1141">
        <v>0</v>
      </c>
      <c r="AM1141" t="s">
        <v>460</v>
      </c>
      <c r="AN1141">
        <v>0</v>
      </c>
      <c r="AO1141">
        <v>0</v>
      </c>
      <c r="AP1141">
        <v>1</v>
      </c>
    </row>
    <row r="1142" spans="1:42">
      <c r="A1142" t="s">
        <v>11643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189</v>
      </c>
      <c r="AC1142" t="s">
        <v>2536</v>
      </c>
      <c r="AD1142" t="s">
        <v>11644</v>
      </c>
      <c r="AE1142" t="s">
        <v>9857</v>
      </c>
      <c r="AF1142" t="s">
        <v>325</v>
      </c>
      <c r="AG1142" s="1">
        <v>42564</v>
      </c>
      <c r="AH1142" s="1">
        <v>43281</v>
      </c>
      <c r="AI1142" t="s">
        <v>17217</v>
      </c>
      <c r="AJ1142" t="s">
        <v>2018</v>
      </c>
      <c r="AK1142">
        <v>3</v>
      </c>
      <c r="AL1142">
        <v>0</v>
      </c>
      <c r="AM1142" t="s">
        <v>50</v>
      </c>
      <c r="AN1142">
        <v>0</v>
      </c>
      <c r="AO1142">
        <v>0</v>
      </c>
      <c r="AP1142">
        <v>1</v>
      </c>
    </row>
    <row r="1143" spans="1:42">
      <c r="A1143" t="s">
        <v>10658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54</v>
      </c>
      <c r="AC1143" t="s">
        <v>47</v>
      </c>
      <c r="AD1143" t="s">
        <v>10659</v>
      </c>
      <c r="AE1143" t="s">
        <v>10660</v>
      </c>
      <c r="AF1143" t="s">
        <v>162</v>
      </c>
      <c r="AG1143" s="1">
        <v>42799</v>
      </c>
      <c r="AH1143" s="1">
        <v>43465</v>
      </c>
      <c r="AI1143" t="s">
        <v>16998</v>
      </c>
      <c r="AJ1143" t="s">
        <v>10661</v>
      </c>
      <c r="AK1143" t="s">
        <v>1525</v>
      </c>
      <c r="AL1143">
        <v>10</v>
      </c>
      <c r="AM1143">
        <v>0</v>
      </c>
      <c r="AN1143" t="s">
        <v>64</v>
      </c>
      <c r="AO1143">
        <v>0</v>
      </c>
      <c r="AP1143">
        <v>1</v>
      </c>
    </row>
    <row r="1144" spans="1:42">
      <c r="A1144" t="s">
        <v>11481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179</v>
      </c>
      <c r="AC1144" t="s">
        <v>55</v>
      </c>
      <c r="AD1144" t="s">
        <v>11482</v>
      </c>
      <c r="AE1144" t="s">
        <v>11472</v>
      </c>
      <c r="AF1144" t="s">
        <v>7075</v>
      </c>
      <c r="AG1144" s="1">
        <v>39995</v>
      </c>
      <c r="AH1144" s="1">
        <v>43281</v>
      </c>
      <c r="AI1144" t="s">
        <v>17176</v>
      </c>
      <c r="AJ1144" t="s">
        <v>11483</v>
      </c>
      <c r="AK1144">
        <v>0</v>
      </c>
      <c r="AL1144">
        <v>9</v>
      </c>
      <c r="AM1144">
        <v>0</v>
      </c>
      <c r="AN1144" t="s">
        <v>64</v>
      </c>
      <c r="AO1144">
        <v>0</v>
      </c>
      <c r="AP1144">
        <v>0</v>
      </c>
    </row>
    <row r="1145" spans="1:42" ht="52.2">
      <c r="A1145" t="s">
        <v>9758</v>
      </c>
      <c r="B1145">
        <v>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s="3" t="s">
        <v>16784</v>
      </c>
      <c r="AC1145" t="s">
        <v>104</v>
      </c>
      <c r="AD1145" t="s">
        <v>9759</v>
      </c>
      <c r="AE1145" t="s">
        <v>9760</v>
      </c>
      <c r="AF1145" t="s">
        <v>6016</v>
      </c>
      <c r="AG1145" t="s">
        <v>441</v>
      </c>
      <c r="AH1145" s="1">
        <v>43251</v>
      </c>
      <c r="AI1145" s="1">
        <v>44012</v>
      </c>
      <c r="AJ1145" t="s">
        <v>344</v>
      </c>
      <c r="AK1145" t="s">
        <v>1995</v>
      </c>
      <c r="AL1145">
        <v>6</v>
      </c>
      <c r="AM1145">
        <v>0</v>
      </c>
      <c r="AN1145" t="s">
        <v>50</v>
      </c>
      <c r="AO1145">
        <v>0</v>
      </c>
      <c r="AP1145">
        <v>0</v>
      </c>
    </row>
    <row r="1146" spans="1:42" ht="52.2">
      <c r="A1146" t="s">
        <v>7404</v>
      </c>
      <c r="B1146">
        <v>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1099</v>
      </c>
      <c r="AC1146" t="s">
        <v>383</v>
      </c>
      <c r="AD1146" t="s">
        <v>7405</v>
      </c>
      <c r="AE1146" t="s">
        <v>4113</v>
      </c>
      <c r="AF1146" t="s">
        <v>7406</v>
      </c>
      <c r="AG1146" s="1">
        <v>42922</v>
      </c>
      <c r="AH1146" s="3" t="s">
        <v>16129</v>
      </c>
      <c r="AI1146" t="s">
        <v>244</v>
      </c>
      <c r="AJ1146">
        <v>4</v>
      </c>
      <c r="AK1146">
        <v>0</v>
      </c>
      <c r="AL1146" t="s">
        <v>50</v>
      </c>
      <c r="AM1146">
        <v>0</v>
      </c>
      <c r="AN1146">
        <v>0</v>
      </c>
      <c r="AO1146">
        <v>0</v>
      </c>
      <c r="AP1146">
        <v>0</v>
      </c>
    </row>
    <row r="1147" spans="1:42">
      <c r="A1147" t="s">
        <v>11124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111</v>
      </c>
      <c r="AC1147" t="s">
        <v>112</v>
      </c>
      <c r="AD1147" t="s">
        <v>11125</v>
      </c>
      <c r="AE1147" t="s">
        <v>7483</v>
      </c>
      <c r="AF1147" t="s">
        <v>1073</v>
      </c>
      <c r="AG1147" s="1">
        <v>43112</v>
      </c>
      <c r="AH1147" s="1">
        <v>43465</v>
      </c>
      <c r="AI1147" t="s">
        <v>17099</v>
      </c>
      <c r="AJ1147" t="s">
        <v>11126</v>
      </c>
      <c r="AK1147" t="s">
        <v>454</v>
      </c>
      <c r="AL1147">
        <v>8</v>
      </c>
      <c r="AM1147">
        <v>0</v>
      </c>
      <c r="AN1147" t="s">
        <v>50</v>
      </c>
      <c r="AO1147">
        <v>0</v>
      </c>
      <c r="AP1147">
        <v>0</v>
      </c>
    </row>
    <row r="1148" spans="1:42" ht="52.2">
      <c r="A1148" t="s">
        <v>11857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47</v>
      </c>
      <c r="AC1148" t="s">
        <v>11861</v>
      </c>
      <c r="AD1148" t="s">
        <v>11858</v>
      </c>
      <c r="AE1148" t="s">
        <v>11859</v>
      </c>
      <c r="AF1148" t="s">
        <v>11860</v>
      </c>
      <c r="AG1148" s="1">
        <v>42573</v>
      </c>
      <c r="AH1148" s="3" t="s">
        <v>15147</v>
      </c>
      <c r="AI1148" t="s">
        <v>98</v>
      </c>
      <c r="AJ1148" t="s">
        <v>1183</v>
      </c>
      <c r="AK1148">
        <v>9</v>
      </c>
      <c r="AL1148">
        <v>0</v>
      </c>
      <c r="AM1148" t="s">
        <v>50</v>
      </c>
      <c r="AN1148">
        <v>0</v>
      </c>
      <c r="AO1148">
        <v>0</v>
      </c>
      <c r="AP1148">
        <v>0</v>
      </c>
    </row>
    <row r="1149" spans="1:42">
      <c r="A1149" t="s">
        <v>10790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868</v>
      </c>
      <c r="AC1149" t="s">
        <v>55</v>
      </c>
      <c r="AD1149" t="s">
        <v>10791</v>
      </c>
      <c r="AE1149" t="s">
        <v>10792</v>
      </c>
      <c r="AF1149" t="s">
        <v>10793</v>
      </c>
      <c r="AG1149" s="1">
        <v>42769</v>
      </c>
      <c r="AH1149" s="1">
        <v>43465</v>
      </c>
      <c r="AI1149" t="s">
        <v>17023</v>
      </c>
      <c r="AJ1149" t="s">
        <v>10794</v>
      </c>
      <c r="AK1149" t="s">
        <v>469</v>
      </c>
      <c r="AL1149">
        <v>6</v>
      </c>
      <c r="AM1149">
        <v>0</v>
      </c>
      <c r="AN1149" t="s">
        <v>50</v>
      </c>
      <c r="AO1149">
        <v>0</v>
      </c>
      <c r="AP1149">
        <v>0</v>
      </c>
    </row>
    <row r="1150" spans="1:42" ht="52.2">
      <c r="A1150" t="s">
        <v>12145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47</v>
      </c>
      <c r="AC1150" t="s">
        <v>12148</v>
      </c>
      <c r="AD1150" t="s">
        <v>12146</v>
      </c>
      <c r="AE1150" t="s">
        <v>11359</v>
      </c>
      <c r="AF1150" t="s">
        <v>12147</v>
      </c>
      <c r="AG1150" s="1">
        <v>42660</v>
      </c>
      <c r="AH1150" s="3" t="s">
        <v>17337</v>
      </c>
      <c r="AI1150" t="s">
        <v>157</v>
      </c>
      <c r="AJ1150" t="s">
        <v>1237</v>
      </c>
      <c r="AK1150">
        <v>6</v>
      </c>
      <c r="AL1150">
        <v>0</v>
      </c>
      <c r="AM1150" t="s">
        <v>50</v>
      </c>
      <c r="AN1150">
        <v>0</v>
      </c>
      <c r="AO1150">
        <v>0</v>
      </c>
      <c r="AP1150">
        <v>0</v>
      </c>
    </row>
    <row r="1151" spans="1:42">
      <c r="A1151" t="s">
        <v>8938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98</v>
      </c>
      <c r="AC1151" t="s">
        <v>2536</v>
      </c>
      <c r="AD1151" t="s">
        <v>8939</v>
      </c>
      <c r="AE1151" t="s">
        <v>8940</v>
      </c>
      <c r="AF1151" t="s">
        <v>2065</v>
      </c>
      <c r="AG1151" s="1">
        <v>42553</v>
      </c>
      <c r="AH1151" s="1">
        <v>43646</v>
      </c>
      <c r="AI1151" t="s">
        <v>15036</v>
      </c>
      <c r="AJ1151" t="s">
        <v>63</v>
      </c>
      <c r="AK1151">
        <v>4</v>
      </c>
      <c r="AL1151">
        <v>0</v>
      </c>
      <c r="AM1151" t="s">
        <v>50</v>
      </c>
      <c r="AN1151">
        <v>0</v>
      </c>
      <c r="AO1151">
        <v>0</v>
      </c>
      <c r="AP1151">
        <v>0</v>
      </c>
    </row>
    <row r="1152" spans="1:42">
      <c r="A1152" t="s">
        <v>11462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125</v>
      </c>
      <c r="AC1152">
        <v>0</v>
      </c>
      <c r="AD1152" t="s">
        <v>11463</v>
      </c>
      <c r="AE1152" t="s">
        <v>11464</v>
      </c>
      <c r="AF1152" t="s">
        <v>11465</v>
      </c>
      <c r="AG1152" s="1">
        <v>42373</v>
      </c>
      <c r="AH1152" s="1">
        <v>42916</v>
      </c>
      <c r="AI1152" t="s">
        <v>17172</v>
      </c>
      <c r="AJ1152" t="s">
        <v>11466</v>
      </c>
      <c r="AK1152" t="s">
        <v>2018</v>
      </c>
      <c r="AL1152">
        <v>8</v>
      </c>
      <c r="AM1152">
        <v>0</v>
      </c>
      <c r="AN1152" t="s">
        <v>64</v>
      </c>
      <c r="AO1152">
        <v>0</v>
      </c>
      <c r="AP1152">
        <v>0</v>
      </c>
    </row>
    <row r="1153" spans="1:42">
      <c r="A1153" t="s">
        <v>10679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83</v>
      </c>
      <c r="AC1153" t="s">
        <v>112</v>
      </c>
      <c r="AD1153" t="s">
        <v>10682</v>
      </c>
      <c r="AE1153" t="s">
        <v>9274</v>
      </c>
      <c r="AF1153" t="s">
        <v>10683</v>
      </c>
      <c r="AG1153" s="1">
        <v>42934</v>
      </c>
      <c r="AH1153" s="1">
        <v>43646</v>
      </c>
      <c r="AI1153" t="s">
        <v>14782</v>
      </c>
      <c r="AJ1153" t="s">
        <v>10684</v>
      </c>
      <c r="AK1153" t="s">
        <v>1237</v>
      </c>
      <c r="AL1153">
        <v>5</v>
      </c>
      <c r="AM1153">
        <v>0</v>
      </c>
      <c r="AN1153" t="s">
        <v>64</v>
      </c>
      <c r="AO1153">
        <v>0</v>
      </c>
      <c r="AP1153">
        <v>0</v>
      </c>
    </row>
    <row r="1154" spans="1:42" ht="52.2">
      <c r="A1154" t="s">
        <v>5452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47</v>
      </c>
      <c r="AC1154" t="s">
        <v>12491</v>
      </c>
      <c r="AD1154" t="s">
        <v>12489</v>
      </c>
      <c r="AE1154" t="s">
        <v>636</v>
      </c>
      <c r="AF1154" t="s">
        <v>12490</v>
      </c>
      <c r="AG1154" s="1">
        <v>43101</v>
      </c>
      <c r="AH1154" s="3" t="s">
        <v>17412</v>
      </c>
      <c r="AI1154" t="s">
        <v>83</v>
      </c>
      <c r="AJ1154" t="s">
        <v>2018</v>
      </c>
      <c r="AK1154">
        <v>1</v>
      </c>
      <c r="AL1154">
        <v>0</v>
      </c>
      <c r="AM1154" t="s">
        <v>50</v>
      </c>
      <c r="AN1154">
        <v>0</v>
      </c>
      <c r="AO1154">
        <v>0</v>
      </c>
      <c r="AP1154">
        <v>0</v>
      </c>
    </row>
    <row r="1155" spans="1:42">
      <c r="A1155" t="s">
        <v>11919</v>
      </c>
      <c r="B1155">
        <v>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111</v>
      </c>
      <c r="AC1155" t="s">
        <v>47</v>
      </c>
      <c r="AD1155" t="s">
        <v>11920</v>
      </c>
      <c r="AE1155" t="s">
        <v>9760</v>
      </c>
      <c r="AF1155" t="s">
        <v>1127</v>
      </c>
      <c r="AG1155" s="1">
        <v>42941</v>
      </c>
      <c r="AH1155" s="1">
        <v>43281</v>
      </c>
      <c r="AI1155" t="s">
        <v>16239</v>
      </c>
      <c r="AJ1155" t="s">
        <v>11921</v>
      </c>
      <c r="AK1155" t="s">
        <v>1995</v>
      </c>
      <c r="AL1155">
        <v>12</v>
      </c>
      <c r="AM1155">
        <v>0</v>
      </c>
      <c r="AN1155" t="s">
        <v>50</v>
      </c>
      <c r="AO1155">
        <v>0</v>
      </c>
      <c r="AP1155">
        <v>0</v>
      </c>
    </row>
    <row r="1156" spans="1:42">
      <c r="A1156" t="s">
        <v>6680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83</v>
      </c>
      <c r="AC1156" t="s">
        <v>6683</v>
      </c>
      <c r="AD1156" t="s">
        <v>6681</v>
      </c>
      <c r="AE1156" t="s">
        <v>6682</v>
      </c>
      <c r="AF1156" t="s">
        <v>1127</v>
      </c>
      <c r="AG1156" s="1">
        <v>42917</v>
      </c>
      <c r="AH1156" s="1">
        <v>43281</v>
      </c>
      <c r="AI1156" t="s">
        <v>15911</v>
      </c>
      <c r="AJ1156" t="s">
        <v>142</v>
      </c>
      <c r="AK1156">
        <v>5</v>
      </c>
      <c r="AL1156">
        <v>0</v>
      </c>
      <c r="AM1156" t="s">
        <v>50</v>
      </c>
      <c r="AN1156">
        <v>0</v>
      </c>
      <c r="AO1156">
        <v>0</v>
      </c>
      <c r="AP1156">
        <v>0</v>
      </c>
    </row>
    <row r="1157" spans="1:42" ht="52.2">
      <c r="A1157" t="s">
        <v>9566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55</v>
      </c>
      <c r="AC1157" t="s">
        <v>9569</v>
      </c>
      <c r="AD1157" t="s">
        <v>9567</v>
      </c>
      <c r="AE1157" t="s">
        <v>9568</v>
      </c>
      <c r="AF1157" t="s">
        <v>673</v>
      </c>
      <c r="AG1157" s="1">
        <v>42917</v>
      </c>
      <c r="AH1157" s="3" t="s">
        <v>16741</v>
      </c>
      <c r="AI1157" t="s">
        <v>61</v>
      </c>
      <c r="AJ1157" t="s">
        <v>411</v>
      </c>
      <c r="AK1157">
        <v>2</v>
      </c>
      <c r="AL1157">
        <v>0</v>
      </c>
      <c r="AM1157" t="s">
        <v>50</v>
      </c>
      <c r="AN1157">
        <v>0</v>
      </c>
      <c r="AO1157">
        <v>0</v>
      </c>
      <c r="AP1157">
        <v>0</v>
      </c>
    </row>
    <row r="1158" spans="1:42">
      <c r="A1158" t="s">
        <v>12750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193</v>
      </c>
      <c r="AC1158" t="s">
        <v>55</v>
      </c>
      <c r="AD1158" t="s">
        <v>12751</v>
      </c>
      <c r="AE1158" t="s">
        <v>2949</v>
      </c>
      <c r="AF1158" t="s">
        <v>673</v>
      </c>
      <c r="AG1158" s="1">
        <v>42929</v>
      </c>
      <c r="AH1158" s="1">
        <v>43281</v>
      </c>
      <c r="AI1158" t="s">
        <v>17501</v>
      </c>
      <c r="AJ1158" t="s">
        <v>12752</v>
      </c>
      <c r="AK1158" t="s">
        <v>1820</v>
      </c>
      <c r="AL1158">
        <v>8</v>
      </c>
      <c r="AM1158">
        <v>0</v>
      </c>
      <c r="AN1158" t="s">
        <v>94</v>
      </c>
      <c r="AO1158">
        <v>0</v>
      </c>
      <c r="AP1158">
        <v>0</v>
      </c>
    </row>
    <row r="1159" spans="1:42">
      <c r="A1159" t="s">
        <v>5979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111</v>
      </c>
      <c r="AC1159" t="s">
        <v>55</v>
      </c>
      <c r="AD1159" t="s">
        <v>5980</v>
      </c>
      <c r="AE1159" t="s">
        <v>5981</v>
      </c>
      <c r="AF1159" t="s">
        <v>1800</v>
      </c>
      <c r="AG1159" s="1">
        <v>43129</v>
      </c>
      <c r="AH1159" s="1">
        <v>43465</v>
      </c>
      <c r="AI1159" t="s">
        <v>15682</v>
      </c>
      <c r="AJ1159" t="s">
        <v>5982</v>
      </c>
      <c r="AK1159" t="s">
        <v>2034</v>
      </c>
      <c r="AL1159">
        <v>2</v>
      </c>
      <c r="AM1159">
        <v>0</v>
      </c>
      <c r="AN1159" t="s">
        <v>50</v>
      </c>
      <c r="AO1159">
        <v>0</v>
      </c>
      <c r="AP1159">
        <v>0</v>
      </c>
    </row>
    <row r="1160" spans="1:42">
      <c r="A1160" t="s">
        <v>12602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98</v>
      </c>
      <c r="AC1160" t="s">
        <v>47</v>
      </c>
      <c r="AD1160" t="s">
        <v>12603</v>
      </c>
      <c r="AE1160" t="s">
        <v>1758</v>
      </c>
      <c r="AF1160" t="s">
        <v>12604</v>
      </c>
      <c r="AG1160" s="1">
        <v>42552</v>
      </c>
      <c r="AH1160" s="1">
        <v>44012</v>
      </c>
      <c r="AI1160" t="s">
        <v>17455</v>
      </c>
      <c r="AJ1160" t="s">
        <v>1562</v>
      </c>
      <c r="AK1160" t="s">
        <v>93</v>
      </c>
      <c r="AL1160">
        <v>1</v>
      </c>
      <c r="AM1160">
        <v>0</v>
      </c>
      <c r="AN1160" t="s">
        <v>50</v>
      </c>
      <c r="AO1160">
        <v>0</v>
      </c>
      <c r="AP1160">
        <v>0</v>
      </c>
    </row>
    <row r="1161" spans="1:42">
      <c r="A1161" t="s">
        <v>10929</v>
      </c>
      <c r="B1161">
        <v>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173</v>
      </c>
      <c r="AC1161" t="s">
        <v>47</v>
      </c>
      <c r="AD1161" t="s">
        <v>10930</v>
      </c>
      <c r="AE1161" t="s">
        <v>9520</v>
      </c>
      <c r="AF1161" t="s">
        <v>1775</v>
      </c>
      <c r="AG1161" s="1">
        <v>42186</v>
      </c>
      <c r="AH1161" s="1">
        <v>43281</v>
      </c>
      <c r="AI1161" t="s">
        <v>16083</v>
      </c>
      <c r="AJ1161" t="s">
        <v>10931</v>
      </c>
      <c r="AK1161" t="s">
        <v>469</v>
      </c>
      <c r="AL1161">
        <v>15</v>
      </c>
      <c r="AM1161">
        <v>0</v>
      </c>
      <c r="AN1161" t="s">
        <v>64</v>
      </c>
      <c r="AO1161">
        <v>0</v>
      </c>
      <c r="AP1161">
        <v>0</v>
      </c>
    </row>
    <row r="1162" spans="1:42">
      <c r="A1162" t="s">
        <v>11338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157</v>
      </c>
      <c r="AC1162" t="s">
        <v>55</v>
      </c>
      <c r="AD1162" t="s">
        <v>11339</v>
      </c>
      <c r="AE1162" t="s">
        <v>10940</v>
      </c>
      <c r="AF1162" t="s">
        <v>1775</v>
      </c>
      <c r="AG1162" s="1">
        <v>42568</v>
      </c>
      <c r="AH1162" s="1">
        <v>43646</v>
      </c>
      <c r="AI1162" t="s">
        <v>16828</v>
      </c>
      <c r="AJ1162" t="s">
        <v>11340</v>
      </c>
      <c r="AK1162" t="s">
        <v>1946</v>
      </c>
      <c r="AL1162">
        <v>6</v>
      </c>
      <c r="AM1162">
        <v>0</v>
      </c>
      <c r="AN1162" t="s">
        <v>50</v>
      </c>
      <c r="AO1162">
        <v>0</v>
      </c>
      <c r="AP1162">
        <v>0</v>
      </c>
    </row>
    <row r="1163" spans="1:42" ht="52.2">
      <c r="A1163" t="s">
        <v>11169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55</v>
      </c>
      <c r="AC1163" t="s">
        <v>11172</v>
      </c>
      <c r="AD1163" t="s">
        <v>11170</v>
      </c>
      <c r="AE1163" t="s">
        <v>11171</v>
      </c>
      <c r="AF1163" t="s">
        <v>1775</v>
      </c>
      <c r="AG1163" s="1">
        <v>42423</v>
      </c>
      <c r="AH1163" s="3" t="s">
        <v>17107</v>
      </c>
      <c r="AI1163" t="s">
        <v>484</v>
      </c>
      <c r="AJ1163" t="s">
        <v>1237</v>
      </c>
      <c r="AK1163">
        <v>6</v>
      </c>
      <c r="AL1163">
        <v>0</v>
      </c>
      <c r="AM1163" s="2">
        <v>43101</v>
      </c>
      <c r="AN1163">
        <v>0</v>
      </c>
      <c r="AO1163">
        <v>0</v>
      </c>
      <c r="AP1163">
        <v>0</v>
      </c>
    </row>
    <row r="1164" spans="1:42" ht="52.2">
      <c r="A1164" t="s">
        <v>11535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s="3" t="s">
        <v>17188</v>
      </c>
      <c r="AC1164" t="s">
        <v>98</v>
      </c>
      <c r="AD1164" t="s">
        <v>11536</v>
      </c>
      <c r="AE1164" t="s">
        <v>11537</v>
      </c>
      <c r="AF1164" t="s">
        <v>1775</v>
      </c>
      <c r="AG1164" t="s">
        <v>11538</v>
      </c>
      <c r="AH1164" s="1">
        <v>43281</v>
      </c>
      <c r="AI1164" s="1">
        <v>43616</v>
      </c>
      <c r="AJ1164" t="s">
        <v>112</v>
      </c>
      <c r="AK1164" t="s">
        <v>11539</v>
      </c>
      <c r="AL1164" t="s">
        <v>1043</v>
      </c>
      <c r="AM1164">
        <v>6</v>
      </c>
      <c r="AN1164">
        <v>0</v>
      </c>
      <c r="AO1164">
        <v>0</v>
      </c>
      <c r="AP1164">
        <v>0</v>
      </c>
    </row>
    <row r="1165" spans="1:42" ht="52.2">
      <c r="A1165" t="s">
        <v>11958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15931</v>
      </c>
      <c r="AC1165" t="s">
        <v>1043</v>
      </c>
      <c r="AD1165" t="s">
        <v>11959</v>
      </c>
      <c r="AE1165" t="s">
        <v>9141</v>
      </c>
      <c r="AF1165" t="s">
        <v>1775</v>
      </c>
      <c r="AG1165" s="1">
        <v>42917</v>
      </c>
      <c r="AH1165" s="3" t="s">
        <v>17290</v>
      </c>
      <c r="AI1165">
        <v>0</v>
      </c>
      <c r="AJ1165">
        <v>5</v>
      </c>
      <c r="AK1165">
        <v>0</v>
      </c>
      <c r="AL1165" t="s">
        <v>50</v>
      </c>
      <c r="AM1165">
        <v>0</v>
      </c>
      <c r="AN1165">
        <v>0</v>
      </c>
      <c r="AO1165">
        <v>0</v>
      </c>
      <c r="AP1165">
        <v>0</v>
      </c>
    </row>
    <row r="1166" spans="1:42">
      <c r="A1166" t="s">
        <v>12233</v>
      </c>
      <c r="B1166">
        <v>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119</v>
      </c>
      <c r="AC1166" t="s">
        <v>55</v>
      </c>
      <c r="AD1166" t="s">
        <v>12234</v>
      </c>
      <c r="AE1166" t="s">
        <v>11285</v>
      </c>
      <c r="AF1166" t="s">
        <v>2270</v>
      </c>
      <c r="AG1166" s="1">
        <v>43150</v>
      </c>
      <c r="AH1166" s="1">
        <v>43465</v>
      </c>
      <c r="AI1166" t="s">
        <v>17359</v>
      </c>
      <c r="AJ1166" t="s">
        <v>12235</v>
      </c>
      <c r="AK1166" t="s">
        <v>2908</v>
      </c>
      <c r="AL1166">
        <v>8</v>
      </c>
      <c r="AM1166">
        <v>0</v>
      </c>
      <c r="AN1166" t="s">
        <v>460</v>
      </c>
      <c r="AO1166">
        <v>0</v>
      </c>
      <c r="AP1166">
        <v>0</v>
      </c>
    </row>
    <row r="1167" spans="1:42">
      <c r="A1167" t="s">
        <v>10925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179</v>
      </c>
      <c r="AC1167" t="s">
        <v>55</v>
      </c>
      <c r="AD1167" t="s">
        <v>10926</v>
      </c>
      <c r="AE1167" t="s">
        <v>10927</v>
      </c>
      <c r="AF1167" t="s">
        <v>353</v>
      </c>
      <c r="AG1167" s="1">
        <v>42767</v>
      </c>
      <c r="AH1167" s="1">
        <v>43465</v>
      </c>
      <c r="AI1167" t="s">
        <v>17054</v>
      </c>
      <c r="AJ1167" t="s">
        <v>10928</v>
      </c>
      <c r="AK1167" t="s">
        <v>1525</v>
      </c>
      <c r="AL1167">
        <v>6</v>
      </c>
      <c r="AM1167">
        <v>0</v>
      </c>
      <c r="AN1167" t="s">
        <v>64</v>
      </c>
      <c r="AO1167">
        <v>0</v>
      </c>
      <c r="AP1167">
        <v>0</v>
      </c>
    </row>
    <row r="1168" spans="1:42">
      <c r="A1168" t="s">
        <v>12174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173</v>
      </c>
      <c r="AC1168" t="s">
        <v>17342</v>
      </c>
      <c r="AD1168" t="s">
        <v>12175</v>
      </c>
      <c r="AE1168" t="s">
        <v>12176</v>
      </c>
      <c r="AF1168" t="s">
        <v>353</v>
      </c>
      <c r="AG1168" s="1">
        <v>42917</v>
      </c>
      <c r="AH1168" s="1">
        <v>43646</v>
      </c>
      <c r="AI1168" t="s">
        <v>16674</v>
      </c>
      <c r="AJ1168" t="s">
        <v>1995</v>
      </c>
      <c r="AK1168">
        <v>2</v>
      </c>
      <c r="AL1168">
        <v>0</v>
      </c>
      <c r="AM1168" t="s">
        <v>460</v>
      </c>
      <c r="AN1168">
        <v>0</v>
      </c>
      <c r="AO1168">
        <v>0</v>
      </c>
      <c r="AP1168">
        <v>0</v>
      </c>
    </row>
    <row r="1169" spans="1:42">
      <c r="A1169" t="s">
        <v>7968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104</v>
      </c>
      <c r="AC1169" t="s">
        <v>55</v>
      </c>
      <c r="AD1169" t="s">
        <v>7969</v>
      </c>
      <c r="AE1169" t="s">
        <v>7970</v>
      </c>
      <c r="AF1169" t="s">
        <v>353</v>
      </c>
      <c r="AG1169" s="1">
        <v>42996</v>
      </c>
      <c r="AH1169" s="1">
        <v>43281</v>
      </c>
      <c r="AI1169" t="s">
        <v>15957</v>
      </c>
      <c r="AJ1169" t="s">
        <v>7971</v>
      </c>
      <c r="AK1169" t="s">
        <v>1183</v>
      </c>
      <c r="AL1169">
        <v>4</v>
      </c>
      <c r="AM1169">
        <v>0</v>
      </c>
      <c r="AN1169" t="s">
        <v>50</v>
      </c>
      <c r="AO1169">
        <v>0</v>
      </c>
      <c r="AP1169">
        <v>0</v>
      </c>
    </row>
    <row r="1170" spans="1:42">
      <c r="A1170" t="s">
        <v>11652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959</v>
      </c>
      <c r="AC1170" t="s">
        <v>55</v>
      </c>
      <c r="AD1170" t="s">
        <v>11653</v>
      </c>
      <c r="AE1170" t="s">
        <v>11654</v>
      </c>
      <c r="AF1170" t="s">
        <v>353</v>
      </c>
      <c r="AG1170" s="1">
        <v>42186</v>
      </c>
      <c r="AH1170" s="1">
        <v>43281</v>
      </c>
      <c r="AI1170" t="s">
        <v>17219</v>
      </c>
      <c r="AJ1170" t="s">
        <v>1389</v>
      </c>
      <c r="AK1170" t="s">
        <v>2018</v>
      </c>
      <c r="AL1170">
        <v>7</v>
      </c>
      <c r="AM1170">
        <v>0</v>
      </c>
      <c r="AN1170" t="s">
        <v>50</v>
      </c>
      <c r="AO1170">
        <v>0</v>
      </c>
      <c r="AP1170">
        <v>0</v>
      </c>
    </row>
    <row r="1171" spans="1:42">
      <c r="A1171" t="s">
        <v>11604</v>
      </c>
      <c r="B1171">
        <v>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98</v>
      </c>
      <c r="AC1171" t="s">
        <v>55</v>
      </c>
      <c r="AD1171" t="s">
        <v>11605</v>
      </c>
      <c r="AE1171" t="s">
        <v>11594</v>
      </c>
      <c r="AF1171" t="s">
        <v>90</v>
      </c>
      <c r="AG1171" s="1">
        <v>41456</v>
      </c>
      <c r="AH1171" s="1">
        <v>44012</v>
      </c>
      <c r="AI1171" t="s">
        <v>17206</v>
      </c>
      <c r="AJ1171" t="s">
        <v>11606</v>
      </c>
      <c r="AK1171" t="s">
        <v>2018</v>
      </c>
      <c r="AL1171">
        <v>7</v>
      </c>
      <c r="AM1171">
        <v>0</v>
      </c>
      <c r="AN1171" t="s">
        <v>50</v>
      </c>
      <c r="AO1171">
        <v>0</v>
      </c>
      <c r="AP1171">
        <v>0</v>
      </c>
    </row>
    <row r="1172" spans="1:42">
      <c r="A1172" t="s">
        <v>11210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119</v>
      </c>
      <c r="AC1172" t="s">
        <v>55</v>
      </c>
      <c r="AD1172" t="s">
        <v>11211</v>
      </c>
      <c r="AE1172" t="s">
        <v>11189</v>
      </c>
      <c r="AF1172" t="s">
        <v>90</v>
      </c>
      <c r="AG1172" s="1">
        <v>42736</v>
      </c>
      <c r="AH1172" s="1">
        <v>43465</v>
      </c>
      <c r="AI1172" t="s">
        <v>17118</v>
      </c>
      <c r="AJ1172" t="s">
        <v>11212</v>
      </c>
      <c r="AK1172" t="s">
        <v>1183</v>
      </c>
      <c r="AL1172">
        <v>4</v>
      </c>
      <c r="AM1172">
        <v>0</v>
      </c>
      <c r="AN1172" t="s">
        <v>50</v>
      </c>
      <c r="AO1172">
        <v>0</v>
      </c>
      <c r="AP1172">
        <v>0</v>
      </c>
    </row>
    <row r="1173" spans="1:42">
      <c r="A1173" t="s">
        <v>11304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91</v>
      </c>
      <c r="AC1173" t="s">
        <v>112</v>
      </c>
      <c r="AD1173" t="s">
        <v>11305</v>
      </c>
      <c r="AE1173" t="s">
        <v>11116</v>
      </c>
      <c r="AF1173" t="s">
        <v>90</v>
      </c>
      <c r="AG1173" s="1">
        <v>43117</v>
      </c>
      <c r="AH1173" s="1">
        <v>43465</v>
      </c>
      <c r="AI1173" t="s">
        <v>14744</v>
      </c>
      <c r="AJ1173" t="s">
        <v>11303</v>
      </c>
      <c r="AK1173" t="s">
        <v>1183</v>
      </c>
      <c r="AL1173">
        <v>13</v>
      </c>
      <c r="AM1173">
        <v>0</v>
      </c>
      <c r="AN1173" t="s">
        <v>64</v>
      </c>
      <c r="AO1173">
        <v>0</v>
      </c>
      <c r="AP1173">
        <v>0</v>
      </c>
    </row>
    <row r="1174" spans="1:42">
      <c r="A1174" t="s">
        <v>11786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83</v>
      </c>
      <c r="AC1174" t="s">
        <v>112</v>
      </c>
      <c r="AD1174" t="s">
        <v>11787</v>
      </c>
      <c r="AE1174" t="s">
        <v>10664</v>
      </c>
      <c r="AF1174" t="s">
        <v>90</v>
      </c>
      <c r="AG1174" s="1">
        <v>41829</v>
      </c>
      <c r="AH1174" s="1">
        <v>43281</v>
      </c>
      <c r="AI1174" t="s">
        <v>17256</v>
      </c>
      <c r="AJ1174" t="s">
        <v>11788</v>
      </c>
      <c r="AK1174" t="s">
        <v>1995</v>
      </c>
      <c r="AL1174">
        <v>4</v>
      </c>
      <c r="AM1174">
        <v>0</v>
      </c>
      <c r="AN1174" t="s">
        <v>50</v>
      </c>
      <c r="AO1174">
        <v>0</v>
      </c>
      <c r="AP1174">
        <v>0</v>
      </c>
    </row>
    <row r="1175" spans="1:42"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244</v>
      </c>
      <c r="AC1175" t="s">
        <v>55</v>
      </c>
      <c r="AD1175" t="s">
        <v>12744</v>
      </c>
      <c r="AE1175" t="s">
        <v>12745</v>
      </c>
      <c r="AF1175" t="s">
        <v>90</v>
      </c>
      <c r="AG1175" s="1">
        <v>40725</v>
      </c>
      <c r="AH1175" s="1">
        <v>44165</v>
      </c>
      <c r="AI1175" t="s">
        <v>17363</v>
      </c>
      <c r="AJ1175" t="s">
        <v>12746</v>
      </c>
      <c r="AK1175" t="s">
        <v>1043</v>
      </c>
      <c r="AL1175">
        <v>3</v>
      </c>
      <c r="AM1175">
        <v>0</v>
      </c>
      <c r="AN1175" t="s">
        <v>460</v>
      </c>
      <c r="AO1175">
        <v>0</v>
      </c>
      <c r="AP1175">
        <v>0</v>
      </c>
    </row>
    <row r="1176" spans="1:42">
      <c r="A1176" t="s">
        <v>12763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157</v>
      </c>
      <c r="AC1176" t="s">
        <v>55</v>
      </c>
      <c r="AD1176" t="s">
        <v>12764</v>
      </c>
      <c r="AE1176" t="s">
        <v>12765</v>
      </c>
      <c r="AF1176" t="s">
        <v>90</v>
      </c>
      <c r="AG1176" s="1">
        <v>42736</v>
      </c>
      <c r="AH1176" s="1">
        <v>43465</v>
      </c>
      <c r="AI1176" t="s">
        <v>16607</v>
      </c>
      <c r="AJ1176" t="s">
        <v>12766</v>
      </c>
      <c r="AK1176" t="s">
        <v>1043</v>
      </c>
      <c r="AL1176">
        <v>7</v>
      </c>
      <c r="AM1176">
        <v>0</v>
      </c>
      <c r="AN1176" t="s">
        <v>50</v>
      </c>
      <c r="AO1176">
        <v>0</v>
      </c>
      <c r="AP1176">
        <v>0</v>
      </c>
    </row>
    <row r="1177" spans="1:42" ht="52.2">
      <c r="A1177" t="s">
        <v>10961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t="s">
        <v>10964</v>
      </c>
      <c r="AD1177" t="s">
        <v>10962</v>
      </c>
      <c r="AE1177" t="s">
        <v>10963</v>
      </c>
      <c r="AF1177" t="s">
        <v>90</v>
      </c>
      <c r="AG1177" s="1">
        <v>39630</v>
      </c>
      <c r="AH1177" s="3" t="s">
        <v>17063</v>
      </c>
      <c r="AI1177" t="s">
        <v>111</v>
      </c>
      <c r="AJ1177" t="s">
        <v>1183</v>
      </c>
      <c r="AK1177">
        <v>3</v>
      </c>
      <c r="AL1177">
        <v>0</v>
      </c>
      <c r="AM1177" s="2">
        <v>43101</v>
      </c>
      <c r="AN1177">
        <v>0</v>
      </c>
      <c r="AO1177">
        <v>0</v>
      </c>
      <c r="AP1177">
        <v>0</v>
      </c>
    </row>
    <row r="1178" spans="1:42">
      <c r="A1178" t="s">
        <v>11496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484</v>
      </c>
      <c r="AC1178" t="s">
        <v>55</v>
      </c>
      <c r="AD1178" t="s">
        <v>11497</v>
      </c>
      <c r="AE1178" t="s">
        <v>11498</v>
      </c>
      <c r="AF1178" t="s">
        <v>90</v>
      </c>
      <c r="AG1178" s="1">
        <v>41304</v>
      </c>
      <c r="AH1178" s="1">
        <v>43281</v>
      </c>
      <c r="AI1178" t="s">
        <v>14348</v>
      </c>
      <c r="AJ1178" t="s">
        <v>11499</v>
      </c>
      <c r="AK1178" t="s">
        <v>1977</v>
      </c>
      <c r="AL1178">
        <v>9</v>
      </c>
      <c r="AM1178">
        <v>0</v>
      </c>
      <c r="AN1178" t="s">
        <v>50</v>
      </c>
      <c r="AO1178">
        <v>0</v>
      </c>
      <c r="AP1178">
        <v>0</v>
      </c>
    </row>
    <row r="1179" spans="1:42" ht="52.2">
      <c r="A1179" t="s">
        <v>13891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2536</v>
      </c>
      <c r="AC1179" t="s">
        <v>1995</v>
      </c>
      <c r="AD1179" t="s">
        <v>13892</v>
      </c>
      <c r="AE1179" t="s">
        <v>3981</v>
      </c>
      <c r="AF1179" t="s">
        <v>97</v>
      </c>
      <c r="AG1179" s="1">
        <v>42742</v>
      </c>
      <c r="AH1179" s="3" t="s">
        <v>15755</v>
      </c>
      <c r="AI1179" t="s">
        <v>193</v>
      </c>
      <c r="AJ1179">
        <v>6</v>
      </c>
      <c r="AK1179">
        <v>0</v>
      </c>
      <c r="AL1179" t="s">
        <v>50</v>
      </c>
      <c r="AM1179">
        <v>0</v>
      </c>
      <c r="AN1179">
        <v>0</v>
      </c>
      <c r="AO1179">
        <v>0</v>
      </c>
      <c r="AP1179">
        <v>0</v>
      </c>
    </row>
    <row r="1180" spans="1:42">
      <c r="A1180" t="s">
        <v>11669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193</v>
      </c>
      <c r="AC1180" t="s">
        <v>47</v>
      </c>
      <c r="AD1180" t="s">
        <v>11670</v>
      </c>
      <c r="AE1180" t="s">
        <v>8536</v>
      </c>
      <c r="AF1180" t="s">
        <v>97</v>
      </c>
      <c r="AG1180" s="1">
        <v>42917</v>
      </c>
      <c r="AH1180" s="1">
        <v>44377</v>
      </c>
      <c r="AI1180" t="s">
        <v>16455</v>
      </c>
      <c r="AJ1180" t="s">
        <v>11637</v>
      </c>
      <c r="AK1180" t="s">
        <v>390</v>
      </c>
      <c r="AL1180">
        <v>5</v>
      </c>
      <c r="AM1180">
        <v>0</v>
      </c>
      <c r="AN1180" t="s">
        <v>50</v>
      </c>
      <c r="AO1180">
        <v>0</v>
      </c>
      <c r="AP1180">
        <v>0</v>
      </c>
    </row>
    <row r="1181" spans="1:42">
      <c r="A1181" t="s">
        <v>9804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98</v>
      </c>
      <c r="AC1181" t="s">
        <v>55</v>
      </c>
      <c r="AD1181" t="s">
        <v>9805</v>
      </c>
      <c r="AE1181" t="s">
        <v>9801</v>
      </c>
      <c r="AF1181" t="s">
        <v>782</v>
      </c>
      <c r="AG1181" s="1">
        <v>41488</v>
      </c>
      <c r="AH1181" s="1">
        <v>43646</v>
      </c>
      <c r="AI1181" t="s">
        <v>16797</v>
      </c>
      <c r="AJ1181" t="s">
        <v>9806</v>
      </c>
      <c r="AK1181" t="s">
        <v>63</v>
      </c>
      <c r="AL1181">
        <v>6</v>
      </c>
      <c r="AM1181">
        <v>0</v>
      </c>
      <c r="AN1181" t="s">
        <v>50</v>
      </c>
      <c r="AO1181">
        <v>0</v>
      </c>
      <c r="AP1181">
        <v>0</v>
      </c>
    </row>
    <row r="1182" spans="1:42">
      <c r="A1182" t="s">
        <v>9858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193</v>
      </c>
      <c r="AC1182" t="s">
        <v>344</v>
      </c>
      <c r="AD1182" t="s">
        <v>9859</v>
      </c>
      <c r="AE1182" t="s">
        <v>8923</v>
      </c>
      <c r="AF1182" t="s">
        <v>782</v>
      </c>
      <c r="AG1182" s="1">
        <v>42188</v>
      </c>
      <c r="AH1182" s="1">
        <v>43646</v>
      </c>
      <c r="AI1182" t="s">
        <v>16817</v>
      </c>
      <c r="AJ1182" t="s">
        <v>400</v>
      </c>
      <c r="AK1182">
        <v>8</v>
      </c>
      <c r="AL1182">
        <v>0</v>
      </c>
      <c r="AM1182" t="s">
        <v>64</v>
      </c>
      <c r="AN1182">
        <v>0</v>
      </c>
      <c r="AO1182">
        <v>0</v>
      </c>
      <c r="AP1182">
        <v>0</v>
      </c>
    </row>
    <row r="1183" spans="1:42">
      <c r="A1183" t="s">
        <v>11718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104</v>
      </c>
      <c r="AC1183" t="s">
        <v>55</v>
      </c>
      <c r="AD1183" t="s">
        <v>11719</v>
      </c>
      <c r="AE1183" t="s">
        <v>11720</v>
      </c>
      <c r="AF1183" t="s">
        <v>782</v>
      </c>
      <c r="AG1183" s="1">
        <v>42978</v>
      </c>
      <c r="AH1183" s="1">
        <v>43281</v>
      </c>
      <c r="AI1183" t="s">
        <v>17235</v>
      </c>
      <c r="AJ1183" t="s">
        <v>11721</v>
      </c>
      <c r="AK1183" t="s">
        <v>1043</v>
      </c>
      <c r="AL1183">
        <v>3</v>
      </c>
      <c r="AM1183">
        <v>0</v>
      </c>
      <c r="AN1183" t="s">
        <v>460</v>
      </c>
      <c r="AO1183">
        <v>0</v>
      </c>
      <c r="AP1183">
        <v>0</v>
      </c>
    </row>
    <row r="1184" spans="1:42">
      <c r="A1184" t="s">
        <v>12133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157</v>
      </c>
      <c r="AC1184" t="s">
        <v>47</v>
      </c>
      <c r="AD1184" t="s">
        <v>12134</v>
      </c>
      <c r="AE1184" t="s">
        <v>12135</v>
      </c>
      <c r="AF1184" t="s">
        <v>782</v>
      </c>
      <c r="AG1184" s="1">
        <v>42917</v>
      </c>
      <c r="AH1184" s="1">
        <v>43281</v>
      </c>
      <c r="AI1184" t="s">
        <v>17333</v>
      </c>
      <c r="AJ1184" t="s">
        <v>9823</v>
      </c>
      <c r="AK1184" t="s">
        <v>2018</v>
      </c>
      <c r="AL1184">
        <v>4</v>
      </c>
      <c r="AM1184">
        <v>0</v>
      </c>
      <c r="AN1184" t="s">
        <v>50</v>
      </c>
      <c r="AO1184">
        <v>0</v>
      </c>
      <c r="AP1184">
        <v>0</v>
      </c>
    </row>
    <row r="1185" spans="1:42">
      <c r="A1185" t="s">
        <v>11625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179</v>
      </c>
      <c r="AC1185" t="s">
        <v>344</v>
      </c>
      <c r="AD1185" t="s">
        <v>11626</v>
      </c>
      <c r="AE1185" t="s">
        <v>11627</v>
      </c>
      <c r="AF1185" t="s">
        <v>1472</v>
      </c>
      <c r="AG1185" s="1">
        <v>42186</v>
      </c>
      <c r="AH1185" s="1">
        <v>43281</v>
      </c>
      <c r="AI1185" t="s">
        <v>15353</v>
      </c>
      <c r="AJ1185" t="s">
        <v>1946</v>
      </c>
      <c r="AK1185">
        <v>3</v>
      </c>
      <c r="AL1185">
        <v>0</v>
      </c>
      <c r="AM1185" t="s">
        <v>50</v>
      </c>
      <c r="AN1185">
        <v>0</v>
      </c>
      <c r="AO1185">
        <v>0</v>
      </c>
      <c r="AP1185">
        <v>0</v>
      </c>
    </row>
    <row r="1186" spans="1:42">
      <c r="A1186" t="s">
        <v>2961</v>
      </c>
      <c r="B1186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163</v>
      </c>
      <c r="AC1186" t="s">
        <v>47</v>
      </c>
      <c r="AD1186" t="s">
        <v>2962</v>
      </c>
      <c r="AE1186" t="s">
        <v>2963</v>
      </c>
      <c r="AF1186" t="s">
        <v>197</v>
      </c>
      <c r="AG1186" s="1">
        <v>42766</v>
      </c>
      <c r="AH1186" s="1">
        <v>43465</v>
      </c>
      <c r="AI1186" t="s">
        <v>14804</v>
      </c>
      <c r="AJ1186" t="s">
        <v>2964</v>
      </c>
      <c r="AK1186" t="s">
        <v>469</v>
      </c>
      <c r="AL1186">
        <v>9</v>
      </c>
      <c r="AM1186">
        <v>0</v>
      </c>
      <c r="AN1186" t="s">
        <v>50</v>
      </c>
      <c r="AO1186">
        <v>0</v>
      </c>
      <c r="AP1186">
        <v>0</v>
      </c>
    </row>
    <row r="1187" spans="1:42">
      <c r="A1187" t="s">
        <v>3312</v>
      </c>
      <c r="B1187">
        <v>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147</v>
      </c>
      <c r="AC1187" t="s">
        <v>112</v>
      </c>
      <c r="AD1187" t="s">
        <v>3313</v>
      </c>
      <c r="AE1187" t="s">
        <v>3314</v>
      </c>
      <c r="AF1187" t="s">
        <v>197</v>
      </c>
      <c r="AG1187" s="1">
        <v>41831</v>
      </c>
      <c r="AH1187" s="1">
        <v>44012</v>
      </c>
      <c r="AI1187" t="s">
        <v>14900</v>
      </c>
      <c r="AJ1187" t="s">
        <v>3315</v>
      </c>
      <c r="AK1187" t="s">
        <v>383</v>
      </c>
      <c r="AL1187">
        <v>11</v>
      </c>
      <c r="AM1187">
        <v>0</v>
      </c>
      <c r="AN1187" t="s">
        <v>64</v>
      </c>
      <c r="AO1187">
        <v>0</v>
      </c>
      <c r="AP1187">
        <v>0</v>
      </c>
    </row>
    <row r="1188" spans="1:42">
      <c r="A1188" t="s">
        <v>11306</v>
      </c>
      <c r="B1188">
        <v>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147</v>
      </c>
      <c r="AC1188" t="s">
        <v>55</v>
      </c>
      <c r="AD1188" t="s">
        <v>11307</v>
      </c>
      <c r="AE1188" t="s">
        <v>11308</v>
      </c>
      <c r="AF1188" t="s">
        <v>197</v>
      </c>
      <c r="AG1188" s="1">
        <v>42942</v>
      </c>
      <c r="AH1188" s="1">
        <v>43982</v>
      </c>
      <c r="AI1188" t="s">
        <v>17141</v>
      </c>
      <c r="AJ1188" t="s">
        <v>11309</v>
      </c>
      <c r="AK1188" t="s">
        <v>2074</v>
      </c>
      <c r="AL1188">
        <v>10</v>
      </c>
      <c r="AM1188">
        <v>0</v>
      </c>
      <c r="AN1188" t="s">
        <v>64</v>
      </c>
      <c r="AO1188">
        <v>0</v>
      </c>
      <c r="AP1188">
        <v>0</v>
      </c>
    </row>
    <row r="1189" spans="1:42" ht="52.2">
      <c r="A1189" t="s">
        <v>11213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55</v>
      </c>
      <c r="AC1189" t="s">
        <v>11215</v>
      </c>
      <c r="AD1189" t="s">
        <v>11214</v>
      </c>
      <c r="AE1189" t="s">
        <v>11189</v>
      </c>
      <c r="AF1189" t="s">
        <v>197</v>
      </c>
      <c r="AG1189" s="1">
        <v>42430</v>
      </c>
      <c r="AH1189" s="3" t="s">
        <v>17119</v>
      </c>
      <c r="AI1189" t="s">
        <v>91</v>
      </c>
      <c r="AJ1189" t="s">
        <v>1183</v>
      </c>
      <c r="AK1189">
        <v>10</v>
      </c>
      <c r="AL1189">
        <v>0</v>
      </c>
      <c r="AM1189" t="s">
        <v>64</v>
      </c>
      <c r="AN1189">
        <v>0</v>
      </c>
      <c r="AO1189">
        <v>0</v>
      </c>
      <c r="AP1189">
        <v>0</v>
      </c>
    </row>
    <row r="1190" spans="1:42">
      <c r="A1190" t="s">
        <v>11513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98</v>
      </c>
      <c r="AC1190" t="s">
        <v>55</v>
      </c>
      <c r="AD1190" t="s">
        <v>11514</v>
      </c>
      <c r="AE1190" t="s">
        <v>11515</v>
      </c>
      <c r="AF1190" t="s">
        <v>197</v>
      </c>
      <c r="AG1190" s="1">
        <v>42579</v>
      </c>
      <c r="AH1190" s="1">
        <v>43281</v>
      </c>
      <c r="AI1190" t="s">
        <v>17181</v>
      </c>
      <c r="AJ1190" t="s">
        <v>11512</v>
      </c>
      <c r="AK1190" t="s">
        <v>142</v>
      </c>
      <c r="AL1190">
        <v>5</v>
      </c>
      <c r="AM1190">
        <v>0</v>
      </c>
      <c r="AN1190" t="s">
        <v>107</v>
      </c>
      <c r="AO1190">
        <v>0</v>
      </c>
      <c r="AP1190">
        <v>0</v>
      </c>
    </row>
    <row r="1191" spans="1:42">
      <c r="A1191" t="s">
        <v>11831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484</v>
      </c>
      <c r="AC1191" t="s">
        <v>55</v>
      </c>
      <c r="AD1191" t="s">
        <v>11832</v>
      </c>
      <c r="AE1191" t="s">
        <v>11833</v>
      </c>
      <c r="AF1191" t="s">
        <v>197</v>
      </c>
      <c r="AG1191" s="1">
        <v>43108</v>
      </c>
      <c r="AH1191" s="1">
        <v>43830</v>
      </c>
      <c r="AI1191" t="s">
        <v>17261</v>
      </c>
      <c r="AJ1191" t="s">
        <v>11834</v>
      </c>
      <c r="AK1191" t="s">
        <v>1983</v>
      </c>
      <c r="AL1191">
        <v>5</v>
      </c>
      <c r="AM1191">
        <v>0</v>
      </c>
      <c r="AN1191" t="s">
        <v>50</v>
      </c>
      <c r="AO1191">
        <v>0</v>
      </c>
      <c r="AP1191">
        <v>0</v>
      </c>
    </row>
    <row r="1192" spans="1:42">
      <c r="A1192" t="s">
        <v>12581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 t="s">
        <v>344</v>
      </c>
      <c r="AD1192" t="s">
        <v>12582</v>
      </c>
      <c r="AE1192" t="s">
        <v>9801</v>
      </c>
      <c r="AF1192" t="s">
        <v>197</v>
      </c>
      <c r="AG1192" s="1">
        <v>42736</v>
      </c>
      <c r="AH1192" s="1">
        <v>43646</v>
      </c>
      <c r="AI1192" t="s">
        <v>17446</v>
      </c>
      <c r="AJ1192">
        <v>0</v>
      </c>
      <c r="AK1192">
        <v>2</v>
      </c>
      <c r="AL1192">
        <v>0</v>
      </c>
      <c r="AM1192" t="s">
        <v>50</v>
      </c>
      <c r="AN1192">
        <v>0</v>
      </c>
      <c r="AO1192">
        <v>0</v>
      </c>
      <c r="AP1192">
        <v>0</v>
      </c>
    </row>
    <row r="1193" spans="1:42" ht="52.2">
      <c r="A1193" t="s">
        <v>12865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55</v>
      </c>
      <c r="AC1193" t="s">
        <v>12861</v>
      </c>
      <c r="AD1193" t="s">
        <v>12866</v>
      </c>
      <c r="AE1193" t="s">
        <v>12867</v>
      </c>
      <c r="AF1193" t="s">
        <v>197</v>
      </c>
      <c r="AG1193" s="1">
        <v>41153</v>
      </c>
      <c r="AH1193" s="3" t="s">
        <v>17532</v>
      </c>
      <c r="AI1193" t="s">
        <v>152</v>
      </c>
      <c r="AJ1193" t="s">
        <v>1525</v>
      </c>
      <c r="AK1193">
        <v>3</v>
      </c>
      <c r="AL1193">
        <v>0</v>
      </c>
      <c r="AM1193" t="s">
        <v>50</v>
      </c>
      <c r="AN1193">
        <v>0</v>
      </c>
      <c r="AO1193">
        <v>0</v>
      </c>
      <c r="AP1193">
        <v>0</v>
      </c>
    </row>
    <row r="1194" spans="1:42">
      <c r="A1194" t="s">
        <v>2004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104</v>
      </c>
      <c r="AC1194" t="s">
        <v>55</v>
      </c>
      <c r="AD1194" t="s">
        <v>2005</v>
      </c>
      <c r="AE1194" t="s">
        <v>2006</v>
      </c>
      <c r="AF1194" t="s">
        <v>508</v>
      </c>
      <c r="AG1194" s="1">
        <v>42922</v>
      </c>
      <c r="AH1194" s="1">
        <v>43646</v>
      </c>
      <c r="AI1194" t="s">
        <v>14519</v>
      </c>
      <c r="AJ1194" t="s">
        <v>2007</v>
      </c>
      <c r="AK1194" t="s">
        <v>594</v>
      </c>
      <c r="AL1194">
        <v>7</v>
      </c>
      <c r="AM1194">
        <v>0</v>
      </c>
      <c r="AN1194" t="s">
        <v>50</v>
      </c>
      <c r="AO1194">
        <v>0</v>
      </c>
      <c r="AP1194">
        <v>0</v>
      </c>
    </row>
    <row r="1195" spans="1:42">
      <c r="A1195" t="s">
        <v>12098</v>
      </c>
      <c r="B1195">
        <v>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163</v>
      </c>
      <c r="AC1195" t="s">
        <v>15931</v>
      </c>
      <c r="AD1195" t="s">
        <v>12099</v>
      </c>
      <c r="AE1195" t="s">
        <v>12100</v>
      </c>
      <c r="AF1195" t="s">
        <v>5783</v>
      </c>
      <c r="AG1195" s="1">
        <v>42552</v>
      </c>
      <c r="AH1195" s="1">
        <v>43281</v>
      </c>
      <c r="AI1195" t="s">
        <v>16667</v>
      </c>
      <c r="AJ1195" t="s">
        <v>1995</v>
      </c>
      <c r="AK1195">
        <v>6</v>
      </c>
      <c r="AL1195">
        <v>0</v>
      </c>
      <c r="AM1195" t="s">
        <v>50</v>
      </c>
      <c r="AN1195">
        <v>0</v>
      </c>
      <c r="AO1195">
        <v>0</v>
      </c>
      <c r="AP1195">
        <v>0</v>
      </c>
    </row>
    <row r="1196" spans="1:42">
      <c r="A1196" t="s">
        <v>9469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104</v>
      </c>
      <c r="AC1196" t="s">
        <v>479</v>
      </c>
      <c r="AD1196" t="s">
        <v>9470</v>
      </c>
      <c r="AE1196" t="s">
        <v>6932</v>
      </c>
      <c r="AF1196" t="s">
        <v>5783</v>
      </c>
      <c r="AG1196" s="1">
        <v>42921</v>
      </c>
      <c r="AH1196" s="1">
        <v>44012</v>
      </c>
      <c r="AI1196" t="s">
        <v>15299</v>
      </c>
      <c r="AJ1196" t="s">
        <v>1183</v>
      </c>
      <c r="AK1196">
        <v>2</v>
      </c>
      <c r="AL1196">
        <v>0</v>
      </c>
      <c r="AM1196" t="s">
        <v>50</v>
      </c>
      <c r="AN1196">
        <v>0</v>
      </c>
      <c r="AO1196">
        <v>0</v>
      </c>
      <c r="AP1196">
        <v>0</v>
      </c>
    </row>
    <row r="1197" spans="1:42">
      <c r="A1197" t="s">
        <v>11607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244</v>
      </c>
      <c r="AC1197" t="s">
        <v>15931</v>
      </c>
      <c r="AD1197" t="s">
        <v>11608</v>
      </c>
      <c r="AE1197" t="s">
        <v>11594</v>
      </c>
      <c r="AF1197" t="s">
        <v>5783</v>
      </c>
      <c r="AG1197" s="1">
        <v>42552</v>
      </c>
      <c r="AH1197" s="1">
        <v>43646</v>
      </c>
      <c r="AI1197" t="s">
        <v>17207</v>
      </c>
      <c r="AJ1197" t="s">
        <v>1995</v>
      </c>
      <c r="AK1197">
        <v>5</v>
      </c>
      <c r="AL1197">
        <v>0</v>
      </c>
      <c r="AM1197" t="s">
        <v>50</v>
      </c>
      <c r="AN1197">
        <v>0</v>
      </c>
      <c r="AO1197">
        <v>0</v>
      </c>
      <c r="AP1197">
        <v>0</v>
      </c>
    </row>
    <row r="1198" spans="1:42">
      <c r="A1198" t="s">
        <v>12086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104</v>
      </c>
      <c r="AC1198" t="s">
        <v>55</v>
      </c>
      <c r="AD1198" t="s">
        <v>12087</v>
      </c>
      <c r="AE1198" t="s">
        <v>11627</v>
      </c>
      <c r="AF1198" t="s">
        <v>5783</v>
      </c>
      <c r="AG1198" s="1">
        <v>42917</v>
      </c>
      <c r="AH1198" s="1">
        <v>44012</v>
      </c>
      <c r="AI1198" t="s">
        <v>14794</v>
      </c>
      <c r="AJ1198" t="s">
        <v>545</v>
      </c>
      <c r="AK1198" t="s">
        <v>1995</v>
      </c>
      <c r="AL1198">
        <v>5</v>
      </c>
      <c r="AM1198">
        <v>0</v>
      </c>
      <c r="AN1198" t="s">
        <v>50</v>
      </c>
      <c r="AO1198">
        <v>0</v>
      </c>
      <c r="AP1198">
        <v>0</v>
      </c>
    </row>
    <row r="1199" spans="1:42">
      <c r="A1199" t="s">
        <v>13819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91</v>
      </c>
      <c r="AC1199" t="s">
        <v>1556</v>
      </c>
      <c r="AD1199" t="s">
        <v>13820</v>
      </c>
      <c r="AE1199" t="s">
        <v>6932</v>
      </c>
      <c r="AF1199" t="s">
        <v>5783</v>
      </c>
      <c r="AG1199" s="1">
        <v>42917</v>
      </c>
      <c r="AH1199" s="1">
        <v>43646</v>
      </c>
      <c r="AI1199" t="s">
        <v>14258</v>
      </c>
      <c r="AJ1199" t="s">
        <v>1183</v>
      </c>
      <c r="AK1199">
        <v>2</v>
      </c>
      <c r="AL1199">
        <v>0</v>
      </c>
      <c r="AM1199" t="s">
        <v>50</v>
      </c>
      <c r="AN1199">
        <v>0</v>
      </c>
      <c r="AO1199">
        <v>0</v>
      </c>
      <c r="AP1199">
        <v>0</v>
      </c>
    </row>
    <row r="1200" spans="1:42">
      <c r="A1200" t="s">
        <v>13854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119</v>
      </c>
      <c r="AC1200" t="s">
        <v>17805</v>
      </c>
      <c r="AD1200" t="s">
        <v>13855</v>
      </c>
      <c r="AE1200" t="s">
        <v>1909</v>
      </c>
      <c r="AF1200" t="s">
        <v>5783</v>
      </c>
      <c r="AG1200" s="1">
        <v>42917</v>
      </c>
      <c r="AH1200" s="1">
        <v>43646</v>
      </c>
      <c r="AI1200" t="s">
        <v>14251</v>
      </c>
      <c r="AJ1200" t="s">
        <v>1183</v>
      </c>
      <c r="AK1200">
        <v>2</v>
      </c>
      <c r="AL1200">
        <v>0</v>
      </c>
      <c r="AM1200" t="s">
        <v>50</v>
      </c>
      <c r="AN1200">
        <v>0</v>
      </c>
      <c r="AO1200">
        <v>0</v>
      </c>
      <c r="AP1200">
        <v>0</v>
      </c>
    </row>
    <row r="1201" spans="1:42">
      <c r="A1201" t="s">
        <v>8449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193</v>
      </c>
      <c r="AC1201" t="s">
        <v>1182</v>
      </c>
      <c r="AD1201" t="s">
        <v>8450</v>
      </c>
      <c r="AE1201" t="s">
        <v>2907</v>
      </c>
      <c r="AF1201" t="s">
        <v>4143</v>
      </c>
      <c r="AG1201" s="1">
        <v>42552</v>
      </c>
      <c r="AH1201" s="1">
        <v>44012</v>
      </c>
      <c r="AI1201" t="s">
        <v>16429</v>
      </c>
      <c r="AJ1201" t="s">
        <v>1183</v>
      </c>
      <c r="AK1201">
        <v>4</v>
      </c>
      <c r="AL1201">
        <v>0</v>
      </c>
      <c r="AM1201" t="s">
        <v>50</v>
      </c>
      <c r="AN1201">
        <v>0</v>
      </c>
      <c r="AO1201">
        <v>0</v>
      </c>
      <c r="AP1201">
        <v>0</v>
      </c>
    </row>
    <row r="1202" spans="1:42">
      <c r="A1202" t="s">
        <v>9811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173</v>
      </c>
      <c r="AC1202" t="s">
        <v>55</v>
      </c>
      <c r="AD1202" t="s">
        <v>9812</v>
      </c>
      <c r="AE1202" t="s">
        <v>9801</v>
      </c>
      <c r="AF1202" t="s">
        <v>4143</v>
      </c>
      <c r="AG1202" s="1">
        <v>42374</v>
      </c>
      <c r="AH1202" s="1">
        <v>44012</v>
      </c>
      <c r="AI1202" t="s">
        <v>15244</v>
      </c>
      <c r="AJ1202" t="s">
        <v>6728</v>
      </c>
      <c r="AK1202" t="s">
        <v>400</v>
      </c>
      <c r="AL1202">
        <v>5</v>
      </c>
      <c r="AM1202">
        <v>0</v>
      </c>
      <c r="AN1202" t="s">
        <v>460</v>
      </c>
      <c r="AO1202">
        <v>0</v>
      </c>
      <c r="AP1202">
        <v>0</v>
      </c>
    </row>
    <row r="1203" spans="1:42">
      <c r="A1203" t="s">
        <v>11580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111</v>
      </c>
      <c r="AC1203" t="s">
        <v>15931</v>
      </c>
      <c r="AD1203" t="s">
        <v>11581</v>
      </c>
      <c r="AE1203" t="s">
        <v>11582</v>
      </c>
      <c r="AF1203" t="s">
        <v>7926</v>
      </c>
      <c r="AG1203" s="1">
        <v>43131</v>
      </c>
      <c r="AH1203" s="1">
        <v>44012</v>
      </c>
      <c r="AI1203" t="s">
        <v>17200</v>
      </c>
      <c r="AJ1203" t="s">
        <v>1995</v>
      </c>
      <c r="AK1203">
        <v>5</v>
      </c>
      <c r="AL1203">
        <v>0</v>
      </c>
      <c r="AM1203" t="s">
        <v>50</v>
      </c>
      <c r="AN1203">
        <v>0</v>
      </c>
      <c r="AO1203">
        <v>0</v>
      </c>
      <c r="AP1203">
        <v>0</v>
      </c>
    </row>
    <row r="1204" spans="1:42" ht="52.2">
      <c r="B1204">
        <v>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 t="s">
        <v>2536</v>
      </c>
      <c r="AC1204" t="s">
        <v>1946</v>
      </c>
      <c r="AD1204" t="s">
        <v>13909</v>
      </c>
      <c r="AE1204" t="s">
        <v>11150</v>
      </c>
      <c r="AF1204" t="s">
        <v>4496</v>
      </c>
      <c r="AG1204" s="1">
        <v>42012</v>
      </c>
      <c r="AH1204" s="3" t="s">
        <v>17829</v>
      </c>
      <c r="AI1204" t="s">
        <v>136</v>
      </c>
      <c r="AJ1204">
        <v>6</v>
      </c>
      <c r="AK1204">
        <v>0</v>
      </c>
      <c r="AL1204" t="s">
        <v>50</v>
      </c>
      <c r="AM1204">
        <v>0</v>
      </c>
      <c r="AN1204">
        <v>0</v>
      </c>
      <c r="AO1204">
        <v>0</v>
      </c>
      <c r="AP1204">
        <v>0</v>
      </c>
    </row>
    <row r="1205" spans="1:42">
      <c r="A1205" t="s">
        <v>11516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119</v>
      </c>
      <c r="AC1205" t="s">
        <v>55</v>
      </c>
      <c r="AD1205" t="s">
        <v>11517</v>
      </c>
      <c r="AE1205" t="s">
        <v>11518</v>
      </c>
      <c r="AF1205" t="s">
        <v>4496</v>
      </c>
      <c r="AG1205" s="1">
        <v>42552</v>
      </c>
      <c r="AH1205" s="1">
        <v>44377</v>
      </c>
      <c r="AI1205" t="s">
        <v>17182</v>
      </c>
      <c r="AJ1205" t="s">
        <v>9406</v>
      </c>
      <c r="AK1205" t="s">
        <v>594</v>
      </c>
      <c r="AL1205">
        <v>3</v>
      </c>
      <c r="AM1205">
        <v>0</v>
      </c>
      <c r="AN1205" t="s">
        <v>50</v>
      </c>
      <c r="AO1205">
        <v>0</v>
      </c>
      <c r="AP1205">
        <v>0</v>
      </c>
    </row>
    <row r="1206" spans="1:42">
      <c r="A1206" t="s">
        <v>11434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98</v>
      </c>
      <c r="AC1206" t="s">
        <v>55</v>
      </c>
      <c r="AD1206" t="s">
        <v>11876</v>
      </c>
      <c r="AE1206" t="s">
        <v>11432</v>
      </c>
      <c r="AF1206" t="s">
        <v>606</v>
      </c>
      <c r="AG1206" s="1">
        <v>42740</v>
      </c>
      <c r="AH1206" s="1">
        <v>44742</v>
      </c>
      <c r="AI1206" t="s">
        <v>17270</v>
      </c>
      <c r="AJ1206" t="s">
        <v>11877</v>
      </c>
      <c r="AK1206" t="s">
        <v>1977</v>
      </c>
      <c r="AL1206">
        <v>5</v>
      </c>
      <c r="AM1206">
        <v>0</v>
      </c>
      <c r="AN1206" t="s">
        <v>50</v>
      </c>
      <c r="AO1206">
        <v>0</v>
      </c>
      <c r="AP1206">
        <v>0</v>
      </c>
    </row>
    <row r="1207" spans="1:42">
      <c r="A1207" t="s">
        <v>12733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83</v>
      </c>
      <c r="AC1207" t="s">
        <v>55</v>
      </c>
      <c r="AD1207" t="s">
        <v>12734</v>
      </c>
      <c r="AE1207" t="s">
        <v>7483</v>
      </c>
      <c r="AF1207" t="s">
        <v>606</v>
      </c>
      <c r="AG1207" s="1">
        <v>42382</v>
      </c>
      <c r="AH1207" s="1">
        <v>43830</v>
      </c>
      <c r="AI1207" t="s">
        <v>17090</v>
      </c>
      <c r="AJ1207" t="s">
        <v>12735</v>
      </c>
      <c r="AK1207" t="s">
        <v>2034</v>
      </c>
      <c r="AL1207">
        <v>2</v>
      </c>
      <c r="AM1207">
        <v>0</v>
      </c>
      <c r="AN1207" t="s">
        <v>50</v>
      </c>
      <c r="AO1207">
        <v>0</v>
      </c>
      <c r="AP1207">
        <v>0</v>
      </c>
    </row>
    <row r="1208" spans="1:42" ht="52.2">
      <c r="A1208" t="s">
        <v>11334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55</v>
      </c>
      <c r="AC1208" t="s">
        <v>11337</v>
      </c>
      <c r="AD1208" t="s">
        <v>11335</v>
      </c>
      <c r="AE1208" t="s">
        <v>11336</v>
      </c>
      <c r="AF1208" t="s">
        <v>5579</v>
      </c>
      <c r="AG1208" s="1">
        <v>42948</v>
      </c>
      <c r="AH1208" s="3" t="s">
        <v>17145</v>
      </c>
      <c r="AI1208" t="s">
        <v>98</v>
      </c>
      <c r="AJ1208" t="s">
        <v>1946</v>
      </c>
      <c r="AK1208">
        <v>11</v>
      </c>
      <c r="AL1208">
        <v>0</v>
      </c>
      <c r="AM1208" t="s">
        <v>64</v>
      </c>
      <c r="AN1208">
        <v>0</v>
      </c>
      <c r="AO1208">
        <v>0</v>
      </c>
      <c r="AP1208">
        <v>0</v>
      </c>
    </row>
    <row r="1209" spans="1:42">
      <c r="A1209" t="s">
        <v>13714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98</v>
      </c>
      <c r="AC1209" t="s">
        <v>55</v>
      </c>
      <c r="AD1209" t="s">
        <v>13715</v>
      </c>
      <c r="AE1209" t="s">
        <v>13716</v>
      </c>
      <c r="AF1209" t="s">
        <v>13717</v>
      </c>
      <c r="AG1209" s="1">
        <v>42558</v>
      </c>
      <c r="AH1209" s="1">
        <v>43281</v>
      </c>
      <c r="AI1209" t="s">
        <v>17760</v>
      </c>
      <c r="AJ1209" t="s">
        <v>13718</v>
      </c>
      <c r="AK1209" t="s">
        <v>594</v>
      </c>
      <c r="AL1209">
        <v>5</v>
      </c>
      <c r="AM1209">
        <v>0</v>
      </c>
      <c r="AN1209" t="s">
        <v>50</v>
      </c>
      <c r="AO1209">
        <v>0</v>
      </c>
      <c r="AP1209">
        <v>0</v>
      </c>
    </row>
    <row r="1210" spans="1:42" ht="52.2">
      <c r="A1210" t="s">
        <v>12120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12124</v>
      </c>
      <c r="AC1210">
        <v>0</v>
      </c>
      <c r="AD1210" t="s">
        <v>12121</v>
      </c>
      <c r="AE1210" t="s">
        <v>12122</v>
      </c>
      <c r="AF1210" t="s">
        <v>12123</v>
      </c>
      <c r="AG1210" s="1">
        <v>42552</v>
      </c>
      <c r="AH1210" s="3" t="s">
        <v>17330</v>
      </c>
      <c r="AI1210" t="s">
        <v>163</v>
      </c>
      <c r="AJ1210">
        <v>1</v>
      </c>
      <c r="AK1210">
        <v>0</v>
      </c>
      <c r="AL1210" t="s">
        <v>460</v>
      </c>
      <c r="AM1210">
        <v>0</v>
      </c>
      <c r="AN1210">
        <v>0</v>
      </c>
      <c r="AO1210">
        <v>0</v>
      </c>
      <c r="AP1210">
        <v>0</v>
      </c>
    </row>
    <row r="1211" spans="1:42">
      <c r="A1211" t="s">
        <v>13734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17766</v>
      </c>
      <c r="AC1211">
        <v>0</v>
      </c>
      <c r="AD1211" t="s">
        <v>13735</v>
      </c>
      <c r="AE1211">
        <v>0</v>
      </c>
      <c r="AF1211" t="s">
        <v>12123</v>
      </c>
      <c r="AG1211">
        <v>0</v>
      </c>
      <c r="AH1211">
        <v>0</v>
      </c>
      <c r="AI1211">
        <v>0</v>
      </c>
      <c r="AJ1211">
        <v>4</v>
      </c>
      <c r="AK1211">
        <v>0</v>
      </c>
      <c r="AL1211" t="s">
        <v>50</v>
      </c>
      <c r="AM1211">
        <v>0</v>
      </c>
      <c r="AN1211">
        <v>0</v>
      </c>
      <c r="AO1211">
        <v>0</v>
      </c>
      <c r="AP1211">
        <v>0</v>
      </c>
    </row>
    <row r="1212" spans="1:42">
      <c r="A1212" t="s">
        <v>13945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 t="s">
        <v>14542</v>
      </c>
      <c r="AD1212" t="s">
        <v>13946</v>
      </c>
      <c r="AE1212" t="s">
        <v>13947</v>
      </c>
      <c r="AF1212" t="s">
        <v>12123</v>
      </c>
      <c r="AG1212" s="1">
        <v>42552</v>
      </c>
      <c r="AH1212" s="1">
        <v>43281</v>
      </c>
      <c r="AI1212" t="s">
        <v>17839</v>
      </c>
      <c r="AJ1212">
        <v>0</v>
      </c>
      <c r="AK1212">
        <v>1</v>
      </c>
      <c r="AL1212">
        <v>0</v>
      </c>
      <c r="AM1212" t="s">
        <v>50</v>
      </c>
      <c r="AN1212">
        <v>0</v>
      </c>
      <c r="AO1212">
        <v>0</v>
      </c>
      <c r="AP1212">
        <v>0</v>
      </c>
    </row>
    <row r="1213" spans="1:42">
      <c r="A1213" t="s">
        <v>11458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104</v>
      </c>
      <c r="AC1213" t="s">
        <v>47</v>
      </c>
      <c r="AD1213" t="s">
        <v>11459</v>
      </c>
      <c r="AE1213" t="s">
        <v>11428</v>
      </c>
      <c r="AF1213" t="s">
        <v>11460</v>
      </c>
      <c r="AG1213" s="1">
        <v>41203</v>
      </c>
      <c r="AH1213" s="1">
        <v>43646</v>
      </c>
      <c r="AI1213" t="s">
        <v>14160</v>
      </c>
      <c r="AJ1213" t="s">
        <v>11461</v>
      </c>
      <c r="AK1213" t="s">
        <v>2018</v>
      </c>
      <c r="AL1213">
        <v>3</v>
      </c>
      <c r="AM1213">
        <v>0</v>
      </c>
      <c r="AN1213" t="s">
        <v>50</v>
      </c>
      <c r="AO1213">
        <v>0</v>
      </c>
      <c r="AP1213">
        <v>0</v>
      </c>
    </row>
    <row r="1214" spans="1:42">
      <c r="A1214" t="s">
        <v>263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152</v>
      </c>
      <c r="AC1214" t="s">
        <v>47</v>
      </c>
      <c r="AD1214" t="s">
        <v>11922</v>
      </c>
      <c r="AE1214" t="s">
        <v>11912</v>
      </c>
      <c r="AF1214" t="s">
        <v>835</v>
      </c>
      <c r="AG1214" s="1">
        <v>42917</v>
      </c>
      <c r="AH1214" s="1">
        <v>43281</v>
      </c>
      <c r="AI1214" t="s">
        <v>16304</v>
      </c>
      <c r="AJ1214" t="s">
        <v>11923</v>
      </c>
      <c r="AK1214">
        <v>0</v>
      </c>
      <c r="AL1214">
        <v>11</v>
      </c>
      <c r="AM1214">
        <v>0</v>
      </c>
      <c r="AN1214" t="s">
        <v>50</v>
      </c>
      <c r="AO1214">
        <v>0</v>
      </c>
      <c r="AP1214">
        <v>0</v>
      </c>
    </row>
    <row r="1215" spans="1:42">
      <c r="A1215" t="s">
        <v>11924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125</v>
      </c>
      <c r="AC1215" t="s">
        <v>55</v>
      </c>
      <c r="AD1215" t="s">
        <v>11925</v>
      </c>
      <c r="AE1215" t="s">
        <v>11926</v>
      </c>
      <c r="AF1215" t="s">
        <v>835</v>
      </c>
      <c r="AG1215" s="1">
        <v>41852</v>
      </c>
      <c r="AH1215" s="1">
        <v>43281</v>
      </c>
      <c r="AI1215" t="s">
        <v>17280</v>
      </c>
      <c r="AJ1215" t="s">
        <v>11927</v>
      </c>
      <c r="AK1215">
        <v>0</v>
      </c>
      <c r="AL1215">
        <v>3</v>
      </c>
      <c r="AM1215">
        <v>0</v>
      </c>
      <c r="AN1215" t="s">
        <v>50</v>
      </c>
      <c r="AO1215">
        <v>0</v>
      </c>
      <c r="AP1215">
        <v>0</v>
      </c>
    </row>
    <row r="1216" spans="1:42" ht="52.2">
      <c r="A1216" t="s">
        <v>12729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s="3" t="s">
        <v>17496</v>
      </c>
      <c r="AC1216" t="s">
        <v>179</v>
      </c>
      <c r="AD1216" t="s">
        <v>12730</v>
      </c>
      <c r="AE1216" t="s">
        <v>11157</v>
      </c>
      <c r="AF1216" t="s">
        <v>835</v>
      </c>
      <c r="AG1216" t="s">
        <v>12731</v>
      </c>
      <c r="AH1216" s="1">
        <v>43240</v>
      </c>
      <c r="AI1216" s="1">
        <v>43281</v>
      </c>
      <c r="AJ1216" t="s">
        <v>112</v>
      </c>
      <c r="AK1216" t="s">
        <v>12732</v>
      </c>
      <c r="AL1216" t="s">
        <v>142</v>
      </c>
      <c r="AM1216">
        <v>3</v>
      </c>
      <c r="AN1216">
        <v>0</v>
      </c>
      <c r="AO1216">
        <v>0</v>
      </c>
      <c r="AP1216">
        <v>0</v>
      </c>
    </row>
    <row r="1217" spans="1:42">
      <c r="A1217" t="s">
        <v>10901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61</v>
      </c>
      <c r="AC1217" t="s">
        <v>112</v>
      </c>
      <c r="AD1217" t="s">
        <v>10902</v>
      </c>
      <c r="AE1217" t="s">
        <v>10903</v>
      </c>
      <c r="AF1217" t="s">
        <v>1308</v>
      </c>
      <c r="AG1217" s="1">
        <v>42186</v>
      </c>
      <c r="AH1217" s="1">
        <v>43646</v>
      </c>
      <c r="AI1217" t="s">
        <v>15136</v>
      </c>
      <c r="AJ1217" t="s">
        <v>10904</v>
      </c>
      <c r="AK1217" t="s">
        <v>1237</v>
      </c>
      <c r="AL1217">
        <v>2</v>
      </c>
      <c r="AM1217">
        <v>0</v>
      </c>
      <c r="AN1217" t="s">
        <v>50</v>
      </c>
      <c r="AO1217">
        <v>0</v>
      </c>
      <c r="AP1217">
        <v>0</v>
      </c>
    </row>
    <row r="1218" spans="1:42" ht="52.2">
      <c r="A1218" t="s">
        <v>11354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55</v>
      </c>
      <c r="AC1218" t="s">
        <v>11356</v>
      </c>
      <c r="AD1218" t="s">
        <v>11355</v>
      </c>
      <c r="AE1218" t="s">
        <v>7970</v>
      </c>
      <c r="AF1218" t="s">
        <v>243</v>
      </c>
      <c r="AG1218" s="1">
        <v>42736</v>
      </c>
      <c r="AH1218" s="3" t="s">
        <v>17150</v>
      </c>
      <c r="AI1218" t="s">
        <v>959</v>
      </c>
      <c r="AJ1218" t="s">
        <v>1183</v>
      </c>
      <c r="AK1218">
        <v>8</v>
      </c>
      <c r="AL1218">
        <v>0</v>
      </c>
      <c r="AM1218" t="s">
        <v>50</v>
      </c>
      <c r="AN1218">
        <v>0</v>
      </c>
      <c r="AO1218">
        <v>0</v>
      </c>
      <c r="AP1218">
        <v>0</v>
      </c>
    </row>
    <row r="1219" spans="1:42">
      <c r="A1219" t="s">
        <v>11822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69</v>
      </c>
      <c r="AC1219" t="s">
        <v>55</v>
      </c>
      <c r="AD1219" t="s">
        <v>11823</v>
      </c>
      <c r="AE1219" t="s">
        <v>7920</v>
      </c>
      <c r="AF1219" t="s">
        <v>243</v>
      </c>
      <c r="AG1219" s="1">
        <v>43181</v>
      </c>
      <c r="AH1219" s="1">
        <v>43465</v>
      </c>
      <c r="AI1219" t="s">
        <v>15600</v>
      </c>
      <c r="AJ1219" t="s">
        <v>11824</v>
      </c>
      <c r="AK1219" t="s">
        <v>2018</v>
      </c>
      <c r="AL1219">
        <v>3</v>
      </c>
      <c r="AM1219">
        <v>0</v>
      </c>
      <c r="AN1219" t="s">
        <v>50</v>
      </c>
      <c r="AO1219">
        <v>0</v>
      </c>
      <c r="AP1219">
        <v>0</v>
      </c>
    </row>
    <row r="1220" spans="1:42">
      <c r="A1220" t="s">
        <v>11828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83</v>
      </c>
      <c r="AC1220" t="s">
        <v>47</v>
      </c>
      <c r="AD1220" t="s">
        <v>11829</v>
      </c>
      <c r="AE1220" t="s">
        <v>4013</v>
      </c>
      <c r="AF1220" t="s">
        <v>243</v>
      </c>
      <c r="AG1220" s="1">
        <v>42917</v>
      </c>
      <c r="AH1220" s="1">
        <v>44742</v>
      </c>
      <c r="AI1220" t="s">
        <v>17260</v>
      </c>
      <c r="AJ1220" t="s">
        <v>11830</v>
      </c>
      <c r="AK1220" t="s">
        <v>1237</v>
      </c>
      <c r="AL1220">
        <v>4</v>
      </c>
      <c r="AM1220">
        <v>0</v>
      </c>
      <c r="AN1220" t="s">
        <v>50</v>
      </c>
      <c r="AO1220">
        <v>0</v>
      </c>
      <c r="AP1220">
        <v>0</v>
      </c>
    </row>
    <row r="1221" spans="1:42">
      <c r="A1221" t="s">
        <v>5002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163</v>
      </c>
      <c r="AC1221" t="s">
        <v>55</v>
      </c>
      <c r="AD1221" t="s">
        <v>11387</v>
      </c>
      <c r="AE1221" t="s">
        <v>11388</v>
      </c>
      <c r="AF1221" t="s">
        <v>2487</v>
      </c>
      <c r="AG1221" s="1">
        <v>42186</v>
      </c>
      <c r="AH1221" s="1">
        <v>43281</v>
      </c>
      <c r="AI1221" t="s">
        <v>17156</v>
      </c>
      <c r="AJ1221" t="s">
        <v>11389</v>
      </c>
      <c r="AK1221" t="s">
        <v>63</v>
      </c>
      <c r="AL1221">
        <v>6</v>
      </c>
      <c r="AM1221">
        <v>0</v>
      </c>
      <c r="AN1221" t="s">
        <v>50</v>
      </c>
      <c r="AO1221">
        <v>0</v>
      </c>
      <c r="AP1221">
        <v>0</v>
      </c>
    </row>
    <row r="1222" spans="1:42" ht="52.2">
      <c r="A1222" t="s">
        <v>5637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55</v>
      </c>
      <c r="AC1222" t="s">
        <v>5640</v>
      </c>
      <c r="AD1222" t="s">
        <v>5638</v>
      </c>
      <c r="AE1222" t="s">
        <v>5639</v>
      </c>
      <c r="AF1222" t="s">
        <v>536</v>
      </c>
      <c r="AG1222" s="1">
        <v>42917</v>
      </c>
      <c r="AH1222" s="3" t="s">
        <v>15580</v>
      </c>
      <c r="AI1222" t="s">
        <v>91</v>
      </c>
      <c r="AJ1222">
        <v>0</v>
      </c>
      <c r="AK1222">
        <v>1</v>
      </c>
      <c r="AL1222">
        <v>0</v>
      </c>
      <c r="AM1222" t="s">
        <v>50</v>
      </c>
      <c r="AN1222">
        <v>0</v>
      </c>
      <c r="AO1222">
        <v>0</v>
      </c>
      <c r="AP1222">
        <v>0</v>
      </c>
    </row>
    <row r="1223" spans="1:42" ht="52.2">
      <c r="A1223" t="s">
        <v>7098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s="3" t="s">
        <v>16033</v>
      </c>
      <c r="AC1223" t="s">
        <v>868</v>
      </c>
      <c r="AD1223" t="s">
        <v>7099</v>
      </c>
      <c r="AE1223" t="s">
        <v>7100</v>
      </c>
      <c r="AF1223" t="s">
        <v>536</v>
      </c>
      <c r="AG1223" t="s">
        <v>2326</v>
      </c>
      <c r="AH1223" s="1">
        <v>43281</v>
      </c>
      <c r="AI1223" s="1">
        <v>43646</v>
      </c>
      <c r="AJ1223" t="s">
        <v>47</v>
      </c>
      <c r="AK1223" t="s">
        <v>7101</v>
      </c>
      <c r="AL1223" t="s">
        <v>63</v>
      </c>
      <c r="AM1223">
        <v>5</v>
      </c>
      <c r="AN1223">
        <v>0</v>
      </c>
      <c r="AO1223">
        <v>0</v>
      </c>
      <c r="AP1223">
        <v>0</v>
      </c>
    </row>
    <row r="1224" spans="1:42">
      <c r="A1224" t="s">
        <v>11173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216</v>
      </c>
      <c r="AC1224" t="s">
        <v>55</v>
      </c>
      <c r="AD1224" t="s">
        <v>11174</v>
      </c>
      <c r="AE1224" t="s">
        <v>11157</v>
      </c>
      <c r="AF1224" t="s">
        <v>536</v>
      </c>
      <c r="AG1224" s="1">
        <v>43139</v>
      </c>
      <c r="AH1224" s="1">
        <v>43646</v>
      </c>
      <c r="AI1224" t="s">
        <v>17108</v>
      </c>
      <c r="AJ1224" t="s">
        <v>11175</v>
      </c>
      <c r="AK1224" t="s">
        <v>1183</v>
      </c>
      <c r="AL1224">
        <v>5</v>
      </c>
      <c r="AM1224">
        <v>0</v>
      </c>
      <c r="AN1224" t="s">
        <v>50</v>
      </c>
      <c r="AO1224">
        <v>0</v>
      </c>
      <c r="AP1224">
        <v>0</v>
      </c>
    </row>
    <row r="1225" spans="1:42">
      <c r="A1225" t="s">
        <v>11275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104</v>
      </c>
      <c r="AC1225" t="s">
        <v>112</v>
      </c>
      <c r="AD1225" t="s">
        <v>11276</v>
      </c>
      <c r="AE1225" t="s">
        <v>11277</v>
      </c>
      <c r="AF1225" t="s">
        <v>5454</v>
      </c>
      <c r="AG1225" s="1">
        <v>42919</v>
      </c>
      <c r="AH1225" s="1">
        <v>44012</v>
      </c>
      <c r="AI1225" t="s">
        <v>17136</v>
      </c>
      <c r="AJ1225" t="s">
        <v>11278</v>
      </c>
      <c r="AK1225" t="s">
        <v>1968</v>
      </c>
      <c r="AL1225">
        <v>9</v>
      </c>
      <c r="AM1225">
        <v>0</v>
      </c>
      <c r="AN1225" t="s">
        <v>50</v>
      </c>
      <c r="AO1225">
        <v>0</v>
      </c>
      <c r="AP1225">
        <v>0</v>
      </c>
    </row>
    <row r="1226" spans="1:42" ht="52.2"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 t="s">
        <v>12771</v>
      </c>
      <c r="AD1226" t="s">
        <v>12893</v>
      </c>
      <c r="AE1226" t="s">
        <v>11181</v>
      </c>
      <c r="AF1226" t="s">
        <v>2429</v>
      </c>
      <c r="AG1226" s="1">
        <v>43143</v>
      </c>
      <c r="AH1226" s="3" t="s">
        <v>17541</v>
      </c>
      <c r="AI1226" t="s">
        <v>152</v>
      </c>
      <c r="AJ1226" t="s">
        <v>2062</v>
      </c>
      <c r="AK1226">
        <v>7</v>
      </c>
      <c r="AL1226">
        <v>0</v>
      </c>
      <c r="AM1226" t="s">
        <v>64</v>
      </c>
      <c r="AN1226">
        <v>0</v>
      </c>
      <c r="AO1226">
        <v>0</v>
      </c>
      <c r="AP1226">
        <v>0</v>
      </c>
    </row>
    <row r="1227" spans="1:42">
      <c r="A1227" t="s">
        <v>9403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157</v>
      </c>
      <c r="AC1227" t="s">
        <v>47</v>
      </c>
      <c r="AD1227" t="s">
        <v>9404</v>
      </c>
      <c r="AE1227" t="s">
        <v>9405</v>
      </c>
      <c r="AF1227" t="s">
        <v>5765</v>
      </c>
      <c r="AG1227" s="1">
        <v>42977</v>
      </c>
      <c r="AH1227" s="1">
        <v>43830</v>
      </c>
      <c r="AI1227" t="s">
        <v>16697</v>
      </c>
      <c r="AJ1227" t="s">
        <v>9406</v>
      </c>
      <c r="AK1227" t="s">
        <v>1237</v>
      </c>
      <c r="AL1227">
        <v>4</v>
      </c>
      <c r="AM1227">
        <v>0</v>
      </c>
      <c r="AN1227" t="s">
        <v>50</v>
      </c>
      <c r="AO1227">
        <v>0</v>
      </c>
      <c r="AP1227">
        <v>0</v>
      </c>
    </row>
    <row r="1228" spans="1:42" ht="52.2">
      <c r="A1228" t="s">
        <v>11805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s="3" t="s">
        <v>17259</v>
      </c>
      <c r="AC1228" t="s">
        <v>152</v>
      </c>
      <c r="AD1228" t="s">
        <v>11806</v>
      </c>
      <c r="AE1228" t="s">
        <v>2963</v>
      </c>
      <c r="AF1228" t="s">
        <v>5713</v>
      </c>
      <c r="AG1228" t="s">
        <v>2086</v>
      </c>
      <c r="AH1228" s="1">
        <v>43465</v>
      </c>
      <c r="AI1228" s="1">
        <v>43883</v>
      </c>
      <c r="AJ1228" t="s">
        <v>55</v>
      </c>
      <c r="AK1228" t="s">
        <v>11807</v>
      </c>
      <c r="AL1228" t="s">
        <v>2052</v>
      </c>
      <c r="AM1228">
        <v>7</v>
      </c>
      <c r="AN1228">
        <v>0</v>
      </c>
      <c r="AO1228">
        <v>0</v>
      </c>
      <c r="AP1228">
        <v>0</v>
      </c>
    </row>
    <row r="1229" spans="1:42">
      <c r="A1229" t="s">
        <v>11127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484</v>
      </c>
      <c r="AC1229" t="s">
        <v>55</v>
      </c>
      <c r="AD1229" t="s">
        <v>11128</v>
      </c>
      <c r="AE1229" t="s">
        <v>10660</v>
      </c>
      <c r="AF1229" t="s">
        <v>172</v>
      </c>
      <c r="AG1229" s="1">
        <v>41681</v>
      </c>
      <c r="AH1229" s="1">
        <v>43830</v>
      </c>
      <c r="AI1229" t="s">
        <v>16699</v>
      </c>
      <c r="AJ1229" t="s">
        <v>11129</v>
      </c>
      <c r="AK1229" t="s">
        <v>383</v>
      </c>
      <c r="AL1229">
        <v>9</v>
      </c>
      <c r="AM1229">
        <v>0</v>
      </c>
      <c r="AN1229" s="2">
        <v>43102</v>
      </c>
      <c r="AO1229">
        <v>0</v>
      </c>
      <c r="AP1229">
        <v>0</v>
      </c>
    </row>
    <row r="1230" spans="1:42">
      <c r="A1230" t="s">
        <v>2833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484</v>
      </c>
      <c r="AC1230" t="s">
        <v>55</v>
      </c>
      <c r="AD1230" t="s">
        <v>12932</v>
      </c>
      <c r="AE1230" t="s">
        <v>2773</v>
      </c>
      <c r="AF1230" t="s">
        <v>172</v>
      </c>
      <c r="AG1230" s="1">
        <v>42014</v>
      </c>
      <c r="AH1230" s="1">
        <v>43646</v>
      </c>
      <c r="AI1230" t="s">
        <v>17552</v>
      </c>
      <c r="AJ1230" t="s">
        <v>12933</v>
      </c>
      <c r="AK1230" t="s">
        <v>63</v>
      </c>
      <c r="AL1230">
        <v>1</v>
      </c>
      <c r="AM1230">
        <v>0</v>
      </c>
      <c r="AN1230" t="s">
        <v>50</v>
      </c>
      <c r="AO1230">
        <v>0</v>
      </c>
      <c r="AP1230">
        <v>0</v>
      </c>
    </row>
    <row r="1231" spans="1:42" ht="52.2">
      <c r="A1231" t="s">
        <v>11135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55</v>
      </c>
      <c r="AC1231" t="s">
        <v>11137</v>
      </c>
      <c r="AD1231" t="s">
        <v>11136</v>
      </c>
      <c r="AE1231" t="s">
        <v>11132</v>
      </c>
      <c r="AF1231" t="s">
        <v>2477</v>
      </c>
      <c r="AG1231" s="1">
        <v>42736</v>
      </c>
      <c r="AH1231" s="3" t="s">
        <v>17101</v>
      </c>
      <c r="AI1231" t="s">
        <v>111</v>
      </c>
      <c r="AJ1231" t="s">
        <v>1183</v>
      </c>
      <c r="AK1231">
        <v>6</v>
      </c>
      <c r="AL1231">
        <v>0</v>
      </c>
      <c r="AM1231" t="s">
        <v>107</v>
      </c>
      <c r="AN1231">
        <v>0</v>
      </c>
      <c r="AO1231">
        <v>0</v>
      </c>
      <c r="AP1231">
        <v>0</v>
      </c>
    </row>
    <row r="1232" spans="1:42">
      <c r="A1232" t="s">
        <v>11544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484</v>
      </c>
      <c r="AC1232">
        <v>0</v>
      </c>
      <c r="AD1232" t="s">
        <v>11545</v>
      </c>
      <c r="AE1232" t="s">
        <v>11546</v>
      </c>
      <c r="AF1232" t="s">
        <v>1987</v>
      </c>
      <c r="AG1232" s="1">
        <v>42552</v>
      </c>
      <c r="AH1232" s="1">
        <v>43465</v>
      </c>
      <c r="AI1232" t="s">
        <v>14079</v>
      </c>
      <c r="AJ1232" t="s">
        <v>11547</v>
      </c>
      <c r="AK1232" t="s">
        <v>1183</v>
      </c>
      <c r="AL1232">
        <v>4</v>
      </c>
      <c r="AM1232">
        <v>0</v>
      </c>
      <c r="AN1232" t="s">
        <v>50</v>
      </c>
      <c r="AO1232">
        <v>0</v>
      </c>
      <c r="AP1232">
        <v>0</v>
      </c>
    </row>
    <row r="1233" spans="1:42">
      <c r="A1233" t="s">
        <v>11900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405</v>
      </c>
      <c r="AC1233" t="s">
        <v>55</v>
      </c>
      <c r="AD1233" t="s">
        <v>11901</v>
      </c>
      <c r="AE1233" t="s">
        <v>11898</v>
      </c>
      <c r="AF1233" t="s">
        <v>1987</v>
      </c>
      <c r="AG1233" s="1">
        <v>42186</v>
      </c>
      <c r="AH1233" s="1">
        <v>43281</v>
      </c>
      <c r="AI1233" t="s">
        <v>14240</v>
      </c>
      <c r="AJ1233" t="s">
        <v>11902</v>
      </c>
      <c r="AK1233">
        <v>0</v>
      </c>
      <c r="AL1233">
        <v>7</v>
      </c>
      <c r="AM1233">
        <v>0</v>
      </c>
      <c r="AN1233" t="s">
        <v>64</v>
      </c>
      <c r="AO1233">
        <v>0</v>
      </c>
      <c r="AP1233">
        <v>0</v>
      </c>
    </row>
    <row r="1234" spans="1:42">
      <c r="A1234" t="s">
        <v>12747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47</v>
      </c>
      <c r="AD1234" t="s">
        <v>12748</v>
      </c>
      <c r="AE1234" t="s">
        <v>11464</v>
      </c>
      <c r="AF1234" t="s">
        <v>8834</v>
      </c>
      <c r="AG1234" s="1">
        <v>42186</v>
      </c>
      <c r="AH1234" s="1">
        <v>43281</v>
      </c>
      <c r="AI1234" t="s">
        <v>17500</v>
      </c>
      <c r="AJ1234" t="s">
        <v>12749</v>
      </c>
      <c r="AK1234" t="s">
        <v>1946</v>
      </c>
      <c r="AL1234">
        <v>4</v>
      </c>
      <c r="AM1234">
        <v>0</v>
      </c>
      <c r="AN1234" t="s">
        <v>64</v>
      </c>
      <c r="AO1234">
        <v>0</v>
      </c>
      <c r="AP1234">
        <v>0</v>
      </c>
    </row>
    <row r="1235" spans="1:42">
      <c r="A1235" t="s">
        <v>11917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t="s">
        <v>47</v>
      </c>
      <c r="AD1235" t="s">
        <v>11918</v>
      </c>
      <c r="AE1235" t="s">
        <v>11908</v>
      </c>
      <c r="AF1235" t="s">
        <v>5091</v>
      </c>
      <c r="AG1235" s="1">
        <v>42552</v>
      </c>
      <c r="AH1235" s="1">
        <v>43281</v>
      </c>
      <c r="AI1235" t="s">
        <v>13979</v>
      </c>
      <c r="AJ1235" t="s">
        <v>11916</v>
      </c>
      <c r="AK1235">
        <v>0</v>
      </c>
      <c r="AL1235">
        <v>6</v>
      </c>
      <c r="AM1235">
        <v>0</v>
      </c>
      <c r="AN1235" t="s">
        <v>50</v>
      </c>
      <c r="AO1235">
        <v>0</v>
      </c>
      <c r="AP1235">
        <v>0</v>
      </c>
    </row>
    <row r="1236" spans="1:42">
      <c r="A1236" t="s">
        <v>11648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216</v>
      </c>
      <c r="AC1236" t="s">
        <v>2536</v>
      </c>
      <c r="AD1236" t="s">
        <v>11649</v>
      </c>
      <c r="AE1236" t="s">
        <v>9857</v>
      </c>
      <c r="AF1236" t="s">
        <v>347</v>
      </c>
      <c r="AG1236" s="1">
        <v>42574</v>
      </c>
      <c r="AH1236" s="1">
        <v>43646</v>
      </c>
      <c r="AI1236" t="s">
        <v>17218</v>
      </c>
      <c r="AJ1236" t="s">
        <v>142</v>
      </c>
      <c r="AK1236">
        <v>4</v>
      </c>
      <c r="AL1236">
        <v>0</v>
      </c>
      <c r="AM1236" s="2">
        <v>43101</v>
      </c>
      <c r="AN1236">
        <v>0</v>
      </c>
      <c r="AO1236">
        <v>0</v>
      </c>
      <c r="AP1236">
        <v>0</v>
      </c>
    </row>
    <row r="1237" spans="1:42" ht="52.2">
      <c r="A1237" t="s">
        <v>4111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55</v>
      </c>
      <c r="AC1237" t="s">
        <v>4114</v>
      </c>
      <c r="AD1237" t="s">
        <v>4112</v>
      </c>
      <c r="AE1237" t="s">
        <v>4113</v>
      </c>
      <c r="AF1237" t="s">
        <v>1026</v>
      </c>
      <c r="AG1237" s="1">
        <v>42917</v>
      </c>
      <c r="AH1237" s="3" t="s">
        <v>15147</v>
      </c>
      <c r="AI1237" t="s">
        <v>83</v>
      </c>
      <c r="AJ1237" t="s">
        <v>383</v>
      </c>
      <c r="AK1237">
        <v>4</v>
      </c>
      <c r="AL1237">
        <v>0</v>
      </c>
      <c r="AM1237" t="s">
        <v>50</v>
      </c>
      <c r="AN1237">
        <v>0</v>
      </c>
      <c r="AO1237">
        <v>0</v>
      </c>
      <c r="AP1237">
        <v>0</v>
      </c>
    </row>
    <row r="1238" spans="1:42">
      <c r="A1238" t="s">
        <v>12480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76</v>
      </c>
      <c r="AC1238" t="s">
        <v>47</v>
      </c>
      <c r="AD1238" t="s">
        <v>12481</v>
      </c>
      <c r="AE1238" t="s">
        <v>4013</v>
      </c>
      <c r="AF1238" t="s">
        <v>1026</v>
      </c>
      <c r="AG1238" s="1">
        <v>41823</v>
      </c>
      <c r="AH1238" s="1">
        <v>43281</v>
      </c>
      <c r="AI1238" t="s">
        <v>16851</v>
      </c>
      <c r="AJ1238" t="s">
        <v>12482</v>
      </c>
      <c r="AK1238" t="s">
        <v>1237</v>
      </c>
      <c r="AL1238">
        <v>13</v>
      </c>
      <c r="AM1238">
        <v>0</v>
      </c>
      <c r="AN1238" t="s">
        <v>50</v>
      </c>
      <c r="AO1238">
        <v>0</v>
      </c>
      <c r="AP1238">
        <v>0</v>
      </c>
    </row>
    <row r="1239" spans="1:42">
      <c r="A1239" t="s">
        <v>11049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179</v>
      </c>
      <c r="AC1239" t="s">
        <v>47</v>
      </c>
      <c r="AD1239" t="s">
        <v>11050</v>
      </c>
      <c r="AE1239" t="s">
        <v>9035</v>
      </c>
      <c r="AF1239" t="s">
        <v>2664</v>
      </c>
      <c r="AG1239" s="1">
        <v>42189</v>
      </c>
      <c r="AH1239" s="1">
        <v>43616</v>
      </c>
      <c r="AI1239" t="s">
        <v>17084</v>
      </c>
      <c r="AJ1239" t="s">
        <v>11051</v>
      </c>
      <c r="AK1239" t="s">
        <v>1820</v>
      </c>
      <c r="AL1239">
        <v>8</v>
      </c>
      <c r="AM1239">
        <v>0</v>
      </c>
      <c r="AN1239" t="s">
        <v>94</v>
      </c>
      <c r="AO1239">
        <v>0</v>
      </c>
      <c r="AP1239">
        <v>0</v>
      </c>
    </row>
    <row r="1240" spans="1:42">
      <c r="A1240" t="s">
        <v>9860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405</v>
      </c>
      <c r="AC1240" t="s">
        <v>1218</v>
      </c>
      <c r="AD1240" t="s">
        <v>9861</v>
      </c>
      <c r="AE1240" t="s">
        <v>8923</v>
      </c>
      <c r="AF1240" t="s">
        <v>2664</v>
      </c>
      <c r="AG1240" s="1">
        <v>42186</v>
      </c>
      <c r="AH1240" s="1">
        <v>43281</v>
      </c>
      <c r="AI1240" t="s">
        <v>16818</v>
      </c>
      <c r="AJ1240" t="s">
        <v>2018</v>
      </c>
      <c r="AK1240">
        <v>6</v>
      </c>
      <c r="AL1240">
        <v>0</v>
      </c>
      <c r="AM1240" t="s">
        <v>50</v>
      </c>
      <c r="AN1240">
        <v>0</v>
      </c>
      <c r="AO1240">
        <v>0</v>
      </c>
      <c r="AP1240">
        <v>0</v>
      </c>
    </row>
    <row r="1241" spans="1:42" ht="52.2">
      <c r="A1241" t="s">
        <v>8733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s="3" t="s">
        <v>17153</v>
      </c>
      <c r="AC1241" t="s">
        <v>484</v>
      </c>
      <c r="AD1241" t="s">
        <v>11372</v>
      </c>
      <c r="AE1241" t="s">
        <v>11373</v>
      </c>
      <c r="AF1241" t="s">
        <v>2664</v>
      </c>
      <c r="AG1241" t="s">
        <v>11374</v>
      </c>
      <c r="AH1241" s="1">
        <v>43281</v>
      </c>
      <c r="AI1241" s="1">
        <v>43281</v>
      </c>
      <c r="AJ1241" t="s">
        <v>47</v>
      </c>
      <c r="AK1241" t="s">
        <v>11375</v>
      </c>
      <c r="AL1241" t="s">
        <v>1183</v>
      </c>
      <c r="AM1241">
        <v>3</v>
      </c>
      <c r="AN1241">
        <v>0</v>
      </c>
      <c r="AO1241">
        <v>0</v>
      </c>
      <c r="AP1241">
        <v>0</v>
      </c>
    </row>
    <row r="1242" spans="1:42" ht="52.2">
      <c r="A1242" t="s">
        <v>9415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s="3" t="s">
        <v>16701</v>
      </c>
      <c r="AC1242" t="s">
        <v>69</v>
      </c>
      <c r="AD1242" t="s">
        <v>9416</v>
      </c>
      <c r="AE1242" t="s">
        <v>9417</v>
      </c>
      <c r="AF1242" t="s">
        <v>162</v>
      </c>
      <c r="AG1242" t="s">
        <v>605</v>
      </c>
      <c r="AH1242" s="1">
        <v>43281</v>
      </c>
      <c r="AI1242" s="1">
        <v>43646</v>
      </c>
      <c r="AJ1242" t="s">
        <v>47</v>
      </c>
      <c r="AK1242" t="s">
        <v>9418</v>
      </c>
      <c r="AL1242" t="s">
        <v>1820</v>
      </c>
      <c r="AM1242">
        <v>7</v>
      </c>
      <c r="AN1242">
        <v>0</v>
      </c>
      <c r="AO1242">
        <v>0</v>
      </c>
      <c r="AP1242">
        <v>0</v>
      </c>
    </row>
    <row r="1243" spans="1:42">
      <c r="A1243" t="s">
        <v>10786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98</v>
      </c>
      <c r="AC1243" t="s">
        <v>47</v>
      </c>
      <c r="AD1243" t="s">
        <v>10787</v>
      </c>
      <c r="AE1243" t="s">
        <v>10788</v>
      </c>
      <c r="AF1243" t="s">
        <v>162</v>
      </c>
      <c r="AG1243" s="1">
        <v>42956</v>
      </c>
      <c r="AH1243" s="1">
        <v>43646</v>
      </c>
      <c r="AI1243" t="s">
        <v>14514</v>
      </c>
      <c r="AJ1243" t="s">
        <v>10789</v>
      </c>
      <c r="AK1243" t="s">
        <v>2034</v>
      </c>
      <c r="AL1243">
        <v>7</v>
      </c>
      <c r="AM1243">
        <v>0</v>
      </c>
      <c r="AN1243" t="s">
        <v>64</v>
      </c>
      <c r="AO1243">
        <v>0</v>
      </c>
      <c r="AP1243">
        <v>0</v>
      </c>
    </row>
    <row r="1244" spans="1:42">
      <c r="A1244" t="s">
        <v>10932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69</v>
      </c>
      <c r="AC1244" t="s">
        <v>112</v>
      </c>
      <c r="AD1244" t="s">
        <v>10933</v>
      </c>
      <c r="AE1244" t="s">
        <v>4013</v>
      </c>
      <c r="AF1244" t="s">
        <v>162</v>
      </c>
      <c r="AG1244" s="1">
        <v>42552</v>
      </c>
      <c r="AH1244" s="1">
        <v>43281</v>
      </c>
      <c r="AI1244" t="s">
        <v>17055</v>
      </c>
      <c r="AJ1244" t="s">
        <v>10934</v>
      </c>
      <c r="AK1244" t="s">
        <v>2018</v>
      </c>
      <c r="AL1244">
        <v>3</v>
      </c>
      <c r="AM1244">
        <v>0</v>
      </c>
      <c r="AN1244" t="s">
        <v>50</v>
      </c>
      <c r="AO1244">
        <v>0</v>
      </c>
      <c r="AP1244">
        <v>0</v>
      </c>
    </row>
    <row r="1245" spans="1:42">
      <c r="A1245" t="s">
        <v>11239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119</v>
      </c>
      <c r="AC1245" t="s">
        <v>55</v>
      </c>
      <c r="AD1245" t="s">
        <v>11240</v>
      </c>
      <c r="AE1245" t="s">
        <v>7483</v>
      </c>
      <c r="AF1245" t="s">
        <v>162</v>
      </c>
      <c r="AG1245" s="1">
        <v>42880</v>
      </c>
      <c r="AH1245" s="1">
        <v>43465</v>
      </c>
      <c r="AI1245" t="s">
        <v>17128</v>
      </c>
      <c r="AJ1245" t="s">
        <v>11241</v>
      </c>
      <c r="AK1245" t="s">
        <v>400</v>
      </c>
      <c r="AL1245">
        <v>7</v>
      </c>
      <c r="AM1245">
        <v>0</v>
      </c>
      <c r="AN1245" t="s">
        <v>50</v>
      </c>
      <c r="AO1245">
        <v>0</v>
      </c>
      <c r="AP1245">
        <v>0</v>
      </c>
    </row>
    <row r="1246" spans="1:42">
      <c r="A1246" t="s">
        <v>8451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173</v>
      </c>
      <c r="AC1246" t="s">
        <v>1182</v>
      </c>
      <c r="AD1246" t="s">
        <v>8452</v>
      </c>
      <c r="AE1246" t="s">
        <v>2907</v>
      </c>
      <c r="AF1246" t="s">
        <v>1581</v>
      </c>
      <c r="AG1246" s="1">
        <v>42398</v>
      </c>
      <c r="AH1246" s="1">
        <v>44377</v>
      </c>
      <c r="AI1246" t="s">
        <v>14738</v>
      </c>
      <c r="AJ1246" t="s">
        <v>1183</v>
      </c>
      <c r="AK1246">
        <v>4</v>
      </c>
      <c r="AL1246">
        <v>0</v>
      </c>
      <c r="AM1246" t="s">
        <v>50</v>
      </c>
      <c r="AN1246">
        <v>0</v>
      </c>
      <c r="AO1246">
        <v>0</v>
      </c>
      <c r="AP1246">
        <v>0</v>
      </c>
    </row>
    <row r="1247" spans="1:42" ht="52.2"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s="3" t="s">
        <v>17843</v>
      </c>
      <c r="AC1247">
        <v>0</v>
      </c>
      <c r="AD1247" t="s">
        <v>17842</v>
      </c>
      <c r="AE1247" t="s">
        <v>9760</v>
      </c>
      <c r="AF1247" t="s">
        <v>1581</v>
      </c>
      <c r="AG1247" t="s">
        <v>9249</v>
      </c>
      <c r="AH1247" s="1">
        <v>43251</v>
      </c>
      <c r="AI1247" s="1">
        <v>43281</v>
      </c>
      <c r="AJ1247" t="s">
        <v>344</v>
      </c>
      <c r="AK1247">
        <v>0</v>
      </c>
      <c r="AL1247">
        <v>1</v>
      </c>
      <c r="AM1247">
        <v>0</v>
      </c>
      <c r="AN1247" t="s">
        <v>50</v>
      </c>
      <c r="AO1247">
        <v>0</v>
      </c>
      <c r="AP1247">
        <v>0</v>
      </c>
    </row>
    <row r="1248" spans="1:42">
      <c r="A1248" t="s">
        <v>11025</v>
      </c>
      <c r="B1248">
        <v>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119</v>
      </c>
      <c r="AC1248" t="s">
        <v>112</v>
      </c>
      <c r="AD1248" t="s">
        <v>11026</v>
      </c>
      <c r="AE1248" t="s">
        <v>11004</v>
      </c>
      <c r="AF1248" t="s">
        <v>358</v>
      </c>
      <c r="AG1248" s="1">
        <v>42917</v>
      </c>
      <c r="AH1248" s="1">
        <v>43646</v>
      </c>
      <c r="AI1248" t="s">
        <v>17076</v>
      </c>
      <c r="AJ1248" t="s">
        <v>11027</v>
      </c>
      <c r="AK1248" t="s">
        <v>454</v>
      </c>
      <c r="AL1248">
        <v>9</v>
      </c>
      <c r="AM1248">
        <v>0</v>
      </c>
      <c r="AN1248" t="s">
        <v>64</v>
      </c>
      <c r="AO1248">
        <v>0</v>
      </c>
      <c r="AP1248">
        <v>0</v>
      </c>
    </row>
    <row r="1249" spans="1:42">
      <c r="A1249" t="s">
        <v>13526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111</v>
      </c>
      <c r="AC1249" t="s">
        <v>112</v>
      </c>
      <c r="AD1249" t="s">
        <v>13527</v>
      </c>
      <c r="AE1249" t="s">
        <v>10554</v>
      </c>
      <c r="AF1249" t="s">
        <v>358</v>
      </c>
      <c r="AG1249" s="1">
        <v>42186</v>
      </c>
      <c r="AH1249" s="1">
        <v>43281</v>
      </c>
      <c r="AI1249" t="s">
        <v>14181</v>
      </c>
      <c r="AJ1249" t="s">
        <v>10081</v>
      </c>
      <c r="AK1249" t="s">
        <v>1525</v>
      </c>
      <c r="AL1249">
        <v>13</v>
      </c>
      <c r="AM1249">
        <v>0</v>
      </c>
      <c r="AN1249" t="s">
        <v>50</v>
      </c>
      <c r="AO1249">
        <v>0</v>
      </c>
      <c r="AP1249">
        <v>0</v>
      </c>
    </row>
    <row r="1250" spans="1:42" ht="52.2">
      <c r="A1250" t="s">
        <v>4477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s="3" t="s">
        <v>15251</v>
      </c>
      <c r="AC1250" t="s">
        <v>69</v>
      </c>
      <c r="AD1250" t="s">
        <v>4478</v>
      </c>
      <c r="AE1250" t="s">
        <v>4479</v>
      </c>
      <c r="AF1250" t="s">
        <v>358</v>
      </c>
      <c r="AG1250" t="s">
        <v>946</v>
      </c>
      <c r="AH1250" s="1">
        <v>43281</v>
      </c>
      <c r="AI1250" s="1">
        <v>43646</v>
      </c>
      <c r="AJ1250" t="s">
        <v>55</v>
      </c>
      <c r="AK1250" t="s">
        <v>4480</v>
      </c>
      <c r="AL1250" t="s">
        <v>3756</v>
      </c>
      <c r="AM1250">
        <v>9</v>
      </c>
      <c r="AN1250">
        <v>0</v>
      </c>
      <c r="AO1250">
        <v>0</v>
      </c>
      <c r="AP1250">
        <v>0</v>
      </c>
    </row>
    <row r="1251" spans="1:42">
      <c r="A1251" t="s">
        <v>11301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163</v>
      </c>
      <c r="AC1251" t="s">
        <v>55</v>
      </c>
      <c r="AD1251" t="s">
        <v>11302</v>
      </c>
      <c r="AE1251" t="s">
        <v>7483</v>
      </c>
      <c r="AF1251" t="s">
        <v>358</v>
      </c>
      <c r="AG1251" s="1">
        <v>42384</v>
      </c>
      <c r="AH1251" s="1">
        <v>43465</v>
      </c>
      <c r="AI1251" t="s">
        <v>17140</v>
      </c>
      <c r="AJ1251" t="s">
        <v>11303</v>
      </c>
      <c r="AK1251" t="s">
        <v>639</v>
      </c>
      <c r="AL1251">
        <v>9</v>
      </c>
      <c r="AM1251">
        <v>0</v>
      </c>
      <c r="AN1251" t="s">
        <v>64</v>
      </c>
      <c r="AO1251">
        <v>0</v>
      </c>
      <c r="AP1251">
        <v>0</v>
      </c>
    </row>
    <row r="1252" spans="1:42">
      <c r="A1252" t="s">
        <v>11376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104</v>
      </c>
      <c r="AC1252" t="s">
        <v>55</v>
      </c>
      <c r="AD1252" t="s">
        <v>11377</v>
      </c>
      <c r="AE1252" t="s">
        <v>11378</v>
      </c>
      <c r="AF1252" t="s">
        <v>358</v>
      </c>
      <c r="AG1252" s="1">
        <v>42968</v>
      </c>
      <c r="AH1252" s="1">
        <v>43281</v>
      </c>
      <c r="AI1252" t="s">
        <v>17154</v>
      </c>
      <c r="AJ1252" t="s">
        <v>11368</v>
      </c>
      <c r="AK1252" t="s">
        <v>2018</v>
      </c>
      <c r="AL1252">
        <v>2</v>
      </c>
      <c r="AM1252">
        <v>0</v>
      </c>
      <c r="AN1252" t="s">
        <v>50</v>
      </c>
      <c r="AO1252">
        <v>0</v>
      </c>
      <c r="AP1252">
        <v>0</v>
      </c>
    </row>
    <row r="1253" spans="1:42" ht="52.2"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112</v>
      </c>
      <c r="AC1253" t="s">
        <v>12892</v>
      </c>
      <c r="AD1253" t="s">
        <v>12891</v>
      </c>
      <c r="AE1253" t="s">
        <v>11204</v>
      </c>
      <c r="AF1253" t="s">
        <v>358</v>
      </c>
      <c r="AG1253" s="1">
        <v>42769</v>
      </c>
      <c r="AH1253" s="3" t="s">
        <v>17540</v>
      </c>
      <c r="AI1253" t="s">
        <v>157</v>
      </c>
      <c r="AJ1253" t="s">
        <v>1953</v>
      </c>
      <c r="AK1253">
        <v>3</v>
      </c>
      <c r="AL1253">
        <v>0</v>
      </c>
      <c r="AM1253" t="s">
        <v>50</v>
      </c>
      <c r="AN1253">
        <v>0</v>
      </c>
      <c r="AO1253">
        <v>0</v>
      </c>
      <c r="AP1253">
        <v>0</v>
      </c>
    </row>
    <row r="1254" spans="1:42">
      <c r="A1254" t="s">
        <v>13940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61</v>
      </c>
      <c r="AC1254" t="s">
        <v>55</v>
      </c>
      <c r="AD1254" t="s">
        <v>13941</v>
      </c>
      <c r="AE1254" t="s">
        <v>7100</v>
      </c>
      <c r="AF1254" t="s">
        <v>358</v>
      </c>
      <c r="AG1254" s="1">
        <v>41507</v>
      </c>
      <c r="AH1254" s="1">
        <v>44012</v>
      </c>
      <c r="AI1254" t="s">
        <v>15785</v>
      </c>
      <c r="AJ1254" t="s">
        <v>13942</v>
      </c>
      <c r="AK1254" t="s">
        <v>383</v>
      </c>
      <c r="AL1254">
        <v>4</v>
      </c>
      <c r="AM1254">
        <v>0</v>
      </c>
      <c r="AN1254" t="s">
        <v>50</v>
      </c>
      <c r="AO1254">
        <v>0</v>
      </c>
      <c r="AP1254">
        <v>0</v>
      </c>
    </row>
    <row r="1255" spans="1:42">
      <c r="A1255" t="s">
        <v>7162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244</v>
      </c>
      <c r="AC1255" t="s">
        <v>55</v>
      </c>
      <c r="AD1255" t="s">
        <v>7163</v>
      </c>
      <c r="AE1255" t="s">
        <v>2773</v>
      </c>
      <c r="AF1255" t="s">
        <v>75</v>
      </c>
      <c r="AG1255" s="1">
        <v>41485</v>
      </c>
      <c r="AH1255" s="1">
        <v>44377</v>
      </c>
      <c r="AI1255" t="s">
        <v>16053</v>
      </c>
      <c r="AJ1255" t="s">
        <v>7164</v>
      </c>
      <c r="AK1255" t="s">
        <v>594</v>
      </c>
      <c r="AL1255">
        <v>12</v>
      </c>
      <c r="AM1255">
        <v>0</v>
      </c>
      <c r="AN1255" t="s">
        <v>107</v>
      </c>
      <c r="AO1255">
        <v>0</v>
      </c>
      <c r="AP1255">
        <v>0</v>
      </c>
    </row>
    <row r="1256" spans="1:42">
      <c r="A1256" t="s">
        <v>11862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152</v>
      </c>
      <c r="AC1256" t="s">
        <v>55</v>
      </c>
      <c r="AD1256" t="s">
        <v>11863</v>
      </c>
      <c r="AE1256" t="s">
        <v>11157</v>
      </c>
      <c r="AF1256" t="s">
        <v>75</v>
      </c>
      <c r="AG1256" s="1">
        <v>42186</v>
      </c>
      <c r="AH1256" s="1">
        <v>43465</v>
      </c>
      <c r="AI1256" t="s">
        <v>16445</v>
      </c>
      <c r="AJ1256" t="s">
        <v>11864</v>
      </c>
      <c r="AK1256" t="s">
        <v>142</v>
      </c>
      <c r="AL1256">
        <v>8</v>
      </c>
      <c r="AM1256">
        <v>0</v>
      </c>
      <c r="AN1256" t="s">
        <v>64</v>
      </c>
      <c r="AO1256">
        <v>0</v>
      </c>
      <c r="AP1256">
        <v>0</v>
      </c>
    </row>
    <row r="1257" spans="1:42">
      <c r="A1257" t="s">
        <v>13808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163</v>
      </c>
      <c r="AC1257" t="s">
        <v>1182</v>
      </c>
      <c r="AD1257" t="s">
        <v>13809</v>
      </c>
      <c r="AE1257" t="s">
        <v>11515</v>
      </c>
      <c r="AF1257" t="s">
        <v>75</v>
      </c>
      <c r="AG1257" s="1">
        <v>42186</v>
      </c>
      <c r="AH1257" s="1">
        <v>44377</v>
      </c>
      <c r="AI1257" t="s">
        <v>16161</v>
      </c>
      <c r="AJ1257" t="s">
        <v>383</v>
      </c>
      <c r="AK1257">
        <v>3</v>
      </c>
      <c r="AL1257">
        <v>0</v>
      </c>
      <c r="AM1257" t="s">
        <v>50</v>
      </c>
      <c r="AN1257">
        <v>0</v>
      </c>
      <c r="AO1257">
        <v>0</v>
      </c>
      <c r="AP1257">
        <v>0</v>
      </c>
    </row>
    <row r="1258" spans="1:42">
      <c r="A1258" t="s">
        <v>3193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98</v>
      </c>
      <c r="AC1258" t="s">
        <v>55</v>
      </c>
      <c r="AD1258" t="s">
        <v>3194</v>
      </c>
      <c r="AE1258" t="s">
        <v>984</v>
      </c>
      <c r="AF1258" t="s">
        <v>75</v>
      </c>
      <c r="AG1258" s="1">
        <v>42594</v>
      </c>
      <c r="AH1258" s="1">
        <v>43281</v>
      </c>
      <c r="AI1258" t="s">
        <v>14866</v>
      </c>
      <c r="AJ1258" t="s">
        <v>3195</v>
      </c>
      <c r="AK1258" t="s">
        <v>1941</v>
      </c>
      <c r="AL1258">
        <v>9</v>
      </c>
      <c r="AM1258">
        <v>0</v>
      </c>
      <c r="AN1258" t="s">
        <v>50</v>
      </c>
      <c r="AO1258">
        <v>0</v>
      </c>
      <c r="AP1258">
        <v>0</v>
      </c>
    </row>
    <row r="1259" spans="1:42" ht="52.2">
      <c r="A1259" t="s">
        <v>3998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55</v>
      </c>
      <c r="AC1259" t="s">
        <v>4001</v>
      </c>
      <c r="AD1259" t="s">
        <v>3999</v>
      </c>
      <c r="AE1259" t="s">
        <v>4000</v>
      </c>
      <c r="AF1259" t="s">
        <v>75</v>
      </c>
      <c r="AG1259" s="1">
        <v>42552</v>
      </c>
      <c r="AH1259" s="3" t="s">
        <v>15111</v>
      </c>
      <c r="AI1259" t="s">
        <v>69</v>
      </c>
      <c r="AJ1259" t="s">
        <v>4002</v>
      </c>
      <c r="AK1259">
        <v>2</v>
      </c>
      <c r="AL1259">
        <v>0</v>
      </c>
      <c r="AM1259" t="s">
        <v>50</v>
      </c>
      <c r="AN1259">
        <v>0</v>
      </c>
      <c r="AO1259">
        <v>0</v>
      </c>
      <c r="AP1259">
        <v>0</v>
      </c>
    </row>
    <row r="1260" spans="1:42" ht="52.2">
      <c r="A1260" t="s">
        <v>4098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2536</v>
      </c>
      <c r="AC1260" t="s">
        <v>1946</v>
      </c>
      <c r="AD1260" t="s">
        <v>4099</v>
      </c>
      <c r="AE1260" t="s">
        <v>4100</v>
      </c>
      <c r="AF1260" t="s">
        <v>75</v>
      </c>
      <c r="AG1260" s="1">
        <v>42647</v>
      </c>
      <c r="AH1260" s="3" t="s">
        <v>15141</v>
      </c>
      <c r="AI1260" t="s">
        <v>98</v>
      </c>
      <c r="AJ1260">
        <v>3</v>
      </c>
      <c r="AK1260">
        <v>0</v>
      </c>
      <c r="AL1260" t="s">
        <v>50</v>
      </c>
      <c r="AM1260">
        <v>0</v>
      </c>
      <c r="AN1260">
        <v>0</v>
      </c>
      <c r="AO1260">
        <v>0</v>
      </c>
      <c r="AP1260">
        <v>0</v>
      </c>
    </row>
    <row r="1261" spans="1:42">
      <c r="A1261" t="s">
        <v>7481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157</v>
      </c>
      <c r="AC1261" t="s">
        <v>112</v>
      </c>
      <c r="AD1261" t="s">
        <v>7482</v>
      </c>
      <c r="AE1261" t="s">
        <v>7483</v>
      </c>
      <c r="AF1261" t="s">
        <v>75</v>
      </c>
      <c r="AG1261" s="1">
        <v>43101</v>
      </c>
      <c r="AH1261" s="1">
        <v>43465</v>
      </c>
      <c r="AI1261" t="s">
        <v>16149</v>
      </c>
      <c r="AJ1261" t="s">
        <v>7484</v>
      </c>
      <c r="AK1261" t="s">
        <v>63</v>
      </c>
      <c r="AL1261">
        <v>8</v>
      </c>
      <c r="AM1261">
        <v>0</v>
      </c>
      <c r="AN1261" t="s">
        <v>64</v>
      </c>
      <c r="AO1261">
        <v>0</v>
      </c>
      <c r="AP1261">
        <v>0</v>
      </c>
    </row>
    <row r="1262" spans="1:42">
      <c r="A1262" t="s">
        <v>9127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152</v>
      </c>
      <c r="AC1262" t="s">
        <v>55</v>
      </c>
      <c r="AD1262" t="s">
        <v>9128</v>
      </c>
      <c r="AE1262" t="s">
        <v>6932</v>
      </c>
      <c r="AF1262" t="s">
        <v>75</v>
      </c>
      <c r="AG1262" s="1">
        <v>42957</v>
      </c>
      <c r="AH1262" s="1">
        <v>43646</v>
      </c>
      <c r="AI1262" t="s">
        <v>16617</v>
      </c>
      <c r="AJ1262" t="s">
        <v>9129</v>
      </c>
      <c r="AK1262" t="s">
        <v>1237</v>
      </c>
      <c r="AL1262">
        <v>1</v>
      </c>
      <c r="AM1262">
        <v>0</v>
      </c>
      <c r="AN1262" t="s">
        <v>50</v>
      </c>
      <c r="AO1262">
        <v>0</v>
      </c>
      <c r="AP1262">
        <v>0</v>
      </c>
    </row>
    <row r="1263" spans="1:42">
      <c r="A1263" t="s">
        <v>9139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179</v>
      </c>
      <c r="AC1263" t="s">
        <v>55</v>
      </c>
      <c r="AD1263" t="s">
        <v>9140</v>
      </c>
      <c r="AE1263" t="s">
        <v>9141</v>
      </c>
      <c r="AF1263" t="s">
        <v>75</v>
      </c>
      <c r="AG1263" s="1">
        <v>42747</v>
      </c>
      <c r="AH1263" s="1">
        <v>43281</v>
      </c>
      <c r="AI1263" t="s">
        <v>15378</v>
      </c>
      <c r="AJ1263" t="s">
        <v>9142</v>
      </c>
      <c r="AK1263" t="s">
        <v>1946</v>
      </c>
      <c r="AL1263">
        <v>5</v>
      </c>
      <c r="AM1263">
        <v>0</v>
      </c>
      <c r="AN1263" t="s">
        <v>50</v>
      </c>
      <c r="AO1263">
        <v>0</v>
      </c>
      <c r="AP1263">
        <v>0</v>
      </c>
    </row>
    <row r="1264" spans="1:42" ht="52.2">
      <c r="A1264" t="s">
        <v>9518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s="3" t="s">
        <v>16726</v>
      </c>
      <c r="AC1264" t="s">
        <v>244</v>
      </c>
      <c r="AD1264" t="s">
        <v>9519</v>
      </c>
      <c r="AE1264" t="s">
        <v>9520</v>
      </c>
      <c r="AF1264" t="s">
        <v>75</v>
      </c>
      <c r="AG1264" t="s">
        <v>3940</v>
      </c>
      <c r="AH1264" s="1">
        <v>43281</v>
      </c>
      <c r="AI1264" s="1">
        <v>44012</v>
      </c>
      <c r="AJ1264" t="s">
        <v>55</v>
      </c>
      <c r="AK1264" t="s">
        <v>9521</v>
      </c>
      <c r="AL1264" t="s">
        <v>469</v>
      </c>
      <c r="AM1264">
        <v>2</v>
      </c>
      <c r="AN1264">
        <v>0</v>
      </c>
      <c r="AO1264">
        <v>0</v>
      </c>
      <c r="AP1264">
        <v>0</v>
      </c>
    </row>
    <row r="1265" spans="1:42">
      <c r="A1265" t="s">
        <v>10921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61</v>
      </c>
      <c r="AC1265" t="s">
        <v>55</v>
      </c>
      <c r="AD1265" t="s">
        <v>10922</v>
      </c>
      <c r="AE1265" t="s">
        <v>10923</v>
      </c>
      <c r="AF1265" t="s">
        <v>75</v>
      </c>
      <c r="AG1265" s="1">
        <v>42591</v>
      </c>
      <c r="AH1265" s="1">
        <v>43281</v>
      </c>
      <c r="AI1265" t="s">
        <v>17053</v>
      </c>
      <c r="AJ1265" t="s">
        <v>10924</v>
      </c>
      <c r="AK1265" t="s">
        <v>142</v>
      </c>
      <c r="AL1265">
        <v>2</v>
      </c>
      <c r="AM1265">
        <v>0</v>
      </c>
      <c r="AN1265" t="s">
        <v>50</v>
      </c>
      <c r="AO1265">
        <v>0</v>
      </c>
      <c r="AP1265">
        <v>0</v>
      </c>
    </row>
    <row r="1266" spans="1:42" ht="52.2">
      <c r="A1266" t="s">
        <v>11055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s="3" t="s">
        <v>17085</v>
      </c>
      <c r="AC1266" t="s">
        <v>119</v>
      </c>
      <c r="AD1266" t="s">
        <v>11056</v>
      </c>
      <c r="AE1266" t="s">
        <v>9034</v>
      </c>
      <c r="AF1266" t="s">
        <v>75</v>
      </c>
      <c r="AG1266" t="s">
        <v>5717</v>
      </c>
      <c r="AH1266" s="1">
        <v>43281</v>
      </c>
      <c r="AI1266" s="1">
        <v>43982</v>
      </c>
      <c r="AJ1266" t="s">
        <v>55</v>
      </c>
      <c r="AK1266" t="s">
        <v>11057</v>
      </c>
      <c r="AL1266" t="s">
        <v>400</v>
      </c>
      <c r="AM1266">
        <v>14</v>
      </c>
      <c r="AN1266">
        <v>0</v>
      </c>
      <c r="AO1266">
        <v>0</v>
      </c>
      <c r="AP1266">
        <v>0</v>
      </c>
    </row>
    <row r="1267" spans="1:42" ht="52.2">
      <c r="A1267" t="s">
        <v>11206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55</v>
      </c>
      <c r="AC1267" t="s">
        <v>11209</v>
      </c>
      <c r="AD1267" t="s">
        <v>11207</v>
      </c>
      <c r="AE1267" t="s">
        <v>11208</v>
      </c>
      <c r="AF1267" t="s">
        <v>75</v>
      </c>
      <c r="AG1267" s="1">
        <v>41724</v>
      </c>
      <c r="AH1267" s="3" t="s">
        <v>17117</v>
      </c>
      <c r="AI1267" t="s">
        <v>193</v>
      </c>
      <c r="AJ1267" t="s">
        <v>1953</v>
      </c>
      <c r="AK1267">
        <v>2</v>
      </c>
      <c r="AL1267">
        <v>0</v>
      </c>
      <c r="AM1267" t="s">
        <v>50</v>
      </c>
      <c r="AN1267">
        <v>0</v>
      </c>
      <c r="AO1267">
        <v>0</v>
      </c>
      <c r="AP1267">
        <v>0</v>
      </c>
    </row>
    <row r="1268" spans="1:42">
      <c r="A1268" t="s">
        <v>11271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179</v>
      </c>
      <c r="AC1268" t="s">
        <v>55</v>
      </c>
      <c r="AD1268" t="s">
        <v>11272</v>
      </c>
      <c r="AE1268" t="s">
        <v>11273</v>
      </c>
      <c r="AF1268" t="s">
        <v>75</v>
      </c>
      <c r="AG1268" s="1">
        <v>43102</v>
      </c>
      <c r="AH1268" s="1">
        <v>43465</v>
      </c>
      <c r="AI1268" t="s">
        <v>17135</v>
      </c>
      <c r="AJ1268" t="s">
        <v>11274</v>
      </c>
      <c r="AK1268" t="s">
        <v>1995</v>
      </c>
      <c r="AL1268">
        <v>5</v>
      </c>
      <c r="AM1268">
        <v>0</v>
      </c>
      <c r="AN1268" t="s">
        <v>50</v>
      </c>
      <c r="AO1268">
        <v>0</v>
      </c>
      <c r="AP1268">
        <v>0</v>
      </c>
    </row>
    <row r="1269" spans="1:42">
      <c r="A1269" t="s">
        <v>11493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104</v>
      </c>
      <c r="AC1269" t="s">
        <v>112</v>
      </c>
      <c r="AD1269" t="s">
        <v>11494</v>
      </c>
      <c r="AE1269" t="s">
        <v>11476</v>
      </c>
      <c r="AF1269" t="s">
        <v>75</v>
      </c>
      <c r="AG1269" s="1">
        <v>42625</v>
      </c>
      <c r="AH1269" s="1">
        <v>43281</v>
      </c>
      <c r="AI1269" t="s">
        <v>17179</v>
      </c>
      <c r="AJ1269" t="s">
        <v>11495</v>
      </c>
      <c r="AK1269" t="s">
        <v>2000</v>
      </c>
      <c r="AL1269">
        <v>7</v>
      </c>
      <c r="AM1269">
        <v>0</v>
      </c>
      <c r="AN1269" t="s">
        <v>64</v>
      </c>
      <c r="AO1269">
        <v>0</v>
      </c>
      <c r="AP1269">
        <v>0</v>
      </c>
    </row>
    <row r="1270" spans="1:42">
      <c r="A1270" t="s">
        <v>11509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173</v>
      </c>
      <c r="AC1270" t="s">
        <v>55</v>
      </c>
      <c r="AD1270" t="s">
        <v>11510</v>
      </c>
      <c r="AE1270" t="s">
        <v>11511</v>
      </c>
      <c r="AF1270" t="s">
        <v>75</v>
      </c>
      <c r="AG1270" s="1">
        <v>40725</v>
      </c>
      <c r="AH1270" s="1">
        <v>43281</v>
      </c>
      <c r="AI1270" t="s">
        <v>14549</v>
      </c>
      <c r="AJ1270" t="s">
        <v>11512</v>
      </c>
      <c r="AK1270" t="s">
        <v>63</v>
      </c>
      <c r="AL1270">
        <v>8</v>
      </c>
      <c r="AM1270">
        <v>0</v>
      </c>
      <c r="AN1270" t="s">
        <v>94</v>
      </c>
      <c r="AO1270">
        <v>0</v>
      </c>
      <c r="AP1270">
        <v>0</v>
      </c>
    </row>
    <row r="1271" spans="1:42" ht="52.2">
      <c r="A1271" t="s">
        <v>11540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112</v>
      </c>
      <c r="AC1271" t="s">
        <v>11543</v>
      </c>
      <c r="AD1271" t="s">
        <v>11541</v>
      </c>
      <c r="AE1271" t="s">
        <v>11542</v>
      </c>
      <c r="AF1271" t="s">
        <v>75</v>
      </c>
      <c r="AG1271" s="1">
        <v>41821</v>
      </c>
      <c r="AH1271" s="3" t="s">
        <v>16800</v>
      </c>
      <c r="AI1271" t="s">
        <v>104</v>
      </c>
      <c r="AJ1271" t="s">
        <v>142</v>
      </c>
      <c r="AK1271">
        <v>7</v>
      </c>
      <c r="AL1271">
        <v>0</v>
      </c>
      <c r="AM1271" t="s">
        <v>64</v>
      </c>
      <c r="AN1271">
        <v>0</v>
      </c>
      <c r="AO1271">
        <v>0</v>
      </c>
      <c r="AP1271">
        <v>0</v>
      </c>
    </row>
    <row r="1272" spans="1:42">
      <c r="A1272" t="s">
        <v>1061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173</v>
      </c>
      <c r="AC1272" t="s">
        <v>55</v>
      </c>
      <c r="AD1272" t="s">
        <v>11112</v>
      </c>
      <c r="AE1272" t="s">
        <v>10660</v>
      </c>
      <c r="AF1272" t="s">
        <v>4084</v>
      </c>
      <c r="AG1272" s="1">
        <v>41813</v>
      </c>
      <c r="AH1272" s="1">
        <v>43830</v>
      </c>
      <c r="AI1272" t="s">
        <v>14639</v>
      </c>
      <c r="AJ1272" t="s">
        <v>11113</v>
      </c>
      <c r="AK1272" t="s">
        <v>469</v>
      </c>
      <c r="AL1272">
        <v>14</v>
      </c>
      <c r="AM1272">
        <v>0</v>
      </c>
      <c r="AN1272" t="s">
        <v>94</v>
      </c>
      <c r="AO1272">
        <v>0</v>
      </c>
      <c r="AP1272">
        <v>0</v>
      </c>
    </row>
    <row r="1273" spans="1:42">
      <c r="A1273" t="s">
        <v>10779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91</v>
      </c>
      <c r="AC1273" t="s">
        <v>55</v>
      </c>
      <c r="AD1273" t="s">
        <v>10780</v>
      </c>
      <c r="AE1273" t="s">
        <v>10781</v>
      </c>
      <c r="AF1273" t="s">
        <v>4084</v>
      </c>
      <c r="AG1273" s="1">
        <v>40725</v>
      </c>
      <c r="AH1273" s="1">
        <v>44012</v>
      </c>
      <c r="AI1273" t="s">
        <v>16058</v>
      </c>
      <c r="AJ1273" t="s">
        <v>10782</v>
      </c>
      <c r="AK1273" t="s">
        <v>454</v>
      </c>
      <c r="AL1273">
        <v>7</v>
      </c>
      <c r="AM1273">
        <v>0</v>
      </c>
      <c r="AN1273" t="s">
        <v>64</v>
      </c>
      <c r="AO1273">
        <v>0</v>
      </c>
      <c r="AP1273">
        <v>0</v>
      </c>
    </row>
    <row r="1274" spans="1:42">
      <c r="A1274" t="s">
        <v>11114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173</v>
      </c>
      <c r="AC1274" t="s">
        <v>55</v>
      </c>
      <c r="AD1274" t="s">
        <v>11115</v>
      </c>
      <c r="AE1274" t="s">
        <v>11116</v>
      </c>
      <c r="AF1274" t="s">
        <v>436</v>
      </c>
      <c r="AG1274" s="1">
        <v>43131</v>
      </c>
      <c r="AH1274" s="1">
        <v>43465</v>
      </c>
      <c r="AI1274" t="s">
        <v>17096</v>
      </c>
      <c r="AJ1274" t="s">
        <v>11117</v>
      </c>
      <c r="AK1274" t="s">
        <v>142</v>
      </c>
      <c r="AL1274">
        <v>2</v>
      </c>
      <c r="AM1274">
        <v>0</v>
      </c>
      <c r="AN1274" t="s">
        <v>50</v>
      </c>
      <c r="AO1274">
        <v>0</v>
      </c>
      <c r="AP1274">
        <v>0</v>
      </c>
    </row>
    <row r="1275" spans="1:42">
      <c r="A1275" t="s">
        <v>7296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152</v>
      </c>
      <c r="AC1275" t="s">
        <v>55</v>
      </c>
      <c r="AD1275" t="s">
        <v>7297</v>
      </c>
      <c r="AE1275" t="s">
        <v>3314</v>
      </c>
      <c r="AF1275" t="s">
        <v>7298</v>
      </c>
      <c r="AG1275" s="1">
        <v>42032</v>
      </c>
      <c r="AH1275" s="1">
        <v>43646</v>
      </c>
      <c r="AI1275" t="s">
        <v>14488</v>
      </c>
      <c r="AJ1275" t="s">
        <v>7299</v>
      </c>
      <c r="AK1275" t="s">
        <v>1525</v>
      </c>
      <c r="AL1275">
        <v>8</v>
      </c>
      <c r="AM1275">
        <v>0</v>
      </c>
      <c r="AN1275" t="s">
        <v>107</v>
      </c>
      <c r="AO1275">
        <v>0</v>
      </c>
      <c r="AP1275">
        <v>0</v>
      </c>
    </row>
    <row r="1276" spans="1:42">
      <c r="A1276" t="s">
        <v>11490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11491</v>
      </c>
      <c r="AE1276" t="s">
        <v>11476</v>
      </c>
      <c r="AF1276" t="s">
        <v>2089</v>
      </c>
      <c r="AG1276" s="1">
        <v>42186</v>
      </c>
      <c r="AH1276" s="1">
        <v>43281</v>
      </c>
      <c r="AI1276" t="s">
        <v>17178</v>
      </c>
      <c r="AJ1276" t="s">
        <v>11492</v>
      </c>
      <c r="AK1276" t="s">
        <v>1995</v>
      </c>
      <c r="AL1276">
        <v>3</v>
      </c>
      <c r="AM1276">
        <v>0</v>
      </c>
      <c r="AN1276" t="s">
        <v>50</v>
      </c>
      <c r="AO1276">
        <v>0</v>
      </c>
      <c r="AP1276">
        <v>0</v>
      </c>
    </row>
    <row r="1277" spans="1:42" ht="52.2">
      <c r="A1277" t="s">
        <v>11148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55</v>
      </c>
      <c r="AC1277" t="s">
        <v>11151</v>
      </c>
      <c r="AD1277" t="s">
        <v>11149</v>
      </c>
      <c r="AE1277" t="s">
        <v>11150</v>
      </c>
      <c r="AF1277" t="s">
        <v>820</v>
      </c>
      <c r="AG1277" s="1">
        <v>42917</v>
      </c>
      <c r="AH1277" s="3" t="s">
        <v>17103</v>
      </c>
      <c r="AI1277" t="s">
        <v>147</v>
      </c>
      <c r="AJ1277" t="s">
        <v>2018</v>
      </c>
      <c r="AK1277">
        <v>6</v>
      </c>
      <c r="AL1277">
        <v>0</v>
      </c>
      <c r="AM1277" t="s">
        <v>50</v>
      </c>
      <c r="AN1277">
        <v>0</v>
      </c>
      <c r="AO1277">
        <v>0</v>
      </c>
      <c r="AP1277">
        <v>0</v>
      </c>
    </row>
    <row r="1278" spans="1:42" ht="52.2">
      <c r="A1278" t="s">
        <v>11235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55</v>
      </c>
      <c r="AC1278" t="s">
        <v>11238</v>
      </c>
      <c r="AD1278" t="s">
        <v>11236</v>
      </c>
      <c r="AE1278" t="s">
        <v>11237</v>
      </c>
      <c r="AF1278" t="s">
        <v>820</v>
      </c>
      <c r="AG1278" s="1">
        <v>43132</v>
      </c>
      <c r="AH1278" s="3" t="s">
        <v>17127</v>
      </c>
      <c r="AI1278" t="s">
        <v>179</v>
      </c>
      <c r="AJ1278" t="s">
        <v>1183</v>
      </c>
      <c r="AK1278">
        <v>5</v>
      </c>
      <c r="AL1278">
        <v>0</v>
      </c>
      <c r="AM1278" t="s">
        <v>64</v>
      </c>
      <c r="AN1278">
        <v>0</v>
      </c>
      <c r="AO1278">
        <v>0</v>
      </c>
      <c r="AP1278">
        <v>0</v>
      </c>
    </row>
    <row r="1279" spans="1:42" ht="52.2">
      <c r="A1279" t="s">
        <v>11451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11453</v>
      </c>
      <c r="AD1279" t="s">
        <v>11452</v>
      </c>
      <c r="AE1279" t="s">
        <v>2322</v>
      </c>
      <c r="AF1279" t="s">
        <v>820</v>
      </c>
      <c r="AG1279" s="1">
        <v>42917</v>
      </c>
      <c r="AH1279" s="3" t="s">
        <v>17171</v>
      </c>
      <c r="AI1279" t="s">
        <v>179</v>
      </c>
      <c r="AJ1279">
        <v>0</v>
      </c>
      <c r="AK1279">
        <v>5</v>
      </c>
      <c r="AL1279">
        <v>0</v>
      </c>
      <c r="AM1279" t="s">
        <v>50</v>
      </c>
      <c r="AN1279">
        <v>0</v>
      </c>
      <c r="AO1279">
        <v>0</v>
      </c>
      <c r="AP1279">
        <v>0</v>
      </c>
    </row>
    <row r="1280" spans="1:42">
      <c r="A1280" t="s">
        <v>8423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152</v>
      </c>
      <c r="AC1280" t="s">
        <v>47</v>
      </c>
      <c r="AD1280" t="s">
        <v>11848</v>
      </c>
      <c r="AE1280" t="s">
        <v>10792</v>
      </c>
      <c r="AF1280" t="s">
        <v>820</v>
      </c>
      <c r="AG1280" s="1">
        <v>42222</v>
      </c>
      <c r="AH1280" s="1">
        <v>44196</v>
      </c>
      <c r="AI1280" t="s">
        <v>14434</v>
      </c>
      <c r="AJ1280" t="s">
        <v>11849</v>
      </c>
      <c r="AK1280" t="s">
        <v>400</v>
      </c>
      <c r="AL1280">
        <v>2</v>
      </c>
      <c r="AM1280">
        <v>0</v>
      </c>
      <c r="AN1280" t="s">
        <v>50</v>
      </c>
      <c r="AO1280">
        <v>0</v>
      </c>
      <c r="AP1280">
        <v>0</v>
      </c>
    </row>
    <row r="1281" spans="1:41">
      <c r="A1281" t="s">
        <v>6752</v>
      </c>
      <c r="B1281">
        <v>3</v>
      </c>
      <c r="C1281">
        <v>0.5</v>
      </c>
      <c r="D1281">
        <v>0.1</v>
      </c>
      <c r="E1281">
        <v>0.2</v>
      </c>
      <c r="F1281">
        <v>0</v>
      </c>
      <c r="G1281">
        <v>0.5</v>
      </c>
      <c r="H1281">
        <v>0.1</v>
      </c>
      <c r="I1281">
        <v>0.7</v>
      </c>
      <c r="J1281">
        <v>0.8</v>
      </c>
      <c r="K1281">
        <v>1.4</v>
      </c>
      <c r="L1281">
        <v>1.3</v>
      </c>
      <c r="M1281">
        <v>1</v>
      </c>
      <c r="N1281">
        <v>0.3</v>
      </c>
      <c r="O1281">
        <v>0</v>
      </c>
      <c r="P1281">
        <v>0.4</v>
      </c>
      <c r="Q1281">
        <v>0.6</v>
      </c>
      <c r="R1281">
        <v>1</v>
      </c>
      <c r="S1281">
        <v>1.3</v>
      </c>
      <c r="T1281">
        <v>2</v>
      </c>
      <c r="U1281">
        <v>0.5</v>
      </c>
      <c r="V1281">
        <v>30.4</v>
      </c>
      <c r="W1281">
        <v>82.4</v>
      </c>
      <c r="X1281">
        <v>70.099999999999994</v>
      </c>
      <c r="Y1281">
        <v>0.4</v>
      </c>
      <c r="Z1281">
        <v>1.5</v>
      </c>
      <c r="AA1281">
        <v>0</v>
      </c>
      <c r="AB1281" t="s">
        <v>157</v>
      </c>
      <c r="AC1281" t="s">
        <v>1218</v>
      </c>
      <c r="AD1281" t="s">
        <v>6753</v>
      </c>
      <c r="AE1281" t="s">
        <v>290</v>
      </c>
      <c r="AF1281" t="s">
        <v>6078</v>
      </c>
      <c r="AG1281" s="1">
        <v>42970</v>
      </c>
      <c r="AH1281" s="1">
        <v>44377</v>
      </c>
      <c r="AI1281" t="s">
        <v>15929</v>
      </c>
      <c r="AJ1281" t="s">
        <v>349</v>
      </c>
      <c r="AK1281">
        <v>35</v>
      </c>
      <c r="AL1281">
        <v>2069</v>
      </c>
      <c r="AM1281" t="s">
        <v>94</v>
      </c>
      <c r="AN1281">
        <v>3</v>
      </c>
      <c r="AO1281">
        <v>6.63</v>
      </c>
    </row>
    <row r="1282" spans="1:41">
      <c r="A1282" t="s">
        <v>6109</v>
      </c>
      <c r="B1282">
        <v>1</v>
      </c>
      <c r="C1282">
        <v>0.9</v>
      </c>
      <c r="D1282">
        <v>0.2</v>
      </c>
      <c r="E1282">
        <v>1.2</v>
      </c>
      <c r="F1282">
        <v>1</v>
      </c>
      <c r="G1282">
        <v>0.6</v>
      </c>
      <c r="H1282">
        <v>0.2</v>
      </c>
      <c r="I1282">
        <v>1.3</v>
      </c>
      <c r="J1282">
        <v>1.7</v>
      </c>
      <c r="K1282">
        <v>0.6</v>
      </c>
      <c r="L1282">
        <v>0.9</v>
      </c>
      <c r="M1282">
        <v>0.3</v>
      </c>
      <c r="N1282">
        <v>0.1</v>
      </c>
      <c r="O1282">
        <v>0.1</v>
      </c>
      <c r="P1282">
        <v>1</v>
      </c>
      <c r="Q1282">
        <v>0.8</v>
      </c>
      <c r="R1282">
        <v>0</v>
      </c>
      <c r="S1282">
        <v>1.3</v>
      </c>
      <c r="T1282">
        <v>2</v>
      </c>
      <c r="U1282">
        <v>0.6</v>
      </c>
      <c r="V1282">
        <v>13.3</v>
      </c>
      <c r="W1282">
        <v>60.7</v>
      </c>
      <c r="X1282">
        <v>50.9</v>
      </c>
      <c r="Y1282">
        <v>0.3</v>
      </c>
      <c r="Z1282">
        <v>0.5</v>
      </c>
      <c r="AA1282">
        <v>0</v>
      </c>
      <c r="AB1282" t="s">
        <v>179</v>
      </c>
      <c r="AC1282" t="s">
        <v>1589</v>
      </c>
      <c r="AD1282" t="s">
        <v>6110</v>
      </c>
      <c r="AE1282" t="s">
        <v>5837</v>
      </c>
      <c r="AF1282" t="s">
        <v>6111</v>
      </c>
      <c r="AG1282" s="1">
        <v>41275</v>
      </c>
      <c r="AH1282" s="1">
        <v>43281</v>
      </c>
      <c r="AI1282" t="s">
        <v>13985</v>
      </c>
      <c r="AJ1282" t="s">
        <v>1237</v>
      </c>
      <c r="AK1282">
        <v>18</v>
      </c>
      <c r="AL1282">
        <v>884</v>
      </c>
      <c r="AM1282" t="s">
        <v>64</v>
      </c>
      <c r="AN1282">
        <v>5</v>
      </c>
      <c r="AO1282">
        <v>6.51</v>
      </c>
    </row>
    <row r="1283" spans="1:41">
      <c r="A1283" t="s">
        <v>5795</v>
      </c>
      <c r="B1283">
        <v>5</v>
      </c>
      <c r="C1283">
        <v>0.5</v>
      </c>
      <c r="D1283">
        <v>0.3</v>
      </c>
      <c r="E1283">
        <v>0.5</v>
      </c>
      <c r="F1283">
        <v>0</v>
      </c>
      <c r="G1283">
        <v>0.5</v>
      </c>
      <c r="H1283">
        <v>0.2</v>
      </c>
      <c r="I1283">
        <v>0.4</v>
      </c>
      <c r="J1283">
        <v>1.4</v>
      </c>
      <c r="K1283">
        <v>1.7</v>
      </c>
      <c r="L1283">
        <v>1.3</v>
      </c>
      <c r="M1283">
        <v>1.4</v>
      </c>
      <c r="N1283">
        <v>0.2</v>
      </c>
      <c r="O1283">
        <v>0.1</v>
      </c>
      <c r="P1283">
        <v>0.7</v>
      </c>
      <c r="Q1283">
        <v>1</v>
      </c>
      <c r="R1283">
        <v>0</v>
      </c>
      <c r="S1283">
        <v>0.8</v>
      </c>
      <c r="T1283">
        <v>1</v>
      </c>
      <c r="U1283">
        <v>1.2</v>
      </c>
      <c r="V1283">
        <v>30.4</v>
      </c>
      <c r="W1283">
        <v>73.7</v>
      </c>
      <c r="X1283">
        <v>66</v>
      </c>
      <c r="Y1283">
        <v>0.6</v>
      </c>
      <c r="Z1283">
        <v>1.3</v>
      </c>
      <c r="AA1283">
        <v>0</v>
      </c>
      <c r="AB1283" t="s">
        <v>104</v>
      </c>
      <c r="AC1283" t="s">
        <v>1589</v>
      </c>
      <c r="AD1283" t="s">
        <v>5796</v>
      </c>
      <c r="AE1283" t="s">
        <v>5797</v>
      </c>
      <c r="AF1283" t="s">
        <v>398</v>
      </c>
      <c r="AG1283" s="1">
        <v>42935</v>
      </c>
      <c r="AH1283" s="1">
        <v>43281</v>
      </c>
      <c r="AI1283" t="s">
        <v>14751</v>
      </c>
      <c r="AJ1283" t="s">
        <v>1820</v>
      </c>
      <c r="AK1283">
        <v>21</v>
      </c>
      <c r="AL1283">
        <v>1742</v>
      </c>
      <c r="AM1283" t="s">
        <v>203</v>
      </c>
      <c r="AN1283">
        <v>4</v>
      </c>
      <c r="AO1283">
        <v>6.82</v>
      </c>
    </row>
    <row r="1284" spans="1:41">
      <c r="A1284" t="s">
        <v>13177</v>
      </c>
      <c r="B1284">
        <v>2</v>
      </c>
      <c r="C1284">
        <v>0.8</v>
      </c>
      <c r="D1284">
        <v>0.4</v>
      </c>
      <c r="E1284">
        <v>0.1</v>
      </c>
      <c r="F1284">
        <v>0</v>
      </c>
      <c r="G1284">
        <v>0.7</v>
      </c>
      <c r="H1284">
        <v>0</v>
      </c>
      <c r="I1284">
        <v>0.4</v>
      </c>
      <c r="J1284">
        <v>0.8</v>
      </c>
      <c r="K1284">
        <v>1.1000000000000001</v>
      </c>
      <c r="L1284">
        <v>0.7</v>
      </c>
      <c r="M1284">
        <v>0.8</v>
      </c>
      <c r="N1284">
        <v>0.2</v>
      </c>
      <c r="O1284">
        <v>0</v>
      </c>
      <c r="P1284">
        <v>0.7</v>
      </c>
      <c r="Q1284">
        <v>0.6</v>
      </c>
      <c r="R1284">
        <v>0</v>
      </c>
      <c r="S1284">
        <v>0.4</v>
      </c>
      <c r="T1284">
        <v>0</v>
      </c>
      <c r="U1284">
        <v>0.3</v>
      </c>
      <c r="V1284">
        <v>16.7</v>
      </c>
      <c r="W1284">
        <v>76.099999999999994</v>
      </c>
      <c r="X1284">
        <v>67.5</v>
      </c>
      <c r="Y1284">
        <v>0.1</v>
      </c>
      <c r="Z1284">
        <v>0.7</v>
      </c>
      <c r="AA1284">
        <v>0</v>
      </c>
      <c r="AB1284" t="s">
        <v>484</v>
      </c>
      <c r="AC1284" t="s">
        <v>5674</v>
      </c>
      <c r="AD1284" t="s">
        <v>13178</v>
      </c>
      <c r="AE1284" t="s">
        <v>4737</v>
      </c>
      <c r="AF1284" t="s">
        <v>677</v>
      </c>
      <c r="AG1284" s="1">
        <v>42917</v>
      </c>
      <c r="AH1284" s="1">
        <v>44012</v>
      </c>
      <c r="AI1284" t="s">
        <v>17613</v>
      </c>
      <c r="AJ1284" t="s">
        <v>1183</v>
      </c>
      <c r="AK1284">
        <v>19</v>
      </c>
      <c r="AL1284">
        <v>929</v>
      </c>
      <c r="AM1284" t="s">
        <v>107</v>
      </c>
      <c r="AN1284">
        <v>1</v>
      </c>
      <c r="AO1284">
        <v>6.47</v>
      </c>
    </row>
    <row r="1285" spans="1:41">
      <c r="A1285" t="s">
        <v>6196</v>
      </c>
      <c r="B1285">
        <v>1</v>
      </c>
      <c r="C1285">
        <v>0.5</v>
      </c>
      <c r="D1285">
        <v>0.5</v>
      </c>
      <c r="E1285">
        <v>0.3</v>
      </c>
      <c r="F1285">
        <v>0</v>
      </c>
      <c r="G1285">
        <v>1.9</v>
      </c>
      <c r="H1285">
        <v>0.1</v>
      </c>
      <c r="I1285">
        <v>0.7</v>
      </c>
      <c r="J1285">
        <v>1.2</v>
      </c>
      <c r="K1285">
        <v>1.8</v>
      </c>
      <c r="L1285">
        <v>0.8</v>
      </c>
      <c r="M1285">
        <v>1</v>
      </c>
      <c r="N1285">
        <v>0.3</v>
      </c>
      <c r="O1285">
        <v>0</v>
      </c>
      <c r="P1285">
        <v>0.8</v>
      </c>
      <c r="Q1285">
        <v>1.2</v>
      </c>
      <c r="R1285">
        <v>0</v>
      </c>
      <c r="S1285">
        <v>1.1000000000000001</v>
      </c>
      <c r="T1285">
        <v>0</v>
      </c>
      <c r="U1285">
        <v>1.2</v>
      </c>
      <c r="V1285">
        <v>17.8</v>
      </c>
      <c r="W1285">
        <v>68.5</v>
      </c>
      <c r="X1285">
        <v>53.8</v>
      </c>
      <c r="Y1285">
        <v>0.5</v>
      </c>
      <c r="Z1285">
        <v>0.5</v>
      </c>
      <c r="AA1285">
        <v>0</v>
      </c>
      <c r="AB1285" t="s">
        <v>157</v>
      </c>
      <c r="AC1285" t="s">
        <v>1589</v>
      </c>
      <c r="AD1285" t="s">
        <v>6197</v>
      </c>
      <c r="AE1285" t="s">
        <v>5787</v>
      </c>
      <c r="AF1285" t="s">
        <v>452</v>
      </c>
      <c r="AG1285" s="1">
        <v>42937</v>
      </c>
      <c r="AH1285" s="1">
        <v>43281</v>
      </c>
      <c r="AI1285" t="s">
        <v>15753</v>
      </c>
      <c r="AJ1285" t="s">
        <v>639</v>
      </c>
      <c r="AK1285">
        <v>10</v>
      </c>
      <c r="AL1285">
        <v>625</v>
      </c>
      <c r="AM1285" t="s">
        <v>50</v>
      </c>
      <c r="AN1285">
        <v>1</v>
      </c>
      <c r="AO1285">
        <v>6.76</v>
      </c>
    </row>
    <row r="1286" spans="1:41">
      <c r="A1286" t="s">
        <v>5735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3</v>
      </c>
      <c r="W1286">
        <v>66.7</v>
      </c>
      <c r="X1286">
        <v>0</v>
      </c>
      <c r="Y1286">
        <v>0</v>
      </c>
      <c r="Z1286">
        <v>0</v>
      </c>
      <c r="AA1286">
        <v>0</v>
      </c>
      <c r="AB1286" t="s">
        <v>98</v>
      </c>
      <c r="AC1286" t="s">
        <v>5674</v>
      </c>
      <c r="AD1286" t="s">
        <v>5736</v>
      </c>
      <c r="AE1286" t="s">
        <v>1767</v>
      </c>
      <c r="AF1286" t="s">
        <v>452</v>
      </c>
      <c r="AG1286" s="1">
        <v>41667</v>
      </c>
      <c r="AH1286" s="1">
        <v>43281</v>
      </c>
      <c r="AI1286" t="s">
        <v>15605</v>
      </c>
      <c r="AJ1286" t="s">
        <v>2062</v>
      </c>
      <c r="AK1286">
        <v>1</v>
      </c>
      <c r="AL1286">
        <v>2</v>
      </c>
      <c r="AM1286" t="s">
        <v>50</v>
      </c>
      <c r="AN1286">
        <v>0</v>
      </c>
      <c r="AO1286">
        <v>5.91</v>
      </c>
    </row>
    <row r="1287" spans="1:41">
      <c r="A1287" t="s">
        <v>9215</v>
      </c>
      <c r="B1287">
        <v>0</v>
      </c>
      <c r="C1287">
        <v>0.5</v>
      </c>
      <c r="D1287">
        <v>0.2</v>
      </c>
      <c r="E1287">
        <v>0.9</v>
      </c>
      <c r="F1287">
        <v>2</v>
      </c>
      <c r="G1287">
        <v>1.2</v>
      </c>
      <c r="H1287">
        <v>0.1</v>
      </c>
      <c r="I1287">
        <v>0.5</v>
      </c>
      <c r="J1287">
        <v>0.9</v>
      </c>
      <c r="K1287">
        <v>1.2</v>
      </c>
      <c r="L1287">
        <v>1.8</v>
      </c>
      <c r="M1287">
        <v>1.6</v>
      </c>
      <c r="N1287">
        <v>0.2</v>
      </c>
      <c r="O1287">
        <v>0.1</v>
      </c>
      <c r="P1287">
        <v>1</v>
      </c>
      <c r="Q1287">
        <v>0.4</v>
      </c>
      <c r="R1287">
        <v>1</v>
      </c>
      <c r="S1287">
        <v>1.2</v>
      </c>
      <c r="T1287">
        <v>5</v>
      </c>
      <c r="U1287">
        <v>1</v>
      </c>
      <c r="V1287">
        <v>35.9</v>
      </c>
      <c r="W1287">
        <v>76.400000000000006</v>
      </c>
      <c r="X1287">
        <v>63.7</v>
      </c>
      <c r="Y1287">
        <v>0.9</v>
      </c>
      <c r="Z1287">
        <v>2.5</v>
      </c>
      <c r="AA1287">
        <v>0</v>
      </c>
      <c r="AB1287" t="s">
        <v>179</v>
      </c>
      <c r="AC1287" t="s">
        <v>3358</v>
      </c>
      <c r="AD1287" t="s">
        <v>9216</v>
      </c>
      <c r="AE1287" t="s">
        <v>1528</v>
      </c>
      <c r="AF1287" t="s">
        <v>452</v>
      </c>
      <c r="AG1287" s="1">
        <v>42585</v>
      </c>
      <c r="AH1287" s="1">
        <v>44377</v>
      </c>
      <c r="AI1287" t="s">
        <v>16642</v>
      </c>
      <c r="AJ1287" t="s">
        <v>469</v>
      </c>
      <c r="AK1287">
        <v>30</v>
      </c>
      <c r="AL1287">
        <v>2700</v>
      </c>
      <c r="AM1287" t="s">
        <v>64</v>
      </c>
      <c r="AN1287">
        <v>5</v>
      </c>
      <c r="AO1287">
        <v>6.81</v>
      </c>
    </row>
    <row r="1288" spans="1:41">
      <c r="A1288" t="s">
        <v>4303</v>
      </c>
      <c r="B1288">
        <v>2</v>
      </c>
      <c r="C1288">
        <v>0.7</v>
      </c>
      <c r="D1288">
        <v>0.3</v>
      </c>
      <c r="E1288">
        <v>0.8</v>
      </c>
      <c r="F1288">
        <v>0</v>
      </c>
      <c r="G1288">
        <v>0.6</v>
      </c>
      <c r="H1288">
        <v>0.1</v>
      </c>
      <c r="I1288">
        <v>0.6</v>
      </c>
      <c r="J1288">
        <v>1.7</v>
      </c>
      <c r="K1288">
        <v>0.7</v>
      </c>
      <c r="L1288">
        <v>0.6</v>
      </c>
      <c r="M1288">
        <v>0.4</v>
      </c>
      <c r="N1288">
        <v>0</v>
      </c>
      <c r="O1288">
        <v>0</v>
      </c>
      <c r="P1288">
        <v>0.7</v>
      </c>
      <c r="Q1288">
        <v>0.8</v>
      </c>
      <c r="R1288">
        <v>0</v>
      </c>
      <c r="S1288">
        <v>0.5</v>
      </c>
      <c r="T1288">
        <v>1</v>
      </c>
      <c r="U1288">
        <v>0.8</v>
      </c>
      <c r="V1288">
        <v>16.8</v>
      </c>
      <c r="W1288">
        <v>76.2</v>
      </c>
      <c r="X1288">
        <v>74.099999999999994</v>
      </c>
      <c r="Y1288">
        <v>0.4</v>
      </c>
      <c r="Z1288">
        <v>1.1000000000000001</v>
      </c>
      <c r="AA1288">
        <v>0</v>
      </c>
      <c r="AB1288" t="s">
        <v>868</v>
      </c>
      <c r="AC1288" t="s">
        <v>3358</v>
      </c>
      <c r="AD1288" t="s">
        <v>4304</v>
      </c>
      <c r="AE1288" t="s">
        <v>4037</v>
      </c>
      <c r="AF1288" t="s">
        <v>4305</v>
      </c>
      <c r="AG1288" s="1">
        <v>42917</v>
      </c>
      <c r="AH1288" s="1">
        <v>43646</v>
      </c>
      <c r="AI1288" t="s">
        <v>15098</v>
      </c>
      <c r="AJ1288" t="s">
        <v>63</v>
      </c>
      <c r="AK1288">
        <v>30</v>
      </c>
      <c r="AL1288">
        <v>1450</v>
      </c>
      <c r="AM1288" t="s">
        <v>50</v>
      </c>
      <c r="AN1288">
        <v>3</v>
      </c>
      <c r="AO1288">
        <v>6.41</v>
      </c>
    </row>
    <row r="1289" spans="1:41">
      <c r="A1289" t="s">
        <v>2566</v>
      </c>
      <c r="B1289">
        <v>2</v>
      </c>
      <c r="C1289">
        <v>1.8</v>
      </c>
      <c r="D1289">
        <v>0.6</v>
      </c>
      <c r="E1289">
        <v>0.4</v>
      </c>
      <c r="F1289">
        <v>2</v>
      </c>
      <c r="G1289">
        <v>1.2</v>
      </c>
      <c r="H1289">
        <v>0.2</v>
      </c>
      <c r="I1289">
        <v>0.7</v>
      </c>
      <c r="J1289">
        <v>0.9</v>
      </c>
      <c r="K1289">
        <v>1.2</v>
      </c>
      <c r="L1289">
        <v>0.9</v>
      </c>
      <c r="M1289">
        <v>0.1</v>
      </c>
      <c r="N1289">
        <v>0.1</v>
      </c>
      <c r="O1289">
        <v>0</v>
      </c>
      <c r="P1289">
        <v>0.9</v>
      </c>
      <c r="Q1289">
        <v>0.6</v>
      </c>
      <c r="R1289">
        <v>1</v>
      </c>
      <c r="S1289">
        <v>0.8</v>
      </c>
      <c r="T1289">
        <v>3</v>
      </c>
      <c r="U1289">
        <v>1.4</v>
      </c>
      <c r="V1289">
        <v>16.100000000000001</v>
      </c>
      <c r="W1289">
        <v>77.3</v>
      </c>
      <c r="X1289">
        <v>74.599999999999994</v>
      </c>
      <c r="Y1289">
        <v>1.4</v>
      </c>
      <c r="Z1289">
        <v>0.6</v>
      </c>
      <c r="AA1289">
        <v>0</v>
      </c>
      <c r="AB1289" t="s">
        <v>104</v>
      </c>
      <c r="AC1289" t="s">
        <v>1182</v>
      </c>
      <c r="AD1289" t="s">
        <v>2567</v>
      </c>
      <c r="AE1289" t="s">
        <v>1330</v>
      </c>
      <c r="AF1289" t="s">
        <v>2568</v>
      </c>
      <c r="AG1289" s="1">
        <v>43118</v>
      </c>
      <c r="AH1289" s="1">
        <v>44012</v>
      </c>
      <c r="AI1289" t="s">
        <v>14700</v>
      </c>
      <c r="AJ1289" t="s">
        <v>318</v>
      </c>
      <c r="AK1289">
        <v>16</v>
      </c>
      <c r="AL1289">
        <v>880</v>
      </c>
      <c r="AM1289" t="s">
        <v>50</v>
      </c>
      <c r="AN1289">
        <v>2</v>
      </c>
      <c r="AO1289">
        <v>6.77</v>
      </c>
    </row>
    <row r="1290" spans="1:41">
      <c r="A1290" t="s">
        <v>7659</v>
      </c>
      <c r="B1290">
        <v>0</v>
      </c>
      <c r="C1290">
        <v>0.9</v>
      </c>
      <c r="D1290">
        <v>0.2</v>
      </c>
      <c r="E1290">
        <v>1.3</v>
      </c>
      <c r="F1290">
        <v>1</v>
      </c>
      <c r="G1290">
        <v>1.3</v>
      </c>
      <c r="H1290">
        <v>0.3</v>
      </c>
      <c r="I1290">
        <v>1.8</v>
      </c>
      <c r="J1290">
        <v>1.6</v>
      </c>
      <c r="K1290">
        <v>0.5</v>
      </c>
      <c r="L1290">
        <v>0.4</v>
      </c>
      <c r="M1290">
        <v>0.2</v>
      </c>
      <c r="N1290">
        <v>0</v>
      </c>
      <c r="O1290">
        <v>0</v>
      </c>
      <c r="P1290">
        <v>1.2</v>
      </c>
      <c r="Q1290">
        <v>0.9</v>
      </c>
      <c r="R1290">
        <v>0</v>
      </c>
      <c r="S1290">
        <v>0.3</v>
      </c>
      <c r="T1290">
        <v>7</v>
      </c>
      <c r="U1290">
        <v>1.6</v>
      </c>
      <c r="V1290">
        <v>18.600000000000001</v>
      </c>
      <c r="W1290">
        <v>75.099999999999994</v>
      </c>
      <c r="X1290">
        <v>71.099999999999994</v>
      </c>
      <c r="Y1290">
        <v>2</v>
      </c>
      <c r="Z1290">
        <v>0.9</v>
      </c>
      <c r="AA1290">
        <v>0</v>
      </c>
      <c r="AB1290" t="s">
        <v>216</v>
      </c>
      <c r="AC1290" t="s">
        <v>4402</v>
      </c>
      <c r="AD1290" t="s">
        <v>7660</v>
      </c>
      <c r="AE1290" t="s">
        <v>4574</v>
      </c>
      <c r="AF1290" t="s">
        <v>2568</v>
      </c>
      <c r="AG1290" s="1">
        <v>42922</v>
      </c>
      <c r="AH1290" s="1">
        <v>43646</v>
      </c>
      <c r="AI1290" t="s">
        <v>16194</v>
      </c>
      <c r="AJ1290" t="s">
        <v>1525</v>
      </c>
      <c r="AK1290">
        <v>29</v>
      </c>
      <c r="AL1290">
        <v>2307</v>
      </c>
      <c r="AM1290" t="s">
        <v>94</v>
      </c>
      <c r="AN1290">
        <v>7</v>
      </c>
      <c r="AO1290">
        <v>6.65</v>
      </c>
    </row>
    <row r="1291" spans="1:41">
      <c r="A1291" t="s">
        <v>9505</v>
      </c>
      <c r="B1291">
        <v>5</v>
      </c>
      <c r="C1291">
        <v>1.4</v>
      </c>
      <c r="D1291">
        <v>0.7</v>
      </c>
      <c r="E1291">
        <v>2.5</v>
      </c>
      <c r="F1291">
        <v>6</v>
      </c>
      <c r="G1291">
        <v>3.5</v>
      </c>
      <c r="H1291">
        <v>0</v>
      </c>
      <c r="I1291">
        <v>1.2</v>
      </c>
      <c r="J1291">
        <v>3</v>
      </c>
      <c r="K1291">
        <v>2.4</v>
      </c>
      <c r="L1291">
        <v>1.6</v>
      </c>
      <c r="M1291">
        <v>0.4</v>
      </c>
      <c r="N1291">
        <v>0.3</v>
      </c>
      <c r="O1291">
        <v>0</v>
      </c>
      <c r="P1291">
        <v>1.2</v>
      </c>
      <c r="Q1291">
        <v>1.5</v>
      </c>
      <c r="R1291">
        <v>0</v>
      </c>
      <c r="S1291">
        <v>0.8</v>
      </c>
      <c r="T1291">
        <v>0</v>
      </c>
      <c r="U1291">
        <v>1.2</v>
      </c>
      <c r="V1291">
        <v>41.2</v>
      </c>
      <c r="W1291">
        <v>82.8</v>
      </c>
      <c r="X1291">
        <v>69.400000000000006</v>
      </c>
      <c r="Y1291">
        <v>0.3</v>
      </c>
      <c r="Z1291">
        <v>1</v>
      </c>
      <c r="AA1291">
        <v>0.1</v>
      </c>
      <c r="AB1291" t="s">
        <v>111</v>
      </c>
      <c r="AC1291" t="s">
        <v>1589</v>
      </c>
      <c r="AD1291" t="s">
        <v>9506</v>
      </c>
      <c r="AE1291" t="s">
        <v>5805</v>
      </c>
      <c r="AF1291" t="s">
        <v>9507</v>
      </c>
      <c r="AG1291" s="1">
        <v>42559</v>
      </c>
      <c r="AH1291" s="1">
        <v>43281</v>
      </c>
      <c r="AI1291" t="s">
        <v>16506</v>
      </c>
      <c r="AJ1291" t="s">
        <v>411</v>
      </c>
      <c r="AK1291">
        <v>22</v>
      </c>
      <c r="AL1291">
        <v>1835</v>
      </c>
      <c r="AM1291" t="s">
        <v>107</v>
      </c>
      <c r="AN1291">
        <v>2</v>
      </c>
      <c r="AO1291">
        <v>7.45</v>
      </c>
    </row>
    <row r="1292" spans="1:41">
      <c r="A1292" t="s">
        <v>6763</v>
      </c>
      <c r="B1292">
        <v>8</v>
      </c>
      <c r="C1292">
        <v>0.8</v>
      </c>
      <c r="D1292">
        <v>0.4</v>
      </c>
      <c r="E1292">
        <v>0.7</v>
      </c>
      <c r="F1292">
        <v>0</v>
      </c>
      <c r="G1292">
        <v>0.6</v>
      </c>
      <c r="H1292">
        <v>0.3</v>
      </c>
      <c r="I1292">
        <v>0.8</v>
      </c>
      <c r="J1292">
        <v>1.7</v>
      </c>
      <c r="K1292">
        <v>0.8</v>
      </c>
      <c r="L1292">
        <v>0.3</v>
      </c>
      <c r="M1292">
        <v>1</v>
      </c>
      <c r="N1292">
        <v>0.1</v>
      </c>
      <c r="O1292">
        <v>0</v>
      </c>
      <c r="P1292">
        <v>0.5</v>
      </c>
      <c r="Q1292">
        <v>0.4</v>
      </c>
      <c r="R1292">
        <v>0</v>
      </c>
      <c r="S1292">
        <v>0.6</v>
      </c>
      <c r="T1292">
        <v>2</v>
      </c>
      <c r="U1292">
        <v>0.8</v>
      </c>
      <c r="V1292">
        <v>21.3</v>
      </c>
      <c r="W1292">
        <v>77.7</v>
      </c>
      <c r="X1292">
        <v>71.3</v>
      </c>
      <c r="Y1292">
        <v>0.3</v>
      </c>
      <c r="Z1292">
        <v>0.4</v>
      </c>
      <c r="AA1292">
        <v>0</v>
      </c>
      <c r="AB1292" t="s">
        <v>111</v>
      </c>
      <c r="AC1292" t="s">
        <v>1218</v>
      </c>
      <c r="AD1292" t="s">
        <v>6764</v>
      </c>
      <c r="AE1292" t="s">
        <v>615</v>
      </c>
      <c r="AF1292" t="s">
        <v>3405</v>
      </c>
      <c r="AG1292" s="1">
        <v>42576</v>
      </c>
      <c r="AH1292" s="1">
        <v>43281</v>
      </c>
      <c r="AI1292" t="s">
        <v>15934</v>
      </c>
      <c r="AJ1292" t="s">
        <v>142</v>
      </c>
      <c r="AK1292">
        <v>39</v>
      </c>
      <c r="AL1292">
        <v>2885</v>
      </c>
      <c r="AM1292" t="s">
        <v>50</v>
      </c>
      <c r="AN1292">
        <v>3</v>
      </c>
      <c r="AO1292">
        <v>6.5</v>
      </c>
    </row>
    <row r="1293" spans="1:41">
      <c r="A1293" t="s">
        <v>8198</v>
      </c>
      <c r="B1293">
        <v>0</v>
      </c>
      <c r="C1293">
        <v>0.9</v>
      </c>
      <c r="D1293">
        <v>0.3</v>
      </c>
      <c r="E1293">
        <v>1.5</v>
      </c>
      <c r="F1293">
        <v>0</v>
      </c>
      <c r="G1293">
        <v>0.3</v>
      </c>
      <c r="H1293">
        <v>0.3</v>
      </c>
      <c r="I1293">
        <v>1.5</v>
      </c>
      <c r="J1293">
        <v>1.5</v>
      </c>
      <c r="K1293">
        <v>0.9</v>
      </c>
      <c r="L1293">
        <v>0.6</v>
      </c>
      <c r="M1293">
        <v>0.5</v>
      </c>
      <c r="N1293">
        <v>0</v>
      </c>
      <c r="O1293">
        <v>0</v>
      </c>
      <c r="P1293">
        <v>1.1000000000000001</v>
      </c>
      <c r="Q1293">
        <v>0.5</v>
      </c>
      <c r="R1293">
        <v>0</v>
      </c>
      <c r="S1293">
        <v>0.2</v>
      </c>
      <c r="T1293">
        <v>1</v>
      </c>
      <c r="U1293">
        <v>1.3</v>
      </c>
      <c r="V1293">
        <v>18.3</v>
      </c>
      <c r="W1293">
        <v>69.3</v>
      </c>
      <c r="X1293">
        <v>59.1</v>
      </c>
      <c r="Y1293">
        <v>1.8</v>
      </c>
      <c r="Z1293">
        <v>0.8</v>
      </c>
      <c r="AA1293">
        <v>0</v>
      </c>
      <c r="AB1293" t="s">
        <v>179</v>
      </c>
      <c r="AC1293" t="s">
        <v>8201</v>
      </c>
      <c r="AD1293" t="s">
        <v>8199</v>
      </c>
      <c r="AE1293" t="s">
        <v>3267</v>
      </c>
      <c r="AF1293" t="s">
        <v>8200</v>
      </c>
      <c r="AG1293" s="1">
        <v>42917</v>
      </c>
      <c r="AH1293" s="1">
        <v>43281</v>
      </c>
      <c r="AI1293" t="s">
        <v>16355</v>
      </c>
      <c r="AJ1293" t="s">
        <v>1043</v>
      </c>
      <c r="AK1293">
        <v>15</v>
      </c>
      <c r="AL1293">
        <v>1018</v>
      </c>
      <c r="AM1293" t="s">
        <v>94</v>
      </c>
      <c r="AN1293">
        <v>2</v>
      </c>
      <c r="AO1293">
        <v>6.71</v>
      </c>
    </row>
    <row r="1294" spans="1:41">
      <c r="A1294" t="s">
        <v>6014</v>
      </c>
      <c r="B1294">
        <v>1</v>
      </c>
      <c r="C1294">
        <v>1.8</v>
      </c>
      <c r="D1294">
        <v>0.5</v>
      </c>
      <c r="E1294">
        <v>0.8</v>
      </c>
      <c r="F1294">
        <v>1</v>
      </c>
      <c r="G1294">
        <v>1.2</v>
      </c>
      <c r="H1294">
        <v>0</v>
      </c>
      <c r="I1294">
        <v>1.1000000000000001</v>
      </c>
      <c r="J1294">
        <v>2.5</v>
      </c>
      <c r="K1294">
        <v>1.3</v>
      </c>
      <c r="L1294">
        <v>0.7</v>
      </c>
      <c r="M1294">
        <v>0.9</v>
      </c>
      <c r="N1294">
        <v>0.2</v>
      </c>
      <c r="O1294">
        <v>0</v>
      </c>
      <c r="P1294">
        <v>1.2</v>
      </c>
      <c r="Q1294">
        <v>0.9</v>
      </c>
      <c r="R1294">
        <v>0</v>
      </c>
      <c r="S1294">
        <v>1.2</v>
      </c>
      <c r="T1294">
        <v>0</v>
      </c>
      <c r="U1294">
        <v>0.8</v>
      </c>
      <c r="V1294">
        <v>20.2</v>
      </c>
      <c r="W1294">
        <v>67.7</v>
      </c>
      <c r="X1294">
        <v>55.6</v>
      </c>
      <c r="Y1294">
        <v>0.3</v>
      </c>
      <c r="Z1294">
        <v>1.4</v>
      </c>
      <c r="AA1294">
        <v>0.1</v>
      </c>
      <c r="AB1294" t="s">
        <v>179</v>
      </c>
      <c r="AC1294" t="s">
        <v>3453</v>
      </c>
      <c r="AD1294" t="s">
        <v>6015</v>
      </c>
      <c r="AE1294" t="s">
        <v>5811</v>
      </c>
      <c r="AF1294" t="s">
        <v>6016</v>
      </c>
      <c r="AG1294" s="1">
        <v>42917</v>
      </c>
      <c r="AH1294" s="1">
        <v>43646</v>
      </c>
      <c r="AI1294" t="s">
        <v>15551</v>
      </c>
      <c r="AJ1294" t="s">
        <v>469</v>
      </c>
      <c r="AK1294">
        <v>13</v>
      </c>
      <c r="AL1294">
        <v>742</v>
      </c>
      <c r="AM1294" t="s">
        <v>64</v>
      </c>
      <c r="AN1294">
        <v>1</v>
      </c>
      <c r="AO1294">
        <v>6.67</v>
      </c>
    </row>
    <row r="1295" spans="1:41">
      <c r="A1295" t="s">
        <v>1830</v>
      </c>
      <c r="B1295">
        <v>0</v>
      </c>
      <c r="C1295">
        <v>0.5</v>
      </c>
      <c r="D1295">
        <v>0</v>
      </c>
      <c r="E1295">
        <v>0.3</v>
      </c>
      <c r="F1295">
        <v>0</v>
      </c>
      <c r="G1295">
        <v>0.4</v>
      </c>
      <c r="H1295">
        <v>0</v>
      </c>
      <c r="I1295">
        <v>1.3</v>
      </c>
      <c r="J1295">
        <v>1.1000000000000001</v>
      </c>
      <c r="K1295">
        <v>1.1000000000000001</v>
      </c>
      <c r="L1295">
        <v>0.5</v>
      </c>
      <c r="M1295">
        <v>0.5</v>
      </c>
      <c r="N1295">
        <v>0</v>
      </c>
      <c r="O1295">
        <v>0</v>
      </c>
      <c r="P1295">
        <v>1.2</v>
      </c>
      <c r="Q1295">
        <v>0.4</v>
      </c>
      <c r="R1295">
        <v>0</v>
      </c>
      <c r="S1295">
        <v>0.5</v>
      </c>
      <c r="T1295">
        <v>2</v>
      </c>
      <c r="U1295">
        <v>0.9</v>
      </c>
      <c r="V1295">
        <v>17.5</v>
      </c>
      <c r="W1295">
        <v>74</v>
      </c>
      <c r="X1295">
        <v>62.7</v>
      </c>
      <c r="Y1295">
        <v>1</v>
      </c>
      <c r="Z1295">
        <v>0.5</v>
      </c>
      <c r="AA1295">
        <v>0</v>
      </c>
      <c r="AB1295" t="s">
        <v>152</v>
      </c>
      <c r="AC1295" t="s">
        <v>1589</v>
      </c>
      <c r="AD1295" t="s">
        <v>8240</v>
      </c>
      <c r="AE1295" t="s">
        <v>1786</v>
      </c>
      <c r="AF1295" t="s">
        <v>8241</v>
      </c>
      <c r="AG1295" s="1">
        <v>42929</v>
      </c>
      <c r="AH1295" s="1">
        <v>44377</v>
      </c>
      <c r="AI1295" t="s">
        <v>16285</v>
      </c>
      <c r="AJ1295" t="s">
        <v>505</v>
      </c>
      <c r="AK1295">
        <v>11</v>
      </c>
      <c r="AL1295">
        <v>422</v>
      </c>
      <c r="AM1295" s="2">
        <v>43103</v>
      </c>
      <c r="AN1295">
        <v>0</v>
      </c>
      <c r="AO1295">
        <v>6.39</v>
      </c>
    </row>
    <row r="1296" spans="1:41" ht="52.2">
      <c r="A1296" t="s">
        <v>12285</v>
      </c>
      <c r="B1296">
        <v>0</v>
      </c>
      <c r="C1296">
        <v>1</v>
      </c>
      <c r="D1296">
        <v>0</v>
      </c>
      <c r="E1296">
        <v>1</v>
      </c>
      <c r="F1296">
        <v>6.52</v>
      </c>
      <c r="G1296">
        <v>1</v>
      </c>
      <c r="H1296">
        <v>0</v>
      </c>
      <c r="I1296">
        <v>0.3</v>
      </c>
      <c r="J1296">
        <v>2</v>
      </c>
      <c r="K1296">
        <v>0.5</v>
      </c>
      <c r="L1296">
        <v>0</v>
      </c>
      <c r="M1296">
        <v>0.5</v>
      </c>
      <c r="N1296">
        <v>0</v>
      </c>
      <c r="O1296">
        <v>0.3</v>
      </c>
      <c r="P1296">
        <v>1.3</v>
      </c>
      <c r="Q1296">
        <v>1.5</v>
      </c>
      <c r="R1296">
        <v>0</v>
      </c>
      <c r="S1296">
        <v>0</v>
      </c>
      <c r="T1296">
        <v>0</v>
      </c>
      <c r="U1296">
        <v>1.3</v>
      </c>
      <c r="V1296">
        <v>21.8</v>
      </c>
      <c r="W1296">
        <v>66.7</v>
      </c>
      <c r="X1296">
        <v>59.5</v>
      </c>
      <c r="Y1296">
        <v>0.8</v>
      </c>
      <c r="Z1296">
        <v>1</v>
      </c>
      <c r="AA1296">
        <v>0</v>
      </c>
      <c r="AB1296" t="s">
        <v>14542</v>
      </c>
      <c r="AC1296" t="s">
        <v>1995</v>
      </c>
      <c r="AD1296" t="s">
        <v>12286</v>
      </c>
      <c r="AE1296" t="s">
        <v>1994</v>
      </c>
      <c r="AF1296" t="s">
        <v>10282</v>
      </c>
      <c r="AG1296" s="1">
        <v>42200</v>
      </c>
      <c r="AH1296" s="3" t="s">
        <v>17368</v>
      </c>
      <c r="AI1296" t="s">
        <v>157</v>
      </c>
      <c r="AJ1296">
        <v>4</v>
      </c>
      <c r="AK1296">
        <v>209</v>
      </c>
      <c r="AL1296" t="s">
        <v>50</v>
      </c>
      <c r="AM1296">
        <v>0</v>
      </c>
      <c r="AN1296">
        <v>2.2999999999999998</v>
      </c>
    </row>
    <row r="1297" spans="1:41" ht="52.2">
      <c r="A1297" t="s">
        <v>5876</v>
      </c>
      <c r="B1297">
        <v>0</v>
      </c>
      <c r="C1297">
        <v>0.3</v>
      </c>
      <c r="D1297">
        <v>0</v>
      </c>
      <c r="E1297">
        <v>0.3</v>
      </c>
      <c r="F1297">
        <v>0</v>
      </c>
      <c r="G1297">
        <v>1.3</v>
      </c>
      <c r="H1297">
        <v>0</v>
      </c>
      <c r="I1297">
        <v>2.2999999999999998</v>
      </c>
      <c r="J1297">
        <v>0</v>
      </c>
      <c r="K1297">
        <v>0.3</v>
      </c>
      <c r="L1297">
        <v>1</v>
      </c>
      <c r="M1297">
        <v>0.7</v>
      </c>
      <c r="N1297">
        <v>0</v>
      </c>
      <c r="O1297">
        <v>0</v>
      </c>
      <c r="P1297">
        <v>0.7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11.7</v>
      </c>
      <c r="W1297">
        <v>71.400000000000006</v>
      </c>
      <c r="X1297">
        <v>72.7</v>
      </c>
      <c r="Y1297">
        <v>0.3</v>
      </c>
      <c r="Z1297">
        <v>0.3</v>
      </c>
      <c r="AA1297">
        <v>0</v>
      </c>
      <c r="AB1297" t="s">
        <v>47</v>
      </c>
      <c r="AC1297" t="s">
        <v>5879</v>
      </c>
      <c r="AD1297" t="s">
        <v>5877</v>
      </c>
      <c r="AE1297" t="s">
        <v>636</v>
      </c>
      <c r="AF1297" t="s">
        <v>5878</v>
      </c>
      <c r="AG1297" s="1">
        <v>43122</v>
      </c>
      <c r="AH1297" s="3" t="s">
        <v>15643</v>
      </c>
      <c r="AI1297" t="s">
        <v>173</v>
      </c>
      <c r="AJ1297" t="s">
        <v>1973</v>
      </c>
      <c r="AK1297">
        <v>3</v>
      </c>
      <c r="AL1297">
        <v>63</v>
      </c>
      <c r="AM1297" t="s">
        <v>64</v>
      </c>
      <c r="AN1297">
        <v>0</v>
      </c>
      <c r="AO1297">
        <v>6.06</v>
      </c>
    </row>
    <row r="1298" spans="1:41">
      <c r="A1298" t="s">
        <v>7559</v>
      </c>
      <c r="B1298">
        <v>3</v>
      </c>
      <c r="C1298">
        <v>0.9</v>
      </c>
      <c r="D1298">
        <v>0.3</v>
      </c>
      <c r="E1298">
        <v>0.9</v>
      </c>
      <c r="F1298">
        <v>0</v>
      </c>
      <c r="G1298">
        <v>1.4</v>
      </c>
      <c r="H1298">
        <v>0.2</v>
      </c>
      <c r="I1298">
        <v>1.9</v>
      </c>
      <c r="J1298">
        <v>1.5</v>
      </c>
      <c r="K1298">
        <v>0.8</v>
      </c>
      <c r="L1298">
        <v>0.8</v>
      </c>
      <c r="M1298">
        <v>0.6</v>
      </c>
      <c r="N1298">
        <v>0.1</v>
      </c>
      <c r="O1298">
        <v>0</v>
      </c>
      <c r="P1298">
        <v>0.6</v>
      </c>
      <c r="Q1298">
        <v>1.5</v>
      </c>
      <c r="R1298">
        <v>0</v>
      </c>
      <c r="S1298">
        <v>0.5</v>
      </c>
      <c r="T1298">
        <v>2</v>
      </c>
      <c r="U1298">
        <v>0.9</v>
      </c>
      <c r="V1298">
        <v>27.1</v>
      </c>
      <c r="W1298">
        <v>80.599999999999994</v>
      </c>
      <c r="X1298">
        <v>75.8</v>
      </c>
      <c r="Y1298">
        <v>0.8</v>
      </c>
      <c r="Z1298">
        <v>0.4</v>
      </c>
      <c r="AA1298">
        <v>0.1</v>
      </c>
      <c r="AB1298" t="s">
        <v>83</v>
      </c>
      <c r="AC1298" t="s">
        <v>3358</v>
      </c>
      <c r="AD1298" t="s">
        <v>7560</v>
      </c>
      <c r="AE1298" t="s">
        <v>4037</v>
      </c>
      <c r="AF1298" t="s">
        <v>2065</v>
      </c>
      <c r="AG1298" s="1">
        <v>41091</v>
      </c>
      <c r="AH1298" s="1">
        <v>43646</v>
      </c>
      <c r="AI1298" t="s">
        <v>15302</v>
      </c>
      <c r="AJ1298" t="s">
        <v>454</v>
      </c>
      <c r="AK1298">
        <v>24</v>
      </c>
      <c r="AL1298">
        <v>1630</v>
      </c>
      <c r="AM1298" t="s">
        <v>64</v>
      </c>
      <c r="AN1298">
        <v>5</v>
      </c>
      <c r="AO1298">
        <v>6.59</v>
      </c>
    </row>
    <row r="1299" spans="1:41">
      <c r="A1299" t="s">
        <v>8060</v>
      </c>
      <c r="B1299">
        <v>3</v>
      </c>
      <c r="C1299">
        <v>1.4</v>
      </c>
      <c r="D1299">
        <v>0.4</v>
      </c>
      <c r="E1299">
        <v>1.1000000000000001</v>
      </c>
      <c r="F1299">
        <v>1</v>
      </c>
      <c r="G1299">
        <v>1.1000000000000001</v>
      </c>
      <c r="H1299">
        <v>0.3</v>
      </c>
      <c r="I1299">
        <v>2.5</v>
      </c>
      <c r="J1299">
        <v>1.6</v>
      </c>
      <c r="K1299">
        <v>0.6</v>
      </c>
      <c r="L1299">
        <v>0.6</v>
      </c>
      <c r="M1299">
        <v>0.6</v>
      </c>
      <c r="N1299">
        <v>0.1</v>
      </c>
      <c r="O1299">
        <v>0</v>
      </c>
      <c r="P1299">
        <v>1.4</v>
      </c>
      <c r="Q1299">
        <v>0.5</v>
      </c>
      <c r="R1299">
        <v>0</v>
      </c>
      <c r="S1299">
        <v>0.7</v>
      </c>
      <c r="T1299">
        <v>1</v>
      </c>
      <c r="U1299">
        <v>0.8</v>
      </c>
      <c r="V1299">
        <v>22.1</v>
      </c>
      <c r="W1299">
        <v>73.900000000000006</v>
      </c>
      <c r="X1299">
        <v>69.599999999999994</v>
      </c>
      <c r="Y1299">
        <v>1.1000000000000001</v>
      </c>
      <c r="Z1299">
        <v>1.3</v>
      </c>
      <c r="AA1299">
        <v>0</v>
      </c>
      <c r="AB1299" t="s">
        <v>98</v>
      </c>
      <c r="AC1299" t="s">
        <v>1589</v>
      </c>
      <c r="AD1299" t="s">
        <v>8061</v>
      </c>
      <c r="AE1299" t="s">
        <v>5808</v>
      </c>
      <c r="AF1299" t="s">
        <v>8062</v>
      </c>
      <c r="AG1299" s="1">
        <v>42921</v>
      </c>
      <c r="AH1299" s="1">
        <v>43281</v>
      </c>
      <c r="AI1299" t="s">
        <v>14970</v>
      </c>
      <c r="AJ1299" t="s">
        <v>3244</v>
      </c>
      <c r="AK1299">
        <v>18</v>
      </c>
      <c r="AL1299">
        <v>1061</v>
      </c>
      <c r="AM1299" t="s">
        <v>50</v>
      </c>
      <c r="AN1299">
        <v>2</v>
      </c>
      <c r="AO1299">
        <v>6.68</v>
      </c>
    </row>
    <row r="1300" spans="1:41">
      <c r="A1300" t="s">
        <v>2019</v>
      </c>
      <c r="B1300">
        <v>0</v>
      </c>
      <c r="C1300">
        <v>1.8</v>
      </c>
      <c r="D1300">
        <v>0.6</v>
      </c>
      <c r="E1300">
        <v>0.8</v>
      </c>
      <c r="F1300">
        <v>0</v>
      </c>
      <c r="G1300">
        <v>1.8</v>
      </c>
      <c r="H1300">
        <v>0.2</v>
      </c>
      <c r="I1300">
        <v>0.6</v>
      </c>
      <c r="J1300">
        <v>2</v>
      </c>
      <c r="K1300">
        <v>1.2</v>
      </c>
      <c r="L1300">
        <v>0.8</v>
      </c>
      <c r="M1300">
        <v>1</v>
      </c>
      <c r="N1300">
        <v>0</v>
      </c>
      <c r="O1300">
        <v>0</v>
      </c>
      <c r="P1300">
        <v>2.2000000000000002</v>
      </c>
      <c r="Q1300">
        <v>1.4</v>
      </c>
      <c r="R1300">
        <v>0</v>
      </c>
      <c r="S1300">
        <v>1</v>
      </c>
      <c r="T1300">
        <v>2</v>
      </c>
      <c r="U1300">
        <v>1.6</v>
      </c>
      <c r="V1300">
        <v>33.799999999999997</v>
      </c>
      <c r="W1300">
        <v>81.099999999999994</v>
      </c>
      <c r="X1300">
        <v>73.099999999999994</v>
      </c>
      <c r="Y1300">
        <v>1.6</v>
      </c>
      <c r="Z1300">
        <v>3.4</v>
      </c>
      <c r="AA1300">
        <v>0</v>
      </c>
      <c r="AB1300" t="s">
        <v>98</v>
      </c>
      <c r="AC1300" t="s">
        <v>2022</v>
      </c>
      <c r="AD1300" t="s">
        <v>2020</v>
      </c>
      <c r="AE1300" t="s">
        <v>1994</v>
      </c>
      <c r="AF1300" t="s">
        <v>2021</v>
      </c>
      <c r="AG1300" s="1">
        <v>42736</v>
      </c>
      <c r="AH1300" s="1">
        <v>43830</v>
      </c>
      <c r="AI1300" t="s">
        <v>14523</v>
      </c>
      <c r="AJ1300" t="s">
        <v>1953</v>
      </c>
      <c r="AK1300">
        <v>5</v>
      </c>
      <c r="AL1300">
        <v>363</v>
      </c>
      <c r="AM1300" t="s">
        <v>64</v>
      </c>
      <c r="AN1300">
        <v>3</v>
      </c>
      <c r="AO1300">
        <v>6.95</v>
      </c>
    </row>
    <row r="1301" spans="1:41" ht="52.2">
      <c r="A1301" t="s">
        <v>6117</v>
      </c>
      <c r="B1301">
        <v>0</v>
      </c>
      <c r="C1301">
        <v>1</v>
      </c>
      <c r="D1301">
        <v>0</v>
      </c>
      <c r="E1301">
        <v>0.6</v>
      </c>
      <c r="F1301">
        <v>6.39</v>
      </c>
      <c r="G1301">
        <v>1</v>
      </c>
      <c r="H1301">
        <v>0.1</v>
      </c>
      <c r="I1301">
        <v>0.6</v>
      </c>
      <c r="J1301">
        <v>0.6</v>
      </c>
      <c r="K1301">
        <v>2.2999999999999998</v>
      </c>
      <c r="L1301">
        <v>0.1</v>
      </c>
      <c r="M1301">
        <v>1.4</v>
      </c>
      <c r="N1301">
        <v>0.1</v>
      </c>
      <c r="O1301">
        <v>0.1</v>
      </c>
      <c r="P1301">
        <v>1.4</v>
      </c>
      <c r="Q1301">
        <v>0.7</v>
      </c>
      <c r="R1301">
        <v>1</v>
      </c>
      <c r="S1301">
        <v>0</v>
      </c>
      <c r="T1301">
        <v>0</v>
      </c>
      <c r="U1301">
        <v>0.1</v>
      </c>
      <c r="V1301">
        <v>35</v>
      </c>
      <c r="W1301">
        <v>73.7</v>
      </c>
      <c r="X1301">
        <v>51.5</v>
      </c>
      <c r="Y1301">
        <v>0.1</v>
      </c>
      <c r="Z1301">
        <v>1.6</v>
      </c>
      <c r="AA1301">
        <v>0</v>
      </c>
      <c r="AB1301" t="s">
        <v>1589</v>
      </c>
      <c r="AC1301" t="s">
        <v>469</v>
      </c>
      <c r="AD1301" t="s">
        <v>6118</v>
      </c>
      <c r="AE1301" t="s">
        <v>2077</v>
      </c>
      <c r="AF1301" t="s">
        <v>629</v>
      </c>
      <c r="AG1301" s="1">
        <v>43145</v>
      </c>
      <c r="AH1301" s="3" t="s">
        <v>15724</v>
      </c>
      <c r="AI1301" t="s">
        <v>193</v>
      </c>
      <c r="AJ1301">
        <v>7</v>
      </c>
      <c r="AK1301">
        <v>475</v>
      </c>
      <c r="AL1301" s="2">
        <v>43101</v>
      </c>
      <c r="AM1301">
        <v>0</v>
      </c>
      <c r="AN1301">
        <v>3.1</v>
      </c>
    </row>
    <row r="1302" spans="1:41">
      <c r="A1302" t="s">
        <v>6198</v>
      </c>
      <c r="B1302">
        <v>0</v>
      </c>
      <c r="C1302">
        <v>0.5</v>
      </c>
      <c r="D1302">
        <v>0</v>
      </c>
      <c r="E1302">
        <v>0.3</v>
      </c>
      <c r="F1302">
        <v>0</v>
      </c>
      <c r="G1302">
        <v>2.4</v>
      </c>
      <c r="H1302">
        <v>0</v>
      </c>
      <c r="I1302">
        <v>1.8</v>
      </c>
      <c r="J1302">
        <v>2.1</v>
      </c>
      <c r="K1302">
        <v>1.9</v>
      </c>
      <c r="L1302">
        <v>1.8</v>
      </c>
      <c r="M1302">
        <v>1.3</v>
      </c>
      <c r="N1302">
        <v>0.2</v>
      </c>
      <c r="O1302">
        <v>0</v>
      </c>
      <c r="P1302">
        <v>1.1000000000000001</v>
      </c>
      <c r="Q1302">
        <v>1.4</v>
      </c>
      <c r="R1302">
        <v>0</v>
      </c>
      <c r="S1302">
        <v>1.2</v>
      </c>
      <c r="T1302">
        <v>7</v>
      </c>
      <c r="U1302">
        <v>2.7</v>
      </c>
      <c r="V1302">
        <v>49.7</v>
      </c>
      <c r="W1302">
        <v>78</v>
      </c>
      <c r="X1302">
        <v>66.099999999999994</v>
      </c>
      <c r="Y1302">
        <v>1.8</v>
      </c>
      <c r="Z1302">
        <v>4.2</v>
      </c>
      <c r="AA1302">
        <v>0.1</v>
      </c>
      <c r="AB1302" t="s">
        <v>405</v>
      </c>
      <c r="AC1302" t="s">
        <v>1589</v>
      </c>
      <c r="AD1302" t="s">
        <v>6199</v>
      </c>
      <c r="AE1302" t="s">
        <v>5811</v>
      </c>
      <c r="AF1302" t="s">
        <v>629</v>
      </c>
      <c r="AG1302" s="1">
        <v>42945</v>
      </c>
      <c r="AH1302" s="1">
        <v>44377</v>
      </c>
      <c r="AI1302" t="s">
        <v>15754</v>
      </c>
      <c r="AJ1302" t="s">
        <v>650</v>
      </c>
      <c r="AK1302">
        <v>18</v>
      </c>
      <c r="AL1302">
        <v>1470</v>
      </c>
      <c r="AM1302" t="s">
        <v>203</v>
      </c>
      <c r="AN1302">
        <v>7</v>
      </c>
      <c r="AO1302">
        <v>7.16</v>
      </c>
    </row>
    <row r="1303" spans="1:41">
      <c r="A1303" t="s">
        <v>8287</v>
      </c>
      <c r="B1303">
        <v>0</v>
      </c>
      <c r="C1303">
        <v>1.1000000000000001</v>
      </c>
      <c r="D1303">
        <v>0.1</v>
      </c>
      <c r="E1303">
        <v>0.7</v>
      </c>
      <c r="F1303">
        <v>0</v>
      </c>
      <c r="G1303">
        <v>1.1000000000000001</v>
      </c>
      <c r="H1303">
        <v>0</v>
      </c>
      <c r="I1303">
        <v>1.6</v>
      </c>
      <c r="J1303">
        <v>2.2000000000000002</v>
      </c>
      <c r="K1303">
        <v>1</v>
      </c>
      <c r="L1303">
        <v>0.9</v>
      </c>
      <c r="M1303">
        <v>0.3</v>
      </c>
      <c r="N1303">
        <v>0.1</v>
      </c>
      <c r="O1303">
        <v>0</v>
      </c>
      <c r="P1303">
        <v>1.2</v>
      </c>
      <c r="Q1303">
        <v>0.8</v>
      </c>
      <c r="R1303">
        <v>0</v>
      </c>
      <c r="S1303">
        <v>0.7</v>
      </c>
      <c r="T1303">
        <v>2</v>
      </c>
      <c r="U1303">
        <v>1.2</v>
      </c>
      <c r="V1303">
        <v>23.2</v>
      </c>
      <c r="W1303">
        <v>74.5</v>
      </c>
      <c r="X1303">
        <v>55.6</v>
      </c>
      <c r="Y1303">
        <v>0.5</v>
      </c>
      <c r="Z1303">
        <v>2.1</v>
      </c>
      <c r="AA1303">
        <v>0.2</v>
      </c>
      <c r="AB1303" t="s">
        <v>244</v>
      </c>
      <c r="AC1303" t="s">
        <v>1589</v>
      </c>
      <c r="AD1303" t="s">
        <v>8288</v>
      </c>
      <c r="AE1303" t="s">
        <v>5858</v>
      </c>
      <c r="AF1303" t="s">
        <v>629</v>
      </c>
      <c r="AG1303" s="1">
        <v>43115</v>
      </c>
      <c r="AH1303" s="1">
        <v>43465</v>
      </c>
      <c r="AI1303" t="s">
        <v>14566</v>
      </c>
      <c r="AJ1303" t="s">
        <v>1183</v>
      </c>
      <c r="AK1303">
        <v>12</v>
      </c>
      <c r="AL1303">
        <v>658</v>
      </c>
      <c r="AM1303" s="2">
        <v>43104</v>
      </c>
      <c r="AN1303">
        <v>5</v>
      </c>
      <c r="AO1303">
        <v>6.4</v>
      </c>
    </row>
    <row r="1304" spans="1:41">
      <c r="A1304" t="s">
        <v>7537</v>
      </c>
      <c r="B1304">
        <v>2</v>
      </c>
      <c r="C1304">
        <v>1.5</v>
      </c>
      <c r="D1304">
        <v>0.4</v>
      </c>
      <c r="E1304">
        <v>1.2</v>
      </c>
      <c r="F1304">
        <v>1</v>
      </c>
      <c r="G1304">
        <v>0.8</v>
      </c>
      <c r="H1304">
        <v>0</v>
      </c>
      <c r="I1304">
        <v>1.7</v>
      </c>
      <c r="J1304">
        <v>1.5</v>
      </c>
      <c r="K1304">
        <v>1.8</v>
      </c>
      <c r="L1304">
        <v>1.2</v>
      </c>
      <c r="M1304">
        <v>0.9</v>
      </c>
      <c r="N1304">
        <v>0</v>
      </c>
      <c r="O1304">
        <v>0</v>
      </c>
      <c r="P1304">
        <v>1.1000000000000001</v>
      </c>
      <c r="Q1304">
        <v>1.9</v>
      </c>
      <c r="R1304">
        <v>0</v>
      </c>
      <c r="S1304">
        <v>1.2</v>
      </c>
      <c r="T1304">
        <v>1</v>
      </c>
      <c r="U1304">
        <v>0.8</v>
      </c>
      <c r="V1304">
        <v>25.5</v>
      </c>
      <c r="W1304">
        <v>80.099999999999994</v>
      </c>
      <c r="X1304">
        <v>74.099999999999994</v>
      </c>
      <c r="Y1304">
        <v>0.2</v>
      </c>
      <c r="Z1304">
        <v>1</v>
      </c>
      <c r="AA1304">
        <v>0.1</v>
      </c>
      <c r="AB1304" t="s">
        <v>193</v>
      </c>
      <c r="AC1304" t="s">
        <v>3358</v>
      </c>
      <c r="AD1304" t="s">
        <v>7538</v>
      </c>
      <c r="AE1304" t="s">
        <v>3357</v>
      </c>
      <c r="AF1304" t="s">
        <v>7539</v>
      </c>
      <c r="AG1304" s="1">
        <v>42186</v>
      </c>
      <c r="AH1304" s="1">
        <v>43646</v>
      </c>
      <c r="AI1304" t="s">
        <v>16163</v>
      </c>
      <c r="AJ1304" t="s">
        <v>63</v>
      </c>
      <c r="AK1304">
        <v>26</v>
      </c>
      <c r="AL1304">
        <v>1599</v>
      </c>
      <c r="AM1304" t="s">
        <v>107</v>
      </c>
      <c r="AN1304">
        <v>2</v>
      </c>
      <c r="AO1304">
        <v>6.82</v>
      </c>
    </row>
    <row r="1305" spans="1:41">
      <c r="A1305" t="s">
        <v>4367</v>
      </c>
      <c r="B1305">
        <v>7</v>
      </c>
      <c r="C1305">
        <v>1.7</v>
      </c>
      <c r="D1305">
        <v>0.5</v>
      </c>
      <c r="E1305">
        <v>0.6</v>
      </c>
      <c r="F1305">
        <v>1</v>
      </c>
      <c r="G1305">
        <v>0.9</v>
      </c>
      <c r="H1305">
        <v>0.2</v>
      </c>
      <c r="I1305">
        <v>1.4</v>
      </c>
      <c r="J1305">
        <v>1.5</v>
      </c>
      <c r="K1305">
        <v>2</v>
      </c>
      <c r="L1305">
        <v>0.5</v>
      </c>
      <c r="M1305">
        <v>0.5</v>
      </c>
      <c r="N1305">
        <v>0.1</v>
      </c>
      <c r="O1305">
        <v>0</v>
      </c>
      <c r="P1305">
        <v>0.8</v>
      </c>
      <c r="Q1305">
        <v>1.5</v>
      </c>
      <c r="R1305">
        <v>0</v>
      </c>
      <c r="S1305">
        <v>0.4</v>
      </c>
      <c r="T1305">
        <v>3</v>
      </c>
      <c r="U1305">
        <v>0.9</v>
      </c>
      <c r="V1305">
        <v>35</v>
      </c>
      <c r="W1305">
        <v>77.099999999999994</v>
      </c>
      <c r="X1305">
        <v>69.400000000000006</v>
      </c>
      <c r="Y1305">
        <v>0.2</v>
      </c>
      <c r="Z1305">
        <v>0.7</v>
      </c>
      <c r="AA1305">
        <v>0.1</v>
      </c>
      <c r="AB1305" t="s">
        <v>179</v>
      </c>
      <c r="AC1305" t="s">
        <v>3358</v>
      </c>
      <c r="AD1305" t="s">
        <v>4368</v>
      </c>
      <c r="AE1305" t="s">
        <v>3512</v>
      </c>
      <c r="AF1305" t="s">
        <v>238</v>
      </c>
      <c r="AG1305" s="1">
        <v>42186</v>
      </c>
      <c r="AH1305" s="1">
        <v>43281</v>
      </c>
      <c r="AI1305" t="s">
        <v>15216</v>
      </c>
      <c r="AJ1305" t="s">
        <v>71</v>
      </c>
      <c r="AK1305">
        <v>35</v>
      </c>
      <c r="AL1305">
        <v>2437</v>
      </c>
      <c r="AM1305" t="s">
        <v>94</v>
      </c>
      <c r="AN1305">
        <v>7</v>
      </c>
      <c r="AO1305">
        <v>6.72</v>
      </c>
    </row>
    <row r="1306" spans="1:41">
      <c r="A1306" t="s">
        <v>12982</v>
      </c>
      <c r="B1306">
        <v>1</v>
      </c>
      <c r="C1306">
        <v>1.3</v>
      </c>
      <c r="D1306">
        <v>0.3</v>
      </c>
      <c r="E1306">
        <v>1.4</v>
      </c>
      <c r="F1306">
        <v>4</v>
      </c>
      <c r="G1306">
        <v>1.1000000000000001</v>
      </c>
      <c r="H1306">
        <v>0</v>
      </c>
      <c r="I1306">
        <v>0.9</v>
      </c>
      <c r="J1306">
        <v>0.9</v>
      </c>
      <c r="K1306">
        <v>2.1</v>
      </c>
      <c r="L1306">
        <v>1.3</v>
      </c>
      <c r="M1306">
        <v>0.9</v>
      </c>
      <c r="N1306">
        <v>0.1</v>
      </c>
      <c r="O1306">
        <v>0</v>
      </c>
      <c r="P1306">
        <v>1.9</v>
      </c>
      <c r="Q1306">
        <v>2</v>
      </c>
      <c r="R1306">
        <v>0</v>
      </c>
      <c r="S1306">
        <v>0.7</v>
      </c>
      <c r="T1306">
        <v>7</v>
      </c>
      <c r="U1306">
        <v>2</v>
      </c>
      <c r="V1306">
        <v>48</v>
      </c>
      <c r="W1306">
        <v>78.900000000000006</v>
      </c>
      <c r="X1306">
        <v>69.5</v>
      </c>
      <c r="Y1306">
        <v>1.7</v>
      </c>
      <c r="Z1306">
        <v>4.8</v>
      </c>
      <c r="AA1306">
        <v>0.1</v>
      </c>
      <c r="AB1306" t="s">
        <v>98</v>
      </c>
      <c r="AC1306" t="s">
        <v>1556</v>
      </c>
      <c r="AD1306" t="s">
        <v>12983</v>
      </c>
      <c r="AE1306" t="s">
        <v>526</v>
      </c>
      <c r="AF1306" t="s">
        <v>238</v>
      </c>
      <c r="AG1306" s="1">
        <v>41821</v>
      </c>
      <c r="AH1306" s="1">
        <v>44377</v>
      </c>
      <c r="AI1306" t="s">
        <v>17563</v>
      </c>
      <c r="AJ1306" t="s">
        <v>71</v>
      </c>
      <c r="AK1306">
        <v>29</v>
      </c>
      <c r="AL1306">
        <v>2415</v>
      </c>
      <c r="AM1306" t="s">
        <v>1340</v>
      </c>
      <c r="AN1306">
        <v>11</v>
      </c>
      <c r="AO1306">
        <v>7.18</v>
      </c>
    </row>
    <row r="1307" spans="1:41" ht="52.2">
      <c r="A1307" t="s">
        <v>13731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55</v>
      </c>
      <c r="AC1307" t="s">
        <v>13733</v>
      </c>
      <c r="AD1307" t="s">
        <v>13732</v>
      </c>
      <c r="AE1307" t="s">
        <v>7483</v>
      </c>
      <c r="AF1307" t="s">
        <v>238</v>
      </c>
      <c r="AG1307" s="1">
        <v>43101</v>
      </c>
      <c r="AH1307" s="3" t="s">
        <v>17765</v>
      </c>
      <c r="AI1307" t="s">
        <v>173</v>
      </c>
      <c r="AJ1307" t="s">
        <v>1820</v>
      </c>
      <c r="AK1307">
        <v>3</v>
      </c>
      <c r="AL1307">
        <v>0</v>
      </c>
      <c r="AM1307" t="s">
        <v>50</v>
      </c>
      <c r="AN1307">
        <v>0</v>
      </c>
      <c r="AO1307">
        <v>0</v>
      </c>
    </row>
    <row r="1308" spans="1:41" ht="52.2">
      <c r="A1308" t="s">
        <v>8394</v>
      </c>
      <c r="B1308">
        <v>0</v>
      </c>
      <c r="C1308">
        <v>0</v>
      </c>
      <c r="D1308">
        <v>0</v>
      </c>
      <c r="E1308">
        <v>0.5</v>
      </c>
      <c r="F1308">
        <v>6.51</v>
      </c>
      <c r="G1308">
        <v>0.5</v>
      </c>
      <c r="H1308">
        <v>0</v>
      </c>
      <c r="I1308">
        <v>1.8</v>
      </c>
      <c r="J1308">
        <v>0.5</v>
      </c>
      <c r="K1308">
        <v>1.5</v>
      </c>
      <c r="L1308">
        <v>2.8</v>
      </c>
      <c r="M1308">
        <v>1.3</v>
      </c>
      <c r="N1308">
        <v>0</v>
      </c>
      <c r="O1308">
        <v>0</v>
      </c>
      <c r="P1308">
        <v>0.8</v>
      </c>
      <c r="Q1308">
        <v>0.8</v>
      </c>
      <c r="R1308">
        <v>0</v>
      </c>
      <c r="S1308">
        <v>0</v>
      </c>
      <c r="T1308">
        <v>1</v>
      </c>
      <c r="U1308">
        <v>0.5</v>
      </c>
      <c r="V1308">
        <v>26.8</v>
      </c>
      <c r="W1308">
        <v>69.2</v>
      </c>
      <c r="X1308">
        <v>50</v>
      </c>
      <c r="Y1308">
        <v>0.3</v>
      </c>
      <c r="Z1308">
        <v>1.5</v>
      </c>
      <c r="AA1308">
        <v>0</v>
      </c>
      <c r="AB1308" t="s">
        <v>3453</v>
      </c>
      <c r="AC1308" t="s">
        <v>1043</v>
      </c>
      <c r="AD1308" t="s">
        <v>8395</v>
      </c>
      <c r="AE1308" t="s">
        <v>8396</v>
      </c>
      <c r="AF1308" t="s">
        <v>238</v>
      </c>
      <c r="AG1308" s="1">
        <v>43104</v>
      </c>
      <c r="AH1308" s="3" t="s">
        <v>14148</v>
      </c>
      <c r="AI1308" t="s">
        <v>119</v>
      </c>
      <c r="AJ1308">
        <v>4</v>
      </c>
      <c r="AK1308">
        <v>311</v>
      </c>
      <c r="AL1308" t="s">
        <v>50</v>
      </c>
      <c r="AM1308">
        <v>0</v>
      </c>
      <c r="AN1308">
        <v>0.8</v>
      </c>
    </row>
    <row r="1309" spans="1:41">
      <c r="A1309" t="s">
        <v>13047</v>
      </c>
      <c r="B1309">
        <v>3</v>
      </c>
      <c r="C1309">
        <v>1.6</v>
      </c>
      <c r="D1309">
        <v>0.6</v>
      </c>
      <c r="E1309">
        <v>1.1000000000000001</v>
      </c>
      <c r="F1309">
        <v>4</v>
      </c>
      <c r="G1309">
        <v>1.2</v>
      </c>
      <c r="H1309">
        <v>0</v>
      </c>
      <c r="I1309">
        <v>1.3</v>
      </c>
      <c r="J1309">
        <v>1.6</v>
      </c>
      <c r="K1309">
        <v>2.2999999999999998</v>
      </c>
      <c r="L1309">
        <v>1.6</v>
      </c>
      <c r="M1309">
        <v>1.2</v>
      </c>
      <c r="N1309">
        <v>0.1</v>
      </c>
      <c r="O1309">
        <v>0</v>
      </c>
      <c r="P1309">
        <v>0.8</v>
      </c>
      <c r="Q1309">
        <v>1.7</v>
      </c>
      <c r="R1309">
        <v>1</v>
      </c>
      <c r="S1309">
        <v>0.3</v>
      </c>
      <c r="T1309">
        <v>5</v>
      </c>
      <c r="U1309">
        <v>1.9</v>
      </c>
      <c r="V1309">
        <v>42.6</v>
      </c>
      <c r="W1309">
        <v>80.2</v>
      </c>
      <c r="X1309">
        <v>62.8</v>
      </c>
      <c r="Y1309">
        <v>2.2999999999999998</v>
      </c>
      <c r="Z1309">
        <v>4.4000000000000004</v>
      </c>
      <c r="AA1309">
        <v>0</v>
      </c>
      <c r="AB1309" t="s">
        <v>119</v>
      </c>
      <c r="AC1309" t="s">
        <v>2536</v>
      </c>
      <c r="AD1309" t="s">
        <v>13048</v>
      </c>
      <c r="AE1309" t="s">
        <v>1506</v>
      </c>
      <c r="AF1309" t="s">
        <v>1635</v>
      </c>
      <c r="AG1309" s="1">
        <v>41456</v>
      </c>
      <c r="AH1309" s="1">
        <v>43646</v>
      </c>
      <c r="AI1309" t="s">
        <v>17581</v>
      </c>
      <c r="AJ1309" t="s">
        <v>383</v>
      </c>
      <c r="AK1309">
        <v>33</v>
      </c>
      <c r="AL1309">
        <v>2195</v>
      </c>
      <c r="AM1309" t="s">
        <v>612</v>
      </c>
      <c r="AN1309">
        <v>13</v>
      </c>
      <c r="AO1309">
        <v>7.19</v>
      </c>
    </row>
    <row r="1310" spans="1:41" ht="52.2">
      <c r="A1310" t="s">
        <v>1633</v>
      </c>
      <c r="B1310">
        <v>1</v>
      </c>
      <c r="C1310">
        <v>0.6</v>
      </c>
      <c r="D1310">
        <v>0.2</v>
      </c>
      <c r="E1310">
        <v>2.1</v>
      </c>
      <c r="F1310">
        <v>0</v>
      </c>
      <c r="G1310">
        <v>1.6</v>
      </c>
      <c r="H1310">
        <v>0</v>
      </c>
      <c r="I1310">
        <v>1.1000000000000001</v>
      </c>
      <c r="J1310">
        <v>1.1000000000000001</v>
      </c>
      <c r="K1310">
        <v>1.2</v>
      </c>
      <c r="L1310">
        <v>0.5</v>
      </c>
      <c r="M1310">
        <v>0.4</v>
      </c>
      <c r="N1310">
        <v>0.1</v>
      </c>
      <c r="O1310">
        <v>0</v>
      </c>
      <c r="P1310">
        <v>0.5</v>
      </c>
      <c r="Q1310">
        <v>0.8</v>
      </c>
      <c r="R1310">
        <v>1</v>
      </c>
      <c r="S1310">
        <v>0</v>
      </c>
      <c r="T1310">
        <v>3</v>
      </c>
      <c r="U1310">
        <v>0.7</v>
      </c>
      <c r="V1310">
        <v>53.3</v>
      </c>
      <c r="W1310">
        <v>88.4</v>
      </c>
      <c r="X1310">
        <v>79.7</v>
      </c>
      <c r="Y1310">
        <v>0.2</v>
      </c>
      <c r="Z1310">
        <v>3.7</v>
      </c>
      <c r="AA1310">
        <v>0.2</v>
      </c>
      <c r="AB1310" t="s">
        <v>112</v>
      </c>
      <c r="AC1310" t="s">
        <v>1636</v>
      </c>
      <c r="AD1310" t="s">
        <v>1634</v>
      </c>
      <c r="AE1310" t="s">
        <v>352</v>
      </c>
      <c r="AF1310" t="s">
        <v>1635</v>
      </c>
      <c r="AG1310" s="1">
        <v>37438</v>
      </c>
      <c r="AH1310" s="3" t="s">
        <v>14406</v>
      </c>
      <c r="AI1310" t="s">
        <v>405</v>
      </c>
      <c r="AJ1310" t="s">
        <v>394</v>
      </c>
      <c r="AK1310">
        <v>44</v>
      </c>
      <c r="AL1310">
        <v>2203</v>
      </c>
      <c r="AM1310" t="s">
        <v>50</v>
      </c>
      <c r="AN1310">
        <v>5</v>
      </c>
      <c r="AO1310">
        <v>7</v>
      </c>
    </row>
    <row r="1311" spans="1:41">
      <c r="A1311" t="s">
        <v>4630</v>
      </c>
      <c r="B1311">
        <v>0</v>
      </c>
      <c r="C1311">
        <v>0.2</v>
      </c>
      <c r="D1311">
        <v>0.1</v>
      </c>
      <c r="E1311">
        <v>0.4</v>
      </c>
      <c r="F1311">
        <v>0</v>
      </c>
      <c r="G1311">
        <v>0.8</v>
      </c>
      <c r="H1311">
        <v>0.1</v>
      </c>
      <c r="I1311">
        <v>1.1000000000000001</v>
      </c>
      <c r="J1311">
        <v>0.7</v>
      </c>
      <c r="K1311">
        <v>1.5</v>
      </c>
      <c r="L1311">
        <v>0.7</v>
      </c>
      <c r="M1311">
        <v>1.5</v>
      </c>
      <c r="N1311">
        <v>0.1</v>
      </c>
      <c r="O1311">
        <v>0.1</v>
      </c>
      <c r="P1311">
        <v>0.6</v>
      </c>
      <c r="Q1311">
        <v>1</v>
      </c>
      <c r="R1311">
        <v>0</v>
      </c>
      <c r="S1311">
        <v>0.2</v>
      </c>
      <c r="T1311">
        <v>0</v>
      </c>
      <c r="U1311">
        <v>0.5</v>
      </c>
      <c r="V1311">
        <v>23.5</v>
      </c>
      <c r="W1311">
        <v>81.900000000000006</v>
      </c>
      <c r="X1311">
        <v>68</v>
      </c>
      <c r="Y1311">
        <v>0.1</v>
      </c>
      <c r="Z1311">
        <v>0.8</v>
      </c>
      <c r="AA1311">
        <v>0</v>
      </c>
      <c r="AB1311" t="s">
        <v>152</v>
      </c>
      <c r="AC1311" t="s">
        <v>4402</v>
      </c>
      <c r="AD1311" t="s">
        <v>4631</v>
      </c>
      <c r="AE1311" t="s">
        <v>4574</v>
      </c>
      <c r="AF1311" t="s">
        <v>1635</v>
      </c>
      <c r="AG1311" s="1">
        <v>41821</v>
      </c>
      <c r="AH1311" s="1">
        <v>43646</v>
      </c>
      <c r="AI1311" t="s">
        <v>15263</v>
      </c>
      <c r="AJ1311" t="s">
        <v>1525</v>
      </c>
      <c r="AK1311">
        <v>20</v>
      </c>
      <c r="AL1311">
        <v>1197</v>
      </c>
      <c r="AM1311" t="s">
        <v>50</v>
      </c>
      <c r="AN1311">
        <v>0</v>
      </c>
      <c r="AO1311">
        <v>6.4</v>
      </c>
    </row>
    <row r="1312" spans="1:41">
      <c r="A1312" t="s">
        <v>8910</v>
      </c>
      <c r="B1312">
        <v>0</v>
      </c>
      <c r="C1312">
        <v>0.4</v>
      </c>
      <c r="D1312">
        <v>0.1</v>
      </c>
      <c r="E1312">
        <v>0.4</v>
      </c>
      <c r="F1312">
        <v>0</v>
      </c>
      <c r="G1312">
        <v>0.6</v>
      </c>
      <c r="H1312">
        <v>0.1</v>
      </c>
      <c r="I1312">
        <v>0.9</v>
      </c>
      <c r="J1312">
        <v>0.6</v>
      </c>
      <c r="K1312">
        <v>1.8</v>
      </c>
      <c r="L1312">
        <v>0.9</v>
      </c>
      <c r="M1312">
        <v>1.1000000000000001</v>
      </c>
      <c r="N1312">
        <v>0</v>
      </c>
      <c r="O1312">
        <v>0</v>
      </c>
      <c r="P1312">
        <v>1.1000000000000001</v>
      </c>
      <c r="Q1312">
        <v>0.6</v>
      </c>
      <c r="R1312">
        <v>1</v>
      </c>
      <c r="S1312">
        <v>0.5</v>
      </c>
      <c r="T1312">
        <v>0</v>
      </c>
      <c r="U1312">
        <v>1</v>
      </c>
      <c r="V1312">
        <v>41.1</v>
      </c>
      <c r="W1312">
        <v>82.3</v>
      </c>
      <c r="X1312">
        <v>69.7</v>
      </c>
      <c r="Y1312">
        <v>0.2</v>
      </c>
      <c r="Z1312">
        <v>2.2000000000000002</v>
      </c>
      <c r="AA1312">
        <v>0.1</v>
      </c>
      <c r="AB1312" t="s">
        <v>484</v>
      </c>
      <c r="AC1312" t="s">
        <v>3358</v>
      </c>
      <c r="AD1312" t="s">
        <v>8911</v>
      </c>
      <c r="AE1312" t="s">
        <v>4037</v>
      </c>
      <c r="AF1312" t="s">
        <v>3762</v>
      </c>
      <c r="AG1312" s="1">
        <v>42552</v>
      </c>
      <c r="AH1312" s="1">
        <v>44012</v>
      </c>
      <c r="AI1312" t="s">
        <v>14282</v>
      </c>
      <c r="AJ1312" t="s">
        <v>63</v>
      </c>
      <c r="AK1312">
        <v>14</v>
      </c>
      <c r="AL1312">
        <v>1195</v>
      </c>
      <c r="AM1312" t="s">
        <v>94</v>
      </c>
      <c r="AN1312">
        <v>2</v>
      </c>
      <c r="AO1312">
        <v>6.53</v>
      </c>
    </row>
    <row r="1313" spans="1:41">
      <c r="A1313" t="s">
        <v>13012</v>
      </c>
      <c r="B1313">
        <v>0</v>
      </c>
      <c r="C1313">
        <v>0.3</v>
      </c>
      <c r="D1313">
        <v>0</v>
      </c>
      <c r="E1313">
        <v>0.5</v>
      </c>
      <c r="F1313">
        <v>0</v>
      </c>
      <c r="G1313">
        <v>1.3</v>
      </c>
      <c r="H1313">
        <v>0.1</v>
      </c>
      <c r="I1313">
        <v>0.6</v>
      </c>
      <c r="J1313">
        <v>0.8</v>
      </c>
      <c r="K1313">
        <v>1.1000000000000001</v>
      </c>
      <c r="L1313">
        <v>0.2</v>
      </c>
      <c r="M1313">
        <v>1.1000000000000001</v>
      </c>
      <c r="N1313">
        <v>0.2</v>
      </c>
      <c r="O1313">
        <v>0</v>
      </c>
      <c r="P1313">
        <v>1.2</v>
      </c>
      <c r="Q1313">
        <v>0.7</v>
      </c>
      <c r="R1313">
        <v>0</v>
      </c>
      <c r="S1313">
        <v>2</v>
      </c>
      <c r="T1313">
        <v>0</v>
      </c>
      <c r="U1313">
        <v>0.4</v>
      </c>
      <c r="V1313">
        <v>19.100000000000001</v>
      </c>
      <c r="W1313">
        <v>73.5</v>
      </c>
      <c r="X1313">
        <v>60.8</v>
      </c>
      <c r="Y1313">
        <v>0.2</v>
      </c>
      <c r="Z1313">
        <v>0.9</v>
      </c>
      <c r="AA1313">
        <v>0</v>
      </c>
      <c r="AB1313" t="s">
        <v>83</v>
      </c>
      <c r="AC1313" t="s">
        <v>7209</v>
      </c>
      <c r="AD1313" t="s">
        <v>13013</v>
      </c>
      <c r="AE1313" t="s">
        <v>3701</v>
      </c>
      <c r="AF1313" t="s">
        <v>8685</v>
      </c>
      <c r="AG1313" s="1">
        <v>43124</v>
      </c>
      <c r="AH1313" s="1">
        <v>44012</v>
      </c>
      <c r="AI1313" t="s">
        <v>14197</v>
      </c>
      <c r="AJ1313" t="s">
        <v>1525</v>
      </c>
      <c r="AK1313">
        <v>19</v>
      </c>
      <c r="AL1313">
        <v>934</v>
      </c>
      <c r="AM1313" t="s">
        <v>203</v>
      </c>
      <c r="AN1313">
        <v>0</v>
      </c>
      <c r="AO1313">
        <v>6.38</v>
      </c>
    </row>
    <row r="1314" spans="1:41">
      <c r="A1314" t="s">
        <v>8710</v>
      </c>
      <c r="B1314">
        <v>4</v>
      </c>
      <c r="C1314">
        <v>1.5</v>
      </c>
      <c r="D1314">
        <v>0.6</v>
      </c>
      <c r="E1314">
        <v>1</v>
      </c>
      <c r="F1314">
        <v>2</v>
      </c>
      <c r="G1314">
        <v>0.9</v>
      </c>
      <c r="H1314">
        <v>0.2</v>
      </c>
      <c r="I1314">
        <v>1.2</v>
      </c>
      <c r="J1314">
        <v>1.5</v>
      </c>
      <c r="K1314">
        <v>2.2000000000000002</v>
      </c>
      <c r="L1314">
        <v>1.1000000000000001</v>
      </c>
      <c r="M1314">
        <v>0.9</v>
      </c>
      <c r="N1314">
        <v>0.3</v>
      </c>
      <c r="O1314">
        <v>0</v>
      </c>
      <c r="P1314">
        <v>1.4</v>
      </c>
      <c r="Q1314">
        <v>1.4</v>
      </c>
      <c r="R1314">
        <v>2</v>
      </c>
      <c r="S1314">
        <v>0.5</v>
      </c>
      <c r="T1314">
        <v>7</v>
      </c>
      <c r="U1314">
        <v>1.7</v>
      </c>
      <c r="V1314">
        <v>44.2</v>
      </c>
      <c r="W1314">
        <v>86</v>
      </c>
      <c r="X1314">
        <v>75</v>
      </c>
      <c r="Y1314">
        <v>0.8</v>
      </c>
      <c r="Z1314">
        <v>2.2999999999999998</v>
      </c>
      <c r="AA1314">
        <v>0</v>
      </c>
      <c r="AB1314" t="s">
        <v>69</v>
      </c>
      <c r="AC1314" t="s">
        <v>2536</v>
      </c>
      <c r="AD1314" t="s">
        <v>8711</v>
      </c>
      <c r="AE1314" t="s">
        <v>2201</v>
      </c>
      <c r="AF1314" t="s">
        <v>8712</v>
      </c>
      <c r="AG1314" s="1">
        <v>42917</v>
      </c>
      <c r="AH1314" s="1">
        <v>44377</v>
      </c>
      <c r="AI1314" t="s">
        <v>16506</v>
      </c>
      <c r="AJ1314" t="s">
        <v>250</v>
      </c>
      <c r="AK1314">
        <v>44</v>
      </c>
      <c r="AL1314">
        <v>3230</v>
      </c>
      <c r="AM1314" s="2">
        <v>43107</v>
      </c>
      <c r="AN1314">
        <v>6</v>
      </c>
      <c r="AO1314">
        <v>7.03</v>
      </c>
    </row>
    <row r="1315" spans="1:41">
      <c r="A1315" t="s">
        <v>2921</v>
      </c>
      <c r="B1315">
        <v>3</v>
      </c>
      <c r="C1315">
        <v>1.6</v>
      </c>
      <c r="D1315">
        <v>0.6</v>
      </c>
      <c r="E1315">
        <v>0.6</v>
      </c>
      <c r="F1315">
        <v>1</v>
      </c>
      <c r="G1315">
        <v>0.9</v>
      </c>
      <c r="H1315">
        <v>0.1</v>
      </c>
      <c r="I1315">
        <v>1.4</v>
      </c>
      <c r="J1315">
        <v>1.5</v>
      </c>
      <c r="K1315">
        <v>2.2000000000000002</v>
      </c>
      <c r="L1315">
        <v>0.9</v>
      </c>
      <c r="M1315">
        <v>0.9</v>
      </c>
      <c r="N1315">
        <v>0</v>
      </c>
      <c r="O1315">
        <v>0</v>
      </c>
      <c r="P1315">
        <v>1</v>
      </c>
      <c r="Q1315">
        <v>1.1000000000000001</v>
      </c>
      <c r="R1315">
        <v>0</v>
      </c>
      <c r="S1315">
        <v>0.4</v>
      </c>
      <c r="T1315">
        <v>1</v>
      </c>
      <c r="U1315">
        <v>1.7</v>
      </c>
      <c r="V1315">
        <v>36</v>
      </c>
      <c r="W1315">
        <v>79.599999999999994</v>
      </c>
      <c r="X1315">
        <v>75.2</v>
      </c>
      <c r="Y1315">
        <v>1.1000000000000001</v>
      </c>
      <c r="Z1315">
        <v>4.0999999999999996</v>
      </c>
      <c r="AA1315">
        <v>0.1</v>
      </c>
      <c r="AB1315" t="s">
        <v>157</v>
      </c>
      <c r="AC1315" t="s">
        <v>1676</v>
      </c>
      <c r="AD1315" t="s">
        <v>6155</v>
      </c>
      <c r="AE1315" t="s">
        <v>5964</v>
      </c>
      <c r="AF1315" t="s">
        <v>1127</v>
      </c>
      <c r="AG1315" s="1">
        <v>42552</v>
      </c>
      <c r="AH1315" s="1">
        <v>43646</v>
      </c>
      <c r="AI1315" t="s">
        <v>15737</v>
      </c>
      <c r="AJ1315" t="s">
        <v>469</v>
      </c>
      <c r="AK1315">
        <v>20</v>
      </c>
      <c r="AL1315">
        <v>1679</v>
      </c>
      <c r="AM1315" t="s">
        <v>107</v>
      </c>
      <c r="AN1315">
        <v>3</v>
      </c>
      <c r="AO1315">
        <v>7.06</v>
      </c>
    </row>
    <row r="1316" spans="1:41">
      <c r="A1316" t="s">
        <v>9339</v>
      </c>
      <c r="B1316">
        <v>1</v>
      </c>
      <c r="C1316">
        <v>0.7</v>
      </c>
      <c r="D1316">
        <v>0.1</v>
      </c>
      <c r="E1316">
        <v>0.9</v>
      </c>
      <c r="F1316">
        <v>0</v>
      </c>
      <c r="G1316">
        <v>2</v>
      </c>
      <c r="H1316">
        <v>0</v>
      </c>
      <c r="I1316">
        <v>0.9</v>
      </c>
      <c r="J1316">
        <v>1.1000000000000001</v>
      </c>
      <c r="K1316">
        <v>1.5</v>
      </c>
      <c r="L1316">
        <v>0.8</v>
      </c>
      <c r="M1316">
        <v>0.9</v>
      </c>
      <c r="N1316">
        <v>0.1</v>
      </c>
      <c r="O1316">
        <v>0</v>
      </c>
      <c r="P1316">
        <v>1</v>
      </c>
      <c r="Q1316">
        <v>1.1000000000000001</v>
      </c>
      <c r="R1316">
        <v>0</v>
      </c>
      <c r="S1316">
        <v>0.3</v>
      </c>
      <c r="T1316">
        <v>4</v>
      </c>
      <c r="U1316">
        <v>1.6</v>
      </c>
      <c r="V1316">
        <v>39.700000000000003</v>
      </c>
      <c r="W1316">
        <v>81.599999999999994</v>
      </c>
      <c r="X1316">
        <v>68.099999999999994</v>
      </c>
      <c r="Y1316">
        <v>0.4</v>
      </c>
      <c r="Z1316">
        <v>2.2000000000000002</v>
      </c>
      <c r="AA1316">
        <v>0.1</v>
      </c>
      <c r="AB1316" t="s">
        <v>179</v>
      </c>
      <c r="AC1316" t="s">
        <v>3192</v>
      </c>
      <c r="AD1316" t="s">
        <v>9340</v>
      </c>
      <c r="AE1316" t="s">
        <v>3087</v>
      </c>
      <c r="AF1316" t="s">
        <v>1127</v>
      </c>
      <c r="AG1316" s="1">
        <v>42599</v>
      </c>
      <c r="AH1316" s="1">
        <v>44012</v>
      </c>
      <c r="AI1316" t="s">
        <v>16676</v>
      </c>
      <c r="AJ1316" t="s">
        <v>2052</v>
      </c>
      <c r="AK1316">
        <v>29</v>
      </c>
      <c r="AL1316">
        <v>1916</v>
      </c>
      <c r="AM1316" t="s">
        <v>1340</v>
      </c>
      <c r="AN1316">
        <v>5</v>
      </c>
      <c r="AO1316">
        <v>6.7</v>
      </c>
    </row>
    <row r="1317" spans="1:41">
      <c r="A1317" t="s">
        <v>13118</v>
      </c>
      <c r="B1317">
        <v>1</v>
      </c>
      <c r="C1317">
        <v>1</v>
      </c>
      <c r="D1317">
        <v>0.2</v>
      </c>
      <c r="E1317">
        <v>0.8</v>
      </c>
      <c r="F1317">
        <v>0</v>
      </c>
      <c r="G1317">
        <v>1.8</v>
      </c>
      <c r="H1317">
        <v>0.1</v>
      </c>
      <c r="I1317">
        <v>0.9</v>
      </c>
      <c r="J1317">
        <v>1</v>
      </c>
      <c r="K1317">
        <v>1.5</v>
      </c>
      <c r="L1317">
        <v>0.8</v>
      </c>
      <c r="M1317">
        <v>0.4</v>
      </c>
      <c r="N1317">
        <v>0.2</v>
      </c>
      <c r="O1317">
        <v>0</v>
      </c>
      <c r="P1317">
        <v>1.2</v>
      </c>
      <c r="Q1317">
        <v>1</v>
      </c>
      <c r="R1317">
        <v>0</v>
      </c>
      <c r="S1317">
        <v>0.6</v>
      </c>
      <c r="T1317">
        <v>2</v>
      </c>
      <c r="U1317">
        <v>0.4</v>
      </c>
      <c r="V1317">
        <v>27.4</v>
      </c>
      <c r="W1317">
        <v>82.5</v>
      </c>
      <c r="X1317">
        <v>72.5</v>
      </c>
      <c r="Y1317">
        <v>0.1</v>
      </c>
      <c r="Z1317">
        <v>2</v>
      </c>
      <c r="AA1317">
        <v>0.1</v>
      </c>
      <c r="AB1317" t="s">
        <v>193</v>
      </c>
      <c r="AC1317" t="s">
        <v>1343</v>
      </c>
      <c r="AD1317" t="s">
        <v>13119</v>
      </c>
      <c r="AE1317" t="s">
        <v>4749</v>
      </c>
      <c r="AF1317" t="s">
        <v>1127</v>
      </c>
      <c r="AG1317" s="1">
        <v>41862</v>
      </c>
      <c r="AH1317" s="1">
        <v>43281</v>
      </c>
      <c r="AI1317" t="s">
        <v>17598</v>
      </c>
      <c r="AJ1317" t="s">
        <v>400</v>
      </c>
      <c r="AK1317">
        <v>25</v>
      </c>
      <c r="AL1317">
        <v>1748</v>
      </c>
      <c r="AM1317" t="s">
        <v>94</v>
      </c>
      <c r="AN1317">
        <v>2</v>
      </c>
      <c r="AO1317">
        <v>6.54</v>
      </c>
    </row>
    <row r="1318" spans="1:41">
      <c r="A1318" t="s">
        <v>5947</v>
      </c>
      <c r="B1318">
        <v>3</v>
      </c>
      <c r="C1318">
        <v>1.9</v>
      </c>
      <c r="D1318">
        <v>0.5</v>
      </c>
      <c r="E1318">
        <v>1.1000000000000001</v>
      </c>
      <c r="F1318">
        <v>1</v>
      </c>
      <c r="G1318">
        <v>0.8</v>
      </c>
      <c r="H1318">
        <v>0</v>
      </c>
      <c r="I1318">
        <v>1.8</v>
      </c>
      <c r="J1318">
        <v>1.7</v>
      </c>
      <c r="K1318">
        <v>1.3</v>
      </c>
      <c r="L1318">
        <v>1.3</v>
      </c>
      <c r="M1318">
        <v>0.6</v>
      </c>
      <c r="N1318">
        <v>0.2</v>
      </c>
      <c r="O1318">
        <v>0</v>
      </c>
      <c r="P1318">
        <v>0.9</v>
      </c>
      <c r="Q1318">
        <v>1.5</v>
      </c>
      <c r="R1318">
        <v>0</v>
      </c>
      <c r="S1318">
        <v>0.3</v>
      </c>
      <c r="T1318">
        <v>0</v>
      </c>
      <c r="U1318">
        <v>1</v>
      </c>
      <c r="V1318">
        <v>43.6</v>
      </c>
      <c r="W1318">
        <v>76.3</v>
      </c>
      <c r="X1318">
        <v>67.2</v>
      </c>
      <c r="Y1318">
        <v>0.4</v>
      </c>
      <c r="Z1318">
        <v>3.4</v>
      </c>
      <c r="AA1318">
        <v>0.1</v>
      </c>
      <c r="AB1318" t="s">
        <v>125</v>
      </c>
      <c r="AC1318" t="s">
        <v>1676</v>
      </c>
      <c r="AD1318" t="s">
        <v>5948</v>
      </c>
      <c r="AE1318" t="s">
        <v>5787</v>
      </c>
      <c r="AF1318" t="s">
        <v>673</v>
      </c>
      <c r="AG1318" s="1">
        <v>42186</v>
      </c>
      <c r="AH1318" s="1">
        <v>43646</v>
      </c>
      <c r="AI1318" t="s">
        <v>15671</v>
      </c>
      <c r="AJ1318" t="s">
        <v>411</v>
      </c>
      <c r="AK1318">
        <v>20</v>
      </c>
      <c r="AL1318">
        <v>1753</v>
      </c>
      <c r="AM1318" t="s">
        <v>94</v>
      </c>
      <c r="AN1318">
        <v>3</v>
      </c>
      <c r="AO1318">
        <v>6.72</v>
      </c>
    </row>
    <row r="1319" spans="1:41">
      <c r="A1319" t="s">
        <v>7465</v>
      </c>
      <c r="B1319">
        <v>2</v>
      </c>
      <c r="C1319">
        <v>1</v>
      </c>
      <c r="D1319">
        <v>0.4</v>
      </c>
      <c r="E1319">
        <v>1.6</v>
      </c>
      <c r="F1319">
        <v>0</v>
      </c>
      <c r="G1319">
        <v>2</v>
      </c>
      <c r="H1319">
        <v>0.1</v>
      </c>
      <c r="I1319">
        <v>1.5</v>
      </c>
      <c r="J1319">
        <v>1.8</v>
      </c>
      <c r="K1319">
        <v>2.2999999999999998</v>
      </c>
      <c r="L1319">
        <v>1.4</v>
      </c>
      <c r="M1319">
        <v>1</v>
      </c>
      <c r="N1319">
        <v>0.1</v>
      </c>
      <c r="O1319">
        <v>0.1</v>
      </c>
      <c r="P1319">
        <v>1</v>
      </c>
      <c r="Q1319">
        <v>1.5</v>
      </c>
      <c r="R1319">
        <v>0</v>
      </c>
      <c r="S1319">
        <v>1.2</v>
      </c>
      <c r="T1319">
        <v>0</v>
      </c>
      <c r="U1319">
        <v>0.9</v>
      </c>
      <c r="V1319">
        <v>23.7</v>
      </c>
      <c r="W1319">
        <v>78.5</v>
      </c>
      <c r="X1319">
        <v>71.599999999999994</v>
      </c>
      <c r="Y1319">
        <v>0.2</v>
      </c>
      <c r="Z1319">
        <v>0.5</v>
      </c>
      <c r="AA1319">
        <v>0</v>
      </c>
      <c r="AB1319" t="s">
        <v>193</v>
      </c>
      <c r="AC1319" t="s">
        <v>3941</v>
      </c>
      <c r="AD1319" t="s">
        <v>7466</v>
      </c>
      <c r="AE1319" t="s">
        <v>873</v>
      </c>
      <c r="AF1319" t="s">
        <v>673</v>
      </c>
      <c r="AG1319" s="1">
        <v>42223</v>
      </c>
      <c r="AH1319" s="1">
        <v>43646</v>
      </c>
      <c r="AI1319" t="s">
        <v>16144</v>
      </c>
      <c r="AJ1319" t="s">
        <v>383</v>
      </c>
      <c r="AK1319">
        <v>24</v>
      </c>
      <c r="AL1319">
        <v>1726</v>
      </c>
      <c r="AM1319" t="s">
        <v>50</v>
      </c>
      <c r="AN1319">
        <v>2</v>
      </c>
      <c r="AO1319">
        <v>6.88</v>
      </c>
    </row>
    <row r="1320" spans="1:41">
      <c r="A1320" t="s">
        <v>5975</v>
      </c>
      <c r="B1320">
        <v>1</v>
      </c>
      <c r="C1320">
        <v>0.7</v>
      </c>
      <c r="D1320">
        <v>0.2</v>
      </c>
      <c r="E1320">
        <v>2.1</v>
      </c>
      <c r="F1320">
        <v>2</v>
      </c>
      <c r="G1320">
        <v>1.6</v>
      </c>
      <c r="H1320">
        <v>0</v>
      </c>
      <c r="I1320">
        <v>1.7</v>
      </c>
      <c r="J1320">
        <v>1.7</v>
      </c>
      <c r="K1320">
        <v>1.3</v>
      </c>
      <c r="L1320">
        <v>1</v>
      </c>
      <c r="M1320">
        <v>0.6</v>
      </c>
      <c r="N1320">
        <v>0</v>
      </c>
      <c r="O1320">
        <v>0</v>
      </c>
      <c r="P1320">
        <v>1.2</v>
      </c>
      <c r="Q1320">
        <v>0.8</v>
      </c>
      <c r="R1320">
        <v>0</v>
      </c>
      <c r="S1320">
        <v>0.3</v>
      </c>
      <c r="T1320">
        <v>3</v>
      </c>
      <c r="U1320">
        <v>1</v>
      </c>
      <c r="V1320">
        <v>33.1</v>
      </c>
      <c r="W1320">
        <v>82.6</v>
      </c>
      <c r="X1320">
        <v>70.900000000000006</v>
      </c>
      <c r="Y1320">
        <v>1</v>
      </c>
      <c r="Z1320">
        <v>1.4</v>
      </c>
      <c r="AA1320">
        <v>0</v>
      </c>
      <c r="AB1320" t="s">
        <v>244</v>
      </c>
      <c r="AC1320" t="s">
        <v>1676</v>
      </c>
      <c r="AD1320" t="s">
        <v>5976</v>
      </c>
      <c r="AE1320" t="s">
        <v>1588</v>
      </c>
      <c r="AF1320" t="s">
        <v>673</v>
      </c>
      <c r="AG1320" s="1">
        <v>42971</v>
      </c>
      <c r="AH1320" s="1">
        <v>44377</v>
      </c>
      <c r="AI1320" t="s">
        <v>15680</v>
      </c>
      <c r="AJ1320" t="s">
        <v>383</v>
      </c>
      <c r="AK1320">
        <v>22</v>
      </c>
      <c r="AL1320">
        <v>1500</v>
      </c>
      <c r="AM1320" t="s">
        <v>612</v>
      </c>
      <c r="AN1320">
        <v>3</v>
      </c>
      <c r="AO1320">
        <v>6.86</v>
      </c>
    </row>
    <row r="1321" spans="1:41">
      <c r="A1321" t="s">
        <v>8299</v>
      </c>
      <c r="B1321">
        <v>1</v>
      </c>
      <c r="C1321">
        <v>1</v>
      </c>
      <c r="D1321">
        <v>0.3</v>
      </c>
      <c r="E1321">
        <v>1.2</v>
      </c>
      <c r="F1321">
        <v>1</v>
      </c>
      <c r="G1321">
        <v>1.5</v>
      </c>
      <c r="H1321">
        <v>0</v>
      </c>
      <c r="I1321">
        <v>1</v>
      </c>
      <c r="J1321">
        <v>2</v>
      </c>
      <c r="K1321">
        <v>2.4</v>
      </c>
      <c r="L1321">
        <v>1.1000000000000001</v>
      </c>
      <c r="M1321">
        <v>1</v>
      </c>
      <c r="N1321">
        <v>0.1</v>
      </c>
      <c r="O1321">
        <v>0</v>
      </c>
      <c r="P1321">
        <v>1.3</v>
      </c>
      <c r="Q1321">
        <v>1.2</v>
      </c>
      <c r="R1321">
        <v>0</v>
      </c>
      <c r="S1321">
        <v>1.6</v>
      </c>
      <c r="T1321">
        <v>0</v>
      </c>
      <c r="U1321">
        <v>0.6</v>
      </c>
      <c r="V1321">
        <v>40.9</v>
      </c>
      <c r="W1321">
        <v>79.099999999999994</v>
      </c>
      <c r="X1321">
        <v>67.400000000000006</v>
      </c>
      <c r="Y1321">
        <v>0.3</v>
      </c>
      <c r="Z1321">
        <v>1.4</v>
      </c>
      <c r="AA1321">
        <v>0</v>
      </c>
      <c r="AB1321" t="s">
        <v>193</v>
      </c>
      <c r="AC1321" t="s">
        <v>1676</v>
      </c>
      <c r="AD1321" t="s">
        <v>8300</v>
      </c>
      <c r="AE1321" t="s">
        <v>5870</v>
      </c>
      <c r="AF1321" t="s">
        <v>673</v>
      </c>
      <c r="AG1321" s="1">
        <v>42186</v>
      </c>
      <c r="AH1321" s="1">
        <v>44012</v>
      </c>
      <c r="AI1321" t="s">
        <v>14725</v>
      </c>
      <c r="AJ1321" t="s">
        <v>400</v>
      </c>
      <c r="AK1321">
        <v>23</v>
      </c>
      <c r="AL1321">
        <v>2036</v>
      </c>
      <c r="AM1321" t="s">
        <v>107</v>
      </c>
      <c r="AN1321">
        <v>0</v>
      </c>
      <c r="AO1321">
        <v>6.98</v>
      </c>
    </row>
    <row r="1322" spans="1:41">
      <c r="A1322" t="s">
        <v>10049</v>
      </c>
      <c r="B1322">
        <v>1</v>
      </c>
      <c r="C1322">
        <v>1.2</v>
      </c>
      <c r="D1322">
        <v>0.1</v>
      </c>
      <c r="E1322">
        <v>0.6</v>
      </c>
      <c r="F1322">
        <v>1</v>
      </c>
      <c r="G1322">
        <v>2.1</v>
      </c>
      <c r="H1322">
        <v>0</v>
      </c>
      <c r="I1322">
        <v>0.6</v>
      </c>
      <c r="J1322">
        <v>1.2</v>
      </c>
      <c r="K1322">
        <v>2.4</v>
      </c>
      <c r="L1322">
        <v>1.9</v>
      </c>
      <c r="M1322">
        <v>1.4</v>
      </c>
      <c r="N1322">
        <v>0.3</v>
      </c>
      <c r="O1322">
        <v>0.1</v>
      </c>
      <c r="P1322">
        <v>1.7</v>
      </c>
      <c r="Q1322">
        <v>1.6</v>
      </c>
      <c r="R1322">
        <v>0</v>
      </c>
      <c r="S1322">
        <v>2.5</v>
      </c>
      <c r="T1322">
        <v>1</v>
      </c>
      <c r="U1322">
        <v>0.7</v>
      </c>
      <c r="V1322">
        <v>50.2</v>
      </c>
      <c r="W1322">
        <v>73.400000000000006</v>
      </c>
      <c r="X1322">
        <v>58.5</v>
      </c>
      <c r="Y1322">
        <v>0.2</v>
      </c>
      <c r="Z1322">
        <v>4.3</v>
      </c>
      <c r="AA1322">
        <v>0</v>
      </c>
      <c r="AB1322" t="s">
        <v>157</v>
      </c>
      <c r="AC1322" t="s">
        <v>344</v>
      </c>
      <c r="AD1322" t="s">
        <v>10050</v>
      </c>
      <c r="AE1322" t="s">
        <v>684</v>
      </c>
      <c r="AF1322" t="s">
        <v>673</v>
      </c>
      <c r="AG1322" s="1">
        <v>42917</v>
      </c>
      <c r="AH1322" s="1">
        <v>44012</v>
      </c>
      <c r="AI1322" t="s">
        <v>14142</v>
      </c>
      <c r="AJ1322" t="s">
        <v>63</v>
      </c>
      <c r="AK1322">
        <v>40</v>
      </c>
      <c r="AL1322">
        <v>3451</v>
      </c>
      <c r="AM1322" s="2">
        <v>43109</v>
      </c>
      <c r="AN1322">
        <v>1</v>
      </c>
      <c r="AO1322">
        <v>6.89</v>
      </c>
    </row>
    <row r="1323" spans="1:41">
      <c r="A1323" t="s">
        <v>3190</v>
      </c>
      <c r="B1323">
        <v>4</v>
      </c>
      <c r="C1323">
        <v>1.9</v>
      </c>
      <c r="D1323">
        <v>0.7</v>
      </c>
      <c r="E1323">
        <v>0.4</v>
      </c>
      <c r="F1323">
        <v>2</v>
      </c>
      <c r="G1323">
        <v>0.6</v>
      </c>
      <c r="H1323">
        <v>0.1</v>
      </c>
      <c r="I1323">
        <v>1.1000000000000001</v>
      </c>
      <c r="J1323">
        <v>1.3</v>
      </c>
      <c r="K1323">
        <v>1.4</v>
      </c>
      <c r="L1323">
        <v>0.8</v>
      </c>
      <c r="M1323">
        <v>1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0.8</v>
      </c>
      <c r="T1323">
        <v>2</v>
      </c>
      <c r="U1323">
        <v>1.2</v>
      </c>
      <c r="V1323">
        <v>36</v>
      </c>
      <c r="W1323">
        <v>77.599999999999994</v>
      </c>
      <c r="X1323">
        <v>69.3</v>
      </c>
      <c r="Y1323">
        <v>0.6</v>
      </c>
      <c r="Z1323">
        <v>1</v>
      </c>
      <c r="AA1323">
        <v>0.1</v>
      </c>
      <c r="AB1323" t="s">
        <v>119</v>
      </c>
      <c r="AC1323" t="s">
        <v>3192</v>
      </c>
      <c r="AD1323" t="s">
        <v>3191</v>
      </c>
      <c r="AE1323" t="s">
        <v>1412</v>
      </c>
      <c r="AF1323" t="s">
        <v>1800</v>
      </c>
      <c r="AG1323" s="1">
        <v>42956</v>
      </c>
      <c r="AH1323" s="1">
        <v>44742</v>
      </c>
      <c r="AI1323" t="s">
        <v>14865</v>
      </c>
      <c r="AJ1323" t="s">
        <v>85</v>
      </c>
      <c r="AK1323">
        <v>32</v>
      </c>
      <c r="AL1323">
        <v>2377</v>
      </c>
      <c r="AM1323" t="s">
        <v>203</v>
      </c>
      <c r="AN1323">
        <v>5</v>
      </c>
      <c r="AO1323">
        <v>6.82</v>
      </c>
    </row>
    <row r="1324" spans="1:41">
      <c r="A1324" t="s">
        <v>13120</v>
      </c>
      <c r="B1324">
        <v>3</v>
      </c>
      <c r="C1324">
        <v>1</v>
      </c>
      <c r="D1324">
        <v>0.4</v>
      </c>
      <c r="E1324">
        <v>0.5</v>
      </c>
      <c r="F1324">
        <v>2</v>
      </c>
      <c r="G1324">
        <v>1.1000000000000001</v>
      </c>
      <c r="H1324">
        <v>0</v>
      </c>
      <c r="I1324">
        <v>0.7</v>
      </c>
      <c r="J1324">
        <v>0.7</v>
      </c>
      <c r="K1324">
        <v>2.1</v>
      </c>
      <c r="L1324">
        <v>0.9</v>
      </c>
      <c r="M1324">
        <v>0.8</v>
      </c>
      <c r="N1324">
        <v>0.2</v>
      </c>
      <c r="O1324">
        <v>0.1</v>
      </c>
      <c r="P1324">
        <v>1.4</v>
      </c>
      <c r="Q1324">
        <v>1.6</v>
      </c>
      <c r="R1324">
        <v>0</v>
      </c>
      <c r="S1324">
        <v>1.7</v>
      </c>
      <c r="T1324">
        <v>1</v>
      </c>
      <c r="U1324">
        <v>0.6</v>
      </c>
      <c r="V1324">
        <v>25.7</v>
      </c>
      <c r="W1324">
        <v>73.599999999999994</v>
      </c>
      <c r="X1324">
        <v>63.7</v>
      </c>
      <c r="Y1324">
        <v>0.1</v>
      </c>
      <c r="Z1324">
        <v>1</v>
      </c>
      <c r="AA1324">
        <v>0</v>
      </c>
      <c r="AB1324" t="s">
        <v>163</v>
      </c>
      <c r="AC1324" t="s">
        <v>1343</v>
      </c>
      <c r="AD1324" t="s">
        <v>13121</v>
      </c>
      <c r="AE1324" t="s">
        <v>4749</v>
      </c>
      <c r="AF1324" t="s">
        <v>1800</v>
      </c>
      <c r="AG1324" s="1">
        <v>42037</v>
      </c>
      <c r="AH1324" s="1">
        <v>43646</v>
      </c>
      <c r="AI1324" t="s">
        <v>16527</v>
      </c>
      <c r="AJ1324" t="s">
        <v>454</v>
      </c>
      <c r="AK1324">
        <v>25</v>
      </c>
      <c r="AL1324">
        <v>1487</v>
      </c>
      <c r="AM1324" t="s">
        <v>50</v>
      </c>
      <c r="AN1324">
        <v>2</v>
      </c>
      <c r="AO1324">
        <v>6.75</v>
      </c>
    </row>
    <row r="1325" spans="1:41">
      <c r="A1325" t="s">
        <v>4530</v>
      </c>
      <c r="B1325">
        <v>0</v>
      </c>
      <c r="C1325">
        <v>0.8</v>
      </c>
      <c r="D1325">
        <v>0.4</v>
      </c>
      <c r="E1325">
        <v>0.1</v>
      </c>
      <c r="F1325">
        <v>0</v>
      </c>
      <c r="G1325">
        <v>0.7</v>
      </c>
      <c r="H1325">
        <v>0</v>
      </c>
      <c r="I1325">
        <v>0.5</v>
      </c>
      <c r="J1325">
        <v>0.8</v>
      </c>
      <c r="K1325">
        <v>2</v>
      </c>
      <c r="L1325">
        <v>1.1000000000000001</v>
      </c>
      <c r="M1325">
        <v>1.9</v>
      </c>
      <c r="N1325">
        <v>0.4</v>
      </c>
      <c r="O1325">
        <v>0.1</v>
      </c>
      <c r="P1325">
        <v>1.3</v>
      </c>
      <c r="Q1325">
        <v>0.9</v>
      </c>
      <c r="R1325">
        <v>2</v>
      </c>
      <c r="S1325">
        <v>2.2999999999999998</v>
      </c>
      <c r="T1325">
        <v>1</v>
      </c>
      <c r="U1325">
        <v>0.4</v>
      </c>
      <c r="V1325">
        <v>43.8</v>
      </c>
      <c r="W1325">
        <v>77.7</v>
      </c>
      <c r="X1325">
        <v>58.1</v>
      </c>
      <c r="Y1325">
        <v>0</v>
      </c>
      <c r="Z1325">
        <v>2.6</v>
      </c>
      <c r="AA1325">
        <v>0</v>
      </c>
      <c r="AB1325" t="s">
        <v>163</v>
      </c>
      <c r="AC1325" t="s">
        <v>4402</v>
      </c>
      <c r="AD1325" t="s">
        <v>4531</v>
      </c>
      <c r="AE1325" t="s">
        <v>4516</v>
      </c>
      <c r="AF1325" t="s">
        <v>1800</v>
      </c>
      <c r="AG1325" s="1">
        <v>39630</v>
      </c>
      <c r="AH1325" s="1">
        <v>43281</v>
      </c>
      <c r="AI1325" t="s">
        <v>15266</v>
      </c>
      <c r="AJ1325" t="s">
        <v>639</v>
      </c>
      <c r="AK1325">
        <v>28</v>
      </c>
      <c r="AL1325">
        <v>2425</v>
      </c>
      <c r="AM1325" t="s">
        <v>86</v>
      </c>
      <c r="AN1325">
        <v>1</v>
      </c>
      <c r="AO1325">
        <v>6.66</v>
      </c>
    </row>
    <row r="1326" spans="1:41">
      <c r="A1326" t="s">
        <v>5814</v>
      </c>
      <c r="B1326">
        <v>1</v>
      </c>
      <c r="C1326">
        <v>0.9</v>
      </c>
      <c r="D1326">
        <v>0.2</v>
      </c>
      <c r="E1326">
        <v>0.4</v>
      </c>
      <c r="F1326">
        <v>0</v>
      </c>
      <c r="G1326">
        <v>0.6</v>
      </c>
      <c r="H1326">
        <v>0</v>
      </c>
      <c r="I1326">
        <v>0.4</v>
      </c>
      <c r="J1326">
        <v>0.5</v>
      </c>
      <c r="K1326">
        <v>1.9</v>
      </c>
      <c r="L1326">
        <v>1</v>
      </c>
      <c r="M1326">
        <v>0.7</v>
      </c>
      <c r="N1326">
        <v>0.1</v>
      </c>
      <c r="O1326">
        <v>0</v>
      </c>
      <c r="P1326">
        <v>0.9</v>
      </c>
      <c r="Q1326">
        <v>0.7</v>
      </c>
      <c r="R1326">
        <v>0</v>
      </c>
      <c r="S1326">
        <v>1.4</v>
      </c>
      <c r="T1326">
        <v>0</v>
      </c>
      <c r="U1326">
        <v>0.3</v>
      </c>
      <c r="V1326">
        <v>22.9</v>
      </c>
      <c r="W1326">
        <v>74.599999999999994</v>
      </c>
      <c r="X1326">
        <v>61.3</v>
      </c>
      <c r="Y1326">
        <v>0.1</v>
      </c>
      <c r="Z1326">
        <v>1</v>
      </c>
      <c r="AA1326">
        <v>0</v>
      </c>
      <c r="AB1326" t="s">
        <v>152</v>
      </c>
      <c r="AC1326" t="s">
        <v>1676</v>
      </c>
      <c r="AD1326" t="s">
        <v>5815</v>
      </c>
      <c r="AE1326" t="s">
        <v>1468</v>
      </c>
      <c r="AF1326" t="s">
        <v>694</v>
      </c>
      <c r="AG1326" s="1">
        <v>42380</v>
      </c>
      <c r="AH1326" s="1">
        <v>44012</v>
      </c>
      <c r="AI1326" t="s">
        <v>15627</v>
      </c>
      <c r="AJ1326" t="s">
        <v>505</v>
      </c>
      <c r="AK1326">
        <v>23</v>
      </c>
      <c r="AL1326">
        <v>1300</v>
      </c>
      <c r="AM1326" t="s">
        <v>64</v>
      </c>
      <c r="AN1326">
        <v>2</v>
      </c>
      <c r="AO1326">
        <v>6.51</v>
      </c>
    </row>
    <row r="1327" spans="1:41">
      <c r="A1327" t="s">
        <v>8181</v>
      </c>
      <c r="B1327">
        <v>3</v>
      </c>
      <c r="C1327">
        <v>1.2</v>
      </c>
      <c r="D1327">
        <v>0.4</v>
      </c>
      <c r="E1327">
        <v>0.3</v>
      </c>
      <c r="F1327">
        <v>0</v>
      </c>
      <c r="G1327">
        <v>1.8</v>
      </c>
      <c r="H1327">
        <v>0</v>
      </c>
      <c r="I1327">
        <v>0.6</v>
      </c>
      <c r="J1327">
        <v>1.1000000000000001</v>
      </c>
      <c r="K1327">
        <v>1.4</v>
      </c>
      <c r="L1327">
        <v>0.9</v>
      </c>
      <c r="M1327">
        <v>0.6</v>
      </c>
      <c r="N1327">
        <v>0.1</v>
      </c>
      <c r="O1327">
        <v>0</v>
      </c>
      <c r="P1327">
        <v>1</v>
      </c>
      <c r="Q1327">
        <v>0.9</v>
      </c>
      <c r="R1327">
        <v>0</v>
      </c>
      <c r="S1327">
        <v>0.7</v>
      </c>
      <c r="T1327">
        <v>0</v>
      </c>
      <c r="U1327">
        <v>0.9</v>
      </c>
      <c r="V1327">
        <v>26.4</v>
      </c>
      <c r="W1327">
        <v>75.599999999999994</v>
      </c>
      <c r="X1327">
        <v>66.7</v>
      </c>
      <c r="Y1327">
        <v>1.1000000000000001</v>
      </c>
      <c r="Z1327">
        <v>2.9</v>
      </c>
      <c r="AA1327">
        <v>0.1</v>
      </c>
      <c r="AB1327" t="s">
        <v>405</v>
      </c>
      <c r="AC1327" t="s">
        <v>1676</v>
      </c>
      <c r="AD1327" t="s">
        <v>8182</v>
      </c>
      <c r="AE1327" t="s">
        <v>5823</v>
      </c>
      <c r="AF1327" t="s">
        <v>2564</v>
      </c>
      <c r="AG1327" s="1">
        <v>42186</v>
      </c>
      <c r="AH1327" s="1">
        <v>43830</v>
      </c>
      <c r="AI1327" t="s">
        <v>16351</v>
      </c>
      <c r="AJ1327" t="s">
        <v>1043</v>
      </c>
      <c r="AK1327">
        <v>18</v>
      </c>
      <c r="AL1327">
        <v>1101</v>
      </c>
      <c r="AM1327" t="s">
        <v>94</v>
      </c>
      <c r="AN1327">
        <v>4</v>
      </c>
      <c r="AO1327">
        <v>6.83</v>
      </c>
    </row>
    <row r="1328" spans="1:41">
      <c r="A1328" t="s">
        <v>8319</v>
      </c>
      <c r="B1328">
        <v>1</v>
      </c>
      <c r="C1328">
        <v>1.2</v>
      </c>
      <c r="D1328">
        <v>0.5</v>
      </c>
      <c r="E1328">
        <v>0.9</v>
      </c>
      <c r="F1328">
        <v>0</v>
      </c>
      <c r="G1328">
        <v>1.4</v>
      </c>
      <c r="H1328">
        <v>0</v>
      </c>
      <c r="I1328">
        <v>1.7</v>
      </c>
      <c r="J1328">
        <v>2.2000000000000002</v>
      </c>
      <c r="K1328">
        <v>2.8</v>
      </c>
      <c r="L1328">
        <v>1.6</v>
      </c>
      <c r="M1328">
        <v>0.9</v>
      </c>
      <c r="N1328">
        <v>0.2</v>
      </c>
      <c r="O1328">
        <v>0.2</v>
      </c>
      <c r="P1328">
        <v>1.1000000000000001</v>
      </c>
      <c r="Q1328">
        <v>2.1</v>
      </c>
      <c r="R1328">
        <v>0</v>
      </c>
      <c r="S1328">
        <v>0.9</v>
      </c>
      <c r="T1328">
        <v>0</v>
      </c>
      <c r="U1328">
        <v>0.5</v>
      </c>
      <c r="V1328">
        <v>34.6</v>
      </c>
      <c r="W1328">
        <v>78.099999999999994</v>
      </c>
      <c r="X1328">
        <v>67.2</v>
      </c>
      <c r="Y1328">
        <v>0</v>
      </c>
      <c r="Z1328">
        <v>2.5</v>
      </c>
      <c r="AA1328">
        <v>0</v>
      </c>
      <c r="AB1328" t="s">
        <v>179</v>
      </c>
      <c r="AC1328" t="s">
        <v>1676</v>
      </c>
      <c r="AD1328" t="s">
        <v>8320</v>
      </c>
      <c r="AE1328" t="s">
        <v>5808</v>
      </c>
      <c r="AF1328" t="s">
        <v>2564</v>
      </c>
      <c r="AG1328" s="1">
        <v>42917</v>
      </c>
      <c r="AH1328" s="1">
        <v>44377</v>
      </c>
      <c r="AI1328" t="s">
        <v>14432</v>
      </c>
      <c r="AJ1328" t="s">
        <v>400</v>
      </c>
      <c r="AK1328">
        <v>19</v>
      </c>
      <c r="AL1328">
        <v>1497</v>
      </c>
      <c r="AM1328" s="2">
        <v>43106</v>
      </c>
      <c r="AN1328">
        <v>1</v>
      </c>
      <c r="AO1328">
        <v>6.8</v>
      </c>
    </row>
    <row r="1329" spans="1:41">
      <c r="A1329" t="s">
        <v>12677</v>
      </c>
      <c r="B1329">
        <v>0</v>
      </c>
      <c r="C1329">
        <v>0.8</v>
      </c>
      <c r="D1329">
        <v>0.2</v>
      </c>
      <c r="E1329">
        <v>1</v>
      </c>
      <c r="F1329">
        <v>0</v>
      </c>
      <c r="G1329">
        <v>1.4</v>
      </c>
      <c r="H1329">
        <v>0</v>
      </c>
      <c r="I1329">
        <v>1.2</v>
      </c>
      <c r="J1329">
        <v>1.9</v>
      </c>
      <c r="K1329">
        <v>2.2000000000000002</v>
      </c>
      <c r="L1329">
        <v>1.4</v>
      </c>
      <c r="M1329">
        <v>0.8</v>
      </c>
      <c r="N1329">
        <v>0.2</v>
      </c>
      <c r="O1329">
        <v>0</v>
      </c>
      <c r="P1329">
        <v>2.2999999999999998</v>
      </c>
      <c r="Q1329">
        <v>1.9</v>
      </c>
      <c r="R1329">
        <v>0</v>
      </c>
      <c r="S1329">
        <v>0.6</v>
      </c>
      <c r="T1329">
        <v>1</v>
      </c>
      <c r="U1329">
        <v>0.8</v>
      </c>
      <c r="V1329">
        <v>38.1</v>
      </c>
      <c r="W1329">
        <v>82.5</v>
      </c>
      <c r="X1329">
        <v>68.5</v>
      </c>
      <c r="Y1329">
        <v>0.1</v>
      </c>
      <c r="Z1329">
        <v>2.7</v>
      </c>
      <c r="AA1329">
        <v>0.2</v>
      </c>
      <c r="AB1329" t="s">
        <v>244</v>
      </c>
      <c r="AC1329" t="s">
        <v>1676</v>
      </c>
      <c r="AD1329" t="s">
        <v>12678</v>
      </c>
      <c r="AE1329" t="s">
        <v>5774</v>
      </c>
      <c r="AF1329" t="s">
        <v>2564</v>
      </c>
      <c r="AG1329" s="1">
        <v>42917</v>
      </c>
      <c r="AH1329" s="1">
        <v>44012</v>
      </c>
      <c r="AI1329" t="s">
        <v>15977</v>
      </c>
      <c r="AJ1329" t="s">
        <v>1995</v>
      </c>
      <c r="AK1329">
        <v>20</v>
      </c>
      <c r="AL1329">
        <v>1474</v>
      </c>
      <c r="AM1329" s="2">
        <v>43106</v>
      </c>
      <c r="AN1329">
        <v>3</v>
      </c>
      <c r="AO1329">
        <v>6.62</v>
      </c>
    </row>
    <row r="1330" spans="1:41">
      <c r="A1330" t="s">
        <v>2265</v>
      </c>
      <c r="B1330">
        <v>0</v>
      </c>
      <c r="C1330">
        <v>0.4</v>
      </c>
      <c r="D1330">
        <v>0</v>
      </c>
      <c r="E1330">
        <v>0.6</v>
      </c>
      <c r="F1330">
        <v>0</v>
      </c>
      <c r="G1330">
        <v>1.3</v>
      </c>
      <c r="H1330">
        <v>0</v>
      </c>
      <c r="I1330">
        <v>0.7</v>
      </c>
      <c r="J1330">
        <v>0.6</v>
      </c>
      <c r="K1330">
        <v>2.6</v>
      </c>
      <c r="L1330">
        <v>1.2</v>
      </c>
      <c r="M1330">
        <v>0.9</v>
      </c>
      <c r="N1330">
        <v>0.2</v>
      </c>
      <c r="O1330">
        <v>0</v>
      </c>
      <c r="P1330">
        <v>1.3</v>
      </c>
      <c r="Q1330">
        <v>1.5</v>
      </c>
      <c r="R1330">
        <v>1</v>
      </c>
      <c r="S1330">
        <v>2.2000000000000002</v>
      </c>
      <c r="T1330">
        <v>0</v>
      </c>
      <c r="U1330">
        <v>0.5</v>
      </c>
      <c r="V1330">
        <v>49.2</v>
      </c>
      <c r="W1330">
        <v>82</v>
      </c>
      <c r="X1330">
        <v>69.099999999999994</v>
      </c>
      <c r="Y1330">
        <v>0.1</v>
      </c>
      <c r="Z1330">
        <v>2.9</v>
      </c>
      <c r="AA1330">
        <v>0</v>
      </c>
      <c r="AB1330" t="s">
        <v>152</v>
      </c>
      <c r="AC1330" t="s">
        <v>1182</v>
      </c>
      <c r="AD1330" t="s">
        <v>2266</v>
      </c>
      <c r="AE1330" t="s">
        <v>2267</v>
      </c>
      <c r="AF1330" t="s">
        <v>2268</v>
      </c>
      <c r="AG1330" s="1">
        <v>42552</v>
      </c>
      <c r="AH1330" s="1">
        <v>44377</v>
      </c>
      <c r="AI1330" t="s">
        <v>14603</v>
      </c>
      <c r="AJ1330" t="s">
        <v>505</v>
      </c>
      <c r="AK1330">
        <v>22</v>
      </c>
      <c r="AL1330">
        <v>1497</v>
      </c>
      <c r="AM1330" t="s">
        <v>107</v>
      </c>
      <c r="AN1330">
        <v>0</v>
      </c>
      <c r="AO1330">
        <v>6.64</v>
      </c>
    </row>
    <row r="1331" spans="1:41" ht="52.2">
      <c r="A1331" t="s">
        <v>9323</v>
      </c>
      <c r="B1331">
        <v>0</v>
      </c>
      <c r="C1331">
        <v>0.8</v>
      </c>
      <c r="D1331">
        <v>0.3</v>
      </c>
      <c r="E1331">
        <v>0</v>
      </c>
      <c r="F1331">
        <v>6.6</v>
      </c>
      <c r="G1331">
        <v>0.8</v>
      </c>
      <c r="H1331">
        <v>0</v>
      </c>
      <c r="I1331">
        <v>0.5</v>
      </c>
      <c r="J1331">
        <v>1</v>
      </c>
      <c r="K1331">
        <v>2.2999999999999998</v>
      </c>
      <c r="L1331">
        <v>1.3</v>
      </c>
      <c r="M1331">
        <v>1</v>
      </c>
      <c r="N1331">
        <v>0.2</v>
      </c>
      <c r="O1331">
        <v>0</v>
      </c>
      <c r="P1331">
        <v>1.2</v>
      </c>
      <c r="Q1331">
        <v>0.5</v>
      </c>
      <c r="R1331">
        <v>0</v>
      </c>
      <c r="S1331">
        <v>0</v>
      </c>
      <c r="T1331">
        <v>0</v>
      </c>
      <c r="U1331">
        <v>0.8</v>
      </c>
      <c r="V1331">
        <v>32.799999999999997</v>
      </c>
      <c r="W1331">
        <v>73.599999999999994</v>
      </c>
      <c r="X1331">
        <v>51.9</v>
      </c>
      <c r="Y1331">
        <v>0.2</v>
      </c>
      <c r="Z1331">
        <v>2</v>
      </c>
      <c r="AA1331">
        <v>0</v>
      </c>
      <c r="AB1331" t="s">
        <v>3269</v>
      </c>
      <c r="AC1331" t="s">
        <v>63</v>
      </c>
      <c r="AD1331" t="s">
        <v>13440</v>
      </c>
      <c r="AE1331" t="s">
        <v>8082</v>
      </c>
      <c r="AF1331" t="s">
        <v>2268</v>
      </c>
      <c r="AG1331" s="1">
        <v>40179</v>
      </c>
      <c r="AH1331" s="3" t="s">
        <v>17684</v>
      </c>
      <c r="AI1331" t="s">
        <v>216</v>
      </c>
      <c r="AJ1331">
        <v>6</v>
      </c>
      <c r="AK1331">
        <v>439</v>
      </c>
      <c r="AL1331" t="s">
        <v>64</v>
      </c>
      <c r="AM1331">
        <v>0</v>
      </c>
      <c r="AN1331">
        <v>1</v>
      </c>
    </row>
    <row r="1332" spans="1:41">
      <c r="A1332" t="s">
        <v>4824</v>
      </c>
      <c r="B1332">
        <v>0</v>
      </c>
      <c r="C1332">
        <v>0.5</v>
      </c>
      <c r="D1332">
        <v>0</v>
      </c>
      <c r="E1332">
        <v>0.5</v>
      </c>
      <c r="F1332">
        <v>0</v>
      </c>
      <c r="G1332">
        <v>1.5</v>
      </c>
      <c r="H1332">
        <v>0</v>
      </c>
      <c r="I1332">
        <v>1.4</v>
      </c>
      <c r="J1332">
        <v>0.9</v>
      </c>
      <c r="K1332">
        <v>2.2000000000000002</v>
      </c>
      <c r="L1332">
        <v>0.9</v>
      </c>
      <c r="M1332">
        <v>1.6</v>
      </c>
      <c r="N1332">
        <v>0.1</v>
      </c>
      <c r="O1332">
        <v>0</v>
      </c>
      <c r="P1332">
        <v>2.2999999999999998</v>
      </c>
      <c r="Q1332">
        <v>0.8</v>
      </c>
      <c r="R1332">
        <v>0</v>
      </c>
      <c r="S1332">
        <v>1</v>
      </c>
      <c r="T1332">
        <v>0</v>
      </c>
      <c r="U1332">
        <v>0.5</v>
      </c>
      <c r="V1332">
        <v>20.6</v>
      </c>
      <c r="W1332">
        <v>68</v>
      </c>
      <c r="X1332">
        <v>51.6</v>
      </c>
      <c r="Y1332">
        <v>0.3</v>
      </c>
      <c r="Z1332">
        <v>1.2</v>
      </c>
      <c r="AA1332">
        <v>0</v>
      </c>
      <c r="AB1332" t="s">
        <v>173</v>
      </c>
      <c r="AC1332" t="s">
        <v>4402</v>
      </c>
      <c r="AD1332" t="s">
        <v>4825</v>
      </c>
      <c r="AE1332" t="s">
        <v>4597</v>
      </c>
      <c r="AF1332" t="s">
        <v>1740</v>
      </c>
      <c r="AG1332" s="1">
        <v>42552</v>
      </c>
      <c r="AH1332" s="1">
        <v>43281</v>
      </c>
      <c r="AI1332" t="s">
        <v>15273</v>
      </c>
      <c r="AJ1332" t="s">
        <v>639</v>
      </c>
      <c r="AK1332">
        <v>22</v>
      </c>
      <c r="AL1332">
        <v>1598</v>
      </c>
      <c r="AM1332" t="s">
        <v>94</v>
      </c>
      <c r="AN1332">
        <v>1</v>
      </c>
      <c r="AO1332">
        <v>6.51</v>
      </c>
    </row>
    <row r="1333" spans="1:41">
      <c r="A1333" t="s">
        <v>1777</v>
      </c>
      <c r="B1333">
        <v>3</v>
      </c>
      <c r="C1333">
        <v>1.2</v>
      </c>
      <c r="D1333">
        <v>0.3</v>
      </c>
      <c r="E1333">
        <v>0.8</v>
      </c>
      <c r="F1333">
        <v>1</v>
      </c>
      <c r="G1333">
        <v>1.3</v>
      </c>
      <c r="H1333">
        <v>0</v>
      </c>
      <c r="I1333">
        <v>0.9</v>
      </c>
      <c r="J1333">
        <v>1</v>
      </c>
      <c r="K1333">
        <v>1.7</v>
      </c>
      <c r="L1333">
        <v>0.5</v>
      </c>
      <c r="M1333">
        <v>1.4</v>
      </c>
      <c r="N1333">
        <v>0.3</v>
      </c>
      <c r="O1333">
        <v>0.1</v>
      </c>
      <c r="P1333">
        <v>1</v>
      </c>
      <c r="Q1333">
        <v>1.5</v>
      </c>
      <c r="R1333">
        <v>0</v>
      </c>
      <c r="S1333">
        <v>0.8</v>
      </c>
      <c r="T1333">
        <v>3</v>
      </c>
      <c r="U1333">
        <v>1.5</v>
      </c>
      <c r="V1333">
        <v>54.9</v>
      </c>
      <c r="W1333">
        <v>86.4</v>
      </c>
      <c r="X1333">
        <v>75.599999999999994</v>
      </c>
      <c r="Y1333">
        <v>0.7</v>
      </c>
      <c r="Z1333">
        <v>3.8</v>
      </c>
      <c r="AA1333">
        <v>0.1</v>
      </c>
      <c r="AB1333" t="s">
        <v>157</v>
      </c>
      <c r="AC1333" t="s">
        <v>479</v>
      </c>
      <c r="AD1333" t="s">
        <v>1778</v>
      </c>
      <c r="AE1333" t="s">
        <v>1120</v>
      </c>
      <c r="AF1333" t="s">
        <v>1775</v>
      </c>
      <c r="AG1333" s="1">
        <v>41091</v>
      </c>
      <c r="AH1333" s="1">
        <v>44742</v>
      </c>
      <c r="AI1333" t="s">
        <v>14449</v>
      </c>
      <c r="AJ1333" t="s">
        <v>394</v>
      </c>
      <c r="AK1333">
        <v>39</v>
      </c>
      <c r="AL1333">
        <v>2973</v>
      </c>
      <c r="AM1333" s="2">
        <v>43108</v>
      </c>
      <c r="AN1333">
        <v>5</v>
      </c>
      <c r="AO1333">
        <v>6.89</v>
      </c>
    </row>
    <row r="1334" spans="1:41">
      <c r="A1334" t="s">
        <v>12815</v>
      </c>
      <c r="B1334">
        <v>0</v>
      </c>
      <c r="C1334">
        <v>0.3</v>
      </c>
      <c r="D1334">
        <v>0</v>
      </c>
      <c r="E1334">
        <v>0.5</v>
      </c>
      <c r="F1334">
        <v>0</v>
      </c>
      <c r="G1334">
        <v>1.5</v>
      </c>
      <c r="H1334">
        <v>0</v>
      </c>
      <c r="I1334">
        <v>0.5</v>
      </c>
      <c r="J1334">
        <v>0.8</v>
      </c>
      <c r="K1334">
        <v>0.8</v>
      </c>
      <c r="L1334">
        <v>0.5</v>
      </c>
      <c r="M1334">
        <v>0.3</v>
      </c>
      <c r="N1334">
        <v>0.3</v>
      </c>
      <c r="O1334">
        <v>0</v>
      </c>
      <c r="P1334">
        <v>1.3</v>
      </c>
      <c r="Q1334">
        <v>0.3</v>
      </c>
      <c r="R1334">
        <v>0</v>
      </c>
      <c r="S1334">
        <v>0</v>
      </c>
      <c r="T1334">
        <v>0</v>
      </c>
      <c r="U1334">
        <v>0</v>
      </c>
      <c r="V1334">
        <v>14.3</v>
      </c>
      <c r="W1334">
        <v>96.5</v>
      </c>
      <c r="X1334">
        <v>100</v>
      </c>
      <c r="Y1334">
        <v>0</v>
      </c>
      <c r="Z1334">
        <v>0</v>
      </c>
      <c r="AA1334">
        <v>0</v>
      </c>
      <c r="AB1334" t="s">
        <v>98</v>
      </c>
      <c r="AC1334" t="s">
        <v>1343</v>
      </c>
      <c r="AD1334" t="s">
        <v>12816</v>
      </c>
      <c r="AE1334" t="s">
        <v>946</v>
      </c>
      <c r="AF1334" t="s">
        <v>1775</v>
      </c>
      <c r="AG1334" s="1">
        <v>43106</v>
      </c>
      <c r="AH1334" s="1">
        <v>45107</v>
      </c>
      <c r="AI1334" t="s">
        <v>17516</v>
      </c>
      <c r="AJ1334" t="s">
        <v>256</v>
      </c>
      <c r="AK1334">
        <v>4</v>
      </c>
      <c r="AL1334">
        <v>113</v>
      </c>
      <c r="AM1334" t="s">
        <v>50</v>
      </c>
      <c r="AN1334">
        <v>0</v>
      </c>
      <c r="AO1334">
        <v>6.32</v>
      </c>
    </row>
    <row r="1335" spans="1:41">
      <c r="A1335" t="s">
        <v>6070</v>
      </c>
      <c r="B1335">
        <v>4</v>
      </c>
      <c r="C1335">
        <v>1.5</v>
      </c>
      <c r="D1335">
        <v>0.6</v>
      </c>
      <c r="E1335">
        <v>1</v>
      </c>
      <c r="F1335">
        <v>1</v>
      </c>
      <c r="G1335">
        <v>1.3</v>
      </c>
      <c r="H1335">
        <v>0</v>
      </c>
      <c r="I1335">
        <v>0.9</v>
      </c>
      <c r="J1335">
        <v>1.3</v>
      </c>
      <c r="K1335">
        <v>1.8</v>
      </c>
      <c r="L1335">
        <v>1</v>
      </c>
      <c r="M1335">
        <v>0.4</v>
      </c>
      <c r="N1335">
        <v>0.3</v>
      </c>
      <c r="O1335">
        <v>0</v>
      </c>
      <c r="P1335">
        <v>1.7</v>
      </c>
      <c r="Q1335">
        <v>1.3</v>
      </c>
      <c r="R1335">
        <v>0</v>
      </c>
      <c r="S1335">
        <v>0.5</v>
      </c>
      <c r="T1335">
        <v>4</v>
      </c>
      <c r="U1335">
        <v>1</v>
      </c>
      <c r="V1335">
        <v>35.4</v>
      </c>
      <c r="W1335">
        <v>80.099999999999994</v>
      </c>
      <c r="X1335">
        <v>64.2</v>
      </c>
      <c r="Y1335">
        <v>0.1</v>
      </c>
      <c r="Z1335">
        <v>2</v>
      </c>
      <c r="AA1335">
        <v>0.2</v>
      </c>
      <c r="AB1335" t="s">
        <v>405</v>
      </c>
      <c r="AC1335" t="s">
        <v>1676</v>
      </c>
      <c r="AD1335" t="s">
        <v>6071</v>
      </c>
      <c r="AE1335" t="s">
        <v>5797</v>
      </c>
      <c r="AF1335" t="s">
        <v>3607</v>
      </c>
      <c r="AG1335" s="1">
        <v>42574</v>
      </c>
      <c r="AH1335" s="1">
        <v>43646</v>
      </c>
      <c r="AI1335" t="s">
        <v>14638</v>
      </c>
      <c r="AJ1335" t="s">
        <v>1820</v>
      </c>
      <c r="AK1335">
        <v>23</v>
      </c>
      <c r="AL1335">
        <v>1742</v>
      </c>
      <c r="AM1335" t="s">
        <v>94</v>
      </c>
      <c r="AN1335">
        <v>7</v>
      </c>
      <c r="AO1335">
        <v>6.83</v>
      </c>
    </row>
    <row r="1336" spans="1:41">
      <c r="A1336" t="s">
        <v>5007</v>
      </c>
      <c r="B1336">
        <v>3</v>
      </c>
      <c r="C1336">
        <v>1.5</v>
      </c>
      <c r="D1336">
        <v>0.5</v>
      </c>
      <c r="E1336">
        <v>0.4</v>
      </c>
      <c r="F1336">
        <v>0</v>
      </c>
      <c r="G1336">
        <v>2.9</v>
      </c>
      <c r="H1336">
        <v>0.1</v>
      </c>
      <c r="I1336">
        <v>0.9</v>
      </c>
      <c r="J1336">
        <v>1.5</v>
      </c>
      <c r="K1336">
        <v>1.6</v>
      </c>
      <c r="L1336">
        <v>1.1000000000000001</v>
      </c>
      <c r="M1336">
        <v>0.8</v>
      </c>
      <c r="N1336">
        <v>0.3</v>
      </c>
      <c r="O1336">
        <v>0</v>
      </c>
      <c r="P1336">
        <v>0.4</v>
      </c>
      <c r="Q1336">
        <v>1</v>
      </c>
      <c r="R1336">
        <v>1</v>
      </c>
      <c r="S1336">
        <v>0.7</v>
      </c>
      <c r="T1336">
        <v>3</v>
      </c>
      <c r="U1336">
        <v>0.7</v>
      </c>
      <c r="V1336">
        <v>38.9</v>
      </c>
      <c r="W1336">
        <v>83.5</v>
      </c>
      <c r="X1336">
        <v>72.599999999999994</v>
      </c>
      <c r="Y1336">
        <v>0.3</v>
      </c>
      <c r="Z1336">
        <v>1.4</v>
      </c>
      <c r="AA1336">
        <v>0</v>
      </c>
      <c r="AB1336" t="s">
        <v>232</v>
      </c>
      <c r="AC1336" t="s">
        <v>4904</v>
      </c>
      <c r="AD1336" t="s">
        <v>5008</v>
      </c>
      <c r="AE1336" t="s">
        <v>5009</v>
      </c>
      <c r="AF1336" t="s">
        <v>3607</v>
      </c>
      <c r="AG1336" s="1">
        <v>41821</v>
      </c>
      <c r="AH1336" s="1">
        <v>43646</v>
      </c>
      <c r="AI1336" t="s">
        <v>15405</v>
      </c>
      <c r="AJ1336" t="s">
        <v>454</v>
      </c>
      <c r="AK1336">
        <v>31</v>
      </c>
      <c r="AL1336">
        <v>2635</v>
      </c>
      <c r="AM1336" t="s">
        <v>107</v>
      </c>
      <c r="AN1336">
        <v>1</v>
      </c>
      <c r="AO1336">
        <v>6.74</v>
      </c>
    </row>
    <row r="1337" spans="1:41">
      <c r="A1337" t="s">
        <v>5022</v>
      </c>
      <c r="B1337">
        <v>3</v>
      </c>
      <c r="C1337">
        <v>1.3</v>
      </c>
      <c r="D1337">
        <v>0.3</v>
      </c>
      <c r="E1337">
        <v>1.5</v>
      </c>
      <c r="F1337">
        <v>0</v>
      </c>
      <c r="G1337">
        <v>0.7</v>
      </c>
      <c r="H1337">
        <v>0.1</v>
      </c>
      <c r="I1337">
        <v>0.8</v>
      </c>
      <c r="J1337">
        <v>0.8</v>
      </c>
      <c r="K1337">
        <v>0.9</v>
      </c>
      <c r="L1337">
        <v>0.4</v>
      </c>
      <c r="M1337">
        <v>0.5</v>
      </c>
      <c r="N1337">
        <v>0.1</v>
      </c>
      <c r="O1337">
        <v>0</v>
      </c>
      <c r="P1337">
        <v>0.9</v>
      </c>
      <c r="Q1337">
        <v>0.9</v>
      </c>
      <c r="R1337">
        <v>1</v>
      </c>
      <c r="S1337">
        <v>0.3</v>
      </c>
      <c r="T1337">
        <v>4</v>
      </c>
      <c r="U1337">
        <v>0.9</v>
      </c>
      <c r="V1337">
        <v>29.1</v>
      </c>
      <c r="W1337">
        <v>83.9</v>
      </c>
      <c r="X1337">
        <v>76.8</v>
      </c>
      <c r="Y1337">
        <v>0</v>
      </c>
      <c r="Z1337">
        <v>1.8</v>
      </c>
      <c r="AA1337">
        <v>0.1</v>
      </c>
      <c r="AB1337" t="s">
        <v>61</v>
      </c>
      <c r="AC1337" t="s">
        <v>4904</v>
      </c>
      <c r="AD1337" t="s">
        <v>5023</v>
      </c>
      <c r="AE1337" t="s">
        <v>582</v>
      </c>
      <c r="AF1337" t="s">
        <v>3607</v>
      </c>
      <c r="AG1337" s="1">
        <v>42552</v>
      </c>
      <c r="AH1337" s="1">
        <v>44012</v>
      </c>
      <c r="AI1337" t="s">
        <v>14583</v>
      </c>
      <c r="AJ1337" t="s">
        <v>469</v>
      </c>
      <c r="AK1337">
        <v>29</v>
      </c>
      <c r="AL1337">
        <v>1456</v>
      </c>
      <c r="AM1337" t="s">
        <v>107</v>
      </c>
      <c r="AN1337">
        <v>6</v>
      </c>
      <c r="AO1337">
        <v>6.8</v>
      </c>
    </row>
    <row r="1338" spans="1:41">
      <c r="A1338" t="s">
        <v>9924</v>
      </c>
      <c r="B1338">
        <v>3</v>
      </c>
      <c r="C1338">
        <v>1.2</v>
      </c>
      <c r="D1338">
        <v>0.3</v>
      </c>
      <c r="E1338">
        <v>0.9</v>
      </c>
      <c r="F1338">
        <v>0</v>
      </c>
      <c r="G1338">
        <v>1.1000000000000001</v>
      </c>
      <c r="H1338">
        <v>0.1</v>
      </c>
      <c r="I1338">
        <v>1.5</v>
      </c>
      <c r="J1338">
        <v>1.7</v>
      </c>
      <c r="K1338">
        <v>1.9</v>
      </c>
      <c r="L1338">
        <v>1</v>
      </c>
      <c r="M1338">
        <v>1.3</v>
      </c>
      <c r="N1338">
        <v>0.2</v>
      </c>
      <c r="O1338">
        <v>0</v>
      </c>
      <c r="P1338">
        <v>1.7</v>
      </c>
      <c r="Q1338">
        <v>1</v>
      </c>
      <c r="R1338">
        <v>1</v>
      </c>
      <c r="S1338">
        <v>1.2</v>
      </c>
      <c r="T1338">
        <v>2</v>
      </c>
      <c r="U1338">
        <v>1</v>
      </c>
      <c r="V1338">
        <v>28.6</v>
      </c>
      <c r="W1338">
        <v>77.7</v>
      </c>
      <c r="X1338">
        <v>67.3</v>
      </c>
      <c r="Y1338">
        <v>0.2</v>
      </c>
      <c r="Z1338">
        <v>2</v>
      </c>
      <c r="AA1338">
        <v>0.1</v>
      </c>
      <c r="AB1338" t="s">
        <v>111</v>
      </c>
      <c r="AC1338" t="s">
        <v>344</v>
      </c>
      <c r="AD1338" t="s">
        <v>9925</v>
      </c>
      <c r="AE1338" t="s">
        <v>672</v>
      </c>
      <c r="AF1338" t="s">
        <v>353</v>
      </c>
      <c r="AG1338" s="1">
        <v>41862</v>
      </c>
      <c r="AH1338" s="1">
        <v>43281</v>
      </c>
      <c r="AI1338" t="s">
        <v>16832</v>
      </c>
      <c r="AJ1338" t="s">
        <v>400</v>
      </c>
      <c r="AK1338">
        <v>38</v>
      </c>
      <c r="AL1338">
        <v>2606</v>
      </c>
      <c r="AM1338" t="s">
        <v>825</v>
      </c>
      <c r="AN1338">
        <v>4</v>
      </c>
      <c r="AO1338">
        <v>6.69</v>
      </c>
    </row>
    <row r="1339" spans="1:41">
      <c r="A1339" t="s">
        <v>9756</v>
      </c>
      <c r="B1339">
        <v>2</v>
      </c>
      <c r="C1339">
        <v>1.5</v>
      </c>
      <c r="D1339">
        <v>0.6</v>
      </c>
      <c r="E1339">
        <v>1.3</v>
      </c>
      <c r="F1339">
        <v>0</v>
      </c>
      <c r="G1339">
        <v>1.2</v>
      </c>
      <c r="H1339">
        <v>0.4</v>
      </c>
      <c r="I1339">
        <v>1.6</v>
      </c>
      <c r="J1339">
        <v>2.2999999999999998</v>
      </c>
      <c r="K1339">
        <v>1</v>
      </c>
      <c r="L1339">
        <v>0.9</v>
      </c>
      <c r="M1339">
        <v>1.3</v>
      </c>
      <c r="N1339">
        <v>0.2</v>
      </c>
      <c r="O1339">
        <v>0.1</v>
      </c>
      <c r="P1339">
        <v>0.5</v>
      </c>
      <c r="Q1339">
        <v>0.7</v>
      </c>
      <c r="R1339">
        <v>0</v>
      </c>
      <c r="S1339">
        <v>1.5</v>
      </c>
      <c r="T1339">
        <v>2</v>
      </c>
      <c r="U1339">
        <v>0.9</v>
      </c>
      <c r="V1339">
        <v>18.2</v>
      </c>
      <c r="W1339">
        <v>61.8</v>
      </c>
      <c r="X1339">
        <v>55.2</v>
      </c>
      <c r="Y1339">
        <v>0.4</v>
      </c>
      <c r="Z1339">
        <v>0.3</v>
      </c>
      <c r="AA1339">
        <v>0</v>
      </c>
      <c r="AB1339" t="s">
        <v>69</v>
      </c>
      <c r="AC1339" t="s">
        <v>15931</v>
      </c>
      <c r="AD1339" t="s">
        <v>9757</v>
      </c>
      <c r="AE1339" t="s">
        <v>441</v>
      </c>
      <c r="AF1339" t="s">
        <v>353</v>
      </c>
      <c r="AG1339" s="1">
        <v>42186</v>
      </c>
      <c r="AH1339" s="1">
        <v>44377</v>
      </c>
      <c r="AI1339" t="s">
        <v>16237</v>
      </c>
      <c r="AJ1339" t="s">
        <v>469</v>
      </c>
      <c r="AK1339">
        <v>21</v>
      </c>
      <c r="AL1339">
        <v>1235</v>
      </c>
      <c r="AM1339" t="s">
        <v>50</v>
      </c>
      <c r="AN1339">
        <v>2</v>
      </c>
      <c r="AO1339">
        <v>6.82</v>
      </c>
    </row>
    <row r="1340" spans="1:41">
      <c r="A1340" t="s">
        <v>8513</v>
      </c>
      <c r="B1340">
        <v>0</v>
      </c>
      <c r="C1340">
        <v>0.3</v>
      </c>
      <c r="D1340">
        <v>0</v>
      </c>
      <c r="E1340">
        <v>1</v>
      </c>
      <c r="F1340">
        <v>0</v>
      </c>
      <c r="G1340">
        <v>1.5</v>
      </c>
      <c r="H1340">
        <v>0</v>
      </c>
      <c r="I1340">
        <v>0.7</v>
      </c>
      <c r="J1340">
        <v>0.4</v>
      </c>
      <c r="K1340">
        <v>1.9</v>
      </c>
      <c r="L1340">
        <v>0.9</v>
      </c>
      <c r="M1340">
        <v>1</v>
      </c>
      <c r="N1340">
        <v>0.2</v>
      </c>
      <c r="O1340">
        <v>0</v>
      </c>
      <c r="P1340">
        <v>1.1000000000000001</v>
      </c>
      <c r="Q1340">
        <v>1.5</v>
      </c>
      <c r="R1340">
        <v>0</v>
      </c>
      <c r="S1340">
        <v>1.6</v>
      </c>
      <c r="T1340">
        <v>1</v>
      </c>
      <c r="U1340">
        <v>0.8</v>
      </c>
      <c r="V1340">
        <v>38.299999999999997</v>
      </c>
      <c r="W1340">
        <v>85.1</v>
      </c>
      <c r="X1340">
        <v>75.3</v>
      </c>
      <c r="Y1340">
        <v>0.1</v>
      </c>
      <c r="Z1340">
        <v>2.7</v>
      </c>
      <c r="AA1340">
        <v>0.1</v>
      </c>
      <c r="AB1340" t="s">
        <v>98</v>
      </c>
      <c r="AC1340" t="s">
        <v>344</v>
      </c>
      <c r="AD1340" t="s">
        <v>8514</v>
      </c>
      <c r="AE1340" t="s">
        <v>435</v>
      </c>
      <c r="AF1340" t="s">
        <v>353</v>
      </c>
      <c r="AG1340" s="1">
        <v>43118</v>
      </c>
      <c r="AH1340" s="1">
        <v>44742</v>
      </c>
      <c r="AI1340" t="s">
        <v>16449</v>
      </c>
      <c r="AJ1340" t="s">
        <v>250</v>
      </c>
      <c r="AK1340">
        <v>23</v>
      </c>
      <c r="AL1340">
        <v>1218</v>
      </c>
      <c r="AM1340" t="s">
        <v>107</v>
      </c>
      <c r="AN1340">
        <v>2</v>
      </c>
      <c r="AO1340">
        <v>6.69</v>
      </c>
    </row>
    <row r="1341" spans="1:41" ht="52.2">
      <c r="A1341" t="s">
        <v>9428</v>
      </c>
      <c r="B1341">
        <v>0</v>
      </c>
      <c r="C1341">
        <v>0.3</v>
      </c>
      <c r="D1341">
        <v>0.1</v>
      </c>
      <c r="E1341">
        <v>0.2</v>
      </c>
      <c r="F1341">
        <v>0</v>
      </c>
      <c r="G1341">
        <v>1.5</v>
      </c>
      <c r="H1341">
        <v>0</v>
      </c>
      <c r="I1341">
        <v>0.7</v>
      </c>
      <c r="J1341">
        <v>0.8</v>
      </c>
      <c r="K1341">
        <v>1.2</v>
      </c>
      <c r="L1341">
        <v>0.7</v>
      </c>
      <c r="M1341">
        <v>0.6</v>
      </c>
      <c r="N1341">
        <v>0.2</v>
      </c>
      <c r="O1341">
        <v>0</v>
      </c>
      <c r="P1341">
        <v>0.9</v>
      </c>
      <c r="Q1341">
        <v>0.7</v>
      </c>
      <c r="R1341">
        <v>0</v>
      </c>
      <c r="S1341">
        <v>0.7</v>
      </c>
      <c r="T1341">
        <v>0</v>
      </c>
      <c r="U1341">
        <v>0.3</v>
      </c>
      <c r="V1341">
        <v>23.6</v>
      </c>
      <c r="W1341">
        <v>82.7</v>
      </c>
      <c r="X1341">
        <v>68.5</v>
      </c>
      <c r="Y1341">
        <v>0.1</v>
      </c>
      <c r="Z1341">
        <v>1.8</v>
      </c>
      <c r="AA1341">
        <v>0</v>
      </c>
      <c r="AB1341" t="s">
        <v>55</v>
      </c>
      <c r="AC1341" t="s">
        <v>4594</v>
      </c>
      <c r="AD1341" t="s">
        <v>9429</v>
      </c>
      <c r="AE1341" t="s">
        <v>1546</v>
      </c>
      <c r="AF1341" t="s">
        <v>353</v>
      </c>
      <c r="AG1341" s="1">
        <v>42917</v>
      </c>
      <c r="AH1341" s="3" t="s">
        <v>16706</v>
      </c>
      <c r="AI1341" t="s">
        <v>193</v>
      </c>
      <c r="AJ1341" t="s">
        <v>63</v>
      </c>
      <c r="AK1341">
        <v>19</v>
      </c>
      <c r="AL1341">
        <v>1090</v>
      </c>
      <c r="AM1341" t="s">
        <v>107</v>
      </c>
      <c r="AN1341">
        <v>0</v>
      </c>
      <c r="AO1341">
        <v>6.3</v>
      </c>
    </row>
    <row r="1342" spans="1:41" ht="52.2">
      <c r="A1342" t="s">
        <v>13436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0.5</v>
      </c>
      <c r="M1342">
        <v>0</v>
      </c>
      <c r="N1342">
        <v>0</v>
      </c>
      <c r="O1342">
        <v>0</v>
      </c>
      <c r="P1342">
        <v>0.5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4</v>
      </c>
      <c r="W1342">
        <v>87.5</v>
      </c>
      <c r="X1342">
        <v>66.7</v>
      </c>
      <c r="Y1342">
        <v>0</v>
      </c>
      <c r="Z1342">
        <v>0</v>
      </c>
      <c r="AA1342">
        <v>0</v>
      </c>
      <c r="AB1342" t="s">
        <v>55</v>
      </c>
      <c r="AC1342" t="s">
        <v>12713</v>
      </c>
      <c r="AD1342" t="s">
        <v>13437</v>
      </c>
      <c r="AE1342" t="s">
        <v>1857</v>
      </c>
      <c r="AF1342" t="s">
        <v>353</v>
      </c>
      <c r="AG1342" s="1">
        <v>42930</v>
      </c>
      <c r="AH1342" s="3" t="s">
        <v>16171</v>
      </c>
      <c r="AI1342" t="s">
        <v>98</v>
      </c>
      <c r="AJ1342" t="s">
        <v>1977</v>
      </c>
      <c r="AK1342">
        <v>2</v>
      </c>
      <c r="AL1342">
        <v>17</v>
      </c>
      <c r="AM1342" t="s">
        <v>50</v>
      </c>
      <c r="AN1342">
        <v>0</v>
      </c>
      <c r="AO1342">
        <v>5.99</v>
      </c>
    </row>
    <row r="1343" spans="1:41">
      <c r="A1343" t="s">
        <v>1719</v>
      </c>
      <c r="B1343">
        <v>1</v>
      </c>
      <c r="C1343">
        <v>0.5</v>
      </c>
      <c r="D1343">
        <v>0.1</v>
      </c>
      <c r="E1343">
        <v>0.5</v>
      </c>
      <c r="F1343">
        <v>0</v>
      </c>
      <c r="G1343">
        <v>1.4</v>
      </c>
      <c r="H1343">
        <v>0</v>
      </c>
      <c r="I1343">
        <v>1.2</v>
      </c>
      <c r="J1343">
        <v>0.8</v>
      </c>
      <c r="K1343">
        <v>1.4</v>
      </c>
      <c r="L1343">
        <v>1.4</v>
      </c>
      <c r="M1343">
        <v>0.6</v>
      </c>
      <c r="N1343">
        <v>0.3</v>
      </c>
      <c r="O1343">
        <v>0.1</v>
      </c>
      <c r="P1343">
        <v>1.4</v>
      </c>
      <c r="Q1343">
        <v>1</v>
      </c>
      <c r="R1343">
        <v>1</v>
      </c>
      <c r="S1343">
        <v>1</v>
      </c>
      <c r="T1343">
        <v>2</v>
      </c>
      <c r="U1343">
        <v>0.5</v>
      </c>
      <c r="V1343">
        <v>38.4</v>
      </c>
      <c r="W1343">
        <v>85.9</v>
      </c>
      <c r="X1343">
        <v>75.3</v>
      </c>
      <c r="Y1343">
        <v>0.1</v>
      </c>
      <c r="Z1343">
        <v>1.7</v>
      </c>
      <c r="AA1343">
        <v>0.1</v>
      </c>
      <c r="AB1343" t="s">
        <v>91</v>
      </c>
      <c r="AC1343" t="s">
        <v>479</v>
      </c>
      <c r="AD1343" t="s">
        <v>1720</v>
      </c>
      <c r="AE1343" t="s">
        <v>206</v>
      </c>
      <c r="AF1343" t="s">
        <v>1642</v>
      </c>
      <c r="AG1343" s="1">
        <v>39995</v>
      </c>
      <c r="AH1343" s="1">
        <v>43646</v>
      </c>
      <c r="AI1343" t="s">
        <v>14431</v>
      </c>
      <c r="AJ1343" t="s">
        <v>318</v>
      </c>
      <c r="AK1343">
        <v>31</v>
      </c>
      <c r="AL1343">
        <v>2266</v>
      </c>
      <c r="AM1343" t="s">
        <v>50</v>
      </c>
      <c r="AN1343">
        <v>3</v>
      </c>
      <c r="AO1343">
        <v>6.67</v>
      </c>
    </row>
    <row r="1344" spans="1:41">
      <c r="A1344" t="s">
        <v>4115</v>
      </c>
      <c r="B1344">
        <v>0</v>
      </c>
      <c r="C1344">
        <v>0.8</v>
      </c>
      <c r="D1344">
        <v>0.1</v>
      </c>
      <c r="E1344">
        <v>0.9</v>
      </c>
      <c r="F1344">
        <v>0</v>
      </c>
      <c r="G1344">
        <v>0.8</v>
      </c>
      <c r="H1344">
        <v>0</v>
      </c>
      <c r="I1344">
        <v>1.1000000000000001</v>
      </c>
      <c r="J1344">
        <v>1.4</v>
      </c>
      <c r="K1344">
        <v>1</v>
      </c>
      <c r="L1344">
        <v>1.5</v>
      </c>
      <c r="M1344">
        <v>1.5</v>
      </c>
      <c r="N1344">
        <v>0.2</v>
      </c>
      <c r="O1344">
        <v>0</v>
      </c>
      <c r="P1344">
        <v>0.6</v>
      </c>
      <c r="Q1344">
        <v>1.7</v>
      </c>
      <c r="R1344">
        <v>2</v>
      </c>
      <c r="S1344">
        <v>2.7</v>
      </c>
      <c r="T1344">
        <v>1</v>
      </c>
      <c r="U1344">
        <v>1.8</v>
      </c>
      <c r="V1344">
        <v>44.7</v>
      </c>
      <c r="W1344">
        <v>79.2</v>
      </c>
      <c r="X1344">
        <v>67.2</v>
      </c>
      <c r="Y1344">
        <v>1.2</v>
      </c>
      <c r="Z1344">
        <v>3.4</v>
      </c>
      <c r="AA1344">
        <v>0.1</v>
      </c>
      <c r="AB1344" t="s">
        <v>61</v>
      </c>
      <c r="AC1344" t="s">
        <v>2536</v>
      </c>
      <c r="AD1344" t="s">
        <v>4116</v>
      </c>
      <c r="AE1344" t="s">
        <v>3870</v>
      </c>
      <c r="AF1344" t="s">
        <v>1642</v>
      </c>
      <c r="AG1344" s="1">
        <v>41821</v>
      </c>
      <c r="AH1344" s="1">
        <v>43281</v>
      </c>
      <c r="AI1344" t="s">
        <v>15148</v>
      </c>
      <c r="AJ1344" t="s">
        <v>454</v>
      </c>
      <c r="AK1344">
        <v>36</v>
      </c>
      <c r="AL1344">
        <v>2585</v>
      </c>
      <c r="AM1344" t="s">
        <v>107</v>
      </c>
      <c r="AN1344">
        <v>12</v>
      </c>
      <c r="AO1344">
        <v>6.9</v>
      </c>
    </row>
    <row r="1345" spans="1:41">
      <c r="A1345" t="s">
        <v>8376</v>
      </c>
      <c r="B1345">
        <v>2</v>
      </c>
      <c r="C1345">
        <v>1.1000000000000001</v>
      </c>
      <c r="D1345">
        <v>0.2</v>
      </c>
      <c r="E1345">
        <v>1.4</v>
      </c>
      <c r="F1345">
        <v>2</v>
      </c>
      <c r="G1345">
        <v>2.5</v>
      </c>
      <c r="H1345">
        <v>0</v>
      </c>
      <c r="I1345">
        <v>1.5</v>
      </c>
      <c r="J1345">
        <v>1.5</v>
      </c>
      <c r="K1345">
        <v>1.2</v>
      </c>
      <c r="L1345">
        <v>1.1000000000000001</v>
      </c>
      <c r="M1345">
        <v>0.5</v>
      </c>
      <c r="N1345">
        <v>0.1</v>
      </c>
      <c r="O1345">
        <v>0</v>
      </c>
      <c r="P1345">
        <v>1.4</v>
      </c>
      <c r="Q1345">
        <v>1.2</v>
      </c>
      <c r="R1345">
        <v>0</v>
      </c>
      <c r="S1345">
        <v>1.1000000000000001</v>
      </c>
      <c r="T1345">
        <v>2</v>
      </c>
      <c r="U1345">
        <v>1.4</v>
      </c>
      <c r="V1345">
        <v>44.2</v>
      </c>
      <c r="W1345">
        <v>79.400000000000006</v>
      </c>
      <c r="X1345">
        <v>66.099999999999994</v>
      </c>
      <c r="Y1345">
        <v>0.8</v>
      </c>
      <c r="Z1345">
        <v>3.1</v>
      </c>
      <c r="AA1345">
        <v>0</v>
      </c>
      <c r="AB1345" t="s">
        <v>104</v>
      </c>
      <c r="AC1345" t="s">
        <v>1676</v>
      </c>
      <c r="AD1345" t="s">
        <v>8377</v>
      </c>
      <c r="AE1345" t="s">
        <v>3267</v>
      </c>
      <c r="AF1345" t="s">
        <v>2520</v>
      </c>
      <c r="AG1345" s="1">
        <v>42930</v>
      </c>
      <c r="AH1345" s="1">
        <v>43281</v>
      </c>
      <c r="AI1345" t="s">
        <v>16410</v>
      </c>
      <c r="AJ1345" t="s">
        <v>454</v>
      </c>
      <c r="AK1345">
        <v>22</v>
      </c>
      <c r="AL1345">
        <v>1914</v>
      </c>
      <c r="AM1345" t="s">
        <v>94</v>
      </c>
      <c r="AN1345">
        <v>5</v>
      </c>
      <c r="AO1345">
        <v>6.93</v>
      </c>
    </row>
    <row r="1346" spans="1:41">
      <c r="A1346" t="s">
        <v>9906</v>
      </c>
      <c r="B1346">
        <v>5</v>
      </c>
      <c r="C1346">
        <v>1.3</v>
      </c>
      <c r="D1346">
        <v>0.5</v>
      </c>
      <c r="E1346">
        <v>1</v>
      </c>
      <c r="F1346">
        <v>1</v>
      </c>
      <c r="G1346">
        <v>0.9</v>
      </c>
      <c r="H1346">
        <v>0.1</v>
      </c>
      <c r="I1346">
        <v>0.8</v>
      </c>
      <c r="J1346">
        <v>1.3</v>
      </c>
      <c r="K1346">
        <v>1.2</v>
      </c>
      <c r="L1346">
        <v>0.9</v>
      </c>
      <c r="M1346">
        <v>1.5</v>
      </c>
      <c r="N1346">
        <v>0.3</v>
      </c>
      <c r="O1346">
        <v>0</v>
      </c>
      <c r="P1346">
        <v>1.2</v>
      </c>
      <c r="Q1346">
        <v>0.9</v>
      </c>
      <c r="R1346">
        <v>0</v>
      </c>
      <c r="S1346">
        <v>1.5</v>
      </c>
      <c r="T1346">
        <v>5</v>
      </c>
      <c r="U1346">
        <v>1</v>
      </c>
      <c r="V1346">
        <v>44.8</v>
      </c>
      <c r="W1346">
        <v>75.7</v>
      </c>
      <c r="X1346">
        <v>61.8</v>
      </c>
      <c r="Y1346">
        <v>0.5</v>
      </c>
      <c r="Z1346">
        <v>2.6</v>
      </c>
      <c r="AA1346">
        <v>0</v>
      </c>
      <c r="AB1346" t="s">
        <v>173</v>
      </c>
      <c r="AC1346" t="s">
        <v>15931</v>
      </c>
      <c r="AD1346" t="s">
        <v>9907</v>
      </c>
      <c r="AE1346" t="s">
        <v>589</v>
      </c>
      <c r="AF1346" t="s">
        <v>90</v>
      </c>
      <c r="AG1346" s="1">
        <v>42552</v>
      </c>
      <c r="AH1346" s="1">
        <v>43281</v>
      </c>
      <c r="AI1346" t="s">
        <v>16828</v>
      </c>
      <c r="AJ1346" t="s">
        <v>63</v>
      </c>
      <c r="AK1346">
        <v>48</v>
      </c>
      <c r="AL1346">
        <v>3504</v>
      </c>
      <c r="AM1346" t="s">
        <v>79</v>
      </c>
      <c r="AN1346">
        <v>10</v>
      </c>
      <c r="AO1346">
        <v>6.91</v>
      </c>
    </row>
    <row r="1347" spans="1:41">
      <c r="A1347" t="s">
        <v>2404</v>
      </c>
      <c r="B1347">
        <v>5</v>
      </c>
      <c r="C1347">
        <v>0.9</v>
      </c>
      <c r="D1347">
        <v>0.3</v>
      </c>
      <c r="E1347">
        <v>0.7</v>
      </c>
      <c r="F1347">
        <v>2</v>
      </c>
      <c r="G1347">
        <v>1.4</v>
      </c>
      <c r="H1347">
        <v>0</v>
      </c>
      <c r="I1347">
        <v>0.7</v>
      </c>
      <c r="J1347">
        <v>0.8</v>
      </c>
      <c r="K1347">
        <v>2.2999999999999998</v>
      </c>
      <c r="L1347">
        <v>1.7</v>
      </c>
      <c r="M1347">
        <v>1.9</v>
      </c>
      <c r="N1347">
        <v>0.1</v>
      </c>
      <c r="O1347">
        <v>0.1</v>
      </c>
      <c r="P1347">
        <v>1.1000000000000001</v>
      </c>
      <c r="Q1347">
        <v>1.2</v>
      </c>
      <c r="R1347">
        <v>0</v>
      </c>
      <c r="S1347">
        <v>2.2000000000000002</v>
      </c>
      <c r="T1347">
        <v>2</v>
      </c>
      <c r="U1347">
        <v>0.6</v>
      </c>
      <c r="V1347">
        <v>40.799999999999997</v>
      </c>
      <c r="W1347">
        <v>83</v>
      </c>
      <c r="X1347">
        <v>69.099999999999994</v>
      </c>
      <c r="Y1347">
        <v>0</v>
      </c>
      <c r="Z1347">
        <v>2.6</v>
      </c>
      <c r="AA1347">
        <v>0</v>
      </c>
      <c r="AB1347" t="s">
        <v>91</v>
      </c>
      <c r="AC1347" t="s">
        <v>9338</v>
      </c>
      <c r="AD1347" t="s">
        <v>13253</v>
      </c>
      <c r="AE1347" t="s">
        <v>1014</v>
      </c>
      <c r="AF1347" t="s">
        <v>90</v>
      </c>
      <c r="AG1347" s="1">
        <v>41285</v>
      </c>
      <c r="AH1347" s="1">
        <v>43646</v>
      </c>
      <c r="AI1347" t="s">
        <v>17637</v>
      </c>
      <c r="AJ1347" t="s">
        <v>411</v>
      </c>
      <c r="AK1347">
        <v>29</v>
      </c>
      <c r="AL1347">
        <v>2395</v>
      </c>
      <c r="AM1347" t="s">
        <v>107</v>
      </c>
      <c r="AN1347">
        <v>1</v>
      </c>
      <c r="AO1347">
        <v>7.02</v>
      </c>
    </row>
    <row r="1348" spans="1:41">
      <c r="A1348" t="s">
        <v>1898</v>
      </c>
      <c r="B1348">
        <v>1</v>
      </c>
      <c r="C1348">
        <v>1.1000000000000001</v>
      </c>
      <c r="D1348">
        <v>0.4</v>
      </c>
      <c r="E1348">
        <v>0.3</v>
      </c>
      <c r="F1348">
        <v>0</v>
      </c>
      <c r="G1348">
        <v>1.1000000000000001</v>
      </c>
      <c r="H1348">
        <v>0.1</v>
      </c>
      <c r="I1348">
        <v>1.3</v>
      </c>
      <c r="J1348">
        <v>1</v>
      </c>
      <c r="K1348">
        <v>1.3</v>
      </c>
      <c r="L1348">
        <v>1.3</v>
      </c>
      <c r="M1348">
        <v>1.1000000000000001</v>
      </c>
      <c r="N1348">
        <v>0.3</v>
      </c>
      <c r="O1348">
        <v>0.1</v>
      </c>
      <c r="P1348">
        <v>1.3</v>
      </c>
      <c r="Q1348">
        <v>1.2</v>
      </c>
      <c r="R1348">
        <v>0</v>
      </c>
      <c r="S1348">
        <v>2.4</v>
      </c>
      <c r="T1348">
        <v>0</v>
      </c>
      <c r="U1348">
        <v>0.7</v>
      </c>
      <c r="V1348">
        <v>35.5</v>
      </c>
      <c r="W1348">
        <v>81.5</v>
      </c>
      <c r="X1348">
        <v>67.900000000000006</v>
      </c>
      <c r="Y1348">
        <v>0.2</v>
      </c>
      <c r="Z1348">
        <v>2.6</v>
      </c>
      <c r="AA1348">
        <v>0</v>
      </c>
      <c r="AB1348" t="s">
        <v>119</v>
      </c>
      <c r="AC1348" t="s">
        <v>1556</v>
      </c>
      <c r="AD1348" t="s">
        <v>1899</v>
      </c>
      <c r="AE1348" t="s">
        <v>663</v>
      </c>
      <c r="AF1348" t="s">
        <v>90</v>
      </c>
      <c r="AG1348" s="1">
        <v>42917</v>
      </c>
      <c r="AH1348" s="1">
        <v>44012</v>
      </c>
      <c r="AI1348" t="s">
        <v>14488</v>
      </c>
      <c r="AJ1348" t="s">
        <v>318</v>
      </c>
      <c r="AK1348">
        <v>24</v>
      </c>
      <c r="AL1348">
        <v>1894</v>
      </c>
      <c r="AM1348" s="2">
        <v>43106</v>
      </c>
      <c r="AN1348">
        <v>2</v>
      </c>
      <c r="AO1348">
        <v>6.6</v>
      </c>
    </row>
    <row r="1349" spans="1:41">
      <c r="A1349" t="s">
        <v>5761</v>
      </c>
      <c r="B1349">
        <v>0</v>
      </c>
      <c r="C1349">
        <v>1.4</v>
      </c>
      <c r="D1349">
        <v>0.6</v>
      </c>
      <c r="E1349">
        <v>2.1</v>
      </c>
      <c r="F1349">
        <v>0</v>
      </c>
      <c r="G1349">
        <v>1.1000000000000001</v>
      </c>
      <c r="H1349">
        <v>0</v>
      </c>
      <c r="I1349">
        <v>2.6</v>
      </c>
      <c r="J1349">
        <v>2.7</v>
      </c>
      <c r="K1349">
        <v>2.1</v>
      </c>
      <c r="L1349">
        <v>1.3</v>
      </c>
      <c r="M1349">
        <v>0.6</v>
      </c>
      <c r="N1349">
        <v>0.4</v>
      </c>
      <c r="O1349">
        <v>0</v>
      </c>
      <c r="P1349">
        <v>1.9</v>
      </c>
      <c r="Q1349">
        <v>1.3</v>
      </c>
      <c r="R1349">
        <v>0</v>
      </c>
      <c r="S1349">
        <v>2.6</v>
      </c>
      <c r="T1349">
        <v>0</v>
      </c>
      <c r="U1349">
        <v>0.7</v>
      </c>
      <c r="V1349">
        <v>36.9</v>
      </c>
      <c r="W1349">
        <v>79.8</v>
      </c>
      <c r="X1349">
        <v>72</v>
      </c>
      <c r="Y1349">
        <v>0</v>
      </c>
      <c r="Z1349">
        <v>1.1000000000000001</v>
      </c>
      <c r="AA1349">
        <v>0.1</v>
      </c>
      <c r="AB1349" t="s">
        <v>83</v>
      </c>
      <c r="AC1349" t="s">
        <v>1676</v>
      </c>
      <c r="AD1349" t="s">
        <v>5762</v>
      </c>
      <c r="AE1349" t="s">
        <v>3968</v>
      </c>
      <c r="AF1349" t="s">
        <v>90</v>
      </c>
      <c r="AG1349" s="1">
        <v>43119</v>
      </c>
      <c r="AH1349" s="1">
        <v>43646</v>
      </c>
      <c r="AI1349" t="s">
        <v>15613</v>
      </c>
      <c r="AJ1349" t="s">
        <v>1522</v>
      </c>
      <c r="AK1349">
        <v>7</v>
      </c>
      <c r="AL1349">
        <v>580</v>
      </c>
      <c r="AM1349" s="2">
        <v>43103</v>
      </c>
      <c r="AN1349">
        <v>2</v>
      </c>
      <c r="AO1349">
        <v>6.79</v>
      </c>
    </row>
    <row r="1350" spans="1:41" ht="52.2">
      <c r="A1350" t="s">
        <v>7918</v>
      </c>
      <c r="B1350">
        <v>0</v>
      </c>
      <c r="C1350">
        <v>0.8</v>
      </c>
      <c r="D1350">
        <v>0.2</v>
      </c>
      <c r="E1350">
        <v>0</v>
      </c>
      <c r="F1350">
        <v>0</v>
      </c>
      <c r="G1350">
        <v>1</v>
      </c>
      <c r="H1350">
        <v>0.3</v>
      </c>
      <c r="I1350">
        <v>0.8</v>
      </c>
      <c r="J1350">
        <v>1.2</v>
      </c>
      <c r="K1350">
        <v>1.8</v>
      </c>
      <c r="L1350">
        <v>3.7</v>
      </c>
      <c r="M1350">
        <v>2.7</v>
      </c>
      <c r="N1350">
        <v>0.8</v>
      </c>
      <c r="O1350">
        <v>0</v>
      </c>
      <c r="P1350">
        <v>1.5</v>
      </c>
      <c r="Q1350">
        <v>2.2999999999999998</v>
      </c>
      <c r="R1350">
        <v>0</v>
      </c>
      <c r="S1350">
        <v>1.8</v>
      </c>
      <c r="T1350">
        <v>0</v>
      </c>
      <c r="U1350">
        <v>0.7</v>
      </c>
      <c r="V1350">
        <v>46.2</v>
      </c>
      <c r="W1350">
        <v>76.2</v>
      </c>
      <c r="X1350">
        <v>50.8</v>
      </c>
      <c r="Y1350">
        <v>0</v>
      </c>
      <c r="Z1350">
        <v>3.8</v>
      </c>
      <c r="AA1350">
        <v>0.3</v>
      </c>
      <c r="AB1350" t="s">
        <v>55</v>
      </c>
      <c r="AC1350" t="s">
        <v>7921</v>
      </c>
      <c r="AD1350" t="s">
        <v>7919</v>
      </c>
      <c r="AE1350" t="s">
        <v>7920</v>
      </c>
      <c r="AF1350" t="s">
        <v>90</v>
      </c>
      <c r="AG1350" s="1">
        <v>42917</v>
      </c>
      <c r="AH1350" s="3" t="s">
        <v>16270</v>
      </c>
      <c r="AI1350" t="s">
        <v>152</v>
      </c>
      <c r="AJ1350" t="s">
        <v>1522</v>
      </c>
      <c r="AK1350">
        <v>18</v>
      </c>
      <c r="AL1350">
        <v>540</v>
      </c>
      <c r="AM1350" t="s">
        <v>107</v>
      </c>
      <c r="AN1350">
        <v>1</v>
      </c>
      <c r="AO1350">
        <v>6.78</v>
      </c>
    </row>
    <row r="1351" spans="1:41" ht="52.2">
      <c r="A1351" t="s">
        <v>5313</v>
      </c>
      <c r="B1351">
        <v>0</v>
      </c>
      <c r="C1351">
        <v>0.8</v>
      </c>
      <c r="D1351">
        <v>0.1</v>
      </c>
      <c r="E1351">
        <v>0.5</v>
      </c>
      <c r="F1351">
        <v>0</v>
      </c>
      <c r="G1351">
        <v>1.4</v>
      </c>
      <c r="H1351">
        <v>0.1</v>
      </c>
      <c r="I1351">
        <v>1.1000000000000001</v>
      </c>
      <c r="J1351">
        <v>0.8</v>
      </c>
      <c r="K1351">
        <v>0.2</v>
      </c>
      <c r="L1351">
        <v>0.5</v>
      </c>
      <c r="M1351">
        <v>0.4</v>
      </c>
      <c r="N1351">
        <v>0</v>
      </c>
      <c r="O1351">
        <v>0</v>
      </c>
      <c r="P1351">
        <v>1.3</v>
      </c>
      <c r="Q1351">
        <v>0.2</v>
      </c>
      <c r="R1351">
        <v>0</v>
      </c>
      <c r="S1351">
        <v>1</v>
      </c>
      <c r="T1351">
        <v>0</v>
      </c>
      <c r="U1351">
        <v>0.6</v>
      </c>
      <c r="V1351">
        <v>16.8</v>
      </c>
      <c r="W1351">
        <v>66.5</v>
      </c>
      <c r="X1351">
        <v>51.3</v>
      </c>
      <c r="Y1351">
        <v>0.3</v>
      </c>
      <c r="Z1351">
        <v>1.2</v>
      </c>
      <c r="AA1351">
        <v>0.1</v>
      </c>
      <c r="AB1351" t="s">
        <v>55</v>
      </c>
      <c r="AC1351" t="s">
        <v>5605</v>
      </c>
      <c r="AD1351" t="s">
        <v>7966</v>
      </c>
      <c r="AE1351" t="s">
        <v>7967</v>
      </c>
      <c r="AF1351" t="s">
        <v>90</v>
      </c>
      <c r="AG1351" s="1">
        <v>43160</v>
      </c>
      <c r="AH1351" s="3" t="s">
        <v>16284</v>
      </c>
      <c r="AI1351" t="s">
        <v>147</v>
      </c>
      <c r="AJ1351" t="s">
        <v>1820</v>
      </c>
      <c r="AK1351">
        <v>11</v>
      </c>
      <c r="AL1351">
        <v>578</v>
      </c>
      <c r="AM1351" t="s">
        <v>50</v>
      </c>
      <c r="AN1351">
        <v>0</v>
      </c>
      <c r="AO1351">
        <v>6.2</v>
      </c>
    </row>
    <row r="1352" spans="1:41" ht="52.2">
      <c r="A1352" t="s">
        <v>8210</v>
      </c>
      <c r="B1352">
        <v>0</v>
      </c>
      <c r="C1352">
        <v>0.2</v>
      </c>
      <c r="D1352">
        <v>0</v>
      </c>
      <c r="E1352">
        <v>0.2</v>
      </c>
      <c r="F1352">
        <v>6.45</v>
      </c>
      <c r="G1352">
        <v>0.6</v>
      </c>
      <c r="H1352">
        <v>0</v>
      </c>
      <c r="I1352">
        <v>0.2</v>
      </c>
      <c r="J1352">
        <v>0.3</v>
      </c>
      <c r="K1352">
        <v>1.6</v>
      </c>
      <c r="L1352">
        <v>1.6</v>
      </c>
      <c r="M1352">
        <v>1.3</v>
      </c>
      <c r="N1352">
        <v>0.4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19.600000000000001</v>
      </c>
      <c r="W1352">
        <v>71</v>
      </c>
      <c r="X1352">
        <v>44.2</v>
      </c>
      <c r="Y1352">
        <v>0</v>
      </c>
      <c r="Z1352">
        <v>1.7</v>
      </c>
      <c r="AA1352">
        <v>0</v>
      </c>
      <c r="AB1352" t="s">
        <v>1676</v>
      </c>
      <c r="AC1352" t="s">
        <v>1237</v>
      </c>
      <c r="AD1352" t="s">
        <v>8211</v>
      </c>
      <c r="AE1352" t="s">
        <v>5964</v>
      </c>
      <c r="AF1352" t="s">
        <v>90</v>
      </c>
      <c r="AG1352" s="1">
        <v>42552</v>
      </c>
      <c r="AH1352" s="3" t="s">
        <v>16359</v>
      </c>
      <c r="AI1352" t="s">
        <v>104</v>
      </c>
      <c r="AJ1352">
        <v>9</v>
      </c>
      <c r="AK1352">
        <v>456</v>
      </c>
      <c r="AL1352" t="s">
        <v>460</v>
      </c>
      <c r="AM1352">
        <v>0</v>
      </c>
      <c r="AN1352">
        <v>1.3</v>
      </c>
    </row>
    <row r="1353" spans="1:41" ht="52.2">
      <c r="A1353" t="s">
        <v>9836</v>
      </c>
      <c r="B1353">
        <v>0</v>
      </c>
      <c r="C1353">
        <v>0</v>
      </c>
      <c r="D1353">
        <v>0</v>
      </c>
      <c r="E1353">
        <v>0</v>
      </c>
      <c r="F1353">
        <v>6.13</v>
      </c>
      <c r="G1353">
        <v>0.2</v>
      </c>
      <c r="H1353">
        <v>0</v>
      </c>
      <c r="I1353">
        <v>0</v>
      </c>
      <c r="J1353">
        <v>0</v>
      </c>
      <c r="K1353">
        <v>0.4</v>
      </c>
      <c r="L1353">
        <v>0.2</v>
      </c>
      <c r="M1353">
        <v>0</v>
      </c>
      <c r="N1353">
        <v>0</v>
      </c>
      <c r="O1353">
        <v>0</v>
      </c>
      <c r="P1353">
        <v>0</v>
      </c>
      <c r="Q1353">
        <v>0.2</v>
      </c>
      <c r="R1353">
        <v>0</v>
      </c>
      <c r="S1353">
        <v>0</v>
      </c>
      <c r="T1353">
        <v>0</v>
      </c>
      <c r="U1353">
        <v>0</v>
      </c>
      <c r="V1353">
        <v>13.2</v>
      </c>
      <c r="W1353">
        <v>95.5</v>
      </c>
      <c r="X1353">
        <v>100</v>
      </c>
      <c r="Y1353">
        <v>0</v>
      </c>
      <c r="Z1353">
        <v>1.6</v>
      </c>
      <c r="AA1353">
        <v>0</v>
      </c>
      <c r="AB1353" t="s">
        <v>344</v>
      </c>
      <c r="AC1353" t="s">
        <v>1941</v>
      </c>
      <c r="AD1353" t="s">
        <v>9837</v>
      </c>
      <c r="AE1353" t="s">
        <v>9838</v>
      </c>
      <c r="AF1353" t="s">
        <v>90</v>
      </c>
      <c r="AG1353" s="1">
        <v>43112</v>
      </c>
      <c r="AH1353" s="3" t="s">
        <v>16809</v>
      </c>
      <c r="AI1353" t="s">
        <v>405</v>
      </c>
      <c r="AJ1353">
        <v>9</v>
      </c>
      <c r="AK1353">
        <v>60</v>
      </c>
      <c r="AL1353" t="s">
        <v>50</v>
      </c>
      <c r="AM1353">
        <v>0</v>
      </c>
      <c r="AN1353">
        <v>0</v>
      </c>
    </row>
    <row r="1354" spans="1:41" ht="52.2">
      <c r="A1354" t="s">
        <v>13680</v>
      </c>
      <c r="B1354">
        <v>0</v>
      </c>
      <c r="C1354">
        <v>2</v>
      </c>
      <c r="D1354">
        <v>1</v>
      </c>
      <c r="E1354">
        <v>0</v>
      </c>
      <c r="F1354">
        <v>5.87</v>
      </c>
      <c r="G1354">
        <v>1</v>
      </c>
      <c r="H1354">
        <v>1</v>
      </c>
      <c r="I1354">
        <v>2</v>
      </c>
      <c r="J1354">
        <v>2</v>
      </c>
      <c r="K1354">
        <v>0</v>
      </c>
      <c r="L1354">
        <v>2</v>
      </c>
      <c r="M1354">
        <v>0</v>
      </c>
      <c r="N1354">
        <v>0</v>
      </c>
      <c r="O1354">
        <v>0</v>
      </c>
      <c r="P1354">
        <v>5</v>
      </c>
      <c r="Q1354">
        <v>3</v>
      </c>
      <c r="R1354">
        <v>0</v>
      </c>
      <c r="S1354">
        <v>0</v>
      </c>
      <c r="T1354">
        <v>0</v>
      </c>
      <c r="U1354">
        <v>0</v>
      </c>
      <c r="V1354">
        <v>11</v>
      </c>
      <c r="W1354">
        <v>63.6</v>
      </c>
      <c r="X1354">
        <v>40</v>
      </c>
      <c r="Y1354">
        <v>0</v>
      </c>
      <c r="Z1354">
        <v>0</v>
      </c>
      <c r="AA1354">
        <v>0</v>
      </c>
      <c r="AB1354" t="s">
        <v>17427</v>
      </c>
      <c r="AC1354" t="s">
        <v>1183</v>
      </c>
      <c r="AD1354" t="s">
        <v>13681</v>
      </c>
      <c r="AE1354" t="s">
        <v>2409</v>
      </c>
      <c r="AF1354" t="s">
        <v>90</v>
      </c>
      <c r="AG1354" s="1">
        <v>42978</v>
      </c>
      <c r="AH1354" s="3" t="s">
        <v>17750</v>
      </c>
      <c r="AI1354" t="s">
        <v>152</v>
      </c>
      <c r="AJ1354">
        <v>1</v>
      </c>
      <c r="AK1354">
        <v>65</v>
      </c>
      <c r="AL1354" t="s">
        <v>50</v>
      </c>
      <c r="AM1354">
        <v>0</v>
      </c>
      <c r="AN1354">
        <v>0</v>
      </c>
    </row>
    <row r="1355" spans="1:41">
      <c r="A1355" t="s">
        <v>9099</v>
      </c>
      <c r="B1355">
        <v>8</v>
      </c>
      <c r="C1355">
        <v>1.4</v>
      </c>
      <c r="D1355">
        <v>0.6</v>
      </c>
      <c r="E1355">
        <v>0.1</v>
      </c>
      <c r="F1355">
        <v>1</v>
      </c>
      <c r="G1355">
        <v>0.3</v>
      </c>
      <c r="H1355">
        <v>0.1</v>
      </c>
      <c r="I1355">
        <v>0.8</v>
      </c>
      <c r="J1355">
        <v>1</v>
      </c>
      <c r="K1355">
        <v>1.2</v>
      </c>
      <c r="L1355">
        <v>0.3</v>
      </c>
      <c r="M1355">
        <v>1.3</v>
      </c>
      <c r="N1355">
        <v>0.3</v>
      </c>
      <c r="O1355">
        <v>0</v>
      </c>
      <c r="P1355">
        <v>0.7</v>
      </c>
      <c r="Q1355">
        <v>1.1000000000000001</v>
      </c>
      <c r="R1355">
        <v>0</v>
      </c>
      <c r="S1355">
        <v>0.5</v>
      </c>
      <c r="T1355">
        <v>1</v>
      </c>
      <c r="U1355">
        <v>0.7</v>
      </c>
      <c r="V1355">
        <v>15.3</v>
      </c>
      <c r="W1355">
        <v>76.2</v>
      </c>
      <c r="X1355">
        <v>66.400000000000006</v>
      </c>
      <c r="Y1355">
        <v>0</v>
      </c>
      <c r="Z1355">
        <v>0.2</v>
      </c>
      <c r="AA1355">
        <v>0</v>
      </c>
      <c r="AB1355" t="s">
        <v>157</v>
      </c>
      <c r="AC1355" t="s">
        <v>16245</v>
      </c>
      <c r="AD1355" t="s">
        <v>9100</v>
      </c>
      <c r="AE1355" t="s">
        <v>4870</v>
      </c>
      <c r="AF1355" t="s">
        <v>97</v>
      </c>
      <c r="AG1355" s="1">
        <v>42562</v>
      </c>
      <c r="AH1355" s="1">
        <v>44012</v>
      </c>
      <c r="AI1355" t="s">
        <v>16609</v>
      </c>
      <c r="AJ1355" t="s">
        <v>63</v>
      </c>
      <c r="AK1355">
        <v>24</v>
      </c>
      <c r="AL1355">
        <v>1685</v>
      </c>
      <c r="AM1355" t="s">
        <v>64</v>
      </c>
      <c r="AN1355">
        <v>1</v>
      </c>
      <c r="AO1355">
        <v>6.48</v>
      </c>
    </row>
    <row r="1356" spans="1:41">
      <c r="A1356" t="s">
        <v>1762</v>
      </c>
      <c r="B1356">
        <v>6</v>
      </c>
      <c r="C1356">
        <v>1.4</v>
      </c>
      <c r="D1356">
        <v>0.5</v>
      </c>
      <c r="E1356">
        <v>1.7</v>
      </c>
      <c r="F1356">
        <v>5</v>
      </c>
      <c r="G1356">
        <v>1.8</v>
      </c>
      <c r="H1356">
        <v>0</v>
      </c>
      <c r="I1356">
        <v>1.9</v>
      </c>
      <c r="J1356">
        <v>1.9</v>
      </c>
      <c r="K1356">
        <v>3.1</v>
      </c>
      <c r="L1356">
        <v>1.3</v>
      </c>
      <c r="M1356">
        <v>0.9</v>
      </c>
      <c r="N1356">
        <v>0.1</v>
      </c>
      <c r="O1356">
        <v>0</v>
      </c>
      <c r="P1356">
        <v>2</v>
      </c>
      <c r="Q1356">
        <v>1.5</v>
      </c>
      <c r="R1356">
        <v>0</v>
      </c>
      <c r="S1356">
        <v>3.7</v>
      </c>
      <c r="T1356">
        <v>2</v>
      </c>
      <c r="U1356">
        <v>0.7</v>
      </c>
      <c r="V1356">
        <v>39.6</v>
      </c>
      <c r="W1356">
        <v>67.3</v>
      </c>
      <c r="X1356">
        <v>51.9</v>
      </c>
      <c r="Y1356">
        <v>0.1</v>
      </c>
      <c r="Z1356">
        <v>2.2999999999999998</v>
      </c>
      <c r="AA1356">
        <v>0.1</v>
      </c>
      <c r="AB1356" t="s">
        <v>91</v>
      </c>
      <c r="AC1356" t="s">
        <v>3708</v>
      </c>
      <c r="AD1356" t="s">
        <v>7361</v>
      </c>
      <c r="AE1356" t="s">
        <v>1549</v>
      </c>
      <c r="AF1356" t="s">
        <v>97</v>
      </c>
      <c r="AG1356" s="1">
        <v>42552</v>
      </c>
      <c r="AH1356" s="1">
        <v>44377</v>
      </c>
      <c r="AI1356" t="s">
        <v>16115</v>
      </c>
      <c r="AJ1356" t="s">
        <v>256</v>
      </c>
      <c r="AK1356">
        <v>33</v>
      </c>
      <c r="AL1356">
        <v>2298</v>
      </c>
      <c r="AM1356" t="s">
        <v>612</v>
      </c>
      <c r="AN1356">
        <v>3</v>
      </c>
      <c r="AO1356">
        <v>7.23</v>
      </c>
    </row>
    <row r="1357" spans="1:41">
      <c r="A1357" t="s">
        <v>8469</v>
      </c>
      <c r="B1357">
        <v>6</v>
      </c>
      <c r="C1357">
        <v>1.9</v>
      </c>
      <c r="D1357">
        <v>1</v>
      </c>
      <c r="E1357">
        <v>0.9</v>
      </c>
      <c r="F1357">
        <v>1</v>
      </c>
      <c r="G1357">
        <v>1.2</v>
      </c>
      <c r="H1357">
        <v>0.1</v>
      </c>
      <c r="I1357">
        <v>0.8</v>
      </c>
      <c r="J1357">
        <v>1.6</v>
      </c>
      <c r="K1357">
        <v>1.1000000000000001</v>
      </c>
      <c r="L1357">
        <v>0.5</v>
      </c>
      <c r="M1357">
        <v>0.4</v>
      </c>
      <c r="N1357">
        <v>0.1</v>
      </c>
      <c r="O1357">
        <v>0</v>
      </c>
      <c r="P1357">
        <v>1.6</v>
      </c>
      <c r="Q1357">
        <v>1</v>
      </c>
      <c r="R1357">
        <v>0</v>
      </c>
      <c r="S1357">
        <v>0.3</v>
      </c>
      <c r="T1357">
        <v>1</v>
      </c>
      <c r="U1357">
        <v>0.8</v>
      </c>
      <c r="V1357">
        <v>24.8</v>
      </c>
      <c r="W1357">
        <v>86.7</v>
      </c>
      <c r="X1357">
        <v>77.599999999999994</v>
      </c>
      <c r="Y1357">
        <v>0.7</v>
      </c>
      <c r="Z1357">
        <v>1.8</v>
      </c>
      <c r="AA1357">
        <v>0</v>
      </c>
      <c r="AB1357" t="s">
        <v>104</v>
      </c>
      <c r="AC1357" t="s">
        <v>2536</v>
      </c>
      <c r="AD1357" t="s">
        <v>8470</v>
      </c>
      <c r="AE1357" t="s">
        <v>332</v>
      </c>
      <c r="AF1357" t="s">
        <v>97</v>
      </c>
      <c r="AG1357" s="1">
        <v>42552</v>
      </c>
      <c r="AH1357" s="1">
        <v>43646</v>
      </c>
      <c r="AI1357" t="s">
        <v>14532</v>
      </c>
      <c r="AJ1357" t="s">
        <v>594</v>
      </c>
      <c r="AK1357">
        <v>21</v>
      </c>
      <c r="AL1357">
        <v>1000</v>
      </c>
      <c r="AM1357" t="s">
        <v>94</v>
      </c>
      <c r="AN1357">
        <v>0</v>
      </c>
      <c r="AO1357">
        <v>6.81</v>
      </c>
    </row>
    <row r="1358" spans="1:41">
      <c r="A1358" t="s">
        <v>6870</v>
      </c>
      <c r="B1358">
        <v>5</v>
      </c>
      <c r="C1358">
        <v>1.2</v>
      </c>
      <c r="D1358">
        <v>0.5</v>
      </c>
      <c r="E1358">
        <v>1.2</v>
      </c>
      <c r="F1358">
        <v>2</v>
      </c>
      <c r="G1358">
        <v>0.5</v>
      </c>
      <c r="H1358">
        <v>0.1</v>
      </c>
      <c r="I1358">
        <v>1.2</v>
      </c>
      <c r="J1358">
        <v>1.2</v>
      </c>
      <c r="K1358">
        <v>1</v>
      </c>
      <c r="L1358">
        <v>0.9</v>
      </c>
      <c r="M1358">
        <v>0.3</v>
      </c>
      <c r="N1358">
        <v>0</v>
      </c>
      <c r="O1358">
        <v>0</v>
      </c>
      <c r="P1358">
        <v>1.1000000000000001</v>
      </c>
      <c r="Q1358">
        <v>1.7</v>
      </c>
      <c r="R1358">
        <v>0</v>
      </c>
      <c r="S1358">
        <v>1</v>
      </c>
      <c r="T1358">
        <v>3</v>
      </c>
      <c r="U1358">
        <v>1.1000000000000001</v>
      </c>
      <c r="V1358">
        <v>35.200000000000003</v>
      </c>
      <c r="W1358">
        <v>84.5</v>
      </c>
      <c r="X1358">
        <v>76.7</v>
      </c>
      <c r="Y1358">
        <v>0.9</v>
      </c>
      <c r="Z1358">
        <v>3.2</v>
      </c>
      <c r="AA1358">
        <v>0</v>
      </c>
      <c r="AB1358" t="s">
        <v>69</v>
      </c>
      <c r="AC1358" t="s">
        <v>479</v>
      </c>
      <c r="AD1358" t="s">
        <v>6871</v>
      </c>
      <c r="AE1358" t="s">
        <v>1468</v>
      </c>
      <c r="AF1358" t="s">
        <v>97</v>
      </c>
      <c r="AG1358" s="1">
        <v>42929</v>
      </c>
      <c r="AH1358" s="1">
        <v>44012</v>
      </c>
      <c r="AI1358" t="s">
        <v>15966</v>
      </c>
      <c r="AJ1358" t="s">
        <v>390</v>
      </c>
      <c r="AK1358">
        <v>30</v>
      </c>
      <c r="AL1358">
        <v>2160</v>
      </c>
      <c r="AM1358" t="s">
        <v>460</v>
      </c>
      <c r="AN1358">
        <v>3</v>
      </c>
      <c r="AO1358">
        <v>6.75</v>
      </c>
    </row>
    <row r="1359" spans="1:41">
      <c r="A1359" t="s">
        <v>9952</v>
      </c>
      <c r="B1359">
        <v>3</v>
      </c>
      <c r="C1359">
        <v>0.8</v>
      </c>
      <c r="D1359">
        <v>0.3</v>
      </c>
      <c r="E1359">
        <v>0.7</v>
      </c>
      <c r="F1359">
        <v>0</v>
      </c>
      <c r="G1359">
        <v>0.4</v>
      </c>
      <c r="H1359">
        <v>0</v>
      </c>
      <c r="I1359">
        <v>1.1000000000000001</v>
      </c>
      <c r="J1359">
        <v>0.9</v>
      </c>
      <c r="K1359">
        <v>1.2</v>
      </c>
      <c r="L1359">
        <v>1.1000000000000001</v>
      </c>
      <c r="M1359">
        <v>0.5</v>
      </c>
      <c r="N1359">
        <v>0.1</v>
      </c>
      <c r="O1359">
        <v>0</v>
      </c>
      <c r="P1359">
        <v>1.1000000000000001</v>
      </c>
      <c r="Q1359">
        <v>0.8</v>
      </c>
      <c r="R1359">
        <v>0</v>
      </c>
      <c r="S1359">
        <v>0.5</v>
      </c>
      <c r="T1359">
        <v>3</v>
      </c>
      <c r="U1359">
        <v>1.1000000000000001</v>
      </c>
      <c r="V1359">
        <v>34.4</v>
      </c>
      <c r="W1359">
        <v>77.099999999999994</v>
      </c>
      <c r="X1359">
        <v>63.3</v>
      </c>
      <c r="Y1359">
        <v>0.5</v>
      </c>
      <c r="Z1359">
        <v>1.6</v>
      </c>
      <c r="AA1359">
        <v>0.1</v>
      </c>
      <c r="AB1359" t="s">
        <v>484</v>
      </c>
      <c r="AC1359" t="s">
        <v>9954</v>
      </c>
      <c r="AD1359" t="s">
        <v>9953</v>
      </c>
      <c r="AE1359" t="s">
        <v>6424</v>
      </c>
      <c r="AF1359" t="s">
        <v>97</v>
      </c>
      <c r="AG1359" s="1">
        <v>42027</v>
      </c>
      <c r="AH1359" s="1">
        <v>43646</v>
      </c>
      <c r="AI1359" t="s">
        <v>16307</v>
      </c>
      <c r="AJ1359" t="s">
        <v>400</v>
      </c>
      <c r="AK1359">
        <v>35</v>
      </c>
      <c r="AL1359">
        <v>2216</v>
      </c>
      <c r="AM1359" t="s">
        <v>79</v>
      </c>
      <c r="AN1359">
        <v>4</v>
      </c>
      <c r="AO1359">
        <v>6.63</v>
      </c>
    </row>
    <row r="1360" spans="1:41">
      <c r="A1360" t="s">
        <v>4262</v>
      </c>
      <c r="B1360">
        <v>2</v>
      </c>
      <c r="C1360">
        <v>0.6</v>
      </c>
      <c r="D1360">
        <v>0.2</v>
      </c>
      <c r="E1360">
        <v>0.5</v>
      </c>
      <c r="F1360">
        <v>0</v>
      </c>
      <c r="G1360">
        <v>1.1000000000000001</v>
      </c>
      <c r="H1360">
        <v>0.1</v>
      </c>
      <c r="I1360">
        <v>0.5</v>
      </c>
      <c r="J1360">
        <v>1.1000000000000001</v>
      </c>
      <c r="K1360">
        <v>1.2</v>
      </c>
      <c r="L1360">
        <v>0.3</v>
      </c>
      <c r="M1360">
        <v>0.3</v>
      </c>
      <c r="N1360">
        <v>0.1</v>
      </c>
      <c r="O1360">
        <v>0.1</v>
      </c>
      <c r="P1360">
        <v>0.8</v>
      </c>
      <c r="Q1360">
        <v>1.3</v>
      </c>
      <c r="R1360">
        <v>1</v>
      </c>
      <c r="S1360">
        <v>0.3</v>
      </c>
      <c r="T1360">
        <v>1</v>
      </c>
      <c r="U1360">
        <v>0.4</v>
      </c>
      <c r="V1360">
        <v>29.3</v>
      </c>
      <c r="W1360">
        <v>87.1</v>
      </c>
      <c r="X1360">
        <v>75.2</v>
      </c>
      <c r="Y1360">
        <v>0.4</v>
      </c>
      <c r="Z1360">
        <v>0.9</v>
      </c>
      <c r="AA1360">
        <v>0.1</v>
      </c>
      <c r="AB1360" t="s">
        <v>104</v>
      </c>
      <c r="AC1360" t="s">
        <v>1676</v>
      </c>
      <c r="AD1360" t="s">
        <v>4263</v>
      </c>
      <c r="AE1360" t="s">
        <v>3882</v>
      </c>
      <c r="AF1360" t="s">
        <v>97</v>
      </c>
      <c r="AG1360" s="1">
        <v>41821</v>
      </c>
      <c r="AH1360" s="1">
        <v>44012</v>
      </c>
      <c r="AI1360" t="s">
        <v>14753</v>
      </c>
      <c r="AJ1360" t="s">
        <v>71</v>
      </c>
      <c r="AK1360">
        <v>21</v>
      </c>
      <c r="AL1360">
        <v>846</v>
      </c>
      <c r="AM1360" t="s">
        <v>94</v>
      </c>
      <c r="AN1360">
        <v>0</v>
      </c>
      <c r="AO1360">
        <v>6.4</v>
      </c>
    </row>
    <row r="1361" spans="1:41">
      <c r="A1361" t="s">
        <v>5890</v>
      </c>
      <c r="B1361">
        <v>2</v>
      </c>
      <c r="C1361">
        <v>0.7</v>
      </c>
      <c r="D1361">
        <v>0.2</v>
      </c>
      <c r="E1361">
        <v>0.9</v>
      </c>
      <c r="F1361">
        <v>0</v>
      </c>
      <c r="G1361">
        <v>1.1000000000000001</v>
      </c>
      <c r="H1361">
        <v>0</v>
      </c>
      <c r="I1361">
        <v>1.5</v>
      </c>
      <c r="J1361">
        <v>1.7</v>
      </c>
      <c r="K1361">
        <v>1.5</v>
      </c>
      <c r="L1361">
        <v>0.6</v>
      </c>
      <c r="M1361">
        <v>1.1000000000000001</v>
      </c>
      <c r="N1361">
        <v>0.2</v>
      </c>
      <c r="O1361">
        <v>0</v>
      </c>
      <c r="P1361">
        <v>1.5</v>
      </c>
      <c r="Q1361">
        <v>1.4</v>
      </c>
      <c r="R1361">
        <v>0</v>
      </c>
      <c r="S1361">
        <v>0.8</v>
      </c>
      <c r="T1361">
        <v>0</v>
      </c>
      <c r="U1361">
        <v>0.8</v>
      </c>
      <c r="V1361">
        <v>39</v>
      </c>
      <c r="W1361">
        <v>84.4</v>
      </c>
      <c r="X1361">
        <v>71.099999999999994</v>
      </c>
      <c r="Y1361">
        <v>0</v>
      </c>
      <c r="Z1361">
        <v>1.7</v>
      </c>
      <c r="AA1361">
        <v>0.3</v>
      </c>
      <c r="AB1361" t="s">
        <v>69</v>
      </c>
      <c r="AC1361" t="s">
        <v>5892</v>
      </c>
      <c r="AD1361" t="s">
        <v>5891</v>
      </c>
      <c r="AE1361" t="s">
        <v>3285</v>
      </c>
      <c r="AF1361" t="s">
        <v>97</v>
      </c>
      <c r="AG1361" s="1">
        <v>42186</v>
      </c>
      <c r="AH1361" s="1">
        <v>43281</v>
      </c>
      <c r="AI1361" t="s">
        <v>15649</v>
      </c>
      <c r="AJ1361" t="s">
        <v>63</v>
      </c>
      <c r="AK1361">
        <v>11</v>
      </c>
      <c r="AL1361">
        <v>719</v>
      </c>
      <c r="AM1361" t="s">
        <v>50</v>
      </c>
      <c r="AN1361">
        <v>3</v>
      </c>
      <c r="AO1361">
        <v>6.7</v>
      </c>
    </row>
    <row r="1362" spans="1:41">
      <c r="A1362" t="s">
        <v>11981</v>
      </c>
      <c r="B1362">
        <v>2</v>
      </c>
      <c r="C1362">
        <v>0.6</v>
      </c>
      <c r="D1362">
        <v>0.2</v>
      </c>
      <c r="E1362">
        <v>0.6</v>
      </c>
      <c r="F1362">
        <v>2</v>
      </c>
      <c r="G1362">
        <v>2</v>
      </c>
      <c r="H1362">
        <v>0</v>
      </c>
      <c r="I1362">
        <v>1.1000000000000001</v>
      </c>
      <c r="J1362">
        <v>1</v>
      </c>
      <c r="K1362">
        <v>2.2000000000000002</v>
      </c>
      <c r="L1362">
        <v>1.2</v>
      </c>
      <c r="M1362">
        <v>1.9</v>
      </c>
      <c r="N1362">
        <v>0.2</v>
      </c>
      <c r="O1362">
        <v>0</v>
      </c>
      <c r="P1362">
        <v>2.2999999999999998</v>
      </c>
      <c r="Q1362">
        <v>1</v>
      </c>
      <c r="R1362">
        <v>0</v>
      </c>
      <c r="S1362">
        <v>2.2000000000000002</v>
      </c>
      <c r="T1362">
        <v>3</v>
      </c>
      <c r="U1362">
        <v>0.7</v>
      </c>
      <c r="V1362">
        <v>22.6</v>
      </c>
      <c r="W1362">
        <v>71.5</v>
      </c>
      <c r="X1362">
        <v>62.2</v>
      </c>
      <c r="Y1362">
        <v>0.2</v>
      </c>
      <c r="Z1362">
        <v>1</v>
      </c>
      <c r="AA1362">
        <v>0</v>
      </c>
      <c r="AB1362" t="s">
        <v>91</v>
      </c>
      <c r="AC1362" t="s">
        <v>344</v>
      </c>
      <c r="AD1362" t="s">
        <v>11982</v>
      </c>
      <c r="AE1362" t="s">
        <v>414</v>
      </c>
      <c r="AF1362" t="s">
        <v>97</v>
      </c>
      <c r="AG1362" s="1">
        <v>40725</v>
      </c>
      <c r="AH1362" s="1">
        <v>43281</v>
      </c>
      <c r="AI1362" t="s">
        <v>17295</v>
      </c>
      <c r="AJ1362" t="s">
        <v>454</v>
      </c>
      <c r="AK1362">
        <v>32</v>
      </c>
      <c r="AL1362">
        <v>2404</v>
      </c>
      <c r="AM1362" t="s">
        <v>612</v>
      </c>
      <c r="AN1362">
        <v>3</v>
      </c>
      <c r="AO1362">
        <v>6.84</v>
      </c>
    </row>
    <row r="1363" spans="1:41">
      <c r="A1363" t="s">
        <v>7707</v>
      </c>
      <c r="B1363">
        <v>1</v>
      </c>
      <c r="C1363">
        <v>0.3</v>
      </c>
      <c r="D1363">
        <v>0.1</v>
      </c>
      <c r="E1363">
        <v>0.4</v>
      </c>
      <c r="F1363">
        <v>0</v>
      </c>
      <c r="G1363">
        <v>1.4</v>
      </c>
      <c r="H1363">
        <v>0.1</v>
      </c>
      <c r="I1363">
        <v>0.5</v>
      </c>
      <c r="J1363">
        <v>1.1000000000000001</v>
      </c>
      <c r="K1363">
        <v>1.8</v>
      </c>
      <c r="L1363">
        <v>0.8</v>
      </c>
      <c r="M1363">
        <v>0.9</v>
      </c>
      <c r="N1363">
        <v>0.5</v>
      </c>
      <c r="O1363">
        <v>0.1</v>
      </c>
      <c r="P1363">
        <v>2.6</v>
      </c>
      <c r="Q1363">
        <v>0.8</v>
      </c>
      <c r="R1363">
        <v>0</v>
      </c>
      <c r="S1363">
        <v>0.9</v>
      </c>
      <c r="T1363">
        <v>0</v>
      </c>
      <c r="U1363">
        <v>0.4</v>
      </c>
      <c r="V1363">
        <v>30.3</v>
      </c>
      <c r="W1363">
        <v>87.2</v>
      </c>
      <c r="X1363">
        <v>77.2</v>
      </c>
      <c r="Y1363">
        <v>0.1</v>
      </c>
      <c r="Z1363">
        <v>2.1</v>
      </c>
      <c r="AA1363">
        <v>0.1</v>
      </c>
      <c r="AB1363" t="s">
        <v>119</v>
      </c>
      <c r="AC1363" t="s">
        <v>3708</v>
      </c>
      <c r="AD1363" t="s">
        <v>7708</v>
      </c>
      <c r="AE1363" t="s">
        <v>4574</v>
      </c>
      <c r="AF1363" t="s">
        <v>97</v>
      </c>
      <c r="AG1363" s="1">
        <v>42917</v>
      </c>
      <c r="AH1363" s="1">
        <v>43646</v>
      </c>
      <c r="AI1363" t="s">
        <v>14147</v>
      </c>
      <c r="AJ1363" t="s">
        <v>1237</v>
      </c>
      <c r="AK1363">
        <v>16</v>
      </c>
      <c r="AL1363">
        <v>1002</v>
      </c>
      <c r="AM1363" s="2">
        <v>43103</v>
      </c>
      <c r="AN1363">
        <v>0</v>
      </c>
      <c r="AO1363">
        <v>6.46</v>
      </c>
    </row>
    <row r="1364" spans="1:41">
      <c r="A1364" t="s">
        <v>13303</v>
      </c>
      <c r="B1364">
        <v>1</v>
      </c>
      <c r="C1364">
        <v>1.2</v>
      </c>
      <c r="D1364">
        <v>0.6</v>
      </c>
      <c r="E1364">
        <v>1.2</v>
      </c>
      <c r="F1364">
        <v>1</v>
      </c>
      <c r="G1364">
        <v>0.6</v>
      </c>
      <c r="H1364">
        <v>0</v>
      </c>
      <c r="I1364">
        <v>0.2</v>
      </c>
      <c r="J1364">
        <v>2</v>
      </c>
      <c r="K1364">
        <v>1.6</v>
      </c>
      <c r="L1364">
        <v>0.8</v>
      </c>
      <c r="M1364">
        <v>0.4</v>
      </c>
      <c r="N1364">
        <v>0.2</v>
      </c>
      <c r="O1364">
        <v>0</v>
      </c>
      <c r="P1364">
        <v>1</v>
      </c>
      <c r="Q1364">
        <v>1.4</v>
      </c>
      <c r="R1364">
        <v>0</v>
      </c>
      <c r="S1364">
        <v>1.4</v>
      </c>
      <c r="T1364">
        <v>0</v>
      </c>
      <c r="U1364">
        <v>0</v>
      </c>
      <c r="V1364">
        <v>17.2</v>
      </c>
      <c r="W1364">
        <v>70.900000000000006</v>
      </c>
      <c r="X1364">
        <v>60.7</v>
      </c>
      <c r="Y1364">
        <v>0</v>
      </c>
      <c r="Z1364">
        <v>0.4</v>
      </c>
      <c r="AA1364">
        <v>0</v>
      </c>
      <c r="AB1364" t="s">
        <v>111</v>
      </c>
      <c r="AC1364" t="s">
        <v>3708</v>
      </c>
      <c r="AD1364" t="s">
        <v>13304</v>
      </c>
      <c r="AE1364" t="s">
        <v>10751</v>
      </c>
      <c r="AF1364" t="s">
        <v>97</v>
      </c>
      <c r="AG1364" s="1">
        <v>42917</v>
      </c>
      <c r="AH1364" s="1">
        <v>44012</v>
      </c>
      <c r="AI1364" t="s">
        <v>16262</v>
      </c>
      <c r="AJ1364" t="s">
        <v>454</v>
      </c>
      <c r="AK1364">
        <v>5</v>
      </c>
      <c r="AL1364">
        <v>245</v>
      </c>
      <c r="AM1364" t="s">
        <v>50</v>
      </c>
      <c r="AN1364">
        <v>0</v>
      </c>
      <c r="AO1364">
        <v>6.67</v>
      </c>
    </row>
    <row r="1365" spans="1:41">
      <c r="A1365" t="s">
        <v>1880</v>
      </c>
      <c r="B1365">
        <v>0</v>
      </c>
      <c r="C1365">
        <v>0.6</v>
      </c>
      <c r="D1365">
        <v>0.1</v>
      </c>
      <c r="E1365">
        <v>0.1</v>
      </c>
      <c r="F1365">
        <v>0</v>
      </c>
      <c r="G1365">
        <v>0.3</v>
      </c>
      <c r="H1365">
        <v>0.1</v>
      </c>
      <c r="I1365">
        <v>0.7</v>
      </c>
      <c r="J1365">
        <v>0.8</v>
      </c>
      <c r="K1365">
        <v>0.6</v>
      </c>
      <c r="L1365">
        <v>0.5</v>
      </c>
      <c r="M1365">
        <v>0.8</v>
      </c>
      <c r="N1365">
        <v>0.1</v>
      </c>
      <c r="O1365">
        <v>0.1</v>
      </c>
      <c r="P1365">
        <v>0.7</v>
      </c>
      <c r="Q1365">
        <v>0.6</v>
      </c>
      <c r="R1365">
        <v>0</v>
      </c>
      <c r="S1365">
        <v>0.2</v>
      </c>
      <c r="T1365">
        <v>2</v>
      </c>
      <c r="U1365">
        <v>0.8</v>
      </c>
      <c r="V1365">
        <v>31.9</v>
      </c>
      <c r="W1365">
        <v>86.8</v>
      </c>
      <c r="X1365">
        <v>77.099999999999994</v>
      </c>
      <c r="Y1365">
        <v>0</v>
      </c>
      <c r="Z1365">
        <v>2.2000000000000002</v>
      </c>
      <c r="AA1365">
        <v>0.1</v>
      </c>
      <c r="AB1365" t="s">
        <v>98</v>
      </c>
      <c r="AC1365" t="s">
        <v>479</v>
      </c>
      <c r="AD1365" t="s">
        <v>1881</v>
      </c>
      <c r="AE1365" t="s">
        <v>805</v>
      </c>
      <c r="AF1365" t="s">
        <v>97</v>
      </c>
      <c r="AG1365" s="1">
        <v>42920</v>
      </c>
      <c r="AH1365" s="1">
        <v>44377</v>
      </c>
      <c r="AI1365" t="s">
        <v>14483</v>
      </c>
      <c r="AJ1365" t="s">
        <v>390</v>
      </c>
      <c r="AK1365">
        <v>21</v>
      </c>
      <c r="AL1365">
        <v>1065</v>
      </c>
      <c r="AM1365" t="s">
        <v>218</v>
      </c>
      <c r="AN1365">
        <v>2</v>
      </c>
      <c r="AO1365">
        <v>6.34</v>
      </c>
    </row>
    <row r="1366" spans="1:41">
      <c r="A1366" t="s">
        <v>7642</v>
      </c>
      <c r="B1366">
        <v>0</v>
      </c>
      <c r="C1366">
        <v>1.1000000000000001</v>
      </c>
      <c r="D1366">
        <v>0</v>
      </c>
      <c r="E1366">
        <v>0.8</v>
      </c>
      <c r="F1366">
        <v>0</v>
      </c>
      <c r="G1366">
        <v>2.1</v>
      </c>
      <c r="H1366">
        <v>0</v>
      </c>
      <c r="I1366">
        <v>1</v>
      </c>
      <c r="J1366">
        <v>1.3</v>
      </c>
      <c r="K1366">
        <v>1.9</v>
      </c>
      <c r="L1366">
        <v>1.2</v>
      </c>
      <c r="M1366">
        <v>0.8</v>
      </c>
      <c r="N1366">
        <v>0.1</v>
      </c>
      <c r="O1366">
        <v>0</v>
      </c>
      <c r="P1366">
        <v>1.1000000000000001</v>
      </c>
      <c r="Q1366">
        <v>1.2</v>
      </c>
      <c r="R1366">
        <v>0</v>
      </c>
      <c r="S1366">
        <v>0.6</v>
      </c>
      <c r="T1366">
        <v>0</v>
      </c>
      <c r="U1366">
        <v>0.5</v>
      </c>
      <c r="V1366">
        <v>31.2</v>
      </c>
      <c r="W1366">
        <v>79.7</v>
      </c>
      <c r="X1366">
        <v>58.3</v>
      </c>
      <c r="Y1366">
        <v>0.1</v>
      </c>
      <c r="Z1366">
        <v>2.7</v>
      </c>
      <c r="AA1366">
        <v>0</v>
      </c>
      <c r="AB1366" t="s">
        <v>104</v>
      </c>
      <c r="AC1366" t="s">
        <v>1343</v>
      </c>
      <c r="AD1366" t="s">
        <v>7643</v>
      </c>
      <c r="AE1366" t="s">
        <v>4593</v>
      </c>
      <c r="AF1366" t="s">
        <v>97</v>
      </c>
      <c r="AG1366" s="1">
        <v>42552</v>
      </c>
      <c r="AH1366" s="1">
        <v>43281</v>
      </c>
      <c r="AI1366" t="s">
        <v>15858</v>
      </c>
      <c r="AJ1366" t="s">
        <v>1820</v>
      </c>
      <c r="AK1366">
        <v>17</v>
      </c>
      <c r="AL1366">
        <v>1273</v>
      </c>
      <c r="AM1366" t="s">
        <v>64</v>
      </c>
      <c r="AN1366">
        <v>0</v>
      </c>
      <c r="AO1366">
        <v>6.43</v>
      </c>
    </row>
    <row r="1367" spans="1:41">
      <c r="A1367" t="s">
        <v>8899</v>
      </c>
      <c r="B1367">
        <v>0</v>
      </c>
      <c r="C1367">
        <v>1.2</v>
      </c>
      <c r="D1367">
        <v>0.1</v>
      </c>
      <c r="E1367">
        <v>0.3</v>
      </c>
      <c r="F1367">
        <v>0</v>
      </c>
      <c r="G1367">
        <v>0.4</v>
      </c>
      <c r="H1367">
        <v>0</v>
      </c>
      <c r="I1367">
        <v>0.8</v>
      </c>
      <c r="J1367">
        <v>0.8</v>
      </c>
      <c r="K1367">
        <v>1</v>
      </c>
      <c r="L1367">
        <v>0.5</v>
      </c>
      <c r="M1367">
        <v>0.4</v>
      </c>
      <c r="N1367">
        <v>0.2</v>
      </c>
      <c r="O1367">
        <v>0</v>
      </c>
      <c r="P1367">
        <v>0.4</v>
      </c>
      <c r="Q1367">
        <v>0.4</v>
      </c>
      <c r="R1367">
        <v>0</v>
      </c>
      <c r="S1367">
        <v>0.3</v>
      </c>
      <c r="T1367">
        <v>0</v>
      </c>
      <c r="U1367">
        <v>0.4</v>
      </c>
      <c r="V1367">
        <v>22.9</v>
      </c>
      <c r="W1367">
        <v>83.8</v>
      </c>
      <c r="X1367">
        <v>81.8</v>
      </c>
      <c r="Y1367">
        <v>0.4</v>
      </c>
      <c r="Z1367">
        <v>1.8</v>
      </c>
      <c r="AA1367">
        <v>0</v>
      </c>
      <c r="AB1367" t="s">
        <v>104</v>
      </c>
      <c r="AC1367" t="s">
        <v>1566</v>
      </c>
      <c r="AD1367" t="s">
        <v>8900</v>
      </c>
      <c r="AE1367" t="s">
        <v>4401</v>
      </c>
      <c r="AF1367" t="s">
        <v>97</v>
      </c>
      <c r="AG1367" s="1">
        <v>41821</v>
      </c>
      <c r="AH1367" s="1">
        <v>43281</v>
      </c>
      <c r="AI1367" t="s">
        <v>16555</v>
      </c>
      <c r="AJ1367" t="s">
        <v>454</v>
      </c>
      <c r="AK1367">
        <v>10</v>
      </c>
      <c r="AL1367">
        <v>414</v>
      </c>
      <c r="AM1367" t="s">
        <v>50</v>
      </c>
      <c r="AN1367">
        <v>0</v>
      </c>
      <c r="AO1367">
        <v>6.3</v>
      </c>
    </row>
    <row r="1368" spans="1:41">
      <c r="A1368" t="s">
        <v>12692</v>
      </c>
      <c r="B1368">
        <v>0</v>
      </c>
      <c r="C1368">
        <v>0.2</v>
      </c>
      <c r="D1368">
        <v>0.1</v>
      </c>
      <c r="E1368">
        <v>0.1</v>
      </c>
      <c r="F1368">
        <v>0</v>
      </c>
      <c r="G1368">
        <v>0.1</v>
      </c>
      <c r="H1368">
        <v>0</v>
      </c>
      <c r="I1368">
        <v>0.9</v>
      </c>
      <c r="J1368">
        <v>0.6</v>
      </c>
      <c r="K1368">
        <v>0.4</v>
      </c>
      <c r="L1368">
        <v>0.4</v>
      </c>
      <c r="M1368">
        <v>0.4</v>
      </c>
      <c r="N1368">
        <v>0</v>
      </c>
      <c r="O1368">
        <v>0</v>
      </c>
      <c r="P1368">
        <v>0.3</v>
      </c>
      <c r="Q1368">
        <v>0.4</v>
      </c>
      <c r="R1368">
        <v>0</v>
      </c>
      <c r="S1368">
        <v>0.3</v>
      </c>
      <c r="T1368">
        <v>2</v>
      </c>
      <c r="U1368">
        <v>0.4</v>
      </c>
      <c r="V1368">
        <v>11.3</v>
      </c>
      <c r="W1368">
        <v>76.099999999999994</v>
      </c>
      <c r="X1368">
        <v>70.099999999999994</v>
      </c>
      <c r="Y1368">
        <v>0.3</v>
      </c>
      <c r="Z1368">
        <v>0.3</v>
      </c>
      <c r="AA1368">
        <v>0</v>
      </c>
      <c r="AB1368" t="s">
        <v>157</v>
      </c>
      <c r="AC1368" t="s">
        <v>344</v>
      </c>
      <c r="AD1368" t="s">
        <v>12693</v>
      </c>
      <c r="AE1368" t="s">
        <v>615</v>
      </c>
      <c r="AF1368" t="s">
        <v>97</v>
      </c>
      <c r="AG1368" s="1">
        <v>42917</v>
      </c>
      <c r="AH1368" s="1">
        <v>44012</v>
      </c>
      <c r="AI1368" t="s">
        <v>17486</v>
      </c>
      <c r="AJ1368" t="s">
        <v>1995</v>
      </c>
      <c r="AK1368">
        <v>19</v>
      </c>
      <c r="AL1368">
        <v>532</v>
      </c>
      <c r="AM1368" t="s">
        <v>50</v>
      </c>
      <c r="AN1368">
        <v>2</v>
      </c>
      <c r="AO1368">
        <v>6.19</v>
      </c>
    </row>
    <row r="1369" spans="1:41">
      <c r="A1369" t="s">
        <v>13029</v>
      </c>
      <c r="B1369">
        <v>0</v>
      </c>
      <c r="C1369">
        <v>0.9</v>
      </c>
      <c r="D1369">
        <v>0.4</v>
      </c>
      <c r="E1369">
        <v>0.4</v>
      </c>
      <c r="F1369">
        <v>0</v>
      </c>
      <c r="G1369">
        <v>0.2</v>
      </c>
      <c r="H1369">
        <v>0</v>
      </c>
      <c r="I1369">
        <v>0.6</v>
      </c>
      <c r="J1369">
        <v>1</v>
      </c>
      <c r="K1369">
        <v>1.1000000000000001</v>
      </c>
      <c r="L1369">
        <v>0.4</v>
      </c>
      <c r="M1369">
        <v>0.3</v>
      </c>
      <c r="N1369">
        <v>0.2</v>
      </c>
      <c r="O1369">
        <v>0</v>
      </c>
      <c r="P1369">
        <v>1.2</v>
      </c>
      <c r="Q1369">
        <v>1.3</v>
      </c>
      <c r="R1369">
        <v>0</v>
      </c>
      <c r="S1369">
        <v>0.4</v>
      </c>
      <c r="T1369">
        <v>2</v>
      </c>
      <c r="U1369">
        <v>1.7</v>
      </c>
      <c r="V1369">
        <v>23.9</v>
      </c>
      <c r="W1369">
        <v>72.099999999999994</v>
      </c>
      <c r="X1369">
        <v>62.1</v>
      </c>
      <c r="Y1369">
        <v>1.3</v>
      </c>
      <c r="Z1369">
        <v>1.7</v>
      </c>
      <c r="AA1369">
        <v>0.1</v>
      </c>
      <c r="AB1369" t="s">
        <v>163</v>
      </c>
      <c r="AC1369" t="s">
        <v>8822</v>
      </c>
      <c r="AD1369" t="s">
        <v>13030</v>
      </c>
      <c r="AE1369" t="s">
        <v>3870</v>
      </c>
      <c r="AF1369" t="s">
        <v>97</v>
      </c>
      <c r="AG1369" s="1">
        <v>42917</v>
      </c>
      <c r="AH1369" s="1">
        <v>44012</v>
      </c>
      <c r="AI1369" t="s">
        <v>17574</v>
      </c>
      <c r="AJ1369" t="s">
        <v>469</v>
      </c>
      <c r="AK1369">
        <v>23</v>
      </c>
      <c r="AL1369">
        <v>1028</v>
      </c>
      <c r="AM1369" t="s">
        <v>203</v>
      </c>
      <c r="AN1369">
        <v>4</v>
      </c>
      <c r="AO1369">
        <v>6.44</v>
      </c>
    </row>
    <row r="1370" spans="1:41">
      <c r="A1370" t="s">
        <v>13508</v>
      </c>
      <c r="B1370">
        <v>0</v>
      </c>
      <c r="C1370">
        <v>0.7</v>
      </c>
      <c r="D1370">
        <v>0</v>
      </c>
      <c r="E1370">
        <v>0.7</v>
      </c>
      <c r="F1370">
        <v>0</v>
      </c>
      <c r="G1370">
        <v>0.5</v>
      </c>
      <c r="H1370">
        <v>0</v>
      </c>
      <c r="I1370">
        <v>0.3</v>
      </c>
      <c r="J1370">
        <v>0.7</v>
      </c>
      <c r="K1370">
        <v>0.7</v>
      </c>
      <c r="L1370">
        <v>0.5</v>
      </c>
      <c r="M1370">
        <v>0.2</v>
      </c>
      <c r="N1370">
        <v>0.2</v>
      </c>
      <c r="O1370">
        <v>0</v>
      </c>
      <c r="P1370">
        <v>1</v>
      </c>
      <c r="Q1370">
        <v>0.3</v>
      </c>
      <c r="R1370">
        <v>1</v>
      </c>
      <c r="S1370">
        <v>0</v>
      </c>
      <c r="T1370">
        <v>0</v>
      </c>
      <c r="U1370">
        <v>0.8</v>
      </c>
      <c r="V1370">
        <v>20.2</v>
      </c>
      <c r="W1370">
        <v>81.7</v>
      </c>
      <c r="X1370">
        <v>80.2</v>
      </c>
      <c r="Y1370">
        <v>0.2</v>
      </c>
      <c r="Z1370">
        <v>0.7</v>
      </c>
      <c r="AA1370">
        <v>0</v>
      </c>
      <c r="AB1370" t="s">
        <v>193</v>
      </c>
      <c r="AC1370" t="s">
        <v>479</v>
      </c>
      <c r="AD1370" t="s">
        <v>13509</v>
      </c>
      <c r="AE1370" t="s">
        <v>13510</v>
      </c>
      <c r="AF1370" t="s">
        <v>97</v>
      </c>
      <c r="AG1370" s="1">
        <v>42917</v>
      </c>
      <c r="AH1370" s="1">
        <v>43281</v>
      </c>
      <c r="AI1370" t="s">
        <v>17703</v>
      </c>
      <c r="AJ1370" t="s">
        <v>454</v>
      </c>
      <c r="AK1370">
        <v>6</v>
      </c>
      <c r="AL1370">
        <v>194</v>
      </c>
      <c r="AM1370" t="s">
        <v>50</v>
      </c>
      <c r="AN1370">
        <v>1</v>
      </c>
      <c r="AO1370">
        <v>6.13</v>
      </c>
    </row>
    <row r="1371" spans="1:41">
      <c r="A1371" t="s">
        <v>7858</v>
      </c>
      <c r="B1371">
        <v>5</v>
      </c>
      <c r="C1371">
        <v>2.2000000000000002</v>
      </c>
      <c r="D1371">
        <v>0.9</v>
      </c>
      <c r="E1371">
        <v>0.5</v>
      </c>
      <c r="F1371">
        <v>3</v>
      </c>
      <c r="G1371">
        <v>0.8</v>
      </c>
      <c r="H1371">
        <v>0</v>
      </c>
      <c r="I1371">
        <v>0.7</v>
      </c>
      <c r="J1371">
        <v>1.2</v>
      </c>
      <c r="K1371">
        <v>2.1</v>
      </c>
      <c r="L1371">
        <v>1.8</v>
      </c>
      <c r="M1371">
        <v>1.5</v>
      </c>
      <c r="N1371">
        <v>0.6</v>
      </c>
      <c r="O1371">
        <v>0</v>
      </c>
      <c r="P1371">
        <v>0.8</v>
      </c>
      <c r="Q1371">
        <v>1</v>
      </c>
      <c r="R1371">
        <v>0</v>
      </c>
      <c r="S1371">
        <v>0.9</v>
      </c>
      <c r="T1371">
        <v>3</v>
      </c>
      <c r="U1371">
        <v>1.5</v>
      </c>
      <c r="V1371">
        <v>48.4</v>
      </c>
      <c r="W1371">
        <v>81.3</v>
      </c>
      <c r="X1371">
        <v>63.4</v>
      </c>
      <c r="Y1371">
        <v>1.3</v>
      </c>
      <c r="Z1371">
        <v>2.9</v>
      </c>
      <c r="AA1371">
        <v>0.1</v>
      </c>
      <c r="AB1371" t="s">
        <v>189</v>
      </c>
      <c r="AC1371" t="s">
        <v>1042</v>
      </c>
      <c r="AD1371" t="s">
        <v>7859</v>
      </c>
      <c r="AE1371" t="s">
        <v>5052</v>
      </c>
      <c r="AF1371" t="s">
        <v>1195</v>
      </c>
      <c r="AG1371" s="1">
        <v>42612</v>
      </c>
      <c r="AH1371" s="1">
        <v>43281</v>
      </c>
      <c r="AI1371" t="s">
        <v>14712</v>
      </c>
      <c r="AJ1371" t="s">
        <v>594</v>
      </c>
      <c r="AK1371">
        <v>31</v>
      </c>
      <c r="AL1371">
        <v>2769</v>
      </c>
      <c r="AM1371" t="s">
        <v>107</v>
      </c>
      <c r="AN1371">
        <v>6</v>
      </c>
      <c r="AO1371">
        <v>7.2</v>
      </c>
    </row>
    <row r="1372" spans="1:41">
      <c r="A1372" t="s">
        <v>9605</v>
      </c>
      <c r="B1372">
        <v>4</v>
      </c>
      <c r="C1372">
        <v>1.6</v>
      </c>
      <c r="D1372">
        <v>0.3</v>
      </c>
      <c r="E1372">
        <v>0.3</v>
      </c>
      <c r="F1372">
        <v>1</v>
      </c>
      <c r="G1372">
        <v>1.1000000000000001</v>
      </c>
      <c r="H1372">
        <v>0.1</v>
      </c>
      <c r="I1372">
        <v>0.5</v>
      </c>
      <c r="J1372">
        <v>1.3</v>
      </c>
      <c r="K1372">
        <v>1.8</v>
      </c>
      <c r="L1372">
        <v>1.1000000000000001</v>
      </c>
      <c r="M1372">
        <v>0.8</v>
      </c>
      <c r="N1372">
        <v>0.2</v>
      </c>
      <c r="O1372">
        <v>0.1</v>
      </c>
      <c r="P1372">
        <v>1.8</v>
      </c>
      <c r="Q1372">
        <v>1.1000000000000001</v>
      </c>
      <c r="R1372">
        <v>1</v>
      </c>
      <c r="S1372">
        <v>2.9</v>
      </c>
      <c r="T1372">
        <v>4</v>
      </c>
      <c r="U1372">
        <v>0.5</v>
      </c>
      <c r="V1372">
        <v>31.4</v>
      </c>
      <c r="W1372">
        <v>65.900000000000006</v>
      </c>
      <c r="X1372">
        <v>52.6</v>
      </c>
      <c r="Y1372">
        <v>0.2</v>
      </c>
      <c r="Z1372">
        <v>1.6</v>
      </c>
      <c r="AA1372">
        <v>0.1</v>
      </c>
      <c r="AB1372" t="s">
        <v>157</v>
      </c>
      <c r="AC1372" t="s">
        <v>344</v>
      </c>
      <c r="AD1372" t="s">
        <v>9606</v>
      </c>
      <c r="AE1372" t="s">
        <v>578</v>
      </c>
      <c r="AF1372" t="s">
        <v>1195</v>
      </c>
      <c r="AG1372" s="1">
        <v>42248</v>
      </c>
      <c r="AH1372" s="1">
        <v>43646</v>
      </c>
      <c r="AI1372" t="s">
        <v>15554</v>
      </c>
      <c r="AJ1372" t="s">
        <v>71</v>
      </c>
      <c r="AK1372">
        <v>29</v>
      </c>
      <c r="AL1372">
        <v>1971</v>
      </c>
      <c r="AM1372" t="s">
        <v>86</v>
      </c>
      <c r="AN1372">
        <v>2</v>
      </c>
      <c r="AO1372">
        <v>6.83</v>
      </c>
    </row>
    <row r="1373" spans="1:41">
      <c r="A1373" t="s">
        <v>8797</v>
      </c>
      <c r="B1373">
        <v>2</v>
      </c>
      <c r="C1373">
        <v>0.8</v>
      </c>
      <c r="D1373">
        <v>0.3</v>
      </c>
      <c r="E1373">
        <v>1</v>
      </c>
      <c r="F1373">
        <v>0</v>
      </c>
      <c r="G1373">
        <v>1.3</v>
      </c>
      <c r="H1373">
        <v>0</v>
      </c>
      <c r="I1373">
        <v>1.2</v>
      </c>
      <c r="J1373">
        <v>1.4</v>
      </c>
      <c r="K1373">
        <v>2.6</v>
      </c>
      <c r="L1373">
        <v>1.6</v>
      </c>
      <c r="M1373">
        <v>1.9</v>
      </c>
      <c r="N1373">
        <v>0.1</v>
      </c>
      <c r="O1373">
        <v>0</v>
      </c>
      <c r="P1373">
        <v>2.1</v>
      </c>
      <c r="Q1373">
        <v>1.1000000000000001</v>
      </c>
      <c r="R1373">
        <v>0</v>
      </c>
      <c r="S1373">
        <v>1.6</v>
      </c>
      <c r="T1373">
        <v>1</v>
      </c>
      <c r="U1373">
        <v>0.5</v>
      </c>
      <c r="V1373">
        <v>45.7</v>
      </c>
      <c r="W1373">
        <v>78.400000000000006</v>
      </c>
      <c r="X1373">
        <v>65</v>
      </c>
      <c r="Y1373">
        <v>0</v>
      </c>
      <c r="Z1373">
        <v>4</v>
      </c>
      <c r="AA1373">
        <v>0</v>
      </c>
      <c r="AB1373" t="s">
        <v>54</v>
      </c>
      <c r="AC1373" t="s">
        <v>1042</v>
      </c>
      <c r="AD1373" t="s">
        <v>8798</v>
      </c>
      <c r="AE1373" t="s">
        <v>5052</v>
      </c>
      <c r="AF1373" t="s">
        <v>3722</v>
      </c>
      <c r="AG1373" s="1">
        <v>42552</v>
      </c>
      <c r="AH1373" s="1">
        <v>43646</v>
      </c>
      <c r="AI1373" t="s">
        <v>16528</v>
      </c>
      <c r="AJ1373" t="s">
        <v>63</v>
      </c>
      <c r="AK1373">
        <v>26</v>
      </c>
      <c r="AL1373">
        <v>2287</v>
      </c>
      <c r="AM1373" t="s">
        <v>218</v>
      </c>
      <c r="AN1373">
        <v>2</v>
      </c>
      <c r="AO1373">
        <v>6.89</v>
      </c>
    </row>
    <row r="1374" spans="1:41">
      <c r="A1374" t="s">
        <v>5158</v>
      </c>
      <c r="B1374">
        <v>1</v>
      </c>
      <c r="C1374">
        <v>0.3</v>
      </c>
      <c r="D1374">
        <v>0.1</v>
      </c>
      <c r="E1374">
        <v>1.1000000000000001</v>
      </c>
      <c r="F1374">
        <v>1</v>
      </c>
      <c r="G1374">
        <v>1.3</v>
      </c>
      <c r="H1374">
        <v>0</v>
      </c>
      <c r="I1374">
        <v>0.7</v>
      </c>
      <c r="J1374">
        <v>0.7</v>
      </c>
      <c r="K1374">
        <v>2.1</v>
      </c>
      <c r="L1374">
        <v>2.1</v>
      </c>
      <c r="M1374">
        <v>1.4</v>
      </c>
      <c r="N1374">
        <v>0.2</v>
      </c>
      <c r="O1374">
        <v>0.1</v>
      </c>
      <c r="P1374">
        <v>2.2000000000000002</v>
      </c>
      <c r="Q1374">
        <v>1.5</v>
      </c>
      <c r="R1374">
        <v>3</v>
      </c>
      <c r="S1374">
        <v>1.2</v>
      </c>
      <c r="T1374">
        <v>1</v>
      </c>
      <c r="U1374">
        <v>0.5</v>
      </c>
      <c r="V1374">
        <v>48.6</v>
      </c>
      <c r="W1374">
        <v>84.1</v>
      </c>
      <c r="X1374">
        <v>63.6</v>
      </c>
      <c r="Y1374">
        <v>0</v>
      </c>
      <c r="Z1374">
        <v>3.2</v>
      </c>
      <c r="AA1374">
        <v>0</v>
      </c>
      <c r="AB1374" t="s">
        <v>69</v>
      </c>
      <c r="AC1374" t="s">
        <v>1042</v>
      </c>
      <c r="AD1374" t="s">
        <v>5159</v>
      </c>
      <c r="AE1374" t="s">
        <v>605</v>
      </c>
      <c r="AF1374" t="s">
        <v>3722</v>
      </c>
      <c r="AG1374" s="1">
        <v>42552</v>
      </c>
      <c r="AH1374" s="1">
        <v>43281</v>
      </c>
      <c r="AI1374" t="s">
        <v>15450</v>
      </c>
      <c r="AJ1374" t="s">
        <v>469</v>
      </c>
      <c r="AK1374">
        <v>32</v>
      </c>
      <c r="AL1374">
        <v>2426</v>
      </c>
      <c r="AM1374" t="s">
        <v>79</v>
      </c>
      <c r="AN1374">
        <v>1</v>
      </c>
      <c r="AO1374">
        <v>6.79</v>
      </c>
    </row>
    <row r="1375" spans="1:41">
      <c r="A1375" t="s">
        <v>13313</v>
      </c>
      <c r="B1375">
        <v>1</v>
      </c>
      <c r="C1375">
        <v>0.7</v>
      </c>
      <c r="D1375">
        <v>0.3</v>
      </c>
      <c r="E1375">
        <v>0.3</v>
      </c>
      <c r="F1375">
        <v>0</v>
      </c>
      <c r="G1375">
        <v>0.3</v>
      </c>
      <c r="H1375">
        <v>0</v>
      </c>
      <c r="I1375">
        <v>0.3</v>
      </c>
      <c r="J1375">
        <v>0.4</v>
      </c>
      <c r="K1375">
        <v>1.3</v>
      </c>
      <c r="L1375">
        <v>0.6</v>
      </c>
      <c r="M1375">
        <v>1</v>
      </c>
      <c r="N1375">
        <v>0.2</v>
      </c>
      <c r="O1375">
        <v>0</v>
      </c>
      <c r="P1375">
        <v>1.5</v>
      </c>
      <c r="Q1375">
        <v>0.8</v>
      </c>
      <c r="R1375">
        <v>0</v>
      </c>
      <c r="S1375">
        <v>0.8</v>
      </c>
      <c r="T1375">
        <v>0</v>
      </c>
      <c r="U1375">
        <v>0.2</v>
      </c>
      <c r="V1375">
        <v>20.100000000000001</v>
      </c>
      <c r="W1375">
        <v>78.7</v>
      </c>
      <c r="X1375">
        <v>65.5</v>
      </c>
      <c r="Y1375">
        <v>0</v>
      </c>
      <c r="Z1375">
        <v>2</v>
      </c>
      <c r="AA1375">
        <v>0</v>
      </c>
      <c r="AB1375" t="s">
        <v>163</v>
      </c>
      <c r="AC1375" t="s">
        <v>1556</v>
      </c>
      <c r="AD1375" t="s">
        <v>13314</v>
      </c>
      <c r="AE1375" t="s">
        <v>1549</v>
      </c>
      <c r="AF1375" t="s">
        <v>3722</v>
      </c>
      <c r="AG1375" s="1">
        <v>42928</v>
      </c>
      <c r="AH1375" s="1">
        <v>44012</v>
      </c>
      <c r="AI1375" t="s">
        <v>17651</v>
      </c>
      <c r="AJ1375" t="s">
        <v>1525</v>
      </c>
      <c r="AK1375">
        <v>26</v>
      </c>
      <c r="AL1375">
        <v>1184</v>
      </c>
      <c r="AM1375" t="s">
        <v>1106</v>
      </c>
      <c r="AN1375">
        <v>0</v>
      </c>
      <c r="AO1375">
        <v>6.35</v>
      </c>
    </row>
    <row r="1376" spans="1:41">
      <c r="A1376" t="s">
        <v>7006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0.5</v>
      </c>
      <c r="H1376">
        <v>0</v>
      </c>
      <c r="I1376">
        <v>0</v>
      </c>
      <c r="J1376">
        <v>0</v>
      </c>
      <c r="K1376">
        <v>0.5</v>
      </c>
      <c r="L1376">
        <v>0</v>
      </c>
      <c r="M1376">
        <v>0</v>
      </c>
      <c r="N1376">
        <v>0</v>
      </c>
      <c r="O1376">
        <v>0</v>
      </c>
      <c r="P1376">
        <v>1.5</v>
      </c>
      <c r="Q1376">
        <v>0</v>
      </c>
      <c r="R1376">
        <v>0</v>
      </c>
      <c r="S1376">
        <v>0.5</v>
      </c>
      <c r="T1376">
        <v>0</v>
      </c>
      <c r="U1376">
        <v>0.5</v>
      </c>
      <c r="V1376">
        <v>9</v>
      </c>
      <c r="W1376">
        <v>72.2</v>
      </c>
      <c r="X1376">
        <v>44.4</v>
      </c>
      <c r="Y1376">
        <v>0</v>
      </c>
      <c r="Z1376">
        <v>0.5</v>
      </c>
      <c r="AA1376">
        <v>0</v>
      </c>
      <c r="AB1376" t="s">
        <v>98</v>
      </c>
      <c r="AC1376" t="s">
        <v>14542</v>
      </c>
      <c r="AD1376" t="s">
        <v>7007</v>
      </c>
      <c r="AE1376" t="s">
        <v>2077</v>
      </c>
      <c r="AF1376" t="s">
        <v>3722</v>
      </c>
      <c r="AG1376" s="1">
        <v>40909</v>
      </c>
      <c r="AH1376" s="1">
        <v>43465</v>
      </c>
      <c r="AI1376" t="s">
        <v>15388</v>
      </c>
      <c r="AJ1376" t="s">
        <v>1995</v>
      </c>
      <c r="AK1376">
        <v>2</v>
      </c>
      <c r="AL1376">
        <v>28</v>
      </c>
      <c r="AM1376" t="s">
        <v>50</v>
      </c>
      <c r="AN1376">
        <v>0</v>
      </c>
      <c r="AO1376">
        <v>6.2</v>
      </c>
    </row>
    <row r="1377" spans="1:41">
      <c r="A1377" t="s">
        <v>9087</v>
      </c>
      <c r="B1377">
        <v>0</v>
      </c>
      <c r="C1377">
        <v>0.3</v>
      </c>
      <c r="D1377">
        <v>0.1</v>
      </c>
      <c r="E1377">
        <v>0.1</v>
      </c>
      <c r="F1377">
        <v>0</v>
      </c>
      <c r="G1377">
        <v>0.4</v>
      </c>
      <c r="H1377">
        <v>0</v>
      </c>
      <c r="I1377">
        <v>0.4</v>
      </c>
      <c r="J1377">
        <v>0.4</v>
      </c>
      <c r="K1377">
        <v>1.1000000000000001</v>
      </c>
      <c r="L1377">
        <v>2.2999999999999998</v>
      </c>
      <c r="M1377">
        <v>2.2000000000000002</v>
      </c>
      <c r="N1377">
        <v>0.3</v>
      </c>
      <c r="O1377">
        <v>0.1</v>
      </c>
      <c r="P1377">
        <v>1.3</v>
      </c>
      <c r="Q1377">
        <v>1</v>
      </c>
      <c r="R1377">
        <v>1</v>
      </c>
      <c r="S1377">
        <v>1.3</v>
      </c>
      <c r="T1377">
        <v>0</v>
      </c>
      <c r="U1377">
        <v>0.3</v>
      </c>
      <c r="V1377">
        <v>29.5</v>
      </c>
      <c r="W1377">
        <v>73.3</v>
      </c>
      <c r="X1377">
        <v>40.200000000000003</v>
      </c>
      <c r="Y1377">
        <v>0.1</v>
      </c>
      <c r="Z1377">
        <v>2</v>
      </c>
      <c r="AA1377">
        <v>0</v>
      </c>
      <c r="AB1377" t="s">
        <v>152</v>
      </c>
      <c r="AC1377" t="s">
        <v>4402</v>
      </c>
      <c r="AD1377" t="s">
        <v>9088</v>
      </c>
      <c r="AE1377" t="s">
        <v>4593</v>
      </c>
      <c r="AF1377" t="s">
        <v>3722</v>
      </c>
      <c r="AG1377" s="1">
        <v>42552</v>
      </c>
      <c r="AH1377" s="1">
        <v>44012</v>
      </c>
      <c r="AI1377" t="s">
        <v>16604</v>
      </c>
      <c r="AJ1377" t="s">
        <v>639</v>
      </c>
      <c r="AK1377">
        <v>16</v>
      </c>
      <c r="AL1377">
        <v>1155</v>
      </c>
      <c r="AM1377" t="s">
        <v>203</v>
      </c>
      <c r="AN1377">
        <v>0</v>
      </c>
      <c r="AO1377">
        <v>6.53</v>
      </c>
    </row>
    <row r="1378" spans="1:41">
      <c r="A1378" t="s">
        <v>10497</v>
      </c>
      <c r="B1378">
        <v>0</v>
      </c>
      <c r="C1378">
        <v>0.3</v>
      </c>
      <c r="D1378">
        <v>0</v>
      </c>
      <c r="E1378">
        <v>0.1</v>
      </c>
      <c r="F1378">
        <v>0</v>
      </c>
      <c r="G1378">
        <v>0.6</v>
      </c>
      <c r="H1378">
        <v>0</v>
      </c>
      <c r="I1378">
        <v>0.3</v>
      </c>
      <c r="J1378">
        <v>0.3</v>
      </c>
      <c r="K1378">
        <v>2.1</v>
      </c>
      <c r="L1378">
        <v>1.4</v>
      </c>
      <c r="M1378">
        <v>1.2</v>
      </c>
      <c r="N1378">
        <v>0.4</v>
      </c>
      <c r="O1378">
        <v>0</v>
      </c>
      <c r="P1378">
        <v>1.7</v>
      </c>
      <c r="Q1378">
        <v>1.7</v>
      </c>
      <c r="R1378">
        <v>1</v>
      </c>
      <c r="S1378">
        <v>1.4</v>
      </c>
      <c r="T1378">
        <v>2</v>
      </c>
      <c r="U1378">
        <v>0.1</v>
      </c>
      <c r="V1378">
        <v>25.5</v>
      </c>
      <c r="W1378">
        <v>77.599999999999994</v>
      </c>
      <c r="X1378">
        <v>53.1</v>
      </c>
      <c r="Y1378">
        <v>0</v>
      </c>
      <c r="Z1378">
        <v>1.7</v>
      </c>
      <c r="AA1378">
        <v>0</v>
      </c>
      <c r="AB1378" t="s">
        <v>157</v>
      </c>
      <c r="AC1378" t="s">
        <v>10155</v>
      </c>
      <c r="AD1378" t="s">
        <v>10498</v>
      </c>
      <c r="AE1378" t="s">
        <v>4007</v>
      </c>
      <c r="AF1378" t="s">
        <v>3722</v>
      </c>
      <c r="AG1378" s="1">
        <v>42561</v>
      </c>
      <c r="AH1378" s="1">
        <v>43281</v>
      </c>
      <c r="AI1378" t="s">
        <v>15042</v>
      </c>
      <c r="AJ1378" t="s">
        <v>1043</v>
      </c>
      <c r="AK1378">
        <v>21</v>
      </c>
      <c r="AL1378">
        <v>1453</v>
      </c>
      <c r="AM1378" t="s">
        <v>64</v>
      </c>
      <c r="AN1378">
        <v>2</v>
      </c>
      <c r="AO1378">
        <v>6.5</v>
      </c>
    </row>
    <row r="1379" spans="1:41">
      <c r="A1379" t="s">
        <v>13162</v>
      </c>
      <c r="B1379">
        <v>0</v>
      </c>
      <c r="C1379">
        <v>0.2</v>
      </c>
      <c r="D1379">
        <v>0.1</v>
      </c>
      <c r="E1379">
        <v>0.4</v>
      </c>
      <c r="F1379">
        <v>1</v>
      </c>
      <c r="G1379">
        <v>0.6</v>
      </c>
      <c r="H1379">
        <v>0.1</v>
      </c>
      <c r="I1379">
        <v>0.4</v>
      </c>
      <c r="J1379">
        <v>1</v>
      </c>
      <c r="K1379">
        <v>3.6</v>
      </c>
      <c r="L1379">
        <v>1.4</v>
      </c>
      <c r="M1379">
        <v>3.3</v>
      </c>
      <c r="N1379">
        <v>0.2</v>
      </c>
      <c r="O1379">
        <v>0.1</v>
      </c>
      <c r="P1379">
        <v>1.9</v>
      </c>
      <c r="Q1379">
        <v>1.9</v>
      </c>
      <c r="R1379">
        <v>0</v>
      </c>
      <c r="S1379">
        <v>2.1</v>
      </c>
      <c r="T1379">
        <v>2</v>
      </c>
      <c r="U1379">
        <v>0.6</v>
      </c>
      <c r="V1379">
        <v>35.299999999999997</v>
      </c>
      <c r="W1379">
        <v>71.5</v>
      </c>
      <c r="X1379">
        <v>51.9</v>
      </c>
      <c r="Y1379">
        <v>0.2</v>
      </c>
      <c r="Z1379">
        <v>2.6</v>
      </c>
      <c r="AA1379">
        <v>0</v>
      </c>
      <c r="AB1379" t="s">
        <v>544</v>
      </c>
      <c r="AC1379" t="s">
        <v>4904</v>
      </c>
      <c r="AD1379" t="s">
        <v>13163</v>
      </c>
      <c r="AE1379" t="s">
        <v>5075</v>
      </c>
      <c r="AF1379" t="s">
        <v>3722</v>
      </c>
      <c r="AG1379" s="1">
        <v>41477</v>
      </c>
      <c r="AH1379" s="1">
        <v>43646</v>
      </c>
      <c r="AI1379" t="s">
        <v>14774</v>
      </c>
      <c r="AJ1379" t="s">
        <v>1820</v>
      </c>
      <c r="AK1379">
        <v>20</v>
      </c>
      <c r="AL1379">
        <v>1667</v>
      </c>
      <c r="AM1379" t="s">
        <v>79</v>
      </c>
      <c r="AN1379">
        <v>1</v>
      </c>
      <c r="AO1379">
        <v>6.9</v>
      </c>
    </row>
    <row r="1380" spans="1:41">
      <c r="A1380" t="s">
        <v>9902</v>
      </c>
      <c r="B1380">
        <v>3</v>
      </c>
      <c r="C1380">
        <v>1.3</v>
      </c>
      <c r="D1380">
        <v>0.3</v>
      </c>
      <c r="E1380">
        <v>0.4</v>
      </c>
      <c r="F1380">
        <v>1</v>
      </c>
      <c r="G1380">
        <v>1.1000000000000001</v>
      </c>
      <c r="H1380">
        <v>0</v>
      </c>
      <c r="I1380">
        <v>0.7</v>
      </c>
      <c r="J1380">
        <v>1</v>
      </c>
      <c r="K1380">
        <v>1.5</v>
      </c>
      <c r="L1380">
        <v>0.7</v>
      </c>
      <c r="M1380">
        <v>1.3</v>
      </c>
      <c r="N1380">
        <v>0.2</v>
      </c>
      <c r="O1380">
        <v>0</v>
      </c>
      <c r="P1380">
        <v>1.3</v>
      </c>
      <c r="Q1380">
        <v>0.9</v>
      </c>
      <c r="R1380">
        <v>0</v>
      </c>
      <c r="S1380">
        <v>2.6</v>
      </c>
      <c r="T1380">
        <v>6</v>
      </c>
      <c r="U1380">
        <v>0.7</v>
      </c>
      <c r="V1380">
        <v>53.2</v>
      </c>
      <c r="W1380">
        <v>79.7</v>
      </c>
      <c r="X1380">
        <v>61.3</v>
      </c>
      <c r="Y1380">
        <v>0.2</v>
      </c>
      <c r="Z1380">
        <v>4.8</v>
      </c>
      <c r="AA1380">
        <v>0</v>
      </c>
      <c r="AB1380" t="s">
        <v>163</v>
      </c>
      <c r="AC1380" t="s">
        <v>15931</v>
      </c>
      <c r="AD1380" t="s">
        <v>9903</v>
      </c>
      <c r="AE1380" t="s">
        <v>589</v>
      </c>
      <c r="AF1380" t="s">
        <v>782</v>
      </c>
      <c r="AG1380" s="1">
        <v>41488</v>
      </c>
      <c r="AH1380" s="1">
        <v>43281</v>
      </c>
      <c r="AI1380" t="s">
        <v>16759</v>
      </c>
      <c r="AJ1380" t="s">
        <v>400</v>
      </c>
      <c r="AK1380">
        <v>45</v>
      </c>
      <c r="AL1380">
        <v>2894</v>
      </c>
      <c r="AM1380" t="s">
        <v>1340</v>
      </c>
      <c r="AN1380">
        <v>5</v>
      </c>
      <c r="AO1380">
        <v>6.86</v>
      </c>
    </row>
    <row r="1381" spans="1:41">
      <c r="A1381" t="s">
        <v>5874</v>
      </c>
      <c r="B1381">
        <v>1</v>
      </c>
      <c r="C1381">
        <v>1.1000000000000001</v>
      </c>
      <c r="D1381">
        <v>0.2</v>
      </c>
      <c r="E1381">
        <v>0.9</v>
      </c>
      <c r="F1381">
        <v>0</v>
      </c>
      <c r="G1381">
        <v>1.1000000000000001</v>
      </c>
      <c r="H1381">
        <v>0.1</v>
      </c>
      <c r="I1381">
        <v>1.3</v>
      </c>
      <c r="J1381">
        <v>0.7</v>
      </c>
      <c r="K1381">
        <v>1.1000000000000001</v>
      </c>
      <c r="L1381">
        <v>1.5</v>
      </c>
      <c r="M1381">
        <v>1.1000000000000001</v>
      </c>
      <c r="N1381">
        <v>0.1</v>
      </c>
      <c r="O1381">
        <v>0</v>
      </c>
      <c r="P1381">
        <v>1.3</v>
      </c>
      <c r="Q1381">
        <v>0.9</v>
      </c>
      <c r="R1381">
        <v>0</v>
      </c>
      <c r="S1381">
        <v>0.7</v>
      </c>
      <c r="T1381">
        <v>1</v>
      </c>
      <c r="U1381">
        <v>0.7</v>
      </c>
      <c r="V1381">
        <v>47.8</v>
      </c>
      <c r="W1381">
        <v>82.7</v>
      </c>
      <c r="X1381">
        <v>67</v>
      </c>
      <c r="Y1381">
        <v>0.1</v>
      </c>
      <c r="Z1381">
        <v>2.6</v>
      </c>
      <c r="AA1381">
        <v>0.4</v>
      </c>
      <c r="AB1381" t="s">
        <v>98</v>
      </c>
      <c r="AC1381" t="s">
        <v>1676</v>
      </c>
      <c r="AD1381" t="s">
        <v>5875</v>
      </c>
      <c r="AE1381" t="s">
        <v>2973</v>
      </c>
      <c r="AF1381" t="s">
        <v>782</v>
      </c>
      <c r="AG1381" s="1">
        <v>42580</v>
      </c>
      <c r="AH1381" s="1">
        <v>44377</v>
      </c>
      <c r="AI1381" t="s">
        <v>15521</v>
      </c>
      <c r="AJ1381" t="s">
        <v>5618</v>
      </c>
      <c r="AK1381">
        <v>15</v>
      </c>
      <c r="AL1381">
        <v>1158</v>
      </c>
      <c r="AM1381" t="s">
        <v>203</v>
      </c>
      <c r="AN1381">
        <v>1</v>
      </c>
      <c r="AO1381">
        <v>6.81</v>
      </c>
    </row>
    <row r="1382" spans="1:41">
      <c r="A1382" t="s">
        <v>8849</v>
      </c>
      <c r="B1382">
        <v>1</v>
      </c>
      <c r="C1382">
        <v>0.4</v>
      </c>
      <c r="D1382">
        <v>0.2</v>
      </c>
      <c r="E1382">
        <v>0.4</v>
      </c>
      <c r="F1382">
        <v>0</v>
      </c>
      <c r="G1382">
        <v>0.9</v>
      </c>
      <c r="H1382">
        <v>0</v>
      </c>
      <c r="I1382">
        <v>0.9</v>
      </c>
      <c r="J1382">
        <v>1.2</v>
      </c>
      <c r="K1382">
        <v>2</v>
      </c>
      <c r="L1382">
        <v>1.2</v>
      </c>
      <c r="M1382">
        <v>0.3</v>
      </c>
      <c r="N1382">
        <v>0.2</v>
      </c>
      <c r="O1382">
        <v>0</v>
      </c>
      <c r="P1382">
        <v>1.1000000000000001</v>
      </c>
      <c r="Q1382">
        <v>1.2</v>
      </c>
      <c r="R1382">
        <v>0</v>
      </c>
      <c r="S1382">
        <v>0.6</v>
      </c>
      <c r="T1382">
        <v>0</v>
      </c>
      <c r="U1382">
        <v>0.3</v>
      </c>
      <c r="V1382">
        <v>28.9</v>
      </c>
      <c r="W1382">
        <v>82.4</v>
      </c>
      <c r="X1382">
        <v>68</v>
      </c>
      <c r="Y1382">
        <v>0</v>
      </c>
      <c r="Z1382">
        <v>1.2</v>
      </c>
      <c r="AA1382">
        <v>0</v>
      </c>
      <c r="AB1382" t="s">
        <v>232</v>
      </c>
      <c r="AC1382" t="s">
        <v>1676</v>
      </c>
      <c r="AD1382" t="s">
        <v>8850</v>
      </c>
      <c r="AE1382" t="s">
        <v>4326</v>
      </c>
      <c r="AF1382" t="s">
        <v>782</v>
      </c>
      <c r="AG1382" s="1">
        <v>42552</v>
      </c>
      <c r="AH1382" s="1">
        <v>44012</v>
      </c>
      <c r="AI1382" t="s">
        <v>16543</v>
      </c>
      <c r="AJ1382" t="s">
        <v>2018</v>
      </c>
      <c r="AK1382">
        <v>19</v>
      </c>
      <c r="AL1382">
        <v>1286</v>
      </c>
      <c r="AM1382" t="s">
        <v>107</v>
      </c>
      <c r="AN1382">
        <v>0</v>
      </c>
      <c r="AO1382">
        <v>6.57</v>
      </c>
    </row>
    <row r="1383" spans="1:41" ht="52.2">
      <c r="A1383" t="s">
        <v>1855</v>
      </c>
      <c r="B1383">
        <v>0</v>
      </c>
      <c r="C1383">
        <v>0.9</v>
      </c>
      <c r="D1383">
        <v>0.2</v>
      </c>
      <c r="E1383">
        <v>0.6</v>
      </c>
      <c r="F1383">
        <v>0</v>
      </c>
      <c r="G1383">
        <v>0.8</v>
      </c>
      <c r="H1383">
        <v>0.1</v>
      </c>
      <c r="I1383">
        <v>0.5</v>
      </c>
      <c r="J1383">
        <v>1</v>
      </c>
      <c r="K1383">
        <v>1.8</v>
      </c>
      <c r="L1383">
        <v>1.5</v>
      </c>
      <c r="M1383">
        <v>0.8</v>
      </c>
      <c r="N1383">
        <v>0.3</v>
      </c>
      <c r="O1383">
        <v>0</v>
      </c>
      <c r="P1383">
        <v>1.4</v>
      </c>
      <c r="Q1383">
        <v>1.3</v>
      </c>
      <c r="R1383">
        <v>0</v>
      </c>
      <c r="S1383">
        <v>0.4</v>
      </c>
      <c r="T1383">
        <v>0</v>
      </c>
      <c r="U1383">
        <v>0.8</v>
      </c>
      <c r="V1383">
        <v>34.700000000000003</v>
      </c>
      <c r="W1383">
        <v>81.7</v>
      </c>
      <c r="X1383">
        <v>65.599999999999994</v>
      </c>
      <c r="Y1383">
        <v>0.4</v>
      </c>
      <c r="Z1383">
        <v>2.6</v>
      </c>
      <c r="AA1383">
        <v>0</v>
      </c>
      <c r="AB1383" t="s">
        <v>55</v>
      </c>
      <c r="AC1383" t="s">
        <v>1858</v>
      </c>
      <c r="AD1383" t="s">
        <v>1856</v>
      </c>
      <c r="AE1383" t="s">
        <v>1857</v>
      </c>
      <c r="AF1383" t="s">
        <v>782</v>
      </c>
      <c r="AG1383" s="1">
        <v>43131</v>
      </c>
      <c r="AH1383" s="3" t="s">
        <v>14475</v>
      </c>
      <c r="AI1383" t="s">
        <v>179</v>
      </c>
      <c r="AJ1383" t="s">
        <v>318</v>
      </c>
      <c r="AK1383">
        <v>14</v>
      </c>
      <c r="AL1383">
        <v>703</v>
      </c>
      <c r="AM1383" t="s">
        <v>94</v>
      </c>
      <c r="AN1383">
        <v>0</v>
      </c>
      <c r="AO1383">
        <v>6.61</v>
      </c>
    </row>
    <row r="1384" spans="1:41">
      <c r="A1384" t="s">
        <v>5793</v>
      </c>
      <c r="B1384">
        <v>0</v>
      </c>
      <c r="C1384">
        <v>0.2</v>
      </c>
      <c r="D1384">
        <v>0</v>
      </c>
      <c r="E1384">
        <v>0.4</v>
      </c>
      <c r="F1384">
        <v>0</v>
      </c>
      <c r="G1384">
        <v>1.1000000000000001</v>
      </c>
      <c r="H1384">
        <v>0</v>
      </c>
      <c r="I1384">
        <v>0.4</v>
      </c>
      <c r="J1384">
        <v>1.1000000000000001</v>
      </c>
      <c r="K1384">
        <v>1.3</v>
      </c>
      <c r="L1384">
        <v>0.6</v>
      </c>
      <c r="M1384">
        <v>0.4</v>
      </c>
      <c r="N1384">
        <v>0.1</v>
      </c>
      <c r="O1384">
        <v>0</v>
      </c>
      <c r="P1384">
        <v>0.4</v>
      </c>
      <c r="Q1384">
        <v>1</v>
      </c>
      <c r="R1384">
        <v>0</v>
      </c>
      <c r="S1384">
        <v>0.4</v>
      </c>
      <c r="T1384">
        <v>0</v>
      </c>
      <c r="U1384">
        <v>0.2</v>
      </c>
      <c r="V1384">
        <v>27.2</v>
      </c>
      <c r="W1384">
        <v>87.5</v>
      </c>
      <c r="X1384">
        <v>78</v>
      </c>
      <c r="Y1384">
        <v>0</v>
      </c>
      <c r="Z1384">
        <v>0.5</v>
      </c>
      <c r="AA1384">
        <v>0</v>
      </c>
      <c r="AB1384" t="s">
        <v>104</v>
      </c>
      <c r="AC1384" t="s">
        <v>1676</v>
      </c>
      <c r="AD1384" t="s">
        <v>5794</v>
      </c>
      <c r="AE1384" t="s">
        <v>2973</v>
      </c>
      <c r="AF1384" t="s">
        <v>782</v>
      </c>
      <c r="AG1384" s="1">
        <v>42766</v>
      </c>
      <c r="AH1384" s="1">
        <v>44377</v>
      </c>
      <c r="AI1384" t="s">
        <v>15622</v>
      </c>
      <c r="AJ1384" t="s">
        <v>3244</v>
      </c>
      <c r="AK1384">
        <v>10</v>
      </c>
      <c r="AL1384">
        <v>423</v>
      </c>
      <c r="AM1384" t="s">
        <v>50</v>
      </c>
      <c r="AN1384">
        <v>0</v>
      </c>
      <c r="AO1384">
        <v>6.27</v>
      </c>
    </row>
    <row r="1385" spans="1:41">
      <c r="A1385" t="s">
        <v>8021</v>
      </c>
      <c r="B1385">
        <v>0</v>
      </c>
      <c r="C1385">
        <v>0.2</v>
      </c>
      <c r="D1385">
        <v>0.1</v>
      </c>
      <c r="E1385">
        <v>0.1</v>
      </c>
      <c r="F1385">
        <v>0</v>
      </c>
      <c r="G1385">
        <v>0.1</v>
      </c>
      <c r="H1385">
        <v>0</v>
      </c>
      <c r="I1385">
        <v>0.3</v>
      </c>
      <c r="J1385">
        <v>0.4</v>
      </c>
      <c r="K1385">
        <v>2.1</v>
      </c>
      <c r="L1385">
        <v>1.3</v>
      </c>
      <c r="M1385">
        <v>0.8</v>
      </c>
      <c r="N1385">
        <v>0</v>
      </c>
      <c r="O1385">
        <v>0.1</v>
      </c>
      <c r="P1385">
        <v>1.3</v>
      </c>
      <c r="Q1385">
        <v>0.7</v>
      </c>
      <c r="R1385">
        <v>0</v>
      </c>
      <c r="S1385">
        <v>0.6</v>
      </c>
      <c r="T1385">
        <v>0</v>
      </c>
      <c r="U1385">
        <v>0.3</v>
      </c>
      <c r="V1385">
        <v>20.8</v>
      </c>
      <c r="W1385">
        <v>76.599999999999994</v>
      </c>
      <c r="X1385">
        <v>59.1</v>
      </c>
      <c r="Y1385">
        <v>0.1</v>
      </c>
      <c r="Z1385">
        <v>1.1000000000000001</v>
      </c>
      <c r="AA1385">
        <v>0</v>
      </c>
      <c r="AB1385" t="s">
        <v>189</v>
      </c>
      <c r="AC1385" t="s">
        <v>16025</v>
      </c>
      <c r="AD1385" t="s">
        <v>8022</v>
      </c>
      <c r="AE1385" t="s">
        <v>4564</v>
      </c>
      <c r="AF1385" t="s">
        <v>782</v>
      </c>
      <c r="AG1385" s="1">
        <v>42942</v>
      </c>
      <c r="AH1385" s="1">
        <v>43281</v>
      </c>
      <c r="AI1385" t="s">
        <v>14673</v>
      </c>
      <c r="AJ1385" t="s">
        <v>1820</v>
      </c>
      <c r="AK1385">
        <v>15</v>
      </c>
      <c r="AL1385">
        <v>913</v>
      </c>
      <c r="AM1385" t="s">
        <v>64</v>
      </c>
      <c r="AN1385">
        <v>1</v>
      </c>
      <c r="AO1385">
        <v>6.35</v>
      </c>
    </row>
    <row r="1386" spans="1:41" ht="52.2">
      <c r="A1386" t="s">
        <v>8361</v>
      </c>
      <c r="B1386">
        <v>0</v>
      </c>
      <c r="C1386">
        <v>0.3</v>
      </c>
      <c r="D1386">
        <v>0.1</v>
      </c>
      <c r="E1386">
        <v>0.1</v>
      </c>
      <c r="F1386">
        <v>0</v>
      </c>
      <c r="G1386">
        <v>0.3</v>
      </c>
      <c r="H1386">
        <v>0.1</v>
      </c>
      <c r="I1386">
        <v>0.4</v>
      </c>
      <c r="J1386">
        <v>0.9</v>
      </c>
      <c r="K1386">
        <v>1.4</v>
      </c>
      <c r="L1386">
        <v>0.4</v>
      </c>
      <c r="M1386">
        <v>0</v>
      </c>
      <c r="N1386">
        <v>0.1</v>
      </c>
      <c r="O1386">
        <v>0</v>
      </c>
      <c r="P1386">
        <v>1.6</v>
      </c>
      <c r="Q1386">
        <v>0</v>
      </c>
      <c r="R1386">
        <v>0</v>
      </c>
      <c r="S1386">
        <v>0.1</v>
      </c>
      <c r="T1386">
        <v>0</v>
      </c>
      <c r="U1386">
        <v>0.3</v>
      </c>
      <c r="V1386">
        <v>21.4</v>
      </c>
      <c r="W1386">
        <v>76</v>
      </c>
      <c r="X1386">
        <v>63.5</v>
      </c>
      <c r="Y1386">
        <v>0</v>
      </c>
      <c r="Z1386">
        <v>2.4</v>
      </c>
      <c r="AA1386">
        <v>0.1</v>
      </c>
      <c r="AB1386" t="s">
        <v>55</v>
      </c>
      <c r="AC1386" t="s">
        <v>6108</v>
      </c>
      <c r="AD1386" t="s">
        <v>8362</v>
      </c>
      <c r="AE1386" t="s">
        <v>8363</v>
      </c>
      <c r="AF1386" t="s">
        <v>782</v>
      </c>
      <c r="AG1386" s="1">
        <v>43110</v>
      </c>
      <c r="AH1386" s="3" t="s">
        <v>16407</v>
      </c>
      <c r="AI1386" t="s">
        <v>244</v>
      </c>
      <c r="AJ1386" t="s">
        <v>1183</v>
      </c>
      <c r="AK1386">
        <v>7</v>
      </c>
      <c r="AL1386">
        <v>261</v>
      </c>
      <c r="AM1386" t="s">
        <v>107</v>
      </c>
      <c r="AN1386">
        <v>0</v>
      </c>
      <c r="AO1386">
        <v>6.23</v>
      </c>
    </row>
    <row r="1387" spans="1:41">
      <c r="A1387" t="s">
        <v>12579</v>
      </c>
      <c r="B1387">
        <v>0</v>
      </c>
      <c r="C1387">
        <v>0.7</v>
      </c>
      <c r="D1387">
        <v>0.1</v>
      </c>
      <c r="E1387">
        <v>0.1</v>
      </c>
      <c r="F1387">
        <v>0</v>
      </c>
      <c r="G1387">
        <v>0</v>
      </c>
      <c r="H1387">
        <v>0</v>
      </c>
      <c r="I1387">
        <v>0.4</v>
      </c>
      <c r="J1387">
        <v>0.4</v>
      </c>
      <c r="K1387">
        <v>1.4</v>
      </c>
      <c r="L1387">
        <v>0.7</v>
      </c>
      <c r="M1387">
        <v>0.3</v>
      </c>
      <c r="N1387">
        <v>0</v>
      </c>
      <c r="O1387">
        <v>0</v>
      </c>
      <c r="P1387">
        <v>1.3</v>
      </c>
      <c r="Q1387">
        <v>0.7</v>
      </c>
      <c r="R1387">
        <v>0</v>
      </c>
      <c r="S1387">
        <v>0.9</v>
      </c>
      <c r="T1387">
        <v>0</v>
      </c>
      <c r="U1387">
        <v>0.6</v>
      </c>
      <c r="V1387">
        <v>21.3</v>
      </c>
      <c r="W1387">
        <v>78.5</v>
      </c>
      <c r="X1387">
        <v>62.5</v>
      </c>
      <c r="Y1387">
        <v>0.3</v>
      </c>
      <c r="Z1387">
        <v>1.4</v>
      </c>
      <c r="AA1387">
        <v>0</v>
      </c>
      <c r="AB1387" t="s">
        <v>157</v>
      </c>
      <c r="AC1387" t="s">
        <v>1218</v>
      </c>
      <c r="AD1387" t="s">
        <v>12580</v>
      </c>
      <c r="AE1387" t="s">
        <v>548</v>
      </c>
      <c r="AF1387" t="s">
        <v>782</v>
      </c>
      <c r="AG1387" s="1">
        <v>42917</v>
      </c>
      <c r="AH1387" s="1">
        <v>43281</v>
      </c>
      <c r="AI1387" t="s">
        <v>17445</v>
      </c>
      <c r="AJ1387" t="s">
        <v>454</v>
      </c>
      <c r="AK1387">
        <v>9</v>
      </c>
      <c r="AL1387">
        <v>306</v>
      </c>
      <c r="AM1387" t="s">
        <v>50</v>
      </c>
      <c r="AN1387">
        <v>0</v>
      </c>
      <c r="AO1387">
        <v>6.34</v>
      </c>
    </row>
    <row r="1388" spans="1:41">
      <c r="A1388" t="s">
        <v>13014</v>
      </c>
      <c r="B1388">
        <v>0</v>
      </c>
      <c r="C1388">
        <v>0.1</v>
      </c>
      <c r="D1388">
        <v>0</v>
      </c>
      <c r="E1388">
        <v>0.2</v>
      </c>
      <c r="F1388">
        <v>0</v>
      </c>
      <c r="G1388">
        <v>0.3</v>
      </c>
      <c r="H1388">
        <v>0</v>
      </c>
      <c r="I1388">
        <v>0.1</v>
      </c>
      <c r="J1388">
        <v>0.3</v>
      </c>
      <c r="K1388">
        <v>0.5</v>
      </c>
      <c r="L1388">
        <v>0.2</v>
      </c>
      <c r="M1388">
        <v>0.1</v>
      </c>
      <c r="N1388">
        <v>0.2</v>
      </c>
      <c r="O1388">
        <v>0</v>
      </c>
      <c r="P1388">
        <v>0.7</v>
      </c>
      <c r="Q1388">
        <v>0.4</v>
      </c>
      <c r="R1388">
        <v>0</v>
      </c>
      <c r="S1388">
        <v>0.1</v>
      </c>
      <c r="T1388">
        <v>0</v>
      </c>
      <c r="U1388">
        <v>0.1</v>
      </c>
      <c r="V1388">
        <v>8.1999999999999993</v>
      </c>
      <c r="W1388">
        <v>67.8</v>
      </c>
      <c r="X1388">
        <v>56.7</v>
      </c>
      <c r="Y1388">
        <v>0</v>
      </c>
      <c r="Z1388">
        <v>0.2</v>
      </c>
      <c r="AA1388">
        <v>0</v>
      </c>
      <c r="AB1388" t="s">
        <v>157</v>
      </c>
      <c r="AC1388" t="s">
        <v>3192</v>
      </c>
      <c r="AD1388" t="s">
        <v>13015</v>
      </c>
      <c r="AE1388" t="s">
        <v>3087</v>
      </c>
      <c r="AF1388" t="s">
        <v>782</v>
      </c>
      <c r="AG1388" s="1">
        <v>42373</v>
      </c>
      <c r="AH1388" s="1">
        <v>43281</v>
      </c>
      <c r="AI1388" t="s">
        <v>14984</v>
      </c>
      <c r="AJ1388" t="s">
        <v>1995</v>
      </c>
      <c r="AK1388">
        <v>12</v>
      </c>
      <c r="AL1388">
        <v>291</v>
      </c>
      <c r="AM1388" t="s">
        <v>107</v>
      </c>
      <c r="AN1388">
        <v>0</v>
      </c>
      <c r="AO1388">
        <v>6.06</v>
      </c>
    </row>
    <row r="1389" spans="1:41" ht="52.2">
      <c r="A1389" t="s">
        <v>13349</v>
      </c>
      <c r="B1389">
        <v>0</v>
      </c>
      <c r="C1389">
        <v>0.8</v>
      </c>
      <c r="D1389">
        <v>0.3</v>
      </c>
      <c r="E1389">
        <v>0.3</v>
      </c>
      <c r="F1389">
        <v>0</v>
      </c>
      <c r="G1389">
        <v>0.9</v>
      </c>
      <c r="H1389">
        <v>0</v>
      </c>
      <c r="I1389">
        <v>1.2</v>
      </c>
      <c r="J1389">
        <v>0.8</v>
      </c>
      <c r="K1389">
        <v>1.2</v>
      </c>
      <c r="L1389">
        <v>1</v>
      </c>
      <c r="M1389">
        <v>1</v>
      </c>
      <c r="N1389">
        <v>0.2</v>
      </c>
      <c r="O1389">
        <v>0.1</v>
      </c>
      <c r="P1389">
        <v>1.3</v>
      </c>
      <c r="Q1389">
        <v>0.4</v>
      </c>
      <c r="R1389">
        <v>0</v>
      </c>
      <c r="S1389">
        <v>1</v>
      </c>
      <c r="T1389">
        <v>1</v>
      </c>
      <c r="U1389">
        <v>0.7</v>
      </c>
      <c r="V1389">
        <v>36.4</v>
      </c>
      <c r="W1389">
        <v>83.7</v>
      </c>
      <c r="X1389">
        <v>74.599999999999994</v>
      </c>
      <c r="Y1389">
        <v>0</v>
      </c>
      <c r="Z1389">
        <v>2.8</v>
      </c>
      <c r="AA1389">
        <v>0</v>
      </c>
      <c r="AB1389" t="s">
        <v>47</v>
      </c>
      <c r="AC1389" t="s">
        <v>5599</v>
      </c>
      <c r="AD1389" t="s">
        <v>13350</v>
      </c>
      <c r="AE1389" t="s">
        <v>3754</v>
      </c>
      <c r="AF1389" t="s">
        <v>782</v>
      </c>
      <c r="AG1389" s="1">
        <v>42921</v>
      </c>
      <c r="AH1389" s="3" t="s">
        <v>17661</v>
      </c>
      <c r="AI1389" t="s">
        <v>232</v>
      </c>
      <c r="AJ1389" t="s">
        <v>411</v>
      </c>
      <c r="AK1389">
        <v>17</v>
      </c>
      <c r="AL1389">
        <v>1117</v>
      </c>
      <c r="AM1389" t="s">
        <v>203</v>
      </c>
      <c r="AN1389">
        <v>2</v>
      </c>
      <c r="AO1389">
        <v>6.55</v>
      </c>
    </row>
    <row r="1390" spans="1:41">
      <c r="A1390" t="s">
        <v>1470</v>
      </c>
      <c r="B1390">
        <v>0</v>
      </c>
      <c r="C1390">
        <v>0.4</v>
      </c>
      <c r="D1390">
        <v>0</v>
      </c>
      <c r="E1390">
        <v>0.4</v>
      </c>
      <c r="F1390">
        <v>0</v>
      </c>
      <c r="G1390">
        <v>1.7</v>
      </c>
      <c r="H1390">
        <v>0</v>
      </c>
      <c r="I1390">
        <v>0.4</v>
      </c>
      <c r="J1390">
        <v>0.9</v>
      </c>
      <c r="K1390">
        <v>3.7</v>
      </c>
      <c r="L1390">
        <v>2.8</v>
      </c>
      <c r="M1390">
        <v>2.5</v>
      </c>
      <c r="N1390">
        <v>0.4</v>
      </c>
      <c r="O1390">
        <v>0.1</v>
      </c>
      <c r="P1390">
        <v>2.2000000000000002</v>
      </c>
      <c r="Q1390">
        <v>2.1</v>
      </c>
      <c r="R1390">
        <v>1</v>
      </c>
      <c r="S1390">
        <v>1.8</v>
      </c>
      <c r="T1390">
        <v>2</v>
      </c>
      <c r="U1390">
        <v>0.2</v>
      </c>
      <c r="V1390">
        <v>39.1</v>
      </c>
      <c r="W1390">
        <v>71.400000000000006</v>
      </c>
      <c r="X1390">
        <v>54.5</v>
      </c>
      <c r="Y1390">
        <v>0.3</v>
      </c>
      <c r="Z1390">
        <v>2.2000000000000002</v>
      </c>
      <c r="AA1390">
        <v>0</v>
      </c>
      <c r="AB1390" t="s">
        <v>484</v>
      </c>
      <c r="AC1390" t="s">
        <v>479</v>
      </c>
      <c r="AD1390" t="s">
        <v>1471</v>
      </c>
      <c r="AE1390" t="s">
        <v>1282</v>
      </c>
      <c r="AF1390" t="s">
        <v>1472</v>
      </c>
      <c r="AG1390" s="1">
        <v>40939</v>
      </c>
      <c r="AH1390" s="1">
        <v>44377</v>
      </c>
      <c r="AI1390" t="s">
        <v>14354</v>
      </c>
      <c r="AJ1390" t="s">
        <v>71</v>
      </c>
      <c r="AK1390">
        <v>29</v>
      </c>
      <c r="AL1390">
        <v>2136</v>
      </c>
      <c r="AM1390" t="s">
        <v>825</v>
      </c>
      <c r="AN1390">
        <v>2</v>
      </c>
      <c r="AO1390">
        <v>6.98</v>
      </c>
    </row>
    <row r="1391" spans="1:41">
      <c r="A1391" t="s">
        <v>8359</v>
      </c>
      <c r="B1391">
        <v>0</v>
      </c>
      <c r="C1391">
        <v>1.3</v>
      </c>
      <c r="D1391">
        <v>0.3</v>
      </c>
      <c r="E1391">
        <v>1.3</v>
      </c>
      <c r="F1391">
        <v>0</v>
      </c>
      <c r="G1391">
        <v>1.1000000000000001</v>
      </c>
      <c r="H1391">
        <v>0.2</v>
      </c>
      <c r="I1391">
        <v>0.8</v>
      </c>
      <c r="J1391">
        <v>2.8</v>
      </c>
      <c r="K1391">
        <v>3.8</v>
      </c>
      <c r="L1391">
        <v>2.2999999999999998</v>
      </c>
      <c r="M1391">
        <v>3.1</v>
      </c>
      <c r="N1391">
        <v>0.1</v>
      </c>
      <c r="O1391">
        <v>0</v>
      </c>
      <c r="P1391">
        <v>1.9</v>
      </c>
      <c r="Q1391">
        <v>1.4</v>
      </c>
      <c r="R1391">
        <v>0</v>
      </c>
      <c r="S1391">
        <v>1.4</v>
      </c>
      <c r="T1391">
        <v>1</v>
      </c>
      <c r="U1391">
        <v>1.3</v>
      </c>
      <c r="V1391">
        <v>43.3</v>
      </c>
      <c r="W1391">
        <v>75.400000000000006</v>
      </c>
      <c r="X1391">
        <v>66</v>
      </c>
      <c r="Y1391">
        <v>1.6</v>
      </c>
      <c r="Z1391">
        <v>2.8</v>
      </c>
      <c r="AA1391">
        <v>0</v>
      </c>
      <c r="AB1391" t="s">
        <v>437</v>
      </c>
      <c r="AC1391" t="s">
        <v>3269</v>
      </c>
      <c r="AD1391" t="s">
        <v>8360</v>
      </c>
      <c r="AE1391" t="s">
        <v>5910</v>
      </c>
      <c r="AF1391" t="s">
        <v>1472</v>
      </c>
      <c r="AG1391" s="1">
        <v>43101</v>
      </c>
      <c r="AH1391" s="1">
        <v>43281</v>
      </c>
      <c r="AI1391" t="s">
        <v>15213</v>
      </c>
      <c r="AJ1391" t="s">
        <v>454</v>
      </c>
      <c r="AK1391">
        <v>12</v>
      </c>
      <c r="AL1391">
        <v>1080</v>
      </c>
      <c r="AM1391" t="s">
        <v>94</v>
      </c>
      <c r="AN1391">
        <v>3</v>
      </c>
      <c r="AO1391">
        <v>7.27</v>
      </c>
    </row>
    <row r="1392" spans="1:41">
      <c r="A1392" t="s">
        <v>13007</v>
      </c>
      <c r="B1392">
        <v>0</v>
      </c>
      <c r="C1392">
        <v>0.4</v>
      </c>
      <c r="D1392">
        <v>0.1</v>
      </c>
      <c r="E1392">
        <v>0.2</v>
      </c>
      <c r="F1392">
        <v>0</v>
      </c>
      <c r="G1392">
        <v>0.9</v>
      </c>
      <c r="H1392">
        <v>0</v>
      </c>
      <c r="I1392">
        <v>0.9</v>
      </c>
      <c r="J1392">
        <v>0.6</v>
      </c>
      <c r="K1392">
        <v>1.6</v>
      </c>
      <c r="L1392">
        <v>1.1000000000000001</v>
      </c>
      <c r="M1392">
        <v>0.6</v>
      </c>
      <c r="N1392">
        <v>0.3</v>
      </c>
      <c r="O1392">
        <v>0</v>
      </c>
      <c r="P1392">
        <v>1.6</v>
      </c>
      <c r="Q1392">
        <v>1.3</v>
      </c>
      <c r="R1392">
        <v>2</v>
      </c>
      <c r="S1392">
        <v>0.8</v>
      </c>
      <c r="T1392">
        <v>1</v>
      </c>
      <c r="U1392">
        <v>0.3</v>
      </c>
      <c r="V1392">
        <v>28.5</v>
      </c>
      <c r="W1392">
        <v>82.2</v>
      </c>
      <c r="X1392">
        <v>61</v>
      </c>
      <c r="Y1392">
        <v>0</v>
      </c>
      <c r="Z1392">
        <v>0.7</v>
      </c>
      <c r="AA1392">
        <v>0</v>
      </c>
      <c r="AB1392" t="s">
        <v>98</v>
      </c>
      <c r="AC1392" t="s">
        <v>3192</v>
      </c>
      <c r="AD1392" t="s">
        <v>13008</v>
      </c>
      <c r="AE1392" t="s">
        <v>295</v>
      </c>
      <c r="AF1392" t="s">
        <v>13009</v>
      </c>
      <c r="AG1392" s="1">
        <v>42192</v>
      </c>
      <c r="AH1392" s="1">
        <v>43281</v>
      </c>
      <c r="AI1392" t="s">
        <v>14186</v>
      </c>
      <c r="AJ1392" t="s">
        <v>1237</v>
      </c>
      <c r="AK1392">
        <v>15</v>
      </c>
      <c r="AL1392">
        <v>733</v>
      </c>
      <c r="AM1392" t="s">
        <v>612</v>
      </c>
      <c r="AN1392">
        <v>0</v>
      </c>
      <c r="AO1392">
        <v>6.2</v>
      </c>
    </row>
    <row r="1393" spans="1:41">
      <c r="A1393" t="s">
        <v>4775</v>
      </c>
      <c r="B1393">
        <v>4</v>
      </c>
      <c r="C1393">
        <v>1.3</v>
      </c>
      <c r="D1393">
        <v>0.4</v>
      </c>
      <c r="E1393">
        <v>0.6</v>
      </c>
      <c r="F1393">
        <v>1</v>
      </c>
      <c r="G1393">
        <v>1.4</v>
      </c>
      <c r="H1393">
        <v>0.2</v>
      </c>
      <c r="I1393">
        <v>1</v>
      </c>
      <c r="J1393">
        <v>0.8</v>
      </c>
      <c r="K1393">
        <v>1.2</v>
      </c>
      <c r="L1393">
        <v>0.7</v>
      </c>
      <c r="M1393">
        <v>1</v>
      </c>
      <c r="N1393">
        <v>0</v>
      </c>
      <c r="O1393">
        <v>0</v>
      </c>
      <c r="P1393">
        <v>1.5</v>
      </c>
      <c r="Q1393">
        <v>1.1000000000000001</v>
      </c>
      <c r="R1393">
        <v>0</v>
      </c>
      <c r="S1393">
        <v>1.5</v>
      </c>
      <c r="T1393">
        <v>1</v>
      </c>
      <c r="U1393">
        <v>0.4</v>
      </c>
      <c r="V1393">
        <v>26.3</v>
      </c>
      <c r="W1393">
        <v>79.900000000000006</v>
      </c>
      <c r="X1393">
        <v>66</v>
      </c>
      <c r="Y1393">
        <v>0.1</v>
      </c>
      <c r="Z1393">
        <v>1.7</v>
      </c>
      <c r="AA1393">
        <v>0</v>
      </c>
      <c r="AB1393" t="s">
        <v>61</v>
      </c>
      <c r="AC1393" t="s">
        <v>1343</v>
      </c>
      <c r="AD1393" t="s">
        <v>4776</v>
      </c>
      <c r="AE1393" t="s">
        <v>1388</v>
      </c>
      <c r="AF1393" t="s">
        <v>197</v>
      </c>
      <c r="AG1393" s="1">
        <v>42917</v>
      </c>
      <c r="AH1393" s="1">
        <v>44742</v>
      </c>
      <c r="AI1393" t="s">
        <v>15231</v>
      </c>
      <c r="AJ1393" t="s">
        <v>505</v>
      </c>
      <c r="AK1393">
        <v>17</v>
      </c>
      <c r="AL1393">
        <v>970</v>
      </c>
      <c r="AM1393" t="s">
        <v>64</v>
      </c>
      <c r="AN1393">
        <v>1</v>
      </c>
      <c r="AO1393">
        <v>6.76</v>
      </c>
    </row>
    <row r="1394" spans="1:41">
      <c r="A1394" t="s">
        <v>1577</v>
      </c>
      <c r="B1394">
        <v>1</v>
      </c>
      <c r="C1394">
        <v>0.8</v>
      </c>
      <c r="D1394">
        <v>0.3</v>
      </c>
      <c r="E1394">
        <v>1.5</v>
      </c>
      <c r="F1394">
        <v>0</v>
      </c>
      <c r="G1394">
        <v>0.7</v>
      </c>
      <c r="H1394">
        <v>0.7</v>
      </c>
      <c r="I1394">
        <v>1.2</v>
      </c>
      <c r="J1394">
        <v>1.5</v>
      </c>
      <c r="K1394">
        <v>2.2000000000000002</v>
      </c>
      <c r="L1394">
        <v>1.5</v>
      </c>
      <c r="M1394">
        <v>1.8</v>
      </c>
      <c r="N1394">
        <v>0.2</v>
      </c>
      <c r="O1394">
        <v>0</v>
      </c>
      <c r="P1394">
        <v>1.5</v>
      </c>
      <c r="Q1394">
        <v>0.8</v>
      </c>
      <c r="R1394">
        <v>0</v>
      </c>
      <c r="S1394">
        <v>1.2</v>
      </c>
      <c r="T1394">
        <v>0</v>
      </c>
      <c r="U1394">
        <v>0.3</v>
      </c>
      <c r="V1394">
        <v>42</v>
      </c>
      <c r="W1394">
        <v>79.400000000000006</v>
      </c>
      <c r="X1394">
        <v>65.099999999999994</v>
      </c>
      <c r="Y1394">
        <v>0</v>
      </c>
      <c r="Z1394">
        <v>1.8</v>
      </c>
      <c r="AA1394">
        <v>0</v>
      </c>
      <c r="AB1394" t="s">
        <v>83</v>
      </c>
      <c r="AC1394" t="s">
        <v>479</v>
      </c>
      <c r="AD1394" t="s">
        <v>1578</v>
      </c>
      <c r="AE1394" t="s">
        <v>1868</v>
      </c>
      <c r="AF1394" t="s">
        <v>197</v>
      </c>
      <c r="AG1394" s="1">
        <v>42248</v>
      </c>
      <c r="AH1394" s="1">
        <v>43646</v>
      </c>
      <c r="AI1394" t="s">
        <v>14480</v>
      </c>
      <c r="AJ1394" t="s">
        <v>411</v>
      </c>
      <c r="AK1394">
        <v>6</v>
      </c>
      <c r="AL1394">
        <v>533</v>
      </c>
      <c r="AM1394" t="s">
        <v>64</v>
      </c>
      <c r="AN1394">
        <v>0</v>
      </c>
      <c r="AO1394">
        <v>6.72</v>
      </c>
    </row>
    <row r="1395" spans="1:41">
      <c r="A1395" t="s">
        <v>3872</v>
      </c>
      <c r="B1395">
        <v>1</v>
      </c>
      <c r="C1395">
        <v>1.1000000000000001</v>
      </c>
      <c r="D1395">
        <v>0.2</v>
      </c>
      <c r="E1395">
        <v>0.8</v>
      </c>
      <c r="F1395">
        <v>1</v>
      </c>
      <c r="G1395">
        <v>0.8</v>
      </c>
      <c r="H1395">
        <v>0.1</v>
      </c>
      <c r="I1395">
        <v>1.1000000000000001</v>
      </c>
      <c r="J1395">
        <v>1.8</v>
      </c>
      <c r="K1395">
        <v>3.6</v>
      </c>
      <c r="L1395">
        <v>1.4</v>
      </c>
      <c r="M1395">
        <v>2.2999999999999998</v>
      </c>
      <c r="N1395">
        <v>0.3</v>
      </c>
      <c r="O1395">
        <v>0.1</v>
      </c>
      <c r="P1395">
        <v>1.3</v>
      </c>
      <c r="Q1395">
        <v>2</v>
      </c>
      <c r="R1395">
        <v>0</v>
      </c>
      <c r="S1395">
        <v>2.2999999999999998</v>
      </c>
      <c r="T1395">
        <v>3</v>
      </c>
      <c r="U1395">
        <v>1.2</v>
      </c>
      <c r="V1395">
        <v>50.4</v>
      </c>
      <c r="W1395">
        <v>77.8</v>
      </c>
      <c r="X1395">
        <v>65.5</v>
      </c>
      <c r="Y1395">
        <v>0.5</v>
      </c>
      <c r="Z1395">
        <v>4.3</v>
      </c>
      <c r="AA1395">
        <v>0</v>
      </c>
      <c r="AB1395" t="s">
        <v>152</v>
      </c>
      <c r="AC1395" t="s">
        <v>2536</v>
      </c>
      <c r="AD1395" t="s">
        <v>3873</v>
      </c>
      <c r="AE1395" t="s">
        <v>332</v>
      </c>
      <c r="AF1395" t="s">
        <v>197</v>
      </c>
      <c r="AG1395" s="1">
        <v>42558</v>
      </c>
      <c r="AH1395" s="1">
        <v>43646</v>
      </c>
      <c r="AI1395" t="s">
        <v>14163</v>
      </c>
      <c r="AJ1395" t="s">
        <v>63</v>
      </c>
      <c r="AK1395">
        <v>36</v>
      </c>
      <c r="AL1395">
        <v>2908</v>
      </c>
      <c r="AM1395" t="s">
        <v>94</v>
      </c>
      <c r="AN1395">
        <v>4</v>
      </c>
      <c r="AO1395">
        <v>7</v>
      </c>
    </row>
    <row r="1396" spans="1:41">
      <c r="A1396" t="s">
        <v>7173</v>
      </c>
      <c r="B1396">
        <v>1</v>
      </c>
      <c r="C1396">
        <v>0.8</v>
      </c>
      <c r="D1396">
        <v>0.1</v>
      </c>
      <c r="E1396">
        <v>0</v>
      </c>
      <c r="F1396">
        <v>0</v>
      </c>
      <c r="G1396">
        <v>1.2</v>
      </c>
      <c r="H1396">
        <v>0.1</v>
      </c>
      <c r="I1396">
        <v>0.6</v>
      </c>
      <c r="J1396">
        <v>0.6</v>
      </c>
      <c r="K1396">
        <v>0.5</v>
      </c>
      <c r="L1396">
        <v>0.2</v>
      </c>
      <c r="M1396">
        <v>0.4</v>
      </c>
      <c r="N1396">
        <v>0.1</v>
      </c>
      <c r="O1396">
        <v>0</v>
      </c>
      <c r="P1396">
        <v>0.9</v>
      </c>
      <c r="Q1396">
        <v>0.6</v>
      </c>
      <c r="R1396">
        <v>0</v>
      </c>
      <c r="S1396">
        <v>0.5</v>
      </c>
      <c r="T1396">
        <v>1</v>
      </c>
      <c r="U1396">
        <v>0.4</v>
      </c>
      <c r="V1396">
        <v>10.6</v>
      </c>
      <c r="W1396">
        <v>71.3</v>
      </c>
      <c r="X1396">
        <v>62.7</v>
      </c>
      <c r="Y1396">
        <v>0.2</v>
      </c>
      <c r="Z1396">
        <v>0.4</v>
      </c>
      <c r="AA1396">
        <v>0</v>
      </c>
      <c r="AB1396" t="s">
        <v>104</v>
      </c>
      <c r="AC1396" t="s">
        <v>1182</v>
      </c>
      <c r="AD1396" t="s">
        <v>7174</v>
      </c>
      <c r="AE1396" t="s">
        <v>2389</v>
      </c>
      <c r="AF1396" t="s">
        <v>197</v>
      </c>
      <c r="AG1396" s="1">
        <v>42917</v>
      </c>
      <c r="AH1396" s="1">
        <v>44012</v>
      </c>
      <c r="AI1396" t="s">
        <v>16057</v>
      </c>
      <c r="AJ1396" t="s">
        <v>469</v>
      </c>
      <c r="AK1396">
        <v>19</v>
      </c>
      <c r="AL1396">
        <v>541</v>
      </c>
      <c r="AM1396" t="s">
        <v>64</v>
      </c>
      <c r="AN1396">
        <v>1</v>
      </c>
      <c r="AO1396">
        <v>6.23</v>
      </c>
    </row>
    <row r="1397" spans="1:41">
      <c r="A1397" t="s">
        <v>11602</v>
      </c>
      <c r="B1397">
        <v>1</v>
      </c>
      <c r="C1397">
        <v>0.7</v>
      </c>
      <c r="D1397">
        <v>0.2</v>
      </c>
      <c r="E1397">
        <v>0.1</v>
      </c>
      <c r="F1397">
        <v>0</v>
      </c>
      <c r="G1397">
        <v>0.7</v>
      </c>
      <c r="H1397">
        <v>0</v>
      </c>
      <c r="I1397">
        <v>0.5</v>
      </c>
      <c r="J1397">
        <v>1.3</v>
      </c>
      <c r="K1397">
        <v>1</v>
      </c>
      <c r="L1397">
        <v>0.3</v>
      </c>
      <c r="M1397">
        <v>0.4</v>
      </c>
      <c r="N1397">
        <v>0.1</v>
      </c>
      <c r="O1397">
        <v>0</v>
      </c>
      <c r="P1397">
        <v>0.5</v>
      </c>
      <c r="Q1397">
        <v>1</v>
      </c>
      <c r="R1397">
        <v>0</v>
      </c>
      <c r="S1397">
        <v>0.7</v>
      </c>
      <c r="T1397">
        <v>0</v>
      </c>
      <c r="U1397">
        <v>0.4</v>
      </c>
      <c r="V1397">
        <v>18</v>
      </c>
      <c r="W1397">
        <v>79.2</v>
      </c>
      <c r="X1397">
        <v>67</v>
      </c>
      <c r="Y1397">
        <v>0.6</v>
      </c>
      <c r="Z1397">
        <v>0.8</v>
      </c>
      <c r="AA1397">
        <v>0</v>
      </c>
      <c r="AB1397" t="s">
        <v>98</v>
      </c>
      <c r="AC1397" t="s">
        <v>344</v>
      </c>
      <c r="AD1397" t="s">
        <v>11603</v>
      </c>
      <c r="AE1397" t="s">
        <v>615</v>
      </c>
      <c r="AF1397" t="s">
        <v>197</v>
      </c>
      <c r="AG1397" s="1">
        <v>42978</v>
      </c>
      <c r="AH1397" s="1">
        <v>44012</v>
      </c>
      <c r="AI1397" t="s">
        <v>17205</v>
      </c>
      <c r="AJ1397" t="s">
        <v>1043</v>
      </c>
      <c r="AK1397">
        <v>30</v>
      </c>
      <c r="AL1397">
        <v>1725</v>
      </c>
      <c r="AM1397" t="s">
        <v>50</v>
      </c>
      <c r="AN1397">
        <v>1</v>
      </c>
      <c r="AO1397">
        <v>6.23</v>
      </c>
    </row>
    <row r="1398" spans="1:41">
      <c r="A1398" t="s">
        <v>11979</v>
      </c>
      <c r="B1398">
        <v>1</v>
      </c>
      <c r="C1398">
        <v>0.8</v>
      </c>
      <c r="D1398">
        <v>0.3</v>
      </c>
      <c r="E1398">
        <v>0.8</v>
      </c>
      <c r="F1398">
        <v>0</v>
      </c>
      <c r="G1398">
        <v>0.6</v>
      </c>
      <c r="H1398">
        <v>0.3</v>
      </c>
      <c r="I1398">
        <v>0.7</v>
      </c>
      <c r="J1398">
        <v>2</v>
      </c>
      <c r="K1398">
        <v>1.5</v>
      </c>
      <c r="L1398">
        <v>0.6</v>
      </c>
      <c r="M1398">
        <v>1.3</v>
      </c>
      <c r="N1398">
        <v>0.3</v>
      </c>
      <c r="O1398">
        <v>0</v>
      </c>
      <c r="P1398">
        <v>1.6</v>
      </c>
      <c r="Q1398">
        <v>1.4</v>
      </c>
      <c r="R1398">
        <v>0</v>
      </c>
      <c r="S1398">
        <v>1.5</v>
      </c>
      <c r="T1398">
        <v>4</v>
      </c>
      <c r="U1398">
        <v>1.3</v>
      </c>
      <c r="V1398">
        <v>23.6</v>
      </c>
      <c r="W1398">
        <v>73.5</v>
      </c>
      <c r="X1398">
        <v>63.9</v>
      </c>
      <c r="Y1398">
        <v>1.6</v>
      </c>
      <c r="Z1398">
        <v>1</v>
      </c>
      <c r="AA1398">
        <v>0</v>
      </c>
      <c r="AB1398" t="s">
        <v>193</v>
      </c>
      <c r="AC1398" t="s">
        <v>344</v>
      </c>
      <c r="AD1398" t="s">
        <v>11980</v>
      </c>
      <c r="AE1398" t="s">
        <v>414</v>
      </c>
      <c r="AF1398" t="s">
        <v>197</v>
      </c>
      <c r="AG1398" s="1">
        <v>40909</v>
      </c>
      <c r="AH1398" s="1">
        <v>43646</v>
      </c>
      <c r="AI1398" t="s">
        <v>17294</v>
      </c>
      <c r="AJ1398" t="s">
        <v>383</v>
      </c>
      <c r="AK1398">
        <v>29</v>
      </c>
      <c r="AL1398">
        <v>2264</v>
      </c>
      <c r="AM1398" t="s">
        <v>94</v>
      </c>
      <c r="AN1398">
        <v>6</v>
      </c>
      <c r="AO1398">
        <v>6.73</v>
      </c>
    </row>
    <row r="1399" spans="1:41">
      <c r="A1399" t="s">
        <v>2909</v>
      </c>
      <c r="B1399">
        <v>0</v>
      </c>
      <c r="C1399">
        <v>0.9</v>
      </c>
      <c r="D1399">
        <v>0.2</v>
      </c>
      <c r="E1399">
        <v>0.6</v>
      </c>
      <c r="F1399">
        <v>0</v>
      </c>
      <c r="G1399">
        <v>1.8</v>
      </c>
      <c r="H1399">
        <v>0.1</v>
      </c>
      <c r="I1399">
        <v>1.4</v>
      </c>
      <c r="J1399">
        <v>1.2</v>
      </c>
      <c r="K1399">
        <v>1.5</v>
      </c>
      <c r="L1399">
        <v>1</v>
      </c>
      <c r="M1399">
        <v>1.5</v>
      </c>
      <c r="N1399">
        <v>0.2</v>
      </c>
      <c r="O1399">
        <v>0</v>
      </c>
      <c r="P1399">
        <v>1.2</v>
      </c>
      <c r="Q1399">
        <v>0.4</v>
      </c>
      <c r="R1399">
        <v>1</v>
      </c>
      <c r="S1399">
        <v>1.5</v>
      </c>
      <c r="T1399">
        <v>1</v>
      </c>
      <c r="U1399">
        <v>0.5</v>
      </c>
      <c r="V1399">
        <v>22</v>
      </c>
      <c r="W1399">
        <v>69.599999999999994</v>
      </c>
      <c r="X1399">
        <v>56.7</v>
      </c>
      <c r="Y1399">
        <v>0</v>
      </c>
      <c r="Z1399">
        <v>1.1000000000000001</v>
      </c>
      <c r="AA1399">
        <v>0.1</v>
      </c>
      <c r="AB1399" t="s">
        <v>98</v>
      </c>
      <c r="AC1399" t="s">
        <v>1182</v>
      </c>
      <c r="AD1399" t="s">
        <v>2910</v>
      </c>
      <c r="AE1399" t="s">
        <v>1906</v>
      </c>
      <c r="AF1399" t="s">
        <v>197</v>
      </c>
      <c r="AG1399" s="1">
        <v>42552</v>
      </c>
      <c r="AH1399" s="1">
        <v>43646</v>
      </c>
      <c r="AI1399" t="s">
        <v>14596</v>
      </c>
      <c r="AJ1399" t="s">
        <v>505</v>
      </c>
      <c r="AK1399">
        <v>26</v>
      </c>
      <c r="AL1399">
        <v>1729</v>
      </c>
      <c r="AM1399" t="s">
        <v>107</v>
      </c>
      <c r="AN1399">
        <v>4</v>
      </c>
      <c r="AO1399">
        <v>6.57</v>
      </c>
    </row>
    <row r="1400" spans="1:41">
      <c r="A1400" t="s">
        <v>5945</v>
      </c>
      <c r="B1400">
        <v>0</v>
      </c>
      <c r="C1400">
        <v>0.7</v>
      </c>
      <c r="D1400">
        <v>0</v>
      </c>
      <c r="E1400">
        <v>0.9</v>
      </c>
      <c r="F1400">
        <v>0</v>
      </c>
      <c r="G1400">
        <v>0.6</v>
      </c>
      <c r="H1400">
        <v>0</v>
      </c>
      <c r="I1400">
        <v>0.4</v>
      </c>
      <c r="J1400">
        <v>0.7</v>
      </c>
      <c r="K1400">
        <v>0.9</v>
      </c>
      <c r="L1400">
        <v>1.1000000000000001</v>
      </c>
      <c r="M1400">
        <v>1.9</v>
      </c>
      <c r="N1400">
        <v>0.6</v>
      </c>
      <c r="O1400">
        <v>0.1</v>
      </c>
      <c r="P1400">
        <v>1.3</v>
      </c>
      <c r="Q1400">
        <v>0.9</v>
      </c>
      <c r="R1400">
        <v>0</v>
      </c>
      <c r="S1400">
        <v>2</v>
      </c>
      <c r="T1400">
        <v>0</v>
      </c>
      <c r="U1400">
        <v>0.1</v>
      </c>
      <c r="V1400">
        <v>54.3</v>
      </c>
      <c r="W1400">
        <v>85.8</v>
      </c>
      <c r="X1400">
        <v>70.400000000000006</v>
      </c>
      <c r="Y1400">
        <v>0</v>
      </c>
      <c r="Z1400">
        <v>1.4</v>
      </c>
      <c r="AA1400">
        <v>0</v>
      </c>
      <c r="AB1400" t="s">
        <v>544</v>
      </c>
      <c r="AC1400" t="s">
        <v>1676</v>
      </c>
      <c r="AD1400" t="s">
        <v>5946</v>
      </c>
      <c r="AE1400" t="s">
        <v>707</v>
      </c>
      <c r="AF1400" t="s">
        <v>197</v>
      </c>
      <c r="AG1400" s="1">
        <v>43101</v>
      </c>
      <c r="AH1400" s="1">
        <v>43646</v>
      </c>
      <c r="AI1400" t="s">
        <v>15670</v>
      </c>
      <c r="AJ1400" t="s">
        <v>1522</v>
      </c>
      <c r="AK1400">
        <v>7</v>
      </c>
      <c r="AL1400">
        <v>572</v>
      </c>
      <c r="AM1400" t="s">
        <v>107</v>
      </c>
      <c r="AN1400">
        <v>0</v>
      </c>
      <c r="AO1400">
        <v>6.55</v>
      </c>
    </row>
    <row r="1401" spans="1:41">
      <c r="A1401" t="s">
        <v>8280</v>
      </c>
      <c r="B1401">
        <v>0</v>
      </c>
      <c r="C1401">
        <v>0.3</v>
      </c>
      <c r="D1401">
        <v>0</v>
      </c>
      <c r="E1401">
        <v>0.3</v>
      </c>
      <c r="F1401">
        <v>0</v>
      </c>
      <c r="G1401">
        <v>0.4</v>
      </c>
      <c r="H1401">
        <v>0</v>
      </c>
      <c r="I1401">
        <v>0</v>
      </c>
      <c r="J1401">
        <v>0.8</v>
      </c>
      <c r="K1401">
        <v>1</v>
      </c>
      <c r="L1401">
        <v>0.5</v>
      </c>
      <c r="M1401">
        <v>1</v>
      </c>
      <c r="N1401">
        <v>0.1</v>
      </c>
      <c r="O1401">
        <v>0</v>
      </c>
      <c r="P1401">
        <v>1.3</v>
      </c>
      <c r="Q1401">
        <v>0.5</v>
      </c>
      <c r="R1401">
        <v>0</v>
      </c>
      <c r="S1401">
        <v>0.5</v>
      </c>
      <c r="T1401">
        <v>0</v>
      </c>
      <c r="U1401">
        <v>0.3</v>
      </c>
      <c r="V1401">
        <v>13.8</v>
      </c>
      <c r="W1401">
        <v>86.4</v>
      </c>
      <c r="X1401">
        <v>75</v>
      </c>
      <c r="Y1401">
        <v>0.3</v>
      </c>
      <c r="Z1401">
        <v>0.5</v>
      </c>
      <c r="AA1401">
        <v>0</v>
      </c>
      <c r="AB1401" t="s">
        <v>959</v>
      </c>
      <c r="AC1401" t="s">
        <v>1676</v>
      </c>
      <c r="AD1401" t="s">
        <v>8281</v>
      </c>
      <c r="AE1401" t="s">
        <v>5760</v>
      </c>
      <c r="AF1401" t="s">
        <v>197</v>
      </c>
      <c r="AG1401" s="1">
        <v>41275</v>
      </c>
      <c r="AH1401" s="1">
        <v>43646</v>
      </c>
      <c r="AI1401" t="s">
        <v>16383</v>
      </c>
      <c r="AJ1401" t="s">
        <v>2018</v>
      </c>
      <c r="AK1401">
        <v>8</v>
      </c>
      <c r="AL1401">
        <v>267</v>
      </c>
      <c r="AM1401" t="s">
        <v>64</v>
      </c>
      <c r="AN1401">
        <v>0</v>
      </c>
      <c r="AO1401">
        <v>6.31</v>
      </c>
    </row>
    <row r="1402" spans="1:41" ht="52.2">
      <c r="A1402" t="s">
        <v>981</v>
      </c>
      <c r="B1402">
        <v>0</v>
      </c>
      <c r="C1402">
        <v>1</v>
      </c>
      <c r="D1402">
        <v>0</v>
      </c>
      <c r="E1402">
        <v>0.7</v>
      </c>
      <c r="F1402">
        <v>6.49</v>
      </c>
      <c r="G1402">
        <v>0.6</v>
      </c>
      <c r="H1402">
        <v>0</v>
      </c>
      <c r="I1402">
        <v>0.7</v>
      </c>
      <c r="J1402">
        <v>1.3</v>
      </c>
      <c r="K1402">
        <v>1.7</v>
      </c>
      <c r="L1402">
        <v>0.1</v>
      </c>
      <c r="M1402">
        <v>0.3</v>
      </c>
      <c r="N1402">
        <v>0</v>
      </c>
      <c r="O1402">
        <v>0.1</v>
      </c>
      <c r="P1402">
        <v>0.6</v>
      </c>
      <c r="Q1402">
        <v>0.4</v>
      </c>
      <c r="R1402">
        <v>0</v>
      </c>
      <c r="S1402">
        <v>1</v>
      </c>
      <c r="T1402">
        <v>1</v>
      </c>
      <c r="U1402">
        <v>0.7</v>
      </c>
      <c r="V1402">
        <v>35</v>
      </c>
      <c r="W1402">
        <v>80.400000000000006</v>
      </c>
      <c r="X1402">
        <v>69.2</v>
      </c>
      <c r="Y1402">
        <v>0</v>
      </c>
      <c r="Z1402">
        <v>1.6</v>
      </c>
      <c r="AA1402">
        <v>0.1</v>
      </c>
      <c r="AB1402" t="s">
        <v>1676</v>
      </c>
      <c r="AC1402" t="s">
        <v>1820</v>
      </c>
      <c r="AD1402" t="s">
        <v>9532</v>
      </c>
      <c r="AE1402" t="s">
        <v>636</v>
      </c>
      <c r="AF1402" t="s">
        <v>197</v>
      </c>
      <c r="AG1402" s="1">
        <v>43101</v>
      </c>
      <c r="AH1402" s="3" t="s">
        <v>16730</v>
      </c>
      <c r="AI1402" t="s">
        <v>104</v>
      </c>
      <c r="AJ1402">
        <v>7</v>
      </c>
      <c r="AK1402">
        <v>398</v>
      </c>
      <c r="AL1402" t="s">
        <v>50</v>
      </c>
      <c r="AM1402">
        <v>1</v>
      </c>
      <c r="AN1402">
        <v>0.9</v>
      </c>
    </row>
    <row r="1403" spans="1:41">
      <c r="A1403" t="s">
        <v>10447</v>
      </c>
      <c r="B1403">
        <v>0</v>
      </c>
      <c r="C1403">
        <v>0.3</v>
      </c>
      <c r="D1403">
        <v>0.1</v>
      </c>
      <c r="E1403">
        <v>0.3</v>
      </c>
      <c r="F1403">
        <v>0</v>
      </c>
      <c r="G1403">
        <v>0.5</v>
      </c>
      <c r="H1403">
        <v>0</v>
      </c>
      <c r="I1403">
        <v>0.5</v>
      </c>
      <c r="J1403">
        <v>0.8</v>
      </c>
      <c r="K1403">
        <v>0.8</v>
      </c>
      <c r="L1403">
        <v>1.6</v>
      </c>
      <c r="M1403">
        <v>0.7</v>
      </c>
      <c r="N1403">
        <v>0.1</v>
      </c>
      <c r="O1403">
        <v>0</v>
      </c>
      <c r="P1403">
        <v>0.9</v>
      </c>
      <c r="Q1403">
        <v>0.6</v>
      </c>
      <c r="R1403">
        <v>0</v>
      </c>
      <c r="S1403">
        <v>0.7</v>
      </c>
      <c r="T1403">
        <v>0</v>
      </c>
      <c r="U1403">
        <v>0.1</v>
      </c>
      <c r="V1403">
        <v>16.399999999999999</v>
      </c>
      <c r="W1403">
        <v>70.3</v>
      </c>
      <c r="X1403">
        <v>49.3</v>
      </c>
      <c r="Y1403">
        <v>0</v>
      </c>
      <c r="Z1403">
        <v>1.3</v>
      </c>
      <c r="AA1403">
        <v>0</v>
      </c>
      <c r="AB1403" t="s">
        <v>157</v>
      </c>
      <c r="AC1403" t="s">
        <v>7687</v>
      </c>
      <c r="AD1403" t="s">
        <v>10448</v>
      </c>
      <c r="AE1403" t="s">
        <v>659</v>
      </c>
      <c r="AF1403" t="s">
        <v>197</v>
      </c>
      <c r="AG1403" s="1">
        <v>42600</v>
      </c>
      <c r="AH1403" s="1">
        <v>44377</v>
      </c>
      <c r="AI1403" t="s">
        <v>16428</v>
      </c>
      <c r="AJ1403" t="s">
        <v>1820</v>
      </c>
      <c r="AK1403">
        <v>16</v>
      </c>
      <c r="AL1403">
        <v>773</v>
      </c>
      <c r="AM1403" t="s">
        <v>94</v>
      </c>
      <c r="AN1403">
        <v>1</v>
      </c>
      <c r="AO1403">
        <v>6.25</v>
      </c>
    </row>
    <row r="1404" spans="1:41">
      <c r="A1404" t="s">
        <v>11590</v>
      </c>
      <c r="B1404">
        <v>0</v>
      </c>
      <c r="C1404">
        <v>0.3</v>
      </c>
      <c r="D1404">
        <v>0</v>
      </c>
      <c r="E1404">
        <v>0.2</v>
      </c>
      <c r="F1404">
        <v>0</v>
      </c>
      <c r="G1404">
        <v>0.8</v>
      </c>
      <c r="H1404">
        <v>0</v>
      </c>
      <c r="I1404">
        <v>0.5</v>
      </c>
      <c r="J1404">
        <v>0.8</v>
      </c>
      <c r="K1404">
        <v>1.2</v>
      </c>
      <c r="L1404">
        <v>1.2</v>
      </c>
      <c r="M1404">
        <v>1.5</v>
      </c>
      <c r="N1404">
        <v>0</v>
      </c>
      <c r="O1404">
        <v>0</v>
      </c>
      <c r="P1404">
        <v>1.2</v>
      </c>
      <c r="Q1404">
        <v>1.2</v>
      </c>
      <c r="R1404">
        <v>0</v>
      </c>
      <c r="S1404">
        <v>0.5</v>
      </c>
      <c r="T1404">
        <v>0</v>
      </c>
      <c r="U1404">
        <v>0.5</v>
      </c>
      <c r="V1404">
        <v>37.700000000000003</v>
      </c>
      <c r="W1404">
        <v>79.599999999999994</v>
      </c>
      <c r="X1404">
        <v>66</v>
      </c>
      <c r="Y1404">
        <v>0.2</v>
      </c>
      <c r="Z1404">
        <v>2.2999999999999998</v>
      </c>
      <c r="AA1404">
        <v>0</v>
      </c>
      <c r="AB1404" t="s">
        <v>91</v>
      </c>
      <c r="AC1404" t="s">
        <v>3941</v>
      </c>
      <c r="AD1404" t="s">
        <v>11591</v>
      </c>
      <c r="AE1404" t="s">
        <v>5717</v>
      </c>
      <c r="AF1404" t="s">
        <v>197</v>
      </c>
      <c r="AG1404" s="1">
        <v>41465</v>
      </c>
      <c r="AH1404" s="1">
        <v>43616</v>
      </c>
      <c r="AI1404" t="s">
        <v>17202</v>
      </c>
      <c r="AJ1404" t="s">
        <v>411</v>
      </c>
      <c r="AK1404">
        <v>6</v>
      </c>
      <c r="AL1404">
        <v>465</v>
      </c>
      <c r="AM1404" t="s">
        <v>50</v>
      </c>
      <c r="AN1404">
        <v>0</v>
      </c>
      <c r="AO1404">
        <v>6.06</v>
      </c>
    </row>
    <row r="1405" spans="1:41" ht="52.2">
      <c r="A1405" t="s">
        <v>13505</v>
      </c>
      <c r="B1405">
        <v>0</v>
      </c>
      <c r="C1405">
        <v>1</v>
      </c>
      <c r="D1405">
        <v>0.1</v>
      </c>
      <c r="E1405">
        <v>0.4</v>
      </c>
      <c r="F1405">
        <v>6.49</v>
      </c>
      <c r="G1405">
        <v>0.9</v>
      </c>
      <c r="H1405">
        <v>0.1</v>
      </c>
      <c r="I1405">
        <v>1</v>
      </c>
      <c r="J1405">
        <v>1.6</v>
      </c>
      <c r="K1405">
        <v>1.1000000000000001</v>
      </c>
      <c r="L1405">
        <v>1.3</v>
      </c>
      <c r="M1405">
        <v>1.8</v>
      </c>
      <c r="N1405">
        <v>0.3</v>
      </c>
      <c r="O1405">
        <v>0</v>
      </c>
      <c r="P1405">
        <v>0.3</v>
      </c>
      <c r="Q1405">
        <v>1.9</v>
      </c>
      <c r="R1405">
        <v>0</v>
      </c>
      <c r="S1405">
        <v>0</v>
      </c>
      <c r="T1405">
        <v>0</v>
      </c>
      <c r="U1405">
        <v>0.7</v>
      </c>
      <c r="V1405">
        <v>29.4</v>
      </c>
      <c r="W1405">
        <v>73.5</v>
      </c>
      <c r="X1405">
        <v>59.8</v>
      </c>
      <c r="Y1405">
        <v>0.8</v>
      </c>
      <c r="Z1405">
        <v>1.3</v>
      </c>
      <c r="AA1405">
        <v>0</v>
      </c>
      <c r="AB1405" t="s">
        <v>1676</v>
      </c>
      <c r="AC1405" t="s">
        <v>1995</v>
      </c>
      <c r="AD1405" t="s">
        <v>13506</v>
      </c>
      <c r="AE1405" t="s">
        <v>13507</v>
      </c>
      <c r="AF1405" t="s">
        <v>197</v>
      </c>
      <c r="AG1405" s="1">
        <v>43101</v>
      </c>
      <c r="AH1405" s="3" t="s">
        <v>17702</v>
      </c>
      <c r="AI1405" t="s">
        <v>91</v>
      </c>
      <c r="AJ1405">
        <v>10</v>
      </c>
      <c r="AK1405">
        <v>642</v>
      </c>
      <c r="AL1405" t="s">
        <v>50</v>
      </c>
      <c r="AM1405">
        <v>0</v>
      </c>
      <c r="AN1405">
        <v>0.8</v>
      </c>
    </row>
    <row r="1406" spans="1:41">
      <c r="A1406" t="s">
        <v>3355</v>
      </c>
      <c r="B1406">
        <v>2</v>
      </c>
      <c r="C1406">
        <v>1.1000000000000001</v>
      </c>
      <c r="D1406">
        <v>0.3</v>
      </c>
      <c r="E1406">
        <v>0.6</v>
      </c>
      <c r="F1406">
        <v>2</v>
      </c>
      <c r="G1406">
        <v>0.9</v>
      </c>
      <c r="H1406">
        <v>0.1</v>
      </c>
      <c r="I1406">
        <v>1.2</v>
      </c>
      <c r="J1406">
        <v>1.3</v>
      </c>
      <c r="K1406">
        <v>2.7</v>
      </c>
      <c r="L1406">
        <v>1.3</v>
      </c>
      <c r="M1406">
        <v>1.1000000000000001</v>
      </c>
      <c r="N1406">
        <v>0.2</v>
      </c>
      <c r="O1406">
        <v>0</v>
      </c>
      <c r="P1406">
        <v>1.5</v>
      </c>
      <c r="Q1406">
        <v>2.5</v>
      </c>
      <c r="R1406">
        <v>1</v>
      </c>
      <c r="S1406">
        <v>0.9</v>
      </c>
      <c r="T1406">
        <v>6</v>
      </c>
      <c r="U1406">
        <v>1.8</v>
      </c>
      <c r="V1406">
        <v>53.8</v>
      </c>
      <c r="W1406">
        <v>76.900000000000006</v>
      </c>
      <c r="X1406">
        <v>64.5</v>
      </c>
      <c r="Y1406">
        <v>0.8</v>
      </c>
      <c r="Z1406">
        <v>3.9</v>
      </c>
      <c r="AA1406">
        <v>0.2</v>
      </c>
      <c r="AB1406" t="s">
        <v>83</v>
      </c>
      <c r="AC1406" t="s">
        <v>3358</v>
      </c>
      <c r="AD1406" t="s">
        <v>3356</v>
      </c>
      <c r="AE1406" t="s">
        <v>3357</v>
      </c>
      <c r="AF1406" t="s">
        <v>508</v>
      </c>
      <c r="AG1406" s="1">
        <v>42189</v>
      </c>
      <c r="AH1406" s="1">
        <v>44012</v>
      </c>
      <c r="AI1406" t="s">
        <v>14540</v>
      </c>
      <c r="AJ1406" t="s">
        <v>390</v>
      </c>
      <c r="AK1406">
        <v>34</v>
      </c>
      <c r="AL1406">
        <v>2683</v>
      </c>
      <c r="AM1406" t="s">
        <v>79</v>
      </c>
      <c r="AN1406">
        <v>8</v>
      </c>
      <c r="AO1406">
        <v>6.94</v>
      </c>
    </row>
    <row r="1407" spans="1:41">
      <c r="A1407" t="s">
        <v>12324</v>
      </c>
      <c r="B1407">
        <v>2</v>
      </c>
      <c r="C1407">
        <v>1.9</v>
      </c>
      <c r="D1407">
        <v>0.6</v>
      </c>
      <c r="E1407">
        <v>0.8</v>
      </c>
      <c r="F1407">
        <v>0</v>
      </c>
      <c r="G1407">
        <v>1.7</v>
      </c>
      <c r="H1407">
        <v>0</v>
      </c>
      <c r="I1407">
        <v>1.4</v>
      </c>
      <c r="J1407">
        <v>1.7</v>
      </c>
      <c r="K1407">
        <v>1.4</v>
      </c>
      <c r="L1407">
        <v>0.9</v>
      </c>
      <c r="M1407">
        <v>1.2</v>
      </c>
      <c r="N1407">
        <v>0.1</v>
      </c>
      <c r="O1407">
        <v>0.1</v>
      </c>
      <c r="P1407">
        <v>1.8</v>
      </c>
      <c r="Q1407">
        <v>1.6</v>
      </c>
      <c r="R1407">
        <v>0</v>
      </c>
      <c r="S1407">
        <v>0.8</v>
      </c>
      <c r="T1407">
        <v>3</v>
      </c>
      <c r="U1407">
        <v>1.3</v>
      </c>
      <c r="V1407">
        <v>37.700000000000003</v>
      </c>
      <c r="W1407">
        <v>81.3</v>
      </c>
      <c r="X1407">
        <v>62.6</v>
      </c>
      <c r="Y1407">
        <v>0.8</v>
      </c>
      <c r="Z1407">
        <v>3.2</v>
      </c>
      <c r="AA1407">
        <v>0.1</v>
      </c>
      <c r="AB1407" t="s">
        <v>91</v>
      </c>
      <c r="AC1407" t="s">
        <v>7713</v>
      </c>
      <c r="AD1407" t="s">
        <v>12325</v>
      </c>
      <c r="AE1407" t="s">
        <v>446</v>
      </c>
      <c r="AF1407" t="s">
        <v>508</v>
      </c>
      <c r="AG1407" s="1">
        <v>42978</v>
      </c>
      <c r="AH1407" s="1">
        <v>43281</v>
      </c>
      <c r="AI1407" t="s">
        <v>14600</v>
      </c>
      <c r="AJ1407" t="s">
        <v>1903</v>
      </c>
      <c r="AK1407">
        <v>18</v>
      </c>
      <c r="AL1407">
        <v>1409</v>
      </c>
      <c r="AM1407" t="s">
        <v>94</v>
      </c>
      <c r="AN1407">
        <v>4</v>
      </c>
      <c r="AO1407">
        <v>6.73</v>
      </c>
    </row>
    <row r="1408" spans="1:41">
      <c r="A1408" t="s">
        <v>13757</v>
      </c>
      <c r="B1408">
        <v>2</v>
      </c>
      <c r="C1408">
        <v>2</v>
      </c>
      <c r="D1408">
        <v>0.4</v>
      </c>
      <c r="E1408">
        <v>1.2</v>
      </c>
      <c r="F1408">
        <v>0</v>
      </c>
      <c r="G1408">
        <v>1</v>
      </c>
      <c r="H1408">
        <v>0</v>
      </c>
      <c r="I1408">
        <v>1.8</v>
      </c>
      <c r="J1408">
        <v>1.1000000000000001</v>
      </c>
      <c r="K1408">
        <v>1.1000000000000001</v>
      </c>
      <c r="L1408">
        <v>0.8</v>
      </c>
      <c r="M1408">
        <v>0.5</v>
      </c>
      <c r="N1408">
        <v>0.1</v>
      </c>
      <c r="O1408">
        <v>0</v>
      </c>
      <c r="P1408">
        <v>0.9</v>
      </c>
      <c r="Q1408">
        <v>1.1000000000000001</v>
      </c>
      <c r="R1408">
        <v>0</v>
      </c>
      <c r="S1408">
        <v>0.7</v>
      </c>
      <c r="T1408">
        <v>6</v>
      </c>
      <c r="U1408">
        <v>1.2</v>
      </c>
      <c r="V1408">
        <v>32.4</v>
      </c>
      <c r="W1408">
        <v>79.099999999999994</v>
      </c>
      <c r="X1408">
        <v>67.3</v>
      </c>
      <c r="Y1408">
        <v>0.5</v>
      </c>
      <c r="Z1408">
        <v>2</v>
      </c>
      <c r="AA1408">
        <v>0.1</v>
      </c>
      <c r="AB1408" t="s">
        <v>484</v>
      </c>
      <c r="AC1408" t="s">
        <v>1676</v>
      </c>
      <c r="AD1408" t="s">
        <v>13758</v>
      </c>
      <c r="AE1408" t="s">
        <v>4326</v>
      </c>
      <c r="AF1408" t="s">
        <v>508</v>
      </c>
      <c r="AG1408" s="1">
        <v>42917</v>
      </c>
      <c r="AH1408" s="1">
        <v>44012</v>
      </c>
      <c r="AI1408" t="s">
        <v>17775</v>
      </c>
      <c r="AJ1408" t="s">
        <v>1183</v>
      </c>
      <c r="AK1408">
        <v>21</v>
      </c>
      <c r="AL1408">
        <v>1252</v>
      </c>
      <c r="AM1408" t="s">
        <v>64</v>
      </c>
      <c r="AN1408">
        <v>3</v>
      </c>
      <c r="AO1408">
        <v>6.86</v>
      </c>
    </row>
    <row r="1409" spans="1:41">
      <c r="A1409" t="s">
        <v>6211</v>
      </c>
      <c r="B1409">
        <v>1</v>
      </c>
      <c r="C1409">
        <v>1.2</v>
      </c>
      <c r="D1409">
        <v>0.4</v>
      </c>
      <c r="E1409">
        <v>0.8</v>
      </c>
      <c r="F1409">
        <v>1</v>
      </c>
      <c r="G1409">
        <v>1</v>
      </c>
      <c r="H1409">
        <v>0</v>
      </c>
      <c r="I1409">
        <v>1.1000000000000001</v>
      </c>
      <c r="J1409">
        <v>0.4</v>
      </c>
      <c r="K1409">
        <v>1.3</v>
      </c>
      <c r="L1409">
        <v>1</v>
      </c>
      <c r="M1409">
        <v>0.3</v>
      </c>
      <c r="N1409">
        <v>0</v>
      </c>
      <c r="O1409">
        <v>0.1</v>
      </c>
      <c r="P1409">
        <v>0.3</v>
      </c>
      <c r="Q1409">
        <v>0.4</v>
      </c>
      <c r="R1409">
        <v>0</v>
      </c>
      <c r="S1409">
        <v>0.3</v>
      </c>
      <c r="T1409">
        <v>0</v>
      </c>
      <c r="U1409">
        <v>1.2</v>
      </c>
      <c r="V1409">
        <v>40.6</v>
      </c>
      <c r="W1409">
        <v>85.8</v>
      </c>
      <c r="X1409">
        <v>67.400000000000006</v>
      </c>
      <c r="Y1409">
        <v>1.1000000000000001</v>
      </c>
      <c r="Z1409">
        <v>3</v>
      </c>
      <c r="AA1409">
        <v>0.1</v>
      </c>
      <c r="AB1409" t="s">
        <v>484</v>
      </c>
      <c r="AC1409" t="s">
        <v>1676</v>
      </c>
      <c r="AD1409" t="s">
        <v>6212</v>
      </c>
      <c r="AE1409" t="s">
        <v>3285</v>
      </c>
      <c r="AF1409" t="s">
        <v>508</v>
      </c>
      <c r="AG1409" s="1">
        <v>40725</v>
      </c>
      <c r="AH1409" s="1">
        <v>44377</v>
      </c>
      <c r="AI1409" t="s">
        <v>15759</v>
      </c>
      <c r="AJ1409" t="s">
        <v>1237</v>
      </c>
      <c r="AK1409">
        <v>9</v>
      </c>
      <c r="AL1409">
        <v>613</v>
      </c>
      <c r="AM1409" t="s">
        <v>460</v>
      </c>
      <c r="AN1409">
        <v>1</v>
      </c>
      <c r="AO1409">
        <v>6.6</v>
      </c>
    </row>
    <row r="1410" spans="1:41">
      <c r="A1410" t="s">
        <v>7469</v>
      </c>
      <c r="B1410">
        <v>1</v>
      </c>
      <c r="C1410">
        <v>1</v>
      </c>
      <c r="D1410">
        <v>0.3</v>
      </c>
      <c r="E1410">
        <v>1.3</v>
      </c>
      <c r="F1410">
        <v>0</v>
      </c>
      <c r="G1410">
        <v>0.5</v>
      </c>
      <c r="H1410">
        <v>0</v>
      </c>
      <c r="I1410">
        <v>1.8</v>
      </c>
      <c r="J1410">
        <v>1.5</v>
      </c>
      <c r="K1410">
        <v>1.8</v>
      </c>
      <c r="L1410">
        <v>0.5</v>
      </c>
      <c r="M1410">
        <v>0.5</v>
      </c>
      <c r="N1410">
        <v>0</v>
      </c>
      <c r="O1410">
        <v>0</v>
      </c>
      <c r="P1410">
        <v>2</v>
      </c>
      <c r="Q1410">
        <v>0.3</v>
      </c>
      <c r="R1410">
        <v>0</v>
      </c>
      <c r="S1410">
        <v>0</v>
      </c>
      <c r="T1410">
        <v>0</v>
      </c>
      <c r="U1410">
        <v>0.3</v>
      </c>
      <c r="V1410">
        <v>9.3000000000000007</v>
      </c>
      <c r="W1410">
        <v>75.7</v>
      </c>
      <c r="X1410">
        <v>75</v>
      </c>
      <c r="Y1410">
        <v>0.5</v>
      </c>
      <c r="Z1410">
        <v>0.5</v>
      </c>
      <c r="AA1410">
        <v>0</v>
      </c>
      <c r="AB1410" t="s">
        <v>69</v>
      </c>
      <c r="AC1410" t="s">
        <v>2536</v>
      </c>
      <c r="AD1410" t="s">
        <v>7470</v>
      </c>
      <c r="AE1410" t="s">
        <v>274</v>
      </c>
      <c r="AF1410" t="s">
        <v>508</v>
      </c>
      <c r="AG1410" s="1">
        <v>43111</v>
      </c>
      <c r="AH1410" s="1">
        <v>44742</v>
      </c>
      <c r="AI1410" t="s">
        <v>16146</v>
      </c>
      <c r="AJ1410" t="s">
        <v>63</v>
      </c>
      <c r="AK1410">
        <v>4</v>
      </c>
      <c r="AL1410">
        <v>193</v>
      </c>
      <c r="AM1410" t="s">
        <v>64</v>
      </c>
      <c r="AN1410">
        <v>1</v>
      </c>
      <c r="AO1410">
        <v>6.53</v>
      </c>
    </row>
    <row r="1411" spans="1:41">
      <c r="A1411" t="s">
        <v>7721</v>
      </c>
      <c r="B1411">
        <v>1</v>
      </c>
      <c r="C1411">
        <v>0.5</v>
      </c>
      <c r="D1411">
        <v>0.1</v>
      </c>
      <c r="E1411">
        <v>0.1</v>
      </c>
      <c r="F1411">
        <v>0</v>
      </c>
      <c r="G1411">
        <v>0.3</v>
      </c>
      <c r="H1411">
        <v>0</v>
      </c>
      <c r="I1411">
        <v>0.4</v>
      </c>
      <c r="J1411">
        <v>0.8</v>
      </c>
      <c r="K1411">
        <v>1.6</v>
      </c>
      <c r="L1411">
        <v>1</v>
      </c>
      <c r="M1411">
        <v>1.5</v>
      </c>
      <c r="N1411">
        <v>0.2</v>
      </c>
      <c r="O1411">
        <v>0</v>
      </c>
      <c r="P1411">
        <v>1.7</v>
      </c>
      <c r="Q1411">
        <v>0.9</v>
      </c>
      <c r="R1411">
        <v>0</v>
      </c>
      <c r="S1411">
        <v>0.9</v>
      </c>
      <c r="T1411">
        <v>1</v>
      </c>
      <c r="U1411">
        <v>0.4</v>
      </c>
      <c r="V1411">
        <v>21.4</v>
      </c>
      <c r="W1411">
        <v>73.400000000000006</v>
      </c>
      <c r="X1411">
        <v>53.4</v>
      </c>
      <c r="Y1411">
        <v>0.1</v>
      </c>
      <c r="Z1411">
        <v>1.1000000000000001</v>
      </c>
      <c r="AA1411">
        <v>0</v>
      </c>
      <c r="AB1411" t="s">
        <v>157</v>
      </c>
      <c r="AC1411" t="s">
        <v>4402</v>
      </c>
      <c r="AD1411" t="s">
        <v>7722</v>
      </c>
      <c r="AE1411" t="s">
        <v>4600</v>
      </c>
      <c r="AF1411" t="s">
        <v>508</v>
      </c>
      <c r="AG1411" s="1">
        <v>41821</v>
      </c>
      <c r="AH1411" s="1">
        <v>43646</v>
      </c>
      <c r="AI1411" t="s">
        <v>16210</v>
      </c>
      <c r="AJ1411" t="s">
        <v>142</v>
      </c>
      <c r="AK1411">
        <v>26</v>
      </c>
      <c r="AL1411">
        <v>1692</v>
      </c>
      <c r="AM1411" t="s">
        <v>107</v>
      </c>
      <c r="AN1411">
        <v>1</v>
      </c>
      <c r="AO1411">
        <v>6.45</v>
      </c>
    </row>
    <row r="1412" spans="1:41" ht="52.2">
      <c r="A1412" t="s">
        <v>8278</v>
      </c>
      <c r="B1412">
        <v>1</v>
      </c>
      <c r="C1412">
        <v>0.6</v>
      </c>
      <c r="D1412">
        <v>0.3</v>
      </c>
      <c r="E1412">
        <v>0.1</v>
      </c>
      <c r="F1412">
        <v>6.56</v>
      </c>
      <c r="G1412">
        <v>0.4</v>
      </c>
      <c r="H1412">
        <v>0</v>
      </c>
      <c r="I1412">
        <v>0.6</v>
      </c>
      <c r="J1412">
        <v>0.9</v>
      </c>
      <c r="K1412">
        <v>2.6</v>
      </c>
      <c r="L1412">
        <v>1.2</v>
      </c>
      <c r="M1412">
        <v>0.8</v>
      </c>
      <c r="N1412">
        <v>0.3</v>
      </c>
      <c r="O1412">
        <v>0</v>
      </c>
      <c r="P1412">
        <v>1.9</v>
      </c>
      <c r="Q1412">
        <v>1.2</v>
      </c>
      <c r="R1412">
        <v>1</v>
      </c>
      <c r="S1412">
        <v>0</v>
      </c>
      <c r="T1412">
        <v>0</v>
      </c>
      <c r="U1412">
        <v>0.4</v>
      </c>
      <c r="V1412">
        <v>38.4</v>
      </c>
      <c r="W1412">
        <v>79.3</v>
      </c>
      <c r="X1412">
        <v>61.2</v>
      </c>
      <c r="Y1412">
        <v>0</v>
      </c>
      <c r="Z1412">
        <v>2.4</v>
      </c>
      <c r="AA1412">
        <v>0</v>
      </c>
      <c r="AB1412" t="s">
        <v>1676</v>
      </c>
      <c r="AC1412" t="s">
        <v>2034</v>
      </c>
      <c r="AD1412" t="s">
        <v>8279</v>
      </c>
      <c r="AE1412" t="s">
        <v>5760</v>
      </c>
      <c r="AF1412" t="s">
        <v>508</v>
      </c>
      <c r="AG1412" s="1">
        <v>42917</v>
      </c>
      <c r="AH1412" s="3" t="s">
        <v>16382</v>
      </c>
      <c r="AI1412" t="s">
        <v>173</v>
      </c>
      <c r="AJ1412">
        <v>14</v>
      </c>
      <c r="AK1412">
        <v>959</v>
      </c>
      <c r="AL1412" t="s">
        <v>94</v>
      </c>
      <c r="AM1412">
        <v>0</v>
      </c>
      <c r="AN1412">
        <v>0.8</v>
      </c>
    </row>
    <row r="1413" spans="1:41">
      <c r="A1413" t="s">
        <v>9683</v>
      </c>
      <c r="B1413">
        <v>1</v>
      </c>
      <c r="C1413">
        <v>0.6</v>
      </c>
      <c r="D1413">
        <v>0.1</v>
      </c>
      <c r="E1413">
        <v>0.5</v>
      </c>
      <c r="F1413">
        <v>0</v>
      </c>
      <c r="G1413">
        <v>0.5</v>
      </c>
      <c r="H1413">
        <v>0</v>
      </c>
      <c r="I1413">
        <v>0.6</v>
      </c>
      <c r="J1413">
        <v>0.8</v>
      </c>
      <c r="K1413">
        <v>2.9</v>
      </c>
      <c r="L1413">
        <v>1.7</v>
      </c>
      <c r="M1413">
        <v>1.9</v>
      </c>
      <c r="N1413">
        <v>0.5</v>
      </c>
      <c r="O1413">
        <v>0.1</v>
      </c>
      <c r="P1413">
        <v>1.4</v>
      </c>
      <c r="Q1413">
        <v>2.2000000000000002</v>
      </c>
      <c r="R1413">
        <v>1</v>
      </c>
      <c r="S1413">
        <v>0.8</v>
      </c>
      <c r="T1413">
        <v>3</v>
      </c>
      <c r="U1413">
        <v>0.5</v>
      </c>
      <c r="V1413">
        <v>49.7</v>
      </c>
      <c r="W1413">
        <v>84.1</v>
      </c>
      <c r="X1413">
        <v>70.900000000000006</v>
      </c>
      <c r="Y1413">
        <v>0</v>
      </c>
      <c r="Z1413">
        <v>4.3</v>
      </c>
      <c r="AA1413">
        <v>0</v>
      </c>
      <c r="AB1413" t="s">
        <v>69</v>
      </c>
      <c r="AC1413" t="s">
        <v>344</v>
      </c>
      <c r="AD1413" t="s">
        <v>9684</v>
      </c>
      <c r="AE1413" t="s">
        <v>740</v>
      </c>
      <c r="AF1413" t="s">
        <v>508</v>
      </c>
      <c r="AG1413" s="1">
        <v>41669</v>
      </c>
      <c r="AH1413" s="1">
        <v>44377</v>
      </c>
      <c r="AI1413" t="s">
        <v>16769</v>
      </c>
      <c r="AJ1413" t="s">
        <v>127</v>
      </c>
      <c r="AK1413">
        <v>35</v>
      </c>
      <c r="AL1413">
        <v>2880</v>
      </c>
      <c r="AM1413" t="s">
        <v>203</v>
      </c>
      <c r="AN1413">
        <v>2</v>
      </c>
      <c r="AO1413">
        <v>6.83</v>
      </c>
    </row>
    <row r="1414" spans="1:41">
      <c r="A1414" t="s">
        <v>13057</v>
      </c>
      <c r="B1414">
        <v>1</v>
      </c>
      <c r="C1414">
        <v>0.8</v>
      </c>
      <c r="D1414">
        <v>0.2</v>
      </c>
      <c r="E1414">
        <v>0.3</v>
      </c>
      <c r="F1414">
        <v>0</v>
      </c>
      <c r="G1414">
        <v>0.6</v>
      </c>
      <c r="H1414">
        <v>0.1</v>
      </c>
      <c r="I1414">
        <v>0.8</v>
      </c>
      <c r="J1414">
        <v>1.1000000000000001</v>
      </c>
      <c r="K1414">
        <v>1.8</v>
      </c>
      <c r="L1414">
        <v>0.9</v>
      </c>
      <c r="M1414">
        <v>1</v>
      </c>
      <c r="N1414">
        <v>0</v>
      </c>
      <c r="O1414">
        <v>0</v>
      </c>
      <c r="P1414">
        <v>1.7</v>
      </c>
      <c r="Q1414">
        <v>1.2</v>
      </c>
      <c r="R1414">
        <v>0</v>
      </c>
      <c r="S1414">
        <v>0.9</v>
      </c>
      <c r="T1414">
        <v>0</v>
      </c>
      <c r="U1414">
        <v>1.1000000000000001</v>
      </c>
      <c r="V1414">
        <v>22.4</v>
      </c>
      <c r="W1414">
        <v>75.5</v>
      </c>
      <c r="X1414">
        <v>66.8</v>
      </c>
      <c r="Y1414">
        <v>0.8</v>
      </c>
      <c r="Z1414">
        <v>0.9</v>
      </c>
      <c r="AA1414">
        <v>0</v>
      </c>
      <c r="AB1414" t="s">
        <v>157</v>
      </c>
      <c r="AC1414" t="s">
        <v>2536</v>
      </c>
      <c r="AD1414" t="s">
        <v>13058</v>
      </c>
      <c r="AE1414" t="s">
        <v>1506</v>
      </c>
      <c r="AF1414" t="s">
        <v>508</v>
      </c>
      <c r="AG1414" s="1">
        <v>42552</v>
      </c>
      <c r="AH1414" s="1">
        <v>43281</v>
      </c>
      <c r="AI1414" t="s">
        <v>16891</v>
      </c>
      <c r="AJ1414" t="s">
        <v>454</v>
      </c>
      <c r="AK1414">
        <v>30</v>
      </c>
      <c r="AL1414">
        <v>1462</v>
      </c>
      <c r="AM1414" t="s">
        <v>94</v>
      </c>
      <c r="AN1414">
        <v>2</v>
      </c>
      <c r="AO1414">
        <v>6.5</v>
      </c>
    </row>
    <row r="1415" spans="1:41">
      <c r="A1415" t="s">
        <v>506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0.3</v>
      </c>
      <c r="H1415">
        <v>0</v>
      </c>
      <c r="I1415">
        <v>0.8</v>
      </c>
      <c r="J1415">
        <v>0.5</v>
      </c>
      <c r="K1415">
        <v>1</v>
      </c>
      <c r="L1415">
        <v>0.3</v>
      </c>
      <c r="M1415">
        <v>0.3</v>
      </c>
      <c r="N1415">
        <v>0.3</v>
      </c>
      <c r="O1415">
        <v>0</v>
      </c>
      <c r="P1415">
        <v>1.8</v>
      </c>
      <c r="Q1415">
        <v>0.8</v>
      </c>
      <c r="R1415">
        <v>0</v>
      </c>
      <c r="S1415">
        <v>0</v>
      </c>
      <c r="T1415">
        <v>0</v>
      </c>
      <c r="U1415">
        <v>0</v>
      </c>
      <c r="V1415">
        <v>26</v>
      </c>
      <c r="W1415">
        <v>92.3</v>
      </c>
      <c r="X1415">
        <v>80</v>
      </c>
      <c r="Y1415">
        <v>0</v>
      </c>
      <c r="Z1415">
        <v>0.3</v>
      </c>
      <c r="AA1415">
        <v>0</v>
      </c>
      <c r="AB1415" t="s">
        <v>509</v>
      </c>
      <c r="AC1415" t="s">
        <v>344</v>
      </c>
      <c r="AD1415" t="s">
        <v>507</v>
      </c>
      <c r="AE1415" t="s">
        <v>290</v>
      </c>
      <c r="AF1415" t="s">
        <v>508</v>
      </c>
      <c r="AG1415" s="1">
        <v>40562</v>
      </c>
      <c r="AH1415" s="1">
        <v>43281</v>
      </c>
      <c r="AI1415" t="s">
        <v>14071</v>
      </c>
      <c r="AJ1415" t="s">
        <v>63</v>
      </c>
      <c r="AK1415">
        <v>5</v>
      </c>
      <c r="AL1415">
        <v>273</v>
      </c>
      <c r="AM1415" t="s">
        <v>50</v>
      </c>
      <c r="AN1415">
        <v>0</v>
      </c>
      <c r="AO1415">
        <v>6.25</v>
      </c>
    </row>
    <row r="1416" spans="1:41">
      <c r="A1416" t="s">
        <v>1436</v>
      </c>
      <c r="B1416">
        <v>0</v>
      </c>
      <c r="C1416">
        <v>0.7</v>
      </c>
      <c r="D1416">
        <v>0.1</v>
      </c>
      <c r="E1416">
        <v>0.7</v>
      </c>
      <c r="F1416">
        <v>0</v>
      </c>
      <c r="G1416">
        <v>0.9</v>
      </c>
      <c r="H1416">
        <v>0</v>
      </c>
      <c r="I1416">
        <v>0.7</v>
      </c>
      <c r="J1416">
        <v>0.9</v>
      </c>
      <c r="K1416">
        <v>1.8</v>
      </c>
      <c r="L1416">
        <v>1.4</v>
      </c>
      <c r="M1416">
        <v>0.9</v>
      </c>
      <c r="N1416">
        <v>0.3</v>
      </c>
      <c r="O1416">
        <v>0.1</v>
      </c>
      <c r="P1416">
        <v>1.1000000000000001</v>
      </c>
      <c r="Q1416">
        <v>1.4</v>
      </c>
      <c r="R1416">
        <v>1</v>
      </c>
      <c r="S1416">
        <v>0.4</v>
      </c>
      <c r="T1416">
        <v>0</v>
      </c>
      <c r="U1416">
        <v>0.5</v>
      </c>
      <c r="V1416">
        <v>31.5</v>
      </c>
      <c r="W1416">
        <v>81.900000000000006</v>
      </c>
      <c r="X1416">
        <v>73</v>
      </c>
      <c r="Y1416">
        <v>0.1</v>
      </c>
      <c r="Z1416">
        <v>1.9</v>
      </c>
      <c r="AA1416">
        <v>0</v>
      </c>
      <c r="AB1416" t="s">
        <v>157</v>
      </c>
      <c r="AC1416" t="s">
        <v>479</v>
      </c>
      <c r="AD1416" t="s">
        <v>1437</v>
      </c>
      <c r="AE1416" t="s">
        <v>1339</v>
      </c>
      <c r="AF1416" t="s">
        <v>508</v>
      </c>
      <c r="AG1416" s="1">
        <v>41507</v>
      </c>
      <c r="AH1416" s="1">
        <v>43646</v>
      </c>
      <c r="AI1416" t="s">
        <v>14284</v>
      </c>
      <c r="AJ1416" t="s">
        <v>469</v>
      </c>
      <c r="AK1416">
        <v>19</v>
      </c>
      <c r="AL1416">
        <v>1378</v>
      </c>
      <c r="AM1416" t="s">
        <v>64</v>
      </c>
      <c r="AN1416">
        <v>3</v>
      </c>
      <c r="AO1416">
        <v>6.64</v>
      </c>
    </row>
    <row r="1417" spans="1:41">
      <c r="A1417" t="s">
        <v>1929</v>
      </c>
      <c r="B1417">
        <v>0</v>
      </c>
      <c r="C1417">
        <v>0.7</v>
      </c>
      <c r="D1417">
        <v>0</v>
      </c>
      <c r="E1417">
        <v>0.2</v>
      </c>
      <c r="F1417">
        <v>0</v>
      </c>
      <c r="G1417">
        <v>0.8</v>
      </c>
      <c r="H1417">
        <v>0</v>
      </c>
      <c r="I1417">
        <v>0.3</v>
      </c>
      <c r="J1417">
        <v>0.9</v>
      </c>
      <c r="K1417">
        <v>2.6</v>
      </c>
      <c r="L1417">
        <v>2.2999999999999998</v>
      </c>
      <c r="M1417">
        <v>0.8</v>
      </c>
      <c r="N1417">
        <v>0.1</v>
      </c>
      <c r="O1417">
        <v>0</v>
      </c>
      <c r="P1417">
        <v>1.5</v>
      </c>
      <c r="Q1417">
        <v>1.7</v>
      </c>
      <c r="R1417">
        <v>0</v>
      </c>
      <c r="S1417">
        <v>1.3</v>
      </c>
      <c r="T1417">
        <v>0</v>
      </c>
      <c r="U1417">
        <v>0.6</v>
      </c>
      <c r="V1417">
        <v>51.8</v>
      </c>
      <c r="W1417">
        <v>81</v>
      </c>
      <c r="X1417">
        <v>70.8</v>
      </c>
      <c r="Y1417">
        <v>0.1</v>
      </c>
      <c r="Z1417">
        <v>6.3</v>
      </c>
      <c r="AA1417">
        <v>0</v>
      </c>
      <c r="AB1417" t="s">
        <v>173</v>
      </c>
      <c r="AC1417" t="s">
        <v>479</v>
      </c>
      <c r="AD1417" t="s">
        <v>1930</v>
      </c>
      <c r="AE1417" t="s">
        <v>1468</v>
      </c>
      <c r="AF1417" t="s">
        <v>508</v>
      </c>
      <c r="AG1417" s="1">
        <v>41821</v>
      </c>
      <c r="AH1417" s="1">
        <v>43281</v>
      </c>
      <c r="AI1417" t="s">
        <v>14499</v>
      </c>
      <c r="AJ1417" t="s">
        <v>250</v>
      </c>
      <c r="AK1417">
        <v>28</v>
      </c>
      <c r="AL1417">
        <v>2462</v>
      </c>
      <c r="AM1417" t="s">
        <v>1340</v>
      </c>
      <c r="AN1417">
        <v>1</v>
      </c>
      <c r="AO1417">
        <v>6.76</v>
      </c>
    </row>
    <row r="1418" spans="1:41">
      <c r="A1418" t="s">
        <v>2044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3</v>
      </c>
      <c r="N1418">
        <v>0</v>
      </c>
      <c r="O1418">
        <v>0</v>
      </c>
      <c r="P1418">
        <v>2</v>
      </c>
      <c r="Q1418">
        <v>1</v>
      </c>
      <c r="R1418">
        <v>0</v>
      </c>
      <c r="S1418">
        <v>1</v>
      </c>
      <c r="T1418">
        <v>0</v>
      </c>
      <c r="U1418">
        <v>1</v>
      </c>
      <c r="V1418">
        <v>23</v>
      </c>
      <c r="W1418">
        <v>87</v>
      </c>
      <c r="X1418">
        <v>80</v>
      </c>
      <c r="Y1418">
        <v>0</v>
      </c>
      <c r="Z1418">
        <v>5</v>
      </c>
      <c r="AA1418">
        <v>0</v>
      </c>
      <c r="AB1418" t="s">
        <v>193</v>
      </c>
      <c r="AC1418" t="s">
        <v>1976</v>
      </c>
      <c r="AD1418" t="s">
        <v>2045</v>
      </c>
      <c r="AE1418" t="s">
        <v>171</v>
      </c>
      <c r="AF1418" t="s">
        <v>508</v>
      </c>
      <c r="AG1418" s="1">
        <v>41640</v>
      </c>
      <c r="AH1418" s="1">
        <v>44196</v>
      </c>
      <c r="AI1418" t="s">
        <v>14530</v>
      </c>
      <c r="AJ1418" t="s">
        <v>1995</v>
      </c>
      <c r="AK1418">
        <v>1</v>
      </c>
      <c r="AL1418">
        <v>34</v>
      </c>
      <c r="AM1418" t="s">
        <v>460</v>
      </c>
      <c r="AN1418">
        <v>0</v>
      </c>
      <c r="AO1418">
        <v>5.24</v>
      </c>
    </row>
    <row r="1419" spans="1:41">
      <c r="A1419" t="s">
        <v>4242</v>
      </c>
      <c r="B1419">
        <v>0</v>
      </c>
      <c r="C1419">
        <v>0.8</v>
      </c>
      <c r="D1419">
        <v>0.1</v>
      </c>
      <c r="E1419">
        <v>0.2</v>
      </c>
      <c r="F1419">
        <v>0</v>
      </c>
      <c r="G1419">
        <v>0.8</v>
      </c>
      <c r="H1419">
        <v>0</v>
      </c>
      <c r="I1419">
        <v>0.9</v>
      </c>
      <c r="J1419">
        <v>0.5</v>
      </c>
      <c r="K1419">
        <v>0.8</v>
      </c>
      <c r="L1419">
        <v>0.7</v>
      </c>
      <c r="M1419">
        <v>0.6</v>
      </c>
      <c r="N1419">
        <v>0.4</v>
      </c>
      <c r="O1419">
        <v>0</v>
      </c>
      <c r="P1419">
        <v>1.1000000000000001</v>
      </c>
      <c r="Q1419">
        <v>0.6</v>
      </c>
      <c r="R1419">
        <v>0</v>
      </c>
      <c r="S1419">
        <v>0.6</v>
      </c>
      <c r="T1419">
        <v>1</v>
      </c>
      <c r="U1419">
        <v>0.9</v>
      </c>
      <c r="V1419">
        <v>18.2</v>
      </c>
      <c r="W1419">
        <v>74.3</v>
      </c>
      <c r="X1419">
        <v>66.7</v>
      </c>
      <c r="Y1419">
        <v>0.1</v>
      </c>
      <c r="Z1419">
        <v>0.8</v>
      </c>
      <c r="AA1419">
        <v>0</v>
      </c>
      <c r="AB1419" t="s">
        <v>959</v>
      </c>
      <c r="AC1419" t="s">
        <v>2536</v>
      </c>
      <c r="AD1419" t="s">
        <v>4243</v>
      </c>
      <c r="AE1419" t="s">
        <v>4244</v>
      </c>
      <c r="AF1419" t="s">
        <v>508</v>
      </c>
      <c r="AG1419" s="1">
        <v>43129</v>
      </c>
      <c r="AH1419" s="1">
        <v>44377</v>
      </c>
      <c r="AI1419" t="s">
        <v>15185</v>
      </c>
      <c r="AJ1419" t="s">
        <v>63</v>
      </c>
      <c r="AK1419">
        <v>15</v>
      </c>
      <c r="AL1419">
        <v>581</v>
      </c>
      <c r="AM1419" t="s">
        <v>107</v>
      </c>
      <c r="AN1419">
        <v>1</v>
      </c>
      <c r="AO1419">
        <v>6.29</v>
      </c>
    </row>
    <row r="1420" spans="1:41">
      <c r="A1420" t="s">
        <v>5856</v>
      </c>
      <c r="B1420">
        <v>0</v>
      </c>
      <c r="C1420">
        <v>0.5</v>
      </c>
      <c r="D1420">
        <v>0.1</v>
      </c>
      <c r="E1420">
        <v>0.8</v>
      </c>
      <c r="F1420">
        <v>0</v>
      </c>
      <c r="G1420">
        <v>1.5</v>
      </c>
      <c r="H1420">
        <v>0</v>
      </c>
      <c r="I1420">
        <v>0.9</v>
      </c>
      <c r="J1420">
        <v>1.9</v>
      </c>
      <c r="K1420">
        <v>2.2999999999999998</v>
      </c>
      <c r="L1420">
        <v>1.1000000000000001</v>
      </c>
      <c r="M1420">
        <v>1.1000000000000001</v>
      </c>
      <c r="N1420">
        <v>0.2</v>
      </c>
      <c r="O1420">
        <v>0.2</v>
      </c>
      <c r="P1420">
        <v>0.9</v>
      </c>
      <c r="Q1420">
        <v>1.4</v>
      </c>
      <c r="R1420">
        <v>0</v>
      </c>
      <c r="S1420">
        <v>0.7</v>
      </c>
      <c r="T1420">
        <v>1</v>
      </c>
      <c r="U1420">
        <v>0.7</v>
      </c>
      <c r="V1420">
        <v>50.2</v>
      </c>
      <c r="W1420">
        <v>84.2</v>
      </c>
      <c r="X1420">
        <v>68</v>
      </c>
      <c r="Y1420">
        <v>0.3</v>
      </c>
      <c r="Z1420">
        <v>3.3</v>
      </c>
      <c r="AA1420">
        <v>0</v>
      </c>
      <c r="AB1420" t="s">
        <v>193</v>
      </c>
      <c r="AC1420" t="s">
        <v>1676</v>
      </c>
      <c r="AD1420" t="s">
        <v>5857</v>
      </c>
      <c r="AE1420" t="s">
        <v>5858</v>
      </c>
      <c r="AF1420" t="s">
        <v>508</v>
      </c>
      <c r="AG1420" s="1">
        <v>42933</v>
      </c>
      <c r="AH1420" s="1">
        <v>43281</v>
      </c>
      <c r="AI1420" t="s">
        <v>15640</v>
      </c>
      <c r="AJ1420" t="s">
        <v>1183</v>
      </c>
      <c r="AK1420">
        <v>17</v>
      </c>
      <c r="AL1420">
        <v>1497</v>
      </c>
      <c r="AM1420" t="s">
        <v>107</v>
      </c>
      <c r="AN1420">
        <v>2</v>
      </c>
      <c r="AO1420">
        <v>6.81</v>
      </c>
    </row>
    <row r="1421" spans="1:41">
      <c r="A1421" t="s">
        <v>6939</v>
      </c>
      <c r="B1421">
        <v>0</v>
      </c>
      <c r="C1421">
        <v>0.9</v>
      </c>
      <c r="D1421">
        <v>0.3</v>
      </c>
      <c r="E1421">
        <v>0</v>
      </c>
      <c r="F1421">
        <v>0</v>
      </c>
      <c r="G1421">
        <v>1</v>
      </c>
      <c r="H1421">
        <v>0</v>
      </c>
      <c r="I1421">
        <v>0.4</v>
      </c>
      <c r="J1421">
        <v>0.6</v>
      </c>
      <c r="K1421">
        <v>2.6</v>
      </c>
      <c r="L1421">
        <v>1.1000000000000001</v>
      </c>
      <c r="M1421">
        <v>0.6</v>
      </c>
      <c r="N1421">
        <v>0</v>
      </c>
      <c r="O1421">
        <v>0</v>
      </c>
      <c r="P1421">
        <v>1.3</v>
      </c>
      <c r="Q1421">
        <v>1</v>
      </c>
      <c r="R1421">
        <v>0</v>
      </c>
      <c r="S1421">
        <v>1</v>
      </c>
      <c r="T1421">
        <v>0</v>
      </c>
      <c r="U1421">
        <v>0.1</v>
      </c>
      <c r="V1421">
        <v>33.700000000000003</v>
      </c>
      <c r="W1421">
        <v>90.3</v>
      </c>
      <c r="X1421">
        <v>82.9</v>
      </c>
      <c r="Y1421">
        <v>0</v>
      </c>
      <c r="Z1421">
        <v>0.6</v>
      </c>
      <c r="AA1421">
        <v>0</v>
      </c>
      <c r="AB1421" t="s">
        <v>98</v>
      </c>
      <c r="AC1421" t="s">
        <v>479</v>
      </c>
      <c r="AD1421" t="s">
        <v>6940</v>
      </c>
      <c r="AE1421" t="s">
        <v>1502</v>
      </c>
      <c r="AF1421" t="s">
        <v>508</v>
      </c>
      <c r="AG1421" s="1">
        <v>43126</v>
      </c>
      <c r="AH1421" s="1">
        <v>44377</v>
      </c>
      <c r="AI1421" t="s">
        <v>14441</v>
      </c>
      <c r="AJ1421" t="s">
        <v>639</v>
      </c>
      <c r="AK1421">
        <v>8</v>
      </c>
      <c r="AL1421">
        <v>351</v>
      </c>
      <c r="AM1421" t="s">
        <v>50</v>
      </c>
      <c r="AN1421">
        <v>0</v>
      </c>
      <c r="AO1421">
        <v>6.3</v>
      </c>
    </row>
    <row r="1422" spans="1:41">
      <c r="A1422" t="s">
        <v>7332</v>
      </c>
      <c r="B1422">
        <v>0</v>
      </c>
      <c r="C1422">
        <v>0.5</v>
      </c>
      <c r="D1422">
        <v>0.2</v>
      </c>
      <c r="E1422">
        <v>0</v>
      </c>
      <c r="F1422">
        <v>0</v>
      </c>
      <c r="G1422">
        <v>0.8</v>
      </c>
      <c r="H1422">
        <v>0.2</v>
      </c>
      <c r="I1422">
        <v>0.8</v>
      </c>
      <c r="J1422">
        <v>0.2</v>
      </c>
      <c r="K1422">
        <v>1.2</v>
      </c>
      <c r="L1422">
        <v>0.8</v>
      </c>
      <c r="M1422">
        <v>0</v>
      </c>
      <c r="N1422">
        <v>0</v>
      </c>
      <c r="O1422">
        <v>0</v>
      </c>
      <c r="P1422">
        <v>0.7</v>
      </c>
      <c r="Q1422">
        <v>0.2</v>
      </c>
      <c r="R1422">
        <v>0</v>
      </c>
      <c r="S1422">
        <v>0.5</v>
      </c>
      <c r="T1422">
        <v>0</v>
      </c>
      <c r="U1422">
        <v>0</v>
      </c>
      <c r="V1422">
        <v>9.6999999999999993</v>
      </c>
      <c r="W1422">
        <v>75.900000000000006</v>
      </c>
      <c r="X1422">
        <v>57.9</v>
      </c>
      <c r="Y1422">
        <v>0</v>
      </c>
      <c r="Z1422">
        <v>0.3</v>
      </c>
      <c r="AA1422">
        <v>0</v>
      </c>
      <c r="AB1422" t="s">
        <v>216</v>
      </c>
      <c r="AC1422" t="s">
        <v>3192</v>
      </c>
      <c r="AD1422" t="s">
        <v>7333</v>
      </c>
      <c r="AE1422" t="s">
        <v>1572</v>
      </c>
      <c r="AF1422" t="s">
        <v>508</v>
      </c>
      <c r="AG1422" s="1">
        <v>41646</v>
      </c>
      <c r="AH1422" s="1">
        <v>44012</v>
      </c>
      <c r="AI1422" t="s">
        <v>15222</v>
      </c>
      <c r="AJ1422" t="s">
        <v>454</v>
      </c>
      <c r="AK1422">
        <v>7</v>
      </c>
      <c r="AL1422">
        <v>149</v>
      </c>
      <c r="AM1422" t="s">
        <v>50</v>
      </c>
      <c r="AN1422">
        <v>0</v>
      </c>
      <c r="AO1422">
        <v>6.11</v>
      </c>
    </row>
    <row r="1423" spans="1:41" ht="52.2">
      <c r="A1423" t="s">
        <v>8387</v>
      </c>
      <c r="B1423">
        <v>0</v>
      </c>
      <c r="C1423">
        <v>0.8</v>
      </c>
      <c r="D1423">
        <v>0.3</v>
      </c>
      <c r="E1423">
        <v>2.2999999999999998</v>
      </c>
      <c r="F1423">
        <v>6.6</v>
      </c>
      <c r="G1423">
        <v>0.3</v>
      </c>
      <c r="H1423">
        <v>0</v>
      </c>
      <c r="I1423">
        <v>1.5</v>
      </c>
      <c r="J1423">
        <v>1.5</v>
      </c>
      <c r="K1423">
        <v>1.5</v>
      </c>
      <c r="L1423">
        <v>1.5</v>
      </c>
      <c r="M1423">
        <v>0.3</v>
      </c>
      <c r="N1423">
        <v>0</v>
      </c>
      <c r="O1423">
        <v>0</v>
      </c>
      <c r="P1423">
        <v>1.3</v>
      </c>
      <c r="Q1423">
        <v>0.5</v>
      </c>
      <c r="R1423">
        <v>0</v>
      </c>
      <c r="S1423">
        <v>0</v>
      </c>
      <c r="T1423">
        <v>0</v>
      </c>
      <c r="U1423">
        <v>0.3</v>
      </c>
      <c r="V1423">
        <v>16</v>
      </c>
      <c r="W1423">
        <v>60.9</v>
      </c>
      <c r="X1423">
        <v>60.9</v>
      </c>
      <c r="Y1423">
        <v>0</v>
      </c>
      <c r="Z1423">
        <v>0</v>
      </c>
      <c r="AA1423">
        <v>0</v>
      </c>
      <c r="AB1423" t="s">
        <v>1589</v>
      </c>
      <c r="AC1423" t="s">
        <v>2018</v>
      </c>
      <c r="AD1423" t="s">
        <v>8388</v>
      </c>
      <c r="AE1423" t="s">
        <v>3968</v>
      </c>
      <c r="AF1423" t="s">
        <v>508</v>
      </c>
      <c r="AG1423" s="1">
        <v>43101</v>
      </c>
      <c r="AH1423" s="3" t="s">
        <v>16415</v>
      </c>
      <c r="AI1423" t="s">
        <v>216</v>
      </c>
      <c r="AJ1423">
        <v>4</v>
      </c>
      <c r="AK1423">
        <v>178</v>
      </c>
      <c r="AL1423" t="s">
        <v>50</v>
      </c>
      <c r="AM1423">
        <v>0</v>
      </c>
      <c r="AN1423">
        <v>1.3</v>
      </c>
    </row>
    <row r="1424" spans="1:41">
      <c r="A1424" t="s">
        <v>8457</v>
      </c>
      <c r="B1424">
        <v>0</v>
      </c>
      <c r="C1424">
        <v>0.4</v>
      </c>
      <c r="D1424">
        <v>0</v>
      </c>
      <c r="E1424">
        <v>0</v>
      </c>
      <c r="F1424">
        <v>0</v>
      </c>
      <c r="G1424">
        <v>0.2</v>
      </c>
      <c r="H1424">
        <v>0.1</v>
      </c>
      <c r="I1424">
        <v>0.3</v>
      </c>
      <c r="J1424">
        <v>1.1000000000000001</v>
      </c>
      <c r="K1424">
        <v>0.3</v>
      </c>
      <c r="L1424">
        <v>0.2</v>
      </c>
      <c r="M1424">
        <v>0.6</v>
      </c>
      <c r="N1424">
        <v>0</v>
      </c>
      <c r="O1424">
        <v>0</v>
      </c>
      <c r="P1424">
        <v>0.6</v>
      </c>
      <c r="Q1424">
        <v>0.6</v>
      </c>
      <c r="R1424">
        <v>0</v>
      </c>
      <c r="S1424">
        <v>0.1</v>
      </c>
      <c r="T1424">
        <v>0</v>
      </c>
      <c r="U1424">
        <v>0.1</v>
      </c>
      <c r="V1424">
        <v>8.1</v>
      </c>
      <c r="W1424">
        <v>74</v>
      </c>
      <c r="X1424">
        <v>57.1</v>
      </c>
      <c r="Y1424">
        <v>0.1</v>
      </c>
      <c r="Z1424">
        <v>0.2</v>
      </c>
      <c r="AA1424">
        <v>0</v>
      </c>
      <c r="AB1424" t="s">
        <v>147</v>
      </c>
      <c r="AC1424" t="s">
        <v>3192</v>
      </c>
      <c r="AD1424" t="s">
        <v>8458</v>
      </c>
      <c r="AE1424" t="s">
        <v>3011</v>
      </c>
      <c r="AF1424" t="s">
        <v>508</v>
      </c>
      <c r="AG1424" s="1">
        <v>41821</v>
      </c>
      <c r="AH1424" s="1">
        <v>44742</v>
      </c>
      <c r="AI1424" t="s">
        <v>16431</v>
      </c>
      <c r="AJ1424" t="s">
        <v>3457</v>
      </c>
      <c r="AK1424">
        <v>10</v>
      </c>
      <c r="AL1424">
        <v>188</v>
      </c>
      <c r="AM1424" t="s">
        <v>107</v>
      </c>
      <c r="AN1424">
        <v>0</v>
      </c>
      <c r="AO1424">
        <v>5.94</v>
      </c>
    </row>
    <row r="1425" spans="1:41">
      <c r="A1425" t="s">
        <v>10020</v>
      </c>
      <c r="B1425">
        <v>0</v>
      </c>
      <c r="C1425">
        <v>0.4</v>
      </c>
      <c r="D1425">
        <v>0.1</v>
      </c>
      <c r="E1425">
        <v>0.3</v>
      </c>
      <c r="F1425">
        <v>0</v>
      </c>
      <c r="G1425">
        <v>0.9</v>
      </c>
      <c r="H1425">
        <v>0</v>
      </c>
      <c r="I1425">
        <v>0.5</v>
      </c>
      <c r="J1425">
        <v>0.6</v>
      </c>
      <c r="K1425">
        <v>3.2</v>
      </c>
      <c r="L1425">
        <v>1.9</v>
      </c>
      <c r="M1425">
        <v>1.2</v>
      </c>
      <c r="N1425">
        <v>0.4</v>
      </c>
      <c r="O1425">
        <v>0.2</v>
      </c>
      <c r="P1425">
        <v>1.2</v>
      </c>
      <c r="Q1425">
        <v>2.1</v>
      </c>
      <c r="R1425">
        <v>0</v>
      </c>
      <c r="S1425">
        <v>1.2</v>
      </c>
      <c r="T1425">
        <v>0</v>
      </c>
      <c r="U1425">
        <v>0.3</v>
      </c>
      <c r="V1425">
        <v>49.2</v>
      </c>
      <c r="W1425">
        <v>85.3</v>
      </c>
      <c r="X1425">
        <v>70.5</v>
      </c>
      <c r="Y1425">
        <v>0</v>
      </c>
      <c r="Z1425">
        <v>2.2999999999999998</v>
      </c>
      <c r="AA1425">
        <v>0</v>
      </c>
      <c r="AB1425" t="s">
        <v>216</v>
      </c>
      <c r="AC1425" t="s">
        <v>344</v>
      </c>
      <c r="AD1425" t="s">
        <v>10021</v>
      </c>
      <c r="AE1425" t="s">
        <v>2916</v>
      </c>
      <c r="AF1425" t="s">
        <v>508</v>
      </c>
      <c r="AG1425" s="1">
        <v>41484</v>
      </c>
      <c r="AH1425" s="1">
        <v>44012</v>
      </c>
      <c r="AI1425" t="s">
        <v>14779</v>
      </c>
      <c r="AJ1425" t="s">
        <v>383</v>
      </c>
      <c r="AK1425">
        <v>29</v>
      </c>
      <c r="AL1425">
        <v>2079</v>
      </c>
      <c r="AM1425" s="2">
        <v>43107</v>
      </c>
      <c r="AN1425">
        <v>0</v>
      </c>
      <c r="AO1425">
        <v>6.71</v>
      </c>
    </row>
    <row r="1426" spans="1:41">
      <c r="A1426" t="s">
        <v>12501</v>
      </c>
      <c r="B1426">
        <v>0</v>
      </c>
      <c r="C1426">
        <v>0.2</v>
      </c>
      <c r="D1426">
        <v>0</v>
      </c>
      <c r="E1426">
        <v>0</v>
      </c>
      <c r="F1426">
        <v>0</v>
      </c>
      <c r="G1426">
        <v>0.2</v>
      </c>
      <c r="H1426">
        <v>0</v>
      </c>
      <c r="I1426">
        <v>0.1</v>
      </c>
      <c r="J1426">
        <v>0.2</v>
      </c>
      <c r="K1426">
        <v>0.6</v>
      </c>
      <c r="L1426">
        <v>0.5</v>
      </c>
      <c r="M1426">
        <v>0.5</v>
      </c>
      <c r="N1426">
        <v>0.1</v>
      </c>
      <c r="O1426">
        <v>0</v>
      </c>
      <c r="P1426">
        <v>0.5</v>
      </c>
      <c r="Q1426">
        <v>0.7</v>
      </c>
      <c r="R1426">
        <v>0</v>
      </c>
      <c r="S1426">
        <v>0.4</v>
      </c>
      <c r="T1426">
        <v>0</v>
      </c>
      <c r="U1426">
        <v>0.2</v>
      </c>
      <c r="V1426">
        <v>14.7</v>
      </c>
      <c r="W1426">
        <v>79</v>
      </c>
      <c r="X1426">
        <v>73.5</v>
      </c>
      <c r="Y1426">
        <v>0</v>
      </c>
      <c r="Z1426">
        <v>0.8</v>
      </c>
      <c r="AA1426">
        <v>0</v>
      </c>
      <c r="AB1426" t="s">
        <v>152</v>
      </c>
      <c r="AC1426" t="s">
        <v>479</v>
      </c>
      <c r="AD1426" t="s">
        <v>12502</v>
      </c>
      <c r="AE1426" t="s">
        <v>706</v>
      </c>
      <c r="AF1426" t="s">
        <v>508</v>
      </c>
      <c r="AG1426" s="1">
        <v>42736</v>
      </c>
      <c r="AH1426" s="1">
        <v>43281</v>
      </c>
      <c r="AI1426" t="s">
        <v>17416</v>
      </c>
      <c r="AJ1426" t="s">
        <v>1995</v>
      </c>
      <c r="AK1426">
        <v>22</v>
      </c>
      <c r="AL1426">
        <v>654</v>
      </c>
      <c r="AM1426" t="s">
        <v>94</v>
      </c>
      <c r="AN1426">
        <v>0</v>
      </c>
      <c r="AO1426">
        <v>6.19</v>
      </c>
    </row>
    <row r="1427" spans="1:41">
      <c r="A1427" t="s">
        <v>13070</v>
      </c>
      <c r="B1427">
        <v>0</v>
      </c>
      <c r="C1427">
        <v>0.5</v>
      </c>
      <c r="D1427">
        <v>0.1</v>
      </c>
      <c r="E1427">
        <v>0.9</v>
      </c>
      <c r="F1427">
        <v>0</v>
      </c>
      <c r="G1427">
        <v>0.5</v>
      </c>
      <c r="H1427">
        <v>0</v>
      </c>
      <c r="I1427">
        <v>1</v>
      </c>
      <c r="J1427">
        <v>0.8</v>
      </c>
      <c r="K1427">
        <v>1.4</v>
      </c>
      <c r="L1427">
        <v>0.9</v>
      </c>
      <c r="M1427">
        <v>0.6</v>
      </c>
      <c r="N1427">
        <v>0</v>
      </c>
      <c r="O1427">
        <v>0</v>
      </c>
      <c r="P1427">
        <v>1.1000000000000001</v>
      </c>
      <c r="Q1427">
        <v>0.4</v>
      </c>
      <c r="R1427">
        <v>0</v>
      </c>
      <c r="S1427">
        <v>0.9</v>
      </c>
      <c r="T1427">
        <v>0</v>
      </c>
      <c r="U1427">
        <v>0.2</v>
      </c>
      <c r="V1427">
        <v>14.8</v>
      </c>
      <c r="W1427">
        <v>74</v>
      </c>
      <c r="X1427">
        <v>55.1</v>
      </c>
      <c r="Y1427">
        <v>0.1</v>
      </c>
      <c r="Z1427">
        <v>0.7</v>
      </c>
      <c r="AA1427">
        <v>0</v>
      </c>
      <c r="AB1427" t="s">
        <v>119</v>
      </c>
      <c r="AC1427" t="s">
        <v>2536</v>
      </c>
      <c r="AD1427" t="s">
        <v>13071</v>
      </c>
      <c r="AE1427" t="s">
        <v>1884</v>
      </c>
      <c r="AF1427" t="s">
        <v>508</v>
      </c>
      <c r="AG1427" s="1">
        <v>42186</v>
      </c>
      <c r="AH1427" s="1">
        <v>43646</v>
      </c>
      <c r="AI1427" t="s">
        <v>17586</v>
      </c>
      <c r="AJ1427" t="s">
        <v>1525</v>
      </c>
      <c r="AK1427">
        <v>15</v>
      </c>
      <c r="AL1427">
        <v>621</v>
      </c>
      <c r="AM1427" s="2">
        <v>43101</v>
      </c>
      <c r="AN1427">
        <v>0</v>
      </c>
      <c r="AO1427">
        <v>6.3</v>
      </c>
    </row>
    <row r="1428" spans="1:41">
      <c r="A1428" t="s">
        <v>13795</v>
      </c>
      <c r="B1428">
        <v>0</v>
      </c>
      <c r="C1428">
        <v>0</v>
      </c>
      <c r="D1428">
        <v>0</v>
      </c>
      <c r="E1428">
        <v>0.5</v>
      </c>
      <c r="F1428">
        <v>0</v>
      </c>
      <c r="G1428">
        <v>0.5</v>
      </c>
      <c r="H1428">
        <v>0</v>
      </c>
      <c r="I1428">
        <v>0.4</v>
      </c>
      <c r="J1428">
        <v>0.4</v>
      </c>
      <c r="K1428">
        <v>1.9</v>
      </c>
      <c r="L1428">
        <v>0.7</v>
      </c>
      <c r="M1428">
        <v>0.6</v>
      </c>
      <c r="N1428">
        <v>0.3</v>
      </c>
      <c r="O1428">
        <v>0</v>
      </c>
      <c r="P1428">
        <v>0.6</v>
      </c>
      <c r="Q1428">
        <v>1</v>
      </c>
      <c r="R1428">
        <v>0</v>
      </c>
      <c r="S1428">
        <v>0.1</v>
      </c>
      <c r="T1428">
        <v>0</v>
      </c>
      <c r="U1428">
        <v>0</v>
      </c>
      <c r="V1428">
        <v>18</v>
      </c>
      <c r="W1428">
        <v>82</v>
      </c>
      <c r="X1428">
        <v>69.900000000000006</v>
      </c>
      <c r="Y1428">
        <v>0</v>
      </c>
      <c r="Z1428">
        <v>0.8</v>
      </c>
      <c r="AA1428">
        <v>0</v>
      </c>
      <c r="AB1428">
        <v>0</v>
      </c>
      <c r="AC1428" t="s">
        <v>17789</v>
      </c>
      <c r="AD1428" t="s">
        <v>13796</v>
      </c>
      <c r="AE1428" t="s">
        <v>12434</v>
      </c>
      <c r="AF1428" t="s">
        <v>508</v>
      </c>
      <c r="AG1428" s="1">
        <v>42736</v>
      </c>
      <c r="AH1428" s="1">
        <v>44012</v>
      </c>
      <c r="AI1428" t="s">
        <v>17788</v>
      </c>
      <c r="AJ1428" t="s">
        <v>63</v>
      </c>
      <c r="AK1428">
        <v>12</v>
      </c>
      <c r="AL1428">
        <v>464</v>
      </c>
      <c r="AM1428" t="s">
        <v>64</v>
      </c>
      <c r="AN1428">
        <v>0</v>
      </c>
      <c r="AO1428">
        <v>6.32</v>
      </c>
    </row>
    <row r="1429" spans="1:41" ht="52.2"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6</v>
      </c>
      <c r="L1429">
        <v>3</v>
      </c>
      <c r="M1429">
        <v>0</v>
      </c>
      <c r="N1429">
        <v>0</v>
      </c>
      <c r="O1429">
        <v>0</v>
      </c>
      <c r="P1429">
        <v>6</v>
      </c>
      <c r="Q1429">
        <v>3</v>
      </c>
      <c r="R1429">
        <v>0</v>
      </c>
      <c r="S1429">
        <v>1</v>
      </c>
      <c r="T1429">
        <v>0</v>
      </c>
      <c r="U1429">
        <v>0</v>
      </c>
      <c r="V1429">
        <v>31</v>
      </c>
      <c r="W1429">
        <v>67.7</v>
      </c>
      <c r="X1429">
        <v>16.7</v>
      </c>
      <c r="Y1429">
        <v>0</v>
      </c>
      <c r="Z1429">
        <v>1</v>
      </c>
      <c r="AA1429">
        <v>0</v>
      </c>
      <c r="AB1429" t="s">
        <v>47</v>
      </c>
      <c r="AC1429" t="s">
        <v>2762</v>
      </c>
      <c r="AD1429" t="s">
        <v>13907</v>
      </c>
      <c r="AE1429" t="s">
        <v>2389</v>
      </c>
      <c r="AF1429" t="s">
        <v>508</v>
      </c>
      <c r="AG1429" s="1">
        <v>43101</v>
      </c>
      <c r="AH1429" s="3" t="s">
        <v>17827</v>
      </c>
      <c r="AI1429" t="s">
        <v>61</v>
      </c>
      <c r="AJ1429" t="s">
        <v>2034</v>
      </c>
      <c r="AK1429">
        <v>1</v>
      </c>
      <c r="AL1429">
        <v>74</v>
      </c>
      <c r="AM1429" t="s">
        <v>50</v>
      </c>
      <c r="AN1429">
        <v>0</v>
      </c>
      <c r="AO1429">
        <v>6.6</v>
      </c>
    </row>
    <row r="1430" spans="1:41">
      <c r="A1430" t="s">
        <v>9706</v>
      </c>
      <c r="B1430">
        <v>5</v>
      </c>
      <c r="C1430">
        <v>1</v>
      </c>
      <c r="D1430">
        <v>0.3</v>
      </c>
      <c r="E1430">
        <v>0.4</v>
      </c>
      <c r="F1430">
        <v>1</v>
      </c>
      <c r="G1430">
        <v>0.5</v>
      </c>
      <c r="H1430">
        <v>0.1</v>
      </c>
      <c r="I1430">
        <v>1.1000000000000001</v>
      </c>
      <c r="J1430">
        <v>1.2</v>
      </c>
      <c r="K1430">
        <v>2.6</v>
      </c>
      <c r="L1430">
        <v>1.3</v>
      </c>
      <c r="M1430">
        <v>1.7</v>
      </c>
      <c r="N1430">
        <v>0.2</v>
      </c>
      <c r="O1430">
        <v>0</v>
      </c>
      <c r="P1430">
        <v>1.8</v>
      </c>
      <c r="Q1430">
        <v>1.7</v>
      </c>
      <c r="R1430">
        <v>0</v>
      </c>
      <c r="S1430">
        <v>2.1</v>
      </c>
      <c r="T1430">
        <v>3</v>
      </c>
      <c r="U1430">
        <v>0.7</v>
      </c>
      <c r="V1430">
        <v>31.1</v>
      </c>
      <c r="W1430">
        <v>71.400000000000006</v>
      </c>
      <c r="X1430">
        <v>63.1</v>
      </c>
      <c r="Y1430">
        <v>0.2</v>
      </c>
      <c r="Z1430">
        <v>2.2000000000000002</v>
      </c>
      <c r="AA1430">
        <v>0</v>
      </c>
      <c r="AB1430" t="s">
        <v>157</v>
      </c>
      <c r="AC1430" t="s">
        <v>344</v>
      </c>
      <c r="AD1430" t="s">
        <v>9707</v>
      </c>
      <c r="AE1430" t="s">
        <v>435</v>
      </c>
      <c r="AF1430" t="s">
        <v>5783</v>
      </c>
      <c r="AG1430" s="1">
        <v>42186</v>
      </c>
      <c r="AH1430" s="1">
        <v>44377</v>
      </c>
      <c r="AI1430" t="s">
        <v>16643</v>
      </c>
      <c r="AJ1430" t="s">
        <v>250</v>
      </c>
      <c r="AK1430">
        <v>40</v>
      </c>
      <c r="AL1430">
        <v>2930</v>
      </c>
      <c r="AM1430" t="s">
        <v>825</v>
      </c>
      <c r="AN1430">
        <v>3</v>
      </c>
      <c r="AO1430">
        <v>6.82</v>
      </c>
    </row>
    <row r="1431" spans="1:41">
      <c r="A1431" t="s">
        <v>4324</v>
      </c>
      <c r="B1431">
        <v>2</v>
      </c>
      <c r="C1431">
        <v>1.3</v>
      </c>
      <c r="D1431">
        <v>0.4</v>
      </c>
      <c r="E1431">
        <v>2.8</v>
      </c>
      <c r="F1431">
        <v>1</v>
      </c>
      <c r="G1431">
        <v>1.3</v>
      </c>
      <c r="H1431">
        <v>0</v>
      </c>
      <c r="I1431">
        <v>1.8</v>
      </c>
      <c r="J1431">
        <v>1.8</v>
      </c>
      <c r="K1431">
        <v>1.3</v>
      </c>
      <c r="L1431">
        <v>0.6</v>
      </c>
      <c r="M1431">
        <v>0.2</v>
      </c>
      <c r="N1431">
        <v>0</v>
      </c>
      <c r="O1431">
        <v>0</v>
      </c>
      <c r="P1431">
        <v>0.9</v>
      </c>
      <c r="Q1431">
        <v>0.9</v>
      </c>
      <c r="R1431">
        <v>0</v>
      </c>
      <c r="S1431">
        <v>0.3</v>
      </c>
      <c r="T1431">
        <v>0</v>
      </c>
      <c r="U1431">
        <v>0.8</v>
      </c>
      <c r="V1431">
        <v>25.5</v>
      </c>
      <c r="W1431">
        <v>81</v>
      </c>
      <c r="X1431">
        <v>75.2</v>
      </c>
      <c r="Y1431">
        <v>0</v>
      </c>
      <c r="Z1431">
        <v>0.3</v>
      </c>
      <c r="AA1431">
        <v>0</v>
      </c>
      <c r="AB1431" t="s">
        <v>12825</v>
      </c>
      <c r="AC1431" t="s">
        <v>1676</v>
      </c>
      <c r="AD1431" t="s">
        <v>12824</v>
      </c>
      <c r="AE1431" t="s">
        <v>1786</v>
      </c>
      <c r="AF1431" t="s">
        <v>5783</v>
      </c>
      <c r="AG1431" s="1">
        <v>43101</v>
      </c>
      <c r="AH1431" s="1">
        <v>44012</v>
      </c>
      <c r="AI1431" t="s">
        <v>17520</v>
      </c>
      <c r="AJ1431" t="s">
        <v>2000</v>
      </c>
      <c r="AK1431">
        <v>12</v>
      </c>
      <c r="AL1431">
        <v>690</v>
      </c>
      <c r="AM1431" t="s">
        <v>50</v>
      </c>
      <c r="AN1431">
        <v>0</v>
      </c>
      <c r="AO1431">
        <v>6.91</v>
      </c>
    </row>
    <row r="1432" spans="1:41">
      <c r="A1432" t="s">
        <v>10087</v>
      </c>
      <c r="B1432">
        <v>1</v>
      </c>
      <c r="C1432">
        <v>1.4</v>
      </c>
      <c r="D1432">
        <v>0.4</v>
      </c>
      <c r="E1432">
        <v>0.5</v>
      </c>
      <c r="F1432">
        <v>0</v>
      </c>
      <c r="G1432">
        <v>1.5</v>
      </c>
      <c r="H1432">
        <v>0</v>
      </c>
      <c r="I1432">
        <v>1.4</v>
      </c>
      <c r="J1432">
        <v>2</v>
      </c>
      <c r="K1432">
        <v>0.6</v>
      </c>
      <c r="L1432">
        <v>1</v>
      </c>
      <c r="M1432">
        <v>0.9</v>
      </c>
      <c r="N1432">
        <v>0</v>
      </c>
      <c r="O1432">
        <v>0</v>
      </c>
      <c r="P1432">
        <v>1.6</v>
      </c>
      <c r="Q1432">
        <v>0.8</v>
      </c>
      <c r="R1432">
        <v>0</v>
      </c>
      <c r="S1432">
        <v>0.9</v>
      </c>
      <c r="T1432">
        <v>1</v>
      </c>
      <c r="U1432">
        <v>1.7</v>
      </c>
      <c r="V1432">
        <v>30.5</v>
      </c>
      <c r="W1432">
        <v>78.2</v>
      </c>
      <c r="X1432">
        <v>70</v>
      </c>
      <c r="Y1432">
        <v>1</v>
      </c>
      <c r="Z1432">
        <v>0.7</v>
      </c>
      <c r="AA1432">
        <v>0.2</v>
      </c>
      <c r="AB1432" t="s">
        <v>244</v>
      </c>
      <c r="AC1432" t="s">
        <v>1676</v>
      </c>
      <c r="AD1432" t="s">
        <v>10088</v>
      </c>
      <c r="AE1432" t="s">
        <v>1090</v>
      </c>
      <c r="AF1432" t="s">
        <v>5783</v>
      </c>
      <c r="AG1432" s="1">
        <v>42917</v>
      </c>
      <c r="AH1432" s="1">
        <v>43646</v>
      </c>
      <c r="AI1432" t="s">
        <v>16872</v>
      </c>
      <c r="AJ1432" t="s">
        <v>1946</v>
      </c>
      <c r="AK1432">
        <v>11</v>
      </c>
      <c r="AL1432">
        <v>712</v>
      </c>
      <c r="AM1432" t="s">
        <v>64</v>
      </c>
      <c r="AN1432">
        <v>7</v>
      </c>
      <c r="AO1432">
        <v>6.76</v>
      </c>
    </row>
    <row r="1433" spans="1:41">
      <c r="A1433" t="s">
        <v>8157</v>
      </c>
      <c r="B1433">
        <v>0</v>
      </c>
      <c r="C1433">
        <v>1</v>
      </c>
      <c r="D1433">
        <v>0.4</v>
      </c>
      <c r="E1433">
        <v>0.4</v>
      </c>
      <c r="F1433">
        <v>0</v>
      </c>
      <c r="G1433">
        <v>1.6</v>
      </c>
      <c r="H1433">
        <v>0</v>
      </c>
      <c r="I1433">
        <v>0.8</v>
      </c>
      <c r="J1433">
        <v>1.8</v>
      </c>
      <c r="K1433">
        <v>3.2</v>
      </c>
      <c r="L1433">
        <v>0.6</v>
      </c>
      <c r="M1433">
        <v>0.8</v>
      </c>
      <c r="N1433">
        <v>0</v>
      </c>
      <c r="O1433">
        <v>0</v>
      </c>
      <c r="P1433">
        <v>1.2</v>
      </c>
      <c r="Q1433">
        <v>1.4</v>
      </c>
      <c r="R1433">
        <v>0</v>
      </c>
      <c r="S1433">
        <v>0.8</v>
      </c>
      <c r="T1433">
        <v>1</v>
      </c>
      <c r="U1433">
        <v>1.6</v>
      </c>
      <c r="V1433">
        <v>38</v>
      </c>
      <c r="W1433">
        <v>78.900000000000006</v>
      </c>
      <c r="X1433">
        <v>71.7</v>
      </c>
      <c r="Y1433">
        <v>0</v>
      </c>
      <c r="Z1433">
        <v>3.6</v>
      </c>
      <c r="AA1433">
        <v>0.4</v>
      </c>
      <c r="AB1433" t="s">
        <v>405</v>
      </c>
      <c r="AC1433" t="s">
        <v>1676</v>
      </c>
      <c r="AD1433" t="s">
        <v>8158</v>
      </c>
      <c r="AE1433" t="s">
        <v>1588</v>
      </c>
      <c r="AF1433" t="s">
        <v>5783</v>
      </c>
      <c r="AG1433" s="1">
        <v>42826</v>
      </c>
      <c r="AH1433" s="1">
        <v>43646</v>
      </c>
      <c r="AI1433" t="s">
        <v>16340</v>
      </c>
      <c r="AJ1433" t="s">
        <v>469</v>
      </c>
      <c r="AK1433">
        <v>5</v>
      </c>
      <c r="AL1433">
        <v>362</v>
      </c>
      <c r="AM1433" t="s">
        <v>50</v>
      </c>
      <c r="AN1433">
        <v>2</v>
      </c>
      <c r="AO1433">
        <v>6.96</v>
      </c>
    </row>
    <row r="1434" spans="1:41">
      <c r="A1434" t="s">
        <v>8410</v>
      </c>
      <c r="B1434">
        <v>0</v>
      </c>
      <c r="C1434">
        <v>0.4</v>
      </c>
      <c r="D1434">
        <v>0.1</v>
      </c>
      <c r="E1434">
        <v>0.2</v>
      </c>
      <c r="F1434">
        <v>0</v>
      </c>
      <c r="G1434">
        <v>0.1</v>
      </c>
      <c r="H1434">
        <v>0</v>
      </c>
      <c r="I1434">
        <v>0.6</v>
      </c>
      <c r="J1434">
        <v>0.5</v>
      </c>
      <c r="K1434">
        <v>1.4</v>
      </c>
      <c r="L1434">
        <v>0.9</v>
      </c>
      <c r="M1434">
        <v>0.9</v>
      </c>
      <c r="N1434">
        <v>0.1</v>
      </c>
      <c r="O1434">
        <v>0.1</v>
      </c>
      <c r="P1434">
        <v>0.6</v>
      </c>
      <c r="Q1434">
        <v>1</v>
      </c>
      <c r="R1434">
        <v>0</v>
      </c>
      <c r="S1434">
        <v>0.4</v>
      </c>
      <c r="T1434">
        <v>1</v>
      </c>
      <c r="U1434">
        <v>0.6</v>
      </c>
      <c r="V1434">
        <v>13.5</v>
      </c>
      <c r="W1434">
        <v>76.2</v>
      </c>
      <c r="X1434">
        <v>60.4</v>
      </c>
      <c r="Y1434">
        <v>0.5</v>
      </c>
      <c r="Z1434">
        <v>0.5</v>
      </c>
      <c r="AA1434">
        <v>0</v>
      </c>
      <c r="AB1434" t="s">
        <v>216</v>
      </c>
      <c r="AC1434" t="s">
        <v>1676</v>
      </c>
      <c r="AD1434" t="s">
        <v>8411</v>
      </c>
      <c r="AE1434" t="s">
        <v>3267</v>
      </c>
      <c r="AF1434" t="s">
        <v>5783</v>
      </c>
      <c r="AG1434" s="1">
        <v>41456</v>
      </c>
      <c r="AH1434" s="1">
        <v>43281</v>
      </c>
      <c r="AI1434" t="s">
        <v>14092</v>
      </c>
      <c r="AJ1434" t="s">
        <v>1946</v>
      </c>
      <c r="AK1434">
        <v>14</v>
      </c>
      <c r="AL1434">
        <v>748</v>
      </c>
      <c r="AM1434" t="s">
        <v>94</v>
      </c>
      <c r="AN1434">
        <v>0</v>
      </c>
      <c r="AO1434">
        <v>6.43</v>
      </c>
    </row>
    <row r="1435" spans="1:41">
      <c r="A1435" t="s">
        <v>11758</v>
      </c>
      <c r="B1435">
        <v>0</v>
      </c>
      <c r="C1435">
        <v>0</v>
      </c>
      <c r="D1435">
        <v>0</v>
      </c>
      <c r="E1435">
        <v>0.5</v>
      </c>
      <c r="F1435">
        <v>0</v>
      </c>
      <c r="G1435">
        <v>1</v>
      </c>
      <c r="H1435">
        <v>0</v>
      </c>
      <c r="I1435">
        <v>1</v>
      </c>
      <c r="J1435">
        <v>0</v>
      </c>
      <c r="K1435">
        <v>3.5</v>
      </c>
      <c r="L1435">
        <v>0.5</v>
      </c>
      <c r="M1435">
        <v>0.5</v>
      </c>
      <c r="N1435">
        <v>0</v>
      </c>
      <c r="O1435">
        <v>0</v>
      </c>
      <c r="P1435">
        <v>1.5</v>
      </c>
      <c r="Q1435">
        <v>2.5</v>
      </c>
      <c r="R1435">
        <v>0</v>
      </c>
      <c r="S1435">
        <v>0.5</v>
      </c>
      <c r="T1435">
        <v>0</v>
      </c>
      <c r="U1435">
        <v>0.5</v>
      </c>
      <c r="V1435">
        <v>55</v>
      </c>
      <c r="W1435">
        <v>88.2</v>
      </c>
      <c r="X1435">
        <v>80</v>
      </c>
      <c r="Y1435">
        <v>0</v>
      </c>
      <c r="Z1435">
        <v>1.5</v>
      </c>
      <c r="AA1435">
        <v>0</v>
      </c>
      <c r="AB1435" t="s">
        <v>104</v>
      </c>
      <c r="AC1435" t="s">
        <v>1676</v>
      </c>
      <c r="AD1435" t="s">
        <v>11759</v>
      </c>
      <c r="AE1435" t="s">
        <v>5787</v>
      </c>
      <c r="AF1435" t="s">
        <v>5783</v>
      </c>
      <c r="AG1435">
        <v>0</v>
      </c>
      <c r="AH1435" s="1">
        <v>44377</v>
      </c>
      <c r="AI1435" t="s">
        <v>17249</v>
      </c>
      <c r="AJ1435" t="s">
        <v>1995</v>
      </c>
      <c r="AK1435">
        <v>2</v>
      </c>
      <c r="AL1435">
        <v>180</v>
      </c>
      <c r="AM1435" t="s">
        <v>50</v>
      </c>
      <c r="AN1435">
        <v>0</v>
      </c>
      <c r="AO1435">
        <v>6.45</v>
      </c>
    </row>
    <row r="1436" spans="1:41" ht="52.2">
      <c r="A1436" t="s">
        <v>12592</v>
      </c>
      <c r="B1436">
        <v>0</v>
      </c>
      <c r="C1436">
        <v>0.8</v>
      </c>
      <c r="D1436">
        <v>0</v>
      </c>
      <c r="E1436">
        <v>0</v>
      </c>
      <c r="F1436">
        <v>6.54</v>
      </c>
      <c r="G1436">
        <v>2.5</v>
      </c>
      <c r="H1436">
        <v>0</v>
      </c>
      <c r="I1436">
        <v>0</v>
      </c>
      <c r="J1436">
        <v>0.5</v>
      </c>
      <c r="K1436">
        <v>1.5</v>
      </c>
      <c r="L1436">
        <v>1.3</v>
      </c>
      <c r="M1436">
        <v>2.2999999999999998</v>
      </c>
      <c r="N1436">
        <v>1.3</v>
      </c>
      <c r="O1436">
        <v>0.3</v>
      </c>
      <c r="P1436">
        <v>2.5</v>
      </c>
      <c r="Q1436">
        <v>0.5</v>
      </c>
      <c r="R1436">
        <v>0</v>
      </c>
      <c r="S1436">
        <v>0</v>
      </c>
      <c r="T1436">
        <v>0</v>
      </c>
      <c r="U1436">
        <v>0.3</v>
      </c>
      <c r="V1436">
        <v>30.5</v>
      </c>
      <c r="W1436">
        <v>89.3</v>
      </c>
      <c r="X1436">
        <v>66.7</v>
      </c>
      <c r="Y1436">
        <v>0.3</v>
      </c>
      <c r="Z1436">
        <v>4.5</v>
      </c>
      <c r="AA1436">
        <v>0</v>
      </c>
      <c r="AB1436" t="s">
        <v>17421</v>
      </c>
      <c r="AC1436">
        <v>0</v>
      </c>
      <c r="AD1436" t="s">
        <v>12593</v>
      </c>
      <c r="AE1436" t="s">
        <v>12594</v>
      </c>
      <c r="AF1436" t="s">
        <v>5783</v>
      </c>
      <c r="AG1436">
        <v>0</v>
      </c>
      <c r="AH1436" s="3" t="s">
        <v>17451</v>
      </c>
      <c r="AI1436">
        <v>0</v>
      </c>
      <c r="AJ1436">
        <v>6</v>
      </c>
      <c r="AK1436">
        <v>265</v>
      </c>
      <c r="AL1436" t="s">
        <v>50</v>
      </c>
      <c r="AM1436">
        <v>0</v>
      </c>
      <c r="AN1436">
        <v>1.3</v>
      </c>
    </row>
    <row r="1437" spans="1:41">
      <c r="A1437" t="s">
        <v>12607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0.3</v>
      </c>
      <c r="J1437">
        <v>0</v>
      </c>
      <c r="K1437">
        <v>0.7</v>
      </c>
      <c r="L1437">
        <v>0.3</v>
      </c>
      <c r="M1437">
        <v>0</v>
      </c>
      <c r="N1437">
        <v>0</v>
      </c>
      <c r="O1437">
        <v>0</v>
      </c>
      <c r="P1437">
        <v>0.3</v>
      </c>
      <c r="Q1437">
        <v>0.3</v>
      </c>
      <c r="R1437">
        <v>0</v>
      </c>
      <c r="S1437">
        <v>0</v>
      </c>
      <c r="T1437">
        <v>0</v>
      </c>
      <c r="U1437">
        <v>0</v>
      </c>
      <c r="V1437">
        <v>8.3000000000000007</v>
      </c>
      <c r="W1437">
        <v>80</v>
      </c>
      <c r="X1437">
        <v>42.9</v>
      </c>
      <c r="Y1437">
        <v>0</v>
      </c>
      <c r="Z1437">
        <v>0.3</v>
      </c>
      <c r="AA1437">
        <v>0</v>
      </c>
      <c r="AB1437">
        <v>0</v>
      </c>
      <c r="AC1437" t="s">
        <v>14492</v>
      </c>
      <c r="AD1437" t="s">
        <v>12608</v>
      </c>
      <c r="AE1437" t="s">
        <v>12609</v>
      </c>
      <c r="AF1437" t="s">
        <v>5783</v>
      </c>
      <c r="AG1437" s="1">
        <v>42583</v>
      </c>
      <c r="AH1437" s="1">
        <v>43281</v>
      </c>
      <c r="AI1437" t="s">
        <v>17457</v>
      </c>
      <c r="AJ1437" t="s">
        <v>1183</v>
      </c>
      <c r="AK1437">
        <v>3</v>
      </c>
      <c r="AL1437">
        <v>38</v>
      </c>
      <c r="AM1437" t="s">
        <v>50</v>
      </c>
      <c r="AN1437">
        <v>0</v>
      </c>
      <c r="AO1437">
        <v>6.08</v>
      </c>
    </row>
    <row r="1438" spans="1:41">
      <c r="A1438" t="s">
        <v>10631</v>
      </c>
      <c r="B1438">
        <v>0</v>
      </c>
      <c r="C1438">
        <v>1.2</v>
      </c>
      <c r="D1438">
        <v>0.3</v>
      </c>
      <c r="E1438">
        <v>0.5</v>
      </c>
      <c r="F1438">
        <v>0</v>
      </c>
      <c r="G1438">
        <v>1</v>
      </c>
      <c r="H1438">
        <v>0</v>
      </c>
      <c r="I1438">
        <v>0.8</v>
      </c>
      <c r="J1438">
        <v>1.4</v>
      </c>
      <c r="K1438">
        <v>3</v>
      </c>
      <c r="L1438">
        <v>1.4</v>
      </c>
      <c r="M1438">
        <v>1.4</v>
      </c>
      <c r="N1438">
        <v>0.1</v>
      </c>
      <c r="O1438">
        <v>0.1</v>
      </c>
      <c r="P1438">
        <v>1.4</v>
      </c>
      <c r="Q1438">
        <v>0.5</v>
      </c>
      <c r="R1438">
        <v>0</v>
      </c>
      <c r="S1438">
        <v>1</v>
      </c>
      <c r="T1438">
        <v>1</v>
      </c>
      <c r="U1438">
        <v>0.9</v>
      </c>
      <c r="V1438">
        <v>42</v>
      </c>
      <c r="W1438">
        <v>79.900000000000006</v>
      </c>
      <c r="X1438">
        <v>68.7</v>
      </c>
      <c r="Y1438">
        <v>0.3</v>
      </c>
      <c r="Z1438">
        <v>2.4</v>
      </c>
      <c r="AA1438">
        <v>0.1</v>
      </c>
      <c r="AB1438" t="s">
        <v>173</v>
      </c>
      <c r="AC1438" t="s">
        <v>1676</v>
      </c>
      <c r="AD1438" t="s">
        <v>12787</v>
      </c>
      <c r="AE1438" t="s">
        <v>1090</v>
      </c>
      <c r="AF1438" t="s">
        <v>5783</v>
      </c>
      <c r="AG1438" s="1">
        <v>42736</v>
      </c>
      <c r="AH1438" s="1">
        <v>43646</v>
      </c>
      <c r="AI1438" t="s">
        <v>17511</v>
      </c>
      <c r="AJ1438" t="s">
        <v>1820</v>
      </c>
      <c r="AK1438">
        <v>19</v>
      </c>
      <c r="AL1438">
        <v>1407</v>
      </c>
      <c r="AM1438" t="s">
        <v>94</v>
      </c>
      <c r="AN1438">
        <v>5</v>
      </c>
      <c r="AO1438">
        <v>6.82</v>
      </c>
    </row>
    <row r="1439" spans="1:41" ht="52.2">
      <c r="A1439" t="s">
        <v>12828</v>
      </c>
      <c r="B1439">
        <v>0</v>
      </c>
      <c r="C1439">
        <v>0.5</v>
      </c>
      <c r="D1439">
        <v>0</v>
      </c>
      <c r="E1439">
        <v>1</v>
      </c>
      <c r="F1439">
        <v>5.84</v>
      </c>
      <c r="G1439">
        <v>0.5</v>
      </c>
      <c r="H1439">
        <v>0</v>
      </c>
      <c r="I1439">
        <v>0.5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1.5</v>
      </c>
      <c r="Q1439">
        <v>0.5</v>
      </c>
      <c r="R1439">
        <v>0</v>
      </c>
      <c r="S1439">
        <v>0</v>
      </c>
      <c r="T1439">
        <v>0</v>
      </c>
      <c r="U1439">
        <v>0</v>
      </c>
      <c r="V1439">
        <v>18.5</v>
      </c>
      <c r="W1439">
        <v>56.8</v>
      </c>
      <c r="X1439">
        <v>25</v>
      </c>
      <c r="Y1439">
        <v>0</v>
      </c>
      <c r="Z1439">
        <v>0</v>
      </c>
      <c r="AA1439">
        <v>0</v>
      </c>
      <c r="AB1439" t="s">
        <v>1676</v>
      </c>
      <c r="AC1439" t="s">
        <v>2000</v>
      </c>
      <c r="AD1439" t="s">
        <v>12829</v>
      </c>
      <c r="AE1439" t="s">
        <v>12830</v>
      </c>
      <c r="AF1439" t="s">
        <v>5783</v>
      </c>
      <c r="AG1439">
        <v>0</v>
      </c>
      <c r="AH1439" s="3" t="s">
        <v>17522</v>
      </c>
      <c r="AI1439" t="s">
        <v>484</v>
      </c>
      <c r="AJ1439">
        <v>2</v>
      </c>
      <c r="AK1439">
        <v>91</v>
      </c>
      <c r="AL1439" t="s">
        <v>50</v>
      </c>
      <c r="AM1439">
        <v>0</v>
      </c>
      <c r="AN1439">
        <v>0</v>
      </c>
    </row>
    <row r="1440" spans="1:41">
      <c r="A1440" t="s">
        <v>12904</v>
      </c>
      <c r="B1440">
        <v>0</v>
      </c>
      <c r="C1440">
        <v>0</v>
      </c>
      <c r="D1440">
        <v>0</v>
      </c>
      <c r="E1440">
        <v>0.3</v>
      </c>
      <c r="F1440">
        <v>0</v>
      </c>
      <c r="G1440">
        <v>0.3</v>
      </c>
      <c r="H1440">
        <v>0</v>
      </c>
      <c r="I1440">
        <v>0</v>
      </c>
      <c r="J1440">
        <v>0</v>
      </c>
      <c r="K1440">
        <v>0.3</v>
      </c>
      <c r="L1440">
        <v>0.7</v>
      </c>
      <c r="M1440">
        <v>0.7</v>
      </c>
      <c r="N1440">
        <v>0</v>
      </c>
      <c r="O1440">
        <v>0</v>
      </c>
      <c r="P1440">
        <v>0.7</v>
      </c>
      <c r="Q1440">
        <v>0.3</v>
      </c>
      <c r="R1440">
        <v>0</v>
      </c>
      <c r="S1440">
        <v>0</v>
      </c>
      <c r="T1440">
        <v>0</v>
      </c>
      <c r="U1440">
        <v>0</v>
      </c>
      <c r="V1440">
        <v>17.3</v>
      </c>
      <c r="W1440">
        <v>86.5</v>
      </c>
      <c r="X1440">
        <v>77.8</v>
      </c>
      <c r="Y1440">
        <v>0</v>
      </c>
      <c r="Z1440">
        <v>0.7</v>
      </c>
      <c r="AA1440">
        <v>0</v>
      </c>
      <c r="AB1440" t="s">
        <v>98</v>
      </c>
      <c r="AC1440" t="s">
        <v>14492</v>
      </c>
      <c r="AD1440" t="s">
        <v>12905</v>
      </c>
      <c r="AE1440" t="s">
        <v>12906</v>
      </c>
      <c r="AF1440" t="s">
        <v>5783</v>
      </c>
      <c r="AG1440" s="1">
        <v>42186</v>
      </c>
      <c r="AH1440" s="1">
        <v>44742</v>
      </c>
      <c r="AI1440" t="s">
        <v>17545</v>
      </c>
      <c r="AJ1440" t="s">
        <v>1183</v>
      </c>
      <c r="AK1440">
        <v>3</v>
      </c>
      <c r="AL1440">
        <v>94</v>
      </c>
      <c r="AM1440" t="s">
        <v>50</v>
      </c>
      <c r="AN1440">
        <v>0</v>
      </c>
      <c r="AO1440">
        <v>5.97</v>
      </c>
    </row>
    <row r="1441" spans="1:41">
      <c r="A1441" t="s">
        <v>13491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</v>
      </c>
      <c r="L1441">
        <v>1</v>
      </c>
      <c r="M1441">
        <v>1</v>
      </c>
      <c r="N1441">
        <v>0</v>
      </c>
      <c r="O1441">
        <v>0</v>
      </c>
      <c r="P1441">
        <v>1</v>
      </c>
      <c r="Q1441">
        <v>3</v>
      </c>
      <c r="R1441">
        <v>0</v>
      </c>
      <c r="S1441">
        <v>0</v>
      </c>
      <c r="T1441">
        <v>0</v>
      </c>
      <c r="U1441">
        <v>1</v>
      </c>
      <c r="V1441">
        <v>45</v>
      </c>
      <c r="W1441">
        <v>86.7</v>
      </c>
      <c r="X1441">
        <v>90</v>
      </c>
      <c r="Y1441">
        <v>0</v>
      </c>
      <c r="Z1441">
        <v>0</v>
      </c>
      <c r="AA1441">
        <v>0</v>
      </c>
      <c r="AB1441">
        <v>0</v>
      </c>
      <c r="AC1441" t="s">
        <v>14492</v>
      </c>
      <c r="AD1441" t="s">
        <v>13492</v>
      </c>
      <c r="AE1441" t="s">
        <v>13493</v>
      </c>
      <c r="AF1441" t="s">
        <v>5783</v>
      </c>
      <c r="AG1441" s="1">
        <v>42552</v>
      </c>
      <c r="AH1441" s="1">
        <v>43281</v>
      </c>
      <c r="AI1441" t="s">
        <v>17698</v>
      </c>
      <c r="AJ1441" t="s">
        <v>1946</v>
      </c>
      <c r="AK1441">
        <v>1</v>
      </c>
      <c r="AL1441">
        <v>65</v>
      </c>
      <c r="AM1441" t="s">
        <v>50</v>
      </c>
      <c r="AN1441">
        <v>0</v>
      </c>
      <c r="AO1441">
        <v>6.1</v>
      </c>
    </row>
    <row r="1442" spans="1:41">
      <c r="A1442" t="s">
        <v>9003</v>
      </c>
      <c r="B1442">
        <v>2</v>
      </c>
      <c r="C1442">
        <v>0.9</v>
      </c>
      <c r="D1442">
        <v>0.2</v>
      </c>
      <c r="E1442">
        <v>0.2</v>
      </c>
      <c r="F1442">
        <v>0</v>
      </c>
      <c r="G1442">
        <v>0.9</v>
      </c>
      <c r="H1442">
        <v>0.2</v>
      </c>
      <c r="I1442">
        <v>1.5</v>
      </c>
      <c r="J1442">
        <v>1.5</v>
      </c>
      <c r="K1442">
        <v>0.5</v>
      </c>
      <c r="L1442">
        <v>0.6</v>
      </c>
      <c r="M1442">
        <v>0.5</v>
      </c>
      <c r="N1442">
        <v>0.1</v>
      </c>
      <c r="O1442">
        <v>0</v>
      </c>
      <c r="P1442">
        <v>1.3</v>
      </c>
      <c r="Q1442">
        <v>0.6</v>
      </c>
      <c r="R1442">
        <v>0</v>
      </c>
      <c r="S1442">
        <v>0.9</v>
      </c>
      <c r="T1442">
        <v>0</v>
      </c>
      <c r="U1442">
        <v>0.6</v>
      </c>
      <c r="V1442">
        <v>13.1</v>
      </c>
      <c r="W1442">
        <v>64.8</v>
      </c>
      <c r="X1442">
        <v>56.3</v>
      </c>
      <c r="Y1442">
        <v>0.3</v>
      </c>
      <c r="Z1442">
        <v>0.5</v>
      </c>
      <c r="AA1442">
        <v>0</v>
      </c>
      <c r="AB1442" t="s">
        <v>152</v>
      </c>
      <c r="AC1442" t="s">
        <v>5428</v>
      </c>
      <c r="AD1442" t="s">
        <v>9004</v>
      </c>
      <c r="AE1442" t="s">
        <v>4737</v>
      </c>
      <c r="AF1442" t="s">
        <v>9005</v>
      </c>
      <c r="AG1442" s="1">
        <v>42552</v>
      </c>
      <c r="AH1442" s="1">
        <v>44012</v>
      </c>
      <c r="AI1442" t="s">
        <v>16581</v>
      </c>
      <c r="AJ1442" t="s">
        <v>1820</v>
      </c>
      <c r="AK1442">
        <v>15</v>
      </c>
      <c r="AL1442">
        <v>796</v>
      </c>
      <c r="AM1442" t="s">
        <v>94</v>
      </c>
      <c r="AN1442">
        <v>0</v>
      </c>
      <c r="AO1442">
        <v>6.26</v>
      </c>
    </row>
    <row r="1443" spans="1:41">
      <c r="A1443" t="s">
        <v>7956</v>
      </c>
      <c r="B1443">
        <v>3</v>
      </c>
      <c r="C1443">
        <v>1.1000000000000001</v>
      </c>
      <c r="D1443">
        <v>0.4</v>
      </c>
      <c r="E1443">
        <v>0.3</v>
      </c>
      <c r="F1443">
        <v>2</v>
      </c>
      <c r="G1443">
        <v>1.2</v>
      </c>
      <c r="H1443">
        <v>0.1</v>
      </c>
      <c r="I1443">
        <v>1.6</v>
      </c>
      <c r="J1443">
        <v>1.8</v>
      </c>
      <c r="K1443">
        <v>1.2</v>
      </c>
      <c r="L1443">
        <v>0.9</v>
      </c>
      <c r="M1443">
        <v>0.8</v>
      </c>
      <c r="N1443">
        <v>0.1</v>
      </c>
      <c r="O1443">
        <v>0.1</v>
      </c>
      <c r="P1443">
        <v>1</v>
      </c>
      <c r="Q1443">
        <v>0.9</v>
      </c>
      <c r="R1443">
        <v>0</v>
      </c>
      <c r="S1443">
        <v>0.6</v>
      </c>
      <c r="T1443">
        <v>5</v>
      </c>
      <c r="U1443">
        <v>1.6</v>
      </c>
      <c r="V1443">
        <v>26.7</v>
      </c>
      <c r="W1443">
        <v>67.2</v>
      </c>
      <c r="X1443">
        <v>58.5</v>
      </c>
      <c r="Y1443">
        <v>1.8</v>
      </c>
      <c r="Z1443">
        <v>2.2000000000000002</v>
      </c>
      <c r="AA1443">
        <v>0</v>
      </c>
      <c r="AB1443" t="s">
        <v>405</v>
      </c>
      <c r="AC1443" t="s">
        <v>5428</v>
      </c>
      <c r="AD1443" t="s">
        <v>7957</v>
      </c>
      <c r="AE1443" t="s">
        <v>1767</v>
      </c>
      <c r="AF1443" t="s">
        <v>864</v>
      </c>
      <c r="AG1443" s="1">
        <v>42041</v>
      </c>
      <c r="AH1443" s="1">
        <v>44377</v>
      </c>
      <c r="AI1443" t="s">
        <v>14273</v>
      </c>
      <c r="AJ1443" t="s">
        <v>5618</v>
      </c>
      <c r="AK1443">
        <v>25</v>
      </c>
      <c r="AL1443">
        <v>2140</v>
      </c>
      <c r="AM1443" t="s">
        <v>107</v>
      </c>
      <c r="AN1443">
        <v>4</v>
      </c>
      <c r="AO1443">
        <v>6.78</v>
      </c>
    </row>
    <row r="1444" spans="1:41">
      <c r="A1444" t="s">
        <v>11944</v>
      </c>
      <c r="B1444">
        <v>2</v>
      </c>
      <c r="C1444">
        <v>1.3</v>
      </c>
      <c r="D1444">
        <v>0.4</v>
      </c>
      <c r="E1444">
        <v>1.8</v>
      </c>
      <c r="F1444">
        <v>2</v>
      </c>
      <c r="G1444">
        <v>0.8</v>
      </c>
      <c r="H1444">
        <v>0.1</v>
      </c>
      <c r="I1444">
        <v>2</v>
      </c>
      <c r="J1444">
        <v>1.5</v>
      </c>
      <c r="K1444">
        <v>1.5</v>
      </c>
      <c r="L1444">
        <v>0.5</v>
      </c>
      <c r="M1444">
        <v>0.2</v>
      </c>
      <c r="N1444">
        <v>0.1</v>
      </c>
      <c r="O1444">
        <v>0</v>
      </c>
      <c r="P1444">
        <v>0.7</v>
      </c>
      <c r="Q1444">
        <v>1.1000000000000001</v>
      </c>
      <c r="R1444">
        <v>0</v>
      </c>
      <c r="S1444">
        <v>0.6</v>
      </c>
      <c r="T1444">
        <v>9</v>
      </c>
      <c r="U1444">
        <v>1.8</v>
      </c>
      <c r="V1444">
        <v>39.799999999999997</v>
      </c>
      <c r="W1444">
        <v>80.8</v>
      </c>
      <c r="X1444">
        <v>76</v>
      </c>
      <c r="Y1444">
        <v>1.2</v>
      </c>
      <c r="Z1444">
        <v>1.7</v>
      </c>
      <c r="AA1444">
        <v>0.2</v>
      </c>
      <c r="AB1444" t="s">
        <v>104</v>
      </c>
      <c r="AC1444" t="s">
        <v>344</v>
      </c>
      <c r="AD1444" t="s">
        <v>11945</v>
      </c>
      <c r="AE1444" t="s">
        <v>140</v>
      </c>
      <c r="AF1444" t="s">
        <v>864</v>
      </c>
      <c r="AG1444" s="1">
        <v>42552</v>
      </c>
      <c r="AH1444" s="1">
        <v>43281</v>
      </c>
      <c r="AI1444" t="s">
        <v>17286</v>
      </c>
      <c r="AJ1444" t="s">
        <v>1237</v>
      </c>
      <c r="AK1444">
        <v>37</v>
      </c>
      <c r="AL1444">
        <v>2312</v>
      </c>
      <c r="AM1444" t="s">
        <v>64</v>
      </c>
      <c r="AN1444">
        <v>12</v>
      </c>
      <c r="AO1444">
        <v>7.09</v>
      </c>
    </row>
    <row r="1445" spans="1:41">
      <c r="A1445" t="s">
        <v>6520</v>
      </c>
      <c r="B1445">
        <v>3</v>
      </c>
      <c r="C1445">
        <v>1.1000000000000001</v>
      </c>
      <c r="D1445">
        <v>0.3</v>
      </c>
      <c r="E1445">
        <v>1.2</v>
      </c>
      <c r="F1445">
        <v>0</v>
      </c>
      <c r="G1445">
        <v>1.1000000000000001</v>
      </c>
      <c r="H1445">
        <v>0</v>
      </c>
      <c r="I1445">
        <v>1.5</v>
      </c>
      <c r="J1445">
        <v>1.4</v>
      </c>
      <c r="K1445">
        <v>1.2</v>
      </c>
      <c r="L1445">
        <v>0.6</v>
      </c>
      <c r="M1445">
        <v>0.5</v>
      </c>
      <c r="N1445">
        <v>0</v>
      </c>
      <c r="O1445">
        <v>0</v>
      </c>
      <c r="P1445">
        <v>0.8</v>
      </c>
      <c r="Q1445">
        <v>0.8</v>
      </c>
      <c r="R1445">
        <v>0</v>
      </c>
      <c r="S1445">
        <v>1.7</v>
      </c>
      <c r="T1445">
        <v>1</v>
      </c>
      <c r="U1445">
        <v>0.9</v>
      </c>
      <c r="V1445">
        <v>21.4</v>
      </c>
      <c r="W1445">
        <v>78.5</v>
      </c>
      <c r="X1445">
        <v>69.099999999999994</v>
      </c>
      <c r="Y1445">
        <v>0.7</v>
      </c>
      <c r="Z1445">
        <v>0.3</v>
      </c>
      <c r="AA1445">
        <v>0.1</v>
      </c>
      <c r="AB1445" t="s">
        <v>61</v>
      </c>
      <c r="AC1445" t="s">
        <v>1099</v>
      </c>
      <c r="AD1445" t="s">
        <v>13274</v>
      </c>
      <c r="AE1445" t="s">
        <v>1663</v>
      </c>
      <c r="AF1445" t="s">
        <v>1171</v>
      </c>
      <c r="AG1445" s="1">
        <v>42564</v>
      </c>
      <c r="AH1445" s="1">
        <v>43281</v>
      </c>
      <c r="AI1445" t="s">
        <v>17641</v>
      </c>
      <c r="AJ1445" t="s">
        <v>454</v>
      </c>
      <c r="AK1445">
        <v>23</v>
      </c>
      <c r="AL1445">
        <v>1467</v>
      </c>
      <c r="AM1445" t="s">
        <v>64</v>
      </c>
      <c r="AN1445">
        <v>5</v>
      </c>
      <c r="AO1445">
        <v>6.84</v>
      </c>
    </row>
    <row r="1446" spans="1:41" ht="52.2">
      <c r="A1446" t="s">
        <v>10977</v>
      </c>
      <c r="B1446">
        <v>1</v>
      </c>
      <c r="C1446">
        <v>1.3</v>
      </c>
      <c r="D1446">
        <v>0.5</v>
      </c>
      <c r="E1446">
        <v>2.2000000000000002</v>
      </c>
      <c r="F1446">
        <v>0</v>
      </c>
      <c r="G1446">
        <v>0.5</v>
      </c>
      <c r="H1446">
        <v>0.2</v>
      </c>
      <c r="I1446">
        <v>1.8</v>
      </c>
      <c r="J1446">
        <v>1.3</v>
      </c>
      <c r="K1446">
        <v>2.7</v>
      </c>
      <c r="L1446">
        <v>0.8</v>
      </c>
      <c r="M1446">
        <v>1.3</v>
      </c>
      <c r="N1446">
        <v>0.2</v>
      </c>
      <c r="O1446">
        <v>0</v>
      </c>
      <c r="P1446">
        <v>1.3</v>
      </c>
      <c r="Q1446">
        <v>1.3</v>
      </c>
      <c r="R1446">
        <v>0</v>
      </c>
      <c r="S1446">
        <v>0.3</v>
      </c>
      <c r="T1446">
        <v>0</v>
      </c>
      <c r="U1446">
        <v>1.2</v>
      </c>
      <c r="V1446">
        <v>34</v>
      </c>
      <c r="W1446">
        <v>79.400000000000006</v>
      </c>
      <c r="X1446">
        <v>66.7</v>
      </c>
      <c r="Y1446">
        <v>1.3</v>
      </c>
      <c r="Z1446">
        <v>3.2</v>
      </c>
      <c r="AA1446">
        <v>0</v>
      </c>
      <c r="AB1446" t="s">
        <v>55</v>
      </c>
      <c r="AC1446" t="s">
        <v>10979</v>
      </c>
      <c r="AD1446" t="s">
        <v>10978</v>
      </c>
      <c r="AE1446" t="s">
        <v>7920</v>
      </c>
      <c r="AF1446" t="s">
        <v>7926</v>
      </c>
      <c r="AG1446" s="1">
        <v>42023</v>
      </c>
      <c r="AH1446" s="3" t="s">
        <v>17065</v>
      </c>
      <c r="AI1446" t="s">
        <v>98</v>
      </c>
      <c r="AJ1446" t="s">
        <v>639</v>
      </c>
      <c r="AK1446">
        <v>15</v>
      </c>
      <c r="AL1446">
        <v>512</v>
      </c>
      <c r="AM1446" t="s">
        <v>50</v>
      </c>
      <c r="AN1446">
        <v>0</v>
      </c>
      <c r="AO1446">
        <v>6.92</v>
      </c>
    </row>
    <row r="1447" spans="1:41" ht="52.2">
      <c r="A1447" t="s">
        <v>12556</v>
      </c>
      <c r="B1447">
        <v>0</v>
      </c>
      <c r="C1447">
        <v>0.3</v>
      </c>
      <c r="D1447">
        <v>0.1</v>
      </c>
      <c r="E1447">
        <v>1.4</v>
      </c>
      <c r="F1447">
        <v>0</v>
      </c>
      <c r="G1447">
        <v>0.4</v>
      </c>
      <c r="H1447">
        <v>0.1</v>
      </c>
      <c r="I1447">
        <v>1.1000000000000001</v>
      </c>
      <c r="J1447">
        <v>1.2</v>
      </c>
      <c r="K1447">
        <v>1.9</v>
      </c>
      <c r="L1447">
        <v>1.2</v>
      </c>
      <c r="M1447">
        <v>1.5</v>
      </c>
      <c r="N1447">
        <v>0.1</v>
      </c>
      <c r="O1447">
        <v>0.2</v>
      </c>
      <c r="P1447">
        <v>0.6</v>
      </c>
      <c r="Q1447">
        <v>0.9</v>
      </c>
      <c r="R1447">
        <v>1</v>
      </c>
      <c r="S1447">
        <v>0.5</v>
      </c>
      <c r="T1447">
        <v>0</v>
      </c>
      <c r="U1447">
        <v>0.7</v>
      </c>
      <c r="V1447">
        <v>47.2</v>
      </c>
      <c r="W1447">
        <v>87</v>
      </c>
      <c r="X1447">
        <v>82.2</v>
      </c>
      <c r="Y1447">
        <v>0.4</v>
      </c>
      <c r="Z1447">
        <v>2.1</v>
      </c>
      <c r="AA1447">
        <v>0.1</v>
      </c>
      <c r="AB1447" t="s">
        <v>55</v>
      </c>
      <c r="AC1447" t="s">
        <v>590</v>
      </c>
      <c r="AD1447" t="s">
        <v>17435</v>
      </c>
      <c r="AE1447" t="s">
        <v>135</v>
      </c>
      <c r="AF1447" t="s">
        <v>7489</v>
      </c>
      <c r="AG1447" s="1">
        <v>42917</v>
      </c>
      <c r="AH1447" s="3" t="s">
        <v>17436</v>
      </c>
      <c r="AI1447" t="s">
        <v>179</v>
      </c>
      <c r="AJ1447" t="s">
        <v>250</v>
      </c>
      <c r="AK1447">
        <v>24</v>
      </c>
      <c r="AL1447">
        <v>1369</v>
      </c>
      <c r="AM1447" t="s">
        <v>50</v>
      </c>
      <c r="AN1447">
        <v>0</v>
      </c>
      <c r="AO1447">
        <v>6.89</v>
      </c>
    </row>
    <row r="1448" spans="1:41">
      <c r="A1448" t="s">
        <v>8316</v>
      </c>
      <c r="B1448">
        <v>4</v>
      </c>
      <c r="C1448">
        <v>1</v>
      </c>
      <c r="D1448">
        <v>0.3</v>
      </c>
      <c r="E1448">
        <v>0.5</v>
      </c>
      <c r="F1448">
        <v>3</v>
      </c>
      <c r="G1448">
        <v>0.9</v>
      </c>
      <c r="H1448">
        <v>0.2</v>
      </c>
      <c r="I1448">
        <v>0.5</v>
      </c>
      <c r="J1448">
        <v>1.3</v>
      </c>
      <c r="K1448">
        <v>2.1</v>
      </c>
      <c r="L1448">
        <v>2.2999999999999998</v>
      </c>
      <c r="M1448">
        <v>2.1</v>
      </c>
      <c r="N1448">
        <v>0.1</v>
      </c>
      <c r="O1448">
        <v>0.2</v>
      </c>
      <c r="P1448">
        <v>1.3</v>
      </c>
      <c r="Q1448">
        <v>1.1000000000000001</v>
      </c>
      <c r="R1448">
        <v>0</v>
      </c>
      <c r="S1448">
        <v>2.2000000000000002</v>
      </c>
      <c r="T1448">
        <v>1</v>
      </c>
      <c r="U1448">
        <v>1</v>
      </c>
      <c r="V1448">
        <v>34.6</v>
      </c>
      <c r="W1448">
        <v>70.7</v>
      </c>
      <c r="X1448">
        <v>63.2</v>
      </c>
      <c r="Y1448">
        <v>0.8</v>
      </c>
      <c r="Z1448">
        <v>2.1</v>
      </c>
      <c r="AA1448">
        <v>0</v>
      </c>
      <c r="AB1448" t="s">
        <v>69</v>
      </c>
      <c r="AC1448" t="s">
        <v>1676</v>
      </c>
      <c r="AD1448" t="s">
        <v>8317</v>
      </c>
      <c r="AE1448" t="s">
        <v>5808</v>
      </c>
      <c r="AF1448" t="s">
        <v>8318</v>
      </c>
      <c r="AG1448" s="1">
        <v>41456</v>
      </c>
      <c r="AH1448" s="1">
        <v>43281</v>
      </c>
      <c r="AI1448" t="s">
        <v>16395</v>
      </c>
      <c r="AJ1448" t="s">
        <v>2018</v>
      </c>
      <c r="AK1448">
        <v>20</v>
      </c>
      <c r="AL1448">
        <v>1690</v>
      </c>
      <c r="AM1448" t="s">
        <v>94</v>
      </c>
      <c r="AN1448">
        <v>2</v>
      </c>
      <c r="AO1448">
        <v>7.13</v>
      </c>
    </row>
    <row r="1449" spans="1:41">
      <c r="A1449" t="s">
        <v>9091</v>
      </c>
      <c r="B1449">
        <v>3</v>
      </c>
      <c r="C1449">
        <v>1.8</v>
      </c>
      <c r="D1449">
        <v>0.5</v>
      </c>
      <c r="E1449">
        <v>0.6</v>
      </c>
      <c r="F1449">
        <v>1</v>
      </c>
      <c r="G1449">
        <v>1.9</v>
      </c>
      <c r="H1449">
        <v>0</v>
      </c>
      <c r="I1449">
        <v>1.4</v>
      </c>
      <c r="J1449">
        <v>1.3</v>
      </c>
      <c r="K1449">
        <v>2</v>
      </c>
      <c r="L1449">
        <v>0.6</v>
      </c>
      <c r="M1449">
        <v>0.7</v>
      </c>
      <c r="N1449">
        <v>0.3</v>
      </c>
      <c r="O1449">
        <v>0</v>
      </c>
      <c r="P1449">
        <v>1.7</v>
      </c>
      <c r="Q1449">
        <v>1.2</v>
      </c>
      <c r="R1449">
        <v>0</v>
      </c>
      <c r="S1449">
        <v>0.8</v>
      </c>
      <c r="T1449">
        <v>1</v>
      </c>
      <c r="U1449">
        <v>1.2</v>
      </c>
      <c r="V1449">
        <v>32.1</v>
      </c>
      <c r="W1449">
        <v>72.099999999999994</v>
      </c>
      <c r="X1449">
        <v>63.5</v>
      </c>
      <c r="Y1449">
        <v>1</v>
      </c>
      <c r="Z1449">
        <v>3.5</v>
      </c>
      <c r="AA1449">
        <v>0</v>
      </c>
      <c r="AB1449" t="s">
        <v>244</v>
      </c>
      <c r="AC1449" t="s">
        <v>4402</v>
      </c>
      <c r="AD1449" t="s">
        <v>9092</v>
      </c>
      <c r="AE1449" t="s">
        <v>4574</v>
      </c>
      <c r="AF1449" t="s">
        <v>343</v>
      </c>
      <c r="AG1449" s="1">
        <v>42567</v>
      </c>
      <c r="AH1449" s="1">
        <v>44012</v>
      </c>
      <c r="AI1449" t="s">
        <v>16606</v>
      </c>
      <c r="AJ1449" t="s">
        <v>469</v>
      </c>
      <c r="AK1449">
        <v>29</v>
      </c>
      <c r="AL1449">
        <v>2589</v>
      </c>
      <c r="AM1449" t="s">
        <v>94</v>
      </c>
      <c r="AN1449">
        <v>7</v>
      </c>
      <c r="AO1449">
        <v>6.74</v>
      </c>
    </row>
    <row r="1450" spans="1:41">
      <c r="A1450" t="s">
        <v>340</v>
      </c>
      <c r="B1450">
        <v>2</v>
      </c>
      <c r="C1450">
        <v>0.6</v>
      </c>
      <c r="D1450">
        <v>0.2</v>
      </c>
      <c r="E1450">
        <v>1.2</v>
      </c>
      <c r="F1450">
        <v>0</v>
      </c>
      <c r="G1450">
        <v>1.2</v>
      </c>
      <c r="H1450">
        <v>0.1</v>
      </c>
      <c r="I1450">
        <v>0.7</v>
      </c>
      <c r="J1450">
        <v>1.7</v>
      </c>
      <c r="K1450">
        <v>1.3</v>
      </c>
      <c r="L1450">
        <v>0.8</v>
      </c>
      <c r="M1450">
        <v>0.9</v>
      </c>
      <c r="N1450">
        <v>0.1</v>
      </c>
      <c r="O1450">
        <v>0</v>
      </c>
      <c r="P1450">
        <v>0.8</v>
      </c>
      <c r="Q1450">
        <v>0.7</v>
      </c>
      <c r="R1450">
        <v>1</v>
      </c>
      <c r="S1450">
        <v>0.8</v>
      </c>
      <c r="T1450">
        <v>5</v>
      </c>
      <c r="U1450">
        <v>0.9</v>
      </c>
      <c r="V1450">
        <v>18.399999999999999</v>
      </c>
      <c r="W1450">
        <v>70.5</v>
      </c>
      <c r="X1450">
        <v>61.8</v>
      </c>
      <c r="Y1450">
        <v>1.1000000000000001</v>
      </c>
      <c r="Z1450">
        <v>0.7</v>
      </c>
      <c r="AA1450">
        <v>0</v>
      </c>
      <c r="AB1450" t="s">
        <v>157</v>
      </c>
      <c r="AC1450" t="s">
        <v>344</v>
      </c>
      <c r="AD1450" t="s">
        <v>341</v>
      </c>
      <c r="AE1450" t="s">
        <v>342</v>
      </c>
      <c r="AF1450" t="s">
        <v>343</v>
      </c>
      <c r="AG1450" s="1">
        <v>42583</v>
      </c>
      <c r="AH1450" s="1">
        <v>43646</v>
      </c>
      <c r="AI1450" t="s">
        <v>14032</v>
      </c>
      <c r="AJ1450" t="s">
        <v>63</v>
      </c>
      <c r="AK1450">
        <v>36</v>
      </c>
      <c r="AL1450">
        <v>2178</v>
      </c>
      <c r="AM1450" t="s">
        <v>107</v>
      </c>
      <c r="AN1450">
        <v>3</v>
      </c>
      <c r="AO1450">
        <v>6.69</v>
      </c>
    </row>
    <row r="1451" spans="1:41">
      <c r="A1451" t="s">
        <v>2114</v>
      </c>
      <c r="B1451">
        <v>0</v>
      </c>
      <c r="C1451">
        <v>0.8</v>
      </c>
      <c r="D1451">
        <v>0.3</v>
      </c>
      <c r="E1451">
        <v>0.3</v>
      </c>
      <c r="F1451">
        <v>0</v>
      </c>
      <c r="G1451">
        <v>1</v>
      </c>
      <c r="H1451">
        <v>0</v>
      </c>
      <c r="I1451">
        <v>0.5</v>
      </c>
      <c r="J1451">
        <v>0.5</v>
      </c>
      <c r="K1451">
        <v>0.8</v>
      </c>
      <c r="L1451">
        <v>0.5</v>
      </c>
      <c r="M1451">
        <v>0.5</v>
      </c>
      <c r="N1451">
        <v>0</v>
      </c>
      <c r="O1451">
        <v>0</v>
      </c>
      <c r="P1451">
        <v>1.8</v>
      </c>
      <c r="Q1451">
        <v>0.5</v>
      </c>
      <c r="R1451">
        <v>0</v>
      </c>
      <c r="S1451">
        <v>0.5</v>
      </c>
      <c r="T1451">
        <v>0</v>
      </c>
      <c r="U1451">
        <v>0.3</v>
      </c>
      <c r="V1451">
        <v>10</v>
      </c>
      <c r="W1451">
        <v>60</v>
      </c>
      <c r="X1451">
        <v>56.3</v>
      </c>
      <c r="Y1451">
        <v>0.5</v>
      </c>
      <c r="Z1451">
        <v>0.3</v>
      </c>
      <c r="AA1451">
        <v>0</v>
      </c>
      <c r="AB1451" t="s">
        <v>91</v>
      </c>
      <c r="AC1451" t="s">
        <v>1976</v>
      </c>
      <c r="AD1451" t="s">
        <v>2115</v>
      </c>
      <c r="AE1451" t="s">
        <v>2098</v>
      </c>
      <c r="AF1451" t="s">
        <v>2116</v>
      </c>
      <c r="AG1451">
        <v>0</v>
      </c>
      <c r="AH1451" s="1">
        <v>44561</v>
      </c>
      <c r="AI1451" t="s">
        <v>14554</v>
      </c>
      <c r="AJ1451" t="s">
        <v>1946</v>
      </c>
      <c r="AK1451">
        <v>4</v>
      </c>
      <c r="AL1451">
        <v>140</v>
      </c>
      <c r="AM1451" t="s">
        <v>50</v>
      </c>
      <c r="AN1451">
        <v>0</v>
      </c>
      <c r="AO1451">
        <v>6.28</v>
      </c>
    </row>
    <row r="1452" spans="1:41">
      <c r="A1452" t="s">
        <v>8263</v>
      </c>
      <c r="B1452">
        <v>0</v>
      </c>
      <c r="C1452">
        <v>0.5</v>
      </c>
      <c r="D1452">
        <v>0</v>
      </c>
      <c r="E1452">
        <v>0.3</v>
      </c>
      <c r="F1452">
        <v>0</v>
      </c>
      <c r="G1452">
        <v>0.6</v>
      </c>
      <c r="H1452">
        <v>0.1</v>
      </c>
      <c r="I1452">
        <v>0.9</v>
      </c>
      <c r="J1452">
        <v>0.3</v>
      </c>
      <c r="K1452">
        <v>1.3</v>
      </c>
      <c r="L1452">
        <v>0.3</v>
      </c>
      <c r="M1452">
        <v>1</v>
      </c>
      <c r="N1452">
        <v>0.3</v>
      </c>
      <c r="O1452">
        <v>0</v>
      </c>
      <c r="P1452">
        <v>0.5</v>
      </c>
      <c r="Q1452">
        <v>0.9</v>
      </c>
      <c r="R1452">
        <v>0</v>
      </c>
      <c r="S1452">
        <v>1.6</v>
      </c>
      <c r="T1452">
        <v>0</v>
      </c>
      <c r="U1452">
        <v>0.3</v>
      </c>
      <c r="V1452">
        <v>13.1</v>
      </c>
      <c r="W1452">
        <v>61.8</v>
      </c>
      <c r="X1452">
        <v>51</v>
      </c>
      <c r="Y1452">
        <v>0.4</v>
      </c>
      <c r="Z1452">
        <v>0.5</v>
      </c>
      <c r="AA1452">
        <v>0</v>
      </c>
      <c r="AB1452" t="s">
        <v>147</v>
      </c>
      <c r="AC1452" t="s">
        <v>1676</v>
      </c>
      <c r="AD1452" t="s">
        <v>8264</v>
      </c>
      <c r="AE1452" t="s">
        <v>5787</v>
      </c>
      <c r="AF1452" t="s">
        <v>2116</v>
      </c>
      <c r="AG1452" s="1">
        <v>42922</v>
      </c>
      <c r="AH1452" s="1">
        <v>43281</v>
      </c>
      <c r="AI1452" t="s">
        <v>16377</v>
      </c>
      <c r="AJ1452" t="s">
        <v>1183</v>
      </c>
      <c r="AK1452">
        <v>11</v>
      </c>
      <c r="AL1452">
        <v>407</v>
      </c>
      <c r="AM1452" t="s">
        <v>107</v>
      </c>
      <c r="AN1452">
        <v>0</v>
      </c>
      <c r="AO1452">
        <v>6.39</v>
      </c>
    </row>
    <row r="1453" spans="1:41" ht="52.2">
      <c r="A1453" t="s">
        <v>10615</v>
      </c>
      <c r="B1453">
        <v>3</v>
      </c>
      <c r="C1453">
        <v>1.2</v>
      </c>
      <c r="D1453">
        <v>0.2</v>
      </c>
      <c r="E1453">
        <v>0.2</v>
      </c>
      <c r="F1453">
        <v>1</v>
      </c>
      <c r="G1453">
        <v>0.5</v>
      </c>
      <c r="H1453">
        <v>0</v>
      </c>
      <c r="I1453">
        <v>0.5</v>
      </c>
      <c r="J1453">
        <v>0.7</v>
      </c>
      <c r="K1453">
        <v>2.5</v>
      </c>
      <c r="L1453">
        <v>2.2000000000000002</v>
      </c>
      <c r="M1453">
        <v>3.2</v>
      </c>
      <c r="N1453">
        <v>0</v>
      </c>
      <c r="O1453">
        <v>0.5</v>
      </c>
      <c r="P1453">
        <v>1.3</v>
      </c>
      <c r="Q1453">
        <v>2.2000000000000002</v>
      </c>
      <c r="R1453">
        <v>0</v>
      </c>
      <c r="S1453">
        <v>0.8</v>
      </c>
      <c r="T1453">
        <v>3</v>
      </c>
      <c r="U1453">
        <v>1</v>
      </c>
      <c r="V1453">
        <v>26.3</v>
      </c>
      <c r="W1453">
        <v>68.400000000000006</v>
      </c>
      <c r="X1453">
        <v>50</v>
      </c>
      <c r="Y1453">
        <v>1.8</v>
      </c>
      <c r="Z1453">
        <v>0.8</v>
      </c>
      <c r="AA1453">
        <v>0</v>
      </c>
      <c r="AB1453" t="s">
        <v>55</v>
      </c>
      <c r="AC1453" t="s">
        <v>10984</v>
      </c>
      <c r="AD1453" t="s">
        <v>10983</v>
      </c>
      <c r="AE1453" t="s">
        <v>7920</v>
      </c>
      <c r="AF1453" t="s">
        <v>4496</v>
      </c>
      <c r="AG1453" s="1">
        <v>41977</v>
      </c>
      <c r="AH1453" s="3" t="s">
        <v>14516</v>
      </c>
      <c r="AI1453" t="s">
        <v>119</v>
      </c>
      <c r="AJ1453" t="s">
        <v>63</v>
      </c>
      <c r="AK1453">
        <v>12</v>
      </c>
      <c r="AL1453">
        <v>540</v>
      </c>
      <c r="AM1453" t="s">
        <v>64</v>
      </c>
      <c r="AN1453">
        <v>2</v>
      </c>
      <c r="AO1453">
        <v>7.01</v>
      </c>
    </row>
    <row r="1454" spans="1:41">
      <c r="A1454" t="s">
        <v>2146</v>
      </c>
      <c r="B1454">
        <v>0</v>
      </c>
      <c r="C1454">
        <v>0.4</v>
      </c>
      <c r="D1454">
        <v>0</v>
      </c>
      <c r="E1454">
        <v>0.8</v>
      </c>
      <c r="F1454">
        <v>0</v>
      </c>
      <c r="G1454">
        <v>1</v>
      </c>
      <c r="H1454">
        <v>0.2</v>
      </c>
      <c r="I1454">
        <v>0.2</v>
      </c>
      <c r="J1454">
        <v>1.4</v>
      </c>
      <c r="K1454">
        <v>2</v>
      </c>
      <c r="L1454">
        <v>1.8</v>
      </c>
      <c r="M1454">
        <v>4.2</v>
      </c>
      <c r="N1454">
        <v>0.2</v>
      </c>
      <c r="O1454">
        <v>0.4</v>
      </c>
      <c r="P1454">
        <v>1</v>
      </c>
      <c r="Q1454">
        <v>0.6</v>
      </c>
      <c r="R1454">
        <v>0</v>
      </c>
      <c r="S1454">
        <v>1</v>
      </c>
      <c r="T1454">
        <v>1</v>
      </c>
      <c r="U1454">
        <v>0.4</v>
      </c>
      <c r="V1454">
        <v>33</v>
      </c>
      <c r="W1454">
        <v>77.599999999999994</v>
      </c>
      <c r="X1454">
        <v>69.400000000000006</v>
      </c>
      <c r="Y1454">
        <v>0.4</v>
      </c>
      <c r="Z1454">
        <v>1.8</v>
      </c>
      <c r="AA1454">
        <v>0</v>
      </c>
      <c r="AB1454" t="s">
        <v>98</v>
      </c>
      <c r="AC1454" t="s">
        <v>2022</v>
      </c>
      <c r="AD1454" t="s">
        <v>2147</v>
      </c>
      <c r="AE1454" t="s">
        <v>161</v>
      </c>
      <c r="AF1454" t="s">
        <v>2148</v>
      </c>
      <c r="AG1454" s="1">
        <v>42566</v>
      </c>
      <c r="AH1454" s="1">
        <v>44196</v>
      </c>
      <c r="AI1454" t="s">
        <v>14566</v>
      </c>
      <c r="AJ1454" t="s">
        <v>1995</v>
      </c>
      <c r="AK1454">
        <v>5</v>
      </c>
      <c r="AL1454">
        <v>434</v>
      </c>
      <c r="AM1454" s="2">
        <v>43101</v>
      </c>
      <c r="AN1454">
        <v>1</v>
      </c>
      <c r="AO1454">
        <v>6.62</v>
      </c>
    </row>
    <row r="1455" spans="1:41" ht="52.2">
      <c r="A1455" t="s">
        <v>13659</v>
      </c>
      <c r="B1455">
        <v>1</v>
      </c>
      <c r="C1455">
        <v>1.1000000000000001</v>
      </c>
      <c r="D1455">
        <v>0.4</v>
      </c>
      <c r="E1455">
        <v>0.5</v>
      </c>
      <c r="F1455">
        <v>6.84</v>
      </c>
      <c r="G1455">
        <v>1</v>
      </c>
      <c r="H1455">
        <v>0.1</v>
      </c>
      <c r="I1455">
        <v>0.8</v>
      </c>
      <c r="J1455">
        <v>1.1000000000000001</v>
      </c>
      <c r="K1455">
        <v>2.2999999999999998</v>
      </c>
      <c r="L1455">
        <v>1.5</v>
      </c>
      <c r="M1455">
        <v>1.4</v>
      </c>
      <c r="N1455">
        <v>0.3</v>
      </c>
      <c r="O1455">
        <v>0.1</v>
      </c>
      <c r="P1455">
        <v>0.6</v>
      </c>
      <c r="Q1455">
        <v>1.3</v>
      </c>
      <c r="R1455">
        <v>0</v>
      </c>
      <c r="S1455">
        <v>0</v>
      </c>
      <c r="T1455">
        <v>0</v>
      </c>
      <c r="U1455">
        <v>1.3</v>
      </c>
      <c r="V1455">
        <v>48</v>
      </c>
      <c r="W1455">
        <v>81.8</v>
      </c>
      <c r="X1455">
        <v>79.5</v>
      </c>
      <c r="Y1455">
        <v>0.1</v>
      </c>
      <c r="Z1455">
        <v>4</v>
      </c>
      <c r="AA1455">
        <v>0</v>
      </c>
      <c r="AB1455" t="s">
        <v>344</v>
      </c>
      <c r="AC1455" t="s">
        <v>639</v>
      </c>
      <c r="AD1455" t="s">
        <v>13660</v>
      </c>
      <c r="AE1455" t="s">
        <v>12472</v>
      </c>
      <c r="AF1455" t="s">
        <v>606</v>
      </c>
      <c r="AG1455" s="1">
        <v>42574</v>
      </c>
      <c r="AH1455" s="3" t="s">
        <v>17745</v>
      </c>
      <c r="AI1455" t="s">
        <v>83</v>
      </c>
      <c r="AJ1455">
        <v>8</v>
      </c>
      <c r="AK1455">
        <v>720</v>
      </c>
      <c r="AL1455" t="s">
        <v>107</v>
      </c>
      <c r="AM1455">
        <v>1</v>
      </c>
      <c r="AN1455">
        <v>0.3</v>
      </c>
    </row>
    <row r="1456" spans="1:41">
      <c r="A1456" t="s">
        <v>5949</v>
      </c>
      <c r="B1456">
        <v>0</v>
      </c>
      <c r="C1456">
        <v>1.3</v>
      </c>
      <c r="D1456">
        <v>0</v>
      </c>
      <c r="E1456">
        <v>0.3</v>
      </c>
      <c r="F1456">
        <v>0</v>
      </c>
      <c r="G1456">
        <v>1</v>
      </c>
      <c r="H1456">
        <v>0</v>
      </c>
      <c r="I1456">
        <v>0.3</v>
      </c>
      <c r="J1456">
        <v>0.7</v>
      </c>
      <c r="K1456">
        <v>1</v>
      </c>
      <c r="L1456">
        <v>1.3</v>
      </c>
      <c r="M1456">
        <v>1.3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1.3</v>
      </c>
      <c r="T1456">
        <v>0</v>
      </c>
      <c r="U1456">
        <v>0.3</v>
      </c>
      <c r="V1456">
        <v>36</v>
      </c>
      <c r="W1456">
        <v>67.599999999999994</v>
      </c>
      <c r="X1456">
        <v>67.900000000000006</v>
      </c>
      <c r="Y1456">
        <v>0.3</v>
      </c>
      <c r="Z1456">
        <v>1.7</v>
      </c>
      <c r="AA1456">
        <v>0</v>
      </c>
      <c r="AB1456" t="s">
        <v>98</v>
      </c>
      <c r="AC1456" t="s">
        <v>1676</v>
      </c>
      <c r="AD1456" t="s">
        <v>5950</v>
      </c>
      <c r="AE1456" t="s">
        <v>5787</v>
      </c>
      <c r="AF1456" t="s">
        <v>606</v>
      </c>
      <c r="AG1456" s="1">
        <v>41838</v>
      </c>
      <c r="AH1456" s="1">
        <v>43281</v>
      </c>
      <c r="AI1456" t="s">
        <v>15672</v>
      </c>
      <c r="AJ1456" t="s">
        <v>142</v>
      </c>
      <c r="AK1456">
        <v>3</v>
      </c>
      <c r="AL1456">
        <v>253</v>
      </c>
      <c r="AM1456" t="s">
        <v>50</v>
      </c>
      <c r="AN1456">
        <v>0</v>
      </c>
      <c r="AO1456">
        <v>6.21</v>
      </c>
    </row>
    <row r="1457" spans="1:41">
      <c r="A1457" t="s">
        <v>6270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1</v>
      </c>
      <c r="K1457">
        <v>3</v>
      </c>
      <c r="L1457">
        <v>0</v>
      </c>
      <c r="M1457">
        <v>1</v>
      </c>
      <c r="N1457">
        <v>0</v>
      </c>
      <c r="O1457">
        <v>0</v>
      </c>
      <c r="P1457">
        <v>2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55</v>
      </c>
      <c r="W1457">
        <v>92.7</v>
      </c>
      <c r="X1457">
        <v>85</v>
      </c>
      <c r="Y1457">
        <v>2</v>
      </c>
      <c r="Z1457">
        <v>2</v>
      </c>
      <c r="AA1457">
        <v>0</v>
      </c>
      <c r="AB1457" t="s">
        <v>868</v>
      </c>
      <c r="AC1457" t="s">
        <v>1343</v>
      </c>
      <c r="AD1457" t="s">
        <v>6271</v>
      </c>
      <c r="AE1457" t="s">
        <v>5757</v>
      </c>
      <c r="AF1457" t="s">
        <v>606</v>
      </c>
      <c r="AG1457" s="1">
        <v>41275</v>
      </c>
      <c r="AH1457" s="1">
        <v>43830</v>
      </c>
      <c r="AI1457" t="s">
        <v>15777</v>
      </c>
      <c r="AJ1457" t="s">
        <v>250</v>
      </c>
      <c r="AK1457">
        <v>1</v>
      </c>
      <c r="AL1457">
        <v>90</v>
      </c>
      <c r="AM1457" t="s">
        <v>50</v>
      </c>
      <c r="AN1457">
        <v>0</v>
      </c>
      <c r="AO1457">
        <v>7.1</v>
      </c>
    </row>
    <row r="1458" spans="1:41">
      <c r="A1458" t="s">
        <v>6045</v>
      </c>
      <c r="B1458">
        <v>2</v>
      </c>
      <c r="C1458">
        <v>0.5</v>
      </c>
      <c r="D1458">
        <v>0.2</v>
      </c>
      <c r="E1458">
        <v>1.6</v>
      </c>
      <c r="F1458">
        <v>1</v>
      </c>
      <c r="G1458">
        <v>0.7</v>
      </c>
      <c r="H1458">
        <v>0</v>
      </c>
      <c r="I1458">
        <v>0.9</v>
      </c>
      <c r="J1458">
        <v>2.5</v>
      </c>
      <c r="K1458">
        <v>1.1000000000000001</v>
      </c>
      <c r="L1458">
        <v>0.7</v>
      </c>
      <c r="M1458">
        <v>0.7</v>
      </c>
      <c r="N1458">
        <v>0.2</v>
      </c>
      <c r="O1458">
        <v>0</v>
      </c>
      <c r="P1458">
        <v>0.7</v>
      </c>
      <c r="Q1458">
        <v>1.3</v>
      </c>
      <c r="R1458">
        <v>0</v>
      </c>
      <c r="S1458">
        <v>0.3</v>
      </c>
      <c r="T1458">
        <v>4</v>
      </c>
      <c r="U1458">
        <v>1.2</v>
      </c>
      <c r="V1458">
        <v>22.2</v>
      </c>
      <c r="W1458">
        <v>72.7</v>
      </c>
      <c r="X1458">
        <v>57.4</v>
      </c>
      <c r="Y1458">
        <v>1.3</v>
      </c>
      <c r="Z1458">
        <v>0.5</v>
      </c>
      <c r="AA1458">
        <v>0</v>
      </c>
      <c r="AB1458" t="s">
        <v>216</v>
      </c>
      <c r="AC1458" t="s">
        <v>1676</v>
      </c>
      <c r="AD1458" t="s">
        <v>6046</v>
      </c>
      <c r="AE1458" t="s">
        <v>2973</v>
      </c>
      <c r="AF1458" t="s">
        <v>6047</v>
      </c>
      <c r="AG1458" s="1">
        <v>42934</v>
      </c>
      <c r="AH1458" s="1">
        <v>44377</v>
      </c>
      <c r="AI1458" t="s">
        <v>15703</v>
      </c>
      <c r="AJ1458" t="s">
        <v>6048</v>
      </c>
      <c r="AK1458">
        <v>15</v>
      </c>
      <c r="AL1458">
        <v>922</v>
      </c>
      <c r="AM1458" t="s">
        <v>64</v>
      </c>
      <c r="AN1458">
        <v>6</v>
      </c>
      <c r="AO1458">
        <v>6.85</v>
      </c>
    </row>
    <row r="1459" spans="1:41">
      <c r="A1459" t="s">
        <v>8856</v>
      </c>
      <c r="B1459">
        <v>1</v>
      </c>
      <c r="C1459">
        <v>0.4</v>
      </c>
      <c r="D1459">
        <v>0.2</v>
      </c>
      <c r="E1459">
        <v>0.3</v>
      </c>
      <c r="F1459">
        <v>0</v>
      </c>
      <c r="G1459">
        <v>0.3</v>
      </c>
      <c r="H1459">
        <v>0.1</v>
      </c>
      <c r="I1459">
        <v>0</v>
      </c>
      <c r="J1459">
        <v>0.5</v>
      </c>
      <c r="K1459">
        <v>0.9</v>
      </c>
      <c r="L1459">
        <v>0.5</v>
      </c>
      <c r="M1459">
        <v>0.5</v>
      </c>
      <c r="N1459">
        <v>0.2</v>
      </c>
      <c r="O1459">
        <v>0</v>
      </c>
      <c r="P1459">
        <v>1.1000000000000001</v>
      </c>
      <c r="Q1459">
        <v>0.9</v>
      </c>
      <c r="R1459">
        <v>0</v>
      </c>
      <c r="S1459">
        <v>0.6</v>
      </c>
      <c r="T1459">
        <v>0</v>
      </c>
      <c r="U1459">
        <v>0.3</v>
      </c>
      <c r="V1459">
        <v>10.7</v>
      </c>
      <c r="W1459">
        <v>72.7</v>
      </c>
      <c r="X1459">
        <v>61</v>
      </c>
      <c r="Y1459">
        <v>0.3</v>
      </c>
      <c r="Z1459">
        <v>0.3</v>
      </c>
      <c r="AA1459">
        <v>0</v>
      </c>
      <c r="AB1459" t="s">
        <v>98</v>
      </c>
      <c r="AC1459" t="s">
        <v>1676</v>
      </c>
      <c r="AD1459" t="s">
        <v>8857</v>
      </c>
      <c r="AE1459" t="s">
        <v>3267</v>
      </c>
      <c r="AF1459" t="s">
        <v>6047</v>
      </c>
      <c r="AG1459" s="1">
        <v>42931</v>
      </c>
      <c r="AH1459" s="1">
        <v>43646</v>
      </c>
      <c r="AI1459" t="s">
        <v>16546</v>
      </c>
      <c r="AJ1459" t="s">
        <v>2074</v>
      </c>
      <c r="AK1459">
        <v>12</v>
      </c>
      <c r="AL1459">
        <v>535</v>
      </c>
      <c r="AM1459" t="s">
        <v>64</v>
      </c>
      <c r="AN1459">
        <v>0</v>
      </c>
      <c r="AO1459">
        <v>6.4</v>
      </c>
    </row>
    <row r="1460" spans="1:41">
      <c r="A1460" t="s">
        <v>7503</v>
      </c>
      <c r="B1460">
        <v>0</v>
      </c>
      <c r="C1460">
        <v>0.4</v>
      </c>
      <c r="D1460">
        <v>0.2</v>
      </c>
      <c r="E1460">
        <v>0.4</v>
      </c>
      <c r="F1460">
        <v>0</v>
      </c>
      <c r="G1460">
        <v>0.5</v>
      </c>
      <c r="H1460">
        <v>0.2</v>
      </c>
      <c r="I1460">
        <v>0.4</v>
      </c>
      <c r="J1460">
        <v>1</v>
      </c>
      <c r="K1460">
        <v>0.5</v>
      </c>
      <c r="L1460">
        <v>0.5</v>
      </c>
      <c r="M1460">
        <v>0.5</v>
      </c>
      <c r="N1460">
        <v>0</v>
      </c>
      <c r="O1460">
        <v>0</v>
      </c>
      <c r="P1460">
        <v>0.5</v>
      </c>
      <c r="Q1460">
        <v>0.4</v>
      </c>
      <c r="R1460">
        <v>0</v>
      </c>
      <c r="S1460">
        <v>0.4</v>
      </c>
      <c r="T1460">
        <v>0</v>
      </c>
      <c r="U1460">
        <v>1</v>
      </c>
      <c r="V1460">
        <v>15.9</v>
      </c>
      <c r="W1460">
        <v>74.3</v>
      </c>
      <c r="X1460">
        <v>72.400000000000006</v>
      </c>
      <c r="Y1460">
        <v>1</v>
      </c>
      <c r="Z1460">
        <v>0.4</v>
      </c>
      <c r="AA1460">
        <v>0</v>
      </c>
      <c r="AB1460" t="s">
        <v>232</v>
      </c>
      <c r="AC1460" t="s">
        <v>2536</v>
      </c>
      <c r="AD1460" t="s">
        <v>7504</v>
      </c>
      <c r="AE1460" t="s">
        <v>3512</v>
      </c>
      <c r="AF1460" t="s">
        <v>2651</v>
      </c>
      <c r="AG1460" s="1">
        <v>42186</v>
      </c>
      <c r="AH1460" s="1">
        <v>43281</v>
      </c>
      <c r="AI1460" t="s">
        <v>14254</v>
      </c>
      <c r="AJ1460" t="s">
        <v>594</v>
      </c>
      <c r="AK1460">
        <v>28</v>
      </c>
      <c r="AL1460">
        <v>1350</v>
      </c>
      <c r="AM1460" t="s">
        <v>50</v>
      </c>
      <c r="AN1460">
        <v>2</v>
      </c>
      <c r="AO1460">
        <v>6.39</v>
      </c>
    </row>
    <row r="1461" spans="1:41">
      <c r="A1461" t="s">
        <v>8205</v>
      </c>
      <c r="B1461">
        <v>4</v>
      </c>
      <c r="C1461">
        <v>1.5</v>
      </c>
      <c r="D1461">
        <v>0.5</v>
      </c>
      <c r="E1461">
        <v>1.2</v>
      </c>
      <c r="F1461">
        <v>1</v>
      </c>
      <c r="G1461">
        <v>0.3</v>
      </c>
      <c r="H1461">
        <v>0.2</v>
      </c>
      <c r="I1461">
        <v>1.7</v>
      </c>
      <c r="J1461">
        <v>1.6</v>
      </c>
      <c r="K1461">
        <v>1.3</v>
      </c>
      <c r="L1461">
        <v>0.5</v>
      </c>
      <c r="M1461">
        <v>0.3</v>
      </c>
      <c r="N1461">
        <v>0.2</v>
      </c>
      <c r="O1461">
        <v>0</v>
      </c>
      <c r="P1461">
        <v>0.5</v>
      </c>
      <c r="Q1461">
        <v>0.9</v>
      </c>
      <c r="R1461">
        <v>0</v>
      </c>
      <c r="S1461">
        <v>0.3</v>
      </c>
      <c r="T1461">
        <v>4</v>
      </c>
      <c r="U1461">
        <v>1.2</v>
      </c>
      <c r="V1461">
        <v>27.8</v>
      </c>
      <c r="W1461">
        <v>68.400000000000006</v>
      </c>
      <c r="X1461">
        <v>61.4</v>
      </c>
      <c r="Y1461">
        <v>1</v>
      </c>
      <c r="Z1461">
        <v>1</v>
      </c>
      <c r="AA1461">
        <v>0</v>
      </c>
      <c r="AB1461" t="s">
        <v>405</v>
      </c>
      <c r="AC1461" t="s">
        <v>3269</v>
      </c>
      <c r="AD1461" t="s">
        <v>8206</v>
      </c>
      <c r="AE1461" t="s">
        <v>5870</v>
      </c>
      <c r="AF1461" t="s">
        <v>178</v>
      </c>
      <c r="AG1461" s="1">
        <v>42937</v>
      </c>
      <c r="AH1461" s="1">
        <v>43281</v>
      </c>
      <c r="AI1461" t="s">
        <v>16358</v>
      </c>
      <c r="AJ1461" t="s">
        <v>383</v>
      </c>
      <c r="AK1461">
        <v>21</v>
      </c>
      <c r="AL1461">
        <v>1520</v>
      </c>
      <c r="AM1461" t="s">
        <v>50</v>
      </c>
      <c r="AN1461">
        <v>4</v>
      </c>
      <c r="AO1461">
        <v>6.85</v>
      </c>
    </row>
    <row r="1462" spans="1:41">
      <c r="A1462" t="s">
        <v>13018</v>
      </c>
      <c r="B1462">
        <v>2</v>
      </c>
      <c r="C1462">
        <v>0.6</v>
      </c>
      <c r="D1462">
        <v>0.1</v>
      </c>
      <c r="E1462">
        <v>2.5</v>
      </c>
      <c r="F1462">
        <v>1</v>
      </c>
      <c r="G1462">
        <v>2.5</v>
      </c>
      <c r="H1462">
        <v>0.1</v>
      </c>
      <c r="I1462">
        <v>1.6</v>
      </c>
      <c r="J1462">
        <v>1.4</v>
      </c>
      <c r="K1462">
        <v>1.6</v>
      </c>
      <c r="L1462">
        <v>0.9</v>
      </c>
      <c r="M1462">
        <v>1.5</v>
      </c>
      <c r="N1462">
        <v>0.2</v>
      </c>
      <c r="O1462">
        <v>0.1</v>
      </c>
      <c r="P1462">
        <v>0.7</v>
      </c>
      <c r="Q1462">
        <v>1</v>
      </c>
      <c r="R1462">
        <v>2</v>
      </c>
      <c r="S1462">
        <v>0.2</v>
      </c>
      <c r="T1462">
        <v>1</v>
      </c>
      <c r="U1462">
        <v>0.8</v>
      </c>
      <c r="V1462">
        <v>30.4</v>
      </c>
      <c r="W1462">
        <v>84.9</v>
      </c>
      <c r="X1462">
        <v>75.8</v>
      </c>
      <c r="Y1462">
        <v>0.9</v>
      </c>
      <c r="Z1462">
        <v>1.2</v>
      </c>
      <c r="AA1462">
        <v>0</v>
      </c>
      <c r="AB1462" t="s">
        <v>484</v>
      </c>
      <c r="AC1462" t="s">
        <v>3192</v>
      </c>
      <c r="AD1462" t="s">
        <v>13019</v>
      </c>
      <c r="AE1462" t="s">
        <v>3087</v>
      </c>
      <c r="AF1462" t="s">
        <v>2592</v>
      </c>
      <c r="AG1462" s="1">
        <v>41456</v>
      </c>
      <c r="AH1462" s="1">
        <v>44377</v>
      </c>
      <c r="AI1462" t="s">
        <v>17571</v>
      </c>
      <c r="AJ1462" t="s">
        <v>505</v>
      </c>
      <c r="AK1462">
        <v>35</v>
      </c>
      <c r="AL1462">
        <v>2962</v>
      </c>
      <c r="AM1462" t="s">
        <v>94</v>
      </c>
      <c r="AN1462">
        <v>3</v>
      </c>
      <c r="AO1462">
        <v>6.81</v>
      </c>
    </row>
    <row r="1463" spans="1:41">
      <c r="A1463" t="s">
        <v>3309</v>
      </c>
      <c r="B1463">
        <v>1</v>
      </c>
      <c r="C1463">
        <v>1.3</v>
      </c>
      <c r="D1463">
        <v>0.4</v>
      </c>
      <c r="E1463">
        <v>0.5</v>
      </c>
      <c r="F1463">
        <v>1</v>
      </c>
      <c r="G1463">
        <v>1.5</v>
      </c>
      <c r="H1463">
        <v>0.2</v>
      </c>
      <c r="I1463">
        <v>1.1000000000000001</v>
      </c>
      <c r="J1463">
        <v>1.1000000000000001</v>
      </c>
      <c r="K1463">
        <v>0.8</v>
      </c>
      <c r="L1463">
        <v>0.5</v>
      </c>
      <c r="M1463">
        <v>0.1</v>
      </c>
      <c r="N1463">
        <v>0.1</v>
      </c>
      <c r="O1463">
        <v>0</v>
      </c>
      <c r="P1463">
        <v>1.5</v>
      </c>
      <c r="Q1463">
        <v>0.8</v>
      </c>
      <c r="R1463">
        <v>0</v>
      </c>
      <c r="S1463">
        <v>0.1</v>
      </c>
      <c r="T1463">
        <v>0</v>
      </c>
      <c r="U1463">
        <v>0.5</v>
      </c>
      <c r="V1463">
        <v>17.7</v>
      </c>
      <c r="W1463">
        <v>72.900000000000006</v>
      </c>
      <c r="X1463">
        <v>59.9</v>
      </c>
      <c r="Y1463">
        <v>0.2</v>
      </c>
      <c r="Z1463">
        <v>0.4</v>
      </c>
      <c r="AA1463">
        <v>0</v>
      </c>
      <c r="AB1463" t="s">
        <v>111</v>
      </c>
      <c r="AC1463" t="s">
        <v>8855</v>
      </c>
      <c r="AD1463" t="s">
        <v>13452</v>
      </c>
      <c r="AE1463" t="s">
        <v>4516</v>
      </c>
      <c r="AF1463" t="s">
        <v>13453</v>
      </c>
      <c r="AG1463" s="1">
        <v>42932</v>
      </c>
      <c r="AH1463" s="1">
        <v>43281</v>
      </c>
      <c r="AI1463" t="s">
        <v>16344</v>
      </c>
      <c r="AJ1463" t="s">
        <v>63</v>
      </c>
      <c r="AK1463">
        <v>24</v>
      </c>
      <c r="AL1463">
        <v>1455</v>
      </c>
      <c r="AM1463" t="s">
        <v>94</v>
      </c>
      <c r="AN1463">
        <v>1</v>
      </c>
      <c r="AO1463">
        <v>6.33</v>
      </c>
    </row>
    <row r="1464" spans="1:41">
      <c r="A1464" t="s">
        <v>9465</v>
      </c>
      <c r="B1464">
        <v>2</v>
      </c>
      <c r="C1464">
        <v>1.1000000000000001</v>
      </c>
      <c r="D1464">
        <v>0.3</v>
      </c>
      <c r="E1464">
        <v>0.6</v>
      </c>
      <c r="F1464">
        <v>0</v>
      </c>
      <c r="G1464">
        <v>1.4</v>
      </c>
      <c r="H1464">
        <v>0.1</v>
      </c>
      <c r="I1464">
        <v>1.1000000000000001</v>
      </c>
      <c r="J1464">
        <v>0.6</v>
      </c>
      <c r="K1464">
        <v>0.9</v>
      </c>
      <c r="L1464">
        <v>0.3</v>
      </c>
      <c r="M1464">
        <v>0.4</v>
      </c>
      <c r="N1464">
        <v>0</v>
      </c>
      <c r="O1464">
        <v>0</v>
      </c>
      <c r="P1464">
        <v>1.1000000000000001</v>
      </c>
      <c r="Q1464">
        <v>0.3</v>
      </c>
      <c r="R1464">
        <v>0</v>
      </c>
      <c r="S1464">
        <v>0.4</v>
      </c>
      <c r="T1464">
        <v>1</v>
      </c>
      <c r="U1464">
        <v>0.6</v>
      </c>
      <c r="V1464">
        <v>18.399999999999999</v>
      </c>
      <c r="W1464">
        <v>81.599999999999994</v>
      </c>
      <c r="X1464">
        <v>75.5</v>
      </c>
      <c r="Y1464">
        <v>0.2</v>
      </c>
      <c r="Z1464">
        <v>1.4</v>
      </c>
      <c r="AA1464">
        <v>0.1</v>
      </c>
      <c r="AB1464">
        <v>0</v>
      </c>
      <c r="AC1464" t="s">
        <v>4402</v>
      </c>
      <c r="AD1464" t="s">
        <v>9466</v>
      </c>
      <c r="AE1464" t="s">
        <v>1528</v>
      </c>
      <c r="AF1464" t="s">
        <v>7061</v>
      </c>
      <c r="AG1464" s="1">
        <v>42552</v>
      </c>
      <c r="AH1464" s="1">
        <v>44742</v>
      </c>
      <c r="AI1464" t="s">
        <v>16713</v>
      </c>
      <c r="AJ1464" t="s">
        <v>454</v>
      </c>
      <c r="AK1464">
        <v>16</v>
      </c>
      <c r="AL1464">
        <v>751</v>
      </c>
      <c r="AM1464" t="s">
        <v>107</v>
      </c>
      <c r="AN1464">
        <v>0</v>
      </c>
      <c r="AO1464">
        <v>6.44</v>
      </c>
    </row>
    <row r="1465" spans="1:41">
      <c r="A1465" t="s">
        <v>7637</v>
      </c>
      <c r="B1465">
        <v>8</v>
      </c>
      <c r="C1465">
        <v>2.8</v>
      </c>
      <c r="D1465">
        <v>0.8</v>
      </c>
      <c r="E1465">
        <v>0.9</v>
      </c>
      <c r="F1465">
        <v>4</v>
      </c>
      <c r="G1465">
        <v>1.6</v>
      </c>
      <c r="H1465">
        <v>0</v>
      </c>
      <c r="I1465">
        <v>2.2000000000000002</v>
      </c>
      <c r="J1465">
        <v>1.3</v>
      </c>
      <c r="K1465">
        <v>0.6</v>
      </c>
      <c r="L1465">
        <v>0.4</v>
      </c>
      <c r="M1465">
        <v>0.3</v>
      </c>
      <c r="N1465">
        <v>0</v>
      </c>
      <c r="O1465">
        <v>0</v>
      </c>
      <c r="P1465">
        <v>1</v>
      </c>
      <c r="Q1465">
        <v>0.3</v>
      </c>
      <c r="R1465">
        <v>0</v>
      </c>
      <c r="S1465">
        <v>0.3</v>
      </c>
      <c r="T1465">
        <v>3</v>
      </c>
      <c r="U1465">
        <v>1.5</v>
      </c>
      <c r="V1465">
        <v>23.5</v>
      </c>
      <c r="W1465">
        <v>76.7</v>
      </c>
      <c r="X1465">
        <v>66.2</v>
      </c>
      <c r="Y1465">
        <v>0.9</v>
      </c>
      <c r="Z1465">
        <v>1.6</v>
      </c>
      <c r="AA1465">
        <v>0</v>
      </c>
      <c r="AB1465" t="s">
        <v>83</v>
      </c>
      <c r="AC1465" t="s">
        <v>4402</v>
      </c>
      <c r="AD1465" t="s">
        <v>7638</v>
      </c>
      <c r="AE1465" t="s">
        <v>4516</v>
      </c>
      <c r="AF1465" t="s">
        <v>3974</v>
      </c>
      <c r="AG1465" s="1">
        <v>42188</v>
      </c>
      <c r="AH1465" s="1">
        <v>43646</v>
      </c>
      <c r="AI1465" t="s">
        <v>16187</v>
      </c>
      <c r="AJ1465" t="s">
        <v>469</v>
      </c>
      <c r="AK1465">
        <v>25</v>
      </c>
      <c r="AL1465">
        <v>1777</v>
      </c>
      <c r="AM1465" t="s">
        <v>107</v>
      </c>
      <c r="AN1465">
        <v>8</v>
      </c>
      <c r="AO1465">
        <v>6.92</v>
      </c>
    </row>
    <row r="1466" spans="1:41">
      <c r="A1466" t="s">
        <v>6103</v>
      </c>
      <c r="B1466">
        <v>0</v>
      </c>
      <c r="C1466">
        <v>1.3</v>
      </c>
      <c r="D1466">
        <v>0.3</v>
      </c>
      <c r="E1466">
        <v>0.3</v>
      </c>
      <c r="F1466">
        <v>0</v>
      </c>
      <c r="G1466">
        <v>1.8</v>
      </c>
      <c r="H1466">
        <v>0.4</v>
      </c>
      <c r="I1466">
        <v>2</v>
      </c>
      <c r="J1466">
        <v>2</v>
      </c>
      <c r="K1466">
        <v>1</v>
      </c>
      <c r="L1466">
        <v>0.3</v>
      </c>
      <c r="M1466">
        <v>0.5</v>
      </c>
      <c r="N1466">
        <v>0.1</v>
      </c>
      <c r="O1466">
        <v>0</v>
      </c>
      <c r="P1466">
        <v>1.4</v>
      </c>
      <c r="Q1466">
        <v>0.1</v>
      </c>
      <c r="R1466">
        <v>0</v>
      </c>
      <c r="S1466">
        <v>1.5</v>
      </c>
      <c r="T1466">
        <v>0</v>
      </c>
      <c r="U1466">
        <v>1.3</v>
      </c>
      <c r="V1466">
        <v>13.5</v>
      </c>
      <c r="W1466">
        <v>68.5</v>
      </c>
      <c r="X1466">
        <v>58.2</v>
      </c>
      <c r="Y1466">
        <v>0</v>
      </c>
      <c r="Z1466">
        <v>0.8</v>
      </c>
      <c r="AA1466">
        <v>0</v>
      </c>
      <c r="AB1466" t="s">
        <v>152</v>
      </c>
      <c r="AC1466" t="s">
        <v>1676</v>
      </c>
      <c r="AD1466" t="s">
        <v>6104</v>
      </c>
      <c r="AE1466" t="s">
        <v>5994</v>
      </c>
      <c r="AF1466" t="s">
        <v>3974</v>
      </c>
      <c r="AG1466" s="1">
        <v>43112</v>
      </c>
      <c r="AH1466" s="1">
        <v>43465</v>
      </c>
      <c r="AI1466" t="s">
        <v>15723</v>
      </c>
      <c r="AJ1466" t="s">
        <v>594</v>
      </c>
      <c r="AK1466">
        <v>11</v>
      </c>
      <c r="AL1466">
        <v>656</v>
      </c>
      <c r="AM1466" t="s">
        <v>64</v>
      </c>
      <c r="AN1466">
        <v>5</v>
      </c>
      <c r="AO1466">
        <v>6.37</v>
      </c>
    </row>
    <row r="1467" spans="1:41">
      <c r="A1467" t="s">
        <v>3854</v>
      </c>
      <c r="B1467">
        <v>0</v>
      </c>
      <c r="C1467">
        <v>0.4</v>
      </c>
      <c r="D1467">
        <v>0</v>
      </c>
      <c r="E1467">
        <v>1.4</v>
      </c>
      <c r="F1467">
        <v>0</v>
      </c>
      <c r="G1467">
        <v>1.6</v>
      </c>
      <c r="H1467">
        <v>0</v>
      </c>
      <c r="I1467">
        <v>1.5</v>
      </c>
      <c r="J1467">
        <v>1.5</v>
      </c>
      <c r="K1467">
        <v>1.7</v>
      </c>
      <c r="L1467">
        <v>2.6</v>
      </c>
      <c r="M1467">
        <v>0.9</v>
      </c>
      <c r="N1467">
        <v>0.2</v>
      </c>
      <c r="O1467">
        <v>0</v>
      </c>
      <c r="P1467">
        <v>1</v>
      </c>
      <c r="Q1467">
        <v>1.3</v>
      </c>
      <c r="R1467">
        <v>2</v>
      </c>
      <c r="S1467">
        <v>0.4</v>
      </c>
      <c r="T1467">
        <v>3</v>
      </c>
      <c r="U1467">
        <v>0.7</v>
      </c>
      <c r="V1467">
        <v>40.5</v>
      </c>
      <c r="W1467">
        <v>81.7</v>
      </c>
      <c r="X1467">
        <v>60.1</v>
      </c>
      <c r="Y1467">
        <v>0.2</v>
      </c>
      <c r="Z1467">
        <v>4.0999999999999996</v>
      </c>
      <c r="AA1467">
        <v>0.2</v>
      </c>
      <c r="AB1467" t="s">
        <v>104</v>
      </c>
      <c r="AC1467" t="s">
        <v>2536</v>
      </c>
      <c r="AD1467" t="s">
        <v>8715</v>
      </c>
      <c r="AE1467" t="s">
        <v>446</v>
      </c>
      <c r="AF1467" t="s">
        <v>3974</v>
      </c>
      <c r="AG1467" s="1">
        <v>41821</v>
      </c>
      <c r="AH1467" s="1">
        <v>44377</v>
      </c>
      <c r="AI1467" t="s">
        <v>16508</v>
      </c>
      <c r="AJ1467" t="s">
        <v>63</v>
      </c>
      <c r="AK1467">
        <v>31</v>
      </c>
      <c r="AL1467">
        <v>2366</v>
      </c>
      <c r="AM1467" t="s">
        <v>94</v>
      </c>
      <c r="AN1467">
        <v>3</v>
      </c>
      <c r="AO1467">
        <v>6.84</v>
      </c>
    </row>
    <row r="1468" spans="1:41" ht="52.2">
      <c r="A1468" t="s">
        <v>6307</v>
      </c>
      <c r="B1468">
        <v>0</v>
      </c>
      <c r="C1468">
        <v>5</v>
      </c>
      <c r="D1468">
        <v>0</v>
      </c>
      <c r="E1468">
        <v>10</v>
      </c>
      <c r="F1468">
        <v>8.5299999999999994</v>
      </c>
      <c r="G1468">
        <v>1</v>
      </c>
      <c r="H1468">
        <v>0</v>
      </c>
      <c r="I1468">
        <v>0</v>
      </c>
      <c r="J1468">
        <v>3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2</v>
      </c>
      <c r="Q1468">
        <v>1</v>
      </c>
      <c r="R1468">
        <v>0</v>
      </c>
      <c r="S1468">
        <v>1</v>
      </c>
      <c r="T1468">
        <v>1</v>
      </c>
      <c r="U1468">
        <v>2</v>
      </c>
      <c r="V1468">
        <v>69</v>
      </c>
      <c r="W1468">
        <v>84.1</v>
      </c>
      <c r="X1468">
        <v>80</v>
      </c>
      <c r="Y1468">
        <v>1</v>
      </c>
      <c r="Z1468">
        <v>1</v>
      </c>
      <c r="AA1468">
        <v>0</v>
      </c>
      <c r="AB1468" t="s">
        <v>1343</v>
      </c>
      <c r="AC1468" t="s">
        <v>6311</v>
      </c>
      <c r="AD1468" t="s">
        <v>6308</v>
      </c>
      <c r="AE1468" t="s">
        <v>6309</v>
      </c>
      <c r="AF1468" t="s">
        <v>6310</v>
      </c>
      <c r="AG1468" s="1">
        <v>43124</v>
      </c>
      <c r="AH1468" s="3" t="s">
        <v>15788</v>
      </c>
      <c r="AI1468" t="s">
        <v>232</v>
      </c>
      <c r="AJ1468">
        <v>1</v>
      </c>
      <c r="AK1468">
        <v>90</v>
      </c>
      <c r="AL1468" t="s">
        <v>50</v>
      </c>
      <c r="AM1468">
        <v>1</v>
      </c>
      <c r="AN1468">
        <v>2</v>
      </c>
    </row>
    <row r="1469" spans="1:41" ht="52.2">
      <c r="A1469" t="s">
        <v>12774</v>
      </c>
      <c r="B1469">
        <v>0</v>
      </c>
      <c r="C1469">
        <v>0.7</v>
      </c>
      <c r="D1469">
        <v>0.7</v>
      </c>
      <c r="E1469">
        <v>0.3</v>
      </c>
      <c r="F1469">
        <v>6.1</v>
      </c>
      <c r="G1469">
        <v>0.7</v>
      </c>
      <c r="H1469">
        <v>0</v>
      </c>
      <c r="I1469">
        <v>0.7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0.3</v>
      </c>
      <c r="R1469">
        <v>0</v>
      </c>
      <c r="S1469">
        <v>0</v>
      </c>
      <c r="T1469">
        <v>0</v>
      </c>
      <c r="U1469">
        <v>0</v>
      </c>
      <c r="V1469">
        <v>18</v>
      </c>
      <c r="W1469">
        <v>90.7</v>
      </c>
      <c r="X1469">
        <v>78.599999999999994</v>
      </c>
      <c r="Y1469">
        <v>0.7</v>
      </c>
      <c r="Z1469">
        <v>0.3</v>
      </c>
      <c r="AA1469">
        <v>0</v>
      </c>
      <c r="AB1469" t="s">
        <v>15744</v>
      </c>
      <c r="AC1469">
        <v>0</v>
      </c>
      <c r="AD1469" t="s">
        <v>12775</v>
      </c>
      <c r="AE1469" t="s">
        <v>12776</v>
      </c>
      <c r="AF1469" t="s">
        <v>12777</v>
      </c>
      <c r="AG1469">
        <v>0</v>
      </c>
      <c r="AH1469" s="3" t="s">
        <v>16454</v>
      </c>
      <c r="AI1469" t="s">
        <v>125</v>
      </c>
      <c r="AJ1469">
        <v>3</v>
      </c>
      <c r="AK1469">
        <v>148</v>
      </c>
      <c r="AL1469" t="s">
        <v>64</v>
      </c>
      <c r="AM1469">
        <v>0</v>
      </c>
      <c r="AN1469">
        <v>0</v>
      </c>
    </row>
    <row r="1470" spans="1:41">
      <c r="A1470" t="s">
        <v>5951</v>
      </c>
      <c r="B1470">
        <v>2</v>
      </c>
      <c r="C1470">
        <v>1.1000000000000001</v>
      </c>
      <c r="D1470">
        <v>0.2</v>
      </c>
      <c r="E1470">
        <v>1.5</v>
      </c>
      <c r="F1470">
        <v>1</v>
      </c>
      <c r="G1470">
        <v>2.2000000000000002</v>
      </c>
      <c r="H1470">
        <v>0.1</v>
      </c>
      <c r="I1470">
        <v>2.2999999999999998</v>
      </c>
      <c r="J1470">
        <v>2</v>
      </c>
      <c r="K1470">
        <v>1.3</v>
      </c>
      <c r="L1470">
        <v>0.6</v>
      </c>
      <c r="M1470">
        <v>0.2</v>
      </c>
      <c r="N1470">
        <v>0</v>
      </c>
      <c r="O1470">
        <v>0</v>
      </c>
      <c r="P1470">
        <v>1</v>
      </c>
      <c r="Q1470">
        <v>0.6</v>
      </c>
      <c r="R1470">
        <v>0</v>
      </c>
      <c r="S1470">
        <v>0.3</v>
      </c>
      <c r="T1470">
        <v>2</v>
      </c>
      <c r="U1470">
        <v>1.9</v>
      </c>
      <c r="V1470">
        <v>40.4</v>
      </c>
      <c r="W1470">
        <v>84.8</v>
      </c>
      <c r="X1470">
        <v>75.099999999999994</v>
      </c>
      <c r="Y1470">
        <v>0.7</v>
      </c>
      <c r="Z1470">
        <v>2.2999999999999998</v>
      </c>
      <c r="AA1470">
        <v>0.2</v>
      </c>
      <c r="AB1470" t="s">
        <v>244</v>
      </c>
      <c r="AC1470" t="s">
        <v>1676</v>
      </c>
      <c r="AD1470" t="s">
        <v>5952</v>
      </c>
      <c r="AE1470" t="s">
        <v>5837</v>
      </c>
      <c r="AF1470" t="s">
        <v>835</v>
      </c>
      <c r="AG1470" s="1">
        <v>42775</v>
      </c>
      <c r="AH1470" s="1">
        <v>43281</v>
      </c>
      <c r="AI1470" t="s">
        <v>15175</v>
      </c>
      <c r="AJ1470" t="s">
        <v>1183</v>
      </c>
      <c r="AK1470">
        <v>21</v>
      </c>
      <c r="AL1470">
        <v>1705</v>
      </c>
      <c r="AM1470" t="s">
        <v>203</v>
      </c>
      <c r="AN1470">
        <v>7</v>
      </c>
      <c r="AO1470">
        <v>6.81</v>
      </c>
    </row>
    <row r="1471" spans="1:41" ht="52.2">
      <c r="A1471" t="s">
        <v>11118</v>
      </c>
      <c r="B1471">
        <v>1</v>
      </c>
      <c r="C1471">
        <v>1</v>
      </c>
      <c r="D1471">
        <v>0.3</v>
      </c>
      <c r="E1471">
        <v>0.7</v>
      </c>
      <c r="F1471">
        <v>0</v>
      </c>
      <c r="G1471">
        <v>0.7</v>
      </c>
      <c r="H1471">
        <v>0</v>
      </c>
      <c r="I1471">
        <v>3</v>
      </c>
      <c r="J1471">
        <v>1.5</v>
      </c>
      <c r="K1471">
        <v>1.5</v>
      </c>
      <c r="L1471">
        <v>0.3</v>
      </c>
      <c r="M1471">
        <v>0.3</v>
      </c>
      <c r="N1471">
        <v>0</v>
      </c>
      <c r="O1471">
        <v>0</v>
      </c>
      <c r="P1471">
        <v>1.5</v>
      </c>
      <c r="Q1471">
        <v>0.8</v>
      </c>
      <c r="R1471">
        <v>0</v>
      </c>
      <c r="S1471">
        <v>1</v>
      </c>
      <c r="T1471">
        <v>0</v>
      </c>
      <c r="U1471">
        <v>0.8</v>
      </c>
      <c r="V1471">
        <v>24</v>
      </c>
      <c r="W1471">
        <v>79.900000000000006</v>
      </c>
      <c r="X1471">
        <v>74.099999999999994</v>
      </c>
      <c r="Y1471">
        <v>0.3</v>
      </c>
      <c r="Z1471">
        <v>1.3</v>
      </c>
      <c r="AA1471">
        <v>0</v>
      </c>
      <c r="AB1471" t="s">
        <v>55</v>
      </c>
      <c r="AC1471" t="s">
        <v>11120</v>
      </c>
      <c r="AD1471" t="s">
        <v>11119</v>
      </c>
      <c r="AE1471" t="s">
        <v>5728</v>
      </c>
      <c r="AF1471" t="s">
        <v>835</v>
      </c>
      <c r="AG1471" s="1">
        <v>42192</v>
      </c>
      <c r="AH1471" s="3" t="s">
        <v>17097</v>
      </c>
      <c r="AI1471" t="s">
        <v>509</v>
      </c>
      <c r="AJ1471" t="s">
        <v>1525</v>
      </c>
      <c r="AK1471">
        <v>19</v>
      </c>
      <c r="AL1471">
        <v>411</v>
      </c>
      <c r="AM1471" t="s">
        <v>94</v>
      </c>
      <c r="AN1471">
        <v>0</v>
      </c>
      <c r="AO1471">
        <v>6.46</v>
      </c>
    </row>
    <row r="1472" spans="1:41">
      <c r="A1472" t="s">
        <v>6359</v>
      </c>
      <c r="B1472">
        <v>2</v>
      </c>
      <c r="C1472">
        <v>1.8</v>
      </c>
      <c r="D1472">
        <v>0.6</v>
      </c>
      <c r="E1472">
        <v>0.2</v>
      </c>
      <c r="F1472">
        <v>1</v>
      </c>
      <c r="G1472">
        <v>1.8</v>
      </c>
      <c r="H1472">
        <v>0.1</v>
      </c>
      <c r="I1472">
        <v>0.7</v>
      </c>
      <c r="J1472">
        <v>1.2</v>
      </c>
      <c r="K1472">
        <v>0.7</v>
      </c>
      <c r="L1472">
        <v>0.8</v>
      </c>
      <c r="M1472">
        <v>0.6</v>
      </c>
      <c r="N1472">
        <v>0</v>
      </c>
      <c r="O1472">
        <v>0</v>
      </c>
      <c r="P1472">
        <v>1.2</v>
      </c>
      <c r="Q1472">
        <v>0.2</v>
      </c>
      <c r="R1472">
        <v>0</v>
      </c>
      <c r="S1472">
        <v>0.7</v>
      </c>
      <c r="T1472">
        <v>2</v>
      </c>
      <c r="U1472">
        <v>0.9</v>
      </c>
      <c r="V1472">
        <v>21.1</v>
      </c>
      <c r="W1472">
        <v>75.8</v>
      </c>
      <c r="X1472">
        <v>58.9</v>
      </c>
      <c r="Y1472">
        <v>0.6</v>
      </c>
      <c r="Z1472">
        <v>1.6</v>
      </c>
      <c r="AA1472">
        <v>0.1</v>
      </c>
      <c r="AB1472" t="s">
        <v>83</v>
      </c>
      <c r="AC1472" t="s">
        <v>3708</v>
      </c>
      <c r="AD1472" t="s">
        <v>6360</v>
      </c>
      <c r="AE1472" t="s">
        <v>4564</v>
      </c>
      <c r="AF1472" t="s">
        <v>6361</v>
      </c>
      <c r="AG1472" s="1">
        <v>42925</v>
      </c>
      <c r="AH1472" s="1">
        <v>43281</v>
      </c>
      <c r="AI1472" t="s">
        <v>15807</v>
      </c>
      <c r="AJ1472" t="s">
        <v>454</v>
      </c>
      <c r="AK1472">
        <v>18</v>
      </c>
      <c r="AL1472">
        <v>920</v>
      </c>
      <c r="AM1472" t="s">
        <v>94</v>
      </c>
      <c r="AN1472">
        <v>2</v>
      </c>
      <c r="AO1472">
        <v>6.5</v>
      </c>
    </row>
    <row r="1473" spans="1:41">
      <c r="A1473" t="s">
        <v>8713</v>
      </c>
      <c r="B1473">
        <v>1</v>
      </c>
      <c r="C1473">
        <v>1.2</v>
      </c>
      <c r="D1473">
        <v>0.5</v>
      </c>
      <c r="E1473">
        <v>0.6</v>
      </c>
      <c r="F1473">
        <v>1</v>
      </c>
      <c r="G1473">
        <v>0.8</v>
      </c>
      <c r="H1473">
        <v>0.2</v>
      </c>
      <c r="I1473">
        <v>0.8</v>
      </c>
      <c r="J1473">
        <v>1.2</v>
      </c>
      <c r="K1473">
        <v>1.1000000000000001</v>
      </c>
      <c r="L1473">
        <v>0.2</v>
      </c>
      <c r="M1473">
        <v>0.5</v>
      </c>
      <c r="N1473">
        <v>0</v>
      </c>
      <c r="O1473">
        <v>0</v>
      </c>
      <c r="P1473">
        <v>0.5</v>
      </c>
      <c r="Q1473">
        <v>1</v>
      </c>
      <c r="R1473">
        <v>0</v>
      </c>
      <c r="S1473">
        <v>0.1</v>
      </c>
      <c r="T1473">
        <v>4</v>
      </c>
      <c r="U1473">
        <v>0.9</v>
      </c>
      <c r="V1473">
        <v>21.3</v>
      </c>
      <c r="W1473">
        <v>81.8</v>
      </c>
      <c r="X1473">
        <v>79.099999999999994</v>
      </c>
      <c r="Y1473">
        <v>0.3</v>
      </c>
      <c r="Z1473">
        <v>0.9</v>
      </c>
      <c r="AA1473">
        <v>0</v>
      </c>
      <c r="AB1473" t="s">
        <v>6137</v>
      </c>
      <c r="AC1473" t="s">
        <v>2536</v>
      </c>
      <c r="AD1473" t="s">
        <v>8714</v>
      </c>
      <c r="AE1473" t="s">
        <v>446</v>
      </c>
      <c r="AF1473" t="s">
        <v>6107</v>
      </c>
      <c r="AG1473" s="1">
        <v>42186</v>
      </c>
      <c r="AH1473" s="1">
        <v>44012</v>
      </c>
      <c r="AI1473" t="s">
        <v>16507</v>
      </c>
      <c r="AJ1473" t="s">
        <v>63</v>
      </c>
      <c r="AK1473">
        <v>28</v>
      </c>
      <c r="AL1473">
        <v>1431</v>
      </c>
      <c r="AM1473" t="s">
        <v>64</v>
      </c>
      <c r="AN1473">
        <v>4</v>
      </c>
      <c r="AO1473">
        <v>6.52</v>
      </c>
    </row>
    <row r="1474" spans="1:41">
      <c r="A1474" t="s">
        <v>6746</v>
      </c>
      <c r="B1474">
        <v>7</v>
      </c>
      <c r="C1474">
        <v>1.8</v>
      </c>
      <c r="D1474">
        <v>0.6</v>
      </c>
      <c r="E1474">
        <v>1</v>
      </c>
      <c r="F1474">
        <v>5</v>
      </c>
      <c r="G1474">
        <v>0.7</v>
      </c>
      <c r="H1474">
        <v>0.2</v>
      </c>
      <c r="I1474">
        <v>1.7</v>
      </c>
      <c r="J1474">
        <v>1.6</v>
      </c>
      <c r="K1474">
        <v>0.8</v>
      </c>
      <c r="L1474">
        <v>0.3</v>
      </c>
      <c r="M1474">
        <v>0.4</v>
      </c>
      <c r="N1474">
        <v>0.1</v>
      </c>
      <c r="O1474">
        <v>0.1</v>
      </c>
      <c r="P1474">
        <v>0.4</v>
      </c>
      <c r="Q1474">
        <v>1</v>
      </c>
      <c r="R1474">
        <v>1</v>
      </c>
      <c r="S1474">
        <v>0.2</v>
      </c>
      <c r="T1474">
        <v>10</v>
      </c>
      <c r="U1474">
        <v>2.7</v>
      </c>
      <c r="V1474">
        <v>34.6</v>
      </c>
      <c r="W1474">
        <v>76.5</v>
      </c>
      <c r="X1474">
        <v>68.7</v>
      </c>
      <c r="Y1474">
        <v>2.6</v>
      </c>
      <c r="Z1474">
        <v>3.1</v>
      </c>
      <c r="AA1474">
        <v>0</v>
      </c>
      <c r="AB1474" t="s">
        <v>69</v>
      </c>
      <c r="AC1474" t="s">
        <v>6748</v>
      </c>
      <c r="AD1474" t="s">
        <v>6747</v>
      </c>
      <c r="AE1474" t="s">
        <v>4963</v>
      </c>
      <c r="AF1474" t="s">
        <v>243</v>
      </c>
      <c r="AG1474" s="1">
        <v>42970</v>
      </c>
      <c r="AH1474" s="1">
        <v>44012</v>
      </c>
      <c r="AI1474" t="s">
        <v>14061</v>
      </c>
      <c r="AJ1474" t="s">
        <v>383</v>
      </c>
      <c r="AK1474">
        <v>30</v>
      </c>
      <c r="AL1474">
        <v>2623</v>
      </c>
      <c r="AM1474" t="s">
        <v>64</v>
      </c>
      <c r="AN1474">
        <v>19</v>
      </c>
      <c r="AO1474">
        <v>7.09</v>
      </c>
    </row>
    <row r="1475" spans="1:41">
      <c r="A1475" t="s">
        <v>9157</v>
      </c>
      <c r="B1475">
        <v>7</v>
      </c>
      <c r="C1475">
        <v>1.1000000000000001</v>
      </c>
      <c r="D1475">
        <v>0.4</v>
      </c>
      <c r="E1475">
        <v>1.3</v>
      </c>
      <c r="F1475">
        <v>1</v>
      </c>
      <c r="G1475">
        <v>1.9</v>
      </c>
      <c r="H1475">
        <v>0.2</v>
      </c>
      <c r="I1475">
        <v>1.4</v>
      </c>
      <c r="J1475">
        <v>2.1</v>
      </c>
      <c r="K1475">
        <v>2.4</v>
      </c>
      <c r="L1475">
        <v>0.3</v>
      </c>
      <c r="M1475">
        <v>0.5</v>
      </c>
      <c r="N1475">
        <v>0.1</v>
      </c>
      <c r="O1475">
        <v>0</v>
      </c>
      <c r="P1475">
        <v>1.3</v>
      </c>
      <c r="Q1475">
        <v>1.4</v>
      </c>
      <c r="R1475">
        <v>0</v>
      </c>
      <c r="S1475">
        <v>0.3</v>
      </c>
      <c r="T1475">
        <v>2</v>
      </c>
      <c r="U1475">
        <v>1.1000000000000001</v>
      </c>
      <c r="V1475">
        <v>30.2</v>
      </c>
      <c r="W1475">
        <v>78.599999999999994</v>
      </c>
      <c r="X1475">
        <v>65.3</v>
      </c>
      <c r="Y1475">
        <v>0.5</v>
      </c>
      <c r="Z1475">
        <v>1.4</v>
      </c>
      <c r="AA1475">
        <v>0.1</v>
      </c>
      <c r="AB1475" t="s">
        <v>111</v>
      </c>
      <c r="AC1475" t="s">
        <v>15931</v>
      </c>
      <c r="AD1475" t="s">
        <v>9158</v>
      </c>
      <c r="AE1475" t="s">
        <v>548</v>
      </c>
      <c r="AF1475" t="s">
        <v>243</v>
      </c>
      <c r="AG1475" s="1">
        <v>42186</v>
      </c>
      <c r="AH1475" s="1">
        <v>43646</v>
      </c>
      <c r="AI1475" t="s">
        <v>14865</v>
      </c>
      <c r="AJ1475" t="s">
        <v>63</v>
      </c>
      <c r="AK1475">
        <v>43</v>
      </c>
      <c r="AL1475">
        <v>3135</v>
      </c>
      <c r="AM1475" t="s">
        <v>218</v>
      </c>
      <c r="AN1475">
        <v>0</v>
      </c>
      <c r="AO1475">
        <v>6.69</v>
      </c>
    </row>
    <row r="1476" spans="1:41">
      <c r="A1476" t="s">
        <v>8687</v>
      </c>
      <c r="B1476">
        <v>2</v>
      </c>
      <c r="C1476">
        <v>1.6</v>
      </c>
      <c r="D1476">
        <v>0.7</v>
      </c>
      <c r="E1476">
        <v>2.1</v>
      </c>
      <c r="F1476">
        <v>1</v>
      </c>
      <c r="G1476">
        <v>1.3</v>
      </c>
      <c r="H1476">
        <v>0</v>
      </c>
      <c r="I1476">
        <v>1.7</v>
      </c>
      <c r="J1476">
        <v>1.6</v>
      </c>
      <c r="K1476">
        <v>1.7</v>
      </c>
      <c r="L1476">
        <v>0.7</v>
      </c>
      <c r="M1476">
        <v>0.4</v>
      </c>
      <c r="N1476">
        <v>0.1</v>
      </c>
      <c r="O1476">
        <v>0</v>
      </c>
      <c r="P1476">
        <v>1.1000000000000001</v>
      </c>
      <c r="Q1476">
        <v>2.2000000000000002</v>
      </c>
      <c r="R1476">
        <v>1</v>
      </c>
      <c r="S1476">
        <v>0.2</v>
      </c>
      <c r="T1476">
        <v>2</v>
      </c>
      <c r="U1476">
        <v>1.1000000000000001</v>
      </c>
      <c r="V1476">
        <v>25.3</v>
      </c>
      <c r="W1476">
        <v>75.3</v>
      </c>
      <c r="X1476">
        <v>68.7</v>
      </c>
      <c r="Y1476">
        <v>0.7</v>
      </c>
      <c r="Z1476">
        <v>0.9</v>
      </c>
      <c r="AA1476">
        <v>0.1</v>
      </c>
      <c r="AB1476" t="s">
        <v>104</v>
      </c>
      <c r="AC1476" t="s">
        <v>2536</v>
      </c>
      <c r="AD1476" t="s">
        <v>8688</v>
      </c>
      <c r="AE1476" t="s">
        <v>3357</v>
      </c>
      <c r="AF1476" t="s">
        <v>243</v>
      </c>
      <c r="AG1476" s="1">
        <v>42552</v>
      </c>
      <c r="AH1476" s="1">
        <v>44012</v>
      </c>
      <c r="AI1476" t="s">
        <v>15950</v>
      </c>
      <c r="AJ1476" t="s">
        <v>383</v>
      </c>
      <c r="AK1476">
        <v>29</v>
      </c>
      <c r="AL1476">
        <v>1799</v>
      </c>
      <c r="AM1476" s="2">
        <v>43104</v>
      </c>
      <c r="AN1476">
        <v>9</v>
      </c>
      <c r="AO1476">
        <v>6.92</v>
      </c>
    </row>
    <row r="1477" spans="1:41">
      <c r="A1477" t="s">
        <v>11953</v>
      </c>
      <c r="B1477">
        <v>2</v>
      </c>
      <c r="C1477">
        <v>1.6</v>
      </c>
      <c r="D1477">
        <v>0.6</v>
      </c>
      <c r="E1477">
        <v>0.6</v>
      </c>
      <c r="F1477">
        <v>0</v>
      </c>
      <c r="G1477">
        <v>1</v>
      </c>
      <c r="H1477">
        <v>0.2</v>
      </c>
      <c r="I1477">
        <v>2.1</v>
      </c>
      <c r="J1477">
        <v>1.9</v>
      </c>
      <c r="K1477">
        <v>0.7</v>
      </c>
      <c r="L1477">
        <v>0.3</v>
      </c>
      <c r="M1477">
        <v>0.1</v>
      </c>
      <c r="N1477">
        <v>0.1</v>
      </c>
      <c r="O1477">
        <v>0</v>
      </c>
      <c r="P1477">
        <v>1.4</v>
      </c>
      <c r="Q1477">
        <v>1.3</v>
      </c>
      <c r="R1477">
        <v>0</v>
      </c>
      <c r="S1477">
        <v>0.1</v>
      </c>
      <c r="T1477">
        <v>3</v>
      </c>
      <c r="U1477">
        <v>1.2</v>
      </c>
      <c r="V1477">
        <v>22.3</v>
      </c>
      <c r="W1477">
        <v>81.3</v>
      </c>
      <c r="X1477">
        <v>73.2</v>
      </c>
      <c r="Y1477">
        <v>0.4</v>
      </c>
      <c r="Z1477">
        <v>0.8</v>
      </c>
      <c r="AA1477">
        <v>0</v>
      </c>
      <c r="AB1477" t="s">
        <v>173</v>
      </c>
      <c r="AC1477" t="s">
        <v>1676</v>
      </c>
      <c r="AD1477" t="s">
        <v>11954</v>
      </c>
      <c r="AE1477" t="s">
        <v>463</v>
      </c>
      <c r="AF1477" t="s">
        <v>243</v>
      </c>
      <c r="AG1477" s="1">
        <v>42929</v>
      </c>
      <c r="AH1477" s="1">
        <v>43646</v>
      </c>
      <c r="AI1477" t="s">
        <v>17289</v>
      </c>
      <c r="AJ1477" t="s">
        <v>448</v>
      </c>
      <c r="AK1477">
        <v>17</v>
      </c>
      <c r="AL1477">
        <v>1036</v>
      </c>
      <c r="AM1477" t="s">
        <v>50</v>
      </c>
      <c r="AN1477">
        <v>4</v>
      </c>
      <c r="AO1477">
        <v>6.5</v>
      </c>
    </row>
    <row r="1478" spans="1:41">
      <c r="A1478" t="s">
        <v>12394</v>
      </c>
      <c r="B1478">
        <v>1</v>
      </c>
      <c r="C1478">
        <v>1</v>
      </c>
      <c r="D1478">
        <v>0.4</v>
      </c>
      <c r="E1478">
        <v>1.8</v>
      </c>
      <c r="F1478">
        <v>1</v>
      </c>
      <c r="G1478">
        <v>1.3</v>
      </c>
      <c r="H1478">
        <v>0</v>
      </c>
      <c r="I1478">
        <v>1.1000000000000001</v>
      </c>
      <c r="J1478">
        <v>1.8</v>
      </c>
      <c r="K1478">
        <v>0.2</v>
      </c>
      <c r="L1478">
        <v>0.4</v>
      </c>
      <c r="M1478">
        <v>0.1</v>
      </c>
      <c r="N1478">
        <v>0</v>
      </c>
      <c r="O1478">
        <v>0</v>
      </c>
      <c r="P1478">
        <v>0.3</v>
      </c>
      <c r="Q1478">
        <v>0.4</v>
      </c>
      <c r="R1478">
        <v>0</v>
      </c>
      <c r="S1478">
        <v>0.4</v>
      </c>
      <c r="T1478">
        <v>3</v>
      </c>
      <c r="U1478">
        <v>1.4</v>
      </c>
      <c r="V1478">
        <v>29.6</v>
      </c>
      <c r="W1478">
        <v>74.099999999999994</v>
      </c>
      <c r="X1478">
        <v>60.3</v>
      </c>
      <c r="Y1478">
        <v>1</v>
      </c>
      <c r="Z1478">
        <v>1.6</v>
      </c>
      <c r="AA1478">
        <v>0.3</v>
      </c>
      <c r="AB1478" t="s">
        <v>193</v>
      </c>
      <c r="AC1478" t="s">
        <v>3453</v>
      </c>
      <c r="AD1478" t="s">
        <v>12395</v>
      </c>
      <c r="AE1478" t="s">
        <v>5760</v>
      </c>
      <c r="AF1478" t="s">
        <v>243</v>
      </c>
      <c r="AG1478" s="1">
        <v>42963</v>
      </c>
      <c r="AH1478" s="1">
        <v>43281</v>
      </c>
      <c r="AI1478" t="s">
        <v>16605</v>
      </c>
      <c r="AJ1478" t="s">
        <v>3244</v>
      </c>
      <c r="AK1478">
        <v>16</v>
      </c>
      <c r="AL1478">
        <v>856</v>
      </c>
      <c r="AM1478" t="s">
        <v>50</v>
      </c>
      <c r="AN1478">
        <v>4</v>
      </c>
      <c r="AO1478">
        <v>6.76</v>
      </c>
    </row>
    <row r="1479" spans="1:41">
      <c r="A1479" t="s">
        <v>12439</v>
      </c>
      <c r="B1479">
        <v>1</v>
      </c>
      <c r="C1479">
        <v>2.2000000000000002</v>
      </c>
      <c r="D1479">
        <v>0.8</v>
      </c>
      <c r="E1479">
        <v>1.3</v>
      </c>
      <c r="F1479">
        <v>0</v>
      </c>
      <c r="G1479">
        <v>0.5</v>
      </c>
      <c r="H1479">
        <v>0.1</v>
      </c>
      <c r="I1479">
        <v>1.3</v>
      </c>
      <c r="J1479">
        <v>1.6</v>
      </c>
      <c r="K1479">
        <v>0.9</v>
      </c>
      <c r="L1479">
        <v>0.6</v>
      </c>
      <c r="M1479">
        <v>0.8</v>
      </c>
      <c r="N1479">
        <v>0</v>
      </c>
      <c r="O1479">
        <v>0</v>
      </c>
      <c r="P1479">
        <v>0.7</v>
      </c>
      <c r="Q1479">
        <v>1</v>
      </c>
      <c r="R1479">
        <v>0</v>
      </c>
      <c r="S1479">
        <v>0.3</v>
      </c>
      <c r="T1479">
        <v>4</v>
      </c>
      <c r="U1479">
        <v>1.6</v>
      </c>
      <c r="V1479">
        <v>30.2</v>
      </c>
      <c r="W1479">
        <v>78.099999999999994</v>
      </c>
      <c r="X1479">
        <v>68.900000000000006</v>
      </c>
      <c r="Y1479">
        <v>1.7</v>
      </c>
      <c r="Z1479">
        <v>1</v>
      </c>
      <c r="AA1479">
        <v>0</v>
      </c>
      <c r="AB1479" t="s">
        <v>179</v>
      </c>
      <c r="AC1479" t="s">
        <v>1589</v>
      </c>
      <c r="AD1479" t="s">
        <v>12440</v>
      </c>
      <c r="AE1479" t="s">
        <v>3747</v>
      </c>
      <c r="AF1479" t="s">
        <v>6408</v>
      </c>
      <c r="AG1479" s="1">
        <v>42370</v>
      </c>
      <c r="AH1479" s="1">
        <v>43281</v>
      </c>
      <c r="AI1479" t="s">
        <v>15627</v>
      </c>
      <c r="AJ1479" t="s">
        <v>383</v>
      </c>
      <c r="AK1479">
        <v>21</v>
      </c>
      <c r="AL1479">
        <v>1400</v>
      </c>
      <c r="AM1479" t="s">
        <v>107</v>
      </c>
      <c r="AN1479">
        <v>0</v>
      </c>
      <c r="AO1479">
        <v>6.84</v>
      </c>
    </row>
    <row r="1480" spans="1:41" ht="52.2">
      <c r="A1480" t="s">
        <v>13049</v>
      </c>
      <c r="B1480">
        <v>0</v>
      </c>
      <c r="C1480">
        <v>0.5</v>
      </c>
      <c r="D1480">
        <v>0</v>
      </c>
      <c r="E1480">
        <v>0.4</v>
      </c>
      <c r="F1480">
        <v>6.22</v>
      </c>
      <c r="G1480">
        <v>0.9</v>
      </c>
      <c r="H1480">
        <v>0.1</v>
      </c>
      <c r="I1480">
        <v>0.5</v>
      </c>
      <c r="J1480">
        <v>1.2</v>
      </c>
      <c r="K1480">
        <v>0.4</v>
      </c>
      <c r="L1480">
        <v>0.3</v>
      </c>
      <c r="M1480">
        <v>0.1</v>
      </c>
      <c r="N1480">
        <v>0</v>
      </c>
      <c r="O1480">
        <v>0</v>
      </c>
      <c r="P1480">
        <v>0.5</v>
      </c>
      <c r="Q1480">
        <v>0.3</v>
      </c>
      <c r="R1480">
        <v>0</v>
      </c>
      <c r="S1480">
        <v>0</v>
      </c>
      <c r="T1480">
        <v>1</v>
      </c>
      <c r="U1480">
        <v>0.3</v>
      </c>
      <c r="V1480">
        <v>10.4</v>
      </c>
      <c r="W1480">
        <v>75.400000000000006</v>
      </c>
      <c r="X1480">
        <v>58.1</v>
      </c>
      <c r="Y1480">
        <v>0</v>
      </c>
      <c r="Z1480">
        <v>0.1</v>
      </c>
      <c r="AA1480">
        <v>0.1</v>
      </c>
      <c r="AB1480" t="s">
        <v>2536</v>
      </c>
      <c r="AC1480" t="s">
        <v>1237</v>
      </c>
      <c r="AD1480" t="s">
        <v>13050</v>
      </c>
      <c r="AE1480" t="s">
        <v>2201</v>
      </c>
      <c r="AF1480" t="s">
        <v>4210</v>
      </c>
      <c r="AG1480" s="1">
        <v>43127</v>
      </c>
      <c r="AH1480" s="3" t="s">
        <v>17582</v>
      </c>
      <c r="AI1480" t="s">
        <v>83</v>
      </c>
      <c r="AJ1480">
        <v>27</v>
      </c>
      <c r="AK1480">
        <v>910</v>
      </c>
      <c r="AL1480" t="s">
        <v>64</v>
      </c>
      <c r="AM1480">
        <v>2</v>
      </c>
      <c r="AN1480">
        <v>0.6</v>
      </c>
    </row>
    <row r="1481" spans="1:41">
      <c r="A1481" t="s">
        <v>13168</v>
      </c>
      <c r="B1481">
        <v>3</v>
      </c>
      <c r="C1481">
        <v>1.1000000000000001</v>
      </c>
      <c r="D1481">
        <v>0.4</v>
      </c>
      <c r="E1481">
        <v>0.6</v>
      </c>
      <c r="F1481">
        <v>0</v>
      </c>
      <c r="G1481">
        <v>0.4</v>
      </c>
      <c r="H1481">
        <v>0.3</v>
      </c>
      <c r="I1481">
        <v>1.2</v>
      </c>
      <c r="J1481">
        <v>1.9</v>
      </c>
      <c r="K1481">
        <v>0.8</v>
      </c>
      <c r="L1481">
        <v>0.4</v>
      </c>
      <c r="M1481">
        <v>1.5</v>
      </c>
      <c r="N1481">
        <v>0.2</v>
      </c>
      <c r="O1481">
        <v>0</v>
      </c>
      <c r="P1481">
        <v>1.7</v>
      </c>
      <c r="Q1481">
        <v>0.9</v>
      </c>
      <c r="R1481">
        <v>1</v>
      </c>
      <c r="S1481">
        <v>2.1</v>
      </c>
      <c r="T1481">
        <v>2</v>
      </c>
      <c r="U1481">
        <v>1</v>
      </c>
      <c r="V1481">
        <v>34.9</v>
      </c>
      <c r="W1481">
        <v>72.7</v>
      </c>
      <c r="X1481">
        <v>63</v>
      </c>
      <c r="Y1481">
        <v>0</v>
      </c>
      <c r="Z1481">
        <v>1.8</v>
      </c>
      <c r="AA1481">
        <v>0</v>
      </c>
      <c r="AB1481" t="s">
        <v>76</v>
      </c>
      <c r="AC1481" t="s">
        <v>4904</v>
      </c>
      <c r="AD1481" t="s">
        <v>13169</v>
      </c>
      <c r="AE1481" t="s">
        <v>5075</v>
      </c>
      <c r="AF1481" t="s">
        <v>12998</v>
      </c>
      <c r="AG1481" s="1">
        <v>42206</v>
      </c>
      <c r="AH1481" s="1">
        <v>43646</v>
      </c>
      <c r="AI1481" t="s">
        <v>15783</v>
      </c>
      <c r="AJ1481" t="s">
        <v>1820</v>
      </c>
      <c r="AK1481">
        <v>30</v>
      </c>
      <c r="AL1481">
        <v>2565</v>
      </c>
      <c r="AM1481" s="2">
        <v>43105</v>
      </c>
      <c r="AN1481">
        <v>1</v>
      </c>
      <c r="AO1481">
        <v>6.5</v>
      </c>
    </row>
    <row r="1482" spans="1:41">
      <c r="A1482" t="s">
        <v>12758</v>
      </c>
      <c r="B1482">
        <v>0</v>
      </c>
      <c r="C1482">
        <v>0.3</v>
      </c>
      <c r="D1482">
        <v>0.2</v>
      </c>
      <c r="E1482">
        <v>1.2</v>
      </c>
      <c r="F1482">
        <v>0</v>
      </c>
      <c r="G1482">
        <v>0.5</v>
      </c>
      <c r="H1482">
        <v>0.2</v>
      </c>
      <c r="I1482">
        <v>1</v>
      </c>
      <c r="J1482">
        <v>0.8</v>
      </c>
      <c r="K1482">
        <v>0.3</v>
      </c>
      <c r="L1482">
        <v>0</v>
      </c>
      <c r="M1482">
        <v>0.2</v>
      </c>
      <c r="N1482">
        <v>0</v>
      </c>
      <c r="O1482">
        <v>0</v>
      </c>
      <c r="P1482">
        <v>0.7</v>
      </c>
      <c r="Q1482">
        <v>0.5</v>
      </c>
      <c r="R1482">
        <v>0</v>
      </c>
      <c r="S1482">
        <v>0.7</v>
      </c>
      <c r="T1482">
        <v>0</v>
      </c>
      <c r="U1482">
        <v>0.3</v>
      </c>
      <c r="V1482">
        <v>13</v>
      </c>
      <c r="W1482">
        <v>69.2</v>
      </c>
      <c r="X1482">
        <v>68.3</v>
      </c>
      <c r="Y1482">
        <v>0.2</v>
      </c>
      <c r="Z1482">
        <v>0</v>
      </c>
      <c r="AA1482">
        <v>0</v>
      </c>
      <c r="AB1482" t="s">
        <v>484</v>
      </c>
      <c r="AC1482" t="s">
        <v>2536</v>
      </c>
      <c r="AD1482" t="s">
        <v>12759</v>
      </c>
      <c r="AE1482" t="s">
        <v>873</v>
      </c>
      <c r="AF1482" t="s">
        <v>12760</v>
      </c>
      <c r="AG1482" s="1">
        <v>42808</v>
      </c>
      <c r="AH1482" s="1">
        <v>44012</v>
      </c>
      <c r="AI1482" t="s">
        <v>17504</v>
      </c>
      <c r="AJ1482" t="s">
        <v>2000</v>
      </c>
      <c r="AK1482">
        <v>9</v>
      </c>
      <c r="AL1482">
        <v>177</v>
      </c>
      <c r="AM1482" t="s">
        <v>50</v>
      </c>
      <c r="AN1482">
        <v>0</v>
      </c>
      <c r="AO1482">
        <v>6.24</v>
      </c>
    </row>
    <row r="1483" spans="1:41">
      <c r="A1483" t="s">
        <v>10212</v>
      </c>
      <c r="B1483">
        <v>5</v>
      </c>
      <c r="C1483">
        <v>0.9</v>
      </c>
      <c r="D1483">
        <v>0.4</v>
      </c>
      <c r="E1483">
        <v>1.2</v>
      </c>
      <c r="F1483">
        <v>1</v>
      </c>
      <c r="G1483">
        <v>0.7</v>
      </c>
      <c r="H1483">
        <v>0</v>
      </c>
      <c r="I1483">
        <v>1</v>
      </c>
      <c r="J1483">
        <v>1.4</v>
      </c>
      <c r="K1483">
        <v>1.3</v>
      </c>
      <c r="L1483">
        <v>0.8</v>
      </c>
      <c r="M1483">
        <v>0.1</v>
      </c>
      <c r="N1483">
        <v>0.1</v>
      </c>
      <c r="O1483">
        <v>0</v>
      </c>
      <c r="P1483">
        <v>1</v>
      </c>
      <c r="Q1483">
        <v>1.1000000000000001</v>
      </c>
      <c r="R1483">
        <v>0</v>
      </c>
      <c r="S1483">
        <v>0.2</v>
      </c>
      <c r="T1483">
        <v>3</v>
      </c>
      <c r="U1483">
        <v>1.1000000000000001</v>
      </c>
      <c r="V1483">
        <v>36.799999999999997</v>
      </c>
      <c r="W1483">
        <v>82.5</v>
      </c>
      <c r="X1483">
        <v>73.7</v>
      </c>
      <c r="Y1483">
        <v>0</v>
      </c>
      <c r="Z1483">
        <v>2.1</v>
      </c>
      <c r="AA1483">
        <v>0.1</v>
      </c>
      <c r="AB1483" t="s">
        <v>244</v>
      </c>
      <c r="AC1483" t="s">
        <v>3708</v>
      </c>
      <c r="AD1483" t="s">
        <v>10213</v>
      </c>
      <c r="AE1483" t="s">
        <v>380</v>
      </c>
      <c r="AF1483" t="s">
        <v>2838</v>
      </c>
      <c r="AG1483" s="1">
        <v>41880</v>
      </c>
      <c r="AH1483" s="1">
        <v>43646</v>
      </c>
      <c r="AI1483" t="s">
        <v>16902</v>
      </c>
      <c r="AJ1483" t="s">
        <v>469</v>
      </c>
      <c r="AK1483">
        <v>32</v>
      </c>
      <c r="AL1483">
        <v>1805</v>
      </c>
      <c r="AM1483" t="s">
        <v>64</v>
      </c>
      <c r="AN1483">
        <v>2</v>
      </c>
      <c r="AO1483">
        <v>6.82</v>
      </c>
    </row>
    <row r="1484" spans="1:41">
      <c r="A1484" t="s">
        <v>13704</v>
      </c>
      <c r="B1484">
        <v>1</v>
      </c>
      <c r="C1484">
        <v>2.7</v>
      </c>
      <c r="D1484">
        <v>0.8</v>
      </c>
      <c r="E1484">
        <v>0.5</v>
      </c>
      <c r="F1484">
        <v>0</v>
      </c>
      <c r="G1484">
        <v>0.7</v>
      </c>
      <c r="H1484">
        <v>0.2</v>
      </c>
      <c r="I1484">
        <v>1.7</v>
      </c>
      <c r="J1484">
        <v>1.3</v>
      </c>
      <c r="K1484">
        <v>1.2</v>
      </c>
      <c r="L1484">
        <v>0.5</v>
      </c>
      <c r="M1484">
        <v>0.7</v>
      </c>
      <c r="N1484">
        <v>0.2</v>
      </c>
      <c r="O1484">
        <v>0</v>
      </c>
      <c r="P1484">
        <v>2.2000000000000002</v>
      </c>
      <c r="Q1484">
        <v>0.3</v>
      </c>
      <c r="R1484">
        <v>0</v>
      </c>
      <c r="S1484">
        <v>0.3</v>
      </c>
      <c r="T1484">
        <v>1</v>
      </c>
      <c r="U1484">
        <v>2.2999999999999998</v>
      </c>
      <c r="V1484">
        <v>38.200000000000003</v>
      </c>
      <c r="W1484">
        <v>83.8</v>
      </c>
      <c r="X1484">
        <v>78.400000000000006</v>
      </c>
      <c r="Y1484">
        <v>0.8</v>
      </c>
      <c r="Z1484">
        <v>2.7</v>
      </c>
      <c r="AA1484">
        <v>0</v>
      </c>
      <c r="AB1484" t="s">
        <v>216</v>
      </c>
      <c r="AC1484" t="s">
        <v>9285</v>
      </c>
      <c r="AD1484" t="s">
        <v>13705</v>
      </c>
      <c r="AE1484" t="s">
        <v>3333</v>
      </c>
      <c r="AF1484" t="s">
        <v>2838</v>
      </c>
      <c r="AG1484" s="1">
        <v>42563</v>
      </c>
      <c r="AH1484" s="1">
        <v>43281</v>
      </c>
      <c r="AI1484" t="s">
        <v>17757</v>
      </c>
      <c r="AJ1484" t="s">
        <v>469</v>
      </c>
      <c r="AK1484">
        <v>6</v>
      </c>
      <c r="AL1484">
        <v>506</v>
      </c>
      <c r="AM1484" t="s">
        <v>50</v>
      </c>
      <c r="AN1484">
        <v>3</v>
      </c>
      <c r="AO1484">
        <v>6.87</v>
      </c>
    </row>
    <row r="1485" spans="1:41">
      <c r="A1485" t="s">
        <v>13519</v>
      </c>
      <c r="B1485">
        <v>0</v>
      </c>
      <c r="C1485">
        <v>1</v>
      </c>
      <c r="D1485">
        <v>0</v>
      </c>
      <c r="E1485">
        <v>0.2</v>
      </c>
      <c r="F1485">
        <v>0</v>
      </c>
      <c r="G1485">
        <v>0.8</v>
      </c>
      <c r="H1485">
        <v>0.2</v>
      </c>
      <c r="I1485">
        <v>0.2</v>
      </c>
      <c r="J1485">
        <v>1.2</v>
      </c>
      <c r="K1485">
        <v>1</v>
      </c>
      <c r="L1485">
        <v>0.2</v>
      </c>
      <c r="M1485">
        <v>0.4</v>
      </c>
      <c r="N1485">
        <v>0</v>
      </c>
      <c r="O1485">
        <v>0</v>
      </c>
      <c r="P1485">
        <v>0.8</v>
      </c>
      <c r="Q1485">
        <v>1.2</v>
      </c>
      <c r="R1485">
        <v>0</v>
      </c>
      <c r="S1485">
        <v>2.8</v>
      </c>
      <c r="T1485">
        <v>1</v>
      </c>
      <c r="U1485">
        <v>0.6</v>
      </c>
      <c r="V1485">
        <v>19.600000000000001</v>
      </c>
      <c r="W1485">
        <v>67.3</v>
      </c>
      <c r="X1485">
        <v>61.9</v>
      </c>
      <c r="Y1485">
        <v>0</v>
      </c>
      <c r="Z1485">
        <v>0.4</v>
      </c>
      <c r="AA1485">
        <v>0</v>
      </c>
      <c r="AB1485" t="s">
        <v>91</v>
      </c>
      <c r="AC1485" t="s">
        <v>17708</v>
      </c>
      <c r="AD1485" t="s">
        <v>13520</v>
      </c>
      <c r="AE1485" t="s">
        <v>2916</v>
      </c>
      <c r="AF1485" t="s">
        <v>2838</v>
      </c>
      <c r="AG1485" s="1">
        <v>42970</v>
      </c>
      <c r="AH1485" s="1">
        <v>44012</v>
      </c>
      <c r="AI1485" t="s">
        <v>17707</v>
      </c>
      <c r="AJ1485" t="s">
        <v>63</v>
      </c>
      <c r="AK1485">
        <v>9</v>
      </c>
      <c r="AL1485">
        <v>221</v>
      </c>
      <c r="AM1485" t="s">
        <v>50</v>
      </c>
      <c r="AN1485">
        <v>0</v>
      </c>
      <c r="AO1485">
        <v>6.3</v>
      </c>
    </row>
    <row r="1486" spans="1:41">
      <c r="A1486" t="s">
        <v>9341</v>
      </c>
      <c r="B1486">
        <v>2</v>
      </c>
      <c r="C1486">
        <v>0.9</v>
      </c>
      <c r="D1486">
        <v>0.3</v>
      </c>
      <c r="E1486">
        <v>0.5</v>
      </c>
      <c r="F1486">
        <v>0</v>
      </c>
      <c r="G1486">
        <v>1</v>
      </c>
      <c r="H1486">
        <v>0.2</v>
      </c>
      <c r="I1486">
        <v>1.3</v>
      </c>
      <c r="J1486">
        <v>1.3</v>
      </c>
      <c r="K1486">
        <v>0.8</v>
      </c>
      <c r="L1486">
        <v>0.3</v>
      </c>
      <c r="M1486">
        <v>0.1</v>
      </c>
      <c r="N1486">
        <v>0</v>
      </c>
      <c r="O1486">
        <v>0</v>
      </c>
      <c r="P1486">
        <v>1.1000000000000001</v>
      </c>
      <c r="Q1486">
        <v>0.4</v>
      </c>
      <c r="R1486">
        <v>0</v>
      </c>
      <c r="S1486">
        <v>0.3</v>
      </c>
      <c r="T1486">
        <v>1</v>
      </c>
      <c r="U1486">
        <v>0.5</v>
      </c>
      <c r="V1486">
        <v>25.5</v>
      </c>
      <c r="W1486">
        <v>86.1</v>
      </c>
      <c r="X1486">
        <v>79.400000000000006</v>
      </c>
      <c r="Y1486">
        <v>0.1</v>
      </c>
      <c r="Z1486">
        <v>1</v>
      </c>
      <c r="AA1486">
        <v>0</v>
      </c>
      <c r="AB1486" t="s">
        <v>98</v>
      </c>
      <c r="AC1486" t="s">
        <v>1343</v>
      </c>
      <c r="AD1486" t="s">
        <v>9342</v>
      </c>
      <c r="AE1486" t="s">
        <v>1916</v>
      </c>
      <c r="AF1486" t="s">
        <v>364</v>
      </c>
      <c r="AG1486" s="1">
        <v>42917</v>
      </c>
      <c r="AH1486" s="1">
        <v>44012</v>
      </c>
      <c r="AI1486" t="s">
        <v>14570</v>
      </c>
      <c r="AJ1486" t="s">
        <v>1522</v>
      </c>
      <c r="AK1486">
        <v>24</v>
      </c>
      <c r="AL1486">
        <v>1212</v>
      </c>
      <c r="AM1486" t="s">
        <v>94</v>
      </c>
      <c r="AN1486">
        <v>2</v>
      </c>
      <c r="AO1486">
        <v>6.37</v>
      </c>
    </row>
    <row r="1487" spans="1:41">
      <c r="A1487" t="s">
        <v>5123</v>
      </c>
      <c r="B1487">
        <v>3</v>
      </c>
      <c r="C1487">
        <v>1.2</v>
      </c>
      <c r="D1487">
        <v>0.4</v>
      </c>
      <c r="E1487">
        <v>0.4</v>
      </c>
      <c r="F1487">
        <v>0</v>
      </c>
      <c r="G1487">
        <v>1.3</v>
      </c>
      <c r="H1487">
        <v>0</v>
      </c>
      <c r="I1487">
        <v>0.9</v>
      </c>
      <c r="J1487">
        <v>0.9</v>
      </c>
      <c r="K1487">
        <v>2.1</v>
      </c>
      <c r="L1487">
        <v>1.7</v>
      </c>
      <c r="M1487">
        <v>1.7</v>
      </c>
      <c r="N1487">
        <v>0.4</v>
      </c>
      <c r="O1487">
        <v>0.1</v>
      </c>
      <c r="P1487">
        <v>1.2</v>
      </c>
      <c r="Q1487">
        <v>1.5</v>
      </c>
      <c r="R1487">
        <v>0</v>
      </c>
      <c r="S1487">
        <v>3.4</v>
      </c>
      <c r="T1487">
        <v>4</v>
      </c>
      <c r="U1487">
        <v>1.2</v>
      </c>
      <c r="V1487">
        <v>40.4</v>
      </c>
      <c r="W1487">
        <v>76.2</v>
      </c>
      <c r="X1487">
        <v>64.400000000000006</v>
      </c>
      <c r="Y1487">
        <v>0.2</v>
      </c>
      <c r="Z1487">
        <v>3.8</v>
      </c>
      <c r="AA1487">
        <v>0.1</v>
      </c>
      <c r="AB1487" t="s">
        <v>61</v>
      </c>
      <c r="AC1487" t="s">
        <v>4904</v>
      </c>
      <c r="AD1487" t="s">
        <v>5124</v>
      </c>
      <c r="AE1487" t="s">
        <v>4963</v>
      </c>
      <c r="AF1487" t="s">
        <v>458</v>
      </c>
      <c r="AG1487" s="1">
        <v>42919</v>
      </c>
      <c r="AH1487" s="1">
        <v>43646</v>
      </c>
      <c r="AI1487" t="s">
        <v>15439</v>
      </c>
      <c r="AJ1487" t="s">
        <v>469</v>
      </c>
      <c r="AK1487">
        <v>31</v>
      </c>
      <c r="AL1487">
        <v>2746</v>
      </c>
      <c r="AM1487" t="s">
        <v>79</v>
      </c>
      <c r="AN1487">
        <v>3</v>
      </c>
      <c r="AO1487">
        <v>7.1</v>
      </c>
    </row>
    <row r="1488" spans="1:41" ht="52.2">
      <c r="A1488" t="s">
        <v>13238</v>
      </c>
      <c r="B1488">
        <v>3</v>
      </c>
      <c r="C1488">
        <v>0.7</v>
      </c>
      <c r="D1488">
        <v>0.3</v>
      </c>
      <c r="E1488">
        <v>0.2</v>
      </c>
      <c r="F1488">
        <v>0</v>
      </c>
      <c r="G1488">
        <v>0.5</v>
      </c>
      <c r="H1488">
        <v>0</v>
      </c>
      <c r="I1488">
        <v>0.5</v>
      </c>
      <c r="J1488">
        <v>0.7</v>
      </c>
      <c r="K1488">
        <v>1</v>
      </c>
      <c r="L1488">
        <v>0.4</v>
      </c>
      <c r="M1488">
        <v>0.2</v>
      </c>
      <c r="N1488">
        <v>0</v>
      </c>
      <c r="O1488">
        <v>0</v>
      </c>
      <c r="P1488">
        <v>0.8</v>
      </c>
      <c r="Q1488">
        <v>0.9</v>
      </c>
      <c r="R1488">
        <v>0</v>
      </c>
      <c r="S1488">
        <v>0</v>
      </c>
      <c r="T1488">
        <v>4</v>
      </c>
      <c r="U1488">
        <v>1.5</v>
      </c>
      <c r="V1488">
        <v>25.2</v>
      </c>
      <c r="W1488">
        <v>78.7</v>
      </c>
      <c r="X1488">
        <v>67.3</v>
      </c>
      <c r="Y1488">
        <v>1.3</v>
      </c>
      <c r="Z1488">
        <v>1.3</v>
      </c>
      <c r="AA1488">
        <v>0</v>
      </c>
      <c r="AB1488" t="s">
        <v>55</v>
      </c>
      <c r="AC1488" t="s">
        <v>13240</v>
      </c>
      <c r="AD1488" t="s">
        <v>13239</v>
      </c>
      <c r="AE1488" t="s">
        <v>636</v>
      </c>
      <c r="AF1488" t="s">
        <v>458</v>
      </c>
      <c r="AG1488" s="1">
        <v>43207</v>
      </c>
      <c r="AH1488" s="3" t="s">
        <v>17633</v>
      </c>
      <c r="AI1488" t="s">
        <v>193</v>
      </c>
      <c r="AJ1488" t="s">
        <v>400</v>
      </c>
      <c r="AK1488">
        <v>22</v>
      </c>
      <c r="AL1488">
        <v>1002</v>
      </c>
      <c r="AM1488" t="s">
        <v>107</v>
      </c>
      <c r="AN1488">
        <v>4</v>
      </c>
      <c r="AO1488">
        <v>6.63</v>
      </c>
    </row>
    <row r="1489" spans="1:41">
      <c r="A1489" t="s">
        <v>5274</v>
      </c>
      <c r="B1489">
        <v>0</v>
      </c>
      <c r="C1489">
        <v>0.6</v>
      </c>
      <c r="D1489">
        <v>0.1</v>
      </c>
      <c r="E1489">
        <v>0.3</v>
      </c>
      <c r="F1489">
        <v>0</v>
      </c>
      <c r="G1489">
        <v>0.8</v>
      </c>
      <c r="H1489">
        <v>0</v>
      </c>
      <c r="I1489">
        <v>1</v>
      </c>
      <c r="J1489">
        <v>1</v>
      </c>
      <c r="K1489">
        <v>0.5</v>
      </c>
      <c r="L1489">
        <v>0</v>
      </c>
      <c r="M1489">
        <v>0.8</v>
      </c>
      <c r="N1489">
        <v>0.1</v>
      </c>
      <c r="O1489">
        <v>0</v>
      </c>
      <c r="P1489">
        <v>0.6</v>
      </c>
      <c r="Q1489">
        <v>0.5</v>
      </c>
      <c r="R1489">
        <v>1</v>
      </c>
      <c r="S1489">
        <v>0.4</v>
      </c>
      <c r="T1489">
        <v>1</v>
      </c>
      <c r="U1489">
        <v>0.3</v>
      </c>
      <c r="V1489">
        <v>7.4</v>
      </c>
      <c r="W1489">
        <v>64.599999999999994</v>
      </c>
      <c r="X1489">
        <v>54.9</v>
      </c>
      <c r="Y1489">
        <v>0</v>
      </c>
      <c r="Z1489">
        <v>0.3</v>
      </c>
      <c r="AA1489">
        <v>0</v>
      </c>
      <c r="AB1489" t="s">
        <v>163</v>
      </c>
      <c r="AC1489" t="s">
        <v>4904</v>
      </c>
      <c r="AD1489" t="s">
        <v>5275</v>
      </c>
      <c r="AE1489" t="s">
        <v>5052</v>
      </c>
      <c r="AF1489" t="s">
        <v>458</v>
      </c>
      <c r="AG1489" s="1">
        <v>41456</v>
      </c>
      <c r="AH1489" s="1">
        <v>43281</v>
      </c>
      <c r="AI1489" t="s">
        <v>15484</v>
      </c>
      <c r="AJ1489" t="s">
        <v>2034</v>
      </c>
      <c r="AK1489">
        <v>24</v>
      </c>
      <c r="AL1489">
        <v>904</v>
      </c>
      <c r="AM1489" t="s">
        <v>107</v>
      </c>
      <c r="AN1489">
        <v>2</v>
      </c>
      <c r="AO1489">
        <v>6.17</v>
      </c>
    </row>
    <row r="1490" spans="1:41">
      <c r="A1490" t="s">
        <v>7654</v>
      </c>
      <c r="B1490">
        <v>1</v>
      </c>
      <c r="C1490">
        <v>0.5</v>
      </c>
      <c r="D1490">
        <v>0.2</v>
      </c>
      <c r="E1490">
        <v>0.2</v>
      </c>
      <c r="F1490">
        <v>0</v>
      </c>
      <c r="G1490">
        <v>1.3</v>
      </c>
      <c r="H1490">
        <v>0</v>
      </c>
      <c r="I1490">
        <v>0.5</v>
      </c>
      <c r="J1490">
        <v>1.5</v>
      </c>
      <c r="K1490">
        <v>0.6</v>
      </c>
      <c r="L1490">
        <v>0.2</v>
      </c>
      <c r="M1490">
        <v>0.3</v>
      </c>
      <c r="N1490">
        <v>0.2</v>
      </c>
      <c r="O1490">
        <v>0</v>
      </c>
      <c r="P1490">
        <v>1</v>
      </c>
      <c r="Q1490">
        <v>0.4</v>
      </c>
      <c r="R1490">
        <v>0</v>
      </c>
      <c r="S1490">
        <v>0.2</v>
      </c>
      <c r="T1490">
        <v>0</v>
      </c>
      <c r="U1490">
        <v>0.2</v>
      </c>
      <c r="V1490">
        <v>6.8</v>
      </c>
      <c r="W1490">
        <v>69.3</v>
      </c>
      <c r="X1490">
        <v>59.3</v>
      </c>
      <c r="Y1490">
        <v>0.2</v>
      </c>
      <c r="Z1490">
        <v>0.4</v>
      </c>
      <c r="AA1490">
        <v>0</v>
      </c>
      <c r="AB1490" t="s">
        <v>437</v>
      </c>
      <c r="AC1490" t="s">
        <v>1343</v>
      </c>
      <c r="AD1490" t="s">
        <v>7655</v>
      </c>
      <c r="AE1490" t="s">
        <v>4570</v>
      </c>
      <c r="AF1490" t="s">
        <v>3886</v>
      </c>
      <c r="AG1490" s="1">
        <v>42028</v>
      </c>
      <c r="AH1490" s="1">
        <v>43281</v>
      </c>
      <c r="AI1490" t="s">
        <v>14635</v>
      </c>
      <c r="AJ1490" t="s">
        <v>1820</v>
      </c>
      <c r="AK1490">
        <v>17</v>
      </c>
      <c r="AL1490">
        <v>312</v>
      </c>
      <c r="AM1490" t="s">
        <v>50</v>
      </c>
      <c r="AN1490">
        <v>0</v>
      </c>
      <c r="AO1490">
        <v>6.19</v>
      </c>
    </row>
    <row r="1491" spans="1:41">
      <c r="A1491" t="s">
        <v>3884</v>
      </c>
      <c r="B1491">
        <v>0</v>
      </c>
      <c r="C1491">
        <v>1.5</v>
      </c>
      <c r="D1491">
        <v>0.5</v>
      </c>
      <c r="E1491">
        <v>1.7</v>
      </c>
      <c r="F1491">
        <v>0</v>
      </c>
      <c r="G1491">
        <v>2</v>
      </c>
      <c r="H1491">
        <v>0</v>
      </c>
      <c r="I1491">
        <v>1.5</v>
      </c>
      <c r="J1491">
        <v>1.8</v>
      </c>
      <c r="K1491">
        <v>1.5</v>
      </c>
      <c r="L1491">
        <v>0.6</v>
      </c>
      <c r="M1491">
        <v>0.6</v>
      </c>
      <c r="N1491">
        <v>0</v>
      </c>
      <c r="O1491">
        <v>0</v>
      </c>
      <c r="P1491">
        <v>1.4</v>
      </c>
      <c r="Q1491">
        <v>1.2</v>
      </c>
      <c r="R1491">
        <v>0</v>
      </c>
      <c r="S1491">
        <v>2.6</v>
      </c>
      <c r="T1491">
        <v>1</v>
      </c>
      <c r="U1491">
        <v>1.2</v>
      </c>
      <c r="V1491">
        <v>28.6</v>
      </c>
      <c r="W1491">
        <v>68.5</v>
      </c>
      <c r="X1491">
        <v>60.1</v>
      </c>
      <c r="Y1491">
        <v>0.6</v>
      </c>
      <c r="Z1491">
        <v>1.3</v>
      </c>
      <c r="AA1491">
        <v>0.2</v>
      </c>
      <c r="AB1491" t="s">
        <v>173</v>
      </c>
      <c r="AC1491" t="s">
        <v>2536</v>
      </c>
      <c r="AD1491" t="s">
        <v>3885</v>
      </c>
      <c r="AE1491" t="s">
        <v>1506</v>
      </c>
      <c r="AF1491" t="s">
        <v>3886</v>
      </c>
      <c r="AG1491" s="1">
        <v>42919</v>
      </c>
      <c r="AH1491" s="1">
        <v>44012</v>
      </c>
      <c r="AI1491" t="s">
        <v>15078</v>
      </c>
      <c r="AJ1491" t="s">
        <v>63</v>
      </c>
      <c r="AK1491">
        <v>13</v>
      </c>
      <c r="AL1491">
        <v>988</v>
      </c>
      <c r="AM1491" t="s">
        <v>64</v>
      </c>
      <c r="AN1491">
        <v>2</v>
      </c>
      <c r="AO1491">
        <v>6.88</v>
      </c>
    </row>
    <row r="1492" spans="1:41">
      <c r="A1492" t="s">
        <v>13671</v>
      </c>
      <c r="B1492">
        <v>1</v>
      </c>
      <c r="C1492">
        <v>1.8</v>
      </c>
      <c r="D1492">
        <v>0.7</v>
      </c>
      <c r="E1492">
        <v>1.5</v>
      </c>
      <c r="F1492">
        <v>1</v>
      </c>
      <c r="G1492">
        <v>3</v>
      </c>
      <c r="H1492">
        <v>0</v>
      </c>
      <c r="I1492">
        <v>1.7</v>
      </c>
      <c r="J1492">
        <v>0.7</v>
      </c>
      <c r="K1492">
        <v>0.8</v>
      </c>
      <c r="L1492">
        <v>0.2</v>
      </c>
      <c r="M1492">
        <v>0</v>
      </c>
      <c r="N1492">
        <v>0</v>
      </c>
      <c r="O1492">
        <v>0</v>
      </c>
      <c r="P1492">
        <v>0.3</v>
      </c>
      <c r="Q1492">
        <v>0.3</v>
      </c>
      <c r="R1492">
        <v>0</v>
      </c>
      <c r="S1492">
        <v>0</v>
      </c>
      <c r="T1492">
        <v>1</v>
      </c>
      <c r="U1492">
        <v>2.5</v>
      </c>
      <c r="V1492">
        <v>63.3</v>
      </c>
      <c r="W1492">
        <v>89.7</v>
      </c>
      <c r="X1492">
        <v>84</v>
      </c>
      <c r="Y1492">
        <v>0.7</v>
      </c>
      <c r="Z1492">
        <v>6.3</v>
      </c>
      <c r="AA1492">
        <v>0.2</v>
      </c>
      <c r="AB1492" t="s">
        <v>104</v>
      </c>
      <c r="AC1492" t="s">
        <v>3708</v>
      </c>
      <c r="AD1492" t="s">
        <v>13672</v>
      </c>
      <c r="AE1492" t="s">
        <v>10660</v>
      </c>
      <c r="AF1492" t="s">
        <v>4694</v>
      </c>
      <c r="AG1492" s="1">
        <v>43188</v>
      </c>
      <c r="AH1492" s="1">
        <v>43465</v>
      </c>
      <c r="AI1492" t="s">
        <v>17748</v>
      </c>
      <c r="AJ1492" t="s">
        <v>1525</v>
      </c>
      <c r="AK1492">
        <v>6</v>
      </c>
      <c r="AL1492">
        <v>540</v>
      </c>
      <c r="AM1492" t="s">
        <v>50</v>
      </c>
      <c r="AN1492">
        <v>1</v>
      </c>
      <c r="AO1492">
        <v>6.89</v>
      </c>
    </row>
    <row r="1493" spans="1:41">
      <c r="A1493" t="s">
        <v>13685</v>
      </c>
      <c r="B1493">
        <v>0</v>
      </c>
      <c r="C1493">
        <v>2</v>
      </c>
      <c r="D1493">
        <v>0.3</v>
      </c>
      <c r="E1493">
        <v>0.3</v>
      </c>
      <c r="F1493">
        <v>0</v>
      </c>
      <c r="G1493">
        <v>0.8</v>
      </c>
      <c r="H1493">
        <v>0</v>
      </c>
      <c r="I1493">
        <v>1.8</v>
      </c>
      <c r="J1493">
        <v>1.8</v>
      </c>
      <c r="K1493">
        <v>1</v>
      </c>
      <c r="L1493">
        <v>0.5</v>
      </c>
      <c r="M1493">
        <v>1</v>
      </c>
      <c r="N1493">
        <v>0</v>
      </c>
      <c r="O1493">
        <v>0</v>
      </c>
      <c r="P1493">
        <v>2</v>
      </c>
      <c r="Q1493">
        <v>1</v>
      </c>
      <c r="R1493">
        <v>0</v>
      </c>
      <c r="S1493">
        <v>1.5</v>
      </c>
      <c r="T1493">
        <v>0</v>
      </c>
      <c r="U1493">
        <v>0.5</v>
      </c>
      <c r="V1493">
        <v>34</v>
      </c>
      <c r="W1493">
        <v>77</v>
      </c>
      <c r="X1493">
        <v>67.8</v>
      </c>
      <c r="Y1493">
        <v>0</v>
      </c>
      <c r="Z1493">
        <v>1.8</v>
      </c>
      <c r="AA1493">
        <v>0</v>
      </c>
      <c r="AB1493" t="s">
        <v>61</v>
      </c>
      <c r="AC1493" t="s">
        <v>13687</v>
      </c>
      <c r="AD1493" t="s">
        <v>13686</v>
      </c>
      <c r="AE1493" t="s">
        <v>2409</v>
      </c>
      <c r="AF1493" t="s">
        <v>4694</v>
      </c>
      <c r="AG1493" s="1">
        <v>42621</v>
      </c>
      <c r="AH1493" s="1">
        <v>43646</v>
      </c>
      <c r="AI1493" t="s">
        <v>17304</v>
      </c>
      <c r="AJ1493" t="s">
        <v>454</v>
      </c>
      <c r="AK1493">
        <v>6</v>
      </c>
      <c r="AL1493">
        <v>451</v>
      </c>
      <c r="AM1493" t="s">
        <v>64</v>
      </c>
      <c r="AN1493">
        <v>0</v>
      </c>
      <c r="AO1493">
        <v>6.09</v>
      </c>
    </row>
    <row r="1494" spans="1:41">
      <c r="A1494" t="s">
        <v>6845</v>
      </c>
      <c r="B1494">
        <v>5</v>
      </c>
      <c r="C1494">
        <v>1</v>
      </c>
      <c r="D1494">
        <v>0.4</v>
      </c>
      <c r="E1494">
        <v>0.3</v>
      </c>
      <c r="F1494">
        <v>0</v>
      </c>
      <c r="G1494">
        <v>0.8</v>
      </c>
      <c r="H1494">
        <v>0.2</v>
      </c>
      <c r="I1494">
        <v>1.5</v>
      </c>
      <c r="J1494">
        <v>1.6</v>
      </c>
      <c r="K1494">
        <v>1</v>
      </c>
      <c r="L1494">
        <v>0.7</v>
      </c>
      <c r="M1494">
        <v>0.3</v>
      </c>
      <c r="N1494">
        <v>0.1</v>
      </c>
      <c r="O1494">
        <v>0</v>
      </c>
      <c r="P1494">
        <v>1</v>
      </c>
      <c r="Q1494">
        <v>0.8</v>
      </c>
      <c r="R1494">
        <v>0</v>
      </c>
      <c r="S1494">
        <v>0.4</v>
      </c>
      <c r="T1494">
        <v>3</v>
      </c>
      <c r="U1494">
        <v>0.9</v>
      </c>
      <c r="V1494">
        <v>23.5</v>
      </c>
      <c r="W1494">
        <v>76.2</v>
      </c>
      <c r="X1494">
        <v>69.099999999999994</v>
      </c>
      <c r="Y1494">
        <v>0.7</v>
      </c>
      <c r="Z1494">
        <v>0.8</v>
      </c>
      <c r="AA1494">
        <v>0</v>
      </c>
      <c r="AB1494" t="s">
        <v>152</v>
      </c>
      <c r="AC1494" t="s">
        <v>479</v>
      </c>
      <c r="AD1494" t="s">
        <v>6846</v>
      </c>
      <c r="AE1494" t="s">
        <v>1549</v>
      </c>
      <c r="AF1494" t="s">
        <v>5454</v>
      </c>
      <c r="AG1494" s="1">
        <v>42940</v>
      </c>
      <c r="AH1494" s="1">
        <v>44012</v>
      </c>
      <c r="AI1494" t="s">
        <v>15958</v>
      </c>
      <c r="AJ1494" t="s">
        <v>383</v>
      </c>
      <c r="AK1494">
        <v>37</v>
      </c>
      <c r="AL1494">
        <v>2361</v>
      </c>
      <c r="AM1494" t="s">
        <v>94</v>
      </c>
      <c r="AN1494">
        <v>4</v>
      </c>
      <c r="AO1494">
        <v>6.49</v>
      </c>
    </row>
    <row r="1495" spans="1:41" ht="52.2">
      <c r="A1495" t="s">
        <v>9047</v>
      </c>
      <c r="B1495">
        <v>0</v>
      </c>
      <c r="C1495">
        <v>1.3</v>
      </c>
      <c r="D1495">
        <v>0.2</v>
      </c>
      <c r="E1495">
        <v>0.5</v>
      </c>
      <c r="F1495">
        <v>0</v>
      </c>
      <c r="G1495">
        <v>0.8</v>
      </c>
      <c r="H1495">
        <v>0.2</v>
      </c>
      <c r="I1495">
        <v>0.3</v>
      </c>
      <c r="J1495">
        <v>0.2</v>
      </c>
      <c r="K1495">
        <v>0.2</v>
      </c>
      <c r="L1495">
        <v>1.3</v>
      </c>
      <c r="M1495">
        <v>0.5</v>
      </c>
      <c r="N1495">
        <v>0.5</v>
      </c>
      <c r="O1495">
        <v>0</v>
      </c>
      <c r="P1495">
        <v>1.2</v>
      </c>
      <c r="Q1495">
        <v>0.7</v>
      </c>
      <c r="R1495">
        <v>0</v>
      </c>
      <c r="S1495">
        <v>1.2</v>
      </c>
      <c r="T1495">
        <v>0</v>
      </c>
      <c r="U1495">
        <v>0.7</v>
      </c>
      <c r="V1495">
        <v>33.799999999999997</v>
      </c>
      <c r="W1495">
        <v>69</v>
      </c>
      <c r="X1495">
        <v>55.6</v>
      </c>
      <c r="Y1495">
        <v>0.7</v>
      </c>
      <c r="Z1495">
        <v>2.2000000000000002</v>
      </c>
      <c r="AA1495">
        <v>0</v>
      </c>
      <c r="AB1495" t="s">
        <v>47</v>
      </c>
      <c r="AC1495" t="s">
        <v>2011</v>
      </c>
      <c r="AD1495" t="s">
        <v>9048</v>
      </c>
      <c r="AE1495" t="s">
        <v>2098</v>
      </c>
      <c r="AF1495" t="s">
        <v>5454</v>
      </c>
      <c r="AG1495" s="1">
        <v>42552</v>
      </c>
      <c r="AH1495" s="3" t="s">
        <v>16594</v>
      </c>
      <c r="AI1495" t="s">
        <v>232</v>
      </c>
      <c r="AJ1495" t="s">
        <v>2018</v>
      </c>
      <c r="AK1495">
        <v>6</v>
      </c>
      <c r="AL1495">
        <v>419</v>
      </c>
      <c r="AM1495" t="s">
        <v>50</v>
      </c>
      <c r="AN1495">
        <v>0</v>
      </c>
      <c r="AO1495">
        <v>6.57</v>
      </c>
    </row>
    <row r="1496" spans="1:41">
      <c r="A1496" t="s">
        <v>9904</v>
      </c>
      <c r="B1496">
        <v>20</v>
      </c>
      <c r="C1496">
        <v>1.8</v>
      </c>
      <c r="D1496">
        <v>0.8</v>
      </c>
      <c r="E1496">
        <v>1.4</v>
      </c>
      <c r="F1496">
        <v>3</v>
      </c>
      <c r="G1496">
        <v>1.4</v>
      </c>
      <c r="H1496">
        <v>0.4</v>
      </c>
      <c r="I1496">
        <v>1.7</v>
      </c>
      <c r="J1496">
        <v>2.8</v>
      </c>
      <c r="K1496">
        <v>1.2</v>
      </c>
      <c r="L1496">
        <v>0.7</v>
      </c>
      <c r="M1496">
        <v>0.5</v>
      </c>
      <c r="N1496">
        <v>0.2</v>
      </c>
      <c r="O1496">
        <v>0</v>
      </c>
      <c r="P1496">
        <v>0.8</v>
      </c>
      <c r="Q1496">
        <v>1.2</v>
      </c>
      <c r="R1496">
        <v>0</v>
      </c>
      <c r="S1496">
        <v>0.5</v>
      </c>
      <c r="T1496">
        <v>6</v>
      </c>
      <c r="U1496">
        <v>1.2</v>
      </c>
      <c r="V1496">
        <v>26.7</v>
      </c>
      <c r="W1496">
        <v>78.900000000000006</v>
      </c>
      <c r="X1496">
        <v>68.8</v>
      </c>
      <c r="Y1496">
        <v>0.2</v>
      </c>
      <c r="Z1496">
        <v>0.9</v>
      </c>
      <c r="AA1496">
        <v>0.1</v>
      </c>
      <c r="AB1496" t="s">
        <v>244</v>
      </c>
      <c r="AC1496" t="s">
        <v>344</v>
      </c>
      <c r="AD1496" t="s">
        <v>9905</v>
      </c>
      <c r="AE1496" t="s">
        <v>589</v>
      </c>
      <c r="AF1496" t="s">
        <v>2429</v>
      </c>
      <c r="AG1496" s="1">
        <v>40725</v>
      </c>
      <c r="AH1496" s="1">
        <v>43281</v>
      </c>
      <c r="AI1496" t="s">
        <v>15950</v>
      </c>
      <c r="AJ1496" t="s">
        <v>318</v>
      </c>
      <c r="AK1496">
        <v>49</v>
      </c>
      <c r="AL1496">
        <v>3773</v>
      </c>
      <c r="AM1496" t="s">
        <v>86</v>
      </c>
      <c r="AN1496">
        <v>9</v>
      </c>
      <c r="AO1496">
        <v>7.11</v>
      </c>
    </row>
    <row r="1497" spans="1:41">
      <c r="A1497" t="s">
        <v>1255</v>
      </c>
      <c r="B1497">
        <v>11</v>
      </c>
      <c r="C1497">
        <v>1.2</v>
      </c>
      <c r="D1497">
        <v>0.7</v>
      </c>
      <c r="E1497">
        <v>1.3</v>
      </c>
      <c r="F1497">
        <v>0</v>
      </c>
      <c r="G1497">
        <v>1.3</v>
      </c>
      <c r="H1497">
        <v>0.5</v>
      </c>
      <c r="I1497">
        <v>2.1</v>
      </c>
      <c r="J1497">
        <v>1.5</v>
      </c>
      <c r="K1497">
        <v>0.8</v>
      </c>
      <c r="L1497">
        <v>0.3</v>
      </c>
      <c r="M1497">
        <v>0</v>
      </c>
      <c r="N1497">
        <v>0</v>
      </c>
      <c r="O1497">
        <v>0</v>
      </c>
      <c r="P1497">
        <v>1.5</v>
      </c>
      <c r="Q1497">
        <v>0.6</v>
      </c>
      <c r="R1497">
        <v>0</v>
      </c>
      <c r="S1497">
        <v>0.5</v>
      </c>
      <c r="T1497">
        <v>4</v>
      </c>
      <c r="U1497">
        <v>1</v>
      </c>
      <c r="V1497">
        <v>15.9</v>
      </c>
      <c r="W1497">
        <v>76.599999999999994</v>
      </c>
      <c r="X1497">
        <v>72.3</v>
      </c>
      <c r="Y1497">
        <v>0.5</v>
      </c>
      <c r="Z1497">
        <v>0.2</v>
      </c>
      <c r="AA1497">
        <v>0.1</v>
      </c>
      <c r="AB1497" t="s">
        <v>157</v>
      </c>
      <c r="AC1497" t="s">
        <v>479</v>
      </c>
      <c r="AD1497" t="s">
        <v>12981</v>
      </c>
      <c r="AE1497" t="s">
        <v>526</v>
      </c>
      <c r="AF1497" t="s">
        <v>2429</v>
      </c>
      <c r="AG1497" s="1">
        <v>42552</v>
      </c>
      <c r="AH1497" s="1">
        <v>44742</v>
      </c>
      <c r="AI1497" t="s">
        <v>17562</v>
      </c>
      <c r="AJ1497" t="s">
        <v>93</v>
      </c>
      <c r="AK1497">
        <v>33</v>
      </c>
      <c r="AL1497">
        <v>2654</v>
      </c>
      <c r="AM1497" t="s">
        <v>94</v>
      </c>
      <c r="AN1497">
        <v>9</v>
      </c>
      <c r="AO1497">
        <v>6.8</v>
      </c>
    </row>
    <row r="1498" spans="1:41">
      <c r="A1498" t="s">
        <v>6906</v>
      </c>
      <c r="B1498">
        <v>4</v>
      </c>
      <c r="C1498">
        <v>1.3</v>
      </c>
      <c r="D1498">
        <v>0.6</v>
      </c>
      <c r="E1498">
        <v>0.4</v>
      </c>
      <c r="F1498">
        <v>0</v>
      </c>
      <c r="G1498">
        <v>1.3</v>
      </c>
      <c r="H1498">
        <v>0.2</v>
      </c>
      <c r="I1498">
        <v>1.4</v>
      </c>
      <c r="J1498">
        <v>1.1000000000000001</v>
      </c>
      <c r="K1498">
        <v>1.1000000000000001</v>
      </c>
      <c r="L1498">
        <v>0.6</v>
      </c>
      <c r="M1498">
        <v>0.5</v>
      </c>
      <c r="N1498">
        <v>0</v>
      </c>
      <c r="O1498">
        <v>0</v>
      </c>
      <c r="P1498">
        <v>1.9</v>
      </c>
      <c r="Q1498">
        <v>0.8</v>
      </c>
      <c r="R1498">
        <v>0</v>
      </c>
      <c r="S1498">
        <v>0.8</v>
      </c>
      <c r="T1498">
        <v>3</v>
      </c>
      <c r="U1498">
        <v>1</v>
      </c>
      <c r="V1498">
        <v>34.1</v>
      </c>
      <c r="W1498">
        <v>79.8</v>
      </c>
      <c r="X1498">
        <v>70.900000000000006</v>
      </c>
      <c r="Y1498">
        <v>0.6</v>
      </c>
      <c r="Z1498">
        <v>2</v>
      </c>
      <c r="AA1498">
        <v>0</v>
      </c>
      <c r="AB1498" t="s">
        <v>484</v>
      </c>
      <c r="AC1498" t="s">
        <v>4402</v>
      </c>
      <c r="AD1498" t="s">
        <v>6907</v>
      </c>
      <c r="AE1498" t="s">
        <v>3844</v>
      </c>
      <c r="AF1498" t="s">
        <v>2429</v>
      </c>
      <c r="AG1498" s="1">
        <v>42571</v>
      </c>
      <c r="AH1498" s="1">
        <v>43281</v>
      </c>
      <c r="AI1498" t="s">
        <v>15978</v>
      </c>
      <c r="AJ1498" t="s">
        <v>1820</v>
      </c>
      <c r="AK1498">
        <v>29</v>
      </c>
      <c r="AL1498">
        <v>2451</v>
      </c>
      <c r="AM1498" t="s">
        <v>203</v>
      </c>
      <c r="AN1498">
        <v>3</v>
      </c>
      <c r="AO1498">
        <v>6.58</v>
      </c>
    </row>
    <row r="1499" spans="1:41">
      <c r="A1499" t="s">
        <v>8225</v>
      </c>
      <c r="B1499">
        <v>2</v>
      </c>
      <c r="C1499">
        <v>1.2</v>
      </c>
      <c r="D1499">
        <v>0.3</v>
      </c>
      <c r="E1499">
        <v>1.5</v>
      </c>
      <c r="F1499">
        <v>1</v>
      </c>
      <c r="G1499">
        <v>1.4</v>
      </c>
      <c r="H1499">
        <v>0.1</v>
      </c>
      <c r="I1499">
        <v>1.6</v>
      </c>
      <c r="J1499">
        <v>1.9</v>
      </c>
      <c r="K1499">
        <v>1.1000000000000001</v>
      </c>
      <c r="L1499">
        <v>0.7</v>
      </c>
      <c r="M1499">
        <v>0.7</v>
      </c>
      <c r="N1499">
        <v>0</v>
      </c>
      <c r="O1499">
        <v>0</v>
      </c>
      <c r="P1499">
        <v>0.5</v>
      </c>
      <c r="Q1499">
        <v>0.8</v>
      </c>
      <c r="R1499">
        <v>0</v>
      </c>
      <c r="S1499">
        <v>0.4</v>
      </c>
      <c r="T1499">
        <v>5</v>
      </c>
      <c r="U1499">
        <v>1.1000000000000001</v>
      </c>
      <c r="V1499">
        <v>23.9</v>
      </c>
      <c r="W1499">
        <v>76.5</v>
      </c>
      <c r="X1499">
        <v>66.8</v>
      </c>
      <c r="Y1499">
        <v>1.1000000000000001</v>
      </c>
      <c r="Z1499">
        <v>2.2000000000000002</v>
      </c>
      <c r="AA1499">
        <v>0</v>
      </c>
      <c r="AB1499" t="s">
        <v>157</v>
      </c>
      <c r="AC1499" t="s">
        <v>1676</v>
      </c>
      <c r="AD1499" t="s">
        <v>8226</v>
      </c>
      <c r="AE1499" t="s">
        <v>5760</v>
      </c>
      <c r="AF1499" t="s">
        <v>2429</v>
      </c>
      <c r="AG1499" s="1">
        <v>42933</v>
      </c>
      <c r="AH1499" s="1">
        <v>43281</v>
      </c>
      <c r="AI1499" t="s">
        <v>16365</v>
      </c>
      <c r="AJ1499" t="s">
        <v>1237</v>
      </c>
      <c r="AK1499">
        <v>18</v>
      </c>
      <c r="AL1499">
        <v>1243</v>
      </c>
      <c r="AM1499" t="s">
        <v>50</v>
      </c>
      <c r="AN1499">
        <v>4</v>
      </c>
      <c r="AO1499">
        <v>6.89</v>
      </c>
    </row>
    <row r="1500" spans="1:41">
      <c r="A1500" t="s">
        <v>8017</v>
      </c>
      <c r="B1500">
        <v>1</v>
      </c>
      <c r="C1500">
        <v>3</v>
      </c>
      <c r="D1500">
        <v>1</v>
      </c>
      <c r="E1500">
        <v>0</v>
      </c>
      <c r="F1500">
        <v>0</v>
      </c>
      <c r="G1500">
        <v>3</v>
      </c>
      <c r="H1500">
        <v>0</v>
      </c>
      <c r="I1500">
        <v>0</v>
      </c>
      <c r="J1500">
        <v>2</v>
      </c>
      <c r="K1500">
        <v>3</v>
      </c>
      <c r="L1500">
        <v>0</v>
      </c>
      <c r="M1500">
        <v>0</v>
      </c>
      <c r="N1500">
        <v>0</v>
      </c>
      <c r="O1500">
        <v>0</v>
      </c>
      <c r="P1500">
        <v>4</v>
      </c>
      <c r="Q1500">
        <v>0</v>
      </c>
      <c r="R1500">
        <v>0</v>
      </c>
      <c r="S1500">
        <v>0</v>
      </c>
      <c r="T1500">
        <v>0</v>
      </c>
      <c r="U1500">
        <v>3</v>
      </c>
      <c r="V1500">
        <v>53</v>
      </c>
      <c r="W1500">
        <v>84.9</v>
      </c>
      <c r="X1500">
        <v>77.400000000000006</v>
      </c>
      <c r="Y1500">
        <v>0</v>
      </c>
      <c r="Z1500">
        <v>1</v>
      </c>
      <c r="AA1500">
        <v>0</v>
      </c>
      <c r="AB1500" t="s">
        <v>484</v>
      </c>
      <c r="AC1500" t="s">
        <v>1343</v>
      </c>
      <c r="AD1500" t="s">
        <v>8018</v>
      </c>
      <c r="AE1500" t="s">
        <v>6309</v>
      </c>
      <c r="AF1500" t="s">
        <v>2429</v>
      </c>
      <c r="AG1500" s="1">
        <v>42887</v>
      </c>
      <c r="AH1500" s="1">
        <v>43465</v>
      </c>
      <c r="AI1500" t="s">
        <v>16304</v>
      </c>
      <c r="AJ1500" t="s">
        <v>411</v>
      </c>
      <c r="AK1500">
        <v>1</v>
      </c>
      <c r="AL1500">
        <v>90</v>
      </c>
      <c r="AM1500" t="s">
        <v>50</v>
      </c>
      <c r="AN1500">
        <v>0</v>
      </c>
      <c r="AO1500">
        <v>7.05</v>
      </c>
    </row>
    <row r="1501" spans="1:41">
      <c r="A1501" t="s">
        <v>9001</v>
      </c>
      <c r="B1501">
        <v>1</v>
      </c>
      <c r="C1501">
        <v>0.6</v>
      </c>
      <c r="D1501">
        <v>0.2</v>
      </c>
      <c r="E1501">
        <v>0.9</v>
      </c>
      <c r="F1501">
        <v>0</v>
      </c>
      <c r="G1501">
        <v>1.8</v>
      </c>
      <c r="H1501">
        <v>0.1</v>
      </c>
      <c r="I1501">
        <v>1.6</v>
      </c>
      <c r="J1501">
        <v>1.6</v>
      </c>
      <c r="K1501">
        <v>1.5</v>
      </c>
      <c r="L1501">
        <v>0.8</v>
      </c>
      <c r="M1501">
        <v>0.9</v>
      </c>
      <c r="N1501">
        <v>0.3</v>
      </c>
      <c r="O1501">
        <v>0</v>
      </c>
      <c r="P1501">
        <v>1.8</v>
      </c>
      <c r="Q1501">
        <v>0.5</v>
      </c>
      <c r="R1501">
        <v>1</v>
      </c>
      <c r="S1501">
        <v>0.9</v>
      </c>
      <c r="T1501">
        <v>6</v>
      </c>
      <c r="U1501">
        <v>0.9</v>
      </c>
      <c r="V1501">
        <v>29.8</v>
      </c>
      <c r="W1501">
        <v>77.400000000000006</v>
      </c>
      <c r="X1501">
        <v>60.4</v>
      </c>
      <c r="Y1501">
        <v>0.2</v>
      </c>
      <c r="Z1501">
        <v>2</v>
      </c>
      <c r="AA1501">
        <v>0.1</v>
      </c>
      <c r="AB1501" t="s">
        <v>98</v>
      </c>
      <c r="AC1501" t="s">
        <v>1343</v>
      </c>
      <c r="AD1501" t="s">
        <v>9002</v>
      </c>
      <c r="AE1501" t="s">
        <v>4570</v>
      </c>
      <c r="AF1501" t="s">
        <v>2429</v>
      </c>
      <c r="AG1501" s="1">
        <v>42559</v>
      </c>
      <c r="AH1501" s="1">
        <v>43646</v>
      </c>
      <c r="AI1501" t="s">
        <v>16580</v>
      </c>
      <c r="AJ1501" t="s">
        <v>63</v>
      </c>
      <c r="AK1501">
        <v>32</v>
      </c>
      <c r="AL1501">
        <v>2236</v>
      </c>
      <c r="AM1501" t="s">
        <v>94</v>
      </c>
      <c r="AN1501">
        <v>7</v>
      </c>
      <c r="AO1501">
        <v>6.76</v>
      </c>
    </row>
    <row r="1502" spans="1:41">
      <c r="A1502" t="s">
        <v>9503</v>
      </c>
      <c r="B1502">
        <v>0</v>
      </c>
      <c r="C1502">
        <v>1.5</v>
      </c>
      <c r="D1502">
        <v>0.4</v>
      </c>
      <c r="E1502">
        <v>2.4</v>
      </c>
      <c r="F1502">
        <v>0</v>
      </c>
      <c r="G1502">
        <v>1.3</v>
      </c>
      <c r="H1502">
        <v>0</v>
      </c>
      <c r="I1502">
        <v>2.5</v>
      </c>
      <c r="J1502">
        <v>3.6</v>
      </c>
      <c r="K1502">
        <v>2.2000000000000002</v>
      </c>
      <c r="L1502">
        <v>1.1000000000000001</v>
      </c>
      <c r="M1502">
        <v>0.3</v>
      </c>
      <c r="N1502">
        <v>0.1</v>
      </c>
      <c r="O1502">
        <v>0</v>
      </c>
      <c r="P1502">
        <v>1.3</v>
      </c>
      <c r="Q1502">
        <v>2.1</v>
      </c>
      <c r="R1502">
        <v>0</v>
      </c>
      <c r="S1502">
        <v>0.7</v>
      </c>
      <c r="T1502">
        <v>0</v>
      </c>
      <c r="U1502">
        <v>1.2</v>
      </c>
      <c r="V1502">
        <v>41.2</v>
      </c>
      <c r="W1502">
        <v>79.900000000000006</v>
      </c>
      <c r="X1502">
        <v>70.3</v>
      </c>
      <c r="Y1502">
        <v>0.4</v>
      </c>
      <c r="Z1502">
        <v>2.9</v>
      </c>
      <c r="AA1502">
        <v>0.3</v>
      </c>
      <c r="AB1502" t="s">
        <v>216</v>
      </c>
      <c r="AC1502" t="s">
        <v>1589</v>
      </c>
      <c r="AD1502" t="s">
        <v>9504</v>
      </c>
      <c r="AE1502" t="s">
        <v>1799</v>
      </c>
      <c r="AF1502" t="s">
        <v>2429</v>
      </c>
      <c r="AG1502" s="1">
        <v>43126</v>
      </c>
      <c r="AH1502" s="1">
        <v>44561</v>
      </c>
      <c r="AI1502" t="s">
        <v>16122</v>
      </c>
      <c r="AJ1502" t="s">
        <v>386</v>
      </c>
      <c r="AK1502">
        <v>17</v>
      </c>
      <c r="AL1502">
        <v>1229</v>
      </c>
      <c r="AM1502" s="2">
        <v>43101</v>
      </c>
      <c r="AN1502">
        <v>2</v>
      </c>
      <c r="AO1502">
        <v>6.95</v>
      </c>
    </row>
    <row r="1503" spans="1:41">
      <c r="A1503" t="s">
        <v>13256</v>
      </c>
      <c r="B1503">
        <v>0</v>
      </c>
      <c r="C1503">
        <v>0.4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0.8</v>
      </c>
      <c r="K1503">
        <v>1</v>
      </c>
      <c r="L1503">
        <v>0.2</v>
      </c>
      <c r="M1503">
        <v>0.2</v>
      </c>
      <c r="N1503">
        <v>0</v>
      </c>
      <c r="O1503">
        <v>0</v>
      </c>
      <c r="P1503">
        <v>0.6</v>
      </c>
      <c r="Q1503">
        <v>0.6</v>
      </c>
      <c r="R1503">
        <v>0</v>
      </c>
      <c r="S1503">
        <v>0.2</v>
      </c>
      <c r="T1503">
        <v>1</v>
      </c>
      <c r="U1503">
        <v>0.6</v>
      </c>
      <c r="V1503">
        <v>19.600000000000001</v>
      </c>
      <c r="W1503">
        <v>86.7</v>
      </c>
      <c r="X1503">
        <v>78.8</v>
      </c>
      <c r="Y1503">
        <v>0.2</v>
      </c>
      <c r="Z1503">
        <v>1</v>
      </c>
      <c r="AA1503">
        <v>0</v>
      </c>
      <c r="AB1503" t="s">
        <v>244</v>
      </c>
      <c r="AC1503" t="s">
        <v>9338</v>
      </c>
      <c r="AD1503" t="s">
        <v>13257</v>
      </c>
      <c r="AE1503" t="s">
        <v>10136</v>
      </c>
      <c r="AF1503" t="s">
        <v>2429</v>
      </c>
      <c r="AG1503" s="1">
        <v>43104</v>
      </c>
      <c r="AH1503" s="1">
        <v>44012</v>
      </c>
      <c r="AI1503" t="s">
        <v>14478</v>
      </c>
      <c r="AJ1503" t="s">
        <v>2018</v>
      </c>
      <c r="AK1503">
        <v>5</v>
      </c>
      <c r="AL1503">
        <v>152</v>
      </c>
      <c r="AM1503" t="s">
        <v>50</v>
      </c>
      <c r="AN1503">
        <v>1</v>
      </c>
      <c r="AO1503">
        <v>6.24</v>
      </c>
    </row>
    <row r="1504" spans="1:41">
      <c r="A1504" t="s">
        <v>13645</v>
      </c>
      <c r="B1504">
        <v>0</v>
      </c>
      <c r="C1504">
        <v>1.5</v>
      </c>
      <c r="D1504">
        <v>0.5</v>
      </c>
      <c r="E1504">
        <v>0.3</v>
      </c>
      <c r="F1504">
        <v>0</v>
      </c>
      <c r="G1504">
        <v>0.3</v>
      </c>
      <c r="H1504">
        <v>0</v>
      </c>
      <c r="I1504">
        <v>1</v>
      </c>
      <c r="J1504">
        <v>0.5</v>
      </c>
      <c r="K1504">
        <v>0.5</v>
      </c>
      <c r="L1504">
        <v>0.3</v>
      </c>
      <c r="M1504">
        <v>0.3</v>
      </c>
      <c r="N1504">
        <v>0</v>
      </c>
      <c r="O1504">
        <v>0</v>
      </c>
      <c r="P1504">
        <v>0</v>
      </c>
      <c r="Q1504">
        <v>0.5</v>
      </c>
      <c r="R1504">
        <v>0</v>
      </c>
      <c r="S1504">
        <v>0</v>
      </c>
      <c r="T1504">
        <v>0</v>
      </c>
      <c r="U1504">
        <v>1</v>
      </c>
      <c r="V1504">
        <v>39</v>
      </c>
      <c r="W1504">
        <v>84.6</v>
      </c>
      <c r="X1504">
        <v>61.4</v>
      </c>
      <c r="Y1504">
        <v>0</v>
      </c>
      <c r="Z1504">
        <v>3.5</v>
      </c>
      <c r="AA1504">
        <v>0</v>
      </c>
      <c r="AB1504" t="s">
        <v>157</v>
      </c>
      <c r="AC1504" t="s">
        <v>1343</v>
      </c>
      <c r="AD1504" t="s">
        <v>13646</v>
      </c>
      <c r="AE1504" t="s">
        <v>1098</v>
      </c>
      <c r="AF1504" t="s">
        <v>2429</v>
      </c>
      <c r="AG1504" s="1">
        <v>42186</v>
      </c>
      <c r="AH1504" s="1">
        <v>43616</v>
      </c>
      <c r="AI1504" t="s">
        <v>17741</v>
      </c>
      <c r="AJ1504" t="s">
        <v>454</v>
      </c>
      <c r="AK1504">
        <v>4</v>
      </c>
      <c r="AL1504">
        <v>203</v>
      </c>
      <c r="AM1504" t="s">
        <v>50</v>
      </c>
      <c r="AN1504">
        <v>0</v>
      </c>
      <c r="AO1504">
        <v>6.18</v>
      </c>
    </row>
    <row r="1505" spans="1:41" ht="52.2">
      <c r="A1505" t="s">
        <v>13921</v>
      </c>
      <c r="B1505">
        <v>0</v>
      </c>
      <c r="C1505">
        <v>0.4</v>
      </c>
      <c r="D1505">
        <v>0.2</v>
      </c>
      <c r="E1505">
        <v>0.4</v>
      </c>
      <c r="F1505">
        <v>6.32</v>
      </c>
      <c r="G1505">
        <v>1</v>
      </c>
      <c r="H1505">
        <v>0.2</v>
      </c>
      <c r="I1505">
        <v>0.6</v>
      </c>
      <c r="J1505">
        <v>1.4</v>
      </c>
      <c r="K1505">
        <v>1</v>
      </c>
      <c r="L1505">
        <v>0.2</v>
      </c>
      <c r="M1505">
        <v>0.4</v>
      </c>
      <c r="N1505">
        <v>0</v>
      </c>
      <c r="O1505">
        <v>0</v>
      </c>
      <c r="P1505">
        <v>1</v>
      </c>
      <c r="Q1505">
        <v>0.2</v>
      </c>
      <c r="R1505">
        <v>0</v>
      </c>
      <c r="S1505">
        <v>0</v>
      </c>
      <c r="T1505">
        <v>1</v>
      </c>
      <c r="U1505">
        <v>1.2</v>
      </c>
      <c r="V1505">
        <v>13</v>
      </c>
      <c r="W1505">
        <v>67.7</v>
      </c>
      <c r="X1505">
        <v>56.3</v>
      </c>
      <c r="Y1505">
        <v>0</v>
      </c>
      <c r="Z1505">
        <v>0.6</v>
      </c>
      <c r="AA1505">
        <v>0</v>
      </c>
      <c r="AB1505" t="s">
        <v>5428</v>
      </c>
      <c r="AC1505" t="s">
        <v>1995</v>
      </c>
      <c r="AD1505" t="s">
        <v>13922</v>
      </c>
      <c r="AE1505" t="s">
        <v>3754</v>
      </c>
      <c r="AF1505" t="s">
        <v>2429</v>
      </c>
      <c r="AG1505" s="1">
        <v>43101</v>
      </c>
      <c r="AH1505" s="3" t="s">
        <v>17833</v>
      </c>
      <c r="AI1505" t="s">
        <v>83</v>
      </c>
      <c r="AJ1505">
        <v>5</v>
      </c>
      <c r="AK1505">
        <v>196</v>
      </c>
      <c r="AL1505" t="s">
        <v>50</v>
      </c>
      <c r="AM1505">
        <v>1</v>
      </c>
      <c r="AN1505">
        <v>0.2</v>
      </c>
    </row>
    <row r="1506" spans="1:41" ht="52.2">
      <c r="A1506" t="s">
        <v>12381</v>
      </c>
      <c r="B1506">
        <v>2</v>
      </c>
      <c r="C1506">
        <v>0.6</v>
      </c>
      <c r="D1506">
        <v>0.2</v>
      </c>
      <c r="E1506">
        <v>0.3</v>
      </c>
      <c r="F1506">
        <v>6.24</v>
      </c>
      <c r="G1506">
        <v>1.2</v>
      </c>
      <c r="H1506">
        <v>0.1</v>
      </c>
      <c r="I1506">
        <v>1</v>
      </c>
      <c r="J1506">
        <v>1.4</v>
      </c>
      <c r="K1506">
        <v>0.7</v>
      </c>
      <c r="L1506">
        <v>0.5</v>
      </c>
      <c r="M1506">
        <v>0.1</v>
      </c>
      <c r="N1506">
        <v>0.1</v>
      </c>
      <c r="O1506">
        <v>0</v>
      </c>
      <c r="P1506">
        <v>1.1000000000000001</v>
      </c>
      <c r="Q1506">
        <v>0.5</v>
      </c>
      <c r="R1506">
        <v>0</v>
      </c>
      <c r="S1506">
        <v>0</v>
      </c>
      <c r="T1506">
        <v>0</v>
      </c>
      <c r="U1506">
        <v>0.5</v>
      </c>
      <c r="V1506">
        <v>13</v>
      </c>
      <c r="W1506">
        <v>62.7</v>
      </c>
      <c r="X1506">
        <v>50</v>
      </c>
      <c r="Y1506">
        <v>0</v>
      </c>
      <c r="Z1506">
        <v>0.4</v>
      </c>
      <c r="AA1506">
        <v>0</v>
      </c>
      <c r="AB1506" t="s">
        <v>5428</v>
      </c>
      <c r="AC1506" t="s">
        <v>454</v>
      </c>
      <c r="AD1506" t="s">
        <v>12382</v>
      </c>
      <c r="AE1506" t="s">
        <v>5431</v>
      </c>
      <c r="AF1506" t="s">
        <v>5765</v>
      </c>
      <c r="AG1506" s="1">
        <v>40057</v>
      </c>
      <c r="AH1506" s="3" t="s">
        <v>17395</v>
      </c>
      <c r="AI1506" t="s">
        <v>98</v>
      </c>
      <c r="AJ1506">
        <v>13</v>
      </c>
      <c r="AK1506">
        <v>590</v>
      </c>
      <c r="AL1506" t="s">
        <v>50</v>
      </c>
      <c r="AM1506">
        <v>0</v>
      </c>
      <c r="AN1506">
        <v>0.2</v>
      </c>
    </row>
    <row r="1507" spans="1:41" ht="52.2">
      <c r="A1507" t="s">
        <v>7575</v>
      </c>
      <c r="B1507">
        <v>0</v>
      </c>
      <c r="C1507">
        <v>1.7</v>
      </c>
      <c r="D1507">
        <v>0.4</v>
      </c>
      <c r="E1507">
        <v>0.8</v>
      </c>
      <c r="F1507">
        <v>0</v>
      </c>
      <c r="G1507">
        <v>2.6</v>
      </c>
      <c r="H1507">
        <v>0.1</v>
      </c>
      <c r="I1507">
        <v>1.8</v>
      </c>
      <c r="J1507">
        <v>1.2</v>
      </c>
      <c r="K1507">
        <v>1.2</v>
      </c>
      <c r="L1507">
        <v>0.9</v>
      </c>
      <c r="M1507">
        <v>0.6</v>
      </c>
      <c r="N1507">
        <v>0</v>
      </c>
      <c r="O1507">
        <v>0</v>
      </c>
      <c r="P1507">
        <v>1.1000000000000001</v>
      </c>
      <c r="Q1507">
        <v>0.9</v>
      </c>
      <c r="R1507">
        <v>0</v>
      </c>
      <c r="S1507">
        <v>0</v>
      </c>
      <c r="T1507">
        <v>3</v>
      </c>
      <c r="U1507">
        <v>2.7</v>
      </c>
      <c r="V1507">
        <v>43.9</v>
      </c>
      <c r="W1507">
        <v>78.5</v>
      </c>
      <c r="X1507">
        <v>70.400000000000006</v>
      </c>
      <c r="Y1507">
        <v>1.9</v>
      </c>
      <c r="Z1507">
        <v>3.9</v>
      </c>
      <c r="AA1507">
        <v>0.1</v>
      </c>
      <c r="AB1507" t="s">
        <v>47</v>
      </c>
      <c r="AC1507" t="s">
        <v>7577</v>
      </c>
      <c r="AD1507" t="s">
        <v>7576</v>
      </c>
      <c r="AE1507" t="s">
        <v>636</v>
      </c>
      <c r="AF1507" t="s">
        <v>5765</v>
      </c>
      <c r="AG1507" s="1">
        <v>43096</v>
      </c>
      <c r="AH1507" s="3" t="s">
        <v>16173</v>
      </c>
      <c r="AI1507" t="s">
        <v>484</v>
      </c>
      <c r="AJ1507" t="s">
        <v>448</v>
      </c>
      <c r="AK1507">
        <v>9</v>
      </c>
      <c r="AL1507">
        <v>653</v>
      </c>
      <c r="AM1507" t="s">
        <v>64</v>
      </c>
      <c r="AN1507">
        <v>3</v>
      </c>
      <c r="AO1507">
        <v>6.97</v>
      </c>
    </row>
    <row r="1508" spans="1:41">
      <c r="A1508" t="s">
        <v>5243</v>
      </c>
      <c r="B1508">
        <v>9</v>
      </c>
      <c r="C1508">
        <v>1.7</v>
      </c>
      <c r="D1508">
        <v>0.7</v>
      </c>
      <c r="E1508">
        <v>0.5</v>
      </c>
      <c r="F1508">
        <v>3</v>
      </c>
      <c r="G1508">
        <v>0.5</v>
      </c>
      <c r="H1508">
        <v>0.1</v>
      </c>
      <c r="I1508">
        <v>0.7</v>
      </c>
      <c r="J1508">
        <v>1.4</v>
      </c>
      <c r="K1508">
        <v>1.2</v>
      </c>
      <c r="L1508">
        <v>0.6</v>
      </c>
      <c r="M1508">
        <v>0.7</v>
      </c>
      <c r="N1508">
        <v>0.1</v>
      </c>
      <c r="O1508">
        <v>0</v>
      </c>
      <c r="P1508">
        <v>0.7</v>
      </c>
      <c r="Q1508">
        <v>0.8</v>
      </c>
      <c r="R1508">
        <v>2</v>
      </c>
      <c r="S1508">
        <v>2.7</v>
      </c>
      <c r="T1508">
        <v>6</v>
      </c>
      <c r="U1508">
        <v>1</v>
      </c>
      <c r="V1508">
        <v>22.6</v>
      </c>
      <c r="W1508">
        <v>67.7</v>
      </c>
      <c r="X1508">
        <v>63.1</v>
      </c>
      <c r="Y1508">
        <v>0.2</v>
      </c>
      <c r="Z1508">
        <v>0.7</v>
      </c>
      <c r="AA1508">
        <v>0</v>
      </c>
      <c r="AB1508" t="s">
        <v>98</v>
      </c>
      <c r="AC1508" t="s">
        <v>4904</v>
      </c>
      <c r="AD1508" t="s">
        <v>5244</v>
      </c>
      <c r="AE1508" t="s">
        <v>2621</v>
      </c>
      <c r="AF1508" t="s">
        <v>5245</v>
      </c>
      <c r="AG1508" s="1">
        <v>42917</v>
      </c>
      <c r="AH1508" s="1">
        <v>44377</v>
      </c>
      <c r="AI1508" t="s">
        <v>15476</v>
      </c>
      <c r="AJ1508" t="s">
        <v>383</v>
      </c>
      <c r="AK1508">
        <v>38</v>
      </c>
      <c r="AL1508">
        <v>2370</v>
      </c>
      <c r="AM1508" t="s">
        <v>107</v>
      </c>
      <c r="AN1508">
        <v>2</v>
      </c>
      <c r="AO1508">
        <v>6.85</v>
      </c>
    </row>
    <row r="1509" spans="1:41">
      <c r="A1509" t="s">
        <v>7699</v>
      </c>
      <c r="B1509">
        <v>2</v>
      </c>
      <c r="C1509">
        <v>0.5</v>
      </c>
      <c r="D1509">
        <v>0.2</v>
      </c>
      <c r="E1509">
        <v>0.7</v>
      </c>
      <c r="F1509">
        <v>0</v>
      </c>
      <c r="G1509">
        <v>2.4</v>
      </c>
      <c r="H1509">
        <v>0.3</v>
      </c>
      <c r="I1509">
        <v>2</v>
      </c>
      <c r="J1509">
        <v>1.3</v>
      </c>
      <c r="K1509">
        <v>2</v>
      </c>
      <c r="L1509">
        <v>0.6</v>
      </c>
      <c r="M1509">
        <v>1.2</v>
      </c>
      <c r="N1509">
        <v>0.1</v>
      </c>
      <c r="O1509">
        <v>0</v>
      </c>
      <c r="P1509">
        <v>1.5</v>
      </c>
      <c r="Q1509">
        <v>1.6</v>
      </c>
      <c r="R1509">
        <v>0</v>
      </c>
      <c r="S1509">
        <v>0.6</v>
      </c>
      <c r="T1509">
        <v>2</v>
      </c>
      <c r="U1509">
        <v>0.7</v>
      </c>
      <c r="V1509">
        <v>21.6</v>
      </c>
      <c r="W1509">
        <v>73.400000000000006</v>
      </c>
      <c r="X1509">
        <v>61.6</v>
      </c>
      <c r="Y1509">
        <v>0.1</v>
      </c>
      <c r="Z1509">
        <v>1.5</v>
      </c>
      <c r="AA1509">
        <v>0</v>
      </c>
      <c r="AB1509" t="s">
        <v>244</v>
      </c>
      <c r="AC1509" t="s">
        <v>4402</v>
      </c>
      <c r="AD1509" t="s">
        <v>7700</v>
      </c>
      <c r="AE1509" t="s">
        <v>4593</v>
      </c>
      <c r="AF1509" t="s">
        <v>5713</v>
      </c>
      <c r="AG1509" s="1">
        <v>42186</v>
      </c>
      <c r="AH1509" s="1">
        <v>43646</v>
      </c>
      <c r="AI1509" t="s">
        <v>14714</v>
      </c>
      <c r="AJ1509" t="s">
        <v>469</v>
      </c>
      <c r="AK1509">
        <v>28</v>
      </c>
      <c r="AL1509">
        <v>2382</v>
      </c>
      <c r="AM1509" t="s">
        <v>612</v>
      </c>
      <c r="AN1509">
        <v>4</v>
      </c>
      <c r="AO1509">
        <v>6.62</v>
      </c>
    </row>
    <row r="1510" spans="1:41">
      <c r="A1510" t="s">
        <v>8412</v>
      </c>
      <c r="B1510">
        <v>3</v>
      </c>
      <c r="C1510">
        <v>2</v>
      </c>
      <c r="D1510">
        <v>0.7</v>
      </c>
      <c r="E1510">
        <v>0.8</v>
      </c>
      <c r="F1510">
        <v>0</v>
      </c>
      <c r="G1510">
        <v>1.8</v>
      </c>
      <c r="H1510">
        <v>0</v>
      </c>
      <c r="I1510">
        <v>1.4</v>
      </c>
      <c r="J1510">
        <v>1.4</v>
      </c>
      <c r="K1510">
        <v>1.6</v>
      </c>
      <c r="L1510">
        <v>0.5</v>
      </c>
      <c r="M1510">
        <v>0.4</v>
      </c>
      <c r="N1510">
        <v>0</v>
      </c>
      <c r="O1510">
        <v>0</v>
      </c>
      <c r="P1510">
        <v>1.6</v>
      </c>
      <c r="Q1510">
        <v>0.2</v>
      </c>
      <c r="R1510">
        <v>0</v>
      </c>
      <c r="S1510">
        <v>1.2</v>
      </c>
      <c r="T1510">
        <v>1</v>
      </c>
      <c r="U1510">
        <v>0.8</v>
      </c>
      <c r="V1510">
        <v>24.5</v>
      </c>
      <c r="W1510">
        <v>70.7</v>
      </c>
      <c r="X1510">
        <v>65.3</v>
      </c>
      <c r="Y1510">
        <v>0.5</v>
      </c>
      <c r="Z1510">
        <v>0.7</v>
      </c>
      <c r="AA1510">
        <v>0</v>
      </c>
      <c r="AB1510" t="s">
        <v>244</v>
      </c>
      <c r="AC1510" t="s">
        <v>1676</v>
      </c>
      <c r="AD1510" t="s">
        <v>8413</v>
      </c>
      <c r="AE1510" t="s">
        <v>3267</v>
      </c>
      <c r="AF1510" t="s">
        <v>8414</v>
      </c>
      <c r="AG1510" s="1">
        <v>42005</v>
      </c>
      <c r="AH1510" s="1">
        <v>43281</v>
      </c>
      <c r="AI1510" t="s">
        <v>16423</v>
      </c>
      <c r="AJ1510" t="s">
        <v>1946</v>
      </c>
      <c r="AK1510">
        <v>11</v>
      </c>
      <c r="AL1510">
        <v>658</v>
      </c>
      <c r="AM1510" t="s">
        <v>64</v>
      </c>
      <c r="AN1510">
        <v>1</v>
      </c>
      <c r="AO1510">
        <v>6.91</v>
      </c>
    </row>
    <row r="1511" spans="1:41">
      <c r="A1511" t="s">
        <v>1801</v>
      </c>
      <c r="B1511">
        <v>2</v>
      </c>
      <c r="C1511">
        <v>0.6</v>
      </c>
      <c r="D1511">
        <v>0.2</v>
      </c>
      <c r="E1511">
        <v>1</v>
      </c>
      <c r="F1511">
        <v>0</v>
      </c>
      <c r="G1511">
        <v>0.7</v>
      </c>
      <c r="H1511">
        <v>0.1</v>
      </c>
      <c r="I1511">
        <v>1.5</v>
      </c>
      <c r="J1511">
        <v>1.1000000000000001</v>
      </c>
      <c r="K1511">
        <v>1.2</v>
      </c>
      <c r="L1511">
        <v>0.7</v>
      </c>
      <c r="M1511">
        <v>0.4</v>
      </c>
      <c r="N1511">
        <v>0</v>
      </c>
      <c r="O1511">
        <v>0</v>
      </c>
      <c r="P1511">
        <v>0.8</v>
      </c>
      <c r="Q1511">
        <v>1</v>
      </c>
      <c r="R1511">
        <v>0</v>
      </c>
      <c r="S1511">
        <v>0.4</v>
      </c>
      <c r="T1511">
        <v>3</v>
      </c>
      <c r="U1511">
        <v>0.7</v>
      </c>
      <c r="V1511">
        <v>28.6</v>
      </c>
      <c r="W1511">
        <v>74.5</v>
      </c>
      <c r="X1511">
        <v>65.5</v>
      </c>
      <c r="Y1511">
        <v>0.1</v>
      </c>
      <c r="Z1511">
        <v>0.9</v>
      </c>
      <c r="AA1511">
        <v>0.2</v>
      </c>
      <c r="AB1511" t="s">
        <v>868</v>
      </c>
      <c r="AC1511" t="s">
        <v>479</v>
      </c>
      <c r="AD1511" t="s">
        <v>1802</v>
      </c>
      <c r="AE1511" t="s">
        <v>706</v>
      </c>
      <c r="AF1511" t="s">
        <v>172</v>
      </c>
      <c r="AG1511" s="1">
        <v>42917</v>
      </c>
      <c r="AH1511" s="1">
        <v>43646</v>
      </c>
      <c r="AI1511" t="s">
        <v>14455</v>
      </c>
      <c r="AJ1511" t="s">
        <v>469</v>
      </c>
      <c r="AK1511">
        <v>29</v>
      </c>
      <c r="AL1511">
        <v>2130</v>
      </c>
      <c r="AM1511" t="s">
        <v>203</v>
      </c>
      <c r="AN1511">
        <v>6</v>
      </c>
      <c r="AO1511">
        <v>6.57</v>
      </c>
    </row>
    <row r="1512" spans="1:41">
      <c r="A1512" t="s">
        <v>9009</v>
      </c>
      <c r="B1512">
        <v>1</v>
      </c>
      <c r="C1512">
        <v>0.3</v>
      </c>
      <c r="D1512">
        <v>0.1</v>
      </c>
      <c r="E1512">
        <v>0.5</v>
      </c>
      <c r="F1512">
        <v>0</v>
      </c>
      <c r="G1512">
        <v>0.9</v>
      </c>
      <c r="H1512">
        <v>0</v>
      </c>
      <c r="I1512">
        <v>0.5</v>
      </c>
      <c r="J1512">
        <v>0.5</v>
      </c>
      <c r="K1512">
        <v>0.2</v>
      </c>
      <c r="L1512">
        <v>0.2</v>
      </c>
      <c r="M1512">
        <v>0</v>
      </c>
      <c r="N1512">
        <v>0</v>
      </c>
      <c r="O1512">
        <v>0</v>
      </c>
      <c r="P1512">
        <v>0.5</v>
      </c>
      <c r="Q1512">
        <v>0.4</v>
      </c>
      <c r="R1512">
        <v>0</v>
      </c>
      <c r="S1512">
        <v>0.1</v>
      </c>
      <c r="T1512">
        <v>1</v>
      </c>
      <c r="U1512">
        <v>0.5</v>
      </c>
      <c r="V1512">
        <v>13</v>
      </c>
      <c r="W1512">
        <v>76.599999999999994</v>
      </c>
      <c r="X1512">
        <v>64.8</v>
      </c>
      <c r="Y1512">
        <v>0.3</v>
      </c>
      <c r="Z1512">
        <v>1.2</v>
      </c>
      <c r="AA1512">
        <v>0</v>
      </c>
      <c r="AB1512" t="s">
        <v>111</v>
      </c>
      <c r="AC1512" t="s">
        <v>5228</v>
      </c>
      <c r="AD1512" t="s">
        <v>9010</v>
      </c>
      <c r="AE1512" t="s">
        <v>5052</v>
      </c>
      <c r="AF1512" t="s">
        <v>172</v>
      </c>
      <c r="AG1512" s="1">
        <v>42562</v>
      </c>
      <c r="AH1512" s="1">
        <v>43281</v>
      </c>
      <c r="AI1512" t="s">
        <v>16583</v>
      </c>
      <c r="AJ1512" t="s">
        <v>1183</v>
      </c>
      <c r="AK1512">
        <v>22</v>
      </c>
      <c r="AL1512">
        <v>499</v>
      </c>
      <c r="AM1512" s="2">
        <v>43101</v>
      </c>
      <c r="AN1512">
        <v>1</v>
      </c>
      <c r="AO1512">
        <v>6.2</v>
      </c>
    </row>
    <row r="1513" spans="1:41">
      <c r="A1513" t="s">
        <v>1216</v>
      </c>
      <c r="B1513">
        <v>0</v>
      </c>
      <c r="C1513">
        <v>1</v>
      </c>
      <c r="D1513">
        <v>0.2</v>
      </c>
      <c r="E1513">
        <v>0.4</v>
      </c>
      <c r="F1513">
        <v>0</v>
      </c>
      <c r="G1513">
        <v>0.3</v>
      </c>
      <c r="H1513">
        <v>0</v>
      </c>
      <c r="I1513">
        <v>1.5</v>
      </c>
      <c r="J1513">
        <v>0.7</v>
      </c>
      <c r="K1513">
        <v>1.3</v>
      </c>
      <c r="L1513">
        <v>0.5</v>
      </c>
      <c r="M1513">
        <v>0.4</v>
      </c>
      <c r="N1513">
        <v>0</v>
      </c>
      <c r="O1513">
        <v>0</v>
      </c>
      <c r="P1513">
        <v>1.4</v>
      </c>
      <c r="Q1513">
        <v>0.4</v>
      </c>
      <c r="R1513">
        <v>0</v>
      </c>
      <c r="S1513">
        <v>0.4</v>
      </c>
      <c r="T1513">
        <v>0</v>
      </c>
      <c r="U1513">
        <v>0.5</v>
      </c>
      <c r="V1513">
        <v>23.8</v>
      </c>
      <c r="W1513">
        <v>84</v>
      </c>
      <c r="X1513">
        <v>73.599999999999994</v>
      </c>
      <c r="Y1513">
        <v>0.5</v>
      </c>
      <c r="Z1513">
        <v>1</v>
      </c>
      <c r="AA1513">
        <v>0</v>
      </c>
      <c r="AB1513" t="s">
        <v>111</v>
      </c>
      <c r="AC1513" t="s">
        <v>1218</v>
      </c>
      <c r="AD1513" t="s">
        <v>1217</v>
      </c>
      <c r="AE1513" t="s">
        <v>259</v>
      </c>
      <c r="AF1513" t="s">
        <v>172</v>
      </c>
      <c r="AG1513" s="1">
        <v>41670</v>
      </c>
      <c r="AH1513" s="1">
        <v>43646</v>
      </c>
      <c r="AI1513" t="s">
        <v>14276</v>
      </c>
      <c r="AJ1513" t="s">
        <v>250</v>
      </c>
      <c r="AK1513">
        <v>12</v>
      </c>
      <c r="AL1513">
        <v>571</v>
      </c>
      <c r="AM1513" t="s">
        <v>203</v>
      </c>
      <c r="AN1513">
        <v>0</v>
      </c>
      <c r="AO1513">
        <v>6.07</v>
      </c>
    </row>
    <row r="1514" spans="1:41">
      <c r="A1514" t="s">
        <v>8814</v>
      </c>
      <c r="B1514">
        <v>0</v>
      </c>
      <c r="C1514">
        <v>0.8</v>
      </c>
      <c r="D1514">
        <v>0</v>
      </c>
      <c r="E1514">
        <v>1</v>
      </c>
      <c r="F1514">
        <v>0</v>
      </c>
      <c r="G1514">
        <v>0.8</v>
      </c>
      <c r="H1514">
        <v>0.1</v>
      </c>
      <c r="I1514">
        <v>0.6</v>
      </c>
      <c r="J1514">
        <v>2.2999999999999998</v>
      </c>
      <c r="K1514">
        <v>0.6</v>
      </c>
      <c r="L1514">
        <v>0.6</v>
      </c>
      <c r="M1514">
        <v>1</v>
      </c>
      <c r="N1514">
        <v>0.1</v>
      </c>
      <c r="O1514">
        <v>0</v>
      </c>
      <c r="P1514">
        <v>1.3</v>
      </c>
      <c r="Q1514">
        <v>1.4</v>
      </c>
      <c r="R1514">
        <v>0</v>
      </c>
      <c r="S1514">
        <v>2.2999999999999998</v>
      </c>
      <c r="T1514">
        <v>1</v>
      </c>
      <c r="U1514">
        <v>1</v>
      </c>
      <c r="V1514">
        <v>28.3</v>
      </c>
      <c r="W1514">
        <v>80.099999999999994</v>
      </c>
      <c r="X1514">
        <v>73.7</v>
      </c>
      <c r="Y1514">
        <v>0.4</v>
      </c>
      <c r="Z1514">
        <v>0.6</v>
      </c>
      <c r="AA1514">
        <v>0</v>
      </c>
      <c r="AB1514" t="s">
        <v>61</v>
      </c>
      <c r="AC1514" t="s">
        <v>5228</v>
      </c>
      <c r="AD1514" t="s">
        <v>8815</v>
      </c>
      <c r="AE1514" t="s">
        <v>1181</v>
      </c>
      <c r="AF1514" t="s">
        <v>172</v>
      </c>
      <c r="AG1514" s="1">
        <v>42186</v>
      </c>
      <c r="AH1514" s="1">
        <v>43281</v>
      </c>
      <c r="AI1514" t="s">
        <v>14236</v>
      </c>
      <c r="AJ1514" t="s">
        <v>2018</v>
      </c>
      <c r="AK1514">
        <v>8</v>
      </c>
      <c r="AL1514">
        <v>505</v>
      </c>
      <c r="AM1514" t="s">
        <v>64</v>
      </c>
      <c r="AN1514">
        <v>0</v>
      </c>
      <c r="AO1514">
        <v>6.63</v>
      </c>
    </row>
    <row r="1515" spans="1:41">
      <c r="A1515" t="s">
        <v>11756</v>
      </c>
      <c r="B1515">
        <v>0</v>
      </c>
      <c r="C1515">
        <v>0.3</v>
      </c>
      <c r="D1515">
        <v>0</v>
      </c>
      <c r="E1515">
        <v>1</v>
      </c>
      <c r="F1515">
        <v>0</v>
      </c>
      <c r="G1515">
        <v>0.3</v>
      </c>
      <c r="H1515">
        <v>0</v>
      </c>
      <c r="I1515">
        <v>3</v>
      </c>
      <c r="J1515">
        <v>2</v>
      </c>
      <c r="K1515">
        <v>1</v>
      </c>
      <c r="L1515">
        <v>0</v>
      </c>
      <c r="M1515">
        <v>0.3</v>
      </c>
      <c r="N1515">
        <v>0</v>
      </c>
      <c r="O1515">
        <v>0</v>
      </c>
      <c r="P1515">
        <v>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11.3</v>
      </c>
      <c r="W1515">
        <v>82.4</v>
      </c>
      <c r="X1515">
        <v>70</v>
      </c>
      <c r="Y1515">
        <v>0</v>
      </c>
      <c r="Z1515">
        <v>0</v>
      </c>
      <c r="AA1515">
        <v>0</v>
      </c>
      <c r="AB1515" t="s">
        <v>232</v>
      </c>
      <c r="AC1515" t="s">
        <v>1676</v>
      </c>
      <c r="AD1515" t="s">
        <v>11757</v>
      </c>
      <c r="AE1515" t="s">
        <v>5811</v>
      </c>
      <c r="AF1515" t="s">
        <v>172</v>
      </c>
      <c r="AG1515" s="1">
        <v>43101</v>
      </c>
      <c r="AH1515" s="1">
        <v>43646</v>
      </c>
      <c r="AI1515" t="s">
        <v>17248</v>
      </c>
      <c r="AJ1515" t="s">
        <v>400</v>
      </c>
      <c r="AK1515">
        <v>3</v>
      </c>
      <c r="AL1515">
        <v>110</v>
      </c>
      <c r="AM1515" t="s">
        <v>64</v>
      </c>
      <c r="AN1515">
        <v>0</v>
      </c>
      <c r="AO1515">
        <v>5.86</v>
      </c>
    </row>
    <row r="1516" spans="1:41">
      <c r="A1516" t="s">
        <v>12262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</v>
      </c>
      <c r="W1516">
        <v>83.3</v>
      </c>
      <c r="X1516">
        <v>100</v>
      </c>
      <c r="Y1516">
        <v>0</v>
      </c>
      <c r="Z1516">
        <v>0</v>
      </c>
      <c r="AA1516">
        <v>0</v>
      </c>
      <c r="AB1516" t="s">
        <v>157</v>
      </c>
      <c r="AC1516" t="s">
        <v>12265</v>
      </c>
      <c r="AD1516" t="s">
        <v>12263</v>
      </c>
      <c r="AE1516" t="s">
        <v>12264</v>
      </c>
      <c r="AF1516" t="s">
        <v>172</v>
      </c>
      <c r="AG1516" s="1">
        <v>43101</v>
      </c>
      <c r="AH1516" s="1">
        <v>44012</v>
      </c>
      <c r="AI1516" t="s">
        <v>14941</v>
      </c>
      <c r="AJ1516" t="s">
        <v>454</v>
      </c>
      <c r="AK1516">
        <v>3</v>
      </c>
      <c r="AL1516">
        <v>13</v>
      </c>
      <c r="AM1516" t="s">
        <v>50</v>
      </c>
      <c r="AN1516">
        <v>0</v>
      </c>
      <c r="AO1516">
        <v>5.76</v>
      </c>
    </row>
    <row r="1517" spans="1:41" ht="52.2">
      <c r="A1517" t="s">
        <v>5816</v>
      </c>
      <c r="B1517">
        <v>2</v>
      </c>
      <c r="C1517">
        <v>1.9</v>
      </c>
      <c r="D1517">
        <v>0.7</v>
      </c>
      <c r="E1517">
        <v>1.4</v>
      </c>
      <c r="F1517">
        <v>7.16</v>
      </c>
      <c r="G1517">
        <v>1.5</v>
      </c>
      <c r="H1517">
        <v>0.1</v>
      </c>
      <c r="I1517">
        <v>2.5</v>
      </c>
      <c r="J1517">
        <v>1.7</v>
      </c>
      <c r="K1517">
        <v>2</v>
      </c>
      <c r="L1517">
        <v>0.5</v>
      </c>
      <c r="M1517">
        <v>1.2</v>
      </c>
      <c r="N1517">
        <v>0.2</v>
      </c>
      <c r="O1517">
        <v>0</v>
      </c>
      <c r="P1517">
        <v>1.3</v>
      </c>
      <c r="Q1517">
        <v>0.6</v>
      </c>
      <c r="R1517">
        <v>0</v>
      </c>
      <c r="S1517">
        <v>0</v>
      </c>
      <c r="T1517">
        <v>2</v>
      </c>
      <c r="U1517">
        <v>1.1000000000000001</v>
      </c>
      <c r="V1517">
        <v>54</v>
      </c>
      <c r="W1517">
        <v>81.5</v>
      </c>
      <c r="X1517">
        <v>70.099999999999994</v>
      </c>
      <c r="Y1517">
        <v>0.5</v>
      </c>
      <c r="Z1517">
        <v>2.5</v>
      </c>
      <c r="AA1517">
        <v>0.2</v>
      </c>
      <c r="AB1517" t="s">
        <v>1676</v>
      </c>
      <c r="AC1517" t="s">
        <v>639</v>
      </c>
      <c r="AD1517" t="s">
        <v>5817</v>
      </c>
      <c r="AE1517" t="s">
        <v>5818</v>
      </c>
      <c r="AF1517" t="s">
        <v>2477</v>
      </c>
      <c r="AG1517" s="1">
        <v>43123</v>
      </c>
      <c r="AH1517" s="3" t="s">
        <v>15628</v>
      </c>
      <c r="AI1517" t="s">
        <v>83</v>
      </c>
      <c r="AJ1517">
        <v>11</v>
      </c>
      <c r="AK1517">
        <v>868</v>
      </c>
      <c r="AL1517" t="s">
        <v>64</v>
      </c>
      <c r="AM1517">
        <v>3</v>
      </c>
      <c r="AN1517">
        <v>1.4</v>
      </c>
    </row>
    <row r="1518" spans="1:41">
      <c r="A1518" t="s">
        <v>2921</v>
      </c>
      <c r="B1518">
        <v>1</v>
      </c>
      <c r="C1518">
        <v>1.3</v>
      </c>
      <c r="D1518">
        <v>0.3</v>
      </c>
      <c r="E1518">
        <v>0.7</v>
      </c>
      <c r="F1518">
        <v>0</v>
      </c>
      <c r="G1518">
        <v>1.7</v>
      </c>
      <c r="H1518">
        <v>0</v>
      </c>
      <c r="I1518">
        <v>1.6</v>
      </c>
      <c r="J1518">
        <v>2.1</v>
      </c>
      <c r="K1518">
        <v>0.5</v>
      </c>
      <c r="L1518">
        <v>0.3</v>
      </c>
      <c r="M1518">
        <v>0</v>
      </c>
      <c r="N1518">
        <v>0</v>
      </c>
      <c r="O1518">
        <v>0</v>
      </c>
      <c r="P1518">
        <v>0.7</v>
      </c>
      <c r="Q1518">
        <v>1.1000000000000001</v>
      </c>
      <c r="R1518">
        <v>0</v>
      </c>
      <c r="S1518">
        <v>0.2</v>
      </c>
      <c r="T1518">
        <v>0</v>
      </c>
      <c r="U1518">
        <v>0.4</v>
      </c>
      <c r="V1518">
        <v>24.5</v>
      </c>
      <c r="W1518">
        <v>81.3</v>
      </c>
      <c r="X1518">
        <v>70.5</v>
      </c>
      <c r="Y1518">
        <v>0.2</v>
      </c>
      <c r="Z1518">
        <v>0.7</v>
      </c>
      <c r="AA1518">
        <v>0.1</v>
      </c>
      <c r="AB1518" t="s">
        <v>244</v>
      </c>
      <c r="AC1518" t="s">
        <v>1676</v>
      </c>
      <c r="AD1518" t="s">
        <v>8164</v>
      </c>
      <c r="AE1518" t="s">
        <v>1588</v>
      </c>
      <c r="AF1518" t="s">
        <v>4533</v>
      </c>
      <c r="AG1518" s="1">
        <v>42956</v>
      </c>
      <c r="AH1518" s="1">
        <v>43646</v>
      </c>
      <c r="AI1518" t="s">
        <v>16343</v>
      </c>
      <c r="AJ1518" t="s">
        <v>454</v>
      </c>
      <c r="AK1518">
        <v>12</v>
      </c>
      <c r="AL1518">
        <v>703</v>
      </c>
      <c r="AM1518" t="s">
        <v>50</v>
      </c>
      <c r="AN1518">
        <v>1</v>
      </c>
      <c r="AO1518">
        <v>6.32</v>
      </c>
    </row>
    <row r="1519" spans="1:41">
      <c r="A1519" t="s">
        <v>1388</v>
      </c>
      <c r="B1519">
        <v>0</v>
      </c>
      <c r="C1519">
        <v>0.9</v>
      </c>
      <c r="D1519">
        <v>0.2</v>
      </c>
      <c r="E1519">
        <v>0.3</v>
      </c>
      <c r="F1519">
        <v>0</v>
      </c>
      <c r="G1519">
        <v>1.3</v>
      </c>
      <c r="H1519">
        <v>0.2</v>
      </c>
      <c r="I1519">
        <v>1.1000000000000001</v>
      </c>
      <c r="J1519">
        <v>0.9</v>
      </c>
      <c r="K1519">
        <v>1.2</v>
      </c>
      <c r="L1519">
        <v>0.5</v>
      </c>
      <c r="M1519">
        <v>0.5</v>
      </c>
      <c r="N1519">
        <v>0.1</v>
      </c>
      <c r="O1519">
        <v>0</v>
      </c>
      <c r="P1519">
        <v>1.9</v>
      </c>
      <c r="Q1519">
        <v>0.9</v>
      </c>
      <c r="R1519">
        <v>0</v>
      </c>
      <c r="S1519">
        <v>0.3</v>
      </c>
      <c r="T1519">
        <v>3</v>
      </c>
      <c r="U1519">
        <v>0.3</v>
      </c>
      <c r="V1519">
        <v>19.3</v>
      </c>
      <c r="W1519">
        <v>79.599999999999994</v>
      </c>
      <c r="X1519">
        <v>69.5</v>
      </c>
      <c r="Y1519">
        <v>0.1</v>
      </c>
      <c r="Z1519">
        <v>0.7</v>
      </c>
      <c r="AA1519">
        <v>0</v>
      </c>
      <c r="AB1519" t="s">
        <v>193</v>
      </c>
      <c r="AC1519" t="s">
        <v>4402</v>
      </c>
      <c r="AD1519" t="s">
        <v>4532</v>
      </c>
      <c r="AE1519" t="s">
        <v>1819</v>
      </c>
      <c r="AF1519" t="s">
        <v>4533</v>
      </c>
      <c r="AG1519" s="1">
        <v>42917</v>
      </c>
      <c r="AH1519" s="1">
        <v>43646</v>
      </c>
      <c r="AI1519" t="s">
        <v>15267</v>
      </c>
      <c r="AJ1519" t="s">
        <v>1946</v>
      </c>
      <c r="AK1519">
        <v>15</v>
      </c>
      <c r="AL1519">
        <v>913</v>
      </c>
      <c r="AM1519" t="s">
        <v>203</v>
      </c>
      <c r="AN1519">
        <v>1</v>
      </c>
      <c r="AO1519">
        <v>6.34</v>
      </c>
    </row>
    <row r="1520" spans="1:41">
      <c r="A1520" t="s">
        <v>8161</v>
      </c>
      <c r="B1520">
        <v>1</v>
      </c>
      <c r="C1520">
        <v>1.6</v>
      </c>
      <c r="D1520">
        <v>0.5</v>
      </c>
      <c r="E1520">
        <v>1.5</v>
      </c>
      <c r="F1520">
        <v>0</v>
      </c>
      <c r="G1520">
        <v>0.5</v>
      </c>
      <c r="H1520">
        <v>0.1</v>
      </c>
      <c r="I1520">
        <v>1.3</v>
      </c>
      <c r="J1520">
        <v>2.6</v>
      </c>
      <c r="K1520">
        <v>1</v>
      </c>
      <c r="L1520">
        <v>0.8</v>
      </c>
      <c r="M1520">
        <v>0.3</v>
      </c>
      <c r="N1520">
        <v>0</v>
      </c>
      <c r="O1520">
        <v>0</v>
      </c>
      <c r="P1520">
        <v>0.5</v>
      </c>
      <c r="Q1520">
        <v>0.8</v>
      </c>
      <c r="R1520">
        <v>0</v>
      </c>
      <c r="S1520">
        <v>0.5</v>
      </c>
      <c r="T1520">
        <v>5</v>
      </c>
      <c r="U1520">
        <v>1.7</v>
      </c>
      <c r="V1520">
        <v>28.8</v>
      </c>
      <c r="W1520">
        <v>74.599999999999994</v>
      </c>
      <c r="X1520">
        <v>69.3</v>
      </c>
      <c r="Y1520">
        <v>1.1000000000000001</v>
      </c>
      <c r="Z1520">
        <v>0.8</v>
      </c>
      <c r="AA1520">
        <v>0.1</v>
      </c>
      <c r="AB1520" t="s">
        <v>119</v>
      </c>
      <c r="AC1520" t="s">
        <v>1676</v>
      </c>
      <c r="AD1520" t="s">
        <v>8162</v>
      </c>
      <c r="AE1520" t="s">
        <v>5808</v>
      </c>
      <c r="AF1520" t="s">
        <v>8163</v>
      </c>
      <c r="AG1520" s="1">
        <v>42921</v>
      </c>
      <c r="AH1520" s="1">
        <v>44012</v>
      </c>
      <c r="AI1520" t="s">
        <v>16342</v>
      </c>
      <c r="AJ1520" t="s">
        <v>2052</v>
      </c>
      <c r="AK1520">
        <v>19</v>
      </c>
      <c r="AL1520">
        <v>1377</v>
      </c>
      <c r="AM1520" t="s">
        <v>64</v>
      </c>
      <c r="AN1520">
        <v>6</v>
      </c>
      <c r="AO1520">
        <v>6.86</v>
      </c>
    </row>
    <row r="1521" spans="1:41">
      <c r="A1521" t="s">
        <v>3491</v>
      </c>
      <c r="B1521">
        <v>3</v>
      </c>
      <c r="C1521">
        <v>0.7</v>
      </c>
      <c r="D1521">
        <v>0.4</v>
      </c>
      <c r="E1521">
        <v>0.8</v>
      </c>
      <c r="F1521">
        <v>0</v>
      </c>
      <c r="G1521">
        <v>1.1000000000000001</v>
      </c>
      <c r="H1521">
        <v>0.3</v>
      </c>
      <c r="I1521">
        <v>1.4</v>
      </c>
      <c r="J1521">
        <v>1.6</v>
      </c>
      <c r="K1521">
        <v>1.5</v>
      </c>
      <c r="L1521">
        <v>0.2</v>
      </c>
      <c r="M1521">
        <v>0.2</v>
      </c>
      <c r="N1521">
        <v>0</v>
      </c>
      <c r="O1521">
        <v>0</v>
      </c>
      <c r="P1521">
        <v>0.7</v>
      </c>
      <c r="Q1521">
        <v>0.5</v>
      </c>
      <c r="R1521">
        <v>0</v>
      </c>
      <c r="S1521">
        <v>0.3</v>
      </c>
      <c r="T1521">
        <v>0</v>
      </c>
      <c r="U1521">
        <v>0.5</v>
      </c>
      <c r="V1521">
        <v>16.2</v>
      </c>
      <c r="W1521">
        <v>75.7</v>
      </c>
      <c r="X1521">
        <v>70.599999999999994</v>
      </c>
      <c r="Y1521">
        <v>0.1</v>
      </c>
      <c r="Z1521">
        <v>1</v>
      </c>
      <c r="AA1521">
        <v>0.1</v>
      </c>
      <c r="AB1521" t="s">
        <v>179</v>
      </c>
      <c r="AC1521" t="s">
        <v>1589</v>
      </c>
      <c r="AD1521" t="s">
        <v>3492</v>
      </c>
      <c r="AE1521" t="s">
        <v>1786</v>
      </c>
      <c r="AF1521" t="s">
        <v>3493</v>
      </c>
      <c r="AG1521" s="1">
        <v>42765</v>
      </c>
      <c r="AH1521" s="1">
        <v>44012</v>
      </c>
      <c r="AI1521" t="s">
        <v>14954</v>
      </c>
      <c r="AJ1521" t="s">
        <v>383</v>
      </c>
      <c r="AK1521">
        <v>17</v>
      </c>
      <c r="AL1521">
        <v>673</v>
      </c>
      <c r="AM1521" t="s">
        <v>64</v>
      </c>
      <c r="AN1521">
        <v>0</v>
      </c>
      <c r="AO1521">
        <v>6.55</v>
      </c>
    </row>
    <row r="1522" spans="1:41">
      <c r="A1522" t="s">
        <v>13783</v>
      </c>
      <c r="B1522">
        <v>1</v>
      </c>
      <c r="C1522">
        <v>0.6</v>
      </c>
      <c r="D1522">
        <v>0.2</v>
      </c>
      <c r="E1522">
        <v>1.1000000000000001</v>
      </c>
      <c r="F1522">
        <v>0</v>
      </c>
      <c r="G1522">
        <v>0.6</v>
      </c>
      <c r="H1522">
        <v>0.1</v>
      </c>
      <c r="I1522">
        <v>0.6</v>
      </c>
      <c r="J1522">
        <v>0.9</v>
      </c>
      <c r="K1522">
        <v>1.1000000000000001</v>
      </c>
      <c r="L1522">
        <v>0.3</v>
      </c>
      <c r="M1522">
        <v>0.3</v>
      </c>
      <c r="N1522">
        <v>0</v>
      </c>
      <c r="O1522">
        <v>0</v>
      </c>
      <c r="P1522">
        <v>0.5</v>
      </c>
      <c r="Q1522">
        <v>1.3</v>
      </c>
      <c r="R1522">
        <v>0</v>
      </c>
      <c r="S1522">
        <v>0.5</v>
      </c>
      <c r="T1522">
        <v>0</v>
      </c>
      <c r="U1522">
        <v>0.5</v>
      </c>
      <c r="V1522">
        <v>11.2</v>
      </c>
      <c r="W1522">
        <v>65.7</v>
      </c>
      <c r="X1522">
        <v>60.8</v>
      </c>
      <c r="Y1522">
        <v>0.3</v>
      </c>
      <c r="Z1522">
        <v>0.3</v>
      </c>
      <c r="AA1522">
        <v>0.1</v>
      </c>
      <c r="AB1522" t="s">
        <v>91</v>
      </c>
      <c r="AC1522" t="s">
        <v>13227</v>
      </c>
      <c r="AD1522" t="s">
        <v>13784</v>
      </c>
      <c r="AE1522" t="s">
        <v>2311</v>
      </c>
      <c r="AF1522" t="s">
        <v>3493</v>
      </c>
      <c r="AG1522" s="1">
        <v>42917</v>
      </c>
      <c r="AH1522" s="1">
        <v>44012</v>
      </c>
      <c r="AI1522" t="s">
        <v>17785</v>
      </c>
      <c r="AJ1522" t="s">
        <v>142</v>
      </c>
      <c r="AK1522">
        <v>12</v>
      </c>
      <c r="AL1522">
        <v>423</v>
      </c>
      <c r="AM1522" t="s">
        <v>50</v>
      </c>
      <c r="AN1522">
        <v>0</v>
      </c>
      <c r="AO1522">
        <v>6.4</v>
      </c>
    </row>
    <row r="1523" spans="1:41" ht="52.2">
      <c r="A1523" t="s">
        <v>13682</v>
      </c>
      <c r="B1523">
        <v>0</v>
      </c>
      <c r="C1523">
        <v>2.2000000000000002</v>
      </c>
      <c r="D1523">
        <v>1</v>
      </c>
      <c r="E1523">
        <v>0.8</v>
      </c>
      <c r="F1523">
        <v>6.61</v>
      </c>
      <c r="G1523">
        <v>1.2</v>
      </c>
      <c r="H1523">
        <v>0.2</v>
      </c>
      <c r="I1523">
        <v>0.6</v>
      </c>
      <c r="J1523">
        <v>1.4</v>
      </c>
      <c r="K1523">
        <v>0.2</v>
      </c>
      <c r="L1523">
        <v>0.6</v>
      </c>
      <c r="M1523">
        <v>0.4</v>
      </c>
      <c r="N1523">
        <v>0</v>
      </c>
      <c r="O1523">
        <v>0</v>
      </c>
      <c r="P1523">
        <v>0.2</v>
      </c>
      <c r="Q1523">
        <v>0</v>
      </c>
      <c r="R1523">
        <v>0</v>
      </c>
      <c r="S1523">
        <v>0</v>
      </c>
      <c r="T1523">
        <v>0</v>
      </c>
      <c r="U1523">
        <v>1.6</v>
      </c>
      <c r="V1523">
        <v>20.8</v>
      </c>
      <c r="W1523">
        <v>72.099999999999994</v>
      </c>
      <c r="X1523">
        <v>60.4</v>
      </c>
      <c r="Y1523">
        <v>1.2</v>
      </c>
      <c r="Z1523">
        <v>2.6</v>
      </c>
      <c r="AA1523">
        <v>0</v>
      </c>
      <c r="AB1523" t="s">
        <v>13684</v>
      </c>
      <c r="AC1523" t="s">
        <v>1237</v>
      </c>
      <c r="AD1523" t="s">
        <v>13683</v>
      </c>
      <c r="AE1523" t="s">
        <v>2409</v>
      </c>
      <c r="AF1523" t="s">
        <v>3493</v>
      </c>
      <c r="AG1523" s="1">
        <v>42978</v>
      </c>
      <c r="AH1523" s="3" t="s">
        <v>17751</v>
      </c>
      <c r="AI1523" t="s">
        <v>104</v>
      </c>
      <c r="AJ1523">
        <v>5</v>
      </c>
      <c r="AK1523">
        <v>321</v>
      </c>
      <c r="AL1523" t="s">
        <v>50</v>
      </c>
      <c r="AM1523">
        <v>0</v>
      </c>
      <c r="AN1523">
        <v>0</v>
      </c>
    </row>
    <row r="1524" spans="1:41">
      <c r="A1524" t="s">
        <v>13393</v>
      </c>
      <c r="B1524">
        <v>1</v>
      </c>
      <c r="C1524">
        <v>1.3</v>
      </c>
      <c r="D1524">
        <v>0.6</v>
      </c>
      <c r="E1524">
        <v>1</v>
      </c>
      <c r="F1524">
        <v>0</v>
      </c>
      <c r="G1524">
        <v>1.3</v>
      </c>
      <c r="H1524">
        <v>0.2</v>
      </c>
      <c r="I1524">
        <v>0.5</v>
      </c>
      <c r="J1524">
        <v>1</v>
      </c>
      <c r="K1524">
        <v>0.6</v>
      </c>
      <c r="L1524">
        <v>0.4</v>
      </c>
      <c r="M1524">
        <v>0</v>
      </c>
      <c r="N1524">
        <v>0.1</v>
      </c>
      <c r="O1524">
        <v>0</v>
      </c>
      <c r="P1524">
        <v>0.6</v>
      </c>
      <c r="Q1524">
        <v>0.9</v>
      </c>
      <c r="R1524">
        <v>0</v>
      </c>
      <c r="S1524">
        <v>0.5</v>
      </c>
      <c r="T1524">
        <v>1</v>
      </c>
      <c r="U1524">
        <v>0.8</v>
      </c>
      <c r="V1524">
        <v>16.899999999999999</v>
      </c>
      <c r="W1524">
        <v>75.3</v>
      </c>
      <c r="X1524">
        <v>67.2</v>
      </c>
      <c r="Y1524">
        <v>0.6</v>
      </c>
      <c r="Z1524">
        <v>0.8</v>
      </c>
      <c r="AA1524">
        <v>0.1</v>
      </c>
      <c r="AB1524">
        <v>0</v>
      </c>
      <c r="AC1524" t="s">
        <v>17673</v>
      </c>
      <c r="AD1524" t="s">
        <v>13394</v>
      </c>
      <c r="AE1524" t="s">
        <v>1014</v>
      </c>
      <c r="AF1524" t="s">
        <v>3588</v>
      </c>
      <c r="AG1524" s="1">
        <v>42931</v>
      </c>
      <c r="AH1524" s="1">
        <v>44012</v>
      </c>
      <c r="AI1524" t="s">
        <v>17672</v>
      </c>
      <c r="AJ1524" t="s">
        <v>2184</v>
      </c>
      <c r="AK1524">
        <v>17</v>
      </c>
      <c r="AL1524">
        <v>717</v>
      </c>
      <c r="AM1524" t="s">
        <v>64</v>
      </c>
      <c r="AN1524">
        <v>2</v>
      </c>
      <c r="AO1524">
        <v>6.66</v>
      </c>
    </row>
    <row r="1525" spans="1:41">
      <c r="A1525" t="s">
        <v>13092</v>
      </c>
      <c r="B1525">
        <v>0</v>
      </c>
      <c r="C1525">
        <v>0.9</v>
      </c>
      <c r="D1525">
        <v>0.5</v>
      </c>
      <c r="E1525">
        <v>0.3</v>
      </c>
      <c r="F1525">
        <v>0</v>
      </c>
      <c r="G1525">
        <v>0.4</v>
      </c>
      <c r="H1525">
        <v>0</v>
      </c>
      <c r="I1525">
        <v>0.8</v>
      </c>
      <c r="J1525">
        <v>1.1000000000000001</v>
      </c>
      <c r="K1525">
        <v>0.5</v>
      </c>
      <c r="L1525">
        <v>0.3</v>
      </c>
      <c r="M1525">
        <v>0.4</v>
      </c>
      <c r="N1525">
        <v>0</v>
      </c>
      <c r="O1525">
        <v>0</v>
      </c>
      <c r="P1525">
        <v>0.1</v>
      </c>
      <c r="Q1525">
        <v>0.3</v>
      </c>
      <c r="R1525">
        <v>0</v>
      </c>
      <c r="S1525">
        <v>0.6</v>
      </c>
      <c r="T1525">
        <v>1</v>
      </c>
      <c r="U1525">
        <v>0.6</v>
      </c>
      <c r="V1525">
        <v>13.3</v>
      </c>
      <c r="W1525">
        <v>83</v>
      </c>
      <c r="X1525">
        <v>71.099999999999994</v>
      </c>
      <c r="Y1525">
        <v>0.5</v>
      </c>
      <c r="Z1525">
        <v>0.3</v>
      </c>
      <c r="AA1525">
        <v>0</v>
      </c>
      <c r="AB1525" t="s">
        <v>69</v>
      </c>
      <c r="AC1525" t="s">
        <v>1343</v>
      </c>
      <c r="AD1525" t="s">
        <v>13093</v>
      </c>
      <c r="AE1525" t="s">
        <v>4401</v>
      </c>
      <c r="AF1525" t="s">
        <v>3588</v>
      </c>
      <c r="AG1525" s="1">
        <v>42917</v>
      </c>
      <c r="AH1525" s="1">
        <v>43646</v>
      </c>
      <c r="AI1525" t="s">
        <v>17591</v>
      </c>
      <c r="AJ1525" t="s">
        <v>1237</v>
      </c>
      <c r="AK1525">
        <v>8</v>
      </c>
      <c r="AL1525">
        <v>266</v>
      </c>
      <c r="AM1525" t="s">
        <v>50</v>
      </c>
      <c r="AN1525">
        <v>1</v>
      </c>
      <c r="AO1525">
        <v>6.31</v>
      </c>
    </row>
    <row r="1526" spans="1:41">
      <c r="A1526" t="s">
        <v>6952</v>
      </c>
      <c r="B1526">
        <v>1</v>
      </c>
      <c r="C1526">
        <v>0.6</v>
      </c>
      <c r="D1526">
        <v>0.3</v>
      </c>
      <c r="E1526">
        <v>0.8</v>
      </c>
      <c r="F1526">
        <v>0</v>
      </c>
      <c r="G1526">
        <v>1.6</v>
      </c>
      <c r="H1526">
        <v>0</v>
      </c>
      <c r="I1526">
        <v>1.7</v>
      </c>
      <c r="J1526">
        <v>1.6</v>
      </c>
      <c r="K1526">
        <v>1.3</v>
      </c>
      <c r="L1526">
        <v>1</v>
      </c>
      <c r="M1526">
        <v>0.1</v>
      </c>
      <c r="N1526">
        <v>0</v>
      </c>
      <c r="O1526">
        <v>0</v>
      </c>
      <c r="P1526">
        <v>0.5</v>
      </c>
      <c r="Q1526">
        <v>1</v>
      </c>
      <c r="R1526">
        <v>0</v>
      </c>
      <c r="S1526">
        <v>0.1</v>
      </c>
      <c r="T1526">
        <v>1</v>
      </c>
      <c r="U1526">
        <v>0.9</v>
      </c>
      <c r="V1526">
        <v>33.200000000000003</v>
      </c>
      <c r="W1526">
        <v>87.3</v>
      </c>
      <c r="X1526">
        <v>79.7</v>
      </c>
      <c r="Y1526">
        <v>0.7</v>
      </c>
      <c r="Z1526">
        <v>0.9</v>
      </c>
      <c r="AA1526">
        <v>0</v>
      </c>
      <c r="AB1526" t="s">
        <v>868</v>
      </c>
      <c r="AC1526" t="s">
        <v>1556</v>
      </c>
      <c r="AD1526" t="s">
        <v>6953</v>
      </c>
      <c r="AE1526" t="s">
        <v>707</v>
      </c>
      <c r="AF1526" t="s">
        <v>3542</v>
      </c>
      <c r="AG1526" s="1">
        <v>41456</v>
      </c>
      <c r="AH1526" s="1">
        <v>43646</v>
      </c>
      <c r="AI1526" t="s">
        <v>15991</v>
      </c>
      <c r="AJ1526" t="s">
        <v>318</v>
      </c>
      <c r="AK1526">
        <v>25</v>
      </c>
      <c r="AL1526">
        <v>1542</v>
      </c>
      <c r="AM1526" t="s">
        <v>64</v>
      </c>
      <c r="AN1526">
        <v>1</v>
      </c>
      <c r="AO1526">
        <v>6.49</v>
      </c>
    </row>
    <row r="1527" spans="1:41">
      <c r="A1527" t="s">
        <v>8219</v>
      </c>
      <c r="B1527">
        <v>0</v>
      </c>
      <c r="C1527">
        <v>1.3</v>
      </c>
      <c r="D1527">
        <v>0.2</v>
      </c>
      <c r="E1527">
        <v>1.4</v>
      </c>
      <c r="F1527">
        <v>1</v>
      </c>
      <c r="G1527">
        <v>1.1000000000000001</v>
      </c>
      <c r="H1527">
        <v>0</v>
      </c>
      <c r="I1527">
        <v>1.5</v>
      </c>
      <c r="J1527">
        <v>1.5</v>
      </c>
      <c r="K1527">
        <v>2.6</v>
      </c>
      <c r="L1527">
        <v>1.1000000000000001</v>
      </c>
      <c r="M1527">
        <v>1.6</v>
      </c>
      <c r="N1527">
        <v>0.1</v>
      </c>
      <c r="O1527">
        <v>0.1</v>
      </c>
      <c r="P1527">
        <v>1.6</v>
      </c>
      <c r="Q1527">
        <v>0.9</v>
      </c>
      <c r="R1527">
        <v>1</v>
      </c>
      <c r="S1527">
        <v>0.9</v>
      </c>
      <c r="T1527">
        <v>2</v>
      </c>
      <c r="U1527">
        <v>1.4</v>
      </c>
      <c r="V1527">
        <v>39.700000000000003</v>
      </c>
      <c r="W1527">
        <v>76.599999999999994</v>
      </c>
      <c r="X1527">
        <v>60.2</v>
      </c>
      <c r="Y1527">
        <v>1.4</v>
      </c>
      <c r="Z1527">
        <v>3.5</v>
      </c>
      <c r="AA1527">
        <v>0.2</v>
      </c>
      <c r="AB1527" t="s">
        <v>163</v>
      </c>
      <c r="AC1527" t="s">
        <v>1589</v>
      </c>
      <c r="AD1527" t="s">
        <v>8220</v>
      </c>
      <c r="AE1527" t="s">
        <v>1588</v>
      </c>
      <c r="AF1527" t="s">
        <v>8221</v>
      </c>
      <c r="AG1527" s="1">
        <v>43101</v>
      </c>
      <c r="AH1527" s="1">
        <v>44742</v>
      </c>
      <c r="AI1527" t="s">
        <v>16363</v>
      </c>
      <c r="AJ1527" t="s">
        <v>650</v>
      </c>
      <c r="AK1527">
        <v>17</v>
      </c>
      <c r="AL1527">
        <v>1372</v>
      </c>
      <c r="AM1527" t="s">
        <v>203</v>
      </c>
      <c r="AN1527">
        <v>3</v>
      </c>
      <c r="AO1527">
        <v>7.06</v>
      </c>
    </row>
    <row r="1528" spans="1:41" ht="52.2">
      <c r="A1528" t="s">
        <v>11130</v>
      </c>
      <c r="B1528">
        <v>0</v>
      </c>
      <c r="C1528">
        <v>0.3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0.5</v>
      </c>
      <c r="L1528">
        <v>0.3</v>
      </c>
      <c r="M1528">
        <v>0.8</v>
      </c>
      <c r="N1528">
        <v>0</v>
      </c>
      <c r="O1528">
        <v>0</v>
      </c>
      <c r="P1528">
        <v>0</v>
      </c>
      <c r="Q1528">
        <v>0.3</v>
      </c>
      <c r="R1528">
        <v>0</v>
      </c>
      <c r="S1528">
        <v>0.3</v>
      </c>
      <c r="T1528">
        <v>0</v>
      </c>
      <c r="U1528">
        <v>0.3</v>
      </c>
      <c r="V1528">
        <v>7</v>
      </c>
      <c r="W1528">
        <v>75</v>
      </c>
      <c r="X1528">
        <v>66.7</v>
      </c>
      <c r="Y1528">
        <v>0.3</v>
      </c>
      <c r="Z1528">
        <v>0.8</v>
      </c>
      <c r="AA1528">
        <v>0</v>
      </c>
      <c r="AB1528" t="s">
        <v>55</v>
      </c>
      <c r="AC1528" t="s">
        <v>11134</v>
      </c>
      <c r="AD1528" t="s">
        <v>11131</v>
      </c>
      <c r="AE1528" t="s">
        <v>11132</v>
      </c>
      <c r="AF1528" t="s">
        <v>11133</v>
      </c>
      <c r="AG1528" s="1">
        <v>43109</v>
      </c>
      <c r="AH1528" s="3" t="s">
        <v>17100</v>
      </c>
      <c r="AI1528" t="s">
        <v>157</v>
      </c>
      <c r="AJ1528" t="s">
        <v>639</v>
      </c>
      <c r="AK1528">
        <v>12</v>
      </c>
      <c r="AL1528">
        <v>84</v>
      </c>
      <c r="AM1528" t="s">
        <v>64</v>
      </c>
      <c r="AN1528">
        <v>0</v>
      </c>
      <c r="AO1528">
        <v>6.25</v>
      </c>
    </row>
    <row r="1529" spans="1:41">
      <c r="A1529" t="s">
        <v>1984</v>
      </c>
      <c r="B1529">
        <v>4</v>
      </c>
      <c r="C1529">
        <v>1.2</v>
      </c>
      <c r="D1529">
        <v>0.5</v>
      </c>
      <c r="E1529">
        <v>0.7</v>
      </c>
      <c r="F1529">
        <v>4</v>
      </c>
      <c r="G1529">
        <v>1.4</v>
      </c>
      <c r="H1529">
        <v>0.3</v>
      </c>
      <c r="I1529">
        <v>1.5</v>
      </c>
      <c r="J1529">
        <v>1.4</v>
      </c>
      <c r="K1529">
        <v>2</v>
      </c>
      <c r="L1529">
        <v>0.7</v>
      </c>
      <c r="M1529">
        <v>0.4</v>
      </c>
      <c r="N1529">
        <v>0.1</v>
      </c>
      <c r="O1529">
        <v>0</v>
      </c>
      <c r="P1529">
        <v>1.3</v>
      </c>
      <c r="Q1529">
        <v>1.6</v>
      </c>
      <c r="R1529">
        <v>0</v>
      </c>
      <c r="S1529">
        <v>0.8</v>
      </c>
      <c r="T1529">
        <v>5</v>
      </c>
      <c r="U1529">
        <v>2.6</v>
      </c>
      <c r="V1529">
        <v>49.7</v>
      </c>
      <c r="W1529">
        <v>81.599999999999994</v>
      </c>
      <c r="X1529">
        <v>71.400000000000006</v>
      </c>
      <c r="Y1529">
        <v>1.4</v>
      </c>
      <c r="Z1529">
        <v>2.5</v>
      </c>
      <c r="AA1529">
        <v>0.3</v>
      </c>
      <c r="AB1529" t="s">
        <v>244</v>
      </c>
      <c r="AC1529" t="s">
        <v>1676</v>
      </c>
      <c r="AD1529" t="s">
        <v>1985</v>
      </c>
      <c r="AE1529" t="s">
        <v>1986</v>
      </c>
      <c r="AF1529" t="s">
        <v>1987</v>
      </c>
      <c r="AG1529" s="1">
        <v>42384</v>
      </c>
      <c r="AH1529" s="1">
        <v>43281</v>
      </c>
      <c r="AI1529" t="s">
        <v>14514</v>
      </c>
      <c r="AJ1529" t="s">
        <v>469</v>
      </c>
      <c r="AK1529">
        <v>24</v>
      </c>
      <c r="AL1529">
        <v>2023</v>
      </c>
      <c r="AM1529" t="s">
        <v>94</v>
      </c>
      <c r="AN1529">
        <v>9</v>
      </c>
      <c r="AO1529">
        <v>7.12</v>
      </c>
    </row>
    <row r="1530" spans="1:41">
      <c r="A1530" t="s">
        <v>8202</v>
      </c>
      <c r="B1530">
        <v>4</v>
      </c>
      <c r="C1530">
        <v>1.5</v>
      </c>
      <c r="D1530">
        <v>0.5</v>
      </c>
      <c r="E1530">
        <v>3</v>
      </c>
      <c r="F1530">
        <v>1</v>
      </c>
      <c r="G1530">
        <v>1.8</v>
      </c>
      <c r="H1530">
        <v>0.1</v>
      </c>
      <c r="I1530">
        <v>3.3</v>
      </c>
      <c r="J1530">
        <v>3</v>
      </c>
      <c r="K1530">
        <v>1.2</v>
      </c>
      <c r="L1530">
        <v>0.7</v>
      </c>
      <c r="M1530">
        <v>0.3</v>
      </c>
      <c r="N1530">
        <v>0.1</v>
      </c>
      <c r="O1530">
        <v>0</v>
      </c>
      <c r="P1530">
        <v>1.5</v>
      </c>
      <c r="Q1530">
        <v>1.2</v>
      </c>
      <c r="R1530">
        <v>0</v>
      </c>
      <c r="S1530">
        <v>0.1</v>
      </c>
      <c r="T1530">
        <v>5</v>
      </c>
      <c r="U1530">
        <v>2.2000000000000002</v>
      </c>
      <c r="V1530">
        <v>35.5</v>
      </c>
      <c r="W1530">
        <v>74.900000000000006</v>
      </c>
      <c r="X1530">
        <v>63.8</v>
      </c>
      <c r="Y1530">
        <v>0.9</v>
      </c>
      <c r="Z1530">
        <v>2</v>
      </c>
      <c r="AA1530">
        <v>0.4</v>
      </c>
      <c r="AB1530" t="s">
        <v>959</v>
      </c>
      <c r="AC1530" t="s">
        <v>1676</v>
      </c>
      <c r="AD1530" t="s">
        <v>8203</v>
      </c>
      <c r="AE1530" t="s">
        <v>1090</v>
      </c>
      <c r="AF1530" t="s">
        <v>1987</v>
      </c>
      <c r="AG1530" s="1">
        <v>42736</v>
      </c>
      <c r="AH1530" s="1">
        <v>44012</v>
      </c>
      <c r="AI1530" t="s">
        <v>16356</v>
      </c>
      <c r="AJ1530" t="s">
        <v>505</v>
      </c>
      <c r="AK1530">
        <v>20</v>
      </c>
      <c r="AL1530">
        <v>1678</v>
      </c>
      <c r="AM1530" t="s">
        <v>64</v>
      </c>
      <c r="AN1530">
        <v>9</v>
      </c>
      <c r="AO1530">
        <v>7.24</v>
      </c>
    </row>
    <row r="1531" spans="1:41" ht="52.2">
      <c r="A1531" t="s">
        <v>12753</v>
      </c>
      <c r="B1531">
        <v>2</v>
      </c>
      <c r="C1531">
        <v>3</v>
      </c>
      <c r="D1531">
        <v>0.7</v>
      </c>
      <c r="E1531">
        <v>1.3</v>
      </c>
      <c r="F1531">
        <v>1</v>
      </c>
      <c r="G1531">
        <v>1.7</v>
      </c>
      <c r="H1531">
        <v>0</v>
      </c>
      <c r="I1531">
        <v>1.5</v>
      </c>
      <c r="J1531">
        <v>2.7</v>
      </c>
      <c r="K1531">
        <v>3.2</v>
      </c>
      <c r="L1531">
        <v>1.5</v>
      </c>
      <c r="M1531">
        <v>0</v>
      </c>
      <c r="N1531">
        <v>0</v>
      </c>
      <c r="O1531">
        <v>0</v>
      </c>
      <c r="P1531">
        <v>1.2</v>
      </c>
      <c r="Q1531">
        <v>2.2000000000000002</v>
      </c>
      <c r="R1531">
        <v>0</v>
      </c>
      <c r="S1531">
        <v>0.5</v>
      </c>
      <c r="T1531">
        <v>1</v>
      </c>
      <c r="U1531">
        <v>1.3</v>
      </c>
      <c r="V1531">
        <v>27.2</v>
      </c>
      <c r="W1531">
        <v>64.400000000000006</v>
      </c>
      <c r="X1531">
        <v>52.9</v>
      </c>
      <c r="Y1531">
        <v>0.3</v>
      </c>
      <c r="Z1531">
        <v>1.5</v>
      </c>
      <c r="AA1531">
        <v>0</v>
      </c>
      <c r="AB1531" t="s">
        <v>112</v>
      </c>
      <c r="AC1531" t="s">
        <v>12755</v>
      </c>
      <c r="AD1531" t="s">
        <v>12754</v>
      </c>
      <c r="AE1531" t="s">
        <v>7920</v>
      </c>
      <c r="AF1531" t="s">
        <v>1987</v>
      </c>
      <c r="AG1531" s="1">
        <v>42402</v>
      </c>
      <c r="AH1531" s="3" t="s">
        <v>17502</v>
      </c>
      <c r="AI1531" t="s">
        <v>83</v>
      </c>
      <c r="AJ1531" t="s">
        <v>469</v>
      </c>
      <c r="AK1531">
        <v>17</v>
      </c>
      <c r="AL1531">
        <v>504</v>
      </c>
      <c r="AM1531" t="s">
        <v>64</v>
      </c>
      <c r="AN1531">
        <v>1</v>
      </c>
      <c r="AO1531">
        <v>6.84</v>
      </c>
    </row>
    <row r="1532" spans="1:41">
      <c r="A1532" t="s">
        <v>1462</v>
      </c>
      <c r="B1532">
        <v>1</v>
      </c>
      <c r="C1532">
        <v>1.2</v>
      </c>
      <c r="D1532">
        <v>0.5</v>
      </c>
      <c r="E1532">
        <v>1</v>
      </c>
      <c r="F1532">
        <v>0</v>
      </c>
      <c r="G1532">
        <v>0.6</v>
      </c>
      <c r="H1532">
        <v>0.2</v>
      </c>
      <c r="I1532">
        <v>1.8</v>
      </c>
      <c r="J1532">
        <v>1.4</v>
      </c>
      <c r="K1532">
        <v>0.9</v>
      </c>
      <c r="L1532">
        <v>0.7</v>
      </c>
      <c r="M1532">
        <v>0.3</v>
      </c>
      <c r="N1532">
        <v>0</v>
      </c>
      <c r="O1532">
        <v>0</v>
      </c>
      <c r="P1532">
        <v>1</v>
      </c>
      <c r="Q1532">
        <v>0.6</v>
      </c>
      <c r="R1532">
        <v>0</v>
      </c>
      <c r="S1532">
        <v>0.6</v>
      </c>
      <c r="T1532">
        <v>4</v>
      </c>
      <c r="U1532">
        <v>1.1000000000000001</v>
      </c>
      <c r="V1532">
        <v>32.9</v>
      </c>
      <c r="W1532">
        <v>81</v>
      </c>
      <c r="X1532">
        <v>67</v>
      </c>
      <c r="Y1532">
        <v>0.2</v>
      </c>
      <c r="Z1532">
        <v>1.4</v>
      </c>
      <c r="AA1532">
        <v>0.1</v>
      </c>
      <c r="AB1532" t="s">
        <v>119</v>
      </c>
      <c r="AC1532" t="s">
        <v>1676</v>
      </c>
      <c r="AD1532" t="s">
        <v>8399</v>
      </c>
      <c r="AE1532" t="s">
        <v>5808</v>
      </c>
      <c r="AF1532" t="s">
        <v>1987</v>
      </c>
      <c r="AG1532" s="1">
        <v>42614</v>
      </c>
      <c r="AH1532" s="1">
        <v>44742</v>
      </c>
      <c r="AI1532" t="s">
        <v>16418</v>
      </c>
      <c r="AJ1532" t="s">
        <v>2120</v>
      </c>
      <c r="AK1532">
        <v>17</v>
      </c>
      <c r="AL1532">
        <v>1074</v>
      </c>
      <c r="AM1532" t="s">
        <v>64</v>
      </c>
      <c r="AN1532">
        <v>5</v>
      </c>
      <c r="AO1532">
        <v>6.72</v>
      </c>
    </row>
    <row r="1533" spans="1:41">
      <c r="A1533" t="s">
        <v>5965</v>
      </c>
      <c r="B1533">
        <v>0</v>
      </c>
      <c r="C1533">
        <v>1.1000000000000001</v>
      </c>
      <c r="D1533">
        <v>0</v>
      </c>
      <c r="E1533">
        <v>0.6</v>
      </c>
      <c r="F1533">
        <v>0</v>
      </c>
      <c r="G1533">
        <v>0.6</v>
      </c>
      <c r="H1533">
        <v>0</v>
      </c>
      <c r="I1533">
        <v>0.9</v>
      </c>
      <c r="J1533">
        <v>1.3</v>
      </c>
      <c r="K1533">
        <v>1.6</v>
      </c>
      <c r="L1533">
        <v>0.1</v>
      </c>
      <c r="M1533">
        <v>0.1</v>
      </c>
      <c r="N1533">
        <v>0.3</v>
      </c>
      <c r="O1533">
        <v>0</v>
      </c>
      <c r="P1533">
        <v>0.6</v>
      </c>
      <c r="Q1533">
        <v>1</v>
      </c>
      <c r="R1533">
        <v>0</v>
      </c>
      <c r="S1533">
        <v>0.1</v>
      </c>
      <c r="T1533">
        <v>1</v>
      </c>
      <c r="U1533">
        <v>1.9</v>
      </c>
      <c r="V1533">
        <v>17.7</v>
      </c>
      <c r="W1533">
        <v>76.599999999999994</v>
      </c>
      <c r="X1533">
        <v>67.3</v>
      </c>
      <c r="Y1533">
        <v>1.7</v>
      </c>
      <c r="Z1533">
        <v>0.3</v>
      </c>
      <c r="AA1533">
        <v>0</v>
      </c>
      <c r="AB1533" t="s">
        <v>111</v>
      </c>
      <c r="AC1533" t="s">
        <v>1676</v>
      </c>
      <c r="AD1533" t="s">
        <v>5966</v>
      </c>
      <c r="AE1533" t="s">
        <v>5870</v>
      </c>
      <c r="AF1533" t="s">
        <v>1987</v>
      </c>
      <c r="AG1533" s="1">
        <v>42941</v>
      </c>
      <c r="AH1533" s="1">
        <v>44012</v>
      </c>
      <c r="AI1533" t="s">
        <v>15677</v>
      </c>
      <c r="AJ1533" t="s">
        <v>63</v>
      </c>
      <c r="AK1533">
        <v>7</v>
      </c>
      <c r="AL1533">
        <v>305</v>
      </c>
      <c r="AM1533" t="s">
        <v>50</v>
      </c>
      <c r="AN1533">
        <v>2</v>
      </c>
      <c r="AO1533">
        <v>6.82</v>
      </c>
    </row>
    <row r="1534" spans="1:41" ht="52.2">
      <c r="A1534" t="s">
        <v>1900</v>
      </c>
      <c r="B1534">
        <v>0</v>
      </c>
      <c r="C1534">
        <v>1</v>
      </c>
      <c r="D1534">
        <v>0.3</v>
      </c>
      <c r="E1534">
        <v>0.6</v>
      </c>
      <c r="F1534">
        <v>6.22</v>
      </c>
      <c r="G1534">
        <v>0.5</v>
      </c>
      <c r="H1534">
        <v>0.1</v>
      </c>
      <c r="I1534">
        <v>0.5</v>
      </c>
      <c r="J1534">
        <v>1.1000000000000001</v>
      </c>
      <c r="K1534">
        <v>0.9</v>
      </c>
      <c r="L1534">
        <v>0.1</v>
      </c>
      <c r="M1534">
        <v>0.1</v>
      </c>
      <c r="N1534">
        <v>0.3</v>
      </c>
      <c r="O1534">
        <v>0</v>
      </c>
      <c r="P1534">
        <v>0.8</v>
      </c>
      <c r="Q1534">
        <v>0.1</v>
      </c>
      <c r="R1534">
        <v>0</v>
      </c>
      <c r="S1534">
        <v>0</v>
      </c>
      <c r="T1534">
        <v>0</v>
      </c>
      <c r="U1534">
        <v>0.5</v>
      </c>
      <c r="V1534">
        <v>14</v>
      </c>
      <c r="W1534">
        <v>85.3</v>
      </c>
      <c r="X1534">
        <v>68.5</v>
      </c>
      <c r="Y1534">
        <v>0.4</v>
      </c>
      <c r="Z1534">
        <v>0.6</v>
      </c>
      <c r="AA1534">
        <v>0</v>
      </c>
      <c r="AB1534" t="s">
        <v>1676</v>
      </c>
      <c r="AC1534" t="s">
        <v>400</v>
      </c>
      <c r="AD1534" t="s">
        <v>8167</v>
      </c>
      <c r="AE1534" t="s">
        <v>5774</v>
      </c>
      <c r="AF1534" t="s">
        <v>1987</v>
      </c>
      <c r="AG1534" s="1">
        <v>42186</v>
      </c>
      <c r="AH1534" s="3" t="s">
        <v>16345</v>
      </c>
      <c r="AI1534" t="s">
        <v>405</v>
      </c>
      <c r="AJ1534">
        <v>8</v>
      </c>
      <c r="AK1534">
        <v>224</v>
      </c>
      <c r="AL1534" t="s">
        <v>64</v>
      </c>
      <c r="AM1534">
        <v>0</v>
      </c>
      <c r="AN1534">
        <v>0</v>
      </c>
    </row>
    <row r="1535" spans="1:41">
      <c r="A1535" t="s">
        <v>9473</v>
      </c>
      <c r="B1535">
        <v>0</v>
      </c>
      <c r="C1535">
        <v>0.9</v>
      </c>
      <c r="D1535">
        <v>0.3</v>
      </c>
      <c r="E1535">
        <v>0</v>
      </c>
      <c r="F1535">
        <v>0</v>
      </c>
      <c r="G1535">
        <v>1.1000000000000001</v>
      </c>
      <c r="H1535">
        <v>0</v>
      </c>
      <c r="I1535">
        <v>0.8</v>
      </c>
      <c r="J1535">
        <v>1.2</v>
      </c>
      <c r="K1535">
        <v>1.3</v>
      </c>
      <c r="L1535">
        <v>0.1</v>
      </c>
      <c r="M1535">
        <v>0.6</v>
      </c>
      <c r="N1535">
        <v>0.1</v>
      </c>
      <c r="O1535">
        <v>0</v>
      </c>
      <c r="P1535">
        <v>0.7</v>
      </c>
      <c r="Q1535">
        <v>0.4</v>
      </c>
      <c r="R1535">
        <v>0</v>
      </c>
      <c r="S1535">
        <v>3.6</v>
      </c>
      <c r="T1535">
        <v>0</v>
      </c>
      <c r="U1535">
        <v>0.3</v>
      </c>
      <c r="V1535">
        <v>13.3</v>
      </c>
      <c r="W1535">
        <v>52.5</v>
      </c>
      <c r="X1535">
        <v>45.2</v>
      </c>
      <c r="Y1535">
        <v>0.1</v>
      </c>
      <c r="Z1535">
        <v>0.2</v>
      </c>
      <c r="AA1535">
        <v>0</v>
      </c>
      <c r="AB1535" t="s">
        <v>61</v>
      </c>
      <c r="AC1535" t="s">
        <v>1676</v>
      </c>
      <c r="AD1535" t="s">
        <v>9474</v>
      </c>
      <c r="AE1535" t="s">
        <v>3968</v>
      </c>
      <c r="AF1535" t="s">
        <v>1987</v>
      </c>
      <c r="AG1535" s="1">
        <v>42613</v>
      </c>
      <c r="AH1535" s="1">
        <v>43281</v>
      </c>
      <c r="AI1535" t="s">
        <v>15406</v>
      </c>
      <c r="AJ1535" t="s">
        <v>2018</v>
      </c>
      <c r="AK1535">
        <v>9</v>
      </c>
      <c r="AL1535">
        <v>354</v>
      </c>
      <c r="AM1535" t="s">
        <v>50</v>
      </c>
      <c r="AN1535">
        <v>0</v>
      </c>
      <c r="AO1535">
        <v>6.48</v>
      </c>
    </row>
    <row r="1536" spans="1:41">
      <c r="A1536" t="s">
        <v>11760</v>
      </c>
      <c r="B1536">
        <v>0</v>
      </c>
      <c r="C1536">
        <v>0.4</v>
      </c>
      <c r="D1536">
        <v>0</v>
      </c>
      <c r="E1536">
        <v>1.7</v>
      </c>
      <c r="F1536">
        <v>0</v>
      </c>
      <c r="G1536">
        <v>1.3</v>
      </c>
      <c r="H1536">
        <v>0</v>
      </c>
      <c r="I1536">
        <v>2.9</v>
      </c>
      <c r="J1536">
        <v>1.4</v>
      </c>
      <c r="K1536">
        <v>1.3</v>
      </c>
      <c r="L1536">
        <v>0.3</v>
      </c>
      <c r="M1536">
        <v>0.3</v>
      </c>
      <c r="N1536">
        <v>0</v>
      </c>
      <c r="O1536">
        <v>0</v>
      </c>
      <c r="P1536">
        <v>0.9</v>
      </c>
      <c r="Q1536">
        <v>0.3</v>
      </c>
      <c r="R1536">
        <v>0</v>
      </c>
      <c r="S1536">
        <v>0.1</v>
      </c>
      <c r="T1536">
        <v>0</v>
      </c>
      <c r="U1536">
        <v>1.1000000000000001</v>
      </c>
      <c r="V1536">
        <v>16.899999999999999</v>
      </c>
      <c r="W1536">
        <v>72.900000000000006</v>
      </c>
      <c r="X1536">
        <v>56</v>
      </c>
      <c r="Y1536">
        <v>1</v>
      </c>
      <c r="Z1536">
        <v>0.7</v>
      </c>
      <c r="AA1536">
        <v>0</v>
      </c>
      <c r="AB1536" t="s">
        <v>868</v>
      </c>
      <c r="AC1536" t="s">
        <v>1676</v>
      </c>
      <c r="AD1536" t="s">
        <v>11761</v>
      </c>
      <c r="AE1536" t="s">
        <v>5787</v>
      </c>
      <c r="AF1536" t="s">
        <v>1987</v>
      </c>
      <c r="AG1536" s="1">
        <v>42965</v>
      </c>
      <c r="AH1536" s="1">
        <v>43281</v>
      </c>
      <c r="AI1536" t="s">
        <v>15459</v>
      </c>
      <c r="AJ1536" t="s">
        <v>1183</v>
      </c>
      <c r="AK1536">
        <v>7</v>
      </c>
      <c r="AL1536">
        <v>256</v>
      </c>
      <c r="AM1536" t="s">
        <v>50</v>
      </c>
      <c r="AN1536">
        <v>1</v>
      </c>
      <c r="AO1536">
        <v>6.56</v>
      </c>
    </row>
    <row r="1537" spans="1:41" ht="52.2">
      <c r="A1537" t="s">
        <v>8832</v>
      </c>
      <c r="B1537">
        <v>0</v>
      </c>
      <c r="C1537">
        <v>0.3</v>
      </c>
      <c r="D1537">
        <v>0.1</v>
      </c>
      <c r="E1537">
        <v>0.7</v>
      </c>
      <c r="F1537">
        <v>0</v>
      </c>
      <c r="G1537">
        <v>0.7</v>
      </c>
      <c r="H1537">
        <v>0</v>
      </c>
      <c r="I1537">
        <v>0.7</v>
      </c>
      <c r="J1537">
        <v>0.4</v>
      </c>
      <c r="K1537">
        <v>1.3</v>
      </c>
      <c r="L1537">
        <v>1.8</v>
      </c>
      <c r="M1537">
        <v>2.2999999999999998</v>
      </c>
      <c r="N1537">
        <v>0.6</v>
      </c>
      <c r="O1537">
        <v>0.3</v>
      </c>
      <c r="P1537">
        <v>1.2</v>
      </c>
      <c r="Q1537">
        <v>0.9</v>
      </c>
      <c r="R1537">
        <v>0</v>
      </c>
      <c r="S1537">
        <v>0.6</v>
      </c>
      <c r="T1537">
        <v>1</v>
      </c>
      <c r="U1537">
        <v>0.4</v>
      </c>
      <c r="V1537">
        <v>29.6</v>
      </c>
      <c r="W1537">
        <v>76.099999999999994</v>
      </c>
      <c r="X1537">
        <v>71.099999999999994</v>
      </c>
      <c r="Y1537">
        <v>0</v>
      </c>
      <c r="Z1537">
        <v>2.5</v>
      </c>
      <c r="AA1537">
        <v>0</v>
      </c>
      <c r="AB1537" t="s">
        <v>55</v>
      </c>
      <c r="AC1537" t="s">
        <v>5605</v>
      </c>
      <c r="AD1537" t="s">
        <v>8833</v>
      </c>
      <c r="AE1537" t="s">
        <v>7997</v>
      </c>
      <c r="AF1537" t="s">
        <v>8834</v>
      </c>
      <c r="AG1537" s="1">
        <v>42919</v>
      </c>
      <c r="AH1537" s="3" t="s">
        <v>16538</v>
      </c>
      <c r="AI1537" t="s">
        <v>119</v>
      </c>
      <c r="AJ1537" t="s">
        <v>1183</v>
      </c>
      <c r="AK1537">
        <v>14</v>
      </c>
      <c r="AL1537">
        <v>961</v>
      </c>
      <c r="AM1537" t="s">
        <v>107</v>
      </c>
      <c r="AN1537">
        <v>1</v>
      </c>
      <c r="AO1537">
        <v>6.6</v>
      </c>
    </row>
    <row r="1538" spans="1:41">
      <c r="A1538" t="s">
        <v>7553</v>
      </c>
      <c r="B1538">
        <v>0</v>
      </c>
      <c r="C1538">
        <v>0.8</v>
      </c>
      <c r="D1538">
        <v>0.2</v>
      </c>
      <c r="E1538">
        <v>0.4</v>
      </c>
      <c r="F1538">
        <v>0</v>
      </c>
      <c r="G1538">
        <v>0.6</v>
      </c>
      <c r="H1538">
        <v>0</v>
      </c>
      <c r="I1538">
        <v>1</v>
      </c>
      <c r="J1538">
        <v>1</v>
      </c>
      <c r="K1538">
        <v>2.5</v>
      </c>
      <c r="L1538">
        <v>0.8</v>
      </c>
      <c r="M1538">
        <v>1.7</v>
      </c>
      <c r="N1538">
        <v>0.4</v>
      </c>
      <c r="O1538">
        <v>0</v>
      </c>
      <c r="P1538">
        <v>1.9</v>
      </c>
      <c r="Q1538">
        <v>1.4</v>
      </c>
      <c r="R1538">
        <v>2</v>
      </c>
      <c r="S1538">
        <v>2.4</v>
      </c>
      <c r="T1538">
        <v>0</v>
      </c>
      <c r="U1538">
        <v>0.6</v>
      </c>
      <c r="V1538">
        <v>28.5</v>
      </c>
      <c r="W1538">
        <v>71.2</v>
      </c>
      <c r="X1538">
        <v>60.1</v>
      </c>
      <c r="Y1538">
        <v>0.3</v>
      </c>
      <c r="Z1538">
        <v>1</v>
      </c>
      <c r="AA1538">
        <v>0</v>
      </c>
      <c r="AB1538" t="s">
        <v>157</v>
      </c>
      <c r="AC1538" t="s">
        <v>2536</v>
      </c>
      <c r="AD1538" t="s">
        <v>7554</v>
      </c>
      <c r="AE1538" t="s">
        <v>4037</v>
      </c>
      <c r="AF1538" t="s">
        <v>7555</v>
      </c>
      <c r="AG1538" s="1">
        <v>41456</v>
      </c>
      <c r="AH1538" s="1">
        <v>44012</v>
      </c>
      <c r="AI1538" t="s">
        <v>14925</v>
      </c>
      <c r="AJ1538" t="s">
        <v>469</v>
      </c>
      <c r="AK1538">
        <v>26</v>
      </c>
      <c r="AL1538">
        <v>1807</v>
      </c>
      <c r="AM1538" s="2">
        <v>43104</v>
      </c>
      <c r="AN1538">
        <v>0</v>
      </c>
      <c r="AO1538">
        <v>6.66</v>
      </c>
    </row>
    <row r="1539" spans="1:41">
      <c r="A1539" t="s">
        <v>6531</v>
      </c>
      <c r="B1539">
        <v>0</v>
      </c>
      <c r="C1539">
        <v>0.6</v>
      </c>
      <c r="D1539">
        <v>0.1</v>
      </c>
      <c r="E1539">
        <v>0.5</v>
      </c>
      <c r="F1539">
        <v>0</v>
      </c>
      <c r="G1539">
        <v>1.3</v>
      </c>
      <c r="H1539">
        <v>0</v>
      </c>
      <c r="I1539">
        <v>1</v>
      </c>
      <c r="J1539">
        <v>1.5</v>
      </c>
      <c r="K1539">
        <v>1.4</v>
      </c>
      <c r="L1539">
        <v>0.9</v>
      </c>
      <c r="M1539">
        <v>0.8</v>
      </c>
      <c r="N1539">
        <v>0.1</v>
      </c>
      <c r="O1539">
        <v>0.1</v>
      </c>
      <c r="P1539">
        <v>1.6</v>
      </c>
      <c r="Q1539">
        <v>1.1000000000000001</v>
      </c>
      <c r="R1539">
        <v>1</v>
      </c>
      <c r="S1539">
        <v>1.1000000000000001</v>
      </c>
      <c r="T1539">
        <v>0</v>
      </c>
      <c r="U1539">
        <v>0.1</v>
      </c>
      <c r="V1539">
        <v>27.8</v>
      </c>
      <c r="W1539">
        <v>76.099999999999994</v>
      </c>
      <c r="X1539">
        <v>59.3</v>
      </c>
      <c r="Y1539">
        <v>0</v>
      </c>
      <c r="Z1539">
        <v>1.3</v>
      </c>
      <c r="AA1539">
        <v>0</v>
      </c>
      <c r="AB1539" t="s">
        <v>152</v>
      </c>
      <c r="AC1539" t="s">
        <v>2938</v>
      </c>
      <c r="AD1539" t="s">
        <v>6532</v>
      </c>
      <c r="AE1539" t="s">
        <v>278</v>
      </c>
      <c r="AF1539" t="s">
        <v>6533</v>
      </c>
      <c r="AG1539" s="1">
        <v>42937</v>
      </c>
      <c r="AH1539" s="1">
        <v>44012</v>
      </c>
      <c r="AI1539" t="s">
        <v>15869</v>
      </c>
      <c r="AJ1539" t="s">
        <v>390</v>
      </c>
      <c r="AK1539">
        <v>19</v>
      </c>
      <c r="AL1539">
        <v>912</v>
      </c>
      <c r="AM1539" t="s">
        <v>203</v>
      </c>
      <c r="AN1539">
        <v>0</v>
      </c>
      <c r="AO1539">
        <v>6.27</v>
      </c>
    </row>
    <row r="1540" spans="1:41">
      <c r="A1540" t="s">
        <v>8553</v>
      </c>
      <c r="B1540">
        <v>2</v>
      </c>
      <c r="C1540">
        <v>0.9</v>
      </c>
      <c r="D1540">
        <v>0.2</v>
      </c>
      <c r="E1540">
        <v>0.5</v>
      </c>
      <c r="F1540">
        <v>1</v>
      </c>
      <c r="G1540">
        <v>2.2999999999999998</v>
      </c>
      <c r="H1540">
        <v>0.2</v>
      </c>
      <c r="I1540">
        <v>1</v>
      </c>
      <c r="J1540">
        <v>1</v>
      </c>
      <c r="K1540">
        <v>3.2</v>
      </c>
      <c r="L1540">
        <v>1.1000000000000001</v>
      </c>
      <c r="M1540">
        <v>2.2000000000000002</v>
      </c>
      <c r="N1540">
        <v>0.4</v>
      </c>
      <c r="O1540">
        <v>0.1</v>
      </c>
      <c r="P1540">
        <v>2.2000000000000002</v>
      </c>
      <c r="Q1540">
        <v>2.2999999999999998</v>
      </c>
      <c r="R1540">
        <v>0</v>
      </c>
      <c r="S1540">
        <v>2.8</v>
      </c>
      <c r="T1540">
        <v>0</v>
      </c>
      <c r="U1540">
        <v>0.5</v>
      </c>
      <c r="V1540">
        <v>33</v>
      </c>
      <c r="W1540">
        <v>72.8</v>
      </c>
      <c r="X1540">
        <v>61.2</v>
      </c>
      <c r="Y1540">
        <v>0.1</v>
      </c>
      <c r="Z1540">
        <v>2</v>
      </c>
      <c r="AA1540">
        <v>0</v>
      </c>
      <c r="AB1540" t="s">
        <v>152</v>
      </c>
      <c r="AC1540" t="s">
        <v>1556</v>
      </c>
      <c r="AD1540" t="s">
        <v>8554</v>
      </c>
      <c r="AE1540" t="s">
        <v>804</v>
      </c>
      <c r="AF1540" t="s">
        <v>8555</v>
      </c>
      <c r="AG1540" s="1">
        <v>41091</v>
      </c>
      <c r="AH1540" s="1">
        <v>43281</v>
      </c>
      <c r="AI1540" t="s">
        <v>16463</v>
      </c>
      <c r="AJ1540" t="s">
        <v>298</v>
      </c>
      <c r="AK1540">
        <v>27</v>
      </c>
      <c r="AL1540">
        <v>2157</v>
      </c>
      <c r="AM1540" t="s">
        <v>79</v>
      </c>
      <c r="AN1540">
        <v>1</v>
      </c>
      <c r="AO1540">
        <v>6.91</v>
      </c>
    </row>
    <row r="1541" spans="1:41">
      <c r="A1541" t="s">
        <v>2131</v>
      </c>
      <c r="B1541">
        <v>0</v>
      </c>
      <c r="C1541">
        <v>0.9</v>
      </c>
      <c r="D1541">
        <v>0.4</v>
      </c>
      <c r="E1541">
        <v>0</v>
      </c>
      <c r="F1541">
        <v>0</v>
      </c>
      <c r="G1541">
        <v>2</v>
      </c>
      <c r="H1541">
        <v>0</v>
      </c>
      <c r="I1541">
        <v>0.6</v>
      </c>
      <c r="J1541">
        <v>1</v>
      </c>
      <c r="K1541">
        <v>2.1</v>
      </c>
      <c r="L1541">
        <v>1</v>
      </c>
      <c r="M1541">
        <v>1.7</v>
      </c>
      <c r="N1541">
        <v>0.3</v>
      </c>
      <c r="O1541">
        <v>0</v>
      </c>
      <c r="P1541">
        <v>1.9</v>
      </c>
      <c r="Q1541">
        <v>1.4</v>
      </c>
      <c r="R1541">
        <v>0</v>
      </c>
      <c r="S1541">
        <v>1.6</v>
      </c>
      <c r="T1541">
        <v>1</v>
      </c>
      <c r="U1541">
        <v>1.4</v>
      </c>
      <c r="V1541">
        <v>22.4</v>
      </c>
      <c r="W1541">
        <v>70.7</v>
      </c>
      <c r="X1541">
        <v>56.7</v>
      </c>
      <c r="Y1541">
        <v>0.7</v>
      </c>
      <c r="Z1541">
        <v>0.9</v>
      </c>
      <c r="AA1541">
        <v>0</v>
      </c>
      <c r="AB1541" t="s">
        <v>119</v>
      </c>
      <c r="AC1541" t="s">
        <v>1976</v>
      </c>
      <c r="AD1541" t="s">
        <v>2132</v>
      </c>
      <c r="AE1541" t="s">
        <v>2086</v>
      </c>
      <c r="AF1541" t="s">
        <v>347</v>
      </c>
      <c r="AG1541" s="1">
        <v>42425</v>
      </c>
      <c r="AH1541" s="1">
        <v>43830</v>
      </c>
      <c r="AI1541" t="s">
        <v>14560</v>
      </c>
      <c r="AJ1541" t="s">
        <v>1953</v>
      </c>
      <c r="AK1541">
        <v>7</v>
      </c>
      <c r="AL1541">
        <v>629</v>
      </c>
      <c r="AM1541" t="s">
        <v>64</v>
      </c>
      <c r="AN1541">
        <v>0</v>
      </c>
      <c r="AO1541">
        <v>6.63</v>
      </c>
    </row>
    <row r="1542" spans="1:41">
      <c r="A1542" t="s">
        <v>10298</v>
      </c>
      <c r="B1542">
        <v>0</v>
      </c>
      <c r="C1542">
        <v>1.1000000000000001</v>
      </c>
      <c r="D1542">
        <v>0.2</v>
      </c>
      <c r="E1542">
        <v>0.2</v>
      </c>
      <c r="F1542">
        <v>0</v>
      </c>
      <c r="G1542">
        <v>1</v>
      </c>
      <c r="H1542">
        <v>0</v>
      </c>
      <c r="I1542">
        <v>0.5</v>
      </c>
      <c r="J1542">
        <v>0.7</v>
      </c>
      <c r="K1542">
        <v>1.7</v>
      </c>
      <c r="L1542">
        <v>1</v>
      </c>
      <c r="M1542">
        <v>1.7</v>
      </c>
      <c r="N1542">
        <v>0.2</v>
      </c>
      <c r="O1542">
        <v>0.1</v>
      </c>
      <c r="P1542">
        <v>1.6</v>
      </c>
      <c r="Q1542">
        <v>1.2</v>
      </c>
      <c r="R1542">
        <v>0</v>
      </c>
      <c r="S1542">
        <v>1.9</v>
      </c>
      <c r="T1542">
        <v>1</v>
      </c>
      <c r="U1542">
        <v>0.3</v>
      </c>
      <c r="V1542">
        <v>48.6</v>
      </c>
      <c r="W1542">
        <v>80.3</v>
      </c>
      <c r="X1542">
        <v>55.9</v>
      </c>
      <c r="Y1542">
        <v>0</v>
      </c>
      <c r="Z1542">
        <v>2.4</v>
      </c>
      <c r="AA1542">
        <v>0</v>
      </c>
      <c r="AB1542" t="s">
        <v>61</v>
      </c>
      <c r="AC1542" t="s">
        <v>9338</v>
      </c>
      <c r="AD1542" t="s">
        <v>10299</v>
      </c>
      <c r="AE1542" t="s">
        <v>1916</v>
      </c>
      <c r="AF1542" t="s">
        <v>347</v>
      </c>
      <c r="AG1542" s="1">
        <v>42920</v>
      </c>
      <c r="AH1542" s="1">
        <v>43646</v>
      </c>
      <c r="AI1542" t="s">
        <v>16924</v>
      </c>
      <c r="AJ1542" t="s">
        <v>454</v>
      </c>
      <c r="AK1542">
        <v>25</v>
      </c>
      <c r="AL1542">
        <v>2012</v>
      </c>
      <c r="AM1542" t="s">
        <v>612</v>
      </c>
      <c r="AN1542">
        <v>3</v>
      </c>
      <c r="AO1542">
        <v>6.55</v>
      </c>
    </row>
    <row r="1543" spans="1:41" ht="52.2">
      <c r="A1543" t="s">
        <v>13606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14</v>
      </c>
      <c r="W1543">
        <v>78.599999999999994</v>
      </c>
      <c r="X1543">
        <v>100</v>
      </c>
      <c r="Y1543">
        <v>0</v>
      </c>
      <c r="Z1543">
        <v>1</v>
      </c>
      <c r="AA1543">
        <v>0</v>
      </c>
      <c r="AB1543" t="s">
        <v>55</v>
      </c>
      <c r="AC1543" t="s">
        <v>13608</v>
      </c>
      <c r="AD1543" t="s">
        <v>13607</v>
      </c>
      <c r="AE1543" t="s">
        <v>7920</v>
      </c>
      <c r="AF1543" t="s">
        <v>347</v>
      </c>
      <c r="AG1543" s="1">
        <v>41821</v>
      </c>
      <c r="AH1543" s="3" t="s">
        <v>17734</v>
      </c>
      <c r="AI1543" t="s">
        <v>119</v>
      </c>
      <c r="AJ1543" t="s">
        <v>454</v>
      </c>
      <c r="AK1543">
        <v>3</v>
      </c>
      <c r="AL1543">
        <v>14</v>
      </c>
      <c r="AM1543" t="s">
        <v>460</v>
      </c>
      <c r="AN1543">
        <v>0</v>
      </c>
      <c r="AO1543">
        <v>6.26</v>
      </c>
    </row>
    <row r="1544" spans="1:41">
      <c r="A1544" t="s">
        <v>13678</v>
      </c>
      <c r="B1544">
        <v>0</v>
      </c>
      <c r="C1544">
        <v>0.3</v>
      </c>
      <c r="D1544">
        <v>0</v>
      </c>
      <c r="E1544">
        <v>0</v>
      </c>
      <c r="F1544">
        <v>0</v>
      </c>
      <c r="G1544">
        <v>0.3</v>
      </c>
      <c r="H1544">
        <v>0</v>
      </c>
      <c r="I1544">
        <v>0</v>
      </c>
      <c r="J1544">
        <v>0.3</v>
      </c>
      <c r="K1544">
        <v>1.7</v>
      </c>
      <c r="L1544">
        <v>0.7</v>
      </c>
      <c r="M1544">
        <v>1.7</v>
      </c>
      <c r="N1544">
        <v>0</v>
      </c>
      <c r="O1544">
        <v>0.3</v>
      </c>
      <c r="P1544">
        <v>0.7</v>
      </c>
      <c r="Q1544">
        <v>1.3</v>
      </c>
      <c r="R1544">
        <v>0</v>
      </c>
      <c r="S1544">
        <v>0.7</v>
      </c>
      <c r="T1544">
        <v>0</v>
      </c>
      <c r="U1544">
        <v>0.3</v>
      </c>
      <c r="V1544">
        <v>51.7</v>
      </c>
      <c r="W1544">
        <v>91.6</v>
      </c>
      <c r="X1544">
        <v>78.099999999999994</v>
      </c>
      <c r="Y1544">
        <v>0</v>
      </c>
      <c r="Z1544">
        <v>4.3</v>
      </c>
      <c r="AA1544">
        <v>0</v>
      </c>
      <c r="AB1544" t="s">
        <v>83</v>
      </c>
      <c r="AC1544" t="s">
        <v>17427</v>
      </c>
      <c r="AD1544" t="s">
        <v>13679</v>
      </c>
      <c r="AE1544" t="s">
        <v>2409</v>
      </c>
      <c r="AF1544" t="s">
        <v>347</v>
      </c>
      <c r="AG1544" s="1">
        <v>42552</v>
      </c>
      <c r="AH1544" s="1">
        <v>43646</v>
      </c>
      <c r="AI1544" t="s">
        <v>14252</v>
      </c>
      <c r="AJ1544" t="s">
        <v>1043</v>
      </c>
      <c r="AK1544">
        <v>3</v>
      </c>
      <c r="AL1544">
        <v>211</v>
      </c>
      <c r="AM1544" t="s">
        <v>50</v>
      </c>
      <c r="AN1544">
        <v>0</v>
      </c>
      <c r="AO1544">
        <v>6.21</v>
      </c>
    </row>
    <row r="1545" spans="1:41">
      <c r="A1545" t="s">
        <v>10001</v>
      </c>
      <c r="B1545">
        <v>4</v>
      </c>
      <c r="C1545">
        <v>0.4</v>
      </c>
      <c r="D1545">
        <v>0.2</v>
      </c>
      <c r="E1545">
        <v>0.5</v>
      </c>
      <c r="F1545">
        <v>0</v>
      </c>
      <c r="G1545">
        <v>1.4</v>
      </c>
      <c r="H1545">
        <v>0</v>
      </c>
      <c r="I1545">
        <v>0.7</v>
      </c>
      <c r="J1545">
        <v>0.8</v>
      </c>
      <c r="K1545">
        <v>1.5</v>
      </c>
      <c r="L1545">
        <v>1.7</v>
      </c>
      <c r="M1545">
        <v>3.4</v>
      </c>
      <c r="N1545">
        <v>0.5</v>
      </c>
      <c r="O1545">
        <v>0.7</v>
      </c>
      <c r="P1545">
        <v>1.1000000000000001</v>
      </c>
      <c r="Q1545">
        <v>1.4</v>
      </c>
      <c r="R1545">
        <v>1</v>
      </c>
      <c r="S1545">
        <v>2.2000000000000002</v>
      </c>
      <c r="T1545">
        <v>0</v>
      </c>
      <c r="U1545">
        <v>0.2</v>
      </c>
      <c r="V1545">
        <v>41</v>
      </c>
      <c r="W1545">
        <v>65.5</v>
      </c>
      <c r="X1545">
        <v>43.2</v>
      </c>
      <c r="Y1545">
        <v>0.1</v>
      </c>
      <c r="Z1545">
        <v>2.9</v>
      </c>
      <c r="AA1545">
        <v>0</v>
      </c>
      <c r="AB1545" t="s">
        <v>163</v>
      </c>
      <c r="AC1545" t="s">
        <v>344</v>
      </c>
      <c r="AD1545" t="s">
        <v>10002</v>
      </c>
      <c r="AE1545" t="s">
        <v>615</v>
      </c>
      <c r="AF1545" t="s">
        <v>325</v>
      </c>
      <c r="AG1545" s="1">
        <v>42186</v>
      </c>
      <c r="AH1545" s="1">
        <v>43281</v>
      </c>
      <c r="AI1545" t="s">
        <v>14720</v>
      </c>
      <c r="AJ1545" t="s">
        <v>1043</v>
      </c>
      <c r="AK1545">
        <v>34</v>
      </c>
      <c r="AL1545">
        <v>2611</v>
      </c>
      <c r="AM1545" t="s">
        <v>1340</v>
      </c>
      <c r="AN1545">
        <v>0</v>
      </c>
      <c r="AO1545">
        <v>6.63</v>
      </c>
    </row>
    <row r="1546" spans="1:41" ht="52.2">
      <c r="A1546" t="s">
        <v>4999</v>
      </c>
      <c r="B1546">
        <v>1</v>
      </c>
      <c r="C1546">
        <v>0.8</v>
      </c>
      <c r="D1546">
        <v>0.3</v>
      </c>
      <c r="E1546">
        <v>0.3</v>
      </c>
      <c r="F1546">
        <v>0</v>
      </c>
      <c r="G1546">
        <v>0.7</v>
      </c>
      <c r="H1546">
        <v>0</v>
      </c>
      <c r="I1546">
        <v>0.2</v>
      </c>
      <c r="J1546">
        <v>1</v>
      </c>
      <c r="K1546">
        <v>1.7</v>
      </c>
      <c r="L1546">
        <v>1.5</v>
      </c>
      <c r="M1546">
        <v>1.8</v>
      </c>
      <c r="N1546">
        <v>0.2</v>
      </c>
      <c r="O1546">
        <v>0</v>
      </c>
      <c r="P1546">
        <v>1.3</v>
      </c>
      <c r="Q1546">
        <v>0.9</v>
      </c>
      <c r="R1546">
        <v>2</v>
      </c>
      <c r="S1546">
        <v>1.5</v>
      </c>
      <c r="T1546">
        <v>2</v>
      </c>
      <c r="U1546">
        <v>0.4</v>
      </c>
      <c r="V1546">
        <v>39</v>
      </c>
      <c r="W1546">
        <v>86.1</v>
      </c>
      <c r="X1546">
        <v>74.8</v>
      </c>
      <c r="Y1546">
        <v>0.1</v>
      </c>
      <c r="Z1546">
        <v>2.2999999999999998</v>
      </c>
      <c r="AA1546">
        <v>0</v>
      </c>
      <c r="AB1546" t="s">
        <v>55</v>
      </c>
      <c r="AC1546" t="s">
        <v>5001</v>
      </c>
      <c r="AD1546" t="s">
        <v>5000</v>
      </c>
      <c r="AE1546" t="s">
        <v>1170</v>
      </c>
      <c r="AF1546" t="s">
        <v>325</v>
      </c>
      <c r="AG1546" s="1">
        <v>43119</v>
      </c>
      <c r="AH1546" s="3" t="s">
        <v>14787</v>
      </c>
      <c r="AI1546" t="s">
        <v>173</v>
      </c>
      <c r="AJ1546" t="s">
        <v>469</v>
      </c>
      <c r="AK1546">
        <v>34</v>
      </c>
      <c r="AL1546">
        <v>2849</v>
      </c>
      <c r="AM1546" t="s">
        <v>203</v>
      </c>
      <c r="AN1546">
        <v>1</v>
      </c>
      <c r="AO1546">
        <v>6.64</v>
      </c>
    </row>
    <row r="1547" spans="1:41">
      <c r="A1547" t="s">
        <v>9336</v>
      </c>
      <c r="B1547">
        <v>1</v>
      </c>
      <c r="C1547">
        <v>0.1</v>
      </c>
      <c r="D1547">
        <v>0</v>
      </c>
      <c r="E1547">
        <v>0.1</v>
      </c>
      <c r="F1547">
        <v>0</v>
      </c>
      <c r="G1547">
        <v>0.7</v>
      </c>
      <c r="H1547">
        <v>0</v>
      </c>
      <c r="I1547">
        <v>0.6</v>
      </c>
      <c r="J1547">
        <v>0.4</v>
      </c>
      <c r="K1547">
        <v>1.4</v>
      </c>
      <c r="L1547">
        <v>1.6</v>
      </c>
      <c r="M1547">
        <v>1.4</v>
      </c>
      <c r="N1547">
        <v>0.1</v>
      </c>
      <c r="O1547">
        <v>0.1</v>
      </c>
      <c r="P1547">
        <v>0.7</v>
      </c>
      <c r="Q1547">
        <v>0.4</v>
      </c>
      <c r="R1547">
        <v>0</v>
      </c>
      <c r="S1547">
        <v>1.3</v>
      </c>
      <c r="T1547">
        <v>0</v>
      </c>
      <c r="U1547">
        <v>0.1</v>
      </c>
      <c r="V1547">
        <v>18.5</v>
      </c>
      <c r="W1547">
        <v>70.3</v>
      </c>
      <c r="X1547">
        <v>42.9</v>
      </c>
      <c r="Y1547">
        <v>0</v>
      </c>
      <c r="Z1547">
        <v>1.2</v>
      </c>
      <c r="AA1547">
        <v>0</v>
      </c>
      <c r="AB1547" t="s">
        <v>98</v>
      </c>
      <c r="AC1547" t="s">
        <v>9338</v>
      </c>
      <c r="AD1547" t="s">
        <v>9337</v>
      </c>
      <c r="AE1547" t="s">
        <v>4570</v>
      </c>
      <c r="AF1547" t="s">
        <v>325</v>
      </c>
      <c r="AG1547" s="1">
        <v>42600</v>
      </c>
      <c r="AH1547" s="1">
        <v>43281</v>
      </c>
      <c r="AI1547" t="s">
        <v>16675</v>
      </c>
      <c r="AJ1547" t="s">
        <v>469</v>
      </c>
      <c r="AK1547">
        <v>18</v>
      </c>
      <c r="AL1547">
        <v>701</v>
      </c>
      <c r="AM1547" t="s">
        <v>50</v>
      </c>
      <c r="AN1547">
        <v>0</v>
      </c>
      <c r="AO1547">
        <v>6.52</v>
      </c>
    </row>
    <row r="1548" spans="1:41" ht="52.2">
      <c r="B1548">
        <v>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2536</v>
      </c>
      <c r="AC1548" t="s">
        <v>2018</v>
      </c>
      <c r="AD1548" t="s">
        <v>13897</v>
      </c>
      <c r="AE1548" t="s">
        <v>13896</v>
      </c>
      <c r="AF1548" t="s">
        <v>1026</v>
      </c>
      <c r="AG1548" s="1">
        <v>42552</v>
      </c>
      <c r="AH1548" s="3" t="s">
        <v>17821</v>
      </c>
      <c r="AI1548" t="s">
        <v>119</v>
      </c>
      <c r="AJ1548">
        <v>1</v>
      </c>
      <c r="AK1548">
        <v>0</v>
      </c>
      <c r="AL1548" t="s">
        <v>460</v>
      </c>
      <c r="AM1548">
        <v>0</v>
      </c>
      <c r="AN1548">
        <v>0</v>
      </c>
      <c r="AO1548">
        <v>0</v>
      </c>
    </row>
    <row r="1549" spans="1:41">
      <c r="A1549" t="s">
        <v>6479</v>
      </c>
      <c r="B1549">
        <v>1</v>
      </c>
      <c r="C1549">
        <v>0</v>
      </c>
      <c r="D1549">
        <v>0</v>
      </c>
      <c r="E1549">
        <v>0.4</v>
      </c>
      <c r="F1549">
        <v>0</v>
      </c>
      <c r="G1549">
        <v>0.4</v>
      </c>
      <c r="H1549">
        <v>0</v>
      </c>
      <c r="I1549">
        <v>0.5</v>
      </c>
      <c r="J1549">
        <v>0.6</v>
      </c>
      <c r="K1549">
        <v>1.7</v>
      </c>
      <c r="L1549">
        <v>0.9</v>
      </c>
      <c r="M1549">
        <v>1.5</v>
      </c>
      <c r="N1549">
        <v>0.2</v>
      </c>
      <c r="O1549">
        <v>0.1</v>
      </c>
      <c r="P1549">
        <v>1</v>
      </c>
      <c r="Q1549">
        <v>1</v>
      </c>
      <c r="R1549">
        <v>0</v>
      </c>
      <c r="S1549">
        <v>1.7</v>
      </c>
      <c r="T1549">
        <v>0</v>
      </c>
      <c r="U1549">
        <v>0.2</v>
      </c>
      <c r="V1549">
        <v>34.700000000000003</v>
      </c>
      <c r="W1549">
        <v>79.400000000000006</v>
      </c>
      <c r="X1549">
        <v>52.9</v>
      </c>
      <c r="Y1549">
        <v>0</v>
      </c>
      <c r="Z1549">
        <v>2.2999999999999998</v>
      </c>
      <c r="AA1549">
        <v>0</v>
      </c>
      <c r="AB1549" t="s">
        <v>163</v>
      </c>
      <c r="AC1549" t="s">
        <v>2536</v>
      </c>
      <c r="AD1549" t="s">
        <v>6480</v>
      </c>
      <c r="AE1549" t="s">
        <v>4037</v>
      </c>
      <c r="AF1549" t="s">
        <v>1026</v>
      </c>
      <c r="AG1549" s="1">
        <v>42920</v>
      </c>
      <c r="AH1549" s="1">
        <v>43646</v>
      </c>
      <c r="AI1549" t="s">
        <v>15848</v>
      </c>
      <c r="AJ1549" t="s">
        <v>469</v>
      </c>
      <c r="AK1549">
        <v>31</v>
      </c>
      <c r="AL1549">
        <v>2030</v>
      </c>
      <c r="AM1549" s="2">
        <v>43105</v>
      </c>
      <c r="AN1549">
        <v>0</v>
      </c>
      <c r="AO1549">
        <v>6.39</v>
      </c>
    </row>
    <row r="1550" spans="1:41">
      <c r="A1550" t="s">
        <v>7531</v>
      </c>
      <c r="B1550">
        <v>1</v>
      </c>
      <c r="C1550">
        <v>0.4</v>
      </c>
      <c r="D1550">
        <v>0.1</v>
      </c>
      <c r="E1550">
        <v>0.3</v>
      </c>
      <c r="F1550">
        <v>1</v>
      </c>
      <c r="G1550">
        <v>0.6</v>
      </c>
      <c r="H1550">
        <v>0</v>
      </c>
      <c r="I1550">
        <v>0.9</v>
      </c>
      <c r="J1550">
        <v>0.5</v>
      </c>
      <c r="K1550">
        <v>0.7</v>
      </c>
      <c r="L1550">
        <v>0.8</v>
      </c>
      <c r="M1550">
        <v>1.5</v>
      </c>
      <c r="N1550">
        <v>0.3</v>
      </c>
      <c r="O1550">
        <v>0</v>
      </c>
      <c r="P1550">
        <v>0.9</v>
      </c>
      <c r="Q1550">
        <v>1.3</v>
      </c>
      <c r="R1550">
        <v>0</v>
      </c>
      <c r="S1550">
        <v>0.8</v>
      </c>
      <c r="T1550">
        <v>0</v>
      </c>
      <c r="U1550">
        <v>0.3</v>
      </c>
      <c r="V1550">
        <v>27.9</v>
      </c>
      <c r="W1550">
        <v>85.4</v>
      </c>
      <c r="X1550">
        <v>69.400000000000006</v>
      </c>
      <c r="Y1550">
        <v>0</v>
      </c>
      <c r="Z1550">
        <v>2.8</v>
      </c>
      <c r="AA1550">
        <v>0.1</v>
      </c>
      <c r="AB1550" t="s">
        <v>69</v>
      </c>
      <c r="AC1550" t="s">
        <v>7533</v>
      </c>
      <c r="AD1550" t="s">
        <v>7532</v>
      </c>
      <c r="AE1550" t="s">
        <v>1884</v>
      </c>
      <c r="AF1550" t="s">
        <v>1026</v>
      </c>
      <c r="AG1550" s="1">
        <v>42552</v>
      </c>
      <c r="AH1550" s="1">
        <v>43281</v>
      </c>
      <c r="AI1550" t="s">
        <v>16162</v>
      </c>
      <c r="AJ1550" t="s">
        <v>142</v>
      </c>
      <c r="AK1550">
        <v>13</v>
      </c>
      <c r="AL1550">
        <v>608</v>
      </c>
      <c r="AM1550" t="s">
        <v>107</v>
      </c>
      <c r="AN1550">
        <v>0</v>
      </c>
      <c r="AO1550">
        <v>6.44</v>
      </c>
    </row>
    <row r="1551" spans="1:41">
      <c r="A1551" t="s">
        <v>7694</v>
      </c>
      <c r="B1551">
        <v>1</v>
      </c>
      <c r="C1551">
        <v>0.4</v>
      </c>
      <c r="D1551">
        <v>0.2</v>
      </c>
      <c r="E1551">
        <v>0.3</v>
      </c>
      <c r="F1551">
        <v>1</v>
      </c>
      <c r="G1551">
        <v>1.5</v>
      </c>
      <c r="H1551">
        <v>0</v>
      </c>
      <c r="I1551">
        <v>0.6</v>
      </c>
      <c r="J1551">
        <v>1.1000000000000001</v>
      </c>
      <c r="K1551">
        <v>2.9</v>
      </c>
      <c r="L1551">
        <v>2.8</v>
      </c>
      <c r="M1551">
        <v>1.5</v>
      </c>
      <c r="N1551">
        <v>0.4</v>
      </c>
      <c r="O1551">
        <v>0.1</v>
      </c>
      <c r="P1551">
        <v>2.2000000000000002</v>
      </c>
      <c r="Q1551">
        <v>1.3</v>
      </c>
      <c r="R1551">
        <v>0</v>
      </c>
      <c r="S1551">
        <v>1.3</v>
      </c>
      <c r="T1551">
        <v>0</v>
      </c>
      <c r="U1551">
        <v>0.5</v>
      </c>
      <c r="V1551">
        <v>28.8</v>
      </c>
      <c r="W1551">
        <v>79.5</v>
      </c>
      <c r="X1551">
        <v>67.599999999999994</v>
      </c>
      <c r="Y1551">
        <v>0</v>
      </c>
      <c r="Z1551">
        <v>1.6</v>
      </c>
      <c r="AA1551">
        <v>0.1</v>
      </c>
      <c r="AB1551" t="s">
        <v>98</v>
      </c>
      <c r="AC1551" t="s">
        <v>4402</v>
      </c>
      <c r="AD1551" t="s">
        <v>7695</v>
      </c>
      <c r="AE1551" t="s">
        <v>4570</v>
      </c>
      <c r="AF1551" t="s">
        <v>1026</v>
      </c>
      <c r="AG1551" s="1">
        <v>42917</v>
      </c>
      <c r="AH1551" s="1">
        <v>44012</v>
      </c>
      <c r="AI1551" t="s">
        <v>14977</v>
      </c>
      <c r="AJ1551" t="s">
        <v>639</v>
      </c>
      <c r="AK1551">
        <v>17</v>
      </c>
      <c r="AL1551">
        <v>1486</v>
      </c>
      <c r="AM1551" s="2">
        <v>43104</v>
      </c>
      <c r="AN1551">
        <v>1</v>
      </c>
      <c r="AO1551">
        <v>6.83</v>
      </c>
    </row>
    <row r="1552" spans="1:41">
      <c r="A1552" t="s">
        <v>12273</v>
      </c>
      <c r="B1552">
        <v>1</v>
      </c>
      <c r="C1552">
        <v>0.5</v>
      </c>
      <c r="D1552">
        <v>0.5</v>
      </c>
      <c r="E1552">
        <v>0</v>
      </c>
      <c r="F1552">
        <v>1</v>
      </c>
      <c r="G1552">
        <v>0.5</v>
      </c>
      <c r="H1552">
        <v>0</v>
      </c>
      <c r="I1552">
        <v>0.3</v>
      </c>
      <c r="J1552">
        <v>0.3</v>
      </c>
      <c r="K1552">
        <v>1.3</v>
      </c>
      <c r="L1552">
        <v>0.3</v>
      </c>
      <c r="M1552">
        <v>4.3</v>
      </c>
      <c r="N1552">
        <v>0.8</v>
      </c>
      <c r="O1552">
        <v>0.5</v>
      </c>
      <c r="P1552">
        <v>1.3</v>
      </c>
      <c r="Q1552">
        <v>0.5</v>
      </c>
      <c r="R1552">
        <v>0</v>
      </c>
      <c r="S1552">
        <v>1.3</v>
      </c>
      <c r="T1552">
        <v>0</v>
      </c>
      <c r="U1552">
        <v>0</v>
      </c>
      <c r="V1552">
        <v>41.8</v>
      </c>
      <c r="W1552">
        <v>89.2</v>
      </c>
      <c r="X1552">
        <v>50</v>
      </c>
      <c r="Y1552">
        <v>0</v>
      </c>
      <c r="Z1552">
        <v>2.5</v>
      </c>
      <c r="AA1552">
        <v>0</v>
      </c>
      <c r="AB1552" t="s">
        <v>119</v>
      </c>
      <c r="AC1552" t="s">
        <v>14542</v>
      </c>
      <c r="AD1552" t="s">
        <v>12274</v>
      </c>
      <c r="AE1552" t="s">
        <v>1971</v>
      </c>
      <c r="AF1552" t="s">
        <v>1026</v>
      </c>
      <c r="AG1552" s="1">
        <v>41668</v>
      </c>
      <c r="AH1552" s="1">
        <v>43465</v>
      </c>
      <c r="AI1552" t="s">
        <v>16448</v>
      </c>
      <c r="AJ1552" t="s">
        <v>1977</v>
      </c>
      <c r="AK1552">
        <v>4</v>
      </c>
      <c r="AL1552">
        <v>330</v>
      </c>
      <c r="AM1552" t="s">
        <v>64</v>
      </c>
      <c r="AN1552">
        <v>0</v>
      </c>
      <c r="AO1552">
        <v>6.65</v>
      </c>
    </row>
    <row r="1553" spans="1:41">
      <c r="A1553" t="s">
        <v>13204</v>
      </c>
      <c r="B1553">
        <v>1</v>
      </c>
      <c r="C1553">
        <v>0.3</v>
      </c>
      <c r="D1553">
        <v>0.1</v>
      </c>
      <c r="E1553">
        <v>0.1</v>
      </c>
      <c r="F1553">
        <v>1</v>
      </c>
      <c r="G1553">
        <v>0.4</v>
      </c>
      <c r="H1553">
        <v>0.1</v>
      </c>
      <c r="I1553">
        <v>0.1</v>
      </c>
      <c r="J1553">
        <v>0.4</v>
      </c>
      <c r="K1553">
        <v>1.5</v>
      </c>
      <c r="L1553">
        <v>2.1</v>
      </c>
      <c r="M1553">
        <v>5.2</v>
      </c>
      <c r="N1553">
        <v>0.9</v>
      </c>
      <c r="O1553">
        <v>0.4</v>
      </c>
      <c r="P1553">
        <v>1.4</v>
      </c>
      <c r="Q1553">
        <v>0.5</v>
      </c>
      <c r="R1553">
        <v>1</v>
      </c>
      <c r="S1553">
        <v>1.7</v>
      </c>
      <c r="T1553">
        <v>1</v>
      </c>
      <c r="U1553">
        <v>0.3</v>
      </c>
      <c r="V1553">
        <v>34.9</v>
      </c>
      <c r="W1553">
        <v>76.099999999999994</v>
      </c>
      <c r="X1553">
        <v>53</v>
      </c>
      <c r="Y1553">
        <v>0</v>
      </c>
      <c r="Z1553">
        <v>4.2</v>
      </c>
      <c r="AA1553">
        <v>0</v>
      </c>
      <c r="AB1553" t="s">
        <v>1401</v>
      </c>
      <c r="AC1553" t="s">
        <v>5428</v>
      </c>
      <c r="AD1553" t="s">
        <v>13205</v>
      </c>
      <c r="AE1553" t="s">
        <v>7997</v>
      </c>
      <c r="AF1553" t="s">
        <v>1026</v>
      </c>
      <c r="AG1553" s="1">
        <v>42405</v>
      </c>
      <c r="AH1553" s="1">
        <v>43281</v>
      </c>
      <c r="AI1553" t="s">
        <v>17621</v>
      </c>
      <c r="AJ1553" t="s">
        <v>1237</v>
      </c>
      <c r="AK1553">
        <v>20</v>
      </c>
      <c r="AL1553">
        <v>1796</v>
      </c>
      <c r="AM1553" t="s">
        <v>94</v>
      </c>
      <c r="AN1553">
        <v>1</v>
      </c>
      <c r="AO1553">
        <v>6.68</v>
      </c>
    </row>
    <row r="1554" spans="1:41" ht="52.2"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17578</v>
      </c>
      <c r="AC1554">
        <v>0</v>
      </c>
      <c r="AD1554" t="s">
        <v>13898</v>
      </c>
      <c r="AE1554" t="s">
        <v>4100</v>
      </c>
      <c r="AF1554" t="s">
        <v>1026</v>
      </c>
      <c r="AG1554" s="1">
        <v>42197</v>
      </c>
      <c r="AH1554" s="3" t="s">
        <v>17822</v>
      </c>
      <c r="AI1554">
        <v>0</v>
      </c>
      <c r="AJ1554">
        <v>3</v>
      </c>
      <c r="AK1554">
        <v>0</v>
      </c>
      <c r="AL1554" t="s">
        <v>50</v>
      </c>
      <c r="AM1554">
        <v>0</v>
      </c>
      <c r="AN1554">
        <v>0</v>
      </c>
      <c r="AO1554">
        <v>0</v>
      </c>
    </row>
    <row r="1555" spans="1:41" ht="52.2">
      <c r="A1555" t="s">
        <v>1591</v>
      </c>
      <c r="B1555">
        <v>0</v>
      </c>
      <c r="C1555">
        <v>0.5</v>
      </c>
      <c r="D1555">
        <v>0.1</v>
      </c>
      <c r="E1555">
        <v>0.7</v>
      </c>
      <c r="F1555">
        <v>0</v>
      </c>
      <c r="G1555">
        <v>0.5</v>
      </c>
      <c r="H1555">
        <v>0</v>
      </c>
      <c r="I1555">
        <v>0.3</v>
      </c>
      <c r="J1555">
        <v>0.3</v>
      </c>
      <c r="K1555">
        <v>2.4</v>
      </c>
      <c r="L1555">
        <v>1.1000000000000001</v>
      </c>
      <c r="M1555">
        <v>1.9</v>
      </c>
      <c r="N1555">
        <v>0.6</v>
      </c>
      <c r="O1555">
        <v>0.4</v>
      </c>
      <c r="P1555">
        <v>1.3</v>
      </c>
      <c r="Q1555">
        <v>0.9</v>
      </c>
      <c r="R1555">
        <v>0</v>
      </c>
      <c r="S1555">
        <v>0.4</v>
      </c>
      <c r="T1555">
        <v>1</v>
      </c>
      <c r="U1555">
        <v>0.7</v>
      </c>
      <c r="V1555">
        <v>68</v>
      </c>
      <c r="W1555">
        <v>87.3</v>
      </c>
      <c r="X1555">
        <v>67.900000000000006</v>
      </c>
      <c r="Y1555">
        <v>0</v>
      </c>
      <c r="Z1555">
        <v>9.1999999999999993</v>
      </c>
      <c r="AA1555">
        <v>0.2</v>
      </c>
      <c r="AB1555" t="s">
        <v>55</v>
      </c>
      <c r="AC1555" t="s">
        <v>1594</v>
      </c>
      <c r="AD1555" t="s">
        <v>1592</v>
      </c>
      <c r="AE1555" t="s">
        <v>1593</v>
      </c>
      <c r="AF1555" t="s">
        <v>1026</v>
      </c>
      <c r="AG1555" s="1">
        <v>43126</v>
      </c>
      <c r="AH1555" s="3" t="s">
        <v>14393</v>
      </c>
      <c r="AI1555" t="s">
        <v>484</v>
      </c>
      <c r="AJ1555" t="s">
        <v>250</v>
      </c>
      <c r="AK1555">
        <v>16</v>
      </c>
      <c r="AL1555">
        <v>1216</v>
      </c>
      <c r="AM1555" t="s">
        <v>64</v>
      </c>
      <c r="AN1555">
        <v>0</v>
      </c>
      <c r="AO1555">
        <v>7.02</v>
      </c>
    </row>
    <row r="1556" spans="1:41" ht="52.2">
      <c r="A1556" t="s">
        <v>4163</v>
      </c>
      <c r="B1556">
        <v>0</v>
      </c>
      <c r="C1556">
        <v>0</v>
      </c>
      <c r="D1556">
        <v>0</v>
      </c>
      <c r="E1556">
        <v>0.4</v>
      </c>
      <c r="F1556">
        <v>1</v>
      </c>
      <c r="G1556">
        <v>0.7</v>
      </c>
      <c r="H1556">
        <v>0</v>
      </c>
      <c r="I1556">
        <v>0.1</v>
      </c>
      <c r="J1556">
        <v>0.3</v>
      </c>
      <c r="K1556">
        <v>2</v>
      </c>
      <c r="L1556">
        <v>1.3</v>
      </c>
      <c r="M1556">
        <v>5.4</v>
      </c>
      <c r="N1556">
        <v>0.8</v>
      </c>
      <c r="O1556">
        <v>0.3</v>
      </c>
      <c r="P1556">
        <v>1</v>
      </c>
      <c r="Q1556">
        <v>1</v>
      </c>
      <c r="R1556">
        <v>0</v>
      </c>
      <c r="S1556">
        <v>1.1000000000000001</v>
      </c>
      <c r="T1556">
        <v>0</v>
      </c>
      <c r="U1556">
        <v>0.1</v>
      </c>
      <c r="V1556">
        <v>49.7</v>
      </c>
      <c r="W1556">
        <v>85</v>
      </c>
      <c r="X1556">
        <v>55</v>
      </c>
      <c r="Y1556">
        <v>0</v>
      </c>
      <c r="Z1556">
        <v>4.0999999999999996</v>
      </c>
      <c r="AA1556">
        <v>0</v>
      </c>
      <c r="AB1556" t="s">
        <v>55</v>
      </c>
      <c r="AC1556" t="s">
        <v>4165</v>
      </c>
      <c r="AD1556" t="s">
        <v>4164</v>
      </c>
      <c r="AE1556" t="s">
        <v>636</v>
      </c>
      <c r="AF1556" t="s">
        <v>1026</v>
      </c>
      <c r="AG1556" s="1">
        <v>43118</v>
      </c>
      <c r="AH1556" s="3" t="s">
        <v>15164</v>
      </c>
      <c r="AI1556" t="s">
        <v>83</v>
      </c>
      <c r="AJ1556" t="s">
        <v>383</v>
      </c>
      <c r="AK1556">
        <v>25</v>
      </c>
      <c r="AL1556">
        <v>1890</v>
      </c>
      <c r="AM1556" t="s">
        <v>107</v>
      </c>
      <c r="AN1556">
        <v>0</v>
      </c>
      <c r="AO1556">
        <v>6.73</v>
      </c>
    </row>
    <row r="1557" spans="1:41">
      <c r="A1557" t="s">
        <v>9097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0.3</v>
      </c>
      <c r="H1557">
        <v>0</v>
      </c>
      <c r="I1557">
        <v>0</v>
      </c>
      <c r="J1557">
        <v>0.3</v>
      </c>
      <c r="K1557">
        <v>0.7</v>
      </c>
      <c r="L1557">
        <v>0.3</v>
      </c>
      <c r="M1557">
        <v>1.7</v>
      </c>
      <c r="N1557">
        <v>0.3</v>
      </c>
      <c r="O1557">
        <v>0</v>
      </c>
      <c r="P1557">
        <v>1.7</v>
      </c>
      <c r="Q1557">
        <v>0.7</v>
      </c>
      <c r="R1557">
        <v>1</v>
      </c>
      <c r="S1557">
        <v>0.7</v>
      </c>
      <c r="T1557">
        <v>0</v>
      </c>
      <c r="U1557">
        <v>0</v>
      </c>
      <c r="V1557">
        <v>23.7</v>
      </c>
      <c r="W1557">
        <v>76.099999999999994</v>
      </c>
      <c r="X1557">
        <v>71.400000000000006</v>
      </c>
      <c r="Y1557">
        <v>0</v>
      </c>
      <c r="Z1557">
        <v>2.2999999999999998</v>
      </c>
      <c r="AA1557">
        <v>0</v>
      </c>
      <c r="AB1557" t="s">
        <v>189</v>
      </c>
      <c r="AC1557" t="s">
        <v>16245</v>
      </c>
      <c r="AD1557" t="s">
        <v>9098</v>
      </c>
      <c r="AE1557" t="s">
        <v>4870</v>
      </c>
      <c r="AF1557" t="s">
        <v>1026</v>
      </c>
      <c r="AG1557" s="1">
        <v>42562</v>
      </c>
      <c r="AH1557" s="1">
        <v>43281</v>
      </c>
      <c r="AI1557" t="s">
        <v>16150</v>
      </c>
      <c r="AJ1557" t="s">
        <v>1977</v>
      </c>
      <c r="AK1557">
        <v>3</v>
      </c>
      <c r="AL1557">
        <v>118</v>
      </c>
      <c r="AM1557" t="s">
        <v>50</v>
      </c>
      <c r="AN1557">
        <v>0</v>
      </c>
      <c r="AO1557">
        <v>5.85</v>
      </c>
    </row>
    <row r="1558" spans="1:41">
      <c r="A1558" t="s">
        <v>10397</v>
      </c>
      <c r="B1558">
        <v>0</v>
      </c>
      <c r="C1558">
        <v>0.5</v>
      </c>
      <c r="D1558">
        <v>0</v>
      </c>
      <c r="E1558">
        <v>0.4</v>
      </c>
      <c r="F1558">
        <v>0</v>
      </c>
      <c r="G1558">
        <v>0.6</v>
      </c>
      <c r="H1558">
        <v>0</v>
      </c>
      <c r="I1558">
        <v>0.5</v>
      </c>
      <c r="J1558">
        <v>0.6</v>
      </c>
      <c r="K1558">
        <v>0.5</v>
      </c>
      <c r="L1558">
        <v>0.9</v>
      </c>
      <c r="M1558">
        <v>1</v>
      </c>
      <c r="N1558">
        <v>0.1</v>
      </c>
      <c r="O1558">
        <v>0</v>
      </c>
      <c r="P1558">
        <v>0.8</v>
      </c>
      <c r="Q1558">
        <v>0.9</v>
      </c>
      <c r="R1558">
        <v>0</v>
      </c>
      <c r="S1558">
        <v>0.6</v>
      </c>
      <c r="T1558">
        <v>0</v>
      </c>
      <c r="U1558">
        <v>0.1</v>
      </c>
      <c r="V1558">
        <v>12.1</v>
      </c>
      <c r="W1558">
        <v>75.599999999999994</v>
      </c>
      <c r="X1558">
        <v>53</v>
      </c>
      <c r="Y1558">
        <v>0</v>
      </c>
      <c r="Z1558">
        <v>0.4</v>
      </c>
      <c r="AA1558">
        <v>0</v>
      </c>
      <c r="AB1558" t="s">
        <v>544</v>
      </c>
      <c r="AC1558" t="s">
        <v>9338</v>
      </c>
      <c r="AD1558" t="s">
        <v>10398</v>
      </c>
      <c r="AE1558" t="s">
        <v>4070</v>
      </c>
      <c r="AF1558" t="s">
        <v>1026</v>
      </c>
      <c r="AG1558" s="1">
        <v>41821</v>
      </c>
      <c r="AH1558" s="1">
        <v>43646</v>
      </c>
      <c r="AI1558" t="s">
        <v>16944</v>
      </c>
      <c r="AJ1558" t="s">
        <v>1941</v>
      </c>
      <c r="AK1558">
        <v>8</v>
      </c>
      <c r="AL1558">
        <v>203</v>
      </c>
      <c r="AM1558" t="s">
        <v>50</v>
      </c>
      <c r="AN1558">
        <v>0</v>
      </c>
      <c r="AO1558">
        <v>6.24</v>
      </c>
    </row>
    <row r="1559" spans="1:41" ht="52.2">
      <c r="A1559" t="s">
        <v>11964</v>
      </c>
      <c r="B1559">
        <v>0</v>
      </c>
      <c r="C1559">
        <v>0.3</v>
      </c>
      <c r="D1559">
        <v>0</v>
      </c>
      <c r="E1559">
        <v>0.8</v>
      </c>
      <c r="F1559">
        <v>6.4</v>
      </c>
      <c r="G1559">
        <v>0.6</v>
      </c>
      <c r="H1559">
        <v>0</v>
      </c>
      <c r="I1559">
        <v>1</v>
      </c>
      <c r="J1559">
        <v>0.5</v>
      </c>
      <c r="K1559">
        <v>1.5</v>
      </c>
      <c r="L1559">
        <v>1.1000000000000001</v>
      </c>
      <c r="M1559">
        <v>1.2</v>
      </c>
      <c r="N1559">
        <v>0.1</v>
      </c>
      <c r="O1559">
        <v>0</v>
      </c>
      <c r="P1559">
        <v>2.4</v>
      </c>
      <c r="Q1559">
        <v>0.8</v>
      </c>
      <c r="R1559">
        <v>0</v>
      </c>
      <c r="S1559">
        <v>0</v>
      </c>
      <c r="T1559">
        <v>0</v>
      </c>
      <c r="U1559">
        <v>0.6</v>
      </c>
      <c r="V1559">
        <v>37.700000000000003</v>
      </c>
      <c r="W1559">
        <v>81.8</v>
      </c>
      <c r="X1559">
        <v>67.2</v>
      </c>
      <c r="Y1559">
        <v>0</v>
      </c>
      <c r="Z1559">
        <v>2.2000000000000002</v>
      </c>
      <c r="AA1559">
        <v>0</v>
      </c>
      <c r="AB1559" t="s">
        <v>4402</v>
      </c>
      <c r="AC1559" t="s">
        <v>1183</v>
      </c>
      <c r="AD1559" t="s">
        <v>11965</v>
      </c>
      <c r="AE1559" t="s">
        <v>4697</v>
      </c>
      <c r="AF1559" t="s">
        <v>1026</v>
      </c>
      <c r="AG1559" s="1">
        <v>43127</v>
      </c>
      <c r="AH1559" s="3" t="s">
        <v>17292</v>
      </c>
      <c r="AI1559" t="s">
        <v>69</v>
      </c>
      <c r="AJ1559">
        <v>13</v>
      </c>
      <c r="AK1559">
        <v>1097</v>
      </c>
      <c r="AL1559" t="s">
        <v>50</v>
      </c>
      <c r="AM1559">
        <v>1</v>
      </c>
      <c r="AN1559">
        <v>0.6</v>
      </c>
    </row>
    <row r="1560" spans="1:41">
      <c r="A1560" t="s">
        <v>12125</v>
      </c>
      <c r="B1560">
        <v>0</v>
      </c>
      <c r="C1560">
        <v>0.2</v>
      </c>
      <c r="D1560">
        <v>0</v>
      </c>
      <c r="E1560">
        <v>0.4</v>
      </c>
      <c r="F1560">
        <v>0</v>
      </c>
      <c r="G1560">
        <v>0.8</v>
      </c>
      <c r="H1560">
        <v>0</v>
      </c>
      <c r="I1560">
        <v>0.4</v>
      </c>
      <c r="J1560">
        <v>1.6</v>
      </c>
      <c r="K1560">
        <v>1.4</v>
      </c>
      <c r="L1560">
        <v>1.4</v>
      </c>
      <c r="M1560">
        <v>0.8</v>
      </c>
      <c r="N1560">
        <v>0.4</v>
      </c>
      <c r="O1560">
        <v>0</v>
      </c>
      <c r="P1560">
        <v>1.6</v>
      </c>
      <c r="Q1560">
        <v>0.6</v>
      </c>
      <c r="R1560">
        <v>0</v>
      </c>
      <c r="S1560">
        <v>1</v>
      </c>
      <c r="T1560">
        <v>0</v>
      </c>
      <c r="U1560">
        <v>0</v>
      </c>
      <c r="V1560">
        <v>40.4</v>
      </c>
      <c r="W1560">
        <v>78.7</v>
      </c>
      <c r="X1560">
        <v>54.7</v>
      </c>
      <c r="Y1560">
        <v>0</v>
      </c>
      <c r="Z1560">
        <v>2.6</v>
      </c>
      <c r="AA1560">
        <v>0</v>
      </c>
      <c r="AB1560" t="s">
        <v>69</v>
      </c>
      <c r="AC1560" t="s">
        <v>15931</v>
      </c>
      <c r="AD1560" t="s">
        <v>12126</v>
      </c>
      <c r="AE1560" t="s">
        <v>12127</v>
      </c>
      <c r="AF1560" t="s">
        <v>1026</v>
      </c>
      <c r="AG1560" s="1">
        <v>43103</v>
      </c>
      <c r="AH1560" s="1">
        <v>44012</v>
      </c>
      <c r="AI1560" t="s">
        <v>17331</v>
      </c>
      <c r="AJ1560" t="s">
        <v>1995</v>
      </c>
      <c r="AK1560">
        <v>5</v>
      </c>
      <c r="AL1560">
        <v>440</v>
      </c>
      <c r="AM1560" t="s">
        <v>107</v>
      </c>
      <c r="AN1560">
        <v>0</v>
      </c>
      <c r="AO1560">
        <v>6.32</v>
      </c>
    </row>
    <row r="1561" spans="1:41">
      <c r="A1561" t="s">
        <v>13116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0.7</v>
      </c>
      <c r="H1561">
        <v>0</v>
      </c>
      <c r="I1561">
        <v>0</v>
      </c>
      <c r="J1561">
        <v>0.2</v>
      </c>
      <c r="K1561">
        <v>1</v>
      </c>
      <c r="L1561">
        <v>1</v>
      </c>
      <c r="M1561">
        <v>1.7</v>
      </c>
      <c r="N1561">
        <v>0</v>
      </c>
      <c r="O1561">
        <v>0</v>
      </c>
      <c r="P1561">
        <v>1</v>
      </c>
      <c r="Q1561">
        <v>0.8</v>
      </c>
      <c r="R1561">
        <v>0</v>
      </c>
      <c r="S1561">
        <v>1.2</v>
      </c>
      <c r="T1561">
        <v>0</v>
      </c>
      <c r="U1561">
        <v>0.2</v>
      </c>
      <c r="V1561">
        <v>21.2</v>
      </c>
      <c r="W1561">
        <v>83.5</v>
      </c>
      <c r="X1561">
        <v>70.8</v>
      </c>
      <c r="Y1561">
        <v>0</v>
      </c>
      <c r="Z1561">
        <v>2.8</v>
      </c>
      <c r="AA1561">
        <v>0</v>
      </c>
      <c r="AB1561" t="s">
        <v>189</v>
      </c>
      <c r="AC1561" t="s">
        <v>1343</v>
      </c>
      <c r="AD1561" t="s">
        <v>13117</v>
      </c>
      <c r="AE1561" t="s">
        <v>4749</v>
      </c>
      <c r="AF1561" t="s">
        <v>1026</v>
      </c>
      <c r="AG1561" s="1">
        <v>42191</v>
      </c>
      <c r="AH1561" s="1">
        <v>43281</v>
      </c>
      <c r="AI1561" t="s">
        <v>17597</v>
      </c>
      <c r="AJ1561" t="s">
        <v>142</v>
      </c>
      <c r="AK1561">
        <v>6</v>
      </c>
      <c r="AL1561">
        <v>228</v>
      </c>
      <c r="AM1561" t="s">
        <v>50</v>
      </c>
      <c r="AN1561">
        <v>0</v>
      </c>
      <c r="AO1561">
        <v>6.28</v>
      </c>
    </row>
    <row r="1562" spans="1:41">
      <c r="A1562" t="s">
        <v>4489</v>
      </c>
      <c r="B1562">
        <v>0</v>
      </c>
      <c r="C1562">
        <v>0.5</v>
      </c>
      <c r="D1562">
        <v>0.1</v>
      </c>
      <c r="E1562">
        <v>0.3</v>
      </c>
      <c r="F1562">
        <v>0</v>
      </c>
      <c r="G1562">
        <v>0.6</v>
      </c>
      <c r="H1562">
        <v>0</v>
      </c>
      <c r="I1562">
        <v>0.4</v>
      </c>
      <c r="J1562">
        <v>0.7</v>
      </c>
      <c r="K1562">
        <v>1.6</v>
      </c>
      <c r="L1562">
        <v>1.7</v>
      </c>
      <c r="M1562">
        <v>2</v>
      </c>
      <c r="N1562">
        <v>0.4</v>
      </c>
      <c r="O1562">
        <v>0.1</v>
      </c>
      <c r="P1562">
        <v>2.6</v>
      </c>
      <c r="Q1562">
        <v>1.2</v>
      </c>
      <c r="R1562">
        <v>1</v>
      </c>
      <c r="S1562">
        <v>2.9</v>
      </c>
      <c r="T1562">
        <v>0</v>
      </c>
      <c r="U1562">
        <v>0.4</v>
      </c>
      <c r="V1562">
        <v>41.2</v>
      </c>
      <c r="W1562">
        <v>85.5</v>
      </c>
      <c r="X1562">
        <v>70.099999999999994</v>
      </c>
      <c r="Y1562">
        <v>0</v>
      </c>
      <c r="Z1562">
        <v>2.8</v>
      </c>
      <c r="AA1562">
        <v>0</v>
      </c>
      <c r="AB1562" t="s">
        <v>147</v>
      </c>
      <c r="AC1562" t="s">
        <v>1343</v>
      </c>
      <c r="AD1562" t="s">
        <v>4490</v>
      </c>
      <c r="AE1562" t="s">
        <v>4401</v>
      </c>
      <c r="AF1562" t="s">
        <v>1026</v>
      </c>
      <c r="AG1562" s="1">
        <v>42921</v>
      </c>
      <c r="AH1562" s="1">
        <v>44012</v>
      </c>
      <c r="AI1562" t="s">
        <v>17660</v>
      </c>
      <c r="AJ1562" t="s">
        <v>469</v>
      </c>
      <c r="AK1562">
        <v>25</v>
      </c>
      <c r="AL1562">
        <v>1878</v>
      </c>
      <c r="AM1562" t="s">
        <v>94</v>
      </c>
      <c r="AN1562">
        <v>1</v>
      </c>
      <c r="AO1562">
        <v>6.68</v>
      </c>
    </row>
    <row r="1563" spans="1:41" ht="52.2">
      <c r="A1563" t="s">
        <v>7644</v>
      </c>
      <c r="B1563">
        <v>0</v>
      </c>
      <c r="C1563">
        <v>0.3</v>
      </c>
      <c r="D1563">
        <v>0</v>
      </c>
      <c r="E1563">
        <v>0.1</v>
      </c>
      <c r="F1563">
        <v>6.25</v>
      </c>
      <c r="G1563">
        <v>1.4</v>
      </c>
      <c r="H1563">
        <v>0</v>
      </c>
      <c r="I1563">
        <v>1</v>
      </c>
      <c r="J1563">
        <v>0.9</v>
      </c>
      <c r="K1563">
        <v>1.3</v>
      </c>
      <c r="L1563">
        <v>1.3</v>
      </c>
      <c r="M1563">
        <v>1.1000000000000001</v>
      </c>
      <c r="N1563">
        <v>0.3</v>
      </c>
      <c r="O1563">
        <v>0.1</v>
      </c>
      <c r="P1563">
        <v>1.3</v>
      </c>
      <c r="Q1563">
        <v>0.9</v>
      </c>
      <c r="R1563">
        <v>0</v>
      </c>
      <c r="S1563">
        <v>0</v>
      </c>
      <c r="T1563">
        <v>0</v>
      </c>
      <c r="U1563">
        <v>0.4</v>
      </c>
      <c r="V1563">
        <v>25.9</v>
      </c>
      <c r="W1563">
        <v>81.8</v>
      </c>
      <c r="X1563">
        <v>54.3</v>
      </c>
      <c r="Y1563">
        <v>0</v>
      </c>
      <c r="Z1563">
        <v>1.3</v>
      </c>
      <c r="AA1563">
        <v>0</v>
      </c>
      <c r="AB1563" t="s">
        <v>1343</v>
      </c>
      <c r="AC1563" t="s">
        <v>1820</v>
      </c>
      <c r="AD1563" t="s">
        <v>7645</v>
      </c>
      <c r="AE1563" t="s">
        <v>7646</v>
      </c>
      <c r="AF1563" t="s">
        <v>2664</v>
      </c>
      <c r="AG1563" s="1">
        <v>43127</v>
      </c>
      <c r="AH1563" s="3" t="s">
        <v>16189</v>
      </c>
      <c r="AI1563" t="s">
        <v>83</v>
      </c>
      <c r="AJ1563">
        <v>7</v>
      </c>
      <c r="AK1563">
        <v>463</v>
      </c>
      <c r="AL1563" t="s">
        <v>50</v>
      </c>
      <c r="AM1563">
        <v>0</v>
      </c>
      <c r="AN1563">
        <v>0.1</v>
      </c>
    </row>
    <row r="1564" spans="1:41">
      <c r="A1564" t="s">
        <v>4024</v>
      </c>
      <c r="B1564">
        <v>2</v>
      </c>
      <c r="C1564">
        <v>0.6</v>
      </c>
      <c r="D1564">
        <v>0.3</v>
      </c>
      <c r="E1564">
        <v>0.8</v>
      </c>
      <c r="F1564">
        <v>1</v>
      </c>
      <c r="G1564">
        <v>0.9</v>
      </c>
      <c r="H1564">
        <v>0.2</v>
      </c>
      <c r="I1564">
        <v>0.9</v>
      </c>
      <c r="J1564">
        <v>1.1000000000000001</v>
      </c>
      <c r="K1564">
        <v>2.2999999999999998</v>
      </c>
      <c r="L1564">
        <v>1.2</v>
      </c>
      <c r="M1564">
        <v>0.6</v>
      </c>
      <c r="N1564">
        <v>0.3</v>
      </c>
      <c r="O1564">
        <v>0</v>
      </c>
      <c r="P1564">
        <v>1.6</v>
      </c>
      <c r="Q1564">
        <v>1.8</v>
      </c>
      <c r="R1564">
        <v>0</v>
      </c>
      <c r="S1564">
        <v>1.8</v>
      </c>
      <c r="T1564">
        <v>1</v>
      </c>
      <c r="U1564">
        <v>0.6</v>
      </c>
      <c r="V1564">
        <v>46</v>
      </c>
      <c r="W1564">
        <v>82.4</v>
      </c>
      <c r="X1564">
        <v>67.400000000000006</v>
      </c>
      <c r="Y1564">
        <v>0.1</v>
      </c>
      <c r="Z1564">
        <v>3.1</v>
      </c>
      <c r="AA1564">
        <v>0</v>
      </c>
      <c r="AB1564" t="s">
        <v>163</v>
      </c>
      <c r="AC1564" t="s">
        <v>2536</v>
      </c>
      <c r="AD1564" t="s">
        <v>4025</v>
      </c>
      <c r="AE1564" t="s">
        <v>2987</v>
      </c>
      <c r="AF1564" t="s">
        <v>162</v>
      </c>
      <c r="AG1564" s="1">
        <v>42552</v>
      </c>
      <c r="AH1564" s="1">
        <v>43646</v>
      </c>
      <c r="AI1564" t="s">
        <v>15118</v>
      </c>
      <c r="AJ1564" t="s">
        <v>505</v>
      </c>
      <c r="AK1564">
        <v>25</v>
      </c>
      <c r="AL1564">
        <v>1791</v>
      </c>
      <c r="AM1564" s="2">
        <v>43106</v>
      </c>
      <c r="AN1564">
        <v>3</v>
      </c>
      <c r="AO1564">
        <v>6.7</v>
      </c>
    </row>
    <row r="1565" spans="1:41">
      <c r="A1565" t="s">
        <v>8564</v>
      </c>
      <c r="B1565">
        <v>2</v>
      </c>
      <c r="C1565">
        <v>0.5</v>
      </c>
      <c r="D1565">
        <v>0.2</v>
      </c>
      <c r="E1565">
        <v>0</v>
      </c>
      <c r="F1565">
        <v>1</v>
      </c>
      <c r="G1565">
        <v>0.5</v>
      </c>
      <c r="H1565">
        <v>0</v>
      </c>
      <c r="I1565">
        <v>0.5</v>
      </c>
      <c r="J1565">
        <v>0.5</v>
      </c>
      <c r="K1565">
        <v>1.2</v>
      </c>
      <c r="L1565">
        <v>0.9</v>
      </c>
      <c r="M1565">
        <v>1.8</v>
      </c>
      <c r="N1565">
        <v>0.2</v>
      </c>
      <c r="O1565">
        <v>0.5</v>
      </c>
      <c r="P1565">
        <v>0.8</v>
      </c>
      <c r="Q1565">
        <v>0.5</v>
      </c>
      <c r="R1565">
        <v>1</v>
      </c>
      <c r="S1565">
        <v>1.1000000000000001</v>
      </c>
      <c r="T1565">
        <v>0</v>
      </c>
      <c r="U1565">
        <v>0.4</v>
      </c>
      <c r="V1565">
        <v>22.5</v>
      </c>
      <c r="W1565">
        <v>79.099999999999994</v>
      </c>
      <c r="X1565">
        <v>64.099999999999994</v>
      </c>
      <c r="Y1565">
        <v>0</v>
      </c>
      <c r="Z1565">
        <v>2.5</v>
      </c>
      <c r="AA1565">
        <v>0</v>
      </c>
      <c r="AB1565" t="s">
        <v>69</v>
      </c>
      <c r="AC1565" t="s">
        <v>1556</v>
      </c>
      <c r="AD1565" t="s">
        <v>8565</v>
      </c>
      <c r="AE1565" t="s">
        <v>526</v>
      </c>
      <c r="AF1565" t="s">
        <v>162</v>
      </c>
      <c r="AG1565" s="1">
        <v>42979</v>
      </c>
      <c r="AH1565" s="1">
        <v>44012</v>
      </c>
      <c r="AI1565" t="s">
        <v>16467</v>
      </c>
      <c r="AJ1565" t="s">
        <v>383</v>
      </c>
      <c r="AK1565">
        <v>13</v>
      </c>
      <c r="AL1565">
        <v>652</v>
      </c>
      <c r="AM1565" t="s">
        <v>203</v>
      </c>
      <c r="AN1565">
        <v>0</v>
      </c>
      <c r="AO1565">
        <v>6.57</v>
      </c>
    </row>
    <row r="1566" spans="1:41">
      <c r="A1566" t="s">
        <v>7798</v>
      </c>
      <c r="B1566">
        <v>1</v>
      </c>
      <c r="C1566">
        <v>0.3</v>
      </c>
      <c r="D1566">
        <v>0.2</v>
      </c>
      <c r="E1566">
        <v>0.3</v>
      </c>
      <c r="F1566">
        <v>0</v>
      </c>
      <c r="G1566">
        <v>0.5</v>
      </c>
      <c r="H1566">
        <v>0</v>
      </c>
      <c r="I1566">
        <v>0.6</v>
      </c>
      <c r="J1566">
        <v>0.6</v>
      </c>
      <c r="K1566">
        <v>1.5</v>
      </c>
      <c r="L1566">
        <v>0.6</v>
      </c>
      <c r="M1566">
        <v>1.9</v>
      </c>
      <c r="N1566">
        <v>0.3</v>
      </c>
      <c r="O1566">
        <v>0</v>
      </c>
      <c r="P1566">
        <v>1.1000000000000001</v>
      </c>
      <c r="Q1566">
        <v>0.6</v>
      </c>
      <c r="R1566">
        <v>1</v>
      </c>
      <c r="S1566">
        <v>1.8</v>
      </c>
      <c r="T1566">
        <v>2</v>
      </c>
      <c r="U1566">
        <v>0.5</v>
      </c>
      <c r="V1566">
        <v>20.5</v>
      </c>
      <c r="W1566">
        <v>67.599999999999994</v>
      </c>
      <c r="X1566">
        <v>57.4</v>
      </c>
      <c r="Y1566">
        <v>0.1</v>
      </c>
      <c r="Z1566">
        <v>0.7</v>
      </c>
      <c r="AA1566">
        <v>0.1</v>
      </c>
      <c r="AB1566" t="s">
        <v>91</v>
      </c>
      <c r="AC1566" t="s">
        <v>1042</v>
      </c>
      <c r="AD1566" t="s">
        <v>7799</v>
      </c>
      <c r="AE1566" t="s">
        <v>2290</v>
      </c>
      <c r="AF1566" t="s">
        <v>162</v>
      </c>
      <c r="AG1566" s="1">
        <v>42552</v>
      </c>
      <c r="AH1566" s="1">
        <v>43646</v>
      </c>
      <c r="AI1566" t="s">
        <v>16234</v>
      </c>
      <c r="AJ1566" t="s">
        <v>1237</v>
      </c>
      <c r="AK1566">
        <v>19</v>
      </c>
      <c r="AL1566">
        <v>1003</v>
      </c>
      <c r="AM1566" t="s">
        <v>64</v>
      </c>
      <c r="AN1566">
        <v>1</v>
      </c>
      <c r="AO1566">
        <v>6.57</v>
      </c>
    </row>
    <row r="1567" spans="1:41">
      <c r="A1567" t="s">
        <v>6220</v>
      </c>
      <c r="B1567">
        <v>0</v>
      </c>
      <c r="C1567">
        <v>0.4</v>
      </c>
      <c r="D1567">
        <v>0</v>
      </c>
      <c r="E1567">
        <v>0.6</v>
      </c>
      <c r="F1567">
        <v>0</v>
      </c>
      <c r="G1567">
        <v>1.3</v>
      </c>
      <c r="H1567">
        <v>0</v>
      </c>
      <c r="I1567">
        <v>0.5</v>
      </c>
      <c r="J1567">
        <v>1.3</v>
      </c>
      <c r="K1567">
        <v>1.6</v>
      </c>
      <c r="L1567">
        <v>1.6</v>
      </c>
      <c r="M1567">
        <v>2.1</v>
      </c>
      <c r="N1567">
        <v>0.4</v>
      </c>
      <c r="O1567">
        <v>0</v>
      </c>
      <c r="P1567">
        <v>1.2</v>
      </c>
      <c r="Q1567">
        <v>1.1000000000000001</v>
      </c>
      <c r="R1567">
        <v>0</v>
      </c>
      <c r="S1567">
        <v>0.8</v>
      </c>
      <c r="T1567">
        <v>0</v>
      </c>
      <c r="U1567">
        <v>0.3</v>
      </c>
      <c r="V1567">
        <v>57.5</v>
      </c>
      <c r="W1567">
        <v>81.3</v>
      </c>
      <c r="X1567">
        <v>61</v>
      </c>
      <c r="Y1567">
        <v>0.4</v>
      </c>
      <c r="Z1567">
        <v>4.9000000000000004</v>
      </c>
      <c r="AA1567">
        <v>0</v>
      </c>
      <c r="AB1567" t="s">
        <v>119</v>
      </c>
      <c r="AC1567" t="s">
        <v>1676</v>
      </c>
      <c r="AD1567" t="s">
        <v>6221</v>
      </c>
      <c r="AE1567" t="s">
        <v>2973</v>
      </c>
      <c r="AF1567" t="s">
        <v>162</v>
      </c>
      <c r="AG1567" s="1">
        <v>43109</v>
      </c>
      <c r="AH1567" s="1">
        <v>43465</v>
      </c>
      <c r="AI1567" t="s">
        <v>15210</v>
      </c>
      <c r="AJ1567" t="s">
        <v>63</v>
      </c>
      <c r="AK1567">
        <v>14</v>
      </c>
      <c r="AL1567">
        <v>1120</v>
      </c>
      <c r="AM1567" t="s">
        <v>64</v>
      </c>
      <c r="AN1567">
        <v>0</v>
      </c>
      <c r="AO1567">
        <v>6.79</v>
      </c>
    </row>
    <row r="1568" spans="1:41" ht="52.2">
      <c r="A1568" t="s">
        <v>6497</v>
      </c>
      <c r="B1568">
        <v>0</v>
      </c>
      <c r="C1568">
        <v>0.7</v>
      </c>
      <c r="D1568">
        <v>0.1</v>
      </c>
      <c r="E1568">
        <v>0.1</v>
      </c>
      <c r="F1568">
        <v>3</v>
      </c>
      <c r="G1568">
        <v>1.1000000000000001</v>
      </c>
      <c r="H1568">
        <v>0</v>
      </c>
      <c r="I1568">
        <v>0.5</v>
      </c>
      <c r="J1568">
        <v>1</v>
      </c>
      <c r="K1568">
        <v>2</v>
      </c>
      <c r="L1568">
        <v>2.1</v>
      </c>
      <c r="M1568">
        <v>1.9</v>
      </c>
      <c r="N1568">
        <v>0.4</v>
      </c>
      <c r="O1568">
        <v>0.2</v>
      </c>
      <c r="P1568">
        <v>1.7</v>
      </c>
      <c r="Q1568">
        <v>0.7</v>
      </c>
      <c r="R1568">
        <v>0</v>
      </c>
      <c r="S1568">
        <v>2.1</v>
      </c>
      <c r="T1568">
        <v>0</v>
      </c>
      <c r="U1568">
        <v>0.2</v>
      </c>
      <c r="V1568">
        <v>39.299999999999997</v>
      </c>
      <c r="W1568">
        <v>81</v>
      </c>
      <c r="X1568">
        <v>64.8</v>
      </c>
      <c r="Y1568">
        <v>0</v>
      </c>
      <c r="Z1568">
        <v>3.4</v>
      </c>
      <c r="AA1568">
        <v>0</v>
      </c>
      <c r="AB1568" t="s">
        <v>112</v>
      </c>
      <c r="AC1568" t="s">
        <v>5391</v>
      </c>
      <c r="AD1568" t="s">
        <v>6498</v>
      </c>
      <c r="AE1568" t="s">
        <v>3754</v>
      </c>
      <c r="AF1568" t="s">
        <v>162</v>
      </c>
      <c r="AG1568" s="1">
        <v>42005</v>
      </c>
      <c r="AH1568" s="3" t="s">
        <v>15856</v>
      </c>
      <c r="AI1568" t="s">
        <v>61</v>
      </c>
      <c r="AJ1568" t="s">
        <v>71</v>
      </c>
      <c r="AK1568">
        <v>21</v>
      </c>
      <c r="AL1568">
        <v>1553</v>
      </c>
      <c r="AM1568" t="s">
        <v>94</v>
      </c>
      <c r="AN1568">
        <v>0</v>
      </c>
      <c r="AO1568">
        <v>6.79</v>
      </c>
    </row>
    <row r="1569" spans="1:41">
      <c r="A1569" t="s">
        <v>8385</v>
      </c>
      <c r="B1569">
        <v>0</v>
      </c>
      <c r="C1569">
        <v>0.6</v>
      </c>
      <c r="D1569">
        <v>0.2</v>
      </c>
      <c r="E1569">
        <v>0.9</v>
      </c>
      <c r="F1569">
        <v>0</v>
      </c>
      <c r="G1569">
        <v>1.6</v>
      </c>
      <c r="H1569">
        <v>0</v>
      </c>
      <c r="I1569">
        <v>0.7</v>
      </c>
      <c r="J1569">
        <v>0.9</v>
      </c>
      <c r="K1569">
        <v>2.7</v>
      </c>
      <c r="L1569">
        <v>1.4</v>
      </c>
      <c r="M1569">
        <v>1.5</v>
      </c>
      <c r="N1569">
        <v>0.2</v>
      </c>
      <c r="O1569">
        <v>0</v>
      </c>
      <c r="P1569">
        <v>2.2000000000000002</v>
      </c>
      <c r="Q1569">
        <v>1.4</v>
      </c>
      <c r="R1569">
        <v>0</v>
      </c>
      <c r="S1569">
        <v>0.6</v>
      </c>
      <c r="T1569">
        <v>0</v>
      </c>
      <c r="U1569">
        <v>0.5</v>
      </c>
      <c r="V1569">
        <v>35.4</v>
      </c>
      <c r="W1569">
        <v>81.2</v>
      </c>
      <c r="X1569">
        <v>71.099999999999994</v>
      </c>
      <c r="Y1569">
        <v>0</v>
      </c>
      <c r="Z1569">
        <v>1.6</v>
      </c>
      <c r="AA1569">
        <v>0</v>
      </c>
      <c r="AB1569" t="s">
        <v>868</v>
      </c>
      <c r="AC1569" t="s">
        <v>1676</v>
      </c>
      <c r="AD1569" t="s">
        <v>8386</v>
      </c>
      <c r="AE1569" t="s">
        <v>3968</v>
      </c>
      <c r="AF1569" t="s">
        <v>162</v>
      </c>
      <c r="AG1569" s="1">
        <v>42186</v>
      </c>
      <c r="AH1569" s="1">
        <v>43646</v>
      </c>
      <c r="AI1569" t="s">
        <v>16414</v>
      </c>
      <c r="AJ1569" t="s">
        <v>63</v>
      </c>
      <c r="AK1569">
        <v>17</v>
      </c>
      <c r="AL1569">
        <v>1464</v>
      </c>
      <c r="AM1569" s="2">
        <v>43106</v>
      </c>
      <c r="AN1569">
        <v>0</v>
      </c>
      <c r="AO1569">
        <v>6.7</v>
      </c>
    </row>
    <row r="1570" spans="1:41" ht="52.2">
      <c r="A1570" t="s">
        <v>10399</v>
      </c>
      <c r="B1570">
        <v>0</v>
      </c>
      <c r="C1570">
        <v>0.8</v>
      </c>
      <c r="D1570">
        <v>0.1</v>
      </c>
      <c r="E1570">
        <v>0.5</v>
      </c>
      <c r="F1570">
        <v>6.86</v>
      </c>
      <c r="G1570">
        <v>1.7</v>
      </c>
      <c r="H1570">
        <v>0</v>
      </c>
      <c r="I1570">
        <v>0.8</v>
      </c>
      <c r="J1570">
        <v>0.8</v>
      </c>
      <c r="K1570">
        <v>2</v>
      </c>
      <c r="L1570">
        <v>2</v>
      </c>
      <c r="M1570">
        <v>2.2000000000000002</v>
      </c>
      <c r="N1570">
        <v>0.4</v>
      </c>
      <c r="O1570">
        <v>0</v>
      </c>
      <c r="P1570">
        <v>1.3</v>
      </c>
      <c r="Q1570">
        <v>2</v>
      </c>
      <c r="R1570">
        <v>0</v>
      </c>
      <c r="S1570">
        <v>0</v>
      </c>
      <c r="T1570">
        <v>0</v>
      </c>
      <c r="U1570">
        <v>0.5</v>
      </c>
      <c r="V1570">
        <v>49.6</v>
      </c>
      <c r="W1570">
        <v>79.5</v>
      </c>
      <c r="X1570">
        <v>64.900000000000006</v>
      </c>
      <c r="Y1570">
        <v>0</v>
      </c>
      <c r="Z1570">
        <v>4.0999999999999996</v>
      </c>
      <c r="AA1570">
        <v>0</v>
      </c>
      <c r="AB1570" t="s">
        <v>9338</v>
      </c>
      <c r="AC1570" t="s">
        <v>2034</v>
      </c>
      <c r="AD1570" t="s">
        <v>10400</v>
      </c>
      <c r="AE1570" t="s">
        <v>636</v>
      </c>
      <c r="AF1570" t="s">
        <v>162</v>
      </c>
      <c r="AG1570" s="1">
        <v>43160</v>
      </c>
      <c r="AH1570" s="3" t="s">
        <v>16945</v>
      </c>
      <c r="AI1570" t="s">
        <v>91</v>
      </c>
      <c r="AJ1570">
        <v>21</v>
      </c>
      <c r="AK1570">
        <v>1576</v>
      </c>
      <c r="AL1570" t="s">
        <v>94</v>
      </c>
      <c r="AM1570">
        <v>1</v>
      </c>
      <c r="AN1570">
        <v>1.8</v>
      </c>
    </row>
    <row r="1571" spans="1:41">
      <c r="A1571" t="s">
        <v>7780</v>
      </c>
      <c r="B1571">
        <v>0</v>
      </c>
      <c r="C1571">
        <v>0.4</v>
      </c>
      <c r="D1571">
        <v>0</v>
      </c>
      <c r="E1571">
        <v>0.4</v>
      </c>
      <c r="F1571">
        <v>1</v>
      </c>
      <c r="G1571">
        <v>1.2</v>
      </c>
      <c r="H1571">
        <v>0</v>
      </c>
      <c r="I1571">
        <v>0.6</v>
      </c>
      <c r="J1571">
        <v>0.8</v>
      </c>
      <c r="K1571">
        <v>1.5</v>
      </c>
      <c r="L1571">
        <v>1.2</v>
      </c>
      <c r="M1571">
        <v>2.2000000000000002</v>
      </c>
      <c r="N1571">
        <v>0.5</v>
      </c>
      <c r="O1571">
        <v>0</v>
      </c>
      <c r="P1571">
        <v>0.9</v>
      </c>
      <c r="Q1571">
        <v>1</v>
      </c>
      <c r="R1571">
        <v>0</v>
      </c>
      <c r="S1571">
        <v>0.8</v>
      </c>
      <c r="T1571">
        <v>2</v>
      </c>
      <c r="U1571">
        <v>0.5</v>
      </c>
      <c r="V1571">
        <v>37.4</v>
      </c>
      <c r="W1571">
        <v>84.7</v>
      </c>
      <c r="X1571">
        <v>65.8</v>
      </c>
      <c r="Y1571">
        <v>0</v>
      </c>
      <c r="Z1571">
        <v>2.6</v>
      </c>
      <c r="AA1571">
        <v>0</v>
      </c>
      <c r="AB1571" t="s">
        <v>484</v>
      </c>
      <c r="AC1571" t="s">
        <v>1182</v>
      </c>
      <c r="AD1571" t="s">
        <v>7781</v>
      </c>
      <c r="AE1571" t="s">
        <v>2621</v>
      </c>
      <c r="AF1571" t="s">
        <v>1956</v>
      </c>
      <c r="AG1571" s="1">
        <v>42195</v>
      </c>
      <c r="AH1571" s="1">
        <v>44377</v>
      </c>
      <c r="AI1571" t="s">
        <v>16194</v>
      </c>
      <c r="AJ1571" t="s">
        <v>469</v>
      </c>
      <c r="AK1571">
        <v>27</v>
      </c>
      <c r="AL1571">
        <v>2151</v>
      </c>
      <c r="AM1571" s="2">
        <v>43104</v>
      </c>
      <c r="AN1571">
        <v>1</v>
      </c>
      <c r="AO1571">
        <v>6.62</v>
      </c>
    </row>
    <row r="1572" spans="1:41">
      <c r="A1572" t="s">
        <v>8212</v>
      </c>
      <c r="B1572">
        <v>0</v>
      </c>
      <c r="C1572">
        <v>0.7</v>
      </c>
      <c r="D1572">
        <v>0.2</v>
      </c>
      <c r="E1572">
        <v>0.3</v>
      </c>
      <c r="F1572">
        <v>0</v>
      </c>
      <c r="G1572">
        <v>0.2</v>
      </c>
      <c r="H1572">
        <v>0</v>
      </c>
      <c r="I1572">
        <v>0.6</v>
      </c>
      <c r="J1572">
        <v>0.7</v>
      </c>
      <c r="K1572">
        <v>1.8</v>
      </c>
      <c r="L1572">
        <v>1.3</v>
      </c>
      <c r="M1572">
        <v>0.7</v>
      </c>
      <c r="N1572">
        <v>0.2</v>
      </c>
      <c r="O1572">
        <v>0</v>
      </c>
      <c r="P1572">
        <v>1.1000000000000001</v>
      </c>
      <c r="Q1572">
        <v>1.7</v>
      </c>
      <c r="R1572">
        <v>0</v>
      </c>
      <c r="S1572">
        <v>0.5</v>
      </c>
      <c r="T1572">
        <v>0</v>
      </c>
      <c r="U1572">
        <v>0.5</v>
      </c>
      <c r="V1572">
        <v>37.6</v>
      </c>
      <c r="W1572">
        <v>82.5</v>
      </c>
      <c r="X1572">
        <v>64.3</v>
      </c>
      <c r="Y1572">
        <v>0.4</v>
      </c>
      <c r="Z1572">
        <v>3.5</v>
      </c>
      <c r="AA1572">
        <v>0</v>
      </c>
      <c r="AB1572" t="s">
        <v>232</v>
      </c>
      <c r="AC1572" t="s">
        <v>1676</v>
      </c>
      <c r="AD1572" t="s">
        <v>8213</v>
      </c>
      <c r="AE1572" t="s">
        <v>5805</v>
      </c>
      <c r="AF1572" t="s">
        <v>1956</v>
      </c>
      <c r="AG1572" s="1">
        <v>42587</v>
      </c>
      <c r="AH1572" s="1">
        <v>43646</v>
      </c>
      <c r="AI1572" t="s">
        <v>16360</v>
      </c>
      <c r="AJ1572" t="s">
        <v>2034</v>
      </c>
      <c r="AK1572">
        <v>19</v>
      </c>
      <c r="AL1572">
        <v>1302</v>
      </c>
      <c r="AM1572" s="2">
        <v>43103</v>
      </c>
      <c r="AN1572">
        <v>0</v>
      </c>
      <c r="AO1572">
        <v>6.53</v>
      </c>
    </row>
    <row r="1573" spans="1:41">
      <c r="A1573" t="s">
        <v>8304</v>
      </c>
      <c r="B1573">
        <v>0</v>
      </c>
      <c r="C1573">
        <v>0.1</v>
      </c>
      <c r="D1573">
        <v>0</v>
      </c>
      <c r="E1573">
        <v>0.8</v>
      </c>
      <c r="F1573">
        <v>0</v>
      </c>
      <c r="G1573">
        <v>0.8</v>
      </c>
      <c r="H1573">
        <v>0</v>
      </c>
      <c r="I1573">
        <v>1.1000000000000001</v>
      </c>
      <c r="J1573">
        <v>1.4</v>
      </c>
      <c r="K1573">
        <v>2.5</v>
      </c>
      <c r="L1573">
        <v>3.5</v>
      </c>
      <c r="M1573">
        <v>2.2000000000000002</v>
      </c>
      <c r="N1573">
        <v>0.2</v>
      </c>
      <c r="O1573">
        <v>0.2</v>
      </c>
      <c r="P1573">
        <v>1.6</v>
      </c>
      <c r="Q1573">
        <v>1.6</v>
      </c>
      <c r="R1573">
        <v>0</v>
      </c>
      <c r="S1573">
        <v>1.6</v>
      </c>
      <c r="T1573">
        <v>0</v>
      </c>
      <c r="U1573">
        <v>0.4</v>
      </c>
      <c r="V1573">
        <v>43.6</v>
      </c>
      <c r="W1573">
        <v>78.7</v>
      </c>
      <c r="X1573">
        <v>59.3</v>
      </c>
      <c r="Y1573">
        <v>0</v>
      </c>
      <c r="Z1573">
        <v>3.2</v>
      </c>
      <c r="AA1573">
        <v>0.1</v>
      </c>
      <c r="AB1573" t="s">
        <v>509</v>
      </c>
      <c r="AC1573" t="s">
        <v>1676</v>
      </c>
      <c r="AD1573" t="s">
        <v>8305</v>
      </c>
      <c r="AE1573" t="s">
        <v>4326</v>
      </c>
      <c r="AF1573" t="s">
        <v>1956</v>
      </c>
      <c r="AG1573" s="1">
        <v>42971</v>
      </c>
      <c r="AH1573" s="1">
        <v>43281</v>
      </c>
      <c r="AI1573" t="s">
        <v>16391</v>
      </c>
      <c r="AJ1573" t="s">
        <v>2908</v>
      </c>
      <c r="AK1573">
        <v>18</v>
      </c>
      <c r="AL1573">
        <v>1538</v>
      </c>
      <c r="AM1573" t="s">
        <v>203</v>
      </c>
      <c r="AN1573">
        <v>0</v>
      </c>
      <c r="AO1573">
        <v>7.03</v>
      </c>
    </row>
    <row r="1574" spans="1:41">
      <c r="A1574" t="s">
        <v>8326</v>
      </c>
      <c r="B1574">
        <v>0</v>
      </c>
      <c r="C1574">
        <v>0.2</v>
      </c>
      <c r="D1574">
        <v>0.1</v>
      </c>
      <c r="E1574">
        <v>0.7</v>
      </c>
      <c r="F1574">
        <v>0</v>
      </c>
      <c r="G1574">
        <v>1.3</v>
      </c>
      <c r="H1574">
        <v>0</v>
      </c>
      <c r="I1574">
        <v>0.5</v>
      </c>
      <c r="J1574">
        <v>0.9</v>
      </c>
      <c r="K1574">
        <v>2.4</v>
      </c>
      <c r="L1574">
        <v>1</v>
      </c>
      <c r="M1574">
        <v>0.9</v>
      </c>
      <c r="N1574">
        <v>0</v>
      </c>
      <c r="O1574">
        <v>0</v>
      </c>
      <c r="P1574">
        <v>1</v>
      </c>
      <c r="Q1574">
        <v>1.7</v>
      </c>
      <c r="R1574">
        <v>1</v>
      </c>
      <c r="S1574">
        <v>0.5</v>
      </c>
      <c r="T1574">
        <v>0</v>
      </c>
      <c r="U1574">
        <v>0.3</v>
      </c>
      <c r="V1574">
        <v>35.1</v>
      </c>
      <c r="W1574">
        <v>88.8</v>
      </c>
      <c r="X1574">
        <v>77</v>
      </c>
      <c r="Y1574">
        <v>0</v>
      </c>
      <c r="Z1574">
        <v>3.2</v>
      </c>
      <c r="AA1574">
        <v>0.1</v>
      </c>
      <c r="AB1574" t="s">
        <v>111</v>
      </c>
      <c r="AC1574" t="s">
        <v>1676</v>
      </c>
      <c r="AD1574" t="s">
        <v>8327</v>
      </c>
      <c r="AE1574" t="s">
        <v>332</v>
      </c>
      <c r="AF1574" t="s">
        <v>1956</v>
      </c>
      <c r="AG1574" s="1">
        <v>42922</v>
      </c>
      <c r="AH1574" s="1">
        <v>44377</v>
      </c>
      <c r="AI1574" t="s">
        <v>16398</v>
      </c>
      <c r="AJ1574" t="s">
        <v>469</v>
      </c>
      <c r="AK1574">
        <v>28</v>
      </c>
      <c r="AL1574">
        <v>1631</v>
      </c>
      <c r="AM1574" t="s">
        <v>50</v>
      </c>
      <c r="AN1574">
        <v>0</v>
      </c>
      <c r="AO1574">
        <v>6.45</v>
      </c>
    </row>
    <row r="1575" spans="1:41">
      <c r="A1575" t="s">
        <v>6378</v>
      </c>
      <c r="B1575">
        <v>4</v>
      </c>
      <c r="C1575">
        <v>1.6</v>
      </c>
      <c r="D1575">
        <v>0.5</v>
      </c>
      <c r="E1575">
        <v>1.4</v>
      </c>
      <c r="F1575">
        <v>1</v>
      </c>
      <c r="G1575">
        <v>1.6</v>
      </c>
      <c r="H1575">
        <v>0.1</v>
      </c>
      <c r="I1575">
        <v>1.5</v>
      </c>
      <c r="J1575">
        <v>2.5</v>
      </c>
      <c r="K1575">
        <v>0.7</v>
      </c>
      <c r="L1575">
        <v>0.7</v>
      </c>
      <c r="M1575">
        <v>0.7</v>
      </c>
      <c r="N1575">
        <v>0.1</v>
      </c>
      <c r="O1575">
        <v>0</v>
      </c>
      <c r="P1575">
        <v>1.4</v>
      </c>
      <c r="Q1575">
        <v>0.6</v>
      </c>
      <c r="R1575">
        <v>0</v>
      </c>
      <c r="S1575">
        <v>0.8</v>
      </c>
      <c r="T1575">
        <v>4</v>
      </c>
      <c r="U1575">
        <v>1.4</v>
      </c>
      <c r="V1575">
        <v>43.5</v>
      </c>
      <c r="W1575">
        <v>85.8</v>
      </c>
      <c r="X1575">
        <v>77.2</v>
      </c>
      <c r="Y1575">
        <v>0.3</v>
      </c>
      <c r="Z1575">
        <v>2.2000000000000002</v>
      </c>
      <c r="AA1575">
        <v>0</v>
      </c>
      <c r="AB1575" t="s">
        <v>216</v>
      </c>
      <c r="AC1575" t="s">
        <v>1343</v>
      </c>
      <c r="AD1575" t="s">
        <v>6379</v>
      </c>
      <c r="AE1575" t="s">
        <v>3779</v>
      </c>
      <c r="AF1575" t="s">
        <v>1581</v>
      </c>
      <c r="AG1575" s="1">
        <v>42917</v>
      </c>
      <c r="AH1575" s="1">
        <v>44742</v>
      </c>
      <c r="AI1575" t="s">
        <v>15813</v>
      </c>
      <c r="AJ1575" t="s">
        <v>127</v>
      </c>
      <c r="AK1575">
        <v>30</v>
      </c>
      <c r="AL1575">
        <v>2014</v>
      </c>
      <c r="AM1575" s="2">
        <v>43103</v>
      </c>
      <c r="AN1575">
        <v>4</v>
      </c>
      <c r="AO1575">
        <v>6.77</v>
      </c>
    </row>
    <row r="1576" spans="1:41">
      <c r="A1576" t="s">
        <v>9979</v>
      </c>
      <c r="B1576">
        <v>1</v>
      </c>
      <c r="C1576">
        <v>0.4</v>
      </c>
      <c r="D1576">
        <v>0.1</v>
      </c>
      <c r="E1576">
        <v>0.2</v>
      </c>
      <c r="F1576">
        <v>1</v>
      </c>
      <c r="G1576">
        <v>0.9</v>
      </c>
      <c r="H1576">
        <v>0</v>
      </c>
      <c r="I1576">
        <v>0.5</v>
      </c>
      <c r="J1576">
        <v>0.6</v>
      </c>
      <c r="K1576">
        <v>1.4</v>
      </c>
      <c r="L1576">
        <v>2.1</v>
      </c>
      <c r="M1576">
        <v>2</v>
      </c>
      <c r="N1576">
        <v>0.5</v>
      </c>
      <c r="O1576">
        <v>0</v>
      </c>
      <c r="P1576">
        <v>1.1000000000000001</v>
      </c>
      <c r="Q1576">
        <v>0.8</v>
      </c>
      <c r="R1576">
        <v>0</v>
      </c>
      <c r="S1576">
        <v>2.6</v>
      </c>
      <c r="T1576">
        <v>1</v>
      </c>
      <c r="U1576">
        <v>0.5</v>
      </c>
      <c r="V1576">
        <v>36</v>
      </c>
      <c r="W1576">
        <v>78.099999999999994</v>
      </c>
      <c r="X1576">
        <v>65.8</v>
      </c>
      <c r="Y1576">
        <v>0</v>
      </c>
      <c r="Z1576">
        <v>2.2000000000000002</v>
      </c>
      <c r="AA1576">
        <v>0</v>
      </c>
      <c r="AB1576" t="s">
        <v>69</v>
      </c>
      <c r="AC1576" t="s">
        <v>344</v>
      </c>
      <c r="AD1576" t="s">
        <v>9980</v>
      </c>
      <c r="AE1576" t="s">
        <v>342</v>
      </c>
      <c r="AF1576" t="s">
        <v>1581</v>
      </c>
      <c r="AG1576" s="1">
        <v>41456</v>
      </c>
      <c r="AH1576" s="1">
        <v>43281</v>
      </c>
      <c r="AI1576" t="s">
        <v>15313</v>
      </c>
      <c r="AJ1576" t="s">
        <v>400</v>
      </c>
      <c r="AK1576">
        <v>38</v>
      </c>
      <c r="AL1576">
        <v>3150</v>
      </c>
      <c r="AM1576" t="s">
        <v>612</v>
      </c>
      <c r="AN1576">
        <v>1</v>
      </c>
      <c r="AO1576">
        <v>6.85</v>
      </c>
    </row>
    <row r="1577" spans="1:41">
      <c r="A1577" t="s">
        <v>7856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0.5</v>
      </c>
      <c r="H1577">
        <v>0</v>
      </c>
      <c r="I1577">
        <v>0</v>
      </c>
      <c r="J1577">
        <v>0</v>
      </c>
      <c r="K1577">
        <v>0.5</v>
      </c>
      <c r="L1577">
        <v>0</v>
      </c>
      <c r="M1577">
        <v>0</v>
      </c>
      <c r="N1577">
        <v>0</v>
      </c>
      <c r="O1577">
        <v>0</v>
      </c>
      <c r="P1577">
        <v>0.3</v>
      </c>
      <c r="Q1577">
        <v>0</v>
      </c>
      <c r="R1577">
        <v>0</v>
      </c>
      <c r="S1577">
        <v>0.3</v>
      </c>
      <c r="T1577">
        <v>0</v>
      </c>
      <c r="U1577">
        <v>0.3</v>
      </c>
      <c r="V1577">
        <v>2.8</v>
      </c>
      <c r="W1577">
        <v>72.7</v>
      </c>
      <c r="X1577">
        <v>100</v>
      </c>
      <c r="Y1577">
        <v>0.3</v>
      </c>
      <c r="Z1577">
        <v>0</v>
      </c>
      <c r="AA1577">
        <v>0</v>
      </c>
      <c r="AB1577" t="s">
        <v>83</v>
      </c>
      <c r="AC1577" t="s">
        <v>4904</v>
      </c>
      <c r="AD1577" t="s">
        <v>7857</v>
      </c>
      <c r="AE1577" t="s">
        <v>2311</v>
      </c>
      <c r="AF1577" t="s">
        <v>1581</v>
      </c>
      <c r="AG1577" s="1">
        <v>41821</v>
      </c>
      <c r="AH1577" s="1">
        <v>43281</v>
      </c>
      <c r="AI1577" t="s">
        <v>16255</v>
      </c>
      <c r="AJ1577" t="s">
        <v>2018</v>
      </c>
      <c r="AK1577">
        <v>4</v>
      </c>
      <c r="AL1577">
        <v>27</v>
      </c>
      <c r="AM1577" t="s">
        <v>50</v>
      </c>
      <c r="AN1577">
        <v>0</v>
      </c>
      <c r="AO1577">
        <v>6.15</v>
      </c>
    </row>
    <row r="1578" spans="1:41">
      <c r="B1578">
        <v>0</v>
      </c>
      <c r="C1578">
        <v>0.8</v>
      </c>
      <c r="D1578">
        <v>0.2</v>
      </c>
      <c r="E1578">
        <v>0.3</v>
      </c>
      <c r="F1578">
        <v>0</v>
      </c>
      <c r="G1578">
        <v>0.3</v>
      </c>
      <c r="H1578">
        <v>0.3</v>
      </c>
      <c r="I1578">
        <v>0.7</v>
      </c>
      <c r="J1578">
        <v>2</v>
      </c>
      <c r="K1578">
        <v>1.3</v>
      </c>
      <c r="L1578">
        <v>0.2</v>
      </c>
      <c r="M1578">
        <v>1.2</v>
      </c>
      <c r="N1578">
        <v>0</v>
      </c>
      <c r="O1578">
        <v>0</v>
      </c>
      <c r="P1578">
        <v>0.7</v>
      </c>
      <c r="Q1578">
        <v>1.2</v>
      </c>
      <c r="R1578">
        <v>0</v>
      </c>
      <c r="S1578">
        <v>1.2</v>
      </c>
      <c r="T1578">
        <v>0</v>
      </c>
      <c r="U1578">
        <v>0.7</v>
      </c>
      <c r="V1578">
        <v>20.3</v>
      </c>
      <c r="W1578">
        <v>68</v>
      </c>
      <c r="X1578">
        <v>62.3</v>
      </c>
      <c r="Y1578">
        <v>0.5</v>
      </c>
      <c r="Z1578">
        <v>0.8</v>
      </c>
      <c r="AA1578">
        <v>0</v>
      </c>
      <c r="AB1578" t="s">
        <v>193</v>
      </c>
      <c r="AC1578" t="s">
        <v>11702</v>
      </c>
      <c r="AD1578" t="s">
        <v>11701</v>
      </c>
      <c r="AE1578" t="s">
        <v>10751</v>
      </c>
      <c r="AF1578" t="s">
        <v>1581</v>
      </c>
      <c r="AG1578" s="1">
        <v>41456</v>
      </c>
      <c r="AH1578" s="1">
        <v>43465</v>
      </c>
      <c r="AI1578" t="s">
        <v>17232</v>
      </c>
      <c r="AJ1578" t="s">
        <v>63</v>
      </c>
      <c r="AK1578">
        <v>6</v>
      </c>
      <c r="AL1578">
        <v>431</v>
      </c>
      <c r="AM1578" t="s">
        <v>50</v>
      </c>
      <c r="AN1578">
        <v>0</v>
      </c>
      <c r="AO1578">
        <v>6.19</v>
      </c>
    </row>
    <row r="1579" spans="1:41">
      <c r="A1579" t="s">
        <v>2530</v>
      </c>
      <c r="B1579">
        <v>1</v>
      </c>
      <c r="C1579">
        <v>0.8</v>
      </c>
      <c r="D1579">
        <v>0.1</v>
      </c>
      <c r="E1579">
        <v>0.1</v>
      </c>
      <c r="F1579">
        <v>0</v>
      </c>
      <c r="G1579">
        <v>0.5</v>
      </c>
      <c r="H1579">
        <v>0</v>
      </c>
      <c r="I1579">
        <v>0.2</v>
      </c>
      <c r="J1579">
        <v>0.1</v>
      </c>
      <c r="K1579">
        <v>0.8</v>
      </c>
      <c r="L1579">
        <v>1.5</v>
      </c>
      <c r="M1579">
        <v>3.5</v>
      </c>
      <c r="N1579">
        <v>0.6</v>
      </c>
      <c r="O1579">
        <v>0.6</v>
      </c>
      <c r="P1579">
        <v>0.4</v>
      </c>
      <c r="Q1579">
        <v>0.3</v>
      </c>
      <c r="R1579">
        <v>0</v>
      </c>
      <c r="S1579">
        <v>1.1000000000000001</v>
      </c>
      <c r="T1579">
        <v>0</v>
      </c>
      <c r="U1579">
        <v>0.9</v>
      </c>
      <c r="V1579">
        <v>39.700000000000003</v>
      </c>
      <c r="W1579">
        <v>86.4</v>
      </c>
      <c r="X1579">
        <v>60.6</v>
      </c>
      <c r="Y1579">
        <v>1.1000000000000001</v>
      </c>
      <c r="Z1579">
        <v>3</v>
      </c>
      <c r="AA1579">
        <v>0</v>
      </c>
      <c r="AB1579" t="s">
        <v>189</v>
      </c>
      <c r="AC1579" t="s">
        <v>1182</v>
      </c>
      <c r="AD1579" t="s">
        <v>2531</v>
      </c>
      <c r="AE1579" t="s">
        <v>2516</v>
      </c>
      <c r="AF1579" t="s">
        <v>2532</v>
      </c>
      <c r="AG1579" s="1">
        <v>39630</v>
      </c>
      <c r="AH1579" s="1">
        <v>43281</v>
      </c>
      <c r="AI1579" t="s">
        <v>14688</v>
      </c>
      <c r="AJ1579" t="s">
        <v>454</v>
      </c>
      <c r="AK1579">
        <v>17</v>
      </c>
      <c r="AL1579">
        <v>1114</v>
      </c>
      <c r="AM1579" t="s">
        <v>50</v>
      </c>
      <c r="AN1579">
        <v>0</v>
      </c>
      <c r="AO1579">
        <v>6.48</v>
      </c>
    </row>
    <row r="1580" spans="1:41">
      <c r="A1580" t="s">
        <v>6305</v>
      </c>
      <c r="B1580">
        <v>1</v>
      </c>
      <c r="C1580">
        <v>0.4</v>
      </c>
      <c r="D1580">
        <v>0.2</v>
      </c>
      <c r="E1580">
        <v>0.2</v>
      </c>
      <c r="F1580">
        <v>0</v>
      </c>
      <c r="G1580">
        <v>1</v>
      </c>
      <c r="H1580">
        <v>0</v>
      </c>
      <c r="I1580">
        <v>0.3</v>
      </c>
      <c r="J1580">
        <v>0.3</v>
      </c>
      <c r="K1580">
        <v>1.2</v>
      </c>
      <c r="L1580">
        <v>0.8</v>
      </c>
      <c r="M1580">
        <v>0.9</v>
      </c>
      <c r="N1580">
        <v>0.2</v>
      </c>
      <c r="O1580">
        <v>0.1</v>
      </c>
      <c r="P1580">
        <v>1.4</v>
      </c>
      <c r="Q1580">
        <v>0.6</v>
      </c>
      <c r="R1580">
        <v>1</v>
      </c>
      <c r="S1580">
        <v>1.2</v>
      </c>
      <c r="T1580">
        <v>0</v>
      </c>
      <c r="U1580">
        <v>0.1</v>
      </c>
      <c r="V1580">
        <v>29.5</v>
      </c>
      <c r="W1580">
        <v>85.5</v>
      </c>
      <c r="X1580">
        <v>69</v>
      </c>
      <c r="Y1580">
        <v>0</v>
      </c>
      <c r="Z1580">
        <v>1.4</v>
      </c>
      <c r="AA1580">
        <v>0</v>
      </c>
      <c r="AB1580" t="s">
        <v>173</v>
      </c>
      <c r="AC1580" t="s">
        <v>1343</v>
      </c>
      <c r="AD1580" t="s">
        <v>6306</v>
      </c>
      <c r="AE1580" t="s">
        <v>1546</v>
      </c>
      <c r="AF1580" t="s">
        <v>358</v>
      </c>
      <c r="AG1580" s="1">
        <v>42552</v>
      </c>
      <c r="AH1580" s="1">
        <v>43281</v>
      </c>
      <c r="AI1580" t="s">
        <v>15787</v>
      </c>
      <c r="AJ1580" t="s">
        <v>1237</v>
      </c>
      <c r="AK1580">
        <v>26</v>
      </c>
      <c r="AL1580">
        <v>1652</v>
      </c>
      <c r="AM1580" t="s">
        <v>94</v>
      </c>
      <c r="AN1580">
        <v>0</v>
      </c>
      <c r="AO1580">
        <v>6.37</v>
      </c>
    </row>
    <row r="1581" spans="1:41">
      <c r="A1581" t="s">
        <v>3600</v>
      </c>
      <c r="B1581">
        <v>0</v>
      </c>
      <c r="C1581">
        <v>1.4</v>
      </c>
      <c r="D1581">
        <v>0</v>
      </c>
      <c r="E1581">
        <v>0.8</v>
      </c>
      <c r="F1581">
        <v>1</v>
      </c>
      <c r="G1581">
        <v>1.6</v>
      </c>
      <c r="H1581">
        <v>0</v>
      </c>
      <c r="I1581">
        <v>0.5</v>
      </c>
      <c r="J1581">
        <v>1</v>
      </c>
      <c r="K1581">
        <v>2.6</v>
      </c>
      <c r="L1581">
        <v>1.5</v>
      </c>
      <c r="M1581">
        <v>2</v>
      </c>
      <c r="N1581">
        <v>0.3</v>
      </c>
      <c r="O1581">
        <v>0</v>
      </c>
      <c r="P1581">
        <v>1.8</v>
      </c>
      <c r="Q1581">
        <v>1.4</v>
      </c>
      <c r="R1581">
        <v>0</v>
      </c>
      <c r="S1581">
        <v>1.4</v>
      </c>
      <c r="T1581">
        <v>0</v>
      </c>
      <c r="U1581">
        <v>0.4</v>
      </c>
      <c r="V1581">
        <v>45.8</v>
      </c>
      <c r="W1581">
        <v>84.6</v>
      </c>
      <c r="X1581">
        <v>67.900000000000006</v>
      </c>
      <c r="Y1581">
        <v>0.1</v>
      </c>
      <c r="Z1581">
        <v>3.6</v>
      </c>
      <c r="AA1581">
        <v>0</v>
      </c>
      <c r="AB1581" t="s">
        <v>173</v>
      </c>
      <c r="AC1581" t="s">
        <v>1343</v>
      </c>
      <c r="AD1581" t="s">
        <v>3601</v>
      </c>
      <c r="AE1581" t="s">
        <v>1385</v>
      </c>
      <c r="AF1581" t="s">
        <v>358</v>
      </c>
      <c r="AG1581" s="1">
        <v>42917</v>
      </c>
      <c r="AH1581" s="1">
        <v>44377</v>
      </c>
      <c r="AI1581" t="s">
        <v>14986</v>
      </c>
      <c r="AJ1581" t="s">
        <v>71</v>
      </c>
      <c r="AK1581">
        <v>28</v>
      </c>
      <c r="AL1581">
        <v>2425</v>
      </c>
      <c r="AM1581" t="s">
        <v>1106</v>
      </c>
      <c r="AN1581">
        <v>1</v>
      </c>
      <c r="AO1581">
        <v>6.73</v>
      </c>
    </row>
    <row r="1582" spans="1:41">
      <c r="A1582" t="s">
        <v>6941</v>
      </c>
      <c r="B1582">
        <v>0</v>
      </c>
      <c r="C1582">
        <v>0.5</v>
      </c>
      <c r="D1582">
        <v>0</v>
      </c>
      <c r="E1582">
        <v>0.2</v>
      </c>
      <c r="F1582">
        <v>0</v>
      </c>
      <c r="G1582">
        <v>1.2</v>
      </c>
      <c r="H1582">
        <v>0</v>
      </c>
      <c r="I1582">
        <v>0.7</v>
      </c>
      <c r="J1582">
        <v>1</v>
      </c>
      <c r="K1582">
        <v>0.8</v>
      </c>
      <c r="L1582">
        <v>0.7</v>
      </c>
      <c r="M1582">
        <v>0.5</v>
      </c>
      <c r="N1582">
        <v>0.2</v>
      </c>
      <c r="O1582">
        <v>0</v>
      </c>
      <c r="P1582">
        <v>0.8</v>
      </c>
      <c r="Q1582">
        <v>0.5</v>
      </c>
      <c r="R1582">
        <v>1</v>
      </c>
      <c r="S1582">
        <v>1.1000000000000001</v>
      </c>
      <c r="T1582">
        <v>0</v>
      </c>
      <c r="U1582">
        <v>0.1</v>
      </c>
      <c r="V1582">
        <v>34.1</v>
      </c>
      <c r="W1582">
        <v>89.5</v>
      </c>
      <c r="X1582">
        <v>73.599999999999994</v>
      </c>
      <c r="Y1582">
        <v>0</v>
      </c>
      <c r="Z1582">
        <v>0.9</v>
      </c>
      <c r="AA1582">
        <v>0</v>
      </c>
      <c r="AB1582" t="s">
        <v>91</v>
      </c>
      <c r="AC1582" t="s">
        <v>1556</v>
      </c>
      <c r="AD1582" t="s">
        <v>6942</v>
      </c>
      <c r="AE1582" t="s">
        <v>707</v>
      </c>
      <c r="AF1582" t="s">
        <v>358</v>
      </c>
      <c r="AG1582" s="1">
        <v>40360</v>
      </c>
      <c r="AH1582" s="1">
        <v>44012</v>
      </c>
      <c r="AI1582" t="s">
        <v>14173</v>
      </c>
      <c r="AJ1582" t="s">
        <v>318</v>
      </c>
      <c r="AK1582">
        <v>22</v>
      </c>
      <c r="AL1582">
        <v>1176</v>
      </c>
      <c r="AM1582" t="s">
        <v>50</v>
      </c>
      <c r="AN1582">
        <v>1</v>
      </c>
      <c r="AO1582">
        <v>6.22</v>
      </c>
    </row>
    <row r="1583" spans="1:41">
      <c r="A1583" t="s">
        <v>1408</v>
      </c>
      <c r="B1583">
        <v>3</v>
      </c>
      <c r="C1583">
        <v>0.8</v>
      </c>
      <c r="D1583">
        <v>0.2</v>
      </c>
      <c r="E1583">
        <v>0.6</v>
      </c>
      <c r="F1583">
        <v>1</v>
      </c>
      <c r="G1583">
        <v>1</v>
      </c>
      <c r="H1583">
        <v>0.1</v>
      </c>
      <c r="I1583">
        <v>0.4</v>
      </c>
      <c r="J1583">
        <v>0.4</v>
      </c>
      <c r="K1583">
        <v>1.1000000000000001</v>
      </c>
      <c r="L1583">
        <v>1.1000000000000001</v>
      </c>
      <c r="M1583">
        <v>2.9</v>
      </c>
      <c r="N1583">
        <v>0.6</v>
      </c>
      <c r="O1583">
        <v>0</v>
      </c>
      <c r="P1583">
        <v>0.9</v>
      </c>
      <c r="Q1583">
        <v>1.4</v>
      </c>
      <c r="R1583">
        <v>1</v>
      </c>
      <c r="S1583">
        <v>1.7</v>
      </c>
      <c r="T1583">
        <v>0</v>
      </c>
      <c r="U1583">
        <v>0.5</v>
      </c>
      <c r="V1583">
        <v>46.6</v>
      </c>
      <c r="W1583">
        <v>81.900000000000006</v>
      </c>
      <c r="X1583">
        <v>70.5</v>
      </c>
      <c r="Y1583">
        <v>0</v>
      </c>
      <c r="Z1583">
        <v>2.4</v>
      </c>
      <c r="AA1583">
        <v>0.1</v>
      </c>
      <c r="AB1583" t="s">
        <v>147</v>
      </c>
      <c r="AC1583" t="s">
        <v>479</v>
      </c>
      <c r="AD1583" t="s">
        <v>1409</v>
      </c>
      <c r="AE1583" t="s">
        <v>691</v>
      </c>
      <c r="AF1583" t="s">
        <v>75</v>
      </c>
      <c r="AG1583" s="1">
        <v>42922</v>
      </c>
      <c r="AH1583" s="1">
        <v>44377</v>
      </c>
      <c r="AI1583" t="s">
        <v>14333</v>
      </c>
      <c r="AJ1583" t="s">
        <v>93</v>
      </c>
      <c r="AK1583">
        <v>24</v>
      </c>
      <c r="AL1583">
        <v>1281</v>
      </c>
      <c r="AM1583" t="s">
        <v>64</v>
      </c>
      <c r="AN1583">
        <v>0</v>
      </c>
      <c r="AO1583">
        <v>6.92</v>
      </c>
    </row>
    <row r="1584" spans="1:41">
      <c r="A1584" t="s">
        <v>2382</v>
      </c>
      <c r="B1584">
        <v>3</v>
      </c>
      <c r="C1584">
        <v>0.4</v>
      </c>
      <c r="D1584">
        <v>0.2</v>
      </c>
      <c r="E1584">
        <v>1</v>
      </c>
      <c r="F1584">
        <v>1</v>
      </c>
      <c r="G1584">
        <v>1</v>
      </c>
      <c r="H1584">
        <v>0</v>
      </c>
      <c r="I1584">
        <v>0.9</v>
      </c>
      <c r="J1584">
        <v>0.6</v>
      </c>
      <c r="K1584">
        <v>3.2</v>
      </c>
      <c r="L1584">
        <v>1.8</v>
      </c>
      <c r="M1584">
        <v>1.3</v>
      </c>
      <c r="N1584">
        <v>0.2</v>
      </c>
      <c r="O1584">
        <v>0.1</v>
      </c>
      <c r="P1584">
        <v>1.6</v>
      </c>
      <c r="Q1584">
        <v>1.4</v>
      </c>
      <c r="R1584">
        <v>1</v>
      </c>
      <c r="S1584">
        <v>0.8</v>
      </c>
      <c r="T1584">
        <v>0</v>
      </c>
      <c r="U1584">
        <v>0.5</v>
      </c>
      <c r="V1584">
        <v>55.1</v>
      </c>
      <c r="W1584">
        <v>87.3</v>
      </c>
      <c r="X1584">
        <v>71.099999999999994</v>
      </c>
      <c r="Y1584">
        <v>0</v>
      </c>
      <c r="Z1584">
        <v>2.4</v>
      </c>
      <c r="AA1584">
        <v>0</v>
      </c>
      <c r="AB1584" t="s">
        <v>544</v>
      </c>
      <c r="AC1584" t="s">
        <v>1182</v>
      </c>
      <c r="AD1584" t="s">
        <v>2383</v>
      </c>
      <c r="AE1584" t="s">
        <v>2352</v>
      </c>
      <c r="AF1584" t="s">
        <v>75</v>
      </c>
      <c r="AG1584" s="1">
        <v>42552</v>
      </c>
      <c r="AH1584" s="1">
        <v>44377</v>
      </c>
      <c r="AI1584" t="s">
        <v>14640</v>
      </c>
      <c r="AJ1584" t="s">
        <v>797</v>
      </c>
      <c r="AK1584">
        <v>26</v>
      </c>
      <c r="AL1584">
        <v>1982</v>
      </c>
      <c r="AM1584" t="s">
        <v>94</v>
      </c>
      <c r="AN1584">
        <v>0</v>
      </c>
      <c r="AO1584">
        <v>6.99</v>
      </c>
    </row>
    <row r="1585" spans="1:41">
      <c r="A1585" t="s">
        <v>4026</v>
      </c>
      <c r="B1585">
        <v>2</v>
      </c>
      <c r="C1585">
        <v>0.9</v>
      </c>
      <c r="D1585">
        <v>0.2</v>
      </c>
      <c r="E1585">
        <v>1.1000000000000001</v>
      </c>
      <c r="F1585">
        <v>2</v>
      </c>
      <c r="G1585">
        <v>0.8</v>
      </c>
      <c r="H1585">
        <v>0.1</v>
      </c>
      <c r="I1585">
        <v>1.5</v>
      </c>
      <c r="J1585">
        <v>1.3</v>
      </c>
      <c r="K1585">
        <v>2.2999999999999998</v>
      </c>
      <c r="L1585">
        <v>1.2</v>
      </c>
      <c r="M1585">
        <v>0.3</v>
      </c>
      <c r="N1585">
        <v>0.2</v>
      </c>
      <c r="O1585">
        <v>0</v>
      </c>
      <c r="P1585">
        <v>1.3</v>
      </c>
      <c r="Q1585">
        <v>1.5</v>
      </c>
      <c r="R1585">
        <v>1</v>
      </c>
      <c r="S1585">
        <v>0.9</v>
      </c>
      <c r="T1585">
        <v>2</v>
      </c>
      <c r="U1585">
        <v>1</v>
      </c>
      <c r="V1585">
        <v>41.5</v>
      </c>
      <c r="W1585">
        <v>87.3</v>
      </c>
      <c r="X1585">
        <v>81.099999999999994</v>
      </c>
      <c r="Y1585">
        <v>0.1</v>
      </c>
      <c r="Z1585">
        <v>1.8</v>
      </c>
      <c r="AA1585">
        <v>0</v>
      </c>
      <c r="AB1585" t="s">
        <v>232</v>
      </c>
      <c r="AC1585" t="s">
        <v>2536</v>
      </c>
      <c r="AD1585" t="s">
        <v>4027</v>
      </c>
      <c r="AE1585" t="s">
        <v>3512</v>
      </c>
      <c r="AF1585" t="s">
        <v>75</v>
      </c>
      <c r="AG1585" s="1">
        <v>41821</v>
      </c>
      <c r="AH1585" s="1">
        <v>44742</v>
      </c>
      <c r="AI1585" t="s">
        <v>15119</v>
      </c>
      <c r="AJ1585" t="s">
        <v>256</v>
      </c>
      <c r="AK1585">
        <v>31</v>
      </c>
      <c r="AL1585">
        <v>2048</v>
      </c>
      <c r="AM1585" t="s">
        <v>50</v>
      </c>
      <c r="AN1585">
        <v>3</v>
      </c>
      <c r="AO1585">
        <v>6.76</v>
      </c>
    </row>
    <row r="1586" spans="1:41">
      <c r="A1586" t="s">
        <v>7280</v>
      </c>
      <c r="B1586">
        <v>2</v>
      </c>
      <c r="C1586">
        <v>0.5</v>
      </c>
      <c r="D1586">
        <v>0.2</v>
      </c>
      <c r="E1586">
        <v>0.2</v>
      </c>
      <c r="F1586">
        <v>0</v>
      </c>
      <c r="G1586">
        <v>0.2</v>
      </c>
      <c r="H1586">
        <v>0</v>
      </c>
      <c r="I1586">
        <v>0.4</v>
      </c>
      <c r="J1586">
        <v>0.6</v>
      </c>
      <c r="K1586">
        <v>0.9</v>
      </c>
      <c r="L1586">
        <v>0.7</v>
      </c>
      <c r="M1586">
        <v>0.4</v>
      </c>
      <c r="N1586">
        <v>0.1</v>
      </c>
      <c r="O1586">
        <v>0</v>
      </c>
      <c r="P1586">
        <v>0.8</v>
      </c>
      <c r="Q1586">
        <v>0.5</v>
      </c>
      <c r="R1586">
        <v>0</v>
      </c>
      <c r="S1586">
        <v>0.1</v>
      </c>
      <c r="T1586">
        <v>1</v>
      </c>
      <c r="U1586">
        <v>0.3</v>
      </c>
      <c r="V1586">
        <v>45.9</v>
      </c>
      <c r="W1586">
        <v>92.2</v>
      </c>
      <c r="X1586">
        <v>75.7</v>
      </c>
      <c r="Y1586">
        <v>0</v>
      </c>
      <c r="Z1586">
        <v>1.3</v>
      </c>
      <c r="AA1586">
        <v>0.1</v>
      </c>
      <c r="AB1586" t="s">
        <v>83</v>
      </c>
      <c r="AC1586" t="s">
        <v>7282</v>
      </c>
      <c r="AD1586" t="s">
        <v>7281</v>
      </c>
      <c r="AE1586" t="s">
        <v>274</v>
      </c>
      <c r="AF1586" t="s">
        <v>75</v>
      </c>
      <c r="AG1586" s="1">
        <v>42608</v>
      </c>
      <c r="AH1586" s="1">
        <v>44377</v>
      </c>
      <c r="AI1586" t="s">
        <v>16093</v>
      </c>
      <c r="AJ1586" t="s">
        <v>394</v>
      </c>
      <c r="AK1586">
        <v>26</v>
      </c>
      <c r="AL1586">
        <v>1186</v>
      </c>
      <c r="AM1586" t="s">
        <v>64</v>
      </c>
      <c r="AN1586">
        <v>0</v>
      </c>
      <c r="AO1586">
        <v>6.46</v>
      </c>
    </row>
    <row r="1587" spans="1:41">
      <c r="A1587" t="s">
        <v>713</v>
      </c>
      <c r="B1587">
        <v>1</v>
      </c>
      <c r="C1587">
        <v>0.7</v>
      </c>
      <c r="D1587">
        <v>0.1</v>
      </c>
      <c r="E1587">
        <v>0.4</v>
      </c>
      <c r="F1587">
        <v>0</v>
      </c>
      <c r="G1587">
        <v>1</v>
      </c>
      <c r="H1587">
        <v>0</v>
      </c>
      <c r="I1587">
        <v>0.4</v>
      </c>
      <c r="J1587">
        <v>1</v>
      </c>
      <c r="K1587">
        <v>1.2</v>
      </c>
      <c r="L1587">
        <v>1.6</v>
      </c>
      <c r="M1587">
        <v>1.3</v>
      </c>
      <c r="N1587">
        <v>0.2</v>
      </c>
      <c r="O1587">
        <v>0</v>
      </c>
      <c r="P1587">
        <v>1.9</v>
      </c>
      <c r="Q1587">
        <v>0.7</v>
      </c>
      <c r="R1587">
        <v>0</v>
      </c>
      <c r="S1587">
        <v>1</v>
      </c>
      <c r="T1587">
        <v>1</v>
      </c>
      <c r="U1587">
        <v>0.3</v>
      </c>
      <c r="V1587">
        <v>30.8</v>
      </c>
      <c r="W1587">
        <v>74.8</v>
      </c>
      <c r="X1587">
        <v>55.6</v>
      </c>
      <c r="Y1587">
        <v>0.1</v>
      </c>
      <c r="Z1587">
        <v>2</v>
      </c>
      <c r="AA1587">
        <v>0</v>
      </c>
      <c r="AB1587" t="s">
        <v>119</v>
      </c>
      <c r="AC1587" t="s">
        <v>344</v>
      </c>
      <c r="AD1587" t="s">
        <v>714</v>
      </c>
      <c r="AE1587" t="s">
        <v>414</v>
      </c>
      <c r="AF1587" t="s">
        <v>75</v>
      </c>
      <c r="AG1587" s="1">
        <v>43003</v>
      </c>
      <c r="AH1587" s="1">
        <v>43281</v>
      </c>
      <c r="AI1587" t="s">
        <v>14126</v>
      </c>
      <c r="AJ1587" t="s">
        <v>454</v>
      </c>
      <c r="AK1587">
        <v>30</v>
      </c>
      <c r="AL1587">
        <v>2586</v>
      </c>
      <c r="AM1587" t="s">
        <v>715</v>
      </c>
      <c r="AN1587">
        <v>1</v>
      </c>
      <c r="AO1587">
        <v>6.47</v>
      </c>
    </row>
    <row r="1588" spans="1:41">
      <c r="A1588" t="s">
        <v>2103</v>
      </c>
      <c r="B1588">
        <v>1</v>
      </c>
      <c r="C1588">
        <v>1.5</v>
      </c>
      <c r="D1588">
        <v>0.5</v>
      </c>
      <c r="E1588">
        <v>1.3</v>
      </c>
      <c r="F1588">
        <v>1</v>
      </c>
      <c r="G1588">
        <v>1.8</v>
      </c>
      <c r="H1588">
        <v>0</v>
      </c>
      <c r="I1588">
        <v>0.8</v>
      </c>
      <c r="J1588">
        <v>1.5</v>
      </c>
      <c r="K1588">
        <v>2.2000000000000002</v>
      </c>
      <c r="L1588">
        <v>1.7</v>
      </c>
      <c r="M1588">
        <v>0.8</v>
      </c>
      <c r="N1588">
        <v>0.2</v>
      </c>
      <c r="O1588">
        <v>0</v>
      </c>
      <c r="P1588">
        <v>1.2</v>
      </c>
      <c r="Q1588">
        <v>1</v>
      </c>
      <c r="R1588">
        <v>0</v>
      </c>
      <c r="S1588">
        <v>1</v>
      </c>
      <c r="T1588">
        <v>0</v>
      </c>
      <c r="U1588">
        <v>0.5</v>
      </c>
      <c r="V1588">
        <v>84.5</v>
      </c>
      <c r="W1588">
        <v>91.3</v>
      </c>
      <c r="X1588">
        <v>80.2</v>
      </c>
      <c r="Y1588">
        <v>0</v>
      </c>
      <c r="Z1588">
        <v>5.3</v>
      </c>
      <c r="AA1588">
        <v>0</v>
      </c>
      <c r="AB1588" t="s">
        <v>193</v>
      </c>
      <c r="AC1588" t="s">
        <v>1343</v>
      </c>
      <c r="AD1588" t="s">
        <v>2104</v>
      </c>
      <c r="AE1588" t="s">
        <v>2071</v>
      </c>
      <c r="AF1588" t="s">
        <v>75</v>
      </c>
      <c r="AG1588" s="1">
        <v>42744</v>
      </c>
      <c r="AH1588" s="1">
        <v>43830</v>
      </c>
      <c r="AI1588" t="s">
        <v>14550</v>
      </c>
      <c r="AJ1588" t="s">
        <v>383</v>
      </c>
      <c r="AK1588">
        <v>6</v>
      </c>
      <c r="AL1588">
        <v>540</v>
      </c>
      <c r="AM1588" t="s">
        <v>50</v>
      </c>
      <c r="AN1588">
        <v>0</v>
      </c>
      <c r="AO1588">
        <v>7.17</v>
      </c>
    </row>
    <row r="1589" spans="1:41" ht="52.2">
      <c r="A1589" t="s">
        <v>4792</v>
      </c>
      <c r="B1589">
        <v>1</v>
      </c>
      <c r="C1589">
        <v>0.2</v>
      </c>
      <c r="D1589">
        <v>0.2</v>
      </c>
      <c r="E1589">
        <v>0</v>
      </c>
      <c r="F1589">
        <v>0</v>
      </c>
      <c r="G1589">
        <v>0.9</v>
      </c>
      <c r="H1589">
        <v>0.5</v>
      </c>
      <c r="I1589">
        <v>0.3</v>
      </c>
      <c r="J1589">
        <v>0.6</v>
      </c>
      <c r="K1589">
        <v>1.3</v>
      </c>
      <c r="L1589">
        <v>1.4</v>
      </c>
      <c r="M1589">
        <v>1.3</v>
      </c>
      <c r="N1589">
        <v>0.3</v>
      </c>
      <c r="O1589">
        <v>0</v>
      </c>
      <c r="P1589">
        <v>2.2000000000000002</v>
      </c>
      <c r="Q1589">
        <v>0.8</v>
      </c>
      <c r="R1589">
        <v>0</v>
      </c>
      <c r="S1589">
        <v>1.1000000000000001</v>
      </c>
      <c r="T1589">
        <v>0</v>
      </c>
      <c r="U1589">
        <v>0.2</v>
      </c>
      <c r="V1589">
        <v>30.8</v>
      </c>
      <c r="W1589">
        <v>82.8</v>
      </c>
      <c r="X1589">
        <v>70.3</v>
      </c>
      <c r="Y1589">
        <v>0</v>
      </c>
      <c r="Z1589">
        <v>1.5</v>
      </c>
      <c r="AA1589">
        <v>0</v>
      </c>
      <c r="AB1589" t="s">
        <v>55</v>
      </c>
      <c r="AC1589" t="s">
        <v>4794</v>
      </c>
      <c r="AD1589" t="s">
        <v>4793</v>
      </c>
      <c r="AE1589" t="s">
        <v>1528</v>
      </c>
      <c r="AF1589" t="s">
        <v>75</v>
      </c>
      <c r="AG1589" s="1">
        <v>42978</v>
      </c>
      <c r="AH1589" s="3" t="s">
        <v>15346</v>
      </c>
      <c r="AI1589" t="s">
        <v>189</v>
      </c>
      <c r="AJ1589" t="s">
        <v>1820</v>
      </c>
      <c r="AK1589">
        <v>10</v>
      </c>
      <c r="AL1589">
        <v>707</v>
      </c>
      <c r="AM1589" t="s">
        <v>64</v>
      </c>
      <c r="AN1589">
        <v>1</v>
      </c>
      <c r="AO1589">
        <v>6.59</v>
      </c>
    </row>
    <row r="1590" spans="1:41">
      <c r="A1590" t="s">
        <v>6165</v>
      </c>
      <c r="B1590">
        <v>1</v>
      </c>
      <c r="C1590">
        <v>0.4</v>
      </c>
      <c r="D1590">
        <v>0.1</v>
      </c>
      <c r="E1590">
        <v>0.7</v>
      </c>
      <c r="F1590">
        <v>0</v>
      </c>
      <c r="G1590">
        <v>0.9</v>
      </c>
      <c r="H1590">
        <v>0.1</v>
      </c>
      <c r="I1590">
        <v>0.9</v>
      </c>
      <c r="J1590">
        <v>1</v>
      </c>
      <c r="K1590">
        <v>1.7</v>
      </c>
      <c r="L1590">
        <v>2.2999999999999998</v>
      </c>
      <c r="M1590">
        <v>1.5</v>
      </c>
      <c r="N1590">
        <v>0.1</v>
      </c>
      <c r="O1590">
        <v>0.1</v>
      </c>
      <c r="P1590">
        <v>1.2</v>
      </c>
      <c r="Q1590">
        <v>1.3</v>
      </c>
      <c r="R1590">
        <v>3</v>
      </c>
      <c r="S1590">
        <v>0.9</v>
      </c>
      <c r="T1590">
        <v>0</v>
      </c>
      <c r="U1590">
        <v>0.4</v>
      </c>
      <c r="V1590">
        <v>46.1</v>
      </c>
      <c r="W1590">
        <v>83.9</v>
      </c>
      <c r="X1590">
        <v>72.5</v>
      </c>
      <c r="Y1590">
        <v>0</v>
      </c>
      <c r="Z1590">
        <v>4.3</v>
      </c>
      <c r="AA1590">
        <v>0.1</v>
      </c>
      <c r="AB1590" t="s">
        <v>484</v>
      </c>
      <c r="AC1590" t="s">
        <v>1676</v>
      </c>
      <c r="AD1590" t="s">
        <v>6166</v>
      </c>
      <c r="AE1590" t="s">
        <v>397</v>
      </c>
      <c r="AF1590" t="s">
        <v>75</v>
      </c>
      <c r="AG1590" s="1">
        <v>42941</v>
      </c>
      <c r="AH1590" s="1">
        <v>44012</v>
      </c>
      <c r="AI1590" t="s">
        <v>14002</v>
      </c>
      <c r="AJ1590" t="s">
        <v>454</v>
      </c>
      <c r="AK1590">
        <v>17</v>
      </c>
      <c r="AL1590">
        <v>1439</v>
      </c>
      <c r="AM1590" t="s">
        <v>107</v>
      </c>
      <c r="AN1590">
        <v>0</v>
      </c>
      <c r="AO1590">
        <v>6.84</v>
      </c>
    </row>
    <row r="1591" spans="1:41">
      <c r="A1591" t="s">
        <v>1862</v>
      </c>
      <c r="B1591">
        <v>1</v>
      </c>
      <c r="C1591">
        <v>1.4</v>
      </c>
      <c r="D1591">
        <v>0.2</v>
      </c>
      <c r="E1591">
        <v>1.1000000000000001</v>
      </c>
      <c r="F1591">
        <v>0</v>
      </c>
      <c r="G1591">
        <v>2.2999999999999998</v>
      </c>
      <c r="H1591">
        <v>0</v>
      </c>
      <c r="I1591">
        <v>1.2</v>
      </c>
      <c r="J1591">
        <v>1.3</v>
      </c>
      <c r="K1591">
        <v>3.2</v>
      </c>
      <c r="L1591">
        <v>1.6</v>
      </c>
      <c r="M1591">
        <v>1.2</v>
      </c>
      <c r="N1591">
        <v>0.4</v>
      </c>
      <c r="O1591">
        <v>0</v>
      </c>
      <c r="P1591">
        <v>2.6</v>
      </c>
      <c r="Q1591">
        <v>1.9</v>
      </c>
      <c r="R1591">
        <v>0</v>
      </c>
      <c r="S1591">
        <v>1</v>
      </c>
      <c r="T1591">
        <v>1</v>
      </c>
      <c r="U1591">
        <v>0.7</v>
      </c>
      <c r="V1591">
        <v>46.4</v>
      </c>
      <c r="W1591">
        <v>85.4</v>
      </c>
      <c r="X1591">
        <v>71.900000000000006</v>
      </c>
      <c r="Y1591">
        <v>0.1</v>
      </c>
      <c r="Z1591">
        <v>3.7</v>
      </c>
      <c r="AA1591">
        <v>0</v>
      </c>
      <c r="AB1591" t="s">
        <v>104</v>
      </c>
      <c r="AC1591" t="s">
        <v>1343</v>
      </c>
      <c r="AD1591" t="s">
        <v>1863</v>
      </c>
      <c r="AE1591" t="s">
        <v>296</v>
      </c>
      <c r="AF1591" t="s">
        <v>75</v>
      </c>
      <c r="AG1591" s="1">
        <v>42401</v>
      </c>
      <c r="AH1591" s="1">
        <v>43281</v>
      </c>
      <c r="AI1591" t="s">
        <v>15802</v>
      </c>
      <c r="AJ1591" t="s">
        <v>1820</v>
      </c>
      <c r="AK1591">
        <v>27</v>
      </c>
      <c r="AL1591">
        <v>2297</v>
      </c>
      <c r="AM1591" t="s">
        <v>86</v>
      </c>
      <c r="AN1591">
        <v>3</v>
      </c>
      <c r="AO1591">
        <v>6.91</v>
      </c>
    </row>
    <row r="1592" spans="1:41">
      <c r="A1592" t="s">
        <v>1898</v>
      </c>
      <c r="B1592">
        <v>1</v>
      </c>
      <c r="C1592">
        <v>1</v>
      </c>
      <c r="D1592">
        <v>0.2</v>
      </c>
      <c r="E1592">
        <v>0.2</v>
      </c>
      <c r="F1592">
        <v>0</v>
      </c>
      <c r="G1592">
        <v>0.9</v>
      </c>
      <c r="H1592">
        <v>0.1</v>
      </c>
      <c r="I1592">
        <v>0.4</v>
      </c>
      <c r="J1592">
        <v>0.6</v>
      </c>
      <c r="K1592">
        <v>2.5</v>
      </c>
      <c r="L1592">
        <v>2.2000000000000002</v>
      </c>
      <c r="M1592">
        <v>2.2000000000000002</v>
      </c>
      <c r="N1592">
        <v>0.5</v>
      </c>
      <c r="O1592">
        <v>0.2</v>
      </c>
      <c r="P1592">
        <v>2.8</v>
      </c>
      <c r="Q1592">
        <v>1</v>
      </c>
      <c r="R1592">
        <v>1</v>
      </c>
      <c r="S1592">
        <v>2.4</v>
      </c>
      <c r="T1592">
        <v>1</v>
      </c>
      <c r="U1592">
        <v>0.2</v>
      </c>
      <c r="V1592">
        <v>32.299999999999997</v>
      </c>
      <c r="W1592">
        <v>76.900000000000006</v>
      </c>
      <c r="X1592">
        <v>57.7</v>
      </c>
      <c r="Y1592">
        <v>0.2</v>
      </c>
      <c r="Z1592">
        <v>2.2000000000000002</v>
      </c>
      <c r="AA1592">
        <v>0</v>
      </c>
      <c r="AB1592" t="s">
        <v>173</v>
      </c>
      <c r="AC1592" t="s">
        <v>1676</v>
      </c>
      <c r="AD1592" t="s">
        <v>8139</v>
      </c>
      <c r="AE1592" t="s">
        <v>5811</v>
      </c>
      <c r="AF1592" t="s">
        <v>75</v>
      </c>
      <c r="AG1592" s="1">
        <v>42917</v>
      </c>
      <c r="AH1592" s="1">
        <v>44012</v>
      </c>
      <c r="AI1592" t="s">
        <v>16333</v>
      </c>
      <c r="AJ1592" t="s">
        <v>1946</v>
      </c>
      <c r="AK1592">
        <v>13</v>
      </c>
      <c r="AL1592">
        <v>1048</v>
      </c>
      <c r="AM1592" s="2">
        <v>43105</v>
      </c>
      <c r="AN1592">
        <v>0</v>
      </c>
      <c r="AO1592">
        <v>6.85</v>
      </c>
    </row>
    <row r="1593" spans="1:41">
      <c r="A1593" t="s">
        <v>8179</v>
      </c>
      <c r="B1593">
        <v>1</v>
      </c>
      <c r="C1593">
        <v>0.7</v>
      </c>
      <c r="D1593">
        <v>0.2</v>
      </c>
      <c r="E1593">
        <v>0.4</v>
      </c>
      <c r="F1593">
        <v>0</v>
      </c>
      <c r="G1593">
        <v>1.1000000000000001</v>
      </c>
      <c r="H1593">
        <v>0</v>
      </c>
      <c r="I1593">
        <v>0.7</v>
      </c>
      <c r="J1593">
        <v>1</v>
      </c>
      <c r="K1593">
        <v>2.6</v>
      </c>
      <c r="L1593">
        <v>2.7</v>
      </c>
      <c r="M1593">
        <v>2.4</v>
      </c>
      <c r="N1593">
        <v>0.3</v>
      </c>
      <c r="O1593">
        <v>0.1</v>
      </c>
      <c r="P1593">
        <v>1.6</v>
      </c>
      <c r="Q1593">
        <v>1.3</v>
      </c>
      <c r="R1593">
        <v>0</v>
      </c>
      <c r="S1593">
        <v>2.7</v>
      </c>
      <c r="T1593">
        <v>1</v>
      </c>
      <c r="U1593">
        <v>0.8</v>
      </c>
      <c r="V1593">
        <v>41.2</v>
      </c>
      <c r="W1593">
        <v>77.099999999999994</v>
      </c>
      <c r="X1593">
        <v>62.9</v>
      </c>
      <c r="Y1593">
        <v>0.1</v>
      </c>
      <c r="Z1593">
        <v>1.7</v>
      </c>
      <c r="AA1593">
        <v>0</v>
      </c>
      <c r="AB1593" t="s">
        <v>173</v>
      </c>
      <c r="AC1593" t="s">
        <v>1676</v>
      </c>
      <c r="AD1593" t="s">
        <v>8180</v>
      </c>
      <c r="AE1593" t="s">
        <v>3747</v>
      </c>
      <c r="AF1593" t="s">
        <v>75</v>
      </c>
      <c r="AG1593" s="1">
        <v>42928</v>
      </c>
      <c r="AH1593" s="1">
        <v>43281</v>
      </c>
      <c r="AI1593" t="s">
        <v>16350</v>
      </c>
      <c r="AJ1593" t="s">
        <v>454</v>
      </c>
      <c r="AK1593">
        <v>20</v>
      </c>
      <c r="AL1593">
        <v>1755</v>
      </c>
      <c r="AM1593" s="2">
        <v>43107</v>
      </c>
      <c r="AN1593">
        <v>2</v>
      </c>
      <c r="AO1593">
        <v>7.16</v>
      </c>
    </row>
    <row r="1594" spans="1:41">
      <c r="A1594" t="s">
        <v>8276</v>
      </c>
      <c r="B1594">
        <v>1</v>
      </c>
      <c r="C1594">
        <v>0.6</v>
      </c>
      <c r="D1594">
        <v>0.3</v>
      </c>
      <c r="E1594">
        <v>0.4</v>
      </c>
      <c r="F1594">
        <v>0</v>
      </c>
      <c r="G1594">
        <v>1.2</v>
      </c>
      <c r="H1594">
        <v>0.1</v>
      </c>
      <c r="I1594">
        <v>0.5</v>
      </c>
      <c r="J1594">
        <v>0.8</v>
      </c>
      <c r="K1594">
        <v>1.2</v>
      </c>
      <c r="L1594">
        <v>0.9</v>
      </c>
      <c r="M1594">
        <v>0.9</v>
      </c>
      <c r="N1594">
        <v>0.2</v>
      </c>
      <c r="O1594">
        <v>0.1</v>
      </c>
      <c r="P1594">
        <v>1.2</v>
      </c>
      <c r="Q1594">
        <v>1</v>
      </c>
      <c r="R1594">
        <v>0</v>
      </c>
      <c r="S1594">
        <v>1.1000000000000001</v>
      </c>
      <c r="T1594">
        <v>1</v>
      </c>
      <c r="U1594">
        <v>0.6</v>
      </c>
      <c r="V1594">
        <v>35.1</v>
      </c>
      <c r="W1594">
        <v>82.9</v>
      </c>
      <c r="X1594">
        <v>63.6</v>
      </c>
      <c r="Y1594">
        <v>0.1</v>
      </c>
      <c r="Z1594">
        <v>2.9</v>
      </c>
      <c r="AA1594">
        <v>0</v>
      </c>
      <c r="AB1594" t="s">
        <v>216</v>
      </c>
      <c r="AC1594" t="s">
        <v>1676</v>
      </c>
      <c r="AD1594" t="s">
        <v>8277</v>
      </c>
      <c r="AE1594" t="s">
        <v>5760</v>
      </c>
      <c r="AF1594" t="s">
        <v>75</v>
      </c>
      <c r="AG1594" s="1">
        <v>41821</v>
      </c>
      <c r="AH1594" s="1">
        <v>43646</v>
      </c>
      <c r="AI1594" t="s">
        <v>16381</v>
      </c>
      <c r="AJ1594" t="s">
        <v>1946</v>
      </c>
      <c r="AK1594">
        <v>17</v>
      </c>
      <c r="AL1594">
        <v>1026</v>
      </c>
      <c r="AM1594" s="2">
        <v>43102</v>
      </c>
      <c r="AN1594">
        <v>0</v>
      </c>
      <c r="AO1594">
        <v>6.56</v>
      </c>
    </row>
    <row r="1595" spans="1:41">
      <c r="A1595" t="s">
        <v>8708</v>
      </c>
      <c r="B1595">
        <v>1</v>
      </c>
      <c r="C1595">
        <v>0.8</v>
      </c>
      <c r="D1595">
        <v>0.1</v>
      </c>
      <c r="E1595">
        <v>0.3</v>
      </c>
      <c r="F1595">
        <v>0</v>
      </c>
      <c r="G1595">
        <v>0.5</v>
      </c>
      <c r="H1595">
        <v>0</v>
      </c>
      <c r="I1595">
        <v>0.7</v>
      </c>
      <c r="J1595">
        <v>1</v>
      </c>
      <c r="K1595">
        <v>2.2000000000000002</v>
      </c>
      <c r="L1595">
        <v>1.5</v>
      </c>
      <c r="M1595">
        <v>0.8</v>
      </c>
      <c r="N1595">
        <v>0.4</v>
      </c>
      <c r="O1595">
        <v>0</v>
      </c>
      <c r="P1595">
        <v>1</v>
      </c>
      <c r="Q1595">
        <v>1.8</v>
      </c>
      <c r="R1595">
        <v>2</v>
      </c>
      <c r="S1595">
        <v>0.5</v>
      </c>
      <c r="T1595">
        <v>1</v>
      </c>
      <c r="U1595">
        <v>0.5</v>
      </c>
      <c r="V1595">
        <v>33.200000000000003</v>
      </c>
      <c r="W1595">
        <v>83.4</v>
      </c>
      <c r="X1595">
        <v>71.900000000000006</v>
      </c>
      <c r="Y1595">
        <v>0.1</v>
      </c>
      <c r="Z1595">
        <v>2.9</v>
      </c>
      <c r="AA1595">
        <v>0</v>
      </c>
      <c r="AB1595" t="s">
        <v>179</v>
      </c>
      <c r="AC1595" t="s">
        <v>2536</v>
      </c>
      <c r="AD1595" t="s">
        <v>8709</v>
      </c>
      <c r="AE1595" t="s">
        <v>446</v>
      </c>
      <c r="AF1595" t="s">
        <v>75</v>
      </c>
      <c r="AG1595" s="1">
        <v>41319</v>
      </c>
      <c r="AH1595" s="1">
        <v>44012</v>
      </c>
      <c r="AI1595" t="s">
        <v>14836</v>
      </c>
      <c r="AJ1595" t="s">
        <v>594</v>
      </c>
      <c r="AK1595">
        <v>25</v>
      </c>
      <c r="AL1595">
        <v>1620</v>
      </c>
      <c r="AM1595" t="s">
        <v>203</v>
      </c>
      <c r="AN1595">
        <v>0</v>
      </c>
      <c r="AO1595">
        <v>6.41</v>
      </c>
    </row>
    <row r="1596" spans="1:41">
      <c r="A1596" t="s">
        <v>9027</v>
      </c>
      <c r="B1596">
        <v>1</v>
      </c>
      <c r="C1596">
        <v>0.7</v>
      </c>
      <c r="D1596">
        <v>0.3</v>
      </c>
      <c r="E1596">
        <v>0.5</v>
      </c>
      <c r="F1596">
        <v>1</v>
      </c>
      <c r="G1596">
        <v>0.7</v>
      </c>
      <c r="H1596">
        <v>0</v>
      </c>
      <c r="I1596">
        <v>1.1000000000000001</v>
      </c>
      <c r="J1596">
        <v>0.7</v>
      </c>
      <c r="K1596">
        <v>1.3</v>
      </c>
      <c r="L1596">
        <v>0.5</v>
      </c>
      <c r="M1596">
        <v>1.1000000000000001</v>
      </c>
      <c r="N1596">
        <v>0.2</v>
      </c>
      <c r="O1596">
        <v>0.1</v>
      </c>
      <c r="P1596">
        <v>1.1000000000000001</v>
      </c>
      <c r="Q1596">
        <v>1.5</v>
      </c>
      <c r="R1596">
        <v>0</v>
      </c>
      <c r="S1596">
        <v>1.4</v>
      </c>
      <c r="T1596">
        <v>1</v>
      </c>
      <c r="U1596">
        <v>0.7</v>
      </c>
      <c r="V1596">
        <v>31.7</v>
      </c>
      <c r="W1596">
        <v>82.3</v>
      </c>
      <c r="X1596">
        <v>72.5</v>
      </c>
      <c r="Y1596">
        <v>0.4</v>
      </c>
      <c r="Z1596">
        <v>1.9</v>
      </c>
      <c r="AA1596">
        <v>0</v>
      </c>
      <c r="AB1596" t="s">
        <v>544</v>
      </c>
      <c r="AC1596" t="s">
        <v>1556</v>
      </c>
      <c r="AD1596" t="s">
        <v>9028</v>
      </c>
      <c r="AE1596" t="s">
        <v>1339</v>
      </c>
      <c r="AF1596" t="s">
        <v>75</v>
      </c>
      <c r="AG1596" s="1">
        <v>42552</v>
      </c>
      <c r="AH1596" s="1">
        <v>44377</v>
      </c>
      <c r="AI1596" t="s">
        <v>16590</v>
      </c>
      <c r="AJ1596" t="s">
        <v>250</v>
      </c>
      <c r="AK1596">
        <v>15</v>
      </c>
      <c r="AL1596">
        <v>942</v>
      </c>
      <c r="AM1596" t="s">
        <v>218</v>
      </c>
      <c r="AN1596">
        <v>1</v>
      </c>
      <c r="AO1596">
        <v>6.52</v>
      </c>
    </row>
    <row r="1597" spans="1:41">
      <c r="A1597" t="s">
        <v>12404</v>
      </c>
      <c r="B1597">
        <v>1</v>
      </c>
      <c r="C1597">
        <v>1.3</v>
      </c>
      <c r="D1597">
        <v>0.3</v>
      </c>
      <c r="E1597">
        <v>0.3</v>
      </c>
      <c r="F1597">
        <v>1</v>
      </c>
      <c r="G1597">
        <v>0.8</v>
      </c>
      <c r="H1597">
        <v>0</v>
      </c>
      <c r="I1597">
        <v>0.4</v>
      </c>
      <c r="J1597">
        <v>0.5</v>
      </c>
      <c r="K1597">
        <v>2.2999999999999998</v>
      </c>
      <c r="L1597">
        <v>0.6</v>
      </c>
      <c r="M1597">
        <v>1.7</v>
      </c>
      <c r="N1597">
        <v>0.3</v>
      </c>
      <c r="O1597">
        <v>0</v>
      </c>
      <c r="P1597">
        <v>1.4</v>
      </c>
      <c r="Q1597">
        <v>1.3</v>
      </c>
      <c r="R1597">
        <v>1</v>
      </c>
      <c r="S1597">
        <v>1.8</v>
      </c>
      <c r="T1597">
        <v>1</v>
      </c>
      <c r="U1597">
        <v>0.5</v>
      </c>
      <c r="V1597">
        <v>26.3</v>
      </c>
      <c r="W1597">
        <v>76.5</v>
      </c>
      <c r="X1597">
        <v>70.2</v>
      </c>
      <c r="Y1597">
        <v>0.1</v>
      </c>
      <c r="Z1597">
        <v>1.7</v>
      </c>
      <c r="AA1597">
        <v>0</v>
      </c>
      <c r="AB1597" t="s">
        <v>91</v>
      </c>
      <c r="AC1597" t="s">
        <v>1343</v>
      </c>
      <c r="AD1597" t="s">
        <v>12405</v>
      </c>
      <c r="AE1597" t="s">
        <v>3512</v>
      </c>
      <c r="AF1597" t="s">
        <v>75</v>
      </c>
      <c r="AG1597" s="1">
        <v>42964</v>
      </c>
      <c r="AH1597" s="1">
        <v>44377</v>
      </c>
      <c r="AI1597" t="s">
        <v>15858</v>
      </c>
      <c r="AJ1597" t="s">
        <v>383</v>
      </c>
      <c r="AK1597">
        <v>26</v>
      </c>
      <c r="AL1597">
        <v>1488</v>
      </c>
      <c r="AM1597" t="s">
        <v>79</v>
      </c>
      <c r="AN1597">
        <v>0</v>
      </c>
      <c r="AO1597">
        <v>6.69</v>
      </c>
    </row>
    <row r="1598" spans="1:41">
      <c r="A1598" t="s">
        <v>9087</v>
      </c>
      <c r="B1598">
        <v>1</v>
      </c>
      <c r="C1598">
        <v>0.6</v>
      </c>
      <c r="D1598">
        <v>0.1</v>
      </c>
      <c r="E1598">
        <v>0.4</v>
      </c>
      <c r="F1598">
        <v>1</v>
      </c>
      <c r="G1598">
        <v>2.1</v>
      </c>
      <c r="H1598">
        <v>0</v>
      </c>
      <c r="I1598">
        <v>0.8</v>
      </c>
      <c r="J1598">
        <v>0.8</v>
      </c>
      <c r="K1598">
        <v>3.1</v>
      </c>
      <c r="L1598">
        <v>2.2000000000000002</v>
      </c>
      <c r="M1598">
        <v>2.2000000000000002</v>
      </c>
      <c r="N1598">
        <v>0.2</v>
      </c>
      <c r="O1598">
        <v>0</v>
      </c>
      <c r="P1598">
        <v>3.1</v>
      </c>
      <c r="Q1598">
        <v>2</v>
      </c>
      <c r="R1598">
        <v>0</v>
      </c>
      <c r="S1598">
        <v>2.7</v>
      </c>
      <c r="T1598">
        <v>0</v>
      </c>
      <c r="U1598">
        <v>0.5</v>
      </c>
      <c r="V1598">
        <v>42.6</v>
      </c>
      <c r="W1598">
        <v>78.3</v>
      </c>
      <c r="X1598">
        <v>63.6</v>
      </c>
      <c r="Y1598">
        <v>0</v>
      </c>
      <c r="Z1598">
        <v>4.4000000000000004</v>
      </c>
      <c r="AA1598">
        <v>0</v>
      </c>
      <c r="AB1598" t="s">
        <v>179</v>
      </c>
      <c r="AC1598" t="s">
        <v>4402</v>
      </c>
      <c r="AD1598" t="s">
        <v>13115</v>
      </c>
      <c r="AE1598" t="s">
        <v>4749</v>
      </c>
      <c r="AF1598" t="s">
        <v>75</v>
      </c>
      <c r="AG1598" s="1">
        <v>42552</v>
      </c>
      <c r="AH1598" s="1">
        <v>44377</v>
      </c>
      <c r="AI1598" t="s">
        <v>16645</v>
      </c>
      <c r="AJ1598" t="s">
        <v>594</v>
      </c>
      <c r="AK1598">
        <v>25</v>
      </c>
      <c r="AL1598">
        <v>2129</v>
      </c>
      <c r="AM1598" t="s">
        <v>825</v>
      </c>
      <c r="AN1598">
        <v>1</v>
      </c>
      <c r="AO1598">
        <v>6.93</v>
      </c>
    </row>
    <row r="1599" spans="1:41" ht="52.2"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4858</v>
      </c>
      <c r="AC1599" t="s">
        <v>142</v>
      </c>
      <c r="AD1599" t="s">
        <v>13899</v>
      </c>
      <c r="AE1599" t="s">
        <v>4100</v>
      </c>
      <c r="AF1599" t="s">
        <v>75</v>
      </c>
      <c r="AG1599" s="1">
        <v>42917</v>
      </c>
      <c r="AH1599" s="3" t="s">
        <v>17823</v>
      </c>
      <c r="AI1599" t="s">
        <v>69</v>
      </c>
      <c r="AJ1599">
        <v>3</v>
      </c>
      <c r="AK1599">
        <v>0</v>
      </c>
      <c r="AL1599" t="s">
        <v>50</v>
      </c>
      <c r="AM1599">
        <v>0</v>
      </c>
      <c r="AN1599">
        <v>0</v>
      </c>
      <c r="AO1599">
        <v>0</v>
      </c>
    </row>
    <row r="1600" spans="1:41">
      <c r="A1600" t="s">
        <v>597</v>
      </c>
      <c r="B1600">
        <v>0</v>
      </c>
      <c r="C1600">
        <v>0.4</v>
      </c>
      <c r="D1600">
        <v>0.1</v>
      </c>
      <c r="E1600">
        <v>0.1</v>
      </c>
      <c r="F1600">
        <v>0</v>
      </c>
      <c r="G1600">
        <v>0.5</v>
      </c>
      <c r="H1600">
        <v>0</v>
      </c>
      <c r="I1600">
        <v>0.2</v>
      </c>
      <c r="J1600">
        <v>0.2</v>
      </c>
      <c r="K1600">
        <v>0.5</v>
      </c>
      <c r="L1600">
        <v>1</v>
      </c>
      <c r="M1600">
        <v>0.7</v>
      </c>
      <c r="N1600">
        <v>0.5</v>
      </c>
      <c r="O1600">
        <v>0</v>
      </c>
      <c r="P1600">
        <v>0.6</v>
      </c>
      <c r="Q1600">
        <v>0.5</v>
      </c>
      <c r="R1600">
        <v>0</v>
      </c>
      <c r="S1600">
        <v>0.5</v>
      </c>
      <c r="T1600">
        <v>0</v>
      </c>
      <c r="U1600">
        <v>0.3</v>
      </c>
      <c r="V1600">
        <v>26.2</v>
      </c>
      <c r="W1600">
        <v>80.400000000000006</v>
      </c>
      <c r="X1600">
        <v>62.5</v>
      </c>
      <c r="Y1600">
        <v>0.1</v>
      </c>
      <c r="Z1600">
        <v>3</v>
      </c>
      <c r="AA1600">
        <v>0</v>
      </c>
      <c r="AB1600" t="s">
        <v>484</v>
      </c>
      <c r="AC1600" t="s">
        <v>344</v>
      </c>
      <c r="AD1600" t="s">
        <v>598</v>
      </c>
      <c r="AE1600" t="s">
        <v>307</v>
      </c>
      <c r="AF1600" t="s">
        <v>75</v>
      </c>
      <c r="AG1600" s="1">
        <v>42766</v>
      </c>
      <c r="AH1600" s="1">
        <v>44012</v>
      </c>
      <c r="AI1600" t="s">
        <v>14097</v>
      </c>
      <c r="AJ1600" t="s">
        <v>71</v>
      </c>
      <c r="AK1600">
        <v>18</v>
      </c>
      <c r="AL1600">
        <v>757</v>
      </c>
      <c r="AM1600" t="s">
        <v>107</v>
      </c>
      <c r="AN1600">
        <v>0</v>
      </c>
      <c r="AO1600">
        <v>6.4</v>
      </c>
    </row>
    <row r="1601" spans="1:41">
      <c r="A1601" t="s">
        <v>1817</v>
      </c>
      <c r="B1601">
        <v>0</v>
      </c>
      <c r="C1601">
        <v>0.8</v>
      </c>
      <c r="D1601">
        <v>0.1</v>
      </c>
      <c r="E1601">
        <v>0.4</v>
      </c>
      <c r="F1601">
        <v>0</v>
      </c>
      <c r="G1601">
        <v>0.9</v>
      </c>
      <c r="H1601">
        <v>0</v>
      </c>
      <c r="I1601">
        <v>0.7</v>
      </c>
      <c r="J1601">
        <v>0.7</v>
      </c>
      <c r="K1601">
        <v>3.9</v>
      </c>
      <c r="L1601">
        <v>2.7</v>
      </c>
      <c r="M1601">
        <v>1.6</v>
      </c>
      <c r="N1601">
        <v>0.3</v>
      </c>
      <c r="O1601">
        <v>0.1</v>
      </c>
      <c r="P1601">
        <v>2.9</v>
      </c>
      <c r="Q1601">
        <v>1.7</v>
      </c>
      <c r="R1601">
        <v>0</v>
      </c>
      <c r="S1601">
        <v>1.3</v>
      </c>
      <c r="T1601">
        <v>0</v>
      </c>
      <c r="U1601">
        <v>0.3</v>
      </c>
      <c r="V1601">
        <v>31</v>
      </c>
      <c r="W1601">
        <v>71.3</v>
      </c>
      <c r="X1601">
        <v>54.9</v>
      </c>
      <c r="Y1601">
        <v>0.1</v>
      </c>
      <c r="Z1601">
        <v>2.4</v>
      </c>
      <c r="AA1601">
        <v>0</v>
      </c>
      <c r="AB1601" t="s">
        <v>152</v>
      </c>
      <c r="AC1601" t="s">
        <v>1676</v>
      </c>
      <c r="AD1601" t="s">
        <v>1818</v>
      </c>
      <c r="AE1601" t="s">
        <v>1819</v>
      </c>
      <c r="AF1601" t="s">
        <v>75</v>
      </c>
      <c r="AG1601" s="1">
        <v>43116</v>
      </c>
      <c r="AH1601" s="1">
        <v>43646</v>
      </c>
      <c r="AI1601" t="s">
        <v>14461</v>
      </c>
      <c r="AJ1601" t="s">
        <v>1820</v>
      </c>
      <c r="AK1601">
        <v>9</v>
      </c>
      <c r="AL1601">
        <v>727</v>
      </c>
      <c r="AM1601" t="s">
        <v>64</v>
      </c>
      <c r="AN1601">
        <v>0</v>
      </c>
      <c r="AO1601">
        <v>6.89</v>
      </c>
    </row>
    <row r="1602" spans="1:41">
      <c r="A1602" t="s">
        <v>3674</v>
      </c>
      <c r="B1602">
        <v>0</v>
      </c>
      <c r="C1602">
        <v>0.4</v>
      </c>
      <c r="D1602">
        <v>0</v>
      </c>
      <c r="E1602">
        <v>0.3</v>
      </c>
      <c r="F1602">
        <v>0</v>
      </c>
      <c r="G1602">
        <v>2.4</v>
      </c>
      <c r="H1602">
        <v>0</v>
      </c>
      <c r="I1602">
        <v>0.9</v>
      </c>
      <c r="J1602">
        <v>0.5</v>
      </c>
      <c r="K1602">
        <v>1.8</v>
      </c>
      <c r="L1602">
        <v>1.9</v>
      </c>
      <c r="M1602">
        <v>1.9</v>
      </c>
      <c r="N1602">
        <v>0.2</v>
      </c>
      <c r="O1602">
        <v>0.1</v>
      </c>
      <c r="P1602">
        <v>1.2</v>
      </c>
      <c r="Q1602">
        <v>1.3</v>
      </c>
      <c r="R1602">
        <v>2</v>
      </c>
      <c r="S1602">
        <v>1.1000000000000001</v>
      </c>
      <c r="T1602">
        <v>0</v>
      </c>
      <c r="U1602">
        <v>1.2</v>
      </c>
      <c r="V1602">
        <v>51</v>
      </c>
      <c r="W1602">
        <v>82.8</v>
      </c>
      <c r="X1602">
        <v>67</v>
      </c>
      <c r="Y1602">
        <v>0.3</v>
      </c>
      <c r="Z1602">
        <v>5.7</v>
      </c>
      <c r="AA1602">
        <v>0.1</v>
      </c>
      <c r="AB1602" t="s">
        <v>152</v>
      </c>
      <c r="AC1602" t="s">
        <v>3192</v>
      </c>
      <c r="AD1602" t="s">
        <v>3675</v>
      </c>
      <c r="AE1602" t="s">
        <v>3240</v>
      </c>
      <c r="AF1602" t="s">
        <v>75</v>
      </c>
      <c r="AG1602" s="1">
        <v>38534</v>
      </c>
      <c r="AH1602" s="1">
        <v>43646</v>
      </c>
      <c r="AI1602" t="s">
        <v>15011</v>
      </c>
      <c r="AJ1602" t="s">
        <v>63</v>
      </c>
      <c r="AK1602">
        <v>30</v>
      </c>
      <c r="AL1602">
        <v>2168</v>
      </c>
      <c r="AM1602" s="2">
        <v>43140</v>
      </c>
      <c r="AN1602">
        <v>1</v>
      </c>
      <c r="AO1602">
        <v>6.69</v>
      </c>
    </row>
    <row r="1603" spans="1:41">
      <c r="A1603" t="s">
        <v>4072</v>
      </c>
      <c r="B1603">
        <v>0</v>
      </c>
      <c r="C1603">
        <v>0.2</v>
      </c>
      <c r="D1603">
        <v>0.1</v>
      </c>
      <c r="E1603">
        <v>0.2</v>
      </c>
      <c r="F1603">
        <v>1</v>
      </c>
      <c r="G1603">
        <v>1.6</v>
      </c>
      <c r="H1603">
        <v>0</v>
      </c>
      <c r="I1603">
        <v>0.4</v>
      </c>
      <c r="J1603">
        <v>0.4</v>
      </c>
      <c r="K1603">
        <v>2.1</v>
      </c>
      <c r="L1603">
        <v>1.5</v>
      </c>
      <c r="M1603">
        <v>1.8</v>
      </c>
      <c r="N1603">
        <v>0.6</v>
      </c>
      <c r="O1603">
        <v>0</v>
      </c>
      <c r="P1603">
        <v>1.4</v>
      </c>
      <c r="Q1603">
        <v>0.6</v>
      </c>
      <c r="R1603">
        <v>0</v>
      </c>
      <c r="S1603">
        <v>2.1</v>
      </c>
      <c r="T1603">
        <v>0</v>
      </c>
      <c r="U1603">
        <v>0.2</v>
      </c>
      <c r="V1603">
        <v>26.9</v>
      </c>
      <c r="W1603">
        <v>82.1</v>
      </c>
      <c r="X1603">
        <v>63.7</v>
      </c>
      <c r="Y1603">
        <v>0.1</v>
      </c>
      <c r="Z1603">
        <v>1.6</v>
      </c>
      <c r="AA1603">
        <v>0</v>
      </c>
      <c r="AB1603" t="s">
        <v>157</v>
      </c>
      <c r="AC1603" t="s">
        <v>2536</v>
      </c>
      <c r="AD1603" t="s">
        <v>4073</v>
      </c>
      <c r="AE1603" t="s">
        <v>873</v>
      </c>
      <c r="AF1603" t="s">
        <v>75</v>
      </c>
      <c r="AG1603" s="1">
        <v>42941</v>
      </c>
      <c r="AH1603" s="1">
        <v>43646</v>
      </c>
      <c r="AI1603" t="s">
        <v>14848</v>
      </c>
      <c r="AJ1603" t="s">
        <v>400</v>
      </c>
      <c r="AK1603">
        <v>21</v>
      </c>
      <c r="AL1603">
        <v>1252</v>
      </c>
      <c r="AM1603" t="s">
        <v>203</v>
      </c>
      <c r="AN1603">
        <v>1</v>
      </c>
      <c r="AO1603">
        <v>6.79</v>
      </c>
    </row>
    <row r="1604" spans="1:41">
      <c r="A1604" t="s">
        <v>4815</v>
      </c>
      <c r="B1604">
        <v>0</v>
      </c>
      <c r="C1604">
        <v>0.2</v>
      </c>
      <c r="D1604">
        <v>0.1</v>
      </c>
      <c r="E1604">
        <v>0.1</v>
      </c>
      <c r="F1604">
        <v>0</v>
      </c>
      <c r="G1604">
        <v>0.8</v>
      </c>
      <c r="H1604">
        <v>0</v>
      </c>
      <c r="I1604">
        <v>0.6</v>
      </c>
      <c r="J1604">
        <v>0.6</v>
      </c>
      <c r="K1604">
        <v>1.3</v>
      </c>
      <c r="L1604">
        <v>1.4</v>
      </c>
      <c r="M1604">
        <v>1.7</v>
      </c>
      <c r="N1604">
        <v>0.1</v>
      </c>
      <c r="O1604">
        <v>0.1</v>
      </c>
      <c r="P1604">
        <v>0.9</v>
      </c>
      <c r="Q1604">
        <v>0.6</v>
      </c>
      <c r="R1604">
        <v>0</v>
      </c>
      <c r="S1604">
        <v>1.6</v>
      </c>
      <c r="T1604">
        <v>0</v>
      </c>
      <c r="U1604">
        <v>0.1</v>
      </c>
      <c r="V1604">
        <v>19.600000000000001</v>
      </c>
      <c r="W1604">
        <v>88.1</v>
      </c>
      <c r="X1604">
        <v>70.599999999999994</v>
      </c>
      <c r="Y1604">
        <v>0</v>
      </c>
      <c r="Z1604">
        <v>0.8</v>
      </c>
      <c r="AA1604">
        <v>0</v>
      </c>
      <c r="AB1604" t="s">
        <v>189</v>
      </c>
      <c r="AC1604" t="s">
        <v>4402</v>
      </c>
      <c r="AD1604" t="s">
        <v>4816</v>
      </c>
      <c r="AE1604" t="s">
        <v>4401</v>
      </c>
      <c r="AF1604" t="s">
        <v>75</v>
      </c>
      <c r="AG1604" s="1">
        <v>42926</v>
      </c>
      <c r="AH1604" s="1">
        <v>44012</v>
      </c>
      <c r="AI1604" t="s">
        <v>15353</v>
      </c>
      <c r="AJ1604" t="s">
        <v>1820</v>
      </c>
      <c r="AK1604">
        <v>9</v>
      </c>
      <c r="AL1604">
        <v>372</v>
      </c>
      <c r="AM1604" t="s">
        <v>50</v>
      </c>
      <c r="AN1604">
        <v>0</v>
      </c>
      <c r="AO1604">
        <v>6.53</v>
      </c>
    </row>
    <row r="1605" spans="1:41">
      <c r="A1605" t="s">
        <v>4826</v>
      </c>
      <c r="B1605">
        <v>0</v>
      </c>
      <c r="C1605">
        <v>1</v>
      </c>
      <c r="D1605">
        <v>0.3</v>
      </c>
      <c r="E1605">
        <v>0.4</v>
      </c>
      <c r="F1605">
        <v>0</v>
      </c>
      <c r="G1605">
        <v>2.2999999999999998</v>
      </c>
      <c r="H1605">
        <v>0.1</v>
      </c>
      <c r="I1605">
        <v>1.6</v>
      </c>
      <c r="J1605">
        <v>1.4</v>
      </c>
      <c r="K1605">
        <v>2.7</v>
      </c>
      <c r="L1605">
        <v>1.9</v>
      </c>
      <c r="M1605">
        <v>0.6</v>
      </c>
      <c r="N1605">
        <v>0.6</v>
      </c>
      <c r="O1605">
        <v>0</v>
      </c>
      <c r="P1605">
        <v>2</v>
      </c>
      <c r="Q1605">
        <v>1.3</v>
      </c>
      <c r="R1605">
        <v>0</v>
      </c>
      <c r="S1605">
        <v>2</v>
      </c>
      <c r="T1605">
        <v>0</v>
      </c>
      <c r="U1605">
        <v>0.6</v>
      </c>
      <c r="V1605">
        <v>53.9</v>
      </c>
      <c r="W1605">
        <v>86.7</v>
      </c>
      <c r="X1605">
        <v>75.8</v>
      </c>
      <c r="Y1605">
        <v>0.1</v>
      </c>
      <c r="Z1605">
        <v>2.9</v>
      </c>
      <c r="AA1605">
        <v>0</v>
      </c>
      <c r="AB1605" t="s">
        <v>179</v>
      </c>
      <c r="AC1605" t="s">
        <v>4402</v>
      </c>
      <c r="AD1605" t="s">
        <v>4827</v>
      </c>
      <c r="AE1605" t="s">
        <v>1449</v>
      </c>
      <c r="AF1605" t="s">
        <v>75</v>
      </c>
      <c r="AG1605" s="1">
        <v>42186</v>
      </c>
      <c r="AH1605" s="1">
        <v>43646</v>
      </c>
      <c r="AI1605" t="s">
        <v>15356</v>
      </c>
      <c r="AJ1605" t="s">
        <v>318</v>
      </c>
      <c r="AK1605">
        <v>9</v>
      </c>
      <c r="AL1605">
        <v>630</v>
      </c>
      <c r="AM1605" t="s">
        <v>107</v>
      </c>
      <c r="AN1605">
        <v>0</v>
      </c>
      <c r="AO1605">
        <v>6.92</v>
      </c>
    </row>
    <row r="1606" spans="1:41">
      <c r="A1606" t="s">
        <v>5238</v>
      </c>
      <c r="B1606">
        <v>0</v>
      </c>
      <c r="C1606">
        <v>0.4</v>
      </c>
      <c r="D1606">
        <v>0.1</v>
      </c>
      <c r="E1606">
        <v>0.4</v>
      </c>
      <c r="F1606">
        <v>0</v>
      </c>
      <c r="G1606">
        <v>0.7</v>
      </c>
      <c r="H1606">
        <v>0</v>
      </c>
      <c r="I1606">
        <v>0.4</v>
      </c>
      <c r="J1606">
        <v>1.3</v>
      </c>
      <c r="K1606">
        <v>3.2</v>
      </c>
      <c r="L1606">
        <v>2.2999999999999998</v>
      </c>
      <c r="M1606">
        <v>2.2000000000000002</v>
      </c>
      <c r="N1606">
        <v>0.4</v>
      </c>
      <c r="O1606">
        <v>0</v>
      </c>
      <c r="P1606">
        <v>1.8</v>
      </c>
      <c r="Q1606">
        <v>1.6</v>
      </c>
      <c r="R1606">
        <v>0</v>
      </c>
      <c r="S1606">
        <v>1</v>
      </c>
      <c r="T1606">
        <v>0</v>
      </c>
      <c r="U1606">
        <v>0.3</v>
      </c>
      <c r="V1606">
        <v>26.6</v>
      </c>
      <c r="W1606">
        <v>75.3</v>
      </c>
      <c r="X1606">
        <v>53</v>
      </c>
      <c r="Y1606">
        <v>0.1</v>
      </c>
      <c r="Z1606">
        <v>1.5</v>
      </c>
      <c r="AA1606">
        <v>0</v>
      </c>
      <c r="AB1606" t="s">
        <v>119</v>
      </c>
      <c r="AC1606" t="s">
        <v>4904</v>
      </c>
      <c r="AD1606" t="s">
        <v>5239</v>
      </c>
      <c r="AE1606" t="s">
        <v>2311</v>
      </c>
      <c r="AF1606" t="s">
        <v>75</v>
      </c>
      <c r="AG1606" s="1">
        <v>42765</v>
      </c>
      <c r="AH1606" s="1">
        <v>43646</v>
      </c>
      <c r="AI1606" t="s">
        <v>15474</v>
      </c>
      <c r="AJ1606" t="s">
        <v>1820</v>
      </c>
      <c r="AK1606">
        <v>25</v>
      </c>
      <c r="AL1606">
        <v>1865</v>
      </c>
      <c r="AM1606" t="s">
        <v>94</v>
      </c>
      <c r="AN1606">
        <v>0</v>
      </c>
      <c r="AO1606">
        <v>6.69</v>
      </c>
    </row>
    <row r="1607" spans="1:41">
      <c r="A1607" t="s">
        <v>5461</v>
      </c>
      <c r="B1607">
        <v>0</v>
      </c>
      <c r="C1607">
        <v>0.7</v>
      </c>
      <c r="D1607">
        <v>0.1</v>
      </c>
      <c r="E1607">
        <v>0</v>
      </c>
      <c r="F1607">
        <v>0</v>
      </c>
      <c r="G1607">
        <v>0.7</v>
      </c>
      <c r="H1607">
        <v>0</v>
      </c>
      <c r="I1607">
        <v>0.2</v>
      </c>
      <c r="J1607">
        <v>0.6</v>
      </c>
      <c r="K1607">
        <v>1</v>
      </c>
      <c r="L1607">
        <v>1.9</v>
      </c>
      <c r="M1607">
        <v>1.1000000000000001</v>
      </c>
      <c r="N1607">
        <v>0.4</v>
      </c>
      <c r="O1607">
        <v>0</v>
      </c>
      <c r="P1607">
        <v>1.6</v>
      </c>
      <c r="Q1607">
        <v>0.3</v>
      </c>
      <c r="R1607">
        <v>0</v>
      </c>
      <c r="S1607">
        <v>0.9</v>
      </c>
      <c r="T1607">
        <v>0</v>
      </c>
      <c r="U1607">
        <v>0.2</v>
      </c>
      <c r="V1607">
        <v>27.3</v>
      </c>
      <c r="W1607">
        <v>75.8</v>
      </c>
      <c r="X1607">
        <v>63.5</v>
      </c>
      <c r="Y1607">
        <v>0.1</v>
      </c>
      <c r="Z1607">
        <v>3.4</v>
      </c>
      <c r="AA1607">
        <v>0</v>
      </c>
      <c r="AB1607" t="s">
        <v>157</v>
      </c>
      <c r="AC1607" t="s">
        <v>5428</v>
      </c>
      <c r="AD1607" t="s">
        <v>5462</v>
      </c>
      <c r="AE1607" t="s">
        <v>3754</v>
      </c>
      <c r="AF1607" t="s">
        <v>75</v>
      </c>
      <c r="AG1607" s="1">
        <v>41640</v>
      </c>
      <c r="AH1607" s="1">
        <v>43646</v>
      </c>
      <c r="AI1607" t="s">
        <v>15535</v>
      </c>
      <c r="AJ1607" t="s">
        <v>1995</v>
      </c>
      <c r="AK1607">
        <v>18</v>
      </c>
      <c r="AL1607">
        <v>1057</v>
      </c>
      <c r="AM1607" t="s">
        <v>107</v>
      </c>
      <c r="AN1607">
        <v>0</v>
      </c>
      <c r="AO1607">
        <v>6.53</v>
      </c>
    </row>
    <row r="1608" spans="1:41">
      <c r="A1608" t="s">
        <v>5830</v>
      </c>
      <c r="B1608">
        <v>0</v>
      </c>
      <c r="C1608">
        <v>0.1</v>
      </c>
      <c r="D1608">
        <v>0</v>
      </c>
      <c r="E1608">
        <v>0</v>
      </c>
      <c r="F1608">
        <v>0</v>
      </c>
      <c r="G1608">
        <v>0.6</v>
      </c>
      <c r="H1608">
        <v>0</v>
      </c>
      <c r="I1608">
        <v>0.3</v>
      </c>
      <c r="J1608">
        <v>0.6</v>
      </c>
      <c r="K1608">
        <v>2</v>
      </c>
      <c r="L1608">
        <v>2.6</v>
      </c>
      <c r="M1608">
        <v>0.6</v>
      </c>
      <c r="N1608">
        <v>0.1</v>
      </c>
      <c r="O1608">
        <v>0.1</v>
      </c>
      <c r="P1608">
        <v>1.4</v>
      </c>
      <c r="Q1608">
        <v>0.9</v>
      </c>
      <c r="R1608">
        <v>0</v>
      </c>
      <c r="S1608">
        <v>0</v>
      </c>
      <c r="T1608">
        <v>0</v>
      </c>
      <c r="U1608">
        <v>0.3</v>
      </c>
      <c r="V1608">
        <v>49</v>
      </c>
      <c r="W1608">
        <v>83.4</v>
      </c>
      <c r="X1608">
        <v>59.7</v>
      </c>
      <c r="Y1608">
        <v>0</v>
      </c>
      <c r="Z1608">
        <v>3.6</v>
      </c>
      <c r="AA1608">
        <v>0</v>
      </c>
      <c r="AB1608" t="s">
        <v>216</v>
      </c>
      <c r="AC1608" t="s">
        <v>1676</v>
      </c>
      <c r="AD1608" t="s">
        <v>5831</v>
      </c>
      <c r="AE1608" t="s">
        <v>5832</v>
      </c>
      <c r="AF1608" t="s">
        <v>75</v>
      </c>
      <c r="AG1608" s="1">
        <v>43101</v>
      </c>
      <c r="AH1608" s="1">
        <v>43830</v>
      </c>
      <c r="AI1608" t="s">
        <v>14373</v>
      </c>
      <c r="AJ1608" t="s">
        <v>1941</v>
      </c>
      <c r="AK1608">
        <v>7</v>
      </c>
      <c r="AL1608">
        <v>557</v>
      </c>
      <c r="AM1608" t="s">
        <v>107</v>
      </c>
      <c r="AN1608">
        <v>0</v>
      </c>
      <c r="AO1608">
        <v>6.56</v>
      </c>
    </row>
    <row r="1609" spans="1:41">
      <c r="A1609" t="s">
        <v>6138</v>
      </c>
      <c r="B1609">
        <v>0</v>
      </c>
      <c r="C1609">
        <v>0.6</v>
      </c>
      <c r="D1609">
        <v>0</v>
      </c>
      <c r="E1609">
        <v>0.5</v>
      </c>
      <c r="F1609">
        <v>0</v>
      </c>
      <c r="G1609">
        <v>0.7</v>
      </c>
      <c r="H1609">
        <v>0</v>
      </c>
      <c r="I1609">
        <v>0.5</v>
      </c>
      <c r="J1609">
        <v>0.8</v>
      </c>
      <c r="K1609">
        <v>1.6</v>
      </c>
      <c r="L1609">
        <v>1.6</v>
      </c>
      <c r="M1609">
        <v>0.9</v>
      </c>
      <c r="N1609">
        <v>0.2</v>
      </c>
      <c r="O1609">
        <v>0</v>
      </c>
      <c r="P1609">
        <v>0.9</v>
      </c>
      <c r="Q1609">
        <v>1.1000000000000001</v>
      </c>
      <c r="R1609">
        <v>0</v>
      </c>
      <c r="S1609">
        <v>1.7</v>
      </c>
      <c r="T1609">
        <v>1</v>
      </c>
      <c r="U1609">
        <v>0.8</v>
      </c>
      <c r="V1609">
        <v>21.2</v>
      </c>
      <c r="W1609">
        <v>76.400000000000006</v>
      </c>
      <c r="X1609">
        <v>68.8</v>
      </c>
      <c r="Y1609">
        <v>0</v>
      </c>
      <c r="Z1609">
        <v>1.6</v>
      </c>
      <c r="AA1609">
        <v>0.1</v>
      </c>
      <c r="AB1609" t="s">
        <v>179</v>
      </c>
      <c r="AC1609" t="s">
        <v>1676</v>
      </c>
      <c r="AD1609" t="s">
        <v>6139</v>
      </c>
      <c r="AE1609" t="s">
        <v>3747</v>
      </c>
      <c r="AF1609" t="s">
        <v>75</v>
      </c>
      <c r="AG1609" s="1">
        <v>42406</v>
      </c>
      <c r="AH1609" s="1">
        <v>43281</v>
      </c>
      <c r="AI1609" t="s">
        <v>15733</v>
      </c>
      <c r="AJ1609" t="s">
        <v>1995</v>
      </c>
      <c r="AK1609">
        <v>10</v>
      </c>
      <c r="AL1609">
        <v>442</v>
      </c>
      <c r="AM1609" t="s">
        <v>64</v>
      </c>
      <c r="AN1609">
        <v>0</v>
      </c>
      <c r="AO1609">
        <v>6.66</v>
      </c>
    </row>
    <row r="1610" spans="1:41">
      <c r="A1610" t="s">
        <v>8151</v>
      </c>
      <c r="B1610">
        <v>0</v>
      </c>
      <c r="C1610">
        <v>0.4</v>
      </c>
      <c r="D1610">
        <v>0</v>
      </c>
      <c r="E1610">
        <v>0.1</v>
      </c>
      <c r="F1610">
        <v>0</v>
      </c>
      <c r="G1610">
        <v>0.6</v>
      </c>
      <c r="H1610">
        <v>0</v>
      </c>
      <c r="I1610">
        <v>0.6</v>
      </c>
      <c r="J1610">
        <v>0.7</v>
      </c>
      <c r="K1610">
        <v>1.2</v>
      </c>
      <c r="L1610">
        <v>1</v>
      </c>
      <c r="M1610">
        <v>0.4</v>
      </c>
      <c r="N1610">
        <v>0.3</v>
      </c>
      <c r="O1610">
        <v>0</v>
      </c>
      <c r="P1610">
        <v>0.9</v>
      </c>
      <c r="Q1610">
        <v>0.6</v>
      </c>
      <c r="R1610">
        <v>0</v>
      </c>
      <c r="S1610">
        <v>0.4</v>
      </c>
      <c r="T1610">
        <v>0</v>
      </c>
      <c r="U1610">
        <v>0.2</v>
      </c>
      <c r="V1610">
        <v>25.8</v>
      </c>
      <c r="W1610">
        <v>82.2</v>
      </c>
      <c r="X1610">
        <v>64.3</v>
      </c>
      <c r="Y1610">
        <v>0</v>
      </c>
      <c r="Z1610">
        <v>1.2</v>
      </c>
      <c r="AA1610">
        <v>0</v>
      </c>
      <c r="AB1610" t="s">
        <v>98</v>
      </c>
      <c r="AC1610" t="s">
        <v>1676</v>
      </c>
      <c r="AD1610" t="s">
        <v>8152</v>
      </c>
      <c r="AE1610" t="s">
        <v>3285</v>
      </c>
      <c r="AF1610" t="s">
        <v>75</v>
      </c>
      <c r="AG1610" s="1">
        <v>42917</v>
      </c>
      <c r="AH1610" s="1">
        <v>44012</v>
      </c>
      <c r="AI1610" t="s">
        <v>16338</v>
      </c>
      <c r="AJ1610" t="s">
        <v>2034</v>
      </c>
      <c r="AK1610">
        <v>10</v>
      </c>
      <c r="AL1610">
        <v>502</v>
      </c>
      <c r="AM1610" t="s">
        <v>107</v>
      </c>
      <c r="AN1610">
        <v>0</v>
      </c>
      <c r="AO1610">
        <v>6.31</v>
      </c>
    </row>
    <row r="1611" spans="1:41">
      <c r="A1611" t="s">
        <v>8257</v>
      </c>
      <c r="B1611">
        <v>0</v>
      </c>
      <c r="C1611">
        <v>0.2</v>
      </c>
      <c r="D1611">
        <v>0</v>
      </c>
      <c r="E1611">
        <v>0.3</v>
      </c>
      <c r="F1611">
        <v>0</v>
      </c>
      <c r="G1611">
        <v>0.5</v>
      </c>
      <c r="H1611">
        <v>0</v>
      </c>
      <c r="I1611">
        <v>0.2</v>
      </c>
      <c r="J1611">
        <v>0.4</v>
      </c>
      <c r="K1611">
        <v>2</v>
      </c>
      <c r="L1611">
        <v>0.9</v>
      </c>
      <c r="M1611">
        <v>0.7</v>
      </c>
      <c r="N1611">
        <v>0.1</v>
      </c>
      <c r="O1611">
        <v>0.1</v>
      </c>
      <c r="P1611">
        <v>1.1000000000000001</v>
      </c>
      <c r="Q1611">
        <v>0.9</v>
      </c>
      <c r="R1611">
        <v>0</v>
      </c>
      <c r="S1611">
        <v>1.1000000000000001</v>
      </c>
      <c r="T1611">
        <v>0</v>
      </c>
      <c r="U1611">
        <v>0.4</v>
      </c>
      <c r="V1611">
        <v>23.7</v>
      </c>
      <c r="W1611">
        <v>78.400000000000006</v>
      </c>
      <c r="X1611">
        <v>58.2</v>
      </c>
      <c r="Y1611">
        <v>0</v>
      </c>
      <c r="Z1611">
        <v>1.6</v>
      </c>
      <c r="AA1611">
        <v>0.1</v>
      </c>
      <c r="AB1611" t="s">
        <v>216</v>
      </c>
      <c r="AC1611" t="s">
        <v>1676</v>
      </c>
      <c r="AD1611" t="s">
        <v>8258</v>
      </c>
      <c r="AE1611" t="s">
        <v>4326</v>
      </c>
      <c r="AF1611" t="s">
        <v>75</v>
      </c>
      <c r="AG1611" s="1">
        <v>42736</v>
      </c>
      <c r="AH1611" s="1">
        <v>44012</v>
      </c>
      <c r="AI1611" t="s">
        <v>16374</v>
      </c>
      <c r="AJ1611" t="s">
        <v>1043</v>
      </c>
      <c r="AK1611">
        <v>17</v>
      </c>
      <c r="AL1611">
        <v>750</v>
      </c>
      <c r="AM1611" t="s">
        <v>50</v>
      </c>
      <c r="AN1611">
        <v>1</v>
      </c>
      <c r="AO1611">
        <v>6.57</v>
      </c>
    </row>
    <row r="1612" spans="1:41">
      <c r="A1612" t="s">
        <v>8259</v>
      </c>
      <c r="B1612">
        <v>0</v>
      </c>
      <c r="C1612">
        <v>0.4</v>
      </c>
      <c r="D1612">
        <v>0</v>
      </c>
      <c r="E1612">
        <v>0.5</v>
      </c>
      <c r="F1612">
        <v>0</v>
      </c>
      <c r="G1612">
        <v>0.5</v>
      </c>
      <c r="H1612">
        <v>0</v>
      </c>
      <c r="I1612">
        <v>0.4</v>
      </c>
      <c r="J1612">
        <v>1.4</v>
      </c>
      <c r="K1612">
        <v>0.8</v>
      </c>
      <c r="L1612">
        <v>1.1000000000000001</v>
      </c>
      <c r="M1612">
        <v>1</v>
      </c>
      <c r="N1612">
        <v>0.1</v>
      </c>
      <c r="O1612">
        <v>0</v>
      </c>
      <c r="P1612">
        <v>1.5</v>
      </c>
      <c r="Q1612">
        <v>0.3</v>
      </c>
      <c r="R1612">
        <v>1</v>
      </c>
      <c r="S1612">
        <v>0.4</v>
      </c>
      <c r="T1612">
        <v>0</v>
      </c>
      <c r="U1612">
        <v>0.1</v>
      </c>
      <c r="V1612">
        <v>17</v>
      </c>
      <c r="W1612">
        <v>77.2</v>
      </c>
      <c r="X1612">
        <v>50</v>
      </c>
      <c r="Y1612">
        <v>0</v>
      </c>
      <c r="Z1612">
        <v>1</v>
      </c>
      <c r="AA1612">
        <v>0</v>
      </c>
      <c r="AB1612" t="s">
        <v>104</v>
      </c>
      <c r="AC1612" t="s">
        <v>1676</v>
      </c>
      <c r="AD1612" t="s">
        <v>8260</v>
      </c>
      <c r="AE1612" t="s">
        <v>663</v>
      </c>
      <c r="AF1612" t="s">
        <v>75</v>
      </c>
      <c r="AG1612" s="1">
        <v>42972</v>
      </c>
      <c r="AH1612" s="1">
        <v>44377</v>
      </c>
      <c r="AI1612" t="s">
        <v>16375</v>
      </c>
      <c r="AJ1612" t="s">
        <v>63</v>
      </c>
      <c r="AK1612">
        <v>8</v>
      </c>
      <c r="AL1612">
        <v>422</v>
      </c>
      <c r="AM1612" t="s">
        <v>50</v>
      </c>
      <c r="AN1612">
        <v>0</v>
      </c>
      <c r="AO1612">
        <v>6.02</v>
      </c>
    </row>
    <row r="1613" spans="1:41">
      <c r="A1613" t="s">
        <v>8261</v>
      </c>
      <c r="B1613">
        <v>0</v>
      </c>
      <c r="C1613">
        <v>0.4</v>
      </c>
      <c r="D1613">
        <v>0</v>
      </c>
      <c r="E1613">
        <v>0.8</v>
      </c>
      <c r="F1613">
        <v>0</v>
      </c>
      <c r="G1613">
        <v>1.5</v>
      </c>
      <c r="H1613">
        <v>0</v>
      </c>
      <c r="I1613">
        <v>0.7</v>
      </c>
      <c r="J1613">
        <v>1.1000000000000001</v>
      </c>
      <c r="K1613">
        <v>3.3</v>
      </c>
      <c r="L1613">
        <v>1.3</v>
      </c>
      <c r="M1613">
        <v>1.2</v>
      </c>
      <c r="N1613">
        <v>0.3</v>
      </c>
      <c r="O1613">
        <v>0</v>
      </c>
      <c r="P1613">
        <v>2.2999999999999998</v>
      </c>
      <c r="Q1613">
        <v>0.8</v>
      </c>
      <c r="R1613">
        <v>0</v>
      </c>
      <c r="S1613">
        <v>0.7</v>
      </c>
      <c r="T1613">
        <v>0</v>
      </c>
      <c r="U1613">
        <v>0.4</v>
      </c>
      <c r="V1613">
        <v>30.5</v>
      </c>
      <c r="W1613">
        <v>80.900000000000006</v>
      </c>
      <c r="X1613">
        <v>68.7</v>
      </c>
      <c r="Y1613">
        <v>0</v>
      </c>
      <c r="Z1613">
        <v>1.4</v>
      </c>
      <c r="AA1613">
        <v>0</v>
      </c>
      <c r="AB1613" t="s">
        <v>157</v>
      </c>
      <c r="AC1613" t="s">
        <v>1676</v>
      </c>
      <c r="AD1613" t="s">
        <v>8262</v>
      </c>
      <c r="AE1613" t="s">
        <v>5823</v>
      </c>
      <c r="AF1613" t="s">
        <v>75</v>
      </c>
      <c r="AG1613" s="1">
        <v>42965</v>
      </c>
      <c r="AH1613" s="1">
        <v>43281</v>
      </c>
      <c r="AI1613" t="s">
        <v>16376</v>
      </c>
      <c r="AJ1613" t="s">
        <v>1183</v>
      </c>
      <c r="AK1613">
        <v>22</v>
      </c>
      <c r="AL1613">
        <v>1858</v>
      </c>
      <c r="AM1613" t="s">
        <v>203</v>
      </c>
      <c r="AN1613">
        <v>0</v>
      </c>
      <c r="AO1613">
        <v>6.84</v>
      </c>
    </row>
    <row r="1614" spans="1:41" ht="52.2">
      <c r="A1614" t="s">
        <v>8391</v>
      </c>
      <c r="B1614">
        <v>0</v>
      </c>
      <c r="C1614">
        <v>0.4</v>
      </c>
      <c r="D1614">
        <v>0</v>
      </c>
      <c r="E1614">
        <v>0.2</v>
      </c>
      <c r="F1614">
        <v>6.83</v>
      </c>
      <c r="G1614">
        <v>0</v>
      </c>
      <c r="H1614">
        <v>0</v>
      </c>
      <c r="I1614">
        <v>0.3</v>
      </c>
      <c r="J1614">
        <v>0.1</v>
      </c>
      <c r="K1614">
        <v>3.2</v>
      </c>
      <c r="L1614">
        <v>2.6</v>
      </c>
      <c r="M1614">
        <v>2.4</v>
      </c>
      <c r="N1614">
        <v>0.4</v>
      </c>
      <c r="O1614">
        <v>0.4</v>
      </c>
      <c r="P1614">
        <v>1.1000000000000001</v>
      </c>
      <c r="Q1614">
        <v>1</v>
      </c>
      <c r="R1614">
        <v>0</v>
      </c>
      <c r="S1614">
        <v>1</v>
      </c>
      <c r="T1614">
        <v>0</v>
      </c>
      <c r="U1614">
        <v>0.3</v>
      </c>
      <c r="V1614">
        <v>21.7</v>
      </c>
      <c r="W1614">
        <v>70.3</v>
      </c>
      <c r="X1614">
        <v>50</v>
      </c>
      <c r="Y1614">
        <v>0</v>
      </c>
      <c r="Z1614">
        <v>0.4</v>
      </c>
      <c r="AA1614">
        <v>0</v>
      </c>
      <c r="AB1614" t="s">
        <v>1676</v>
      </c>
      <c r="AC1614" t="s">
        <v>142</v>
      </c>
      <c r="AD1614" t="s">
        <v>8392</v>
      </c>
      <c r="AE1614" t="s">
        <v>8393</v>
      </c>
      <c r="AF1614" t="s">
        <v>75</v>
      </c>
      <c r="AG1614" s="1">
        <v>41091</v>
      </c>
      <c r="AH1614" s="3" t="s">
        <v>16416</v>
      </c>
      <c r="AI1614" t="s">
        <v>179</v>
      </c>
      <c r="AJ1614">
        <v>9</v>
      </c>
      <c r="AK1614">
        <v>772</v>
      </c>
      <c r="AL1614" t="s">
        <v>107</v>
      </c>
      <c r="AM1614">
        <v>0</v>
      </c>
      <c r="AN1614">
        <v>0.4</v>
      </c>
    </row>
    <row r="1615" spans="1:41">
      <c r="A1615" t="s">
        <v>8408</v>
      </c>
      <c r="B1615">
        <v>0</v>
      </c>
      <c r="C1615">
        <v>0.2</v>
      </c>
      <c r="D1615">
        <v>0.1</v>
      </c>
      <c r="E1615">
        <v>0.2</v>
      </c>
      <c r="F1615">
        <v>0</v>
      </c>
      <c r="G1615">
        <v>0.4</v>
      </c>
      <c r="H1615">
        <v>0</v>
      </c>
      <c r="I1615">
        <v>0.2</v>
      </c>
      <c r="J1615">
        <v>0.8</v>
      </c>
      <c r="K1615">
        <v>3.6</v>
      </c>
      <c r="L1615">
        <v>2</v>
      </c>
      <c r="M1615">
        <v>1.6</v>
      </c>
      <c r="N1615">
        <v>0.2</v>
      </c>
      <c r="O1615">
        <v>0.1</v>
      </c>
      <c r="P1615">
        <v>2.4</v>
      </c>
      <c r="Q1615">
        <v>1.5</v>
      </c>
      <c r="R1615">
        <v>0</v>
      </c>
      <c r="S1615">
        <v>1.4</v>
      </c>
      <c r="T1615">
        <v>0</v>
      </c>
      <c r="U1615">
        <v>0.4</v>
      </c>
      <c r="V1615">
        <v>37</v>
      </c>
      <c r="W1615">
        <v>79.599999999999994</v>
      </c>
      <c r="X1615">
        <v>59.2</v>
      </c>
      <c r="Y1615">
        <v>0</v>
      </c>
      <c r="Z1615">
        <v>3.2</v>
      </c>
      <c r="AA1615">
        <v>0.1</v>
      </c>
      <c r="AB1615" t="s">
        <v>157</v>
      </c>
      <c r="AC1615" t="s">
        <v>1676</v>
      </c>
      <c r="AD1615" t="s">
        <v>8409</v>
      </c>
      <c r="AE1615" t="s">
        <v>3267</v>
      </c>
      <c r="AF1615" t="s">
        <v>75</v>
      </c>
      <c r="AG1615" s="1">
        <v>42375</v>
      </c>
      <c r="AH1615" s="1">
        <v>43646</v>
      </c>
      <c r="AI1615" t="s">
        <v>15597</v>
      </c>
      <c r="AJ1615" t="s">
        <v>1973</v>
      </c>
      <c r="AK1615">
        <v>17</v>
      </c>
      <c r="AL1615">
        <v>1306</v>
      </c>
      <c r="AM1615" s="2">
        <v>43108</v>
      </c>
      <c r="AN1615">
        <v>1</v>
      </c>
      <c r="AO1615">
        <v>6.8</v>
      </c>
    </row>
    <row r="1616" spans="1:41">
      <c r="A1616" t="s">
        <v>8890</v>
      </c>
      <c r="B1616">
        <v>0</v>
      </c>
      <c r="C1616">
        <v>0.1</v>
      </c>
      <c r="D1616">
        <v>0</v>
      </c>
      <c r="E1616">
        <v>0.1</v>
      </c>
      <c r="F1616">
        <v>0</v>
      </c>
      <c r="G1616">
        <v>0.5</v>
      </c>
      <c r="H1616">
        <v>0</v>
      </c>
      <c r="I1616">
        <v>0.1</v>
      </c>
      <c r="J1616">
        <v>0.5</v>
      </c>
      <c r="K1616">
        <v>0.9</v>
      </c>
      <c r="L1616">
        <v>1.4</v>
      </c>
      <c r="M1616">
        <v>0.9</v>
      </c>
      <c r="N1616">
        <v>0.3</v>
      </c>
      <c r="O1616">
        <v>0</v>
      </c>
      <c r="P1616">
        <v>1.6</v>
      </c>
      <c r="Q1616">
        <v>0.4</v>
      </c>
      <c r="R1616">
        <v>0</v>
      </c>
      <c r="S1616">
        <v>0.6</v>
      </c>
      <c r="T1616">
        <v>0</v>
      </c>
      <c r="U1616">
        <v>0.1</v>
      </c>
      <c r="V1616">
        <v>20.399999999999999</v>
      </c>
      <c r="W1616">
        <v>80.7</v>
      </c>
      <c r="X1616">
        <v>71.400000000000006</v>
      </c>
      <c r="Y1616">
        <v>0.1</v>
      </c>
      <c r="Z1616">
        <v>1.1000000000000001</v>
      </c>
      <c r="AA1616">
        <v>0</v>
      </c>
      <c r="AB1616" t="s">
        <v>157</v>
      </c>
      <c r="AC1616" t="s">
        <v>7713</v>
      </c>
      <c r="AD1616" t="s">
        <v>8891</v>
      </c>
      <c r="AE1616" t="s">
        <v>4597</v>
      </c>
      <c r="AF1616" t="s">
        <v>75</v>
      </c>
      <c r="AG1616" s="1">
        <v>41456</v>
      </c>
      <c r="AH1616" s="1">
        <v>43646</v>
      </c>
      <c r="AI1616" t="s">
        <v>15431</v>
      </c>
      <c r="AJ1616" t="s">
        <v>2018</v>
      </c>
      <c r="AK1616">
        <v>14</v>
      </c>
      <c r="AL1616">
        <v>945</v>
      </c>
      <c r="AM1616" t="s">
        <v>107</v>
      </c>
      <c r="AN1616">
        <v>0</v>
      </c>
      <c r="AO1616">
        <v>6.24</v>
      </c>
    </row>
    <row r="1617" spans="1:41" ht="52.2">
      <c r="A1617" t="s">
        <v>10615</v>
      </c>
      <c r="B1617">
        <v>0</v>
      </c>
      <c r="C1617">
        <v>0.3</v>
      </c>
      <c r="D1617">
        <v>0</v>
      </c>
      <c r="E1617">
        <v>0.3</v>
      </c>
      <c r="F1617">
        <v>0</v>
      </c>
      <c r="G1617">
        <v>1.3</v>
      </c>
      <c r="H1617">
        <v>0</v>
      </c>
      <c r="I1617">
        <v>0.6</v>
      </c>
      <c r="J1617">
        <v>0.6</v>
      </c>
      <c r="K1617">
        <v>1.6</v>
      </c>
      <c r="L1617">
        <v>2.7</v>
      </c>
      <c r="M1617">
        <v>2.9</v>
      </c>
      <c r="N1617">
        <v>0.7</v>
      </c>
      <c r="O1617">
        <v>0.1</v>
      </c>
      <c r="P1617">
        <v>1</v>
      </c>
      <c r="Q1617">
        <v>0.3</v>
      </c>
      <c r="R1617">
        <v>0</v>
      </c>
      <c r="S1617">
        <v>3.4</v>
      </c>
      <c r="T1617">
        <v>0</v>
      </c>
      <c r="U1617">
        <v>0.7</v>
      </c>
      <c r="V1617">
        <v>47.1</v>
      </c>
      <c r="W1617">
        <v>79.7</v>
      </c>
      <c r="X1617">
        <v>63.5</v>
      </c>
      <c r="Y1617">
        <v>0</v>
      </c>
      <c r="Z1617">
        <v>3.9</v>
      </c>
      <c r="AA1617">
        <v>0</v>
      </c>
      <c r="AB1617" t="s">
        <v>55</v>
      </c>
      <c r="AC1617" t="s">
        <v>10617</v>
      </c>
      <c r="AD1617" t="s">
        <v>10616</v>
      </c>
      <c r="AE1617" t="s">
        <v>636</v>
      </c>
      <c r="AF1617" t="s">
        <v>75</v>
      </c>
      <c r="AG1617" s="1">
        <v>43130</v>
      </c>
      <c r="AH1617" s="3" t="s">
        <v>16992</v>
      </c>
      <c r="AI1617" t="s">
        <v>959</v>
      </c>
      <c r="AJ1617" t="s">
        <v>400</v>
      </c>
      <c r="AK1617">
        <v>7</v>
      </c>
      <c r="AL1617">
        <v>544</v>
      </c>
      <c r="AM1617" t="s">
        <v>64</v>
      </c>
      <c r="AN1617">
        <v>0</v>
      </c>
      <c r="AO1617">
        <v>6.99</v>
      </c>
    </row>
    <row r="1618" spans="1:41">
      <c r="A1618" t="s">
        <v>11748</v>
      </c>
      <c r="B1618">
        <v>0</v>
      </c>
      <c r="C1618">
        <v>0.2</v>
      </c>
      <c r="D1618">
        <v>0.1</v>
      </c>
      <c r="E1618">
        <v>0.5</v>
      </c>
      <c r="F1618">
        <v>0</v>
      </c>
      <c r="G1618">
        <v>0.6</v>
      </c>
      <c r="H1618">
        <v>0</v>
      </c>
      <c r="I1618">
        <v>1.2</v>
      </c>
      <c r="J1618">
        <v>1.7</v>
      </c>
      <c r="K1618">
        <v>2.2999999999999998</v>
      </c>
      <c r="L1618">
        <v>1.1000000000000001</v>
      </c>
      <c r="M1618">
        <v>0.9</v>
      </c>
      <c r="N1618">
        <v>0.2</v>
      </c>
      <c r="O1618">
        <v>0.1</v>
      </c>
      <c r="P1618">
        <v>1.6</v>
      </c>
      <c r="Q1618">
        <v>0.6</v>
      </c>
      <c r="R1618">
        <v>0</v>
      </c>
      <c r="S1618">
        <v>0.8</v>
      </c>
      <c r="T1618">
        <v>0</v>
      </c>
      <c r="U1618">
        <v>0.1</v>
      </c>
      <c r="V1618">
        <v>32.6</v>
      </c>
      <c r="W1618">
        <v>84.4</v>
      </c>
      <c r="X1618">
        <v>72</v>
      </c>
      <c r="Y1618">
        <v>0.1</v>
      </c>
      <c r="Z1618">
        <v>1.2</v>
      </c>
      <c r="AA1618">
        <v>0</v>
      </c>
      <c r="AB1618" t="s">
        <v>179</v>
      </c>
      <c r="AC1618" t="s">
        <v>1343</v>
      </c>
      <c r="AD1618" t="s">
        <v>11749</v>
      </c>
      <c r="AE1618" t="s">
        <v>4570</v>
      </c>
      <c r="AF1618" t="s">
        <v>75</v>
      </c>
      <c r="AG1618" s="1">
        <v>42917</v>
      </c>
      <c r="AH1618" s="1">
        <v>44012</v>
      </c>
      <c r="AI1618" t="s">
        <v>17245</v>
      </c>
      <c r="AJ1618" t="s">
        <v>142</v>
      </c>
      <c r="AK1618">
        <v>10</v>
      </c>
      <c r="AL1618">
        <v>776</v>
      </c>
      <c r="AM1618" t="s">
        <v>94</v>
      </c>
      <c r="AN1618">
        <v>0</v>
      </c>
      <c r="AO1618">
        <v>6.51</v>
      </c>
    </row>
    <row r="1619" spans="1:41" ht="52.2">
      <c r="A1619" t="s">
        <v>11819</v>
      </c>
      <c r="B1619">
        <v>0</v>
      </c>
      <c r="C1619">
        <v>1.3</v>
      </c>
      <c r="D1619">
        <v>0.2</v>
      </c>
      <c r="E1619">
        <v>0.2</v>
      </c>
      <c r="F1619">
        <v>0</v>
      </c>
      <c r="G1619">
        <v>2.2999999999999998</v>
      </c>
      <c r="H1619">
        <v>0.5</v>
      </c>
      <c r="I1619">
        <v>0.8</v>
      </c>
      <c r="J1619">
        <v>1</v>
      </c>
      <c r="K1619">
        <v>2</v>
      </c>
      <c r="L1619">
        <v>1</v>
      </c>
      <c r="M1619">
        <v>1.5</v>
      </c>
      <c r="N1619">
        <v>0.2</v>
      </c>
      <c r="O1619">
        <v>0</v>
      </c>
      <c r="P1619">
        <v>2.8</v>
      </c>
      <c r="Q1619">
        <v>0.7</v>
      </c>
      <c r="R1619">
        <v>0</v>
      </c>
      <c r="S1619">
        <v>4.2</v>
      </c>
      <c r="T1619">
        <v>0</v>
      </c>
      <c r="U1619">
        <v>0.3</v>
      </c>
      <c r="V1619">
        <v>33.299999999999997</v>
      </c>
      <c r="W1619">
        <v>72.5</v>
      </c>
      <c r="X1619">
        <v>52.6</v>
      </c>
      <c r="Y1619">
        <v>0</v>
      </c>
      <c r="Z1619">
        <v>2.2999999999999998</v>
      </c>
      <c r="AA1619">
        <v>0</v>
      </c>
      <c r="AB1619" t="s">
        <v>55</v>
      </c>
      <c r="AC1619" t="s">
        <v>11821</v>
      </c>
      <c r="AD1619" t="s">
        <v>11820</v>
      </c>
      <c r="AE1619" t="s">
        <v>5399</v>
      </c>
      <c r="AF1619" t="s">
        <v>75</v>
      </c>
      <c r="AG1619" s="1">
        <v>43119</v>
      </c>
      <c r="AH1619" s="3" t="s">
        <v>16750</v>
      </c>
      <c r="AI1619" t="s">
        <v>61</v>
      </c>
      <c r="AJ1619" t="s">
        <v>1515</v>
      </c>
      <c r="AK1619">
        <v>12</v>
      </c>
      <c r="AL1619">
        <v>467</v>
      </c>
      <c r="AM1619" t="s">
        <v>107</v>
      </c>
      <c r="AN1619">
        <v>0</v>
      </c>
      <c r="AO1619">
        <v>6.75</v>
      </c>
    </row>
    <row r="1620" spans="1:41">
      <c r="A1620" t="s">
        <v>12257</v>
      </c>
      <c r="B1620">
        <v>0</v>
      </c>
      <c r="C1620">
        <v>0.8</v>
      </c>
      <c r="D1620">
        <v>0.2</v>
      </c>
      <c r="E1620">
        <v>1.3</v>
      </c>
      <c r="F1620">
        <v>0</v>
      </c>
      <c r="G1620">
        <v>1.8</v>
      </c>
      <c r="H1620">
        <v>0.1</v>
      </c>
      <c r="I1620">
        <v>0.5</v>
      </c>
      <c r="J1620">
        <v>1.3</v>
      </c>
      <c r="K1620">
        <v>1.9</v>
      </c>
      <c r="L1620">
        <v>1.2</v>
      </c>
      <c r="M1620">
        <v>0.9</v>
      </c>
      <c r="N1620">
        <v>0.1</v>
      </c>
      <c r="O1620">
        <v>0</v>
      </c>
      <c r="P1620">
        <v>1.9</v>
      </c>
      <c r="Q1620">
        <v>2</v>
      </c>
      <c r="R1620">
        <v>0</v>
      </c>
      <c r="S1620">
        <v>0.6</v>
      </c>
      <c r="T1620">
        <v>0</v>
      </c>
      <c r="U1620">
        <v>0.2</v>
      </c>
      <c r="V1620">
        <v>22.6</v>
      </c>
      <c r="W1620">
        <v>79.900000000000006</v>
      </c>
      <c r="X1620">
        <v>78.5</v>
      </c>
      <c r="Y1620">
        <v>0</v>
      </c>
      <c r="Z1620">
        <v>1.2</v>
      </c>
      <c r="AA1620">
        <v>0</v>
      </c>
      <c r="AB1620" t="s">
        <v>111</v>
      </c>
      <c r="AC1620" t="s">
        <v>1343</v>
      </c>
      <c r="AD1620" t="s">
        <v>12258</v>
      </c>
      <c r="AE1620" t="s">
        <v>3087</v>
      </c>
      <c r="AF1620" t="s">
        <v>75</v>
      </c>
      <c r="AG1620" s="1">
        <v>43119</v>
      </c>
      <c r="AH1620" s="1">
        <v>44012</v>
      </c>
      <c r="AI1620" t="s">
        <v>17363</v>
      </c>
      <c r="AJ1620" t="s">
        <v>318</v>
      </c>
      <c r="AK1620">
        <v>17</v>
      </c>
      <c r="AL1620">
        <v>808</v>
      </c>
      <c r="AM1620" t="s">
        <v>203</v>
      </c>
      <c r="AN1620">
        <v>0</v>
      </c>
      <c r="AO1620">
        <v>6.62</v>
      </c>
    </row>
    <row r="1621" spans="1:41" ht="52.2">
      <c r="A1621" t="s">
        <v>12705</v>
      </c>
      <c r="B1621">
        <v>0</v>
      </c>
      <c r="C1621">
        <v>0.3</v>
      </c>
      <c r="D1621">
        <v>0.3</v>
      </c>
      <c r="E1621">
        <v>0.2</v>
      </c>
      <c r="F1621">
        <v>0</v>
      </c>
      <c r="G1621">
        <v>0.8</v>
      </c>
      <c r="H1621">
        <v>0</v>
      </c>
      <c r="I1621">
        <v>1.2</v>
      </c>
      <c r="J1621">
        <v>1.2</v>
      </c>
      <c r="K1621">
        <v>2.2999999999999998</v>
      </c>
      <c r="L1621">
        <v>1.2</v>
      </c>
      <c r="M1621">
        <v>0.5</v>
      </c>
      <c r="N1621">
        <v>0.2</v>
      </c>
      <c r="O1621">
        <v>0</v>
      </c>
      <c r="P1621">
        <v>1.5</v>
      </c>
      <c r="Q1621">
        <v>2.2000000000000002</v>
      </c>
      <c r="R1621">
        <v>0</v>
      </c>
      <c r="S1621">
        <v>1.3</v>
      </c>
      <c r="T1621">
        <v>0</v>
      </c>
      <c r="U1621">
        <v>0.7</v>
      </c>
      <c r="V1621">
        <v>31.3</v>
      </c>
      <c r="W1621">
        <v>83.5</v>
      </c>
      <c r="X1621">
        <v>64.5</v>
      </c>
      <c r="Y1621">
        <v>0.2</v>
      </c>
      <c r="Z1621">
        <v>2</v>
      </c>
      <c r="AA1621">
        <v>0</v>
      </c>
      <c r="AB1621" t="s">
        <v>55</v>
      </c>
      <c r="AC1621" t="s">
        <v>12707</v>
      </c>
      <c r="AD1621" t="s">
        <v>12706</v>
      </c>
      <c r="AE1621" t="s">
        <v>1790</v>
      </c>
      <c r="AF1621" t="s">
        <v>75</v>
      </c>
      <c r="AG1621" s="1">
        <v>42736</v>
      </c>
      <c r="AH1621" s="3" t="s">
        <v>17491</v>
      </c>
      <c r="AI1621" t="s">
        <v>119</v>
      </c>
      <c r="AJ1621" t="s">
        <v>469</v>
      </c>
      <c r="AK1621">
        <v>7</v>
      </c>
      <c r="AL1621">
        <v>439</v>
      </c>
      <c r="AM1621" t="s">
        <v>107</v>
      </c>
      <c r="AN1621">
        <v>0</v>
      </c>
      <c r="AO1621">
        <v>6.53</v>
      </c>
    </row>
    <row r="1622" spans="1:41">
      <c r="A1622" t="s">
        <v>12984</v>
      </c>
      <c r="B1622">
        <v>0</v>
      </c>
      <c r="C1622">
        <v>0.4</v>
      </c>
      <c r="D1622">
        <v>0.1</v>
      </c>
      <c r="E1622">
        <v>1.4</v>
      </c>
      <c r="F1622">
        <v>0</v>
      </c>
      <c r="G1622">
        <v>1.1000000000000001</v>
      </c>
      <c r="H1622">
        <v>0</v>
      </c>
      <c r="I1622">
        <v>1.1000000000000001</v>
      </c>
      <c r="J1622">
        <v>1.6</v>
      </c>
      <c r="K1622">
        <v>2.6</v>
      </c>
      <c r="L1622">
        <v>0.9</v>
      </c>
      <c r="M1622">
        <v>0.8</v>
      </c>
      <c r="N1622">
        <v>0.1</v>
      </c>
      <c r="O1622">
        <v>0.1</v>
      </c>
      <c r="P1622">
        <v>1.9</v>
      </c>
      <c r="Q1622">
        <v>2</v>
      </c>
      <c r="R1622">
        <v>0</v>
      </c>
      <c r="S1622">
        <v>0.7</v>
      </c>
      <c r="T1622">
        <v>2</v>
      </c>
      <c r="U1622">
        <v>0.4</v>
      </c>
      <c r="V1622">
        <v>32.9</v>
      </c>
      <c r="W1622">
        <v>80.7</v>
      </c>
      <c r="X1622">
        <v>65.400000000000006</v>
      </c>
      <c r="Y1622">
        <v>0</v>
      </c>
      <c r="Z1622">
        <v>1.8</v>
      </c>
      <c r="AA1622">
        <v>0</v>
      </c>
      <c r="AB1622" t="s">
        <v>179</v>
      </c>
      <c r="AC1622" t="s">
        <v>479</v>
      </c>
      <c r="AD1622" t="s">
        <v>12985</v>
      </c>
      <c r="AE1622" t="s">
        <v>526</v>
      </c>
      <c r="AF1622" t="s">
        <v>75</v>
      </c>
      <c r="AG1622" s="1">
        <v>41456</v>
      </c>
      <c r="AH1622" s="1">
        <v>44012</v>
      </c>
      <c r="AI1622" t="s">
        <v>15631</v>
      </c>
      <c r="AJ1622" t="s">
        <v>250</v>
      </c>
      <c r="AK1622">
        <v>28</v>
      </c>
      <c r="AL1622">
        <v>2294</v>
      </c>
      <c r="AM1622" t="s">
        <v>218</v>
      </c>
      <c r="AN1622">
        <v>2</v>
      </c>
      <c r="AO1622">
        <v>6.68</v>
      </c>
    </row>
    <row r="1623" spans="1:41">
      <c r="A1623" t="s">
        <v>13037</v>
      </c>
      <c r="B1623">
        <v>0</v>
      </c>
      <c r="C1623">
        <v>0.3</v>
      </c>
      <c r="D1623">
        <v>0</v>
      </c>
      <c r="E1623">
        <v>0.3</v>
      </c>
      <c r="F1623">
        <v>0</v>
      </c>
      <c r="G1623">
        <v>0.3</v>
      </c>
      <c r="H1623">
        <v>0</v>
      </c>
      <c r="I1623">
        <v>0</v>
      </c>
      <c r="J1623">
        <v>0.5</v>
      </c>
      <c r="K1623">
        <v>0.3</v>
      </c>
      <c r="L1623">
        <v>0.3</v>
      </c>
      <c r="M1623">
        <v>0.5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0.5</v>
      </c>
      <c r="T1623">
        <v>0</v>
      </c>
      <c r="U1623">
        <v>0</v>
      </c>
      <c r="V1623">
        <v>6</v>
      </c>
      <c r="W1623">
        <v>58.3</v>
      </c>
      <c r="X1623">
        <v>50</v>
      </c>
      <c r="Y1623">
        <v>0</v>
      </c>
      <c r="Z1623">
        <v>0.3</v>
      </c>
      <c r="AA1623">
        <v>0</v>
      </c>
      <c r="AB1623" t="s">
        <v>119</v>
      </c>
      <c r="AC1623" t="s">
        <v>17578</v>
      </c>
      <c r="AD1623" t="s">
        <v>13038</v>
      </c>
      <c r="AE1623" t="s">
        <v>446</v>
      </c>
      <c r="AF1623" t="s">
        <v>75</v>
      </c>
      <c r="AG1623" s="1">
        <v>42917</v>
      </c>
      <c r="AH1623" s="1">
        <v>44377</v>
      </c>
      <c r="AI1623" t="s">
        <v>17577</v>
      </c>
      <c r="AJ1623" t="s">
        <v>1946</v>
      </c>
      <c r="AK1623">
        <v>4</v>
      </c>
      <c r="AL1623">
        <v>66</v>
      </c>
      <c r="AM1623" t="s">
        <v>50</v>
      </c>
      <c r="AN1623">
        <v>0</v>
      </c>
      <c r="AO1623">
        <v>6.02</v>
      </c>
    </row>
    <row r="1624" spans="1:41">
      <c r="A1624" t="s">
        <v>13919</v>
      </c>
      <c r="B1624">
        <v>0</v>
      </c>
      <c r="C1624">
        <v>0</v>
      </c>
      <c r="D1624">
        <v>0</v>
      </c>
      <c r="E1624">
        <v>0.3</v>
      </c>
      <c r="F1624">
        <v>0</v>
      </c>
      <c r="G1624">
        <v>1</v>
      </c>
      <c r="H1624">
        <v>0</v>
      </c>
      <c r="I1624">
        <v>0.5</v>
      </c>
      <c r="J1624">
        <v>0.8</v>
      </c>
      <c r="K1624">
        <v>2.5</v>
      </c>
      <c r="L1624">
        <v>0.8</v>
      </c>
      <c r="M1624">
        <v>1.5</v>
      </c>
      <c r="N1624">
        <v>0</v>
      </c>
      <c r="O1624">
        <v>0</v>
      </c>
      <c r="P1624">
        <v>1.8</v>
      </c>
      <c r="Q1624">
        <v>1.3</v>
      </c>
      <c r="R1624">
        <v>0</v>
      </c>
      <c r="S1624">
        <v>1</v>
      </c>
      <c r="T1624">
        <v>0</v>
      </c>
      <c r="U1624">
        <v>0.3</v>
      </c>
      <c r="V1624">
        <v>24.5</v>
      </c>
      <c r="W1624">
        <v>78.599999999999994</v>
      </c>
      <c r="X1624">
        <v>50</v>
      </c>
      <c r="Y1624">
        <v>0.5</v>
      </c>
      <c r="Z1624">
        <v>2</v>
      </c>
      <c r="AA1624">
        <v>0</v>
      </c>
      <c r="AB1624" t="s">
        <v>484</v>
      </c>
      <c r="AC1624" t="s">
        <v>3269</v>
      </c>
      <c r="AD1624" t="s">
        <v>13920</v>
      </c>
      <c r="AE1624" t="s">
        <v>5905</v>
      </c>
      <c r="AF1624" t="s">
        <v>75</v>
      </c>
      <c r="AG1624" s="1">
        <v>43103</v>
      </c>
      <c r="AH1624" s="1">
        <v>43465</v>
      </c>
      <c r="AI1624" t="s">
        <v>17832</v>
      </c>
      <c r="AJ1624" t="s">
        <v>1977</v>
      </c>
      <c r="AK1624">
        <v>4</v>
      </c>
      <c r="AL1624">
        <v>266</v>
      </c>
      <c r="AM1624" t="s">
        <v>107</v>
      </c>
      <c r="AN1624">
        <v>0</v>
      </c>
      <c r="AO1624">
        <v>6.3</v>
      </c>
    </row>
    <row r="1625" spans="1:41">
      <c r="A1625" t="s">
        <v>5893</v>
      </c>
      <c r="B1625">
        <v>3</v>
      </c>
      <c r="C1625">
        <v>0.8</v>
      </c>
      <c r="D1625">
        <v>0.3</v>
      </c>
      <c r="E1625">
        <v>0.2</v>
      </c>
      <c r="F1625">
        <v>1</v>
      </c>
      <c r="G1625">
        <v>1</v>
      </c>
      <c r="H1625">
        <v>0</v>
      </c>
      <c r="I1625">
        <v>0.3</v>
      </c>
      <c r="J1625">
        <v>0.6</v>
      </c>
      <c r="K1625">
        <v>2.4</v>
      </c>
      <c r="L1625">
        <v>1.2</v>
      </c>
      <c r="M1625">
        <v>2.2999999999999998</v>
      </c>
      <c r="N1625">
        <v>0.4</v>
      </c>
      <c r="O1625">
        <v>0.1</v>
      </c>
      <c r="P1625">
        <v>1.6</v>
      </c>
      <c r="Q1625">
        <v>1.1000000000000001</v>
      </c>
      <c r="R1625">
        <v>0</v>
      </c>
      <c r="S1625">
        <v>1.1000000000000001</v>
      </c>
      <c r="T1625">
        <v>0</v>
      </c>
      <c r="U1625">
        <v>0.6</v>
      </c>
      <c r="V1625">
        <v>32.299999999999997</v>
      </c>
      <c r="W1625">
        <v>74.400000000000006</v>
      </c>
      <c r="X1625">
        <v>63</v>
      </c>
      <c r="Y1625">
        <v>0.1</v>
      </c>
      <c r="Z1625">
        <v>2.4</v>
      </c>
      <c r="AA1625">
        <v>0.1</v>
      </c>
      <c r="AB1625" t="s">
        <v>216</v>
      </c>
      <c r="AC1625" t="s">
        <v>1676</v>
      </c>
      <c r="AD1625" t="s">
        <v>5894</v>
      </c>
      <c r="AE1625" t="s">
        <v>5823</v>
      </c>
      <c r="AF1625" t="s">
        <v>4341</v>
      </c>
      <c r="AG1625" s="1">
        <v>43113</v>
      </c>
      <c r="AH1625" s="1">
        <v>43646</v>
      </c>
      <c r="AI1625" t="s">
        <v>15650</v>
      </c>
      <c r="AJ1625" t="s">
        <v>142</v>
      </c>
      <c r="AK1625">
        <v>19</v>
      </c>
      <c r="AL1625">
        <v>1520</v>
      </c>
      <c r="AM1625" t="s">
        <v>218</v>
      </c>
      <c r="AN1625">
        <v>1</v>
      </c>
      <c r="AO1625">
        <v>6.88</v>
      </c>
    </row>
    <row r="1626" spans="1:41">
      <c r="A1626" t="s">
        <v>4339</v>
      </c>
      <c r="B1626">
        <v>1</v>
      </c>
      <c r="C1626">
        <v>1.2</v>
      </c>
      <c r="D1626">
        <v>0.3</v>
      </c>
      <c r="E1626">
        <v>0.7</v>
      </c>
      <c r="F1626">
        <v>2</v>
      </c>
      <c r="G1626">
        <v>2.1</v>
      </c>
      <c r="H1626">
        <v>0</v>
      </c>
      <c r="I1626">
        <v>0.7</v>
      </c>
      <c r="J1626">
        <v>1.3</v>
      </c>
      <c r="K1626">
        <v>1.9</v>
      </c>
      <c r="L1626">
        <v>1.6</v>
      </c>
      <c r="M1626">
        <v>0.7</v>
      </c>
      <c r="N1626">
        <v>0</v>
      </c>
      <c r="O1626">
        <v>0</v>
      </c>
      <c r="P1626">
        <v>1.7</v>
      </c>
      <c r="Q1626">
        <v>1.2</v>
      </c>
      <c r="R1626">
        <v>0</v>
      </c>
      <c r="S1626">
        <v>1.6</v>
      </c>
      <c r="T1626">
        <v>2</v>
      </c>
      <c r="U1626">
        <v>0.9</v>
      </c>
      <c r="V1626">
        <v>46.6</v>
      </c>
      <c r="W1626">
        <v>81.099999999999994</v>
      </c>
      <c r="X1626">
        <v>66.2</v>
      </c>
      <c r="Y1626">
        <v>0.3</v>
      </c>
      <c r="Z1626">
        <v>3.4</v>
      </c>
      <c r="AA1626">
        <v>0.1</v>
      </c>
      <c r="AB1626" t="s">
        <v>91</v>
      </c>
      <c r="AC1626" t="s">
        <v>3358</v>
      </c>
      <c r="AD1626" t="s">
        <v>4340</v>
      </c>
      <c r="AE1626" t="s">
        <v>3692</v>
      </c>
      <c r="AF1626" t="s">
        <v>4341</v>
      </c>
      <c r="AG1626" s="1">
        <v>41821</v>
      </c>
      <c r="AH1626" s="1">
        <v>44377</v>
      </c>
      <c r="AI1626" t="s">
        <v>15209</v>
      </c>
      <c r="AJ1626" t="s">
        <v>505</v>
      </c>
      <c r="AK1626">
        <v>38</v>
      </c>
      <c r="AL1626">
        <v>2762</v>
      </c>
      <c r="AM1626" t="s">
        <v>1106</v>
      </c>
      <c r="AN1626">
        <v>2</v>
      </c>
      <c r="AO1626">
        <v>6.89</v>
      </c>
    </row>
    <row r="1627" spans="1:41" ht="52.2">
      <c r="A1627" t="s">
        <v>13747</v>
      </c>
      <c r="B1627">
        <v>0</v>
      </c>
      <c r="C1627">
        <v>0.2</v>
      </c>
      <c r="D1627">
        <v>0</v>
      </c>
      <c r="E1627">
        <v>0.2</v>
      </c>
      <c r="F1627">
        <v>6.66</v>
      </c>
      <c r="G1627">
        <v>0.1</v>
      </c>
      <c r="H1627">
        <v>0</v>
      </c>
      <c r="I1627">
        <v>0.5</v>
      </c>
      <c r="J1627">
        <v>0.7</v>
      </c>
      <c r="K1627">
        <v>2.8</v>
      </c>
      <c r="L1627">
        <v>2.2000000000000002</v>
      </c>
      <c r="M1627">
        <v>1.5</v>
      </c>
      <c r="N1627">
        <v>0.1</v>
      </c>
      <c r="O1627">
        <v>0</v>
      </c>
      <c r="P1627">
        <v>1.1000000000000001</v>
      </c>
      <c r="Q1627">
        <v>1.3</v>
      </c>
      <c r="R1627">
        <v>1</v>
      </c>
      <c r="S1627">
        <v>0</v>
      </c>
      <c r="T1627">
        <v>0</v>
      </c>
      <c r="U1627">
        <v>0.2</v>
      </c>
      <c r="V1627">
        <v>20.6</v>
      </c>
      <c r="W1627">
        <v>70.2</v>
      </c>
      <c r="X1627">
        <v>65.400000000000006</v>
      </c>
      <c r="Y1627">
        <v>0</v>
      </c>
      <c r="Z1627">
        <v>0.5</v>
      </c>
      <c r="AA1627">
        <v>0</v>
      </c>
      <c r="AB1627" t="s">
        <v>1676</v>
      </c>
      <c r="AC1627" t="s">
        <v>1946</v>
      </c>
      <c r="AD1627" t="s">
        <v>13748</v>
      </c>
      <c r="AE1627" t="s">
        <v>3968</v>
      </c>
      <c r="AF1627" t="s">
        <v>13749</v>
      </c>
      <c r="AG1627" s="1">
        <v>42917</v>
      </c>
      <c r="AH1627" s="3" t="s">
        <v>17771</v>
      </c>
      <c r="AI1627" t="s">
        <v>104</v>
      </c>
      <c r="AJ1627">
        <v>15</v>
      </c>
      <c r="AK1627">
        <v>957</v>
      </c>
      <c r="AL1627" t="s">
        <v>64</v>
      </c>
      <c r="AM1627">
        <v>0</v>
      </c>
      <c r="AN1627">
        <v>0.5</v>
      </c>
    </row>
    <row r="1628" spans="1:41">
      <c r="A1628" t="s">
        <v>5957</v>
      </c>
      <c r="B1628">
        <v>0</v>
      </c>
      <c r="C1628">
        <v>0.7</v>
      </c>
      <c r="D1628">
        <v>0.2</v>
      </c>
      <c r="E1628">
        <v>0.1</v>
      </c>
      <c r="F1628">
        <v>0</v>
      </c>
      <c r="G1628">
        <v>0.8</v>
      </c>
      <c r="H1628">
        <v>0</v>
      </c>
      <c r="I1628">
        <v>0.2</v>
      </c>
      <c r="J1628">
        <v>0.6</v>
      </c>
      <c r="K1628">
        <v>1.1000000000000001</v>
      </c>
      <c r="L1628">
        <v>0.8</v>
      </c>
      <c r="M1628">
        <v>1.7</v>
      </c>
      <c r="N1628">
        <v>0.2</v>
      </c>
      <c r="O1628">
        <v>0.2</v>
      </c>
      <c r="P1628">
        <v>1</v>
      </c>
      <c r="Q1628">
        <v>0.3</v>
      </c>
      <c r="R1628">
        <v>1</v>
      </c>
      <c r="S1628">
        <v>0.8</v>
      </c>
      <c r="T1628">
        <v>0</v>
      </c>
      <c r="U1628">
        <v>0.4</v>
      </c>
      <c r="V1628">
        <v>23.3</v>
      </c>
      <c r="W1628">
        <v>81.2</v>
      </c>
      <c r="X1628">
        <v>61.8</v>
      </c>
      <c r="Y1628">
        <v>0</v>
      </c>
      <c r="Z1628">
        <v>1.2</v>
      </c>
      <c r="AA1628">
        <v>0</v>
      </c>
      <c r="AB1628" t="s">
        <v>179</v>
      </c>
      <c r="AC1628" t="s">
        <v>1676</v>
      </c>
      <c r="AD1628" t="s">
        <v>5958</v>
      </c>
      <c r="AE1628" t="s">
        <v>4333</v>
      </c>
      <c r="AF1628" t="s">
        <v>4084</v>
      </c>
      <c r="AG1628" s="1">
        <v>42559</v>
      </c>
      <c r="AH1628" s="1">
        <v>43281</v>
      </c>
      <c r="AI1628" t="s">
        <v>15674</v>
      </c>
      <c r="AJ1628" t="s">
        <v>142</v>
      </c>
      <c r="AK1628">
        <v>11</v>
      </c>
      <c r="AL1628">
        <v>472</v>
      </c>
      <c r="AM1628" t="s">
        <v>64</v>
      </c>
      <c r="AN1628">
        <v>0</v>
      </c>
      <c r="AO1628">
        <v>6.34</v>
      </c>
    </row>
    <row r="1629" spans="1:41">
      <c r="A1629" t="s">
        <v>2075</v>
      </c>
      <c r="B1629">
        <v>1</v>
      </c>
      <c r="C1629">
        <v>1.3</v>
      </c>
      <c r="D1629">
        <v>0.7</v>
      </c>
      <c r="E1629">
        <v>0.7</v>
      </c>
      <c r="F1629">
        <v>0</v>
      </c>
      <c r="G1629">
        <v>0</v>
      </c>
      <c r="H1629">
        <v>0</v>
      </c>
      <c r="I1629">
        <v>0.7</v>
      </c>
      <c r="J1629">
        <v>1</v>
      </c>
      <c r="K1629">
        <v>1</v>
      </c>
      <c r="L1629">
        <v>0.7</v>
      </c>
      <c r="M1629">
        <v>1.7</v>
      </c>
      <c r="N1629">
        <v>0</v>
      </c>
      <c r="O1629">
        <v>0</v>
      </c>
      <c r="P1629">
        <v>1.7</v>
      </c>
      <c r="Q1629">
        <v>2.2999999999999998</v>
      </c>
      <c r="R1629">
        <v>0</v>
      </c>
      <c r="S1629">
        <v>1.7</v>
      </c>
      <c r="T1629">
        <v>0</v>
      </c>
      <c r="U1629">
        <v>0.7</v>
      </c>
      <c r="V1629">
        <v>48.3</v>
      </c>
      <c r="W1629">
        <v>82.1</v>
      </c>
      <c r="X1629">
        <v>74.3</v>
      </c>
      <c r="Y1629">
        <v>0</v>
      </c>
      <c r="Z1629">
        <v>3</v>
      </c>
      <c r="AA1629">
        <v>0</v>
      </c>
      <c r="AB1629" t="s">
        <v>152</v>
      </c>
      <c r="AC1629" t="s">
        <v>1976</v>
      </c>
      <c r="AD1629" t="s">
        <v>2076</v>
      </c>
      <c r="AE1629" t="s">
        <v>2077</v>
      </c>
      <c r="AF1629" t="s">
        <v>436</v>
      </c>
      <c r="AG1629" s="1">
        <v>42370</v>
      </c>
      <c r="AH1629" s="1">
        <v>43465</v>
      </c>
      <c r="AI1629" t="s">
        <v>14540</v>
      </c>
      <c r="AJ1629" t="s">
        <v>1953</v>
      </c>
      <c r="AK1629">
        <v>3</v>
      </c>
      <c r="AL1629">
        <v>248</v>
      </c>
      <c r="AM1629" t="s">
        <v>50</v>
      </c>
      <c r="AN1629">
        <v>0</v>
      </c>
      <c r="AO1629">
        <v>6.82</v>
      </c>
    </row>
    <row r="1630" spans="1:41">
      <c r="A1630" t="s">
        <v>6188</v>
      </c>
      <c r="B1630">
        <v>0</v>
      </c>
      <c r="C1630">
        <v>0.4</v>
      </c>
      <c r="D1630">
        <v>0</v>
      </c>
      <c r="E1630">
        <v>0.3</v>
      </c>
      <c r="F1630">
        <v>0</v>
      </c>
      <c r="G1630">
        <v>0.8</v>
      </c>
      <c r="H1630">
        <v>0</v>
      </c>
      <c r="I1630">
        <v>0.5</v>
      </c>
      <c r="J1630">
        <v>0.9</v>
      </c>
      <c r="K1630">
        <v>2.1</v>
      </c>
      <c r="L1630">
        <v>2.9</v>
      </c>
      <c r="M1630">
        <v>1.3</v>
      </c>
      <c r="N1630">
        <v>0.3</v>
      </c>
      <c r="O1630">
        <v>0.1</v>
      </c>
      <c r="P1630">
        <v>1.7</v>
      </c>
      <c r="Q1630">
        <v>1.1000000000000001</v>
      </c>
      <c r="R1630">
        <v>0</v>
      </c>
      <c r="S1630">
        <v>1.1000000000000001</v>
      </c>
      <c r="T1630">
        <v>0</v>
      </c>
      <c r="U1630">
        <v>0.1</v>
      </c>
      <c r="V1630">
        <v>37.5</v>
      </c>
      <c r="W1630">
        <v>82.6</v>
      </c>
      <c r="X1630">
        <v>62.5</v>
      </c>
      <c r="Y1630">
        <v>0</v>
      </c>
      <c r="Z1630">
        <v>3</v>
      </c>
      <c r="AA1630">
        <v>0</v>
      </c>
      <c r="AB1630" t="s">
        <v>98</v>
      </c>
      <c r="AC1630" t="s">
        <v>1676</v>
      </c>
      <c r="AD1630" t="s">
        <v>6189</v>
      </c>
      <c r="AE1630" t="s">
        <v>5774</v>
      </c>
      <c r="AF1630" t="s">
        <v>5418</v>
      </c>
      <c r="AG1630" s="1">
        <v>42599</v>
      </c>
      <c r="AH1630" s="1">
        <v>43281</v>
      </c>
      <c r="AI1630" t="s">
        <v>13981</v>
      </c>
      <c r="AJ1630" t="s">
        <v>1043</v>
      </c>
      <c r="AK1630">
        <v>15</v>
      </c>
      <c r="AL1630">
        <v>1041</v>
      </c>
      <c r="AM1630" t="s">
        <v>94</v>
      </c>
      <c r="AN1630">
        <v>0</v>
      </c>
      <c r="AO1630">
        <v>6.7</v>
      </c>
    </row>
    <row r="1631" spans="1:41">
      <c r="A1631" t="s">
        <v>6357</v>
      </c>
      <c r="B1631">
        <v>5</v>
      </c>
      <c r="C1631">
        <v>0.9</v>
      </c>
      <c r="D1631">
        <v>0.4</v>
      </c>
      <c r="E1631">
        <v>1.4</v>
      </c>
      <c r="F1631">
        <v>2</v>
      </c>
      <c r="G1631">
        <v>1</v>
      </c>
      <c r="H1631">
        <v>0</v>
      </c>
      <c r="I1631">
        <v>1</v>
      </c>
      <c r="J1631">
        <v>1.3</v>
      </c>
      <c r="K1631">
        <v>2.2000000000000002</v>
      </c>
      <c r="L1631">
        <v>0.9</v>
      </c>
      <c r="M1631">
        <v>1.1000000000000001</v>
      </c>
      <c r="N1631">
        <v>0.2</v>
      </c>
      <c r="O1631">
        <v>0.1</v>
      </c>
      <c r="P1631">
        <v>2.2000000000000002</v>
      </c>
      <c r="Q1631">
        <v>1.2</v>
      </c>
      <c r="R1631">
        <v>0</v>
      </c>
      <c r="S1631">
        <v>1.1000000000000001</v>
      </c>
      <c r="T1631">
        <v>1</v>
      </c>
      <c r="U1631">
        <v>0.6</v>
      </c>
      <c r="V1631">
        <v>30</v>
      </c>
      <c r="W1631">
        <v>79.400000000000006</v>
      </c>
      <c r="X1631">
        <v>63.5</v>
      </c>
      <c r="Y1631">
        <v>0.3</v>
      </c>
      <c r="Z1631">
        <v>1.8</v>
      </c>
      <c r="AA1631">
        <v>0</v>
      </c>
      <c r="AB1631" t="s">
        <v>179</v>
      </c>
      <c r="AC1631" t="s">
        <v>1343</v>
      </c>
      <c r="AD1631" t="s">
        <v>6358</v>
      </c>
      <c r="AE1631" t="s">
        <v>1510</v>
      </c>
      <c r="AF1631" t="s">
        <v>2080</v>
      </c>
      <c r="AG1631" s="1">
        <v>42948</v>
      </c>
      <c r="AH1631" s="1">
        <v>43646</v>
      </c>
      <c r="AI1631" t="s">
        <v>15532</v>
      </c>
      <c r="AJ1631" t="s">
        <v>63</v>
      </c>
      <c r="AK1631">
        <v>22</v>
      </c>
      <c r="AL1631">
        <v>1623</v>
      </c>
      <c r="AM1631" s="2">
        <v>43104</v>
      </c>
      <c r="AN1631">
        <v>4</v>
      </c>
      <c r="AO1631">
        <v>6.77</v>
      </c>
    </row>
    <row r="1632" spans="1:41" ht="52.2">
      <c r="A1632" t="s">
        <v>4475</v>
      </c>
      <c r="B1632">
        <v>1</v>
      </c>
      <c r="C1632">
        <v>0.7</v>
      </c>
      <c r="D1632">
        <v>0.1</v>
      </c>
      <c r="E1632">
        <v>0.4</v>
      </c>
      <c r="F1632">
        <v>6.79</v>
      </c>
      <c r="G1632">
        <v>0.7</v>
      </c>
      <c r="H1632">
        <v>0</v>
      </c>
      <c r="I1632">
        <v>0.2</v>
      </c>
      <c r="J1632">
        <v>0.6</v>
      </c>
      <c r="K1632">
        <v>1.5</v>
      </c>
      <c r="L1632">
        <v>2.2999999999999998</v>
      </c>
      <c r="M1632">
        <v>1</v>
      </c>
      <c r="N1632">
        <v>0.2</v>
      </c>
      <c r="O1632">
        <v>0.1</v>
      </c>
      <c r="P1632">
        <v>1.4</v>
      </c>
      <c r="Q1632">
        <v>0.7</v>
      </c>
      <c r="R1632">
        <v>0</v>
      </c>
      <c r="S1632">
        <v>0</v>
      </c>
      <c r="T1632">
        <v>0</v>
      </c>
      <c r="U1632">
        <v>0.7</v>
      </c>
      <c r="V1632">
        <v>50.7</v>
      </c>
      <c r="W1632">
        <v>79.900000000000006</v>
      </c>
      <c r="X1632">
        <v>66</v>
      </c>
      <c r="Y1632">
        <v>0.1</v>
      </c>
      <c r="Z1632">
        <v>5</v>
      </c>
      <c r="AA1632">
        <v>0</v>
      </c>
      <c r="AB1632" t="s">
        <v>479</v>
      </c>
      <c r="AC1632" t="s">
        <v>639</v>
      </c>
      <c r="AD1632" t="s">
        <v>4476</v>
      </c>
      <c r="AE1632" t="s">
        <v>4268</v>
      </c>
      <c r="AF1632" t="s">
        <v>2080</v>
      </c>
      <c r="AG1632" s="1">
        <v>43130</v>
      </c>
      <c r="AH1632" s="3" t="s">
        <v>15250</v>
      </c>
      <c r="AI1632" t="s">
        <v>152</v>
      </c>
      <c r="AJ1632">
        <v>12</v>
      </c>
      <c r="AK1632">
        <v>929</v>
      </c>
      <c r="AL1632" t="s">
        <v>64</v>
      </c>
      <c r="AM1632">
        <v>0</v>
      </c>
      <c r="AN1632">
        <v>0.8</v>
      </c>
    </row>
    <row r="1633" spans="1:41">
      <c r="A1633" t="s">
        <v>2078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2</v>
      </c>
      <c r="H1633">
        <v>0</v>
      </c>
      <c r="I1633">
        <v>1</v>
      </c>
      <c r="J1633">
        <v>2</v>
      </c>
      <c r="K1633">
        <v>3</v>
      </c>
      <c r="L1633">
        <v>3</v>
      </c>
      <c r="M1633">
        <v>0</v>
      </c>
      <c r="N1633">
        <v>0</v>
      </c>
      <c r="O1633">
        <v>0</v>
      </c>
      <c r="P1633">
        <v>3</v>
      </c>
      <c r="Q1633">
        <v>1</v>
      </c>
      <c r="R1633">
        <v>0</v>
      </c>
      <c r="S1633">
        <v>4</v>
      </c>
      <c r="T1633">
        <v>0</v>
      </c>
      <c r="U1633">
        <v>0</v>
      </c>
      <c r="V1633">
        <v>35</v>
      </c>
      <c r="W1633">
        <v>68.599999999999994</v>
      </c>
      <c r="X1633">
        <v>37.5</v>
      </c>
      <c r="Y1633">
        <v>0</v>
      </c>
      <c r="Z1633">
        <v>1</v>
      </c>
      <c r="AA1633">
        <v>0</v>
      </c>
      <c r="AB1633" t="s">
        <v>157</v>
      </c>
      <c r="AC1633" t="s">
        <v>14542</v>
      </c>
      <c r="AD1633" t="s">
        <v>2079</v>
      </c>
      <c r="AE1633" t="s">
        <v>1944</v>
      </c>
      <c r="AF1633" t="s">
        <v>2080</v>
      </c>
      <c r="AG1633" s="1">
        <v>42736</v>
      </c>
      <c r="AH1633" s="1">
        <v>43830</v>
      </c>
      <c r="AI1633" t="s">
        <v>14541</v>
      </c>
      <c r="AJ1633" t="s">
        <v>1183</v>
      </c>
      <c r="AK1633">
        <v>1</v>
      </c>
      <c r="AL1633">
        <v>87</v>
      </c>
      <c r="AM1633" t="s">
        <v>50</v>
      </c>
      <c r="AN1633">
        <v>0</v>
      </c>
      <c r="AO1633">
        <v>6.78</v>
      </c>
    </row>
    <row r="1634" spans="1:41">
      <c r="A1634" t="s">
        <v>5733</v>
      </c>
      <c r="B1634">
        <v>0</v>
      </c>
      <c r="C1634">
        <v>0.3</v>
      </c>
      <c r="D1634">
        <v>0.1</v>
      </c>
      <c r="E1634">
        <v>0.2</v>
      </c>
      <c r="F1634">
        <v>0</v>
      </c>
      <c r="G1634">
        <v>0.8</v>
      </c>
      <c r="H1634">
        <v>0</v>
      </c>
      <c r="I1634">
        <v>0.6</v>
      </c>
      <c r="J1634">
        <v>0.6</v>
      </c>
      <c r="K1634">
        <v>0.8</v>
      </c>
      <c r="L1634">
        <v>0.9</v>
      </c>
      <c r="M1634">
        <v>1</v>
      </c>
      <c r="N1634">
        <v>0.3</v>
      </c>
      <c r="O1634">
        <v>0</v>
      </c>
      <c r="P1634">
        <v>1.3</v>
      </c>
      <c r="Q1634">
        <v>0.5</v>
      </c>
      <c r="R1634">
        <v>0</v>
      </c>
      <c r="S1634">
        <v>0.1</v>
      </c>
      <c r="T1634">
        <v>1</v>
      </c>
      <c r="U1634">
        <v>0.4</v>
      </c>
      <c r="V1634">
        <v>15.6</v>
      </c>
      <c r="W1634">
        <v>72.7</v>
      </c>
      <c r="X1634">
        <v>56.3</v>
      </c>
      <c r="Y1634">
        <v>0.1</v>
      </c>
      <c r="Z1634">
        <v>1</v>
      </c>
      <c r="AA1634">
        <v>0</v>
      </c>
      <c r="AB1634" t="s">
        <v>173</v>
      </c>
      <c r="AC1634" t="s">
        <v>5428</v>
      </c>
      <c r="AD1634" t="s">
        <v>5734</v>
      </c>
      <c r="AE1634" t="s">
        <v>1767</v>
      </c>
      <c r="AF1634" t="s">
        <v>2080</v>
      </c>
      <c r="AG1634" s="1">
        <v>40544</v>
      </c>
      <c r="AH1634" s="1">
        <v>43646</v>
      </c>
      <c r="AI1634" t="s">
        <v>15604</v>
      </c>
      <c r="AJ1634" t="s">
        <v>1525</v>
      </c>
      <c r="AK1634">
        <v>16</v>
      </c>
      <c r="AL1634">
        <v>800</v>
      </c>
      <c r="AM1634" t="s">
        <v>50</v>
      </c>
      <c r="AN1634">
        <v>1</v>
      </c>
      <c r="AO1634">
        <v>6.32</v>
      </c>
    </row>
    <row r="1635" spans="1:41">
      <c r="A1635" t="s">
        <v>6341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2</v>
      </c>
      <c r="L1635">
        <v>3</v>
      </c>
      <c r="M1635">
        <v>0</v>
      </c>
      <c r="N1635">
        <v>0</v>
      </c>
      <c r="O1635">
        <v>0</v>
      </c>
      <c r="P1635">
        <v>2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25</v>
      </c>
      <c r="W1635">
        <v>76</v>
      </c>
      <c r="X1635">
        <v>70</v>
      </c>
      <c r="Y1635">
        <v>0</v>
      </c>
      <c r="Z1635">
        <v>3</v>
      </c>
      <c r="AA1635">
        <v>0</v>
      </c>
      <c r="AB1635" t="s">
        <v>232</v>
      </c>
      <c r="AC1635" t="s">
        <v>1343</v>
      </c>
      <c r="AD1635" t="s">
        <v>6342</v>
      </c>
      <c r="AE1635" t="s">
        <v>6269</v>
      </c>
      <c r="AF1635" t="s">
        <v>2080</v>
      </c>
      <c r="AG1635" s="1">
        <v>43105</v>
      </c>
      <c r="AH1635" s="1">
        <v>43830</v>
      </c>
      <c r="AI1635" t="s">
        <v>14556</v>
      </c>
      <c r="AJ1635" t="s">
        <v>448</v>
      </c>
      <c r="AK1635">
        <v>1</v>
      </c>
      <c r="AL1635">
        <v>77</v>
      </c>
      <c r="AM1635" t="s">
        <v>50</v>
      </c>
      <c r="AN1635">
        <v>0</v>
      </c>
      <c r="AO1635">
        <v>6.12</v>
      </c>
    </row>
    <row r="1636" spans="1:41">
      <c r="A1636" t="s">
        <v>9630</v>
      </c>
      <c r="B1636">
        <v>3</v>
      </c>
      <c r="C1636">
        <v>1</v>
      </c>
      <c r="D1636">
        <v>0.4</v>
      </c>
      <c r="E1636">
        <v>0.5</v>
      </c>
      <c r="F1636">
        <v>0</v>
      </c>
      <c r="G1636">
        <v>0.9</v>
      </c>
      <c r="H1636">
        <v>0.1</v>
      </c>
      <c r="I1636">
        <v>0.7</v>
      </c>
      <c r="J1636">
        <v>1.6</v>
      </c>
      <c r="K1636">
        <v>1.8</v>
      </c>
      <c r="L1636">
        <v>0.6</v>
      </c>
      <c r="M1636">
        <v>1.1000000000000001</v>
      </c>
      <c r="N1636">
        <v>0.1</v>
      </c>
      <c r="O1636">
        <v>0</v>
      </c>
      <c r="P1636">
        <v>0.8</v>
      </c>
      <c r="Q1636">
        <v>1.1000000000000001</v>
      </c>
      <c r="R1636">
        <v>0</v>
      </c>
      <c r="S1636">
        <v>0.5</v>
      </c>
      <c r="T1636">
        <v>1</v>
      </c>
      <c r="U1636">
        <v>1.3</v>
      </c>
      <c r="V1636">
        <v>30.3</v>
      </c>
      <c r="W1636">
        <v>86.6</v>
      </c>
      <c r="X1636">
        <v>82</v>
      </c>
      <c r="Y1636">
        <v>0.7</v>
      </c>
      <c r="Z1636">
        <v>0.6</v>
      </c>
      <c r="AA1636">
        <v>0</v>
      </c>
      <c r="AB1636" t="s">
        <v>69</v>
      </c>
      <c r="AC1636" t="s">
        <v>344</v>
      </c>
      <c r="AD1636" t="s">
        <v>9631</v>
      </c>
      <c r="AE1636" t="s">
        <v>1170</v>
      </c>
      <c r="AF1636" t="s">
        <v>6041</v>
      </c>
      <c r="AG1636" s="1">
        <v>41091</v>
      </c>
      <c r="AH1636" s="1">
        <v>43646</v>
      </c>
      <c r="AI1636" t="s">
        <v>16754</v>
      </c>
      <c r="AJ1636" t="s">
        <v>400</v>
      </c>
      <c r="AK1636">
        <v>15</v>
      </c>
      <c r="AL1636">
        <v>1004</v>
      </c>
      <c r="AM1636" t="s">
        <v>94</v>
      </c>
      <c r="AN1636">
        <v>0</v>
      </c>
      <c r="AO1636">
        <v>6.77</v>
      </c>
    </row>
    <row r="1637" spans="1:41">
      <c r="A1637" t="s">
        <v>9885</v>
      </c>
      <c r="B1637">
        <v>1</v>
      </c>
      <c r="C1637">
        <v>0.2</v>
      </c>
      <c r="D1637">
        <v>0.1</v>
      </c>
      <c r="E1637">
        <v>1.1000000000000001</v>
      </c>
      <c r="F1637">
        <v>0</v>
      </c>
      <c r="G1637">
        <v>1</v>
      </c>
      <c r="H1637">
        <v>0</v>
      </c>
      <c r="I1637">
        <v>0.9</v>
      </c>
      <c r="J1637">
        <v>1.3</v>
      </c>
      <c r="K1637">
        <v>1</v>
      </c>
      <c r="L1637">
        <v>1.3</v>
      </c>
      <c r="M1637">
        <v>1.2</v>
      </c>
      <c r="N1637">
        <v>0.2</v>
      </c>
      <c r="O1637">
        <v>0</v>
      </c>
      <c r="P1637">
        <v>1.2</v>
      </c>
      <c r="Q1637">
        <v>1.1000000000000001</v>
      </c>
      <c r="R1637">
        <v>1</v>
      </c>
      <c r="S1637">
        <v>1.2</v>
      </c>
      <c r="T1637">
        <v>3</v>
      </c>
      <c r="U1637">
        <v>1</v>
      </c>
      <c r="V1637">
        <v>52.2</v>
      </c>
      <c r="W1637">
        <v>82.8</v>
      </c>
      <c r="X1637">
        <v>68.900000000000006</v>
      </c>
      <c r="Y1637">
        <v>0.1</v>
      </c>
      <c r="Z1637">
        <v>5.8</v>
      </c>
      <c r="AA1637">
        <v>0.1</v>
      </c>
      <c r="AB1637" t="s">
        <v>111</v>
      </c>
      <c r="AC1637" t="s">
        <v>344</v>
      </c>
      <c r="AD1637" t="s">
        <v>9886</v>
      </c>
      <c r="AE1637" t="s">
        <v>167</v>
      </c>
      <c r="AF1637" t="s">
        <v>6041</v>
      </c>
      <c r="AG1637" s="1">
        <v>42248</v>
      </c>
      <c r="AH1637" s="1">
        <v>44012</v>
      </c>
      <c r="AI1637" t="s">
        <v>16823</v>
      </c>
      <c r="AJ1637" t="s">
        <v>505</v>
      </c>
      <c r="AK1637">
        <v>37</v>
      </c>
      <c r="AL1637">
        <v>2977</v>
      </c>
      <c r="AM1637" s="2">
        <v>43108</v>
      </c>
      <c r="AN1637">
        <v>3</v>
      </c>
      <c r="AO1637">
        <v>6.77</v>
      </c>
    </row>
    <row r="1638" spans="1:41" ht="52.2">
      <c r="A1638" t="s">
        <v>5749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1.5</v>
      </c>
      <c r="H1638">
        <v>0</v>
      </c>
      <c r="I1638">
        <v>0.5</v>
      </c>
      <c r="J1638">
        <v>2</v>
      </c>
      <c r="K1638">
        <v>2.5</v>
      </c>
      <c r="L1638">
        <v>1</v>
      </c>
      <c r="M1638">
        <v>2</v>
      </c>
      <c r="N1638">
        <v>0</v>
      </c>
      <c r="O1638">
        <v>0</v>
      </c>
      <c r="P1638">
        <v>3.5</v>
      </c>
      <c r="Q1638">
        <v>0</v>
      </c>
      <c r="R1638">
        <v>0</v>
      </c>
      <c r="S1638">
        <v>1.5</v>
      </c>
      <c r="T1638">
        <v>0</v>
      </c>
      <c r="U1638">
        <v>0.5</v>
      </c>
      <c r="V1638">
        <v>30.5</v>
      </c>
      <c r="W1638">
        <v>78.7</v>
      </c>
      <c r="X1638">
        <v>61.9</v>
      </c>
      <c r="Y1638">
        <v>0</v>
      </c>
      <c r="Z1638">
        <v>2.5</v>
      </c>
      <c r="AA1638">
        <v>0</v>
      </c>
      <c r="AB1638" t="s">
        <v>55</v>
      </c>
      <c r="AC1638" t="s">
        <v>5752</v>
      </c>
      <c r="AD1638" t="s">
        <v>5750</v>
      </c>
      <c r="AE1638" t="s">
        <v>5751</v>
      </c>
      <c r="AF1638" t="s">
        <v>4162</v>
      </c>
      <c r="AG1638" s="1">
        <v>42955</v>
      </c>
      <c r="AH1638" s="3" t="s">
        <v>15610</v>
      </c>
      <c r="AI1638" t="s">
        <v>152</v>
      </c>
      <c r="AJ1638" t="s">
        <v>1995</v>
      </c>
      <c r="AK1638">
        <v>2</v>
      </c>
      <c r="AL1638">
        <v>150</v>
      </c>
      <c r="AM1638" t="s">
        <v>50</v>
      </c>
      <c r="AN1638">
        <v>0</v>
      </c>
      <c r="AO1638">
        <v>6.49</v>
      </c>
    </row>
    <row r="1639" spans="1:41" ht="52.2">
      <c r="A1639" t="s">
        <v>2133</v>
      </c>
      <c r="B1639">
        <v>1</v>
      </c>
      <c r="C1639">
        <v>1</v>
      </c>
      <c r="D1639">
        <v>0.3</v>
      </c>
      <c r="E1639">
        <v>1</v>
      </c>
      <c r="F1639">
        <v>6.62</v>
      </c>
      <c r="G1639">
        <v>0.5</v>
      </c>
      <c r="H1639">
        <v>0</v>
      </c>
      <c r="I1639">
        <v>2.2999999999999998</v>
      </c>
      <c r="J1639">
        <v>1.3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1.3</v>
      </c>
      <c r="Q1639">
        <v>0.5</v>
      </c>
      <c r="R1639">
        <v>0</v>
      </c>
      <c r="S1639">
        <v>0</v>
      </c>
      <c r="T1639">
        <v>0</v>
      </c>
      <c r="U1639">
        <v>2</v>
      </c>
      <c r="V1639">
        <v>17.5</v>
      </c>
      <c r="W1639">
        <v>75.7</v>
      </c>
      <c r="X1639">
        <v>73.3</v>
      </c>
      <c r="Y1639">
        <v>1.3</v>
      </c>
      <c r="Z1639">
        <v>0.5</v>
      </c>
      <c r="AA1639">
        <v>0</v>
      </c>
      <c r="AB1639" t="s">
        <v>1976</v>
      </c>
      <c r="AC1639" t="s">
        <v>1995</v>
      </c>
      <c r="AD1639" t="s">
        <v>2134</v>
      </c>
      <c r="AE1639" t="s">
        <v>1857</v>
      </c>
      <c r="AF1639" t="s">
        <v>2135</v>
      </c>
      <c r="AG1639" s="1">
        <v>42009</v>
      </c>
      <c r="AH1639" s="3" t="s">
        <v>14561</v>
      </c>
      <c r="AI1639" t="s">
        <v>104</v>
      </c>
      <c r="AJ1639">
        <v>4</v>
      </c>
      <c r="AK1639">
        <v>162</v>
      </c>
      <c r="AL1639" t="s">
        <v>64</v>
      </c>
      <c r="AM1639">
        <v>0</v>
      </c>
      <c r="AN1639">
        <v>0</v>
      </c>
    </row>
    <row r="1640" spans="1:41">
      <c r="A1640" t="s">
        <v>13913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2</v>
      </c>
      <c r="H1640">
        <v>0</v>
      </c>
      <c r="I1640">
        <v>0</v>
      </c>
      <c r="J1640">
        <v>0</v>
      </c>
      <c r="K1640">
        <v>1</v>
      </c>
      <c r="L1640">
        <v>4</v>
      </c>
      <c r="M1640">
        <v>1</v>
      </c>
      <c r="N1640">
        <v>0</v>
      </c>
      <c r="O1640">
        <v>0</v>
      </c>
      <c r="P1640">
        <v>3</v>
      </c>
      <c r="Q1640">
        <v>2</v>
      </c>
      <c r="R1640">
        <v>0</v>
      </c>
      <c r="S1640">
        <v>0</v>
      </c>
      <c r="T1640">
        <v>0</v>
      </c>
      <c r="U1640">
        <v>0</v>
      </c>
      <c r="V1640">
        <v>18</v>
      </c>
      <c r="W1640">
        <v>83.3</v>
      </c>
      <c r="X1640">
        <v>0</v>
      </c>
      <c r="Y1640">
        <v>0</v>
      </c>
      <c r="Z1640">
        <v>2</v>
      </c>
      <c r="AA1640">
        <v>0</v>
      </c>
      <c r="AB1640" t="s">
        <v>179</v>
      </c>
      <c r="AC1640" t="s">
        <v>1343</v>
      </c>
      <c r="AD1640" t="s">
        <v>13914</v>
      </c>
      <c r="AE1640" t="s">
        <v>13384</v>
      </c>
      <c r="AF1640" t="s">
        <v>10239</v>
      </c>
      <c r="AG1640">
        <v>0</v>
      </c>
      <c r="AH1640" s="1">
        <v>43465</v>
      </c>
      <c r="AI1640" t="s">
        <v>17831</v>
      </c>
      <c r="AJ1640" t="s">
        <v>1237</v>
      </c>
      <c r="AK1640">
        <v>1</v>
      </c>
      <c r="AL1640">
        <v>60</v>
      </c>
      <c r="AM1640" t="s">
        <v>50</v>
      </c>
      <c r="AN1640">
        <v>0</v>
      </c>
      <c r="AO1640">
        <v>6.28</v>
      </c>
    </row>
    <row r="1641" spans="1:41" ht="52.2">
      <c r="A1641" t="s">
        <v>13965</v>
      </c>
      <c r="B1641">
        <v>1</v>
      </c>
      <c r="C1641">
        <v>1.7</v>
      </c>
      <c r="D1641">
        <v>0.6</v>
      </c>
      <c r="E1641">
        <v>0.3</v>
      </c>
      <c r="F1641">
        <v>6.42</v>
      </c>
      <c r="G1641">
        <v>1.4</v>
      </c>
      <c r="H1641">
        <v>0.1</v>
      </c>
      <c r="I1641">
        <v>1</v>
      </c>
      <c r="J1641">
        <v>0.9</v>
      </c>
      <c r="K1641">
        <v>1.7</v>
      </c>
      <c r="L1641">
        <v>0.9</v>
      </c>
      <c r="M1641">
        <v>1.1000000000000001</v>
      </c>
      <c r="N1641">
        <v>0.3</v>
      </c>
      <c r="O1641">
        <v>0</v>
      </c>
      <c r="P1641">
        <v>2.7</v>
      </c>
      <c r="Q1641">
        <v>0.9</v>
      </c>
      <c r="R1641">
        <v>0</v>
      </c>
      <c r="S1641">
        <v>0</v>
      </c>
      <c r="T1641">
        <v>0</v>
      </c>
      <c r="U1641">
        <v>0.6</v>
      </c>
      <c r="V1641">
        <v>27.4</v>
      </c>
      <c r="W1641">
        <v>72.400000000000006</v>
      </c>
      <c r="X1641">
        <v>62.3</v>
      </c>
      <c r="Y1641">
        <v>0.1</v>
      </c>
      <c r="Z1641">
        <v>2</v>
      </c>
      <c r="AA1641">
        <v>0</v>
      </c>
      <c r="AB1641" t="s">
        <v>13967</v>
      </c>
      <c r="AC1641" t="s">
        <v>1953</v>
      </c>
      <c r="AD1641" t="s">
        <v>13966</v>
      </c>
      <c r="AE1641" t="s">
        <v>2086</v>
      </c>
      <c r="AF1641" t="s">
        <v>2089</v>
      </c>
      <c r="AG1641" s="1">
        <v>43155</v>
      </c>
      <c r="AH1641" s="3" t="s">
        <v>17848</v>
      </c>
      <c r="AI1641" t="s">
        <v>193</v>
      </c>
      <c r="AJ1641">
        <v>7</v>
      </c>
      <c r="AK1641">
        <v>574</v>
      </c>
      <c r="AL1641" t="s">
        <v>50</v>
      </c>
      <c r="AM1641">
        <v>0</v>
      </c>
      <c r="AN1641">
        <v>0.1</v>
      </c>
    </row>
    <row r="1642" spans="1:41">
      <c r="A1642" t="s">
        <v>8340</v>
      </c>
      <c r="B1642">
        <v>3</v>
      </c>
      <c r="C1642">
        <v>1.2</v>
      </c>
      <c r="D1642">
        <v>0.2</v>
      </c>
      <c r="E1642">
        <v>1</v>
      </c>
      <c r="F1642">
        <v>3</v>
      </c>
      <c r="G1642">
        <v>1.1000000000000001</v>
      </c>
      <c r="H1642">
        <v>0.1</v>
      </c>
      <c r="I1642">
        <v>1</v>
      </c>
      <c r="J1642">
        <v>0.7</v>
      </c>
      <c r="K1642">
        <v>2.4</v>
      </c>
      <c r="L1642">
        <v>2.6</v>
      </c>
      <c r="M1642">
        <v>2.1</v>
      </c>
      <c r="N1642">
        <v>0.3</v>
      </c>
      <c r="O1642">
        <v>0</v>
      </c>
      <c r="P1642">
        <v>1.8</v>
      </c>
      <c r="Q1642">
        <v>1.6</v>
      </c>
      <c r="R1642">
        <v>0</v>
      </c>
      <c r="S1642">
        <v>2.2999999999999998</v>
      </c>
      <c r="T1642">
        <v>1</v>
      </c>
      <c r="U1642">
        <v>0.8</v>
      </c>
      <c r="V1642">
        <v>40.299999999999997</v>
      </c>
      <c r="W1642">
        <v>75.8</v>
      </c>
      <c r="X1642">
        <v>57.5</v>
      </c>
      <c r="Y1642">
        <v>0.1</v>
      </c>
      <c r="Z1642">
        <v>4</v>
      </c>
      <c r="AA1642">
        <v>0</v>
      </c>
      <c r="AB1642" t="s">
        <v>216</v>
      </c>
      <c r="AC1642" t="s">
        <v>1676</v>
      </c>
      <c r="AD1642" t="s">
        <v>8341</v>
      </c>
      <c r="AE1642" t="s">
        <v>5790</v>
      </c>
      <c r="AF1642" t="s">
        <v>820</v>
      </c>
      <c r="AG1642" s="1">
        <v>41640</v>
      </c>
      <c r="AH1642" s="1">
        <v>43281</v>
      </c>
      <c r="AI1642" t="s">
        <v>16403</v>
      </c>
      <c r="AJ1642" t="s">
        <v>1043</v>
      </c>
      <c r="AK1642">
        <v>20</v>
      </c>
      <c r="AL1642">
        <v>1546</v>
      </c>
      <c r="AM1642" t="s">
        <v>86</v>
      </c>
      <c r="AN1642">
        <v>6</v>
      </c>
      <c r="AO1642">
        <v>7.02</v>
      </c>
    </row>
    <row r="1643" spans="1:41" ht="52.2">
      <c r="A1643" t="s">
        <v>2850</v>
      </c>
      <c r="B1643">
        <v>2</v>
      </c>
      <c r="C1643">
        <v>0.6</v>
      </c>
      <c r="D1643">
        <v>0.2</v>
      </c>
      <c r="E1643">
        <v>0.2</v>
      </c>
      <c r="F1643">
        <v>1</v>
      </c>
      <c r="G1643">
        <v>1</v>
      </c>
      <c r="H1643">
        <v>0</v>
      </c>
      <c r="I1643">
        <v>0.4</v>
      </c>
      <c r="J1643">
        <v>0.4</v>
      </c>
      <c r="K1643">
        <v>2.2999999999999998</v>
      </c>
      <c r="L1643">
        <v>2</v>
      </c>
      <c r="M1643">
        <v>1.7</v>
      </c>
      <c r="N1643">
        <v>0.5</v>
      </c>
      <c r="O1643">
        <v>0.2</v>
      </c>
      <c r="P1643">
        <v>1.5</v>
      </c>
      <c r="Q1643">
        <v>0.8</v>
      </c>
      <c r="R1643">
        <v>0</v>
      </c>
      <c r="S1643">
        <v>1.6</v>
      </c>
      <c r="T1643">
        <v>1</v>
      </c>
      <c r="U1643">
        <v>0.3</v>
      </c>
      <c r="V1643">
        <v>34</v>
      </c>
      <c r="W1643">
        <v>78.5</v>
      </c>
      <c r="X1643">
        <v>63.4</v>
      </c>
      <c r="Y1643">
        <v>0</v>
      </c>
      <c r="Z1643">
        <v>1.9</v>
      </c>
      <c r="AA1643">
        <v>0</v>
      </c>
      <c r="AB1643" t="s">
        <v>55</v>
      </c>
      <c r="AC1643" t="s">
        <v>2852</v>
      </c>
      <c r="AD1643" t="s">
        <v>2851</v>
      </c>
      <c r="AE1643" t="s">
        <v>2389</v>
      </c>
      <c r="AF1643" t="s">
        <v>820</v>
      </c>
      <c r="AG1643" s="1">
        <v>39630</v>
      </c>
      <c r="AH1643" s="3" t="s">
        <v>14776</v>
      </c>
      <c r="AI1643" t="s">
        <v>484</v>
      </c>
      <c r="AJ1643" t="s">
        <v>469</v>
      </c>
      <c r="AK1643">
        <v>27</v>
      </c>
      <c r="AL1643">
        <v>1613</v>
      </c>
      <c r="AM1643" t="s">
        <v>203</v>
      </c>
      <c r="AN1643">
        <v>1</v>
      </c>
      <c r="AO1643">
        <v>6.92</v>
      </c>
    </row>
    <row r="1644" spans="1:41">
      <c r="A1644" t="s">
        <v>13044</v>
      </c>
      <c r="B1644">
        <v>2</v>
      </c>
      <c r="C1644">
        <v>0.7</v>
      </c>
      <c r="D1644">
        <v>0.2</v>
      </c>
      <c r="E1644">
        <v>0.3</v>
      </c>
      <c r="F1644">
        <v>0</v>
      </c>
      <c r="G1644">
        <v>0.5</v>
      </c>
      <c r="H1644">
        <v>0</v>
      </c>
      <c r="I1644">
        <v>0.4</v>
      </c>
      <c r="J1644">
        <v>0.5</v>
      </c>
      <c r="K1644">
        <v>0.6</v>
      </c>
      <c r="L1644">
        <v>0.8</v>
      </c>
      <c r="M1644">
        <v>1.4</v>
      </c>
      <c r="N1644">
        <v>0.1</v>
      </c>
      <c r="O1644">
        <v>0.2</v>
      </c>
      <c r="P1644">
        <v>0.7</v>
      </c>
      <c r="Q1644">
        <v>0.6</v>
      </c>
      <c r="R1644">
        <v>1</v>
      </c>
      <c r="S1644">
        <v>1.1000000000000001</v>
      </c>
      <c r="T1644">
        <v>0</v>
      </c>
      <c r="U1644">
        <v>0.2</v>
      </c>
      <c r="V1644">
        <v>13.6</v>
      </c>
      <c r="W1644">
        <v>81.599999999999994</v>
      </c>
      <c r="X1644">
        <v>67.2</v>
      </c>
      <c r="Y1644">
        <v>0.1</v>
      </c>
      <c r="Z1644">
        <v>1.1000000000000001</v>
      </c>
      <c r="AA1644">
        <v>0</v>
      </c>
      <c r="AB1644" t="s">
        <v>193</v>
      </c>
      <c r="AC1644" t="s">
        <v>2536</v>
      </c>
      <c r="AD1644" t="s">
        <v>13045</v>
      </c>
      <c r="AE1644" t="s">
        <v>1506</v>
      </c>
      <c r="AF1644" t="s">
        <v>820</v>
      </c>
      <c r="AG1644" s="1">
        <v>41456</v>
      </c>
      <c r="AH1644" s="1">
        <v>43281</v>
      </c>
      <c r="AI1644" t="s">
        <v>16912</v>
      </c>
      <c r="AJ1644" t="s">
        <v>1820</v>
      </c>
      <c r="AK1644">
        <v>26</v>
      </c>
      <c r="AL1644">
        <v>608</v>
      </c>
      <c r="AM1644" t="s">
        <v>94</v>
      </c>
      <c r="AN1644">
        <v>0</v>
      </c>
      <c r="AO1644">
        <v>6.34</v>
      </c>
    </row>
    <row r="1645" spans="1:41">
      <c r="A1645" t="s">
        <v>7600</v>
      </c>
      <c r="B1645">
        <v>2</v>
      </c>
      <c r="C1645">
        <v>1.4</v>
      </c>
      <c r="D1645">
        <v>0.4</v>
      </c>
      <c r="E1645">
        <v>0.4</v>
      </c>
      <c r="F1645">
        <v>2</v>
      </c>
      <c r="G1645">
        <v>1</v>
      </c>
      <c r="H1645">
        <v>0</v>
      </c>
      <c r="I1645">
        <v>0.5</v>
      </c>
      <c r="J1645">
        <v>0.8</v>
      </c>
      <c r="K1645">
        <v>2.9</v>
      </c>
      <c r="L1645">
        <v>1.8</v>
      </c>
      <c r="M1645">
        <v>2.5</v>
      </c>
      <c r="N1645">
        <v>0.4</v>
      </c>
      <c r="O1645">
        <v>0.1</v>
      </c>
      <c r="P1645">
        <v>2.1</v>
      </c>
      <c r="Q1645">
        <v>0.8</v>
      </c>
      <c r="R1645">
        <v>0</v>
      </c>
      <c r="S1645">
        <v>2.1</v>
      </c>
      <c r="T1645">
        <v>0</v>
      </c>
      <c r="U1645">
        <v>0.2</v>
      </c>
      <c r="V1645">
        <v>34.1</v>
      </c>
      <c r="W1645">
        <v>69.2</v>
      </c>
      <c r="X1645">
        <v>53.9</v>
      </c>
      <c r="Y1645">
        <v>0</v>
      </c>
      <c r="Z1645">
        <v>4.3</v>
      </c>
      <c r="AA1645">
        <v>0</v>
      </c>
      <c r="AB1645" t="s">
        <v>147</v>
      </c>
      <c r="AC1645" t="s">
        <v>13381</v>
      </c>
      <c r="AD1645" t="s">
        <v>13380</v>
      </c>
      <c r="AE1645" t="s">
        <v>4564</v>
      </c>
      <c r="AF1645" t="s">
        <v>820</v>
      </c>
      <c r="AG1645" s="1">
        <v>42923</v>
      </c>
      <c r="AH1645" s="1">
        <v>44377</v>
      </c>
      <c r="AI1645" t="s">
        <v>16443</v>
      </c>
      <c r="AJ1645" t="s">
        <v>63</v>
      </c>
      <c r="AK1645">
        <v>24</v>
      </c>
      <c r="AL1645">
        <v>2028</v>
      </c>
      <c r="AM1645" t="s">
        <v>218</v>
      </c>
      <c r="AN1645">
        <v>1</v>
      </c>
      <c r="AO1645">
        <v>6.94</v>
      </c>
    </row>
    <row r="1646" spans="1:41">
      <c r="A1646" t="s">
        <v>2144</v>
      </c>
      <c r="B1646">
        <v>0</v>
      </c>
      <c r="C1646">
        <v>0</v>
      </c>
      <c r="D1646">
        <v>0</v>
      </c>
      <c r="E1646">
        <v>0.3</v>
      </c>
      <c r="F1646">
        <v>0</v>
      </c>
      <c r="G1646">
        <v>0.3</v>
      </c>
      <c r="H1646">
        <v>0</v>
      </c>
      <c r="I1646">
        <v>0.8</v>
      </c>
      <c r="J1646">
        <v>0.5</v>
      </c>
      <c r="K1646">
        <v>2</v>
      </c>
      <c r="L1646">
        <v>1.5</v>
      </c>
      <c r="M1646">
        <v>1.5</v>
      </c>
      <c r="N1646">
        <v>0</v>
      </c>
      <c r="O1646">
        <v>0</v>
      </c>
      <c r="P1646">
        <v>2.2999999999999998</v>
      </c>
      <c r="Q1646">
        <v>2.8</v>
      </c>
      <c r="R1646">
        <v>1</v>
      </c>
      <c r="S1646">
        <v>0.3</v>
      </c>
      <c r="T1646">
        <v>0</v>
      </c>
      <c r="U1646">
        <v>0.3</v>
      </c>
      <c r="V1646">
        <v>32.299999999999997</v>
      </c>
      <c r="W1646">
        <v>73.599999999999994</v>
      </c>
      <c r="X1646">
        <v>55.6</v>
      </c>
      <c r="Y1646">
        <v>0</v>
      </c>
      <c r="Z1646">
        <v>3</v>
      </c>
      <c r="AA1646">
        <v>0</v>
      </c>
      <c r="AB1646" t="s">
        <v>157</v>
      </c>
      <c r="AC1646" t="s">
        <v>14542</v>
      </c>
      <c r="AD1646" t="s">
        <v>2145</v>
      </c>
      <c r="AE1646" t="s">
        <v>1018</v>
      </c>
      <c r="AF1646" t="s">
        <v>820</v>
      </c>
      <c r="AG1646" s="1">
        <v>41456</v>
      </c>
      <c r="AH1646" s="1">
        <v>44561</v>
      </c>
      <c r="AI1646" t="s">
        <v>14565</v>
      </c>
      <c r="AJ1646" t="s">
        <v>2018</v>
      </c>
      <c r="AK1646">
        <v>4</v>
      </c>
      <c r="AL1646">
        <v>360</v>
      </c>
      <c r="AM1646" t="s">
        <v>50</v>
      </c>
      <c r="AN1646">
        <v>0</v>
      </c>
      <c r="AO1646">
        <v>5.65</v>
      </c>
    </row>
    <row r="1647" spans="1:41">
      <c r="A1647" t="s">
        <v>2153</v>
      </c>
      <c r="B1647">
        <v>0</v>
      </c>
      <c r="C1647">
        <v>0.5</v>
      </c>
      <c r="D1647">
        <v>0</v>
      </c>
      <c r="E1647">
        <v>0.5</v>
      </c>
      <c r="F1647">
        <v>0</v>
      </c>
      <c r="G1647">
        <v>0</v>
      </c>
      <c r="H1647">
        <v>0</v>
      </c>
      <c r="I1647">
        <v>0</v>
      </c>
      <c r="J1647">
        <v>0.5</v>
      </c>
      <c r="K1647">
        <v>0</v>
      </c>
      <c r="L1647">
        <v>2.5</v>
      </c>
      <c r="M1647">
        <v>2</v>
      </c>
      <c r="N1647">
        <v>0</v>
      </c>
      <c r="O1647">
        <v>0</v>
      </c>
      <c r="P1647">
        <v>2</v>
      </c>
      <c r="Q1647">
        <v>1</v>
      </c>
      <c r="R1647">
        <v>0</v>
      </c>
      <c r="S1647">
        <v>0.5</v>
      </c>
      <c r="T1647">
        <v>0</v>
      </c>
      <c r="U1647">
        <v>1</v>
      </c>
      <c r="V1647">
        <v>45</v>
      </c>
      <c r="W1647">
        <v>84.4</v>
      </c>
      <c r="X1647">
        <v>90</v>
      </c>
      <c r="Y1647">
        <v>0</v>
      </c>
      <c r="Z1647">
        <v>5.5</v>
      </c>
      <c r="AA1647">
        <v>0</v>
      </c>
      <c r="AB1647" t="s">
        <v>193</v>
      </c>
      <c r="AC1647" t="s">
        <v>14542</v>
      </c>
      <c r="AD1647" t="s">
        <v>2154</v>
      </c>
      <c r="AE1647" t="s">
        <v>1018</v>
      </c>
      <c r="AF1647" t="s">
        <v>820</v>
      </c>
      <c r="AG1647" s="1">
        <v>40179</v>
      </c>
      <c r="AH1647" s="1">
        <v>43830</v>
      </c>
      <c r="AI1647" t="s">
        <v>14569</v>
      </c>
      <c r="AJ1647" t="s">
        <v>1995</v>
      </c>
      <c r="AK1647">
        <v>2</v>
      </c>
      <c r="AL1647">
        <v>150</v>
      </c>
      <c r="AM1647" s="2">
        <v>43101</v>
      </c>
      <c r="AN1647">
        <v>0</v>
      </c>
      <c r="AO1647">
        <v>6.01</v>
      </c>
    </row>
    <row r="1648" spans="1:41">
      <c r="A1648" t="s">
        <v>4856</v>
      </c>
      <c r="B1648">
        <v>0</v>
      </c>
      <c r="C1648">
        <v>0.5</v>
      </c>
      <c r="D1648">
        <v>0.1</v>
      </c>
      <c r="E1648">
        <v>0.2</v>
      </c>
      <c r="F1648">
        <v>0</v>
      </c>
      <c r="G1648">
        <v>1</v>
      </c>
      <c r="H1648">
        <v>0</v>
      </c>
      <c r="I1648">
        <v>0.7</v>
      </c>
      <c r="J1648">
        <v>0.8</v>
      </c>
      <c r="K1648">
        <v>2</v>
      </c>
      <c r="L1648">
        <v>1.7</v>
      </c>
      <c r="M1648">
        <v>2.7</v>
      </c>
      <c r="N1648">
        <v>0.5</v>
      </c>
      <c r="O1648">
        <v>0</v>
      </c>
      <c r="P1648">
        <v>1.2</v>
      </c>
      <c r="Q1648">
        <v>1.1000000000000001</v>
      </c>
      <c r="R1648">
        <v>0</v>
      </c>
      <c r="S1648">
        <v>2.6</v>
      </c>
      <c r="T1648">
        <v>1</v>
      </c>
      <c r="U1648">
        <v>0.2</v>
      </c>
      <c r="V1648">
        <v>30.6</v>
      </c>
      <c r="W1648">
        <v>71.400000000000006</v>
      </c>
      <c r="X1648">
        <v>41.9</v>
      </c>
      <c r="Y1648">
        <v>0</v>
      </c>
      <c r="Z1648">
        <v>1.2</v>
      </c>
      <c r="AA1648">
        <v>0</v>
      </c>
      <c r="AB1648" t="s">
        <v>189</v>
      </c>
      <c r="AC1648" t="s">
        <v>4858</v>
      </c>
      <c r="AD1648" t="s">
        <v>4857</v>
      </c>
      <c r="AE1648" t="s">
        <v>3844</v>
      </c>
      <c r="AF1648" t="s">
        <v>820</v>
      </c>
      <c r="AG1648" s="1">
        <v>41822</v>
      </c>
      <c r="AH1648" s="1">
        <v>43281</v>
      </c>
      <c r="AI1648" t="s">
        <v>15365</v>
      </c>
      <c r="AJ1648" t="s">
        <v>454</v>
      </c>
      <c r="AK1648">
        <v>23</v>
      </c>
      <c r="AL1648">
        <v>1896</v>
      </c>
      <c r="AM1648" t="s">
        <v>203</v>
      </c>
      <c r="AN1648">
        <v>1</v>
      </c>
      <c r="AO1648">
        <v>6.78</v>
      </c>
    </row>
    <row r="1649" spans="1:41">
      <c r="A1649" t="s">
        <v>6012</v>
      </c>
      <c r="B1649">
        <v>0</v>
      </c>
      <c r="C1649">
        <v>0.3</v>
      </c>
      <c r="D1649">
        <v>0</v>
      </c>
      <c r="E1649">
        <v>0.3</v>
      </c>
      <c r="F1649">
        <v>0</v>
      </c>
      <c r="G1649">
        <v>0.5</v>
      </c>
      <c r="H1649">
        <v>0</v>
      </c>
      <c r="I1649">
        <v>0.6</v>
      </c>
      <c r="J1649">
        <v>0.9</v>
      </c>
      <c r="K1649">
        <v>1.9</v>
      </c>
      <c r="L1649">
        <v>1.5</v>
      </c>
      <c r="M1649">
        <v>1.7</v>
      </c>
      <c r="N1649">
        <v>0.2</v>
      </c>
      <c r="O1649">
        <v>0</v>
      </c>
      <c r="P1649">
        <v>0.8</v>
      </c>
      <c r="Q1649">
        <v>1.7</v>
      </c>
      <c r="R1649">
        <v>1</v>
      </c>
      <c r="S1649">
        <v>0.9</v>
      </c>
      <c r="T1649">
        <v>0</v>
      </c>
      <c r="U1649">
        <v>0.3</v>
      </c>
      <c r="V1649">
        <v>28.3</v>
      </c>
      <c r="W1649">
        <v>78.099999999999994</v>
      </c>
      <c r="X1649">
        <v>61.3</v>
      </c>
      <c r="Y1649">
        <v>0.1</v>
      </c>
      <c r="Z1649">
        <v>1.3</v>
      </c>
      <c r="AA1649">
        <v>0</v>
      </c>
      <c r="AB1649" t="s">
        <v>193</v>
      </c>
      <c r="AC1649" t="s">
        <v>1676</v>
      </c>
      <c r="AD1649" t="s">
        <v>6013</v>
      </c>
      <c r="AE1649" t="s">
        <v>5808</v>
      </c>
      <c r="AF1649" t="s">
        <v>820</v>
      </c>
      <c r="AG1649" s="1">
        <v>43110</v>
      </c>
      <c r="AH1649" s="1">
        <v>44377</v>
      </c>
      <c r="AI1649" t="s">
        <v>15230</v>
      </c>
      <c r="AJ1649" t="s">
        <v>1183</v>
      </c>
      <c r="AK1649">
        <v>18</v>
      </c>
      <c r="AL1649">
        <v>1371</v>
      </c>
      <c r="AM1649" t="s">
        <v>612</v>
      </c>
      <c r="AN1649">
        <v>0</v>
      </c>
      <c r="AO1649">
        <v>6.54</v>
      </c>
    </row>
    <row r="1650" spans="1:41">
      <c r="A1650" t="s">
        <v>6126</v>
      </c>
      <c r="B1650">
        <v>0</v>
      </c>
      <c r="C1650">
        <v>0.8</v>
      </c>
      <c r="D1650">
        <v>0.2</v>
      </c>
      <c r="E1650">
        <v>0.5</v>
      </c>
      <c r="F1650">
        <v>1</v>
      </c>
      <c r="G1650">
        <v>1.3</v>
      </c>
      <c r="H1650">
        <v>0</v>
      </c>
      <c r="I1650">
        <v>0.8</v>
      </c>
      <c r="J1650">
        <v>0.9</v>
      </c>
      <c r="K1650">
        <v>2.4</v>
      </c>
      <c r="L1650">
        <v>2.2999999999999998</v>
      </c>
      <c r="M1650">
        <v>1.7</v>
      </c>
      <c r="N1650">
        <v>0.4</v>
      </c>
      <c r="O1650">
        <v>0.1</v>
      </c>
      <c r="P1650">
        <v>1.9</v>
      </c>
      <c r="Q1650">
        <v>2.4</v>
      </c>
      <c r="R1650">
        <v>1</v>
      </c>
      <c r="S1650">
        <v>2.1</v>
      </c>
      <c r="T1650">
        <v>0</v>
      </c>
      <c r="U1650">
        <v>0.2</v>
      </c>
      <c r="V1650">
        <v>35.1</v>
      </c>
      <c r="W1650">
        <v>74</v>
      </c>
      <c r="X1650">
        <v>51.9</v>
      </c>
      <c r="Y1650">
        <v>0.1</v>
      </c>
      <c r="Z1650">
        <v>2.7</v>
      </c>
      <c r="AA1650">
        <v>0</v>
      </c>
      <c r="AB1650" t="s">
        <v>104</v>
      </c>
      <c r="AC1650" t="s">
        <v>1676</v>
      </c>
      <c r="AD1650" t="s">
        <v>6127</v>
      </c>
      <c r="AE1650" t="s">
        <v>5905</v>
      </c>
      <c r="AF1650" t="s">
        <v>820</v>
      </c>
      <c r="AG1650" s="1">
        <v>42941</v>
      </c>
      <c r="AH1650" s="1">
        <v>43281</v>
      </c>
      <c r="AI1650" t="s">
        <v>15728</v>
      </c>
      <c r="AJ1650" t="s">
        <v>454</v>
      </c>
      <c r="AK1650">
        <v>16</v>
      </c>
      <c r="AL1650">
        <v>1380</v>
      </c>
      <c r="AM1650" t="s">
        <v>218</v>
      </c>
      <c r="AN1650">
        <v>2</v>
      </c>
      <c r="AO1650">
        <v>6.72</v>
      </c>
    </row>
    <row r="1651" spans="1:41" ht="52.2">
      <c r="A1651" t="s">
        <v>3743</v>
      </c>
      <c r="B1651">
        <v>0</v>
      </c>
      <c r="C1651">
        <v>0</v>
      </c>
      <c r="D1651">
        <v>0</v>
      </c>
      <c r="E1651">
        <v>0</v>
      </c>
      <c r="F1651">
        <v>6.24</v>
      </c>
      <c r="G1651">
        <v>0.8</v>
      </c>
      <c r="H1651">
        <v>0</v>
      </c>
      <c r="I1651">
        <v>0.8</v>
      </c>
      <c r="J1651">
        <v>0</v>
      </c>
      <c r="K1651">
        <v>1.8</v>
      </c>
      <c r="L1651">
        <v>0.5</v>
      </c>
      <c r="M1651">
        <v>0.8</v>
      </c>
      <c r="N1651">
        <v>0.3</v>
      </c>
      <c r="O1651">
        <v>0</v>
      </c>
      <c r="P1651">
        <v>0.8</v>
      </c>
      <c r="Q1651">
        <v>1.3</v>
      </c>
      <c r="R1651">
        <v>0</v>
      </c>
      <c r="S1651">
        <v>0</v>
      </c>
      <c r="T1651">
        <v>0</v>
      </c>
      <c r="U1651">
        <v>0.3</v>
      </c>
      <c r="V1651">
        <v>9.8000000000000007</v>
      </c>
      <c r="W1651">
        <v>84.6</v>
      </c>
      <c r="X1651">
        <v>85.7</v>
      </c>
      <c r="Y1651">
        <v>0</v>
      </c>
      <c r="Z1651">
        <v>0.5</v>
      </c>
      <c r="AA1651">
        <v>0</v>
      </c>
      <c r="AB1651" t="s">
        <v>1676</v>
      </c>
      <c r="AC1651" t="s">
        <v>454</v>
      </c>
      <c r="AD1651" t="s">
        <v>6164</v>
      </c>
      <c r="AE1651" t="s">
        <v>5717</v>
      </c>
      <c r="AF1651" t="s">
        <v>820</v>
      </c>
      <c r="AG1651" s="1">
        <v>42917</v>
      </c>
      <c r="AH1651" s="3" t="s">
        <v>15741</v>
      </c>
      <c r="AI1651" t="s">
        <v>157</v>
      </c>
      <c r="AJ1651">
        <v>4</v>
      </c>
      <c r="AK1651">
        <v>86</v>
      </c>
      <c r="AL1651" t="s">
        <v>50</v>
      </c>
      <c r="AM1651">
        <v>0</v>
      </c>
      <c r="AN1651">
        <v>0</v>
      </c>
    </row>
    <row r="1652" spans="1:41" ht="52.2">
      <c r="A1652" t="s">
        <v>6190</v>
      </c>
      <c r="B1652">
        <v>0</v>
      </c>
      <c r="C1652">
        <v>0.8</v>
      </c>
      <c r="D1652">
        <v>0.3</v>
      </c>
      <c r="E1652">
        <v>1</v>
      </c>
      <c r="F1652">
        <v>7.14</v>
      </c>
      <c r="G1652">
        <v>0.6</v>
      </c>
      <c r="H1652">
        <v>0.1</v>
      </c>
      <c r="I1652">
        <v>1.1000000000000001</v>
      </c>
      <c r="J1652">
        <v>1.9</v>
      </c>
      <c r="K1652">
        <v>4.0999999999999996</v>
      </c>
      <c r="L1652">
        <v>1.1000000000000001</v>
      </c>
      <c r="M1652">
        <v>1.6</v>
      </c>
      <c r="N1652">
        <v>0.2</v>
      </c>
      <c r="O1652">
        <v>0.1</v>
      </c>
      <c r="P1652">
        <v>1.7</v>
      </c>
      <c r="Q1652">
        <v>1.4</v>
      </c>
      <c r="R1652">
        <v>0</v>
      </c>
      <c r="S1652">
        <v>1</v>
      </c>
      <c r="T1652">
        <v>2</v>
      </c>
      <c r="U1652">
        <v>1.2</v>
      </c>
      <c r="V1652">
        <v>35</v>
      </c>
      <c r="W1652">
        <v>68.599999999999994</v>
      </c>
      <c r="X1652">
        <v>47.7</v>
      </c>
      <c r="Y1652">
        <v>0</v>
      </c>
      <c r="Z1652">
        <v>2.8</v>
      </c>
      <c r="AA1652">
        <v>0.1</v>
      </c>
      <c r="AB1652" t="s">
        <v>1676</v>
      </c>
      <c r="AC1652" t="s">
        <v>1183</v>
      </c>
      <c r="AD1652" t="s">
        <v>6191</v>
      </c>
      <c r="AE1652" t="s">
        <v>6192</v>
      </c>
      <c r="AF1652" t="s">
        <v>820</v>
      </c>
      <c r="AG1652" s="1">
        <v>43101</v>
      </c>
      <c r="AH1652" s="3" t="s">
        <v>15751</v>
      </c>
      <c r="AI1652" t="s">
        <v>91</v>
      </c>
      <c r="AJ1652">
        <v>10</v>
      </c>
      <c r="AK1652">
        <v>735</v>
      </c>
      <c r="AL1652" t="s">
        <v>64</v>
      </c>
      <c r="AM1652">
        <v>1</v>
      </c>
      <c r="AN1652">
        <v>3</v>
      </c>
    </row>
    <row r="1653" spans="1:41">
      <c r="A1653" t="s">
        <v>6943</v>
      </c>
      <c r="B1653">
        <v>0</v>
      </c>
      <c r="C1653">
        <v>0.2</v>
      </c>
      <c r="D1653">
        <v>0.1</v>
      </c>
      <c r="E1653">
        <v>0.4</v>
      </c>
      <c r="F1653">
        <v>0</v>
      </c>
      <c r="G1653">
        <v>1.1000000000000001</v>
      </c>
      <c r="H1653">
        <v>0</v>
      </c>
      <c r="I1653">
        <v>0.2</v>
      </c>
      <c r="J1653">
        <v>0.6</v>
      </c>
      <c r="K1653">
        <v>1.9</v>
      </c>
      <c r="L1653">
        <v>1.6</v>
      </c>
      <c r="M1653">
        <v>0.8</v>
      </c>
      <c r="N1653">
        <v>0.3</v>
      </c>
      <c r="O1653">
        <v>0</v>
      </c>
      <c r="P1653">
        <v>0.6</v>
      </c>
      <c r="Q1653">
        <v>0.8</v>
      </c>
      <c r="R1653">
        <v>0</v>
      </c>
      <c r="S1653">
        <v>1.3</v>
      </c>
      <c r="T1653">
        <v>0</v>
      </c>
      <c r="U1653">
        <v>0.2</v>
      </c>
      <c r="V1653">
        <v>45.3</v>
      </c>
      <c r="W1653">
        <v>90.7</v>
      </c>
      <c r="X1653">
        <v>80.8</v>
      </c>
      <c r="Y1653">
        <v>0</v>
      </c>
      <c r="Z1653">
        <v>1.8</v>
      </c>
      <c r="AA1653">
        <v>0</v>
      </c>
      <c r="AB1653" t="s">
        <v>193</v>
      </c>
      <c r="AC1653" t="s">
        <v>479</v>
      </c>
      <c r="AD1653" t="s">
        <v>6944</v>
      </c>
      <c r="AE1653" t="s">
        <v>707</v>
      </c>
      <c r="AF1653" t="s">
        <v>820</v>
      </c>
      <c r="AG1653" s="1">
        <v>40725</v>
      </c>
      <c r="AH1653" s="1">
        <v>43281</v>
      </c>
      <c r="AI1653" t="s">
        <v>15987</v>
      </c>
      <c r="AJ1653" t="s">
        <v>639</v>
      </c>
      <c r="AK1653">
        <v>22</v>
      </c>
      <c r="AL1653">
        <v>1356</v>
      </c>
      <c r="AM1653" t="s">
        <v>94</v>
      </c>
      <c r="AN1653">
        <v>0</v>
      </c>
      <c r="AO1653">
        <v>6.52</v>
      </c>
    </row>
    <row r="1654" spans="1:41">
      <c r="A1654" t="s">
        <v>7731</v>
      </c>
      <c r="B1654">
        <v>0</v>
      </c>
      <c r="C1654">
        <v>0.6</v>
      </c>
      <c r="D1654">
        <v>0.2</v>
      </c>
      <c r="E1654">
        <v>0.3</v>
      </c>
      <c r="F1654">
        <v>0</v>
      </c>
      <c r="G1654">
        <v>1</v>
      </c>
      <c r="H1654">
        <v>0</v>
      </c>
      <c r="I1654">
        <v>1</v>
      </c>
      <c r="J1654">
        <v>1</v>
      </c>
      <c r="K1654">
        <v>1.5</v>
      </c>
      <c r="L1654">
        <v>0.5</v>
      </c>
      <c r="M1654">
        <v>0.3</v>
      </c>
      <c r="N1654">
        <v>0</v>
      </c>
      <c r="O1654">
        <v>0</v>
      </c>
      <c r="P1654">
        <v>1.7</v>
      </c>
      <c r="Q1654">
        <v>0.9</v>
      </c>
      <c r="R1654">
        <v>1</v>
      </c>
      <c r="S1654">
        <v>0.7</v>
      </c>
      <c r="T1654">
        <v>0</v>
      </c>
      <c r="U1654">
        <v>0.3</v>
      </c>
      <c r="V1654">
        <v>17.5</v>
      </c>
      <c r="W1654">
        <v>74.900000000000006</v>
      </c>
      <c r="X1654">
        <v>60</v>
      </c>
      <c r="Y1654">
        <v>0.2</v>
      </c>
      <c r="Z1654">
        <v>2.2000000000000002</v>
      </c>
      <c r="AA1654">
        <v>0</v>
      </c>
      <c r="AB1654" t="s">
        <v>98</v>
      </c>
      <c r="AC1654" t="s">
        <v>1343</v>
      </c>
      <c r="AD1654" t="s">
        <v>7732</v>
      </c>
      <c r="AE1654" t="s">
        <v>4564</v>
      </c>
      <c r="AF1654" t="s">
        <v>820</v>
      </c>
      <c r="AG1654" s="1">
        <v>42186</v>
      </c>
      <c r="AH1654" s="1">
        <v>43281</v>
      </c>
      <c r="AI1654" t="s">
        <v>16214</v>
      </c>
      <c r="AJ1654" t="s">
        <v>454</v>
      </c>
      <c r="AK1654">
        <v>13</v>
      </c>
      <c r="AL1654">
        <v>560</v>
      </c>
      <c r="AM1654" t="s">
        <v>107</v>
      </c>
      <c r="AN1654">
        <v>0</v>
      </c>
      <c r="AO1654">
        <v>6.27</v>
      </c>
    </row>
    <row r="1655" spans="1:41">
      <c r="A1655" t="s">
        <v>8017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2</v>
      </c>
      <c r="W1655">
        <v>100</v>
      </c>
      <c r="X1655">
        <v>0</v>
      </c>
      <c r="Y1655">
        <v>1</v>
      </c>
      <c r="Z1655">
        <v>1</v>
      </c>
      <c r="AA1655">
        <v>0</v>
      </c>
      <c r="AB1655" t="s">
        <v>98</v>
      </c>
      <c r="AC1655" t="s">
        <v>1343</v>
      </c>
      <c r="AD1655" t="s">
        <v>8018</v>
      </c>
      <c r="AE1655" t="s">
        <v>6248</v>
      </c>
      <c r="AF1655" t="s">
        <v>820</v>
      </c>
      <c r="AG1655" s="1">
        <v>42370</v>
      </c>
      <c r="AH1655" s="1">
        <v>44561</v>
      </c>
      <c r="AI1655" t="s">
        <v>15408</v>
      </c>
      <c r="AJ1655" t="s">
        <v>63</v>
      </c>
      <c r="AK1655">
        <v>1</v>
      </c>
      <c r="AL1655">
        <v>12</v>
      </c>
      <c r="AM1655" t="s">
        <v>50</v>
      </c>
      <c r="AN1655">
        <v>0</v>
      </c>
      <c r="AO1655">
        <v>6.1</v>
      </c>
    </row>
    <row r="1656" spans="1:41">
      <c r="A1656" t="s">
        <v>8095</v>
      </c>
      <c r="B1656">
        <v>0</v>
      </c>
      <c r="C1656">
        <v>0.4</v>
      </c>
      <c r="D1656">
        <v>0.1</v>
      </c>
      <c r="E1656">
        <v>0.4</v>
      </c>
      <c r="F1656">
        <v>0</v>
      </c>
      <c r="G1656">
        <v>2.7</v>
      </c>
      <c r="H1656">
        <v>0</v>
      </c>
      <c r="I1656">
        <v>0.6</v>
      </c>
      <c r="J1656">
        <v>1.2</v>
      </c>
      <c r="K1656">
        <v>2.5</v>
      </c>
      <c r="L1656">
        <v>2.7</v>
      </c>
      <c r="M1656">
        <v>0.3</v>
      </c>
      <c r="N1656">
        <v>0.2</v>
      </c>
      <c r="O1656">
        <v>0</v>
      </c>
      <c r="P1656">
        <v>1.4</v>
      </c>
      <c r="Q1656">
        <v>1.6</v>
      </c>
      <c r="R1656">
        <v>0</v>
      </c>
      <c r="S1656">
        <v>1.3</v>
      </c>
      <c r="T1656">
        <v>0</v>
      </c>
      <c r="U1656">
        <v>0.5</v>
      </c>
      <c r="V1656">
        <v>52</v>
      </c>
      <c r="W1656">
        <v>78.099999999999994</v>
      </c>
      <c r="X1656">
        <v>55.6</v>
      </c>
      <c r="Y1656">
        <v>0.1</v>
      </c>
      <c r="Z1656">
        <v>2.7</v>
      </c>
      <c r="AA1656">
        <v>0.1</v>
      </c>
      <c r="AB1656" t="s">
        <v>69</v>
      </c>
      <c r="AC1656" t="s">
        <v>1676</v>
      </c>
      <c r="AD1656" t="s">
        <v>8096</v>
      </c>
      <c r="AE1656" t="s">
        <v>5903</v>
      </c>
      <c r="AF1656" t="s">
        <v>820</v>
      </c>
      <c r="AG1656" s="1">
        <v>43110</v>
      </c>
      <c r="AH1656" s="1">
        <v>43646</v>
      </c>
      <c r="AI1656" t="s">
        <v>16317</v>
      </c>
      <c r="AJ1656" t="s">
        <v>1183</v>
      </c>
      <c r="AK1656">
        <v>10</v>
      </c>
      <c r="AL1656">
        <v>887</v>
      </c>
      <c r="AM1656" t="s">
        <v>107</v>
      </c>
      <c r="AN1656">
        <v>0</v>
      </c>
      <c r="AO1656">
        <v>6.77</v>
      </c>
    </row>
    <row r="1657" spans="1:41">
      <c r="A1657" t="s">
        <v>8302</v>
      </c>
      <c r="B1657">
        <v>0</v>
      </c>
      <c r="C1657">
        <v>0.4</v>
      </c>
      <c r="D1657">
        <v>0</v>
      </c>
      <c r="E1657">
        <v>0.3</v>
      </c>
      <c r="F1657">
        <v>0</v>
      </c>
      <c r="G1657">
        <v>0.2</v>
      </c>
      <c r="H1657">
        <v>0</v>
      </c>
      <c r="I1657">
        <v>0.4</v>
      </c>
      <c r="J1657">
        <v>0.1</v>
      </c>
      <c r="K1657">
        <v>1.1000000000000001</v>
      </c>
      <c r="L1657">
        <v>1.1000000000000001</v>
      </c>
      <c r="M1657">
        <v>0.9</v>
      </c>
      <c r="N1657">
        <v>0</v>
      </c>
      <c r="O1657">
        <v>0</v>
      </c>
      <c r="P1657">
        <v>0.3</v>
      </c>
      <c r="Q1657">
        <v>0.7</v>
      </c>
      <c r="R1657">
        <v>0</v>
      </c>
      <c r="S1657">
        <v>0.5</v>
      </c>
      <c r="T1657">
        <v>0</v>
      </c>
      <c r="U1657">
        <v>0.4</v>
      </c>
      <c r="V1657">
        <v>12.5</v>
      </c>
      <c r="W1657">
        <v>71.5</v>
      </c>
      <c r="X1657">
        <v>74.099999999999994</v>
      </c>
      <c r="Y1657">
        <v>0</v>
      </c>
      <c r="Z1657">
        <v>0.5</v>
      </c>
      <c r="AA1657">
        <v>0.1</v>
      </c>
      <c r="AB1657" t="s">
        <v>173</v>
      </c>
      <c r="AC1657" t="s">
        <v>1676</v>
      </c>
      <c r="AD1657" t="s">
        <v>8303</v>
      </c>
      <c r="AE1657" t="s">
        <v>5870</v>
      </c>
      <c r="AF1657" t="s">
        <v>820</v>
      </c>
      <c r="AG1657" s="1">
        <v>41845</v>
      </c>
      <c r="AH1657" s="1">
        <v>44012</v>
      </c>
      <c r="AI1657" t="s">
        <v>16390</v>
      </c>
      <c r="AJ1657" t="s">
        <v>2034</v>
      </c>
      <c r="AK1657">
        <v>11</v>
      </c>
      <c r="AL1657">
        <v>339</v>
      </c>
      <c r="AM1657" t="s">
        <v>460</v>
      </c>
      <c r="AN1657">
        <v>1</v>
      </c>
      <c r="AO1657">
        <v>6.28</v>
      </c>
    </row>
    <row r="1658" spans="1:41" ht="52.2">
      <c r="A1658" t="s">
        <v>8845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0.3</v>
      </c>
      <c r="H1658">
        <v>0</v>
      </c>
      <c r="I1658">
        <v>0</v>
      </c>
      <c r="J1658">
        <v>0.3</v>
      </c>
      <c r="K1658">
        <v>1.8</v>
      </c>
      <c r="L1658">
        <v>0.7</v>
      </c>
      <c r="M1658">
        <v>0.3</v>
      </c>
      <c r="N1658">
        <v>0.2</v>
      </c>
      <c r="O1658">
        <v>0</v>
      </c>
      <c r="P1658">
        <v>0.3</v>
      </c>
      <c r="Q1658">
        <v>1.3</v>
      </c>
      <c r="R1658">
        <v>0</v>
      </c>
      <c r="S1658">
        <v>0.2</v>
      </c>
      <c r="T1658">
        <v>0</v>
      </c>
      <c r="U1658">
        <v>0</v>
      </c>
      <c r="V1658">
        <v>8.3000000000000007</v>
      </c>
      <c r="W1658">
        <v>70</v>
      </c>
      <c r="X1658">
        <v>60</v>
      </c>
      <c r="Y1658">
        <v>0</v>
      </c>
      <c r="Z1658">
        <v>0.2</v>
      </c>
      <c r="AA1658">
        <v>0</v>
      </c>
      <c r="AB1658" t="s">
        <v>55</v>
      </c>
      <c r="AC1658" t="s">
        <v>2683</v>
      </c>
      <c r="AD1658" t="s">
        <v>8846</v>
      </c>
      <c r="AE1658" t="s">
        <v>8847</v>
      </c>
      <c r="AF1658" t="s">
        <v>820</v>
      </c>
      <c r="AG1658" s="1">
        <v>43132</v>
      </c>
      <c r="AH1658" s="3" t="s">
        <v>16541</v>
      </c>
      <c r="AI1658" t="s">
        <v>484</v>
      </c>
      <c r="AJ1658" t="s">
        <v>142</v>
      </c>
      <c r="AK1658">
        <v>6</v>
      </c>
      <c r="AL1658">
        <v>137</v>
      </c>
      <c r="AM1658" t="s">
        <v>50</v>
      </c>
      <c r="AN1658">
        <v>0</v>
      </c>
      <c r="AO1658">
        <v>6.26</v>
      </c>
    </row>
    <row r="1659" spans="1:41" ht="52.2">
      <c r="A1659" t="s">
        <v>10089</v>
      </c>
      <c r="B1659">
        <v>0</v>
      </c>
      <c r="C1659">
        <v>0.4</v>
      </c>
      <c r="D1659">
        <v>0</v>
      </c>
      <c r="E1659">
        <v>1.3</v>
      </c>
      <c r="F1659">
        <v>6.97</v>
      </c>
      <c r="G1659">
        <v>1.1000000000000001</v>
      </c>
      <c r="H1659">
        <v>0</v>
      </c>
      <c r="I1659">
        <v>1</v>
      </c>
      <c r="J1659">
        <v>1.2</v>
      </c>
      <c r="K1659">
        <v>2.9</v>
      </c>
      <c r="L1659">
        <v>2.4</v>
      </c>
      <c r="M1659">
        <v>1.1000000000000001</v>
      </c>
      <c r="N1659">
        <v>0.2</v>
      </c>
      <c r="O1659">
        <v>0.1</v>
      </c>
      <c r="P1659">
        <v>2.1</v>
      </c>
      <c r="Q1659">
        <v>1.5</v>
      </c>
      <c r="R1659">
        <v>0</v>
      </c>
      <c r="S1659">
        <v>1</v>
      </c>
      <c r="T1659">
        <v>0</v>
      </c>
      <c r="U1659">
        <v>0.4</v>
      </c>
      <c r="V1659">
        <v>31.4</v>
      </c>
      <c r="W1659">
        <v>74.7</v>
      </c>
      <c r="X1659">
        <v>54.5</v>
      </c>
      <c r="Y1659">
        <v>0</v>
      </c>
      <c r="Z1659">
        <v>1.7</v>
      </c>
      <c r="AA1659">
        <v>0</v>
      </c>
      <c r="AB1659" t="s">
        <v>1676</v>
      </c>
      <c r="AC1659" t="s">
        <v>142</v>
      </c>
      <c r="AD1659" t="s">
        <v>10090</v>
      </c>
      <c r="AE1659" t="s">
        <v>5964</v>
      </c>
      <c r="AF1659" t="s">
        <v>820</v>
      </c>
      <c r="AG1659" s="1">
        <v>42552</v>
      </c>
      <c r="AH1659" s="3" t="s">
        <v>16873</v>
      </c>
      <c r="AI1659" t="s">
        <v>83</v>
      </c>
      <c r="AJ1659">
        <v>15</v>
      </c>
      <c r="AK1659">
        <v>1104</v>
      </c>
      <c r="AL1659" t="s">
        <v>64</v>
      </c>
      <c r="AM1659">
        <v>0</v>
      </c>
      <c r="AN1659">
        <v>1.2</v>
      </c>
    </row>
    <row r="1660" spans="1:41">
      <c r="A1660" t="s">
        <v>3025</v>
      </c>
      <c r="B1660">
        <v>0</v>
      </c>
      <c r="C1660">
        <v>0.3</v>
      </c>
      <c r="D1660">
        <v>0</v>
      </c>
      <c r="E1660">
        <v>0.8</v>
      </c>
      <c r="F1660">
        <v>1</v>
      </c>
      <c r="G1660">
        <v>1.6</v>
      </c>
      <c r="H1660">
        <v>0</v>
      </c>
      <c r="I1660">
        <v>0.5</v>
      </c>
      <c r="J1660">
        <v>0.9</v>
      </c>
      <c r="K1660">
        <v>3.8</v>
      </c>
      <c r="L1660">
        <v>1.5</v>
      </c>
      <c r="M1660">
        <v>1.1000000000000001</v>
      </c>
      <c r="N1660">
        <v>0.1</v>
      </c>
      <c r="O1660">
        <v>0</v>
      </c>
      <c r="P1660">
        <v>2.2000000000000002</v>
      </c>
      <c r="Q1660">
        <v>1.3</v>
      </c>
      <c r="R1660">
        <v>0</v>
      </c>
      <c r="S1660">
        <v>2.7</v>
      </c>
      <c r="T1660">
        <v>0</v>
      </c>
      <c r="U1660">
        <v>0.7</v>
      </c>
      <c r="V1660">
        <v>58.3</v>
      </c>
      <c r="W1660">
        <v>87.5</v>
      </c>
      <c r="X1660">
        <v>68.7</v>
      </c>
      <c r="Y1660">
        <v>0.1</v>
      </c>
      <c r="Z1660">
        <v>6</v>
      </c>
      <c r="AA1660">
        <v>0.1</v>
      </c>
      <c r="AB1660" t="s">
        <v>179</v>
      </c>
      <c r="AC1660" t="s">
        <v>1589</v>
      </c>
      <c r="AD1660" t="s">
        <v>12671</v>
      </c>
      <c r="AE1660" t="s">
        <v>1090</v>
      </c>
      <c r="AF1660" t="s">
        <v>820</v>
      </c>
      <c r="AG1660" s="1">
        <v>42736</v>
      </c>
      <c r="AH1660" s="1">
        <v>44377</v>
      </c>
      <c r="AI1660" t="s">
        <v>16341</v>
      </c>
      <c r="AJ1660" t="s">
        <v>1525</v>
      </c>
      <c r="AK1660">
        <v>19</v>
      </c>
      <c r="AL1660">
        <v>1636</v>
      </c>
      <c r="AM1660" s="2">
        <v>43105</v>
      </c>
      <c r="AN1660">
        <v>1</v>
      </c>
      <c r="AO1660">
        <v>7.09</v>
      </c>
    </row>
    <row r="1661" spans="1:41">
      <c r="A1661" t="s">
        <v>13643</v>
      </c>
      <c r="B1661">
        <v>0</v>
      </c>
      <c r="C1661">
        <v>0.3</v>
      </c>
      <c r="D1661">
        <v>0.2</v>
      </c>
      <c r="E1661">
        <v>0.5</v>
      </c>
      <c r="F1661">
        <v>0</v>
      </c>
      <c r="G1661">
        <v>1.2</v>
      </c>
      <c r="H1661">
        <v>0</v>
      </c>
      <c r="I1661">
        <v>1.7</v>
      </c>
      <c r="J1661">
        <v>1.7</v>
      </c>
      <c r="K1661">
        <v>3.2</v>
      </c>
      <c r="L1661">
        <v>1.3</v>
      </c>
      <c r="M1661">
        <v>0.7</v>
      </c>
      <c r="N1661">
        <v>0</v>
      </c>
      <c r="O1661">
        <v>0.2</v>
      </c>
      <c r="P1661">
        <v>3</v>
      </c>
      <c r="Q1661">
        <v>4.2</v>
      </c>
      <c r="R1661">
        <v>0</v>
      </c>
      <c r="S1661">
        <v>0</v>
      </c>
      <c r="T1661">
        <v>0</v>
      </c>
      <c r="U1661">
        <v>1.2</v>
      </c>
      <c r="V1661">
        <v>57.8</v>
      </c>
      <c r="W1661">
        <v>85</v>
      </c>
      <c r="X1661">
        <v>64.8</v>
      </c>
      <c r="Y1661">
        <v>0</v>
      </c>
      <c r="Z1661">
        <v>5.7</v>
      </c>
      <c r="AA1661">
        <v>0</v>
      </c>
      <c r="AB1661" t="s">
        <v>244</v>
      </c>
      <c r="AC1661" t="s">
        <v>1676</v>
      </c>
      <c r="AD1661" t="s">
        <v>13644</v>
      </c>
      <c r="AE1661" t="s">
        <v>1098</v>
      </c>
      <c r="AF1661" t="s">
        <v>820</v>
      </c>
      <c r="AG1661" s="1">
        <v>42186</v>
      </c>
      <c r="AH1661" s="1">
        <v>43616</v>
      </c>
      <c r="AI1661" t="s">
        <v>14149</v>
      </c>
      <c r="AJ1661" t="s">
        <v>2034</v>
      </c>
      <c r="AK1661">
        <v>6</v>
      </c>
      <c r="AL1661">
        <v>527</v>
      </c>
      <c r="AM1661" t="s">
        <v>107</v>
      </c>
      <c r="AN1661">
        <v>0</v>
      </c>
      <c r="AO1661">
        <v>6.3</v>
      </c>
    </row>
    <row r="1662" spans="1:41">
      <c r="A1662" t="s">
        <v>13743</v>
      </c>
      <c r="B1662">
        <v>0</v>
      </c>
      <c r="C1662">
        <v>0.5</v>
      </c>
      <c r="D1662">
        <v>0.1</v>
      </c>
      <c r="E1662">
        <v>0.3</v>
      </c>
      <c r="F1662">
        <v>0</v>
      </c>
      <c r="G1662">
        <v>0.3</v>
      </c>
      <c r="H1662">
        <v>0</v>
      </c>
      <c r="I1662">
        <v>0.5</v>
      </c>
      <c r="J1662">
        <v>0.7</v>
      </c>
      <c r="K1662">
        <v>1.3</v>
      </c>
      <c r="L1662">
        <v>1.1000000000000001</v>
      </c>
      <c r="M1662">
        <v>0.5</v>
      </c>
      <c r="N1662">
        <v>0.1</v>
      </c>
      <c r="O1662">
        <v>0.1</v>
      </c>
      <c r="P1662">
        <v>1</v>
      </c>
      <c r="Q1662">
        <v>0.8</v>
      </c>
      <c r="R1662">
        <v>0</v>
      </c>
      <c r="S1662">
        <v>0.5</v>
      </c>
      <c r="T1662">
        <v>0</v>
      </c>
      <c r="U1662">
        <v>0.1</v>
      </c>
      <c r="V1662">
        <v>20.6</v>
      </c>
      <c r="W1662">
        <v>82.5</v>
      </c>
      <c r="X1662">
        <v>67.2</v>
      </c>
      <c r="Y1662">
        <v>0</v>
      </c>
      <c r="Z1662">
        <v>1</v>
      </c>
      <c r="AA1662">
        <v>0</v>
      </c>
      <c r="AB1662" t="s">
        <v>111</v>
      </c>
      <c r="AC1662" t="s">
        <v>1676</v>
      </c>
      <c r="AD1662" t="s">
        <v>13744</v>
      </c>
      <c r="AE1662" t="s">
        <v>5797</v>
      </c>
      <c r="AF1662" t="s">
        <v>820</v>
      </c>
      <c r="AG1662" s="1">
        <v>42917</v>
      </c>
      <c r="AH1662" s="1">
        <v>44012</v>
      </c>
      <c r="AI1662" t="s">
        <v>17769</v>
      </c>
      <c r="AJ1662" t="s">
        <v>2000</v>
      </c>
      <c r="AK1662">
        <v>15</v>
      </c>
      <c r="AL1662">
        <v>774</v>
      </c>
      <c r="AM1662" t="s">
        <v>203</v>
      </c>
      <c r="AN1662">
        <v>0</v>
      </c>
      <c r="AO1662">
        <v>6.24</v>
      </c>
    </row>
    <row r="1663" spans="1:41" ht="52.2">
      <c r="B1663">
        <v>0</v>
      </c>
      <c r="C1663">
        <v>0.2</v>
      </c>
      <c r="D1663">
        <v>0.2</v>
      </c>
      <c r="E1663">
        <v>0.2</v>
      </c>
      <c r="F1663">
        <v>6.14</v>
      </c>
      <c r="G1663">
        <v>0.3</v>
      </c>
      <c r="H1663">
        <v>0</v>
      </c>
      <c r="I1663">
        <v>1.2</v>
      </c>
      <c r="J1663">
        <v>1</v>
      </c>
      <c r="K1663">
        <v>1</v>
      </c>
      <c r="L1663">
        <v>0.5</v>
      </c>
      <c r="M1663">
        <v>0.7</v>
      </c>
      <c r="N1663">
        <v>0</v>
      </c>
      <c r="O1663">
        <v>0</v>
      </c>
      <c r="P1663">
        <v>0.3</v>
      </c>
      <c r="Q1663">
        <v>0.8</v>
      </c>
      <c r="R1663">
        <v>0</v>
      </c>
      <c r="S1663">
        <v>0</v>
      </c>
      <c r="T1663">
        <v>0</v>
      </c>
      <c r="U1663">
        <v>0.2</v>
      </c>
      <c r="V1663">
        <v>10.3</v>
      </c>
      <c r="W1663">
        <v>72.599999999999994</v>
      </c>
      <c r="X1663">
        <v>57.7</v>
      </c>
      <c r="Y1663">
        <v>0.3</v>
      </c>
      <c r="Z1663">
        <v>0.2</v>
      </c>
      <c r="AA1663">
        <v>0</v>
      </c>
      <c r="AB1663" t="s">
        <v>3358</v>
      </c>
      <c r="AC1663">
        <v>0</v>
      </c>
      <c r="AD1663" t="s">
        <v>13767</v>
      </c>
      <c r="AE1663" t="s">
        <v>13768</v>
      </c>
      <c r="AF1663" t="s">
        <v>820</v>
      </c>
      <c r="AG1663">
        <v>0</v>
      </c>
      <c r="AH1663" s="3" t="s">
        <v>17779</v>
      </c>
      <c r="AI1663" t="s">
        <v>157</v>
      </c>
      <c r="AJ1663">
        <v>10</v>
      </c>
      <c r="AK1663">
        <v>174</v>
      </c>
      <c r="AL1663" t="s">
        <v>64</v>
      </c>
      <c r="AM1663">
        <v>1</v>
      </c>
      <c r="AN1663">
        <v>0.3</v>
      </c>
    </row>
    <row r="1664" spans="1:41">
      <c r="A1664" t="s">
        <v>7013</v>
      </c>
      <c r="B1664">
        <v>0</v>
      </c>
      <c r="C1664">
        <v>0</v>
      </c>
      <c r="D1664">
        <v>0</v>
      </c>
      <c r="E1664">
        <v>0.3</v>
      </c>
      <c r="F1664">
        <v>0</v>
      </c>
      <c r="G1664">
        <v>0.3</v>
      </c>
      <c r="H1664">
        <v>0</v>
      </c>
      <c r="I1664">
        <v>0.5</v>
      </c>
      <c r="J1664">
        <v>0.8</v>
      </c>
      <c r="K1664">
        <v>0.8</v>
      </c>
      <c r="L1664">
        <v>0.3</v>
      </c>
      <c r="M1664">
        <v>0.5</v>
      </c>
      <c r="N1664">
        <v>0</v>
      </c>
      <c r="O1664">
        <v>0.3</v>
      </c>
      <c r="P1664">
        <v>0.5</v>
      </c>
      <c r="Q1664">
        <v>0</v>
      </c>
      <c r="R1664">
        <v>0</v>
      </c>
      <c r="S1664">
        <v>0.5</v>
      </c>
      <c r="T1664">
        <v>0</v>
      </c>
      <c r="U1664">
        <v>0</v>
      </c>
      <c r="V1664">
        <v>6.3</v>
      </c>
      <c r="W1664">
        <v>68</v>
      </c>
      <c r="X1664">
        <v>57.1</v>
      </c>
      <c r="Y1664">
        <v>0.3</v>
      </c>
      <c r="Z1664">
        <v>0.3</v>
      </c>
      <c r="AA1664">
        <v>0</v>
      </c>
      <c r="AB1664" t="s">
        <v>104</v>
      </c>
      <c r="AC1664" t="s">
        <v>14542</v>
      </c>
      <c r="AD1664" t="s">
        <v>7014</v>
      </c>
      <c r="AE1664" t="s">
        <v>2086</v>
      </c>
      <c r="AF1664" t="s">
        <v>7015</v>
      </c>
      <c r="AG1664" s="1">
        <v>42370</v>
      </c>
      <c r="AH1664" s="1">
        <v>43465</v>
      </c>
      <c r="AI1664" t="s">
        <v>15419</v>
      </c>
      <c r="AJ1664" t="s">
        <v>2000</v>
      </c>
      <c r="AK1664">
        <v>4</v>
      </c>
      <c r="AL1664">
        <v>127</v>
      </c>
      <c r="AM1664" t="s">
        <v>50</v>
      </c>
      <c r="AN1664">
        <v>0</v>
      </c>
      <c r="AO1664">
        <v>6.05</v>
      </c>
    </row>
    <row r="1665" spans="1:40" ht="52.2">
      <c r="A1665" t="s">
        <v>13927</v>
      </c>
      <c r="B1665">
        <v>0</v>
      </c>
      <c r="C1665">
        <v>0</v>
      </c>
      <c r="D1665">
        <v>0</v>
      </c>
      <c r="E1665">
        <v>0.5</v>
      </c>
      <c r="F1665">
        <v>6.33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3.5</v>
      </c>
      <c r="N1665">
        <v>0</v>
      </c>
      <c r="O1665">
        <v>0.5</v>
      </c>
      <c r="P1665">
        <v>2</v>
      </c>
      <c r="Q1665">
        <v>2</v>
      </c>
      <c r="R1665">
        <v>0</v>
      </c>
      <c r="S1665">
        <v>0</v>
      </c>
      <c r="T1665">
        <v>0</v>
      </c>
      <c r="U1665">
        <v>0</v>
      </c>
      <c r="V1665">
        <v>15.5</v>
      </c>
      <c r="W1665">
        <v>51.6</v>
      </c>
      <c r="X1665">
        <v>40</v>
      </c>
      <c r="Y1665">
        <v>0.5</v>
      </c>
      <c r="Z1665">
        <v>0.5</v>
      </c>
      <c r="AA1665">
        <v>0</v>
      </c>
      <c r="AB1665" t="s">
        <v>14542</v>
      </c>
      <c r="AC1665" t="s">
        <v>2062</v>
      </c>
      <c r="AD1665" t="s">
        <v>13928</v>
      </c>
      <c r="AE1665" t="s">
        <v>2077</v>
      </c>
      <c r="AF1665" t="s">
        <v>7015</v>
      </c>
      <c r="AG1665" s="1">
        <v>43102</v>
      </c>
      <c r="AH1665" s="3" t="s">
        <v>17836</v>
      </c>
      <c r="AI1665" t="s">
        <v>91</v>
      </c>
      <c r="AJ1665">
        <v>2</v>
      </c>
      <c r="AK1665">
        <v>92</v>
      </c>
      <c r="AL1665" t="s">
        <v>64</v>
      </c>
      <c r="AM1665">
        <v>0</v>
      </c>
      <c r="AN1665">
        <v>0.5</v>
      </c>
    </row>
  </sheetData>
  <sortState ref="A2:AP1665">
    <sortCondition descending="1" ref="AP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95E3C-38CC-4BC1-A003-F0FF3AD9CC63}">
  <dimension ref="A1:AS1343"/>
  <sheetViews>
    <sheetView tabSelected="1" topLeftCell="I1" workbookViewId="0">
      <pane ySplit="1" topLeftCell="A69" activePane="bottomLeft" state="frozen"/>
      <selection pane="bottomLeft" activeCell="S72" sqref="S72"/>
    </sheetView>
  </sheetViews>
  <sheetFormatPr defaultRowHeight="17.399999999999999"/>
  <cols>
    <col min="33" max="33" width="9.25" bestFit="1" customWidth="1"/>
    <col min="34" max="35" width="10.25" bestFit="1" customWidth="1"/>
  </cols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38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31</v>
      </c>
      <c r="AC1" t="s">
        <v>32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40</v>
      </c>
      <c r="AP1" t="s">
        <v>41</v>
      </c>
    </row>
    <row r="2" spans="1:42">
      <c r="A2" t="s">
        <v>1277</v>
      </c>
      <c r="B2">
        <v>55</v>
      </c>
      <c r="C2">
        <v>6.8</v>
      </c>
      <c r="D2">
        <v>3</v>
      </c>
      <c r="E2">
        <v>1.5</v>
      </c>
      <c r="F2">
        <v>1.4</v>
      </c>
      <c r="G2">
        <v>0.8</v>
      </c>
      <c r="H2">
        <v>1.5</v>
      </c>
      <c r="I2">
        <v>0.9</v>
      </c>
      <c r="J2">
        <v>1.4</v>
      </c>
      <c r="K2">
        <v>0.3</v>
      </c>
      <c r="L2">
        <v>0.2</v>
      </c>
      <c r="M2">
        <v>0.5</v>
      </c>
      <c r="N2">
        <v>0.1</v>
      </c>
      <c r="O2">
        <v>0</v>
      </c>
      <c r="P2">
        <v>0.7</v>
      </c>
      <c r="Q2">
        <v>0.2</v>
      </c>
      <c r="R2">
        <v>0</v>
      </c>
      <c r="S2">
        <v>13</v>
      </c>
      <c r="T2">
        <v>8</v>
      </c>
      <c r="U2">
        <v>1.5</v>
      </c>
      <c r="V2">
        <v>28.9</v>
      </c>
      <c r="W2">
        <v>81.099999999999994</v>
      </c>
      <c r="X2">
        <v>75.099999999999994</v>
      </c>
      <c r="Y2">
        <v>0.2</v>
      </c>
      <c r="Z2">
        <v>0.5</v>
      </c>
      <c r="AA2">
        <v>0.2</v>
      </c>
      <c r="AB2" t="s">
        <v>61</v>
      </c>
      <c r="AC2" t="s">
        <v>112</v>
      </c>
      <c r="AD2" t="s">
        <v>1278</v>
      </c>
      <c r="AE2" t="s">
        <v>1259</v>
      </c>
      <c r="AF2" t="s">
        <v>183</v>
      </c>
      <c r="AG2" s="1">
        <v>39995</v>
      </c>
      <c r="AH2" s="1">
        <v>44377</v>
      </c>
      <c r="AI2" t="s">
        <v>14295</v>
      </c>
      <c r="AJ2" t="s">
        <v>1279</v>
      </c>
      <c r="AK2" t="s">
        <v>377</v>
      </c>
      <c r="AL2">
        <v>46</v>
      </c>
      <c r="AM2">
        <v>3085</v>
      </c>
      <c r="AN2" t="s">
        <v>94</v>
      </c>
      <c r="AO2">
        <v>11</v>
      </c>
      <c r="AP2">
        <v>8.15</v>
      </c>
    </row>
    <row r="3" spans="1:42">
      <c r="A3" t="s">
        <v>2244</v>
      </c>
      <c r="B3">
        <v>53</v>
      </c>
      <c r="C3">
        <v>4.2</v>
      </c>
      <c r="D3">
        <v>1.8</v>
      </c>
      <c r="E3">
        <v>0.7</v>
      </c>
      <c r="F3">
        <v>1.7</v>
      </c>
      <c r="G3">
        <v>1.5</v>
      </c>
      <c r="H3">
        <v>0.9</v>
      </c>
      <c r="I3">
        <v>1.2</v>
      </c>
      <c r="J3">
        <v>1.9</v>
      </c>
      <c r="K3">
        <v>0.3</v>
      </c>
      <c r="L3">
        <v>0.2</v>
      </c>
      <c r="M3">
        <v>0.3</v>
      </c>
      <c r="N3">
        <v>0</v>
      </c>
      <c r="O3">
        <v>0</v>
      </c>
      <c r="P3">
        <v>1.2</v>
      </c>
      <c r="Q3">
        <v>0.4</v>
      </c>
      <c r="R3">
        <v>0</v>
      </c>
      <c r="S3">
        <v>4</v>
      </c>
      <c r="T3">
        <v>2</v>
      </c>
      <c r="U3">
        <v>0.9</v>
      </c>
      <c r="V3">
        <v>19.899999999999999</v>
      </c>
      <c r="W3">
        <v>78.7</v>
      </c>
      <c r="X3">
        <v>72</v>
      </c>
      <c r="Y3">
        <v>0.1</v>
      </c>
      <c r="Z3">
        <v>0.4</v>
      </c>
      <c r="AA3">
        <v>0</v>
      </c>
      <c r="AB3" t="s">
        <v>69</v>
      </c>
      <c r="AC3" t="s">
        <v>55</v>
      </c>
      <c r="AD3" t="s">
        <v>2245</v>
      </c>
      <c r="AE3" t="s">
        <v>1303</v>
      </c>
      <c r="AF3" t="s">
        <v>131</v>
      </c>
      <c r="AG3" s="1">
        <v>41821</v>
      </c>
      <c r="AH3" s="1">
        <v>44377</v>
      </c>
      <c r="AI3" t="s">
        <v>14597</v>
      </c>
      <c r="AJ3" t="s">
        <v>2246</v>
      </c>
      <c r="AK3" t="s">
        <v>2247</v>
      </c>
      <c r="AL3">
        <v>53</v>
      </c>
      <c r="AM3">
        <v>2754</v>
      </c>
      <c r="AN3" t="s">
        <v>203</v>
      </c>
      <c r="AO3">
        <v>3</v>
      </c>
      <c r="AP3">
        <v>7.49</v>
      </c>
    </row>
    <row r="4" spans="1:42">
      <c r="A4" t="s">
        <v>373</v>
      </c>
      <c r="B4">
        <v>42</v>
      </c>
      <c r="C4">
        <v>5</v>
      </c>
      <c r="D4">
        <v>2.1</v>
      </c>
      <c r="E4">
        <v>1.6</v>
      </c>
      <c r="F4">
        <v>1.5</v>
      </c>
      <c r="G4">
        <v>1.2</v>
      </c>
      <c r="H4">
        <v>1</v>
      </c>
      <c r="I4">
        <v>1.8</v>
      </c>
      <c r="J4">
        <v>1.8</v>
      </c>
      <c r="K4">
        <v>0.5</v>
      </c>
      <c r="L4">
        <v>0.1</v>
      </c>
      <c r="M4">
        <v>0.6</v>
      </c>
      <c r="N4">
        <v>0.2</v>
      </c>
      <c r="O4">
        <v>0</v>
      </c>
      <c r="P4">
        <v>1</v>
      </c>
      <c r="Q4">
        <v>0.4</v>
      </c>
      <c r="R4">
        <v>0</v>
      </c>
      <c r="S4">
        <v>8</v>
      </c>
      <c r="T4">
        <v>4</v>
      </c>
      <c r="U4">
        <v>1.2</v>
      </c>
      <c r="V4">
        <v>16.899999999999999</v>
      </c>
      <c r="W4">
        <v>73</v>
      </c>
      <c r="X4">
        <v>65.599999999999994</v>
      </c>
      <c r="Y4">
        <v>0.1</v>
      </c>
      <c r="Z4">
        <v>1.6</v>
      </c>
      <c r="AA4">
        <v>0.2</v>
      </c>
      <c r="AB4" t="s">
        <v>163</v>
      </c>
      <c r="AC4" t="s">
        <v>55</v>
      </c>
      <c r="AD4" t="s">
        <v>374</v>
      </c>
      <c r="AE4" t="s">
        <v>270</v>
      </c>
      <c r="AF4" t="s">
        <v>375</v>
      </c>
      <c r="AG4" s="1">
        <v>40544</v>
      </c>
      <c r="AH4" s="1">
        <v>44742</v>
      </c>
      <c r="AI4" t="s">
        <v>14039</v>
      </c>
      <c r="AJ4" t="s">
        <v>376</v>
      </c>
      <c r="AK4" t="s">
        <v>377</v>
      </c>
      <c r="AL4">
        <v>49</v>
      </c>
      <c r="AM4">
        <v>3320</v>
      </c>
      <c r="AN4" t="s">
        <v>203</v>
      </c>
      <c r="AO4">
        <v>11</v>
      </c>
      <c r="AP4">
        <v>7.73</v>
      </c>
    </row>
    <row r="5" spans="1:42">
      <c r="A5" t="s">
        <v>996</v>
      </c>
      <c r="B5">
        <v>39</v>
      </c>
      <c r="C5">
        <v>2.7</v>
      </c>
      <c r="D5">
        <v>1.4</v>
      </c>
      <c r="E5">
        <v>1.2</v>
      </c>
      <c r="F5">
        <v>3.5</v>
      </c>
      <c r="G5">
        <v>0.5</v>
      </c>
      <c r="H5">
        <v>0.5</v>
      </c>
      <c r="I5">
        <v>1.4</v>
      </c>
      <c r="J5">
        <v>2.2999999999999998</v>
      </c>
      <c r="K5">
        <v>0.3</v>
      </c>
      <c r="L5">
        <v>0</v>
      </c>
      <c r="M5">
        <v>0.6</v>
      </c>
      <c r="N5">
        <v>0</v>
      </c>
      <c r="O5">
        <v>0</v>
      </c>
      <c r="P5">
        <v>0.9</v>
      </c>
      <c r="Q5">
        <v>0.4</v>
      </c>
      <c r="R5">
        <v>2</v>
      </c>
      <c r="S5">
        <v>10</v>
      </c>
      <c r="T5">
        <v>7</v>
      </c>
      <c r="U5">
        <v>1.1000000000000001</v>
      </c>
      <c r="V5">
        <v>21.8</v>
      </c>
      <c r="W5">
        <v>68.8</v>
      </c>
      <c r="X5">
        <v>60.6</v>
      </c>
      <c r="Y5">
        <v>0.2</v>
      </c>
      <c r="Z5">
        <v>0.7</v>
      </c>
      <c r="AA5">
        <v>0.1</v>
      </c>
      <c r="AB5" t="s">
        <v>544</v>
      </c>
      <c r="AC5" t="s">
        <v>47</v>
      </c>
      <c r="AD5" t="s">
        <v>997</v>
      </c>
      <c r="AE5" t="s">
        <v>74</v>
      </c>
      <c r="AF5" t="s">
        <v>131</v>
      </c>
      <c r="AG5" s="1">
        <v>42926</v>
      </c>
      <c r="AH5" s="1">
        <v>44742</v>
      </c>
      <c r="AI5" t="s">
        <v>14207</v>
      </c>
      <c r="AJ5" t="s">
        <v>998</v>
      </c>
      <c r="AK5" t="s">
        <v>999</v>
      </c>
      <c r="AL5">
        <v>56</v>
      </c>
      <c r="AM5">
        <v>3523</v>
      </c>
      <c r="AN5" t="s">
        <v>203</v>
      </c>
      <c r="AO5">
        <v>4</v>
      </c>
      <c r="AP5">
        <v>7.38</v>
      </c>
    </row>
    <row r="6" spans="1:42">
      <c r="A6" t="s">
        <v>1615</v>
      </c>
      <c r="B6">
        <v>38</v>
      </c>
      <c r="C6">
        <v>5.3</v>
      </c>
      <c r="D6">
        <v>2.6</v>
      </c>
      <c r="E6">
        <v>4.8</v>
      </c>
      <c r="F6">
        <v>0.2</v>
      </c>
      <c r="G6">
        <v>2.2000000000000002</v>
      </c>
      <c r="H6">
        <v>0.4</v>
      </c>
      <c r="I6">
        <v>3.1</v>
      </c>
      <c r="J6">
        <v>1.6</v>
      </c>
      <c r="K6">
        <v>0.5</v>
      </c>
      <c r="L6">
        <v>0.2</v>
      </c>
      <c r="M6">
        <v>0</v>
      </c>
      <c r="N6">
        <v>0</v>
      </c>
      <c r="O6">
        <v>0</v>
      </c>
      <c r="P6">
        <v>0.4</v>
      </c>
      <c r="Q6">
        <v>0.5</v>
      </c>
      <c r="R6">
        <v>0</v>
      </c>
      <c r="S6">
        <v>31</v>
      </c>
      <c r="T6">
        <v>14</v>
      </c>
      <c r="U6">
        <v>2.2999999999999998</v>
      </c>
      <c r="V6">
        <v>51</v>
      </c>
      <c r="W6">
        <v>80.599999999999994</v>
      </c>
      <c r="X6">
        <v>72.8</v>
      </c>
      <c r="Y6">
        <v>0.3</v>
      </c>
      <c r="Z6">
        <v>2</v>
      </c>
      <c r="AA6">
        <v>0.5</v>
      </c>
      <c r="AB6" t="s">
        <v>244</v>
      </c>
      <c r="AC6" t="s">
        <v>47</v>
      </c>
      <c r="AD6" t="s">
        <v>1616</v>
      </c>
      <c r="AE6" t="s">
        <v>352</v>
      </c>
      <c r="AF6" t="s">
        <v>1423</v>
      </c>
      <c r="AG6" s="1">
        <v>38534</v>
      </c>
      <c r="AH6" s="1">
        <v>44377</v>
      </c>
      <c r="AI6" t="s">
        <v>14400</v>
      </c>
      <c r="AJ6" t="s">
        <v>1617</v>
      </c>
      <c r="AK6" t="s">
        <v>1618</v>
      </c>
      <c r="AL6">
        <v>45</v>
      </c>
      <c r="AM6">
        <v>3486</v>
      </c>
      <c r="AN6" t="s">
        <v>203</v>
      </c>
      <c r="AO6">
        <v>26</v>
      </c>
      <c r="AP6">
        <v>8.5299999999999994</v>
      </c>
    </row>
    <row r="7" spans="1:42">
      <c r="A7" t="s">
        <v>3820</v>
      </c>
      <c r="B7">
        <v>38</v>
      </c>
      <c r="C7">
        <v>3.3</v>
      </c>
      <c r="D7">
        <v>1.6</v>
      </c>
      <c r="E7">
        <v>0.4</v>
      </c>
      <c r="F7">
        <v>0.3</v>
      </c>
      <c r="G7">
        <v>0.6</v>
      </c>
      <c r="H7">
        <v>0.8</v>
      </c>
      <c r="I7">
        <v>0.6</v>
      </c>
      <c r="J7">
        <v>1.1000000000000001</v>
      </c>
      <c r="K7">
        <v>0.4</v>
      </c>
      <c r="L7">
        <v>0.2</v>
      </c>
      <c r="M7">
        <v>0.6</v>
      </c>
      <c r="N7">
        <v>0.1</v>
      </c>
      <c r="O7">
        <v>0.1</v>
      </c>
      <c r="P7">
        <v>0.6</v>
      </c>
      <c r="Q7">
        <v>0.5</v>
      </c>
      <c r="R7">
        <v>0</v>
      </c>
      <c r="S7">
        <v>14</v>
      </c>
      <c r="T7">
        <v>6</v>
      </c>
      <c r="U7">
        <v>1</v>
      </c>
      <c r="V7">
        <v>16.3</v>
      </c>
      <c r="W7">
        <v>80.099999999999994</v>
      </c>
      <c r="X7">
        <v>70.3</v>
      </c>
      <c r="Y7">
        <v>0</v>
      </c>
      <c r="Z7">
        <v>0.4</v>
      </c>
      <c r="AA7">
        <v>0.1</v>
      </c>
      <c r="AB7" t="s">
        <v>119</v>
      </c>
      <c r="AC7" t="s">
        <v>55</v>
      </c>
      <c r="AD7" t="s">
        <v>3821</v>
      </c>
      <c r="AE7" t="s">
        <v>1312</v>
      </c>
      <c r="AF7" t="s">
        <v>183</v>
      </c>
      <c r="AG7" s="1">
        <v>41471</v>
      </c>
      <c r="AH7" s="1">
        <v>44012</v>
      </c>
      <c r="AI7" t="s">
        <v>14266</v>
      </c>
      <c r="AJ7" t="s">
        <v>3822</v>
      </c>
      <c r="AK7" t="s">
        <v>49</v>
      </c>
      <c r="AL7">
        <v>45</v>
      </c>
      <c r="AM7">
        <v>2999</v>
      </c>
      <c r="AN7" t="s">
        <v>94</v>
      </c>
      <c r="AO7">
        <v>2</v>
      </c>
      <c r="AP7">
        <v>7.7</v>
      </c>
    </row>
    <row r="8" spans="1:42">
      <c r="A8" t="s">
        <v>2610</v>
      </c>
      <c r="B8">
        <v>37</v>
      </c>
      <c r="C8">
        <v>3.4</v>
      </c>
      <c r="D8">
        <v>1.7</v>
      </c>
      <c r="E8">
        <v>1</v>
      </c>
      <c r="F8">
        <v>0.5</v>
      </c>
      <c r="G8">
        <v>1.2</v>
      </c>
      <c r="H8">
        <v>1.4</v>
      </c>
      <c r="I8">
        <v>1.5</v>
      </c>
      <c r="J8">
        <v>2.2999999999999998</v>
      </c>
      <c r="K8">
        <v>0.1</v>
      </c>
      <c r="L8">
        <v>0</v>
      </c>
      <c r="M8">
        <v>0.2</v>
      </c>
      <c r="N8">
        <v>0</v>
      </c>
      <c r="O8">
        <v>0</v>
      </c>
      <c r="P8">
        <v>0.7</v>
      </c>
      <c r="Q8">
        <v>0.5</v>
      </c>
      <c r="R8">
        <v>0</v>
      </c>
      <c r="S8">
        <v>10</v>
      </c>
      <c r="T8">
        <v>9</v>
      </c>
      <c r="U8">
        <v>1.1000000000000001</v>
      </c>
      <c r="V8">
        <v>23.4</v>
      </c>
      <c r="W8">
        <v>78.8</v>
      </c>
      <c r="X8">
        <v>72.8</v>
      </c>
      <c r="Y8">
        <v>0.1</v>
      </c>
      <c r="Z8">
        <v>0.6</v>
      </c>
      <c r="AA8">
        <v>0</v>
      </c>
      <c r="AB8" t="s">
        <v>69</v>
      </c>
      <c r="AC8" t="s">
        <v>55</v>
      </c>
      <c r="AD8" t="s">
        <v>2611</v>
      </c>
      <c r="AE8" t="s">
        <v>253</v>
      </c>
      <c r="AF8" t="s">
        <v>131</v>
      </c>
      <c r="AG8" s="1">
        <v>42578</v>
      </c>
      <c r="AH8" s="1">
        <v>44742</v>
      </c>
      <c r="AI8" t="s">
        <v>14539</v>
      </c>
      <c r="AJ8" t="s">
        <v>2612</v>
      </c>
      <c r="AK8" t="s">
        <v>2216</v>
      </c>
      <c r="AL8">
        <v>46</v>
      </c>
      <c r="AM8">
        <v>3101</v>
      </c>
      <c r="AN8" s="2">
        <v>43106</v>
      </c>
      <c r="AO8">
        <v>7</v>
      </c>
      <c r="AP8">
        <v>7.41</v>
      </c>
    </row>
    <row r="9" spans="1:42">
      <c r="A9" t="s">
        <v>1680</v>
      </c>
      <c r="B9">
        <v>33</v>
      </c>
      <c r="C9">
        <v>4.2</v>
      </c>
      <c r="D9">
        <v>2.1</v>
      </c>
      <c r="E9">
        <v>0.6</v>
      </c>
      <c r="F9">
        <v>1.5</v>
      </c>
      <c r="G9">
        <v>1.6</v>
      </c>
      <c r="H9">
        <v>0.5</v>
      </c>
      <c r="I9">
        <v>1.3</v>
      </c>
      <c r="J9">
        <v>2.2999999999999998</v>
      </c>
      <c r="K9">
        <v>0.9</v>
      </c>
      <c r="L9">
        <v>0.1</v>
      </c>
      <c r="M9">
        <v>0.3</v>
      </c>
      <c r="N9">
        <v>0</v>
      </c>
      <c r="O9">
        <v>0</v>
      </c>
      <c r="P9">
        <v>1.1000000000000001</v>
      </c>
      <c r="Q9">
        <v>0.3</v>
      </c>
      <c r="R9">
        <v>0</v>
      </c>
      <c r="S9">
        <v>9</v>
      </c>
      <c r="T9">
        <v>6</v>
      </c>
      <c r="U9">
        <v>1.4</v>
      </c>
      <c r="V9">
        <v>30.6</v>
      </c>
      <c r="W9">
        <v>78.7</v>
      </c>
      <c r="X9">
        <v>68.900000000000006</v>
      </c>
      <c r="Y9">
        <v>0.1</v>
      </c>
      <c r="Z9">
        <v>1.7</v>
      </c>
      <c r="AA9">
        <v>0</v>
      </c>
      <c r="AB9" t="s">
        <v>152</v>
      </c>
      <c r="AC9" t="s">
        <v>55</v>
      </c>
      <c r="AD9" t="s">
        <v>1681</v>
      </c>
      <c r="AE9" t="s">
        <v>702</v>
      </c>
      <c r="AF9" t="s">
        <v>1682</v>
      </c>
      <c r="AG9" s="1">
        <v>41894</v>
      </c>
      <c r="AH9" s="1">
        <v>43646</v>
      </c>
      <c r="AI9" t="s">
        <v>14419</v>
      </c>
      <c r="AJ9" t="s">
        <v>1683</v>
      </c>
      <c r="AK9" t="s">
        <v>234</v>
      </c>
      <c r="AL9">
        <v>34</v>
      </c>
      <c r="AM9">
        <v>2672</v>
      </c>
      <c r="AN9" t="s">
        <v>64</v>
      </c>
      <c r="AO9">
        <v>11</v>
      </c>
      <c r="AP9">
        <v>7.66</v>
      </c>
    </row>
    <row r="10" spans="1:42">
      <c r="A10" t="s">
        <v>837</v>
      </c>
      <c r="B10">
        <v>30</v>
      </c>
      <c r="C10">
        <v>3.7</v>
      </c>
      <c r="D10">
        <v>1.6</v>
      </c>
      <c r="E10">
        <v>2</v>
      </c>
      <c r="F10">
        <v>0.4</v>
      </c>
      <c r="G10">
        <v>0.6</v>
      </c>
      <c r="H10">
        <v>0.7</v>
      </c>
      <c r="I10">
        <v>1.8</v>
      </c>
      <c r="J10">
        <v>2</v>
      </c>
      <c r="K10">
        <v>0.4</v>
      </c>
      <c r="L10">
        <v>0.3</v>
      </c>
      <c r="M10">
        <v>0.1</v>
      </c>
      <c r="N10">
        <v>0</v>
      </c>
      <c r="O10">
        <v>0</v>
      </c>
      <c r="P10">
        <v>0.3</v>
      </c>
      <c r="Q10">
        <v>0.6</v>
      </c>
      <c r="R10">
        <v>0</v>
      </c>
      <c r="S10">
        <v>10</v>
      </c>
      <c r="T10">
        <v>7</v>
      </c>
      <c r="U10">
        <v>1.4</v>
      </c>
      <c r="V10">
        <v>23.5</v>
      </c>
      <c r="W10">
        <v>81.599999999999994</v>
      </c>
      <c r="X10">
        <v>76.5</v>
      </c>
      <c r="Y10">
        <v>0.2</v>
      </c>
      <c r="Z10">
        <v>0.2</v>
      </c>
      <c r="AA10">
        <v>0.1</v>
      </c>
      <c r="AB10" t="s">
        <v>111</v>
      </c>
      <c r="AC10" t="s">
        <v>55</v>
      </c>
      <c r="AD10" t="s">
        <v>838</v>
      </c>
      <c r="AE10" t="s">
        <v>336</v>
      </c>
      <c r="AF10" t="s">
        <v>266</v>
      </c>
      <c r="AG10" s="1">
        <v>40752</v>
      </c>
      <c r="AH10" s="1">
        <v>44012</v>
      </c>
      <c r="AI10" t="s">
        <v>14161</v>
      </c>
      <c r="AJ10" t="s">
        <v>839</v>
      </c>
      <c r="AK10" t="s">
        <v>840</v>
      </c>
      <c r="AL10">
        <v>39</v>
      </c>
      <c r="AM10">
        <v>2409</v>
      </c>
      <c r="AN10" t="s">
        <v>64</v>
      </c>
      <c r="AO10">
        <v>4</v>
      </c>
      <c r="AP10">
        <v>7.64</v>
      </c>
    </row>
    <row r="11" spans="1:42">
      <c r="A11" t="s">
        <v>1368</v>
      </c>
      <c r="B11">
        <v>30</v>
      </c>
      <c r="C11">
        <v>2.7</v>
      </c>
      <c r="D11">
        <v>1.4</v>
      </c>
      <c r="E11">
        <v>1</v>
      </c>
      <c r="F11">
        <v>0.8</v>
      </c>
      <c r="G11">
        <v>1.5</v>
      </c>
      <c r="H11">
        <v>0.8</v>
      </c>
      <c r="I11">
        <v>1.1000000000000001</v>
      </c>
      <c r="J11">
        <v>1.5</v>
      </c>
      <c r="K11">
        <v>1.2</v>
      </c>
      <c r="L11">
        <v>0.4</v>
      </c>
      <c r="M11">
        <v>0.3</v>
      </c>
      <c r="N11">
        <v>0</v>
      </c>
      <c r="O11">
        <v>0</v>
      </c>
      <c r="P11">
        <v>0.6</v>
      </c>
      <c r="Q11">
        <v>0.6</v>
      </c>
      <c r="R11">
        <v>0</v>
      </c>
      <c r="S11">
        <v>15</v>
      </c>
      <c r="T11">
        <v>11</v>
      </c>
      <c r="U11">
        <v>1.4</v>
      </c>
      <c r="V11">
        <v>34.700000000000003</v>
      </c>
      <c r="W11">
        <v>78.3</v>
      </c>
      <c r="X11">
        <v>72.599999999999994</v>
      </c>
      <c r="Y11">
        <v>0.4</v>
      </c>
      <c r="Z11">
        <v>1.3</v>
      </c>
      <c r="AA11">
        <v>0.2</v>
      </c>
      <c r="AB11" t="s">
        <v>104</v>
      </c>
      <c r="AC11" t="s">
        <v>47</v>
      </c>
      <c r="AD11" t="s">
        <v>1369</v>
      </c>
      <c r="AE11" t="s">
        <v>130</v>
      </c>
      <c r="AF11" t="s">
        <v>574</v>
      </c>
      <c r="AG11" s="1">
        <v>41848</v>
      </c>
      <c r="AH11" s="1">
        <v>44742</v>
      </c>
      <c r="AI11" t="s">
        <v>14321</v>
      </c>
      <c r="AJ11" t="s">
        <v>1370</v>
      </c>
      <c r="AK11" t="s">
        <v>114</v>
      </c>
      <c r="AL11">
        <v>55</v>
      </c>
      <c r="AM11">
        <v>3305</v>
      </c>
      <c r="AN11" s="2">
        <v>43109</v>
      </c>
      <c r="AO11">
        <v>11</v>
      </c>
      <c r="AP11">
        <v>7.44</v>
      </c>
    </row>
    <row r="12" spans="1:42">
      <c r="A12" t="s">
        <v>1644</v>
      </c>
      <c r="B12">
        <v>28</v>
      </c>
      <c r="C12">
        <v>4.4000000000000004</v>
      </c>
      <c r="D12">
        <v>2</v>
      </c>
      <c r="E12">
        <v>7.1</v>
      </c>
      <c r="F12">
        <v>0.1</v>
      </c>
      <c r="G12">
        <v>4.9000000000000004</v>
      </c>
      <c r="H12">
        <v>0.5</v>
      </c>
      <c r="I12">
        <v>3</v>
      </c>
      <c r="J12">
        <v>3.9</v>
      </c>
      <c r="K12">
        <v>1.1000000000000001</v>
      </c>
      <c r="L12">
        <v>0.2</v>
      </c>
      <c r="M12">
        <v>0</v>
      </c>
      <c r="N12">
        <v>0</v>
      </c>
      <c r="O12">
        <v>0</v>
      </c>
      <c r="P12">
        <v>1.1000000000000001</v>
      </c>
      <c r="Q12">
        <v>1.4</v>
      </c>
      <c r="R12">
        <v>0</v>
      </c>
      <c r="S12">
        <v>28</v>
      </c>
      <c r="T12">
        <v>16</v>
      </c>
      <c r="U12">
        <v>3.4</v>
      </c>
      <c r="V12">
        <v>63.9</v>
      </c>
      <c r="W12">
        <v>79.2</v>
      </c>
      <c r="X12">
        <v>69.3</v>
      </c>
      <c r="Y12">
        <v>1.1000000000000001</v>
      </c>
      <c r="Z12">
        <v>2.2000000000000002</v>
      </c>
      <c r="AA12">
        <v>1.1000000000000001</v>
      </c>
      <c r="AB12" t="s">
        <v>104</v>
      </c>
      <c r="AC12" t="s">
        <v>112</v>
      </c>
      <c r="AD12" t="s">
        <v>1645</v>
      </c>
      <c r="AE12" t="s">
        <v>1312</v>
      </c>
      <c r="AF12" t="s">
        <v>1646</v>
      </c>
      <c r="AG12" s="1">
        <v>42950</v>
      </c>
      <c r="AH12" s="1">
        <v>44742</v>
      </c>
      <c r="AI12" t="s">
        <v>14409</v>
      </c>
      <c r="AJ12" t="s">
        <v>1647</v>
      </c>
      <c r="AK12" t="s">
        <v>1618</v>
      </c>
      <c r="AL12">
        <v>30</v>
      </c>
      <c r="AM12">
        <v>2418</v>
      </c>
      <c r="AN12" s="2">
        <v>43107</v>
      </c>
      <c r="AO12">
        <v>16</v>
      </c>
      <c r="AP12">
        <v>8.99</v>
      </c>
    </row>
    <row r="13" spans="1:42">
      <c r="A13" t="s">
        <v>1651</v>
      </c>
      <c r="B13">
        <v>28</v>
      </c>
      <c r="C13">
        <v>3.7</v>
      </c>
      <c r="D13">
        <v>1.7</v>
      </c>
      <c r="E13">
        <v>1.1000000000000001</v>
      </c>
      <c r="F13">
        <v>0.4</v>
      </c>
      <c r="G13">
        <v>1.6</v>
      </c>
      <c r="H13">
        <v>1.7</v>
      </c>
      <c r="I13">
        <v>1.2</v>
      </c>
      <c r="J13">
        <v>2.6</v>
      </c>
      <c r="K13">
        <v>0.5</v>
      </c>
      <c r="L13">
        <v>0.2</v>
      </c>
      <c r="M13">
        <v>0.9</v>
      </c>
      <c r="N13">
        <v>0.1</v>
      </c>
      <c r="O13">
        <v>0</v>
      </c>
      <c r="P13">
        <v>1.4</v>
      </c>
      <c r="Q13">
        <v>0.6</v>
      </c>
      <c r="R13">
        <v>0</v>
      </c>
      <c r="S13">
        <v>14</v>
      </c>
      <c r="T13">
        <v>9</v>
      </c>
      <c r="U13">
        <v>1.4</v>
      </c>
      <c r="V13">
        <v>30.9</v>
      </c>
      <c r="W13">
        <v>75.099999999999994</v>
      </c>
      <c r="X13">
        <v>66.2</v>
      </c>
      <c r="Y13">
        <v>0</v>
      </c>
      <c r="Z13">
        <v>1.3</v>
      </c>
      <c r="AA13">
        <v>0.1</v>
      </c>
      <c r="AB13" t="s">
        <v>152</v>
      </c>
      <c r="AC13" t="s">
        <v>55</v>
      </c>
      <c r="AD13" t="s">
        <v>1652</v>
      </c>
      <c r="AE13" t="s">
        <v>352</v>
      </c>
      <c r="AF13" t="s">
        <v>1653</v>
      </c>
      <c r="AG13" s="1">
        <v>41831</v>
      </c>
      <c r="AH13" s="1">
        <v>44377</v>
      </c>
      <c r="AI13" t="s">
        <v>14265</v>
      </c>
      <c r="AJ13" t="s">
        <v>1654</v>
      </c>
      <c r="AK13" t="s">
        <v>999</v>
      </c>
      <c r="AL13">
        <v>45</v>
      </c>
      <c r="AM13">
        <v>3397</v>
      </c>
      <c r="AN13" t="s">
        <v>1106</v>
      </c>
      <c r="AO13">
        <v>5</v>
      </c>
      <c r="AP13">
        <v>7.49</v>
      </c>
    </row>
    <row r="14" spans="1:42">
      <c r="A14" t="s">
        <v>2629</v>
      </c>
      <c r="B14">
        <v>28</v>
      </c>
      <c r="C14">
        <v>2.1</v>
      </c>
      <c r="D14">
        <v>1.2</v>
      </c>
      <c r="E14">
        <v>0.1</v>
      </c>
      <c r="F14">
        <v>4.5</v>
      </c>
      <c r="G14">
        <v>0.7</v>
      </c>
      <c r="H14">
        <v>0.7</v>
      </c>
      <c r="I14">
        <v>0.3</v>
      </c>
      <c r="J14">
        <v>1</v>
      </c>
      <c r="K14">
        <v>0.2</v>
      </c>
      <c r="L14">
        <v>0.2</v>
      </c>
      <c r="M14">
        <v>1</v>
      </c>
      <c r="N14">
        <v>0</v>
      </c>
      <c r="O14">
        <v>0</v>
      </c>
      <c r="P14">
        <v>0.7</v>
      </c>
      <c r="Q14">
        <v>0.3</v>
      </c>
      <c r="R14">
        <v>0</v>
      </c>
      <c r="S14">
        <v>4</v>
      </c>
      <c r="T14">
        <v>3</v>
      </c>
      <c r="U14">
        <v>1</v>
      </c>
      <c r="V14">
        <v>19.100000000000001</v>
      </c>
      <c r="W14">
        <v>65.900000000000006</v>
      </c>
      <c r="X14">
        <v>54.6</v>
      </c>
      <c r="Y14">
        <v>0</v>
      </c>
      <c r="Z14">
        <v>0.3</v>
      </c>
      <c r="AA14">
        <v>0</v>
      </c>
      <c r="AB14" t="s">
        <v>136</v>
      </c>
      <c r="AC14" t="s">
        <v>55</v>
      </c>
      <c r="AD14" t="s">
        <v>2630</v>
      </c>
      <c r="AE14" t="s">
        <v>946</v>
      </c>
      <c r="AF14" t="s">
        <v>131</v>
      </c>
      <c r="AG14" s="1">
        <v>42610</v>
      </c>
      <c r="AH14" s="1">
        <v>44012</v>
      </c>
      <c r="AI14" t="s">
        <v>14717</v>
      </c>
      <c r="AJ14" t="s">
        <v>2631</v>
      </c>
      <c r="AK14" t="s">
        <v>2632</v>
      </c>
      <c r="AL14">
        <v>43</v>
      </c>
      <c r="AM14">
        <v>2880</v>
      </c>
      <c r="AN14" t="s">
        <v>203</v>
      </c>
      <c r="AO14">
        <v>8</v>
      </c>
      <c r="AP14">
        <v>7.44</v>
      </c>
    </row>
    <row r="15" spans="1:42">
      <c r="A15" t="s">
        <v>515</v>
      </c>
      <c r="B15">
        <v>26</v>
      </c>
      <c r="C15">
        <v>4</v>
      </c>
      <c r="D15">
        <v>1.8</v>
      </c>
      <c r="E15">
        <v>0.9</v>
      </c>
      <c r="F15">
        <v>2</v>
      </c>
      <c r="G15">
        <v>0.9</v>
      </c>
      <c r="H15">
        <v>1.6</v>
      </c>
      <c r="I15">
        <v>1.3</v>
      </c>
      <c r="J15">
        <v>2.2999999999999998</v>
      </c>
      <c r="K15">
        <v>0.3</v>
      </c>
      <c r="L15">
        <v>0.1</v>
      </c>
      <c r="M15">
        <v>0.5</v>
      </c>
      <c r="N15">
        <v>0.1</v>
      </c>
      <c r="O15">
        <v>0</v>
      </c>
      <c r="P15">
        <v>1.5</v>
      </c>
      <c r="Q15">
        <v>0.3</v>
      </c>
      <c r="R15">
        <v>0</v>
      </c>
      <c r="S15">
        <v>6</v>
      </c>
      <c r="T15">
        <v>5</v>
      </c>
      <c r="U15">
        <v>1</v>
      </c>
      <c r="V15">
        <v>14.6</v>
      </c>
      <c r="W15">
        <v>76.8</v>
      </c>
      <c r="X15">
        <v>65.2</v>
      </c>
      <c r="Y15">
        <v>0</v>
      </c>
      <c r="Z15">
        <v>0.4</v>
      </c>
      <c r="AA15">
        <v>0</v>
      </c>
      <c r="AB15" t="s">
        <v>119</v>
      </c>
      <c r="AC15" t="s">
        <v>55</v>
      </c>
      <c r="AD15" t="s">
        <v>516</v>
      </c>
      <c r="AE15" t="s">
        <v>517</v>
      </c>
      <c r="AF15" t="s">
        <v>131</v>
      </c>
      <c r="AG15" s="1">
        <v>42917</v>
      </c>
      <c r="AH15" s="1">
        <v>44012</v>
      </c>
      <c r="AI15" t="s">
        <v>14074</v>
      </c>
      <c r="AJ15" t="s">
        <v>518</v>
      </c>
      <c r="AK15" t="s">
        <v>71</v>
      </c>
      <c r="AL15">
        <v>30</v>
      </c>
      <c r="AM15">
        <v>2355</v>
      </c>
      <c r="AN15" s="2">
        <v>43102</v>
      </c>
      <c r="AO15">
        <v>7</v>
      </c>
      <c r="AP15">
        <v>7.53</v>
      </c>
    </row>
    <row r="16" spans="1:42">
      <c r="A16" t="s">
        <v>2594</v>
      </c>
      <c r="B16">
        <v>26</v>
      </c>
      <c r="C16">
        <v>3.4</v>
      </c>
      <c r="D16">
        <v>1.6</v>
      </c>
      <c r="E16">
        <v>0.5</v>
      </c>
      <c r="F16">
        <v>1.2</v>
      </c>
      <c r="G16">
        <v>0.5</v>
      </c>
      <c r="H16">
        <v>0.9</v>
      </c>
      <c r="I16">
        <v>1</v>
      </c>
      <c r="J16">
        <v>1.5</v>
      </c>
      <c r="K16">
        <v>0.4</v>
      </c>
      <c r="L16">
        <v>0.2</v>
      </c>
      <c r="M16">
        <v>0.1</v>
      </c>
      <c r="N16">
        <v>0</v>
      </c>
      <c r="O16">
        <v>0</v>
      </c>
      <c r="P16">
        <v>0.7</v>
      </c>
      <c r="Q16">
        <v>0.4</v>
      </c>
      <c r="R16">
        <v>0</v>
      </c>
      <c r="S16">
        <v>5</v>
      </c>
      <c r="T16">
        <v>5</v>
      </c>
      <c r="U16">
        <v>1</v>
      </c>
      <c r="V16">
        <v>19.8</v>
      </c>
      <c r="W16">
        <v>74.900000000000006</v>
      </c>
      <c r="X16">
        <v>67.400000000000006</v>
      </c>
      <c r="Y16">
        <v>0.2</v>
      </c>
      <c r="Z16">
        <v>0.3</v>
      </c>
      <c r="AA16">
        <v>0</v>
      </c>
      <c r="AB16" t="s">
        <v>61</v>
      </c>
      <c r="AC16" t="s">
        <v>55</v>
      </c>
      <c r="AD16" t="s">
        <v>14708</v>
      </c>
      <c r="AE16" t="s">
        <v>135</v>
      </c>
      <c r="AF16" t="s">
        <v>574</v>
      </c>
      <c r="AG16" s="1">
        <v>43131</v>
      </c>
      <c r="AH16" s="1">
        <v>44742</v>
      </c>
      <c r="AI16" t="s">
        <v>14560</v>
      </c>
      <c r="AJ16" t="s">
        <v>2595</v>
      </c>
      <c r="AK16" t="s">
        <v>1305</v>
      </c>
      <c r="AL16">
        <v>32</v>
      </c>
      <c r="AM16">
        <v>2658</v>
      </c>
      <c r="AN16" t="s">
        <v>460</v>
      </c>
      <c r="AO16">
        <v>3</v>
      </c>
      <c r="AP16">
        <v>7.16</v>
      </c>
    </row>
    <row r="17" spans="1:42">
      <c r="A17" t="s">
        <v>841</v>
      </c>
      <c r="B17">
        <v>25</v>
      </c>
      <c r="C17">
        <v>4.0999999999999996</v>
      </c>
      <c r="D17">
        <v>1.5</v>
      </c>
      <c r="E17">
        <v>1</v>
      </c>
      <c r="F17">
        <v>3</v>
      </c>
      <c r="G17">
        <v>0.8</v>
      </c>
      <c r="H17">
        <v>0.4</v>
      </c>
      <c r="I17">
        <v>1.8</v>
      </c>
      <c r="J17">
        <v>2.5</v>
      </c>
      <c r="K17">
        <v>0.5</v>
      </c>
      <c r="L17">
        <v>0.1</v>
      </c>
      <c r="M17">
        <v>0.9</v>
      </c>
      <c r="N17">
        <v>0</v>
      </c>
      <c r="O17">
        <v>0</v>
      </c>
      <c r="P17">
        <v>1</v>
      </c>
      <c r="Q17">
        <v>0.4</v>
      </c>
      <c r="R17">
        <v>0</v>
      </c>
      <c r="S17">
        <v>8</v>
      </c>
      <c r="T17">
        <v>5</v>
      </c>
      <c r="U17">
        <v>1.5</v>
      </c>
      <c r="V17">
        <v>20.6</v>
      </c>
      <c r="W17">
        <v>71.599999999999994</v>
      </c>
      <c r="X17">
        <v>64.7</v>
      </c>
      <c r="Y17">
        <v>0</v>
      </c>
      <c r="Z17">
        <v>1.3</v>
      </c>
      <c r="AA17">
        <v>0.1</v>
      </c>
      <c r="AB17" t="s">
        <v>381</v>
      </c>
      <c r="AC17" t="s">
        <v>112</v>
      </c>
      <c r="AD17" t="s">
        <v>842</v>
      </c>
      <c r="AE17" t="s">
        <v>816</v>
      </c>
      <c r="AF17" t="s">
        <v>131</v>
      </c>
      <c r="AG17" s="1">
        <v>42552</v>
      </c>
      <c r="AH17" s="1">
        <v>44012</v>
      </c>
      <c r="AI17" t="s">
        <v>14162</v>
      </c>
      <c r="AJ17" t="s">
        <v>843</v>
      </c>
      <c r="AK17" t="s">
        <v>611</v>
      </c>
      <c r="AL17">
        <v>54</v>
      </c>
      <c r="AM17">
        <v>3563</v>
      </c>
      <c r="AN17" t="s">
        <v>79</v>
      </c>
      <c r="AO17">
        <v>6</v>
      </c>
      <c r="AP17">
        <v>7.38</v>
      </c>
    </row>
    <row r="18" spans="1:42">
      <c r="A18" t="s">
        <v>3437</v>
      </c>
      <c r="B18">
        <v>25</v>
      </c>
      <c r="C18">
        <v>3.5</v>
      </c>
      <c r="D18">
        <v>1.4</v>
      </c>
      <c r="E18">
        <v>1.1000000000000001</v>
      </c>
      <c r="F18">
        <v>0.1</v>
      </c>
      <c r="G18">
        <v>1.1000000000000001</v>
      </c>
      <c r="H18">
        <v>0.6</v>
      </c>
      <c r="I18">
        <v>1.5</v>
      </c>
      <c r="J18">
        <v>2</v>
      </c>
      <c r="K18">
        <v>0.8</v>
      </c>
      <c r="L18">
        <v>0.2</v>
      </c>
      <c r="M18">
        <v>0.3</v>
      </c>
      <c r="N18">
        <v>0.1</v>
      </c>
      <c r="O18">
        <v>0</v>
      </c>
      <c r="P18">
        <v>1.1000000000000001</v>
      </c>
      <c r="Q18">
        <v>0.9</v>
      </c>
      <c r="R18">
        <v>1</v>
      </c>
      <c r="S18">
        <v>16</v>
      </c>
      <c r="T18">
        <v>9</v>
      </c>
      <c r="U18">
        <v>1.7</v>
      </c>
      <c r="V18">
        <v>25.9</v>
      </c>
      <c r="W18">
        <v>74.2</v>
      </c>
      <c r="X18">
        <v>64.8</v>
      </c>
      <c r="Y18">
        <v>0.2</v>
      </c>
      <c r="Z18">
        <v>0.5</v>
      </c>
      <c r="AA18">
        <v>0.4</v>
      </c>
      <c r="AB18" t="s">
        <v>868</v>
      </c>
      <c r="AC18" t="s">
        <v>55</v>
      </c>
      <c r="AD18" t="s">
        <v>3438</v>
      </c>
      <c r="AE18" t="s">
        <v>274</v>
      </c>
      <c r="AF18" t="s">
        <v>2123</v>
      </c>
      <c r="AG18" s="1">
        <v>41456</v>
      </c>
      <c r="AH18" s="1">
        <v>44012</v>
      </c>
      <c r="AI18" t="s">
        <v>14939</v>
      </c>
      <c r="AJ18" t="s">
        <v>3439</v>
      </c>
      <c r="AK18" t="s">
        <v>106</v>
      </c>
      <c r="AL18">
        <v>52</v>
      </c>
      <c r="AM18">
        <v>3308</v>
      </c>
      <c r="AN18" t="s">
        <v>79</v>
      </c>
      <c r="AO18">
        <v>9</v>
      </c>
      <c r="AP18">
        <v>7.29</v>
      </c>
    </row>
    <row r="19" spans="1:42">
      <c r="A19" t="s">
        <v>3494</v>
      </c>
      <c r="B19">
        <v>25</v>
      </c>
      <c r="C19">
        <v>3</v>
      </c>
      <c r="D19">
        <v>1.6</v>
      </c>
      <c r="E19">
        <v>0.3</v>
      </c>
      <c r="F19">
        <v>1.1000000000000001</v>
      </c>
      <c r="G19">
        <v>0.7</v>
      </c>
      <c r="H19">
        <v>0.9</v>
      </c>
      <c r="I19">
        <v>0.7</v>
      </c>
      <c r="J19">
        <v>1.6</v>
      </c>
      <c r="K19">
        <v>0.1</v>
      </c>
      <c r="L19">
        <v>0.1</v>
      </c>
      <c r="M19">
        <v>0.7</v>
      </c>
      <c r="N19">
        <v>0.2</v>
      </c>
      <c r="O19">
        <v>0</v>
      </c>
      <c r="P19">
        <v>0.5</v>
      </c>
      <c r="Q19">
        <v>0.2</v>
      </c>
      <c r="R19">
        <v>1</v>
      </c>
      <c r="S19">
        <v>7</v>
      </c>
      <c r="T19">
        <v>2</v>
      </c>
      <c r="U19">
        <v>1</v>
      </c>
      <c r="V19">
        <v>13.5</v>
      </c>
      <c r="W19">
        <v>75</v>
      </c>
      <c r="X19">
        <v>62.3</v>
      </c>
      <c r="Y19">
        <v>0</v>
      </c>
      <c r="Z19">
        <v>0.3</v>
      </c>
      <c r="AA19">
        <v>0</v>
      </c>
      <c r="AB19" t="s">
        <v>193</v>
      </c>
      <c r="AC19" t="s">
        <v>55</v>
      </c>
      <c r="AD19" t="s">
        <v>3495</v>
      </c>
      <c r="AE19" t="s">
        <v>426</v>
      </c>
      <c r="AF19" t="s">
        <v>131</v>
      </c>
      <c r="AG19" s="1">
        <v>41464</v>
      </c>
      <c r="AH19" s="1">
        <v>44377</v>
      </c>
      <c r="AI19" t="s">
        <v>14955</v>
      </c>
      <c r="AJ19" t="s">
        <v>1787</v>
      </c>
      <c r="AK19" t="s">
        <v>840</v>
      </c>
      <c r="AL19">
        <v>31</v>
      </c>
      <c r="AM19">
        <v>2526</v>
      </c>
      <c r="AN19" t="s">
        <v>64</v>
      </c>
      <c r="AO19">
        <v>6</v>
      </c>
      <c r="AP19">
        <v>7.29</v>
      </c>
    </row>
    <row r="20" spans="1:42">
      <c r="A20" t="s">
        <v>4172</v>
      </c>
      <c r="B20">
        <v>25</v>
      </c>
      <c r="C20">
        <v>2.8</v>
      </c>
      <c r="D20">
        <v>1.3</v>
      </c>
      <c r="E20">
        <v>0.9</v>
      </c>
      <c r="F20">
        <v>1.5</v>
      </c>
      <c r="G20">
        <v>1.9</v>
      </c>
      <c r="H20">
        <v>0.3</v>
      </c>
      <c r="I20">
        <v>2.2000000000000002</v>
      </c>
      <c r="J20">
        <v>3.3</v>
      </c>
      <c r="K20">
        <v>0.6</v>
      </c>
      <c r="L20">
        <v>0.4</v>
      </c>
      <c r="M20">
        <v>0.5</v>
      </c>
      <c r="N20">
        <v>0.2</v>
      </c>
      <c r="O20">
        <v>0</v>
      </c>
      <c r="P20">
        <v>1.6</v>
      </c>
      <c r="Q20">
        <v>0.4</v>
      </c>
      <c r="R20">
        <v>0</v>
      </c>
      <c r="S20">
        <v>2</v>
      </c>
      <c r="T20">
        <v>3</v>
      </c>
      <c r="U20">
        <v>0.6</v>
      </c>
      <c r="V20">
        <v>21.2</v>
      </c>
      <c r="W20">
        <v>78.900000000000006</v>
      </c>
      <c r="X20">
        <v>67.7</v>
      </c>
      <c r="Y20">
        <v>0.1</v>
      </c>
      <c r="Z20">
        <v>0.2</v>
      </c>
      <c r="AA20">
        <v>0</v>
      </c>
      <c r="AB20" t="s">
        <v>179</v>
      </c>
      <c r="AC20" t="s">
        <v>55</v>
      </c>
      <c r="AD20" t="s">
        <v>4173</v>
      </c>
      <c r="AE20" t="s">
        <v>795</v>
      </c>
      <c r="AF20" t="s">
        <v>131</v>
      </c>
      <c r="AG20" s="1">
        <v>41456</v>
      </c>
      <c r="AH20" s="1">
        <v>44012</v>
      </c>
      <c r="AI20" t="s">
        <v>15167</v>
      </c>
      <c r="AJ20" t="s">
        <v>4174</v>
      </c>
      <c r="AK20" t="s">
        <v>57</v>
      </c>
      <c r="AL20">
        <v>35</v>
      </c>
      <c r="AM20">
        <v>2423</v>
      </c>
      <c r="AN20" t="s">
        <v>64</v>
      </c>
      <c r="AO20">
        <v>4</v>
      </c>
      <c r="AP20">
        <v>7.2</v>
      </c>
    </row>
    <row r="21" spans="1:42" ht="52.2">
      <c r="A21" t="s">
        <v>7385</v>
      </c>
      <c r="B21">
        <v>24</v>
      </c>
      <c r="C21">
        <v>3</v>
      </c>
      <c r="D21">
        <v>1.5</v>
      </c>
      <c r="E21">
        <v>3.3</v>
      </c>
      <c r="F21">
        <v>0.3</v>
      </c>
      <c r="G21">
        <v>1.3</v>
      </c>
      <c r="H21">
        <v>0.9</v>
      </c>
      <c r="I21">
        <v>2.2999999999999998</v>
      </c>
      <c r="J21">
        <v>2.2000000000000002</v>
      </c>
      <c r="K21">
        <v>0.4</v>
      </c>
      <c r="L21">
        <v>0.2</v>
      </c>
      <c r="M21">
        <v>0.1</v>
      </c>
      <c r="N21">
        <v>0</v>
      </c>
      <c r="O21">
        <v>0</v>
      </c>
      <c r="P21">
        <v>0.4</v>
      </c>
      <c r="Q21">
        <v>0.3</v>
      </c>
      <c r="R21">
        <v>1</v>
      </c>
      <c r="S21">
        <v>18</v>
      </c>
      <c r="T21">
        <v>11</v>
      </c>
      <c r="U21">
        <v>1.8</v>
      </c>
      <c r="V21">
        <v>28.1</v>
      </c>
      <c r="W21">
        <v>82.1</v>
      </c>
      <c r="X21">
        <v>73.8</v>
      </c>
      <c r="Y21">
        <v>0.3</v>
      </c>
      <c r="Z21">
        <v>0.4</v>
      </c>
      <c r="AA21">
        <v>0.3</v>
      </c>
      <c r="AB21" t="s">
        <v>157</v>
      </c>
      <c r="AC21" t="s">
        <v>55</v>
      </c>
      <c r="AD21" t="s">
        <v>7386</v>
      </c>
      <c r="AE21" t="s">
        <v>1312</v>
      </c>
      <c r="AF21" t="s">
        <v>899</v>
      </c>
      <c r="AG21" s="1">
        <v>43281</v>
      </c>
      <c r="AH21" s="1">
        <v>43646</v>
      </c>
      <c r="AI21" s="3" t="s">
        <v>16124</v>
      </c>
      <c r="AJ21" t="s">
        <v>518</v>
      </c>
      <c r="AK21" t="s">
        <v>377</v>
      </c>
      <c r="AL21">
        <v>48</v>
      </c>
      <c r="AM21">
        <v>2563</v>
      </c>
      <c r="AN21" s="2">
        <v>43104</v>
      </c>
      <c r="AO21">
        <v>8</v>
      </c>
      <c r="AP21">
        <v>7.8</v>
      </c>
    </row>
    <row r="22" spans="1:42">
      <c r="A22" t="s">
        <v>2692</v>
      </c>
      <c r="B22">
        <v>24</v>
      </c>
      <c r="C22">
        <v>2.5</v>
      </c>
      <c r="D22">
        <v>1.1000000000000001</v>
      </c>
      <c r="E22">
        <v>1.5</v>
      </c>
      <c r="F22">
        <v>1.4</v>
      </c>
      <c r="G22">
        <v>0.5</v>
      </c>
      <c r="H22">
        <v>0.3</v>
      </c>
      <c r="I22">
        <v>2.1</v>
      </c>
      <c r="J22">
        <v>2.2000000000000002</v>
      </c>
      <c r="K22">
        <v>1.9</v>
      </c>
      <c r="L22">
        <v>0.5</v>
      </c>
      <c r="M22">
        <v>0.2</v>
      </c>
      <c r="N22">
        <v>0.1</v>
      </c>
      <c r="O22">
        <v>0.1</v>
      </c>
      <c r="P22">
        <v>1.6</v>
      </c>
      <c r="Q22">
        <v>1.3</v>
      </c>
      <c r="R22">
        <v>0</v>
      </c>
      <c r="S22">
        <v>17</v>
      </c>
      <c r="T22">
        <v>11</v>
      </c>
      <c r="U22">
        <v>1.6</v>
      </c>
      <c r="V22">
        <v>31.3</v>
      </c>
      <c r="W22">
        <v>72.8</v>
      </c>
      <c r="X22">
        <v>65.8</v>
      </c>
      <c r="Y22">
        <v>0.1</v>
      </c>
      <c r="Z22">
        <v>0.5</v>
      </c>
      <c r="AA22">
        <v>0.1</v>
      </c>
      <c r="AB22" t="s">
        <v>193</v>
      </c>
      <c r="AC22" t="s">
        <v>55</v>
      </c>
      <c r="AD22" t="s">
        <v>2693</v>
      </c>
      <c r="AE22" t="s">
        <v>831</v>
      </c>
      <c r="AF22" t="s">
        <v>2694</v>
      </c>
      <c r="AG22" s="1">
        <v>42186</v>
      </c>
      <c r="AH22" s="1">
        <v>44012</v>
      </c>
      <c r="AI22" t="s">
        <v>14735</v>
      </c>
      <c r="AJ22" t="s">
        <v>2695</v>
      </c>
      <c r="AK22" t="s">
        <v>339</v>
      </c>
      <c r="AL22">
        <v>46</v>
      </c>
      <c r="AM22">
        <v>3279</v>
      </c>
      <c r="AN22" t="s">
        <v>107</v>
      </c>
      <c r="AO22">
        <v>4</v>
      </c>
      <c r="AP22">
        <v>7.62</v>
      </c>
    </row>
    <row r="23" spans="1:42">
      <c r="A23" t="s">
        <v>6987</v>
      </c>
      <c r="B23">
        <v>24</v>
      </c>
      <c r="C23">
        <v>3.2</v>
      </c>
      <c r="D23">
        <v>1.6</v>
      </c>
      <c r="E23">
        <v>0.7</v>
      </c>
      <c r="F23">
        <v>1.5</v>
      </c>
      <c r="G23">
        <v>2.4</v>
      </c>
      <c r="H23">
        <v>2.4</v>
      </c>
      <c r="I23">
        <v>1.5</v>
      </c>
      <c r="J23">
        <v>2.7</v>
      </c>
      <c r="K23">
        <v>0.2</v>
      </c>
      <c r="L23">
        <v>0.1</v>
      </c>
      <c r="M23">
        <v>0.8</v>
      </c>
      <c r="N23">
        <v>0</v>
      </c>
      <c r="O23">
        <v>0</v>
      </c>
      <c r="P23">
        <v>1.8</v>
      </c>
      <c r="Q23">
        <v>0.2</v>
      </c>
      <c r="R23">
        <v>0</v>
      </c>
      <c r="S23">
        <v>1</v>
      </c>
      <c r="T23">
        <v>2</v>
      </c>
      <c r="U23">
        <v>0.6</v>
      </c>
      <c r="V23">
        <v>18.7</v>
      </c>
      <c r="W23">
        <v>73.099999999999994</v>
      </c>
      <c r="X23">
        <v>61.7</v>
      </c>
      <c r="Y23">
        <v>0</v>
      </c>
      <c r="Z23">
        <v>0.3</v>
      </c>
      <c r="AA23">
        <v>0</v>
      </c>
      <c r="AB23" t="s">
        <v>163</v>
      </c>
      <c r="AC23" t="s">
        <v>112</v>
      </c>
      <c r="AD23" t="s">
        <v>6988</v>
      </c>
      <c r="AE23" t="s">
        <v>1668</v>
      </c>
      <c r="AF23" t="s">
        <v>574</v>
      </c>
      <c r="AG23" s="1">
        <v>42949</v>
      </c>
      <c r="AH23" s="1">
        <v>44012</v>
      </c>
      <c r="AI23" t="s">
        <v>16003</v>
      </c>
      <c r="AJ23" t="s">
        <v>6989</v>
      </c>
      <c r="AK23" t="s">
        <v>390</v>
      </c>
      <c r="AL23">
        <v>26</v>
      </c>
      <c r="AM23">
        <v>1897</v>
      </c>
      <c r="AN23" t="s">
        <v>218</v>
      </c>
      <c r="AO23">
        <v>5</v>
      </c>
      <c r="AP23">
        <v>7.35</v>
      </c>
    </row>
    <row r="24" spans="1:42">
      <c r="A24" t="s">
        <v>1421</v>
      </c>
      <c r="B24">
        <v>23</v>
      </c>
      <c r="C24">
        <v>2.8</v>
      </c>
      <c r="D24">
        <v>1.3</v>
      </c>
      <c r="E24">
        <v>1.8</v>
      </c>
      <c r="F24">
        <v>0.5</v>
      </c>
      <c r="G24">
        <v>1.9</v>
      </c>
      <c r="H24">
        <v>0.3</v>
      </c>
      <c r="I24">
        <v>1.4</v>
      </c>
      <c r="J24">
        <v>2.2000000000000002</v>
      </c>
      <c r="K24">
        <v>0.8</v>
      </c>
      <c r="L24">
        <v>0.7</v>
      </c>
      <c r="M24">
        <v>0.3</v>
      </c>
      <c r="N24">
        <v>0</v>
      </c>
      <c r="O24">
        <v>0</v>
      </c>
      <c r="P24">
        <v>0.7</v>
      </c>
      <c r="Q24">
        <v>0.9</v>
      </c>
      <c r="R24">
        <v>1</v>
      </c>
      <c r="S24">
        <v>12</v>
      </c>
      <c r="T24">
        <v>5</v>
      </c>
      <c r="U24">
        <v>2.1</v>
      </c>
      <c r="V24">
        <v>37.6</v>
      </c>
      <c r="W24">
        <v>78.599999999999994</v>
      </c>
      <c r="X24">
        <v>73.099999999999994</v>
      </c>
      <c r="Y24">
        <v>0.3</v>
      </c>
      <c r="Z24">
        <v>1.6</v>
      </c>
      <c r="AA24">
        <v>0.2</v>
      </c>
      <c r="AB24" t="s">
        <v>216</v>
      </c>
      <c r="AC24" t="s">
        <v>47</v>
      </c>
      <c r="AD24" t="s">
        <v>1422</v>
      </c>
      <c r="AE24" t="s">
        <v>805</v>
      </c>
      <c r="AF24" t="s">
        <v>1423</v>
      </c>
      <c r="AG24" s="1">
        <v>42192</v>
      </c>
      <c r="AH24" s="1">
        <v>44742</v>
      </c>
      <c r="AI24" t="s">
        <v>14337</v>
      </c>
      <c r="AJ24" t="s">
        <v>1424</v>
      </c>
      <c r="AK24" t="s">
        <v>394</v>
      </c>
      <c r="AL24">
        <v>37</v>
      </c>
      <c r="AM24">
        <v>2862</v>
      </c>
      <c r="AN24" t="s">
        <v>86</v>
      </c>
      <c r="AO24">
        <v>10</v>
      </c>
      <c r="AP24">
        <v>7.48</v>
      </c>
    </row>
    <row r="25" spans="1:42">
      <c r="A25" t="s">
        <v>3318</v>
      </c>
      <c r="B25">
        <v>23</v>
      </c>
      <c r="C25">
        <v>3.8</v>
      </c>
      <c r="D25">
        <v>1.5</v>
      </c>
      <c r="E25">
        <v>2.5</v>
      </c>
      <c r="F25">
        <v>0.2</v>
      </c>
      <c r="G25">
        <v>2.5</v>
      </c>
      <c r="H25">
        <v>0.1</v>
      </c>
      <c r="I25">
        <v>2</v>
      </c>
      <c r="J25">
        <v>2.2000000000000002</v>
      </c>
      <c r="K25">
        <v>0.6</v>
      </c>
      <c r="L25">
        <v>0.3</v>
      </c>
      <c r="M25">
        <v>0.1</v>
      </c>
      <c r="N25">
        <v>0</v>
      </c>
      <c r="O25">
        <v>0</v>
      </c>
      <c r="P25">
        <v>0.5</v>
      </c>
      <c r="Q25">
        <v>0.9</v>
      </c>
      <c r="R25">
        <v>0</v>
      </c>
      <c r="S25">
        <v>8</v>
      </c>
      <c r="T25">
        <v>4</v>
      </c>
      <c r="U25">
        <v>1.8</v>
      </c>
      <c r="V25">
        <v>38.9</v>
      </c>
      <c r="W25">
        <v>87.5</v>
      </c>
      <c r="X25">
        <v>79.900000000000006</v>
      </c>
      <c r="Y25">
        <v>0.9</v>
      </c>
      <c r="Z25">
        <v>2.5</v>
      </c>
      <c r="AA25">
        <v>0</v>
      </c>
      <c r="AB25" t="s">
        <v>179</v>
      </c>
      <c r="AC25" t="s">
        <v>47</v>
      </c>
      <c r="AD25" t="s">
        <v>3319</v>
      </c>
      <c r="AE25" t="s">
        <v>1296</v>
      </c>
      <c r="AF25" t="s">
        <v>215</v>
      </c>
      <c r="AG25" s="1">
        <v>42186</v>
      </c>
      <c r="AH25" s="1">
        <v>44742</v>
      </c>
      <c r="AI25" t="s">
        <v>14902</v>
      </c>
      <c r="AJ25" t="s">
        <v>3320</v>
      </c>
      <c r="AK25" t="s">
        <v>114</v>
      </c>
      <c r="AL25">
        <v>39</v>
      </c>
      <c r="AM25">
        <v>2674</v>
      </c>
      <c r="AN25" t="s">
        <v>460</v>
      </c>
      <c r="AO25">
        <v>8</v>
      </c>
      <c r="AP25">
        <v>7.62</v>
      </c>
    </row>
    <row r="26" spans="1:42">
      <c r="A26" t="s">
        <v>108</v>
      </c>
      <c r="B26">
        <v>22</v>
      </c>
      <c r="C26">
        <v>2.2999999999999998</v>
      </c>
      <c r="D26">
        <v>1.2</v>
      </c>
      <c r="E26">
        <v>4.7</v>
      </c>
      <c r="F26">
        <v>0.3</v>
      </c>
      <c r="G26">
        <v>2.2999999999999998</v>
      </c>
      <c r="H26">
        <v>0.5</v>
      </c>
      <c r="I26">
        <v>2</v>
      </c>
      <c r="J26">
        <v>2.1</v>
      </c>
      <c r="K26">
        <v>0.1</v>
      </c>
      <c r="L26">
        <v>0.1</v>
      </c>
      <c r="M26">
        <v>0.1</v>
      </c>
      <c r="N26">
        <v>0</v>
      </c>
      <c r="O26">
        <v>0</v>
      </c>
      <c r="P26">
        <v>0.4</v>
      </c>
      <c r="Q26">
        <v>0.4</v>
      </c>
      <c r="R26">
        <v>0</v>
      </c>
      <c r="S26">
        <v>14</v>
      </c>
      <c r="T26">
        <v>6</v>
      </c>
      <c r="U26">
        <v>2.7</v>
      </c>
      <c r="V26">
        <v>38.700000000000003</v>
      </c>
      <c r="W26">
        <v>82.5</v>
      </c>
      <c r="X26">
        <v>81.2</v>
      </c>
      <c r="Y26">
        <v>0.4</v>
      </c>
      <c r="Z26">
        <v>2.7</v>
      </c>
      <c r="AA26">
        <v>0.1</v>
      </c>
      <c r="AB26" t="s">
        <v>111</v>
      </c>
      <c r="AC26" t="s">
        <v>112</v>
      </c>
      <c r="AD26" t="s">
        <v>109</v>
      </c>
      <c r="AE26" t="s">
        <v>44</v>
      </c>
      <c r="AF26" t="s">
        <v>110</v>
      </c>
      <c r="AG26" s="1">
        <v>41091</v>
      </c>
      <c r="AH26" s="1">
        <v>44012</v>
      </c>
      <c r="AI26" t="s">
        <v>13983</v>
      </c>
      <c r="AJ26" t="s">
        <v>113</v>
      </c>
      <c r="AK26" t="s">
        <v>114</v>
      </c>
      <c r="AL26">
        <v>54</v>
      </c>
      <c r="AM26">
        <v>2764</v>
      </c>
      <c r="AN26" t="s">
        <v>107</v>
      </c>
      <c r="AO26">
        <v>10</v>
      </c>
      <c r="AP26">
        <v>7.74</v>
      </c>
    </row>
    <row r="27" spans="1:42">
      <c r="A27" t="s">
        <v>744</v>
      </c>
      <c r="B27">
        <v>22</v>
      </c>
      <c r="C27">
        <v>1.8</v>
      </c>
      <c r="D27">
        <v>0.9</v>
      </c>
      <c r="E27">
        <v>0.7</v>
      </c>
      <c r="F27">
        <v>2.2000000000000002</v>
      </c>
      <c r="G27">
        <v>0.7</v>
      </c>
      <c r="H27">
        <v>1.1000000000000001</v>
      </c>
      <c r="I27">
        <v>0.4</v>
      </c>
      <c r="J27">
        <v>1.8</v>
      </c>
      <c r="K27">
        <v>0.5</v>
      </c>
      <c r="L27">
        <v>0.1</v>
      </c>
      <c r="M27">
        <v>0.5</v>
      </c>
      <c r="N27">
        <v>0</v>
      </c>
      <c r="O27">
        <v>0</v>
      </c>
      <c r="P27">
        <v>0.8</v>
      </c>
      <c r="Q27">
        <v>0.2</v>
      </c>
      <c r="R27">
        <v>0</v>
      </c>
      <c r="S27">
        <v>2</v>
      </c>
      <c r="T27">
        <v>1</v>
      </c>
      <c r="U27">
        <v>0.8</v>
      </c>
      <c r="V27">
        <v>12.6</v>
      </c>
      <c r="W27">
        <v>59.7</v>
      </c>
      <c r="X27">
        <v>51.5</v>
      </c>
      <c r="Y27">
        <v>0.3</v>
      </c>
      <c r="Z27">
        <v>0.3</v>
      </c>
      <c r="AA27">
        <v>0</v>
      </c>
      <c r="AB27" t="s">
        <v>173</v>
      </c>
      <c r="AC27" t="s">
        <v>55</v>
      </c>
      <c r="AD27" t="s">
        <v>745</v>
      </c>
      <c r="AE27" t="s">
        <v>691</v>
      </c>
      <c r="AF27" t="s">
        <v>131</v>
      </c>
      <c r="AG27" s="1">
        <v>41091</v>
      </c>
      <c r="AH27" s="1">
        <v>44012</v>
      </c>
      <c r="AI27" t="s">
        <v>14136</v>
      </c>
      <c r="AJ27" t="s">
        <v>746</v>
      </c>
      <c r="AK27" t="s">
        <v>121</v>
      </c>
      <c r="AL27">
        <v>44</v>
      </c>
      <c r="AM27">
        <v>2898</v>
      </c>
      <c r="AN27" t="s">
        <v>107</v>
      </c>
      <c r="AO27">
        <v>0</v>
      </c>
      <c r="AP27">
        <v>6.96</v>
      </c>
    </row>
    <row r="28" spans="1:42">
      <c r="A28" t="s">
        <v>968</v>
      </c>
      <c r="B28">
        <v>22</v>
      </c>
      <c r="C28">
        <v>2.4</v>
      </c>
      <c r="D28">
        <v>1</v>
      </c>
      <c r="E28">
        <v>2.2000000000000002</v>
      </c>
      <c r="F28">
        <v>0.2</v>
      </c>
      <c r="G28">
        <v>1.8</v>
      </c>
      <c r="H28">
        <v>0.4</v>
      </c>
      <c r="I28">
        <v>1.7</v>
      </c>
      <c r="J28">
        <v>1.9</v>
      </c>
      <c r="K28">
        <v>0.6</v>
      </c>
      <c r="L28">
        <v>0.3</v>
      </c>
      <c r="M28">
        <v>0.2</v>
      </c>
      <c r="N28">
        <v>0</v>
      </c>
      <c r="O28">
        <v>0</v>
      </c>
      <c r="P28">
        <v>1.1000000000000001</v>
      </c>
      <c r="Q28">
        <v>0.8</v>
      </c>
      <c r="R28">
        <v>0</v>
      </c>
      <c r="S28">
        <v>12</v>
      </c>
      <c r="T28">
        <v>9</v>
      </c>
      <c r="U28">
        <v>1.6</v>
      </c>
      <c r="V28">
        <v>33.299999999999997</v>
      </c>
      <c r="W28">
        <v>82.8</v>
      </c>
      <c r="X28">
        <v>77</v>
      </c>
      <c r="Y28">
        <v>0.2</v>
      </c>
      <c r="Z28">
        <v>0.2</v>
      </c>
      <c r="AA28">
        <v>0.2</v>
      </c>
      <c r="AB28" t="s">
        <v>244</v>
      </c>
      <c r="AC28" t="s">
        <v>55</v>
      </c>
      <c r="AD28" t="s">
        <v>969</v>
      </c>
      <c r="AE28" t="s">
        <v>336</v>
      </c>
      <c r="AF28" t="s">
        <v>312</v>
      </c>
      <c r="AG28" s="1">
        <v>42199</v>
      </c>
      <c r="AH28" s="1">
        <v>44012</v>
      </c>
      <c r="AI28" t="s">
        <v>14199</v>
      </c>
      <c r="AJ28" t="s">
        <v>970</v>
      </c>
      <c r="AK28" t="s">
        <v>971</v>
      </c>
      <c r="AL28">
        <v>51</v>
      </c>
      <c r="AM28">
        <v>2749</v>
      </c>
      <c r="AN28" s="2">
        <v>43104</v>
      </c>
      <c r="AO28">
        <v>7</v>
      </c>
      <c r="AP28">
        <v>7.54</v>
      </c>
    </row>
    <row r="29" spans="1:42">
      <c r="A29" t="s">
        <v>2750</v>
      </c>
      <c r="B29">
        <v>22</v>
      </c>
      <c r="C29">
        <v>3.1</v>
      </c>
      <c r="D29">
        <v>1.4</v>
      </c>
      <c r="E29">
        <v>0.9</v>
      </c>
      <c r="F29">
        <v>0.4</v>
      </c>
      <c r="G29">
        <v>0.8</v>
      </c>
      <c r="H29">
        <v>1.4</v>
      </c>
      <c r="I29">
        <v>0.7</v>
      </c>
      <c r="J29">
        <v>2</v>
      </c>
      <c r="K29">
        <v>0.5</v>
      </c>
      <c r="L29">
        <v>0.3</v>
      </c>
      <c r="M29">
        <v>0.2</v>
      </c>
      <c r="N29">
        <v>0</v>
      </c>
      <c r="O29">
        <v>0</v>
      </c>
      <c r="P29">
        <v>0.7</v>
      </c>
      <c r="Q29">
        <v>0.6</v>
      </c>
      <c r="R29">
        <v>0</v>
      </c>
      <c r="S29">
        <v>7</v>
      </c>
      <c r="T29">
        <v>7</v>
      </c>
      <c r="U29">
        <v>0.8</v>
      </c>
      <c r="V29">
        <v>20.6</v>
      </c>
      <c r="W29">
        <v>74.2</v>
      </c>
      <c r="X29">
        <v>62</v>
      </c>
      <c r="Y29">
        <v>0.1</v>
      </c>
      <c r="Z29">
        <v>0.3</v>
      </c>
      <c r="AA29">
        <v>0.1</v>
      </c>
      <c r="AB29" t="s">
        <v>193</v>
      </c>
      <c r="AC29" t="s">
        <v>55</v>
      </c>
      <c r="AD29" t="s">
        <v>2751</v>
      </c>
      <c r="AE29" t="s">
        <v>2752</v>
      </c>
      <c r="AF29" t="s">
        <v>183</v>
      </c>
      <c r="AG29" s="1">
        <v>42552</v>
      </c>
      <c r="AH29" s="1">
        <v>44012</v>
      </c>
      <c r="AI29" t="s">
        <v>14753</v>
      </c>
      <c r="AJ29" t="s">
        <v>2753</v>
      </c>
      <c r="AK29" t="s">
        <v>49</v>
      </c>
      <c r="AL29">
        <v>46</v>
      </c>
      <c r="AM29">
        <v>2920</v>
      </c>
      <c r="AN29" t="s">
        <v>50</v>
      </c>
      <c r="AO29">
        <v>3</v>
      </c>
      <c r="AP29">
        <v>6.93</v>
      </c>
    </row>
    <row r="30" spans="1:42">
      <c r="A30" t="s">
        <v>3116</v>
      </c>
      <c r="B30">
        <v>22</v>
      </c>
      <c r="C30">
        <v>4.2</v>
      </c>
      <c r="D30">
        <v>1.9</v>
      </c>
      <c r="E30">
        <v>1.1000000000000001</v>
      </c>
      <c r="F30">
        <v>1.2</v>
      </c>
      <c r="G30">
        <v>2.2999999999999998</v>
      </c>
      <c r="H30">
        <v>0.8</v>
      </c>
      <c r="I30">
        <v>1.6</v>
      </c>
      <c r="J30">
        <v>1.9</v>
      </c>
      <c r="K30">
        <v>0.3</v>
      </c>
      <c r="L30">
        <v>0.2</v>
      </c>
      <c r="M30">
        <v>0.6</v>
      </c>
      <c r="N30">
        <v>0.1</v>
      </c>
      <c r="O30">
        <v>0</v>
      </c>
      <c r="P30">
        <v>2</v>
      </c>
      <c r="Q30">
        <v>0.2</v>
      </c>
      <c r="R30">
        <v>0</v>
      </c>
      <c r="S30">
        <v>5</v>
      </c>
      <c r="T30">
        <v>1</v>
      </c>
      <c r="U30">
        <v>1</v>
      </c>
      <c r="V30">
        <v>27.7</v>
      </c>
      <c r="W30">
        <v>75.599999999999994</v>
      </c>
      <c r="X30">
        <v>60.1</v>
      </c>
      <c r="Y30">
        <v>0.1</v>
      </c>
      <c r="Z30">
        <v>1.7</v>
      </c>
      <c r="AA30">
        <v>0.2</v>
      </c>
      <c r="AB30" t="s">
        <v>189</v>
      </c>
      <c r="AC30" t="s">
        <v>55</v>
      </c>
      <c r="AD30" t="s">
        <v>3117</v>
      </c>
      <c r="AE30" t="s">
        <v>2201</v>
      </c>
      <c r="AF30" t="s">
        <v>574</v>
      </c>
      <c r="AG30" s="1">
        <v>42613</v>
      </c>
      <c r="AH30" s="1">
        <v>43281</v>
      </c>
      <c r="AI30" t="s">
        <v>14845</v>
      </c>
      <c r="AJ30" t="s">
        <v>3118</v>
      </c>
      <c r="AK30" t="s">
        <v>611</v>
      </c>
      <c r="AL30">
        <v>33</v>
      </c>
      <c r="AM30">
        <v>2369</v>
      </c>
      <c r="AN30" s="2">
        <v>43111</v>
      </c>
      <c r="AO30">
        <v>4</v>
      </c>
      <c r="AP30">
        <v>7.28</v>
      </c>
    </row>
    <row r="31" spans="1:42">
      <c r="A31" t="s">
        <v>3442</v>
      </c>
      <c r="B31">
        <v>22</v>
      </c>
      <c r="C31">
        <v>2.9</v>
      </c>
      <c r="D31">
        <v>1.2</v>
      </c>
      <c r="E31">
        <v>1.7</v>
      </c>
      <c r="F31">
        <v>0.4</v>
      </c>
      <c r="G31">
        <v>1.4</v>
      </c>
      <c r="H31">
        <v>0.9</v>
      </c>
      <c r="I31">
        <v>1.9</v>
      </c>
      <c r="J31">
        <v>2.1</v>
      </c>
      <c r="K31">
        <v>0.6</v>
      </c>
      <c r="L31">
        <v>0.3</v>
      </c>
      <c r="M31">
        <v>0.7</v>
      </c>
      <c r="N31">
        <v>0.1</v>
      </c>
      <c r="O31">
        <v>0</v>
      </c>
      <c r="P31">
        <v>0.6</v>
      </c>
      <c r="Q31">
        <v>0.5</v>
      </c>
      <c r="R31">
        <v>1</v>
      </c>
      <c r="S31">
        <v>7</v>
      </c>
      <c r="T31">
        <v>7</v>
      </c>
      <c r="U31">
        <v>1</v>
      </c>
      <c r="V31">
        <v>20.2</v>
      </c>
      <c r="W31">
        <v>79.599999999999994</v>
      </c>
      <c r="X31">
        <v>72.099999999999994</v>
      </c>
      <c r="Y31">
        <v>0</v>
      </c>
      <c r="Z31">
        <v>1.4</v>
      </c>
      <c r="AA31">
        <v>0.2</v>
      </c>
      <c r="AB31" t="s">
        <v>119</v>
      </c>
      <c r="AC31" t="s">
        <v>55</v>
      </c>
      <c r="AD31" t="s">
        <v>3443</v>
      </c>
      <c r="AE31" t="s">
        <v>1296</v>
      </c>
      <c r="AF31" t="s">
        <v>131</v>
      </c>
      <c r="AG31" s="1">
        <v>42577</v>
      </c>
      <c r="AH31" s="1">
        <v>44377</v>
      </c>
      <c r="AI31" t="s">
        <v>14940</v>
      </c>
      <c r="AJ31" t="s">
        <v>3444</v>
      </c>
      <c r="AK31" t="s">
        <v>870</v>
      </c>
      <c r="AL31">
        <v>43</v>
      </c>
      <c r="AM31">
        <v>3265</v>
      </c>
      <c r="AN31" t="s">
        <v>203</v>
      </c>
      <c r="AO31">
        <v>7</v>
      </c>
      <c r="AP31">
        <v>7.33</v>
      </c>
    </row>
    <row r="32" spans="1:42">
      <c r="A32" t="s">
        <v>5079</v>
      </c>
      <c r="B32">
        <v>22</v>
      </c>
      <c r="C32">
        <v>2.5</v>
      </c>
      <c r="D32">
        <v>1.1000000000000001</v>
      </c>
      <c r="E32">
        <v>1.7</v>
      </c>
      <c r="F32">
        <v>0.2</v>
      </c>
      <c r="G32">
        <v>1.4</v>
      </c>
      <c r="H32">
        <v>0.3</v>
      </c>
      <c r="I32">
        <v>1.7</v>
      </c>
      <c r="J32">
        <v>2.2999999999999998</v>
      </c>
      <c r="K32">
        <v>0.4</v>
      </c>
      <c r="L32">
        <v>0.3</v>
      </c>
      <c r="M32">
        <v>0.1</v>
      </c>
      <c r="N32">
        <v>0</v>
      </c>
      <c r="O32">
        <v>0</v>
      </c>
      <c r="P32">
        <v>0.9</v>
      </c>
      <c r="Q32">
        <v>0.7</v>
      </c>
      <c r="R32">
        <v>0</v>
      </c>
      <c r="S32">
        <v>15</v>
      </c>
      <c r="T32">
        <v>14</v>
      </c>
      <c r="U32">
        <v>1.8</v>
      </c>
      <c r="V32">
        <v>30.2</v>
      </c>
      <c r="W32">
        <v>79</v>
      </c>
      <c r="X32">
        <v>71.3</v>
      </c>
      <c r="Y32">
        <v>1.2</v>
      </c>
      <c r="Z32">
        <v>0.9</v>
      </c>
      <c r="AA32">
        <v>0</v>
      </c>
      <c r="AB32" t="s">
        <v>216</v>
      </c>
      <c r="AC32" t="s">
        <v>55</v>
      </c>
      <c r="AD32" t="s">
        <v>5080</v>
      </c>
      <c r="AE32" t="s">
        <v>230</v>
      </c>
      <c r="AF32" t="s">
        <v>254</v>
      </c>
      <c r="AG32" s="1">
        <v>42755</v>
      </c>
      <c r="AH32" s="1">
        <v>44377</v>
      </c>
      <c r="AI32" t="s">
        <v>15425</v>
      </c>
      <c r="AJ32" t="s">
        <v>5081</v>
      </c>
      <c r="AK32" t="s">
        <v>956</v>
      </c>
      <c r="AL32">
        <v>53</v>
      </c>
      <c r="AM32">
        <v>2914</v>
      </c>
      <c r="AN32" t="s">
        <v>94</v>
      </c>
      <c r="AO32">
        <v>7</v>
      </c>
      <c r="AP32">
        <v>7.26</v>
      </c>
    </row>
    <row r="33" spans="1:42" ht="52.2">
      <c r="A33" t="s">
        <v>6618</v>
      </c>
      <c r="B33">
        <v>21</v>
      </c>
      <c r="C33">
        <v>3.1</v>
      </c>
      <c r="D33">
        <v>1.3</v>
      </c>
      <c r="E33">
        <v>0.6</v>
      </c>
      <c r="F33">
        <v>3.2</v>
      </c>
      <c r="G33">
        <v>1.4</v>
      </c>
      <c r="H33">
        <v>0.5</v>
      </c>
      <c r="I33">
        <v>1.7</v>
      </c>
      <c r="J33">
        <v>2.8</v>
      </c>
      <c r="K33">
        <v>0.9</v>
      </c>
      <c r="L33">
        <v>0.1</v>
      </c>
      <c r="M33">
        <v>1.1000000000000001</v>
      </c>
      <c r="N33">
        <v>0.1</v>
      </c>
      <c r="O33">
        <v>0</v>
      </c>
      <c r="P33">
        <v>1</v>
      </c>
      <c r="Q33">
        <v>0.2</v>
      </c>
      <c r="R33">
        <v>0</v>
      </c>
      <c r="S33">
        <v>3</v>
      </c>
      <c r="T33">
        <v>1</v>
      </c>
      <c r="U33">
        <v>0.9</v>
      </c>
      <c r="V33">
        <v>21.5</v>
      </c>
      <c r="W33">
        <v>76.099999999999994</v>
      </c>
      <c r="X33">
        <v>67.099999999999994</v>
      </c>
      <c r="Y33">
        <v>0</v>
      </c>
      <c r="Z33">
        <v>0.5</v>
      </c>
      <c r="AA33">
        <v>0</v>
      </c>
      <c r="AB33" t="s">
        <v>163</v>
      </c>
      <c r="AC33" t="s">
        <v>55</v>
      </c>
      <c r="AD33" t="s">
        <v>6619</v>
      </c>
      <c r="AE33" t="s">
        <v>2777</v>
      </c>
      <c r="AF33" t="s">
        <v>131</v>
      </c>
      <c r="AG33" s="1">
        <v>43251</v>
      </c>
      <c r="AH33" s="1">
        <v>44012</v>
      </c>
      <c r="AI33" s="3" t="s">
        <v>15895</v>
      </c>
      <c r="AJ33" t="s">
        <v>6620</v>
      </c>
      <c r="AK33" t="s">
        <v>349</v>
      </c>
      <c r="AL33">
        <v>33</v>
      </c>
      <c r="AM33">
        <v>1292</v>
      </c>
      <c r="AN33" t="s">
        <v>107</v>
      </c>
      <c r="AO33">
        <v>6</v>
      </c>
      <c r="AP33">
        <v>7.32</v>
      </c>
    </row>
    <row r="34" spans="1:42" ht="52.2">
      <c r="A34" t="s">
        <v>3836</v>
      </c>
      <c r="B34">
        <v>21</v>
      </c>
      <c r="C34">
        <v>1.9</v>
      </c>
      <c r="D34">
        <v>0.9</v>
      </c>
      <c r="E34">
        <v>0.6</v>
      </c>
      <c r="F34">
        <v>1</v>
      </c>
      <c r="G34">
        <v>0.3</v>
      </c>
      <c r="H34">
        <v>0.8</v>
      </c>
      <c r="I34">
        <v>1.4</v>
      </c>
      <c r="J34">
        <v>1.5</v>
      </c>
      <c r="K34">
        <v>0.4</v>
      </c>
      <c r="L34">
        <v>0</v>
      </c>
      <c r="M34">
        <v>0.4</v>
      </c>
      <c r="N34">
        <v>0</v>
      </c>
      <c r="O34">
        <v>0</v>
      </c>
      <c r="P34">
        <v>0.8</v>
      </c>
      <c r="Q34">
        <v>0.2</v>
      </c>
      <c r="R34">
        <v>0</v>
      </c>
      <c r="S34">
        <v>1</v>
      </c>
      <c r="T34">
        <v>2</v>
      </c>
      <c r="U34">
        <v>0.3</v>
      </c>
      <c r="V34">
        <v>13.1</v>
      </c>
      <c r="W34">
        <v>71.5</v>
      </c>
      <c r="X34">
        <v>63.3</v>
      </c>
      <c r="Y34">
        <v>0</v>
      </c>
      <c r="Z34">
        <v>0.2</v>
      </c>
      <c r="AA34">
        <v>0</v>
      </c>
      <c r="AB34" t="s">
        <v>119</v>
      </c>
      <c r="AC34" t="s">
        <v>55</v>
      </c>
      <c r="AD34" t="s">
        <v>3837</v>
      </c>
      <c r="AE34" t="s">
        <v>117</v>
      </c>
      <c r="AF34" t="s">
        <v>266</v>
      </c>
      <c r="AG34" s="1">
        <v>43281</v>
      </c>
      <c r="AH34" s="1">
        <v>44377</v>
      </c>
      <c r="AI34" s="3" t="s">
        <v>15061</v>
      </c>
      <c r="AJ34" t="s">
        <v>3838</v>
      </c>
      <c r="AK34" t="s">
        <v>78</v>
      </c>
      <c r="AL34">
        <v>44</v>
      </c>
      <c r="AM34">
        <v>1644</v>
      </c>
      <c r="AN34" t="s">
        <v>94</v>
      </c>
      <c r="AO34">
        <v>2</v>
      </c>
      <c r="AP34">
        <v>6.72</v>
      </c>
    </row>
    <row r="35" spans="1:42">
      <c r="A35" t="s">
        <v>1310</v>
      </c>
      <c r="B35">
        <v>21</v>
      </c>
      <c r="C35">
        <v>2.8</v>
      </c>
      <c r="D35">
        <v>1.2</v>
      </c>
      <c r="E35">
        <v>1.4</v>
      </c>
      <c r="F35">
        <v>0</v>
      </c>
      <c r="G35">
        <v>0.4</v>
      </c>
      <c r="H35">
        <v>0.4</v>
      </c>
      <c r="I35">
        <v>1</v>
      </c>
      <c r="J35">
        <v>1.3</v>
      </c>
      <c r="K35">
        <v>0.3</v>
      </c>
      <c r="L35">
        <v>0.3</v>
      </c>
      <c r="M35">
        <v>0.2</v>
      </c>
      <c r="N35">
        <v>0.1</v>
      </c>
      <c r="O35">
        <v>0</v>
      </c>
      <c r="P35">
        <v>0.3</v>
      </c>
      <c r="Q35">
        <v>0.9</v>
      </c>
      <c r="R35">
        <v>0</v>
      </c>
      <c r="S35">
        <v>13</v>
      </c>
      <c r="T35">
        <v>7</v>
      </c>
      <c r="U35">
        <v>1.5</v>
      </c>
      <c r="V35">
        <v>32.799999999999997</v>
      </c>
      <c r="W35">
        <v>79.2</v>
      </c>
      <c r="X35">
        <v>66.8</v>
      </c>
      <c r="Y35">
        <v>0.9</v>
      </c>
      <c r="Z35">
        <v>1.6</v>
      </c>
      <c r="AA35">
        <v>0.2</v>
      </c>
      <c r="AB35" t="s">
        <v>98</v>
      </c>
      <c r="AC35" t="s">
        <v>47</v>
      </c>
      <c r="AD35" t="s">
        <v>1311</v>
      </c>
      <c r="AE35" t="s">
        <v>1312</v>
      </c>
      <c r="AF35" t="s">
        <v>103</v>
      </c>
      <c r="AG35" s="1">
        <v>42222</v>
      </c>
      <c r="AH35" s="1">
        <v>43646</v>
      </c>
      <c r="AI35" t="s">
        <v>14305</v>
      </c>
      <c r="AJ35" t="s">
        <v>1313</v>
      </c>
      <c r="AK35" t="s">
        <v>78</v>
      </c>
      <c r="AL35">
        <v>41</v>
      </c>
      <c r="AM35">
        <v>2021</v>
      </c>
      <c r="AN35" t="s">
        <v>50</v>
      </c>
      <c r="AO35">
        <v>3</v>
      </c>
      <c r="AP35">
        <v>7.26</v>
      </c>
    </row>
    <row r="36" spans="1:42">
      <c r="A36" t="s">
        <v>1684</v>
      </c>
      <c r="B36">
        <v>21</v>
      </c>
      <c r="C36">
        <v>2.2999999999999998</v>
      </c>
      <c r="D36">
        <v>1.1000000000000001</v>
      </c>
      <c r="E36">
        <v>1.2</v>
      </c>
      <c r="F36">
        <v>0.9</v>
      </c>
      <c r="G36">
        <v>1</v>
      </c>
      <c r="H36">
        <v>0.5</v>
      </c>
      <c r="I36">
        <v>1.6</v>
      </c>
      <c r="J36">
        <v>2.1</v>
      </c>
      <c r="K36">
        <v>0.7</v>
      </c>
      <c r="L36">
        <v>0.5</v>
      </c>
      <c r="M36">
        <v>0.3</v>
      </c>
      <c r="N36">
        <v>0</v>
      </c>
      <c r="O36">
        <v>0</v>
      </c>
      <c r="P36">
        <v>0.9</v>
      </c>
      <c r="Q36">
        <v>0.4</v>
      </c>
      <c r="R36">
        <v>1</v>
      </c>
      <c r="S36">
        <v>6</v>
      </c>
      <c r="T36">
        <v>4</v>
      </c>
      <c r="U36">
        <v>1</v>
      </c>
      <c r="V36">
        <v>24.2</v>
      </c>
      <c r="W36">
        <v>76.3</v>
      </c>
      <c r="X36">
        <v>66.7</v>
      </c>
      <c r="Y36">
        <v>0.2</v>
      </c>
      <c r="Z36">
        <v>0.9</v>
      </c>
      <c r="AA36">
        <v>0.1</v>
      </c>
      <c r="AB36" t="s">
        <v>152</v>
      </c>
      <c r="AC36" t="s">
        <v>47</v>
      </c>
      <c r="AD36" t="s">
        <v>1685</v>
      </c>
      <c r="AE36" t="s">
        <v>208</v>
      </c>
      <c r="AF36" t="s">
        <v>1686</v>
      </c>
      <c r="AG36" s="1">
        <v>42186</v>
      </c>
      <c r="AH36" s="1">
        <v>44742</v>
      </c>
      <c r="AI36" t="s">
        <v>14420</v>
      </c>
      <c r="AJ36" t="s">
        <v>1687</v>
      </c>
      <c r="AK36" t="s">
        <v>262</v>
      </c>
      <c r="AL36">
        <v>40</v>
      </c>
      <c r="AM36">
        <v>2341</v>
      </c>
      <c r="AN36" t="s">
        <v>203</v>
      </c>
      <c r="AO36">
        <v>2</v>
      </c>
      <c r="AP36">
        <v>7.12</v>
      </c>
    </row>
    <row r="37" spans="1:42">
      <c r="A37" t="s">
        <v>4306</v>
      </c>
      <c r="B37">
        <v>21</v>
      </c>
      <c r="C37">
        <v>2.7</v>
      </c>
      <c r="D37">
        <v>1.3</v>
      </c>
      <c r="E37">
        <v>0.7</v>
      </c>
      <c r="F37">
        <v>2</v>
      </c>
      <c r="G37">
        <v>1</v>
      </c>
      <c r="H37">
        <v>0.5</v>
      </c>
      <c r="I37">
        <v>1.8</v>
      </c>
      <c r="J37">
        <v>2.1</v>
      </c>
      <c r="K37">
        <v>0.2</v>
      </c>
      <c r="L37">
        <v>0.2</v>
      </c>
      <c r="M37">
        <v>0.3</v>
      </c>
      <c r="N37">
        <v>0</v>
      </c>
      <c r="O37">
        <v>0</v>
      </c>
      <c r="P37">
        <v>1</v>
      </c>
      <c r="Q37">
        <v>0.1</v>
      </c>
      <c r="R37">
        <v>0</v>
      </c>
      <c r="S37">
        <v>11</v>
      </c>
      <c r="T37">
        <v>5</v>
      </c>
      <c r="U37">
        <v>0.8</v>
      </c>
      <c r="V37">
        <v>20</v>
      </c>
      <c r="W37">
        <v>73.900000000000006</v>
      </c>
      <c r="X37">
        <v>65.3</v>
      </c>
      <c r="Y37">
        <v>0</v>
      </c>
      <c r="Z37">
        <v>0.8</v>
      </c>
      <c r="AA37">
        <v>0.2</v>
      </c>
      <c r="AB37" t="s">
        <v>119</v>
      </c>
      <c r="AC37" t="s">
        <v>55</v>
      </c>
      <c r="AD37" t="s">
        <v>4307</v>
      </c>
      <c r="AE37" t="s">
        <v>1255</v>
      </c>
      <c r="AF37" t="s">
        <v>266</v>
      </c>
      <c r="AG37" s="1">
        <v>41875</v>
      </c>
      <c r="AH37" s="1">
        <v>44377</v>
      </c>
      <c r="AI37" t="s">
        <v>15198</v>
      </c>
      <c r="AJ37" t="s">
        <v>4308</v>
      </c>
      <c r="AK37" t="s">
        <v>121</v>
      </c>
      <c r="AL37">
        <v>34</v>
      </c>
      <c r="AM37">
        <v>2481</v>
      </c>
      <c r="AN37" t="s">
        <v>64</v>
      </c>
      <c r="AO37">
        <v>3</v>
      </c>
      <c r="AP37">
        <v>7.32</v>
      </c>
    </row>
    <row r="38" spans="1:42">
      <c r="A38" t="s">
        <v>4258</v>
      </c>
      <c r="B38">
        <v>21</v>
      </c>
      <c r="C38">
        <v>3.2</v>
      </c>
      <c r="D38">
        <v>1.5</v>
      </c>
      <c r="E38">
        <v>1.2</v>
      </c>
      <c r="F38">
        <v>1.3</v>
      </c>
      <c r="G38">
        <v>0.4</v>
      </c>
      <c r="H38">
        <v>0.8</v>
      </c>
      <c r="I38">
        <v>1.4</v>
      </c>
      <c r="J38">
        <v>1.9</v>
      </c>
      <c r="K38">
        <v>0.4</v>
      </c>
      <c r="L38">
        <v>0.1</v>
      </c>
      <c r="M38">
        <v>0.6</v>
      </c>
      <c r="N38">
        <v>0</v>
      </c>
      <c r="O38">
        <v>0</v>
      </c>
      <c r="P38">
        <v>1.1000000000000001</v>
      </c>
      <c r="Q38">
        <v>0.6</v>
      </c>
      <c r="R38">
        <v>0</v>
      </c>
      <c r="S38">
        <v>5</v>
      </c>
      <c r="T38">
        <v>5</v>
      </c>
      <c r="U38">
        <v>0.8</v>
      </c>
      <c r="V38">
        <v>14.2</v>
      </c>
      <c r="W38">
        <v>74.5</v>
      </c>
      <c r="X38">
        <v>69.5</v>
      </c>
      <c r="Y38">
        <v>0</v>
      </c>
      <c r="Z38">
        <v>0.2</v>
      </c>
      <c r="AA38">
        <v>0.1</v>
      </c>
      <c r="AB38" t="s">
        <v>152</v>
      </c>
      <c r="AC38" t="s">
        <v>55</v>
      </c>
      <c r="AD38" t="s">
        <v>8528</v>
      </c>
      <c r="AE38" t="s">
        <v>230</v>
      </c>
      <c r="AF38" t="s">
        <v>131</v>
      </c>
      <c r="AG38" s="1">
        <v>42917</v>
      </c>
      <c r="AH38" s="1">
        <v>44742</v>
      </c>
      <c r="AI38" t="s">
        <v>15415</v>
      </c>
      <c r="AJ38" t="s">
        <v>8529</v>
      </c>
      <c r="AK38" t="s">
        <v>611</v>
      </c>
      <c r="AL38">
        <v>42</v>
      </c>
      <c r="AM38">
        <v>3128</v>
      </c>
      <c r="AN38" t="s">
        <v>218</v>
      </c>
      <c r="AO38">
        <v>2</v>
      </c>
      <c r="AP38">
        <v>7.2</v>
      </c>
    </row>
    <row r="39" spans="1:42">
      <c r="A39" t="s">
        <v>10114</v>
      </c>
      <c r="B39">
        <v>21</v>
      </c>
      <c r="C39">
        <v>2.5</v>
      </c>
      <c r="D39">
        <v>1.2</v>
      </c>
      <c r="E39">
        <v>0.6</v>
      </c>
      <c r="F39">
        <v>1.8</v>
      </c>
      <c r="G39">
        <v>0.8</v>
      </c>
      <c r="H39">
        <v>0.7</v>
      </c>
      <c r="I39">
        <v>1.1000000000000001</v>
      </c>
      <c r="J39">
        <v>2.6</v>
      </c>
      <c r="K39">
        <v>0.5</v>
      </c>
      <c r="L39">
        <v>0.3</v>
      </c>
      <c r="M39">
        <v>0.8</v>
      </c>
      <c r="N39">
        <v>0.1</v>
      </c>
      <c r="O39">
        <v>0</v>
      </c>
      <c r="P39">
        <v>1.6</v>
      </c>
      <c r="Q39">
        <v>0.7</v>
      </c>
      <c r="R39">
        <v>0</v>
      </c>
      <c r="S39">
        <v>7</v>
      </c>
      <c r="T39">
        <v>3</v>
      </c>
      <c r="U39">
        <v>0.8</v>
      </c>
      <c r="V39">
        <v>19.2</v>
      </c>
      <c r="W39">
        <v>74.7</v>
      </c>
      <c r="X39">
        <v>70.5</v>
      </c>
      <c r="Y39">
        <v>0.1</v>
      </c>
      <c r="Z39">
        <v>0.6</v>
      </c>
      <c r="AA39">
        <v>0.1</v>
      </c>
      <c r="AB39" t="s">
        <v>83</v>
      </c>
      <c r="AC39" t="s">
        <v>55</v>
      </c>
      <c r="AD39" t="s">
        <v>10115</v>
      </c>
      <c r="AE39" t="s">
        <v>214</v>
      </c>
      <c r="AF39" t="s">
        <v>574</v>
      </c>
      <c r="AG39" s="1">
        <v>43105</v>
      </c>
      <c r="AH39" s="1">
        <v>44742</v>
      </c>
      <c r="AI39" t="s">
        <v>16880</v>
      </c>
      <c r="AJ39" t="s">
        <v>10116</v>
      </c>
      <c r="AK39" t="s">
        <v>175</v>
      </c>
      <c r="AL39">
        <v>43</v>
      </c>
      <c r="AM39">
        <v>2285</v>
      </c>
      <c r="AN39" t="s">
        <v>107</v>
      </c>
      <c r="AO39">
        <v>2</v>
      </c>
      <c r="AP39">
        <v>6.97</v>
      </c>
    </row>
    <row r="40" spans="1:42">
      <c r="A40" t="s">
        <v>1274</v>
      </c>
      <c r="B40">
        <v>20</v>
      </c>
      <c r="C40">
        <v>2.6</v>
      </c>
      <c r="D40">
        <v>1.1000000000000001</v>
      </c>
      <c r="E40">
        <v>1.1000000000000001</v>
      </c>
      <c r="F40">
        <v>1.2</v>
      </c>
      <c r="G40">
        <v>0.5</v>
      </c>
      <c r="H40">
        <v>0.6</v>
      </c>
      <c r="I40">
        <v>0.7</v>
      </c>
      <c r="J40">
        <v>1.2</v>
      </c>
      <c r="K40">
        <v>0.6</v>
      </c>
      <c r="L40">
        <v>0.4</v>
      </c>
      <c r="M40">
        <v>0.6</v>
      </c>
      <c r="N40">
        <v>0</v>
      </c>
      <c r="O40">
        <v>0</v>
      </c>
      <c r="P40">
        <v>0.7</v>
      </c>
      <c r="Q40">
        <v>0.2</v>
      </c>
      <c r="R40">
        <v>0</v>
      </c>
      <c r="S40">
        <v>13</v>
      </c>
      <c r="T40">
        <v>4</v>
      </c>
      <c r="U40">
        <v>1.7</v>
      </c>
      <c r="V40">
        <v>23.8</v>
      </c>
      <c r="W40">
        <v>82.5</v>
      </c>
      <c r="X40">
        <v>76.099999999999994</v>
      </c>
      <c r="Y40">
        <v>0.7</v>
      </c>
      <c r="Z40">
        <v>1.2</v>
      </c>
      <c r="AA40">
        <v>0</v>
      </c>
      <c r="AB40" t="s">
        <v>69</v>
      </c>
      <c r="AC40" t="s">
        <v>47</v>
      </c>
      <c r="AD40" t="s">
        <v>1275</v>
      </c>
      <c r="AE40" t="s">
        <v>1259</v>
      </c>
      <c r="AF40" t="s">
        <v>312</v>
      </c>
      <c r="AG40" s="1">
        <v>41518</v>
      </c>
      <c r="AH40" s="1">
        <v>44742</v>
      </c>
      <c r="AI40" t="s">
        <v>14294</v>
      </c>
      <c r="AJ40" t="s">
        <v>1276</v>
      </c>
      <c r="AK40" t="s">
        <v>870</v>
      </c>
      <c r="AL40">
        <v>37</v>
      </c>
      <c r="AM40">
        <v>1710</v>
      </c>
      <c r="AN40" t="s">
        <v>218</v>
      </c>
      <c r="AO40">
        <v>6</v>
      </c>
      <c r="AP40">
        <v>7.35</v>
      </c>
    </row>
    <row r="41" spans="1:42">
      <c r="A41" t="s">
        <v>2239</v>
      </c>
      <c r="B41">
        <v>20</v>
      </c>
      <c r="C41">
        <v>1.7</v>
      </c>
      <c r="D41">
        <v>0.6</v>
      </c>
      <c r="E41">
        <v>0.4</v>
      </c>
      <c r="F41">
        <v>1.4</v>
      </c>
      <c r="G41">
        <v>0.4</v>
      </c>
      <c r="H41">
        <v>0.4</v>
      </c>
      <c r="I41">
        <v>0.6</v>
      </c>
      <c r="J41">
        <v>1.2</v>
      </c>
      <c r="K41">
        <v>1.2</v>
      </c>
      <c r="L41">
        <v>0.3</v>
      </c>
      <c r="M41">
        <v>0.4</v>
      </c>
      <c r="N41">
        <v>0</v>
      </c>
      <c r="O41">
        <v>0</v>
      </c>
      <c r="P41">
        <v>1</v>
      </c>
      <c r="Q41">
        <v>0.4</v>
      </c>
      <c r="R41">
        <v>1</v>
      </c>
      <c r="S41">
        <v>19</v>
      </c>
      <c r="T41">
        <v>13</v>
      </c>
      <c r="U41">
        <v>1.8</v>
      </c>
      <c r="V41">
        <v>31.2</v>
      </c>
      <c r="W41">
        <v>75.400000000000006</v>
      </c>
      <c r="X41">
        <v>65.2</v>
      </c>
      <c r="Y41">
        <v>0.8</v>
      </c>
      <c r="Z41">
        <v>1</v>
      </c>
      <c r="AA41">
        <v>0</v>
      </c>
      <c r="AB41" t="s">
        <v>91</v>
      </c>
      <c r="AC41" t="s">
        <v>55</v>
      </c>
      <c r="AD41" t="s">
        <v>2240</v>
      </c>
      <c r="AE41" t="s">
        <v>1303</v>
      </c>
      <c r="AF41" t="s">
        <v>2241</v>
      </c>
      <c r="AG41" s="1">
        <v>39995</v>
      </c>
      <c r="AH41" s="1">
        <v>44377</v>
      </c>
      <c r="AI41" t="s">
        <v>14596</v>
      </c>
      <c r="AJ41" t="s">
        <v>2242</v>
      </c>
      <c r="AK41" t="s">
        <v>2243</v>
      </c>
      <c r="AL41">
        <v>48</v>
      </c>
      <c r="AM41">
        <v>2333</v>
      </c>
      <c r="AN41" t="s">
        <v>612</v>
      </c>
      <c r="AO41">
        <v>1</v>
      </c>
      <c r="AP41">
        <v>7.23</v>
      </c>
    </row>
    <row r="42" spans="1:42">
      <c r="A42" t="s">
        <v>6657</v>
      </c>
      <c r="B42">
        <v>20</v>
      </c>
      <c r="C42">
        <v>1.9</v>
      </c>
      <c r="D42">
        <v>0.8</v>
      </c>
      <c r="E42">
        <v>0.9</v>
      </c>
      <c r="F42">
        <v>0.6</v>
      </c>
      <c r="G42">
        <v>1.7</v>
      </c>
      <c r="H42">
        <v>0</v>
      </c>
      <c r="I42">
        <v>1.6</v>
      </c>
      <c r="J42">
        <v>2.2000000000000002</v>
      </c>
      <c r="K42">
        <v>0.8</v>
      </c>
      <c r="L42">
        <v>0.4</v>
      </c>
      <c r="M42">
        <v>0.1</v>
      </c>
      <c r="N42">
        <v>0.1</v>
      </c>
      <c r="O42">
        <v>0</v>
      </c>
      <c r="P42">
        <v>0.5</v>
      </c>
      <c r="Q42">
        <v>1.1000000000000001</v>
      </c>
      <c r="R42">
        <v>0</v>
      </c>
      <c r="S42">
        <v>7</v>
      </c>
      <c r="T42">
        <v>3</v>
      </c>
      <c r="U42">
        <v>1</v>
      </c>
      <c r="V42">
        <v>21</v>
      </c>
      <c r="W42">
        <v>78.3</v>
      </c>
      <c r="X42">
        <v>68.7</v>
      </c>
      <c r="Y42">
        <v>0</v>
      </c>
      <c r="Z42">
        <v>0.4</v>
      </c>
      <c r="AA42">
        <v>0.2</v>
      </c>
      <c r="AB42" t="s">
        <v>98</v>
      </c>
      <c r="AC42" t="s">
        <v>55</v>
      </c>
      <c r="AD42" t="s">
        <v>6658</v>
      </c>
      <c r="AE42" t="s">
        <v>578</v>
      </c>
      <c r="AF42" t="s">
        <v>5214</v>
      </c>
      <c r="AG42" s="1">
        <v>42609</v>
      </c>
      <c r="AH42" s="1">
        <v>44012</v>
      </c>
      <c r="AI42" t="s">
        <v>14048</v>
      </c>
      <c r="AJ42" t="s">
        <v>6659</v>
      </c>
      <c r="AK42" t="s">
        <v>349</v>
      </c>
      <c r="AL42">
        <v>40</v>
      </c>
      <c r="AM42">
        <v>2550</v>
      </c>
      <c r="AN42" t="s">
        <v>64</v>
      </c>
      <c r="AO42">
        <v>4</v>
      </c>
      <c r="AP42">
        <v>6.94</v>
      </c>
    </row>
    <row r="43" spans="1:42">
      <c r="A43" t="s">
        <v>7578</v>
      </c>
      <c r="B43">
        <v>20</v>
      </c>
      <c r="C43">
        <v>3.1</v>
      </c>
      <c r="D43">
        <v>1.5</v>
      </c>
      <c r="E43">
        <v>1.3</v>
      </c>
      <c r="F43">
        <v>1.4</v>
      </c>
      <c r="G43">
        <v>1.7</v>
      </c>
      <c r="H43">
        <v>0.7</v>
      </c>
      <c r="I43">
        <v>2</v>
      </c>
      <c r="J43">
        <v>2.8</v>
      </c>
      <c r="K43">
        <v>0.6</v>
      </c>
      <c r="L43">
        <v>0.5</v>
      </c>
      <c r="M43">
        <v>0.9</v>
      </c>
      <c r="N43">
        <v>0.1</v>
      </c>
      <c r="O43">
        <v>0</v>
      </c>
      <c r="P43">
        <v>1.2</v>
      </c>
      <c r="Q43">
        <v>0.3</v>
      </c>
      <c r="R43">
        <v>0</v>
      </c>
      <c r="S43">
        <v>7</v>
      </c>
      <c r="T43">
        <v>5</v>
      </c>
      <c r="U43">
        <v>0.7</v>
      </c>
      <c r="V43">
        <v>15.1</v>
      </c>
      <c r="W43">
        <v>64</v>
      </c>
      <c r="X43">
        <v>56.2</v>
      </c>
      <c r="Y43">
        <v>0.1</v>
      </c>
      <c r="Z43">
        <v>0.2</v>
      </c>
      <c r="AA43">
        <v>0</v>
      </c>
      <c r="AB43" t="s">
        <v>83</v>
      </c>
      <c r="AC43" t="s">
        <v>55</v>
      </c>
      <c r="AD43" t="s">
        <v>7579</v>
      </c>
      <c r="AE43" t="s">
        <v>1255</v>
      </c>
      <c r="AF43" t="s">
        <v>2241</v>
      </c>
      <c r="AG43" s="1">
        <v>42394</v>
      </c>
      <c r="AH43" s="1">
        <v>44012</v>
      </c>
      <c r="AI43" t="s">
        <v>14404</v>
      </c>
      <c r="AJ43" t="s">
        <v>7580</v>
      </c>
      <c r="AK43" t="s">
        <v>85</v>
      </c>
      <c r="AL43">
        <v>31</v>
      </c>
      <c r="AM43">
        <v>2517</v>
      </c>
      <c r="AN43" t="s">
        <v>50</v>
      </c>
      <c r="AO43">
        <v>5</v>
      </c>
      <c r="AP43">
        <v>7.53</v>
      </c>
    </row>
    <row r="44" spans="1:42">
      <c r="A44" t="s">
        <v>2813</v>
      </c>
      <c r="B44">
        <v>19</v>
      </c>
      <c r="C44">
        <v>2.1</v>
      </c>
      <c r="D44">
        <v>1</v>
      </c>
      <c r="E44">
        <v>0.3</v>
      </c>
      <c r="F44">
        <v>2.7</v>
      </c>
      <c r="G44">
        <v>1.6</v>
      </c>
      <c r="H44">
        <v>0.3</v>
      </c>
      <c r="I44">
        <v>1.3</v>
      </c>
      <c r="J44">
        <v>1.2</v>
      </c>
      <c r="K44">
        <v>0.8</v>
      </c>
      <c r="L44">
        <v>0.2</v>
      </c>
      <c r="M44">
        <v>0.6</v>
      </c>
      <c r="N44">
        <v>0.1</v>
      </c>
      <c r="O44">
        <v>0.1</v>
      </c>
      <c r="P44">
        <v>2</v>
      </c>
      <c r="Q44">
        <v>0.1</v>
      </c>
      <c r="R44">
        <v>0</v>
      </c>
      <c r="S44">
        <v>3</v>
      </c>
      <c r="T44">
        <v>3</v>
      </c>
      <c r="U44">
        <v>0.9</v>
      </c>
      <c r="V44">
        <v>20.100000000000001</v>
      </c>
      <c r="W44">
        <v>70</v>
      </c>
      <c r="X44">
        <v>61.8</v>
      </c>
      <c r="Y44">
        <v>0</v>
      </c>
      <c r="Z44">
        <v>0.6</v>
      </c>
      <c r="AA44">
        <v>0.1</v>
      </c>
      <c r="AB44" t="s">
        <v>76</v>
      </c>
      <c r="AC44" t="s">
        <v>55</v>
      </c>
      <c r="AD44" t="s">
        <v>2814</v>
      </c>
      <c r="AE44" t="s">
        <v>1303</v>
      </c>
      <c r="AF44" t="s">
        <v>131</v>
      </c>
      <c r="AG44" s="1">
        <v>43101</v>
      </c>
      <c r="AH44" s="1">
        <v>44012</v>
      </c>
      <c r="AI44" t="s">
        <v>14073</v>
      </c>
      <c r="AJ44" t="s">
        <v>2815</v>
      </c>
      <c r="AK44" t="s">
        <v>853</v>
      </c>
      <c r="AL44">
        <v>33</v>
      </c>
      <c r="AM44">
        <v>1707</v>
      </c>
      <c r="AN44" t="s">
        <v>612</v>
      </c>
      <c r="AO44">
        <v>3</v>
      </c>
      <c r="AP44">
        <v>7.1</v>
      </c>
    </row>
    <row r="45" spans="1:42">
      <c r="A45" t="s">
        <v>3039</v>
      </c>
      <c r="B45">
        <v>19</v>
      </c>
      <c r="C45">
        <v>2.8</v>
      </c>
      <c r="D45">
        <v>1.2</v>
      </c>
      <c r="E45">
        <v>1.1000000000000001</v>
      </c>
      <c r="F45">
        <v>1.6</v>
      </c>
      <c r="G45">
        <v>1.4</v>
      </c>
      <c r="H45">
        <v>1</v>
      </c>
      <c r="I45">
        <v>2</v>
      </c>
      <c r="J45">
        <v>2.4</v>
      </c>
      <c r="K45">
        <v>0.4</v>
      </c>
      <c r="L45">
        <v>0.2</v>
      </c>
      <c r="M45">
        <v>0.7</v>
      </c>
      <c r="N45">
        <v>0.1</v>
      </c>
      <c r="O45">
        <v>0</v>
      </c>
      <c r="P45">
        <v>1.4</v>
      </c>
      <c r="Q45">
        <v>0.7</v>
      </c>
      <c r="R45">
        <v>0</v>
      </c>
      <c r="S45">
        <v>4</v>
      </c>
      <c r="T45">
        <v>6</v>
      </c>
      <c r="U45">
        <v>1</v>
      </c>
      <c r="V45">
        <v>17.899999999999999</v>
      </c>
      <c r="W45">
        <v>74</v>
      </c>
      <c r="X45">
        <v>69.3</v>
      </c>
      <c r="Y45">
        <v>0</v>
      </c>
      <c r="Z45">
        <v>0.8</v>
      </c>
      <c r="AA45">
        <v>0</v>
      </c>
      <c r="AB45" t="s">
        <v>189</v>
      </c>
      <c r="AC45" t="s">
        <v>55</v>
      </c>
      <c r="AD45" t="s">
        <v>3040</v>
      </c>
      <c r="AE45" t="s">
        <v>44</v>
      </c>
      <c r="AF45" t="s">
        <v>1653</v>
      </c>
      <c r="AG45" s="1">
        <v>42937</v>
      </c>
      <c r="AH45" s="1">
        <v>44742</v>
      </c>
      <c r="AI45" t="s">
        <v>14826</v>
      </c>
      <c r="AJ45" t="s">
        <v>3041</v>
      </c>
      <c r="AK45" t="s">
        <v>1305</v>
      </c>
      <c r="AL45">
        <v>47</v>
      </c>
      <c r="AM45">
        <v>2341</v>
      </c>
      <c r="AN45" t="s">
        <v>1106</v>
      </c>
      <c r="AO45">
        <v>1</v>
      </c>
      <c r="AP45">
        <v>6.88</v>
      </c>
    </row>
    <row r="46" spans="1:42">
      <c r="A46" t="s">
        <v>3831</v>
      </c>
      <c r="B46">
        <v>19</v>
      </c>
      <c r="C46">
        <v>3.2</v>
      </c>
      <c r="D46">
        <v>1.2</v>
      </c>
      <c r="E46">
        <v>3.1</v>
      </c>
      <c r="F46">
        <v>0.3</v>
      </c>
      <c r="G46">
        <v>1.4</v>
      </c>
      <c r="H46">
        <v>0.4</v>
      </c>
      <c r="I46">
        <v>2.5</v>
      </c>
      <c r="J46">
        <v>2.6</v>
      </c>
      <c r="K46">
        <v>1.3</v>
      </c>
      <c r="L46">
        <v>0.4</v>
      </c>
      <c r="M46">
        <v>0.4</v>
      </c>
      <c r="N46">
        <v>0</v>
      </c>
      <c r="O46">
        <v>0</v>
      </c>
      <c r="P46">
        <v>0.9</v>
      </c>
      <c r="Q46">
        <v>1</v>
      </c>
      <c r="R46">
        <v>1</v>
      </c>
      <c r="S46">
        <v>21</v>
      </c>
      <c r="T46">
        <v>12</v>
      </c>
      <c r="U46">
        <v>2</v>
      </c>
      <c r="V46">
        <v>41.9</v>
      </c>
      <c r="W46">
        <v>78</v>
      </c>
      <c r="X46">
        <v>68.3</v>
      </c>
      <c r="Y46">
        <v>1.1000000000000001</v>
      </c>
      <c r="Z46">
        <v>1.4</v>
      </c>
      <c r="AA46">
        <v>0.2</v>
      </c>
      <c r="AB46" t="s">
        <v>173</v>
      </c>
      <c r="AC46" t="s">
        <v>47</v>
      </c>
      <c r="AD46" t="s">
        <v>3832</v>
      </c>
      <c r="AE46" t="s">
        <v>404</v>
      </c>
      <c r="AF46" t="s">
        <v>103</v>
      </c>
      <c r="AG46" s="1">
        <v>42917</v>
      </c>
      <c r="AH46" s="1">
        <v>44377</v>
      </c>
      <c r="AI46" t="s">
        <v>15060</v>
      </c>
      <c r="AJ46" t="s">
        <v>890</v>
      </c>
      <c r="AK46" t="s">
        <v>956</v>
      </c>
      <c r="AL46">
        <v>44</v>
      </c>
      <c r="AM46">
        <v>3038</v>
      </c>
      <c r="AN46" t="s">
        <v>86</v>
      </c>
      <c r="AO46">
        <v>10</v>
      </c>
      <c r="AP46">
        <v>7.66</v>
      </c>
    </row>
    <row r="47" spans="1:42">
      <c r="A47" t="s">
        <v>4215</v>
      </c>
      <c r="B47">
        <v>19</v>
      </c>
      <c r="C47">
        <v>3</v>
      </c>
      <c r="D47">
        <v>1.2</v>
      </c>
      <c r="E47">
        <v>1.8</v>
      </c>
      <c r="F47">
        <v>0.7</v>
      </c>
      <c r="G47">
        <v>1.5</v>
      </c>
      <c r="H47">
        <v>0.4</v>
      </c>
      <c r="I47">
        <v>1.7</v>
      </c>
      <c r="J47">
        <v>1.7</v>
      </c>
      <c r="K47">
        <v>0.3</v>
      </c>
      <c r="L47">
        <v>0.2</v>
      </c>
      <c r="M47">
        <v>0.4</v>
      </c>
      <c r="N47">
        <v>0.1</v>
      </c>
      <c r="O47">
        <v>0</v>
      </c>
      <c r="P47">
        <v>1.1000000000000001</v>
      </c>
      <c r="Q47">
        <v>0.7</v>
      </c>
      <c r="R47">
        <v>0</v>
      </c>
      <c r="S47">
        <v>6</v>
      </c>
      <c r="T47">
        <v>5</v>
      </c>
      <c r="U47">
        <v>0.9</v>
      </c>
      <c r="V47">
        <v>28.5</v>
      </c>
      <c r="W47">
        <v>80.599999999999994</v>
      </c>
      <c r="X47">
        <v>70.3</v>
      </c>
      <c r="Y47">
        <v>0</v>
      </c>
      <c r="Z47">
        <v>1</v>
      </c>
      <c r="AA47">
        <v>0.1</v>
      </c>
      <c r="AB47" t="s">
        <v>193</v>
      </c>
      <c r="AC47" t="s">
        <v>55</v>
      </c>
      <c r="AD47" t="s">
        <v>4216</v>
      </c>
      <c r="AE47" t="s">
        <v>2201</v>
      </c>
      <c r="AF47" t="s">
        <v>574</v>
      </c>
      <c r="AG47" s="1">
        <v>41879</v>
      </c>
      <c r="AH47" s="1">
        <v>44377</v>
      </c>
      <c r="AI47" t="s">
        <v>14998</v>
      </c>
      <c r="AJ47" t="s">
        <v>3845</v>
      </c>
      <c r="AK47" t="s">
        <v>57</v>
      </c>
      <c r="AL47">
        <v>45</v>
      </c>
      <c r="AM47">
        <v>3274</v>
      </c>
      <c r="AN47" t="s">
        <v>612</v>
      </c>
      <c r="AO47">
        <v>7</v>
      </c>
      <c r="AP47">
        <v>7.12</v>
      </c>
    </row>
    <row r="48" spans="1:42">
      <c r="A48" t="s">
        <v>5376</v>
      </c>
      <c r="B48">
        <v>19</v>
      </c>
      <c r="C48">
        <v>3.8</v>
      </c>
      <c r="D48">
        <v>1.6</v>
      </c>
      <c r="E48">
        <v>1.6</v>
      </c>
      <c r="F48">
        <v>0.4</v>
      </c>
      <c r="G48">
        <v>1</v>
      </c>
      <c r="H48">
        <v>0.5</v>
      </c>
      <c r="I48">
        <v>1.8</v>
      </c>
      <c r="J48">
        <v>2.4</v>
      </c>
      <c r="K48">
        <v>1</v>
      </c>
      <c r="L48">
        <v>0.3</v>
      </c>
      <c r="M48">
        <v>0.1</v>
      </c>
      <c r="N48">
        <v>0</v>
      </c>
      <c r="O48">
        <v>0</v>
      </c>
      <c r="P48">
        <v>1.3</v>
      </c>
      <c r="Q48">
        <v>0.4</v>
      </c>
      <c r="R48">
        <v>0</v>
      </c>
      <c r="S48">
        <v>15</v>
      </c>
      <c r="T48">
        <v>9</v>
      </c>
      <c r="U48">
        <v>2.8</v>
      </c>
      <c r="V48">
        <v>38.200000000000003</v>
      </c>
      <c r="W48">
        <v>81.7</v>
      </c>
      <c r="X48">
        <v>77.3</v>
      </c>
      <c r="Y48">
        <v>1.5</v>
      </c>
      <c r="Z48">
        <v>1.1000000000000001</v>
      </c>
      <c r="AA48">
        <v>0.3</v>
      </c>
      <c r="AB48" t="s">
        <v>484</v>
      </c>
      <c r="AC48" t="s">
        <v>112</v>
      </c>
      <c r="AD48" t="s">
        <v>5377</v>
      </c>
      <c r="AE48" t="s">
        <v>1920</v>
      </c>
      <c r="AF48" t="s">
        <v>118</v>
      </c>
      <c r="AG48" s="1">
        <v>41859</v>
      </c>
      <c r="AH48" s="1">
        <v>44377</v>
      </c>
      <c r="AI48" t="s">
        <v>15510</v>
      </c>
      <c r="AJ48" t="s">
        <v>5378</v>
      </c>
      <c r="AK48" t="s">
        <v>611</v>
      </c>
      <c r="AL48">
        <v>37</v>
      </c>
      <c r="AM48">
        <v>2542</v>
      </c>
      <c r="AN48" t="s">
        <v>94</v>
      </c>
      <c r="AO48">
        <v>7</v>
      </c>
      <c r="AP48">
        <v>7.53</v>
      </c>
    </row>
    <row r="49" spans="1:42">
      <c r="A49" t="s">
        <v>6950</v>
      </c>
      <c r="B49">
        <v>19</v>
      </c>
      <c r="C49">
        <v>2.9</v>
      </c>
      <c r="D49">
        <v>1.1000000000000001</v>
      </c>
      <c r="E49">
        <v>0.5</v>
      </c>
      <c r="F49">
        <v>1.5</v>
      </c>
      <c r="G49">
        <v>1.5</v>
      </c>
      <c r="H49">
        <v>0.7</v>
      </c>
      <c r="I49">
        <v>1.5</v>
      </c>
      <c r="J49">
        <v>2</v>
      </c>
      <c r="K49">
        <v>0.3</v>
      </c>
      <c r="L49">
        <v>0.1</v>
      </c>
      <c r="M49">
        <v>0.9</v>
      </c>
      <c r="N49">
        <v>0.1</v>
      </c>
      <c r="O49">
        <v>0.1</v>
      </c>
      <c r="P49">
        <v>0.9</v>
      </c>
      <c r="Q49">
        <v>0.3</v>
      </c>
      <c r="R49">
        <v>0</v>
      </c>
      <c r="S49">
        <v>9</v>
      </c>
      <c r="T49">
        <v>3</v>
      </c>
      <c r="U49">
        <v>1.1000000000000001</v>
      </c>
      <c r="V49">
        <v>24</v>
      </c>
      <c r="W49">
        <v>77.900000000000006</v>
      </c>
      <c r="X49">
        <v>68</v>
      </c>
      <c r="Y49">
        <v>0.1</v>
      </c>
      <c r="Z49">
        <v>1.3</v>
      </c>
      <c r="AA49">
        <v>0.1</v>
      </c>
      <c r="AB49" t="s">
        <v>189</v>
      </c>
      <c r="AC49" t="s">
        <v>55</v>
      </c>
      <c r="AD49" t="s">
        <v>6951</v>
      </c>
      <c r="AE49" t="s">
        <v>206</v>
      </c>
      <c r="AF49" t="s">
        <v>131</v>
      </c>
      <c r="AG49" s="1">
        <v>42582</v>
      </c>
      <c r="AH49" s="1">
        <v>44742</v>
      </c>
      <c r="AI49" t="s">
        <v>15990</v>
      </c>
      <c r="AJ49" t="s">
        <v>1764</v>
      </c>
      <c r="AK49" t="s">
        <v>394</v>
      </c>
      <c r="AL49">
        <v>35</v>
      </c>
      <c r="AM49">
        <v>2758</v>
      </c>
      <c r="AN49" t="s">
        <v>64</v>
      </c>
      <c r="AO49">
        <v>2</v>
      </c>
      <c r="AP49">
        <v>7.12</v>
      </c>
    </row>
    <row r="50" spans="1:42">
      <c r="A50" t="s">
        <v>1492</v>
      </c>
      <c r="B50">
        <v>18</v>
      </c>
      <c r="C50">
        <v>2.2999999999999998</v>
      </c>
      <c r="D50">
        <v>1.2</v>
      </c>
      <c r="E50">
        <v>0.5</v>
      </c>
      <c r="F50">
        <v>3.7</v>
      </c>
      <c r="G50">
        <v>2.1</v>
      </c>
      <c r="H50">
        <v>0.6</v>
      </c>
      <c r="I50">
        <v>1</v>
      </c>
      <c r="J50">
        <v>1.9</v>
      </c>
      <c r="K50">
        <v>0.7</v>
      </c>
      <c r="L50">
        <v>0.1</v>
      </c>
      <c r="M50">
        <v>1.1000000000000001</v>
      </c>
      <c r="N50">
        <v>0</v>
      </c>
      <c r="O50">
        <v>0.1</v>
      </c>
      <c r="P50">
        <v>2.8</v>
      </c>
      <c r="Q50">
        <v>0.7</v>
      </c>
      <c r="R50">
        <v>0</v>
      </c>
      <c r="S50">
        <v>1</v>
      </c>
      <c r="T50">
        <v>0</v>
      </c>
      <c r="U50">
        <v>0.4</v>
      </c>
      <c r="V50">
        <v>15</v>
      </c>
      <c r="W50">
        <v>68.2</v>
      </c>
      <c r="X50">
        <v>51.9</v>
      </c>
      <c r="Y50">
        <v>0</v>
      </c>
      <c r="Z50">
        <v>0.2</v>
      </c>
      <c r="AA50">
        <v>0</v>
      </c>
      <c r="AB50" t="s">
        <v>119</v>
      </c>
      <c r="AC50" t="s">
        <v>55</v>
      </c>
      <c r="AD50" t="s">
        <v>1493</v>
      </c>
      <c r="AE50" t="s">
        <v>526</v>
      </c>
      <c r="AF50" t="s">
        <v>183</v>
      </c>
      <c r="AG50" s="1">
        <v>42937</v>
      </c>
      <c r="AH50" s="1">
        <v>44012</v>
      </c>
      <c r="AI50" t="s">
        <v>14362</v>
      </c>
      <c r="AJ50" t="s">
        <v>1494</v>
      </c>
      <c r="AK50" t="s">
        <v>256</v>
      </c>
      <c r="AL50">
        <v>30</v>
      </c>
      <c r="AM50">
        <v>2278</v>
      </c>
      <c r="AN50" t="s">
        <v>79</v>
      </c>
      <c r="AO50">
        <v>2</v>
      </c>
      <c r="AP50">
        <v>7.07</v>
      </c>
    </row>
    <row r="51" spans="1:42">
      <c r="A51" t="s">
        <v>2348</v>
      </c>
      <c r="B51">
        <v>18</v>
      </c>
      <c r="C51">
        <v>2.5</v>
      </c>
      <c r="D51">
        <v>1</v>
      </c>
      <c r="E51">
        <v>1.6</v>
      </c>
      <c r="F51">
        <v>0.1</v>
      </c>
      <c r="G51">
        <v>0.8</v>
      </c>
      <c r="H51">
        <v>0.8</v>
      </c>
      <c r="I51">
        <v>1.6</v>
      </c>
      <c r="J51">
        <v>1.7</v>
      </c>
      <c r="K51">
        <v>0.6</v>
      </c>
      <c r="L51">
        <v>0.2</v>
      </c>
      <c r="M51">
        <v>0.3</v>
      </c>
      <c r="N51">
        <v>0</v>
      </c>
      <c r="O51">
        <v>0</v>
      </c>
      <c r="P51">
        <v>0.4</v>
      </c>
      <c r="Q51">
        <v>0.8</v>
      </c>
      <c r="R51">
        <v>0</v>
      </c>
      <c r="S51">
        <v>10</v>
      </c>
      <c r="T51">
        <v>5</v>
      </c>
      <c r="U51">
        <v>1</v>
      </c>
      <c r="V51">
        <v>24.3</v>
      </c>
      <c r="W51">
        <v>85.5</v>
      </c>
      <c r="X51">
        <v>81.2</v>
      </c>
      <c r="Y51">
        <v>0.1</v>
      </c>
      <c r="Z51">
        <v>0.4</v>
      </c>
      <c r="AA51">
        <v>0.1</v>
      </c>
      <c r="AB51" t="s">
        <v>119</v>
      </c>
      <c r="AC51" t="s">
        <v>112</v>
      </c>
      <c r="AD51" t="s">
        <v>14630</v>
      </c>
      <c r="AE51" t="s">
        <v>270</v>
      </c>
      <c r="AF51" t="s">
        <v>118</v>
      </c>
      <c r="AG51" s="1">
        <v>42244</v>
      </c>
      <c r="AH51" s="1">
        <v>44012</v>
      </c>
      <c r="AI51" t="s">
        <v>14631</v>
      </c>
      <c r="AJ51" t="s">
        <v>2349</v>
      </c>
      <c r="AK51" t="s">
        <v>100</v>
      </c>
      <c r="AL51">
        <v>50</v>
      </c>
      <c r="AM51">
        <v>2558</v>
      </c>
      <c r="AN51" t="s">
        <v>50</v>
      </c>
      <c r="AO51">
        <v>4</v>
      </c>
      <c r="AP51">
        <v>7.07</v>
      </c>
    </row>
    <row r="52" spans="1:42">
      <c r="A52" t="s">
        <v>3218</v>
      </c>
      <c r="B52">
        <v>18</v>
      </c>
      <c r="C52">
        <v>3.4</v>
      </c>
      <c r="D52">
        <v>1.5</v>
      </c>
      <c r="E52">
        <v>0.5</v>
      </c>
      <c r="F52">
        <v>1</v>
      </c>
      <c r="G52">
        <v>1.5</v>
      </c>
      <c r="H52">
        <v>1.3</v>
      </c>
      <c r="I52">
        <v>1.1000000000000001</v>
      </c>
      <c r="J52">
        <v>2.1</v>
      </c>
      <c r="K52">
        <v>0.4</v>
      </c>
      <c r="L52">
        <v>0.2</v>
      </c>
      <c r="M52">
        <v>0.6</v>
      </c>
      <c r="N52">
        <v>0</v>
      </c>
      <c r="O52">
        <v>0</v>
      </c>
      <c r="P52">
        <v>0.8</v>
      </c>
      <c r="Q52">
        <v>0.7</v>
      </c>
      <c r="R52">
        <v>0</v>
      </c>
      <c r="S52">
        <v>9</v>
      </c>
      <c r="T52">
        <v>5</v>
      </c>
      <c r="U52">
        <v>1.2</v>
      </c>
      <c r="V52">
        <v>18.100000000000001</v>
      </c>
      <c r="W52">
        <v>70.3</v>
      </c>
      <c r="X52">
        <v>61.8</v>
      </c>
      <c r="Y52">
        <v>0.2</v>
      </c>
      <c r="Z52">
        <v>0.6</v>
      </c>
      <c r="AA52">
        <v>0.1</v>
      </c>
      <c r="AB52" t="s">
        <v>152</v>
      </c>
      <c r="AC52" t="s">
        <v>55</v>
      </c>
      <c r="AD52" t="s">
        <v>3219</v>
      </c>
      <c r="AE52" t="s">
        <v>1051</v>
      </c>
      <c r="AF52" t="s">
        <v>266</v>
      </c>
      <c r="AG52" s="1">
        <v>42552</v>
      </c>
      <c r="AH52" s="1">
        <v>43646</v>
      </c>
      <c r="AI52" t="s">
        <v>14873</v>
      </c>
      <c r="AJ52" t="s">
        <v>3220</v>
      </c>
      <c r="AK52" t="s">
        <v>383</v>
      </c>
      <c r="AL52">
        <v>32</v>
      </c>
      <c r="AM52">
        <v>2546</v>
      </c>
      <c r="AN52" t="s">
        <v>107</v>
      </c>
      <c r="AO52">
        <v>4</v>
      </c>
      <c r="AP52">
        <v>7.11</v>
      </c>
    </row>
    <row r="53" spans="1:42">
      <c r="A53" t="s">
        <v>7761</v>
      </c>
      <c r="B53">
        <v>18</v>
      </c>
      <c r="C53">
        <v>4.3</v>
      </c>
      <c r="D53">
        <v>1.8</v>
      </c>
      <c r="E53">
        <v>3.5</v>
      </c>
      <c r="F53">
        <v>0.7</v>
      </c>
      <c r="G53">
        <v>2.1</v>
      </c>
      <c r="H53">
        <v>0.4</v>
      </c>
      <c r="I53">
        <v>2.1</v>
      </c>
      <c r="J53">
        <v>2.4</v>
      </c>
      <c r="K53">
        <v>2.2000000000000002</v>
      </c>
      <c r="L53">
        <v>0.5</v>
      </c>
      <c r="M53">
        <v>0.1</v>
      </c>
      <c r="N53">
        <v>0</v>
      </c>
      <c r="O53">
        <v>0</v>
      </c>
      <c r="P53">
        <v>1.2</v>
      </c>
      <c r="Q53">
        <v>1.3</v>
      </c>
      <c r="R53">
        <v>0</v>
      </c>
      <c r="S53">
        <v>20</v>
      </c>
      <c r="T53">
        <v>12</v>
      </c>
      <c r="U53">
        <v>2.4</v>
      </c>
      <c r="V53">
        <v>43.3</v>
      </c>
      <c r="W53">
        <v>73.7</v>
      </c>
      <c r="X53">
        <v>65.7</v>
      </c>
      <c r="Y53">
        <v>0.8</v>
      </c>
      <c r="Z53">
        <v>1.5</v>
      </c>
      <c r="AA53">
        <v>0.3</v>
      </c>
      <c r="AB53" t="s">
        <v>98</v>
      </c>
      <c r="AC53" t="s">
        <v>112</v>
      </c>
      <c r="AD53" t="s">
        <v>7762</v>
      </c>
      <c r="AE53" t="s">
        <v>582</v>
      </c>
      <c r="AF53" t="s">
        <v>103</v>
      </c>
      <c r="AG53" s="1">
        <v>42219</v>
      </c>
      <c r="AH53" s="1">
        <v>44012</v>
      </c>
      <c r="AI53" t="s">
        <v>16222</v>
      </c>
      <c r="AJ53" t="s">
        <v>7763</v>
      </c>
      <c r="AK53" t="s">
        <v>349</v>
      </c>
      <c r="AL53">
        <v>33</v>
      </c>
      <c r="AM53">
        <v>2660</v>
      </c>
      <c r="AN53" t="s">
        <v>107</v>
      </c>
      <c r="AO53">
        <v>13</v>
      </c>
      <c r="AP53">
        <v>8.2100000000000009</v>
      </c>
    </row>
    <row r="54" spans="1:42">
      <c r="A54" t="s">
        <v>11946</v>
      </c>
      <c r="B54">
        <v>18</v>
      </c>
      <c r="C54">
        <v>2.2000000000000002</v>
      </c>
      <c r="D54">
        <v>1.2</v>
      </c>
      <c r="E54">
        <v>0.4</v>
      </c>
      <c r="F54">
        <v>4</v>
      </c>
      <c r="G54">
        <v>0.8</v>
      </c>
      <c r="H54">
        <v>1</v>
      </c>
      <c r="I54">
        <v>1</v>
      </c>
      <c r="J54">
        <v>1.7</v>
      </c>
      <c r="K54">
        <v>0.4</v>
      </c>
      <c r="L54">
        <v>0.2</v>
      </c>
      <c r="M54">
        <v>0.5</v>
      </c>
      <c r="N54">
        <v>0.2</v>
      </c>
      <c r="O54">
        <v>0</v>
      </c>
      <c r="P54">
        <v>1.8</v>
      </c>
      <c r="Q54">
        <v>0.5</v>
      </c>
      <c r="R54">
        <v>0</v>
      </c>
      <c r="S54">
        <v>3.7</v>
      </c>
      <c r="T54">
        <v>4</v>
      </c>
      <c r="U54">
        <v>1</v>
      </c>
      <c r="V54">
        <v>22.9</v>
      </c>
      <c r="W54">
        <v>66.2</v>
      </c>
      <c r="X54">
        <v>61.1</v>
      </c>
      <c r="Y54">
        <v>0.1</v>
      </c>
      <c r="Z54">
        <v>0.2</v>
      </c>
      <c r="AA54">
        <v>0</v>
      </c>
      <c r="AB54" t="s">
        <v>163</v>
      </c>
      <c r="AC54" t="s">
        <v>344</v>
      </c>
      <c r="AD54" t="s">
        <v>11947</v>
      </c>
      <c r="AE54" t="s">
        <v>140</v>
      </c>
      <c r="AF54" t="s">
        <v>131</v>
      </c>
      <c r="AG54" s="1">
        <v>42578</v>
      </c>
      <c r="AH54" s="1">
        <v>44012</v>
      </c>
      <c r="AI54" t="s">
        <v>16929</v>
      </c>
      <c r="AJ54" t="s">
        <v>400</v>
      </c>
      <c r="AK54">
        <v>37</v>
      </c>
      <c r="AL54">
        <v>3152</v>
      </c>
      <c r="AM54" s="2">
        <v>43105</v>
      </c>
      <c r="AN54">
        <v>3</v>
      </c>
      <c r="AO54">
        <v>7.04</v>
      </c>
    </row>
    <row r="55" spans="1:42" ht="52.2">
      <c r="A55" t="s">
        <v>6726</v>
      </c>
      <c r="B55">
        <v>17</v>
      </c>
      <c r="C55">
        <v>2.1</v>
      </c>
      <c r="D55">
        <v>1</v>
      </c>
      <c r="E55">
        <v>0.7</v>
      </c>
      <c r="F55">
        <v>0.4</v>
      </c>
      <c r="G55">
        <v>0.5</v>
      </c>
      <c r="H55">
        <v>0.9</v>
      </c>
      <c r="I55">
        <v>1.3</v>
      </c>
      <c r="J55">
        <v>2.6</v>
      </c>
      <c r="K55">
        <v>0.5</v>
      </c>
      <c r="L55">
        <v>0.2</v>
      </c>
      <c r="M55">
        <v>0.6</v>
      </c>
      <c r="N55">
        <v>0.1</v>
      </c>
      <c r="O55">
        <v>0</v>
      </c>
      <c r="P55">
        <v>1.2</v>
      </c>
      <c r="Q55">
        <v>0.6</v>
      </c>
      <c r="R55">
        <v>0</v>
      </c>
      <c r="S55">
        <v>4</v>
      </c>
      <c r="T55">
        <v>1</v>
      </c>
      <c r="U55">
        <v>1</v>
      </c>
      <c r="V55">
        <v>20.399999999999999</v>
      </c>
      <c r="W55">
        <v>79.8</v>
      </c>
      <c r="X55">
        <v>77.3</v>
      </c>
      <c r="Y55">
        <v>0.3</v>
      </c>
      <c r="Z55">
        <v>0.8</v>
      </c>
      <c r="AA55">
        <v>0.1</v>
      </c>
      <c r="AB55" t="s">
        <v>83</v>
      </c>
      <c r="AC55" t="s">
        <v>55</v>
      </c>
      <c r="AD55" t="s">
        <v>6727</v>
      </c>
      <c r="AE55" t="s">
        <v>60</v>
      </c>
      <c r="AF55" t="s">
        <v>574</v>
      </c>
      <c r="AG55" s="1">
        <v>43251</v>
      </c>
      <c r="AH55" s="1">
        <v>43646</v>
      </c>
      <c r="AI55" s="3" t="s">
        <v>15923</v>
      </c>
      <c r="AJ55" t="s">
        <v>6728</v>
      </c>
      <c r="AK55" t="s">
        <v>318</v>
      </c>
      <c r="AL55">
        <v>32</v>
      </c>
      <c r="AM55">
        <v>2339</v>
      </c>
      <c r="AN55" t="s">
        <v>64</v>
      </c>
      <c r="AO55">
        <v>0</v>
      </c>
      <c r="AP55">
        <v>6.82</v>
      </c>
    </row>
    <row r="56" spans="1:42">
      <c r="A56" t="s">
        <v>793</v>
      </c>
      <c r="B56">
        <v>17</v>
      </c>
      <c r="C56">
        <v>2.2999999999999998</v>
      </c>
      <c r="D56">
        <v>0.9</v>
      </c>
      <c r="E56">
        <v>0.4</v>
      </c>
      <c r="F56">
        <v>1.8</v>
      </c>
      <c r="G56">
        <v>0.8</v>
      </c>
      <c r="H56">
        <v>0.4</v>
      </c>
      <c r="I56">
        <v>1.3</v>
      </c>
      <c r="J56">
        <v>1.7</v>
      </c>
      <c r="K56">
        <v>0.3</v>
      </c>
      <c r="L56">
        <v>0.2</v>
      </c>
      <c r="M56">
        <v>0.3</v>
      </c>
      <c r="N56">
        <v>0</v>
      </c>
      <c r="O56">
        <v>0</v>
      </c>
      <c r="P56">
        <v>1.1000000000000001</v>
      </c>
      <c r="Q56">
        <v>0.6</v>
      </c>
      <c r="R56">
        <v>0</v>
      </c>
      <c r="S56">
        <v>2</v>
      </c>
      <c r="T56">
        <v>1</v>
      </c>
      <c r="U56">
        <v>0.8</v>
      </c>
      <c r="V56">
        <v>17</v>
      </c>
      <c r="W56">
        <v>68.3</v>
      </c>
      <c r="X56">
        <v>55.5</v>
      </c>
      <c r="Y56">
        <v>0</v>
      </c>
      <c r="Z56">
        <v>0.5</v>
      </c>
      <c r="AA56">
        <v>0.1</v>
      </c>
      <c r="AB56" t="s">
        <v>83</v>
      </c>
      <c r="AC56" t="s">
        <v>55</v>
      </c>
      <c r="AD56" t="s">
        <v>794</v>
      </c>
      <c r="AE56" t="s">
        <v>795</v>
      </c>
      <c r="AF56" t="s">
        <v>375</v>
      </c>
      <c r="AG56" s="1">
        <v>42976</v>
      </c>
      <c r="AH56" s="1">
        <v>44377</v>
      </c>
      <c r="AI56" t="s">
        <v>14150</v>
      </c>
      <c r="AJ56" t="s">
        <v>796</v>
      </c>
      <c r="AK56" t="s">
        <v>797</v>
      </c>
      <c r="AL56">
        <v>30</v>
      </c>
      <c r="AM56">
        <v>816</v>
      </c>
      <c r="AN56" t="s">
        <v>64</v>
      </c>
      <c r="AO56">
        <v>1</v>
      </c>
      <c r="AP56">
        <v>6.98</v>
      </c>
    </row>
    <row r="57" spans="1:42">
      <c r="A57" t="s">
        <v>1456</v>
      </c>
      <c r="B57">
        <v>17</v>
      </c>
      <c r="C57">
        <v>2</v>
      </c>
      <c r="D57">
        <v>1</v>
      </c>
      <c r="E57">
        <v>0.7</v>
      </c>
      <c r="F57">
        <v>3.6</v>
      </c>
      <c r="G57">
        <v>1.2</v>
      </c>
      <c r="H57">
        <v>1.1000000000000001</v>
      </c>
      <c r="I57">
        <v>1.2</v>
      </c>
      <c r="J57">
        <v>1.5</v>
      </c>
      <c r="K57">
        <v>0.3</v>
      </c>
      <c r="L57">
        <v>0.1</v>
      </c>
      <c r="M57">
        <v>0.5</v>
      </c>
      <c r="N57">
        <v>0</v>
      </c>
      <c r="O57">
        <v>0</v>
      </c>
      <c r="P57">
        <v>1.6</v>
      </c>
      <c r="Q57">
        <v>0.1</v>
      </c>
      <c r="R57">
        <v>0</v>
      </c>
      <c r="S57">
        <v>5</v>
      </c>
      <c r="T57">
        <v>2</v>
      </c>
      <c r="U57">
        <v>0.5</v>
      </c>
      <c r="V57">
        <v>14.8</v>
      </c>
      <c r="W57">
        <v>65.8</v>
      </c>
      <c r="X57">
        <v>55.3</v>
      </c>
      <c r="Y57">
        <v>0.1</v>
      </c>
      <c r="Z57">
        <v>0.2</v>
      </c>
      <c r="AA57">
        <v>0</v>
      </c>
      <c r="AB57" t="s">
        <v>152</v>
      </c>
      <c r="AC57" t="s">
        <v>55</v>
      </c>
      <c r="AD57" t="s">
        <v>1457</v>
      </c>
      <c r="AE57" t="s">
        <v>1339</v>
      </c>
      <c r="AF57" t="s">
        <v>131</v>
      </c>
      <c r="AG57" s="1">
        <v>41091</v>
      </c>
      <c r="AH57" s="1">
        <v>43646</v>
      </c>
      <c r="AI57" t="s">
        <v>14350</v>
      </c>
      <c r="AJ57" t="s">
        <v>1458</v>
      </c>
      <c r="AK57" t="s">
        <v>63</v>
      </c>
      <c r="AL57">
        <v>43</v>
      </c>
      <c r="AM57">
        <v>2681</v>
      </c>
      <c r="AN57" s="2">
        <v>43106</v>
      </c>
      <c r="AO57">
        <v>4</v>
      </c>
      <c r="AP57">
        <v>6.81</v>
      </c>
    </row>
    <row r="58" spans="1:42">
      <c r="A58" t="s">
        <v>2859</v>
      </c>
      <c r="B58">
        <v>17</v>
      </c>
      <c r="C58">
        <v>1.9</v>
      </c>
      <c r="D58">
        <v>0.7</v>
      </c>
      <c r="E58">
        <v>0.8</v>
      </c>
      <c r="F58">
        <v>2.9</v>
      </c>
      <c r="G58">
        <v>0.5</v>
      </c>
      <c r="H58">
        <v>0.3</v>
      </c>
      <c r="I58">
        <v>1</v>
      </c>
      <c r="J58">
        <v>1.5</v>
      </c>
      <c r="K58">
        <v>0.9</v>
      </c>
      <c r="L58">
        <v>0.7</v>
      </c>
      <c r="M58">
        <v>1</v>
      </c>
      <c r="N58">
        <v>0.1</v>
      </c>
      <c r="O58">
        <v>0</v>
      </c>
      <c r="P58">
        <v>0.5</v>
      </c>
      <c r="Q58">
        <v>0.6</v>
      </c>
      <c r="R58">
        <v>0</v>
      </c>
      <c r="S58">
        <v>2</v>
      </c>
      <c r="T58">
        <v>1</v>
      </c>
      <c r="U58">
        <v>1</v>
      </c>
      <c r="V58">
        <v>19</v>
      </c>
      <c r="W58">
        <v>64.400000000000006</v>
      </c>
      <c r="X58">
        <v>52</v>
      </c>
      <c r="Y58">
        <v>0</v>
      </c>
      <c r="Z58">
        <v>0.4</v>
      </c>
      <c r="AA58">
        <v>0</v>
      </c>
      <c r="AB58" t="s">
        <v>163</v>
      </c>
      <c r="AC58" t="s">
        <v>55</v>
      </c>
      <c r="AD58" t="s">
        <v>2860</v>
      </c>
      <c r="AE58" t="s">
        <v>2516</v>
      </c>
      <c r="AF58" t="s">
        <v>266</v>
      </c>
      <c r="AG58" s="1">
        <v>42186</v>
      </c>
      <c r="AH58" s="1">
        <v>44377</v>
      </c>
      <c r="AI58" t="s">
        <v>14779</v>
      </c>
      <c r="AJ58" t="s">
        <v>2553</v>
      </c>
      <c r="AK58" t="s">
        <v>256</v>
      </c>
      <c r="AL58">
        <v>33</v>
      </c>
      <c r="AM58">
        <v>1916</v>
      </c>
      <c r="AN58" s="2">
        <v>43103</v>
      </c>
      <c r="AO58">
        <v>5</v>
      </c>
      <c r="AP58">
        <v>6.89</v>
      </c>
    </row>
    <row r="59" spans="1:42">
      <c r="A59" t="s">
        <v>3540</v>
      </c>
      <c r="B59">
        <v>17</v>
      </c>
      <c r="C59">
        <v>2.9</v>
      </c>
      <c r="D59">
        <v>1.2</v>
      </c>
      <c r="E59">
        <v>2.2000000000000002</v>
      </c>
      <c r="F59">
        <v>0.3</v>
      </c>
      <c r="G59">
        <v>2.1</v>
      </c>
      <c r="H59">
        <v>0.2</v>
      </c>
      <c r="I59">
        <v>1.9</v>
      </c>
      <c r="J59">
        <v>2</v>
      </c>
      <c r="K59">
        <v>0.8</v>
      </c>
      <c r="L59">
        <v>0.5</v>
      </c>
      <c r="M59">
        <v>0.1</v>
      </c>
      <c r="N59">
        <v>0</v>
      </c>
      <c r="O59">
        <v>0</v>
      </c>
      <c r="P59">
        <v>0.8</v>
      </c>
      <c r="Q59">
        <v>0.7</v>
      </c>
      <c r="R59">
        <v>0</v>
      </c>
      <c r="S59">
        <v>11</v>
      </c>
      <c r="T59">
        <v>9</v>
      </c>
      <c r="U59">
        <v>2.2000000000000002</v>
      </c>
      <c r="V59">
        <v>34.5</v>
      </c>
      <c r="W59">
        <v>80.8</v>
      </c>
      <c r="X59">
        <v>77.599999999999994</v>
      </c>
      <c r="Y59">
        <v>1.3</v>
      </c>
      <c r="Z59">
        <v>2.1</v>
      </c>
      <c r="AA59">
        <v>0.1</v>
      </c>
      <c r="AB59" t="s">
        <v>147</v>
      </c>
      <c r="AC59" t="s">
        <v>47</v>
      </c>
      <c r="AD59" t="s">
        <v>3541</v>
      </c>
      <c r="AE59" t="s">
        <v>3108</v>
      </c>
      <c r="AF59" t="s">
        <v>3542</v>
      </c>
      <c r="AG59" s="1">
        <v>42921</v>
      </c>
      <c r="AH59" s="1">
        <v>44012</v>
      </c>
      <c r="AI59" t="s">
        <v>14970</v>
      </c>
      <c r="AJ59" t="s">
        <v>3543</v>
      </c>
      <c r="AK59" t="s">
        <v>93</v>
      </c>
      <c r="AL59">
        <v>49</v>
      </c>
      <c r="AM59">
        <v>2242</v>
      </c>
      <c r="AN59" t="s">
        <v>94</v>
      </c>
      <c r="AO59">
        <v>8</v>
      </c>
      <c r="AP59">
        <v>7.49</v>
      </c>
    </row>
    <row r="60" spans="1:42">
      <c r="A60" t="s">
        <v>4003</v>
      </c>
      <c r="B60">
        <v>17</v>
      </c>
      <c r="C60">
        <v>2</v>
      </c>
      <c r="D60">
        <v>1.2</v>
      </c>
      <c r="E60">
        <v>0.5</v>
      </c>
      <c r="F60">
        <v>0.7</v>
      </c>
      <c r="G60">
        <v>0.9</v>
      </c>
      <c r="H60">
        <v>0.8</v>
      </c>
      <c r="I60">
        <v>1.3</v>
      </c>
      <c r="J60">
        <v>1.5</v>
      </c>
      <c r="K60">
        <v>0.5</v>
      </c>
      <c r="L60">
        <v>0.2</v>
      </c>
      <c r="M60">
        <v>0.1</v>
      </c>
      <c r="N60">
        <v>0</v>
      </c>
      <c r="O60">
        <v>0</v>
      </c>
      <c r="P60">
        <v>0.7</v>
      </c>
      <c r="Q60">
        <v>0.1</v>
      </c>
      <c r="R60">
        <v>0</v>
      </c>
      <c r="S60">
        <v>4</v>
      </c>
      <c r="T60">
        <v>2</v>
      </c>
      <c r="U60">
        <v>1.1000000000000001</v>
      </c>
      <c r="V60">
        <v>19.100000000000001</v>
      </c>
      <c r="W60">
        <v>79.099999999999994</v>
      </c>
      <c r="X60">
        <v>76.5</v>
      </c>
      <c r="Y60">
        <v>0</v>
      </c>
      <c r="Z60">
        <v>0.4</v>
      </c>
      <c r="AA60">
        <v>0</v>
      </c>
      <c r="AB60" t="s">
        <v>244</v>
      </c>
      <c r="AC60" t="s">
        <v>55</v>
      </c>
      <c r="AD60" t="s">
        <v>4004</v>
      </c>
      <c r="AE60" t="s">
        <v>558</v>
      </c>
      <c r="AF60" t="s">
        <v>266</v>
      </c>
      <c r="AG60" s="1">
        <v>42581</v>
      </c>
      <c r="AH60" s="1">
        <v>44377</v>
      </c>
      <c r="AI60" t="s">
        <v>14845</v>
      </c>
      <c r="AJ60" t="s">
        <v>1665</v>
      </c>
      <c r="AK60" t="s">
        <v>202</v>
      </c>
      <c r="AL60">
        <v>36</v>
      </c>
      <c r="AM60">
        <v>2135</v>
      </c>
      <c r="AN60" s="2">
        <v>43103</v>
      </c>
      <c r="AO60">
        <v>1</v>
      </c>
      <c r="AP60">
        <v>6.74</v>
      </c>
    </row>
    <row r="61" spans="1:42">
      <c r="A61" t="s">
        <v>6449</v>
      </c>
      <c r="B61">
        <v>17</v>
      </c>
      <c r="C61">
        <v>2.5</v>
      </c>
      <c r="D61">
        <v>1</v>
      </c>
      <c r="E61">
        <v>2.4</v>
      </c>
      <c r="F61">
        <v>1</v>
      </c>
      <c r="G61">
        <v>1.7</v>
      </c>
      <c r="H61">
        <v>0.5</v>
      </c>
      <c r="I61">
        <v>1.4</v>
      </c>
      <c r="J61">
        <v>2.4</v>
      </c>
      <c r="K61">
        <v>1.2</v>
      </c>
      <c r="L61">
        <v>0.4</v>
      </c>
      <c r="M61">
        <v>0.3</v>
      </c>
      <c r="N61">
        <v>0</v>
      </c>
      <c r="O61">
        <v>0.1</v>
      </c>
      <c r="P61">
        <v>0.9</v>
      </c>
      <c r="Q61">
        <v>0.8</v>
      </c>
      <c r="R61">
        <v>1</v>
      </c>
      <c r="S61">
        <v>10</v>
      </c>
      <c r="T61">
        <v>8</v>
      </c>
      <c r="U61">
        <v>1.4</v>
      </c>
      <c r="V61">
        <v>32.9</v>
      </c>
      <c r="W61">
        <v>79.7</v>
      </c>
      <c r="X61">
        <v>71.599999999999994</v>
      </c>
      <c r="Y61">
        <v>0.1</v>
      </c>
      <c r="Z61">
        <v>0.7</v>
      </c>
      <c r="AA61">
        <v>0.2</v>
      </c>
      <c r="AB61" t="s">
        <v>104</v>
      </c>
      <c r="AC61" t="s">
        <v>55</v>
      </c>
      <c r="AD61" t="s">
        <v>6450</v>
      </c>
      <c r="AE61" t="s">
        <v>831</v>
      </c>
      <c r="AF61" t="s">
        <v>254</v>
      </c>
      <c r="AG61" s="1">
        <v>42552</v>
      </c>
      <c r="AH61" s="1">
        <v>44377</v>
      </c>
      <c r="AI61" t="s">
        <v>15213</v>
      </c>
      <c r="AJ61" t="s">
        <v>6451</v>
      </c>
      <c r="AK61" t="s">
        <v>49</v>
      </c>
      <c r="AL61">
        <v>37</v>
      </c>
      <c r="AM61">
        <v>2654</v>
      </c>
      <c r="AN61" s="2">
        <v>43104</v>
      </c>
      <c r="AO61">
        <v>4</v>
      </c>
      <c r="AP61">
        <v>7.51</v>
      </c>
    </row>
    <row r="62" spans="1:42">
      <c r="A62" t="s">
        <v>7581</v>
      </c>
      <c r="B62">
        <v>17</v>
      </c>
      <c r="C62">
        <v>1.7</v>
      </c>
      <c r="D62">
        <v>0.6</v>
      </c>
      <c r="E62">
        <v>0.5</v>
      </c>
      <c r="F62">
        <v>1</v>
      </c>
      <c r="G62">
        <v>1.1000000000000001</v>
      </c>
      <c r="H62">
        <v>0.3</v>
      </c>
      <c r="I62">
        <v>1.3</v>
      </c>
      <c r="J62">
        <v>1.8</v>
      </c>
      <c r="K62">
        <v>0.4</v>
      </c>
      <c r="L62">
        <v>0.2</v>
      </c>
      <c r="M62">
        <v>0.4</v>
      </c>
      <c r="N62">
        <v>0</v>
      </c>
      <c r="O62">
        <v>0</v>
      </c>
      <c r="P62">
        <v>1.1000000000000001</v>
      </c>
      <c r="Q62">
        <v>0.3</v>
      </c>
      <c r="R62">
        <v>0</v>
      </c>
      <c r="S62">
        <v>1</v>
      </c>
      <c r="T62">
        <v>0</v>
      </c>
      <c r="U62">
        <v>0.8</v>
      </c>
      <c r="V62">
        <v>16.100000000000001</v>
      </c>
      <c r="W62">
        <v>77.599999999999994</v>
      </c>
      <c r="X62">
        <v>69.599999999999994</v>
      </c>
      <c r="Y62">
        <v>0</v>
      </c>
      <c r="Z62">
        <v>0.3</v>
      </c>
      <c r="AA62">
        <v>0</v>
      </c>
      <c r="AB62" t="s">
        <v>119</v>
      </c>
      <c r="AC62" t="s">
        <v>55</v>
      </c>
      <c r="AD62" t="s">
        <v>7582</v>
      </c>
      <c r="AE62" t="s">
        <v>932</v>
      </c>
      <c r="AF62" t="s">
        <v>266</v>
      </c>
      <c r="AG62" s="1">
        <v>42917</v>
      </c>
      <c r="AH62" s="1">
        <v>44742</v>
      </c>
      <c r="AI62" t="s">
        <v>16174</v>
      </c>
      <c r="AJ62" t="s">
        <v>7583</v>
      </c>
      <c r="AK62" t="s">
        <v>262</v>
      </c>
      <c r="AL62">
        <v>46</v>
      </c>
      <c r="AM62">
        <v>1561</v>
      </c>
      <c r="AN62" t="s">
        <v>50</v>
      </c>
      <c r="AO62">
        <v>2</v>
      </c>
      <c r="AP62">
        <v>6.59</v>
      </c>
    </row>
    <row r="63" spans="1:42">
      <c r="A63" t="s">
        <v>7680</v>
      </c>
      <c r="B63">
        <v>17</v>
      </c>
      <c r="C63">
        <v>2.7</v>
      </c>
      <c r="D63">
        <v>1.1000000000000001</v>
      </c>
      <c r="E63">
        <v>2.4</v>
      </c>
      <c r="F63">
        <v>1</v>
      </c>
      <c r="G63">
        <v>2.2000000000000002</v>
      </c>
      <c r="H63">
        <v>0.3</v>
      </c>
      <c r="I63">
        <v>2.6</v>
      </c>
      <c r="J63">
        <v>2.8</v>
      </c>
      <c r="K63">
        <v>1.1000000000000001</v>
      </c>
      <c r="L63">
        <v>0.4</v>
      </c>
      <c r="M63">
        <v>0.4</v>
      </c>
      <c r="N63">
        <v>0</v>
      </c>
      <c r="O63">
        <v>0</v>
      </c>
      <c r="P63">
        <v>1.7</v>
      </c>
      <c r="Q63">
        <v>1.6</v>
      </c>
      <c r="R63">
        <v>0</v>
      </c>
      <c r="S63">
        <v>13</v>
      </c>
      <c r="T63">
        <v>5</v>
      </c>
      <c r="U63">
        <v>1.1000000000000001</v>
      </c>
      <c r="V63">
        <v>33</v>
      </c>
      <c r="W63">
        <v>77.400000000000006</v>
      </c>
      <c r="X63">
        <v>69.599999999999994</v>
      </c>
      <c r="Y63">
        <v>0.3</v>
      </c>
      <c r="Z63">
        <v>0.8</v>
      </c>
      <c r="AA63">
        <v>0.2</v>
      </c>
      <c r="AB63" t="s">
        <v>157</v>
      </c>
      <c r="AC63" t="s">
        <v>55</v>
      </c>
      <c r="AD63" t="s">
        <v>7681</v>
      </c>
      <c r="AE63" t="s">
        <v>1119</v>
      </c>
      <c r="AF63" t="s">
        <v>254</v>
      </c>
      <c r="AG63" s="1">
        <v>43282</v>
      </c>
      <c r="AH63" s="1">
        <v>43281</v>
      </c>
      <c r="AI63" t="s">
        <v>16199</v>
      </c>
      <c r="AJ63" t="s">
        <v>7682</v>
      </c>
      <c r="AK63" t="s">
        <v>85</v>
      </c>
      <c r="AL63">
        <v>43</v>
      </c>
      <c r="AM63">
        <v>3387</v>
      </c>
      <c r="AN63" t="s">
        <v>86</v>
      </c>
      <c r="AO63">
        <v>2</v>
      </c>
      <c r="AP63">
        <v>7.32</v>
      </c>
    </row>
    <row r="64" spans="1:42">
      <c r="A64" t="s">
        <v>8692</v>
      </c>
      <c r="B64">
        <v>17</v>
      </c>
      <c r="C64">
        <v>2.8</v>
      </c>
      <c r="D64">
        <v>1.4</v>
      </c>
      <c r="E64">
        <v>1.7</v>
      </c>
      <c r="F64">
        <v>0.9</v>
      </c>
      <c r="G64">
        <v>1</v>
      </c>
      <c r="H64">
        <v>0.8</v>
      </c>
      <c r="I64">
        <v>2.2999999999999998</v>
      </c>
      <c r="J64">
        <v>2.7</v>
      </c>
      <c r="K64">
        <v>0.5</v>
      </c>
      <c r="L64">
        <v>0.5</v>
      </c>
      <c r="M64">
        <v>0</v>
      </c>
      <c r="N64">
        <v>0</v>
      </c>
      <c r="O64">
        <v>0</v>
      </c>
      <c r="P64">
        <v>0.8</v>
      </c>
      <c r="Q64">
        <v>0.6</v>
      </c>
      <c r="R64">
        <v>0</v>
      </c>
      <c r="S64">
        <v>6</v>
      </c>
      <c r="T64">
        <v>5</v>
      </c>
      <c r="U64">
        <v>1.3</v>
      </c>
      <c r="V64">
        <v>23.6</v>
      </c>
      <c r="W64">
        <v>78.3</v>
      </c>
      <c r="X64">
        <v>71.099999999999994</v>
      </c>
      <c r="Y64">
        <v>0.2</v>
      </c>
      <c r="Z64">
        <v>0.8</v>
      </c>
      <c r="AA64">
        <v>0.1</v>
      </c>
      <c r="AB64" t="s">
        <v>83</v>
      </c>
      <c r="AC64" t="s">
        <v>55</v>
      </c>
      <c r="AD64" t="s">
        <v>8693</v>
      </c>
      <c r="AE64" t="s">
        <v>3357</v>
      </c>
      <c r="AF64" t="s">
        <v>183</v>
      </c>
      <c r="AG64" s="1">
        <v>42552</v>
      </c>
      <c r="AH64" s="1">
        <v>44012</v>
      </c>
      <c r="AI64" t="s">
        <v>16500</v>
      </c>
      <c r="AJ64" t="s">
        <v>8694</v>
      </c>
      <c r="AK64" t="s">
        <v>85</v>
      </c>
      <c r="AL64">
        <v>34</v>
      </c>
      <c r="AM64">
        <v>2591</v>
      </c>
      <c r="AN64" t="s">
        <v>107</v>
      </c>
      <c r="AO64">
        <v>4</v>
      </c>
      <c r="AP64">
        <v>7.04</v>
      </c>
    </row>
    <row r="65" spans="1:42" ht="52.2">
      <c r="A65" t="s">
        <v>4692</v>
      </c>
      <c r="B65">
        <v>16</v>
      </c>
      <c r="C65">
        <v>3.5</v>
      </c>
      <c r="D65">
        <v>1.3</v>
      </c>
      <c r="E65">
        <v>1.1000000000000001</v>
      </c>
      <c r="F65">
        <v>0.9</v>
      </c>
      <c r="G65">
        <v>2.4</v>
      </c>
      <c r="H65">
        <v>0.1</v>
      </c>
      <c r="I65">
        <v>0.9</v>
      </c>
      <c r="J65">
        <v>2</v>
      </c>
      <c r="K65">
        <v>1</v>
      </c>
      <c r="L65">
        <v>0.5</v>
      </c>
      <c r="M65">
        <v>0.3</v>
      </c>
      <c r="N65">
        <v>0</v>
      </c>
      <c r="O65">
        <v>0.1</v>
      </c>
      <c r="P65">
        <v>1.8</v>
      </c>
      <c r="Q65">
        <v>1.4</v>
      </c>
      <c r="R65">
        <v>0</v>
      </c>
      <c r="S65">
        <v>6</v>
      </c>
      <c r="T65">
        <v>4</v>
      </c>
      <c r="U65">
        <v>1</v>
      </c>
      <c r="V65">
        <v>29.1</v>
      </c>
      <c r="W65">
        <v>80</v>
      </c>
      <c r="X65">
        <v>71.900000000000006</v>
      </c>
      <c r="Y65">
        <v>0.2</v>
      </c>
      <c r="Z65">
        <v>2.2999999999999998</v>
      </c>
      <c r="AA65">
        <v>0.2</v>
      </c>
      <c r="AB65" t="s">
        <v>544</v>
      </c>
      <c r="AC65" t="s">
        <v>47</v>
      </c>
      <c r="AD65" t="s">
        <v>4693</v>
      </c>
      <c r="AE65" t="s">
        <v>800</v>
      </c>
      <c r="AF65" t="s">
        <v>4694</v>
      </c>
      <c r="AG65" s="1">
        <v>43281</v>
      </c>
      <c r="AH65" s="1">
        <v>44012</v>
      </c>
      <c r="AI65" s="3" t="s">
        <v>15318</v>
      </c>
      <c r="AJ65" t="s">
        <v>1764</v>
      </c>
      <c r="AK65" t="s">
        <v>2632</v>
      </c>
      <c r="AL65">
        <v>36</v>
      </c>
      <c r="AM65">
        <v>2780</v>
      </c>
      <c r="AN65" t="s">
        <v>612</v>
      </c>
      <c r="AO65">
        <v>6</v>
      </c>
      <c r="AP65">
        <v>7.19</v>
      </c>
    </row>
    <row r="66" spans="1:42">
      <c r="A66" t="s">
        <v>924</v>
      </c>
      <c r="B66">
        <v>16</v>
      </c>
      <c r="C66">
        <v>2.9</v>
      </c>
      <c r="D66">
        <v>1.3</v>
      </c>
      <c r="E66">
        <v>2.7</v>
      </c>
      <c r="F66">
        <v>0.3</v>
      </c>
      <c r="G66">
        <v>1.6</v>
      </c>
      <c r="H66">
        <v>0.3</v>
      </c>
      <c r="I66">
        <v>2.1</v>
      </c>
      <c r="J66">
        <v>1.9</v>
      </c>
      <c r="K66">
        <v>1.2</v>
      </c>
      <c r="L66">
        <v>0.6</v>
      </c>
      <c r="M66">
        <v>0.2</v>
      </c>
      <c r="N66">
        <v>0</v>
      </c>
      <c r="O66">
        <v>0</v>
      </c>
      <c r="P66">
        <v>0.6</v>
      </c>
      <c r="Q66">
        <v>1.1000000000000001</v>
      </c>
      <c r="R66">
        <v>1</v>
      </c>
      <c r="S66">
        <v>13</v>
      </c>
      <c r="T66">
        <v>13</v>
      </c>
      <c r="U66">
        <v>2.5</v>
      </c>
      <c r="V66">
        <v>46.4</v>
      </c>
      <c r="W66">
        <v>82.1</v>
      </c>
      <c r="X66">
        <v>74.8</v>
      </c>
      <c r="Y66">
        <v>1.2</v>
      </c>
      <c r="Z66">
        <v>2.1</v>
      </c>
      <c r="AA66">
        <v>0.4</v>
      </c>
      <c r="AB66" t="s">
        <v>232</v>
      </c>
      <c r="AC66" t="s">
        <v>55</v>
      </c>
      <c r="AD66" t="s">
        <v>925</v>
      </c>
      <c r="AE66" t="s">
        <v>352</v>
      </c>
      <c r="AF66" t="s">
        <v>110</v>
      </c>
      <c r="AG66" s="1">
        <v>43106</v>
      </c>
      <c r="AH66" s="1">
        <v>45107</v>
      </c>
      <c r="AI66" t="s">
        <v>14187</v>
      </c>
      <c r="AJ66" t="s">
        <v>926</v>
      </c>
      <c r="AK66" t="s">
        <v>114</v>
      </c>
      <c r="AL66">
        <v>38</v>
      </c>
      <c r="AM66">
        <v>2400</v>
      </c>
      <c r="AN66" t="s">
        <v>50</v>
      </c>
      <c r="AO66">
        <v>9</v>
      </c>
      <c r="AP66">
        <v>7.84</v>
      </c>
    </row>
    <row r="67" spans="1:42">
      <c r="A67" t="s">
        <v>2279</v>
      </c>
      <c r="B67">
        <v>16</v>
      </c>
      <c r="C67">
        <v>2.2999999999999998</v>
      </c>
      <c r="D67">
        <v>1.3</v>
      </c>
      <c r="E67">
        <v>0.7</v>
      </c>
      <c r="F67">
        <v>1.3</v>
      </c>
      <c r="G67">
        <v>1.4</v>
      </c>
      <c r="H67">
        <v>0.4</v>
      </c>
      <c r="I67">
        <v>1.5</v>
      </c>
      <c r="J67">
        <v>2</v>
      </c>
      <c r="K67">
        <v>0.8</v>
      </c>
      <c r="L67">
        <v>0.5</v>
      </c>
      <c r="M67">
        <v>1.2</v>
      </c>
      <c r="N67">
        <v>0.1</v>
      </c>
      <c r="O67">
        <v>0</v>
      </c>
      <c r="P67">
        <v>1.6</v>
      </c>
      <c r="Q67">
        <v>0.2</v>
      </c>
      <c r="R67">
        <v>0</v>
      </c>
      <c r="S67">
        <v>7</v>
      </c>
      <c r="T67">
        <v>5</v>
      </c>
      <c r="U67">
        <v>1</v>
      </c>
      <c r="V67">
        <v>29.8</v>
      </c>
      <c r="W67">
        <v>82.4</v>
      </c>
      <c r="X67">
        <v>76.8</v>
      </c>
      <c r="Y67">
        <v>0.1</v>
      </c>
      <c r="Z67">
        <v>0.6</v>
      </c>
      <c r="AA67">
        <v>0</v>
      </c>
      <c r="AB67" t="s">
        <v>157</v>
      </c>
      <c r="AC67" t="s">
        <v>55</v>
      </c>
      <c r="AD67" t="s">
        <v>2280</v>
      </c>
      <c r="AE67" t="s">
        <v>2281</v>
      </c>
      <c r="AF67" t="s">
        <v>899</v>
      </c>
      <c r="AG67" s="1">
        <v>42736</v>
      </c>
      <c r="AH67" s="1">
        <v>43281</v>
      </c>
      <c r="AI67" t="s">
        <v>14395</v>
      </c>
      <c r="AJ67" t="s">
        <v>2282</v>
      </c>
      <c r="AK67" t="s">
        <v>469</v>
      </c>
      <c r="AL67">
        <v>32</v>
      </c>
      <c r="AM67">
        <v>2266</v>
      </c>
      <c r="AN67" t="s">
        <v>107</v>
      </c>
      <c r="AO67">
        <v>2</v>
      </c>
      <c r="AP67">
        <v>7.28</v>
      </c>
    </row>
    <row r="68" spans="1:42">
      <c r="A68" t="s">
        <v>4992</v>
      </c>
      <c r="B68">
        <v>16</v>
      </c>
      <c r="C68">
        <v>2.9</v>
      </c>
      <c r="D68">
        <v>1</v>
      </c>
      <c r="E68">
        <v>0.4</v>
      </c>
      <c r="F68">
        <v>3</v>
      </c>
      <c r="G68">
        <v>0.7</v>
      </c>
      <c r="H68">
        <v>0.4</v>
      </c>
      <c r="I68">
        <v>0.9</v>
      </c>
      <c r="J68">
        <v>2</v>
      </c>
      <c r="K68">
        <v>1.6</v>
      </c>
      <c r="L68">
        <v>0.6</v>
      </c>
      <c r="M68">
        <v>0.6</v>
      </c>
      <c r="N68">
        <v>0</v>
      </c>
      <c r="O68">
        <v>0</v>
      </c>
      <c r="P68">
        <v>2</v>
      </c>
      <c r="Q68">
        <v>0.9</v>
      </c>
      <c r="R68">
        <v>0</v>
      </c>
      <c r="S68">
        <v>2.1</v>
      </c>
      <c r="T68">
        <v>6</v>
      </c>
      <c r="U68">
        <v>0.9</v>
      </c>
      <c r="V68">
        <v>20.8</v>
      </c>
      <c r="W68">
        <v>68.2</v>
      </c>
      <c r="X68">
        <v>64.8</v>
      </c>
      <c r="Y68">
        <v>0.3</v>
      </c>
      <c r="Z68">
        <v>0.9</v>
      </c>
      <c r="AA68">
        <v>0.1</v>
      </c>
      <c r="AB68" t="s">
        <v>244</v>
      </c>
      <c r="AC68" t="s">
        <v>4904</v>
      </c>
      <c r="AD68" t="s">
        <v>4993</v>
      </c>
      <c r="AE68" t="s">
        <v>2549</v>
      </c>
      <c r="AF68" t="s">
        <v>110</v>
      </c>
      <c r="AG68" s="1">
        <v>42919</v>
      </c>
      <c r="AH68" s="1">
        <v>44012</v>
      </c>
      <c r="AI68" t="s">
        <v>14905</v>
      </c>
      <c r="AJ68" t="s">
        <v>390</v>
      </c>
      <c r="AK68">
        <v>36</v>
      </c>
      <c r="AL68">
        <v>3090</v>
      </c>
      <c r="AM68" t="s">
        <v>203</v>
      </c>
      <c r="AN68">
        <v>3</v>
      </c>
      <c r="AO68">
        <v>7.1</v>
      </c>
    </row>
    <row r="69" spans="1:42">
      <c r="A69" t="s">
        <v>5005</v>
      </c>
      <c r="B69">
        <v>16</v>
      </c>
      <c r="C69">
        <v>3.6</v>
      </c>
      <c r="D69">
        <v>1.5</v>
      </c>
      <c r="E69">
        <v>0.5</v>
      </c>
      <c r="F69">
        <v>2.5</v>
      </c>
      <c r="G69">
        <v>1.4</v>
      </c>
      <c r="H69">
        <v>0.8</v>
      </c>
      <c r="I69">
        <v>1.2</v>
      </c>
      <c r="J69">
        <v>2.1</v>
      </c>
      <c r="K69">
        <v>0.7</v>
      </c>
      <c r="L69">
        <v>0.1</v>
      </c>
      <c r="M69">
        <v>1.2</v>
      </c>
      <c r="N69">
        <v>0.1</v>
      </c>
      <c r="O69">
        <v>0</v>
      </c>
      <c r="P69">
        <v>1.2</v>
      </c>
      <c r="Q69">
        <v>0.7</v>
      </c>
      <c r="R69">
        <v>0</v>
      </c>
      <c r="S69">
        <v>4</v>
      </c>
      <c r="T69">
        <v>6</v>
      </c>
      <c r="U69">
        <v>1.3</v>
      </c>
      <c r="V69">
        <v>29</v>
      </c>
      <c r="W69">
        <v>73.400000000000006</v>
      </c>
      <c r="X69">
        <v>66.7</v>
      </c>
      <c r="Y69">
        <v>0</v>
      </c>
      <c r="Z69">
        <v>0.8</v>
      </c>
      <c r="AA69">
        <v>0.1</v>
      </c>
      <c r="AB69" t="s">
        <v>1186</v>
      </c>
      <c r="AC69" t="s">
        <v>55</v>
      </c>
      <c r="AD69" t="s">
        <v>5006</v>
      </c>
      <c r="AE69" t="s">
        <v>582</v>
      </c>
      <c r="AF69" t="s">
        <v>131</v>
      </c>
      <c r="AG69" s="1">
        <v>42557</v>
      </c>
      <c r="AH69" s="1">
        <v>44012</v>
      </c>
      <c r="AI69" t="s">
        <v>15404</v>
      </c>
      <c r="AJ69" t="s">
        <v>4984</v>
      </c>
      <c r="AK69" t="s">
        <v>1903</v>
      </c>
      <c r="AL69">
        <v>31</v>
      </c>
      <c r="AM69">
        <v>2672</v>
      </c>
      <c r="AN69" s="2">
        <v>43105</v>
      </c>
      <c r="AO69">
        <v>0</v>
      </c>
      <c r="AP69">
        <v>7.34</v>
      </c>
    </row>
    <row r="70" spans="1:42">
      <c r="A70" t="s">
        <v>5330</v>
      </c>
      <c r="B70">
        <v>16</v>
      </c>
      <c r="C70">
        <v>2.5</v>
      </c>
      <c r="D70">
        <v>1.2</v>
      </c>
      <c r="E70">
        <v>1.2</v>
      </c>
      <c r="F70">
        <v>1.8</v>
      </c>
      <c r="G70">
        <v>1.4</v>
      </c>
      <c r="H70">
        <v>0.6</v>
      </c>
      <c r="I70">
        <v>1.4</v>
      </c>
      <c r="J70">
        <v>2.2000000000000002</v>
      </c>
      <c r="K70">
        <v>0.3</v>
      </c>
      <c r="L70">
        <v>0.2</v>
      </c>
      <c r="M70">
        <v>0.6</v>
      </c>
      <c r="N70">
        <v>0.1</v>
      </c>
      <c r="O70">
        <v>0</v>
      </c>
      <c r="P70">
        <v>0.8</v>
      </c>
      <c r="Q70">
        <v>0.4</v>
      </c>
      <c r="R70">
        <v>0</v>
      </c>
      <c r="S70">
        <v>7</v>
      </c>
      <c r="T70">
        <v>5</v>
      </c>
      <c r="U70">
        <v>1.1000000000000001</v>
      </c>
      <c r="V70">
        <v>26.3</v>
      </c>
      <c r="W70">
        <v>72.5</v>
      </c>
      <c r="X70">
        <v>64.5</v>
      </c>
      <c r="Y70">
        <v>0.3</v>
      </c>
      <c r="Z70">
        <v>1</v>
      </c>
      <c r="AA70">
        <v>0</v>
      </c>
      <c r="AB70" t="s">
        <v>83</v>
      </c>
      <c r="AC70" t="s">
        <v>55</v>
      </c>
      <c r="AD70" t="s">
        <v>5331</v>
      </c>
      <c r="AE70" t="s">
        <v>67</v>
      </c>
      <c r="AF70" t="s">
        <v>1152</v>
      </c>
      <c r="AG70" s="1">
        <v>42400</v>
      </c>
      <c r="AH70" s="1">
        <v>43646</v>
      </c>
      <c r="AI70" t="s">
        <v>15502</v>
      </c>
      <c r="AJ70" t="s">
        <v>5332</v>
      </c>
      <c r="AK70" t="s">
        <v>1816</v>
      </c>
      <c r="AL70">
        <v>31</v>
      </c>
      <c r="AM70">
        <v>2616</v>
      </c>
      <c r="AN70" t="s">
        <v>64</v>
      </c>
      <c r="AO70">
        <v>5</v>
      </c>
      <c r="AP70">
        <v>7.31</v>
      </c>
    </row>
    <row r="71" spans="1:42">
      <c r="A71" t="s">
        <v>7978</v>
      </c>
      <c r="B71">
        <v>16</v>
      </c>
      <c r="C71">
        <v>2.1</v>
      </c>
      <c r="D71">
        <v>1.3</v>
      </c>
      <c r="E71">
        <v>0.6</v>
      </c>
      <c r="F71">
        <v>4.4000000000000004</v>
      </c>
      <c r="G71">
        <v>1.9</v>
      </c>
      <c r="H71">
        <v>0.7</v>
      </c>
      <c r="I71">
        <v>1.5</v>
      </c>
      <c r="J71">
        <v>2.2000000000000002</v>
      </c>
      <c r="K71">
        <v>0.8</v>
      </c>
      <c r="L71">
        <v>0.5</v>
      </c>
      <c r="M71">
        <v>0.9</v>
      </c>
      <c r="N71">
        <v>0.1</v>
      </c>
      <c r="O71">
        <v>0</v>
      </c>
      <c r="P71">
        <v>1.8</v>
      </c>
      <c r="Q71">
        <v>0.7</v>
      </c>
      <c r="R71">
        <v>0</v>
      </c>
      <c r="S71">
        <v>3</v>
      </c>
      <c r="T71">
        <v>3</v>
      </c>
      <c r="U71">
        <v>0.8</v>
      </c>
      <c r="V71">
        <v>21.9</v>
      </c>
      <c r="W71">
        <v>60</v>
      </c>
      <c r="X71">
        <v>48.4</v>
      </c>
      <c r="Y71">
        <v>0.1</v>
      </c>
      <c r="Z71">
        <v>0.5</v>
      </c>
      <c r="AA71">
        <v>0</v>
      </c>
      <c r="AB71" t="s">
        <v>544</v>
      </c>
      <c r="AC71" t="s">
        <v>55</v>
      </c>
      <c r="AD71" t="s">
        <v>7979</v>
      </c>
      <c r="AE71" t="s">
        <v>4070</v>
      </c>
      <c r="AF71" t="s">
        <v>574</v>
      </c>
      <c r="AG71" s="1">
        <v>43130</v>
      </c>
      <c r="AH71" s="1">
        <v>44012</v>
      </c>
      <c r="AI71" t="s">
        <v>15566</v>
      </c>
      <c r="AJ71" t="s">
        <v>7980</v>
      </c>
      <c r="AK71" t="s">
        <v>448</v>
      </c>
      <c r="AL71">
        <v>29</v>
      </c>
      <c r="AM71">
        <v>2171</v>
      </c>
      <c r="AN71" t="s">
        <v>218</v>
      </c>
      <c r="AO71">
        <v>6</v>
      </c>
      <c r="AP71">
        <v>7.19</v>
      </c>
    </row>
    <row r="72" spans="1:42">
      <c r="A72" t="s">
        <v>8792</v>
      </c>
      <c r="B72">
        <v>16</v>
      </c>
      <c r="C72">
        <v>2.4</v>
      </c>
      <c r="D72">
        <v>1.1000000000000001</v>
      </c>
      <c r="E72">
        <v>0.5</v>
      </c>
      <c r="F72">
        <v>2.9</v>
      </c>
      <c r="G72">
        <v>0.7</v>
      </c>
      <c r="H72">
        <v>0.7</v>
      </c>
      <c r="I72">
        <v>1.8</v>
      </c>
      <c r="J72">
        <v>2.6</v>
      </c>
      <c r="K72">
        <v>0.2</v>
      </c>
      <c r="L72">
        <v>0.1</v>
      </c>
      <c r="M72">
        <v>0.6</v>
      </c>
      <c r="N72">
        <v>0.2</v>
      </c>
      <c r="O72">
        <v>0</v>
      </c>
      <c r="P72">
        <v>1.2</v>
      </c>
      <c r="Q72">
        <v>0.4</v>
      </c>
      <c r="R72">
        <v>0</v>
      </c>
      <c r="S72">
        <v>4</v>
      </c>
      <c r="T72">
        <v>4</v>
      </c>
      <c r="U72">
        <v>0.8</v>
      </c>
      <c r="V72">
        <v>22.8</v>
      </c>
      <c r="W72">
        <v>73</v>
      </c>
      <c r="X72">
        <v>60.7</v>
      </c>
      <c r="Y72">
        <v>0.2</v>
      </c>
      <c r="Z72">
        <v>0.4</v>
      </c>
      <c r="AA72">
        <v>0.1</v>
      </c>
      <c r="AB72" t="s">
        <v>98</v>
      </c>
      <c r="AC72">
        <v>0</v>
      </c>
      <c r="AD72" t="s">
        <v>8793</v>
      </c>
      <c r="AE72" t="s">
        <v>2290</v>
      </c>
      <c r="AF72" t="s">
        <v>266</v>
      </c>
      <c r="AG72" s="1">
        <v>42552</v>
      </c>
      <c r="AH72" s="1">
        <v>43646</v>
      </c>
      <c r="AI72" t="s">
        <v>16527</v>
      </c>
      <c r="AJ72" t="s">
        <v>6822</v>
      </c>
      <c r="AK72" t="s">
        <v>383</v>
      </c>
      <c r="AL72">
        <v>30</v>
      </c>
      <c r="AM72">
        <v>2686</v>
      </c>
      <c r="AN72" t="s">
        <v>107</v>
      </c>
      <c r="AO72">
        <v>1</v>
      </c>
      <c r="AP72">
        <v>6.99</v>
      </c>
    </row>
    <row r="73" spans="1:42">
      <c r="A73" t="s">
        <v>10612</v>
      </c>
      <c r="B73">
        <v>16</v>
      </c>
      <c r="C73">
        <v>3.4</v>
      </c>
      <c r="D73">
        <v>1.6</v>
      </c>
      <c r="E73">
        <v>2.1</v>
      </c>
      <c r="F73">
        <v>0.6</v>
      </c>
      <c r="G73">
        <v>2.6</v>
      </c>
      <c r="H73">
        <v>0.9</v>
      </c>
      <c r="I73">
        <v>1.3</v>
      </c>
      <c r="J73">
        <v>3</v>
      </c>
      <c r="K73">
        <v>1.1000000000000001</v>
      </c>
      <c r="L73">
        <v>0.4</v>
      </c>
      <c r="M73">
        <v>0.1</v>
      </c>
      <c r="N73">
        <v>0</v>
      </c>
      <c r="O73">
        <v>0</v>
      </c>
      <c r="P73">
        <v>0.9</v>
      </c>
      <c r="Q73">
        <v>0.9</v>
      </c>
      <c r="R73">
        <v>0</v>
      </c>
      <c r="S73">
        <v>9</v>
      </c>
      <c r="T73">
        <v>8</v>
      </c>
      <c r="U73">
        <v>2.8</v>
      </c>
      <c r="V73">
        <v>20.7</v>
      </c>
      <c r="W73">
        <v>75</v>
      </c>
      <c r="X73">
        <v>68.8</v>
      </c>
      <c r="Y73">
        <v>2.6</v>
      </c>
      <c r="Z73">
        <v>0.7</v>
      </c>
      <c r="AA73">
        <v>0</v>
      </c>
      <c r="AB73" t="s">
        <v>104</v>
      </c>
      <c r="AC73" t="s">
        <v>55</v>
      </c>
      <c r="AD73" t="s">
        <v>10613</v>
      </c>
      <c r="AE73" t="s">
        <v>89</v>
      </c>
      <c r="AF73" t="s">
        <v>110</v>
      </c>
      <c r="AG73" s="1">
        <v>42917</v>
      </c>
      <c r="AH73" s="1">
        <v>45107</v>
      </c>
      <c r="AI73" t="s">
        <v>15262</v>
      </c>
      <c r="AJ73" t="s">
        <v>10614</v>
      </c>
      <c r="AK73" t="s">
        <v>611</v>
      </c>
      <c r="AL73">
        <v>31</v>
      </c>
      <c r="AM73">
        <v>2245</v>
      </c>
      <c r="AN73" s="2">
        <v>43134</v>
      </c>
      <c r="AO73">
        <v>8</v>
      </c>
      <c r="AP73">
        <v>7.99</v>
      </c>
    </row>
    <row r="74" spans="1:42" ht="52.2">
      <c r="A74" t="s">
        <v>1418</v>
      </c>
      <c r="B74">
        <v>15</v>
      </c>
      <c r="C74">
        <v>2.1</v>
      </c>
      <c r="D74">
        <v>0.9</v>
      </c>
      <c r="E74">
        <v>0.8</v>
      </c>
      <c r="F74">
        <v>0.7</v>
      </c>
      <c r="G74">
        <v>0.6</v>
      </c>
      <c r="H74">
        <v>1.2</v>
      </c>
      <c r="I74">
        <v>0.8</v>
      </c>
      <c r="J74">
        <v>1.3</v>
      </c>
      <c r="K74">
        <v>0.2</v>
      </c>
      <c r="L74">
        <v>0.2</v>
      </c>
      <c r="M74">
        <v>0.4</v>
      </c>
      <c r="N74">
        <v>0</v>
      </c>
      <c r="O74">
        <v>0.1</v>
      </c>
      <c r="P74">
        <v>0.6</v>
      </c>
      <c r="Q74">
        <v>0.4</v>
      </c>
      <c r="R74">
        <v>0</v>
      </c>
      <c r="S74">
        <v>9</v>
      </c>
      <c r="T74">
        <v>6</v>
      </c>
      <c r="U74">
        <v>0.8</v>
      </c>
      <c r="V74">
        <v>15</v>
      </c>
      <c r="W74">
        <v>73.3</v>
      </c>
      <c r="X74">
        <v>62</v>
      </c>
      <c r="Y74">
        <v>0.1</v>
      </c>
      <c r="Z74">
        <v>0.3</v>
      </c>
      <c r="AA74">
        <v>0</v>
      </c>
      <c r="AB74" t="s">
        <v>193</v>
      </c>
      <c r="AC74" t="s">
        <v>55</v>
      </c>
      <c r="AD74" t="s">
        <v>1419</v>
      </c>
      <c r="AE74" t="s">
        <v>1120</v>
      </c>
      <c r="AF74" t="s">
        <v>131</v>
      </c>
      <c r="AG74" s="1">
        <v>43281</v>
      </c>
      <c r="AH74" s="1">
        <v>44012</v>
      </c>
      <c r="AI74" s="3" t="s">
        <v>14336</v>
      </c>
      <c r="AJ74" t="s">
        <v>1420</v>
      </c>
      <c r="AK74" t="s">
        <v>85</v>
      </c>
      <c r="AL74">
        <v>40</v>
      </c>
      <c r="AM74">
        <v>2668</v>
      </c>
      <c r="AN74" t="s">
        <v>86</v>
      </c>
      <c r="AO74">
        <v>2</v>
      </c>
      <c r="AP74">
        <v>6.83</v>
      </c>
    </row>
    <row r="75" spans="1:42">
      <c r="A75" t="s">
        <v>565</v>
      </c>
      <c r="B75">
        <v>15</v>
      </c>
      <c r="C75">
        <v>2.2000000000000002</v>
      </c>
      <c r="D75">
        <v>1.1000000000000001</v>
      </c>
      <c r="E75">
        <v>1.7</v>
      </c>
      <c r="F75">
        <v>0.7</v>
      </c>
      <c r="G75">
        <v>0.9</v>
      </c>
      <c r="H75">
        <v>1.3</v>
      </c>
      <c r="I75">
        <v>1.5</v>
      </c>
      <c r="J75">
        <v>1.7</v>
      </c>
      <c r="K75">
        <v>0.8</v>
      </c>
      <c r="L75">
        <v>0.4</v>
      </c>
      <c r="M75">
        <v>1</v>
      </c>
      <c r="N75">
        <v>0</v>
      </c>
      <c r="O75">
        <v>0</v>
      </c>
      <c r="P75">
        <v>0.8</v>
      </c>
      <c r="Q75">
        <v>0.4</v>
      </c>
      <c r="R75">
        <v>0</v>
      </c>
      <c r="S75">
        <v>5</v>
      </c>
      <c r="T75">
        <v>4</v>
      </c>
      <c r="U75">
        <v>0.9</v>
      </c>
      <c r="V75">
        <v>20.7</v>
      </c>
      <c r="W75">
        <v>71.7</v>
      </c>
      <c r="X75">
        <v>65.900000000000006</v>
      </c>
      <c r="Y75">
        <v>0.2</v>
      </c>
      <c r="Z75">
        <v>0.3</v>
      </c>
      <c r="AA75">
        <v>0.1</v>
      </c>
      <c r="AB75" t="s">
        <v>54</v>
      </c>
      <c r="AC75" t="s">
        <v>112</v>
      </c>
      <c r="AD75" t="s">
        <v>566</v>
      </c>
      <c r="AE75" t="s">
        <v>265</v>
      </c>
      <c r="AF75" t="s">
        <v>118</v>
      </c>
      <c r="AG75" s="1">
        <v>42938</v>
      </c>
      <c r="AH75" s="1">
        <v>44742</v>
      </c>
      <c r="AI75" t="s">
        <v>14088</v>
      </c>
      <c r="AJ75" t="s">
        <v>567</v>
      </c>
      <c r="AK75" t="s">
        <v>121</v>
      </c>
      <c r="AL75">
        <v>41</v>
      </c>
      <c r="AM75">
        <v>1884</v>
      </c>
      <c r="AN75" s="2">
        <v>43105</v>
      </c>
      <c r="AO75">
        <v>4</v>
      </c>
      <c r="AP75">
        <v>7</v>
      </c>
    </row>
    <row r="76" spans="1:42">
      <c r="A76" t="s">
        <v>901</v>
      </c>
      <c r="B76">
        <v>15</v>
      </c>
      <c r="C76">
        <v>2.1</v>
      </c>
      <c r="D76">
        <v>0.7</v>
      </c>
      <c r="E76">
        <v>0.2</v>
      </c>
      <c r="F76">
        <v>2</v>
      </c>
      <c r="G76">
        <v>0.4</v>
      </c>
      <c r="H76">
        <v>0.3</v>
      </c>
      <c r="I76">
        <v>0.5</v>
      </c>
      <c r="J76">
        <v>1.3</v>
      </c>
      <c r="K76">
        <v>0.4</v>
      </c>
      <c r="L76">
        <v>0.1</v>
      </c>
      <c r="M76">
        <v>0.4</v>
      </c>
      <c r="N76">
        <v>0</v>
      </c>
      <c r="O76">
        <v>0</v>
      </c>
      <c r="P76">
        <v>0.7</v>
      </c>
      <c r="Q76">
        <v>0.2</v>
      </c>
      <c r="R76">
        <v>0</v>
      </c>
      <c r="S76">
        <v>6</v>
      </c>
      <c r="T76">
        <v>1</v>
      </c>
      <c r="U76">
        <v>0.7</v>
      </c>
      <c r="V76">
        <v>15</v>
      </c>
      <c r="W76">
        <v>69</v>
      </c>
      <c r="X76">
        <v>63.6</v>
      </c>
      <c r="Y76">
        <v>0</v>
      </c>
      <c r="Z76">
        <v>0.3</v>
      </c>
      <c r="AA76">
        <v>0.1</v>
      </c>
      <c r="AB76" t="s">
        <v>381</v>
      </c>
      <c r="AC76" t="s">
        <v>47</v>
      </c>
      <c r="AD76" t="s">
        <v>902</v>
      </c>
      <c r="AE76" t="s">
        <v>44</v>
      </c>
      <c r="AF76" t="s">
        <v>131</v>
      </c>
      <c r="AG76" s="1">
        <v>43131</v>
      </c>
      <c r="AH76" s="1">
        <v>43646</v>
      </c>
      <c r="AI76" t="s">
        <v>14180</v>
      </c>
      <c r="AJ76" t="s">
        <v>903</v>
      </c>
      <c r="AK76" t="s">
        <v>394</v>
      </c>
      <c r="AL76">
        <v>47</v>
      </c>
      <c r="AM76">
        <v>1305</v>
      </c>
      <c r="AN76" t="s">
        <v>64</v>
      </c>
      <c r="AO76">
        <v>1</v>
      </c>
      <c r="AP76">
        <v>6.68</v>
      </c>
    </row>
    <row r="77" spans="1:42">
      <c r="A77" t="s">
        <v>1782</v>
      </c>
      <c r="B77">
        <v>15</v>
      </c>
      <c r="C77">
        <v>2.6</v>
      </c>
      <c r="D77">
        <v>1.2</v>
      </c>
      <c r="E77">
        <v>1.5</v>
      </c>
      <c r="F77">
        <v>5</v>
      </c>
      <c r="G77">
        <v>1.9</v>
      </c>
      <c r="H77">
        <v>1</v>
      </c>
      <c r="I77">
        <v>2.1</v>
      </c>
      <c r="J77">
        <v>2.2999999999999998</v>
      </c>
      <c r="K77">
        <v>1.1000000000000001</v>
      </c>
      <c r="L77">
        <v>0.5</v>
      </c>
      <c r="M77">
        <v>1.2</v>
      </c>
      <c r="N77">
        <v>0.1</v>
      </c>
      <c r="O77">
        <v>0.1</v>
      </c>
      <c r="P77">
        <v>1.5</v>
      </c>
      <c r="Q77">
        <v>1.2</v>
      </c>
      <c r="R77">
        <v>0</v>
      </c>
      <c r="S77">
        <v>3.5</v>
      </c>
      <c r="T77">
        <v>1</v>
      </c>
      <c r="U77">
        <v>1</v>
      </c>
      <c r="V77">
        <v>30.2</v>
      </c>
      <c r="W77">
        <v>69.400000000000006</v>
      </c>
      <c r="X77">
        <v>55.5</v>
      </c>
      <c r="Y77">
        <v>0.1</v>
      </c>
      <c r="Z77">
        <v>1.8</v>
      </c>
      <c r="AA77">
        <v>0.1</v>
      </c>
      <c r="AB77" t="s">
        <v>98</v>
      </c>
      <c r="AC77" t="s">
        <v>1556</v>
      </c>
      <c r="AD77" t="s">
        <v>1783</v>
      </c>
      <c r="AE77" t="s">
        <v>1282</v>
      </c>
      <c r="AF77" t="s">
        <v>131</v>
      </c>
      <c r="AG77" s="1">
        <v>42229</v>
      </c>
      <c r="AH77" s="1">
        <v>44742</v>
      </c>
      <c r="AI77" t="s">
        <v>14450</v>
      </c>
      <c r="AJ77" t="s">
        <v>394</v>
      </c>
      <c r="AK77">
        <v>37</v>
      </c>
      <c r="AL77">
        <v>2970</v>
      </c>
      <c r="AM77" t="s">
        <v>203</v>
      </c>
      <c r="AN77">
        <v>5</v>
      </c>
      <c r="AO77">
        <v>7.15</v>
      </c>
    </row>
    <row r="78" spans="1:42">
      <c r="A78" t="s">
        <v>2669</v>
      </c>
      <c r="B78">
        <v>15</v>
      </c>
      <c r="C78">
        <v>1.9</v>
      </c>
      <c r="D78">
        <v>1</v>
      </c>
      <c r="E78">
        <v>0.9</v>
      </c>
      <c r="F78">
        <v>0.8</v>
      </c>
      <c r="G78">
        <v>1.9</v>
      </c>
      <c r="H78">
        <v>0.6</v>
      </c>
      <c r="I78">
        <v>1.7</v>
      </c>
      <c r="J78">
        <v>1.7</v>
      </c>
      <c r="K78">
        <v>0.7</v>
      </c>
      <c r="L78">
        <v>0.1</v>
      </c>
      <c r="M78">
        <v>1.1000000000000001</v>
      </c>
      <c r="N78">
        <v>0</v>
      </c>
      <c r="O78">
        <v>0</v>
      </c>
      <c r="P78">
        <v>1.8</v>
      </c>
      <c r="Q78">
        <v>0.4</v>
      </c>
      <c r="R78">
        <v>0</v>
      </c>
      <c r="S78">
        <v>6</v>
      </c>
      <c r="T78">
        <v>2</v>
      </c>
      <c r="U78">
        <v>1</v>
      </c>
      <c r="V78">
        <v>22.8</v>
      </c>
      <c r="W78">
        <v>75.599999999999994</v>
      </c>
      <c r="X78">
        <v>66.5</v>
      </c>
      <c r="Y78">
        <v>0.1</v>
      </c>
      <c r="Z78">
        <v>0.5</v>
      </c>
      <c r="AA78">
        <v>0.1</v>
      </c>
      <c r="AB78" t="s">
        <v>173</v>
      </c>
      <c r="AC78" t="s">
        <v>47</v>
      </c>
      <c r="AD78" t="s">
        <v>2670</v>
      </c>
      <c r="AE78" t="s">
        <v>2315</v>
      </c>
      <c r="AF78" t="s">
        <v>1152</v>
      </c>
      <c r="AG78" s="1">
        <v>42552</v>
      </c>
      <c r="AH78" s="1">
        <v>44377</v>
      </c>
      <c r="AI78" t="s">
        <v>14727</v>
      </c>
      <c r="AJ78" t="s">
        <v>2671</v>
      </c>
      <c r="AK78" t="s">
        <v>394</v>
      </c>
      <c r="AL78">
        <v>34</v>
      </c>
      <c r="AM78">
        <v>2329</v>
      </c>
      <c r="AN78" t="s">
        <v>94</v>
      </c>
      <c r="AO78">
        <v>1</v>
      </c>
      <c r="AP78">
        <v>7.1</v>
      </c>
    </row>
    <row r="79" spans="1:42">
      <c r="A79" t="s">
        <v>4169</v>
      </c>
      <c r="B79">
        <v>15</v>
      </c>
      <c r="C79">
        <v>2.1</v>
      </c>
      <c r="D79">
        <v>0.8</v>
      </c>
      <c r="E79">
        <v>1.7</v>
      </c>
      <c r="F79">
        <v>1.8</v>
      </c>
      <c r="G79">
        <v>1.8</v>
      </c>
      <c r="H79">
        <v>0.1</v>
      </c>
      <c r="I79">
        <v>1.9</v>
      </c>
      <c r="J79">
        <v>2.7</v>
      </c>
      <c r="K79">
        <v>2.6</v>
      </c>
      <c r="L79">
        <v>0.9</v>
      </c>
      <c r="M79">
        <v>0.6</v>
      </c>
      <c r="N79">
        <v>0.1</v>
      </c>
      <c r="O79">
        <v>0</v>
      </c>
      <c r="P79">
        <v>1.2</v>
      </c>
      <c r="Q79">
        <v>1.8</v>
      </c>
      <c r="R79">
        <v>0</v>
      </c>
      <c r="S79">
        <v>3</v>
      </c>
      <c r="T79">
        <v>2</v>
      </c>
      <c r="U79">
        <v>0.6</v>
      </c>
      <c r="V79">
        <v>20.6</v>
      </c>
      <c r="W79">
        <v>75.5</v>
      </c>
      <c r="X79">
        <v>72</v>
      </c>
      <c r="Y79">
        <v>0.2</v>
      </c>
      <c r="Z79">
        <v>0.4</v>
      </c>
      <c r="AA79">
        <v>0</v>
      </c>
      <c r="AB79" t="s">
        <v>61</v>
      </c>
      <c r="AC79" t="s">
        <v>112</v>
      </c>
      <c r="AD79" t="s">
        <v>4170</v>
      </c>
      <c r="AE79" t="s">
        <v>404</v>
      </c>
      <c r="AF79" t="s">
        <v>118</v>
      </c>
      <c r="AG79" s="1">
        <v>42186</v>
      </c>
      <c r="AH79" s="1">
        <v>44012</v>
      </c>
      <c r="AI79" t="s">
        <v>15166</v>
      </c>
      <c r="AJ79" t="s">
        <v>4171</v>
      </c>
      <c r="AK79" t="s">
        <v>256</v>
      </c>
      <c r="AL79">
        <v>41</v>
      </c>
      <c r="AM79">
        <v>2343</v>
      </c>
      <c r="AN79" s="2">
        <v>43108</v>
      </c>
      <c r="AO79">
        <v>4</v>
      </c>
      <c r="AP79">
        <v>7.18</v>
      </c>
    </row>
    <row r="80" spans="1:42">
      <c r="A80" t="s">
        <v>4230</v>
      </c>
      <c r="B80">
        <v>15</v>
      </c>
      <c r="C80">
        <v>1.7</v>
      </c>
      <c r="D80">
        <v>0.8</v>
      </c>
      <c r="E80">
        <v>1.2</v>
      </c>
      <c r="F80">
        <v>0.4</v>
      </c>
      <c r="G80">
        <v>0.9</v>
      </c>
      <c r="H80">
        <v>0.2</v>
      </c>
      <c r="I80">
        <v>1.3</v>
      </c>
      <c r="J80">
        <v>2.2000000000000002</v>
      </c>
      <c r="K80">
        <v>1.4</v>
      </c>
      <c r="L80">
        <v>0.4</v>
      </c>
      <c r="M80">
        <v>0.4</v>
      </c>
      <c r="N80">
        <v>0.1</v>
      </c>
      <c r="O80">
        <v>0</v>
      </c>
      <c r="P80">
        <v>1</v>
      </c>
      <c r="Q80">
        <v>1.4</v>
      </c>
      <c r="R80">
        <v>0</v>
      </c>
      <c r="S80">
        <v>7</v>
      </c>
      <c r="T80">
        <v>6</v>
      </c>
      <c r="U80">
        <v>1.1000000000000001</v>
      </c>
      <c r="V80">
        <v>17.8</v>
      </c>
      <c r="W80">
        <v>74.8</v>
      </c>
      <c r="X80">
        <v>70.099999999999994</v>
      </c>
      <c r="Y80">
        <v>0.4</v>
      </c>
      <c r="Z80">
        <v>0.2</v>
      </c>
      <c r="AA80">
        <v>0</v>
      </c>
      <c r="AB80" t="s">
        <v>484</v>
      </c>
      <c r="AC80" t="s">
        <v>47</v>
      </c>
      <c r="AD80" t="s">
        <v>4231</v>
      </c>
      <c r="AE80" t="s">
        <v>795</v>
      </c>
      <c r="AF80" t="s">
        <v>103</v>
      </c>
      <c r="AG80" s="1">
        <v>42244</v>
      </c>
      <c r="AH80" s="1">
        <v>44012</v>
      </c>
      <c r="AI80" t="s">
        <v>15180</v>
      </c>
      <c r="AJ80" t="s">
        <v>1379</v>
      </c>
      <c r="AK80" t="s">
        <v>121</v>
      </c>
      <c r="AL80">
        <v>44</v>
      </c>
      <c r="AM80">
        <v>2455</v>
      </c>
      <c r="AN80" t="s">
        <v>107</v>
      </c>
      <c r="AO80">
        <v>2</v>
      </c>
      <c r="AP80">
        <v>6.99</v>
      </c>
    </row>
    <row r="81" spans="1:42">
      <c r="A81" t="s">
        <v>4232</v>
      </c>
      <c r="B81">
        <v>15</v>
      </c>
      <c r="C81">
        <v>2.2999999999999998</v>
      </c>
      <c r="D81">
        <v>1.2</v>
      </c>
      <c r="E81">
        <v>0.6</v>
      </c>
      <c r="F81">
        <v>1.8</v>
      </c>
      <c r="G81">
        <v>1.7</v>
      </c>
      <c r="H81">
        <v>0.5</v>
      </c>
      <c r="I81">
        <v>1</v>
      </c>
      <c r="J81">
        <v>1.4</v>
      </c>
      <c r="K81">
        <v>0.7</v>
      </c>
      <c r="L81">
        <v>0.7</v>
      </c>
      <c r="M81">
        <v>0.6</v>
      </c>
      <c r="N81">
        <v>0.1</v>
      </c>
      <c r="O81">
        <v>0.1</v>
      </c>
      <c r="P81">
        <v>1.4</v>
      </c>
      <c r="Q81">
        <v>0.9</v>
      </c>
      <c r="R81">
        <v>0</v>
      </c>
      <c r="S81">
        <v>3</v>
      </c>
      <c r="T81">
        <v>1</v>
      </c>
      <c r="U81">
        <v>0.7</v>
      </c>
      <c r="V81">
        <v>21.1</v>
      </c>
      <c r="W81">
        <v>67.8</v>
      </c>
      <c r="X81">
        <v>54.6</v>
      </c>
      <c r="Y81">
        <v>0.1</v>
      </c>
      <c r="Z81">
        <v>0.9</v>
      </c>
      <c r="AA81">
        <v>0</v>
      </c>
      <c r="AB81" t="s">
        <v>152</v>
      </c>
      <c r="AC81" t="s">
        <v>55</v>
      </c>
      <c r="AD81" t="s">
        <v>4233</v>
      </c>
      <c r="AE81" t="s">
        <v>332</v>
      </c>
      <c r="AF81" t="s">
        <v>1235</v>
      </c>
      <c r="AG81" s="1">
        <v>42935</v>
      </c>
      <c r="AH81" s="1">
        <v>44012</v>
      </c>
      <c r="AI81" t="s">
        <v>15181</v>
      </c>
      <c r="AJ81" t="s">
        <v>4234</v>
      </c>
      <c r="AK81" t="s">
        <v>505</v>
      </c>
      <c r="AL81">
        <v>35</v>
      </c>
      <c r="AM81">
        <v>2575</v>
      </c>
      <c r="AN81" t="s">
        <v>218</v>
      </c>
      <c r="AO81">
        <v>3</v>
      </c>
      <c r="AP81">
        <v>6.83</v>
      </c>
    </row>
    <row r="82" spans="1:42">
      <c r="A82" t="s">
        <v>4943</v>
      </c>
      <c r="B82">
        <v>15</v>
      </c>
      <c r="C82">
        <v>2.4</v>
      </c>
      <c r="D82">
        <v>1</v>
      </c>
      <c r="E82">
        <v>1.7</v>
      </c>
      <c r="F82">
        <v>0.7</v>
      </c>
      <c r="G82">
        <v>0.9</v>
      </c>
      <c r="H82">
        <v>0.2</v>
      </c>
      <c r="I82">
        <v>1.2</v>
      </c>
      <c r="J82">
        <v>2.2000000000000002</v>
      </c>
      <c r="K82">
        <v>1.2</v>
      </c>
      <c r="L82">
        <v>1.2</v>
      </c>
      <c r="M82">
        <v>0.6</v>
      </c>
      <c r="N82">
        <v>0.1</v>
      </c>
      <c r="O82">
        <v>0</v>
      </c>
      <c r="P82">
        <v>0.7</v>
      </c>
      <c r="Q82">
        <v>0.8</v>
      </c>
      <c r="R82">
        <v>1</v>
      </c>
      <c r="S82">
        <v>3</v>
      </c>
      <c r="T82">
        <v>4</v>
      </c>
      <c r="U82">
        <v>0.7</v>
      </c>
      <c r="V82">
        <v>28.8</v>
      </c>
      <c r="W82">
        <v>81.5</v>
      </c>
      <c r="X82">
        <v>73.400000000000006</v>
      </c>
      <c r="Y82">
        <v>0.2</v>
      </c>
      <c r="Z82">
        <v>1.1000000000000001</v>
      </c>
      <c r="AA82">
        <v>0.1</v>
      </c>
      <c r="AB82" t="s">
        <v>193</v>
      </c>
      <c r="AC82" t="s">
        <v>47</v>
      </c>
      <c r="AD82" t="s">
        <v>4944</v>
      </c>
      <c r="AE82" t="s">
        <v>230</v>
      </c>
      <c r="AF82" t="s">
        <v>899</v>
      </c>
      <c r="AG82" s="1">
        <v>42917</v>
      </c>
      <c r="AH82" s="1">
        <v>44742</v>
      </c>
      <c r="AI82" t="s">
        <v>14693</v>
      </c>
      <c r="AJ82" t="s">
        <v>4945</v>
      </c>
      <c r="AK82" t="s">
        <v>85</v>
      </c>
      <c r="AL82">
        <v>41</v>
      </c>
      <c r="AM82">
        <v>2488</v>
      </c>
      <c r="AN82" t="s">
        <v>203</v>
      </c>
      <c r="AO82">
        <v>3</v>
      </c>
      <c r="AP82">
        <v>7.29</v>
      </c>
    </row>
    <row r="83" spans="1:42">
      <c r="A83" t="s">
        <v>5150</v>
      </c>
      <c r="B83">
        <v>15</v>
      </c>
      <c r="C83">
        <v>2.7</v>
      </c>
      <c r="D83">
        <v>1.1000000000000001</v>
      </c>
      <c r="E83">
        <v>2.2999999999999998</v>
      </c>
      <c r="F83">
        <v>0.4</v>
      </c>
      <c r="G83">
        <v>1.4</v>
      </c>
      <c r="H83">
        <v>0.3</v>
      </c>
      <c r="I83">
        <v>1.3</v>
      </c>
      <c r="J83">
        <v>1.9</v>
      </c>
      <c r="K83">
        <v>1</v>
      </c>
      <c r="L83">
        <v>0.4</v>
      </c>
      <c r="M83">
        <v>0.2</v>
      </c>
      <c r="N83">
        <v>0</v>
      </c>
      <c r="O83">
        <v>0</v>
      </c>
      <c r="P83">
        <v>0.7</v>
      </c>
      <c r="Q83">
        <v>0.8</v>
      </c>
      <c r="R83">
        <v>1</v>
      </c>
      <c r="S83">
        <v>20</v>
      </c>
      <c r="T83">
        <v>14</v>
      </c>
      <c r="U83">
        <v>2.1</v>
      </c>
      <c r="V83">
        <v>45.2</v>
      </c>
      <c r="W83">
        <v>77.3</v>
      </c>
      <c r="X83">
        <v>70.599999999999994</v>
      </c>
      <c r="Y83">
        <v>1.4</v>
      </c>
      <c r="Z83">
        <v>3.8</v>
      </c>
      <c r="AA83">
        <v>0.1</v>
      </c>
      <c r="AB83" t="s">
        <v>152</v>
      </c>
      <c r="AC83" t="s">
        <v>47</v>
      </c>
      <c r="AD83" t="s">
        <v>5151</v>
      </c>
      <c r="AE83" t="s">
        <v>601</v>
      </c>
      <c r="AF83" t="s">
        <v>103</v>
      </c>
      <c r="AG83" s="1">
        <v>42947</v>
      </c>
      <c r="AH83" s="1">
        <v>44377</v>
      </c>
      <c r="AI83" t="s">
        <v>15448</v>
      </c>
      <c r="AJ83" t="s">
        <v>5152</v>
      </c>
      <c r="AK83" t="s">
        <v>240</v>
      </c>
      <c r="AL83">
        <v>38</v>
      </c>
      <c r="AM83">
        <v>2883</v>
      </c>
      <c r="AN83" s="2">
        <v>43107</v>
      </c>
      <c r="AO83">
        <v>7</v>
      </c>
      <c r="AP83">
        <v>7.6</v>
      </c>
    </row>
    <row r="84" spans="1:42">
      <c r="A84" t="s">
        <v>5170</v>
      </c>
      <c r="B84">
        <v>15</v>
      </c>
      <c r="C84">
        <v>1.7</v>
      </c>
      <c r="D84">
        <v>0.7</v>
      </c>
      <c r="E84">
        <v>0.6</v>
      </c>
      <c r="F84">
        <v>0.8</v>
      </c>
      <c r="G84">
        <v>0.8</v>
      </c>
      <c r="H84">
        <v>0.8</v>
      </c>
      <c r="I84">
        <v>1.5</v>
      </c>
      <c r="J84">
        <v>1.6</v>
      </c>
      <c r="K84">
        <v>1</v>
      </c>
      <c r="L84">
        <v>0.4</v>
      </c>
      <c r="M84">
        <v>0.5</v>
      </c>
      <c r="N84">
        <v>0.1</v>
      </c>
      <c r="O84">
        <v>0</v>
      </c>
      <c r="P84">
        <v>1.5</v>
      </c>
      <c r="Q84">
        <v>0.6</v>
      </c>
      <c r="R84">
        <v>0</v>
      </c>
      <c r="S84">
        <v>7</v>
      </c>
      <c r="T84">
        <v>7</v>
      </c>
      <c r="U84">
        <v>0.8</v>
      </c>
      <c r="V84">
        <v>16.399999999999999</v>
      </c>
      <c r="W84">
        <v>74.2</v>
      </c>
      <c r="X84">
        <v>62.8</v>
      </c>
      <c r="Y84">
        <v>0.3</v>
      </c>
      <c r="Z84">
        <v>0.7</v>
      </c>
      <c r="AA84">
        <v>0.1</v>
      </c>
      <c r="AB84" t="s">
        <v>69</v>
      </c>
      <c r="AC84" t="s">
        <v>47</v>
      </c>
      <c r="AD84" t="s">
        <v>5171</v>
      </c>
      <c r="AE84" t="s">
        <v>2367</v>
      </c>
      <c r="AF84" t="s">
        <v>1152</v>
      </c>
      <c r="AG84" s="1">
        <v>42187</v>
      </c>
      <c r="AH84" s="1">
        <v>43281</v>
      </c>
      <c r="AI84" t="s">
        <v>14674</v>
      </c>
      <c r="AJ84" t="s">
        <v>2762</v>
      </c>
      <c r="AK84" t="s">
        <v>57</v>
      </c>
      <c r="AL84">
        <v>34</v>
      </c>
      <c r="AM84">
        <v>2048</v>
      </c>
      <c r="AN84" t="s">
        <v>218</v>
      </c>
      <c r="AO84">
        <v>2</v>
      </c>
      <c r="AP84">
        <v>6.98</v>
      </c>
    </row>
    <row r="85" spans="1:42">
      <c r="A85" t="s">
        <v>8037</v>
      </c>
      <c r="B85">
        <v>15</v>
      </c>
      <c r="C85">
        <v>1.7</v>
      </c>
      <c r="D85">
        <v>1</v>
      </c>
      <c r="E85">
        <v>0.5</v>
      </c>
      <c r="F85">
        <v>0.7</v>
      </c>
      <c r="G85">
        <v>0.8</v>
      </c>
      <c r="H85">
        <v>0.7</v>
      </c>
      <c r="I85">
        <v>0.9</v>
      </c>
      <c r="J85">
        <v>1.5</v>
      </c>
      <c r="K85">
        <v>0.8</v>
      </c>
      <c r="L85">
        <v>0.4</v>
      </c>
      <c r="M85">
        <v>0.2</v>
      </c>
      <c r="N85">
        <v>0</v>
      </c>
      <c r="O85">
        <v>0</v>
      </c>
      <c r="P85">
        <v>1</v>
      </c>
      <c r="Q85">
        <v>0.8</v>
      </c>
      <c r="R85">
        <v>0</v>
      </c>
      <c r="S85">
        <v>3</v>
      </c>
      <c r="T85">
        <v>3</v>
      </c>
      <c r="U85">
        <v>0.7</v>
      </c>
      <c r="V85">
        <v>19.3</v>
      </c>
      <c r="W85">
        <v>78.2</v>
      </c>
      <c r="X85">
        <v>68.599999999999994</v>
      </c>
      <c r="Y85">
        <v>0</v>
      </c>
      <c r="Z85">
        <v>0.3</v>
      </c>
      <c r="AA85">
        <v>0</v>
      </c>
      <c r="AB85" t="s">
        <v>104</v>
      </c>
      <c r="AC85" t="s">
        <v>55</v>
      </c>
      <c r="AD85" t="s">
        <v>8038</v>
      </c>
      <c r="AE85" t="s">
        <v>336</v>
      </c>
      <c r="AF85" t="s">
        <v>183</v>
      </c>
      <c r="AG85" s="1">
        <v>42736</v>
      </c>
      <c r="AH85" s="1">
        <v>44377</v>
      </c>
      <c r="AI85" t="s">
        <v>16298</v>
      </c>
      <c r="AJ85" t="s">
        <v>8039</v>
      </c>
      <c r="AK85" t="s">
        <v>870</v>
      </c>
      <c r="AL85">
        <v>36</v>
      </c>
      <c r="AM85">
        <v>1917</v>
      </c>
      <c r="AN85" t="s">
        <v>218</v>
      </c>
      <c r="AO85">
        <v>0</v>
      </c>
      <c r="AP85">
        <v>6.91</v>
      </c>
    </row>
    <row r="86" spans="1:42">
      <c r="A86" t="s">
        <v>8519</v>
      </c>
      <c r="B86">
        <v>15</v>
      </c>
      <c r="C86">
        <v>1.6</v>
      </c>
      <c r="D86">
        <v>0.8</v>
      </c>
      <c r="E86">
        <v>1.5</v>
      </c>
      <c r="F86">
        <v>0.9</v>
      </c>
      <c r="G86">
        <v>0.9</v>
      </c>
      <c r="H86">
        <v>0.6</v>
      </c>
      <c r="I86">
        <v>1.8</v>
      </c>
      <c r="J86">
        <v>2</v>
      </c>
      <c r="K86">
        <v>2.5</v>
      </c>
      <c r="L86">
        <v>0.8</v>
      </c>
      <c r="M86">
        <v>0.6</v>
      </c>
      <c r="N86">
        <v>0</v>
      </c>
      <c r="O86">
        <v>0</v>
      </c>
      <c r="P86">
        <v>0.8</v>
      </c>
      <c r="Q86">
        <v>0.9</v>
      </c>
      <c r="R86">
        <v>0</v>
      </c>
      <c r="S86">
        <v>6</v>
      </c>
      <c r="T86">
        <v>5</v>
      </c>
      <c r="U86">
        <v>1.1000000000000001</v>
      </c>
      <c r="V86">
        <v>23.7</v>
      </c>
      <c r="W86">
        <v>76.099999999999994</v>
      </c>
      <c r="X86">
        <v>71.400000000000006</v>
      </c>
      <c r="Y86">
        <v>0.9</v>
      </c>
      <c r="Z86">
        <v>0.3</v>
      </c>
      <c r="AA86">
        <v>0</v>
      </c>
      <c r="AB86" t="s">
        <v>69</v>
      </c>
      <c r="AC86" t="s">
        <v>55</v>
      </c>
      <c r="AD86" t="s">
        <v>8520</v>
      </c>
      <c r="AE86" t="s">
        <v>60</v>
      </c>
      <c r="AF86" t="s">
        <v>308</v>
      </c>
      <c r="AG86" s="1">
        <v>42613</v>
      </c>
      <c r="AH86" s="1">
        <v>44012</v>
      </c>
      <c r="AI86" t="s">
        <v>16452</v>
      </c>
      <c r="AJ86" t="s">
        <v>8521</v>
      </c>
      <c r="AK86" t="s">
        <v>250</v>
      </c>
      <c r="AL86">
        <v>38</v>
      </c>
      <c r="AM86">
        <v>2724</v>
      </c>
      <c r="AN86" t="s">
        <v>50</v>
      </c>
      <c r="AO86">
        <v>8</v>
      </c>
      <c r="AP86">
        <v>7.25</v>
      </c>
    </row>
    <row r="87" spans="1:42">
      <c r="A87" t="s">
        <v>12902</v>
      </c>
      <c r="B87">
        <v>15</v>
      </c>
      <c r="C87">
        <v>3</v>
      </c>
      <c r="D87">
        <v>1.2</v>
      </c>
      <c r="E87">
        <v>0.5</v>
      </c>
      <c r="F87">
        <v>4.8</v>
      </c>
      <c r="G87">
        <v>0.8</v>
      </c>
      <c r="H87">
        <v>0.6</v>
      </c>
      <c r="I87">
        <v>1.3</v>
      </c>
      <c r="J87">
        <v>2.9</v>
      </c>
      <c r="K87">
        <v>0.9</v>
      </c>
      <c r="L87">
        <v>0.3</v>
      </c>
      <c r="M87">
        <v>1.7</v>
      </c>
      <c r="N87">
        <v>0.2</v>
      </c>
      <c r="O87">
        <v>0</v>
      </c>
      <c r="P87">
        <v>1.5</v>
      </c>
      <c r="Q87">
        <v>1.1000000000000001</v>
      </c>
      <c r="R87">
        <v>0</v>
      </c>
      <c r="S87">
        <v>2</v>
      </c>
      <c r="T87">
        <v>0</v>
      </c>
      <c r="U87">
        <v>0.6</v>
      </c>
      <c r="V87">
        <v>18.5</v>
      </c>
      <c r="W87">
        <v>59.5</v>
      </c>
      <c r="X87">
        <v>47.9</v>
      </c>
      <c r="Y87">
        <v>0</v>
      </c>
      <c r="Z87">
        <v>0.5</v>
      </c>
      <c r="AA87">
        <v>0</v>
      </c>
      <c r="AB87" t="s">
        <v>1401</v>
      </c>
      <c r="AC87" t="s">
        <v>55</v>
      </c>
      <c r="AD87" t="s">
        <v>12903</v>
      </c>
      <c r="AE87" t="s">
        <v>4963</v>
      </c>
      <c r="AF87" t="s">
        <v>131</v>
      </c>
      <c r="AG87" s="1">
        <v>42947</v>
      </c>
      <c r="AH87" s="1">
        <v>44012</v>
      </c>
      <c r="AI87" t="s">
        <v>15470</v>
      </c>
      <c r="AJ87" t="s">
        <v>12728</v>
      </c>
      <c r="AK87" t="s">
        <v>469</v>
      </c>
      <c r="AL87">
        <v>32</v>
      </c>
      <c r="AM87">
        <v>2409</v>
      </c>
      <c r="AN87" t="s">
        <v>107</v>
      </c>
      <c r="AO87">
        <v>4</v>
      </c>
      <c r="AP87">
        <v>7.07</v>
      </c>
    </row>
    <row r="88" spans="1:42">
      <c r="A88" t="s">
        <v>1202</v>
      </c>
      <c r="B88">
        <v>14</v>
      </c>
      <c r="C88">
        <v>1.6</v>
      </c>
      <c r="D88">
        <v>0.8</v>
      </c>
      <c r="E88">
        <v>0.2</v>
      </c>
      <c r="F88">
        <v>3</v>
      </c>
      <c r="G88">
        <v>1.5</v>
      </c>
      <c r="H88">
        <v>1.1000000000000001</v>
      </c>
      <c r="I88">
        <v>1.1000000000000001</v>
      </c>
      <c r="J88">
        <v>2</v>
      </c>
      <c r="K88">
        <v>0.6</v>
      </c>
      <c r="L88">
        <v>0.1</v>
      </c>
      <c r="M88">
        <v>0.8</v>
      </c>
      <c r="N88">
        <v>0.1</v>
      </c>
      <c r="O88">
        <v>0</v>
      </c>
      <c r="P88">
        <v>1.7</v>
      </c>
      <c r="Q88">
        <v>0.4</v>
      </c>
      <c r="R88">
        <v>0</v>
      </c>
      <c r="S88">
        <v>3.4</v>
      </c>
      <c r="T88">
        <v>0</v>
      </c>
      <c r="U88">
        <v>0.5</v>
      </c>
      <c r="V88">
        <v>19.100000000000001</v>
      </c>
      <c r="W88">
        <v>56</v>
      </c>
      <c r="X88">
        <v>42.3</v>
      </c>
      <c r="Y88">
        <v>0</v>
      </c>
      <c r="Z88">
        <v>0.1</v>
      </c>
      <c r="AA88">
        <v>0</v>
      </c>
      <c r="AB88" t="s">
        <v>91</v>
      </c>
      <c r="AC88" t="s">
        <v>344</v>
      </c>
      <c r="AD88" t="s">
        <v>1203</v>
      </c>
      <c r="AE88" t="s">
        <v>740</v>
      </c>
      <c r="AF88" t="s">
        <v>131</v>
      </c>
      <c r="AG88" s="1">
        <v>42766</v>
      </c>
      <c r="AH88" s="1">
        <v>43646</v>
      </c>
      <c r="AI88" t="s">
        <v>14271</v>
      </c>
      <c r="AJ88" t="s">
        <v>318</v>
      </c>
      <c r="AK88">
        <v>35</v>
      </c>
      <c r="AL88">
        <v>2052</v>
      </c>
      <c r="AM88" t="s">
        <v>218</v>
      </c>
      <c r="AN88">
        <v>2</v>
      </c>
      <c r="AO88">
        <v>6.63</v>
      </c>
    </row>
    <row r="89" spans="1:42">
      <c r="A89" t="s">
        <v>1724</v>
      </c>
      <c r="B89">
        <v>14</v>
      </c>
      <c r="C89">
        <v>2.4</v>
      </c>
      <c r="D89">
        <v>1.3</v>
      </c>
      <c r="E89">
        <v>1.1000000000000001</v>
      </c>
      <c r="F89">
        <v>0.9</v>
      </c>
      <c r="G89">
        <v>0.9</v>
      </c>
      <c r="H89">
        <v>0.4</v>
      </c>
      <c r="I89">
        <v>1.7</v>
      </c>
      <c r="J89">
        <v>2.8</v>
      </c>
      <c r="K89">
        <v>0.7</v>
      </c>
      <c r="L89">
        <v>0.7</v>
      </c>
      <c r="M89">
        <v>0.3</v>
      </c>
      <c r="N89">
        <v>0.1</v>
      </c>
      <c r="O89">
        <v>0.1</v>
      </c>
      <c r="P89">
        <v>1.5</v>
      </c>
      <c r="Q89">
        <v>0.3</v>
      </c>
      <c r="R89">
        <v>0</v>
      </c>
      <c r="S89">
        <v>3</v>
      </c>
      <c r="T89">
        <v>2</v>
      </c>
      <c r="U89">
        <v>1.5</v>
      </c>
      <c r="V89">
        <v>19.899999999999999</v>
      </c>
      <c r="W89">
        <v>71.8</v>
      </c>
      <c r="X89">
        <v>62.9</v>
      </c>
      <c r="Y89">
        <v>0</v>
      </c>
      <c r="Z89">
        <v>0.4</v>
      </c>
      <c r="AA89">
        <v>0.1</v>
      </c>
      <c r="AB89" t="s">
        <v>119</v>
      </c>
      <c r="AC89" t="s">
        <v>55</v>
      </c>
      <c r="AD89" t="s">
        <v>1725</v>
      </c>
      <c r="AE89" t="s">
        <v>1726</v>
      </c>
      <c r="AF89" t="s">
        <v>131</v>
      </c>
      <c r="AG89" s="1">
        <v>42552</v>
      </c>
      <c r="AH89" s="1">
        <v>44012</v>
      </c>
      <c r="AI89" t="s">
        <v>14433</v>
      </c>
      <c r="AJ89" t="s">
        <v>1727</v>
      </c>
      <c r="AK89" t="s">
        <v>1728</v>
      </c>
      <c r="AL89">
        <v>28</v>
      </c>
      <c r="AM89">
        <v>1480</v>
      </c>
      <c r="AN89" t="s">
        <v>50</v>
      </c>
      <c r="AO89">
        <v>3</v>
      </c>
      <c r="AP89">
        <v>7.17</v>
      </c>
    </row>
    <row r="90" spans="1:42">
      <c r="A90" t="s">
        <v>1859</v>
      </c>
      <c r="B90">
        <v>14</v>
      </c>
      <c r="C90">
        <v>1.3</v>
      </c>
      <c r="D90">
        <v>0.6</v>
      </c>
      <c r="E90">
        <v>0.7</v>
      </c>
      <c r="F90">
        <v>1.1000000000000001</v>
      </c>
      <c r="G90">
        <v>1.1000000000000001</v>
      </c>
      <c r="H90">
        <v>0.3</v>
      </c>
      <c r="I90">
        <v>1.5</v>
      </c>
      <c r="J90">
        <v>1.5</v>
      </c>
      <c r="K90">
        <v>0.6</v>
      </c>
      <c r="L90">
        <v>0.1</v>
      </c>
      <c r="M90">
        <v>0.6</v>
      </c>
      <c r="N90">
        <v>0</v>
      </c>
      <c r="O90">
        <v>0</v>
      </c>
      <c r="P90">
        <v>0.7</v>
      </c>
      <c r="Q90">
        <v>0.6</v>
      </c>
      <c r="R90">
        <v>0</v>
      </c>
      <c r="S90">
        <v>4</v>
      </c>
      <c r="T90">
        <v>2</v>
      </c>
      <c r="U90">
        <v>0.3</v>
      </c>
      <c r="V90">
        <v>14.6</v>
      </c>
      <c r="W90">
        <v>78.2</v>
      </c>
      <c r="X90">
        <v>66.5</v>
      </c>
      <c r="Y90">
        <v>0</v>
      </c>
      <c r="Z90">
        <v>0.5</v>
      </c>
      <c r="AA90">
        <v>0</v>
      </c>
      <c r="AB90" t="s">
        <v>193</v>
      </c>
      <c r="AC90" t="s">
        <v>55</v>
      </c>
      <c r="AD90" t="s">
        <v>1860</v>
      </c>
      <c r="AE90" t="s">
        <v>208</v>
      </c>
      <c r="AF90" t="s">
        <v>574</v>
      </c>
      <c r="AG90" s="1">
        <v>42189</v>
      </c>
      <c r="AH90" s="1">
        <v>44377</v>
      </c>
      <c r="AI90" t="s">
        <v>14476</v>
      </c>
      <c r="AJ90" t="s">
        <v>1861</v>
      </c>
      <c r="AK90" t="s">
        <v>394</v>
      </c>
      <c r="AL90">
        <v>32</v>
      </c>
      <c r="AM90">
        <v>1308</v>
      </c>
      <c r="AN90" t="s">
        <v>612</v>
      </c>
      <c r="AO90">
        <v>0</v>
      </c>
      <c r="AP90">
        <v>6.78</v>
      </c>
    </row>
    <row r="91" spans="1:42">
      <c r="A91" t="s">
        <v>3461</v>
      </c>
      <c r="B91">
        <v>14</v>
      </c>
      <c r="C91">
        <v>4.5999999999999996</v>
      </c>
      <c r="D91">
        <v>1.8</v>
      </c>
      <c r="E91">
        <v>1.9</v>
      </c>
      <c r="F91">
        <v>0.1</v>
      </c>
      <c r="G91">
        <v>0.8</v>
      </c>
      <c r="H91">
        <v>0.9</v>
      </c>
      <c r="I91">
        <v>1.5</v>
      </c>
      <c r="J91">
        <v>2.1</v>
      </c>
      <c r="K91">
        <v>0.7</v>
      </c>
      <c r="L91">
        <v>0.6</v>
      </c>
      <c r="M91">
        <v>0.1</v>
      </c>
      <c r="N91">
        <v>0</v>
      </c>
      <c r="O91">
        <v>0</v>
      </c>
      <c r="P91">
        <v>0.3</v>
      </c>
      <c r="Q91">
        <v>0.7</v>
      </c>
      <c r="R91">
        <v>0</v>
      </c>
      <c r="S91">
        <v>22</v>
      </c>
      <c r="T91">
        <v>9</v>
      </c>
      <c r="U91">
        <v>2.4</v>
      </c>
      <c r="V91">
        <v>62.9</v>
      </c>
      <c r="W91">
        <v>84.8</v>
      </c>
      <c r="X91">
        <v>73</v>
      </c>
      <c r="Y91">
        <v>0.3</v>
      </c>
      <c r="Z91">
        <v>1.4</v>
      </c>
      <c r="AA91">
        <v>0.2</v>
      </c>
      <c r="AB91" t="s">
        <v>1708</v>
      </c>
      <c r="AC91" t="s">
        <v>55</v>
      </c>
      <c r="AD91" t="s">
        <v>3462</v>
      </c>
      <c r="AE91" t="s">
        <v>274</v>
      </c>
      <c r="AF91" t="s">
        <v>787</v>
      </c>
      <c r="AG91" s="1">
        <v>40179</v>
      </c>
      <c r="AH91" s="1">
        <v>44742</v>
      </c>
      <c r="AI91" t="s">
        <v>14945</v>
      </c>
      <c r="AJ91" t="s">
        <v>3463</v>
      </c>
      <c r="AK91" t="s">
        <v>49</v>
      </c>
      <c r="AL91">
        <v>43</v>
      </c>
      <c r="AM91">
        <v>3186</v>
      </c>
      <c r="AN91" t="s">
        <v>94</v>
      </c>
      <c r="AO91">
        <v>6</v>
      </c>
      <c r="AP91">
        <v>7.55</v>
      </c>
    </row>
    <row r="92" spans="1:42">
      <c r="A92" t="s">
        <v>4264</v>
      </c>
      <c r="B92">
        <v>14</v>
      </c>
      <c r="C92">
        <v>2.6</v>
      </c>
      <c r="D92">
        <v>0.8</v>
      </c>
      <c r="E92">
        <v>0.8</v>
      </c>
      <c r="F92">
        <v>2</v>
      </c>
      <c r="G92">
        <v>1.7</v>
      </c>
      <c r="H92">
        <v>0.9</v>
      </c>
      <c r="I92">
        <v>2.2000000000000002</v>
      </c>
      <c r="J92">
        <v>3.7</v>
      </c>
      <c r="K92">
        <v>0.5</v>
      </c>
      <c r="L92">
        <v>0.3</v>
      </c>
      <c r="M92">
        <v>1.5</v>
      </c>
      <c r="N92">
        <v>0.1</v>
      </c>
      <c r="O92">
        <v>0</v>
      </c>
      <c r="P92">
        <v>1.4</v>
      </c>
      <c r="Q92">
        <v>0.8</v>
      </c>
      <c r="R92">
        <v>0</v>
      </c>
      <c r="S92">
        <v>3.4</v>
      </c>
      <c r="T92">
        <v>4</v>
      </c>
      <c r="U92">
        <v>1</v>
      </c>
      <c r="V92">
        <v>23</v>
      </c>
      <c r="W92">
        <v>62.7</v>
      </c>
      <c r="X92">
        <v>52.4</v>
      </c>
      <c r="Y92">
        <v>0.1</v>
      </c>
      <c r="Z92">
        <v>0.3</v>
      </c>
      <c r="AA92">
        <v>0.1</v>
      </c>
      <c r="AB92" t="s">
        <v>61</v>
      </c>
      <c r="AC92" t="s">
        <v>1676</v>
      </c>
      <c r="AD92" t="s">
        <v>4265</v>
      </c>
      <c r="AE92" t="s">
        <v>3512</v>
      </c>
      <c r="AF92" t="s">
        <v>131</v>
      </c>
      <c r="AG92" s="1">
        <v>42205</v>
      </c>
      <c r="AH92" s="1">
        <v>44012</v>
      </c>
      <c r="AI92" t="s">
        <v>15190</v>
      </c>
      <c r="AJ92" t="s">
        <v>349</v>
      </c>
      <c r="AK92">
        <v>35</v>
      </c>
      <c r="AL92">
        <v>2765</v>
      </c>
      <c r="AM92" s="2">
        <v>43105</v>
      </c>
      <c r="AN92">
        <v>3</v>
      </c>
      <c r="AO92">
        <v>6.78</v>
      </c>
    </row>
    <row r="93" spans="1:42">
      <c r="A93" t="s">
        <v>6437</v>
      </c>
      <c r="B93">
        <v>14</v>
      </c>
      <c r="C93">
        <v>1.4</v>
      </c>
      <c r="D93">
        <v>0.6</v>
      </c>
      <c r="E93">
        <v>0.7</v>
      </c>
      <c r="F93">
        <v>0.2</v>
      </c>
      <c r="G93">
        <v>1</v>
      </c>
      <c r="H93">
        <v>0.1</v>
      </c>
      <c r="I93">
        <v>0.5</v>
      </c>
      <c r="J93">
        <v>1.4</v>
      </c>
      <c r="K93">
        <v>1.1000000000000001</v>
      </c>
      <c r="L93">
        <v>0.2</v>
      </c>
      <c r="M93">
        <v>0.3</v>
      </c>
      <c r="N93">
        <v>0.1</v>
      </c>
      <c r="O93">
        <v>0</v>
      </c>
      <c r="P93">
        <v>1.1000000000000001</v>
      </c>
      <c r="Q93">
        <v>0.6</v>
      </c>
      <c r="R93">
        <v>0</v>
      </c>
      <c r="S93">
        <v>4</v>
      </c>
      <c r="T93">
        <v>5</v>
      </c>
      <c r="U93">
        <v>0.8</v>
      </c>
      <c r="V93">
        <v>27</v>
      </c>
      <c r="W93">
        <v>88</v>
      </c>
      <c r="X93">
        <v>79.8</v>
      </c>
      <c r="Y93">
        <v>0.2</v>
      </c>
      <c r="Z93">
        <v>0.5</v>
      </c>
      <c r="AA93">
        <v>0</v>
      </c>
      <c r="AB93" t="s">
        <v>484</v>
      </c>
      <c r="AC93" t="s">
        <v>55</v>
      </c>
      <c r="AD93" t="s">
        <v>6438</v>
      </c>
      <c r="AE93" t="s">
        <v>74</v>
      </c>
      <c r="AF93" t="s">
        <v>110</v>
      </c>
      <c r="AG93" s="1">
        <v>41091</v>
      </c>
      <c r="AH93" s="1">
        <v>44377</v>
      </c>
      <c r="AI93" t="s">
        <v>15833</v>
      </c>
      <c r="AJ93" t="s">
        <v>6439</v>
      </c>
      <c r="AK93" t="s">
        <v>262</v>
      </c>
      <c r="AL93">
        <v>48</v>
      </c>
      <c r="AM93">
        <v>1909</v>
      </c>
      <c r="AN93" t="s">
        <v>203</v>
      </c>
      <c r="AO93">
        <v>1</v>
      </c>
      <c r="AP93">
        <v>6.75</v>
      </c>
    </row>
    <row r="94" spans="1:42">
      <c r="A94" t="s">
        <v>6857</v>
      </c>
      <c r="B94">
        <v>14</v>
      </c>
      <c r="C94">
        <v>2</v>
      </c>
      <c r="D94">
        <v>1</v>
      </c>
      <c r="E94">
        <v>0.6</v>
      </c>
      <c r="F94">
        <v>1.2</v>
      </c>
      <c r="G94">
        <v>1.4</v>
      </c>
      <c r="H94">
        <v>0.8</v>
      </c>
      <c r="I94">
        <v>1.9</v>
      </c>
      <c r="J94">
        <v>1.9</v>
      </c>
      <c r="K94">
        <v>0.5</v>
      </c>
      <c r="L94">
        <v>0.1</v>
      </c>
      <c r="M94">
        <v>1.3</v>
      </c>
      <c r="N94">
        <v>0.1</v>
      </c>
      <c r="O94">
        <v>0</v>
      </c>
      <c r="P94">
        <v>2.2000000000000002</v>
      </c>
      <c r="Q94">
        <v>0.4</v>
      </c>
      <c r="R94">
        <v>0</v>
      </c>
      <c r="S94">
        <v>5</v>
      </c>
      <c r="T94">
        <v>0</v>
      </c>
      <c r="U94">
        <v>1</v>
      </c>
      <c r="V94">
        <v>18.5</v>
      </c>
      <c r="W94">
        <v>73.3</v>
      </c>
      <c r="X94">
        <v>63.3</v>
      </c>
      <c r="Y94">
        <v>0.2</v>
      </c>
      <c r="Z94">
        <v>0.3</v>
      </c>
      <c r="AA94">
        <v>0</v>
      </c>
      <c r="AB94" t="s">
        <v>152</v>
      </c>
      <c r="AC94" t="s">
        <v>55</v>
      </c>
      <c r="AD94" t="s">
        <v>6858</v>
      </c>
      <c r="AE94" t="s">
        <v>1711</v>
      </c>
      <c r="AF94" t="s">
        <v>131</v>
      </c>
      <c r="AG94" s="1">
        <v>43117</v>
      </c>
      <c r="AH94" s="1">
        <v>44561</v>
      </c>
      <c r="AI94" t="s">
        <v>14593</v>
      </c>
      <c r="AJ94" t="s">
        <v>6859</v>
      </c>
      <c r="AK94" t="s">
        <v>394</v>
      </c>
      <c r="AL94">
        <v>23</v>
      </c>
      <c r="AM94">
        <v>1801</v>
      </c>
      <c r="AN94" t="s">
        <v>218</v>
      </c>
      <c r="AO94">
        <v>2</v>
      </c>
      <c r="AP94">
        <v>7</v>
      </c>
    </row>
    <row r="95" spans="1:42">
      <c r="A95" t="s">
        <v>7540</v>
      </c>
      <c r="B95">
        <v>14</v>
      </c>
      <c r="C95">
        <v>1.6</v>
      </c>
      <c r="D95">
        <v>0.7</v>
      </c>
      <c r="E95">
        <v>1.8</v>
      </c>
      <c r="F95">
        <v>0.8</v>
      </c>
      <c r="G95">
        <v>2</v>
      </c>
      <c r="H95">
        <v>0.8</v>
      </c>
      <c r="I95">
        <v>3.2</v>
      </c>
      <c r="J95">
        <v>3</v>
      </c>
      <c r="K95">
        <v>0.9</v>
      </c>
      <c r="L95">
        <v>0.3</v>
      </c>
      <c r="M95">
        <v>0.5</v>
      </c>
      <c r="N95">
        <v>0</v>
      </c>
      <c r="O95">
        <v>0</v>
      </c>
      <c r="P95">
        <v>0.9</v>
      </c>
      <c r="Q95">
        <v>0.9</v>
      </c>
      <c r="R95">
        <v>0</v>
      </c>
      <c r="S95">
        <v>2</v>
      </c>
      <c r="T95">
        <v>3</v>
      </c>
      <c r="U95">
        <v>1.1000000000000001</v>
      </c>
      <c r="V95">
        <v>25.2</v>
      </c>
      <c r="W95">
        <v>81.2</v>
      </c>
      <c r="X95">
        <v>71.8</v>
      </c>
      <c r="Y95">
        <v>0.3</v>
      </c>
      <c r="Z95">
        <v>0.9</v>
      </c>
      <c r="AA95">
        <v>0</v>
      </c>
      <c r="AB95" t="s">
        <v>83</v>
      </c>
      <c r="AC95" t="s">
        <v>47</v>
      </c>
      <c r="AD95" t="s">
        <v>7541</v>
      </c>
      <c r="AE95" t="s">
        <v>3779</v>
      </c>
      <c r="AF95" t="s">
        <v>7542</v>
      </c>
      <c r="AG95" s="1">
        <v>42917</v>
      </c>
      <c r="AH95" s="1">
        <v>44742</v>
      </c>
      <c r="AI95" t="s">
        <v>16164</v>
      </c>
      <c r="AJ95" t="s">
        <v>7543</v>
      </c>
      <c r="AK95" t="s">
        <v>93</v>
      </c>
      <c r="AL95">
        <v>35</v>
      </c>
      <c r="AM95">
        <v>2441</v>
      </c>
      <c r="AN95" t="s">
        <v>94</v>
      </c>
      <c r="AO95">
        <v>2</v>
      </c>
      <c r="AP95">
        <v>6.81</v>
      </c>
    </row>
    <row r="96" spans="1:42">
      <c r="A96" t="s">
        <v>9134</v>
      </c>
      <c r="B96">
        <v>14</v>
      </c>
      <c r="C96">
        <v>2.5</v>
      </c>
      <c r="D96">
        <v>1</v>
      </c>
      <c r="E96">
        <v>0.6</v>
      </c>
      <c r="F96">
        <v>4.7</v>
      </c>
      <c r="G96">
        <v>1.1000000000000001</v>
      </c>
      <c r="H96">
        <v>0.3</v>
      </c>
      <c r="I96">
        <v>1.3</v>
      </c>
      <c r="J96">
        <v>2.1</v>
      </c>
      <c r="K96">
        <v>0.5</v>
      </c>
      <c r="L96">
        <v>0.3</v>
      </c>
      <c r="M96">
        <v>0.9</v>
      </c>
      <c r="N96">
        <v>0.1</v>
      </c>
      <c r="O96">
        <v>0</v>
      </c>
      <c r="P96">
        <v>1.8</v>
      </c>
      <c r="Q96">
        <v>0.3</v>
      </c>
      <c r="R96">
        <v>0</v>
      </c>
      <c r="S96">
        <v>3</v>
      </c>
      <c r="T96">
        <v>2</v>
      </c>
      <c r="U96">
        <v>1.1000000000000001</v>
      </c>
      <c r="V96">
        <v>21.3</v>
      </c>
      <c r="W96">
        <v>62.8</v>
      </c>
      <c r="X96">
        <v>50.8</v>
      </c>
      <c r="Y96">
        <v>0.2</v>
      </c>
      <c r="Z96">
        <v>0.6</v>
      </c>
      <c r="AA96">
        <v>0</v>
      </c>
      <c r="AB96" t="s">
        <v>189</v>
      </c>
      <c r="AC96" t="s">
        <v>55</v>
      </c>
      <c r="AD96" t="s">
        <v>9135</v>
      </c>
      <c r="AE96" t="s">
        <v>1906</v>
      </c>
      <c r="AF96" t="s">
        <v>183</v>
      </c>
      <c r="AG96" s="1">
        <v>42569</v>
      </c>
      <c r="AH96" s="1">
        <v>44012</v>
      </c>
      <c r="AI96" t="s">
        <v>16620</v>
      </c>
      <c r="AJ96" t="s">
        <v>7095</v>
      </c>
      <c r="AK96" t="s">
        <v>250</v>
      </c>
      <c r="AL96">
        <v>32</v>
      </c>
      <c r="AM96">
        <v>2029</v>
      </c>
      <c r="AN96" t="s">
        <v>64</v>
      </c>
      <c r="AO96">
        <v>2</v>
      </c>
      <c r="AP96">
        <v>7.05</v>
      </c>
    </row>
    <row r="97" spans="1:42">
      <c r="A97" t="s">
        <v>1640</v>
      </c>
      <c r="B97">
        <v>14</v>
      </c>
      <c r="C97">
        <v>2.1</v>
      </c>
      <c r="D97">
        <v>0.8</v>
      </c>
      <c r="E97">
        <v>0.9</v>
      </c>
      <c r="F97">
        <v>4</v>
      </c>
      <c r="G97">
        <v>1.8</v>
      </c>
      <c r="H97">
        <v>0.4</v>
      </c>
      <c r="I97">
        <v>1.4</v>
      </c>
      <c r="J97">
        <v>2.2000000000000002</v>
      </c>
      <c r="K97">
        <v>1.9</v>
      </c>
      <c r="L97">
        <v>1.4</v>
      </c>
      <c r="M97">
        <v>0.7</v>
      </c>
      <c r="N97">
        <v>0</v>
      </c>
      <c r="O97">
        <v>0</v>
      </c>
      <c r="P97">
        <v>1.1000000000000001</v>
      </c>
      <c r="Q97">
        <v>1.6</v>
      </c>
      <c r="R97">
        <v>0</v>
      </c>
      <c r="S97">
        <v>0.4</v>
      </c>
      <c r="T97">
        <v>3</v>
      </c>
      <c r="U97">
        <v>1.7</v>
      </c>
      <c r="V97">
        <v>22.4</v>
      </c>
      <c r="W97">
        <v>64.900000000000006</v>
      </c>
      <c r="X97">
        <v>55.2</v>
      </c>
      <c r="Y97">
        <v>1.6</v>
      </c>
      <c r="Z97">
        <v>1.1000000000000001</v>
      </c>
      <c r="AA97">
        <v>0</v>
      </c>
      <c r="AB97" t="s">
        <v>216</v>
      </c>
      <c r="AC97" t="s">
        <v>3708</v>
      </c>
      <c r="AD97" t="s">
        <v>9364</v>
      </c>
      <c r="AE97" t="s">
        <v>1546</v>
      </c>
      <c r="AF97" t="s">
        <v>1398</v>
      </c>
      <c r="AG97" s="1">
        <v>42552</v>
      </c>
      <c r="AH97" s="1">
        <v>44377</v>
      </c>
      <c r="AI97" t="s">
        <v>16684</v>
      </c>
      <c r="AJ97" t="s">
        <v>127</v>
      </c>
      <c r="AK97">
        <v>34</v>
      </c>
      <c r="AL97">
        <v>2951</v>
      </c>
      <c r="AM97" t="s">
        <v>203</v>
      </c>
      <c r="AN97">
        <v>9</v>
      </c>
      <c r="AO97">
        <v>7.07</v>
      </c>
    </row>
    <row r="98" spans="1:42">
      <c r="A98" t="s">
        <v>9383</v>
      </c>
      <c r="B98">
        <v>14</v>
      </c>
      <c r="C98">
        <v>1.9</v>
      </c>
      <c r="D98">
        <v>0.8</v>
      </c>
      <c r="E98">
        <v>1.1000000000000001</v>
      </c>
      <c r="F98">
        <v>1</v>
      </c>
      <c r="G98">
        <v>2.4</v>
      </c>
      <c r="H98">
        <v>0.2</v>
      </c>
      <c r="I98">
        <v>2.1</v>
      </c>
      <c r="J98">
        <v>2</v>
      </c>
      <c r="K98">
        <v>1.6</v>
      </c>
      <c r="L98">
        <v>0.9</v>
      </c>
      <c r="M98">
        <v>0.7</v>
      </c>
      <c r="N98">
        <v>0.1</v>
      </c>
      <c r="O98">
        <v>0</v>
      </c>
      <c r="P98">
        <v>0.8</v>
      </c>
      <c r="Q98">
        <v>1.3</v>
      </c>
      <c r="R98">
        <v>0</v>
      </c>
      <c r="S98">
        <v>1.4</v>
      </c>
      <c r="T98">
        <v>1</v>
      </c>
      <c r="U98">
        <v>1.1000000000000001</v>
      </c>
      <c r="V98">
        <v>26.1</v>
      </c>
      <c r="W98">
        <v>73</v>
      </c>
      <c r="X98">
        <v>63.8</v>
      </c>
      <c r="Y98">
        <v>0.8</v>
      </c>
      <c r="Z98">
        <v>0.8</v>
      </c>
      <c r="AA98">
        <v>0.1</v>
      </c>
      <c r="AB98" t="s">
        <v>104</v>
      </c>
      <c r="AC98" t="s">
        <v>1218</v>
      </c>
      <c r="AD98" t="s">
        <v>9384</v>
      </c>
      <c r="AE98" t="s">
        <v>278</v>
      </c>
      <c r="AF98" t="s">
        <v>4642</v>
      </c>
      <c r="AG98" s="1">
        <v>42552</v>
      </c>
      <c r="AH98" s="1">
        <v>44012</v>
      </c>
      <c r="AI98" t="s">
        <v>16690</v>
      </c>
      <c r="AJ98" t="s">
        <v>250</v>
      </c>
      <c r="AK98">
        <v>41</v>
      </c>
      <c r="AL98">
        <v>3147</v>
      </c>
      <c r="AM98" t="s">
        <v>64</v>
      </c>
      <c r="AN98">
        <v>2</v>
      </c>
      <c r="AO98">
        <v>7.07</v>
      </c>
    </row>
    <row r="99" spans="1:42">
      <c r="A99" t="s">
        <v>10068</v>
      </c>
      <c r="B99">
        <v>14</v>
      </c>
      <c r="C99">
        <v>2.2000000000000002</v>
      </c>
      <c r="D99">
        <v>1</v>
      </c>
      <c r="E99">
        <v>0.2</v>
      </c>
      <c r="F99">
        <v>2</v>
      </c>
      <c r="G99">
        <v>1.1000000000000001</v>
      </c>
      <c r="H99">
        <v>0.3</v>
      </c>
      <c r="I99">
        <v>0.7</v>
      </c>
      <c r="J99">
        <v>1.1000000000000001</v>
      </c>
      <c r="K99">
        <v>0.9</v>
      </c>
      <c r="L99">
        <v>0.2</v>
      </c>
      <c r="M99">
        <v>0.9</v>
      </c>
      <c r="N99">
        <v>0.1</v>
      </c>
      <c r="O99">
        <v>0</v>
      </c>
      <c r="P99">
        <v>1.3</v>
      </c>
      <c r="Q99">
        <v>0.7</v>
      </c>
      <c r="R99">
        <v>0</v>
      </c>
      <c r="S99">
        <v>2</v>
      </c>
      <c r="T99">
        <v>0</v>
      </c>
      <c r="U99">
        <v>0.4</v>
      </c>
      <c r="V99">
        <v>17.399999999999999</v>
      </c>
      <c r="W99">
        <v>70.900000000000006</v>
      </c>
      <c r="X99">
        <v>61.5</v>
      </c>
      <c r="Y99">
        <v>0</v>
      </c>
      <c r="Z99">
        <v>0.2</v>
      </c>
      <c r="AA99">
        <v>0</v>
      </c>
      <c r="AB99" t="s">
        <v>119</v>
      </c>
      <c r="AC99" t="s">
        <v>55</v>
      </c>
      <c r="AD99" t="s">
        <v>10069</v>
      </c>
      <c r="AE99" t="s">
        <v>1916</v>
      </c>
      <c r="AF99" t="s">
        <v>574</v>
      </c>
      <c r="AG99" s="1">
        <v>42613</v>
      </c>
      <c r="AH99" s="1">
        <v>43646</v>
      </c>
      <c r="AI99" t="s">
        <v>16869</v>
      </c>
      <c r="AJ99" t="s">
        <v>10070</v>
      </c>
      <c r="AK99" t="s">
        <v>1968</v>
      </c>
      <c r="AL99">
        <v>29</v>
      </c>
      <c r="AM99">
        <v>2493</v>
      </c>
      <c r="AN99" t="s">
        <v>94</v>
      </c>
      <c r="AO99">
        <v>3</v>
      </c>
      <c r="AP99">
        <v>6.82</v>
      </c>
    </row>
    <row r="100" spans="1:42">
      <c r="A100" t="s">
        <v>101</v>
      </c>
      <c r="B100">
        <v>13</v>
      </c>
      <c r="C100">
        <v>1.7</v>
      </c>
      <c r="D100">
        <v>0.8</v>
      </c>
      <c r="E100">
        <v>2.2999999999999998</v>
      </c>
      <c r="F100">
        <v>0.3</v>
      </c>
      <c r="G100">
        <v>1.1000000000000001</v>
      </c>
      <c r="H100">
        <v>0.2</v>
      </c>
      <c r="I100">
        <v>1.3</v>
      </c>
      <c r="J100">
        <v>1.6</v>
      </c>
      <c r="K100">
        <v>0.7</v>
      </c>
      <c r="L100">
        <v>0.3</v>
      </c>
      <c r="M100">
        <v>0.2</v>
      </c>
      <c r="N100">
        <v>0</v>
      </c>
      <c r="O100">
        <v>0</v>
      </c>
      <c r="P100">
        <v>0.4</v>
      </c>
      <c r="Q100">
        <v>0.5</v>
      </c>
      <c r="R100">
        <v>0</v>
      </c>
      <c r="S100">
        <v>6</v>
      </c>
      <c r="T100">
        <v>8</v>
      </c>
      <c r="U100">
        <v>1.6</v>
      </c>
      <c r="V100">
        <v>26.5</v>
      </c>
      <c r="W100">
        <v>78.5</v>
      </c>
      <c r="X100">
        <v>76.599999999999994</v>
      </c>
      <c r="Y100">
        <v>0.6</v>
      </c>
      <c r="Z100">
        <v>1</v>
      </c>
      <c r="AA100">
        <v>0.1</v>
      </c>
      <c r="AB100" t="s">
        <v>104</v>
      </c>
      <c r="AC100" t="s">
        <v>55</v>
      </c>
      <c r="AD100" t="s">
        <v>102</v>
      </c>
      <c r="AE100" t="s">
        <v>44</v>
      </c>
      <c r="AF100" t="s">
        <v>103</v>
      </c>
      <c r="AG100" s="1">
        <v>41514</v>
      </c>
      <c r="AH100" s="1">
        <v>44012</v>
      </c>
      <c r="AI100" t="s">
        <v>13982</v>
      </c>
      <c r="AJ100" t="s">
        <v>105</v>
      </c>
      <c r="AK100" t="s">
        <v>106</v>
      </c>
      <c r="AL100">
        <v>50</v>
      </c>
      <c r="AM100">
        <v>2196</v>
      </c>
      <c r="AN100" t="s">
        <v>107</v>
      </c>
      <c r="AO100">
        <v>7</v>
      </c>
      <c r="AP100">
        <v>7.16</v>
      </c>
    </row>
    <row r="101" spans="1:42">
      <c r="A101" t="s">
        <v>378</v>
      </c>
      <c r="B101">
        <v>13</v>
      </c>
      <c r="C101">
        <v>1.7</v>
      </c>
      <c r="D101">
        <v>0.9</v>
      </c>
      <c r="E101">
        <v>1.1000000000000001</v>
      </c>
      <c r="F101">
        <v>2.4</v>
      </c>
      <c r="G101">
        <v>1.2</v>
      </c>
      <c r="H101">
        <v>0.9</v>
      </c>
      <c r="I101">
        <v>2.4</v>
      </c>
      <c r="J101">
        <v>2.8</v>
      </c>
      <c r="K101">
        <v>0.3</v>
      </c>
      <c r="L101">
        <v>0.1</v>
      </c>
      <c r="M101">
        <v>0.5</v>
      </c>
      <c r="N101">
        <v>0</v>
      </c>
      <c r="O101">
        <v>0</v>
      </c>
      <c r="P101">
        <v>1.3</v>
      </c>
      <c r="Q101">
        <v>0.1</v>
      </c>
      <c r="R101">
        <v>0</v>
      </c>
      <c r="S101">
        <v>6</v>
      </c>
      <c r="T101">
        <v>2</v>
      </c>
      <c r="U101">
        <v>1.1000000000000001</v>
      </c>
      <c r="V101">
        <v>33.299999999999997</v>
      </c>
      <c r="W101">
        <v>84.2</v>
      </c>
      <c r="X101">
        <v>73.599999999999994</v>
      </c>
      <c r="Y101">
        <v>0.1</v>
      </c>
      <c r="Z101">
        <v>0.5</v>
      </c>
      <c r="AA101">
        <v>0</v>
      </c>
      <c r="AB101" t="s">
        <v>381</v>
      </c>
      <c r="AC101" t="s">
        <v>55</v>
      </c>
      <c r="AD101" t="s">
        <v>379</v>
      </c>
      <c r="AE101" t="s">
        <v>380</v>
      </c>
      <c r="AF101" t="s">
        <v>131</v>
      </c>
      <c r="AG101" s="1">
        <v>42766</v>
      </c>
      <c r="AH101" s="1">
        <v>44012</v>
      </c>
      <c r="AI101" t="s">
        <v>14040</v>
      </c>
      <c r="AJ101" t="s">
        <v>382</v>
      </c>
      <c r="AK101" t="s">
        <v>383</v>
      </c>
      <c r="AL101">
        <v>34</v>
      </c>
      <c r="AM101">
        <v>2289</v>
      </c>
      <c r="AN101" t="s">
        <v>218</v>
      </c>
      <c r="AO101">
        <v>6</v>
      </c>
      <c r="AP101">
        <v>7.02</v>
      </c>
    </row>
    <row r="102" spans="1:42">
      <c r="A102" t="s">
        <v>1056</v>
      </c>
      <c r="B102">
        <v>13</v>
      </c>
      <c r="C102">
        <v>1.6</v>
      </c>
      <c r="D102">
        <v>0.8</v>
      </c>
      <c r="E102">
        <v>0.1</v>
      </c>
      <c r="F102">
        <v>2</v>
      </c>
      <c r="G102">
        <v>1</v>
      </c>
      <c r="H102">
        <v>0.7</v>
      </c>
      <c r="I102">
        <v>1.1000000000000001</v>
      </c>
      <c r="J102">
        <v>1.8</v>
      </c>
      <c r="K102">
        <v>0.6</v>
      </c>
      <c r="L102">
        <v>0.1</v>
      </c>
      <c r="M102">
        <v>0.1</v>
      </c>
      <c r="N102">
        <v>0</v>
      </c>
      <c r="O102">
        <v>0</v>
      </c>
      <c r="P102">
        <v>1</v>
      </c>
      <c r="Q102">
        <v>0.3</v>
      </c>
      <c r="R102">
        <v>0</v>
      </c>
      <c r="S102">
        <v>0.7</v>
      </c>
      <c r="T102">
        <v>4</v>
      </c>
      <c r="U102">
        <v>0.6</v>
      </c>
      <c r="V102">
        <v>15</v>
      </c>
      <c r="W102">
        <v>74</v>
      </c>
      <c r="X102">
        <v>65.099999999999994</v>
      </c>
      <c r="Y102">
        <v>0</v>
      </c>
      <c r="Z102">
        <v>0.2</v>
      </c>
      <c r="AA102">
        <v>0</v>
      </c>
      <c r="AB102" t="s">
        <v>104</v>
      </c>
      <c r="AC102" t="s">
        <v>344</v>
      </c>
      <c r="AD102" t="s">
        <v>1057</v>
      </c>
      <c r="AE102" t="s">
        <v>140</v>
      </c>
      <c r="AF102" t="s">
        <v>266</v>
      </c>
      <c r="AG102" s="1">
        <v>42210</v>
      </c>
      <c r="AH102" s="1">
        <v>43646</v>
      </c>
      <c r="AI102" t="s">
        <v>14226</v>
      </c>
      <c r="AJ102" t="s">
        <v>63</v>
      </c>
      <c r="AK102">
        <v>34</v>
      </c>
      <c r="AL102">
        <v>2160</v>
      </c>
      <c r="AM102" t="s">
        <v>107</v>
      </c>
      <c r="AN102">
        <v>4</v>
      </c>
      <c r="AO102">
        <v>6.66</v>
      </c>
    </row>
    <row r="103" spans="1:42">
      <c r="A103" t="s">
        <v>2121</v>
      </c>
      <c r="B103">
        <v>13</v>
      </c>
      <c r="C103">
        <v>3.5</v>
      </c>
      <c r="D103">
        <v>1.4</v>
      </c>
      <c r="E103">
        <v>2.2000000000000002</v>
      </c>
      <c r="F103">
        <v>1.2</v>
      </c>
      <c r="G103">
        <v>1.9</v>
      </c>
      <c r="H103">
        <v>0.6</v>
      </c>
      <c r="I103">
        <v>2.8</v>
      </c>
      <c r="J103">
        <v>3.2</v>
      </c>
      <c r="K103">
        <v>0.4</v>
      </c>
      <c r="L103">
        <v>0</v>
      </c>
      <c r="M103">
        <v>0.2</v>
      </c>
      <c r="N103">
        <v>0</v>
      </c>
      <c r="O103">
        <v>0</v>
      </c>
      <c r="P103">
        <v>1</v>
      </c>
      <c r="Q103">
        <v>0.3</v>
      </c>
      <c r="R103">
        <v>0</v>
      </c>
      <c r="S103">
        <v>7</v>
      </c>
      <c r="T103">
        <v>3</v>
      </c>
      <c r="U103">
        <v>0.8</v>
      </c>
      <c r="V103">
        <v>16.5</v>
      </c>
      <c r="W103">
        <v>71.900000000000006</v>
      </c>
      <c r="X103">
        <v>60.1</v>
      </c>
      <c r="Y103">
        <v>0.1</v>
      </c>
      <c r="Z103">
        <v>0.9</v>
      </c>
      <c r="AA103">
        <v>0.1</v>
      </c>
      <c r="AB103" t="s">
        <v>232</v>
      </c>
      <c r="AC103" t="s">
        <v>112</v>
      </c>
      <c r="AD103" t="s">
        <v>2122</v>
      </c>
      <c r="AE103" t="s">
        <v>800</v>
      </c>
      <c r="AF103" t="s">
        <v>2123</v>
      </c>
      <c r="AG103" s="1">
        <v>43129</v>
      </c>
      <c r="AH103" s="1">
        <v>44012</v>
      </c>
      <c r="AI103" t="s">
        <v>14556</v>
      </c>
      <c r="AJ103" t="s">
        <v>2124</v>
      </c>
      <c r="AK103" t="s">
        <v>505</v>
      </c>
      <c r="AL103">
        <v>24</v>
      </c>
      <c r="AM103">
        <v>1666</v>
      </c>
      <c r="AN103" t="s">
        <v>612</v>
      </c>
      <c r="AO103">
        <v>3</v>
      </c>
      <c r="AP103">
        <v>7.11</v>
      </c>
    </row>
    <row r="104" spans="1:42">
      <c r="A104" t="s">
        <v>2286</v>
      </c>
      <c r="B104">
        <v>13</v>
      </c>
      <c r="C104">
        <v>3.7</v>
      </c>
      <c r="D104">
        <v>1.6</v>
      </c>
      <c r="E104">
        <v>0.4</v>
      </c>
      <c r="F104">
        <v>1.7</v>
      </c>
      <c r="G104">
        <v>1.5</v>
      </c>
      <c r="H104">
        <v>0.7</v>
      </c>
      <c r="I104">
        <v>0.9</v>
      </c>
      <c r="J104">
        <v>2.2000000000000002</v>
      </c>
      <c r="K104">
        <v>0.3</v>
      </c>
      <c r="L104">
        <v>0</v>
      </c>
      <c r="M104">
        <v>0.4</v>
      </c>
      <c r="N104">
        <v>0.1</v>
      </c>
      <c r="O104">
        <v>0</v>
      </c>
      <c r="P104">
        <v>1.3</v>
      </c>
      <c r="Q104">
        <v>0.6</v>
      </c>
      <c r="R104">
        <v>0</v>
      </c>
      <c r="S104">
        <v>5</v>
      </c>
      <c r="T104">
        <v>4</v>
      </c>
      <c r="U104">
        <v>1</v>
      </c>
      <c r="V104">
        <v>20.399999999999999</v>
      </c>
      <c r="W104">
        <v>74.7</v>
      </c>
      <c r="X104">
        <v>71.2</v>
      </c>
      <c r="Y104">
        <v>0.1</v>
      </c>
      <c r="Z104">
        <v>0.2</v>
      </c>
      <c r="AA104">
        <v>0.1</v>
      </c>
      <c r="AB104" t="s">
        <v>91</v>
      </c>
      <c r="AC104" t="s">
        <v>55</v>
      </c>
      <c r="AD104" t="s">
        <v>14609</v>
      </c>
      <c r="AE104" t="s">
        <v>457</v>
      </c>
      <c r="AF104" t="s">
        <v>131</v>
      </c>
      <c r="AG104" s="1">
        <v>42917</v>
      </c>
      <c r="AH104" s="1">
        <v>43281</v>
      </c>
      <c r="AI104" t="s">
        <v>14610</v>
      </c>
      <c r="AJ104" t="s">
        <v>2287</v>
      </c>
      <c r="AK104" t="s">
        <v>383</v>
      </c>
      <c r="AL104">
        <v>29</v>
      </c>
      <c r="AM104">
        <v>1928</v>
      </c>
      <c r="AN104" t="s">
        <v>94</v>
      </c>
      <c r="AO104">
        <v>1</v>
      </c>
      <c r="AP104">
        <v>7.21</v>
      </c>
    </row>
    <row r="105" spans="1:42">
      <c r="A105" t="s">
        <v>2304</v>
      </c>
      <c r="B105">
        <v>13</v>
      </c>
      <c r="C105">
        <v>1.8</v>
      </c>
      <c r="D105">
        <v>0.6</v>
      </c>
      <c r="E105">
        <v>2.7</v>
      </c>
      <c r="F105">
        <v>0.4</v>
      </c>
      <c r="G105">
        <v>0.8</v>
      </c>
      <c r="H105">
        <v>0.5</v>
      </c>
      <c r="I105">
        <v>1.9</v>
      </c>
      <c r="J105">
        <v>2.6</v>
      </c>
      <c r="K105">
        <v>0.8</v>
      </c>
      <c r="L105">
        <v>0.4</v>
      </c>
      <c r="M105">
        <v>0.2</v>
      </c>
      <c r="N105">
        <v>0</v>
      </c>
      <c r="O105">
        <v>0</v>
      </c>
      <c r="P105">
        <v>0.9</v>
      </c>
      <c r="Q105">
        <v>0.4</v>
      </c>
      <c r="R105">
        <v>1</v>
      </c>
      <c r="S105">
        <v>13</v>
      </c>
      <c r="T105">
        <v>14</v>
      </c>
      <c r="U105">
        <v>1.6</v>
      </c>
      <c r="V105">
        <v>32.4</v>
      </c>
      <c r="W105">
        <v>84</v>
      </c>
      <c r="X105">
        <v>80.599999999999994</v>
      </c>
      <c r="Y105">
        <v>0.7</v>
      </c>
      <c r="Z105">
        <v>0.5</v>
      </c>
      <c r="AA105">
        <v>0</v>
      </c>
      <c r="AB105" t="s">
        <v>119</v>
      </c>
      <c r="AC105" t="s">
        <v>47</v>
      </c>
      <c r="AD105" t="s">
        <v>2305</v>
      </c>
      <c r="AE105" t="s">
        <v>336</v>
      </c>
      <c r="AF105" t="s">
        <v>110</v>
      </c>
      <c r="AG105" s="1">
        <v>42584</v>
      </c>
      <c r="AH105" s="1">
        <v>44377</v>
      </c>
      <c r="AI105" t="s">
        <v>14616</v>
      </c>
      <c r="AJ105" t="s">
        <v>2306</v>
      </c>
      <c r="AK105" t="s">
        <v>840</v>
      </c>
      <c r="AL105">
        <v>48</v>
      </c>
      <c r="AM105">
        <v>2716</v>
      </c>
      <c r="AN105" t="s">
        <v>94</v>
      </c>
      <c r="AO105">
        <v>2</v>
      </c>
      <c r="AP105">
        <v>7.33</v>
      </c>
    </row>
    <row r="106" spans="1:42">
      <c r="A106" t="s">
        <v>3236</v>
      </c>
      <c r="B106">
        <v>13</v>
      </c>
      <c r="C106">
        <v>2.1</v>
      </c>
      <c r="D106">
        <v>0.6</v>
      </c>
      <c r="E106">
        <v>1.2</v>
      </c>
      <c r="F106">
        <v>0.3</v>
      </c>
      <c r="G106">
        <v>1.1000000000000001</v>
      </c>
      <c r="H106">
        <v>0.3</v>
      </c>
      <c r="I106">
        <v>1.7</v>
      </c>
      <c r="J106">
        <v>1.3</v>
      </c>
      <c r="K106">
        <v>1.2</v>
      </c>
      <c r="L106">
        <v>0.4</v>
      </c>
      <c r="M106">
        <v>0.3</v>
      </c>
      <c r="N106">
        <v>0</v>
      </c>
      <c r="O106">
        <v>0</v>
      </c>
      <c r="P106">
        <v>0.8</v>
      </c>
      <c r="Q106">
        <v>1</v>
      </c>
      <c r="R106">
        <v>0</v>
      </c>
      <c r="S106">
        <v>11</v>
      </c>
      <c r="T106">
        <v>8</v>
      </c>
      <c r="U106">
        <v>2.1</v>
      </c>
      <c r="V106">
        <v>35.200000000000003</v>
      </c>
      <c r="W106">
        <v>80</v>
      </c>
      <c r="X106">
        <v>71.5</v>
      </c>
      <c r="Y106">
        <v>1</v>
      </c>
      <c r="Z106">
        <v>1.8</v>
      </c>
      <c r="AA106">
        <v>0.2</v>
      </c>
      <c r="AB106" t="s">
        <v>484</v>
      </c>
      <c r="AC106" t="s">
        <v>47</v>
      </c>
      <c r="AD106" t="s">
        <v>3237</v>
      </c>
      <c r="AE106" t="s">
        <v>1325</v>
      </c>
      <c r="AF106" t="s">
        <v>312</v>
      </c>
      <c r="AG106" s="1">
        <v>42739</v>
      </c>
      <c r="AH106" s="1">
        <v>44012</v>
      </c>
      <c r="AI106" t="s">
        <v>14293</v>
      </c>
      <c r="AJ106" t="s">
        <v>1461</v>
      </c>
      <c r="AK106" t="s">
        <v>85</v>
      </c>
      <c r="AL106">
        <v>36</v>
      </c>
      <c r="AM106">
        <v>2645</v>
      </c>
      <c r="AN106" t="s">
        <v>64</v>
      </c>
      <c r="AO106">
        <v>2</v>
      </c>
      <c r="AP106">
        <v>7.18</v>
      </c>
    </row>
    <row r="107" spans="1:42">
      <c r="A107" t="s">
        <v>3586</v>
      </c>
      <c r="B107">
        <v>13</v>
      </c>
      <c r="C107">
        <v>2.9</v>
      </c>
      <c r="D107">
        <v>1.1000000000000001</v>
      </c>
      <c r="E107">
        <v>1.4</v>
      </c>
      <c r="F107">
        <v>0.6</v>
      </c>
      <c r="G107">
        <v>2.2000000000000002</v>
      </c>
      <c r="H107">
        <v>0.3</v>
      </c>
      <c r="I107">
        <v>1.9</v>
      </c>
      <c r="J107">
        <v>1.7</v>
      </c>
      <c r="K107">
        <v>2</v>
      </c>
      <c r="L107">
        <v>0.9</v>
      </c>
      <c r="M107">
        <v>0.5</v>
      </c>
      <c r="N107">
        <v>0</v>
      </c>
      <c r="O107">
        <v>0</v>
      </c>
      <c r="P107">
        <v>1.2</v>
      </c>
      <c r="Q107">
        <v>1.2</v>
      </c>
      <c r="R107">
        <v>1</v>
      </c>
      <c r="S107">
        <v>18</v>
      </c>
      <c r="T107">
        <v>12</v>
      </c>
      <c r="U107">
        <v>2.2999999999999998</v>
      </c>
      <c r="V107">
        <v>48.1</v>
      </c>
      <c r="W107">
        <v>76.8</v>
      </c>
      <c r="X107">
        <v>65.2</v>
      </c>
      <c r="Y107">
        <v>1.6</v>
      </c>
      <c r="Z107">
        <v>2.8</v>
      </c>
      <c r="AA107">
        <v>0.1</v>
      </c>
      <c r="AB107" t="s">
        <v>83</v>
      </c>
      <c r="AC107" t="s">
        <v>55</v>
      </c>
      <c r="AD107" t="s">
        <v>3587</v>
      </c>
      <c r="AE107" t="s">
        <v>946</v>
      </c>
      <c r="AF107" t="s">
        <v>3588</v>
      </c>
      <c r="AG107" s="1">
        <v>42918</v>
      </c>
      <c r="AH107" s="1">
        <v>44742</v>
      </c>
      <c r="AI107" t="s">
        <v>14865</v>
      </c>
      <c r="AJ107" t="s">
        <v>3589</v>
      </c>
      <c r="AK107" t="s">
        <v>394</v>
      </c>
      <c r="AL107">
        <v>43</v>
      </c>
      <c r="AM107">
        <v>3520</v>
      </c>
      <c r="AN107" t="s">
        <v>79</v>
      </c>
      <c r="AO107">
        <v>7</v>
      </c>
      <c r="AP107">
        <v>7.52</v>
      </c>
    </row>
    <row r="108" spans="1:42">
      <c r="A108" t="s">
        <v>3945</v>
      </c>
      <c r="B108">
        <v>13</v>
      </c>
      <c r="C108">
        <v>2.1</v>
      </c>
      <c r="D108">
        <v>0.7</v>
      </c>
      <c r="E108">
        <v>0.9</v>
      </c>
      <c r="F108">
        <v>0.2</v>
      </c>
      <c r="G108">
        <v>0.3</v>
      </c>
      <c r="H108">
        <v>0.2</v>
      </c>
      <c r="I108">
        <v>0.9</v>
      </c>
      <c r="J108">
        <v>0.9</v>
      </c>
      <c r="K108">
        <v>0.5</v>
      </c>
      <c r="L108">
        <v>0.5</v>
      </c>
      <c r="M108">
        <v>0.4</v>
      </c>
      <c r="N108">
        <v>0</v>
      </c>
      <c r="O108">
        <v>0</v>
      </c>
      <c r="P108">
        <v>0.3</v>
      </c>
      <c r="Q108">
        <v>0.6</v>
      </c>
      <c r="R108">
        <v>1</v>
      </c>
      <c r="S108">
        <v>11</v>
      </c>
      <c r="T108">
        <v>4</v>
      </c>
      <c r="U108">
        <v>1.1000000000000001</v>
      </c>
      <c r="V108">
        <v>20.2</v>
      </c>
      <c r="W108">
        <v>71.5</v>
      </c>
      <c r="X108">
        <v>60.2</v>
      </c>
      <c r="Y108">
        <v>0.6</v>
      </c>
      <c r="Z108">
        <v>0.7</v>
      </c>
      <c r="AA108">
        <v>0</v>
      </c>
      <c r="AB108" t="s">
        <v>98</v>
      </c>
      <c r="AC108" t="s">
        <v>55</v>
      </c>
      <c r="AD108" t="s">
        <v>3946</v>
      </c>
      <c r="AE108" t="s">
        <v>278</v>
      </c>
      <c r="AF108" t="s">
        <v>371</v>
      </c>
      <c r="AG108" s="1">
        <v>42766</v>
      </c>
      <c r="AH108" s="1">
        <v>44012</v>
      </c>
      <c r="AI108" t="s">
        <v>15096</v>
      </c>
      <c r="AJ108" t="s">
        <v>3947</v>
      </c>
      <c r="AK108" t="s">
        <v>234</v>
      </c>
      <c r="AL108">
        <v>46</v>
      </c>
      <c r="AM108">
        <v>2031</v>
      </c>
      <c r="AN108" t="s">
        <v>107</v>
      </c>
      <c r="AO108">
        <v>3</v>
      </c>
      <c r="AP108">
        <v>6.74</v>
      </c>
    </row>
    <row r="109" spans="1:42">
      <c r="A109" t="s">
        <v>3952</v>
      </c>
      <c r="B109">
        <v>13</v>
      </c>
      <c r="C109">
        <v>2.2999999999999998</v>
      </c>
      <c r="D109">
        <v>0.9</v>
      </c>
      <c r="E109">
        <v>0.7</v>
      </c>
      <c r="F109">
        <v>0.4</v>
      </c>
      <c r="G109">
        <v>1.1000000000000001</v>
      </c>
      <c r="H109">
        <v>0.2</v>
      </c>
      <c r="I109">
        <v>1.8</v>
      </c>
      <c r="J109">
        <v>2.2000000000000002</v>
      </c>
      <c r="K109">
        <v>0.5</v>
      </c>
      <c r="L109">
        <v>0.2</v>
      </c>
      <c r="M109">
        <v>0</v>
      </c>
      <c r="N109">
        <v>0</v>
      </c>
      <c r="O109">
        <v>0</v>
      </c>
      <c r="P109">
        <v>1.3</v>
      </c>
      <c r="Q109">
        <v>0.5</v>
      </c>
      <c r="R109">
        <v>0</v>
      </c>
      <c r="S109">
        <v>3</v>
      </c>
      <c r="T109">
        <v>4</v>
      </c>
      <c r="U109">
        <v>0.9</v>
      </c>
      <c r="V109">
        <v>14.2</v>
      </c>
      <c r="W109">
        <v>80.3</v>
      </c>
      <c r="X109">
        <v>76</v>
      </c>
      <c r="Y109">
        <v>0</v>
      </c>
      <c r="Z109">
        <v>0.3</v>
      </c>
      <c r="AA109">
        <v>0</v>
      </c>
      <c r="AB109" t="s">
        <v>111</v>
      </c>
      <c r="AC109" t="s">
        <v>55</v>
      </c>
      <c r="AD109" t="s">
        <v>3953</v>
      </c>
      <c r="AE109" t="s">
        <v>167</v>
      </c>
      <c r="AF109" t="s">
        <v>1152</v>
      </c>
      <c r="AG109" s="1">
        <v>42930</v>
      </c>
      <c r="AH109" s="1">
        <v>44377</v>
      </c>
      <c r="AI109" t="s">
        <v>15099</v>
      </c>
      <c r="AJ109" t="s">
        <v>3954</v>
      </c>
      <c r="AK109" t="s">
        <v>505</v>
      </c>
      <c r="AL109">
        <v>44</v>
      </c>
      <c r="AM109">
        <v>2245</v>
      </c>
      <c r="AN109" t="s">
        <v>86</v>
      </c>
      <c r="AO109">
        <v>2</v>
      </c>
      <c r="AP109">
        <v>6.65</v>
      </c>
    </row>
    <row r="110" spans="1:42">
      <c r="A110" t="s">
        <v>4193</v>
      </c>
      <c r="B110">
        <v>13</v>
      </c>
      <c r="C110">
        <v>2.1</v>
      </c>
      <c r="D110">
        <v>1.1000000000000001</v>
      </c>
      <c r="E110">
        <v>0.9</v>
      </c>
      <c r="F110">
        <v>0.9</v>
      </c>
      <c r="G110">
        <v>0.9</v>
      </c>
      <c r="H110">
        <v>0.7</v>
      </c>
      <c r="I110">
        <v>1.4</v>
      </c>
      <c r="J110">
        <v>1.9</v>
      </c>
      <c r="K110">
        <v>0.7</v>
      </c>
      <c r="L110">
        <v>0.2</v>
      </c>
      <c r="M110">
        <v>0.1</v>
      </c>
      <c r="N110">
        <v>0.1</v>
      </c>
      <c r="O110">
        <v>0</v>
      </c>
      <c r="P110">
        <v>0.8</v>
      </c>
      <c r="Q110">
        <v>0.8</v>
      </c>
      <c r="R110">
        <v>0</v>
      </c>
      <c r="S110">
        <v>4</v>
      </c>
      <c r="T110">
        <v>3</v>
      </c>
      <c r="U110">
        <v>1</v>
      </c>
      <c r="V110">
        <v>21.9</v>
      </c>
      <c r="W110">
        <v>76.400000000000006</v>
      </c>
      <c r="X110">
        <v>69.599999999999994</v>
      </c>
      <c r="Y110">
        <v>0.1</v>
      </c>
      <c r="Z110">
        <v>0.3</v>
      </c>
      <c r="AA110">
        <v>0</v>
      </c>
      <c r="AB110" t="s">
        <v>104</v>
      </c>
      <c r="AC110" t="s">
        <v>55</v>
      </c>
      <c r="AD110" t="s">
        <v>4194</v>
      </c>
      <c r="AE110" t="s">
        <v>135</v>
      </c>
      <c r="AF110" t="s">
        <v>574</v>
      </c>
      <c r="AG110" s="1">
        <v>42921</v>
      </c>
      <c r="AH110" s="1">
        <v>44742</v>
      </c>
      <c r="AI110" t="s">
        <v>15172</v>
      </c>
      <c r="AJ110" t="s">
        <v>4195</v>
      </c>
      <c r="AK110" t="s">
        <v>2243</v>
      </c>
      <c r="AL110">
        <v>36</v>
      </c>
      <c r="AM110">
        <v>2111</v>
      </c>
      <c r="AN110" t="s">
        <v>64</v>
      </c>
      <c r="AO110">
        <v>0</v>
      </c>
      <c r="AP110">
        <v>6.99</v>
      </c>
    </row>
    <row r="111" spans="1:42">
      <c r="A111" t="s">
        <v>5352</v>
      </c>
      <c r="B111">
        <v>13</v>
      </c>
      <c r="C111">
        <v>4.0999999999999996</v>
      </c>
      <c r="D111">
        <v>1.4</v>
      </c>
      <c r="E111">
        <v>1</v>
      </c>
      <c r="F111">
        <v>1.1000000000000001</v>
      </c>
      <c r="G111">
        <v>1</v>
      </c>
      <c r="H111">
        <v>0.9</v>
      </c>
      <c r="I111">
        <v>2.9</v>
      </c>
      <c r="J111">
        <v>2.4</v>
      </c>
      <c r="K111">
        <v>0.4</v>
      </c>
      <c r="L111">
        <v>0.3</v>
      </c>
      <c r="M111">
        <v>0.6</v>
      </c>
      <c r="N111">
        <v>0</v>
      </c>
      <c r="O111">
        <v>0</v>
      </c>
      <c r="P111">
        <v>1.3</v>
      </c>
      <c r="Q111">
        <v>0.4</v>
      </c>
      <c r="R111">
        <v>0</v>
      </c>
      <c r="S111">
        <v>10</v>
      </c>
      <c r="T111">
        <v>4</v>
      </c>
      <c r="U111">
        <v>1.7</v>
      </c>
      <c r="V111">
        <v>28.4</v>
      </c>
      <c r="W111">
        <v>70.900000000000006</v>
      </c>
      <c r="X111">
        <v>62.7</v>
      </c>
      <c r="Y111">
        <v>0.1</v>
      </c>
      <c r="Z111">
        <v>0.5</v>
      </c>
      <c r="AA111">
        <v>0.1</v>
      </c>
      <c r="AB111" t="s">
        <v>61</v>
      </c>
      <c r="AC111" t="s">
        <v>55</v>
      </c>
      <c r="AD111" t="s">
        <v>5353</v>
      </c>
      <c r="AE111" t="s">
        <v>5354</v>
      </c>
      <c r="AF111" t="s">
        <v>183</v>
      </c>
      <c r="AG111" s="1">
        <v>42186</v>
      </c>
      <c r="AH111" s="1">
        <v>43646</v>
      </c>
      <c r="AI111" t="s">
        <v>15507</v>
      </c>
      <c r="AJ111" t="s">
        <v>5355</v>
      </c>
      <c r="AK111" t="s">
        <v>57</v>
      </c>
      <c r="AL111">
        <v>23</v>
      </c>
      <c r="AM111">
        <v>1643</v>
      </c>
      <c r="AN111" t="s">
        <v>94</v>
      </c>
      <c r="AO111">
        <v>5</v>
      </c>
      <c r="AP111">
        <v>7.36</v>
      </c>
    </row>
    <row r="112" spans="1:42">
      <c r="A112" t="s">
        <v>5677</v>
      </c>
      <c r="B112">
        <v>13</v>
      </c>
      <c r="C112">
        <v>2.1</v>
      </c>
      <c r="D112">
        <v>0.8</v>
      </c>
      <c r="E112">
        <v>0.2</v>
      </c>
      <c r="F112">
        <v>2.5</v>
      </c>
      <c r="G112">
        <v>1.6</v>
      </c>
      <c r="H112">
        <v>0.8</v>
      </c>
      <c r="I112">
        <v>1.5</v>
      </c>
      <c r="J112">
        <v>2.7</v>
      </c>
      <c r="K112">
        <v>0.3</v>
      </c>
      <c r="L112">
        <v>0.1</v>
      </c>
      <c r="M112">
        <v>0.3</v>
      </c>
      <c r="N112">
        <v>0</v>
      </c>
      <c r="O112">
        <v>0</v>
      </c>
      <c r="P112">
        <v>1.5</v>
      </c>
      <c r="Q112">
        <v>0.6</v>
      </c>
      <c r="R112">
        <v>0</v>
      </c>
      <c r="S112">
        <v>2</v>
      </c>
      <c r="T112">
        <v>1</v>
      </c>
      <c r="U112">
        <v>0.6</v>
      </c>
      <c r="V112">
        <v>15.8</v>
      </c>
      <c r="W112">
        <v>67.900000000000006</v>
      </c>
      <c r="X112">
        <v>53.6</v>
      </c>
      <c r="Y112">
        <v>0.2</v>
      </c>
      <c r="Z112">
        <v>0.3</v>
      </c>
      <c r="AA112">
        <v>0</v>
      </c>
      <c r="AB112" t="s">
        <v>83</v>
      </c>
      <c r="AC112" t="s">
        <v>55</v>
      </c>
      <c r="AD112" t="s">
        <v>5678</v>
      </c>
      <c r="AE112" t="s">
        <v>1884</v>
      </c>
      <c r="AF112" t="s">
        <v>574</v>
      </c>
      <c r="AG112" s="1">
        <v>42960</v>
      </c>
      <c r="AH112" s="1">
        <v>44377</v>
      </c>
      <c r="AI112" t="s">
        <v>15592</v>
      </c>
      <c r="AJ112" t="s">
        <v>5679</v>
      </c>
      <c r="AK112" t="s">
        <v>71</v>
      </c>
      <c r="AL112">
        <v>33</v>
      </c>
      <c r="AM112">
        <v>2064</v>
      </c>
      <c r="AN112" t="s">
        <v>218</v>
      </c>
      <c r="AO112">
        <v>1</v>
      </c>
      <c r="AP112">
        <v>6.57</v>
      </c>
    </row>
    <row r="113" spans="1:42">
      <c r="A113" t="s">
        <v>6422</v>
      </c>
      <c r="B113">
        <v>13</v>
      </c>
      <c r="C113">
        <v>2.2000000000000002</v>
      </c>
      <c r="D113">
        <v>1</v>
      </c>
      <c r="E113">
        <v>1.1000000000000001</v>
      </c>
      <c r="F113">
        <v>2.2000000000000002</v>
      </c>
      <c r="G113">
        <v>2.2999999999999998</v>
      </c>
      <c r="H113">
        <v>0.2</v>
      </c>
      <c r="I113">
        <v>2.6</v>
      </c>
      <c r="J113">
        <v>3.2</v>
      </c>
      <c r="K113">
        <v>1</v>
      </c>
      <c r="L113">
        <v>0.3</v>
      </c>
      <c r="M113">
        <v>0.2</v>
      </c>
      <c r="N113">
        <v>0</v>
      </c>
      <c r="O113">
        <v>0</v>
      </c>
      <c r="P113">
        <v>1</v>
      </c>
      <c r="Q113">
        <v>0.9</v>
      </c>
      <c r="R113">
        <v>0</v>
      </c>
      <c r="S113">
        <v>2</v>
      </c>
      <c r="T113">
        <v>3</v>
      </c>
      <c r="U113">
        <v>0.8</v>
      </c>
      <c r="V113">
        <v>19.8</v>
      </c>
      <c r="W113">
        <v>66.3</v>
      </c>
      <c r="X113">
        <v>57.2</v>
      </c>
      <c r="Y113">
        <v>0.1</v>
      </c>
      <c r="Z113">
        <v>0.4</v>
      </c>
      <c r="AA113">
        <v>0.1</v>
      </c>
      <c r="AB113" t="s">
        <v>104</v>
      </c>
      <c r="AC113">
        <v>0</v>
      </c>
      <c r="AD113" t="s">
        <v>6423</v>
      </c>
      <c r="AE113" t="s">
        <v>6424</v>
      </c>
      <c r="AF113" t="s">
        <v>1152</v>
      </c>
      <c r="AG113" s="1">
        <v>42940</v>
      </c>
      <c r="AH113" s="1">
        <v>44012</v>
      </c>
      <c r="AI113" t="s">
        <v>15830</v>
      </c>
      <c r="AJ113" t="s">
        <v>6425</v>
      </c>
      <c r="AK113" t="s">
        <v>142</v>
      </c>
      <c r="AL113">
        <v>28</v>
      </c>
      <c r="AM113">
        <v>1525</v>
      </c>
      <c r="AN113" t="s">
        <v>107</v>
      </c>
      <c r="AO113">
        <v>4</v>
      </c>
      <c r="AP113">
        <v>7.08</v>
      </c>
    </row>
    <row r="114" spans="1:42">
      <c r="A114" t="s">
        <v>6523</v>
      </c>
      <c r="B114">
        <v>13</v>
      </c>
      <c r="C114">
        <v>1.9</v>
      </c>
      <c r="D114">
        <v>0.6</v>
      </c>
      <c r="E114">
        <v>1.5</v>
      </c>
      <c r="F114">
        <v>0.5</v>
      </c>
      <c r="G114">
        <v>0.6</v>
      </c>
      <c r="H114">
        <v>0.2</v>
      </c>
      <c r="I114">
        <v>0.9</v>
      </c>
      <c r="J114">
        <v>1.3</v>
      </c>
      <c r="K114">
        <v>0.5</v>
      </c>
      <c r="L114">
        <v>0.2</v>
      </c>
      <c r="M114">
        <v>0.3</v>
      </c>
      <c r="N114">
        <v>0</v>
      </c>
      <c r="O114">
        <v>0</v>
      </c>
      <c r="P114">
        <v>0.6</v>
      </c>
      <c r="Q114">
        <v>0.4</v>
      </c>
      <c r="R114">
        <v>0</v>
      </c>
      <c r="S114">
        <v>8</v>
      </c>
      <c r="T114">
        <v>6</v>
      </c>
      <c r="U114">
        <v>0.7</v>
      </c>
      <c r="V114">
        <v>16.100000000000001</v>
      </c>
      <c r="W114">
        <v>76.7</v>
      </c>
      <c r="X114">
        <v>66.099999999999994</v>
      </c>
      <c r="Y114">
        <v>0.3</v>
      </c>
      <c r="Z114">
        <v>0.5</v>
      </c>
      <c r="AA114">
        <v>0.1</v>
      </c>
      <c r="AB114" t="s">
        <v>69</v>
      </c>
      <c r="AC114" t="s">
        <v>55</v>
      </c>
      <c r="AD114" t="s">
        <v>6524</v>
      </c>
      <c r="AE114" t="s">
        <v>74</v>
      </c>
      <c r="AF114" t="s">
        <v>183</v>
      </c>
      <c r="AG114" s="1">
        <v>42370</v>
      </c>
      <c r="AH114" s="1">
        <v>44012</v>
      </c>
      <c r="AI114" t="s">
        <v>15866</v>
      </c>
      <c r="AJ114" t="s">
        <v>6525</v>
      </c>
      <c r="AK114" t="s">
        <v>339</v>
      </c>
      <c r="AL114">
        <v>55</v>
      </c>
      <c r="AM114">
        <v>1919</v>
      </c>
      <c r="AN114" t="s">
        <v>612</v>
      </c>
      <c r="AO114">
        <v>2</v>
      </c>
      <c r="AP114">
        <v>6.83</v>
      </c>
    </row>
    <row r="115" spans="1:42">
      <c r="A115" t="s">
        <v>7510</v>
      </c>
      <c r="B115">
        <v>13</v>
      </c>
      <c r="C115">
        <v>2</v>
      </c>
      <c r="D115">
        <v>1</v>
      </c>
      <c r="E115">
        <v>0.8</v>
      </c>
      <c r="F115">
        <v>4.0999999999999996</v>
      </c>
      <c r="G115">
        <v>1</v>
      </c>
      <c r="H115">
        <v>0.6</v>
      </c>
      <c r="I115">
        <v>1.7</v>
      </c>
      <c r="J115">
        <v>3.8</v>
      </c>
      <c r="K115">
        <v>1.6</v>
      </c>
      <c r="L115">
        <v>0.6</v>
      </c>
      <c r="M115">
        <v>1.2</v>
      </c>
      <c r="N115">
        <v>0</v>
      </c>
      <c r="O115">
        <v>0</v>
      </c>
      <c r="P115">
        <v>2.2999999999999998</v>
      </c>
      <c r="Q115">
        <v>1.4</v>
      </c>
      <c r="R115">
        <v>0</v>
      </c>
      <c r="S115">
        <v>2</v>
      </c>
      <c r="T115">
        <v>1</v>
      </c>
      <c r="U115">
        <v>0.7</v>
      </c>
      <c r="V115">
        <v>24.4</v>
      </c>
      <c r="W115">
        <v>67.099999999999994</v>
      </c>
      <c r="X115">
        <v>57.2</v>
      </c>
      <c r="Y115">
        <v>0.2</v>
      </c>
      <c r="Z115">
        <v>0.5</v>
      </c>
      <c r="AA115">
        <v>0</v>
      </c>
      <c r="AB115" t="s">
        <v>189</v>
      </c>
      <c r="AC115" t="s">
        <v>55</v>
      </c>
      <c r="AD115" t="s">
        <v>7511</v>
      </c>
      <c r="AE115" t="s">
        <v>1663</v>
      </c>
      <c r="AF115" t="s">
        <v>6794</v>
      </c>
      <c r="AG115" s="1">
        <v>42917</v>
      </c>
      <c r="AH115" s="1">
        <v>43646</v>
      </c>
      <c r="AI115" t="s">
        <v>14026</v>
      </c>
      <c r="AJ115" t="s">
        <v>7512</v>
      </c>
      <c r="AK115" t="s">
        <v>448</v>
      </c>
      <c r="AL115">
        <v>28</v>
      </c>
      <c r="AM115">
        <v>2285</v>
      </c>
      <c r="AN115" t="s">
        <v>612</v>
      </c>
      <c r="AO115">
        <v>4</v>
      </c>
      <c r="AP115">
        <v>7.09</v>
      </c>
    </row>
    <row r="116" spans="1:42">
      <c r="A116" t="s">
        <v>8222</v>
      </c>
      <c r="B116">
        <v>13</v>
      </c>
      <c r="C116">
        <v>2</v>
      </c>
      <c r="D116">
        <v>0.9</v>
      </c>
      <c r="E116">
        <v>0.6</v>
      </c>
      <c r="F116">
        <v>2</v>
      </c>
      <c r="G116">
        <v>1.5</v>
      </c>
      <c r="H116">
        <v>0.6</v>
      </c>
      <c r="I116">
        <v>1.8</v>
      </c>
      <c r="J116">
        <v>2.9</v>
      </c>
      <c r="K116">
        <v>0.2</v>
      </c>
      <c r="L116">
        <v>0.1</v>
      </c>
      <c r="M116">
        <v>0.5</v>
      </c>
      <c r="N116">
        <v>0.1</v>
      </c>
      <c r="O116">
        <v>0</v>
      </c>
      <c r="P116">
        <v>1.5</v>
      </c>
      <c r="Q116">
        <v>0.3</v>
      </c>
      <c r="R116">
        <v>0</v>
      </c>
      <c r="S116">
        <v>6</v>
      </c>
      <c r="T116">
        <v>4</v>
      </c>
      <c r="U116">
        <v>1.3</v>
      </c>
      <c r="V116">
        <v>16.3</v>
      </c>
      <c r="W116">
        <v>61.5</v>
      </c>
      <c r="X116">
        <v>48.8</v>
      </c>
      <c r="Y116">
        <v>0.2</v>
      </c>
      <c r="Z116">
        <v>0.4</v>
      </c>
      <c r="AA116">
        <v>0.2</v>
      </c>
      <c r="AB116" t="s">
        <v>193</v>
      </c>
      <c r="AC116" t="s">
        <v>55</v>
      </c>
      <c r="AD116" t="s">
        <v>8223</v>
      </c>
      <c r="AE116" t="s">
        <v>5964</v>
      </c>
      <c r="AF116" t="s">
        <v>183</v>
      </c>
      <c r="AG116" s="1">
        <v>42377</v>
      </c>
      <c r="AH116" s="1">
        <v>44377</v>
      </c>
      <c r="AI116" t="s">
        <v>16364</v>
      </c>
      <c r="AJ116" t="s">
        <v>8224</v>
      </c>
      <c r="AK116" t="s">
        <v>390</v>
      </c>
      <c r="AL116">
        <v>22</v>
      </c>
      <c r="AM116">
        <v>1934</v>
      </c>
      <c r="AN116" t="s">
        <v>203</v>
      </c>
      <c r="AO116">
        <v>2</v>
      </c>
      <c r="AP116">
        <v>7.14</v>
      </c>
    </row>
    <row r="117" spans="1:42">
      <c r="A117" t="s">
        <v>9711</v>
      </c>
      <c r="B117">
        <v>13</v>
      </c>
      <c r="C117">
        <v>1.3</v>
      </c>
      <c r="D117">
        <v>0.5</v>
      </c>
      <c r="E117">
        <v>0.5</v>
      </c>
      <c r="F117">
        <v>1</v>
      </c>
      <c r="G117">
        <v>1</v>
      </c>
      <c r="H117">
        <v>0.3</v>
      </c>
      <c r="I117">
        <v>1.2</v>
      </c>
      <c r="J117">
        <v>2.1</v>
      </c>
      <c r="K117">
        <v>0.4</v>
      </c>
      <c r="L117">
        <v>0.5</v>
      </c>
      <c r="M117">
        <v>0.8</v>
      </c>
      <c r="N117">
        <v>0</v>
      </c>
      <c r="O117">
        <v>0</v>
      </c>
      <c r="P117">
        <v>1.1000000000000001</v>
      </c>
      <c r="Q117">
        <v>0.8</v>
      </c>
      <c r="R117">
        <v>0</v>
      </c>
      <c r="S117">
        <v>0.8</v>
      </c>
      <c r="T117">
        <v>2</v>
      </c>
      <c r="U117">
        <v>0.6</v>
      </c>
      <c r="V117">
        <v>13.7</v>
      </c>
      <c r="W117">
        <v>77.2</v>
      </c>
      <c r="X117">
        <v>72</v>
      </c>
      <c r="Y117">
        <v>0.3</v>
      </c>
      <c r="Z117">
        <v>0.3</v>
      </c>
      <c r="AA117">
        <v>0</v>
      </c>
      <c r="AB117" t="s">
        <v>157</v>
      </c>
      <c r="AC117" t="s">
        <v>344</v>
      </c>
      <c r="AD117" t="s">
        <v>9712</v>
      </c>
      <c r="AE117" t="s">
        <v>435</v>
      </c>
      <c r="AF117" t="s">
        <v>254</v>
      </c>
      <c r="AG117" s="1">
        <v>42558</v>
      </c>
      <c r="AH117" s="1">
        <v>44012</v>
      </c>
      <c r="AI117" t="s">
        <v>14758</v>
      </c>
      <c r="AJ117" t="s">
        <v>390</v>
      </c>
      <c r="AK117">
        <v>36</v>
      </c>
      <c r="AL117">
        <v>2175</v>
      </c>
      <c r="AM117" t="s">
        <v>64</v>
      </c>
      <c r="AN117">
        <v>3</v>
      </c>
      <c r="AO117">
        <v>6.6</v>
      </c>
    </row>
    <row r="118" spans="1:42">
      <c r="A118" t="s">
        <v>9770</v>
      </c>
      <c r="B118">
        <v>13</v>
      </c>
      <c r="C118">
        <v>1.9</v>
      </c>
      <c r="D118">
        <v>0.7</v>
      </c>
      <c r="E118">
        <v>0.7</v>
      </c>
      <c r="F118">
        <v>1.1000000000000001</v>
      </c>
      <c r="G118">
        <v>1.6</v>
      </c>
      <c r="H118">
        <v>1</v>
      </c>
      <c r="I118">
        <v>2</v>
      </c>
      <c r="J118">
        <v>2.6</v>
      </c>
      <c r="K118">
        <v>0.2</v>
      </c>
      <c r="L118">
        <v>0.1</v>
      </c>
      <c r="M118">
        <v>1.1000000000000001</v>
      </c>
      <c r="N118">
        <v>0.1</v>
      </c>
      <c r="O118">
        <v>0</v>
      </c>
      <c r="P118">
        <v>1</v>
      </c>
      <c r="Q118">
        <v>0.2</v>
      </c>
      <c r="R118">
        <v>0</v>
      </c>
      <c r="S118">
        <v>2</v>
      </c>
      <c r="T118">
        <v>0</v>
      </c>
      <c r="U118">
        <v>0.8</v>
      </c>
      <c r="V118">
        <v>11.2</v>
      </c>
      <c r="W118">
        <v>77.900000000000006</v>
      </c>
      <c r="X118">
        <v>72.5</v>
      </c>
      <c r="Y118">
        <v>0</v>
      </c>
      <c r="Z118">
        <v>0.3</v>
      </c>
      <c r="AA118">
        <v>0</v>
      </c>
      <c r="AB118" t="s">
        <v>179</v>
      </c>
      <c r="AC118">
        <v>0</v>
      </c>
      <c r="AD118" t="s">
        <v>9771</v>
      </c>
      <c r="AE118" t="s">
        <v>533</v>
      </c>
      <c r="AF118" t="s">
        <v>574</v>
      </c>
      <c r="AG118" s="1">
        <v>42933</v>
      </c>
      <c r="AH118" s="1">
        <v>44377</v>
      </c>
      <c r="AI118" t="s">
        <v>16788</v>
      </c>
      <c r="AJ118" t="s">
        <v>2917</v>
      </c>
      <c r="AK118" t="s">
        <v>85</v>
      </c>
      <c r="AL118">
        <v>43</v>
      </c>
      <c r="AM118">
        <v>2728</v>
      </c>
      <c r="AN118" t="s">
        <v>107</v>
      </c>
      <c r="AO118">
        <v>1</v>
      </c>
      <c r="AP118">
        <v>6.66</v>
      </c>
    </row>
    <row r="119" spans="1:42">
      <c r="A119" t="s">
        <v>11745</v>
      </c>
      <c r="B119">
        <v>13</v>
      </c>
      <c r="C119">
        <v>2.1</v>
      </c>
      <c r="D119">
        <v>1</v>
      </c>
      <c r="E119">
        <v>3.7</v>
      </c>
      <c r="F119">
        <v>0.3</v>
      </c>
      <c r="G119">
        <v>1.4</v>
      </c>
      <c r="H119">
        <v>0.2</v>
      </c>
      <c r="I119">
        <v>2.5</v>
      </c>
      <c r="J119">
        <v>2.5</v>
      </c>
      <c r="K119">
        <v>1.4</v>
      </c>
      <c r="L119">
        <v>0.4</v>
      </c>
      <c r="M119">
        <v>0.1</v>
      </c>
      <c r="N119">
        <v>0.1</v>
      </c>
      <c r="O119">
        <v>0</v>
      </c>
      <c r="P119">
        <v>0.8</v>
      </c>
      <c r="Q119">
        <v>1</v>
      </c>
      <c r="R119">
        <v>1</v>
      </c>
      <c r="S119">
        <v>19</v>
      </c>
      <c r="T119">
        <v>11</v>
      </c>
      <c r="U119">
        <v>2.2000000000000002</v>
      </c>
      <c r="V119">
        <v>31.6</v>
      </c>
      <c r="W119">
        <v>82.6</v>
      </c>
      <c r="X119">
        <v>78.7</v>
      </c>
      <c r="Y119">
        <v>0.2</v>
      </c>
      <c r="Z119">
        <v>0.3</v>
      </c>
      <c r="AA119">
        <v>0.2</v>
      </c>
      <c r="AB119" t="s">
        <v>104</v>
      </c>
      <c r="AC119" t="s">
        <v>47</v>
      </c>
      <c r="AD119" t="s">
        <v>11746</v>
      </c>
      <c r="AE119" t="s">
        <v>457</v>
      </c>
      <c r="AF119" t="s">
        <v>371</v>
      </c>
      <c r="AG119" s="1">
        <v>42766</v>
      </c>
      <c r="AH119" s="1">
        <v>44377</v>
      </c>
      <c r="AI119" t="s">
        <v>17244</v>
      </c>
      <c r="AJ119" t="s">
        <v>11747</v>
      </c>
      <c r="AK119" t="s">
        <v>57</v>
      </c>
      <c r="AL119">
        <v>33</v>
      </c>
      <c r="AM119">
        <v>2392</v>
      </c>
      <c r="AN119" t="s">
        <v>107</v>
      </c>
      <c r="AO119">
        <v>6</v>
      </c>
      <c r="AP119">
        <v>7.87</v>
      </c>
    </row>
    <row r="120" spans="1:42">
      <c r="A120" t="s">
        <v>12291</v>
      </c>
      <c r="B120">
        <v>13</v>
      </c>
      <c r="C120">
        <v>1.7</v>
      </c>
      <c r="D120">
        <v>0.8</v>
      </c>
      <c r="E120">
        <v>0.8</v>
      </c>
      <c r="F120">
        <v>1.4</v>
      </c>
      <c r="G120">
        <v>1.7</v>
      </c>
      <c r="H120">
        <v>0.9</v>
      </c>
      <c r="I120">
        <v>1.8</v>
      </c>
      <c r="J120">
        <v>2.2000000000000002</v>
      </c>
      <c r="K120">
        <v>0.4</v>
      </c>
      <c r="L120">
        <v>0.3</v>
      </c>
      <c r="M120">
        <v>0.3</v>
      </c>
      <c r="N120">
        <v>0.1</v>
      </c>
      <c r="O120">
        <v>0</v>
      </c>
      <c r="P120">
        <v>1.4</v>
      </c>
      <c r="Q120">
        <v>0.3</v>
      </c>
      <c r="R120">
        <v>0</v>
      </c>
      <c r="S120">
        <v>4</v>
      </c>
      <c r="T120">
        <v>3</v>
      </c>
      <c r="U120">
        <v>0.8</v>
      </c>
      <c r="V120">
        <v>16.600000000000001</v>
      </c>
      <c r="W120">
        <v>71.099999999999994</v>
      </c>
      <c r="X120">
        <v>60.7</v>
      </c>
      <c r="Y120">
        <v>0</v>
      </c>
      <c r="Z120">
        <v>0.1</v>
      </c>
      <c r="AA120">
        <v>0</v>
      </c>
      <c r="AB120" t="s">
        <v>61</v>
      </c>
      <c r="AC120" t="s">
        <v>55</v>
      </c>
      <c r="AD120" t="s">
        <v>12292</v>
      </c>
      <c r="AE120" t="s">
        <v>357</v>
      </c>
      <c r="AF120" t="s">
        <v>183</v>
      </c>
      <c r="AG120" s="1">
        <v>42744</v>
      </c>
      <c r="AH120" s="1">
        <v>44012</v>
      </c>
      <c r="AI120" t="s">
        <v>16948</v>
      </c>
      <c r="AJ120" t="s">
        <v>12293</v>
      </c>
      <c r="AK120" t="s">
        <v>93</v>
      </c>
      <c r="AL120">
        <v>38</v>
      </c>
      <c r="AM120">
        <v>2024</v>
      </c>
      <c r="AN120" t="s">
        <v>86</v>
      </c>
      <c r="AO120">
        <v>0</v>
      </c>
      <c r="AP120">
        <v>6.79</v>
      </c>
    </row>
    <row r="121" spans="1:42">
      <c r="A121" t="s">
        <v>12301</v>
      </c>
      <c r="B121">
        <v>13</v>
      </c>
      <c r="C121">
        <v>1.8</v>
      </c>
      <c r="D121">
        <v>0.7</v>
      </c>
      <c r="E121">
        <v>0.4</v>
      </c>
      <c r="F121">
        <v>0.6</v>
      </c>
      <c r="G121">
        <v>0.7</v>
      </c>
      <c r="H121">
        <v>0.7</v>
      </c>
      <c r="I121">
        <v>1.1000000000000001</v>
      </c>
      <c r="J121">
        <v>2.1</v>
      </c>
      <c r="K121">
        <v>0.5</v>
      </c>
      <c r="L121">
        <v>0.1</v>
      </c>
      <c r="M121">
        <v>0.4</v>
      </c>
      <c r="N121">
        <v>0.1</v>
      </c>
      <c r="O121">
        <v>0</v>
      </c>
      <c r="P121">
        <v>1.1000000000000001</v>
      </c>
      <c r="Q121">
        <v>0.5</v>
      </c>
      <c r="R121">
        <v>0</v>
      </c>
      <c r="S121">
        <v>1</v>
      </c>
      <c r="T121">
        <v>2</v>
      </c>
      <c r="U121">
        <v>0.5</v>
      </c>
      <c r="V121">
        <v>11.9</v>
      </c>
      <c r="W121">
        <v>77.3</v>
      </c>
      <c r="X121">
        <v>66.400000000000006</v>
      </c>
      <c r="Y121">
        <v>0</v>
      </c>
      <c r="Z121">
        <v>0.1</v>
      </c>
      <c r="AA121">
        <v>0</v>
      </c>
      <c r="AB121" t="s">
        <v>83</v>
      </c>
      <c r="AC121" t="s">
        <v>55</v>
      </c>
      <c r="AD121" t="s">
        <v>12302</v>
      </c>
      <c r="AE121" t="s">
        <v>932</v>
      </c>
      <c r="AF121" t="s">
        <v>131</v>
      </c>
      <c r="AG121" s="1">
        <v>42753</v>
      </c>
      <c r="AH121" s="1">
        <v>44377</v>
      </c>
      <c r="AI121" t="s">
        <v>17371</v>
      </c>
      <c r="AJ121" t="s">
        <v>934</v>
      </c>
      <c r="AK121" t="s">
        <v>394</v>
      </c>
      <c r="AL121">
        <v>37</v>
      </c>
      <c r="AM121">
        <v>1864</v>
      </c>
      <c r="AN121" t="s">
        <v>94</v>
      </c>
      <c r="AO121">
        <v>2</v>
      </c>
      <c r="AP121">
        <v>6.58</v>
      </c>
    </row>
    <row r="122" spans="1:42">
      <c r="A122" t="s">
        <v>12966</v>
      </c>
      <c r="B122">
        <v>13</v>
      </c>
      <c r="C122">
        <v>2.2999999999999998</v>
      </c>
      <c r="D122">
        <v>1</v>
      </c>
      <c r="E122">
        <v>0.3</v>
      </c>
      <c r="F122">
        <v>2.5</v>
      </c>
      <c r="G122">
        <v>2.5</v>
      </c>
      <c r="H122">
        <v>0.8</v>
      </c>
      <c r="I122">
        <v>1.2</v>
      </c>
      <c r="J122">
        <v>1.7</v>
      </c>
      <c r="K122">
        <v>0.2</v>
      </c>
      <c r="L122">
        <v>0.1</v>
      </c>
      <c r="M122">
        <v>0.9</v>
      </c>
      <c r="N122">
        <v>0.1</v>
      </c>
      <c r="O122">
        <v>0</v>
      </c>
      <c r="P122">
        <v>1.6</v>
      </c>
      <c r="Q122">
        <v>0.5</v>
      </c>
      <c r="R122">
        <v>0</v>
      </c>
      <c r="S122">
        <v>4</v>
      </c>
      <c r="T122">
        <v>3</v>
      </c>
      <c r="U122">
        <v>0.5</v>
      </c>
      <c r="V122">
        <v>16.7</v>
      </c>
      <c r="W122">
        <v>70.7</v>
      </c>
      <c r="X122">
        <v>56.7</v>
      </c>
      <c r="Y122">
        <v>0.1</v>
      </c>
      <c r="Z122">
        <v>0.7</v>
      </c>
      <c r="AA122">
        <v>0</v>
      </c>
      <c r="AB122" t="s">
        <v>91</v>
      </c>
      <c r="AC122" t="s">
        <v>55</v>
      </c>
      <c r="AD122" t="s">
        <v>12967</v>
      </c>
      <c r="AE122" t="s">
        <v>805</v>
      </c>
      <c r="AF122" t="s">
        <v>131</v>
      </c>
      <c r="AG122" s="1">
        <v>42917</v>
      </c>
      <c r="AH122" s="1">
        <v>44742</v>
      </c>
      <c r="AI122" t="s">
        <v>15099</v>
      </c>
      <c r="AJ122" t="s">
        <v>8990</v>
      </c>
      <c r="AK122" t="s">
        <v>394</v>
      </c>
      <c r="AL122">
        <v>35</v>
      </c>
      <c r="AM122">
        <v>2655</v>
      </c>
      <c r="AN122" t="s">
        <v>1106</v>
      </c>
      <c r="AO122">
        <v>2</v>
      </c>
      <c r="AP122">
        <v>6.88</v>
      </c>
    </row>
    <row r="123" spans="1:42" ht="52.2">
      <c r="A123" t="s">
        <v>4281</v>
      </c>
      <c r="B123">
        <v>12</v>
      </c>
      <c r="C123">
        <v>2.5</v>
      </c>
      <c r="D123">
        <v>0.8</v>
      </c>
      <c r="E123">
        <v>1.7</v>
      </c>
      <c r="F123">
        <v>0.6</v>
      </c>
      <c r="G123">
        <v>2</v>
      </c>
      <c r="H123">
        <v>0.6</v>
      </c>
      <c r="I123">
        <v>2.2000000000000002</v>
      </c>
      <c r="J123">
        <v>2.7</v>
      </c>
      <c r="K123">
        <v>1</v>
      </c>
      <c r="L123">
        <v>0.2</v>
      </c>
      <c r="M123">
        <v>0.1</v>
      </c>
      <c r="N123">
        <v>0</v>
      </c>
      <c r="O123">
        <v>0</v>
      </c>
      <c r="P123">
        <v>1.5</v>
      </c>
      <c r="Q123">
        <v>1.2</v>
      </c>
      <c r="R123">
        <v>0</v>
      </c>
      <c r="S123">
        <v>4</v>
      </c>
      <c r="T123">
        <v>1</v>
      </c>
      <c r="U123">
        <v>1.3</v>
      </c>
      <c r="V123">
        <v>25.2</v>
      </c>
      <c r="W123">
        <v>75.900000000000006</v>
      </c>
      <c r="X123">
        <v>64.900000000000006</v>
      </c>
      <c r="Y123">
        <v>0.6</v>
      </c>
      <c r="Z123">
        <v>1.8</v>
      </c>
      <c r="AA123">
        <v>0</v>
      </c>
      <c r="AB123" t="s">
        <v>152</v>
      </c>
      <c r="AC123" t="s">
        <v>55</v>
      </c>
      <c r="AD123" t="s">
        <v>4282</v>
      </c>
      <c r="AE123" t="s">
        <v>2932</v>
      </c>
      <c r="AF123" t="s">
        <v>3493</v>
      </c>
      <c r="AG123" s="1">
        <v>43281</v>
      </c>
      <c r="AH123" s="1">
        <v>44012</v>
      </c>
      <c r="AI123" s="3" t="s">
        <v>15195</v>
      </c>
      <c r="AJ123" t="s">
        <v>4283</v>
      </c>
      <c r="AK123" t="s">
        <v>93</v>
      </c>
      <c r="AL123">
        <v>35</v>
      </c>
      <c r="AM123">
        <v>1907</v>
      </c>
      <c r="AN123" s="2">
        <v>43109</v>
      </c>
      <c r="AO123">
        <v>3</v>
      </c>
      <c r="AP123">
        <v>6.86</v>
      </c>
    </row>
    <row r="124" spans="1:42">
      <c r="A124" t="s">
        <v>1821</v>
      </c>
      <c r="B124">
        <v>12</v>
      </c>
      <c r="C124">
        <v>2.2999999999999998</v>
      </c>
      <c r="D124">
        <v>0.7</v>
      </c>
      <c r="E124">
        <v>1.7</v>
      </c>
      <c r="F124">
        <v>0.4</v>
      </c>
      <c r="G124">
        <v>1</v>
      </c>
      <c r="H124">
        <v>0.1</v>
      </c>
      <c r="I124">
        <v>1.5</v>
      </c>
      <c r="J124">
        <v>1.7</v>
      </c>
      <c r="K124">
        <v>1.2</v>
      </c>
      <c r="L124">
        <v>0.6</v>
      </c>
      <c r="M124">
        <v>0.1</v>
      </c>
      <c r="N124">
        <v>0</v>
      </c>
      <c r="O124">
        <v>0</v>
      </c>
      <c r="P124">
        <v>0.6</v>
      </c>
      <c r="Q124">
        <v>1</v>
      </c>
      <c r="R124">
        <v>0</v>
      </c>
      <c r="S124">
        <v>22</v>
      </c>
      <c r="T124">
        <v>17</v>
      </c>
      <c r="U124">
        <v>2.5</v>
      </c>
      <c r="V124">
        <v>48.4</v>
      </c>
      <c r="W124">
        <v>80.099999999999994</v>
      </c>
      <c r="X124">
        <v>72.8</v>
      </c>
      <c r="Y124">
        <v>1.8</v>
      </c>
      <c r="Z124">
        <v>2.7</v>
      </c>
      <c r="AA124">
        <v>0.4</v>
      </c>
      <c r="AB124" t="s">
        <v>83</v>
      </c>
      <c r="AC124" t="s">
        <v>55</v>
      </c>
      <c r="AD124" t="s">
        <v>1822</v>
      </c>
      <c r="AE124" t="s">
        <v>253</v>
      </c>
      <c r="AF124" t="s">
        <v>1823</v>
      </c>
      <c r="AG124" s="1">
        <v>42613</v>
      </c>
      <c r="AH124" s="1">
        <v>44742</v>
      </c>
      <c r="AI124" t="s">
        <v>14462</v>
      </c>
      <c r="AJ124" t="s">
        <v>967</v>
      </c>
      <c r="AK124" t="s">
        <v>611</v>
      </c>
      <c r="AL124">
        <v>44</v>
      </c>
      <c r="AM124">
        <v>3207</v>
      </c>
      <c r="AN124" t="s">
        <v>203</v>
      </c>
      <c r="AO124">
        <v>6</v>
      </c>
      <c r="AP124">
        <v>7.69</v>
      </c>
    </row>
    <row r="125" spans="1:42">
      <c r="A125" t="s">
        <v>1935</v>
      </c>
      <c r="B125">
        <v>12</v>
      </c>
      <c r="C125">
        <v>2</v>
      </c>
      <c r="D125">
        <v>1</v>
      </c>
      <c r="E125">
        <v>0.7</v>
      </c>
      <c r="F125">
        <v>3</v>
      </c>
      <c r="G125">
        <v>1.1000000000000001</v>
      </c>
      <c r="H125">
        <v>1</v>
      </c>
      <c r="I125">
        <v>1.3</v>
      </c>
      <c r="J125">
        <v>2.7</v>
      </c>
      <c r="K125">
        <v>0.8</v>
      </c>
      <c r="L125">
        <v>0.2</v>
      </c>
      <c r="M125">
        <v>0.3</v>
      </c>
      <c r="N125">
        <v>0.1</v>
      </c>
      <c r="O125">
        <v>0</v>
      </c>
      <c r="P125">
        <v>1.4</v>
      </c>
      <c r="Q125">
        <v>0.6</v>
      </c>
      <c r="R125">
        <v>0</v>
      </c>
      <c r="S125">
        <v>0.9</v>
      </c>
      <c r="T125">
        <v>2</v>
      </c>
      <c r="U125">
        <v>0.6</v>
      </c>
      <c r="V125">
        <v>11.2</v>
      </c>
      <c r="W125">
        <v>69.7</v>
      </c>
      <c r="X125">
        <v>57.4</v>
      </c>
      <c r="Y125">
        <v>0.1</v>
      </c>
      <c r="Z125">
        <v>0.4</v>
      </c>
      <c r="AA125">
        <v>0.1</v>
      </c>
      <c r="AB125" t="s">
        <v>405</v>
      </c>
      <c r="AC125" t="s">
        <v>479</v>
      </c>
      <c r="AD125" t="s">
        <v>1936</v>
      </c>
      <c r="AE125" t="s">
        <v>706</v>
      </c>
      <c r="AF125" t="s">
        <v>131</v>
      </c>
      <c r="AG125" s="1">
        <v>42922</v>
      </c>
      <c r="AH125" s="1">
        <v>44012</v>
      </c>
      <c r="AI125" t="s">
        <v>14502</v>
      </c>
      <c r="AJ125" t="s">
        <v>383</v>
      </c>
      <c r="AK125">
        <v>28</v>
      </c>
      <c r="AL125">
        <v>1932</v>
      </c>
      <c r="AM125" t="s">
        <v>203</v>
      </c>
      <c r="AN125">
        <v>7</v>
      </c>
      <c r="AO125">
        <v>6.8</v>
      </c>
    </row>
    <row r="126" spans="1:42">
      <c r="A126" t="s">
        <v>2547</v>
      </c>
      <c r="B126">
        <v>12</v>
      </c>
      <c r="C126">
        <v>2.2999999999999998</v>
      </c>
      <c r="D126">
        <v>0.9</v>
      </c>
      <c r="E126">
        <v>0.4</v>
      </c>
      <c r="F126">
        <v>3.4</v>
      </c>
      <c r="G126">
        <v>0.7</v>
      </c>
      <c r="H126">
        <v>1.3</v>
      </c>
      <c r="I126">
        <v>1.1000000000000001</v>
      </c>
      <c r="J126">
        <v>2.4</v>
      </c>
      <c r="K126">
        <v>0.3</v>
      </c>
      <c r="L126">
        <v>0.2</v>
      </c>
      <c r="M126">
        <v>0.6</v>
      </c>
      <c r="N126">
        <v>0</v>
      </c>
      <c r="O126">
        <v>0</v>
      </c>
      <c r="P126">
        <v>0.6</v>
      </c>
      <c r="Q126">
        <v>0.6</v>
      </c>
      <c r="R126">
        <v>0</v>
      </c>
      <c r="S126">
        <v>3</v>
      </c>
      <c r="T126">
        <v>1</v>
      </c>
      <c r="U126">
        <v>0.7</v>
      </c>
      <c r="V126">
        <v>12.8</v>
      </c>
      <c r="W126">
        <v>51.3</v>
      </c>
      <c r="X126">
        <v>47.1</v>
      </c>
      <c r="Y126">
        <v>0.1</v>
      </c>
      <c r="Z126">
        <v>0.3</v>
      </c>
      <c r="AA126">
        <v>0</v>
      </c>
      <c r="AB126" t="s">
        <v>163</v>
      </c>
      <c r="AC126" t="s">
        <v>55</v>
      </c>
      <c r="AD126" t="s">
        <v>2548</v>
      </c>
      <c r="AE126" t="s">
        <v>2549</v>
      </c>
      <c r="AF126" t="s">
        <v>131</v>
      </c>
      <c r="AG126" s="1">
        <v>42917</v>
      </c>
      <c r="AH126" s="1">
        <v>44012</v>
      </c>
      <c r="AI126" t="s">
        <v>14694</v>
      </c>
      <c r="AJ126" t="s">
        <v>2550</v>
      </c>
      <c r="AK126" t="s">
        <v>383</v>
      </c>
      <c r="AL126">
        <v>37</v>
      </c>
      <c r="AM126">
        <v>2550</v>
      </c>
      <c r="AN126" t="s">
        <v>107</v>
      </c>
      <c r="AO126">
        <v>1</v>
      </c>
      <c r="AP126">
        <v>6.83</v>
      </c>
    </row>
    <row r="127" spans="1:42">
      <c r="A127" t="s">
        <v>3321</v>
      </c>
      <c r="B127">
        <v>12</v>
      </c>
      <c r="C127">
        <v>2.9</v>
      </c>
      <c r="D127">
        <v>1</v>
      </c>
      <c r="E127">
        <v>0.9</v>
      </c>
      <c r="F127">
        <v>2.8</v>
      </c>
      <c r="G127">
        <v>3.1</v>
      </c>
      <c r="H127">
        <v>0.7</v>
      </c>
      <c r="I127">
        <v>1.9</v>
      </c>
      <c r="J127">
        <v>3.1</v>
      </c>
      <c r="K127">
        <v>1</v>
      </c>
      <c r="L127">
        <v>0.2</v>
      </c>
      <c r="M127">
        <v>0.7</v>
      </c>
      <c r="N127">
        <v>0</v>
      </c>
      <c r="O127">
        <v>0</v>
      </c>
      <c r="P127">
        <v>1.8</v>
      </c>
      <c r="Q127">
        <v>0.7</v>
      </c>
      <c r="R127">
        <v>1</v>
      </c>
      <c r="S127">
        <v>4</v>
      </c>
      <c r="T127">
        <v>2</v>
      </c>
      <c r="U127">
        <v>1</v>
      </c>
      <c r="V127">
        <v>18.399999999999999</v>
      </c>
      <c r="W127">
        <v>71.2</v>
      </c>
      <c r="X127">
        <v>64.599999999999994</v>
      </c>
      <c r="Y127">
        <v>0.1</v>
      </c>
      <c r="Z127">
        <v>0.2</v>
      </c>
      <c r="AA127">
        <v>0</v>
      </c>
      <c r="AB127" t="s">
        <v>193</v>
      </c>
      <c r="AC127" t="s">
        <v>55</v>
      </c>
      <c r="AD127" t="s">
        <v>3322</v>
      </c>
      <c r="AE127" t="s">
        <v>1325</v>
      </c>
      <c r="AF127" t="s">
        <v>131</v>
      </c>
      <c r="AG127" s="1">
        <v>42234</v>
      </c>
      <c r="AH127" s="1">
        <v>44377</v>
      </c>
      <c r="AI127" t="s">
        <v>14903</v>
      </c>
      <c r="AJ127" t="s">
        <v>3323</v>
      </c>
      <c r="AK127" t="s">
        <v>78</v>
      </c>
      <c r="AL127">
        <v>33</v>
      </c>
      <c r="AM127">
        <v>2285</v>
      </c>
      <c r="AN127" t="s">
        <v>50</v>
      </c>
      <c r="AO127">
        <v>5</v>
      </c>
      <c r="AP127">
        <v>7.04</v>
      </c>
    </row>
    <row r="128" spans="1:42">
      <c r="A128" t="s">
        <v>3681</v>
      </c>
      <c r="B128">
        <v>12</v>
      </c>
      <c r="C128">
        <v>2.2999999999999998</v>
      </c>
      <c r="D128">
        <v>0.8</v>
      </c>
      <c r="E128">
        <v>0.4</v>
      </c>
      <c r="F128">
        <v>2.4</v>
      </c>
      <c r="G128">
        <v>1</v>
      </c>
      <c r="H128">
        <v>0.5</v>
      </c>
      <c r="I128">
        <v>1.3</v>
      </c>
      <c r="J128">
        <v>1.7</v>
      </c>
      <c r="K128">
        <v>0.7</v>
      </c>
      <c r="L128">
        <v>0.3</v>
      </c>
      <c r="M128">
        <v>1</v>
      </c>
      <c r="N128">
        <v>0</v>
      </c>
      <c r="O128">
        <v>0</v>
      </c>
      <c r="P128">
        <v>1.3</v>
      </c>
      <c r="Q128">
        <v>0.6</v>
      </c>
      <c r="R128">
        <v>0</v>
      </c>
      <c r="S128">
        <v>3</v>
      </c>
      <c r="T128">
        <v>1</v>
      </c>
      <c r="U128">
        <v>0.4</v>
      </c>
      <c r="V128">
        <v>13.6</v>
      </c>
      <c r="W128">
        <v>69.8</v>
      </c>
      <c r="X128">
        <v>55.6</v>
      </c>
      <c r="Y128">
        <v>0</v>
      </c>
      <c r="Z128">
        <v>0.5</v>
      </c>
      <c r="AA128">
        <v>0.1</v>
      </c>
      <c r="AB128" t="s">
        <v>91</v>
      </c>
      <c r="AC128" t="s">
        <v>47</v>
      </c>
      <c r="AD128" t="s">
        <v>3682</v>
      </c>
      <c r="AE128" t="s">
        <v>208</v>
      </c>
      <c r="AF128" t="s">
        <v>131</v>
      </c>
      <c r="AG128" s="1">
        <v>42917</v>
      </c>
      <c r="AH128" s="1">
        <v>44377</v>
      </c>
      <c r="AI128" t="s">
        <v>14215</v>
      </c>
      <c r="AJ128" t="s">
        <v>3683</v>
      </c>
      <c r="AK128" t="s">
        <v>611</v>
      </c>
      <c r="AL128">
        <v>36</v>
      </c>
      <c r="AM128">
        <v>1918</v>
      </c>
      <c r="AN128" s="2">
        <v>43109</v>
      </c>
      <c r="AO128">
        <v>3</v>
      </c>
      <c r="AP128">
        <v>6.85</v>
      </c>
    </row>
    <row r="129" spans="1:42">
      <c r="A129" t="s">
        <v>350</v>
      </c>
      <c r="B129">
        <v>12</v>
      </c>
      <c r="C129">
        <v>2</v>
      </c>
      <c r="D129">
        <v>0.8</v>
      </c>
      <c r="E129">
        <v>0.3</v>
      </c>
      <c r="F129">
        <v>1.5</v>
      </c>
      <c r="G129">
        <v>1.8</v>
      </c>
      <c r="H129">
        <v>0.4</v>
      </c>
      <c r="I129">
        <v>1.2</v>
      </c>
      <c r="J129">
        <v>1.8</v>
      </c>
      <c r="K129">
        <v>0.9</v>
      </c>
      <c r="L129">
        <v>0.3</v>
      </c>
      <c r="M129">
        <v>1</v>
      </c>
      <c r="N129">
        <v>0.2</v>
      </c>
      <c r="O129">
        <v>0</v>
      </c>
      <c r="P129">
        <v>1.8</v>
      </c>
      <c r="Q129">
        <v>0.8</v>
      </c>
      <c r="R129">
        <v>0</v>
      </c>
      <c r="S129">
        <v>5</v>
      </c>
      <c r="T129">
        <v>4</v>
      </c>
      <c r="U129">
        <v>0.8</v>
      </c>
      <c r="V129">
        <v>15.8</v>
      </c>
      <c r="W129">
        <v>67.7</v>
      </c>
      <c r="X129">
        <v>60</v>
      </c>
      <c r="Y129">
        <v>0.2</v>
      </c>
      <c r="Z129">
        <v>0.6</v>
      </c>
      <c r="AA129">
        <v>0.1</v>
      </c>
      <c r="AB129" t="s">
        <v>163</v>
      </c>
      <c r="AC129" t="s">
        <v>47</v>
      </c>
      <c r="AD129" t="s">
        <v>351</v>
      </c>
      <c r="AE129" t="s">
        <v>1388</v>
      </c>
      <c r="AF129" t="s">
        <v>1177</v>
      </c>
      <c r="AG129" s="1">
        <v>42917</v>
      </c>
      <c r="AH129" s="1">
        <v>44377</v>
      </c>
      <c r="AI129" t="s">
        <v>15282</v>
      </c>
      <c r="AJ129" t="s">
        <v>4584</v>
      </c>
      <c r="AK129" t="s">
        <v>505</v>
      </c>
      <c r="AL129">
        <v>34</v>
      </c>
      <c r="AM129">
        <v>2400</v>
      </c>
      <c r="AN129" t="s">
        <v>94</v>
      </c>
      <c r="AO129">
        <v>3</v>
      </c>
      <c r="AP129">
        <v>6.98</v>
      </c>
    </row>
    <row r="130" spans="1:42">
      <c r="A130" t="s">
        <v>5114</v>
      </c>
      <c r="B130">
        <v>12</v>
      </c>
      <c r="C130">
        <v>3.4</v>
      </c>
      <c r="D130">
        <v>1.8</v>
      </c>
      <c r="E130">
        <v>0.3</v>
      </c>
      <c r="F130">
        <v>5.7</v>
      </c>
      <c r="G130">
        <v>1.3</v>
      </c>
      <c r="H130">
        <v>0.3</v>
      </c>
      <c r="I130">
        <v>0.9</v>
      </c>
      <c r="J130">
        <v>1.9</v>
      </c>
      <c r="K130">
        <v>0.9</v>
      </c>
      <c r="L130">
        <v>0.2</v>
      </c>
      <c r="M130">
        <v>0.8</v>
      </c>
      <c r="N130">
        <v>0.1</v>
      </c>
      <c r="O130">
        <v>0</v>
      </c>
      <c r="P130">
        <v>0.6</v>
      </c>
      <c r="Q130">
        <v>0.5</v>
      </c>
      <c r="R130">
        <v>1</v>
      </c>
      <c r="S130">
        <v>4</v>
      </c>
      <c r="T130">
        <v>5</v>
      </c>
      <c r="U130">
        <v>1.7</v>
      </c>
      <c r="V130">
        <v>24.4</v>
      </c>
      <c r="W130">
        <v>66.7</v>
      </c>
      <c r="X130">
        <v>60.1</v>
      </c>
      <c r="Y130">
        <v>0</v>
      </c>
      <c r="Z130">
        <v>0.4</v>
      </c>
      <c r="AA130">
        <v>0.1</v>
      </c>
      <c r="AB130" t="s">
        <v>163</v>
      </c>
      <c r="AC130" t="s">
        <v>55</v>
      </c>
      <c r="AD130" t="s">
        <v>5115</v>
      </c>
      <c r="AE130" t="s">
        <v>89</v>
      </c>
      <c r="AF130" t="s">
        <v>266</v>
      </c>
      <c r="AG130" s="1">
        <v>41832</v>
      </c>
      <c r="AH130" s="1">
        <v>44012</v>
      </c>
      <c r="AI130" t="s">
        <v>15436</v>
      </c>
      <c r="AJ130" t="s">
        <v>5116</v>
      </c>
      <c r="AK130" t="s">
        <v>234</v>
      </c>
      <c r="AL130">
        <v>31</v>
      </c>
      <c r="AM130">
        <v>2078</v>
      </c>
      <c r="AN130" t="s">
        <v>50</v>
      </c>
      <c r="AO130">
        <v>4</v>
      </c>
      <c r="AP130">
        <v>7.69</v>
      </c>
    </row>
    <row r="131" spans="1:42">
      <c r="A131" t="s">
        <v>6555</v>
      </c>
      <c r="B131">
        <v>12</v>
      </c>
      <c r="C131">
        <v>1.8</v>
      </c>
      <c r="D131">
        <v>0.7</v>
      </c>
      <c r="E131">
        <v>0.5</v>
      </c>
      <c r="F131">
        <v>1.5</v>
      </c>
      <c r="G131">
        <v>1.1000000000000001</v>
      </c>
      <c r="H131">
        <v>0.5</v>
      </c>
      <c r="I131">
        <v>0.8</v>
      </c>
      <c r="J131">
        <v>2.4</v>
      </c>
      <c r="K131">
        <v>0.6</v>
      </c>
      <c r="L131">
        <v>0.2</v>
      </c>
      <c r="M131">
        <v>0.6</v>
      </c>
      <c r="N131">
        <v>0</v>
      </c>
      <c r="O131">
        <v>0</v>
      </c>
      <c r="P131">
        <v>1.1000000000000001</v>
      </c>
      <c r="Q131">
        <v>0.8</v>
      </c>
      <c r="R131">
        <v>0</v>
      </c>
      <c r="S131">
        <v>5</v>
      </c>
      <c r="T131">
        <v>0</v>
      </c>
      <c r="U131">
        <v>0.5</v>
      </c>
      <c r="V131">
        <v>15.5</v>
      </c>
      <c r="W131">
        <v>73.3</v>
      </c>
      <c r="X131">
        <v>64.099999999999994</v>
      </c>
      <c r="Y131">
        <v>0</v>
      </c>
      <c r="Z131">
        <v>0.3</v>
      </c>
      <c r="AA131">
        <v>0.1</v>
      </c>
      <c r="AB131" t="s">
        <v>69</v>
      </c>
      <c r="AC131" t="s">
        <v>47</v>
      </c>
      <c r="AD131" t="s">
        <v>6556</v>
      </c>
      <c r="AE131" t="s">
        <v>533</v>
      </c>
      <c r="AF131" t="s">
        <v>183</v>
      </c>
      <c r="AG131" s="1">
        <v>42753</v>
      </c>
      <c r="AH131" s="1">
        <v>44377</v>
      </c>
      <c r="AI131" t="s">
        <v>15876</v>
      </c>
      <c r="AJ131" t="s">
        <v>1156</v>
      </c>
      <c r="AK131" t="s">
        <v>71</v>
      </c>
      <c r="AL131">
        <v>40</v>
      </c>
      <c r="AM131">
        <v>2041</v>
      </c>
      <c r="AN131" t="s">
        <v>50</v>
      </c>
      <c r="AO131">
        <v>1</v>
      </c>
      <c r="AP131">
        <v>6.69</v>
      </c>
    </row>
    <row r="132" spans="1:42">
      <c r="A132" t="s">
        <v>6721</v>
      </c>
      <c r="B132">
        <v>12</v>
      </c>
      <c r="C132">
        <v>1.5</v>
      </c>
      <c r="D132">
        <v>0.6</v>
      </c>
      <c r="E132">
        <v>1.9</v>
      </c>
      <c r="F132">
        <v>2</v>
      </c>
      <c r="G132">
        <v>1.5</v>
      </c>
      <c r="H132">
        <v>0.1</v>
      </c>
      <c r="I132">
        <v>2.6</v>
      </c>
      <c r="J132">
        <v>2.5</v>
      </c>
      <c r="K132">
        <v>1.2</v>
      </c>
      <c r="L132">
        <v>0.1</v>
      </c>
      <c r="M132">
        <v>0.4</v>
      </c>
      <c r="N132">
        <v>0.1</v>
      </c>
      <c r="O132">
        <v>0</v>
      </c>
      <c r="P132">
        <v>1.3</v>
      </c>
      <c r="Q132">
        <v>0.7</v>
      </c>
      <c r="R132">
        <v>1</v>
      </c>
      <c r="S132">
        <v>5</v>
      </c>
      <c r="T132">
        <v>3</v>
      </c>
      <c r="U132">
        <v>1.1000000000000001</v>
      </c>
      <c r="V132">
        <v>20.9</v>
      </c>
      <c r="W132">
        <v>72.8</v>
      </c>
      <c r="X132">
        <v>63.9</v>
      </c>
      <c r="Y132">
        <v>0.3</v>
      </c>
      <c r="Z132">
        <v>0.4</v>
      </c>
      <c r="AA132">
        <v>0</v>
      </c>
      <c r="AB132" t="s">
        <v>193</v>
      </c>
      <c r="AC132" t="s">
        <v>55</v>
      </c>
      <c r="AD132" t="s">
        <v>6722</v>
      </c>
      <c r="AE132" t="s">
        <v>521</v>
      </c>
      <c r="AF132" t="s">
        <v>3804</v>
      </c>
      <c r="AG132" s="1">
        <v>42186</v>
      </c>
      <c r="AH132" s="1">
        <v>44377</v>
      </c>
      <c r="AI132" t="s">
        <v>15366</v>
      </c>
      <c r="AJ132" t="s">
        <v>6723</v>
      </c>
      <c r="AK132" t="s">
        <v>349</v>
      </c>
      <c r="AL132">
        <v>39</v>
      </c>
      <c r="AM132">
        <v>2186</v>
      </c>
      <c r="AN132" t="s">
        <v>107</v>
      </c>
      <c r="AO132">
        <v>2</v>
      </c>
      <c r="AP132">
        <v>6.83</v>
      </c>
    </row>
    <row r="133" spans="1:42">
      <c r="A133" t="s">
        <v>6862</v>
      </c>
      <c r="B133">
        <v>12</v>
      </c>
      <c r="C133">
        <v>2.1</v>
      </c>
      <c r="D133">
        <v>0.9</v>
      </c>
      <c r="E133">
        <v>1.3</v>
      </c>
      <c r="F133">
        <v>0.9</v>
      </c>
      <c r="G133">
        <v>1.4</v>
      </c>
      <c r="H133">
        <v>0.4</v>
      </c>
      <c r="I133">
        <v>1.9</v>
      </c>
      <c r="J133">
        <v>2.2000000000000002</v>
      </c>
      <c r="K133">
        <v>0.9</v>
      </c>
      <c r="L133">
        <v>0.5</v>
      </c>
      <c r="M133">
        <v>0.3</v>
      </c>
      <c r="N133">
        <v>0.1</v>
      </c>
      <c r="O133">
        <v>0.1</v>
      </c>
      <c r="P133">
        <v>0.8</v>
      </c>
      <c r="Q133">
        <v>0.6</v>
      </c>
      <c r="R133">
        <v>0</v>
      </c>
      <c r="S133">
        <v>11</v>
      </c>
      <c r="T133">
        <v>6</v>
      </c>
      <c r="U133">
        <v>1.4</v>
      </c>
      <c r="V133">
        <v>27.6</v>
      </c>
      <c r="W133">
        <v>79.2</v>
      </c>
      <c r="X133">
        <v>72.599999999999994</v>
      </c>
      <c r="Y133">
        <v>0.8</v>
      </c>
      <c r="Z133">
        <v>0.9</v>
      </c>
      <c r="AA133">
        <v>0</v>
      </c>
      <c r="AB133" t="s">
        <v>193</v>
      </c>
      <c r="AC133" t="s">
        <v>47</v>
      </c>
      <c r="AD133" t="s">
        <v>6863</v>
      </c>
      <c r="AE133" t="s">
        <v>206</v>
      </c>
      <c r="AF133" t="s">
        <v>787</v>
      </c>
      <c r="AG133" s="1">
        <v>42370</v>
      </c>
      <c r="AH133" s="1">
        <v>44742</v>
      </c>
      <c r="AI133" t="s">
        <v>15963</v>
      </c>
      <c r="AJ133" t="s">
        <v>6864</v>
      </c>
      <c r="AK133" t="s">
        <v>100</v>
      </c>
      <c r="AL133">
        <v>36</v>
      </c>
      <c r="AM133">
        <v>2859</v>
      </c>
      <c r="AN133" t="s">
        <v>94</v>
      </c>
      <c r="AO133">
        <v>3</v>
      </c>
      <c r="AP133">
        <v>7.09</v>
      </c>
    </row>
    <row r="134" spans="1:42">
      <c r="A134" t="s">
        <v>7151</v>
      </c>
      <c r="B134">
        <v>12</v>
      </c>
      <c r="C134">
        <v>2.9</v>
      </c>
      <c r="D134">
        <v>1.1000000000000001</v>
      </c>
      <c r="E134">
        <v>0.3</v>
      </c>
      <c r="F134">
        <v>3.2</v>
      </c>
      <c r="G134">
        <v>1.1000000000000001</v>
      </c>
      <c r="H134">
        <v>0.4</v>
      </c>
      <c r="I134">
        <v>1</v>
      </c>
      <c r="J134">
        <v>1.2</v>
      </c>
      <c r="K134">
        <v>1.2</v>
      </c>
      <c r="L134">
        <v>0.4</v>
      </c>
      <c r="M134">
        <v>1.6</v>
      </c>
      <c r="N134">
        <v>0</v>
      </c>
      <c r="O134">
        <v>0</v>
      </c>
      <c r="P134">
        <v>0.7</v>
      </c>
      <c r="Q134">
        <v>0.5</v>
      </c>
      <c r="R134">
        <v>0</v>
      </c>
      <c r="S134">
        <v>1</v>
      </c>
      <c r="T134">
        <v>2</v>
      </c>
      <c r="U134">
        <v>0.7</v>
      </c>
      <c r="V134">
        <v>23.2</v>
      </c>
      <c r="W134">
        <v>68</v>
      </c>
      <c r="X134">
        <v>60.8</v>
      </c>
      <c r="Y134">
        <v>0</v>
      </c>
      <c r="Z134">
        <v>1</v>
      </c>
      <c r="AA134">
        <v>0</v>
      </c>
      <c r="AB134" t="s">
        <v>54</v>
      </c>
      <c r="AC134" t="s">
        <v>47</v>
      </c>
      <c r="AD134" t="s">
        <v>7152</v>
      </c>
      <c r="AE134" t="s">
        <v>1726</v>
      </c>
      <c r="AF134" t="s">
        <v>422</v>
      </c>
      <c r="AG134" s="1">
        <v>42920</v>
      </c>
      <c r="AH134" s="1">
        <v>44742</v>
      </c>
      <c r="AI134" t="s">
        <v>16050</v>
      </c>
      <c r="AJ134" t="s">
        <v>7153</v>
      </c>
      <c r="AK134" t="s">
        <v>853</v>
      </c>
      <c r="AL134">
        <v>36</v>
      </c>
      <c r="AM134">
        <v>2303</v>
      </c>
      <c r="AN134" t="s">
        <v>107</v>
      </c>
      <c r="AO134">
        <v>2</v>
      </c>
      <c r="AP134">
        <v>7.07</v>
      </c>
    </row>
    <row r="135" spans="1:42">
      <c r="A135" t="s">
        <v>1598</v>
      </c>
      <c r="B135">
        <v>12</v>
      </c>
      <c r="C135">
        <v>2.2999999999999998</v>
      </c>
      <c r="D135">
        <v>1</v>
      </c>
      <c r="E135">
        <v>1.1000000000000001</v>
      </c>
      <c r="F135">
        <v>1.8</v>
      </c>
      <c r="G135">
        <v>2</v>
      </c>
      <c r="H135">
        <v>0.5</v>
      </c>
      <c r="I135">
        <v>1.7</v>
      </c>
      <c r="J135">
        <v>2.2000000000000002</v>
      </c>
      <c r="K135">
        <v>0.7</v>
      </c>
      <c r="L135">
        <v>0.5</v>
      </c>
      <c r="M135">
        <v>1.5</v>
      </c>
      <c r="N135">
        <v>0.1</v>
      </c>
      <c r="O135">
        <v>0</v>
      </c>
      <c r="P135">
        <v>1.1000000000000001</v>
      </c>
      <c r="Q135">
        <v>0.3</v>
      </c>
      <c r="R135">
        <v>0</v>
      </c>
      <c r="S135">
        <v>6</v>
      </c>
      <c r="T135">
        <v>6</v>
      </c>
      <c r="U135">
        <v>1.4</v>
      </c>
      <c r="V135">
        <v>24.6</v>
      </c>
      <c r="W135">
        <v>76.900000000000006</v>
      </c>
      <c r="X135">
        <v>71.599999999999994</v>
      </c>
      <c r="Y135">
        <v>0.1</v>
      </c>
      <c r="Z135">
        <v>1.3</v>
      </c>
      <c r="AA135">
        <v>0</v>
      </c>
      <c r="AB135" t="s">
        <v>83</v>
      </c>
      <c r="AC135" t="s">
        <v>55</v>
      </c>
      <c r="AD135" t="s">
        <v>7190</v>
      </c>
      <c r="AE135" t="s">
        <v>1920</v>
      </c>
      <c r="AF135" t="s">
        <v>183</v>
      </c>
      <c r="AG135" s="1">
        <v>42760</v>
      </c>
      <c r="AH135" s="1">
        <v>44012</v>
      </c>
      <c r="AI135" t="s">
        <v>16064</v>
      </c>
      <c r="AJ135" t="s">
        <v>7191</v>
      </c>
      <c r="AK135" t="s">
        <v>127</v>
      </c>
      <c r="AL135">
        <v>30</v>
      </c>
      <c r="AM135">
        <v>2582</v>
      </c>
      <c r="AN135" s="2">
        <v>43105</v>
      </c>
      <c r="AO135">
        <v>6</v>
      </c>
      <c r="AP135">
        <v>7.31</v>
      </c>
    </row>
    <row r="136" spans="1:42">
      <c r="A136" t="s">
        <v>7787</v>
      </c>
      <c r="B136">
        <v>12</v>
      </c>
      <c r="C136">
        <v>1.4</v>
      </c>
      <c r="D136">
        <v>0.5</v>
      </c>
      <c r="E136">
        <v>0.4</v>
      </c>
      <c r="F136">
        <v>4.7</v>
      </c>
      <c r="G136">
        <v>1.8</v>
      </c>
      <c r="H136">
        <v>0.7</v>
      </c>
      <c r="I136">
        <v>2</v>
      </c>
      <c r="J136">
        <v>2.1</v>
      </c>
      <c r="K136">
        <v>0.9</v>
      </c>
      <c r="L136">
        <v>0.4</v>
      </c>
      <c r="M136">
        <v>1.2</v>
      </c>
      <c r="N136">
        <v>0.1</v>
      </c>
      <c r="O136">
        <v>0</v>
      </c>
      <c r="P136">
        <v>1.8</v>
      </c>
      <c r="Q136">
        <v>0.2</v>
      </c>
      <c r="R136">
        <v>0</v>
      </c>
      <c r="S136">
        <v>4</v>
      </c>
      <c r="T136">
        <v>3</v>
      </c>
      <c r="U136">
        <v>0.9</v>
      </c>
      <c r="V136">
        <v>22.5</v>
      </c>
      <c r="W136">
        <v>64.599999999999994</v>
      </c>
      <c r="X136">
        <v>52.1</v>
      </c>
      <c r="Y136">
        <v>0</v>
      </c>
      <c r="Z136">
        <v>0.5</v>
      </c>
      <c r="AA136">
        <v>0.1</v>
      </c>
      <c r="AB136" t="s">
        <v>147</v>
      </c>
      <c r="AC136" t="s">
        <v>55</v>
      </c>
      <c r="AD136" t="s">
        <v>7788</v>
      </c>
      <c r="AE136" t="s">
        <v>1774</v>
      </c>
      <c r="AF136" t="s">
        <v>131</v>
      </c>
      <c r="AG136" s="1">
        <v>42917</v>
      </c>
      <c r="AH136" s="1">
        <v>44377</v>
      </c>
      <c r="AI136" t="s">
        <v>16230</v>
      </c>
      <c r="AJ136" t="s">
        <v>7789</v>
      </c>
      <c r="AK136" t="s">
        <v>85</v>
      </c>
      <c r="AL136">
        <v>31</v>
      </c>
      <c r="AM136">
        <v>2085</v>
      </c>
      <c r="AN136" t="s">
        <v>107</v>
      </c>
      <c r="AO136">
        <v>2</v>
      </c>
      <c r="AP136">
        <v>6.97</v>
      </c>
    </row>
    <row r="137" spans="1:42">
      <c r="A137" t="s">
        <v>8716</v>
      </c>
      <c r="B137">
        <v>12</v>
      </c>
      <c r="C137">
        <v>2</v>
      </c>
      <c r="D137">
        <v>0.9</v>
      </c>
      <c r="E137">
        <v>0.3</v>
      </c>
      <c r="F137">
        <v>7.1</v>
      </c>
      <c r="G137">
        <v>1.2</v>
      </c>
      <c r="H137">
        <v>0.5</v>
      </c>
      <c r="I137">
        <v>0.7</v>
      </c>
      <c r="J137">
        <v>2.2000000000000002</v>
      </c>
      <c r="K137">
        <v>0.1</v>
      </c>
      <c r="L137">
        <v>0.1</v>
      </c>
      <c r="M137">
        <v>1.5</v>
      </c>
      <c r="N137">
        <v>0.3</v>
      </c>
      <c r="O137">
        <v>0</v>
      </c>
      <c r="P137">
        <v>1.1000000000000001</v>
      </c>
      <c r="Q137">
        <v>0.4</v>
      </c>
      <c r="R137">
        <v>0</v>
      </c>
      <c r="S137">
        <v>2</v>
      </c>
      <c r="T137">
        <v>2</v>
      </c>
      <c r="U137">
        <v>1</v>
      </c>
      <c r="V137">
        <v>20.9</v>
      </c>
      <c r="W137">
        <v>59.9</v>
      </c>
      <c r="X137">
        <v>50</v>
      </c>
      <c r="Y137">
        <v>0.1</v>
      </c>
      <c r="Z137">
        <v>0.1</v>
      </c>
      <c r="AA137">
        <v>0</v>
      </c>
      <c r="AB137" t="s">
        <v>61</v>
      </c>
      <c r="AC137" t="s">
        <v>55</v>
      </c>
      <c r="AD137" t="s">
        <v>8717</v>
      </c>
      <c r="AE137" t="s">
        <v>446</v>
      </c>
      <c r="AF137" t="s">
        <v>131</v>
      </c>
      <c r="AG137" s="1">
        <v>41120</v>
      </c>
      <c r="AH137" s="1">
        <v>44377</v>
      </c>
      <c r="AI137" t="s">
        <v>15505</v>
      </c>
      <c r="AJ137" t="s">
        <v>8718</v>
      </c>
      <c r="AK137" t="s">
        <v>250</v>
      </c>
      <c r="AL137">
        <v>25</v>
      </c>
      <c r="AM137">
        <v>1858</v>
      </c>
      <c r="AN137" t="s">
        <v>107</v>
      </c>
      <c r="AO137">
        <v>5</v>
      </c>
      <c r="AP137">
        <v>7.27</v>
      </c>
    </row>
    <row r="138" spans="1:42">
      <c r="A138" t="s">
        <v>8772</v>
      </c>
      <c r="B138">
        <v>12</v>
      </c>
      <c r="C138">
        <v>2.2000000000000002</v>
      </c>
      <c r="D138">
        <v>1.2</v>
      </c>
      <c r="E138">
        <v>1.2</v>
      </c>
      <c r="F138">
        <v>2.6</v>
      </c>
      <c r="G138">
        <v>0.9</v>
      </c>
      <c r="H138">
        <v>0.5</v>
      </c>
      <c r="I138">
        <v>2.2000000000000002</v>
      </c>
      <c r="J138">
        <v>2</v>
      </c>
      <c r="K138">
        <v>0.6</v>
      </c>
      <c r="L138">
        <v>0.1</v>
      </c>
      <c r="M138">
        <v>0.6</v>
      </c>
      <c r="N138">
        <v>0.1</v>
      </c>
      <c r="O138">
        <v>0</v>
      </c>
      <c r="P138">
        <v>1</v>
      </c>
      <c r="Q138">
        <v>0.4</v>
      </c>
      <c r="R138">
        <v>0</v>
      </c>
      <c r="S138">
        <v>6</v>
      </c>
      <c r="T138">
        <v>3</v>
      </c>
      <c r="U138">
        <v>1.2</v>
      </c>
      <c r="V138">
        <v>29.1</v>
      </c>
      <c r="W138">
        <v>75.900000000000006</v>
      </c>
      <c r="X138">
        <v>70.8</v>
      </c>
      <c r="Y138">
        <v>0.1</v>
      </c>
      <c r="Z138">
        <v>0.8</v>
      </c>
      <c r="AA138">
        <v>0</v>
      </c>
      <c r="AB138" t="s">
        <v>147</v>
      </c>
      <c r="AC138" t="s">
        <v>55</v>
      </c>
      <c r="AD138" t="s">
        <v>8773</v>
      </c>
      <c r="AE138" t="s">
        <v>601</v>
      </c>
      <c r="AF138" t="s">
        <v>375</v>
      </c>
      <c r="AG138" s="1">
        <v>42552</v>
      </c>
      <c r="AH138" s="1">
        <v>44377</v>
      </c>
      <c r="AI138" t="s">
        <v>14394</v>
      </c>
      <c r="AJ138" t="s">
        <v>8774</v>
      </c>
      <c r="AK138" t="s">
        <v>57</v>
      </c>
      <c r="AL138">
        <v>32</v>
      </c>
      <c r="AM138">
        <v>2281</v>
      </c>
      <c r="AN138" s="2">
        <v>43102</v>
      </c>
      <c r="AO138">
        <v>3</v>
      </c>
      <c r="AP138">
        <v>7.13</v>
      </c>
    </row>
    <row r="139" spans="1:42">
      <c r="A139" t="s">
        <v>8901</v>
      </c>
      <c r="B139">
        <v>12</v>
      </c>
      <c r="C139">
        <v>1.9</v>
      </c>
      <c r="D139">
        <v>0.7</v>
      </c>
      <c r="E139">
        <v>1</v>
      </c>
      <c r="F139">
        <v>3.4</v>
      </c>
      <c r="G139">
        <v>1.2</v>
      </c>
      <c r="H139">
        <v>0.6</v>
      </c>
      <c r="I139">
        <v>1.9</v>
      </c>
      <c r="J139">
        <v>2.8</v>
      </c>
      <c r="K139">
        <v>0.2</v>
      </c>
      <c r="L139">
        <v>0.2</v>
      </c>
      <c r="M139">
        <v>0.9</v>
      </c>
      <c r="N139">
        <v>0.1</v>
      </c>
      <c r="O139">
        <v>0</v>
      </c>
      <c r="P139">
        <v>1.7</v>
      </c>
      <c r="Q139">
        <v>0.6</v>
      </c>
      <c r="R139">
        <v>0</v>
      </c>
      <c r="S139">
        <v>1</v>
      </c>
      <c r="T139">
        <v>1</v>
      </c>
      <c r="U139">
        <v>0.7</v>
      </c>
      <c r="V139">
        <v>17.3</v>
      </c>
      <c r="W139">
        <v>63.9</v>
      </c>
      <c r="X139">
        <v>52</v>
      </c>
      <c r="Y139">
        <v>0</v>
      </c>
      <c r="Z139">
        <v>0.4</v>
      </c>
      <c r="AA139">
        <v>0</v>
      </c>
      <c r="AB139" t="s">
        <v>189</v>
      </c>
      <c r="AC139" t="s">
        <v>55</v>
      </c>
      <c r="AD139" t="s">
        <v>8902</v>
      </c>
      <c r="AE139" t="s">
        <v>589</v>
      </c>
      <c r="AF139" t="s">
        <v>131</v>
      </c>
      <c r="AG139" s="1">
        <v>42917</v>
      </c>
      <c r="AH139" s="1">
        <v>44377</v>
      </c>
      <c r="AI139" t="s">
        <v>15833</v>
      </c>
      <c r="AJ139" t="s">
        <v>8473</v>
      </c>
      <c r="AK139" t="s">
        <v>127</v>
      </c>
      <c r="AL139">
        <v>33</v>
      </c>
      <c r="AM139">
        <v>2092</v>
      </c>
      <c r="AN139" t="s">
        <v>107</v>
      </c>
      <c r="AO139">
        <v>2</v>
      </c>
      <c r="AP139">
        <v>6.88</v>
      </c>
    </row>
    <row r="140" spans="1:42">
      <c r="A140" t="s">
        <v>9640</v>
      </c>
      <c r="B140">
        <v>12</v>
      </c>
      <c r="C140">
        <v>1.7</v>
      </c>
      <c r="D140">
        <v>0.6</v>
      </c>
      <c r="E140">
        <v>0.8</v>
      </c>
      <c r="F140">
        <v>6.1</v>
      </c>
      <c r="G140">
        <v>0.8</v>
      </c>
      <c r="H140">
        <v>0.2</v>
      </c>
      <c r="I140">
        <v>2.2000000000000002</v>
      </c>
      <c r="J140">
        <v>2.6</v>
      </c>
      <c r="K140">
        <v>0.8</v>
      </c>
      <c r="L140">
        <v>0.2</v>
      </c>
      <c r="M140">
        <v>1.3</v>
      </c>
      <c r="N140">
        <v>0</v>
      </c>
      <c r="O140">
        <v>0</v>
      </c>
      <c r="P140">
        <v>1.8</v>
      </c>
      <c r="Q140">
        <v>0.3</v>
      </c>
      <c r="R140">
        <v>0</v>
      </c>
      <c r="S140">
        <v>1</v>
      </c>
      <c r="T140">
        <v>4</v>
      </c>
      <c r="U140">
        <v>0.6</v>
      </c>
      <c r="V140">
        <v>22.8</v>
      </c>
      <c r="W140">
        <v>66</v>
      </c>
      <c r="X140">
        <v>51.8</v>
      </c>
      <c r="Y140">
        <v>0.1</v>
      </c>
      <c r="Z140">
        <v>0.5</v>
      </c>
      <c r="AA140">
        <v>0</v>
      </c>
      <c r="AB140" t="s">
        <v>136</v>
      </c>
      <c r="AC140">
        <v>0</v>
      </c>
      <c r="AD140" t="s">
        <v>9641</v>
      </c>
      <c r="AE140" t="s">
        <v>1170</v>
      </c>
      <c r="AF140" t="s">
        <v>131</v>
      </c>
      <c r="AG140" s="1">
        <v>41480</v>
      </c>
      <c r="AH140" s="1">
        <v>43281</v>
      </c>
      <c r="AI140" t="s">
        <v>14225</v>
      </c>
      <c r="AJ140" t="s">
        <v>9642</v>
      </c>
      <c r="AK140" t="s">
        <v>454</v>
      </c>
      <c r="AL140">
        <v>40</v>
      </c>
      <c r="AM140">
        <v>1250</v>
      </c>
      <c r="AN140" t="s">
        <v>203</v>
      </c>
      <c r="AO140">
        <v>3</v>
      </c>
      <c r="AP140">
        <v>7.01</v>
      </c>
    </row>
    <row r="141" spans="1:42">
      <c r="A141" t="s">
        <v>10060</v>
      </c>
      <c r="B141">
        <v>12</v>
      </c>
      <c r="C141">
        <v>2.1</v>
      </c>
      <c r="D141">
        <v>0.8</v>
      </c>
      <c r="E141">
        <v>0.2</v>
      </c>
      <c r="F141">
        <v>2.1</v>
      </c>
      <c r="G141">
        <v>1.2</v>
      </c>
      <c r="H141">
        <v>0.2</v>
      </c>
      <c r="I141">
        <v>1</v>
      </c>
      <c r="J141">
        <v>2</v>
      </c>
      <c r="K141">
        <v>0.4</v>
      </c>
      <c r="L141">
        <v>0</v>
      </c>
      <c r="M141">
        <v>0.5</v>
      </c>
      <c r="N141">
        <v>0</v>
      </c>
      <c r="O141">
        <v>0</v>
      </c>
      <c r="P141">
        <v>0.6</v>
      </c>
      <c r="Q141">
        <v>0.5</v>
      </c>
      <c r="R141">
        <v>0</v>
      </c>
      <c r="S141">
        <v>1</v>
      </c>
      <c r="T141">
        <v>0</v>
      </c>
      <c r="U141">
        <v>0.6</v>
      </c>
      <c r="V141">
        <v>16.5</v>
      </c>
      <c r="W141">
        <v>74.7</v>
      </c>
      <c r="X141">
        <v>64.3</v>
      </c>
      <c r="Y141">
        <v>0</v>
      </c>
      <c r="Z141">
        <v>0.3</v>
      </c>
      <c r="AA141">
        <v>0</v>
      </c>
      <c r="AB141" t="s">
        <v>157</v>
      </c>
      <c r="AC141">
        <v>0</v>
      </c>
      <c r="AD141" t="s">
        <v>10061</v>
      </c>
      <c r="AE141" t="s">
        <v>286</v>
      </c>
      <c r="AF141" t="s">
        <v>131</v>
      </c>
      <c r="AG141" s="1">
        <v>42565</v>
      </c>
      <c r="AH141" s="1">
        <v>43646</v>
      </c>
      <c r="AI141" t="s">
        <v>16867</v>
      </c>
      <c r="AJ141" t="s">
        <v>9832</v>
      </c>
      <c r="AK141" t="s">
        <v>400</v>
      </c>
      <c r="AL141">
        <v>42</v>
      </c>
      <c r="AM141">
        <v>2312</v>
      </c>
      <c r="AN141" t="s">
        <v>64</v>
      </c>
      <c r="AO141">
        <v>1</v>
      </c>
      <c r="AP141">
        <v>6.47</v>
      </c>
    </row>
    <row r="142" spans="1:42">
      <c r="A142" t="s">
        <v>11671</v>
      </c>
      <c r="B142">
        <v>12</v>
      </c>
      <c r="C142">
        <v>2.6</v>
      </c>
      <c r="D142">
        <v>1</v>
      </c>
      <c r="E142">
        <v>2</v>
      </c>
      <c r="F142">
        <v>0.8</v>
      </c>
      <c r="G142">
        <v>1.1000000000000001</v>
      </c>
      <c r="H142">
        <v>0.2</v>
      </c>
      <c r="I142">
        <v>1.5</v>
      </c>
      <c r="J142">
        <v>1.3</v>
      </c>
      <c r="K142">
        <v>0.5</v>
      </c>
      <c r="L142">
        <v>0.7</v>
      </c>
      <c r="M142">
        <v>0.2</v>
      </c>
      <c r="N142">
        <v>0</v>
      </c>
      <c r="O142">
        <v>0</v>
      </c>
      <c r="P142">
        <v>0.9</v>
      </c>
      <c r="Q142">
        <v>0.1</v>
      </c>
      <c r="R142">
        <v>0</v>
      </c>
      <c r="S142">
        <v>8</v>
      </c>
      <c r="T142">
        <v>6</v>
      </c>
      <c r="U142">
        <v>1.8</v>
      </c>
      <c r="V142">
        <v>26.7</v>
      </c>
      <c r="W142">
        <v>73.900000000000006</v>
      </c>
      <c r="X142">
        <v>67.2</v>
      </c>
      <c r="Y142">
        <v>2.2000000000000002</v>
      </c>
      <c r="Z142">
        <v>1.5</v>
      </c>
      <c r="AA142">
        <v>0</v>
      </c>
      <c r="AB142" t="s">
        <v>98</v>
      </c>
      <c r="AC142" t="s">
        <v>47</v>
      </c>
      <c r="AD142" t="s">
        <v>11672</v>
      </c>
      <c r="AE142" t="s">
        <v>2315</v>
      </c>
      <c r="AF142" t="s">
        <v>3894</v>
      </c>
      <c r="AG142" s="1">
        <v>42766</v>
      </c>
      <c r="AH142" s="1">
        <v>44742</v>
      </c>
      <c r="AI142" t="s">
        <v>17224</v>
      </c>
      <c r="AJ142" t="s">
        <v>11673</v>
      </c>
      <c r="AK142" t="s">
        <v>2216</v>
      </c>
      <c r="AL142">
        <v>30</v>
      </c>
      <c r="AM142">
        <v>1916</v>
      </c>
      <c r="AN142" t="s">
        <v>107</v>
      </c>
      <c r="AO142">
        <v>4</v>
      </c>
      <c r="AP142">
        <v>7.39</v>
      </c>
    </row>
    <row r="143" spans="1:42">
      <c r="A143" t="s">
        <v>11748</v>
      </c>
      <c r="B143">
        <v>12</v>
      </c>
      <c r="C143">
        <v>3.3</v>
      </c>
      <c r="D143">
        <v>1.1000000000000001</v>
      </c>
      <c r="E143">
        <v>0.6</v>
      </c>
      <c r="F143">
        <v>4</v>
      </c>
      <c r="G143">
        <v>1.7</v>
      </c>
      <c r="H143">
        <v>0.5</v>
      </c>
      <c r="I143">
        <v>1.4</v>
      </c>
      <c r="J143">
        <v>2</v>
      </c>
      <c r="K143">
        <v>0.7</v>
      </c>
      <c r="L143">
        <v>0.1</v>
      </c>
      <c r="M143">
        <v>1</v>
      </c>
      <c r="N143">
        <v>0.3</v>
      </c>
      <c r="O143">
        <v>0</v>
      </c>
      <c r="P143">
        <v>2.4</v>
      </c>
      <c r="Q143">
        <v>0.5</v>
      </c>
      <c r="R143">
        <v>0</v>
      </c>
      <c r="S143">
        <v>4.0999999999999996</v>
      </c>
      <c r="T143">
        <v>4</v>
      </c>
      <c r="U143">
        <v>0.9</v>
      </c>
      <c r="V143">
        <v>19.100000000000001</v>
      </c>
      <c r="W143">
        <v>67</v>
      </c>
      <c r="X143">
        <v>58.1</v>
      </c>
      <c r="Y143">
        <v>0</v>
      </c>
      <c r="Z143">
        <v>0.5</v>
      </c>
      <c r="AA143">
        <v>0</v>
      </c>
      <c r="AB143" t="s">
        <v>83</v>
      </c>
      <c r="AC143" t="s">
        <v>1343</v>
      </c>
      <c r="AD143" t="s">
        <v>13122</v>
      </c>
      <c r="AE143" t="s">
        <v>4749</v>
      </c>
      <c r="AF143" t="s">
        <v>1682</v>
      </c>
      <c r="AG143" s="1">
        <v>40756</v>
      </c>
      <c r="AH143" s="1">
        <v>43646</v>
      </c>
      <c r="AI143" t="s">
        <v>14095</v>
      </c>
      <c r="AJ143" t="s">
        <v>383</v>
      </c>
      <c r="AK143">
        <v>26</v>
      </c>
      <c r="AL143">
        <v>2138</v>
      </c>
      <c r="AM143" t="s">
        <v>94</v>
      </c>
      <c r="AN143">
        <v>2</v>
      </c>
      <c r="AO143">
        <v>7.13</v>
      </c>
    </row>
    <row r="144" spans="1:42" ht="52.2">
      <c r="A144" t="s">
        <v>10535</v>
      </c>
      <c r="B144">
        <v>11</v>
      </c>
      <c r="C144">
        <v>1.9</v>
      </c>
      <c r="D144">
        <v>0.9</v>
      </c>
      <c r="E144">
        <v>3.2</v>
      </c>
      <c r="F144">
        <v>0.6</v>
      </c>
      <c r="G144">
        <v>1.7</v>
      </c>
      <c r="H144">
        <v>0.6</v>
      </c>
      <c r="I144">
        <v>1.7</v>
      </c>
      <c r="J144">
        <v>2.7</v>
      </c>
      <c r="K144">
        <v>1.7</v>
      </c>
      <c r="L144">
        <v>1.9</v>
      </c>
      <c r="M144">
        <v>0.9</v>
      </c>
      <c r="N144">
        <v>0.1</v>
      </c>
      <c r="O144">
        <v>0</v>
      </c>
      <c r="P144">
        <v>1.4</v>
      </c>
      <c r="Q144">
        <v>1.7</v>
      </c>
      <c r="R144">
        <v>0</v>
      </c>
      <c r="S144">
        <v>8</v>
      </c>
      <c r="T144">
        <v>3</v>
      </c>
      <c r="U144">
        <v>1.3</v>
      </c>
      <c r="V144">
        <v>28.7</v>
      </c>
      <c r="W144">
        <v>76</v>
      </c>
      <c r="X144">
        <v>72.099999999999994</v>
      </c>
      <c r="Y144">
        <v>0.5</v>
      </c>
      <c r="Z144">
        <v>0.6</v>
      </c>
      <c r="AA144">
        <v>0</v>
      </c>
      <c r="AB144" t="s">
        <v>173</v>
      </c>
      <c r="AC144" t="s">
        <v>112</v>
      </c>
      <c r="AD144" t="s">
        <v>10536</v>
      </c>
      <c r="AE144" t="s">
        <v>4017</v>
      </c>
      <c r="AF144" t="s">
        <v>110</v>
      </c>
      <c r="AG144" s="1">
        <v>43281</v>
      </c>
      <c r="AH144" s="1">
        <v>43646</v>
      </c>
      <c r="AI144" s="3" t="s">
        <v>16973</v>
      </c>
      <c r="AJ144" t="s">
        <v>10537</v>
      </c>
      <c r="AK144" t="s">
        <v>383</v>
      </c>
      <c r="AL144">
        <v>28</v>
      </c>
      <c r="AM144">
        <v>2297</v>
      </c>
      <c r="AN144" s="2">
        <v>43102</v>
      </c>
      <c r="AO144">
        <v>7</v>
      </c>
      <c r="AP144">
        <v>7.54</v>
      </c>
    </row>
    <row r="145" spans="1:42" ht="52.2">
      <c r="A145" t="s">
        <v>1172</v>
      </c>
      <c r="B145">
        <v>11</v>
      </c>
      <c r="C145">
        <v>1.7</v>
      </c>
      <c r="D145">
        <v>0.8</v>
      </c>
      <c r="E145">
        <v>1.6</v>
      </c>
      <c r="F145">
        <v>1.7</v>
      </c>
      <c r="G145">
        <v>2.2000000000000002</v>
      </c>
      <c r="H145">
        <v>0.2</v>
      </c>
      <c r="I145">
        <v>1.7</v>
      </c>
      <c r="J145">
        <v>1.8</v>
      </c>
      <c r="K145">
        <v>1.5</v>
      </c>
      <c r="L145">
        <v>0.4</v>
      </c>
      <c r="M145">
        <v>0.6</v>
      </c>
      <c r="N145">
        <v>0.1</v>
      </c>
      <c r="O145">
        <v>0</v>
      </c>
      <c r="P145">
        <v>1.4</v>
      </c>
      <c r="Q145">
        <v>2</v>
      </c>
      <c r="R145">
        <v>0</v>
      </c>
      <c r="S145">
        <v>15</v>
      </c>
      <c r="T145">
        <v>14</v>
      </c>
      <c r="U145">
        <v>2.2999999999999998</v>
      </c>
      <c r="V145">
        <v>33.9</v>
      </c>
      <c r="W145">
        <v>72.7</v>
      </c>
      <c r="X145">
        <v>66.7</v>
      </c>
      <c r="Y145">
        <v>1.9</v>
      </c>
      <c r="Z145">
        <v>1</v>
      </c>
      <c r="AA145">
        <v>0.1</v>
      </c>
      <c r="AB145" t="s">
        <v>152</v>
      </c>
      <c r="AC145" t="s">
        <v>47</v>
      </c>
      <c r="AD145" t="s">
        <v>1173</v>
      </c>
      <c r="AE145" t="s">
        <v>60</v>
      </c>
      <c r="AF145" t="s">
        <v>103</v>
      </c>
      <c r="AG145" s="1">
        <v>43251</v>
      </c>
      <c r="AH145" s="1">
        <v>44012</v>
      </c>
      <c r="AI145" s="3" t="s">
        <v>14262</v>
      </c>
      <c r="AJ145" t="s">
        <v>1174</v>
      </c>
      <c r="AK145" t="s">
        <v>234</v>
      </c>
      <c r="AL145">
        <v>45</v>
      </c>
      <c r="AM145">
        <v>3053</v>
      </c>
      <c r="AN145" t="s">
        <v>86</v>
      </c>
      <c r="AO145">
        <v>7</v>
      </c>
      <c r="AP145">
        <v>7.42</v>
      </c>
    </row>
    <row r="146" spans="1:42" ht="52.2">
      <c r="A146" t="s">
        <v>6382</v>
      </c>
      <c r="B146">
        <v>11</v>
      </c>
      <c r="C146">
        <v>2</v>
      </c>
      <c r="D146">
        <v>0.7</v>
      </c>
      <c r="E146">
        <v>0.7</v>
      </c>
      <c r="F146">
        <v>1.1000000000000001</v>
      </c>
      <c r="G146">
        <v>3.4</v>
      </c>
      <c r="H146">
        <v>1.3</v>
      </c>
      <c r="I146">
        <v>2.6</v>
      </c>
      <c r="J146">
        <v>2.8</v>
      </c>
      <c r="K146">
        <v>0.7</v>
      </c>
      <c r="L146">
        <v>0.2</v>
      </c>
      <c r="M146">
        <v>0.2</v>
      </c>
      <c r="N146">
        <v>0.1</v>
      </c>
      <c r="O146">
        <v>0</v>
      </c>
      <c r="P146">
        <v>1</v>
      </c>
      <c r="Q146">
        <v>0.2</v>
      </c>
      <c r="R146">
        <v>0</v>
      </c>
      <c r="S146">
        <v>6</v>
      </c>
      <c r="T146">
        <v>6</v>
      </c>
      <c r="U146">
        <v>1.2</v>
      </c>
      <c r="V146">
        <v>18.7</v>
      </c>
      <c r="W146">
        <v>70.7</v>
      </c>
      <c r="X146">
        <v>64.400000000000006</v>
      </c>
      <c r="Y146">
        <v>0.5</v>
      </c>
      <c r="Z146">
        <v>0.4</v>
      </c>
      <c r="AA146">
        <v>0.1</v>
      </c>
      <c r="AB146" t="s">
        <v>104</v>
      </c>
      <c r="AC146" t="s">
        <v>47</v>
      </c>
      <c r="AD146" t="s">
        <v>6383</v>
      </c>
      <c r="AE146" t="s">
        <v>804</v>
      </c>
      <c r="AF146" t="s">
        <v>574</v>
      </c>
      <c r="AG146" s="1">
        <v>43281</v>
      </c>
      <c r="AH146" s="1">
        <v>43646</v>
      </c>
      <c r="AI146" s="3" t="s">
        <v>15814</v>
      </c>
      <c r="AJ146" t="s">
        <v>967</v>
      </c>
      <c r="AK146" t="s">
        <v>93</v>
      </c>
      <c r="AL146">
        <v>32</v>
      </c>
      <c r="AM146">
        <v>2180</v>
      </c>
      <c r="AN146" s="2">
        <v>43107</v>
      </c>
      <c r="AO146">
        <v>1</v>
      </c>
      <c r="AP146">
        <v>6.7</v>
      </c>
    </row>
    <row r="147" spans="1:42">
      <c r="A147" t="s">
        <v>181</v>
      </c>
      <c r="B147">
        <v>11</v>
      </c>
      <c r="C147">
        <v>1.9</v>
      </c>
      <c r="D147">
        <v>0.7</v>
      </c>
      <c r="E147">
        <v>1.3</v>
      </c>
      <c r="F147">
        <v>1.7</v>
      </c>
      <c r="G147">
        <v>1.6</v>
      </c>
      <c r="H147">
        <v>1.7</v>
      </c>
      <c r="I147">
        <v>2.8</v>
      </c>
      <c r="J147">
        <v>3.1</v>
      </c>
      <c r="K147">
        <v>1.1000000000000001</v>
      </c>
      <c r="L147">
        <v>0.3</v>
      </c>
      <c r="M147">
        <v>0.1</v>
      </c>
      <c r="N147">
        <v>0.3</v>
      </c>
      <c r="O147">
        <v>0</v>
      </c>
      <c r="P147">
        <v>1.5</v>
      </c>
      <c r="Q147">
        <v>0.8</v>
      </c>
      <c r="R147">
        <v>0</v>
      </c>
      <c r="S147">
        <v>5</v>
      </c>
      <c r="T147">
        <v>3</v>
      </c>
      <c r="U147">
        <v>0.9</v>
      </c>
      <c r="V147">
        <v>21.3</v>
      </c>
      <c r="W147">
        <v>72.400000000000006</v>
      </c>
      <c r="X147">
        <v>65.7</v>
      </c>
      <c r="Y147">
        <v>0.1</v>
      </c>
      <c r="Z147">
        <v>0.5</v>
      </c>
      <c r="AA147">
        <v>0.2</v>
      </c>
      <c r="AB147" t="s">
        <v>91</v>
      </c>
      <c r="AC147" t="s">
        <v>55</v>
      </c>
      <c r="AD147" t="s">
        <v>182</v>
      </c>
      <c r="AE147" t="s">
        <v>130</v>
      </c>
      <c r="AF147" t="s">
        <v>183</v>
      </c>
      <c r="AG147" s="1">
        <v>43101</v>
      </c>
      <c r="AH147" s="1">
        <v>44377</v>
      </c>
      <c r="AI147" t="s">
        <v>13996</v>
      </c>
      <c r="AJ147" t="s">
        <v>184</v>
      </c>
      <c r="AK147" t="s">
        <v>49</v>
      </c>
      <c r="AL147">
        <v>24</v>
      </c>
      <c r="AM147">
        <v>1106</v>
      </c>
      <c r="AN147" s="2">
        <v>43105</v>
      </c>
      <c r="AO147">
        <v>1</v>
      </c>
      <c r="AP147">
        <v>6.96</v>
      </c>
    </row>
    <row r="148" spans="1:42">
      <c r="A148" t="s">
        <v>212</v>
      </c>
      <c r="B148">
        <v>11</v>
      </c>
      <c r="C148">
        <v>1.6</v>
      </c>
      <c r="D148">
        <v>0.6</v>
      </c>
      <c r="E148">
        <v>0.3</v>
      </c>
      <c r="F148">
        <v>0.8</v>
      </c>
      <c r="G148">
        <v>0.6</v>
      </c>
      <c r="H148">
        <v>0.3</v>
      </c>
      <c r="I148">
        <v>2</v>
      </c>
      <c r="J148">
        <v>1.2</v>
      </c>
      <c r="K148">
        <v>1</v>
      </c>
      <c r="L148">
        <v>0.6</v>
      </c>
      <c r="M148">
        <v>1.1000000000000001</v>
      </c>
      <c r="N148">
        <v>0.2</v>
      </c>
      <c r="O148">
        <v>0</v>
      </c>
      <c r="P148">
        <v>1.1000000000000001</v>
      </c>
      <c r="Q148">
        <v>1.1000000000000001</v>
      </c>
      <c r="R148">
        <v>2</v>
      </c>
      <c r="S148">
        <v>3</v>
      </c>
      <c r="T148">
        <v>2</v>
      </c>
      <c r="U148">
        <v>1.1000000000000001</v>
      </c>
      <c r="V148">
        <v>38</v>
      </c>
      <c r="W148">
        <v>77.900000000000006</v>
      </c>
      <c r="X148">
        <v>64.099999999999994</v>
      </c>
      <c r="Y148">
        <v>0.6</v>
      </c>
      <c r="Z148">
        <v>3.4</v>
      </c>
      <c r="AA148">
        <v>0.1</v>
      </c>
      <c r="AB148" t="s">
        <v>216</v>
      </c>
      <c r="AC148" t="s">
        <v>55</v>
      </c>
      <c r="AD148" t="s">
        <v>213</v>
      </c>
      <c r="AE148" t="s">
        <v>214</v>
      </c>
      <c r="AF148" t="s">
        <v>215</v>
      </c>
      <c r="AG148" s="1">
        <v>42925</v>
      </c>
      <c r="AH148" s="1">
        <v>43646</v>
      </c>
      <c r="AI148" t="s">
        <v>14003</v>
      </c>
      <c r="AJ148" t="s">
        <v>217</v>
      </c>
      <c r="AK148" t="s">
        <v>57</v>
      </c>
      <c r="AL148">
        <v>38</v>
      </c>
      <c r="AM148">
        <v>2377</v>
      </c>
      <c r="AN148" t="s">
        <v>218</v>
      </c>
      <c r="AO148">
        <v>2</v>
      </c>
      <c r="AP148">
        <v>6.63</v>
      </c>
    </row>
    <row r="149" spans="1:42">
      <c r="A149" t="s">
        <v>219</v>
      </c>
      <c r="B149">
        <v>11</v>
      </c>
      <c r="C149">
        <v>1.4</v>
      </c>
      <c r="D149">
        <v>0.7</v>
      </c>
      <c r="E149">
        <v>0.8</v>
      </c>
      <c r="F149">
        <v>1.2</v>
      </c>
      <c r="G149">
        <v>0.7</v>
      </c>
      <c r="H149">
        <v>0.2</v>
      </c>
      <c r="I149">
        <v>1</v>
      </c>
      <c r="J149">
        <v>1.3</v>
      </c>
      <c r="K149">
        <v>0.6</v>
      </c>
      <c r="L149">
        <v>0.4</v>
      </c>
      <c r="M149">
        <v>0.6</v>
      </c>
      <c r="N149">
        <v>0.1</v>
      </c>
      <c r="O149">
        <v>0</v>
      </c>
      <c r="P149">
        <v>0.7</v>
      </c>
      <c r="Q149">
        <v>0.6</v>
      </c>
      <c r="R149">
        <v>0</v>
      </c>
      <c r="S149">
        <v>2</v>
      </c>
      <c r="T149">
        <v>2</v>
      </c>
      <c r="U149">
        <v>0.6</v>
      </c>
      <c r="V149">
        <v>16.7</v>
      </c>
      <c r="W149">
        <v>81.2</v>
      </c>
      <c r="X149">
        <v>77.8</v>
      </c>
      <c r="Y149">
        <v>0</v>
      </c>
      <c r="Z149">
        <v>0.1</v>
      </c>
      <c r="AA149">
        <v>0</v>
      </c>
      <c r="AB149" t="s">
        <v>83</v>
      </c>
      <c r="AC149" t="s">
        <v>55</v>
      </c>
      <c r="AD149" t="s">
        <v>220</v>
      </c>
      <c r="AE149" t="s">
        <v>135</v>
      </c>
      <c r="AF149" t="s">
        <v>183</v>
      </c>
      <c r="AG149" s="1">
        <v>41883</v>
      </c>
      <c r="AH149" s="1">
        <v>43646</v>
      </c>
      <c r="AI149" t="s">
        <v>14004</v>
      </c>
      <c r="AJ149" t="s">
        <v>221</v>
      </c>
      <c r="AK149" t="s">
        <v>57</v>
      </c>
      <c r="AL149">
        <v>38</v>
      </c>
      <c r="AM149">
        <v>1593</v>
      </c>
      <c r="AN149" t="s">
        <v>64</v>
      </c>
      <c r="AO149">
        <v>3</v>
      </c>
      <c r="AP149">
        <v>6.77</v>
      </c>
    </row>
    <row r="150" spans="1:42">
      <c r="A150" t="s">
        <v>716</v>
      </c>
      <c r="B150">
        <v>11</v>
      </c>
      <c r="C150">
        <v>2</v>
      </c>
      <c r="D150">
        <v>0.7</v>
      </c>
      <c r="E150">
        <v>2</v>
      </c>
      <c r="F150">
        <v>1</v>
      </c>
      <c r="G150">
        <v>1.6</v>
      </c>
      <c r="H150">
        <v>0.6</v>
      </c>
      <c r="I150">
        <v>2.1</v>
      </c>
      <c r="J150">
        <v>2.2999999999999998</v>
      </c>
      <c r="K150">
        <v>1.5</v>
      </c>
      <c r="L150">
        <v>0.9</v>
      </c>
      <c r="M150">
        <v>0.5</v>
      </c>
      <c r="N150">
        <v>0</v>
      </c>
      <c r="O150">
        <v>0</v>
      </c>
      <c r="P150">
        <v>1.3</v>
      </c>
      <c r="Q150">
        <v>1</v>
      </c>
      <c r="R150">
        <v>0</v>
      </c>
      <c r="S150">
        <v>19</v>
      </c>
      <c r="T150">
        <v>11</v>
      </c>
      <c r="U150">
        <v>1.9</v>
      </c>
      <c r="V150">
        <v>21.1</v>
      </c>
      <c r="W150">
        <v>70.400000000000006</v>
      </c>
      <c r="X150">
        <v>69.599999999999994</v>
      </c>
      <c r="Y150">
        <v>0.9</v>
      </c>
      <c r="Z150">
        <v>0.7</v>
      </c>
      <c r="AA150">
        <v>0.1</v>
      </c>
      <c r="AB150" t="s">
        <v>484</v>
      </c>
      <c r="AC150" t="s">
        <v>55</v>
      </c>
      <c r="AD150" t="s">
        <v>717</v>
      </c>
      <c r="AE150" t="s">
        <v>482</v>
      </c>
      <c r="AF150" t="s">
        <v>254</v>
      </c>
      <c r="AG150" s="1">
        <v>42653</v>
      </c>
      <c r="AH150" s="1">
        <v>43281</v>
      </c>
      <c r="AI150" t="s">
        <v>14127</v>
      </c>
      <c r="AJ150" t="s">
        <v>718</v>
      </c>
      <c r="AK150" t="s">
        <v>390</v>
      </c>
      <c r="AL150">
        <v>46</v>
      </c>
      <c r="AM150">
        <v>3476</v>
      </c>
      <c r="AN150" t="s">
        <v>64</v>
      </c>
      <c r="AO150">
        <v>7</v>
      </c>
      <c r="AP150">
        <v>7.33</v>
      </c>
    </row>
    <row r="151" spans="1:42">
      <c r="A151" t="s">
        <v>753</v>
      </c>
      <c r="B151">
        <v>11</v>
      </c>
      <c r="C151">
        <v>2.1</v>
      </c>
      <c r="D151">
        <v>1</v>
      </c>
      <c r="E151">
        <v>2.2000000000000002</v>
      </c>
      <c r="F151">
        <v>0.8</v>
      </c>
      <c r="G151">
        <v>1.6</v>
      </c>
      <c r="H151">
        <v>0.3</v>
      </c>
      <c r="I151">
        <v>1.7</v>
      </c>
      <c r="J151">
        <v>2.5</v>
      </c>
      <c r="K151">
        <v>1</v>
      </c>
      <c r="L151">
        <v>0.6</v>
      </c>
      <c r="M151">
        <v>0.3</v>
      </c>
      <c r="N151">
        <v>0</v>
      </c>
      <c r="O151">
        <v>0</v>
      </c>
      <c r="P151">
        <v>0.6</v>
      </c>
      <c r="Q151">
        <v>1.4</v>
      </c>
      <c r="R151">
        <v>0</v>
      </c>
      <c r="S151">
        <v>10</v>
      </c>
      <c r="T151">
        <v>8</v>
      </c>
      <c r="U151">
        <v>1.5</v>
      </c>
      <c r="V151">
        <v>36</v>
      </c>
      <c r="W151">
        <v>79.5</v>
      </c>
      <c r="X151">
        <v>72.099999999999994</v>
      </c>
      <c r="Y151">
        <v>0.9</v>
      </c>
      <c r="Z151">
        <v>3</v>
      </c>
      <c r="AA151">
        <v>0.2</v>
      </c>
      <c r="AB151" t="s">
        <v>173</v>
      </c>
      <c r="AC151" t="s">
        <v>47</v>
      </c>
      <c r="AD151" t="s">
        <v>754</v>
      </c>
      <c r="AE151" t="s">
        <v>691</v>
      </c>
      <c r="AF151" t="s">
        <v>103</v>
      </c>
      <c r="AG151" s="1">
        <v>41650</v>
      </c>
      <c r="AH151" s="1">
        <v>44012</v>
      </c>
      <c r="AI151" t="s">
        <v>14139</v>
      </c>
      <c r="AJ151" t="s">
        <v>755</v>
      </c>
      <c r="AK151" t="s">
        <v>339</v>
      </c>
      <c r="AL151">
        <v>39</v>
      </c>
      <c r="AM151">
        <v>2601</v>
      </c>
      <c r="AN151" t="s">
        <v>50</v>
      </c>
      <c r="AO151">
        <v>3</v>
      </c>
      <c r="AP151">
        <v>7.26</v>
      </c>
    </row>
    <row r="152" spans="1:42">
      <c r="A152" t="s">
        <v>756</v>
      </c>
      <c r="B152">
        <v>11</v>
      </c>
      <c r="C152">
        <v>1.7</v>
      </c>
      <c r="D152">
        <v>1</v>
      </c>
      <c r="E152">
        <v>0.2</v>
      </c>
      <c r="F152">
        <v>3.4</v>
      </c>
      <c r="G152">
        <v>0.7</v>
      </c>
      <c r="H152">
        <v>1.2</v>
      </c>
      <c r="I152">
        <v>1.5</v>
      </c>
      <c r="J152">
        <v>2.5</v>
      </c>
      <c r="K152">
        <v>0.2</v>
      </c>
      <c r="L152">
        <v>0</v>
      </c>
      <c r="M152">
        <v>0.8</v>
      </c>
      <c r="N152">
        <v>0.1</v>
      </c>
      <c r="O152">
        <v>0</v>
      </c>
      <c r="P152">
        <v>0.7</v>
      </c>
      <c r="Q152">
        <v>0.4</v>
      </c>
      <c r="R152">
        <v>0</v>
      </c>
      <c r="S152">
        <v>1</v>
      </c>
      <c r="T152">
        <v>2</v>
      </c>
      <c r="U152">
        <v>0.5</v>
      </c>
      <c r="V152">
        <v>17.600000000000001</v>
      </c>
      <c r="W152">
        <v>61.4</v>
      </c>
      <c r="X152">
        <v>52.9</v>
      </c>
      <c r="Y152">
        <v>0</v>
      </c>
      <c r="Z152">
        <v>0.3</v>
      </c>
      <c r="AA152">
        <v>0</v>
      </c>
      <c r="AB152" t="s">
        <v>544</v>
      </c>
      <c r="AC152" t="s">
        <v>55</v>
      </c>
      <c r="AD152" t="s">
        <v>757</v>
      </c>
      <c r="AE152" t="s">
        <v>307</v>
      </c>
      <c r="AF152" t="s">
        <v>131</v>
      </c>
      <c r="AG152" s="1">
        <v>42968</v>
      </c>
      <c r="AH152" s="1">
        <v>44377</v>
      </c>
      <c r="AI152" t="s">
        <v>14140</v>
      </c>
      <c r="AJ152" t="s">
        <v>758</v>
      </c>
      <c r="AK152" t="s">
        <v>85</v>
      </c>
      <c r="AL152">
        <v>28</v>
      </c>
      <c r="AM152">
        <v>1687</v>
      </c>
      <c r="AN152" t="s">
        <v>50</v>
      </c>
      <c r="AO152">
        <v>1</v>
      </c>
      <c r="AP152">
        <v>6.79</v>
      </c>
    </row>
    <row r="153" spans="1:42">
      <c r="A153" t="s">
        <v>1012</v>
      </c>
      <c r="B153">
        <v>11</v>
      </c>
      <c r="C153">
        <v>2.2000000000000002</v>
      </c>
      <c r="D153">
        <v>1</v>
      </c>
      <c r="E153">
        <v>1</v>
      </c>
      <c r="F153">
        <v>2.4</v>
      </c>
      <c r="G153">
        <v>1</v>
      </c>
      <c r="H153">
        <v>0.7</v>
      </c>
      <c r="I153">
        <v>2.6</v>
      </c>
      <c r="J153">
        <v>2.9</v>
      </c>
      <c r="K153">
        <v>0.4</v>
      </c>
      <c r="L153">
        <v>0.4</v>
      </c>
      <c r="M153">
        <v>0.8</v>
      </c>
      <c r="N153">
        <v>0.2</v>
      </c>
      <c r="O153">
        <v>0</v>
      </c>
      <c r="P153">
        <v>1.6</v>
      </c>
      <c r="Q153">
        <v>0.4</v>
      </c>
      <c r="R153">
        <v>0</v>
      </c>
      <c r="S153">
        <v>4</v>
      </c>
      <c r="T153">
        <v>4</v>
      </c>
      <c r="U153">
        <v>0.9</v>
      </c>
      <c r="V153">
        <v>26.9</v>
      </c>
      <c r="W153">
        <v>78.8</v>
      </c>
      <c r="X153">
        <v>72.2</v>
      </c>
      <c r="Y153">
        <v>0.1</v>
      </c>
      <c r="Z153">
        <v>0.3</v>
      </c>
      <c r="AA153">
        <v>0.1</v>
      </c>
      <c r="AB153" t="s">
        <v>193</v>
      </c>
      <c r="AC153" t="s">
        <v>55</v>
      </c>
      <c r="AD153" t="s">
        <v>1013</v>
      </c>
      <c r="AE153" t="s">
        <v>1014</v>
      </c>
      <c r="AF153" t="s">
        <v>574</v>
      </c>
      <c r="AG153" s="1">
        <v>42920</v>
      </c>
      <c r="AH153" s="1">
        <v>43646</v>
      </c>
      <c r="AI153" t="s">
        <v>14212</v>
      </c>
      <c r="AJ153" t="s">
        <v>1015</v>
      </c>
      <c r="AK153" t="s">
        <v>594</v>
      </c>
      <c r="AL153">
        <v>28</v>
      </c>
      <c r="AM153">
        <v>2299</v>
      </c>
      <c r="AN153" s="2">
        <v>43103</v>
      </c>
      <c r="AO153">
        <v>1</v>
      </c>
      <c r="AP153">
        <v>6.9</v>
      </c>
    </row>
    <row r="154" spans="1:42">
      <c r="A154" t="s">
        <v>1054</v>
      </c>
      <c r="B154">
        <v>11</v>
      </c>
      <c r="C154">
        <v>2</v>
      </c>
      <c r="D154">
        <v>0.7</v>
      </c>
      <c r="E154">
        <v>0.7</v>
      </c>
      <c r="F154">
        <v>2.2000000000000002</v>
      </c>
      <c r="G154">
        <v>0.8</v>
      </c>
      <c r="H154">
        <v>0.5</v>
      </c>
      <c r="I154">
        <v>1.6</v>
      </c>
      <c r="J154">
        <v>2.2999999999999998</v>
      </c>
      <c r="K154">
        <v>0.7</v>
      </c>
      <c r="L154">
        <v>0.6</v>
      </c>
      <c r="M154">
        <v>1</v>
      </c>
      <c r="N154">
        <v>0.1</v>
      </c>
      <c r="O154">
        <v>0</v>
      </c>
      <c r="P154">
        <v>1.2</v>
      </c>
      <c r="Q154">
        <v>1</v>
      </c>
      <c r="R154">
        <v>0</v>
      </c>
      <c r="S154">
        <v>3</v>
      </c>
      <c r="T154">
        <v>1</v>
      </c>
      <c r="U154">
        <v>0.6</v>
      </c>
      <c r="V154">
        <v>19</v>
      </c>
      <c r="W154">
        <v>73.599999999999994</v>
      </c>
      <c r="X154">
        <v>68</v>
      </c>
      <c r="Y154">
        <v>0.1</v>
      </c>
      <c r="Z154">
        <v>0.6</v>
      </c>
      <c r="AA154">
        <v>0.1</v>
      </c>
      <c r="AB154" t="s">
        <v>69</v>
      </c>
      <c r="AC154" t="s">
        <v>55</v>
      </c>
      <c r="AD154" t="s">
        <v>1055</v>
      </c>
      <c r="AE154" t="s">
        <v>187</v>
      </c>
      <c r="AF154" t="s">
        <v>375</v>
      </c>
      <c r="AG154" s="1">
        <v>42918</v>
      </c>
      <c r="AH154" s="1">
        <v>44377</v>
      </c>
      <c r="AI154" t="s">
        <v>14225</v>
      </c>
      <c r="AJ154" t="s">
        <v>545</v>
      </c>
      <c r="AK154" t="s">
        <v>93</v>
      </c>
      <c r="AL154">
        <v>38</v>
      </c>
      <c r="AM154">
        <v>2506</v>
      </c>
      <c r="AN154" t="s">
        <v>107</v>
      </c>
      <c r="AO154">
        <v>2</v>
      </c>
      <c r="AP154">
        <v>6.63</v>
      </c>
    </row>
    <row r="155" spans="1:42">
      <c r="A155" t="s">
        <v>2372</v>
      </c>
      <c r="B155">
        <v>11</v>
      </c>
      <c r="C155">
        <v>2.5</v>
      </c>
      <c r="D155">
        <v>0.9</v>
      </c>
      <c r="E155">
        <v>1.5</v>
      </c>
      <c r="F155">
        <v>1</v>
      </c>
      <c r="G155">
        <v>1.6</v>
      </c>
      <c r="H155">
        <v>0.6</v>
      </c>
      <c r="I155">
        <v>1.6</v>
      </c>
      <c r="J155">
        <v>1.4</v>
      </c>
      <c r="K155">
        <v>1.5</v>
      </c>
      <c r="L155">
        <v>1</v>
      </c>
      <c r="M155">
        <v>0.4</v>
      </c>
      <c r="N155">
        <v>0</v>
      </c>
      <c r="O155">
        <v>0</v>
      </c>
      <c r="P155">
        <v>0.8</v>
      </c>
      <c r="Q155">
        <v>1</v>
      </c>
      <c r="R155">
        <v>0</v>
      </c>
      <c r="S155">
        <v>7</v>
      </c>
      <c r="T155">
        <v>4</v>
      </c>
      <c r="U155">
        <v>2</v>
      </c>
      <c r="V155">
        <v>34.6</v>
      </c>
      <c r="W155">
        <v>75.900000000000006</v>
      </c>
      <c r="X155">
        <v>69.099999999999994</v>
      </c>
      <c r="Y155">
        <v>1.4</v>
      </c>
      <c r="Z155">
        <v>1.1000000000000001</v>
      </c>
      <c r="AA155">
        <v>0.1</v>
      </c>
      <c r="AB155" t="s">
        <v>484</v>
      </c>
      <c r="AC155" t="s">
        <v>55</v>
      </c>
      <c r="AD155" t="s">
        <v>2373</v>
      </c>
      <c r="AE155" t="s">
        <v>2352</v>
      </c>
      <c r="AF155" t="s">
        <v>254</v>
      </c>
      <c r="AG155" s="1">
        <v>42186</v>
      </c>
      <c r="AH155" s="1">
        <v>44012</v>
      </c>
      <c r="AI155" t="s">
        <v>14638</v>
      </c>
      <c r="AJ155" t="s">
        <v>2374</v>
      </c>
      <c r="AK155" t="s">
        <v>394</v>
      </c>
      <c r="AL155">
        <v>36</v>
      </c>
      <c r="AM155">
        <v>2692</v>
      </c>
      <c r="AN155" t="s">
        <v>50</v>
      </c>
      <c r="AO155">
        <v>3</v>
      </c>
      <c r="AP155">
        <v>7.13</v>
      </c>
    </row>
    <row r="156" spans="1:42">
      <c r="A156" t="s">
        <v>2626</v>
      </c>
      <c r="B156">
        <v>11</v>
      </c>
      <c r="C156">
        <v>3.2</v>
      </c>
      <c r="D156">
        <v>1.1000000000000001</v>
      </c>
      <c r="E156">
        <v>0.9</v>
      </c>
      <c r="F156">
        <v>1.8</v>
      </c>
      <c r="G156">
        <v>0.6</v>
      </c>
      <c r="H156">
        <v>0.7</v>
      </c>
      <c r="I156">
        <v>1</v>
      </c>
      <c r="J156">
        <v>1.4</v>
      </c>
      <c r="K156">
        <v>1.2</v>
      </c>
      <c r="L156">
        <v>1.3</v>
      </c>
      <c r="M156">
        <v>1.5</v>
      </c>
      <c r="N156">
        <v>0.2</v>
      </c>
      <c r="O156">
        <v>0</v>
      </c>
      <c r="P156">
        <v>0.7</v>
      </c>
      <c r="Q156">
        <v>1.3</v>
      </c>
      <c r="R156">
        <v>0</v>
      </c>
      <c r="S156">
        <v>9</v>
      </c>
      <c r="T156">
        <v>8</v>
      </c>
      <c r="U156">
        <v>2</v>
      </c>
      <c r="V156">
        <v>36.6</v>
      </c>
      <c r="W156">
        <v>75.2</v>
      </c>
      <c r="X156">
        <v>66.5</v>
      </c>
      <c r="Y156">
        <v>0.6</v>
      </c>
      <c r="Z156">
        <v>1.2</v>
      </c>
      <c r="AA156">
        <v>0.1</v>
      </c>
      <c r="AB156" t="s">
        <v>61</v>
      </c>
      <c r="AC156" t="s">
        <v>112</v>
      </c>
      <c r="AD156" t="s">
        <v>2627</v>
      </c>
      <c r="AE156" t="s">
        <v>426</v>
      </c>
      <c r="AF156" t="s">
        <v>787</v>
      </c>
      <c r="AG156" s="1">
        <v>42246</v>
      </c>
      <c r="AH156" s="1">
        <v>44742</v>
      </c>
      <c r="AI156" t="s">
        <v>14716</v>
      </c>
      <c r="AJ156" t="s">
        <v>2628</v>
      </c>
      <c r="AK156" t="s">
        <v>78</v>
      </c>
      <c r="AL156">
        <v>37</v>
      </c>
      <c r="AM156">
        <v>2867</v>
      </c>
      <c r="AN156" t="s">
        <v>94</v>
      </c>
      <c r="AO156">
        <v>5</v>
      </c>
      <c r="AP156">
        <v>7.41</v>
      </c>
    </row>
    <row r="157" spans="1:42">
      <c r="A157" t="s">
        <v>2861</v>
      </c>
      <c r="B157">
        <v>11</v>
      </c>
      <c r="C157">
        <v>1.9</v>
      </c>
      <c r="D157">
        <v>1</v>
      </c>
      <c r="E157">
        <v>0.8</v>
      </c>
      <c r="F157">
        <v>4.5</v>
      </c>
      <c r="G157">
        <v>1.3</v>
      </c>
      <c r="H157">
        <v>0.3</v>
      </c>
      <c r="I157">
        <v>0.8</v>
      </c>
      <c r="J157">
        <v>1.6</v>
      </c>
      <c r="K157">
        <v>0.5</v>
      </c>
      <c r="L157">
        <v>0.1</v>
      </c>
      <c r="M157">
        <v>0.6</v>
      </c>
      <c r="N157">
        <v>0.2</v>
      </c>
      <c r="O157">
        <v>0</v>
      </c>
      <c r="P157">
        <v>2</v>
      </c>
      <c r="Q157">
        <v>0.2</v>
      </c>
      <c r="R157">
        <v>1</v>
      </c>
      <c r="S157">
        <v>3</v>
      </c>
      <c r="T157">
        <v>0</v>
      </c>
      <c r="U157">
        <v>0.7</v>
      </c>
      <c r="V157">
        <v>16.7</v>
      </c>
      <c r="W157">
        <v>59.9</v>
      </c>
      <c r="X157">
        <v>51.6</v>
      </c>
      <c r="Y157">
        <v>0.1</v>
      </c>
      <c r="Z157">
        <v>0</v>
      </c>
      <c r="AA157">
        <v>0</v>
      </c>
      <c r="AB157" t="s">
        <v>381</v>
      </c>
      <c r="AC157" t="s">
        <v>55</v>
      </c>
      <c r="AD157" t="s">
        <v>2862</v>
      </c>
      <c r="AE157" t="s">
        <v>812</v>
      </c>
      <c r="AF157" t="s">
        <v>131</v>
      </c>
      <c r="AG157" s="1">
        <v>42917</v>
      </c>
      <c r="AH157" s="1">
        <v>44742</v>
      </c>
      <c r="AI157" t="s">
        <v>14166</v>
      </c>
      <c r="AJ157" t="s">
        <v>2863</v>
      </c>
      <c r="AK157" t="s">
        <v>349</v>
      </c>
      <c r="AL157">
        <v>27</v>
      </c>
      <c r="AM157">
        <v>1776</v>
      </c>
      <c r="AN157" t="s">
        <v>203</v>
      </c>
      <c r="AO157">
        <v>5</v>
      </c>
      <c r="AP157">
        <v>7.05</v>
      </c>
    </row>
    <row r="158" spans="1:42" ht="52.2">
      <c r="A158" t="s">
        <v>3265</v>
      </c>
      <c r="B158">
        <v>11</v>
      </c>
      <c r="C158">
        <v>1.5</v>
      </c>
      <c r="D158">
        <v>0.9</v>
      </c>
      <c r="E158">
        <v>0.2</v>
      </c>
      <c r="F158">
        <v>4.8</v>
      </c>
      <c r="G158">
        <v>1.6</v>
      </c>
      <c r="H158">
        <v>1.1000000000000001</v>
      </c>
      <c r="I158">
        <v>1</v>
      </c>
      <c r="J158">
        <v>1.4</v>
      </c>
      <c r="K158">
        <v>0.4</v>
      </c>
      <c r="L158">
        <v>0.2</v>
      </c>
      <c r="M158">
        <v>1.4</v>
      </c>
      <c r="N158">
        <v>0.2</v>
      </c>
      <c r="O158">
        <v>0</v>
      </c>
      <c r="P158">
        <v>0.9</v>
      </c>
      <c r="Q158">
        <v>0.6</v>
      </c>
      <c r="R158">
        <v>0</v>
      </c>
      <c r="S158">
        <v>3</v>
      </c>
      <c r="T158">
        <v>4</v>
      </c>
      <c r="U158">
        <v>1</v>
      </c>
      <c r="V158">
        <v>23.7</v>
      </c>
      <c r="W158">
        <v>61.8</v>
      </c>
      <c r="X158">
        <v>48.9</v>
      </c>
      <c r="Y158">
        <v>0.2</v>
      </c>
      <c r="Z158">
        <v>0.2</v>
      </c>
      <c r="AA158">
        <v>0</v>
      </c>
      <c r="AB158" s="3" t="s">
        <v>14291</v>
      </c>
      <c r="AC158" t="s">
        <v>61</v>
      </c>
      <c r="AD158" t="s">
        <v>3266</v>
      </c>
      <c r="AE158" t="s">
        <v>3267</v>
      </c>
      <c r="AF158" t="s">
        <v>375</v>
      </c>
      <c r="AG158" t="s">
        <v>3268</v>
      </c>
      <c r="AH158" s="1">
        <v>43281</v>
      </c>
      <c r="AI158" s="1">
        <v>43646</v>
      </c>
      <c r="AJ158" t="s">
        <v>3269</v>
      </c>
      <c r="AK158" t="s">
        <v>1043</v>
      </c>
      <c r="AL158">
        <v>21</v>
      </c>
      <c r="AM158">
        <v>1734</v>
      </c>
      <c r="AN158" t="s">
        <v>107</v>
      </c>
      <c r="AO158">
        <v>6</v>
      </c>
      <c r="AP158">
        <v>7.22</v>
      </c>
    </row>
    <row r="159" spans="1:42">
      <c r="A159" t="s">
        <v>3467</v>
      </c>
      <c r="B159">
        <v>11</v>
      </c>
      <c r="C159">
        <v>1.8</v>
      </c>
      <c r="D159">
        <v>0.8</v>
      </c>
      <c r="E159">
        <v>1</v>
      </c>
      <c r="F159">
        <v>2.2999999999999998</v>
      </c>
      <c r="G159">
        <v>1.8</v>
      </c>
      <c r="H159">
        <v>0.1</v>
      </c>
      <c r="I159">
        <v>2</v>
      </c>
      <c r="J159">
        <v>2.8</v>
      </c>
      <c r="K159">
        <v>0.4</v>
      </c>
      <c r="L159">
        <v>0.2</v>
      </c>
      <c r="M159">
        <v>0.8</v>
      </c>
      <c r="N159">
        <v>0</v>
      </c>
      <c r="O159">
        <v>0</v>
      </c>
      <c r="P159">
        <v>0.9</v>
      </c>
      <c r="Q159">
        <v>0.1</v>
      </c>
      <c r="R159">
        <v>1</v>
      </c>
      <c r="S159">
        <v>5</v>
      </c>
      <c r="T159">
        <v>4</v>
      </c>
      <c r="U159">
        <v>1</v>
      </c>
      <c r="V159">
        <v>18</v>
      </c>
      <c r="W159">
        <v>71.099999999999994</v>
      </c>
      <c r="X159">
        <v>61.4</v>
      </c>
      <c r="Y159">
        <v>0.2</v>
      </c>
      <c r="Z159">
        <v>0.3</v>
      </c>
      <c r="AA159">
        <v>0</v>
      </c>
      <c r="AB159" t="s">
        <v>189</v>
      </c>
      <c r="AC159" t="s">
        <v>55</v>
      </c>
      <c r="AD159" t="s">
        <v>3468</v>
      </c>
      <c r="AE159" t="s">
        <v>1051</v>
      </c>
      <c r="AF159" t="s">
        <v>131</v>
      </c>
      <c r="AG159" s="1">
        <v>43282</v>
      </c>
      <c r="AH159" s="1">
        <v>44742</v>
      </c>
      <c r="AI159" t="s">
        <v>14947</v>
      </c>
      <c r="AJ159" t="s">
        <v>3469</v>
      </c>
      <c r="AK159" t="s">
        <v>57</v>
      </c>
      <c r="AL159">
        <v>31</v>
      </c>
      <c r="AM159">
        <v>2033</v>
      </c>
      <c r="AN159" t="s">
        <v>50</v>
      </c>
      <c r="AO159">
        <v>5</v>
      </c>
      <c r="AP159">
        <v>6.94</v>
      </c>
    </row>
    <row r="160" spans="1:42">
      <c r="A160" t="s">
        <v>4145</v>
      </c>
      <c r="B160">
        <v>11</v>
      </c>
      <c r="C160">
        <v>1.9</v>
      </c>
      <c r="D160">
        <v>0.9</v>
      </c>
      <c r="E160">
        <v>0.1</v>
      </c>
      <c r="F160">
        <v>1.5</v>
      </c>
      <c r="G160">
        <v>0.4</v>
      </c>
      <c r="H160">
        <v>0.4</v>
      </c>
      <c r="I160">
        <v>0.5</v>
      </c>
      <c r="J160">
        <v>0.8</v>
      </c>
      <c r="K160">
        <v>0.5</v>
      </c>
      <c r="L160">
        <v>0.2</v>
      </c>
      <c r="M160">
        <v>0.5</v>
      </c>
      <c r="N160">
        <v>0</v>
      </c>
      <c r="O160">
        <v>0</v>
      </c>
      <c r="P160">
        <v>0.7</v>
      </c>
      <c r="Q160">
        <v>0.4</v>
      </c>
      <c r="R160">
        <v>0</v>
      </c>
      <c r="S160">
        <v>11</v>
      </c>
      <c r="T160">
        <v>5</v>
      </c>
      <c r="U160">
        <v>0.7</v>
      </c>
      <c r="V160">
        <v>14.9</v>
      </c>
      <c r="W160">
        <v>75.099999999999994</v>
      </c>
      <c r="X160">
        <v>68.099999999999994</v>
      </c>
      <c r="Y160">
        <v>0.1</v>
      </c>
      <c r="Z160">
        <v>0.3</v>
      </c>
      <c r="AA160">
        <v>0.1</v>
      </c>
      <c r="AB160" t="s">
        <v>98</v>
      </c>
      <c r="AC160" t="s">
        <v>55</v>
      </c>
      <c r="AD160" t="s">
        <v>4146</v>
      </c>
      <c r="AE160" t="s">
        <v>404</v>
      </c>
      <c r="AF160" t="s">
        <v>266</v>
      </c>
      <c r="AG160" s="1">
        <v>42917</v>
      </c>
      <c r="AH160" s="1">
        <v>44377</v>
      </c>
      <c r="AI160" t="s">
        <v>15159</v>
      </c>
      <c r="AJ160" t="s">
        <v>3910</v>
      </c>
      <c r="AK160" t="s">
        <v>93</v>
      </c>
      <c r="AL160">
        <v>44</v>
      </c>
      <c r="AM160">
        <v>2609</v>
      </c>
      <c r="AN160" t="s">
        <v>107</v>
      </c>
      <c r="AO160">
        <v>0</v>
      </c>
      <c r="AP160">
        <v>6.73</v>
      </c>
    </row>
    <row r="161" spans="1:42">
      <c r="A161" t="s">
        <v>4175</v>
      </c>
      <c r="B161">
        <v>11</v>
      </c>
      <c r="C161">
        <v>1.6</v>
      </c>
      <c r="D161">
        <v>0.6</v>
      </c>
      <c r="E161">
        <v>1.6</v>
      </c>
      <c r="F161">
        <v>0.5</v>
      </c>
      <c r="G161">
        <v>0.9</v>
      </c>
      <c r="H161">
        <v>0.3</v>
      </c>
      <c r="I161">
        <v>1.6</v>
      </c>
      <c r="J161">
        <v>1.7</v>
      </c>
      <c r="K161">
        <v>0.4</v>
      </c>
      <c r="L161">
        <v>0.1</v>
      </c>
      <c r="M161">
        <v>0.2</v>
      </c>
      <c r="N161">
        <v>0</v>
      </c>
      <c r="O161">
        <v>0</v>
      </c>
      <c r="P161">
        <v>0.6</v>
      </c>
      <c r="Q161">
        <v>0.3</v>
      </c>
      <c r="R161">
        <v>0</v>
      </c>
      <c r="S161">
        <v>12</v>
      </c>
      <c r="T161">
        <v>7</v>
      </c>
      <c r="U161">
        <v>1.1000000000000001</v>
      </c>
      <c r="V161">
        <v>22.4</v>
      </c>
      <c r="W161">
        <v>81.3</v>
      </c>
      <c r="X161">
        <v>72.7</v>
      </c>
      <c r="Y161">
        <v>0.3</v>
      </c>
      <c r="Z161">
        <v>0.5</v>
      </c>
      <c r="AA161">
        <v>0.1</v>
      </c>
      <c r="AB161" t="s">
        <v>83</v>
      </c>
      <c r="AC161" t="s">
        <v>55</v>
      </c>
      <c r="AD161" t="s">
        <v>4176</v>
      </c>
      <c r="AE161" t="s">
        <v>74</v>
      </c>
      <c r="AF161" t="s">
        <v>464</v>
      </c>
      <c r="AG161" s="1">
        <v>42248</v>
      </c>
      <c r="AH161" s="1">
        <v>43646</v>
      </c>
      <c r="AI161" t="s">
        <v>15168</v>
      </c>
      <c r="AJ161" t="s">
        <v>4177</v>
      </c>
      <c r="AK161" t="s">
        <v>1305</v>
      </c>
      <c r="AL161">
        <v>45</v>
      </c>
      <c r="AM161">
        <v>1811</v>
      </c>
      <c r="AN161" t="s">
        <v>50</v>
      </c>
      <c r="AO161">
        <v>1</v>
      </c>
      <c r="AP161">
        <v>6.9</v>
      </c>
    </row>
    <row r="162" spans="1:42">
      <c r="A162" t="s">
        <v>4292</v>
      </c>
      <c r="B162">
        <v>11</v>
      </c>
      <c r="C162">
        <v>1.6</v>
      </c>
      <c r="D162">
        <v>0.6</v>
      </c>
      <c r="E162">
        <v>1.9</v>
      </c>
      <c r="F162">
        <v>1.3</v>
      </c>
      <c r="G162">
        <v>2.2999999999999998</v>
      </c>
      <c r="H162">
        <v>0.2</v>
      </c>
      <c r="I162">
        <v>2.9</v>
      </c>
      <c r="J162">
        <v>2.7</v>
      </c>
      <c r="K162">
        <v>2.2000000000000002</v>
      </c>
      <c r="L162">
        <v>0.7</v>
      </c>
      <c r="M162">
        <v>0.5</v>
      </c>
      <c r="N162">
        <v>0.1</v>
      </c>
      <c r="O162">
        <v>0</v>
      </c>
      <c r="P162">
        <v>1.6</v>
      </c>
      <c r="Q162">
        <v>1.1000000000000001</v>
      </c>
      <c r="R162">
        <v>1</v>
      </c>
      <c r="S162">
        <v>1</v>
      </c>
      <c r="T162">
        <v>2</v>
      </c>
      <c r="U162">
        <v>0.5</v>
      </c>
      <c r="V162">
        <v>23</v>
      </c>
      <c r="W162">
        <v>82.5</v>
      </c>
      <c r="X162">
        <v>70.3</v>
      </c>
      <c r="Y162">
        <v>0.2</v>
      </c>
      <c r="Z162">
        <v>0.5</v>
      </c>
      <c r="AA162">
        <v>0</v>
      </c>
      <c r="AB162" t="s">
        <v>152</v>
      </c>
      <c r="AC162" t="s">
        <v>55</v>
      </c>
      <c r="AD162" t="s">
        <v>4293</v>
      </c>
      <c r="AE162" t="s">
        <v>290</v>
      </c>
      <c r="AF162" t="s">
        <v>574</v>
      </c>
      <c r="AG162" s="1">
        <v>42766</v>
      </c>
      <c r="AH162" s="1">
        <v>44012</v>
      </c>
      <c r="AI162" t="s">
        <v>15123</v>
      </c>
      <c r="AJ162" t="s">
        <v>4294</v>
      </c>
      <c r="AK162" t="s">
        <v>234</v>
      </c>
      <c r="AL162">
        <v>39</v>
      </c>
      <c r="AM162">
        <v>2409</v>
      </c>
      <c r="AN162" s="2">
        <v>43102</v>
      </c>
      <c r="AO162">
        <v>6</v>
      </c>
      <c r="AP162">
        <v>6.95</v>
      </c>
    </row>
    <row r="163" spans="1:42">
      <c r="A163" t="s">
        <v>5082</v>
      </c>
      <c r="B163">
        <v>11</v>
      </c>
      <c r="C163">
        <v>3.7</v>
      </c>
      <c r="D163">
        <v>1.4</v>
      </c>
      <c r="E163">
        <v>0.4</v>
      </c>
      <c r="F163">
        <v>0.7</v>
      </c>
      <c r="G163">
        <v>1.6</v>
      </c>
      <c r="H163">
        <v>0.6</v>
      </c>
      <c r="I163">
        <v>0.9</v>
      </c>
      <c r="J163">
        <v>2.2999999999999998</v>
      </c>
      <c r="K163">
        <v>0.5</v>
      </c>
      <c r="L163">
        <v>0.2</v>
      </c>
      <c r="M163">
        <v>0.5</v>
      </c>
      <c r="N163">
        <v>0.1</v>
      </c>
      <c r="O163">
        <v>0</v>
      </c>
      <c r="P163">
        <v>1.3</v>
      </c>
      <c r="Q163">
        <v>0.3</v>
      </c>
      <c r="R163">
        <v>0</v>
      </c>
      <c r="S163">
        <v>5</v>
      </c>
      <c r="T163">
        <v>3</v>
      </c>
      <c r="U163">
        <v>1.2</v>
      </c>
      <c r="V163">
        <v>24.3</v>
      </c>
      <c r="W163">
        <v>75.400000000000006</v>
      </c>
      <c r="X163">
        <v>70.5</v>
      </c>
      <c r="Y163">
        <v>0.5</v>
      </c>
      <c r="Z163">
        <v>1.6</v>
      </c>
      <c r="AA163">
        <v>0</v>
      </c>
      <c r="AB163" t="s">
        <v>69</v>
      </c>
      <c r="AC163" t="s">
        <v>55</v>
      </c>
      <c r="AD163" t="s">
        <v>5083</v>
      </c>
      <c r="AE163" t="s">
        <v>740</v>
      </c>
      <c r="AF163" t="s">
        <v>574</v>
      </c>
      <c r="AG163" s="1">
        <v>43119</v>
      </c>
      <c r="AH163" s="1">
        <v>44742</v>
      </c>
      <c r="AI163" t="s">
        <v>15426</v>
      </c>
      <c r="AJ163" t="s">
        <v>4555</v>
      </c>
      <c r="AK163" t="s">
        <v>57</v>
      </c>
      <c r="AL163">
        <v>23</v>
      </c>
      <c r="AM163">
        <v>1403</v>
      </c>
      <c r="AN163" t="s">
        <v>50</v>
      </c>
      <c r="AO163">
        <v>2</v>
      </c>
      <c r="AP163">
        <v>7.27</v>
      </c>
    </row>
    <row r="164" spans="1:42">
      <c r="A164" t="s">
        <v>5538</v>
      </c>
      <c r="B164">
        <v>11</v>
      </c>
      <c r="C164">
        <v>3.6</v>
      </c>
      <c r="D164">
        <v>1.2</v>
      </c>
      <c r="E164">
        <v>1.6</v>
      </c>
      <c r="F164">
        <v>0.6</v>
      </c>
      <c r="G164">
        <v>1</v>
      </c>
      <c r="H164">
        <v>0.1</v>
      </c>
      <c r="I164">
        <v>2.2000000000000002</v>
      </c>
      <c r="J164">
        <v>2</v>
      </c>
      <c r="K164">
        <v>0.9</v>
      </c>
      <c r="L164">
        <v>0.4</v>
      </c>
      <c r="M164">
        <v>0.2</v>
      </c>
      <c r="N164">
        <v>0.1</v>
      </c>
      <c r="O164">
        <v>0</v>
      </c>
      <c r="P164">
        <v>1.4</v>
      </c>
      <c r="Q164">
        <v>0.7</v>
      </c>
      <c r="R164">
        <v>0</v>
      </c>
      <c r="S164">
        <v>5</v>
      </c>
      <c r="T164">
        <v>3</v>
      </c>
      <c r="U164">
        <v>1.3</v>
      </c>
      <c r="V164">
        <v>24.6</v>
      </c>
      <c r="W164">
        <v>74.900000000000006</v>
      </c>
      <c r="X164">
        <v>65.900000000000006</v>
      </c>
      <c r="Y164">
        <v>1.2</v>
      </c>
      <c r="Z164">
        <v>1.2</v>
      </c>
      <c r="AA164">
        <v>0</v>
      </c>
      <c r="AB164" t="s">
        <v>98</v>
      </c>
      <c r="AC164" t="s">
        <v>112</v>
      </c>
      <c r="AD164" t="s">
        <v>5539</v>
      </c>
      <c r="AE164" t="s">
        <v>5517</v>
      </c>
      <c r="AF164" t="s">
        <v>422</v>
      </c>
      <c r="AG164" s="1">
        <v>41519</v>
      </c>
      <c r="AH164" s="1">
        <v>44012</v>
      </c>
      <c r="AI164" t="s">
        <v>14910</v>
      </c>
      <c r="AJ164" t="s">
        <v>5540</v>
      </c>
      <c r="AK164" t="s">
        <v>256</v>
      </c>
      <c r="AL164">
        <v>38</v>
      </c>
      <c r="AM164">
        <v>2521</v>
      </c>
      <c r="AN164" t="s">
        <v>94</v>
      </c>
      <c r="AO164">
        <v>5</v>
      </c>
      <c r="AP164">
        <v>7.05</v>
      </c>
    </row>
    <row r="165" spans="1:42">
      <c r="A165" t="s">
        <v>6049</v>
      </c>
      <c r="B165">
        <v>11</v>
      </c>
      <c r="C165">
        <v>2.9</v>
      </c>
      <c r="D165">
        <v>1</v>
      </c>
      <c r="E165">
        <v>0.8</v>
      </c>
      <c r="F165">
        <v>1.1000000000000001</v>
      </c>
      <c r="G165">
        <v>1.4</v>
      </c>
      <c r="H165">
        <v>0.9</v>
      </c>
      <c r="I165">
        <v>1.8</v>
      </c>
      <c r="J165">
        <v>2.6</v>
      </c>
      <c r="K165">
        <v>0.8</v>
      </c>
      <c r="L165">
        <v>0.4</v>
      </c>
      <c r="M165">
        <v>0.7</v>
      </c>
      <c r="N165">
        <v>0</v>
      </c>
      <c r="O165">
        <v>0.1</v>
      </c>
      <c r="P165">
        <v>1.6</v>
      </c>
      <c r="Q165">
        <v>0.8</v>
      </c>
      <c r="R165">
        <v>0</v>
      </c>
      <c r="S165">
        <v>2</v>
      </c>
      <c r="T165">
        <v>3</v>
      </c>
      <c r="U165">
        <v>0.9</v>
      </c>
      <c r="V165">
        <v>14.1</v>
      </c>
      <c r="W165">
        <v>71.400000000000006</v>
      </c>
      <c r="X165">
        <v>68.400000000000006</v>
      </c>
      <c r="Y165">
        <v>0</v>
      </c>
      <c r="Z165">
        <v>0.4</v>
      </c>
      <c r="AA165">
        <v>0</v>
      </c>
      <c r="AB165" t="s">
        <v>173</v>
      </c>
      <c r="AC165" t="s">
        <v>55</v>
      </c>
      <c r="AD165" t="s">
        <v>6050</v>
      </c>
      <c r="AE165" t="s">
        <v>1412</v>
      </c>
      <c r="AF165" t="s">
        <v>1235</v>
      </c>
      <c r="AG165" s="1">
        <v>42963</v>
      </c>
      <c r="AH165" s="1">
        <v>44742</v>
      </c>
      <c r="AI165" t="s">
        <v>15704</v>
      </c>
      <c r="AJ165" t="s">
        <v>6051</v>
      </c>
      <c r="AK165" t="s">
        <v>57</v>
      </c>
      <c r="AL165">
        <v>35</v>
      </c>
      <c r="AM165">
        <v>2617</v>
      </c>
      <c r="AN165" t="s">
        <v>107</v>
      </c>
      <c r="AO165">
        <v>0</v>
      </c>
      <c r="AP165">
        <v>6.82</v>
      </c>
    </row>
    <row r="166" spans="1:42">
      <c r="A166" t="s">
        <v>7356</v>
      </c>
      <c r="B166">
        <v>11</v>
      </c>
      <c r="C166">
        <v>2.2999999999999998</v>
      </c>
      <c r="D166">
        <v>1</v>
      </c>
      <c r="E166">
        <v>0.1</v>
      </c>
      <c r="F166">
        <v>0</v>
      </c>
      <c r="G166">
        <v>0.9</v>
      </c>
      <c r="H166">
        <v>0.5</v>
      </c>
      <c r="I166">
        <v>0.8</v>
      </c>
      <c r="J166">
        <v>2</v>
      </c>
      <c r="K166">
        <v>0.3</v>
      </c>
      <c r="L166">
        <v>0.3</v>
      </c>
      <c r="M166">
        <v>0.5</v>
      </c>
      <c r="N166">
        <v>0.1</v>
      </c>
      <c r="O166">
        <v>0</v>
      </c>
      <c r="P166">
        <v>1.1000000000000001</v>
      </c>
      <c r="Q166">
        <v>0.2</v>
      </c>
      <c r="R166">
        <v>0</v>
      </c>
      <c r="S166">
        <v>2.1</v>
      </c>
      <c r="T166">
        <v>1</v>
      </c>
      <c r="U166">
        <v>0.3</v>
      </c>
      <c r="V166">
        <v>14.2</v>
      </c>
      <c r="W166">
        <v>62.1</v>
      </c>
      <c r="X166">
        <v>49.7</v>
      </c>
      <c r="Y166">
        <v>0.1</v>
      </c>
      <c r="Z166">
        <v>0.2</v>
      </c>
      <c r="AA166">
        <v>0</v>
      </c>
      <c r="AB166" t="s">
        <v>193</v>
      </c>
      <c r="AC166" t="s">
        <v>7209</v>
      </c>
      <c r="AD166" t="s">
        <v>7357</v>
      </c>
      <c r="AE166" t="s">
        <v>1573</v>
      </c>
      <c r="AF166" t="s">
        <v>375</v>
      </c>
      <c r="AG166" s="1">
        <v>42749</v>
      </c>
      <c r="AH166" s="1">
        <v>44012</v>
      </c>
      <c r="AI166" t="s">
        <v>16114</v>
      </c>
      <c r="AJ166" t="s">
        <v>250</v>
      </c>
      <c r="AK166">
        <v>27</v>
      </c>
      <c r="AL166">
        <v>1734</v>
      </c>
      <c r="AM166" t="s">
        <v>50</v>
      </c>
      <c r="AN166">
        <v>0</v>
      </c>
      <c r="AO166">
        <v>6.79</v>
      </c>
    </row>
    <row r="167" spans="1:42">
      <c r="A167" t="s">
        <v>8432</v>
      </c>
      <c r="B167">
        <v>11</v>
      </c>
      <c r="C167">
        <v>2.2000000000000002</v>
      </c>
      <c r="D167">
        <v>0.9</v>
      </c>
      <c r="E167">
        <v>0.7</v>
      </c>
      <c r="F167">
        <v>1</v>
      </c>
      <c r="G167">
        <v>1.2</v>
      </c>
      <c r="H167">
        <v>0.4</v>
      </c>
      <c r="I167">
        <v>1.3</v>
      </c>
      <c r="J167">
        <v>1.3</v>
      </c>
      <c r="K167">
        <v>0.4</v>
      </c>
      <c r="L167">
        <v>0.2</v>
      </c>
      <c r="M167">
        <v>0.1</v>
      </c>
      <c r="N167">
        <v>0</v>
      </c>
      <c r="O167">
        <v>0</v>
      </c>
      <c r="P167">
        <v>0.8</v>
      </c>
      <c r="Q167">
        <v>0.2</v>
      </c>
      <c r="R167">
        <v>0</v>
      </c>
      <c r="S167">
        <v>0.8</v>
      </c>
      <c r="T167">
        <v>1</v>
      </c>
      <c r="U167">
        <v>0.3</v>
      </c>
      <c r="V167">
        <v>12</v>
      </c>
      <c r="W167">
        <v>69.3</v>
      </c>
      <c r="X167">
        <v>54.3</v>
      </c>
      <c r="Y167">
        <v>0.1</v>
      </c>
      <c r="Z167">
        <v>0.4</v>
      </c>
      <c r="AA167">
        <v>0</v>
      </c>
      <c r="AB167" t="s">
        <v>216</v>
      </c>
      <c r="AC167" t="s">
        <v>479</v>
      </c>
      <c r="AD167" t="s">
        <v>8433</v>
      </c>
      <c r="AE167" t="s">
        <v>502</v>
      </c>
      <c r="AF167" t="s">
        <v>131</v>
      </c>
      <c r="AG167" s="1">
        <v>42917</v>
      </c>
      <c r="AH167" s="1">
        <v>44377</v>
      </c>
      <c r="AI167" t="s">
        <v>14233</v>
      </c>
      <c r="AJ167" t="s">
        <v>250</v>
      </c>
      <c r="AK167">
        <v>30</v>
      </c>
      <c r="AL167">
        <v>1924</v>
      </c>
      <c r="AM167" t="s">
        <v>203</v>
      </c>
      <c r="AN167">
        <v>2</v>
      </c>
      <c r="AO167">
        <v>6.64</v>
      </c>
    </row>
    <row r="168" spans="1:42">
      <c r="A168" t="s">
        <v>9638</v>
      </c>
      <c r="B168">
        <v>11</v>
      </c>
      <c r="C168">
        <v>1.7</v>
      </c>
      <c r="D168">
        <v>0.8</v>
      </c>
      <c r="E168">
        <v>0.9</v>
      </c>
      <c r="F168">
        <v>3</v>
      </c>
      <c r="G168">
        <v>1</v>
      </c>
      <c r="H168">
        <v>0.5</v>
      </c>
      <c r="I168">
        <v>1.3</v>
      </c>
      <c r="J168">
        <v>2.1</v>
      </c>
      <c r="K168">
        <v>0.3</v>
      </c>
      <c r="L168">
        <v>0.2</v>
      </c>
      <c r="M168">
        <v>0.7</v>
      </c>
      <c r="N168">
        <v>0.1</v>
      </c>
      <c r="O168">
        <v>0.1</v>
      </c>
      <c r="P168">
        <v>1</v>
      </c>
      <c r="Q168">
        <v>0.4</v>
      </c>
      <c r="R168">
        <v>0</v>
      </c>
      <c r="S168">
        <v>0.6</v>
      </c>
      <c r="T168">
        <v>3</v>
      </c>
      <c r="U168">
        <v>1.1000000000000001</v>
      </c>
      <c r="V168">
        <v>32.5</v>
      </c>
      <c r="W168">
        <v>84.5</v>
      </c>
      <c r="X168">
        <v>76.599999999999994</v>
      </c>
      <c r="Y168">
        <v>0</v>
      </c>
      <c r="Z168">
        <v>1.1000000000000001</v>
      </c>
      <c r="AA168">
        <v>0.1</v>
      </c>
      <c r="AB168" t="s">
        <v>179</v>
      </c>
      <c r="AC168" t="s">
        <v>344</v>
      </c>
      <c r="AD168" t="s">
        <v>9639</v>
      </c>
      <c r="AE168" t="s">
        <v>1170</v>
      </c>
      <c r="AF168" t="s">
        <v>266</v>
      </c>
      <c r="AG168" s="1">
        <v>42391</v>
      </c>
      <c r="AH168" s="1">
        <v>43646</v>
      </c>
      <c r="AI168" t="s">
        <v>16469</v>
      </c>
      <c r="AJ168" t="s">
        <v>390</v>
      </c>
      <c r="AK168">
        <v>25</v>
      </c>
      <c r="AL168">
        <v>1931</v>
      </c>
      <c r="AM168" t="s">
        <v>64</v>
      </c>
      <c r="AN168">
        <v>3</v>
      </c>
      <c r="AO168">
        <v>6.91</v>
      </c>
    </row>
    <row r="169" spans="1:42">
      <c r="A169" t="s">
        <v>11811</v>
      </c>
      <c r="B169">
        <v>11</v>
      </c>
      <c r="C169">
        <v>1.9</v>
      </c>
      <c r="D169">
        <v>0.8</v>
      </c>
      <c r="E169">
        <v>0.4</v>
      </c>
      <c r="F169">
        <v>1</v>
      </c>
      <c r="G169">
        <v>1</v>
      </c>
      <c r="H169">
        <v>0.6</v>
      </c>
      <c r="I169">
        <v>0.4</v>
      </c>
      <c r="J169">
        <v>2.1</v>
      </c>
      <c r="K169">
        <v>0</v>
      </c>
      <c r="L169">
        <v>0</v>
      </c>
      <c r="M169">
        <v>0.1</v>
      </c>
      <c r="N169">
        <v>0</v>
      </c>
      <c r="O169">
        <v>0</v>
      </c>
      <c r="P169">
        <v>2.6</v>
      </c>
      <c r="Q169">
        <v>0.5</v>
      </c>
      <c r="R169">
        <v>0</v>
      </c>
      <c r="S169">
        <v>1</v>
      </c>
      <c r="T169">
        <v>2</v>
      </c>
      <c r="U169">
        <v>0.8</v>
      </c>
      <c r="V169">
        <v>10.8</v>
      </c>
      <c r="W169">
        <v>73.3</v>
      </c>
      <c r="X169">
        <v>71.400000000000006</v>
      </c>
      <c r="Y169">
        <v>0</v>
      </c>
      <c r="Z169">
        <v>0.1</v>
      </c>
      <c r="AA169">
        <v>0</v>
      </c>
      <c r="AB169" t="s">
        <v>147</v>
      </c>
      <c r="AC169" t="s">
        <v>55</v>
      </c>
      <c r="AD169" t="s">
        <v>11812</v>
      </c>
      <c r="AE169" t="s">
        <v>9490</v>
      </c>
      <c r="AF169" t="s">
        <v>1152</v>
      </c>
      <c r="AG169" s="1">
        <v>40546</v>
      </c>
      <c r="AH169" s="1">
        <v>44377</v>
      </c>
      <c r="AI169" t="s">
        <v>14816</v>
      </c>
      <c r="AJ169" t="s">
        <v>11813</v>
      </c>
      <c r="AK169" t="s">
        <v>390</v>
      </c>
      <c r="AL169">
        <v>19</v>
      </c>
      <c r="AM169">
        <v>574</v>
      </c>
      <c r="AN169" s="2">
        <v>43101</v>
      </c>
      <c r="AO169">
        <v>1</v>
      </c>
      <c r="AP169">
        <v>6.78</v>
      </c>
    </row>
    <row r="170" spans="1:42">
      <c r="A170" t="s">
        <v>10051</v>
      </c>
      <c r="B170">
        <v>11</v>
      </c>
      <c r="C170">
        <v>3.2</v>
      </c>
      <c r="D170">
        <v>0.8</v>
      </c>
      <c r="E170">
        <v>2.8</v>
      </c>
      <c r="F170">
        <v>8</v>
      </c>
      <c r="G170">
        <v>1.8</v>
      </c>
      <c r="H170">
        <v>0.3</v>
      </c>
      <c r="I170">
        <v>1.9</v>
      </c>
      <c r="J170">
        <v>3</v>
      </c>
      <c r="K170">
        <v>0.7</v>
      </c>
      <c r="L170">
        <v>0.5</v>
      </c>
      <c r="M170">
        <v>0.6</v>
      </c>
      <c r="N170">
        <v>0.1</v>
      </c>
      <c r="O170">
        <v>0</v>
      </c>
      <c r="P170">
        <v>0.6</v>
      </c>
      <c r="Q170">
        <v>0.7</v>
      </c>
      <c r="R170">
        <v>1</v>
      </c>
      <c r="S170">
        <v>1.5</v>
      </c>
      <c r="T170">
        <v>4</v>
      </c>
      <c r="U170">
        <v>2.2999999999999998</v>
      </c>
      <c r="V170">
        <v>34.299999999999997</v>
      </c>
      <c r="W170">
        <v>78.5</v>
      </c>
      <c r="X170">
        <v>74.7</v>
      </c>
      <c r="Y170">
        <v>1.2</v>
      </c>
      <c r="Z170">
        <v>0.7</v>
      </c>
      <c r="AA170">
        <v>0.1</v>
      </c>
      <c r="AB170" t="s">
        <v>98</v>
      </c>
      <c r="AC170" t="s">
        <v>15931</v>
      </c>
      <c r="AD170" t="s">
        <v>12063</v>
      </c>
      <c r="AE170" t="s">
        <v>167</v>
      </c>
      <c r="AF170" t="s">
        <v>118</v>
      </c>
      <c r="AG170" s="1">
        <v>42934</v>
      </c>
      <c r="AH170" s="1">
        <v>44377</v>
      </c>
      <c r="AI170" t="s">
        <v>17318</v>
      </c>
      <c r="AJ170" t="s">
        <v>390</v>
      </c>
      <c r="AK170">
        <v>45</v>
      </c>
      <c r="AL170">
        <v>3367</v>
      </c>
      <c r="AM170" t="s">
        <v>218</v>
      </c>
      <c r="AN170">
        <v>11</v>
      </c>
      <c r="AO170">
        <v>7.29</v>
      </c>
    </row>
    <row r="171" spans="1:42" ht="52.2">
      <c r="A171" t="s">
        <v>13147</v>
      </c>
      <c r="B171">
        <v>10</v>
      </c>
      <c r="C171">
        <v>1.9</v>
      </c>
      <c r="D171">
        <v>0.9</v>
      </c>
      <c r="E171">
        <v>1.1000000000000001</v>
      </c>
      <c r="F171">
        <v>3</v>
      </c>
      <c r="G171">
        <v>0.9</v>
      </c>
      <c r="H171">
        <v>0.7</v>
      </c>
      <c r="I171">
        <v>1.1000000000000001</v>
      </c>
      <c r="J171">
        <v>2.9</v>
      </c>
      <c r="K171">
        <v>0.4</v>
      </c>
      <c r="L171">
        <v>0.3</v>
      </c>
      <c r="M171">
        <v>0.7</v>
      </c>
      <c r="N171">
        <v>0</v>
      </c>
      <c r="O171">
        <v>0</v>
      </c>
      <c r="P171">
        <v>0.7</v>
      </c>
      <c r="Q171">
        <v>0.6</v>
      </c>
      <c r="R171">
        <v>0</v>
      </c>
      <c r="S171">
        <v>6</v>
      </c>
      <c r="T171">
        <v>4</v>
      </c>
      <c r="U171">
        <v>0.9</v>
      </c>
      <c r="V171">
        <v>16.7</v>
      </c>
      <c r="W171">
        <v>67.599999999999994</v>
      </c>
      <c r="X171">
        <v>56.5</v>
      </c>
      <c r="Y171">
        <v>0.3</v>
      </c>
      <c r="Z171">
        <v>0.4</v>
      </c>
      <c r="AA171">
        <v>0</v>
      </c>
      <c r="AB171" t="s">
        <v>157</v>
      </c>
      <c r="AC171" t="s">
        <v>55</v>
      </c>
      <c r="AD171" t="s">
        <v>13148</v>
      </c>
      <c r="AE171" t="s">
        <v>5009</v>
      </c>
      <c r="AF171" t="s">
        <v>1235</v>
      </c>
      <c r="AG171" s="1">
        <v>43281</v>
      </c>
      <c r="AH171" s="1">
        <v>44012</v>
      </c>
      <c r="AI171" s="3" t="s">
        <v>17605</v>
      </c>
      <c r="AJ171" t="s">
        <v>3957</v>
      </c>
      <c r="AK171" t="s">
        <v>594</v>
      </c>
      <c r="AL171">
        <v>30</v>
      </c>
      <c r="AM171">
        <v>2372</v>
      </c>
      <c r="AN171" t="s">
        <v>94</v>
      </c>
      <c r="AO171">
        <v>1</v>
      </c>
      <c r="AP171">
        <v>6.91</v>
      </c>
    </row>
    <row r="172" spans="1:42">
      <c r="A172" t="s">
        <v>866</v>
      </c>
      <c r="B172">
        <v>10</v>
      </c>
      <c r="C172">
        <v>2.8</v>
      </c>
      <c r="D172">
        <v>1.1000000000000001</v>
      </c>
      <c r="E172">
        <v>2.6</v>
      </c>
      <c r="F172">
        <v>0.8</v>
      </c>
      <c r="G172">
        <v>2.7</v>
      </c>
      <c r="H172">
        <v>0.8</v>
      </c>
      <c r="I172">
        <v>2.8</v>
      </c>
      <c r="J172">
        <v>3.1</v>
      </c>
      <c r="K172">
        <v>1.4</v>
      </c>
      <c r="L172">
        <v>0.6</v>
      </c>
      <c r="M172">
        <v>0</v>
      </c>
      <c r="N172">
        <v>0.1</v>
      </c>
      <c r="O172">
        <v>0</v>
      </c>
      <c r="P172">
        <v>1.1000000000000001</v>
      </c>
      <c r="Q172">
        <v>1.6</v>
      </c>
      <c r="R172">
        <v>0</v>
      </c>
      <c r="S172">
        <v>11</v>
      </c>
      <c r="T172">
        <v>6</v>
      </c>
      <c r="U172">
        <v>2.5</v>
      </c>
      <c r="V172">
        <v>47.2</v>
      </c>
      <c r="W172">
        <v>73.5</v>
      </c>
      <c r="X172">
        <v>66.400000000000006</v>
      </c>
      <c r="Y172">
        <v>0.6</v>
      </c>
      <c r="Z172">
        <v>2.8</v>
      </c>
      <c r="AA172">
        <v>0.4</v>
      </c>
      <c r="AB172" t="s">
        <v>868</v>
      </c>
      <c r="AC172" t="s">
        <v>55</v>
      </c>
      <c r="AD172" t="s">
        <v>867</v>
      </c>
      <c r="AE172" t="s">
        <v>74</v>
      </c>
      <c r="AF172" t="s">
        <v>118</v>
      </c>
      <c r="AG172" s="1">
        <v>43122</v>
      </c>
      <c r="AH172" s="1">
        <v>44742</v>
      </c>
      <c r="AI172" t="s">
        <v>14171</v>
      </c>
      <c r="AJ172" t="s">
        <v>869</v>
      </c>
      <c r="AK172" t="s">
        <v>870</v>
      </c>
      <c r="AL172">
        <v>37</v>
      </c>
      <c r="AM172">
        <v>2541</v>
      </c>
      <c r="AN172" t="s">
        <v>612</v>
      </c>
      <c r="AO172">
        <v>6</v>
      </c>
      <c r="AP172">
        <v>7.44</v>
      </c>
    </row>
    <row r="173" spans="1:42">
      <c r="A173" t="s">
        <v>1030</v>
      </c>
      <c r="B173">
        <v>10</v>
      </c>
      <c r="C173">
        <v>1.1000000000000001</v>
      </c>
      <c r="D173">
        <v>0.4</v>
      </c>
      <c r="E173">
        <v>1.6</v>
      </c>
      <c r="F173">
        <v>0.3</v>
      </c>
      <c r="G173">
        <v>1.4</v>
      </c>
      <c r="H173">
        <v>0.3</v>
      </c>
      <c r="I173">
        <v>2.1</v>
      </c>
      <c r="J173">
        <v>2</v>
      </c>
      <c r="K173">
        <v>1.3</v>
      </c>
      <c r="L173">
        <v>0.5</v>
      </c>
      <c r="M173">
        <v>0.5</v>
      </c>
      <c r="N173">
        <v>0.1</v>
      </c>
      <c r="O173">
        <v>0</v>
      </c>
      <c r="P173">
        <v>1.3</v>
      </c>
      <c r="Q173">
        <v>0.7</v>
      </c>
      <c r="R173">
        <v>1</v>
      </c>
      <c r="S173">
        <v>7</v>
      </c>
      <c r="T173">
        <v>3</v>
      </c>
      <c r="U173">
        <v>1.6</v>
      </c>
      <c r="V173">
        <v>31.5</v>
      </c>
      <c r="W173">
        <v>75</v>
      </c>
      <c r="X173">
        <v>66.7</v>
      </c>
      <c r="Y173">
        <v>0.7</v>
      </c>
      <c r="Z173">
        <v>1</v>
      </c>
      <c r="AA173">
        <v>0.1</v>
      </c>
      <c r="AB173" t="s">
        <v>193</v>
      </c>
      <c r="AC173" t="s">
        <v>47</v>
      </c>
      <c r="AD173" t="s">
        <v>1031</v>
      </c>
      <c r="AE173" t="s">
        <v>82</v>
      </c>
      <c r="AF173" t="s">
        <v>110</v>
      </c>
      <c r="AG173" s="1">
        <v>41828</v>
      </c>
      <c r="AH173" s="1">
        <v>44012</v>
      </c>
      <c r="AI173" t="s">
        <v>14218</v>
      </c>
      <c r="AJ173" t="s">
        <v>1032</v>
      </c>
      <c r="AK173" t="s">
        <v>57</v>
      </c>
      <c r="AL173">
        <v>48</v>
      </c>
      <c r="AM173">
        <v>2483</v>
      </c>
      <c r="AN173" t="s">
        <v>203</v>
      </c>
      <c r="AO173">
        <v>1</v>
      </c>
      <c r="AP173">
        <v>6.72</v>
      </c>
    </row>
    <row r="174" spans="1:42">
      <c r="A174" t="s">
        <v>1371</v>
      </c>
      <c r="B174">
        <v>10</v>
      </c>
      <c r="C174">
        <v>1.8</v>
      </c>
      <c r="D174">
        <v>0.9</v>
      </c>
      <c r="E174">
        <v>0.3</v>
      </c>
      <c r="F174">
        <v>2.7</v>
      </c>
      <c r="G174">
        <v>1.1000000000000001</v>
      </c>
      <c r="H174">
        <v>0.4</v>
      </c>
      <c r="I174">
        <v>1</v>
      </c>
      <c r="J174">
        <v>1.1000000000000001</v>
      </c>
      <c r="K174">
        <v>1.2</v>
      </c>
      <c r="L174">
        <v>0.8</v>
      </c>
      <c r="M174">
        <v>1.2</v>
      </c>
      <c r="N174">
        <v>0.1</v>
      </c>
      <c r="O174">
        <v>0.1</v>
      </c>
      <c r="P174">
        <v>0.9</v>
      </c>
      <c r="Q174">
        <v>0.7</v>
      </c>
      <c r="R174">
        <v>2</v>
      </c>
      <c r="S174">
        <v>2</v>
      </c>
      <c r="T174">
        <v>3</v>
      </c>
      <c r="U174">
        <v>0.8</v>
      </c>
      <c r="V174">
        <v>29.6</v>
      </c>
      <c r="W174">
        <v>73.900000000000006</v>
      </c>
      <c r="X174">
        <v>61.5</v>
      </c>
      <c r="Y174">
        <v>0.1</v>
      </c>
      <c r="Z174">
        <v>1</v>
      </c>
      <c r="AA174">
        <v>0</v>
      </c>
      <c r="AB174" t="s">
        <v>147</v>
      </c>
      <c r="AC174" t="s">
        <v>55</v>
      </c>
      <c r="AD174" t="s">
        <v>1372</v>
      </c>
      <c r="AE174" t="s">
        <v>1296</v>
      </c>
      <c r="AF174" t="s">
        <v>183</v>
      </c>
      <c r="AG174" s="1">
        <v>42186</v>
      </c>
      <c r="AH174" s="1">
        <v>44012</v>
      </c>
      <c r="AI174" t="s">
        <v>14322</v>
      </c>
      <c r="AJ174" t="s">
        <v>1373</v>
      </c>
      <c r="AK174" t="s">
        <v>394</v>
      </c>
      <c r="AL174">
        <v>39</v>
      </c>
      <c r="AM174">
        <v>2528</v>
      </c>
      <c r="AN174" s="2">
        <v>43105</v>
      </c>
      <c r="AO174">
        <v>3</v>
      </c>
      <c r="AP174">
        <v>7.14</v>
      </c>
    </row>
    <row r="175" spans="1:42">
      <c r="A175" t="s">
        <v>2672</v>
      </c>
      <c r="B175">
        <v>10</v>
      </c>
      <c r="C175">
        <v>1.2</v>
      </c>
      <c r="D175">
        <v>0.4</v>
      </c>
      <c r="E175">
        <v>0.3</v>
      </c>
      <c r="F175">
        <v>1.8</v>
      </c>
      <c r="G175">
        <v>1.1000000000000001</v>
      </c>
      <c r="H175">
        <v>0.5</v>
      </c>
      <c r="I175">
        <v>1.4</v>
      </c>
      <c r="J175">
        <v>1</v>
      </c>
      <c r="K175">
        <v>0.4</v>
      </c>
      <c r="L175">
        <v>0</v>
      </c>
      <c r="M175">
        <v>0.3</v>
      </c>
      <c r="N175">
        <v>0.1</v>
      </c>
      <c r="O175">
        <v>0</v>
      </c>
      <c r="P175">
        <v>0.9</v>
      </c>
      <c r="Q175">
        <v>0.1</v>
      </c>
      <c r="R175">
        <v>0</v>
      </c>
      <c r="S175">
        <v>0</v>
      </c>
      <c r="T175">
        <v>1</v>
      </c>
      <c r="U175">
        <v>0.7</v>
      </c>
      <c r="V175">
        <v>12.4</v>
      </c>
      <c r="W175">
        <v>72.5</v>
      </c>
      <c r="X175">
        <v>63.2</v>
      </c>
      <c r="Y175">
        <v>0</v>
      </c>
      <c r="Z175">
        <v>0</v>
      </c>
      <c r="AA175">
        <v>0.1</v>
      </c>
      <c r="AB175" t="s">
        <v>54</v>
      </c>
      <c r="AC175" t="s">
        <v>55</v>
      </c>
      <c r="AD175" t="s">
        <v>2673</v>
      </c>
      <c r="AE175" t="s">
        <v>2367</v>
      </c>
      <c r="AF175" t="s">
        <v>131</v>
      </c>
      <c r="AG175" s="1">
        <v>41824</v>
      </c>
      <c r="AH175" s="1">
        <v>43646</v>
      </c>
      <c r="AI175" t="s">
        <v>14728</v>
      </c>
      <c r="AJ175" t="s">
        <v>2674</v>
      </c>
      <c r="AK175" t="s">
        <v>383</v>
      </c>
      <c r="AL175">
        <v>25</v>
      </c>
      <c r="AM175">
        <v>755</v>
      </c>
      <c r="AN175" s="2">
        <v>43104</v>
      </c>
      <c r="AO175">
        <v>2</v>
      </c>
      <c r="AP175">
        <v>6.5</v>
      </c>
    </row>
    <row r="176" spans="1:42">
      <c r="A176" t="s">
        <v>2718</v>
      </c>
      <c r="B176">
        <v>10</v>
      </c>
      <c r="C176">
        <v>1.6</v>
      </c>
      <c r="D176">
        <v>0.7</v>
      </c>
      <c r="E176">
        <v>0.4</v>
      </c>
      <c r="F176">
        <v>2.1</v>
      </c>
      <c r="G176">
        <v>0.7</v>
      </c>
      <c r="H176">
        <v>0.2</v>
      </c>
      <c r="I176">
        <v>1.1000000000000001</v>
      </c>
      <c r="J176">
        <v>1.3</v>
      </c>
      <c r="K176">
        <v>0.6</v>
      </c>
      <c r="L176">
        <v>0.4</v>
      </c>
      <c r="M176">
        <v>0.8</v>
      </c>
      <c r="N176">
        <v>0</v>
      </c>
      <c r="O176">
        <v>0</v>
      </c>
      <c r="P176">
        <v>1.5</v>
      </c>
      <c r="Q176">
        <v>0.7</v>
      </c>
      <c r="R176">
        <v>0</v>
      </c>
      <c r="S176">
        <v>1</v>
      </c>
      <c r="T176">
        <v>1</v>
      </c>
      <c r="U176">
        <v>0.7</v>
      </c>
      <c r="V176">
        <v>19</v>
      </c>
      <c r="W176">
        <v>67.3</v>
      </c>
      <c r="X176">
        <v>54.9</v>
      </c>
      <c r="Y176">
        <v>0.1</v>
      </c>
      <c r="Z176">
        <v>0.7</v>
      </c>
      <c r="AA176">
        <v>0</v>
      </c>
      <c r="AB176" t="s">
        <v>69</v>
      </c>
      <c r="AC176" t="s">
        <v>55</v>
      </c>
      <c r="AD176" t="s">
        <v>2719</v>
      </c>
      <c r="AE176" t="s">
        <v>1906</v>
      </c>
      <c r="AF176" t="s">
        <v>1152</v>
      </c>
      <c r="AG176" s="1">
        <v>42569</v>
      </c>
      <c r="AH176" s="1">
        <v>44012</v>
      </c>
      <c r="AI176" t="s">
        <v>14744</v>
      </c>
      <c r="AJ176" t="s">
        <v>2720</v>
      </c>
      <c r="AK176" t="s">
        <v>318</v>
      </c>
      <c r="AL176">
        <v>34</v>
      </c>
      <c r="AM176">
        <v>1645</v>
      </c>
      <c r="AN176" t="s">
        <v>64</v>
      </c>
      <c r="AO176">
        <v>2</v>
      </c>
      <c r="AP176">
        <v>6.65</v>
      </c>
    </row>
    <row r="177" spans="1:42">
      <c r="A177" t="s">
        <v>3440</v>
      </c>
      <c r="B177">
        <v>10</v>
      </c>
      <c r="C177">
        <v>1.6</v>
      </c>
      <c r="D177">
        <v>0.8</v>
      </c>
      <c r="E177">
        <v>0.3</v>
      </c>
      <c r="F177">
        <v>0.6</v>
      </c>
      <c r="G177">
        <v>1.3</v>
      </c>
      <c r="H177">
        <v>0.4</v>
      </c>
      <c r="I177">
        <v>0.6</v>
      </c>
      <c r="J177">
        <v>1</v>
      </c>
      <c r="K177">
        <v>0.9</v>
      </c>
      <c r="L177">
        <v>0.5</v>
      </c>
      <c r="M177">
        <v>0.8</v>
      </c>
      <c r="N177">
        <v>0.1</v>
      </c>
      <c r="O177">
        <v>0</v>
      </c>
      <c r="P177">
        <v>0.6</v>
      </c>
      <c r="Q177">
        <v>1.1000000000000001</v>
      </c>
      <c r="R177">
        <v>0</v>
      </c>
      <c r="S177">
        <v>11</v>
      </c>
      <c r="T177">
        <v>10</v>
      </c>
      <c r="U177">
        <v>1.8</v>
      </c>
      <c r="V177">
        <v>35.4</v>
      </c>
      <c r="W177">
        <v>83.8</v>
      </c>
      <c r="X177">
        <v>76.5</v>
      </c>
      <c r="Y177">
        <v>1.1000000000000001</v>
      </c>
      <c r="Z177">
        <v>1.4</v>
      </c>
      <c r="AA177">
        <v>0</v>
      </c>
      <c r="AB177" t="s">
        <v>157</v>
      </c>
      <c r="AC177" t="s">
        <v>55</v>
      </c>
      <c r="AD177" t="s">
        <v>3441</v>
      </c>
      <c r="AE177" t="s">
        <v>274</v>
      </c>
      <c r="AF177" t="s">
        <v>260</v>
      </c>
      <c r="AG177" s="1">
        <v>41466</v>
      </c>
      <c r="AH177" s="1">
        <v>44012</v>
      </c>
      <c r="AI177" t="s">
        <v>14881</v>
      </c>
      <c r="AJ177" t="s">
        <v>2954</v>
      </c>
      <c r="AK177" t="s">
        <v>262</v>
      </c>
      <c r="AL177">
        <v>45</v>
      </c>
      <c r="AM177">
        <v>3444</v>
      </c>
      <c r="AN177" t="s">
        <v>64</v>
      </c>
      <c r="AO177">
        <v>2</v>
      </c>
      <c r="AP177">
        <v>7.17</v>
      </c>
    </row>
    <row r="178" spans="1:42">
      <c r="A178" t="s">
        <v>3590</v>
      </c>
      <c r="B178">
        <v>10</v>
      </c>
      <c r="C178">
        <v>2</v>
      </c>
      <c r="D178">
        <v>0.7</v>
      </c>
      <c r="E178">
        <v>0.8</v>
      </c>
      <c r="F178">
        <v>0.7</v>
      </c>
      <c r="G178">
        <v>0.4</v>
      </c>
      <c r="H178">
        <v>0.9</v>
      </c>
      <c r="I178">
        <v>1</v>
      </c>
      <c r="J178">
        <v>1.4</v>
      </c>
      <c r="K178">
        <v>0.5</v>
      </c>
      <c r="L178">
        <v>0.1</v>
      </c>
      <c r="M178">
        <v>0.1</v>
      </c>
      <c r="N178">
        <v>0.1</v>
      </c>
      <c r="O178">
        <v>0</v>
      </c>
      <c r="P178">
        <v>0.8</v>
      </c>
      <c r="Q178">
        <v>0.7</v>
      </c>
      <c r="R178">
        <v>1</v>
      </c>
      <c r="S178">
        <v>3</v>
      </c>
      <c r="T178">
        <v>2</v>
      </c>
      <c r="U178">
        <v>0.6</v>
      </c>
      <c r="V178">
        <v>13.5</v>
      </c>
      <c r="W178">
        <v>75.5</v>
      </c>
      <c r="X178">
        <v>68.3</v>
      </c>
      <c r="Y178">
        <v>0.1</v>
      </c>
      <c r="Z178">
        <v>0.1</v>
      </c>
      <c r="AA178">
        <v>0</v>
      </c>
      <c r="AB178" t="s">
        <v>173</v>
      </c>
      <c r="AC178" t="s">
        <v>55</v>
      </c>
      <c r="AD178" t="s">
        <v>3591</v>
      </c>
      <c r="AE178" t="s">
        <v>558</v>
      </c>
      <c r="AF178" t="s">
        <v>1686</v>
      </c>
      <c r="AG178" s="1">
        <v>42927</v>
      </c>
      <c r="AH178" s="1">
        <v>44742</v>
      </c>
      <c r="AI178" t="s">
        <v>14983</v>
      </c>
      <c r="AJ178" t="s">
        <v>3592</v>
      </c>
      <c r="AK178" t="s">
        <v>57</v>
      </c>
      <c r="AL178">
        <v>41</v>
      </c>
      <c r="AM178">
        <v>1749</v>
      </c>
      <c r="AN178" t="s">
        <v>94</v>
      </c>
      <c r="AO178">
        <v>3</v>
      </c>
      <c r="AP178">
        <v>6.5</v>
      </c>
    </row>
    <row r="179" spans="1:42">
      <c r="A179" t="s">
        <v>5246</v>
      </c>
      <c r="B179">
        <v>10</v>
      </c>
      <c r="C179">
        <v>2.2999999999999998</v>
      </c>
      <c r="D179">
        <v>0.9</v>
      </c>
      <c r="E179">
        <v>0.5</v>
      </c>
      <c r="F179">
        <v>2.8</v>
      </c>
      <c r="G179">
        <v>1.4</v>
      </c>
      <c r="H179">
        <v>0.2</v>
      </c>
      <c r="I179">
        <v>1.5</v>
      </c>
      <c r="J179">
        <v>2.8</v>
      </c>
      <c r="K179">
        <v>1.2</v>
      </c>
      <c r="L179">
        <v>0.2</v>
      </c>
      <c r="M179">
        <v>0.6</v>
      </c>
      <c r="N179">
        <v>0.1</v>
      </c>
      <c r="O179">
        <v>0</v>
      </c>
      <c r="P179">
        <v>1.2</v>
      </c>
      <c r="Q179">
        <v>0.4</v>
      </c>
      <c r="R179">
        <v>0</v>
      </c>
      <c r="S179">
        <v>0</v>
      </c>
      <c r="T179">
        <v>1</v>
      </c>
      <c r="U179">
        <v>0.6</v>
      </c>
      <c r="V179">
        <v>20.5</v>
      </c>
      <c r="W179">
        <v>70.400000000000006</v>
      </c>
      <c r="X179">
        <v>65.8</v>
      </c>
      <c r="Y179">
        <v>0.1</v>
      </c>
      <c r="Z179">
        <v>0.4</v>
      </c>
      <c r="AA179">
        <v>0</v>
      </c>
      <c r="AB179" t="s">
        <v>157</v>
      </c>
      <c r="AC179" t="s">
        <v>112</v>
      </c>
      <c r="AD179" t="s">
        <v>5247</v>
      </c>
      <c r="AE179" t="s">
        <v>2290</v>
      </c>
      <c r="AF179" t="s">
        <v>574</v>
      </c>
      <c r="AG179" s="1">
        <v>42396</v>
      </c>
      <c r="AH179" s="1">
        <v>43281</v>
      </c>
      <c r="AI179" t="s">
        <v>15477</v>
      </c>
      <c r="AJ179" t="s">
        <v>5248</v>
      </c>
      <c r="AK179" t="s">
        <v>400</v>
      </c>
      <c r="AL179">
        <v>19</v>
      </c>
      <c r="AM179">
        <v>1212</v>
      </c>
      <c r="AN179" t="s">
        <v>203</v>
      </c>
      <c r="AO179">
        <v>3</v>
      </c>
      <c r="AP179">
        <v>6.97</v>
      </c>
    </row>
    <row r="180" spans="1:42">
      <c r="A180" t="s">
        <v>5276</v>
      </c>
      <c r="B180">
        <v>10</v>
      </c>
      <c r="C180">
        <v>1.6</v>
      </c>
      <c r="D180">
        <v>0.6</v>
      </c>
      <c r="E180">
        <v>0.3</v>
      </c>
      <c r="F180">
        <v>1</v>
      </c>
      <c r="G180">
        <v>1.2</v>
      </c>
      <c r="H180">
        <v>0.7</v>
      </c>
      <c r="I180">
        <v>0.9</v>
      </c>
      <c r="J180">
        <v>1.6</v>
      </c>
      <c r="K180">
        <v>0.4</v>
      </c>
      <c r="L180">
        <v>0.2</v>
      </c>
      <c r="M180">
        <v>0.8</v>
      </c>
      <c r="N180">
        <v>0.3</v>
      </c>
      <c r="O180">
        <v>0</v>
      </c>
      <c r="P180">
        <v>1.1000000000000001</v>
      </c>
      <c r="Q180">
        <v>0.6</v>
      </c>
      <c r="R180">
        <v>0</v>
      </c>
      <c r="S180">
        <v>2.8</v>
      </c>
      <c r="T180">
        <v>1</v>
      </c>
      <c r="U180">
        <v>0.6</v>
      </c>
      <c r="V180">
        <v>15.6</v>
      </c>
      <c r="W180">
        <v>63.6</v>
      </c>
      <c r="X180">
        <v>56.8</v>
      </c>
      <c r="Y180">
        <v>0.1</v>
      </c>
      <c r="Z180">
        <v>0.3</v>
      </c>
      <c r="AA180">
        <v>0</v>
      </c>
      <c r="AB180" t="s">
        <v>193</v>
      </c>
      <c r="AC180" t="s">
        <v>4904</v>
      </c>
      <c r="AD180" t="s">
        <v>5277</v>
      </c>
      <c r="AE180" t="s">
        <v>4969</v>
      </c>
      <c r="AF180" t="s">
        <v>266</v>
      </c>
      <c r="AG180" s="1">
        <v>42552</v>
      </c>
      <c r="AH180" s="1">
        <v>43646</v>
      </c>
      <c r="AI180" t="s">
        <v>15485</v>
      </c>
      <c r="AJ180" t="s">
        <v>594</v>
      </c>
      <c r="AK180">
        <v>29</v>
      </c>
      <c r="AL180">
        <v>1976</v>
      </c>
      <c r="AM180" s="2">
        <v>43102</v>
      </c>
      <c r="AN180">
        <v>0</v>
      </c>
      <c r="AO180">
        <v>6.73</v>
      </c>
    </row>
    <row r="181" spans="1:42">
      <c r="A181" t="s">
        <v>5801</v>
      </c>
      <c r="B181">
        <v>10</v>
      </c>
      <c r="C181">
        <v>2.5</v>
      </c>
      <c r="D181">
        <v>0.8</v>
      </c>
      <c r="E181">
        <v>0.7</v>
      </c>
      <c r="F181">
        <v>2.9</v>
      </c>
      <c r="G181">
        <v>1.8</v>
      </c>
      <c r="H181">
        <v>1.1000000000000001</v>
      </c>
      <c r="I181">
        <v>1.8</v>
      </c>
      <c r="J181">
        <v>3.2</v>
      </c>
      <c r="K181">
        <v>0.6</v>
      </c>
      <c r="L181">
        <v>0.2</v>
      </c>
      <c r="M181">
        <v>1</v>
      </c>
      <c r="N181">
        <v>0.1</v>
      </c>
      <c r="O181">
        <v>0</v>
      </c>
      <c r="P181">
        <v>2.1</v>
      </c>
      <c r="Q181">
        <v>0.5</v>
      </c>
      <c r="R181">
        <v>0</v>
      </c>
      <c r="S181">
        <v>4</v>
      </c>
      <c r="T181">
        <v>3</v>
      </c>
      <c r="U181">
        <v>0.7</v>
      </c>
      <c r="V181">
        <v>18.5</v>
      </c>
      <c r="W181">
        <v>65.099999999999994</v>
      </c>
      <c r="X181">
        <v>56.3</v>
      </c>
      <c r="Y181">
        <v>0.1</v>
      </c>
      <c r="Z181">
        <v>0.5</v>
      </c>
      <c r="AA181">
        <v>0</v>
      </c>
      <c r="AB181" t="s">
        <v>193</v>
      </c>
      <c r="AC181" t="s">
        <v>55</v>
      </c>
      <c r="AD181" t="s">
        <v>5802</v>
      </c>
      <c r="AE181" t="s">
        <v>707</v>
      </c>
      <c r="AF181" t="s">
        <v>266</v>
      </c>
      <c r="AG181" s="1">
        <v>42927</v>
      </c>
      <c r="AH181" s="1">
        <v>43281</v>
      </c>
      <c r="AI181" t="s">
        <v>15624</v>
      </c>
      <c r="AJ181" t="s">
        <v>3084</v>
      </c>
      <c r="AK181" t="s">
        <v>250</v>
      </c>
      <c r="AL181">
        <v>34</v>
      </c>
      <c r="AM181">
        <v>2662</v>
      </c>
      <c r="AN181" t="s">
        <v>218</v>
      </c>
      <c r="AO181">
        <v>2</v>
      </c>
      <c r="AP181">
        <v>6.55</v>
      </c>
    </row>
    <row r="182" spans="1:42" ht="52.2">
      <c r="A182" t="s">
        <v>5996</v>
      </c>
      <c r="B182">
        <v>10</v>
      </c>
      <c r="C182">
        <v>2.2999999999999998</v>
      </c>
      <c r="D182">
        <v>0.9</v>
      </c>
      <c r="E182">
        <v>0.5</v>
      </c>
      <c r="F182">
        <v>1.9</v>
      </c>
      <c r="G182">
        <v>1</v>
      </c>
      <c r="H182">
        <v>0.3</v>
      </c>
      <c r="I182">
        <v>0.9</v>
      </c>
      <c r="J182">
        <v>2.5</v>
      </c>
      <c r="K182">
        <v>1</v>
      </c>
      <c r="L182">
        <v>0.3</v>
      </c>
      <c r="M182">
        <v>0.9</v>
      </c>
      <c r="N182">
        <v>0</v>
      </c>
      <c r="O182">
        <v>0.1</v>
      </c>
      <c r="P182">
        <v>0.8</v>
      </c>
      <c r="Q182">
        <v>1.1000000000000001</v>
      </c>
      <c r="R182">
        <v>0</v>
      </c>
      <c r="S182">
        <v>7</v>
      </c>
      <c r="T182">
        <v>3</v>
      </c>
      <c r="U182">
        <v>1.3</v>
      </c>
      <c r="V182">
        <v>21.5</v>
      </c>
      <c r="W182">
        <v>69.7</v>
      </c>
      <c r="X182">
        <v>55.8</v>
      </c>
      <c r="Y182">
        <v>0.1</v>
      </c>
      <c r="Z182">
        <v>0.5</v>
      </c>
      <c r="AA182">
        <v>0.2</v>
      </c>
      <c r="AB182" s="3" t="s">
        <v>15687</v>
      </c>
      <c r="AC182" t="s">
        <v>69</v>
      </c>
      <c r="AD182" t="s">
        <v>5997</v>
      </c>
      <c r="AE182" t="s">
        <v>4333</v>
      </c>
      <c r="AF182" t="s">
        <v>266</v>
      </c>
      <c r="AG182" t="s">
        <v>5858</v>
      </c>
      <c r="AH182" s="1">
        <v>43281</v>
      </c>
      <c r="AI182" s="1">
        <v>43281</v>
      </c>
      <c r="AJ182" t="s">
        <v>1676</v>
      </c>
      <c r="AK182" t="s">
        <v>1515</v>
      </c>
      <c r="AL182">
        <v>19</v>
      </c>
      <c r="AM182">
        <v>1293</v>
      </c>
      <c r="AN182" t="s">
        <v>94</v>
      </c>
      <c r="AO182">
        <v>3</v>
      </c>
      <c r="AP182">
        <v>7.12</v>
      </c>
    </row>
    <row r="183" spans="1:42">
      <c r="A183" t="s">
        <v>6390</v>
      </c>
      <c r="B183">
        <v>10</v>
      </c>
      <c r="C183">
        <v>1.7</v>
      </c>
      <c r="D183">
        <v>0.9</v>
      </c>
      <c r="E183">
        <v>1.1000000000000001</v>
      </c>
      <c r="F183">
        <v>0.3</v>
      </c>
      <c r="G183">
        <v>1.3</v>
      </c>
      <c r="H183">
        <v>0.2</v>
      </c>
      <c r="I183">
        <v>1.4</v>
      </c>
      <c r="J183">
        <v>1.2</v>
      </c>
      <c r="K183">
        <v>0.6</v>
      </c>
      <c r="L183">
        <v>0.2</v>
      </c>
      <c r="M183">
        <v>0.3</v>
      </c>
      <c r="N183">
        <v>0.1</v>
      </c>
      <c r="O183">
        <v>0</v>
      </c>
      <c r="P183">
        <v>0.7</v>
      </c>
      <c r="Q183">
        <v>0.3</v>
      </c>
      <c r="R183">
        <v>0</v>
      </c>
      <c r="S183">
        <v>5</v>
      </c>
      <c r="T183">
        <v>4</v>
      </c>
      <c r="U183">
        <v>1.1000000000000001</v>
      </c>
      <c r="V183">
        <v>23.5</v>
      </c>
      <c r="W183">
        <v>76.900000000000006</v>
      </c>
      <c r="X183">
        <v>65</v>
      </c>
      <c r="Y183">
        <v>0</v>
      </c>
      <c r="Z183">
        <v>1</v>
      </c>
      <c r="AA183">
        <v>0.1</v>
      </c>
      <c r="AB183" t="s">
        <v>98</v>
      </c>
      <c r="AC183" t="s">
        <v>112</v>
      </c>
      <c r="AD183" t="s">
        <v>6391</v>
      </c>
      <c r="AE183" t="s">
        <v>4070</v>
      </c>
      <c r="AF183" t="s">
        <v>1152</v>
      </c>
      <c r="AG183" s="1">
        <v>43131</v>
      </c>
      <c r="AH183" s="1">
        <v>43646</v>
      </c>
      <c r="AI183" t="s">
        <v>15818</v>
      </c>
      <c r="AJ183" t="s">
        <v>6392</v>
      </c>
      <c r="AK183" t="s">
        <v>469</v>
      </c>
      <c r="AL183">
        <v>24</v>
      </c>
      <c r="AM183">
        <v>1822</v>
      </c>
      <c r="AN183" t="s">
        <v>64</v>
      </c>
      <c r="AO183">
        <v>4</v>
      </c>
      <c r="AP183">
        <v>6.93</v>
      </c>
    </row>
    <row r="184" spans="1:42">
      <c r="A184" t="s">
        <v>6440</v>
      </c>
      <c r="B184">
        <v>10</v>
      </c>
      <c r="C184">
        <v>1.4</v>
      </c>
      <c r="D184">
        <v>0.6</v>
      </c>
      <c r="E184">
        <v>2.2000000000000002</v>
      </c>
      <c r="F184">
        <v>0.7</v>
      </c>
      <c r="G184">
        <v>1.7</v>
      </c>
      <c r="H184">
        <v>0.9</v>
      </c>
      <c r="I184">
        <v>1.7</v>
      </c>
      <c r="J184">
        <v>2.1</v>
      </c>
      <c r="K184">
        <v>1.6</v>
      </c>
      <c r="L184">
        <v>0.3</v>
      </c>
      <c r="M184">
        <v>0.5</v>
      </c>
      <c r="N184">
        <v>0</v>
      </c>
      <c r="O184">
        <v>0</v>
      </c>
      <c r="P184">
        <v>0.8</v>
      </c>
      <c r="Q184">
        <v>0.5</v>
      </c>
      <c r="R184">
        <v>0</v>
      </c>
      <c r="S184">
        <v>4</v>
      </c>
      <c r="T184">
        <v>4</v>
      </c>
      <c r="U184">
        <v>1</v>
      </c>
      <c r="V184">
        <v>18.8</v>
      </c>
      <c r="W184">
        <v>70.400000000000006</v>
      </c>
      <c r="X184">
        <v>62.2</v>
      </c>
      <c r="Y184">
        <v>0.5</v>
      </c>
      <c r="Z184">
        <v>0.7</v>
      </c>
      <c r="AA184">
        <v>0</v>
      </c>
      <c r="AB184" t="s">
        <v>216</v>
      </c>
      <c r="AC184" t="s">
        <v>55</v>
      </c>
      <c r="AD184" t="s">
        <v>6441</v>
      </c>
      <c r="AE184" t="s">
        <v>605</v>
      </c>
      <c r="AF184" t="s">
        <v>308</v>
      </c>
      <c r="AG184" s="1">
        <v>42950</v>
      </c>
      <c r="AH184" s="1">
        <v>44377</v>
      </c>
      <c r="AI184" t="s">
        <v>15834</v>
      </c>
      <c r="AJ184" t="s">
        <v>6442</v>
      </c>
      <c r="AK184" t="s">
        <v>318</v>
      </c>
      <c r="AL184">
        <v>44</v>
      </c>
      <c r="AM184">
        <v>3078</v>
      </c>
      <c r="AN184" t="s">
        <v>612</v>
      </c>
      <c r="AO184">
        <v>2</v>
      </c>
      <c r="AP184">
        <v>6.96</v>
      </c>
    </row>
    <row r="185" spans="1:42">
      <c r="A185" t="s">
        <v>6686</v>
      </c>
      <c r="B185">
        <v>10</v>
      </c>
      <c r="C185">
        <v>2.8</v>
      </c>
      <c r="D185">
        <v>0.9</v>
      </c>
      <c r="E185">
        <v>1.9</v>
      </c>
      <c r="F185">
        <v>0.2</v>
      </c>
      <c r="G185">
        <v>1.7</v>
      </c>
      <c r="H185">
        <v>0.3</v>
      </c>
      <c r="I185">
        <v>1.6</v>
      </c>
      <c r="J185">
        <v>1.9</v>
      </c>
      <c r="K185">
        <v>0.9</v>
      </c>
      <c r="L185">
        <v>0.2</v>
      </c>
      <c r="M185">
        <v>0.4</v>
      </c>
      <c r="N185">
        <v>0.1</v>
      </c>
      <c r="O185">
        <v>0</v>
      </c>
      <c r="P185">
        <v>0.8</v>
      </c>
      <c r="Q185">
        <v>0.7</v>
      </c>
      <c r="R185">
        <v>1</v>
      </c>
      <c r="S185">
        <v>8</v>
      </c>
      <c r="T185">
        <v>2</v>
      </c>
      <c r="U185">
        <v>0.8</v>
      </c>
      <c r="V185">
        <v>18.600000000000001</v>
      </c>
      <c r="W185">
        <v>71.5</v>
      </c>
      <c r="X185">
        <v>65.599999999999994</v>
      </c>
      <c r="Y185">
        <v>0.3</v>
      </c>
      <c r="Z185">
        <v>0.7</v>
      </c>
      <c r="AA185">
        <v>0</v>
      </c>
      <c r="AB185" t="s">
        <v>111</v>
      </c>
      <c r="AC185" t="s">
        <v>47</v>
      </c>
      <c r="AD185" t="s">
        <v>6687</v>
      </c>
      <c r="AE185" t="s">
        <v>2638</v>
      </c>
      <c r="AF185" t="s">
        <v>1398</v>
      </c>
      <c r="AG185" s="1">
        <v>41456</v>
      </c>
      <c r="AH185" s="1">
        <v>44377</v>
      </c>
      <c r="AI185" t="s">
        <v>15913</v>
      </c>
      <c r="AJ185" t="s">
        <v>6688</v>
      </c>
      <c r="AK185" t="s">
        <v>469</v>
      </c>
      <c r="AL185">
        <v>43</v>
      </c>
      <c r="AM185">
        <v>2684</v>
      </c>
      <c r="AN185" t="s">
        <v>612</v>
      </c>
      <c r="AO185">
        <v>2</v>
      </c>
      <c r="AP185">
        <v>6.75</v>
      </c>
    </row>
    <row r="186" spans="1:42">
      <c r="A186" t="s">
        <v>6792</v>
      </c>
      <c r="B186">
        <v>10</v>
      </c>
      <c r="C186">
        <v>2.4</v>
      </c>
      <c r="D186">
        <v>0.8</v>
      </c>
      <c r="E186">
        <v>0.6</v>
      </c>
      <c r="F186">
        <v>0.2</v>
      </c>
      <c r="G186">
        <v>0.7</v>
      </c>
      <c r="H186">
        <v>0.4</v>
      </c>
      <c r="I186">
        <v>1.4</v>
      </c>
      <c r="J186">
        <v>1</v>
      </c>
      <c r="K186">
        <v>0.2</v>
      </c>
      <c r="L186">
        <v>0.3</v>
      </c>
      <c r="M186">
        <v>0.1</v>
      </c>
      <c r="N186">
        <v>0</v>
      </c>
      <c r="O186">
        <v>0</v>
      </c>
      <c r="P186">
        <v>0.3</v>
      </c>
      <c r="Q186">
        <v>0.1</v>
      </c>
      <c r="R186">
        <v>0</v>
      </c>
      <c r="S186">
        <v>7</v>
      </c>
      <c r="T186">
        <v>5</v>
      </c>
      <c r="U186">
        <v>1.3</v>
      </c>
      <c r="V186">
        <v>22.5</v>
      </c>
      <c r="W186">
        <v>80.400000000000006</v>
      </c>
      <c r="X186">
        <v>69.900000000000006</v>
      </c>
      <c r="Y186">
        <v>1.1000000000000001</v>
      </c>
      <c r="Z186">
        <v>1</v>
      </c>
      <c r="AA186">
        <v>0.1</v>
      </c>
      <c r="AB186" t="s">
        <v>179</v>
      </c>
      <c r="AC186" t="s">
        <v>55</v>
      </c>
      <c r="AD186" t="s">
        <v>6793</v>
      </c>
      <c r="AE186" t="s">
        <v>2367</v>
      </c>
      <c r="AF186" t="s">
        <v>6794</v>
      </c>
      <c r="AG186" s="1">
        <v>42552</v>
      </c>
      <c r="AH186" s="1">
        <v>44012</v>
      </c>
      <c r="AI186" t="s">
        <v>15942</v>
      </c>
      <c r="AJ186" t="s">
        <v>6795</v>
      </c>
      <c r="AK186" t="s">
        <v>57</v>
      </c>
      <c r="AL186">
        <v>41</v>
      </c>
      <c r="AM186">
        <v>2232</v>
      </c>
      <c r="AN186" t="s">
        <v>107</v>
      </c>
      <c r="AO186">
        <v>0</v>
      </c>
      <c r="AP186">
        <v>6.82</v>
      </c>
    </row>
    <row r="187" spans="1:42">
      <c r="A187" t="s">
        <v>6849</v>
      </c>
      <c r="B187">
        <v>10</v>
      </c>
      <c r="C187">
        <v>1.7</v>
      </c>
      <c r="D187">
        <v>0.7</v>
      </c>
      <c r="E187">
        <v>1.5</v>
      </c>
      <c r="F187">
        <v>0.9</v>
      </c>
      <c r="G187">
        <v>1.1000000000000001</v>
      </c>
      <c r="H187">
        <v>0.7</v>
      </c>
      <c r="I187">
        <v>1.6</v>
      </c>
      <c r="J187">
        <v>2.2999999999999998</v>
      </c>
      <c r="K187">
        <v>0.8</v>
      </c>
      <c r="L187">
        <v>0.5</v>
      </c>
      <c r="M187">
        <v>0.2</v>
      </c>
      <c r="N187">
        <v>0</v>
      </c>
      <c r="O187">
        <v>0</v>
      </c>
      <c r="P187">
        <v>1</v>
      </c>
      <c r="Q187">
        <v>1.2</v>
      </c>
      <c r="R187">
        <v>0</v>
      </c>
      <c r="S187">
        <v>9</v>
      </c>
      <c r="T187">
        <v>5</v>
      </c>
      <c r="U187">
        <v>0.8</v>
      </c>
      <c r="V187">
        <v>17.5</v>
      </c>
      <c r="W187">
        <v>76.400000000000006</v>
      </c>
      <c r="X187">
        <v>67.8</v>
      </c>
      <c r="Y187">
        <v>0.4</v>
      </c>
      <c r="Z187">
        <v>0.4</v>
      </c>
      <c r="AA187">
        <v>0</v>
      </c>
      <c r="AB187" t="s">
        <v>91</v>
      </c>
      <c r="AC187" t="s">
        <v>55</v>
      </c>
      <c r="AD187" t="s">
        <v>6850</v>
      </c>
      <c r="AE187" t="s">
        <v>1339</v>
      </c>
      <c r="AF187" t="s">
        <v>260</v>
      </c>
      <c r="AG187" s="1">
        <v>42186</v>
      </c>
      <c r="AH187" s="1">
        <v>45838</v>
      </c>
      <c r="AI187" t="s">
        <v>15959</v>
      </c>
      <c r="AJ187" t="s">
        <v>6851</v>
      </c>
      <c r="AK187" t="s">
        <v>202</v>
      </c>
      <c r="AL187">
        <v>43</v>
      </c>
      <c r="AM187">
        <v>3213</v>
      </c>
      <c r="AN187" t="s">
        <v>107</v>
      </c>
      <c r="AO187">
        <v>1</v>
      </c>
      <c r="AP187">
        <v>6.76</v>
      </c>
    </row>
    <row r="188" spans="1:42">
      <c r="A188" t="s">
        <v>7351</v>
      </c>
      <c r="B188">
        <v>10</v>
      </c>
      <c r="C188">
        <v>2.2000000000000002</v>
      </c>
      <c r="D188">
        <v>1</v>
      </c>
      <c r="E188">
        <v>1</v>
      </c>
      <c r="F188">
        <v>2.6</v>
      </c>
      <c r="G188">
        <v>1</v>
      </c>
      <c r="H188">
        <v>1.5</v>
      </c>
      <c r="I188">
        <v>2</v>
      </c>
      <c r="J188">
        <v>2.7</v>
      </c>
      <c r="K188">
        <v>1</v>
      </c>
      <c r="L188">
        <v>0.3</v>
      </c>
      <c r="M188">
        <v>0.4</v>
      </c>
      <c r="N188">
        <v>0.1</v>
      </c>
      <c r="O188">
        <v>0</v>
      </c>
      <c r="P188">
        <v>1</v>
      </c>
      <c r="Q188">
        <v>0.7</v>
      </c>
      <c r="R188">
        <v>1</v>
      </c>
      <c r="S188">
        <v>4</v>
      </c>
      <c r="T188">
        <v>2</v>
      </c>
      <c r="U188">
        <v>0.7</v>
      </c>
      <c r="V188">
        <v>16.100000000000001</v>
      </c>
      <c r="W188">
        <v>66.2</v>
      </c>
      <c r="X188">
        <v>58.9</v>
      </c>
      <c r="Y188">
        <v>0.2</v>
      </c>
      <c r="Z188">
        <v>0.1</v>
      </c>
      <c r="AA188">
        <v>0</v>
      </c>
      <c r="AB188" t="s">
        <v>91</v>
      </c>
      <c r="AC188" t="s">
        <v>55</v>
      </c>
      <c r="AD188" t="s">
        <v>7352</v>
      </c>
      <c r="AE188" t="s">
        <v>1131</v>
      </c>
      <c r="AF188" t="s">
        <v>266</v>
      </c>
      <c r="AG188" s="1">
        <v>42979</v>
      </c>
      <c r="AH188" s="1">
        <v>43281</v>
      </c>
      <c r="AI188" t="s">
        <v>16113</v>
      </c>
      <c r="AJ188" t="s">
        <v>2652</v>
      </c>
      <c r="AK188" t="s">
        <v>240</v>
      </c>
      <c r="AL188">
        <v>31</v>
      </c>
      <c r="AM188">
        <v>2392</v>
      </c>
      <c r="AN188" t="s">
        <v>107</v>
      </c>
      <c r="AO188">
        <v>2</v>
      </c>
      <c r="AP188">
        <v>6.86</v>
      </c>
    </row>
    <row r="189" spans="1:42">
      <c r="A189" t="s">
        <v>7398</v>
      </c>
      <c r="B189">
        <v>10</v>
      </c>
      <c r="C189">
        <v>2.5</v>
      </c>
      <c r="D189">
        <v>1.2</v>
      </c>
      <c r="E189">
        <v>0.6</v>
      </c>
      <c r="F189">
        <v>2.4</v>
      </c>
      <c r="G189">
        <v>1.3</v>
      </c>
      <c r="H189">
        <v>0.8</v>
      </c>
      <c r="I189">
        <v>1.4</v>
      </c>
      <c r="J189">
        <v>1.8</v>
      </c>
      <c r="K189">
        <v>0.4</v>
      </c>
      <c r="L189">
        <v>0.2</v>
      </c>
      <c r="M189">
        <v>0.6</v>
      </c>
      <c r="N189">
        <v>0</v>
      </c>
      <c r="O189">
        <v>0</v>
      </c>
      <c r="P189">
        <v>1.9</v>
      </c>
      <c r="Q189">
        <v>0.6</v>
      </c>
      <c r="R189">
        <v>1</v>
      </c>
      <c r="S189">
        <v>5</v>
      </c>
      <c r="T189">
        <v>2</v>
      </c>
      <c r="U189">
        <v>0.7</v>
      </c>
      <c r="V189">
        <v>17.600000000000001</v>
      </c>
      <c r="W189">
        <v>69.7</v>
      </c>
      <c r="X189">
        <v>67.5</v>
      </c>
      <c r="Y189">
        <v>0.2</v>
      </c>
      <c r="Z189">
        <v>0.3</v>
      </c>
      <c r="AA189">
        <v>0</v>
      </c>
      <c r="AB189" t="s">
        <v>98</v>
      </c>
      <c r="AC189" t="s">
        <v>47</v>
      </c>
      <c r="AD189" t="s">
        <v>7399</v>
      </c>
      <c r="AE189" t="s">
        <v>3692</v>
      </c>
      <c r="AF189" t="s">
        <v>183</v>
      </c>
      <c r="AG189" s="1">
        <v>42934</v>
      </c>
      <c r="AH189" s="1">
        <v>44377</v>
      </c>
      <c r="AI189" t="s">
        <v>14427</v>
      </c>
      <c r="AJ189" t="s">
        <v>7400</v>
      </c>
      <c r="AK189" t="s">
        <v>390</v>
      </c>
      <c r="AL189">
        <v>33</v>
      </c>
      <c r="AM189">
        <v>1768</v>
      </c>
      <c r="AN189" s="2">
        <v>43105</v>
      </c>
      <c r="AO189">
        <v>3</v>
      </c>
      <c r="AP189">
        <v>6.8</v>
      </c>
    </row>
    <row r="190" spans="1:42">
      <c r="A190" t="s">
        <v>7615</v>
      </c>
      <c r="B190">
        <v>10</v>
      </c>
      <c r="C190">
        <v>2.1</v>
      </c>
      <c r="D190">
        <v>1</v>
      </c>
      <c r="E190">
        <v>0</v>
      </c>
      <c r="F190">
        <v>1.4</v>
      </c>
      <c r="G190">
        <v>0.2</v>
      </c>
      <c r="H190">
        <v>0.3</v>
      </c>
      <c r="I190">
        <v>0.4</v>
      </c>
      <c r="J190">
        <v>1</v>
      </c>
      <c r="K190">
        <v>0.1</v>
      </c>
      <c r="L190">
        <v>0</v>
      </c>
      <c r="M190">
        <v>0.1</v>
      </c>
      <c r="N190">
        <v>0</v>
      </c>
      <c r="O190">
        <v>0</v>
      </c>
      <c r="P190">
        <v>0.9</v>
      </c>
      <c r="Q190">
        <v>0.1</v>
      </c>
      <c r="R190">
        <v>0</v>
      </c>
      <c r="S190">
        <v>1</v>
      </c>
      <c r="T190">
        <v>0</v>
      </c>
      <c r="U190">
        <v>0.4</v>
      </c>
      <c r="V190">
        <v>7.4</v>
      </c>
      <c r="W190">
        <v>68.3</v>
      </c>
      <c r="X190">
        <v>70.5</v>
      </c>
      <c r="Y190">
        <v>0</v>
      </c>
      <c r="Z190">
        <v>0.2</v>
      </c>
      <c r="AA190">
        <v>0</v>
      </c>
      <c r="AB190" t="s">
        <v>163</v>
      </c>
      <c r="AC190" t="s">
        <v>112</v>
      </c>
      <c r="AD190" t="s">
        <v>7616</v>
      </c>
      <c r="AE190" t="s">
        <v>404</v>
      </c>
      <c r="AF190" t="s">
        <v>131</v>
      </c>
      <c r="AG190" s="1">
        <v>42978</v>
      </c>
      <c r="AH190" s="1">
        <v>44377</v>
      </c>
      <c r="AI190" t="s">
        <v>15786</v>
      </c>
      <c r="AJ190" t="s">
        <v>7617</v>
      </c>
      <c r="AK190" t="s">
        <v>93</v>
      </c>
      <c r="AL190">
        <v>28</v>
      </c>
      <c r="AM190">
        <v>979</v>
      </c>
      <c r="AN190" t="s">
        <v>107</v>
      </c>
      <c r="AO190">
        <v>0</v>
      </c>
      <c r="AP190">
        <v>6.6</v>
      </c>
    </row>
    <row r="191" spans="1:42">
      <c r="A191" t="s">
        <v>7631</v>
      </c>
      <c r="B191">
        <v>10</v>
      </c>
      <c r="C191">
        <v>1.4</v>
      </c>
      <c r="D191">
        <v>0.7</v>
      </c>
      <c r="E191">
        <v>2.4</v>
      </c>
      <c r="F191">
        <v>0.3</v>
      </c>
      <c r="G191">
        <v>1.8</v>
      </c>
      <c r="H191">
        <v>0.4</v>
      </c>
      <c r="I191">
        <v>2.1</v>
      </c>
      <c r="J191">
        <v>2.2999999999999998</v>
      </c>
      <c r="K191">
        <v>1.3</v>
      </c>
      <c r="L191">
        <v>0.7</v>
      </c>
      <c r="M191">
        <v>0.5</v>
      </c>
      <c r="N191">
        <v>0.1</v>
      </c>
      <c r="O191">
        <v>0.1</v>
      </c>
      <c r="P191">
        <v>1.4</v>
      </c>
      <c r="Q191">
        <v>0.9</v>
      </c>
      <c r="R191">
        <v>0</v>
      </c>
      <c r="S191">
        <v>10</v>
      </c>
      <c r="T191">
        <v>8</v>
      </c>
      <c r="U191">
        <v>1.3</v>
      </c>
      <c r="V191">
        <v>30.2</v>
      </c>
      <c r="W191">
        <v>84</v>
      </c>
      <c r="X191">
        <v>79.400000000000006</v>
      </c>
      <c r="Y191">
        <v>0.5</v>
      </c>
      <c r="Z191">
        <v>0.4</v>
      </c>
      <c r="AA191">
        <v>0</v>
      </c>
      <c r="AB191" t="s">
        <v>111</v>
      </c>
      <c r="AC191" t="s">
        <v>55</v>
      </c>
      <c r="AD191" t="s">
        <v>7632</v>
      </c>
      <c r="AE191" t="s">
        <v>946</v>
      </c>
      <c r="AF191" t="s">
        <v>3563</v>
      </c>
      <c r="AG191" s="1">
        <v>42186</v>
      </c>
      <c r="AH191" s="1">
        <v>44742</v>
      </c>
      <c r="AI191" t="s">
        <v>16185</v>
      </c>
      <c r="AJ191" t="s">
        <v>7633</v>
      </c>
      <c r="AK191" t="s">
        <v>202</v>
      </c>
      <c r="AL191">
        <v>46</v>
      </c>
      <c r="AM191">
        <v>3236</v>
      </c>
      <c r="AN191" s="2">
        <v>43106</v>
      </c>
      <c r="AO191">
        <v>3</v>
      </c>
      <c r="AP191">
        <v>7.24</v>
      </c>
    </row>
    <row r="192" spans="1:42">
      <c r="A192" t="s">
        <v>8107</v>
      </c>
      <c r="B192">
        <v>10</v>
      </c>
      <c r="C192">
        <v>4.0999999999999996</v>
      </c>
      <c r="D192">
        <v>1.8</v>
      </c>
      <c r="E192">
        <v>1.9</v>
      </c>
      <c r="F192">
        <v>1.6</v>
      </c>
      <c r="G192">
        <v>3.1</v>
      </c>
      <c r="H192">
        <v>0.8</v>
      </c>
      <c r="I192">
        <v>2</v>
      </c>
      <c r="J192">
        <v>3.6</v>
      </c>
      <c r="K192">
        <v>0.5</v>
      </c>
      <c r="L192">
        <v>0.3</v>
      </c>
      <c r="M192">
        <v>1.1000000000000001</v>
      </c>
      <c r="N192">
        <v>0</v>
      </c>
      <c r="O192">
        <v>0</v>
      </c>
      <c r="P192">
        <v>2.6</v>
      </c>
      <c r="Q192">
        <v>0.2</v>
      </c>
      <c r="R192">
        <v>0</v>
      </c>
      <c r="S192">
        <v>8</v>
      </c>
      <c r="T192">
        <v>4</v>
      </c>
      <c r="U192">
        <v>1.2</v>
      </c>
      <c r="V192">
        <v>16.3</v>
      </c>
      <c r="W192">
        <v>66.400000000000006</v>
      </c>
      <c r="X192">
        <v>58.2</v>
      </c>
      <c r="Y192">
        <v>0.4</v>
      </c>
      <c r="Z192">
        <v>0.8</v>
      </c>
      <c r="AA192">
        <v>0.1</v>
      </c>
      <c r="AB192" t="s">
        <v>484</v>
      </c>
      <c r="AC192" t="s">
        <v>55</v>
      </c>
      <c r="AD192" t="s">
        <v>8108</v>
      </c>
      <c r="AE192" t="s">
        <v>2973</v>
      </c>
      <c r="AF192" t="s">
        <v>131</v>
      </c>
      <c r="AG192" s="1">
        <v>42186</v>
      </c>
      <c r="AH192" s="1">
        <v>44012</v>
      </c>
      <c r="AI192" t="s">
        <v>16321</v>
      </c>
      <c r="AJ192" t="s">
        <v>1382</v>
      </c>
      <c r="AK192" t="s">
        <v>93</v>
      </c>
      <c r="AL192">
        <v>17</v>
      </c>
      <c r="AM192">
        <v>1487</v>
      </c>
      <c r="AN192" t="s">
        <v>94</v>
      </c>
      <c r="AO192">
        <v>5</v>
      </c>
      <c r="AP192">
        <v>7.62</v>
      </c>
    </row>
    <row r="193" spans="1:42">
      <c r="A193" t="s">
        <v>8308</v>
      </c>
      <c r="B193">
        <v>10</v>
      </c>
      <c r="C193">
        <v>2.7</v>
      </c>
      <c r="D193">
        <v>1.1000000000000001</v>
      </c>
      <c r="E193">
        <v>0.2</v>
      </c>
      <c r="F193">
        <v>4</v>
      </c>
      <c r="G193">
        <v>2.1</v>
      </c>
      <c r="H193">
        <v>0.1</v>
      </c>
      <c r="I193">
        <v>1</v>
      </c>
      <c r="J193">
        <v>2.8</v>
      </c>
      <c r="K193">
        <v>0.9</v>
      </c>
      <c r="L193">
        <v>0.3</v>
      </c>
      <c r="M193">
        <v>1</v>
      </c>
      <c r="N193">
        <v>0.1</v>
      </c>
      <c r="O193">
        <v>0</v>
      </c>
      <c r="P193">
        <v>1.4</v>
      </c>
      <c r="Q193">
        <v>0.6</v>
      </c>
      <c r="R193">
        <v>0</v>
      </c>
      <c r="S193">
        <v>5.4</v>
      </c>
      <c r="T193">
        <v>1</v>
      </c>
      <c r="U193">
        <v>0.8</v>
      </c>
      <c r="V193">
        <v>22.9</v>
      </c>
      <c r="W193">
        <v>59.9</v>
      </c>
      <c r="X193">
        <v>49.8</v>
      </c>
      <c r="Y193">
        <v>0</v>
      </c>
      <c r="Z193">
        <v>0.5</v>
      </c>
      <c r="AA193">
        <v>0.2</v>
      </c>
      <c r="AB193" t="s">
        <v>91</v>
      </c>
      <c r="AC193" t="s">
        <v>1676</v>
      </c>
      <c r="AD193" t="s">
        <v>8309</v>
      </c>
      <c r="AE193" t="s">
        <v>5870</v>
      </c>
      <c r="AF193" t="s">
        <v>131</v>
      </c>
      <c r="AG193" s="1">
        <v>41821</v>
      </c>
      <c r="AH193" s="1">
        <v>44012</v>
      </c>
      <c r="AI193" t="s">
        <v>15117</v>
      </c>
      <c r="AJ193" t="s">
        <v>71</v>
      </c>
      <c r="AK193">
        <v>23</v>
      </c>
      <c r="AL193">
        <v>2064</v>
      </c>
      <c r="AM193" t="s">
        <v>64</v>
      </c>
      <c r="AN193">
        <v>6</v>
      </c>
      <c r="AO193">
        <v>7.24</v>
      </c>
    </row>
    <row r="194" spans="1:42">
      <c r="A194" t="s">
        <v>101</v>
      </c>
      <c r="B194">
        <v>10</v>
      </c>
      <c r="C194">
        <v>1.3</v>
      </c>
      <c r="D194">
        <v>0.7</v>
      </c>
      <c r="E194">
        <v>0.5</v>
      </c>
      <c r="F194">
        <v>3</v>
      </c>
      <c r="G194">
        <v>1.9</v>
      </c>
      <c r="H194">
        <v>0.6</v>
      </c>
      <c r="I194">
        <v>1.5</v>
      </c>
      <c r="J194">
        <v>2.8</v>
      </c>
      <c r="K194">
        <v>0.5</v>
      </c>
      <c r="L194">
        <v>0</v>
      </c>
      <c r="M194">
        <v>0.7</v>
      </c>
      <c r="N194">
        <v>0.2</v>
      </c>
      <c r="O194">
        <v>0</v>
      </c>
      <c r="P194">
        <v>0.9</v>
      </c>
      <c r="Q194">
        <v>0.1</v>
      </c>
      <c r="R194">
        <v>0</v>
      </c>
      <c r="S194">
        <v>2</v>
      </c>
      <c r="T194">
        <v>0</v>
      </c>
      <c r="U194">
        <v>0.4</v>
      </c>
      <c r="V194">
        <v>20.399999999999999</v>
      </c>
      <c r="W194">
        <v>75.099999999999994</v>
      </c>
      <c r="X194">
        <v>63.5</v>
      </c>
      <c r="Y194">
        <v>0</v>
      </c>
      <c r="Z194">
        <v>0.4</v>
      </c>
      <c r="AA194">
        <v>0</v>
      </c>
      <c r="AB194" t="s">
        <v>152</v>
      </c>
      <c r="AC194" t="s">
        <v>1343</v>
      </c>
      <c r="AD194" t="s">
        <v>8040</v>
      </c>
      <c r="AE194" t="s">
        <v>4401</v>
      </c>
      <c r="AF194" t="s">
        <v>131</v>
      </c>
      <c r="AG194" s="1">
        <v>42585</v>
      </c>
      <c r="AH194" s="1">
        <v>44012</v>
      </c>
      <c r="AI194" t="s">
        <v>14140</v>
      </c>
      <c r="AJ194" t="s">
        <v>411</v>
      </c>
      <c r="AK194">
        <v>24</v>
      </c>
      <c r="AL194">
        <v>1933</v>
      </c>
      <c r="AM194" t="s">
        <v>50</v>
      </c>
      <c r="AN194">
        <v>1</v>
      </c>
      <c r="AO194">
        <v>6.77</v>
      </c>
    </row>
    <row r="195" spans="1:42">
      <c r="A195" t="s">
        <v>9451</v>
      </c>
      <c r="B195">
        <v>10</v>
      </c>
      <c r="C195">
        <v>1.7</v>
      </c>
      <c r="D195">
        <v>0.6</v>
      </c>
      <c r="E195">
        <v>0.3</v>
      </c>
      <c r="F195">
        <v>2</v>
      </c>
      <c r="G195">
        <v>3.3</v>
      </c>
      <c r="H195">
        <v>0.7</v>
      </c>
      <c r="I195">
        <v>2.1</v>
      </c>
      <c r="J195">
        <v>3.2</v>
      </c>
      <c r="K195">
        <v>0.6</v>
      </c>
      <c r="L195">
        <v>0.2</v>
      </c>
      <c r="M195">
        <v>1.7</v>
      </c>
      <c r="N195">
        <v>0.3</v>
      </c>
      <c r="O195">
        <v>0</v>
      </c>
      <c r="P195">
        <v>2.2000000000000002</v>
      </c>
      <c r="Q195">
        <v>0.7</v>
      </c>
      <c r="R195">
        <v>0</v>
      </c>
      <c r="S195">
        <v>6.3</v>
      </c>
      <c r="T195">
        <v>2</v>
      </c>
      <c r="U195">
        <v>0.8</v>
      </c>
      <c r="V195">
        <v>21.3</v>
      </c>
      <c r="W195">
        <v>53.1</v>
      </c>
      <c r="X195">
        <v>46.6</v>
      </c>
      <c r="Y195">
        <v>0.1</v>
      </c>
      <c r="Z195">
        <v>0.8</v>
      </c>
      <c r="AA195">
        <v>0.1</v>
      </c>
      <c r="AB195" t="s">
        <v>157</v>
      </c>
      <c r="AC195" t="s">
        <v>344</v>
      </c>
      <c r="AD195" t="s">
        <v>9452</v>
      </c>
      <c r="AE195" t="s">
        <v>342</v>
      </c>
      <c r="AF195" t="s">
        <v>131</v>
      </c>
      <c r="AG195" s="1">
        <v>42917</v>
      </c>
      <c r="AH195" s="1">
        <v>44012</v>
      </c>
      <c r="AI195" t="s">
        <v>16105</v>
      </c>
      <c r="AJ195" t="s">
        <v>469</v>
      </c>
      <c r="AK195">
        <v>32</v>
      </c>
      <c r="AL195">
        <v>2573</v>
      </c>
      <c r="AM195" t="s">
        <v>79</v>
      </c>
      <c r="AN195">
        <v>4</v>
      </c>
      <c r="AO195">
        <v>7.05</v>
      </c>
    </row>
    <row r="196" spans="1:42">
      <c r="A196" t="s">
        <v>9667</v>
      </c>
      <c r="B196">
        <v>10</v>
      </c>
      <c r="C196">
        <v>2.5</v>
      </c>
      <c r="D196">
        <v>1.1000000000000001</v>
      </c>
      <c r="E196">
        <v>0.1</v>
      </c>
      <c r="F196">
        <v>4</v>
      </c>
      <c r="G196">
        <v>0.4</v>
      </c>
      <c r="H196">
        <v>0.6</v>
      </c>
      <c r="I196">
        <v>0.7</v>
      </c>
      <c r="J196">
        <v>1</v>
      </c>
      <c r="K196">
        <v>0.2</v>
      </c>
      <c r="L196">
        <v>0</v>
      </c>
      <c r="M196">
        <v>1.4</v>
      </c>
      <c r="N196">
        <v>0.1</v>
      </c>
      <c r="O196">
        <v>0</v>
      </c>
      <c r="P196">
        <v>1.1000000000000001</v>
      </c>
      <c r="Q196">
        <v>0.3</v>
      </c>
      <c r="R196">
        <v>0</v>
      </c>
      <c r="S196">
        <v>6.7</v>
      </c>
      <c r="T196">
        <v>9</v>
      </c>
      <c r="U196">
        <v>0.4</v>
      </c>
      <c r="V196">
        <v>12.7</v>
      </c>
      <c r="W196">
        <v>43.2</v>
      </c>
      <c r="X196">
        <v>34.799999999999997</v>
      </c>
      <c r="Y196">
        <v>0</v>
      </c>
      <c r="Z196">
        <v>0.1</v>
      </c>
      <c r="AA196">
        <v>0</v>
      </c>
      <c r="AB196" t="s">
        <v>522</v>
      </c>
      <c r="AC196" t="s">
        <v>344</v>
      </c>
      <c r="AD196" t="s">
        <v>9668</v>
      </c>
      <c r="AE196" t="s">
        <v>684</v>
      </c>
      <c r="AF196" t="s">
        <v>131</v>
      </c>
      <c r="AG196" s="1">
        <v>42766</v>
      </c>
      <c r="AH196" s="1">
        <v>44012</v>
      </c>
      <c r="AI196" t="s">
        <v>16764</v>
      </c>
      <c r="AJ196" t="s">
        <v>400</v>
      </c>
      <c r="AK196">
        <v>41</v>
      </c>
      <c r="AL196">
        <v>1943</v>
      </c>
      <c r="AM196" t="s">
        <v>107</v>
      </c>
      <c r="AN196">
        <v>5</v>
      </c>
      <c r="AO196">
        <v>7.05</v>
      </c>
    </row>
    <row r="197" spans="1:42">
      <c r="A197" t="s">
        <v>9844</v>
      </c>
      <c r="B197">
        <v>10</v>
      </c>
      <c r="C197">
        <v>1.4</v>
      </c>
      <c r="D197">
        <v>0.5</v>
      </c>
      <c r="E197">
        <v>0.8</v>
      </c>
      <c r="F197">
        <v>2.8</v>
      </c>
      <c r="G197">
        <v>0.9</v>
      </c>
      <c r="H197">
        <v>0.3</v>
      </c>
      <c r="I197">
        <v>1.3</v>
      </c>
      <c r="J197">
        <v>2.4</v>
      </c>
      <c r="K197">
        <v>0.6</v>
      </c>
      <c r="L197">
        <v>0.1</v>
      </c>
      <c r="M197">
        <v>0.7</v>
      </c>
      <c r="N197">
        <v>0.1</v>
      </c>
      <c r="O197">
        <v>0</v>
      </c>
      <c r="P197">
        <v>0.4</v>
      </c>
      <c r="Q197">
        <v>0.3</v>
      </c>
      <c r="R197">
        <v>0</v>
      </c>
      <c r="S197">
        <v>2</v>
      </c>
      <c r="T197">
        <v>1</v>
      </c>
      <c r="U197">
        <v>0.4</v>
      </c>
      <c r="V197">
        <v>12.8</v>
      </c>
      <c r="W197">
        <v>60.8</v>
      </c>
      <c r="X197">
        <v>53</v>
      </c>
      <c r="Y197">
        <v>0.1</v>
      </c>
      <c r="Z197">
        <v>0.1</v>
      </c>
      <c r="AA197">
        <v>0</v>
      </c>
      <c r="AB197" t="s">
        <v>147</v>
      </c>
      <c r="AC197" t="s">
        <v>55</v>
      </c>
      <c r="AD197" t="s">
        <v>9845</v>
      </c>
      <c r="AE197" t="s">
        <v>605</v>
      </c>
      <c r="AF197" t="s">
        <v>574</v>
      </c>
      <c r="AG197" s="1">
        <v>42930</v>
      </c>
      <c r="AH197" s="1">
        <v>44012</v>
      </c>
      <c r="AI197" t="s">
        <v>16812</v>
      </c>
      <c r="AJ197" t="s">
        <v>9846</v>
      </c>
      <c r="AK197" t="s">
        <v>505</v>
      </c>
      <c r="AL197">
        <v>41</v>
      </c>
      <c r="AM197">
        <v>1538</v>
      </c>
      <c r="AN197" t="s">
        <v>64</v>
      </c>
      <c r="AO197">
        <v>3</v>
      </c>
      <c r="AP197">
        <v>6.58</v>
      </c>
    </row>
    <row r="198" spans="1:42">
      <c r="A198" t="s">
        <v>9962</v>
      </c>
      <c r="B198">
        <v>10</v>
      </c>
      <c r="C198">
        <v>1.9</v>
      </c>
      <c r="D198">
        <v>0.5</v>
      </c>
      <c r="E198">
        <v>0.2</v>
      </c>
      <c r="F198">
        <v>0</v>
      </c>
      <c r="G198">
        <v>1.9</v>
      </c>
      <c r="H198">
        <v>0.8</v>
      </c>
      <c r="I198">
        <v>1.5</v>
      </c>
      <c r="J198">
        <v>2.6</v>
      </c>
      <c r="K198">
        <v>0.2</v>
      </c>
      <c r="L198">
        <v>0.1</v>
      </c>
      <c r="M198">
        <v>0.8</v>
      </c>
      <c r="N198">
        <v>0</v>
      </c>
      <c r="O198">
        <v>0</v>
      </c>
      <c r="P198">
        <v>2.9</v>
      </c>
      <c r="Q198">
        <v>0.3</v>
      </c>
      <c r="R198">
        <v>0</v>
      </c>
      <c r="S198">
        <v>5.3</v>
      </c>
      <c r="T198">
        <v>1</v>
      </c>
      <c r="U198">
        <v>1.1000000000000001</v>
      </c>
      <c r="V198">
        <v>19.7</v>
      </c>
      <c r="W198">
        <v>56.7</v>
      </c>
      <c r="X198">
        <v>45.4</v>
      </c>
      <c r="Y198">
        <v>0.1</v>
      </c>
      <c r="Z198">
        <v>0.3</v>
      </c>
      <c r="AA198">
        <v>0</v>
      </c>
      <c r="AB198" t="s">
        <v>83</v>
      </c>
      <c r="AC198" t="s">
        <v>344</v>
      </c>
      <c r="AD198" t="s">
        <v>9963</v>
      </c>
      <c r="AE198" t="s">
        <v>265</v>
      </c>
      <c r="AF198" t="s">
        <v>131</v>
      </c>
      <c r="AG198" s="1">
        <v>43131</v>
      </c>
      <c r="AH198" s="1">
        <v>44742</v>
      </c>
      <c r="AI198" t="s">
        <v>16846</v>
      </c>
      <c r="AJ198" t="s">
        <v>349</v>
      </c>
      <c r="AK198">
        <v>32</v>
      </c>
      <c r="AL198">
        <v>2288</v>
      </c>
      <c r="AM198" t="s">
        <v>79</v>
      </c>
      <c r="AN198">
        <v>4</v>
      </c>
      <c r="AO198">
        <v>6.78</v>
      </c>
    </row>
    <row r="199" spans="1:42">
      <c r="A199" t="s">
        <v>10840</v>
      </c>
      <c r="B199">
        <v>10</v>
      </c>
      <c r="C199">
        <v>1.9</v>
      </c>
      <c r="D199">
        <v>0.7</v>
      </c>
      <c r="E199">
        <v>0.9</v>
      </c>
      <c r="F199">
        <v>0.5</v>
      </c>
      <c r="G199">
        <v>1.4</v>
      </c>
      <c r="H199">
        <v>0.3</v>
      </c>
      <c r="I199">
        <v>1.3</v>
      </c>
      <c r="J199">
        <v>1.3</v>
      </c>
      <c r="K199">
        <v>1.1000000000000001</v>
      </c>
      <c r="L199">
        <v>0.8</v>
      </c>
      <c r="M199">
        <v>0.8</v>
      </c>
      <c r="N199">
        <v>0</v>
      </c>
      <c r="O199">
        <v>0</v>
      </c>
      <c r="P199">
        <v>0.6</v>
      </c>
      <c r="Q199">
        <v>0.7</v>
      </c>
      <c r="R199">
        <v>0</v>
      </c>
      <c r="S199">
        <v>1</v>
      </c>
      <c r="T199">
        <v>2</v>
      </c>
      <c r="U199">
        <v>0.9</v>
      </c>
      <c r="V199">
        <v>18.100000000000001</v>
      </c>
      <c r="W199">
        <v>71.7</v>
      </c>
      <c r="X199">
        <v>59.4</v>
      </c>
      <c r="Y199">
        <v>0.5</v>
      </c>
      <c r="Z199">
        <v>0.6</v>
      </c>
      <c r="AA199">
        <v>0</v>
      </c>
      <c r="AB199" t="s">
        <v>484</v>
      </c>
      <c r="AC199" t="s">
        <v>47</v>
      </c>
      <c r="AD199" t="s">
        <v>17032</v>
      </c>
      <c r="AE199" t="s">
        <v>446</v>
      </c>
      <c r="AF199" t="s">
        <v>103</v>
      </c>
      <c r="AG199" s="1">
        <v>42753</v>
      </c>
      <c r="AH199" s="1">
        <v>44377</v>
      </c>
      <c r="AI199" t="s">
        <v>17033</v>
      </c>
      <c r="AJ199" t="s">
        <v>10841</v>
      </c>
      <c r="AK199" t="s">
        <v>318</v>
      </c>
      <c r="AL199">
        <v>34</v>
      </c>
      <c r="AM199">
        <v>1824</v>
      </c>
      <c r="AN199" t="s">
        <v>64</v>
      </c>
      <c r="AO199">
        <v>0</v>
      </c>
      <c r="AP199">
        <v>6.8</v>
      </c>
    </row>
    <row r="200" spans="1:42">
      <c r="A200" t="s">
        <v>2921</v>
      </c>
      <c r="B200">
        <v>10</v>
      </c>
      <c r="C200">
        <v>2.8</v>
      </c>
      <c r="D200">
        <v>1.1000000000000001</v>
      </c>
      <c r="E200">
        <v>2.8</v>
      </c>
      <c r="F200">
        <v>3.1</v>
      </c>
      <c r="G200">
        <v>1.2</v>
      </c>
      <c r="H200">
        <v>0.3</v>
      </c>
      <c r="I200">
        <v>2.2999999999999998</v>
      </c>
      <c r="J200">
        <v>2.4</v>
      </c>
      <c r="K200">
        <v>1</v>
      </c>
      <c r="L200">
        <v>0.6</v>
      </c>
      <c r="M200">
        <v>0.7</v>
      </c>
      <c r="N200">
        <v>0.1</v>
      </c>
      <c r="O200">
        <v>0</v>
      </c>
      <c r="P200">
        <v>1.8</v>
      </c>
      <c r="Q200">
        <v>1.5</v>
      </c>
      <c r="R200">
        <v>0</v>
      </c>
      <c r="S200">
        <v>9</v>
      </c>
      <c r="T200">
        <v>6</v>
      </c>
      <c r="U200">
        <v>1.4</v>
      </c>
      <c r="V200">
        <v>31</v>
      </c>
      <c r="W200">
        <v>67.3</v>
      </c>
      <c r="X200">
        <v>59.7</v>
      </c>
      <c r="Y200">
        <v>0.3</v>
      </c>
      <c r="Z200">
        <v>0.7</v>
      </c>
      <c r="AA200">
        <v>0.1</v>
      </c>
      <c r="AB200" t="s">
        <v>119</v>
      </c>
      <c r="AC200" t="s">
        <v>55</v>
      </c>
      <c r="AD200" t="s">
        <v>11966</v>
      </c>
      <c r="AE200" t="s">
        <v>4007</v>
      </c>
      <c r="AF200" t="s">
        <v>118</v>
      </c>
      <c r="AG200" s="1">
        <v>42982</v>
      </c>
      <c r="AH200" s="1">
        <v>44012</v>
      </c>
      <c r="AI200" t="s">
        <v>15976</v>
      </c>
      <c r="AJ200" t="s">
        <v>11967</v>
      </c>
      <c r="AK200" t="s">
        <v>318</v>
      </c>
      <c r="AL200">
        <v>26</v>
      </c>
      <c r="AM200">
        <v>1820</v>
      </c>
      <c r="AN200" t="s">
        <v>107</v>
      </c>
      <c r="AO200">
        <v>3</v>
      </c>
      <c r="AP200">
        <v>7.48</v>
      </c>
    </row>
    <row r="201" spans="1:42">
      <c r="A201" t="s">
        <v>11983</v>
      </c>
      <c r="B201">
        <v>10</v>
      </c>
      <c r="C201">
        <v>2.2000000000000002</v>
      </c>
      <c r="D201">
        <v>0.8</v>
      </c>
      <c r="E201">
        <v>0.3</v>
      </c>
      <c r="F201">
        <v>4</v>
      </c>
      <c r="G201">
        <v>1.6</v>
      </c>
      <c r="H201">
        <v>0.2</v>
      </c>
      <c r="I201">
        <v>1.1000000000000001</v>
      </c>
      <c r="J201">
        <v>3.1</v>
      </c>
      <c r="K201">
        <v>0.2</v>
      </c>
      <c r="L201">
        <v>0.1</v>
      </c>
      <c r="M201">
        <v>1.1000000000000001</v>
      </c>
      <c r="N201">
        <v>0.1</v>
      </c>
      <c r="O201">
        <v>0</v>
      </c>
      <c r="P201">
        <v>2.1</v>
      </c>
      <c r="Q201">
        <v>0.3</v>
      </c>
      <c r="R201">
        <v>0</v>
      </c>
      <c r="S201">
        <v>7.7</v>
      </c>
      <c r="T201">
        <v>7</v>
      </c>
      <c r="U201">
        <v>1.3</v>
      </c>
      <c r="V201">
        <v>25.1</v>
      </c>
      <c r="W201">
        <v>58.8</v>
      </c>
      <c r="X201">
        <v>50.2</v>
      </c>
      <c r="Y201">
        <v>0</v>
      </c>
      <c r="Z201">
        <v>0.3</v>
      </c>
      <c r="AA201">
        <v>0</v>
      </c>
      <c r="AB201" t="s">
        <v>544</v>
      </c>
      <c r="AC201" t="s">
        <v>344</v>
      </c>
      <c r="AD201" t="s">
        <v>11984</v>
      </c>
      <c r="AE201" t="s">
        <v>482</v>
      </c>
      <c r="AF201" t="s">
        <v>131</v>
      </c>
      <c r="AG201" s="1">
        <v>43131</v>
      </c>
      <c r="AH201" s="1">
        <v>44377</v>
      </c>
      <c r="AI201" t="s">
        <v>17296</v>
      </c>
      <c r="AJ201" t="s">
        <v>250</v>
      </c>
      <c r="AK201">
        <v>39</v>
      </c>
      <c r="AL201">
        <v>2906</v>
      </c>
      <c r="AM201" t="s">
        <v>79</v>
      </c>
      <c r="AN201">
        <v>5</v>
      </c>
      <c r="AO201">
        <v>7.05</v>
      </c>
    </row>
    <row r="202" spans="1:42">
      <c r="A202" t="s">
        <v>11994</v>
      </c>
      <c r="B202">
        <v>10</v>
      </c>
      <c r="C202">
        <v>2.1</v>
      </c>
      <c r="D202">
        <v>0.9</v>
      </c>
      <c r="E202">
        <v>0.7</v>
      </c>
      <c r="F202">
        <v>0</v>
      </c>
      <c r="G202">
        <v>1.8</v>
      </c>
      <c r="H202">
        <v>0.8</v>
      </c>
      <c r="I202">
        <v>1.7</v>
      </c>
      <c r="J202">
        <v>3.7</v>
      </c>
      <c r="K202">
        <v>1</v>
      </c>
      <c r="L202">
        <v>0.2</v>
      </c>
      <c r="M202">
        <v>0</v>
      </c>
      <c r="N202">
        <v>0</v>
      </c>
      <c r="O202">
        <v>0</v>
      </c>
      <c r="P202">
        <v>1.9</v>
      </c>
      <c r="Q202">
        <v>0.8</v>
      </c>
      <c r="R202">
        <v>0</v>
      </c>
      <c r="S202">
        <v>1.7</v>
      </c>
      <c r="T202">
        <v>4</v>
      </c>
      <c r="U202">
        <v>0.9</v>
      </c>
      <c r="V202">
        <v>15</v>
      </c>
      <c r="W202">
        <v>68.900000000000006</v>
      </c>
      <c r="X202">
        <v>63.2</v>
      </c>
      <c r="Y202">
        <v>0</v>
      </c>
      <c r="Z202">
        <v>0.1</v>
      </c>
      <c r="AA202">
        <v>0</v>
      </c>
      <c r="AB202" t="s">
        <v>163</v>
      </c>
      <c r="AC202" t="s">
        <v>15931</v>
      </c>
      <c r="AD202" t="s">
        <v>11995</v>
      </c>
      <c r="AE202" t="s">
        <v>451</v>
      </c>
      <c r="AF202" t="s">
        <v>131</v>
      </c>
      <c r="AG202" s="1">
        <v>41821</v>
      </c>
      <c r="AH202" s="1">
        <v>43281</v>
      </c>
      <c r="AI202" t="s">
        <v>14661</v>
      </c>
      <c r="AJ202" t="s">
        <v>63</v>
      </c>
      <c r="AK202">
        <v>45</v>
      </c>
      <c r="AL202">
        <v>3275</v>
      </c>
      <c r="AM202" s="2">
        <v>43103</v>
      </c>
      <c r="AN202">
        <v>1</v>
      </c>
      <c r="AO202">
        <v>6.73</v>
      </c>
    </row>
    <row r="203" spans="1:42">
      <c r="A203" t="s">
        <v>13547</v>
      </c>
      <c r="B203">
        <v>10</v>
      </c>
      <c r="C203">
        <v>2.6</v>
      </c>
      <c r="D203">
        <v>1.1000000000000001</v>
      </c>
      <c r="E203">
        <v>1</v>
      </c>
      <c r="F203">
        <v>0</v>
      </c>
      <c r="G203">
        <v>2.4</v>
      </c>
      <c r="H203">
        <v>0.5</v>
      </c>
      <c r="I203">
        <v>2.4</v>
      </c>
      <c r="J203">
        <v>1.9</v>
      </c>
      <c r="K203">
        <v>0.8</v>
      </c>
      <c r="L203">
        <v>0.6</v>
      </c>
      <c r="M203">
        <v>0.2</v>
      </c>
      <c r="N203">
        <v>0</v>
      </c>
      <c r="O203">
        <v>0</v>
      </c>
      <c r="P203">
        <v>1</v>
      </c>
      <c r="Q203">
        <v>0.6</v>
      </c>
      <c r="R203">
        <v>0</v>
      </c>
      <c r="S203">
        <v>6</v>
      </c>
      <c r="T203">
        <v>7</v>
      </c>
      <c r="U203">
        <v>2.4</v>
      </c>
      <c r="V203">
        <v>25.6</v>
      </c>
      <c r="W203">
        <v>77.7</v>
      </c>
      <c r="X203">
        <v>72.8</v>
      </c>
      <c r="Y203">
        <v>1</v>
      </c>
      <c r="Z203">
        <v>1.7</v>
      </c>
      <c r="AA203">
        <v>0.2</v>
      </c>
      <c r="AB203" t="s">
        <v>4873</v>
      </c>
      <c r="AC203" t="s">
        <v>55</v>
      </c>
      <c r="AD203" t="s">
        <v>13548</v>
      </c>
      <c r="AE203" t="s">
        <v>4749</v>
      </c>
      <c r="AF203" t="s">
        <v>787</v>
      </c>
      <c r="AG203" s="1">
        <v>43106</v>
      </c>
      <c r="AH203" s="1">
        <v>44012</v>
      </c>
      <c r="AI203" t="s">
        <v>17638</v>
      </c>
      <c r="AJ203" t="s">
        <v>13549</v>
      </c>
      <c r="AK203" t="s">
        <v>1903</v>
      </c>
      <c r="AL203">
        <v>26</v>
      </c>
      <c r="AM203">
        <v>2144</v>
      </c>
      <c r="AN203" t="s">
        <v>50</v>
      </c>
      <c r="AO203">
        <v>3</v>
      </c>
      <c r="AP203">
        <v>7.2</v>
      </c>
    </row>
    <row r="204" spans="1:42" ht="52.2">
      <c r="A204" t="s">
        <v>4428</v>
      </c>
      <c r="B204">
        <v>9</v>
      </c>
      <c r="C204">
        <v>2</v>
      </c>
      <c r="D204">
        <v>0.7</v>
      </c>
      <c r="E204">
        <v>1.4</v>
      </c>
      <c r="F204">
        <v>2.8</v>
      </c>
      <c r="G204">
        <v>1</v>
      </c>
      <c r="H204">
        <v>0.4</v>
      </c>
      <c r="I204">
        <v>1.9</v>
      </c>
      <c r="J204">
        <v>2</v>
      </c>
      <c r="K204">
        <v>0.9</v>
      </c>
      <c r="L204">
        <v>0.3</v>
      </c>
      <c r="M204">
        <v>1.6</v>
      </c>
      <c r="N204">
        <v>0.1</v>
      </c>
      <c r="O204">
        <v>0</v>
      </c>
      <c r="P204">
        <v>0.6</v>
      </c>
      <c r="Q204">
        <v>0.6</v>
      </c>
      <c r="R204">
        <v>0</v>
      </c>
      <c r="S204">
        <v>6</v>
      </c>
      <c r="T204">
        <v>4</v>
      </c>
      <c r="U204">
        <v>1.2</v>
      </c>
      <c r="V204">
        <v>29.6</v>
      </c>
      <c r="W204">
        <v>70.099999999999994</v>
      </c>
      <c r="X204">
        <v>65.7</v>
      </c>
      <c r="Y204">
        <v>0.1</v>
      </c>
      <c r="Z204">
        <v>0.5</v>
      </c>
      <c r="AA204">
        <v>0</v>
      </c>
      <c r="AB204" t="s">
        <v>83</v>
      </c>
      <c r="AC204" t="s">
        <v>55</v>
      </c>
      <c r="AD204" t="s">
        <v>4429</v>
      </c>
      <c r="AE204" t="s">
        <v>1385</v>
      </c>
      <c r="AF204" t="s">
        <v>574</v>
      </c>
      <c r="AG204" s="1">
        <v>43281</v>
      </c>
      <c r="AH204" s="1">
        <v>43646</v>
      </c>
      <c r="AI204" s="3" t="s">
        <v>15236</v>
      </c>
      <c r="AJ204" t="s">
        <v>4430</v>
      </c>
      <c r="AK204" t="s">
        <v>390</v>
      </c>
      <c r="AL204">
        <v>27</v>
      </c>
      <c r="AM204">
        <v>2168</v>
      </c>
      <c r="AN204" t="s">
        <v>50</v>
      </c>
      <c r="AO204">
        <v>4</v>
      </c>
      <c r="AP204">
        <v>6.99</v>
      </c>
    </row>
    <row r="205" spans="1:42">
      <c r="A205" t="s">
        <v>1250</v>
      </c>
      <c r="B205">
        <v>9</v>
      </c>
      <c r="C205">
        <v>1.7</v>
      </c>
      <c r="D205">
        <v>0.6</v>
      </c>
      <c r="E205">
        <v>0.4</v>
      </c>
      <c r="F205">
        <v>2.5</v>
      </c>
      <c r="G205">
        <v>1.9</v>
      </c>
      <c r="H205">
        <v>0.7</v>
      </c>
      <c r="I205">
        <v>1.2</v>
      </c>
      <c r="J205">
        <v>2.1</v>
      </c>
      <c r="K205">
        <v>0.6</v>
      </c>
      <c r="L205">
        <v>0.1</v>
      </c>
      <c r="M205">
        <v>0.5</v>
      </c>
      <c r="N205">
        <v>0.2</v>
      </c>
      <c r="O205">
        <v>0</v>
      </c>
      <c r="P205">
        <v>1.5</v>
      </c>
      <c r="Q205">
        <v>0.7</v>
      </c>
      <c r="R205">
        <v>0</v>
      </c>
      <c r="S205">
        <v>2</v>
      </c>
      <c r="T205">
        <v>0</v>
      </c>
      <c r="U205">
        <v>0.5</v>
      </c>
      <c r="V205">
        <v>14.3</v>
      </c>
      <c r="W205">
        <v>61.1</v>
      </c>
      <c r="X205">
        <v>50.4</v>
      </c>
      <c r="Y205">
        <v>0.1</v>
      </c>
      <c r="Z205">
        <v>0.1</v>
      </c>
      <c r="AA205">
        <v>0.1</v>
      </c>
      <c r="AB205" t="s">
        <v>91</v>
      </c>
      <c r="AC205" t="s">
        <v>55</v>
      </c>
      <c r="AD205" t="s">
        <v>1251</v>
      </c>
      <c r="AE205" t="s">
        <v>307</v>
      </c>
      <c r="AF205" t="s">
        <v>422</v>
      </c>
      <c r="AG205" s="1">
        <v>41649</v>
      </c>
      <c r="AH205" s="1">
        <v>44377</v>
      </c>
      <c r="AI205" t="s">
        <v>14287</v>
      </c>
      <c r="AJ205" t="s">
        <v>1252</v>
      </c>
      <c r="AK205" t="s">
        <v>71</v>
      </c>
      <c r="AL205">
        <v>36</v>
      </c>
      <c r="AM205">
        <v>1973</v>
      </c>
      <c r="AN205" t="s">
        <v>86</v>
      </c>
      <c r="AO205">
        <v>1</v>
      </c>
      <c r="AP205">
        <v>6.58</v>
      </c>
    </row>
    <row r="206" spans="1:42">
      <c r="A206" t="s">
        <v>1803</v>
      </c>
      <c r="B206">
        <v>9</v>
      </c>
      <c r="C206">
        <v>1.3</v>
      </c>
      <c r="D206">
        <v>0.5</v>
      </c>
      <c r="E206">
        <v>0.4</v>
      </c>
      <c r="F206">
        <v>0.4</v>
      </c>
      <c r="G206">
        <v>0.9</v>
      </c>
      <c r="H206">
        <v>0.6</v>
      </c>
      <c r="I206">
        <v>0.7</v>
      </c>
      <c r="J206">
        <v>1.3</v>
      </c>
      <c r="K206">
        <v>0.8</v>
      </c>
      <c r="L206">
        <v>0.4</v>
      </c>
      <c r="M206">
        <v>0.1</v>
      </c>
      <c r="N206">
        <v>0</v>
      </c>
      <c r="O206">
        <v>0</v>
      </c>
      <c r="P206">
        <v>0.7</v>
      </c>
      <c r="Q206">
        <v>0.4</v>
      </c>
      <c r="R206">
        <v>0</v>
      </c>
      <c r="S206">
        <v>2</v>
      </c>
      <c r="T206">
        <v>2</v>
      </c>
      <c r="U206">
        <v>0.3</v>
      </c>
      <c r="V206">
        <v>11.9</v>
      </c>
      <c r="W206">
        <v>80.900000000000006</v>
      </c>
      <c r="X206">
        <v>74.8</v>
      </c>
      <c r="Y206">
        <v>0</v>
      </c>
      <c r="Z206">
        <v>0.4</v>
      </c>
      <c r="AA206">
        <v>0</v>
      </c>
      <c r="AB206" t="s">
        <v>232</v>
      </c>
      <c r="AC206" t="s">
        <v>55</v>
      </c>
      <c r="AD206" t="s">
        <v>1804</v>
      </c>
      <c r="AE206" t="s">
        <v>206</v>
      </c>
      <c r="AF206" t="s">
        <v>260</v>
      </c>
      <c r="AG206" s="1">
        <v>42552</v>
      </c>
      <c r="AH206" s="1">
        <v>44377</v>
      </c>
      <c r="AI206" t="s">
        <v>14456</v>
      </c>
      <c r="AJ206" t="s">
        <v>967</v>
      </c>
      <c r="AK206" t="s">
        <v>256</v>
      </c>
      <c r="AL206">
        <v>32</v>
      </c>
      <c r="AM206">
        <v>1492</v>
      </c>
      <c r="AN206" t="s">
        <v>107</v>
      </c>
      <c r="AO206">
        <v>0</v>
      </c>
      <c r="AP206">
        <v>6.57</v>
      </c>
    </row>
    <row r="207" spans="1:42">
      <c r="A207" t="s">
        <v>1869</v>
      </c>
      <c r="B207">
        <v>9</v>
      </c>
      <c r="C207">
        <v>1.7</v>
      </c>
      <c r="D207">
        <v>0.6</v>
      </c>
      <c r="E207">
        <v>0.9</v>
      </c>
      <c r="F207">
        <v>0.3</v>
      </c>
      <c r="G207">
        <v>1.3</v>
      </c>
      <c r="H207">
        <v>0.6</v>
      </c>
      <c r="I207">
        <v>1.3</v>
      </c>
      <c r="J207">
        <v>2</v>
      </c>
      <c r="K207">
        <v>0.9</v>
      </c>
      <c r="L207">
        <v>0.9</v>
      </c>
      <c r="M207">
        <v>0.5</v>
      </c>
      <c r="N207">
        <v>0.1</v>
      </c>
      <c r="O207">
        <v>0</v>
      </c>
      <c r="P207">
        <v>1.1000000000000001</v>
      </c>
      <c r="Q207">
        <v>1.3</v>
      </c>
      <c r="R207">
        <v>1</v>
      </c>
      <c r="S207">
        <v>10</v>
      </c>
      <c r="T207">
        <v>7</v>
      </c>
      <c r="U207">
        <v>1.5</v>
      </c>
      <c r="V207">
        <v>29.9</v>
      </c>
      <c r="W207">
        <v>79</v>
      </c>
      <c r="X207">
        <v>72.099999999999994</v>
      </c>
      <c r="Y207">
        <v>0.8</v>
      </c>
      <c r="Z207">
        <v>0.6</v>
      </c>
      <c r="AA207">
        <v>0.2</v>
      </c>
      <c r="AB207" t="s">
        <v>157</v>
      </c>
      <c r="AC207" t="s">
        <v>47</v>
      </c>
      <c r="AD207" t="s">
        <v>1870</v>
      </c>
      <c r="AE207" t="s">
        <v>558</v>
      </c>
      <c r="AF207" t="s">
        <v>103</v>
      </c>
      <c r="AG207" s="1">
        <v>42552</v>
      </c>
      <c r="AH207" s="1">
        <v>44012</v>
      </c>
      <c r="AI207" t="s">
        <v>13974</v>
      </c>
      <c r="AJ207" t="s">
        <v>1871</v>
      </c>
      <c r="AK207" t="s">
        <v>394</v>
      </c>
      <c r="AL207">
        <v>46</v>
      </c>
      <c r="AM207">
        <v>2827</v>
      </c>
      <c r="AN207" s="2">
        <v>43105</v>
      </c>
      <c r="AO207">
        <v>1</v>
      </c>
      <c r="AP207">
        <v>6.74</v>
      </c>
    </row>
    <row r="208" spans="1:42">
      <c r="A208" t="s">
        <v>2049</v>
      </c>
      <c r="B208">
        <v>9</v>
      </c>
      <c r="C208">
        <v>4.2</v>
      </c>
      <c r="D208">
        <v>2.8</v>
      </c>
      <c r="E208">
        <v>0.3</v>
      </c>
      <c r="F208">
        <v>0.7</v>
      </c>
      <c r="G208">
        <v>0.5</v>
      </c>
      <c r="H208">
        <v>1.3</v>
      </c>
      <c r="I208">
        <v>0.8</v>
      </c>
      <c r="J208">
        <v>2.2000000000000002</v>
      </c>
      <c r="K208">
        <v>0.5</v>
      </c>
      <c r="L208">
        <v>0.8</v>
      </c>
      <c r="M208">
        <v>0.3</v>
      </c>
      <c r="N208">
        <v>0</v>
      </c>
      <c r="O208">
        <v>0</v>
      </c>
      <c r="P208">
        <v>0.8</v>
      </c>
      <c r="Q208">
        <v>0.7</v>
      </c>
      <c r="R208">
        <v>0</v>
      </c>
      <c r="S208">
        <v>3</v>
      </c>
      <c r="T208">
        <v>2</v>
      </c>
      <c r="U208">
        <v>0.8</v>
      </c>
      <c r="V208">
        <v>20.3</v>
      </c>
      <c r="W208">
        <v>81.099999999999994</v>
      </c>
      <c r="X208">
        <v>71.900000000000006</v>
      </c>
      <c r="Y208">
        <v>0.3</v>
      </c>
      <c r="Z208">
        <v>0.5</v>
      </c>
      <c r="AA208">
        <v>0</v>
      </c>
      <c r="AB208" t="s">
        <v>484</v>
      </c>
      <c r="AC208" t="s">
        <v>55</v>
      </c>
      <c r="AD208" t="s">
        <v>2050</v>
      </c>
      <c r="AE208" t="s">
        <v>171</v>
      </c>
      <c r="AF208" t="s">
        <v>697</v>
      </c>
      <c r="AG208" s="1">
        <v>38353</v>
      </c>
      <c r="AH208" s="1">
        <v>44196</v>
      </c>
      <c r="AI208" t="s">
        <v>14532</v>
      </c>
      <c r="AJ208" t="s">
        <v>2051</v>
      </c>
      <c r="AK208" t="s">
        <v>2052</v>
      </c>
      <c r="AL208">
        <v>8</v>
      </c>
      <c r="AM208">
        <v>523</v>
      </c>
      <c r="AN208" t="s">
        <v>50</v>
      </c>
      <c r="AO208">
        <v>1</v>
      </c>
      <c r="AP208">
        <v>8.27</v>
      </c>
    </row>
    <row r="209" spans="1:42">
      <c r="A209" t="s">
        <v>2958</v>
      </c>
      <c r="B209">
        <v>9</v>
      </c>
      <c r="C209">
        <v>1.5</v>
      </c>
      <c r="D209">
        <v>0.6</v>
      </c>
      <c r="E209">
        <v>1.8</v>
      </c>
      <c r="F209">
        <v>0.4</v>
      </c>
      <c r="G209">
        <v>1.1000000000000001</v>
      </c>
      <c r="H209">
        <v>0.4</v>
      </c>
      <c r="I209">
        <v>1.8</v>
      </c>
      <c r="J209">
        <v>2.5</v>
      </c>
      <c r="K209">
        <v>1</v>
      </c>
      <c r="L209">
        <v>0.5</v>
      </c>
      <c r="M209">
        <v>0.2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16</v>
      </c>
      <c r="T209">
        <v>12</v>
      </c>
      <c r="U209">
        <v>1.6</v>
      </c>
      <c r="V209">
        <v>24.7</v>
      </c>
      <c r="W209">
        <v>82.7</v>
      </c>
      <c r="X209">
        <v>79.099999999999994</v>
      </c>
      <c r="Y209">
        <v>1.2</v>
      </c>
      <c r="Z209">
        <v>0.7</v>
      </c>
      <c r="AA209">
        <v>0.1</v>
      </c>
      <c r="AB209" t="s">
        <v>104</v>
      </c>
      <c r="AC209" t="s">
        <v>55</v>
      </c>
      <c r="AD209" t="s">
        <v>2959</v>
      </c>
      <c r="AE209" t="s">
        <v>1119</v>
      </c>
      <c r="AF209" t="s">
        <v>260</v>
      </c>
      <c r="AG209" s="1">
        <v>42613</v>
      </c>
      <c r="AH209" s="1">
        <v>44377</v>
      </c>
      <c r="AI209" t="s">
        <v>14803</v>
      </c>
      <c r="AJ209" t="s">
        <v>2960</v>
      </c>
      <c r="AK209" t="s">
        <v>93</v>
      </c>
      <c r="AL209">
        <v>46</v>
      </c>
      <c r="AM209">
        <v>2577</v>
      </c>
      <c r="AN209" t="s">
        <v>94</v>
      </c>
      <c r="AO209">
        <v>5</v>
      </c>
      <c r="AP209">
        <v>7.13</v>
      </c>
    </row>
    <row r="210" spans="1:42">
      <c r="A210" t="s">
        <v>3547</v>
      </c>
      <c r="B210">
        <v>9</v>
      </c>
      <c r="C210">
        <v>2.1</v>
      </c>
      <c r="D210">
        <v>0.8</v>
      </c>
      <c r="E210">
        <v>0.4</v>
      </c>
      <c r="F210">
        <v>4</v>
      </c>
      <c r="G210">
        <v>1.1000000000000001</v>
      </c>
      <c r="H210">
        <v>0.4</v>
      </c>
      <c r="I210">
        <v>1.3</v>
      </c>
      <c r="J210">
        <v>2</v>
      </c>
      <c r="K210">
        <v>0.7</v>
      </c>
      <c r="L210">
        <v>0.2</v>
      </c>
      <c r="M210">
        <v>1</v>
      </c>
      <c r="N210">
        <v>0</v>
      </c>
      <c r="O210">
        <v>0</v>
      </c>
      <c r="P210">
        <v>1.2</v>
      </c>
      <c r="Q210">
        <v>0.5</v>
      </c>
      <c r="R210">
        <v>0</v>
      </c>
      <c r="S210">
        <v>3</v>
      </c>
      <c r="T210">
        <v>3</v>
      </c>
      <c r="U210">
        <v>0.9</v>
      </c>
      <c r="V210">
        <v>19.8</v>
      </c>
      <c r="W210">
        <v>63.6</v>
      </c>
      <c r="X210">
        <v>55.1</v>
      </c>
      <c r="Y210">
        <v>0.1</v>
      </c>
      <c r="Z210">
        <v>0.5</v>
      </c>
      <c r="AA210">
        <v>0</v>
      </c>
      <c r="AB210" t="s">
        <v>189</v>
      </c>
      <c r="AC210" t="s">
        <v>55</v>
      </c>
      <c r="AD210" t="s">
        <v>3548</v>
      </c>
      <c r="AE210" t="s">
        <v>1330</v>
      </c>
      <c r="AF210" t="s">
        <v>131</v>
      </c>
      <c r="AG210" s="1">
        <v>43101</v>
      </c>
      <c r="AH210" s="1">
        <v>44012</v>
      </c>
      <c r="AI210" t="s">
        <v>14972</v>
      </c>
      <c r="AJ210" t="s">
        <v>3549</v>
      </c>
      <c r="AK210" t="s">
        <v>127</v>
      </c>
      <c r="AL210">
        <v>33</v>
      </c>
      <c r="AM210">
        <v>2069</v>
      </c>
      <c r="AN210" t="s">
        <v>107</v>
      </c>
      <c r="AO210">
        <v>4</v>
      </c>
      <c r="AP210">
        <v>6.93</v>
      </c>
    </row>
    <row r="211" spans="1:42">
      <c r="A211" t="s">
        <v>3684</v>
      </c>
      <c r="B211">
        <v>9</v>
      </c>
      <c r="C211">
        <v>2.8</v>
      </c>
      <c r="D211">
        <v>1.1000000000000001</v>
      </c>
      <c r="E211">
        <v>0.1</v>
      </c>
      <c r="F211">
        <v>5.9</v>
      </c>
      <c r="G211">
        <v>1</v>
      </c>
      <c r="H211">
        <v>0.9</v>
      </c>
      <c r="I211">
        <v>1</v>
      </c>
      <c r="J211">
        <v>2.8</v>
      </c>
      <c r="K211">
        <v>0.9</v>
      </c>
      <c r="L211">
        <v>0.4</v>
      </c>
      <c r="M211">
        <v>0.8</v>
      </c>
      <c r="N211">
        <v>0.2</v>
      </c>
      <c r="O211">
        <v>0</v>
      </c>
      <c r="P211">
        <v>2.2000000000000002</v>
      </c>
      <c r="Q211">
        <v>0.6</v>
      </c>
      <c r="R211">
        <v>0</v>
      </c>
      <c r="S211">
        <v>2</v>
      </c>
      <c r="T211">
        <v>0</v>
      </c>
      <c r="U211">
        <v>0.6</v>
      </c>
      <c r="V211">
        <v>23.6</v>
      </c>
      <c r="W211">
        <v>66.900000000000006</v>
      </c>
      <c r="X211">
        <v>51.1</v>
      </c>
      <c r="Y211">
        <v>0</v>
      </c>
      <c r="Z211">
        <v>0.8</v>
      </c>
      <c r="AA211">
        <v>0</v>
      </c>
      <c r="AB211" t="s">
        <v>163</v>
      </c>
      <c r="AC211" t="s">
        <v>55</v>
      </c>
      <c r="AD211" t="s">
        <v>3685</v>
      </c>
      <c r="AE211" t="s">
        <v>3011</v>
      </c>
      <c r="AF211" t="s">
        <v>131</v>
      </c>
      <c r="AG211" s="1">
        <v>43282</v>
      </c>
      <c r="AH211" s="1">
        <v>44742</v>
      </c>
      <c r="AI211" t="s">
        <v>15014</v>
      </c>
      <c r="AJ211" t="s">
        <v>2652</v>
      </c>
      <c r="AK211" t="s">
        <v>240</v>
      </c>
      <c r="AL211">
        <v>28</v>
      </c>
      <c r="AM211">
        <v>2290</v>
      </c>
      <c r="AN211" t="s">
        <v>218</v>
      </c>
      <c r="AO211">
        <v>2</v>
      </c>
      <c r="AP211">
        <v>7.01</v>
      </c>
    </row>
    <row r="212" spans="1:42">
      <c r="A212" t="s">
        <v>3922</v>
      </c>
      <c r="B212">
        <v>9</v>
      </c>
      <c r="C212">
        <v>1.7</v>
      </c>
      <c r="D212">
        <v>0.8</v>
      </c>
      <c r="E212">
        <v>1.1000000000000001</v>
      </c>
      <c r="F212">
        <v>0.3</v>
      </c>
      <c r="G212">
        <v>0.6</v>
      </c>
      <c r="H212">
        <v>0.2</v>
      </c>
      <c r="I212">
        <v>0.9</v>
      </c>
      <c r="J212">
        <v>1.2</v>
      </c>
      <c r="K212">
        <v>1.1000000000000001</v>
      </c>
      <c r="L212">
        <v>0.5</v>
      </c>
      <c r="M212">
        <v>0.1</v>
      </c>
      <c r="N212">
        <v>0</v>
      </c>
      <c r="O212">
        <v>0</v>
      </c>
      <c r="P212">
        <v>1.3</v>
      </c>
      <c r="Q212">
        <v>0.7</v>
      </c>
      <c r="R212">
        <v>0</v>
      </c>
      <c r="S212">
        <v>3</v>
      </c>
      <c r="T212">
        <v>2</v>
      </c>
      <c r="U212">
        <v>0.5</v>
      </c>
      <c r="V212">
        <v>16.399999999999999</v>
      </c>
      <c r="W212">
        <v>77.599999999999994</v>
      </c>
      <c r="X212">
        <v>69.3</v>
      </c>
      <c r="Y212">
        <v>0.1</v>
      </c>
      <c r="Z212">
        <v>0.3</v>
      </c>
      <c r="AA212">
        <v>0</v>
      </c>
      <c r="AB212" t="s">
        <v>405</v>
      </c>
      <c r="AC212" t="s">
        <v>55</v>
      </c>
      <c r="AD212" t="s">
        <v>3923</v>
      </c>
      <c r="AE212" t="s">
        <v>446</v>
      </c>
      <c r="AF212" t="s">
        <v>1960</v>
      </c>
      <c r="AG212" s="1">
        <v>42923</v>
      </c>
      <c r="AH212" s="1">
        <v>44377</v>
      </c>
      <c r="AI212" t="s">
        <v>14524</v>
      </c>
      <c r="AJ212" t="s">
        <v>3845</v>
      </c>
      <c r="AK212" t="s">
        <v>127</v>
      </c>
      <c r="AL212">
        <v>31</v>
      </c>
      <c r="AM212">
        <v>1841</v>
      </c>
      <c r="AN212" t="s">
        <v>94</v>
      </c>
      <c r="AO212">
        <v>3</v>
      </c>
      <c r="AP212">
        <v>6.79</v>
      </c>
    </row>
    <row r="213" spans="1:42">
      <c r="A213" t="s">
        <v>3966</v>
      </c>
      <c r="B213">
        <v>9</v>
      </c>
      <c r="C213">
        <v>1.9</v>
      </c>
      <c r="D213">
        <v>1</v>
      </c>
      <c r="E213">
        <v>0.5</v>
      </c>
      <c r="F213">
        <v>1</v>
      </c>
      <c r="G213">
        <v>2.6</v>
      </c>
      <c r="H213">
        <v>1.4</v>
      </c>
      <c r="I213">
        <v>1.9</v>
      </c>
      <c r="J213">
        <v>3.4</v>
      </c>
      <c r="K213">
        <v>0.4</v>
      </c>
      <c r="L213">
        <v>0.2</v>
      </c>
      <c r="M213">
        <v>0.8</v>
      </c>
      <c r="N213">
        <v>0</v>
      </c>
      <c r="O213">
        <v>0</v>
      </c>
      <c r="P213">
        <v>1.1000000000000001</v>
      </c>
      <c r="Q213">
        <v>0.7</v>
      </c>
      <c r="R213">
        <v>0</v>
      </c>
      <c r="S213">
        <v>0.5</v>
      </c>
      <c r="T213">
        <v>3</v>
      </c>
      <c r="U213">
        <v>0.9</v>
      </c>
      <c r="V213">
        <v>15.6</v>
      </c>
      <c r="W213">
        <v>75.2</v>
      </c>
      <c r="X213">
        <v>65.7</v>
      </c>
      <c r="Y213">
        <v>0</v>
      </c>
      <c r="Z213">
        <v>0.4</v>
      </c>
      <c r="AA213">
        <v>0.1</v>
      </c>
      <c r="AB213" t="s">
        <v>484</v>
      </c>
      <c r="AC213" t="s">
        <v>1676</v>
      </c>
      <c r="AD213" t="s">
        <v>3967</v>
      </c>
      <c r="AE213" t="s">
        <v>3968</v>
      </c>
      <c r="AF213" t="s">
        <v>183</v>
      </c>
      <c r="AG213" s="1">
        <v>42761</v>
      </c>
      <c r="AH213" s="1">
        <v>44196</v>
      </c>
      <c r="AI213" t="s">
        <v>15103</v>
      </c>
      <c r="AJ213" t="s">
        <v>469</v>
      </c>
      <c r="AK213">
        <v>14</v>
      </c>
      <c r="AL213">
        <v>1112</v>
      </c>
      <c r="AM213" t="s">
        <v>50</v>
      </c>
      <c r="AN213">
        <v>3</v>
      </c>
      <c r="AO213">
        <v>6.95</v>
      </c>
    </row>
    <row r="214" spans="1:42">
      <c r="A214" t="s">
        <v>4328</v>
      </c>
      <c r="B214">
        <v>9</v>
      </c>
      <c r="C214">
        <v>1.8</v>
      </c>
      <c r="D214">
        <v>0.7</v>
      </c>
      <c r="E214">
        <v>0.5</v>
      </c>
      <c r="F214">
        <v>5</v>
      </c>
      <c r="G214">
        <v>0.6</v>
      </c>
      <c r="H214">
        <v>0.8</v>
      </c>
      <c r="I214">
        <v>2</v>
      </c>
      <c r="J214">
        <v>1.9</v>
      </c>
      <c r="K214">
        <v>0.3</v>
      </c>
      <c r="L214">
        <v>0.3</v>
      </c>
      <c r="M214">
        <v>1</v>
      </c>
      <c r="N214">
        <v>0.1</v>
      </c>
      <c r="O214">
        <v>0</v>
      </c>
      <c r="P214">
        <v>1</v>
      </c>
      <c r="Q214">
        <v>0.7</v>
      </c>
      <c r="R214">
        <v>0</v>
      </c>
      <c r="S214">
        <v>2</v>
      </c>
      <c r="T214">
        <v>1</v>
      </c>
      <c r="U214">
        <v>0.6</v>
      </c>
      <c r="V214">
        <v>17.899999999999999</v>
      </c>
      <c r="W214">
        <v>60.8</v>
      </c>
      <c r="X214">
        <v>51.4</v>
      </c>
      <c r="Y214">
        <v>0</v>
      </c>
      <c r="Z214">
        <v>0.2</v>
      </c>
      <c r="AA214">
        <v>0</v>
      </c>
      <c r="AB214" t="s">
        <v>147</v>
      </c>
      <c r="AC214" t="s">
        <v>55</v>
      </c>
      <c r="AD214" t="s">
        <v>4329</v>
      </c>
      <c r="AE214" t="s">
        <v>2916</v>
      </c>
      <c r="AF214" t="s">
        <v>131</v>
      </c>
      <c r="AG214" s="1">
        <v>42921</v>
      </c>
      <c r="AH214" s="1">
        <v>44377</v>
      </c>
      <c r="AI214" t="s">
        <v>15205</v>
      </c>
      <c r="AJ214" t="s">
        <v>4330</v>
      </c>
      <c r="AK214" t="s">
        <v>93</v>
      </c>
      <c r="AL214">
        <v>28</v>
      </c>
      <c r="AM214">
        <v>1629</v>
      </c>
      <c r="AN214" t="s">
        <v>64</v>
      </c>
      <c r="AO214">
        <v>3</v>
      </c>
      <c r="AP214">
        <v>6.79</v>
      </c>
    </row>
    <row r="215" spans="1:42">
      <c r="A215" t="s">
        <v>4649</v>
      </c>
      <c r="B215">
        <v>9</v>
      </c>
      <c r="C215">
        <v>1.9</v>
      </c>
      <c r="D215">
        <v>0.9</v>
      </c>
      <c r="E215">
        <v>0.1</v>
      </c>
      <c r="F215">
        <v>2.2000000000000002</v>
      </c>
      <c r="G215">
        <v>1.4</v>
      </c>
      <c r="H215">
        <v>0.8</v>
      </c>
      <c r="I215">
        <v>1.1000000000000001</v>
      </c>
      <c r="J215">
        <v>1.5</v>
      </c>
      <c r="K215">
        <v>0.4</v>
      </c>
      <c r="L215">
        <v>0.3</v>
      </c>
      <c r="M215">
        <v>1</v>
      </c>
      <c r="N215">
        <v>0.1</v>
      </c>
      <c r="O215">
        <v>0</v>
      </c>
      <c r="P215">
        <v>1.4</v>
      </c>
      <c r="Q215">
        <v>0.1</v>
      </c>
      <c r="R215">
        <v>0</v>
      </c>
      <c r="S215">
        <v>2</v>
      </c>
      <c r="T215">
        <v>4</v>
      </c>
      <c r="U215">
        <v>0.6</v>
      </c>
      <c r="V215">
        <v>12</v>
      </c>
      <c r="W215">
        <v>72.2</v>
      </c>
      <c r="X215">
        <v>62.3</v>
      </c>
      <c r="Y215">
        <v>0</v>
      </c>
      <c r="Z215">
        <v>0.1</v>
      </c>
      <c r="AA215">
        <v>0</v>
      </c>
      <c r="AB215" t="s">
        <v>119</v>
      </c>
      <c r="AC215" t="s">
        <v>55</v>
      </c>
      <c r="AD215" t="s">
        <v>4650</v>
      </c>
      <c r="AE215" t="s">
        <v>4516</v>
      </c>
      <c r="AF215" t="s">
        <v>375</v>
      </c>
      <c r="AG215" s="1">
        <v>42186</v>
      </c>
      <c r="AH215" s="1">
        <v>43281</v>
      </c>
      <c r="AI215" t="s">
        <v>15122</v>
      </c>
      <c r="AJ215" t="s">
        <v>4634</v>
      </c>
      <c r="AK215" t="s">
        <v>469</v>
      </c>
      <c r="AL215">
        <v>28</v>
      </c>
      <c r="AM215">
        <v>2235</v>
      </c>
      <c r="AN215" t="s">
        <v>107</v>
      </c>
      <c r="AO215">
        <v>3</v>
      </c>
      <c r="AP215">
        <v>6.79</v>
      </c>
    </row>
    <row r="216" spans="1:42">
      <c r="A216" t="s">
        <v>4614</v>
      </c>
      <c r="B216">
        <v>9</v>
      </c>
      <c r="C216">
        <v>3.2</v>
      </c>
      <c r="D216">
        <v>1.1000000000000001</v>
      </c>
      <c r="E216">
        <v>1.5</v>
      </c>
      <c r="F216">
        <v>1</v>
      </c>
      <c r="G216">
        <v>1.5</v>
      </c>
      <c r="H216">
        <v>0.5</v>
      </c>
      <c r="I216">
        <v>2.2000000000000002</v>
      </c>
      <c r="J216">
        <v>2.9</v>
      </c>
      <c r="K216">
        <v>0.7</v>
      </c>
      <c r="L216">
        <v>0.1</v>
      </c>
      <c r="M216">
        <v>0.6</v>
      </c>
      <c r="N216">
        <v>0</v>
      </c>
      <c r="O216">
        <v>0</v>
      </c>
      <c r="P216">
        <v>1.2</v>
      </c>
      <c r="Q216">
        <v>0.4</v>
      </c>
      <c r="R216">
        <v>0</v>
      </c>
      <c r="S216">
        <v>6</v>
      </c>
      <c r="T216">
        <v>1</v>
      </c>
      <c r="U216">
        <v>0.8</v>
      </c>
      <c r="V216">
        <v>20.9</v>
      </c>
      <c r="W216">
        <v>80.400000000000006</v>
      </c>
      <c r="X216">
        <v>77.7</v>
      </c>
      <c r="Y216">
        <v>0</v>
      </c>
      <c r="Z216">
        <v>0.5</v>
      </c>
      <c r="AA216">
        <v>0</v>
      </c>
      <c r="AB216" t="s">
        <v>69</v>
      </c>
      <c r="AC216" t="s">
        <v>55</v>
      </c>
      <c r="AD216" t="s">
        <v>4700</v>
      </c>
      <c r="AE216" t="s">
        <v>2638</v>
      </c>
      <c r="AF216" t="s">
        <v>131</v>
      </c>
      <c r="AG216" s="1">
        <v>42612</v>
      </c>
      <c r="AH216" s="1">
        <v>44012</v>
      </c>
      <c r="AI216" t="s">
        <v>14612</v>
      </c>
      <c r="AJ216" t="s">
        <v>4701</v>
      </c>
      <c r="AK216" t="s">
        <v>250</v>
      </c>
      <c r="AL216">
        <v>37</v>
      </c>
      <c r="AM216">
        <v>2273</v>
      </c>
      <c r="AN216" t="s">
        <v>203</v>
      </c>
      <c r="AO216">
        <v>0</v>
      </c>
      <c r="AP216">
        <v>6.73</v>
      </c>
    </row>
    <row r="217" spans="1:42">
      <c r="A217" t="s">
        <v>5307</v>
      </c>
      <c r="B217">
        <v>9</v>
      </c>
      <c r="C217">
        <v>2.2999999999999998</v>
      </c>
      <c r="D217">
        <v>0.8</v>
      </c>
      <c r="E217">
        <v>1.3</v>
      </c>
      <c r="F217">
        <v>4.5</v>
      </c>
      <c r="G217">
        <v>1.5</v>
      </c>
      <c r="H217">
        <v>0.8</v>
      </c>
      <c r="I217">
        <v>2.8</v>
      </c>
      <c r="J217">
        <v>3.3</v>
      </c>
      <c r="K217">
        <v>0.3</v>
      </c>
      <c r="L217">
        <v>0.4</v>
      </c>
      <c r="M217">
        <v>0.5</v>
      </c>
      <c r="N217">
        <v>0</v>
      </c>
      <c r="O217">
        <v>0</v>
      </c>
      <c r="P217">
        <v>1.1000000000000001</v>
      </c>
      <c r="Q217">
        <v>0.7</v>
      </c>
      <c r="R217">
        <v>0</v>
      </c>
      <c r="S217">
        <v>3</v>
      </c>
      <c r="T217">
        <v>3</v>
      </c>
      <c r="U217">
        <v>0.6</v>
      </c>
      <c r="V217">
        <v>23.4</v>
      </c>
      <c r="W217">
        <v>67.5</v>
      </c>
      <c r="X217">
        <v>57.4</v>
      </c>
      <c r="Y217">
        <v>0</v>
      </c>
      <c r="Z217">
        <v>0.4</v>
      </c>
      <c r="AA217">
        <v>0.1</v>
      </c>
      <c r="AB217" t="s">
        <v>91</v>
      </c>
      <c r="AC217" t="s">
        <v>55</v>
      </c>
      <c r="AD217" t="s">
        <v>5308</v>
      </c>
      <c r="AE217" t="s">
        <v>187</v>
      </c>
      <c r="AF217" t="s">
        <v>131</v>
      </c>
      <c r="AG217" s="1">
        <v>42226</v>
      </c>
      <c r="AH217" s="1">
        <v>43646</v>
      </c>
      <c r="AI217" t="s">
        <v>14603</v>
      </c>
      <c r="AJ217" t="s">
        <v>5309</v>
      </c>
      <c r="AK217" t="s">
        <v>853</v>
      </c>
      <c r="AL217">
        <v>36</v>
      </c>
      <c r="AM217">
        <v>2447</v>
      </c>
      <c r="AN217" t="s">
        <v>94</v>
      </c>
      <c r="AO217">
        <v>1</v>
      </c>
      <c r="AP217">
        <v>6.76</v>
      </c>
    </row>
    <row r="218" spans="1:42">
      <c r="A218" t="s">
        <v>6060</v>
      </c>
      <c r="B218">
        <v>9</v>
      </c>
      <c r="C218">
        <v>2.4</v>
      </c>
      <c r="D218">
        <v>1</v>
      </c>
      <c r="E218">
        <v>1.2</v>
      </c>
      <c r="F218">
        <v>0.8</v>
      </c>
      <c r="G218">
        <v>1.1000000000000001</v>
      </c>
      <c r="H218">
        <v>0.2</v>
      </c>
      <c r="I218">
        <v>1.2</v>
      </c>
      <c r="J218">
        <v>3.3</v>
      </c>
      <c r="K218">
        <v>0.5</v>
      </c>
      <c r="L218">
        <v>0.1</v>
      </c>
      <c r="M218">
        <v>0.6</v>
      </c>
      <c r="N218">
        <v>0</v>
      </c>
      <c r="O218">
        <v>0</v>
      </c>
      <c r="P218">
        <v>1</v>
      </c>
      <c r="Q218">
        <v>0.6</v>
      </c>
      <c r="R218">
        <v>0</v>
      </c>
      <c r="S218">
        <v>6</v>
      </c>
      <c r="T218">
        <v>1</v>
      </c>
      <c r="U218">
        <v>1</v>
      </c>
      <c r="V218">
        <v>16.8</v>
      </c>
      <c r="W218">
        <v>75</v>
      </c>
      <c r="X218">
        <v>63.4</v>
      </c>
      <c r="Y218">
        <v>0.1</v>
      </c>
      <c r="Z218">
        <v>0.3</v>
      </c>
      <c r="AA218">
        <v>0</v>
      </c>
      <c r="AB218" t="s">
        <v>216</v>
      </c>
      <c r="AC218" t="s">
        <v>55</v>
      </c>
      <c r="AD218" t="s">
        <v>6061</v>
      </c>
      <c r="AE218" t="s">
        <v>781</v>
      </c>
      <c r="AF218" t="s">
        <v>1152</v>
      </c>
      <c r="AG218" s="1">
        <v>42917</v>
      </c>
      <c r="AH218" s="1">
        <v>44012</v>
      </c>
      <c r="AI218" t="s">
        <v>15708</v>
      </c>
      <c r="AJ218" t="s">
        <v>6062</v>
      </c>
      <c r="AK218" t="s">
        <v>71</v>
      </c>
      <c r="AL218">
        <v>21</v>
      </c>
      <c r="AM218">
        <v>1406</v>
      </c>
      <c r="AN218" t="s">
        <v>94</v>
      </c>
      <c r="AO218">
        <v>2</v>
      </c>
      <c r="AP218">
        <v>6.82</v>
      </c>
    </row>
    <row r="219" spans="1:42">
      <c r="A219" t="s">
        <v>6249</v>
      </c>
      <c r="B219">
        <v>9</v>
      </c>
      <c r="C219">
        <v>2</v>
      </c>
      <c r="D219">
        <v>0.9</v>
      </c>
      <c r="E219">
        <v>2.8</v>
      </c>
      <c r="F219">
        <v>0.5</v>
      </c>
      <c r="G219">
        <v>2.8</v>
      </c>
      <c r="H219">
        <v>0.2</v>
      </c>
      <c r="I219">
        <v>2</v>
      </c>
      <c r="J219">
        <v>2.1</v>
      </c>
      <c r="K219">
        <v>0.4</v>
      </c>
      <c r="L219">
        <v>0.4</v>
      </c>
      <c r="M219">
        <v>0.1</v>
      </c>
      <c r="N219">
        <v>0</v>
      </c>
      <c r="O219">
        <v>0</v>
      </c>
      <c r="P219">
        <v>0.7</v>
      </c>
      <c r="Q219">
        <v>0.7</v>
      </c>
      <c r="R219">
        <v>0</v>
      </c>
      <c r="S219">
        <v>11</v>
      </c>
      <c r="T219">
        <v>6</v>
      </c>
      <c r="U219">
        <v>2.5</v>
      </c>
      <c r="V219">
        <v>39.1</v>
      </c>
      <c r="W219">
        <v>81.8</v>
      </c>
      <c r="X219">
        <v>74.599999999999994</v>
      </c>
      <c r="Y219">
        <v>1.6</v>
      </c>
      <c r="Z219">
        <v>1.8</v>
      </c>
      <c r="AA219">
        <v>0.1</v>
      </c>
      <c r="AB219" t="s">
        <v>405</v>
      </c>
      <c r="AC219" t="s">
        <v>47</v>
      </c>
      <c r="AD219" t="s">
        <v>6250</v>
      </c>
      <c r="AE219" t="s">
        <v>3882</v>
      </c>
      <c r="AF219" t="s">
        <v>312</v>
      </c>
      <c r="AG219" s="1">
        <v>42400</v>
      </c>
      <c r="AH219" s="1">
        <v>44377</v>
      </c>
      <c r="AI219" t="s">
        <v>15770</v>
      </c>
      <c r="AJ219" t="s">
        <v>4526</v>
      </c>
      <c r="AK219" t="s">
        <v>2216</v>
      </c>
      <c r="AL219">
        <v>33</v>
      </c>
      <c r="AM219">
        <v>2453</v>
      </c>
      <c r="AN219" t="s">
        <v>64</v>
      </c>
      <c r="AO219">
        <v>6</v>
      </c>
      <c r="AP219">
        <v>7.4</v>
      </c>
    </row>
    <row r="220" spans="1:42">
      <c r="A220" t="s">
        <v>6469</v>
      </c>
      <c r="B220">
        <v>9</v>
      </c>
      <c r="C220">
        <v>2.9</v>
      </c>
      <c r="D220">
        <v>1.1000000000000001</v>
      </c>
      <c r="E220">
        <v>3</v>
      </c>
      <c r="F220">
        <v>0.1</v>
      </c>
      <c r="G220">
        <v>2.7</v>
      </c>
      <c r="H220">
        <v>0.5</v>
      </c>
      <c r="I220">
        <v>1.7</v>
      </c>
      <c r="J220">
        <v>2.1</v>
      </c>
      <c r="K220">
        <v>0.5</v>
      </c>
      <c r="L220">
        <v>0.8</v>
      </c>
      <c r="M220">
        <v>0.1</v>
      </c>
      <c r="N220">
        <v>0.1</v>
      </c>
      <c r="O220">
        <v>0</v>
      </c>
      <c r="P220">
        <v>0.5</v>
      </c>
      <c r="Q220">
        <v>0.7</v>
      </c>
      <c r="R220">
        <v>0</v>
      </c>
      <c r="S220">
        <v>16</v>
      </c>
      <c r="T220">
        <v>11</v>
      </c>
      <c r="U220">
        <v>2.5</v>
      </c>
      <c r="V220">
        <v>36.6</v>
      </c>
      <c r="W220">
        <v>80.599999999999994</v>
      </c>
      <c r="X220">
        <v>73</v>
      </c>
      <c r="Y220">
        <v>2.2999999999999998</v>
      </c>
      <c r="Z220">
        <v>1.5</v>
      </c>
      <c r="AA220">
        <v>0.2</v>
      </c>
      <c r="AB220" t="s">
        <v>125</v>
      </c>
      <c r="AC220" t="s">
        <v>55</v>
      </c>
      <c r="AD220" t="s">
        <v>6470</v>
      </c>
      <c r="AE220" t="s">
        <v>3108</v>
      </c>
      <c r="AF220" t="s">
        <v>3804</v>
      </c>
      <c r="AG220" s="1">
        <v>41883</v>
      </c>
      <c r="AH220" s="1">
        <v>44742</v>
      </c>
      <c r="AI220" t="s">
        <v>15247</v>
      </c>
      <c r="AJ220" t="s">
        <v>5800</v>
      </c>
      <c r="AK220" t="s">
        <v>121</v>
      </c>
      <c r="AL220">
        <v>39</v>
      </c>
      <c r="AM220">
        <v>2914</v>
      </c>
      <c r="AN220" t="s">
        <v>94</v>
      </c>
      <c r="AO220">
        <v>7</v>
      </c>
      <c r="AP220">
        <v>7.67</v>
      </c>
    </row>
    <row r="221" spans="1:42">
      <c r="A221" t="s">
        <v>6808</v>
      </c>
      <c r="B221">
        <v>9</v>
      </c>
      <c r="C221">
        <v>1.4</v>
      </c>
      <c r="D221">
        <v>0.8</v>
      </c>
      <c r="E221">
        <v>1.9</v>
      </c>
      <c r="F221">
        <v>0.1</v>
      </c>
      <c r="G221">
        <v>1.2</v>
      </c>
      <c r="H221">
        <v>0.2</v>
      </c>
      <c r="I221">
        <v>2.5</v>
      </c>
      <c r="J221">
        <v>2.4</v>
      </c>
      <c r="K221">
        <v>1.1000000000000001</v>
      </c>
      <c r="L221">
        <v>0.6</v>
      </c>
      <c r="M221">
        <v>0.3</v>
      </c>
      <c r="N221">
        <v>0</v>
      </c>
      <c r="O221">
        <v>0</v>
      </c>
      <c r="P221">
        <v>1.2</v>
      </c>
      <c r="Q221">
        <v>1.3</v>
      </c>
      <c r="R221">
        <v>0</v>
      </c>
      <c r="S221">
        <v>5</v>
      </c>
      <c r="T221">
        <v>7</v>
      </c>
      <c r="U221">
        <v>1</v>
      </c>
      <c r="V221">
        <v>23.7</v>
      </c>
      <c r="W221">
        <v>74.900000000000006</v>
      </c>
      <c r="X221">
        <v>67.3</v>
      </c>
      <c r="Y221">
        <v>0.2</v>
      </c>
      <c r="Z221">
        <v>0.4</v>
      </c>
      <c r="AA221">
        <v>0.2</v>
      </c>
      <c r="AB221" t="s">
        <v>232</v>
      </c>
      <c r="AC221" t="s">
        <v>55</v>
      </c>
      <c r="AD221" t="s">
        <v>6809</v>
      </c>
      <c r="AE221" t="s">
        <v>130</v>
      </c>
      <c r="AF221" t="s">
        <v>4642</v>
      </c>
      <c r="AG221" s="1">
        <v>41986</v>
      </c>
      <c r="AH221" s="1">
        <v>43646</v>
      </c>
      <c r="AI221" t="s">
        <v>15946</v>
      </c>
      <c r="AJ221" t="s">
        <v>1402</v>
      </c>
      <c r="AK221" t="s">
        <v>394</v>
      </c>
      <c r="AL221">
        <v>49</v>
      </c>
      <c r="AM221">
        <v>2655</v>
      </c>
      <c r="AN221" t="s">
        <v>612</v>
      </c>
      <c r="AO221">
        <v>4</v>
      </c>
      <c r="AP221">
        <v>6.93</v>
      </c>
    </row>
    <row r="222" spans="1:42">
      <c r="A222" t="s">
        <v>7102</v>
      </c>
      <c r="B222">
        <v>9</v>
      </c>
      <c r="C222">
        <v>1.3</v>
      </c>
      <c r="D222">
        <v>0.7</v>
      </c>
      <c r="E222">
        <v>0.5</v>
      </c>
      <c r="F222">
        <v>1.2</v>
      </c>
      <c r="G222">
        <v>1.7</v>
      </c>
      <c r="H222">
        <v>0.6</v>
      </c>
      <c r="I222">
        <v>1.6</v>
      </c>
      <c r="J222">
        <v>1.1000000000000001</v>
      </c>
      <c r="K222">
        <v>0.7</v>
      </c>
      <c r="L222">
        <v>0.3</v>
      </c>
      <c r="M222">
        <v>0.4</v>
      </c>
      <c r="N222">
        <v>0</v>
      </c>
      <c r="O222">
        <v>0</v>
      </c>
      <c r="P222">
        <v>1.3</v>
      </c>
      <c r="Q222">
        <v>0.3</v>
      </c>
      <c r="R222">
        <v>0</v>
      </c>
      <c r="S222">
        <v>3</v>
      </c>
      <c r="T222">
        <v>1</v>
      </c>
      <c r="U222">
        <v>0.6</v>
      </c>
      <c r="V222">
        <v>11.8</v>
      </c>
      <c r="W222">
        <v>74.900000000000006</v>
      </c>
      <c r="X222">
        <v>66.400000000000006</v>
      </c>
      <c r="Y222">
        <v>0.1</v>
      </c>
      <c r="Z222">
        <v>0.1</v>
      </c>
      <c r="AA222">
        <v>0</v>
      </c>
      <c r="AB222" t="s">
        <v>173</v>
      </c>
      <c r="AC222" t="s">
        <v>55</v>
      </c>
      <c r="AD222" t="s">
        <v>7103</v>
      </c>
      <c r="AE222" t="s">
        <v>2326</v>
      </c>
      <c r="AF222" t="s">
        <v>183</v>
      </c>
      <c r="AG222" s="1">
        <v>42186</v>
      </c>
      <c r="AH222" s="1">
        <v>43646</v>
      </c>
      <c r="AI222" t="s">
        <v>16034</v>
      </c>
      <c r="AJ222" t="s">
        <v>7104</v>
      </c>
      <c r="AK222" t="s">
        <v>386</v>
      </c>
      <c r="AL222">
        <v>26</v>
      </c>
      <c r="AM222">
        <v>1628</v>
      </c>
      <c r="AN222" t="s">
        <v>50</v>
      </c>
      <c r="AO222">
        <v>1</v>
      </c>
      <c r="AP222">
        <v>6.7</v>
      </c>
    </row>
    <row r="223" spans="1:42">
      <c r="A223" t="s">
        <v>7370</v>
      </c>
      <c r="B223">
        <v>9</v>
      </c>
      <c r="C223">
        <v>1.4</v>
      </c>
      <c r="D223">
        <v>0.6</v>
      </c>
      <c r="E223">
        <v>0.8</v>
      </c>
      <c r="F223">
        <v>0.8</v>
      </c>
      <c r="G223">
        <v>1.7</v>
      </c>
      <c r="H223">
        <v>0.8</v>
      </c>
      <c r="I223">
        <v>1.9</v>
      </c>
      <c r="J223">
        <v>2</v>
      </c>
      <c r="K223">
        <v>0.6</v>
      </c>
      <c r="L223">
        <v>0.2</v>
      </c>
      <c r="M223">
        <v>0.2</v>
      </c>
      <c r="N223">
        <v>0</v>
      </c>
      <c r="O223">
        <v>0</v>
      </c>
      <c r="P223">
        <v>1.1000000000000001</v>
      </c>
      <c r="Q223">
        <v>0.2</v>
      </c>
      <c r="R223">
        <v>0</v>
      </c>
      <c r="S223">
        <v>2</v>
      </c>
      <c r="T223">
        <v>3</v>
      </c>
      <c r="U223">
        <v>0.4</v>
      </c>
      <c r="V223">
        <v>11.3</v>
      </c>
      <c r="W223">
        <v>77.7</v>
      </c>
      <c r="X223">
        <v>73.7</v>
      </c>
      <c r="Y223">
        <v>0.1</v>
      </c>
      <c r="Z223">
        <v>0.2</v>
      </c>
      <c r="AA223">
        <v>0</v>
      </c>
      <c r="AB223" t="s">
        <v>179</v>
      </c>
      <c r="AC223" t="s">
        <v>55</v>
      </c>
      <c r="AD223" t="s">
        <v>16118</v>
      </c>
      <c r="AE223" t="s">
        <v>2752</v>
      </c>
      <c r="AF223" t="s">
        <v>183</v>
      </c>
      <c r="AG223" s="1">
        <v>42922</v>
      </c>
      <c r="AH223" s="1">
        <v>44742</v>
      </c>
      <c r="AI223" t="s">
        <v>16119</v>
      </c>
      <c r="AJ223" t="s">
        <v>874</v>
      </c>
      <c r="AK223" t="s">
        <v>394</v>
      </c>
      <c r="AL223">
        <v>33</v>
      </c>
      <c r="AM223">
        <v>1728</v>
      </c>
      <c r="AN223" t="s">
        <v>107</v>
      </c>
      <c r="AO223">
        <v>0</v>
      </c>
      <c r="AP223">
        <v>6.64</v>
      </c>
    </row>
    <row r="224" spans="1:42">
      <c r="A224" t="s">
        <v>7647</v>
      </c>
      <c r="B224">
        <v>9</v>
      </c>
      <c r="C224">
        <v>2.5</v>
      </c>
      <c r="D224">
        <v>0.8</v>
      </c>
      <c r="E224">
        <v>0.4</v>
      </c>
      <c r="F224">
        <v>3</v>
      </c>
      <c r="G224">
        <v>1.2</v>
      </c>
      <c r="H224">
        <v>0.1</v>
      </c>
      <c r="I224">
        <v>1.2</v>
      </c>
      <c r="J224">
        <v>1.7</v>
      </c>
      <c r="K224">
        <v>0.2</v>
      </c>
      <c r="L224">
        <v>0.3</v>
      </c>
      <c r="M224">
        <v>0.2</v>
      </c>
      <c r="N224">
        <v>0</v>
      </c>
      <c r="O224">
        <v>0</v>
      </c>
      <c r="P224">
        <v>1.2</v>
      </c>
      <c r="Q224">
        <v>0.4</v>
      </c>
      <c r="R224">
        <v>0</v>
      </c>
      <c r="S224">
        <v>1.6</v>
      </c>
      <c r="T224">
        <v>4</v>
      </c>
      <c r="U224">
        <v>0.7</v>
      </c>
      <c r="V224">
        <v>11.3</v>
      </c>
      <c r="W224">
        <v>69.2</v>
      </c>
      <c r="X224">
        <v>58.4</v>
      </c>
      <c r="Y224">
        <v>0</v>
      </c>
      <c r="Z224">
        <v>0.3</v>
      </c>
      <c r="AA224">
        <v>0</v>
      </c>
      <c r="AB224" t="s">
        <v>61</v>
      </c>
      <c r="AC224" t="s">
        <v>1343</v>
      </c>
      <c r="AD224" t="s">
        <v>7648</v>
      </c>
      <c r="AE224" t="s">
        <v>1255</v>
      </c>
      <c r="AF224" t="s">
        <v>1653</v>
      </c>
      <c r="AG224" s="1">
        <v>42758</v>
      </c>
      <c r="AH224" s="1">
        <v>44377</v>
      </c>
      <c r="AI224" t="s">
        <v>16190</v>
      </c>
      <c r="AJ224" t="s">
        <v>1903</v>
      </c>
      <c r="AK224">
        <v>23</v>
      </c>
      <c r="AL224">
        <v>1016</v>
      </c>
      <c r="AM224" t="s">
        <v>50</v>
      </c>
      <c r="AN224">
        <v>4</v>
      </c>
      <c r="AO224">
        <v>6.85</v>
      </c>
    </row>
    <row r="225" spans="1:42">
      <c r="A225" t="s">
        <v>7661</v>
      </c>
      <c r="B225">
        <v>9</v>
      </c>
      <c r="C225">
        <v>1.7</v>
      </c>
      <c r="D225">
        <v>0.6</v>
      </c>
      <c r="E225">
        <v>1.1000000000000001</v>
      </c>
      <c r="F225">
        <v>2</v>
      </c>
      <c r="G225">
        <v>1.8</v>
      </c>
      <c r="H225">
        <v>0.3</v>
      </c>
      <c r="I225">
        <v>2.1</v>
      </c>
      <c r="J225">
        <v>2.2000000000000002</v>
      </c>
      <c r="K225">
        <v>0.9</v>
      </c>
      <c r="L225">
        <v>0.5</v>
      </c>
      <c r="M225">
        <v>0.4</v>
      </c>
      <c r="N225">
        <v>0</v>
      </c>
      <c r="O225">
        <v>0</v>
      </c>
      <c r="P225">
        <v>0.8</v>
      </c>
      <c r="Q225">
        <v>0.7</v>
      </c>
      <c r="R225">
        <v>0</v>
      </c>
      <c r="S225">
        <v>0.8</v>
      </c>
      <c r="T225">
        <v>3</v>
      </c>
      <c r="U225">
        <v>0.6</v>
      </c>
      <c r="V225">
        <v>21</v>
      </c>
      <c r="W225">
        <v>73.400000000000006</v>
      </c>
      <c r="X225">
        <v>62.5</v>
      </c>
      <c r="Y225">
        <v>0.4</v>
      </c>
      <c r="Z225">
        <v>0.8</v>
      </c>
      <c r="AA225">
        <v>0</v>
      </c>
      <c r="AB225" t="s">
        <v>193</v>
      </c>
      <c r="AC225" t="s">
        <v>4402</v>
      </c>
      <c r="AD225" t="s">
        <v>7662</v>
      </c>
      <c r="AE225" t="s">
        <v>4570</v>
      </c>
      <c r="AF225" t="s">
        <v>254</v>
      </c>
      <c r="AG225" s="1">
        <v>42928</v>
      </c>
      <c r="AH225" s="1">
        <v>44377</v>
      </c>
      <c r="AI225" t="s">
        <v>16195</v>
      </c>
      <c r="AJ225" t="s">
        <v>63</v>
      </c>
      <c r="AK225">
        <v>33</v>
      </c>
      <c r="AL225">
        <v>2213</v>
      </c>
      <c r="AM225" t="s">
        <v>94</v>
      </c>
      <c r="AN225">
        <v>2</v>
      </c>
      <c r="AO225">
        <v>6.71</v>
      </c>
    </row>
    <row r="226" spans="1:42">
      <c r="A226" t="s">
        <v>7776</v>
      </c>
      <c r="B226">
        <v>9</v>
      </c>
      <c r="C226">
        <v>1.9</v>
      </c>
      <c r="D226">
        <v>0.7</v>
      </c>
      <c r="E226">
        <v>1.1000000000000001</v>
      </c>
      <c r="F226">
        <v>1.2</v>
      </c>
      <c r="G226">
        <v>0.9</v>
      </c>
      <c r="H226">
        <v>0</v>
      </c>
      <c r="I226">
        <v>1</v>
      </c>
      <c r="J226">
        <v>0.8</v>
      </c>
      <c r="K226">
        <v>0.6</v>
      </c>
      <c r="L226">
        <v>0.1</v>
      </c>
      <c r="M226">
        <v>0.7</v>
      </c>
      <c r="N226">
        <v>0</v>
      </c>
      <c r="O226">
        <v>0</v>
      </c>
      <c r="P226">
        <v>0.6</v>
      </c>
      <c r="Q226">
        <v>0.7</v>
      </c>
      <c r="R226">
        <v>0</v>
      </c>
      <c r="S226">
        <v>6</v>
      </c>
      <c r="T226">
        <v>3</v>
      </c>
      <c r="U226">
        <v>2</v>
      </c>
      <c r="V226">
        <v>20.5</v>
      </c>
      <c r="W226">
        <v>74.900000000000006</v>
      </c>
      <c r="X226">
        <v>66.3</v>
      </c>
      <c r="Y226">
        <v>1.2</v>
      </c>
      <c r="Z226">
        <v>0.8</v>
      </c>
      <c r="AA226">
        <v>0.1</v>
      </c>
      <c r="AB226" t="s">
        <v>163</v>
      </c>
      <c r="AC226" t="s">
        <v>47</v>
      </c>
      <c r="AD226" t="s">
        <v>7777</v>
      </c>
      <c r="AE226" t="s">
        <v>89</v>
      </c>
      <c r="AF226" t="s">
        <v>103</v>
      </c>
      <c r="AG226" s="1">
        <v>42200</v>
      </c>
      <c r="AH226" s="1">
        <v>44012</v>
      </c>
      <c r="AI226" t="s">
        <v>16227</v>
      </c>
      <c r="AJ226" t="s">
        <v>6898</v>
      </c>
      <c r="AK226" t="s">
        <v>349</v>
      </c>
      <c r="AL226">
        <v>28</v>
      </c>
      <c r="AM226">
        <v>1550</v>
      </c>
      <c r="AN226" t="s">
        <v>64</v>
      </c>
      <c r="AO226">
        <v>2</v>
      </c>
      <c r="AP226">
        <v>7.16</v>
      </c>
    </row>
    <row r="227" spans="1:42">
      <c r="A227" t="s">
        <v>8091</v>
      </c>
      <c r="B227">
        <v>9</v>
      </c>
      <c r="C227">
        <v>3</v>
      </c>
      <c r="D227">
        <v>1.7</v>
      </c>
      <c r="E227">
        <v>1.2</v>
      </c>
      <c r="F227">
        <v>0.7</v>
      </c>
      <c r="G227">
        <v>1.6</v>
      </c>
      <c r="H227">
        <v>0.7</v>
      </c>
      <c r="I227">
        <v>2</v>
      </c>
      <c r="J227">
        <v>2.8</v>
      </c>
      <c r="K227">
        <v>0.3</v>
      </c>
      <c r="L227">
        <v>0</v>
      </c>
      <c r="M227">
        <v>0.7</v>
      </c>
      <c r="N227">
        <v>0.3</v>
      </c>
      <c r="O227">
        <v>0</v>
      </c>
      <c r="P227">
        <v>1.1000000000000001</v>
      </c>
      <c r="Q227">
        <v>0.2</v>
      </c>
      <c r="R227">
        <v>0</v>
      </c>
      <c r="S227">
        <v>2</v>
      </c>
      <c r="T227">
        <v>3</v>
      </c>
      <c r="U227">
        <v>1.1000000000000001</v>
      </c>
      <c r="V227">
        <v>19.899999999999999</v>
      </c>
      <c r="W227">
        <v>77.7</v>
      </c>
      <c r="X227">
        <v>73.099999999999994</v>
      </c>
      <c r="Y227">
        <v>0</v>
      </c>
      <c r="Z227">
        <v>1.3</v>
      </c>
      <c r="AA227">
        <v>0.2</v>
      </c>
      <c r="AB227" t="s">
        <v>104</v>
      </c>
      <c r="AC227" t="s">
        <v>55</v>
      </c>
      <c r="AD227" t="s">
        <v>8092</v>
      </c>
      <c r="AE227" t="s">
        <v>1799</v>
      </c>
      <c r="AF227" t="s">
        <v>375</v>
      </c>
      <c r="AG227" s="1">
        <v>42552</v>
      </c>
      <c r="AH227" s="1">
        <v>44377</v>
      </c>
      <c r="AI227" t="s">
        <v>16315</v>
      </c>
      <c r="AJ227" t="s">
        <v>1787</v>
      </c>
      <c r="AK227" t="s">
        <v>85</v>
      </c>
      <c r="AL227">
        <v>9</v>
      </c>
      <c r="AM227">
        <v>760</v>
      </c>
      <c r="AN227" t="s">
        <v>107</v>
      </c>
      <c r="AO227">
        <v>2</v>
      </c>
      <c r="AP227">
        <v>7.79</v>
      </c>
    </row>
    <row r="228" spans="1:42">
      <c r="A228" t="s">
        <v>8975</v>
      </c>
      <c r="B228">
        <v>9</v>
      </c>
      <c r="C228">
        <v>1.1000000000000001</v>
      </c>
      <c r="D228">
        <v>0.6</v>
      </c>
      <c r="E228">
        <v>0.5</v>
      </c>
      <c r="F228">
        <v>1.4</v>
      </c>
      <c r="G228">
        <v>0.3</v>
      </c>
      <c r="H228">
        <v>0.4</v>
      </c>
      <c r="I228">
        <v>1.2</v>
      </c>
      <c r="J228">
        <v>1</v>
      </c>
      <c r="K228">
        <v>0.4</v>
      </c>
      <c r="L228">
        <v>0.2</v>
      </c>
      <c r="M228">
        <v>0.2</v>
      </c>
      <c r="N228">
        <v>0</v>
      </c>
      <c r="O228">
        <v>0</v>
      </c>
      <c r="P228">
        <v>1.3</v>
      </c>
      <c r="Q228">
        <v>0.8</v>
      </c>
      <c r="R228">
        <v>0</v>
      </c>
      <c r="S228">
        <v>4</v>
      </c>
      <c r="T228">
        <v>3</v>
      </c>
      <c r="U228">
        <v>0.6</v>
      </c>
      <c r="V228">
        <v>11.8</v>
      </c>
      <c r="W228">
        <v>65.7</v>
      </c>
      <c r="X228">
        <v>57.4</v>
      </c>
      <c r="Y228">
        <v>0.1</v>
      </c>
      <c r="Z228">
        <v>0.2</v>
      </c>
      <c r="AA228">
        <v>0</v>
      </c>
      <c r="AB228" t="s">
        <v>69</v>
      </c>
      <c r="AC228" t="s">
        <v>112</v>
      </c>
      <c r="AD228" t="s">
        <v>8976</v>
      </c>
      <c r="AE228" t="s">
        <v>2621</v>
      </c>
      <c r="AF228" t="s">
        <v>375</v>
      </c>
      <c r="AG228" s="1">
        <v>42917</v>
      </c>
      <c r="AH228" s="1">
        <v>44012</v>
      </c>
      <c r="AI228" t="s">
        <v>14199</v>
      </c>
      <c r="AJ228" t="s">
        <v>5199</v>
      </c>
      <c r="AK228" t="s">
        <v>448</v>
      </c>
      <c r="AL228">
        <v>32</v>
      </c>
      <c r="AM228">
        <v>1233</v>
      </c>
      <c r="AN228" t="s">
        <v>107</v>
      </c>
      <c r="AO228">
        <v>0</v>
      </c>
      <c r="AP228">
        <v>6.66</v>
      </c>
    </row>
    <row r="229" spans="1:42">
      <c r="A229" t="s">
        <v>9209</v>
      </c>
      <c r="B229">
        <v>9</v>
      </c>
      <c r="C229">
        <v>2.6</v>
      </c>
      <c r="D229">
        <v>1.1000000000000001</v>
      </c>
      <c r="E229">
        <v>0.4</v>
      </c>
      <c r="F229">
        <v>3.5</v>
      </c>
      <c r="G229">
        <v>1.6</v>
      </c>
      <c r="H229">
        <v>0.6</v>
      </c>
      <c r="I229">
        <v>1.7</v>
      </c>
      <c r="J229">
        <v>3.3</v>
      </c>
      <c r="K229">
        <v>0.6</v>
      </c>
      <c r="L229">
        <v>0.1</v>
      </c>
      <c r="M229">
        <v>1</v>
      </c>
      <c r="N229">
        <v>0.1</v>
      </c>
      <c r="O229">
        <v>0</v>
      </c>
      <c r="P229">
        <v>2.4</v>
      </c>
      <c r="Q229">
        <v>0.8</v>
      </c>
      <c r="R229">
        <v>0</v>
      </c>
      <c r="S229">
        <v>1</v>
      </c>
      <c r="T229">
        <v>1</v>
      </c>
      <c r="U229">
        <v>0.8</v>
      </c>
      <c r="V229">
        <v>22.2</v>
      </c>
      <c r="W229">
        <v>64</v>
      </c>
      <c r="X229">
        <v>53.7</v>
      </c>
      <c r="Y229">
        <v>0</v>
      </c>
      <c r="Z229">
        <v>0.3</v>
      </c>
      <c r="AA229">
        <v>0</v>
      </c>
      <c r="AB229" t="s">
        <v>147</v>
      </c>
      <c r="AC229" t="s">
        <v>55</v>
      </c>
      <c r="AD229" t="s">
        <v>9210</v>
      </c>
      <c r="AE229" t="s">
        <v>3870</v>
      </c>
      <c r="AF229" t="s">
        <v>131</v>
      </c>
      <c r="AG229" s="1">
        <v>42585</v>
      </c>
      <c r="AH229" s="1">
        <v>43646</v>
      </c>
      <c r="AI229" t="s">
        <v>16640</v>
      </c>
      <c r="AJ229" t="s">
        <v>9211</v>
      </c>
      <c r="AK229" t="s">
        <v>250</v>
      </c>
      <c r="AL229">
        <v>36</v>
      </c>
      <c r="AM229">
        <v>2418</v>
      </c>
      <c r="AN229" t="s">
        <v>64</v>
      </c>
      <c r="AO229">
        <v>0</v>
      </c>
      <c r="AP229">
        <v>6.62</v>
      </c>
    </row>
    <row r="230" spans="1:42">
      <c r="A230" t="s">
        <v>9471</v>
      </c>
      <c r="B230">
        <v>9</v>
      </c>
      <c r="C230">
        <v>1.6</v>
      </c>
      <c r="D230">
        <v>0.5</v>
      </c>
      <c r="E230">
        <v>0.1</v>
      </c>
      <c r="F230">
        <v>1.9</v>
      </c>
      <c r="G230">
        <v>1.1000000000000001</v>
      </c>
      <c r="H230">
        <v>0.5</v>
      </c>
      <c r="I230">
        <v>0.8</v>
      </c>
      <c r="J230">
        <v>1.4</v>
      </c>
      <c r="K230">
        <v>0.3</v>
      </c>
      <c r="L230">
        <v>0.2</v>
      </c>
      <c r="M230">
        <v>0.6</v>
      </c>
      <c r="N230">
        <v>0.2</v>
      </c>
      <c r="O230">
        <v>0</v>
      </c>
      <c r="P230">
        <v>1</v>
      </c>
      <c r="Q230">
        <v>0.2</v>
      </c>
      <c r="R230">
        <v>0</v>
      </c>
      <c r="S230">
        <v>2</v>
      </c>
      <c r="T230">
        <v>1</v>
      </c>
      <c r="U230">
        <v>0.3</v>
      </c>
      <c r="V230">
        <v>9</v>
      </c>
      <c r="W230">
        <v>61.3</v>
      </c>
      <c r="X230">
        <v>51</v>
      </c>
      <c r="Y230">
        <v>0</v>
      </c>
      <c r="Z230">
        <v>0.1</v>
      </c>
      <c r="AA230">
        <v>0</v>
      </c>
      <c r="AB230" t="s">
        <v>152</v>
      </c>
      <c r="AC230" t="s">
        <v>55</v>
      </c>
      <c r="AD230" t="s">
        <v>9472</v>
      </c>
      <c r="AE230" t="s">
        <v>4593</v>
      </c>
      <c r="AF230" t="s">
        <v>131</v>
      </c>
      <c r="AG230" s="1">
        <v>42604</v>
      </c>
      <c r="AH230" s="1">
        <v>43281</v>
      </c>
      <c r="AI230" t="s">
        <v>16715</v>
      </c>
      <c r="AJ230" t="s">
        <v>2970</v>
      </c>
      <c r="AK230" t="s">
        <v>142</v>
      </c>
      <c r="AL230">
        <v>29</v>
      </c>
      <c r="AM230">
        <v>1347</v>
      </c>
      <c r="AN230" t="s">
        <v>94</v>
      </c>
      <c r="AO230">
        <v>1</v>
      </c>
      <c r="AP230">
        <v>6.51</v>
      </c>
    </row>
    <row r="231" spans="1:42">
      <c r="A231" t="s">
        <v>263</v>
      </c>
      <c r="B231">
        <v>9</v>
      </c>
      <c r="C231">
        <v>1.8</v>
      </c>
      <c r="D231">
        <v>0.5</v>
      </c>
      <c r="E231">
        <v>1.4</v>
      </c>
      <c r="F231">
        <v>0.4</v>
      </c>
      <c r="G231">
        <v>0.9</v>
      </c>
      <c r="H231">
        <v>0.1</v>
      </c>
      <c r="I231">
        <v>1.2</v>
      </c>
      <c r="J231">
        <v>1.6</v>
      </c>
      <c r="K231">
        <v>1.2</v>
      </c>
      <c r="L231">
        <v>0.8</v>
      </c>
      <c r="M231">
        <v>0.7</v>
      </c>
      <c r="N231">
        <v>0</v>
      </c>
      <c r="O231">
        <v>0</v>
      </c>
      <c r="P231">
        <v>0.5</v>
      </c>
      <c r="Q231">
        <v>1.7</v>
      </c>
      <c r="R231">
        <v>0</v>
      </c>
      <c r="S231">
        <v>15</v>
      </c>
      <c r="T231">
        <v>8</v>
      </c>
      <c r="U231">
        <v>2.2000000000000002</v>
      </c>
      <c r="V231">
        <v>40.1</v>
      </c>
      <c r="W231">
        <v>70.8</v>
      </c>
      <c r="X231">
        <v>61.5</v>
      </c>
      <c r="Y231">
        <v>1.1000000000000001</v>
      </c>
      <c r="Z231">
        <v>2.5</v>
      </c>
      <c r="AA231">
        <v>0.2</v>
      </c>
      <c r="AB231" t="s">
        <v>111</v>
      </c>
      <c r="AC231" t="s">
        <v>55</v>
      </c>
      <c r="AD231" t="s">
        <v>1834</v>
      </c>
      <c r="AE231" t="s">
        <v>435</v>
      </c>
      <c r="AF231" t="s">
        <v>103</v>
      </c>
      <c r="AG231" s="1">
        <v>42744</v>
      </c>
      <c r="AH231" s="1">
        <v>43281</v>
      </c>
      <c r="AI231" t="s">
        <v>16776</v>
      </c>
      <c r="AJ231" t="s">
        <v>1650</v>
      </c>
      <c r="AK231" t="s">
        <v>383</v>
      </c>
      <c r="AL231">
        <v>41</v>
      </c>
      <c r="AM231">
        <v>2798</v>
      </c>
      <c r="AN231" t="s">
        <v>203</v>
      </c>
      <c r="AO231">
        <v>4</v>
      </c>
      <c r="AP231">
        <v>6.95</v>
      </c>
    </row>
    <row r="232" spans="1:42">
      <c r="A232" t="s">
        <v>10356</v>
      </c>
      <c r="B232">
        <v>9</v>
      </c>
      <c r="C232">
        <v>2.1</v>
      </c>
      <c r="D232">
        <v>1</v>
      </c>
      <c r="E232">
        <v>0.4</v>
      </c>
      <c r="F232">
        <v>2</v>
      </c>
      <c r="G232">
        <v>1.1000000000000001</v>
      </c>
      <c r="H232">
        <v>0.6</v>
      </c>
      <c r="I232">
        <v>1.1000000000000001</v>
      </c>
      <c r="J232">
        <v>2</v>
      </c>
      <c r="K232">
        <v>0.8</v>
      </c>
      <c r="L232">
        <v>0.4</v>
      </c>
      <c r="M232">
        <v>0.7</v>
      </c>
      <c r="N232">
        <v>0</v>
      </c>
      <c r="O232">
        <v>0</v>
      </c>
      <c r="P232">
        <v>0.8</v>
      </c>
      <c r="Q232">
        <v>0.6</v>
      </c>
      <c r="R232">
        <v>0</v>
      </c>
      <c r="S232">
        <v>3.6</v>
      </c>
      <c r="T232">
        <v>3</v>
      </c>
      <c r="U232">
        <v>1.2</v>
      </c>
      <c r="V232">
        <v>24.6</v>
      </c>
      <c r="W232">
        <v>68.099999999999994</v>
      </c>
      <c r="X232">
        <v>54.7</v>
      </c>
      <c r="Y232">
        <v>0.1</v>
      </c>
      <c r="Z232">
        <v>0.3</v>
      </c>
      <c r="AA232">
        <v>0</v>
      </c>
      <c r="AB232" t="s">
        <v>163</v>
      </c>
      <c r="AC232" t="s">
        <v>10358</v>
      </c>
      <c r="AD232" t="s">
        <v>10357</v>
      </c>
      <c r="AE232" t="s">
        <v>296</v>
      </c>
      <c r="AF232" t="s">
        <v>375</v>
      </c>
      <c r="AG232" s="1">
        <v>42569</v>
      </c>
      <c r="AH232" s="1">
        <v>43281</v>
      </c>
      <c r="AI232" t="s">
        <v>14648</v>
      </c>
      <c r="AJ232" t="s">
        <v>1522</v>
      </c>
      <c r="AK232">
        <v>22</v>
      </c>
      <c r="AL232">
        <v>1729</v>
      </c>
      <c r="AM232" t="s">
        <v>50</v>
      </c>
      <c r="AN232">
        <v>3</v>
      </c>
      <c r="AO232">
        <v>6.95</v>
      </c>
    </row>
    <row r="233" spans="1:42">
      <c r="A233" t="s">
        <v>10453</v>
      </c>
      <c r="B233">
        <v>9</v>
      </c>
      <c r="C233">
        <v>2</v>
      </c>
      <c r="D233">
        <v>0.8</v>
      </c>
      <c r="E233">
        <v>1.1000000000000001</v>
      </c>
      <c r="F233">
        <v>0.7</v>
      </c>
      <c r="G233">
        <v>1.8</v>
      </c>
      <c r="H233">
        <v>0.6</v>
      </c>
      <c r="I233">
        <v>2</v>
      </c>
      <c r="J233">
        <v>2.2999999999999998</v>
      </c>
      <c r="K233">
        <v>1.2</v>
      </c>
      <c r="L233">
        <v>0.7</v>
      </c>
      <c r="M233">
        <v>0.3</v>
      </c>
      <c r="N233">
        <v>0</v>
      </c>
      <c r="O233">
        <v>0</v>
      </c>
      <c r="P233">
        <v>1</v>
      </c>
      <c r="Q233">
        <v>0.8</v>
      </c>
      <c r="R233">
        <v>0</v>
      </c>
      <c r="S233">
        <v>8</v>
      </c>
      <c r="T233">
        <v>5</v>
      </c>
      <c r="U233">
        <v>1.8</v>
      </c>
      <c r="V233">
        <v>27.3</v>
      </c>
      <c r="W233">
        <v>78.599999999999994</v>
      </c>
      <c r="X233">
        <v>75.099999999999994</v>
      </c>
      <c r="Y233">
        <v>0.8</v>
      </c>
      <c r="Z233">
        <v>0.5</v>
      </c>
      <c r="AA233">
        <v>0</v>
      </c>
      <c r="AB233" t="s">
        <v>104</v>
      </c>
      <c r="AC233" t="s">
        <v>55</v>
      </c>
      <c r="AD233" t="s">
        <v>10454</v>
      </c>
      <c r="AE233" t="s">
        <v>2460</v>
      </c>
      <c r="AF233" t="s">
        <v>260</v>
      </c>
      <c r="AG233" s="1">
        <v>42917</v>
      </c>
      <c r="AH233" s="1">
        <v>44012</v>
      </c>
      <c r="AI233" t="s">
        <v>16956</v>
      </c>
      <c r="AJ233" t="s">
        <v>2467</v>
      </c>
      <c r="AK233" t="s">
        <v>390</v>
      </c>
      <c r="AL233">
        <v>27</v>
      </c>
      <c r="AM233">
        <v>2161</v>
      </c>
      <c r="AN233" t="s">
        <v>203</v>
      </c>
      <c r="AO233">
        <v>1</v>
      </c>
      <c r="AP233">
        <v>6.98</v>
      </c>
    </row>
    <row r="234" spans="1:42">
      <c r="A234" t="s">
        <v>10455</v>
      </c>
      <c r="B234">
        <v>9</v>
      </c>
      <c r="C234">
        <v>0.9</v>
      </c>
      <c r="D234">
        <v>0.4</v>
      </c>
      <c r="E234">
        <v>0.6</v>
      </c>
      <c r="F234">
        <v>0.7</v>
      </c>
      <c r="G234">
        <v>1.1000000000000001</v>
      </c>
      <c r="H234">
        <v>0.3</v>
      </c>
      <c r="I234">
        <v>1.1000000000000001</v>
      </c>
      <c r="J234">
        <v>1.8</v>
      </c>
      <c r="K234">
        <v>0.7</v>
      </c>
      <c r="L234">
        <v>0.1</v>
      </c>
      <c r="M234">
        <v>0.2</v>
      </c>
      <c r="N234">
        <v>0</v>
      </c>
      <c r="O234">
        <v>0</v>
      </c>
      <c r="P234">
        <v>1.7</v>
      </c>
      <c r="Q234">
        <v>0.5</v>
      </c>
      <c r="R234">
        <v>0</v>
      </c>
      <c r="S234">
        <v>3</v>
      </c>
      <c r="T234">
        <v>2</v>
      </c>
      <c r="U234">
        <v>0.8</v>
      </c>
      <c r="V234">
        <v>16.2</v>
      </c>
      <c r="W234">
        <v>74.5</v>
      </c>
      <c r="X234">
        <v>67</v>
      </c>
      <c r="Y234">
        <v>0.3</v>
      </c>
      <c r="Z234">
        <v>0.4</v>
      </c>
      <c r="AA234">
        <v>0.1</v>
      </c>
      <c r="AB234" t="s">
        <v>83</v>
      </c>
      <c r="AC234" t="s">
        <v>55</v>
      </c>
      <c r="AD234" t="s">
        <v>10456</v>
      </c>
      <c r="AE234" t="s">
        <v>1986</v>
      </c>
      <c r="AF234" t="s">
        <v>2123</v>
      </c>
      <c r="AG234" s="1">
        <v>42753</v>
      </c>
      <c r="AH234" s="1">
        <v>43646</v>
      </c>
      <c r="AI234" t="s">
        <v>16957</v>
      </c>
      <c r="AJ234" t="s">
        <v>10457</v>
      </c>
      <c r="AK234" t="s">
        <v>469</v>
      </c>
      <c r="AL234">
        <v>36</v>
      </c>
      <c r="AM234">
        <v>2414</v>
      </c>
      <c r="AN234" t="s">
        <v>50</v>
      </c>
      <c r="AO234">
        <v>1</v>
      </c>
      <c r="AP234">
        <v>6.62</v>
      </c>
    </row>
    <row r="235" spans="1:42">
      <c r="A235" t="s">
        <v>13194</v>
      </c>
      <c r="B235">
        <v>9</v>
      </c>
      <c r="C235">
        <v>1.9</v>
      </c>
      <c r="D235">
        <v>0.8</v>
      </c>
      <c r="E235">
        <v>0.3</v>
      </c>
      <c r="F235">
        <v>1</v>
      </c>
      <c r="G235">
        <v>1.5</v>
      </c>
      <c r="H235">
        <v>0.2</v>
      </c>
      <c r="I235">
        <v>1.5</v>
      </c>
      <c r="J235">
        <v>1.6</v>
      </c>
      <c r="K235">
        <v>0.4</v>
      </c>
      <c r="L235">
        <v>0.3</v>
      </c>
      <c r="M235">
        <v>0.3</v>
      </c>
      <c r="N235">
        <v>0.1</v>
      </c>
      <c r="O235">
        <v>0</v>
      </c>
      <c r="P235">
        <v>1</v>
      </c>
      <c r="Q235">
        <v>0.5</v>
      </c>
      <c r="R235">
        <v>0</v>
      </c>
      <c r="S235">
        <v>1</v>
      </c>
      <c r="T235">
        <v>1</v>
      </c>
      <c r="U235">
        <v>0.5</v>
      </c>
      <c r="V235">
        <v>12.4</v>
      </c>
      <c r="W235">
        <v>71.3</v>
      </c>
      <c r="X235">
        <v>59.9</v>
      </c>
      <c r="Y235">
        <v>0</v>
      </c>
      <c r="Z235">
        <v>0.3</v>
      </c>
      <c r="AA235">
        <v>0</v>
      </c>
      <c r="AB235" t="s">
        <v>61</v>
      </c>
      <c r="AC235" t="s">
        <v>55</v>
      </c>
      <c r="AD235" t="s">
        <v>13195</v>
      </c>
      <c r="AE235" t="s">
        <v>2729</v>
      </c>
      <c r="AF235" t="s">
        <v>131</v>
      </c>
      <c r="AG235" s="1">
        <v>43118</v>
      </c>
      <c r="AH235" s="1">
        <v>44377</v>
      </c>
      <c r="AI235" t="s">
        <v>16134</v>
      </c>
      <c r="AJ235" t="s">
        <v>5436</v>
      </c>
      <c r="AK235" t="s">
        <v>1522</v>
      </c>
      <c r="AL235">
        <v>22</v>
      </c>
      <c r="AM235">
        <v>1238</v>
      </c>
      <c r="AN235" t="s">
        <v>107</v>
      </c>
      <c r="AO235">
        <v>1</v>
      </c>
      <c r="AP235">
        <v>6.61</v>
      </c>
    </row>
    <row r="236" spans="1:42">
      <c r="A236" t="s">
        <v>13391</v>
      </c>
      <c r="B236">
        <v>9</v>
      </c>
      <c r="C236">
        <v>1.9</v>
      </c>
      <c r="D236">
        <v>0.6</v>
      </c>
      <c r="E236">
        <v>2.5</v>
      </c>
      <c r="F236">
        <v>1</v>
      </c>
      <c r="G236">
        <v>2</v>
      </c>
      <c r="H236">
        <v>0.2</v>
      </c>
      <c r="I236">
        <v>2.1</v>
      </c>
      <c r="J236">
        <v>2.9</v>
      </c>
      <c r="K236">
        <v>0.6</v>
      </c>
      <c r="L236">
        <v>0.1</v>
      </c>
      <c r="M236">
        <v>0.1</v>
      </c>
      <c r="N236">
        <v>0</v>
      </c>
      <c r="O236">
        <v>0</v>
      </c>
      <c r="P236">
        <v>0.7</v>
      </c>
      <c r="Q236">
        <v>0.7</v>
      </c>
      <c r="R236">
        <v>1</v>
      </c>
      <c r="S236">
        <v>0.2</v>
      </c>
      <c r="T236">
        <v>7</v>
      </c>
      <c r="U236">
        <v>1.9</v>
      </c>
      <c r="V236">
        <v>32.700000000000003</v>
      </c>
      <c r="W236">
        <v>77</v>
      </c>
      <c r="X236">
        <v>71.099999999999994</v>
      </c>
      <c r="Y236">
        <v>0.5</v>
      </c>
      <c r="Z236">
        <v>1.9</v>
      </c>
      <c r="AA236">
        <v>0.2</v>
      </c>
      <c r="AB236" t="s">
        <v>484</v>
      </c>
      <c r="AC236" t="s">
        <v>479</v>
      </c>
      <c r="AD236" t="s">
        <v>13392</v>
      </c>
      <c r="AE236" t="s">
        <v>435</v>
      </c>
      <c r="AF236" t="s">
        <v>637</v>
      </c>
      <c r="AG236" s="1">
        <v>42929</v>
      </c>
      <c r="AH236" s="1">
        <v>44377</v>
      </c>
      <c r="AI236" t="s">
        <v>17671</v>
      </c>
      <c r="AJ236" t="s">
        <v>390</v>
      </c>
      <c r="AK236">
        <v>35</v>
      </c>
      <c r="AL236">
        <v>2468</v>
      </c>
      <c r="AM236" s="2">
        <v>43107</v>
      </c>
      <c r="AN236">
        <v>9</v>
      </c>
      <c r="AO236">
        <v>6.96</v>
      </c>
    </row>
    <row r="237" spans="1:42" ht="52.2">
      <c r="A237" t="s">
        <v>6506</v>
      </c>
      <c r="B237">
        <v>8</v>
      </c>
      <c r="C237">
        <v>1.8</v>
      </c>
      <c r="D237">
        <v>1.1000000000000001</v>
      </c>
      <c r="E237">
        <v>1</v>
      </c>
      <c r="F237">
        <v>2.2000000000000002</v>
      </c>
      <c r="G237">
        <v>0.8</v>
      </c>
      <c r="H237">
        <v>0.7</v>
      </c>
      <c r="I237">
        <v>1.1000000000000001</v>
      </c>
      <c r="J237">
        <v>2.8</v>
      </c>
      <c r="K237">
        <v>1.3</v>
      </c>
      <c r="L237">
        <v>0.3</v>
      </c>
      <c r="M237">
        <v>0.7</v>
      </c>
      <c r="N237">
        <v>0.1</v>
      </c>
      <c r="O237">
        <v>0.1</v>
      </c>
      <c r="P237">
        <v>1.9</v>
      </c>
      <c r="Q237">
        <v>0.4</v>
      </c>
      <c r="R237">
        <v>0</v>
      </c>
      <c r="S237">
        <v>1</v>
      </c>
      <c r="T237">
        <v>1</v>
      </c>
      <c r="U237">
        <v>0.4</v>
      </c>
      <c r="V237">
        <v>16.600000000000001</v>
      </c>
      <c r="W237">
        <v>68.8</v>
      </c>
      <c r="X237">
        <v>53.4</v>
      </c>
      <c r="Y237">
        <v>0.1</v>
      </c>
      <c r="Z237">
        <v>0.3</v>
      </c>
      <c r="AA237">
        <v>0</v>
      </c>
      <c r="AB237" t="s">
        <v>157</v>
      </c>
      <c r="AC237" t="s">
        <v>47</v>
      </c>
      <c r="AD237" t="s">
        <v>6507</v>
      </c>
      <c r="AE237" t="s">
        <v>4570</v>
      </c>
      <c r="AF237" t="s">
        <v>131</v>
      </c>
      <c r="AG237" s="1">
        <v>43281</v>
      </c>
      <c r="AH237" s="1">
        <v>43995</v>
      </c>
      <c r="AI237" s="3" t="s">
        <v>15860</v>
      </c>
      <c r="AJ237" t="s">
        <v>6508</v>
      </c>
      <c r="AK237" t="s">
        <v>469</v>
      </c>
      <c r="AL237">
        <v>12</v>
      </c>
      <c r="AM237">
        <v>894</v>
      </c>
      <c r="AN237" t="s">
        <v>107</v>
      </c>
      <c r="AO237">
        <v>1</v>
      </c>
      <c r="AP237">
        <v>7.11</v>
      </c>
    </row>
    <row r="238" spans="1:42" ht="52.2">
      <c r="A238" t="s">
        <v>3892</v>
      </c>
      <c r="B238">
        <v>8</v>
      </c>
      <c r="C238">
        <v>2.2000000000000002</v>
      </c>
      <c r="D238">
        <v>0.9</v>
      </c>
      <c r="E238">
        <v>2.7</v>
      </c>
      <c r="F238">
        <v>0.4</v>
      </c>
      <c r="G238">
        <v>1.5</v>
      </c>
      <c r="H238">
        <v>0.4</v>
      </c>
      <c r="I238">
        <v>2.2000000000000002</v>
      </c>
      <c r="J238">
        <v>3.2</v>
      </c>
      <c r="K238">
        <v>2</v>
      </c>
      <c r="L238">
        <v>0.4</v>
      </c>
      <c r="M238">
        <v>0.8</v>
      </c>
      <c r="N238">
        <v>0.1</v>
      </c>
      <c r="O238">
        <v>0</v>
      </c>
      <c r="P238">
        <v>1.6</v>
      </c>
      <c r="Q238">
        <v>1.5</v>
      </c>
      <c r="R238">
        <v>0</v>
      </c>
      <c r="S238">
        <v>5</v>
      </c>
      <c r="T238">
        <v>0</v>
      </c>
      <c r="U238">
        <v>1.7</v>
      </c>
      <c r="V238">
        <v>26.3</v>
      </c>
      <c r="W238">
        <v>68.2</v>
      </c>
      <c r="X238">
        <v>58.4</v>
      </c>
      <c r="Y238">
        <v>1.9</v>
      </c>
      <c r="Z238">
        <v>1.3</v>
      </c>
      <c r="AA238">
        <v>0</v>
      </c>
      <c r="AB238" t="s">
        <v>104</v>
      </c>
      <c r="AC238" t="s">
        <v>55</v>
      </c>
      <c r="AD238" t="s">
        <v>3893</v>
      </c>
      <c r="AE238" t="s">
        <v>873</v>
      </c>
      <c r="AF238" t="s">
        <v>3894</v>
      </c>
      <c r="AG238" s="1">
        <v>43281</v>
      </c>
      <c r="AH238" s="1">
        <v>44012</v>
      </c>
      <c r="AI238" s="3" t="s">
        <v>15080</v>
      </c>
      <c r="AJ238" t="s">
        <v>3895</v>
      </c>
      <c r="AK238" t="s">
        <v>234</v>
      </c>
      <c r="AL238">
        <v>29</v>
      </c>
      <c r="AM238">
        <v>1889</v>
      </c>
      <c r="AN238" s="2">
        <v>43105</v>
      </c>
      <c r="AO238">
        <v>3</v>
      </c>
      <c r="AP238">
        <v>7.05</v>
      </c>
    </row>
    <row r="239" spans="1:42" ht="52.2">
      <c r="A239" t="s">
        <v>4770</v>
      </c>
      <c r="B239">
        <v>8</v>
      </c>
      <c r="C239">
        <v>2.5</v>
      </c>
      <c r="D239">
        <v>1</v>
      </c>
      <c r="E239">
        <v>0.6</v>
      </c>
      <c r="F239">
        <v>0.4</v>
      </c>
      <c r="G239">
        <v>2.2000000000000002</v>
      </c>
      <c r="H239">
        <v>0.2</v>
      </c>
      <c r="I239">
        <v>2.1</v>
      </c>
      <c r="J239">
        <v>1.8</v>
      </c>
      <c r="K239">
        <v>1.5</v>
      </c>
      <c r="L239">
        <v>0.5</v>
      </c>
      <c r="M239">
        <v>0.3</v>
      </c>
      <c r="N239">
        <v>0.2</v>
      </c>
      <c r="O239">
        <v>0</v>
      </c>
      <c r="P239">
        <v>1.8</v>
      </c>
      <c r="Q239">
        <v>0.7</v>
      </c>
      <c r="R239">
        <v>0</v>
      </c>
      <c r="S239">
        <v>2</v>
      </c>
      <c r="T239">
        <v>2</v>
      </c>
      <c r="U239">
        <v>1.5</v>
      </c>
      <c r="V239">
        <v>25.7</v>
      </c>
      <c r="W239">
        <v>73.5</v>
      </c>
      <c r="X239">
        <v>65.900000000000006</v>
      </c>
      <c r="Y239">
        <v>1.1000000000000001</v>
      </c>
      <c r="Z239">
        <v>2</v>
      </c>
      <c r="AA239">
        <v>0</v>
      </c>
      <c r="AB239" t="s">
        <v>484</v>
      </c>
      <c r="AC239" t="s">
        <v>55</v>
      </c>
      <c r="AD239" t="s">
        <v>4771</v>
      </c>
      <c r="AE239" t="s">
        <v>4564</v>
      </c>
      <c r="AF239" t="s">
        <v>2487</v>
      </c>
      <c r="AG239" s="1">
        <v>43281</v>
      </c>
      <c r="AH239" s="1">
        <v>43646</v>
      </c>
      <c r="AI239" s="3" t="s">
        <v>15340</v>
      </c>
      <c r="AJ239" t="s">
        <v>4772</v>
      </c>
      <c r="AK239" t="s">
        <v>63</v>
      </c>
      <c r="AL239">
        <v>24</v>
      </c>
      <c r="AM239">
        <v>1921</v>
      </c>
      <c r="AN239" t="s">
        <v>203</v>
      </c>
      <c r="AO239">
        <v>2</v>
      </c>
      <c r="AP239">
        <v>6.9</v>
      </c>
    </row>
    <row r="240" spans="1:42" ht="52.2">
      <c r="A240" t="s">
        <v>10082</v>
      </c>
      <c r="B240">
        <v>8</v>
      </c>
      <c r="C240">
        <v>1.6</v>
      </c>
      <c r="D240">
        <v>0.8</v>
      </c>
      <c r="E240">
        <v>1</v>
      </c>
      <c r="F240">
        <v>2.2999999999999998</v>
      </c>
      <c r="G240">
        <v>0.9</v>
      </c>
      <c r="H240">
        <v>0</v>
      </c>
      <c r="I240">
        <v>1.4</v>
      </c>
      <c r="J240">
        <v>1.8</v>
      </c>
      <c r="K240">
        <v>0.9</v>
      </c>
      <c r="L240">
        <v>0.2</v>
      </c>
      <c r="M240">
        <v>0.5</v>
      </c>
      <c r="N240">
        <v>0</v>
      </c>
      <c r="O240">
        <v>0</v>
      </c>
      <c r="P240">
        <v>0.8</v>
      </c>
      <c r="Q240">
        <v>0.6</v>
      </c>
      <c r="R240">
        <v>0</v>
      </c>
      <c r="S240">
        <v>1</v>
      </c>
      <c r="T240">
        <v>1</v>
      </c>
      <c r="U240">
        <v>0.8</v>
      </c>
      <c r="V240">
        <v>17.5</v>
      </c>
      <c r="W240">
        <v>72.8</v>
      </c>
      <c r="X240">
        <v>67.2</v>
      </c>
      <c r="Y240">
        <v>0</v>
      </c>
      <c r="Z240">
        <v>0.3</v>
      </c>
      <c r="AA240">
        <v>0</v>
      </c>
      <c r="AB240" t="s">
        <v>163</v>
      </c>
      <c r="AC240" t="s">
        <v>55</v>
      </c>
      <c r="AD240" t="s">
        <v>10083</v>
      </c>
      <c r="AE240" t="s">
        <v>286</v>
      </c>
      <c r="AF240" t="s">
        <v>131</v>
      </c>
      <c r="AG240" s="1">
        <v>43251</v>
      </c>
      <c r="AH240" s="1">
        <v>43281</v>
      </c>
      <c r="AI240" s="3" t="s">
        <v>16871</v>
      </c>
      <c r="AJ240" t="s">
        <v>1105</v>
      </c>
      <c r="AK240" t="s">
        <v>63</v>
      </c>
      <c r="AL240">
        <v>27</v>
      </c>
      <c r="AM240">
        <v>1329</v>
      </c>
      <c r="AN240" t="s">
        <v>64</v>
      </c>
      <c r="AO240">
        <v>2</v>
      </c>
      <c r="AP240">
        <v>6.82</v>
      </c>
    </row>
    <row r="241" spans="1:43" ht="52.2">
      <c r="A241" t="s">
        <v>12641</v>
      </c>
      <c r="B241">
        <v>8</v>
      </c>
      <c r="C241">
        <v>1.6</v>
      </c>
      <c r="D241">
        <v>0.7</v>
      </c>
      <c r="E241">
        <v>0.5</v>
      </c>
      <c r="F241">
        <v>0.8</v>
      </c>
      <c r="G241">
        <v>0.5</v>
      </c>
      <c r="H241">
        <v>0.3</v>
      </c>
      <c r="I241">
        <v>0.4</v>
      </c>
      <c r="J241">
        <v>1.1000000000000001</v>
      </c>
      <c r="K241">
        <v>0.2</v>
      </c>
      <c r="L241">
        <v>0.1</v>
      </c>
      <c r="M241">
        <v>0.1</v>
      </c>
      <c r="N241">
        <v>0.1</v>
      </c>
      <c r="O241">
        <v>0</v>
      </c>
      <c r="P241">
        <v>1.1000000000000001</v>
      </c>
      <c r="Q241">
        <v>0.1</v>
      </c>
      <c r="R241">
        <v>0</v>
      </c>
      <c r="S241">
        <v>1</v>
      </c>
      <c r="T241">
        <v>1</v>
      </c>
      <c r="U241">
        <v>0.4</v>
      </c>
      <c r="V241">
        <v>10.5</v>
      </c>
      <c r="W241">
        <v>75.400000000000006</v>
      </c>
      <c r="X241">
        <v>63</v>
      </c>
      <c r="Y241">
        <v>0.1</v>
      </c>
      <c r="Z241">
        <v>0.3</v>
      </c>
      <c r="AA241">
        <v>0</v>
      </c>
      <c r="AB241" t="s">
        <v>193</v>
      </c>
      <c r="AC241" t="s">
        <v>55</v>
      </c>
      <c r="AD241" t="s">
        <v>12642</v>
      </c>
      <c r="AE241" t="s">
        <v>1774</v>
      </c>
      <c r="AF241" t="s">
        <v>183</v>
      </c>
      <c r="AG241" s="1">
        <v>43646</v>
      </c>
      <c r="AH241" s="1">
        <v>44377</v>
      </c>
      <c r="AI241" s="3" t="s">
        <v>17469</v>
      </c>
      <c r="AJ241" t="s">
        <v>7027</v>
      </c>
      <c r="AK241" t="s">
        <v>250</v>
      </c>
      <c r="AL241">
        <v>23</v>
      </c>
      <c r="AM241">
        <v>724</v>
      </c>
      <c r="AN241" t="s">
        <v>64</v>
      </c>
      <c r="AO241">
        <v>0</v>
      </c>
      <c r="AP241">
        <v>6.68</v>
      </c>
    </row>
    <row r="242" spans="1:43">
      <c r="A242" t="s">
        <v>10547</v>
      </c>
      <c r="B242">
        <v>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69</v>
      </c>
      <c r="AC242" t="s">
        <v>479</v>
      </c>
      <c r="AD242" t="s">
        <v>10548</v>
      </c>
      <c r="AE242" t="s">
        <v>8940</v>
      </c>
      <c r="AF242" t="s">
        <v>1686</v>
      </c>
      <c r="AG242" s="1">
        <v>42613</v>
      </c>
      <c r="AH242" s="1">
        <v>43281</v>
      </c>
      <c r="AI242" t="s">
        <v>16977</v>
      </c>
      <c r="AJ242" t="s">
        <v>63</v>
      </c>
      <c r="AK242">
        <v>7</v>
      </c>
      <c r="AL242">
        <v>0</v>
      </c>
      <c r="AM242" t="s">
        <v>50</v>
      </c>
      <c r="AN242">
        <v>0</v>
      </c>
      <c r="AO242">
        <v>0</v>
      </c>
      <c r="AP242">
        <v>0</v>
      </c>
      <c r="AQ242">
        <v>0</v>
      </c>
    </row>
    <row r="243" spans="1:43">
      <c r="A243" t="s">
        <v>128</v>
      </c>
      <c r="B243">
        <v>8</v>
      </c>
      <c r="C243">
        <v>1.1000000000000001</v>
      </c>
      <c r="D243">
        <v>0.5</v>
      </c>
      <c r="E243">
        <v>0.4</v>
      </c>
      <c r="F243">
        <v>1.6</v>
      </c>
      <c r="G243">
        <v>0.8</v>
      </c>
      <c r="H243">
        <v>0.4</v>
      </c>
      <c r="I243">
        <v>0.6</v>
      </c>
      <c r="J243">
        <v>1.1000000000000001</v>
      </c>
      <c r="K243">
        <v>0.5</v>
      </c>
      <c r="L243">
        <v>0.1</v>
      </c>
      <c r="M243">
        <v>0.3</v>
      </c>
      <c r="N243">
        <v>0</v>
      </c>
      <c r="O243">
        <v>0</v>
      </c>
      <c r="P243">
        <v>0.5</v>
      </c>
      <c r="Q243">
        <v>0.3</v>
      </c>
      <c r="R243">
        <v>0</v>
      </c>
      <c r="S243">
        <v>2</v>
      </c>
      <c r="T243">
        <v>1</v>
      </c>
      <c r="U243">
        <v>0.3</v>
      </c>
      <c r="V243">
        <v>8.6999999999999993</v>
      </c>
      <c r="W243">
        <v>64.900000000000006</v>
      </c>
      <c r="X243">
        <v>58.2</v>
      </c>
      <c r="Y243">
        <v>0</v>
      </c>
      <c r="Z243">
        <v>0.2</v>
      </c>
      <c r="AA243">
        <v>0</v>
      </c>
      <c r="AB243" t="s">
        <v>91</v>
      </c>
      <c r="AC243" t="s">
        <v>55</v>
      </c>
      <c r="AD243" t="s">
        <v>129</v>
      </c>
      <c r="AE243" t="s">
        <v>130</v>
      </c>
      <c r="AF243" t="s">
        <v>131</v>
      </c>
      <c r="AG243" s="1">
        <v>42555</v>
      </c>
      <c r="AH243" s="1">
        <v>43281</v>
      </c>
      <c r="AI243" t="s">
        <v>13986</v>
      </c>
      <c r="AJ243" t="s">
        <v>132</v>
      </c>
      <c r="AK243" t="s">
        <v>71</v>
      </c>
      <c r="AL243">
        <v>35</v>
      </c>
      <c r="AM243">
        <v>1018</v>
      </c>
      <c r="AN243" t="s">
        <v>107</v>
      </c>
      <c r="AO243">
        <v>0</v>
      </c>
      <c r="AP243">
        <v>6.48</v>
      </c>
    </row>
    <row r="244" spans="1:43">
      <c r="A244" t="s">
        <v>263</v>
      </c>
      <c r="B244">
        <v>8</v>
      </c>
      <c r="C244">
        <v>1</v>
      </c>
      <c r="D244">
        <v>0.6</v>
      </c>
      <c r="E244">
        <v>0.8</v>
      </c>
      <c r="F244">
        <v>0.5</v>
      </c>
      <c r="G244">
        <v>1.8</v>
      </c>
      <c r="H244">
        <v>0.5</v>
      </c>
      <c r="I244">
        <v>1.4</v>
      </c>
      <c r="J244">
        <v>1.5</v>
      </c>
      <c r="K244">
        <v>0.4</v>
      </c>
      <c r="L244">
        <v>0.2</v>
      </c>
      <c r="M244">
        <v>0</v>
      </c>
      <c r="N244">
        <v>0</v>
      </c>
      <c r="O244">
        <v>0</v>
      </c>
      <c r="P244">
        <v>0.6</v>
      </c>
      <c r="Q244">
        <v>0.3</v>
      </c>
      <c r="R244">
        <v>0</v>
      </c>
      <c r="S244">
        <v>1</v>
      </c>
      <c r="T244">
        <v>0</v>
      </c>
      <c r="U244">
        <v>0.7</v>
      </c>
      <c r="V244">
        <v>13.9</v>
      </c>
      <c r="W244">
        <v>73.8</v>
      </c>
      <c r="X244">
        <v>66</v>
      </c>
      <c r="Y244">
        <v>0.2</v>
      </c>
      <c r="Z244">
        <v>0.7</v>
      </c>
      <c r="AA244">
        <v>0</v>
      </c>
      <c r="AB244" t="s">
        <v>104</v>
      </c>
      <c r="AC244" t="s">
        <v>55</v>
      </c>
      <c r="AD244" t="s">
        <v>264</v>
      </c>
      <c r="AE244" t="s">
        <v>265</v>
      </c>
      <c r="AF244" t="s">
        <v>266</v>
      </c>
      <c r="AG244" s="1">
        <v>42940</v>
      </c>
      <c r="AH244" s="1">
        <v>44012</v>
      </c>
      <c r="AI244" t="s">
        <v>14013</v>
      </c>
      <c r="AJ244" t="s">
        <v>267</v>
      </c>
      <c r="AK244" t="s">
        <v>121</v>
      </c>
      <c r="AL244">
        <v>32</v>
      </c>
      <c r="AM244">
        <v>1489</v>
      </c>
      <c r="AN244" t="s">
        <v>107</v>
      </c>
      <c r="AO244">
        <v>1</v>
      </c>
      <c r="AP244">
        <v>6.61</v>
      </c>
    </row>
    <row r="245" spans="1:43">
      <c r="A245" t="s">
        <v>964</v>
      </c>
      <c r="B245">
        <v>8</v>
      </c>
      <c r="C245">
        <v>2.7</v>
      </c>
      <c r="D245">
        <v>0.9</v>
      </c>
      <c r="E245">
        <v>2.2999999999999998</v>
      </c>
      <c r="F245">
        <v>0.2</v>
      </c>
      <c r="G245">
        <v>1.9</v>
      </c>
      <c r="H245">
        <v>0.1</v>
      </c>
      <c r="I245">
        <v>1.7</v>
      </c>
      <c r="J245">
        <v>1.7</v>
      </c>
      <c r="K245">
        <v>0.6</v>
      </c>
      <c r="L245">
        <v>0.5</v>
      </c>
      <c r="M245">
        <v>0.1</v>
      </c>
      <c r="N245">
        <v>0</v>
      </c>
      <c r="O245">
        <v>0</v>
      </c>
      <c r="P245">
        <v>0.9</v>
      </c>
      <c r="Q245">
        <v>0.9</v>
      </c>
      <c r="R245">
        <v>1</v>
      </c>
      <c r="S245">
        <v>8</v>
      </c>
      <c r="T245">
        <v>5</v>
      </c>
      <c r="U245">
        <v>2.1</v>
      </c>
      <c r="V245">
        <v>38.299999999999997</v>
      </c>
      <c r="W245">
        <v>81</v>
      </c>
      <c r="X245">
        <v>75.8</v>
      </c>
      <c r="Y245">
        <v>0.9</v>
      </c>
      <c r="Z245">
        <v>2.6</v>
      </c>
      <c r="AA245">
        <v>0</v>
      </c>
      <c r="AB245" t="s">
        <v>179</v>
      </c>
      <c r="AC245" t="s">
        <v>47</v>
      </c>
      <c r="AD245" t="s">
        <v>965</v>
      </c>
      <c r="AE245" t="s">
        <v>932</v>
      </c>
      <c r="AF245" t="s">
        <v>966</v>
      </c>
      <c r="AG245" s="1">
        <v>42021</v>
      </c>
      <c r="AH245" s="1">
        <v>44742</v>
      </c>
      <c r="AI245" t="s">
        <v>14198</v>
      </c>
      <c r="AJ245" t="s">
        <v>967</v>
      </c>
      <c r="AK245" t="s">
        <v>100</v>
      </c>
      <c r="AL245">
        <v>42</v>
      </c>
      <c r="AM245">
        <v>3014</v>
      </c>
      <c r="AN245" s="2">
        <v>43103</v>
      </c>
      <c r="AO245">
        <v>7</v>
      </c>
      <c r="AP245">
        <v>7.15</v>
      </c>
    </row>
    <row r="246" spans="1:43">
      <c r="A246" t="s">
        <v>1393</v>
      </c>
      <c r="B246">
        <v>8</v>
      </c>
      <c r="C246">
        <v>0.5</v>
      </c>
      <c r="D246">
        <v>0.3</v>
      </c>
      <c r="E246">
        <v>1.4</v>
      </c>
      <c r="F246">
        <v>0.3</v>
      </c>
      <c r="G246">
        <v>2.1</v>
      </c>
      <c r="H246">
        <v>0.3</v>
      </c>
      <c r="I246">
        <v>0.9</v>
      </c>
      <c r="J246">
        <v>1.1000000000000001</v>
      </c>
      <c r="K246">
        <v>1</v>
      </c>
      <c r="L246">
        <v>0.5</v>
      </c>
      <c r="M246">
        <v>0.3</v>
      </c>
      <c r="N246">
        <v>0.1</v>
      </c>
      <c r="O246">
        <v>0</v>
      </c>
      <c r="P246">
        <v>1.1000000000000001</v>
      </c>
      <c r="Q246">
        <v>1.5</v>
      </c>
      <c r="R246">
        <v>0</v>
      </c>
      <c r="S246">
        <v>2</v>
      </c>
      <c r="T246">
        <v>2</v>
      </c>
      <c r="U246">
        <v>0.5</v>
      </c>
      <c r="V246">
        <v>27.5</v>
      </c>
      <c r="W246">
        <v>85.3</v>
      </c>
      <c r="X246">
        <v>78.5</v>
      </c>
      <c r="Y246">
        <v>0.1</v>
      </c>
      <c r="Z246">
        <v>0.4</v>
      </c>
      <c r="AA246">
        <v>0</v>
      </c>
      <c r="AB246" t="s">
        <v>119</v>
      </c>
      <c r="AC246" t="s">
        <v>55</v>
      </c>
      <c r="AD246" t="s">
        <v>1394</v>
      </c>
      <c r="AE246" t="s">
        <v>130</v>
      </c>
      <c r="AF246" t="s">
        <v>103</v>
      </c>
      <c r="AG246" s="1">
        <v>42928</v>
      </c>
      <c r="AH246" s="1">
        <v>44742</v>
      </c>
      <c r="AI246" t="s">
        <v>14150</v>
      </c>
      <c r="AJ246" t="s">
        <v>1395</v>
      </c>
      <c r="AK246" t="s">
        <v>262</v>
      </c>
      <c r="AL246">
        <v>32</v>
      </c>
      <c r="AM246">
        <v>1260</v>
      </c>
      <c r="AN246" s="2">
        <v>43102</v>
      </c>
      <c r="AO246">
        <v>0</v>
      </c>
      <c r="AP246">
        <v>6.64</v>
      </c>
    </row>
    <row r="247" spans="1:43">
      <c r="A247" t="s">
        <v>1542</v>
      </c>
      <c r="B247">
        <v>8</v>
      </c>
      <c r="C247">
        <v>1.6</v>
      </c>
      <c r="D247">
        <v>0.6</v>
      </c>
      <c r="E247">
        <v>2.4</v>
      </c>
      <c r="F247">
        <v>3</v>
      </c>
      <c r="G247">
        <v>1.3</v>
      </c>
      <c r="H247">
        <v>0.2</v>
      </c>
      <c r="I247">
        <v>2.2000000000000002</v>
      </c>
      <c r="J247">
        <v>2.2999999999999998</v>
      </c>
      <c r="K247">
        <v>1.1000000000000001</v>
      </c>
      <c r="L247">
        <v>0.7</v>
      </c>
      <c r="M247">
        <v>0.4</v>
      </c>
      <c r="N247">
        <v>0</v>
      </c>
      <c r="O247">
        <v>0</v>
      </c>
      <c r="P247">
        <v>0.9</v>
      </c>
      <c r="Q247">
        <v>1.5</v>
      </c>
      <c r="R247">
        <v>0</v>
      </c>
      <c r="S247">
        <v>0.4</v>
      </c>
      <c r="T247">
        <v>5</v>
      </c>
      <c r="U247">
        <v>1.4</v>
      </c>
      <c r="V247">
        <v>23</v>
      </c>
      <c r="W247">
        <v>70</v>
      </c>
      <c r="X247">
        <v>59.8</v>
      </c>
      <c r="Y247">
        <v>1.1000000000000001</v>
      </c>
      <c r="Z247">
        <v>1.1000000000000001</v>
      </c>
      <c r="AA247">
        <v>0.1</v>
      </c>
      <c r="AB247" t="s">
        <v>98</v>
      </c>
      <c r="AC247" t="s">
        <v>479</v>
      </c>
      <c r="AD247" t="s">
        <v>1543</v>
      </c>
      <c r="AE247" t="s">
        <v>619</v>
      </c>
      <c r="AF247" t="s">
        <v>1398</v>
      </c>
      <c r="AG247" s="1">
        <v>41456</v>
      </c>
      <c r="AH247" s="1">
        <v>43646</v>
      </c>
      <c r="AI247" t="s">
        <v>14377</v>
      </c>
      <c r="AJ247" t="s">
        <v>505</v>
      </c>
      <c r="AK247">
        <v>32</v>
      </c>
      <c r="AL247">
        <v>2664</v>
      </c>
      <c r="AM247" s="2">
        <v>43106</v>
      </c>
      <c r="AN247">
        <v>11</v>
      </c>
      <c r="AO247">
        <v>6.86</v>
      </c>
    </row>
    <row r="248" spans="1:43">
      <c r="A248" t="s">
        <v>2275</v>
      </c>
      <c r="B248">
        <v>8</v>
      </c>
      <c r="C248">
        <v>0.7</v>
      </c>
      <c r="D248">
        <v>0.3</v>
      </c>
      <c r="E248">
        <v>1.5</v>
      </c>
      <c r="F248">
        <v>0.3</v>
      </c>
      <c r="G248">
        <v>0.3</v>
      </c>
      <c r="H248">
        <v>0.1</v>
      </c>
      <c r="I248">
        <v>1.1000000000000001</v>
      </c>
      <c r="J248">
        <v>0.9</v>
      </c>
      <c r="K248">
        <v>0.7</v>
      </c>
      <c r="L248">
        <v>0.9</v>
      </c>
      <c r="M248">
        <v>0.2</v>
      </c>
      <c r="N248">
        <v>0.1</v>
      </c>
      <c r="O248">
        <v>0</v>
      </c>
      <c r="P248">
        <v>0.5</v>
      </c>
      <c r="Q248">
        <v>0.8</v>
      </c>
      <c r="R248">
        <v>0</v>
      </c>
      <c r="S248">
        <v>9</v>
      </c>
      <c r="T248">
        <v>6</v>
      </c>
      <c r="U248">
        <v>1</v>
      </c>
      <c r="V248">
        <v>43</v>
      </c>
      <c r="W248">
        <v>92.6</v>
      </c>
      <c r="X248">
        <v>84.5</v>
      </c>
      <c r="Y248">
        <v>0.2</v>
      </c>
      <c r="Z248">
        <v>1.5</v>
      </c>
      <c r="AA248">
        <v>0.2</v>
      </c>
      <c r="AB248" t="s">
        <v>61</v>
      </c>
      <c r="AC248" t="s">
        <v>55</v>
      </c>
      <c r="AD248" t="s">
        <v>2276</v>
      </c>
      <c r="AE248" t="s">
        <v>1312</v>
      </c>
      <c r="AF248" t="s">
        <v>2277</v>
      </c>
      <c r="AG248" s="1">
        <v>42738</v>
      </c>
      <c r="AH248" s="1">
        <v>44377</v>
      </c>
      <c r="AI248" t="s">
        <v>14607</v>
      </c>
      <c r="AJ248" t="s">
        <v>2278</v>
      </c>
      <c r="AK248" t="s">
        <v>78</v>
      </c>
      <c r="AL248">
        <v>53</v>
      </c>
      <c r="AM248">
        <v>1914</v>
      </c>
      <c r="AN248" t="s">
        <v>107</v>
      </c>
      <c r="AO248">
        <v>0</v>
      </c>
      <c r="AP248">
        <v>7.02</v>
      </c>
    </row>
    <row r="249" spans="1:43">
      <c r="A249" t="s">
        <v>2387</v>
      </c>
      <c r="B249">
        <v>8</v>
      </c>
      <c r="C249">
        <v>1.8</v>
      </c>
      <c r="D249">
        <v>0.8</v>
      </c>
      <c r="E249">
        <v>1</v>
      </c>
      <c r="F249">
        <v>0.8</v>
      </c>
      <c r="G249">
        <v>1.2</v>
      </c>
      <c r="H249">
        <v>0.3</v>
      </c>
      <c r="I249">
        <v>1.3</v>
      </c>
      <c r="J249">
        <v>1.4</v>
      </c>
      <c r="K249">
        <v>0.6</v>
      </c>
      <c r="L249">
        <v>0.5</v>
      </c>
      <c r="M249">
        <v>0.2</v>
      </c>
      <c r="N249">
        <v>0</v>
      </c>
      <c r="O249">
        <v>0</v>
      </c>
      <c r="P249">
        <v>0.4</v>
      </c>
      <c r="Q249">
        <v>0.5</v>
      </c>
      <c r="R249">
        <v>1</v>
      </c>
      <c r="S249">
        <v>6</v>
      </c>
      <c r="T249">
        <v>6</v>
      </c>
      <c r="U249">
        <v>2.1</v>
      </c>
      <c r="V249">
        <v>43.6</v>
      </c>
      <c r="W249">
        <v>80.7</v>
      </c>
      <c r="X249">
        <v>72.8</v>
      </c>
      <c r="Y249">
        <v>1</v>
      </c>
      <c r="Z249">
        <v>3.4</v>
      </c>
      <c r="AA249">
        <v>0.1</v>
      </c>
      <c r="AB249" t="s">
        <v>193</v>
      </c>
      <c r="AC249" t="s">
        <v>47</v>
      </c>
      <c r="AD249" t="s">
        <v>2388</v>
      </c>
      <c r="AE249" t="s">
        <v>2389</v>
      </c>
      <c r="AF249" t="s">
        <v>215</v>
      </c>
      <c r="AG249" s="1">
        <v>42584</v>
      </c>
      <c r="AH249" s="1">
        <v>43646</v>
      </c>
      <c r="AI249" t="s">
        <v>14642</v>
      </c>
      <c r="AJ249" t="s">
        <v>2390</v>
      </c>
      <c r="AK249" t="s">
        <v>85</v>
      </c>
      <c r="AL249">
        <v>29</v>
      </c>
      <c r="AM249">
        <v>2095</v>
      </c>
      <c r="AN249" t="s">
        <v>64</v>
      </c>
      <c r="AO249">
        <v>1</v>
      </c>
      <c r="AP249">
        <v>7.07</v>
      </c>
    </row>
    <row r="250" spans="1:43">
      <c r="A250" t="s">
        <v>2496</v>
      </c>
      <c r="B250">
        <v>8</v>
      </c>
      <c r="C250">
        <v>2.7</v>
      </c>
      <c r="D250">
        <v>0.8</v>
      </c>
      <c r="E250">
        <v>0.9</v>
      </c>
      <c r="F250">
        <v>6.3</v>
      </c>
      <c r="G250">
        <v>2</v>
      </c>
      <c r="H250">
        <v>0.3</v>
      </c>
      <c r="I250">
        <v>2.2000000000000002</v>
      </c>
      <c r="J250">
        <v>2.9</v>
      </c>
      <c r="K250">
        <v>0.3</v>
      </c>
      <c r="L250">
        <v>0.2</v>
      </c>
      <c r="M250">
        <v>1</v>
      </c>
      <c r="N250">
        <v>0.1</v>
      </c>
      <c r="O250">
        <v>0</v>
      </c>
      <c r="P250">
        <v>1.8</v>
      </c>
      <c r="Q250">
        <v>0.3</v>
      </c>
      <c r="R250">
        <v>0</v>
      </c>
      <c r="S250">
        <v>1</v>
      </c>
      <c r="T250">
        <v>2</v>
      </c>
      <c r="U250">
        <v>1.1000000000000001</v>
      </c>
      <c r="V250">
        <v>29.1</v>
      </c>
      <c r="W250">
        <v>64.5</v>
      </c>
      <c r="X250">
        <v>49.6</v>
      </c>
      <c r="Y250">
        <v>0</v>
      </c>
      <c r="Z250">
        <v>0.7</v>
      </c>
      <c r="AA250">
        <v>0.1</v>
      </c>
      <c r="AB250" t="s">
        <v>61</v>
      </c>
      <c r="AC250" t="s">
        <v>112</v>
      </c>
      <c r="AD250" t="s">
        <v>2497</v>
      </c>
      <c r="AE250" t="s">
        <v>2311</v>
      </c>
      <c r="AF250" t="s">
        <v>131</v>
      </c>
      <c r="AG250" s="1">
        <v>42552</v>
      </c>
      <c r="AH250" s="1">
        <v>43281</v>
      </c>
      <c r="AI250" t="s">
        <v>14678</v>
      </c>
      <c r="AJ250" t="s">
        <v>2498</v>
      </c>
      <c r="AK250" t="s">
        <v>454</v>
      </c>
      <c r="AL250">
        <v>26</v>
      </c>
      <c r="AM250">
        <v>2118</v>
      </c>
      <c r="AN250" t="s">
        <v>203</v>
      </c>
      <c r="AO250">
        <v>3</v>
      </c>
      <c r="AP250">
        <v>7.06</v>
      </c>
    </row>
    <row r="251" spans="1:43">
      <c r="A251" t="s">
        <v>2721</v>
      </c>
      <c r="B251">
        <v>8</v>
      </c>
      <c r="C251">
        <v>1.5</v>
      </c>
      <c r="D251">
        <v>0.8</v>
      </c>
      <c r="E251">
        <v>0.3</v>
      </c>
      <c r="F251">
        <v>2.6</v>
      </c>
      <c r="G251">
        <v>0.9</v>
      </c>
      <c r="H251">
        <v>0.4</v>
      </c>
      <c r="I251">
        <v>1</v>
      </c>
      <c r="J251">
        <v>1.6</v>
      </c>
      <c r="K251">
        <v>0.3</v>
      </c>
      <c r="L251">
        <v>0.2</v>
      </c>
      <c r="M251">
        <v>0.9</v>
      </c>
      <c r="N251">
        <v>0</v>
      </c>
      <c r="O251">
        <v>0</v>
      </c>
      <c r="P251">
        <v>1.4</v>
      </c>
      <c r="Q251">
        <v>0.1</v>
      </c>
      <c r="R251">
        <v>0</v>
      </c>
      <c r="S251">
        <v>3</v>
      </c>
      <c r="T251">
        <v>3</v>
      </c>
      <c r="U251">
        <v>0.6</v>
      </c>
      <c r="V251">
        <v>14.7</v>
      </c>
      <c r="W251">
        <v>70.8</v>
      </c>
      <c r="X251">
        <v>55.9</v>
      </c>
      <c r="Y251">
        <v>0</v>
      </c>
      <c r="Z251">
        <v>0.4</v>
      </c>
      <c r="AA251">
        <v>0</v>
      </c>
      <c r="AB251" t="s">
        <v>163</v>
      </c>
      <c r="AC251" t="s">
        <v>55</v>
      </c>
      <c r="AD251" t="s">
        <v>2722</v>
      </c>
      <c r="AE251" t="s">
        <v>812</v>
      </c>
      <c r="AF251" t="s">
        <v>131</v>
      </c>
      <c r="AG251" s="1">
        <v>42552</v>
      </c>
      <c r="AH251" s="1">
        <v>43646</v>
      </c>
      <c r="AI251" t="s">
        <v>14745</v>
      </c>
      <c r="AJ251" t="s">
        <v>2723</v>
      </c>
      <c r="AK251" t="s">
        <v>505</v>
      </c>
      <c r="AL251">
        <v>39</v>
      </c>
      <c r="AM251">
        <v>1515</v>
      </c>
      <c r="AN251" s="2">
        <v>43109</v>
      </c>
      <c r="AO251">
        <v>2</v>
      </c>
      <c r="AP251">
        <v>6.55</v>
      </c>
    </row>
    <row r="252" spans="1:43">
      <c r="A252" t="s">
        <v>2856</v>
      </c>
      <c r="B252">
        <v>8</v>
      </c>
      <c r="C252">
        <v>1</v>
      </c>
      <c r="D252">
        <v>0.4</v>
      </c>
      <c r="E252">
        <v>1.3</v>
      </c>
      <c r="F252">
        <v>0.1</v>
      </c>
      <c r="G252">
        <v>0.8</v>
      </c>
      <c r="H252">
        <v>0.5</v>
      </c>
      <c r="I252">
        <v>1.3</v>
      </c>
      <c r="J252">
        <v>1.7</v>
      </c>
      <c r="K252">
        <v>1.3</v>
      </c>
      <c r="L252">
        <v>0.4</v>
      </c>
      <c r="M252">
        <v>0.5</v>
      </c>
      <c r="N252">
        <v>0.1</v>
      </c>
      <c r="O252">
        <v>0</v>
      </c>
      <c r="P252">
        <v>1.7</v>
      </c>
      <c r="Q252">
        <v>1.2</v>
      </c>
      <c r="R252">
        <v>0</v>
      </c>
      <c r="S252">
        <v>3</v>
      </c>
      <c r="T252">
        <v>1</v>
      </c>
      <c r="U252">
        <v>0.6</v>
      </c>
      <c r="V252">
        <v>19.600000000000001</v>
      </c>
      <c r="W252">
        <v>80.7</v>
      </c>
      <c r="X252">
        <v>72</v>
      </c>
      <c r="Y252">
        <v>0.2</v>
      </c>
      <c r="Z252">
        <v>0.5</v>
      </c>
      <c r="AA252">
        <v>0</v>
      </c>
      <c r="AB252" t="s">
        <v>216</v>
      </c>
      <c r="AC252" t="s">
        <v>55</v>
      </c>
      <c r="AD252" t="s">
        <v>2857</v>
      </c>
      <c r="AE252" t="s">
        <v>380</v>
      </c>
      <c r="AF252" t="s">
        <v>254</v>
      </c>
      <c r="AG252" s="1">
        <v>42917</v>
      </c>
      <c r="AH252" s="1">
        <v>43646</v>
      </c>
      <c r="AI252" t="s">
        <v>14778</v>
      </c>
      <c r="AJ252" t="s">
        <v>2858</v>
      </c>
      <c r="AK252" t="s">
        <v>505</v>
      </c>
      <c r="AL252">
        <v>28</v>
      </c>
      <c r="AM252">
        <v>1492</v>
      </c>
      <c r="AN252" t="s">
        <v>107</v>
      </c>
      <c r="AO252">
        <v>1</v>
      </c>
      <c r="AP252">
        <v>6.72</v>
      </c>
    </row>
    <row r="253" spans="1:43">
      <c r="A253" t="s">
        <v>2952</v>
      </c>
      <c r="B253">
        <v>8</v>
      </c>
      <c r="C253">
        <v>1</v>
      </c>
      <c r="D253">
        <v>0.5</v>
      </c>
      <c r="E253">
        <v>1.1000000000000001</v>
      </c>
      <c r="F253">
        <v>0.2</v>
      </c>
      <c r="G253">
        <v>1.3</v>
      </c>
      <c r="H253">
        <v>0.3</v>
      </c>
      <c r="I253">
        <v>1.1000000000000001</v>
      </c>
      <c r="J253">
        <v>0.8</v>
      </c>
      <c r="K253">
        <v>1.5</v>
      </c>
      <c r="L253">
        <v>0.3</v>
      </c>
      <c r="M253">
        <v>0.4</v>
      </c>
      <c r="N253">
        <v>0.1</v>
      </c>
      <c r="O253">
        <v>0</v>
      </c>
      <c r="P253">
        <v>1</v>
      </c>
      <c r="Q253">
        <v>1</v>
      </c>
      <c r="R253">
        <v>0</v>
      </c>
      <c r="S253">
        <v>11</v>
      </c>
      <c r="T253">
        <v>8</v>
      </c>
      <c r="U253">
        <v>1.6</v>
      </c>
      <c r="V253">
        <v>27.8</v>
      </c>
      <c r="W253">
        <v>86.8</v>
      </c>
      <c r="X253">
        <v>79.400000000000006</v>
      </c>
      <c r="Y253">
        <v>0.8</v>
      </c>
      <c r="Z253">
        <v>0.9</v>
      </c>
      <c r="AA253">
        <v>0</v>
      </c>
      <c r="AB253" t="s">
        <v>111</v>
      </c>
      <c r="AC253" t="s">
        <v>55</v>
      </c>
      <c r="AD253" t="s">
        <v>2953</v>
      </c>
      <c r="AE253" t="s">
        <v>1259</v>
      </c>
      <c r="AF253" t="s">
        <v>371</v>
      </c>
      <c r="AG253" s="1">
        <v>42187</v>
      </c>
      <c r="AH253" s="1">
        <v>44377</v>
      </c>
      <c r="AI253" t="s">
        <v>14327</v>
      </c>
      <c r="AJ253" t="s">
        <v>2954</v>
      </c>
      <c r="AK253" t="s">
        <v>262</v>
      </c>
      <c r="AL253">
        <v>42</v>
      </c>
      <c r="AM253">
        <v>1876</v>
      </c>
      <c r="AN253" t="s">
        <v>107</v>
      </c>
      <c r="AO253">
        <v>1</v>
      </c>
      <c r="AP253">
        <v>7.02</v>
      </c>
    </row>
    <row r="254" spans="1:43">
      <c r="A254" t="s">
        <v>2985</v>
      </c>
      <c r="B254">
        <v>8</v>
      </c>
      <c r="C254">
        <v>1.8</v>
      </c>
      <c r="D254">
        <v>0.7</v>
      </c>
      <c r="E254">
        <v>0.6</v>
      </c>
      <c r="F254">
        <v>1.8</v>
      </c>
      <c r="G254">
        <v>2.7</v>
      </c>
      <c r="H254">
        <v>0.9</v>
      </c>
      <c r="I254">
        <v>1.7</v>
      </c>
      <c r="J254">
        <v>3.2</v>
      </c>
      <c r="K254">
        <v>1</v>
      </c>
      <c r="L254">
        <v>0.3</v>
      </c>
      <c r="M254">
        <v>1.3</v>
      </c>
      <c r="N254">
        <v>0</v>
      </c>
      <c r="O254">
        <v>0</v>
      </c>
      <c r="P254">
        <v>1.3</v>
      </c>
      <c r="Q254">
        <v>1</v>
      </c>
      <c r="R254">
        <v>0</v>
      </c>
      <c r="S254">
        <v>3</v>
      </c>
      <c r="T254">
        <v>2</v>
      </c>
      <c r="U254">
        <v>0.6</v>
      </c>
      <c r="V254">
        <v>26.5</v>
      </c>
      <c r="W254">
        <v>75</v>
      </c>
      <c r="X254">
        <v>62.8</v>
      </c>
      <c r="Y254">
        <v>0</v>
      </c>
      <c r="Z254">
        <v>0.3</v>
      </c>
      <c r="AA254">
        <v>0.1</v>
      </c>
      <c r="AB254" t="s">
        <v>83</v>
      </c>
      <c r="AC254" t="s">
        <v>55</v>
      </c>
      <c r="AD254" t="s">
        <v>2986</v>
      </c>
      <c r="AE254" t="s">
        <v>2987</v>
      </c>
      <c r="AF254" t="s">
        <v>574</v>
      </c>
      <c r="AG254" s="1">
        <v>42219</v>
      </c>
      <c r="AH254" s="1">
        <v>43646</v>
      </c>
      <c r="AI254" t="s">
        <v>14811</v>
      </c>
      <c r="AJ254" t="s">
        <v>1624</v>
      </c>
      <c r="AK254" t="s">
        <v>505</v>
      </c>
      <c r="AL254">
        <v>35</v>
      </c>
      <c r="AM254">
        <v>2764</v>
      </c>
      <c r="AN254" t="s">
        <v>94</v>
      </c>
      <c r="AO254">
        <v>1</v>
      </c>
      <c r="AP254">
        <v>6.74</v>
      </c>
    </row>
    <row r="255" spans="1:43">
      <c r="A255" t="s">
        <v>3113</v>
      </c>
      <c r="B255">
        <v>8</v>
      </c>
      <c r="C255">
        <v>1.9</v>
      </c>
      <c r="D255">
        <v>0.7</v>
      </c>
      <c r="E255">
        <v>0.9</v>
      </c>
      <c r="F255">
        <v>0.4</v>
      </c>
      <c r="G255">
        <v>0.7</v>
      </c>
      <c r="H255">
        <v>0.3</v>
      </c>
      <c r="I255">
        <v>0.7</v>
      </c>
      <c r="J255">
        <v>1.5</v>
      </c>
      <c r="K255">
        <v>0.5</v>
      </c>
      <c r="L255">
        <v>0.7</v>
      </c>
      <c r="M255">
        <v>0.2</v>
      </c>
      <c r="N255">
        <v>0</v>
      </c>
      <c r="O255">
        <v>0</v>
      </c>
      <c r="P255">
        <v>0.4</v>
      </c>
      <c r="Q255">
        <v>0.4</v>
      </c>
      <c r="R255">
        <v>0</v>
      </c>
      <c r="S255">
        <v>8</v>
      </c>
      <c r="T255">
        <v>5</v>
      </c>
      <c r="U255">
        <v>1</v>
      </c>
      <c r="V255">
        <v>25.4</v>
      </c>
      <c r="W255">
        <v>84</v>
      </c>
      <c r="X255">
        <v>74.3</v>
      </c>
      <c r="Y255">
        <v>0.2</v>
      </c>
      <c r="Z255">
        <v>0.8</v>
      </c>
      <c r="AA255">
        <v>0.1</v>
      </c>
      <c r="AB255" t="s">
        <v>157</v>
      </c>
      <c r="AC255" t="s">
        <v>55</v>
      </c>
      <c r="AD255" t="s">
        <v>3114</v>
      </c>
      <c r="AE255" t="s">
        <v>816</v>
      </c>
      <c r="AF255" t="s">
        <v>254</v>
      </c>
      <c r="AG255" s="1">
        <v>42552</v>
      </c>
      <c r="AH255" s="1">
        <v>44012</v>
      </c>
      <c r="AI255" t="s">
        <v>14844</v>
      </c>
      <c r="AJ255" t="s">
        <v>3115</v>
      </c>
      <c r="AK255" t="s">
        <v>394</v>
      </c>
      <c r="AL255">
        <v>40</v>
      </c>
      <c r="AM255">
        <v>2159</v>
      </c>
      <c r="AN255" t="s">
        <v>50</v>
      </c>
      <c r="AO255">
        <v>1</v>
      </c>
      <c r="AP255">
        <v>6.84</v>
      </c>
    </row>
    <row r="256" spans="1:43">
      <c r="A256" t="s">
        <v>3179</v>
      </c>
      <c r="B256">
        <v>8</v>
      </c>
      <c r="C256">
        <v>1.4</v>
      </c>
      <c r="D256">
        <v>0.5</v>
      </c>
      <c r="E256">
        <v>1.2</v>
      </c>
      <c r="F256">
        <v>0.7</v>
      </c>
      <c r="G256">
        <v>1.1000000000000001</v>
      </c>
      <c r="H256">
        <v>0.7</v>
      </c>
      <c r="I256">
        <v>1.3</v>
      </c>
      <c r="J256">
        <v>1.8</v>
      </c>
      <c r="K256">
        <v>0.4</v>
      </c>
      <c r="L256">
        <v>0.2</v>
      </c>
      <c r="M256">
        <v>0.2</v>
      </c>
      <c r="N256">
        <v>0</v>
      </c>
      <c r="O256">
        <v>0</v>
      </c>
      <c r="P256">
        <v>1</v>
      </c>
      <c r="Q256">
        <v>0.4</v>
      </c>
      <c r="R256">
        <v>0</v>
      </c>
      <c r="S256">
        <v>6</v>
      </c>
      <c r="T256">
        <v>7</v>
      </c>
      <c r="U256">
        <v>0.8</v>
      </c>
      <c r="V256">
        <v>14.8</v>
      </c>
      <c r="W256">
        <v>76.5</v>
      </c>
      <c r="X256">
        <v>64.7</v>
      </c>
      <c r="Y256">
        <v>0.2</v>
      </c>
      <c r="Z256">
        <v>0.1</v>
      </c>
      <c r="AA256">
        <v>0</v>
      </c>
      <c r="AB256" t="s">
        <v>119</v>
      </c>
      <c r="AC256" t="s">
        <v>112</v>
      </c>
      <c r="AD256" t="s">
        <v>3180</v>
      </c>
      <c r="AE256" t="s">
        <v>795</v>
      </c>
      <c r="AF256" t="s">
        <v>254</v>
      </c>
      <c r="AG256" s="1">
        <v>42976</v>
      </c>
      <c r="AH256" s="1">
        <v>44742</v>
      </c>
      <c r="AI256" t="s">
        <v>14861</v>
      </c>
      <c r="AJ256" t="s">
        <v>3181</v>
      </c>
      <c r="AK256" t="s">
        <v>202</v>
      </c>
      <c r="AL256">
        <v>33</v>
      </c>
      <c r="AM256">
        <v>1773</v>
      </c>
      <c r="AN256" s="2">
        <v>43103</v>
      </c>
      <c r="AO256">
        <v>0</v>
      </c>
      <c r="AP256">
        <v>6.73</v>
      </c>
    </row>
    <row r="257" spans="1:42">
      <c r="A257" t="s">
        <v>3401</v>
      </c>
      <c r="B257">
        <v>8</v>
      </c>
      <c r="C257">
        <v>2.8</v>
      </c>
      <c r="D257">
        <v>0.8</v>
      </c>
      <c r="E257">
        <v>2.2999999999999998</v>
      </c>
      <c r="F257">
        <v>0.1</v>
      </c>
      <c r="G257">
        <v>1.5</v>
      </c>
      <c r="H257">
        <v>0.2</v>
      </c>
      <c r="I257">
        <v>2.2999999999999998</v>
      </c>
      <c r="J257">
        <v>2.2999999999999998</v>
      </c>
      <c r="K257">
        <v>0.9</v>
      </c>
      <c r="L257">
        <v>1.1000000000000001</v>
      </c>
      <c r="M257">
        <v>0.2</v>
      </c>
      <c r="N257">
        <v>0</v>
      </c>
      <c r="O257">
        <v>0</v>
      </c>
      <c r="P257">
        <v>0.7</v>
      </c>
      <c r="Q257">
        <v>1</v>
      </c>
      <c r="R257">
        <v>0</v>
      </c>
      <c r="S257">
        <v>9</v>
      </c>
      <c r="T257">
        <v>9</v>
      </c>
      <c r="U257">
        <v>1.6</v>
      </c>
      <c r="V257">
        <v>32</v>
      </c>
      <c r="W257">
        <v>77.2</v>
      </c>
      <c r="X257">
        <v>60.8</v>
      </c>
      <c r="Y257">
        <v>1.3</v>
      </c>
      <c r="Z257">
        <v>2.7</v>
      </c>
      <c r="AA257">
        <v>0</v>
      </c>
      <c r="AB257" t="s">
        <v>484</v>
      </c>
      <c r="AC257" t="s">
        <v>112</v>
      </c>
      <c r="AD257" t="s">
        <v>3402</v>
      </c>
      <c r="AE257" t="s">
        <v>3059</v>
      </c>
      <c r="AF257" t="s">
        <v>103</v>
      </c>
      <c r="AG257" s="1">
        <v>42562</v>
      </c>
      <c r="AH257" s="1">
        <v>44377</v>
      </c>
      <c r="AI257" t="s">
        <v>14928</v>
      </c>
      <c r="AJ257" t="s">
        <v>3109</v>
      </c>
      <c r="AK257" t="s">
        <v>394</v>
      </c>
      <c r="AL257">
        <v>31</v>
      </c>
      <c r="AM257">
        <v>2403</v>
      </c>
      <c r="AN257" t="s">
        <v>50</v>
      </c>
      <c r="AO257">
        <v>4</v>
      </c>
      <c r="AP257">
        <v>7.26</v>
      </c>
    </row>
    <row r="258" spans="1:42">
      <c r="A258" t="s">
        <v>3593</v>
      </c>
      <c r="B258">
        <v>8</v>
      </c>
      <c r="C258">
        <v>1.5</v>
      </c>
      <c r="D258">
        <v>0.7</v>
      </c>
      <c r="E258">
        <v>0.8</v>
      </c>
      <c r="F258">
        <v>1</v>
      </c>
      <c r="G258">
        <v>1</v>
      </c>
      <c r="H258">
        <v>0.5</v>
      </c>
      <c r="I258">
        <v>1.5</v>
      </c>
      <c r="J258">
        <v>1.3</v>
      </c>
      <c r="K258">
        <v>0.5</v>
      </c>
      <c r="L258">
        <v>0.4</v>
      </c>
      <c r="M258">
        <v>0.5</v>
      </c>
      <c r="N258">
        <v>0</v>
      </c>
      <c r="O258">
        <v>0</v>
      </c>
      <c r="P258">
        <v>0.6</v>
      </c>
      <c r="Q258">
        <v>0.6</v>
      </c>
      <c r="R258">
        <v>0</v>
      </c>
      <c r="S258">
        <v>2.1</v>
      </c>
      <c r="T258">
        <v>4</v>
      </c>
      <c r="U258">
        <v>1</v>
      </c>
      <c r="V258">
        <v>25.2</v>
      </c>
      <c r="W258">
        <v>80.7</v>
      </c>
      <c r="X258">
        <v>74.099999999999994</v>
      </c>
      <c r="Y258">
        <v>0.1</v>
      </c>
      <c r="Z258">
        <v>0.5</v>
      </c>
      <c r="AA258">
        <v>0.1</v>
      </c>
      <c r="AB258" t="s">
        <v>189</v>
      </c>
      <c r="AC258" t="s">
        <v>2536</v>
      </c>
      <c r="AD258" t="s">
        <v>3594</v>
      </c>
      <c r="AE258" t="s">
        <v>1412</v>
      </c>
      <c r="AF258" t="s">
        <v>375</v>
      </c>
      <c r="AG258" s="1">
        <v>42978</v>
      </c>
      <c r="AH258" s="1">
        <v>43646</v>
      </c>
      <c r="AI258" t="s">
        <v>14984</v>
      </c>
      <c r="AJ258" t="s">
        <v>469</v>
      </c>
      <c r="AK258">
        <v>23</v>
      </c>
      <c r="AL258">
        <v>1306</v>
      </c>
      <c r="AM258" t="s">
        <v>64</v>
      </c>
      <c r="AN258">
        <v>4</v>
      </c>
      <c r="AO258">
        <v>6.83</v>
      </c>
    </row>
    <row r="259" spans="1:42" ht="52.2">
      <c r="A259" t="s">
        <v>4138</v>
      </c>
      <c r="B259">
        <v>8</v>
      </c>
      <c r="C259">
        <v>1.9</v>
      </c>
      <c r="D259">
        <v>0.6</v>
      </c>
      <c r="E259">
        <v>2.5</v>
      </c>
      <c r="F259">
        <v>0</v>
      </c>
      <c r="G259">
        <v>1.1000000000000001</v>
      </c>
      <c r="H259">
        <v>0.2</v>
      </c>
      <c r="I259">
        <v>1.7</v>
      </c>
      <c r="J259">
        <v>2.2000000000000002</v>
      </c>
      <c r="K259">
        <v>0.8</v>
      </c>
      <c r="L259">
        <v>0.2</v>
      </c>
      <c r="M259">
        <v>0.1</v>
      </c>
      <c r="N259">
        <v>0</v>
      </c>
      <c r="O259">
        <v>0</v>
      </c>
      <c r="P259">
        <v>0.8</v>
      </c>
      <c r="Q259">
        <v>0.5</v>
      </c>
      <c r="R259">
        <v>1</v>
      </c>
      <c r="S259">
        <v>0</v>
      </c>
      <c r="T259">
        <v>5</v>
      </c>
      <c r="U259">
        <v>0.8</v>
      </c>
      <c r="V259">
        <v>20.5</v>
      </c>
      <c r="W259">
        <v>80.599999999999994</v>
      </c>
      <c r="X259">
        <v>71.599999999999994</v>
      </c>
      <c r="Y259">
        <v>0.2</v>
      </c>
      <c r="Z259">
        <v>0.3</v>
      </c>
      <c r="AA259">
        <v>0.1</v>
      </c>
      <c r="AB259" t="s">
        <v>112</v>
      </c>
      <c r="AC259" t="s">
        <v>4140</v>
      </c>
      <c r="AD259" t="s">
        <v>4139</v>
      </c>
      <c r="AE259" t="s">
        <v>1018</v>
      </c>
      <c r="AF259" t="s">
        <v>254</v>
      </c>
      <c r="AG259" s="1">
        <v>43157</v>
      </c>
      <c r="AH259" s="3" t="s">
        <v>15158</v>
      </c>
      <c r="AI259" t="s">
        <v>98</v>
      </c>
      <c r="AJ259" t="s">
        <v>202</v>
      </c>
      <c r="AK259">
        <v>43</v>
      </c>
      <c r="AL259">
        <v>1740</v>
      </c>
      <c r="AM259" t="s">
        <v>612</v>
      </c>
      <c r="AN259">
        <v>4</v>
      </c>
      <c r="AO259">
        <v>6.81</v>
      </c>
    </row>
    <row r="260" spans="1:42">
      <c r="A260" t="s">
        <v>4190</v>
      </c>
      <c r="B260">
        <v>8</v>
      </c>
      <c r="C260">
        <v>1.4</v>
      </c>
      <c r="D260">
        <v>0.7</v>
      </c>
      <c r="E260">
        <v>1.3</v>
      </c>
      <c r="F260">
        <v>0.3</v>
      </c>
      <c r="G260">
        <v>0.1</v>
      </c>
      <c r="H260">
        <v>0.6</v>
      </c>
      <c r="I260">
        <v>1.2</v>
      </c>
      <c r="J260">
        <v>1.4</v>
      </c>
      <c r="K260">
        <v>0.5</v>
      </c>
      <c r="L260">
        <v>0.2</v>
      </c>
      <c r="M260">
        <v>0</v>
      </c>
      <c r="N260">
        <v>0</v>
      </c>
      <c r="O260">
        <v>0</v>
      </c>
      <c r="P260">
        <v>0.8</v>
      </c>
      <c r="Q260">
        <v>0.3</v>
      </c>
      <c r="R260">
        <v>0</v>
      </c>
      <c r="S260">
        <v>3</v>
      </c>
      <c r="T260">
        <v>2</v>
      </c>
      <c r="U260">
        <v>0.6</v>
      </c>
      <c r="V260">
        <v>10</v>
      </c>
      <c r="W260">
        <v>79.3</v>
      </c>
      <c r="X260">
        <v>72.2</v>
      </c>
      <c r="Y260">
        <v>0.2</v>
      </c>
      <c r="Z260">
        <v>0.3</v>
      </c>
      <c r="AA260">
        <v>0</v>
      </c>
      <c r="AB260" t="s">
        <v>104</v>
      </c>
      <c r="AC260" t="s">
        <v>55</v>
      </c>
      <c r="AD260" t="s">
        <v>4191</v>
      </c>
      <c r="AE260" t="s">
        <v>404</v>
      </c>
      <c r="AF260" t="s">
        <v>574</v>
      </c>
      <c r="AG260" s="1">
        <v>42917</v>
      </c>
      <c r="AH260" s="1">
        <v>44012</v>
      </c>
      <c r="AI260" t="s">
        <v>14170</v>
      </c>
      <c r="AJ260" t="s">
        <v>4192</v>
      </c>
      <c r="AK260" t="s">
        <v>85</v>
      </c>
      <c r="AL260">
        <v>32</v>
      </c>
      <c r="AM260">
        <v>1082</v>
      </c>
      <c r="AN260" t="s">
        <v>107</v>
      </c>
      <c r="AO260">
        <v>2</v>
      </c>
      <c r="AP260">
        <v>6.68</v>
      </c>
    </row>
    <row r="261" spans="1:42">
      <c r="A261" t="s">
        <v>4453</v>
      </c>
      <c r="B261">
        <v>8</v>
      </c>
      <c r="C261">
        <v>1.9</v>
      </c>
      <c r="D261">
        <v>0.7</v>
      </c>
      <c r="E261">
        <v>5.2</v>
      </c>
      <c r="F261">
        <v>0.2</v>
      </c>
      <c r="G261">
        <v>2.7</v>
      </c>
      <c r="H261">
        <v>0</v>
      </c>
      <c r="I261">
        <v>2.7</v>
      </c>
      <c r="J261">
        <v>2.4</v>
      </c>
      <c r="K261">
        <v>1.2</v>
      </c>
      <c r="L261">
        <v>0.7</v>
      </c>
      <c r="M261">
        <v>0.1</v>
      </c>
      <c r="N261">
        <v>0</v>
      </c>
      <c r="O261">
        <v>0</v>
      </c>
      <c r="P261">
        <v>0.6</v>
      </c>
      <c r="Q261">
        <v>0.6</v>
      </c>
      <c r="R261">
        <v>0</v>
      </c>
      <c r="S261">
        <v>11</v>
      </c>
      <c r="T261">
        <v>8</v>
      </c>
      <c r="U261">
        <v>1.4</v>
      </c>
      <c r="V261">
        <v>36.799999999999997</v>
      </c>
      <c r="W261">
        <v>78.8</v>
      </c>
      <c r="X261">
        <v>71.7</v>
      </c>
      <c r="Y261">
        <v>0</v>
      </c>
      <c r="Z261">
        <v>1.4</v>
      </c>
      <c r="AA261">
        <v>0.2</v>
      </c>
      <c r="AB261" t="s">
        <v>104</v>
      </c>
      <c r="AC261" t="s">
        <v>55</v>
      </c>
      <c r="AD261" t="s">
        <v>4454</v>
      </c>
      <c r="AE261" t="s">
        <v>1255</v>
      </c>
      <c r="AF261" t="s">
        <v>2234</v>
      </c>
      <c r="AG261" s="1">
        <v>41836</v>
      </c>
      <c r="AH261" s="1">
        <v>43646</v>
      </c>
      <c r="AI261" t="s">
        <v>15242</v>
      </c>
      <c r="AJ261" t="s">
        <v>4455</v>
      </c>
      <c r="AK261" t="s">
        <v>262</v>
      </c>
      <c r="AL261">
        <v>36</v>
      </c>
      <c r="AM261">
        <v>2978</v>
      </c>
      <c r="AN261" t="s">
        <v>107</v>
      </c>
      <c r="AO261">
        <v>4</v>
      </c>
      <c r="AP261">
        <v>7.68</v>
      </c>
    </row>
    <row r="262" spans="1:42">
      <c r="A262" t="s">
        <v>4779</v>
      </c>
      <c r="B262">
        <v>8</v>
      </c>
      <c r="C262">
        <v>1.5</v>
      </c>
      <c r="D262">
        <v>0.8</v>
      </c>
      <c r="E262">
        <v>0.5</v>
      </c>
      <c r="F262">
        <v>0</v>
      </c>
      <c r="G262">
        <v>0.7</v>
      </c>
      <c r="H262">
        <v>0.4</v>
      </c>
      <c r="I262">
        <v>1.1000000000000001</v>
      </c>
      <c r="J262">
        <v>1.3</v>
      </c>
      <c r="K262">
        <v>0.3</v>
      </c>
      <c r="L262">
        <v>0.3</v>
      </c>
      <c r="M262">
        <v>0.5</v>
      </c>
      <c r="N262">
        <v>0.1</v>
      </c>
      <c r="O262">
        <v>0</v>
      </c>
      <c r="P262">
        <v>1</v>
      </c>
      <c r="Q262">
        <v>0.4</v>
      </c>
      <c r="R262">
        <v>0</v>
      </c>
      <c r="S262">
        <v>1.7</v>
      </c>
      <c r="T262">
        <v>0</v>
      </c>
      <c r="U262">
        <v>0.2</v>
      </c>
      <c r="V262">
        <v>10.6</v>
      </c>
      <c r="W262">
        <v>70.5</v>
      </c>
      <c r="X262">
        <v>67.099999999999994</v>
      </c>
      <c r="Y262">
        <v>0.1</v>
      </c>
      <c r="Z262">
        <v>0.2</v>
      </c>
      <c r="AA262">
        <v>0</v>
      </c>
      <c r="AB262" t="s">
        <v>147</v>
      </c>
      <c r="AC262" t="s">
        <v>1343</v>
      </c>
      <c r="AD262" t="s">
        <v>4780</v>
      </c>
      <c r="AE262" t="s">
        <v>1388</v>
      </c>
      <c r="AF262" t="s">
        <v>131</v>
      </c>
      <c r="AG262" s="1">
        <v>42917</v>
      </c>
      <c r="AH262" s="1">
        <v>44377</v>
      </c>
      <c r="AI262" t="s">
        <v>14363</v>
      </c>
      <c r="AJ262" t="s">
        <v>63</v>
      </c>
      <c r="AK262">
        <v>20</v>
      </c>
      <c r="AL262">
        <v>743</v>
      </c>
      <c r="AM262" t="s">
        <v>50</v>
      </c>
      <c r="AN262">
        <v>0</v>
      </c>
      <c r="AO262">
        <v>6.72</v>
      </c>
    </row>
    <row r="263" spans="1:42">
      <c r="A263" t="s">
        <v>4811</v>
      </c>
      <c r="B263">
        <v>8</v>
      </c>
      <c r="C263">
        <v>2.2999999999999998</v>
      </c>
      <c r="D263">
        <v>0.8</v>
      </c>
      <c r="E263">
        <v>0.4</v>
      </c>
      <c r="F263">
        <v>4.5</v>
      </c>
      <c r="G263">
        <v>3.3</v>
      </c>
      <c r="H263">
        <v>0.8</v>
      </c>
      <c r="I263">
        <v>1.5</v>
      </c>
      <c r="J263">
        <v>2.7</v>
      </c>
      <c r="K263">
        <v>0.6</v>
      </c>
      <c r="L263">
        <v>0.2</v>
      </c>
      <c r="M263">
        <v>1.1000000000000001</v>
      </c>
      <c r="N263">
        <v>0.3</v>
      </c>
      <c r="O263">
        <v>0</v>
      </c>
      <c r="P263">
        <v>2.2999999999999998</v>
      </c>
      <c r="Q263">
        <v>0.3</v>
      </c>
      <c r="R263">
        <v>0</v>
      </c>
      <c r="S263">
        <v>11</v>
      </c>
      <c r="T263">
        <v>7</v>
      </c>
      <c r="U263">
        <v>1.2</v>
      </c>
      <c r="V263">
        <v>21.2</v>
      </c>
      <c r="W263">
        <v>58.5</v>
      </c>
      <c r="X263">
        <v>49</v>
      </c>
      <c r="Y263">
        <v>0.2</v>
      </c>
      <c r="Z263">
        <v>0.4</v>
      </c>
      <c r="AA263">
        <v>0</v>
      </c>
      <c r="AB263" t="s">
        <v>91</v>
      </c>
      <c r="AC263" t="s">
        <v>55</v>
      </c>
      <c r="AD263" t="s">
        <v>4812</v>
      </c>
      <c r="AE263" t="s">
        <v>4600</v>
      </c>
      <c r="AF263" t="s">
        <v>266</v>
      </c>
      <c r="AG263" s="1">
        <v>42949</v>
      </c>
      <c r="AH263" s="1">
        <v>44012</v>
      </c>
      <c r="AI263" t="s">
        <v>14826</v>
      </c>
      <c r="AJ263" t="s">
        <v>4813</v>
      </c>
      <c r="AK263" t="s">
        <v>411</v>
      </c>
      <c r="AL263">
        <v>29</v>
      </c>
      <c r="AM263">
        <v>2419</v>
      </c>
      <c r="AN263" t="s">
        <v>79</v>
      </c>
      <c r="AO263">
        <v>3</v>
      </c>
      <c r="AP263">
        <v>7.04</v>
      </c>
    </row>
    <row r="264" spans="1:42">
      <c r="A264" t="s">
        <v>4927</v>
      </c>
      <c r="B264">
        <v>8</v>
      </c>
      <c r="C264">
        <v>2.6</v>
      </c>
      <c r="D264">
        <v>1.4</v>
      </c>
      <c r="E264">
        <v>2.5</v>
      </c>
      <c r="F264">
        <v>0.4</v>
      </c>
      <c r="G264">
        <v>1.7</v>
      </c>
      <c r="H264">
        <v>0.4</v>
      </c>
      <c r="I264">
        <v>2.7</v>
      </c>
      <c r="J264">
        <v>2.9</v>
      </c>
      <c r="K264">
        <v>1</v>
      </c>
      <c r="L264">
        <v>0.3</v>
      </c>
      <c r="M264">
        <v>0.3</v>
      </c>
      <c r="N264">
        <v>0</v>
      </c>
      <c r="O264">
        <v>0</v>
      </c>
      <c r="P264">
        <v>1.1000000000000001</v>
      </c>
      <c r="Q264">
        <v>1.1000000000000001</v>
      </c>
      <c r="R264">
        <v>0</v>
      </c>
      <c r="S264">
        <v>5</v>
      </c>
      <c r="T264">
        <v>5</v>
      </c>
      <c r="U264">
        <v>2.2000000000000002</v>
      </c>
      <c r="V264">
        <v>26.8</v>
      </c>
      <c r="W264">
        <v>73.8</v>
      </c>
      <c r="X264">
        <v>66.7</v>
      </c>
      <c r="Y264">
        <v>1.1000000000000001</v>
      </c>
      <c r="Z264">
        <v>2.4</v>
      </c>
      <c r="AA264">
        <v>0.1</v>
      </c>
      <c r="AB264" t="s">
        <v>157</v>
      </c>
      <c r="AC264" t="s">
        <v>55</v>
      </c>
      <c r="AD264" t="s">
        <v>4928</v>
      </c>
      <c r="AE264" t="s">
        <v>4924</v>
      </c>
      <c r="AF264" t="s">
        <v>1398</v>
      </c>
      <c r="AG264" s="1">
        <v>42404</v>
      </c>
      <c r="AH264" s="1">
        <v>43281</v>
      </c>
      <c r="AI264" t="s">
        <v>15384</v>
      </c>
      <c r="AJ264" t="s">
        <v>4929</v>
      </c>
      <c r="AK264" t="s">
        <v>505</v>
      </c>
      <c r="AL264">
        <v>30</v>
      </c>
      <c r="AM264">
        <v>2503</v>
      </c>
      <c r="AN264" t="s">
        <v>612</v>
      </c>
      <c r="AO264">
        <v>6</v>
      </c>
      <c r="AP264">
        <v>7.26</v>
      </c>
    </row>
    <row r="265" spans="1:42">
      <c r="A265" t="s">
        <v>5226</v>
      </c>
      <c r="B265">
        <v>8</v>
      </c>
      <c r="C265">
        <v>2.1</v>
      </c>
      <c r="D265">
        <v>0.8</v>
      </c>
      <c r="E265">
        <v>1.3</v>
      </c>
      <c r="F265">
        <v>1</v>
      </c>
      <c r="G265">
        <v>2.2000000000000002</v>
      </c>
      <c r="H265">
        <v>0.7</v>
      </c>
      <c r="I265">
        <v>2.2999999999999998</v>
      </c>
      <c r="J265">
        <v>3.1</v>
      </c>
      <c r="K265">
        <v>0.8</v>
      </c>
      <c r="L265">
        <v>0.2</v>
      </c>
      <c r="M265">
        <v>0.9</v>
      </c>
      <c r="N265">
        <v>0.1</v>
      </c>
      <c r="O265">
        <v>0</v>
      </c>
      <c r="P265">
        <v>1.4</v>
      </c>
      <c r="Q265">
        <v>0.7</v>
      </c>
      <c r="R265">
        <v>0</v>
      </c>
      <c r="S265">
        <v>3.3</v>
      </c>
      <c r="T265">
        <v>3</v>
      </c>
      <c r="U265">
        <v>0.9</v>
      </c>
      <c r="V265">
        <v>15.7</v>
      </c>
      <c r="W265">
        <v>58.4</v>
      </c>
      <c r="X265">
        <v>51.9</v>
      </c>
      <c r="Y265">
        <v>0.2</v>
      </c>
      <c r="Z265">
        <v>0.4</v>
      </c>
      <c r="AA265">
        <v>0</v>
      </c>
      <c r="AB265" t="s">
        <v>69</v>
      </c>
      <c r="AC265" t="s">
        <v>5228</v>
      </c>
      <c r="AD265" t="s">
        <v>5227</v>
      </c>
      <c r="AE265" t="s">
        <v>5052</v>
      </c>
      <c r="AF265" t="s">
        <v>183</v>
      </c>
      <c r="AG265" s="1">
        <v>42613</v>
      </c>
      <c r="AH265" s="1">
        <v>43646</v>
      </c>
      <c r="AI265" t="s">
        <v>15470</v>
      </c>
      <c r="AJ265" t="s">
        <v>63</v>
      </c>
      <c r="AK265">
        <v>27</v>
      </c>
      <c r="AL265">
        <v>2232</v>
      </c>
      <c r="AM265" t="s">
        <v>612</v>
      </c>
      <c r="AN265">
        <v>4</v>
      </c>
      <c r="AO265">
        <v>6.98</v>
      </c>
    </row>
    <row r="266" spans="1:42">
      <c r="A266" t="s">
        <v>5583</v>
      </c>
      <c r="B266">
        <v>8</v>
      </c>
      <c r="C266">
        <v>1.6</v>
      </c>
      <c r="D266">
        <v>0.7</v>
      </c>
      <c r="E266">
        <v>0.8</v>
      </c>
      <c r="F266">
        <v>1.4</v>
      </c>
      <c r="G266">
        <v>0.7</v>
      </c>
      <c r="H266">
        <v>1</v>
      </c>
      <c r="I266">
        <v>1.2</v>
      </c>
      <c r="J266">
        <v>3.2</v>
      </c>
      <c r="K266">
        <v>0.5</v>
      </c>
      <c r="L266">
        <v>0.1</v>
      </c>
      <c r="M266">
        <v>0.3</v>
      </c>
      <c r="N266">
        <v>0.1</v>
      </c>
      <c r="O266">
        <v>0</v>
      </c>
      <c r="P266">
        <v>1.7</v>
      </c>
      <c r="Q266">
        <v>0.7</v>
      </c>
      <c r="R266">
        <v>0</v>
      </c>
      <c r="S266">
        <v>2</v>
      </c>
      <c r="T266">
        <v>2</v>
      </c>
      <c r="U266">
        <v>0.6</v>
      </c>
      <c r="V266">
        <v>11.4</v>
      </c>
      <c r="W266">
        <v>63.1</v>
      </c>
      <c r="X266">
        <v>61.7</v>
      </c>
      <c r="Y266">
        <v>0</v>
      </c>
      <c r="Z266">
        <v>0.1</v>
      </c>
      <c r="AA266">
        <v>0</v>
      </c>
      <c r="AB266" t="s">
        <v>152</v>
      </c>
      <c r="AC266" t="s">
        <v>55</v>
      </c>
      <c r="AD266" t="s">
        <v>5584</v>
      </c>
      <c r="AE266" t="s">
        <v>214</v>
      </c>
      <c r="AF266" t="s">
        <v>131</v>
      </c>
      <c r="AG266" s="1">
        <v>42401</v>
      </c>
      <c r="AH266" s="1">
        <v>44012</v>
      </c>
      <c r="AI266" t="s">
        <v>15563</v>
      </c>
      <c r="AJ266" t="s">
        <v>5585</v>
      </c>
      <c r="AK266" t="s">
        <v>349</v>
      </c>
      <c r="AL266">
        <v>22</v>
      </c>
      <c r="AM266">
        <v>938</v>
      </c>
      <c r="AN266" t="s">
        <v>64</v>
      </c>
      <c r="AO266">
        <v>1</v>
      </c>
      <c r="AP266">
        <v>6.62</v>
      </c>
    </row>
    <row r="267" spans="1:42">
      <c r="A267" t="s">
        <v>5766</v>
      </c>
      <c r="B267">
        <v>8</v>
      </c>
      <c r="C267">
        <v>2.2000000000000002</v>
      </c>
      <c r="D267">
        <v>0.9</v>
      </c>
      <c r="E267">
        <v>0.3</v>
      </c>
      <c r="F267">
        <v>1</v>
      </c>
      <c r="G267">
        <v>2.2000000000000002</v>
      </c>
      <c r="H267">
        <v>0.8</v>
      </c>
      <c r="I267">
        <v>1.3</v>
      </c>
      <c r="J267">
        <v>2.5</v>
      </c>
      <c r="K267">
        <v>0.4</v>
      </c>
      <c r="L267">
        <v>0.1</v>
      </c>
      <c r="M267">
        <v>1.3</v>
      </c>
      <c r="N267">
        <v>0.1</v>
      </c>
      <c r="O267">
        <v>0</v>
      </c>
      <c r="P267">
        <v>1.4</v>
      </c>
      <c r="Q267">
        <v>0</v>
      </c>
      <c r="R267">
        <v>0</v>
      </c>
      <c r="S267">
        <v>3.5</v>
      </c>
      <c r="T267">
        <v>4</v>
      </c>
      <c r="U267">
        <v>0.8</v>
      </c>
      <c r="V267">
        <v>21.6</v>
      </c>
      <c r="W267">
        <v>70</v>
      </c>
      <c r="X267">
        <v>60.6</v>
      </c>
      <c r="Y267">
        <v>0.2</v>
      </c>
      <c r="Z267">
        <v>0.6</v>
      </c>
      <c r="AA267">
        <v>0</v>
      </c>
      <c r="AB267" t="s">
        <v>98</v>
      </c>
      <c r="AC267" t="s">
        <v>1676</v>
      </c>
      <c r="AD267" t="s">
        <v>5767</v>
      </c>
      <c r="AE267" t="s">
        <v>1786</v>
      </c>
      <c r="AF267" t="s">
        <v>266</v>
      </c>
      <c r="AG267" s="1">
        <v>41647</v>
      </c>
      <c r="AH267" s="1">
        <v>44012</v>
      </c>
      <c r="AI267" t="s">
        <v>15303</v>
      </c>
      <c r="AJ267" t="s">
        <v>5546</v>
      </c>
      <c r="AK267">
        <v>21</v>
      </c>
      <c r="AL267">
        <v>1860</v>
      </c>
      <c r="AM267" t="s">
        <v>50</v>
      </c>
      <c r="AN267">
        <v>5</v>
      </c>
      <c r="AO267">
        <v>7.09</v>
      </c>
    </row>
    <row r="268" spans="1:42">
      <c r="A268" t="s">
        <v>4507</v>
      </c>
      <c r="B268">
        <v>8</v>
      </c>
      <c r="C268">
        <v>1.1000000000000001</v>
      </c>
      <c r="D268">
        <v>0.4</v>
      </c>
      <c r="E268">
        <v>0.1</v>
      </c>
      <c r="F268">
        <v>1</v>
      </c>
      <c r="G268">
        <v>0.5</v>
      </c>
      <c r="H268">
        <v>0</v>
      </c>
      <c r="I268">
        <v>0.3</v>
      </c>
      <c r="J268">
        <v>0.7</v>
      </c>
      <c r="K268">
        <v>0.4</v>
      </c>
      <c r="L268">
        <v>0</v>
      </c>
      <c r="M268">
        <v>0.5</v>
      </c>
      <c r="N268">
        <v>0.1</v>
      </c>
      <c r="O268">
        <v>0</v>
      </c>
      <c r="P268">
        <v>0.6</v>
      </c>
      <c r="Q268">
        <v>0.2</v>
      </c>
      <c r="R268">
        <v>0</v>
      </c>
      <c r="S268">
        <v>2.7</v>
      </c>
      <c r="T268">
        <v>1</v>
      </c>
      <c r="U268">
        <v>0.3</v>
      </c>
      <c r="V268">
        <v>9.6</v>
      </c>
      <c r="W268">
        <v>62.1</v>
      </c>
      <c r="X268">
        <v>47.8</v>
      </c>
      <c r="Y268">
        <v>0</v>
      </c>
      <c r="Z268">
        <v>0</v>
      </c>
      <c r="AA268">
        <v>0</v>
      </c>
      <c r="AB268" t="s">
        <v>544</v>
      </c>
      <c r="AC268" t="s">
        <v>1676</v>
      </c>
      <c r="AD268" t="s">
        <v>5914</v>
      </c>
      <c r="AE268" t="s">
        <v>82</v>
      </c>
      <c r="AF268" t="s">
        <v>131</v>
      </c>
      <c r="AG268" s="1">
        <v>43125</v>
      </c>
      <c r="AH268" s="1">
        <v>44377</v>
      </c>
      <c r="AI268" t="s">
        <v>14347</v>
      </c>
      <c r="AJ268" t="s">
        <v>121</v>
      </c>
      <c r="AK268">
        <v>33</v>
      </c>
      <c r="AL268">
        <v>1004</v>
      </c>
      <c r="AM268" t="s">
        <v>50</v>
      </c>
      <c r="AN268">
        <v>0</v>
      </c>
      <c r="AO268">
        <v>6.53</v>
      </c>
    </row>
    <row r="269" spans="1:42" ht="52.2">
      <c r="A269" t="s">
        <v>2921</v>
      </c>
      <c r="B269">
        <v>8</v>
      </c>
      <c r="C269">
        <v>3.1</v>
      </c>
      <c r="D269">
        <v>1.2</v>
      </c>
      <c r="E269">
        <v>1.8</v>
      </c>
      <c r="F269">
        <v>7.01</v>
      </c>
      <c r="G269">
        <v>0.9</v>
      </c>
      <c r="H269">
        <v>0.4</v>
      </c>
      <c r="I269">
        <v>1.9</v>
      </c>
      <c r="J269">
        <v>2.8</v>
      </c>
      <c r="K269">
        <v>1.1000000000000001</v>
      </c>
      <c r="L269">
        <v>0.6</v>
      </c>
      <c r="M269">
        <v>0.1</v>
      </c>
      <c r="N269">
        <v>0</v>
      </c>
      <c r="O269">
        <v>0</v>
      </c>
      <c r="P269">
        <v>1.3</v>
      </c>
      <c r="Q269">
        <v>0.8</v>
      </c>
      <c r="R269">
        <v>0</v>
      </c>
      <c r="S269">
        <v>3</v>
      </c>
      <c r="T269">
        <v>2</v>
      </c>
      <c r="U269">
        <v>1</v>
      </c>
      <c r="V269">
        <v>17.5</v>
      </c>
      <c r="W269">
        <v>70.8</v>
      </c>
      <c r="X269">
        <v>64.5</v>
      </c>
      <c r="Y269">
        <v>0.2</v>
      </c>
      <c r="Z269">
        <v>0.6</v>
      </c>
      <c r="AA269">
        <v>0.1</v>
      </c>
      <c r="AB269" t="s">
        <v>1676</v>
      </c>
      <c r="AC269" t="s">
        <v>2000</v>
      </c>
      <c r="AD269" t="s">
        <v>6002</v>
      </c>
      <c r="AE269" t="s">
        <v>4333</v>
      </c>
      <c r="AF269" t="s">
        <v>1152</v>
      </c>
      <c r="AG269" s="1">
        <v>43009</v>
      </c>
      <c r="AH269" s="3" t="s">
        <v>15690</v>
      </c>
      <c r="AI269" t="s">
        <v>232</v>
      </c>
      <c r="AJ269">
        <v>18</v>
      </c>
      <c r="AK269">
        <v>1187</v>
      </c>
      <c r="AL269" t="s">
        <v>50</v>
      </c>
      <c r="AM269">
        <v>5</v>
      </c>
      <c r="AN269">
        <v>0.3</v>
      </c>
    </row>
    <row r="270" spans="1:42">
      <c r="A270" t="s">
        <v>6825</v>
      </c>
      <c r="B270">
        <v>8</v>
      </c>
      <c r="C270">
        <v>1.6</v>
      </c>
      <c r="D270">
        <v>0.7</v>
      </c>
      <c r="E270">
        <v>0.9</v>
      </c>
      <c r="F270">
        <v>0.1</v>
      </c>
      <c r="G270">
        <v>0.8</v>
      </c>
      <c r="H270">
        <v>0.2</v>
      </c>
      <c r="I270">
        <v>0.8</v>
      </c>
      <c r="J270">
        <v>1</v>
      </c>
      <c r="K270">
        <v>0.8</v>
      </c>
      <c r="L270">
        <v>0.3</v>
      </c>
      <c r="M270">
        <v>0.1</v>
      </c>
      <c r="N270">
        <v>0</v>
      </c>
      <c r="O270">
        <v>0</v>
      </c>
      <c r="P270">
        <v>0.2</v>
      </c>
      <c r="Q270">
        <v>0.4</v>
      </c>
      <c r="R270">
        <v>0</v>
      </c>
      <c r="S270">
        <v>12</v>
      </c>
      <c r="T270">
        <v>5</v>
      </c>
      <c r="U270">
        <v>1.6</v>
      </c>
      <c r="V270">
        <v>34.1</v>
      </c>
      <c r="W270">
        <v>90.4</v>
      </c>
      <c r="X270">
        <v>85.2</v>
      </c>
      <c r="Y270">
        <v>0.9</v>
      </c>
      <c r="Z270">
        <v>1.2</v>
      </c>
      <c r="AA270">
        <v>0.1</v>
      </c>
      <c r="AB270" t="s">
        <v>152</v>
      </c>
      <c r="AC270" t="s">
        <v>47</v>
      </c>
      <c r="AD270" t="s">
        <v>6826</v>
      </c>
      <c r="AE270" t="s">
        <v>1259</v>
      </c>
      <c r="AF270" t="s">
        <v>787</v>
      </c>
      <c r="AG270" s="1">
        <v>42186</v>
      </c>
      <c r="AH270" s="1">
        <v>45107</v>
      </c>
      <c r="AI270" t="s">
        <v>15952</v>
      </c>
      <c r="AJ270" t="s">
        <v>6827</v>
      </c>
      <c r="AK270" t="s">
        <v>840</v>
      </c>
      <c r="AL270">
        <v>46</v>
      </c>
      <c r="AM270">
        <v>1991</v>
      </c>
      <c r="AN270" t="s">
        <v>64</v>
      </c>
      <c r="AO270">
        <v>2</v>
      </c>
      <c r="AP270">
        <v>6.98</v>
      </c>
    </row>
    <row r="271" spans="1:42">
      <c r="A271" t="s">
        <v>3597</v>
      </c>
      <c r="B271">
        <v>8</v>
      </c>
      <c r="C271">
        <v>4.5</v>
      </c>
      <c r="D271">
        <v>2</v>
      </c>
      <c r="E271">
        <v>1.8</v>
      </c>
      <c r="F271">
        <v>0.5</v>
      </c>
      <c r="G271">
        <v>1.3</v>
      </c>
      <c r="H271">
        <v>0.3</v>
      </c>
      <c r="I271">
        <v>0.5</v>
      </c>
      <c r="J271">
        <v>1.5</v>
      </c>
      <c r="K271">
        <v>0.5</v>
      </c>
      <c r="L271">
        <v>0</v>
      </c>
      <c r="M271">
        <v>0.8</v>
      </c>
      <c r="N271">
        <v>0</v>
      </c>
      <c r="O271">
        <v>0</v>
      </c>
      <c r="P271">
        <v>1</v>
      </c>
      <c r="Q271">
        <v>0.3</v>
      </c>
      <c r="R271">
        <v>0</v>
      </c>
      <c r="S271">
        <v>0</v>
      </c>
      <c r="T271">
        <v>0</v>
      </c>
      <c r="U271">
        <v>0.3</v>
      </c>
      <c r="V271">
        <v>9</v>
      </c>
      <c r="W271">
        <v>50</v>
      </c>
      <c r="X271">
        <v>41.2</v>
      </c>
      <c r="Y271">
        <v>0.3</v>
      </c>
      <c r="Z271">
        <v>0</v>
      </c>
      <c r="AA271">
        <v>0</v>
      </c>
      <c r="AB271" t="s">
        <v>69</v>
      </c>
      <c r="AC271" t="s">
        <v>55</v>
      </c>
      <c r="AD271" t="s">
        <v>7000</v>
      </c>
      <c r="AE271" t="s">
        <v>1939</v>
      </c>
      <c r="AF271" t="s">
        <v>183</v>
      </c>
      <c r="AG271" s="1">
        <v>42339</v>
      </c>
      <c r="AH271" s="1">
        <v>43484</v>
      </c>
      <c r="AI271" t="s">
        <v>16007</v>
      </c>
      <c r="AJ271" t="s">
        <v>7001</v>
      </c>
      <c r="AK271" t="s">
        <v>256</v>
      </c>
      <c r="AL271">
        <v>6</v>
      </c>
      <c r="AM271">
        <v>260</v>
      </c>
      <c r="AN271" t="s">
        <v>460</v>
      </c>
      <c r="AO271">
        <v>0</v>
      </c>
      <c r="AP271">
        <v>7.81</v>
      </c>
    </row>
    <row r="272" spans="1:42">
      <c r="A272" t="s">
        <v>7205</v>
      </c>
      <c r="B272">
        <v>8</v>
      </c>
      <c r="C272">
        <v>2.7</v>
      </c>
      <c r="D272">
        <v>0.9</v>
      </c>
      <c r="E272">
        <v>2</v>
      </c>
      <c r="F272">
        <v>0.3</v>
      </c>
      <c r="G272">
        <v>1.2</v>
      </c>
      <c r="H272">
        <v>0.2</v>
      </c>
      <c r="I272">
        <v>2.1</v>
      </c>
      <c r="J272">
        <v>2.1</v>
      </c>
      <c r="K272">
        <v>0.6</v>
      </c>
      <c r="L272">
        <v>0.3</v>
      </c>
      <c r="M272">
        <v>0.2</v>
      </c>
      <c r="N272">
        <v>0</v>
      </c>
      <c r="O272">
        <v>0</v>
      </c>
      <c r="P272">
        <v>0.6</v>
      </c>
      <c r="Q272">
        <v>0.8</v>
      </c>
      <c r="R272">
        <v>0</v>
      </c>
      <c r="S272">
        <v>10</v>
      </c>
      <c r="T272">
        <v>4</v>
      </c>
      <c r="U272">
        <v>1.8</v>
      </c>
      <c r="V272">
        <v>24.9</v>
      </c>
      <c r="W272">
        <v>74.7</v>
      </c>
      <c r="X272">
        <v>70.599999999999994</v>
      </c>
      <c r="Y272">
        <v>1.1000000000000001</v>
      </c>
      <c r="Z272">
        <v>0.8</v>
      </c>
      <c r="AA272">
        <v>0.1</v>
      </c>
      <c r="AB272" t="s">
        <v>405</v>
      </c>
      <c r="AC272" t="s">
        <v>47</v>
      </c>
      <c r="AD272" t="s">
        <v>7206</v>
      </c>
      <c r="AE272" t="s">
        <v>3240</v>
      </c>
      <c r="AF272" t="s">
        <v>312</v>
      </c>
      <c r="AG272" s="1">
        <v>42552</v>
      </c>
      <c r="AH272" s="1">
        <v>44742</v>
      </c>
      <c r="AI272" t="s">
        <v>15482</v>
      </c>
      <c r="AJ272" t="s">
        <v>2652</v>
      </c>
      <c r="AK272" t="s">
        <v>57</v>
      </c>
      <c r="AL272">
        <v>34</v>
      </c>
      <c r="AM272">
        <v>2422</v>
      </c>
      <c r="AN272" t="s">
        <v>50</v>
      </c>
      <c r="AO272">
        <v>4</v>
      </c>
      <c r="AP272">
        <v>6.91</v>
      </c>
    </row>
    <row r="273" spans="1:42">
      <c r="A273" t="s">
        <v>7773</v>
      </c>
      <c r="B273">
        <v>8</v>
      </c>
      <c r="C273">
        <v>2.4</v>
      </c>
      <c r="D273">
        <v>0.9</v>
      </c>
      <c r="E273">
        <v>2.4</v>
      </c>
      <c r="F273">
        <v>0</v>
      </c>
      <c r="G273">
        <v>1.3</v>
      </c>
      <c r="H273">
        <v>0.1</v>
      </c>
      <c r="I273">
        <v>1.5</v>
      </c>
      <c r="J273">
        <v>1.7</v>
      </c>
      <c r="K273">
        <v>0.8</v>
      </c>
      <c r="L273">
        <v>0.2</v>
      </c>
      <c r="M273">
        <v>0.6</v>
      </c>
      <c r="N273">
        <v>0</v>
      </c>
      <c r="O273">
        <v>0</v>
      </c>
      <c r="P273">
        <v>0.8</v>
      </c>
      <c r="Q273">
        <v>0.7</v>
      </c>
      <c r="R273">
        <v>0</v>
      </c>
      <c r="S273">
        <v>7</v>
      </c>
      <c r="T273">
        <v>7</v>
      </c>
      <c r="U273">
        <v>1.8</v>
      </c>
      <c r="V273">
        <v>21.6</v>
      </c>
      <c r="W273">
        <v>83.8</v>
      </c>
      <c r="X273">
        <v>82.1</v>
      </c>
      <c r="Y273">
        <v>0.5</v>
      </c>
      <c r="Z273">
        <v>0.5</v>
      </c>
      <c r="AA273">
        <v>0.1</v>
      </c>
      <c r="AB273" t="s">
        <v>157</v>
      </c>
      <c r="AC273" t="s">
        <v>55</v>
      </c>
      <c r="AD273" t="s">
        <v>7774</v>
      </c>
      <c r="AE273" t="s">
        <v>89</v>
      </c>
      <c r="AF273" t="s">
        <v>118</v>
      </c>
      <c r="AG273" s="1">
        <v>42235</v>
      </c>
      <c r="AH273" s="1">
        <v>44377</v>
      </c>
      <c r="AI273" t="s">
        <v>16226</v>
      </c>
      <c r="AJ273" t="s">
        <v>7775</v>
      </c>
      <c r="AK273" t="s">
        <v>349</v>
      </c>
      <c r="AL273">
        <v>32</v>
      </c>
      <c r="AM273">
        <v>1995</v>
      </c>
      <c r="AN273" t="s">
        <v>203</v>
      </c>
      <c r="AO273">
        <v>2</v>
      </c>
      <c r="AP273">
        <v>7.36</v>
      </c>
    </row>
    <row r="274" spans="1:42">
      <c r="A274" t="s">
        <v>8071</v>
      </c>
      <c r="B274">
        <v>8</v>
      </c>
      <c r="C274">
        <v>2.2999999999999998</v>
      </c>
      <c r="D274">
        <v>0.9</v>
      </c>
      <c r="E274">
        <v>0.9</v>
      </c>
      <c r="F274">
        <v>2.2999999999999998</v>
      </c>
      <c r="G274">
        <v>2</v>
      </c>
      <c r="H274">
        <v>0.7</v>
      </c>
      <c r="I274">
        <v>1.8</v>
      </c>
      <c r="J274">
        <v>2</v>
      </c>
      <c r="K274">
        <v>0.7</v>
      </c>
      <c r="L274">
        <v>0.2</v>
      </c>
      <c r="M274">
        <v>0.6</v>
      </c>
      <c r="N274">
        <v>0.2</v>
      </c>
      <c r="O274">
        <v>0</v>
      </c>
      <c r="P274">
        <v>1.7</v>
      </c>
      <c r="Q274">
        <v>0.2</v>
      </c>
      <c r="R274">
        <v>0</v>
      </c>
      <c r="S274">
        <v>3</v>
      </c>
      <c r="T274">
        <v>4</v>
      </c>
      <c r="U274">
        <v>0.8</v>
      </c>
      <c r="V274">
        <v>18.5</v>
      </c>
      <c r="W274">
        <v>73.599999999999994</v>
      </c>
      <c r="X274">
        <v>62.8</v>
      </c>
      <c r="Y274">
        <v>0</v>
      </c>
      <c r="Z274">
        <v>0.2</v>
      </c>
      <c r="AA274">
        <v>0</v>
      </c>
      <c r="AB274" t="s">
        <v>119</v>
      </c>
      <c r="AC274" t="s">
        <v>55</v>
      </c>
      <c r="AD274" t="s">
        <v>8072</v>
      </c>
      <c r="AE274" t="s">
        <v>2315</v>
      </c>
      <c r="AF274" t="s">
        <v>131</v>
      </c>
      <c r="AG274" s="1">
        <v>42978</v>
      </c>
      <c r="AH274" s="1">
        <v>44742</v>
      </c>
      <c r="AI274" t="s">
        <v>16307</v>
      </c>
      <c r="AJ274" t="s">
        <v>3084</v>
      </c>
      <c r="AK274" t="s">
        <v>394</v>
      </c>
      <c r="AL274">
        <v>23</v>
      </c>
      <c r="AM274">
        <v>1369</v>
      </c>
      <c r="AN274" s="2">
        <v>43104</v>
      </c>
      <c r="AO274">
        <v>3</v>
      </c>
      <c r="AP274">
        <v>6.96</v>
      </c>
    </row>
    <row r="275" spans="1:42">
      <c r="A275" t="s">
        <v>8751</v>
      </c>
      <c r="B275">
        <v>8</v>
      </c>
      <c r="C275">
        <v>1.8</v>
      </c>
      <c r="D275">
        <v>0.7</v>
      </c>
      <c r="E275">
        <v>0.8</v>
      </c>
      <c r="F275">
        <v>2</v>
      </c>
      <c r="G275">
        <v>1.3</v>
      </c>
      <c r="H275">
        <v>0.1</v>
      </c>
      <c r="I275">
        <v>1.3</v>
      </c>
      <c r="J275">
        <v>1.9</v>
      </c>
      <c r="K275">
        <v>1.1000000000000001</v>
      </c>
      <c r="L275">
        <v>0.5</v>
      </c>
      <c r="M275">
        <v>0.3</v>
      </c>
      <c r="N275">
        <v>0</v>
      </c>
      <c r="O275">
        <v>0</v>
      </c>
      <c r="P275">
        <v>1</v>
      </c>
      <c r="Q275">
        <v>0.6</v>
      </c>
      <c r="R275">
        <v>0</v>
      </c>
      <c r="S275">
        <v>0.2</v>
      </c>
      <c r="T275">
        <v>2</v>
      </c>
      <c r="U275">
        <v>0.7</v>
      </c>
      <c r="V275">
        <v>13</v>
      </c>
      <c r="W275">
        <v>68.3</v>
      </c>
      <c r="X275">
        <v>62.9</v>
      </c>
      <c r="Y275">
        <v>0.6</v>
      </c>
      <c r="Z275">
        <v>0.7</v>
      </c>
      <c r="AA275">
        <v>0.1</v>
      </c>
      <c r="AB275" t="s">
        <v>232</v>
      </c>
      <c r="AC275" t="s">
        <v>7713</v>
      </c>
      <c r="AD275" t="s">
        <v>8752</v>
      </c>
      <c r="AE275" t="s">
        <v>4593</v>
      </c>
      <c r="AF275" t="s">
        <v>8753</v>
      </c>
      <c r="AG275" s="1">
        <v>42552</v>
      </c>
      <c r="AH275" s="1">
        <v>43646</v>
      </c>
      <c r="AI275" t="s">
        <v>16518</v>
      </c>
      <c r="AJ275" t="s">
        <v>469</v>
      </c>
      <c r="AK275">
        <v>29</v>
      </c>
      <c r="AL275">
        <v>2028</v>
      </c>
      <c r="AM275" t="s">
        <v>64</v>
      </c>
      <c r="AN275">
        <v>4</v>
      </c>
      <c r="AO275">
        <v>6.65</v>
      </c>
    </row>
    <row r="276" spans="1:42">
      <c r="A276" t="s">
        <v>8777</v>
      </c>
      <c r="B276">
        <v>8</v>
      </c>
      <c r="C276">
        <v>1.9</v>
      </c>
      <c r="D276">
        <v>0.6</v>
      </c>
      <c r="E276">
        <v>0.2</v>
      </c>
      <c r="F276">
        <v>1</v>
      </c>
      <c r="G276">
        <v>0.9</v>
      </c>
      <c r="H276">
        <v>1.1000000000000001</v>
      </c>
      <c r="I276">
        <v>1.2</v>
      </c>
      <c r="J276">
        <v>1.5</v>
      </c>
      <c r="K276">
        <v>0.2</v>
      </c>
      <c r="L276">
        <v>0.1</v>
      </c>
      <c r="M276">
        <v>0.3</v>
      </c>
      <c r="N276">
        <v>0</v>
      </c>
      <c r="O276">
        <v>0</v>
      </c>
      <c r="P276">
        <v>1.2</v>
      </c>
      <c r="Q276">
        <v>0.1</v>
      </c>
      <c r="R276">
        <v>0</v>
      </c>
      <c r="S276">
        <v>2</v>
      </c>
      <c r="T276">
        <v>1</v>
      </c>
      <c r="U276">
        <v>0.7</v>
      </c>
      <c r="V276">
        <v>12.5</v>
      </c>
      <c r="W276">
        <v>71.599999999999994</v>
      </c>
      <c r="X276">
        <v>64.599999999999994</v>
      </c>
      <c r="Y276">
        <v>0</v>
      </c>
      <c r="Z276">
        <v>0.2</v>
      </c>
      <c r="AA276">
        <v>0.1</v>
      </c>
      <c r="AB276" t="s">
        <v>98</v>
      </c>
      <c r="AC276" t="s">
        <v>47</v>
      </c>
      <c r="AD276" t="s">
        <v>8778</v>
      </c>
      <c r="AE276" t="s">
        <v>5100</v>
      </c>
      <c r="AF276" t="s">
        <v>1152</v>
      </c>
      <c r="AG276" s="1">
        <v>42552</v>
      </c>
      <c r="AH276" s="1">
        <v>43281</v>
      </c>
      <c r="AI276" t="s">
        <v>16523</v>
      </c>
      <c r="AJ276" t="s">
        <v>8779</v>
      </c>
      <c r="AK276" t="s">
        <v>469</v>
      </c>
      <c r="AL276">
        <v>32</v>
      </c>
      <c r="AM276">
        <v>2174</v>
      </c>
      <c r="AN276" t="s">
        <v>64</v>
      </c>
      <c r="AO276">
        <v>0</v>
      </c>
      <c r="AP276">
        <v>6.49</v>
      </c>
    </row>
    <row r="277" spans="1:42">
      <c r="A277" t="s">
        <v>8866</v>
      </c>
      <c r="B277">
        <v>8</v>
      </c>
      <c r="C277">
        <v>1.4</v>
      </c>
      <c r="D277">
        <v>0.6</v>
      </c>
      <c r="E277">
        <v>0.2</v>
      </c>
      <c r="F277">
        <v>1</v>
      </c>
      <c r="G277">
        <v>2</v>
      </c>
      <c r="H277">
        <v>1</v>
      </c>
      <c r="I277">
        <v>1</v>
      </c>
      <c r="J277">
        <v>1.7</v>
      </c>
      <c r="K277">
        <v>0.7</v>
      </c>
      <c r="L277">
        <v>0.3</v>
      </c>
      <c r="M277">
        <v>0.5</v>
      </c>
      <c r="N277">
        <v>0.1</v>
      </c>
      <c r="O277">
        <v>0</v>
      </c>
      <c r="P277">
        <v>1.7</v>
      </c>
      <c r="Q277">
        <v>0.3</v>
      </c>
      <c r="R277">
        <v>0</v>
      </c>
      <c r="S277">
        <v>4</v>
      </c>
      <c r="T277">
        <v>1</v>
      </c>
      <c r="U277">
        <v>0.8</v>
      </c>
      <c r="V277">
        <v>17.899999999999999</v>
      </c>
      <c r="W277">
        <v>66.2</v>
      </c>
      <c r="X277">
        <v>57.1</v>
      </c>
      <c r="Y277">
        <v>0</v>
      </c>
      <c r="Z277">
        <v>0.3</v>
      </c>
      <c r="AA277">
        <v>0</v>
      </c>
      <c r="AB277" t="s">
        <v>381</v>
      </c>
      <c r="AC277" t="s">
        <v>1182</v>
      </c>
      <c r="AD277" t="s">
        <v>8867</v>
      </c>
      <c r="AE277" t="s">
        <v>2267</v>
      </c>
      <c r="AF277" t="s">
        <v>131</v>
      </c>
      <c r="AG277" s="1">
        <v>43101</v>
      </c>
      <c r="AH277" s="1">
        <v>44377</v>
      </c>
      <c r="AI277" t="s">
        <v>14239</v>
      </c>
      <c r="AJ277" t="s">
        <v>318</v>
      </c>
      <c r="AK277">
        <v>28</v>
      </c>
      <c r="AL277">
        <v>1796</v>
      </c>
      <c r="AM277" t="s">
        <v>94</v>
      </c>
      <c r="AN277">
        <v>1</v>
      </c>
      <c r="AO277">
        <v>6.76</v>
      </c>
    </row>
    <row r="278" spans="1:42" ht="52.2">
      <c r="A278" t="s">
        <v>9890</v>
      </c>
      <c r="B278">
        <v>8</v>
      </c>
      <c r="C278">
        <v>2.9</v>
      </c>
      <c r="D278">
        <v>1.1000000000000001</v>
      </c>
      <c r="E278">
        <v>0.8</v>
      </c>
      <c r="F278">
        <v>4</v>
      </c>
      <c r="G278">
        <v>0.9</v>
      </c>
      <c r="H278">
        <v>0.3</v>
      </c>
      <c r="I278">
        <v>1.4</v>
      </c>
      <c r="J278">
        <v>2.2999999999999998</v>
      </c>
      <c r="K278">
        <v>0.2</v>
      </c>
      <c r="L278">
        <v>0.3</v>
      </c>
      <c r="M278">
        <v>0.2</v>
      </c>
      <c r="N278">
        <v>0</v>
      </c>
      <c r="O278">
        <v>0</v>
      </c>
      <c r="P278">
        <v>0.8</v>
      </c>
      <c r="Q278">
        <v>0.2</v>
      </c>
      <c r="R278">
        <v>0</v>
      </c>
      <c r="S278">
        <v>0.2</v>
      </c>
      <c r="T278">
        <v>2</v>
      </c>
      <c r="U278">
        <v>0.8</v>
      </c>
      <c r="V278">
        <v>15.1</v>
      </c>
      <c r="W278">
        <v>74.3</v>
      </c>
      <c r="X278">
        <v>66.7</v>
      </c>
      <c r="Y278">
        <v>0</v>
      </c>
      <c r="Z278">
        <v>0.4</v>
      </c>
      <c r="AA278">
        <v>0</v>
      </c>
      <c r="AB278">
        <v>0</v>
      </c>
      <c r="AC278" t="s">
        <v>9892</v>
      </c>
      <c r="AD278" t="s">
        <v>9891</v>
      </c>
      <c r="AE278" t="s">
        <v>2010</v>
      </c>
      <c r="AF278" t="s">
        <v>1235</v>
      </c>
      <c r="AG278" s="1">
        <v>43140</v>
      </c>
      <c r="AH278" s="3" t="s">
        <v>16825</v>
      </c>
      <c r="AI278" t="s">
        <v>193</v>
      </c>
      <c r="AJ278" t="s">
        <v>383</v>
      </c>
      <c r="AK278">
        <v>22</v>
      </c>
      <c r="AL278">
        <v>1347</v>
      </c>
      <c r="AM278" t="s">
        <v>50</v>
      </c>
      <c r="AN278">
        <v>3</v>
      </c>
      <c r="AO278">
        <v>6.78</v>
      </c>
    </row>
    <row r="279" spans="1:42">
      <c r="A279" t="s">
        <v>9983</v>
      </c>
      <c r="B279">
        <v>8</v>
      </c>
      <c r="C279">
        <v>2.2000000000000002</v>
      </c>
      <c r="D279">
        <v>0.8</v>
      </c>
      <c r="E279">
        <v>1.1000000000000001</v>
      </c>
      <c r="F279">
        <v>0.9</v>
      </c>
      <c r="G279">
        <v>0.4</v>
      </c>
      <c r="H279">
        <v>0.3</v>
      </c>
      <c r="I279">
        <v>1.6</v>
      </c>
      <c r="J279">
        <v>2.1</v>
      </c>
      <c r="K279">
        <v>1.1000000000000001</v>
      </c>
      <c r="L279">
        <v>0.4</v>
      </c>
      <c r="M279">
        <v>0.6</v>
      </c>
      <c r="N279">
        <v>0.2</v>
      </c>
      <c r="O279">
        <v>0</v>
      </c>
      <c r="P279">
        <v>1.3</v>
      </c>
      <c r="Q279">
        <v>0.9</v>
      </c>
      <c r="R279">
        <v>0</v>
      </c>
      <c r="S279">
        <v>4</v>
      </c>
      <c r="T279">
        <v>4</v>
      </c>
      <c r="U279">
        <v>0.7</v>
      </c>
      <c r="V279">
        <v>25.6</v>
      </c>
      <c r="W279">
        <v>73.599999999999994</v>
      </c>
      <c r="X279">
        <v>58</v>
      </c>
      <c r="Y279">
        <v>0</v>
      </c>
      <c r="Z279">
        <v>1.4</v>
      </c>
      <c r="AA279">
        <v>0</v>
      </c>
      <c r="AB279" t="s">
        <v>119</v>
      </c>
      <c r="AC279" t="s">
        <v>55</v>
      </c>
      <c r="AD279" t="s">
        <v>9984</v>
      </c>
      <c r="AE279" t="s">
        <v>342</v>
      </c>
      <c r="AF279" t="s">
        <v>375</v>
      </c>
      <c r="AG279" s="1">
        <v>41459</v>
      </c>
      <c r="AH279" s="1">
        <v>43281</v>
      </c>
      <c r="AI279" t="s">
        <v>14073</v>
      </c>
      <c r="AJ279" t="s">
        <v>9985</v>
      </c>
      <c r="AK279" t="s">
        <v>63</v>
      </c>
      <c r="AL279">
        <v>25</v>
      </c>
      <c r="AM279">
        <v>1617</v>
      </c>
      <c r="AN279" t="s">
        <v>50</v>
      </c>
      <c r="AO279">
        <v>0</v>
      </c>
      <c r="AP279">
        <v>6.85</v>
      </c>
    </row>
    <row r="280" spans="1:42" ht="52.2">
      <c r="A280" t="s">
        <v>11662</v>
      </c>
      <c r="B280">
        <v>8</v>
      </c>
      <c r="C280">
        <v>1.3</v>
      </c>
      <c r="D280">
        <v>0.5</v>
      </c>
      <c r="E280">
        <v>0.6</v>
      </c>
      <c r="F280">
        <v>0</v>
      </c>
      <c r="G280">
        <v>0.5</v>
      </c>
      <c r="H280">
        <v>0.4</v>
      </c>
      <c r="I280">
        <v>0.8</v>
      </c>
      <c r="J280">
        <v>1.3</v>
      </c>
      <c r="K280">
        <v>0.5</v>
      </c>
      <c r="L280">
        <v>0.1</v>
      </c>
      <c r="M280">
        <v>0.1</v>
      </c>
      <c r="N280">
        <v>0</v>
      </c>
      <c r="O280">
        <v>0</v>
      </c>
      <c r="P280">
        <v>0.4</v>
      </c>
      <c r="Q280">
        <v>0.2</v>
      </c>
      <c r="R280">
        <v>0</v>
      </c>
      <c r="S280">
        <v>0.2</v>
      </c>
      <c r="T280">
        <v>0</v>
      </c>
      <c r="U280">
        <v>0.9</v>
      </c>
      <c r="V280">
        <v>14.1</v>
      </c>
      <c r="W280">
        <v>75.400000000000006</v>
      </c>
      <c r="X280">
        <v>64.900000000000006</v>
      </c>
      <c r="Y280">
        <v>0.8</v>
      </c>
      <c r="Z280">
        <v>0.6</v>
      </c>
      <c r="AA280">
        <v>0</v>
      </c>
      <c r="AB280" t="s">
        <v>55</v>
      </c>
      <c r="AC280" t="s">
        <v>9126</v>
      </c>
      <c r="AD280" t="s">
        <v>11663</v>
      </c>
      <c r="AE280" t="s">
        <v>3692</v>
      </c>
      <c r="AF280" t="s">
        <v>260</v>
      </c>
      <c r="AG280" s="1">
        <v>42765</v>
      </c>
      <c r="AH280" s="3" t="s">
        <v>17222</v>
      </c>
      <c r="AI280" t="s">
        <v>61</v>
      </c>
      <c r="AJ280" t="s">
        <v>505</v>
      </c>
      <c r="AK280">
        <v>38</v>
      </c>
      <c r="AL280">
        <v>1842</v>
      </c>
      <c r="AM280" t="s">
        <v>203</v>
      </c>
      <c r="AN280">
        <v>1</v>
      </c>
      <c r="AO280">
        <v>6.41</v>
      </c>
    </row>
    <row r="281" spans="1:42">
      <c r="A281" t="s">
        <v>11682</v>
      </c>
      <c r="B281">
        <v>8</v>
      </c>
      <c r="C281">
        <v>1.7</v>
      </c>
      <c r="D281">
        <v>0.7</v>
      </c>
      <c r="E281">
        <v>1.3</v>
      </c>
      <c r="F281">
        <v>7</v>
      </c>
      <c r="G281">
        <v>1.1000000000000001</v>
      </c>
      <c r="H281">
        <v>0.3</v>
      </c>
      <c r="I281">
        <v>1.3</v>
      </c>
      <c r="J281">
        <v>2.7</v>
      </c>
      <c r="K281">
        <v>0.7</v>
      </c>
      <c r="L281">
        <v>0.5</v>
      </c>
      <c r="M281">
        <v>1.4</v>
      </c>
      <c r="N281">
        <v>0.2</v>
      </c>
      <c r="O281">
        <v>0</v>
      </c>
      <c r="P281">
        <v>0.6</v>
      </c>
      <c r="Q281">
        <v>0.8</v>
      </c>
      <c r="R281">
        <v>0</v>
      </c>
      <c r="S281">
        <v>1.4</v>
      </c>
      <c r="T281">
        <v>7</v>
      </c>
      <c r="U281">
        <v>1.1000000000000001</v>
      </c>
      <c r="V281">
        <v>21.7</v>
      </c>
      <c r="W281">
        <v>71.099999999999994</v>
      </c>
      <c r="X281">
        <v>64</v>
      </c>
      <c r="Y281">
        <v>0.6</v>
      </c>
      <c r="Z281">
        <v>0.4</v>
      </c>
      <c r="AA281">
        <v>0</v>
      </c>
      <c r="AB281" t="s">
        <v>104</v>
      </c>
      <c r="AC281" t="s">
        <v>344</v>
      </c>
      <c r="AD281" t="s">
        <v>11683</v>
      </c>
      <c r="AE281" t="s">
        <v>6424</v>
      </c>
      <c r="AF281" t="s">
        <v>899</v>
      </c>
      <c r="AG281" s="1">
        <v>42736</v>
      </c>
      <c r="AH281" s="1">
        <v>44012</v>
      </c>
      <c r="AI281" t="s">
        <v>17227</v>
      </c>
      <c r="AJ281" t="s">
        <v>400</v>
      </c>
      <c r="AK281">
        <v>44</v>
      </c>
      <c r="AL281">
        <v>3591</v>
      </c>
      <c r="AM281" t="s">
        <v>107</v>
      </c>
      <c r="AN281">
        <v>6</v>
      </c>
      <c r="AO281">
        <v>6.88</v>
      </c>
    </row>
    <row r="282" spans="1:42">
      <c r="A282" t="s">
        <v>12358</v>
      </c>
      <c r="B282">
        <v>8</v>
      </c>
      <c r="C282">
        <v>2.5</v>
      </c>
      <c r="D282">
        <v>1</v>
      </c>
      <c r="E282">
        <v>2.6</v>
      </c>
      <c r="F282">
        <v>0.1</v>
      </c>
      <c r="G282">
        <v>1.3</v>
      </c>
      <c r="H282">
        <v>0.1</v>
      </c>
      <c r="I282">
        <v>1.3</v>
      </c>
      <c r="J282">
        <v>2.6</v>
      </c>
      <c r="K282">
        <v>1.1000000000000001</v>
      </c>
      <c r="L282">
        <v>0.3</v>
      </c>
      <c r="M282">
        <v>0.1</v>
      </c>
      <c r="N282">
        <v>0</v>
      </c>
      <c r="O282">
        <v>0</v>
      </c>
      <c r="P282">
        <v>1.3</v>
      </c>
      <c r="Q282">
        <v>0.6</v>
      </c>
      <c r="R282">
        <v>0</v>
      </c>
      <c r="S282">
        <v>8</v>
      </c>
      <c r="T282">
        <v>5</v>
      </c>
      <c r="U282">
        <v>1.6</v>
      </c>
      <c r="V282">
        <v>26.7</v>
      </c>
      <c r="W282">
        <v>87.7</v>
      </c>
      <c r="X282">
        <v>84</v>
      </c>
      <c r="Y282">
        <v>0.8</v>
      </c>
      <c r="Z282">
        <v>0.7</v>
      </c>
      <c r="AA282">
        <v>0.1</v>
      </c>
      <c r="AB282" t="s">
        <v>405</v>
      </c>
      <c r="AC282" t="s">
        <v>112</v>
      </c>
      <c r="AD282" t="s">
        <v>12359</v>
      </c>
      <c r="AE282" t="s">
        <v>457</v>
      </c>
      <c r="AF282" t="s">
        <v>1398</v>
      </c>
      <c r="AG282" s="1">
        <v>42736</v>
      </c>
      <c r="AH282" s="1">
        <v>43646</v>
      </c>
      <c r="AI282" t="s">
        <v>17388</v>
      </c>
      <c r="AJ282" t="s">
        <v>4984</v>
      </c>
      <c r="AK282" t="s">
        <v>256</v>
      </c>
      <c r="AL282">
        <v>33</v>
      </c>
      <c r="AM282">
        <v>2155</v>
      </c>
      <c r="AN282" t="s">
        <v>64</v>
      </c>
      <c r="AO282">
        <v>4</v>
      </c>
      <c r="AP282">
        <v>7.44</v>
      </c>
    </row>
    <row r="283" spans="1:42">
      <c r="A283" t="s">
        <v>13016</v>
      </c>
      <c r="B283">
        <v>8</v>
      </c>
      <c r="C283">
        <v>1.9</v>
      </c>
      <c r="D283">
        <v>0.7</v>
      </c>
      <c r="E283">
        <v>0.7</v>
      </c>
      <c r="F283">
        <v>0</v>
      </c>
      <c r="G283">
        <v>2.2999999999999998</v>
      </c>
      <c r="H283">
        <v>0.8</v>
      </c>
      <c r="I283">
        <v>1.2</v>
      </c>
      <c r="J283">
        <v>2.8</v>
      </c>
      <c r="K283">
        <v>0.4</v>
      </c>
      <c r="L283">
        <v>0.4</v>
      </c>
      <c r="M283">
        <v>0.4</v>
      </c>
      <c r="N283">
        <v>0</v>
      </c>
      <c r="O283">
        <v>0</v>
      </c>
      <c r="P283">
        <v>1.1000000000000001</v>
      </c>
      <c r="Q283">
        <v>0.7</v>
      </c>
      <c r="R283">
        <v>0</v>
      </c>
      <c r="S283">
        <v>0.8</v>
      </c>
      <c r="T283">
        <v>6</v>
      </c>
      <c r="U283">
        <v>1.1000000000000001</v>
      </c>
      <c r="V283">
        <v>17.5</v>
      </c>
      <c r="W283">
        <v>78.7</v>
      </c>
      <c r="X283">
        <v>71.400000000000006</v>
      </c>
      <c r="Y283">
        <v>0.2</v>
      </c>
      <c r="Z283">
        <v>0.4</v>
      </c>
      <c r="AA283">
        <v>0</v>
      </c>
      <c r="AB283" t="s">
        <v>98</v>
      </c>
      <c r="AC283" t="s">
        <v>3192</v>
      </c>
      <c r="AD283" t="s">
        <v>13017</v>
      </c>
      <c r="AE283" t="s">
        <v>3087</v>
      </c>
      <c r="AF283" t="s">
        <v>266</v>
      </c>
      <c r="AG283" s="1">
        <v>42552</v>
      </c>
      <c r="AH283" s="1">
        <v>44012</v>
      </c>
      <c r="AI283" t="s">
        <v>17570</v>
      </c>
      <c r="AJ283" t="s">
        <v>469</v>
      </c>
      <c r="AK283">
        <v>29</v>
      </c>
      <c r="AL283">
        <v>2124</v>
      </c>
      <c r="AM283" t="s">
        <v>50</v>
      </c>
      <c r="AN283">
        <v>4</v>
      </c>
      <c r="AO283">
        <v>6.73</v>
      </c>
    </row>
    <row r="284" spans="1:42">
      <c r="A284" t="s">
        <v>13051</v>
      </c>
      <c r="B284">
        <v>8</v>
      </c>
      <c r="C284">
        <v>1.3</v>
      </c>
      <c r="D284">
        <v>0.7</v>
      </c>
      <c r="E284">
        <v>0.3</v>
      </c>
      <c r="F284">
        <v>1.1000000000000001</v>
      </c>
      <c r="G284">
        <v>0.7</v>
      </c>
      <c r="H284">
        <v>0.8</v>
      </c>
      <c r="I284">
        <v>1.2</v>
      </c>
      <c r="J284">
        <v>1.9</v>
      </c>
      <c r="K284">
        <v>0.6</v>
      </c>
      <c r="L284">
        <v>0.4</v>
      </c>
      <c r="M284">
        <v>0</v>
      </c>
      <c r="N284">
        <v>0</v>
      </c>
      <c r="O284">
        <v>0</v>
      </c>
      <c r="P284">
        <v>1.8</v>
      </c>
      <c r="Q284">
        <v>0.7</v>
      </c>
      <c r="R284">
        <v>0</v>
      </c>
      <c r="S284">
        <v>2</v>
      </c>
      <c r="T284">
        <v>0</v>
      </c>
      <c r="U284">
        <v>0.5</v>
      </c>
      <c r="V284">
        <v>11.6</v>
      </c>
      <c r="W284">
        <v>75</v>
      </c>
      <c r="X284">
        <v>63.8</v>
      </c>
      <c r="Y284">
        <v>0.3</v>
      </c>
      <c r="Z284">
        <v>0.2</v>
      </c>
      <c r="AA284">
        <v>0</v>
      </c>
      <c r="AB284" t="s">
        <v>69</v>
      </c>
      <c r="AC284" t="s">
        <v>55</v>
      </c>
      <c r="AD284" t="s">
        <v>13052</v>
      </c>
      <c r="AE284" t="s">
        <v>1506</v>
      </c>
      <c r="AF284" t="s">
        <v>183</v>
      </c>
      <c r="AG284" s="1">
        <v>41844</v>
      </c>
      <c r="AH284" s="1">
        <v>43281</v>
      </c>
      <c r="AI284" t="s">
        <v>14022</v>
      </c>
      <c r="AJ284" t="s">
        <v>12553</v>
      </c>
      <c r="AK284" t="s">
        <v>318</v>
      </c>
      <c r="AL284">
        <v>28</v>
      </c>
      <c r="AM284">
        <v>1261</v>
      </c>
      <c r="AN284" t="s">
        <v>94</v>
      </c>
      <c r="AO284">
        <v>0</v>
      </c>
      <c r="AP284">
        <v>6.48</v>
      </c>
    </row>
    <row r="285" spans="1:42" ht="52.2">
      <c r="A285" t="s">
        <v>3976</v>
      </c>
      <c r="B285">
        <v>7</v>
      </c>
      <c r="C285">
        <v>1.5</v>
      </c>
      <c r="D285">
        <v>0.5</v>
      </c>
      <c r="E285">
        <v>1.2</v>
      </c>
      <c r="F285">
        <v>1.2</v>
      </c>
      <c r="G285">
        <v>1.2</v>
      </c>
      <c r="H285">
        <v>0.1</v>
      </c>
      <c r="I285">
        <v>1.3</v>
      </c>
      <c r="J285">
        <v>1.7</v>
      </c>
      <c r="K285">
        <v>0.6</v>
      </c>
      <c r="L285">
        <v>0.2</v>
      </c>
      <c r="M285">
        <v>0.3</v>
      </c>
      <c r="N285">
        <v>0.1</v>
      </c>
      <c r="O285">
        <v>0</v>
      </c>
      <c r="P285">
        <v>0.9</v>
      </c>
      <c r="Q285">
        <v>0.4</v>
      </c>
      <c r="R285">
        <v>0</v>
      </c>
      <c r="S285">
        <v>3</v>
      </c>
      <c r="T285">
        <v>3</v>
      </c>
      <c r="U285">
        <v>0.7</v>
      </c>
      <c r="V285">
        <v>20.5</v>
      </c>
      <c r="W285">
        <v>78.599999999999994</v>
      </c>
      <c r="X285">
        <v>66.900000000000006</v>
      </c>
      <c r="Y285">
        <v>0.1</v>
      </c>
      <c r="Z285">
        <v>0.7</v>
      </c>
      <c r="AA285">
        <v>0.1</v>
      </c>
      <c r="AB285" t="s">
        <v>179</v>
      </c>
      <c r="AC285">
        <v>0</v>
      </c>
      <c r="AD285" t="s">
        <v>3977</v>
      </c>
      <c r="AE285" t="s">
        <v>3882</v>
      </c>
      <c r="AF285" t="s">
        <v>2123</v>
      </c>
      <c r="AG285" s="1">
        <v>43281</v>
      </c>
      <c r="AH285" s="1">
        <v>44377</v>
      </c>
      <c r="AI285" s="3" t="s">
        <v>15105</v>
      </c>
      <c r="AJ285" t="s">
        <v>3978</v>
      </c>
      <c r="AK285" t="s">
        <v>256</v>
      </c>
      <c r="AL285">
        <v>34</v>
      </c>
      <c r="AM285">
        <v>1971</v>
      </c>
      <c r="AN285" t="s">
        <v>612</v>
      </c>
      <c r="AO285">
        <v>2</v>
      </c>
      <c r="AP285">
        <v>6.71</v>
      </c>
    </row>
    <row r="286" spans="1:42" ht="52.2">
      <c r="A286" t="s">
        <v>1033</v>
      </c>
      <c r="B286">
        <v>7</v>
      </c>
      <c r="C286">
        <v>2</v>
      </c>
      <c r="D286">
        <v>0.5</v>
      </c>
      <c r="E286">
        <v>1</v>
      </c>
      <c r="F286">
        <v>5</v>
      </c>
      <c r="G286">
        <v>0.5</v>
      </c>
      <c r="H286">
        <v>0.6</v>
      </c>
      <c r="I286">
        <v>1.6</v>
      </c>
      <c r="J286">
        <v>2.8</v>
      </c>
      <c r="K286">
        <v>0.7</v>
      </c>
      <c r="L286">
        <v>0.2</v>
      </c>
      <c r="M286">
        <v>1.4</v>
      </c>
      <c r="N286">
        <v>0.1</v>
      </c>
      <c r="O286">
        <v>0</v>
      </c>
      <c r="P286">
        <v>1.2</v>
      </c>
      <c r="Q286">
        <v>0.5</v>
      </c>
      <c r="R286">
        <v>0</v>
      </c>
      <c r="S286">
        <v>4</v>
      </c>
      <c r="T286">
        <v>0</v>
      </c>
      <c r="U286">
        <v>0.7</v>
      </c>
      <c r="V286">
        <v>12.7</v>
      </c>
      <c r="W286">
        <v>50.3</v>
      </c>
      <c r="X286">
        <v>42.3</v>
      </c>
      <c r="Y286">
        <v>0</v>
      </c>
      <c r="Z286">
        <v>0.1</v>
      </c>
      <c r="AA286">
        <v>0</v>
      </c>
      <c r="AB286" t="s">
        <v>54</v>
      </c>
      <c r="AC286" t="s">
        <v>55</v>
      </c>
      <c r="AD286" t="s">
        <v>1034</v>
      </c>
      <c r="AE286" t="s">
        <v>672</v>
      </c>
      <c r="AF286" t="s">
        <v>574</v>
      </c>
      <c r="AG286" s="1">
        <v>43251</v>
      </c>
      <c r="AH286" s="1">
        <v>44377</v>
      </c>
      <c r="AI286" s="3" t="s">
        <v>14219</v>
      </c>
      <c r="AJ286" t="s">
        <v>1035</v>
      </c>
      <c r="AK286" t="s">
        <v>318</v>
      </c>
      <c r="AL286">
        <v>31</v>
      </c>
      <c r="AM286">
        <v>2017</v>
      </c>
      <c r="AN286" s="2">
        <v>43104</v>
      </c>
      <c r="AO286">
        <v>3</v>
      </c>
      <c r="AP286">
        <v>6.67</v>
      </c>
    </row>
    <row r="287" spans="1:42" ht="52.2">
      <c r="A287" t="s">
        <v>704</v>
      </c>
      <c r="B287">
        <v>7</v>
      </c>
      <c r="C287">
        <v>2.1</v>
      </c>
      <c r="D287">
        <v>1</v>
      </c>
      <c r="E287">
        <v>1.1000000000000001</v>
      </c>
      <c r="F287">
        <v>0.9</v>
      </c>
      <c r="G287">
        <v>0.7</v>
      </c>
      <c r="H287">
        <v>0.5</v>
      </c>
      <c r="I287">
        <v>0.9</v>
      </c>
      <c r="J287">
        <v>1.2</v>
      </c>
      <c r="K287">
        <v>0.4</v>
      </c>
      <c r="L287">
        <v>0.1</v>
      </c>
      <c r="M287">
        <v>0.2</v>
      </c>
      <c r="N287">
        <v>0</v>
      </c>
      <c r="O287">
        <v>0</v>
      </c>
      <c r="P287">
        <v>1</v>
      </c>
      <c r="Q287">
        <v>0.2</v>
      </c>
      <c r="R287">
        <v>0</v>
      </c>
      <c r="S287">
        <v>0</v>
      </c>
      <c r="T287">
        <v>0</v>
      </c>
      <c r="U287">
        <v>0.3</v>
      </c>
      <c r="V287">
        <v>14.9</v>
      </c>
      <c r="W287">
        <v>75.900000000000006</v>
      </c>
      <c r="X287">
        <v>63.7</v>
      </c>
      <c r="Y287">
        <v>0.2</v>
      </c>
      <c r="Z287">
        <v>0.6</v>
      </c>
      <c r="AA287">
        <v>0</v>
      </c>
      <c r="AB287" t="s">
        <v>69</v>
      </c>
      <c r="AC287" t="s">
        <v>55</v>
      </c>
      <c r="AD287" t="s">
        <v>705</v>
      </c>
      <c r="AE287" t="s">
        <v>706</v>
      </c>
      <c r="AF287" t="s">
        <v>574</v>
      </c>
      <c r="AG287" s="1">
        <v>43281</v>
      </c>
      <c r="AH287" s="1">
        <v>43646</v>
      </c>
      <c r="AI287" s="3" t="s">
        <v>14124</v>
      </c>
      <c r="AJ287" t="s">
        <v>708</v>
      </c>
      <c r="AK287" t="s">
        <v>349</v>
      </c>
      <c r="AL287">
        <v>20</v>
      </c>
      <c r="AM287">
        <v>1063</v>
      </c>
      <c r="AN287" s="2">
        <v>43102</v>
      </c>
      <c r="AO287">
        <v>1</v>
      </c>
      <c r="AP287">
        <v>6.62</v>
      </c>
    </row>
    <row r="288" spans="1:42" ht="52.2">
      <c r="A288" t="s">
        <v>5310</v>
      </c>
      <c r="B288">
        <v>7</v>
      </c>
      <c r="C288">
        <v>2.2999999999999998</v>
      </c>
      <c r="D288">
        <v>0.9</v>
      </c>
      <c r="E288">
        <v>0.1</v>
      </c>
      <c r="F288">
        <v>0.3</v>
      </c>
      <c r="G288">
        <v>0.9</v>
      </c>
      <c r="H288">
        <v>0.6</v>
      </c>
      <c r="I288">
        <v>1.3</v>
      </c>
      <c r="J288">
        <v>2</v>
      </c>
      <c r="K288">
        <v>0.3</v>
      </c>
      <c r="L288">
        <v>0.2</v>
      </c>
      <c r="M288">
        <v>0.6</v>
      </c>
      <c r="N288">
        <v>0.1</v>
      </c>
      <c r="O288">
        <v>0</v>
      </c>
      <c r="P288">
        <v>1.5</v>
      </c>
      <c r="Q288">
        <v>0.1</v>
      </c>
      <c r="R288">
        <v>0</v>
      </c>
      <c r="S288">
        <v>2</v>
      </c>
      <c r="T288">
        <v>0</v>
      </c>
      <c r="U288">
        <v>0.8</v>
      </c>
      <c r="V288">
        <v>15</v>
      </c>
      <c r="W288">
        <v>72.2</v>
      </c>
      <c r="X288">
        <v>57.6</v>
      </c>
      <c r="Y288">
        <v>0</v>
      </c>
      <c r="Z288">
        <v>0.3</v>
      </c>
      <c r="AA288">
        <v>0</v>
      </c>
      <c r="AB288" t="s">
        <v>69</v>
      </c>
      <c r="AC288" t="s">
        <v>112</v>
      </c>
      <c r="AD288" t="s">
        <v>5311</v>
      </c>
      <c r="AE288" t="s">
        <v>1464</v>
      </c>
      <c r="AF288" t="s">
        <v>183</v>
      </c>
      <c r="AG288" s="1">
        <v>43281</v>
      </c>
      <c r="AH288" s="1">
        <v>44012</v>
      </c>
      <c r="AI288" s="3" t="s">
        <v>15495</v>
      </c>
      <c r="AJ288" t="s">
        <v>5312</v>
      </c>
      <c r="AK288" t="s">
        <v>1522</v>
      </c>
      <c r="AL288">
        <v>23</v>
      </c>
      <c r="AM288">
        <v>1574</v>
      </c>
      <c r="AN288" t="s">
        <v>107</v>
      </c>
      <c r="AO288">
        <v>1</v>
      </c>
      <c r="AP288">
        <v>6.52</v>
      </c>
    </row>
    <row r="289" spans="1:44">
      <c r="A289" t="s">
        <v>9864</v>
      </c>
      <c r="B289">
        <v>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98</v>
      </c>
      <c r="AC289" t="s">
        <v>55</v>
      </c>
      <c r="AD289" t="s">
        <v>9865</v>
      </c>
      <c r="AE289" t="s">
        <v>8923</v>
      </c>
      <c r="AF289" t="s">
        <v>375</v>
      </c>
      <c r="AG289" s="1">
        <v>42199</v>
      </c>
      <c r="AH289" s="1">
        <v>44012</v>
      </c>
      <c r="AI289" t="s">
        <v>16820</v>
      </c>
      <c r="AJ289" t="s">
        <v>9866</v>
      </c>
      <c r="AK289" t="s">
        <v>469</v>
      </c>
      <c r="AL289">
        <v>11</v>
      </c>
      <c r="AM289">
        <v>0</v>
      </c>
      <c r="AN289" t="s">
        <v>50</v>
      </c>
      <c r="AO289">
        <v>0</v>
      </c>
      <c r="AP289">
        <v>0</v>
      </c>
      <c r="AQ289">
        <v>0</v>
      </c>
      <c r="AR289">
        <v>0</v>
      </c>
    </row>
    <row r="290" spans="1:44">
      <c r="A290" t="s">
        <v>257</v>
      </c>
      <c r="B290">
        <v>7</v>
      </c>
      <c r="C290">
        <v>2.2000000000000002</v>
      </c>
      <c r="D290">
        <v>0.9</v>
      </c>
      <c r="E290">
        <v>4</v>
      </c>
      <c r="F290">
        <v>0.1</v>
      </c>
      <c r="G290">
        <v>2.6</v>
      </c>
      <c r="H290">
        <v>0.7</v>
      </c>
      <c r="I290">
        <v>3.7</v>
      </c>
      <c r="J290">
        <v>3.6</v>
      </c>
      <c r="K290">
        <v>1.2</v>
      </c>
      <c r="L290">
        <v>0.2</v>
      </c>
      <c r="M290">
        <v>0</v>
      </c>
      <c r="N290">
        <v>0</v>
      </c>
      <c r="O290">
        <v>0</v>
      </c>
      <c r="P290">
        <v>1.5</v>
      </c>
      <c r="Q290">
        <v>0.6</v>
      </c>
      <c r="R290">
        <v>0</v>
      </c>
      <c r="S290">
        <v>6</v>
      </c>
      <c r="T290">
        <v>2</v>
      </c>
      <c r="U290">
        <v>1.8</v>
      </c>
      <c r="V290">
        <v>20</v>
      </c>
      <c r="W290">
        <v>73.099999999999994</v>
      </c>
      <c r="X290">
        <v>67.5</v>
      </c>
      <c r="Y290">
        <v>0.5</v>
      </c>
      <c r="Z290">
        <v>0.3</v>
      </c>
      <c r="AA290">
        <v>0</v>
      </c>
      <c r="AB290" t="s">
        <v>98</v>
      </c>
      <c r="AC290" t="s">
        <v>55</v>
      </c>
      <c r="AD290" t="s">
        <v>258</v>
      </c>
      <c r="AE290" t="s">
        <v>259</v>
      </c>
      <c r="AF290" t="s">
        <v>260</v>
      </c>
      <c r="AG290" s="1">
        <v>42037</v>
      </c>
      <c r="AH290" s="1">
        <v>44742</v>
      </c>
      <c r="AI290" t="s">
        <v>14012</v>
      </c>
      <c r="AJ290" t="s">
        <v>261</v>
      </c>
      <c r="AK290" t="s">
        <v>262</v>
      </c>
      <c r="AL290">
        <v>25</v>
      </c>
      <c r="AM290">
        <v>2191</v>
      </c>
      <c r="AN290" t="s">
        <v>94</v>
      </c>
      <c r="AO290">
        <v>2</v>
      </c>
      <c r="AP290">
        <v>7.3</v>
      </c>
    </row>
    <row r="291" spans="1:44">
      <c r="A291" t="s">
        <v>420</v>
      </c>
      <c r="B291">
        <v>7</v>
      </c>
      <c r="C291">
        <v>1.5</v>
      </c>
      <c r="D291">
        <v>0.5</v>
      </c>
      <c r="E291">
        <v>0.9</v>
      </c>
      <c r="F291">
        <v>1.1000000000000001</v>
      </c>
      <c r="G291">
        <v>1.4</v>
      </c>
      <c r="H291">
        <v>0.5</v>
      </c>
      <c r="I291">
        <v>1.9</v>
      </c>
      <c r="J291">
        <v>2.4</v>
      </c>
      <c r="K291">
        <v>1.2</v>
      </c>
      <c r="L291">
        <v>0.6</v>
      </c>
      <c r="M291">
        <v>0.7</v>
      </c>
      <c r="N291">
        <v>0</v>
      </c>
      <c r="O291">
        <v>0</v>
      </c>
      <c r="P291">
        <v>0.9</v>
      </c>
      <c r="Q291">
        <v>1.1000000000000001</v>
      </c>
      <c r="R291">
        <v>0</v>
      </c>
      <c r="S291">
        <v>6</v>
      </c>
      <c r="T291">
        <v>5</v>
      </c>
      <c r="U291">
        <v>1</v>
      </c>
      <c r="V291">
        <v>18.899999999999999</v>
      </c>
      <c r="W291">
        <v>70.5</v>
      </c>
      <c r="X291">
        <v>61.7</v>
      </c>
      <c r="Y291">
        <v>0</v>
      </c>
      <c r="Z291">
        <v>0.3</v>
      </c>
      <c r="AA291">
        <v>0.1</v>
      </c>
      <c r="AB291" t="s">
        <v>157</v>
      </c>
      <c r="AC291" t="s">
        <v>55</v>
      </c>
      <c r="AD291" t="s">
        <v>421</v>
      </c>
      <c r="AE291" t="s">
        <v>124</v>
      </c>
      <c r="AF291" t="s">
        <v>422</v>
      </c>
      <c r="AG291" s="1">
        <v>41821</v>
      </c>
      <c r="AH291" s="1">
        <v>44377</v>
      </c>
      <c r="AI291" t="s">
        <v>14050</v>
      </c>
      <c r="AJ291" t="s">
        <v>423</v>
      </c>
      <c r="AK291" t="s">
        <v>349</v>
      </c>
      <c r="AL291">
        <v>32</v>
      </c>
      <c r="AM291">
        <v>2059</v>
      </c>
      <c r="AN291" t="s">
        <v>64</v>
      </c>
      <c r="AO291">
        <v>2</v>
      </c>
      <c r="AP291">
        <v>6.68</v>
      </c>
    </row>
    <row r="292" spans="1:44">
      <c r="A292" t="s">
        <v>719</v>
      </c>
      <c r="B292">
        <v>7</v>
      </c>
      <c r="C292">
        <v>1.7</v>
      </c>
      <c r="D292">
        <v>0.9</v>
      </c>
      <c r="E292">
        <v>0.1</v>
      </c>
      <c r="F292">
        <v>1.5</v>
      </c>
      <c r="G292">
        <v>0.4</v>
      </c>
      <c r="H292">
        <v>0.7</v>
      </c>
      <c r="I292">
        <v>0.6</v>
      </c>
      <c r="J292">
        <v>1.3</v>
      </c>
      <c r="K292">
        <v>0.3</v>
      </c>
      <c r="L292">
        <v>0.1</v>
      </c>
      <c r="M292">
        <v>0.4</v>
      </c>
      <c r="N292">
        <v>0.1</v>
      </c>
      <c r="O292">
        <v>0</v>
      </c>
      <c r="P292">
        <v>0.7</v>
      </c>
      <c r="Q292">
        <v>0.2</v>
      </c>
      <c r="R292">
        <v>0</v>
      </c>
      <c r="S292">
        <v>0</v>
      </c>
      <c r="T292">
        <v>0</v>
      </c>
      <c r="U292">
        <v>0.2</v>
      </c>
      <c r="V292">
        <v>9.5</v>
      </c>
      <c r="W292">
        <v>71.599999999999994</v>
      </c>
      <c r="X292">
        <v>63.9</v>
      </c>
      <c r="Y292">
        <v>0</v>
      </c>
      <c r="Z292">
        <v>0.3</v>
      </c>
      <c r="AA292">
        <v>0</v>
      </c>
      <c r="AB292" t="s">
        <v>163</v>
      </c>
      <c r="AC292" t="s">
        <v>55</v>
      </c>
      <c r="AD292" t="s">
        <v>720</v>
      </c>
      <c r="AE292" t="s">
        <v>82</v>
      </c>
      <c r="AF292" t="s">
        <v>131</v>
      </c>
      <c r="AG292" s="1">
        <v>42385</v>
      </c>
      <c r="AH292" s="1">
        <v>44012</v>
      </c>
      <c r="AI292" t="s">
        <v>14128</v>
      </c>
      <c r="AJ292" t="s">
        <v>443</v>
      </c>
      <c r="AK292" t="s">
        <v>85</v>
      </c>
      <c r="AL292">
        <v>21</v>
      </c>
      <c r="AM292">
        <v>728</v>
      </c>
      <c r="AN292" t="s">
        <v>50</v>
      </c>
      <c r="AO292">
        <v>1</v>
      </c>
      <c r="AP292">
        <v>6.51</v>
      </c>
    </row>
    <row r="293" spans="1:44">
      <c r="A293" t="s">
        <v>742</v>
      </c>
      <c r="B293">
        <v>7</v>
      </c>
      <c r="C293">
        <v>1.6</v>
      </c>
      <c r="D293">
        <v>0.7</v>
      </c>
      <c r="E293">
        <v>0.1</v>
      </c>
      <c r="F293">
        <v>2.2999999999999998</v>
      </c>
      <c r="G293">
        <v>0.7</v>
      </c>
      <c r="H293">
        <v>0.7</v>
      </c>
      <c r="I293">
        <v>0.7</v>
      </c>
      <c r="J293">
        <v>1.5</v>
      </c>
      <c r="K293">
        <v>0.5</v>
      </c>
      <c r="L293">
        <v>0.1</v>
      </c>
      <c r="M293">
        <v>0.7</v>
      </c>
      <c r="N293">
        <v>0.1</v>
      </c>
      <c r="O293">
        <v>0</v>
      </c>
      <c r="P293">
        <v>1.3</v>
      </c>
      <c r="Q293">
        <v>0.4</v>
      </c>
      <c r="R293">
        <v>0</v>
      </c>
      <c r="S293">
        <v>9</v>
      </c>
      <c r="T293">
        <v>3</v>
      </c>
      <c r="U293">
        <v>0.7</v>
      </c>
      <c r="V293">
        <v>15.7</v>
      </c>
      <c r="W293">
        <v>65.099999999999994</v>
      </c>
      <c r="X293">
        <v>61.3</v>
      </c>
      <c r="Y293">
        <v>0.1</v>
      </c>
      <c r="Z293">
        <v>0.3</v>
      </c>
      <c r="AA293">
        <v>0.1</v>
      </c>
      <c r="AB293" t="s">
        <v>98</v>
      </c>
      <c r="AC293" t="s">
        <v>55</v>
      </c>
      <c r="AD293" t="s">
        <v>743</v>
      </c>
      <c r="AE293" t="s">
        <v>578</v>
      </c>
      <c r="AF293" t="s">
        <v>574</v>
      </c>
      <c r="AG293" s="1">
        <v>42744</v>
      </c>
      <c r="AH293" s="1">
        <v>43646</v>
      </c>
      <c r="AI293" t="s">
        <v>14135</v>
      </c>
      <c r="AJ293" t="s">
        <v>712</v>
      </c>
      <c r="AK293" t="s">
        <v>505</v>
      </c>
      <c r="AL293">
        <v>35</v>
      </c>
      <c r="AM293">
        <v>2218</v>
      </c>
      <c r="AN293" t="s">
        <v>94</v>
      </c>
      <c r="AO293">
        <v>2</v>
      </c>
      <c r="AP293">
        <v>6.63</v>
      </c>
    </row>
    <row r="294" spans="1:44">
      <c r="A294" t="s">
        <v>798</v>
      </c>
      <c r="B294">
        <v>7</v>
      </c>
      <c r="C294">
        <v>1.2</v>
      </c>
      <c r="D294">
        <v>0.6</v>
      </c>
      <c r="E294">
        <v>0.4</v>
      </c>
      <c r="F294">
        <v>1.3</v>
      </c>
      <c r="G294">
        <v>0.4</v>
      </c>
      <c r="H294">
        <v>0.3</v>
      </c>
      <c r="I294">
        <v>0.4</v>
      </c>
      <c r="J294">
        <v>1</v>
      </c>
      <c r="K294">
        <v>0.4</v>
      </c>
      <c r="L294">
        <v>0.1</v>
      </c>
      <c r="M294">
        <v>0.5</v>
      </c>
      <c r="N294">
        <v>0</v>
      </c>
      <c r="O294">
        <v>0</v>
      </c>
      <c r="P294">
        <v>0.7</v>
      </c>
      <c r="Q294">
        <v>0.4</v>
      </c>
      <c r="R294">
        <v>0</v>
      </c>
      <c r="S294">
        <v>8</v>
      </c>
      <c r="T294">
        <v>7</v>
      </c>
      <c r="U294">
        <v>1</v>
      </c>
      <c r="V294">
        <v>11.1</v>
      </c>
      <c r="W294">
        <v>65.099999999999994</v>
      </c>
      <c r="X294">
        <v>55.6</v>
      </c>
      <c r="Y294">
        <v>0</v>
      </c>
      <c r="Z294">
        <v>0.5</v>
      </c>
      <c r="AA294">
        <v>0.1</v>
      </c>
      <c r="AB294" t="s">
        <v>91</v>
      </c>
      <c r="AC294" t="s">
        <v>47</v>
      </c>
      <c r="AD294" t="s">
        <v>799</v>
      </c>
      <c r="AE294" t="s">
        <v>800</v>
      </c>
      <c r="AF294" t="s">
        <v>131</v>
      </c>
      <c r="AG294" s="1">
        <v>42951</v>
      </c>
      <c r="AH294" s="1">
        <v>43646</v>
      </c>
      <c r="AI294" t="s">
        <v>14151</v>
      </c>
      <c r="AJ294" t="s">
        <v>801</v>
      </c>
      <c r="AK294" t="s">
        <v>318</v>
      </c>
      <c r="AL294">
        <v>34</v>
      </c>
      <c r="AM294">
        <v>1403</v>
      </c>
      <c r="AN294" t="s">
        <v>107</v>
      </c>
      <c r="AO294">
        <v>0</v>
      </c>
      <c r="AP294">
        <v>6.73</v>
      </c>
    </row>
    <row r="295" spans="1:44">
      <c r="A295" t="s">
        <v>993</v>
      </c>
      <c r="B295">
        <v>7</v>
      </c>
      <c r="C295">
        <v>2.2000000000000002</v>
      </c>
      <c r="D295">
        <v>0.6</v>
      </c>
      <c r="E295">
        <v>2.4</v>
      </c>
      <c r="F295">
        <v>0.4</v>
      </c>
      <c r="G295">
        <v>1.1000000000000001</v>
      </c>
      <c r="H295">
        <v>0.4</v>
      </c>
      <c r="I295">
        <v>2</v>
      </c>
      <c r="J295">
        <v>1.7</v>
      </c>
      <c r="K295">
        <v>1.1000000000000001</v>
      </c>
      <c r="L295">
        <v>0.4</v>
      </c>
      <c r="M295">
        <v>0.3</v>
      </c>
      <c r="N295">
        <v>0</v>
      </c>
      <c r="O295">
        <v>0</v>
      </c>
      <c r="P295">
        <v>0.6</v>
      </c>
      <c r="Q295">
        <v>1.1000000000000001</v>
      </c>
      <c r="R295">
        <v>2</v>
      </c>
      <c r="S295">
        <v>10</v>
      </c>
      <c r="T295">
        <v>5</v>
      </c>
      <c r="U295">
        <v>1.6</v>
      </c>
      <c r="V295">
        <v>23.4</v>
      </c>
      <c r="W295">
        <v>80.400000000000006</v>
      </c>
      <c r="X295">
        <v>69.7</v>
      </c>
      <c r="Y295">
        <v>1.4</v>
      </c>
      <c r="Z295">
        <v>1.4</v>
      </c>
      <c r="AA295">
        <v>0.1</v>
      </c>
      <c r="AB295" t="s">
        <v>98</v>
      </c>
      <c r="AC295" t="s">
        <v>112</v>
      </c>
      <c r="AD295" t="s">
        <v>994</v>
      </c>
      <c r="AE295" t="s">
        <v>548</v>
      </c>
      <c r="AF295" t="s">
        <v>371</v>
      </c>
      <c r="AG295" s="1">
        <v>42929</v>
      </c>
      <c r="AH295" s="1">
        <v>44012</v>
      </c>
      <c r="AI295" t="s">
        <v>14206</v>
      </c>
      <c r="AJ295" t="s">
        <v>995</v>
      </c>
      <c r="AK295" t="s">
        <v>505</v>
      </c>
      <c r="AL295">
        <v>37</v>
      </c>
      <c r="AM295">
        <v>2549</v>
      </c>
      <c r="AN295" t="s">
        <v>612</v>
      </c>
      <c r="AO295">
        <v>3</v>
      </c>
      <c r="AP295">
        <v>6.97</v>
      </c>
    </row>
    <row r="296" spans="1:44">
      <c r="A296" t="s">
        <v>1247</v>
      </c>
      <c r="B296">
        <v>7</v>
      </c>
      <c r="C296">
        <v>1.2</v>
      </c>
      <c r="D296">
        <v>0.3</v>
      </c>
      <c r="E296">
        <v>0</v>
      </c>
      <c r="F296">
        <v>3.8</v>
      </c>
      <c r="G296">
        <v>0.5</v>
      </c>
      <c r="H296">
        <v>0.5</v>
      </c>
      <c r="I296">
        <v>0.5</v>
      </c>
      <c r="J296">
        <v>0.8</v>
      </c>
      <c r="K296">
        <v>0.1</v>
      </c>
      <c r="L296">
        <v>0.1</v>
      </c>
      <c r="M296">
        <v>0.5</v>
      </c>
      <c r="N296">
        <v>0.1</v>
      </c>
      <c r="O296">
        <v>0.1</v>
      </c>
      <c r="P296">
        <v>0.6</v>
      </c>
      <c r="Q296">
        <v>0.1</v>
      </c>
      <c r="R296">
        <v>0</v>
      </c>
      <c r="S296">
        <v>2</v>
      </c>
      <c r="T296">
        <v>1</v>
      </c>
      <c r="U296">
        <v>0.3</v>
      </c>
      <c r="V296">
        <v>8.8000000000000007</v>
      </c>
      <c r="W296">
        <v>50.7</v>
      </c>
      <c r="X296">
        <v>38.799999999999997</v>
      </c>
      <c r="Y296">
        <v>0</v>
      </c>
      <c r="Z296">
        <v>0.1</v>
      </c>
      <c r="AA296">
        <v>0</v>
      </c>
      <c r="AB296" t="s">
        <v>91</v>
      </c>
      <c r="AC296" t="s">
        <v>55</v>
      </c>
      <c r="AD296" t="s">
        <v>1248</v>
      </c>
      <c r="AE296" t="s">
        <v>307</v>
      </c>
      <c r="AF296" t="s">
        <v>131</v>
      </c>
      <c r="AG296" s="1">
        <v>41121</v>
      </c>
      <c r="AH296" s="1">
        <v>43646</v>
      </c>
      <c r="AI296" t="s">
        <v>14286</v>
      </c>
      <c r="AJ296" t="s">
        <v>1249</v>
      </c>
      <c r="AK296" t="s">
        <v>127</v>
      </c>
      <c r="AL296">
        <v>40</v>
      </c>
      <c r="AM296">
        <v>843</v>
      </c>
      <c r="AN296" t="s">
        <v>107</v>
      </c>
      <c r="AO296">
        <v>1</v>
      </c>
      <c r="AP296">
        <v>6.48</v>
      </c>
    </row>
    <row r="297" spans="1:44">
      <c r="A297" t="s">
        <v>1341</v>
      </c>
      <c r="B297">
        <v>7</v>
      </c>
      <c r="C297">
        <v>2.1</v>
      </c>
      <c r="D297">
        <v>0.6</v>
      </c>
      <c r="E297">
        <v>0.7</v>
      </c>
      <c r="F297">
        <v>2</v>
      </c>
      <c r="G297">
        <v>1.4</v>
      </c>
      <c r="H297">
        <v>0.4</v>
      </c>
      <c r="I297">
        <v>1.2</v>
      </c>
      <c r="J297">
        <v>1.7</v>
      </c>
      <c r="K297">
        <v>1.4</v>
      </c>
      <c r="L297">
        <v>0.7</v>
      </c>
      <c r="M297">
        <v>0.6</v>
      </c>
      <c r="N297">
        <v>0</v>
      </c>
      <c r="O297">
        <v>0</v>
      </c>
      <c r="P297">
        <v>1.3</v>
      </c>
      <c r="Q297">
        <v>1</v>
      </c>
      <c r="R297">
        <v>0</v>
      </c>
      <c r="S297">
        <v>1.5</v>
      </c>
      <c r="T297">
        <v>3</v>
      </c>
      <c r="U297">
        <v>0.6</v>
      </c>
      <c r="V297">
        <v>18.3</v>
      </c>
      <c r="W297">
        <v>65.099999999999994</v>
      </c>
      <c r="X297">
        <v>53.7</v>
      </c>
      <c r="Y297">
        <v>0.1</v>
      </c>
      <c r="Z297">
        <v>0.3</v>
      </c>
      <c r="AA297">
        <v>0.1</v>
      </c>
      <c r="AB297" t="s">
        <v>193</v>
      </c>
      <c r="AC297" t="s">
        <v>1343</v>
      </c>
      <c r="AD297" t="s">
        <v>1342</v>
      </c>
      <c r="AE297" t="s">
        <v>1282</v>
      </c>
      <c r="AF297" t="s">
        <v>1152</v>
      </c>
      <c r="AG297" s="1">
        <v>42560</v>
      </c>
      <c r="AH297" s="1">
        <v>44377</v>
      </c>
      <c r="AI297" t="s">
        <v>14314</v>
      </c>
      <c r="AJ297" t="s">
        <v>71</v>
      </c>
      <c r="AK297">
        <v>35</v>
      </c>
      <c r="AL297">
        <v>2367</v>
      </c>
      <c r="AM297" t="s">
        <v>94</v>
      </c>
      <c r="AN297">
        <v>3</v>
      </c>
      <c r="AO297">
        <v>6.7</v>
      </c>
    </row>
    <row r="298" spans="1:44">
      <c r="A298" t="s">
        <v>1612</v>
      </c>
      <c r="B298">
        <v>7</v>
      </c>
      <c r="C298">
        <v>1.8</v>
      </c>
      <c r="D298">
        <v>0.7</v>
      </c>
      <c r="E298">
        <v>1.1000000000000001</v>
      </c>
      <c r="F298">
        <v>0</v>
      </c>
      <c r="G298">
        <v>0.6</v>
      </c>
      <c r="H298">
        <v>0.5</v>
      </c>
      <c r="I298">
        <v>0.8</v>
      </c>
      <c r="J298">
        <v>1.2</v>
      </c>
      <c r="K298">
        <v>0.8</v>
      </c>
      <c r="L298">
        <v>0.6</v>
      </c>
      <c r="M298">
        <v>0.2</v>
      </c>
      <c r="N298">
        <v>0</v>
      </c>
      <c r="O298">
        <v>0</v>
      </c>
      <c r="P298">
        <v>0.3</v>
      </c>
      <c r="Q298">
        <v>0.5</v>
      </c>
      <c r="R298">
        <v>1</v>
      </c>
      <c r="S298">
        <v>2</v>
      </c>
      <c r="T298">
        <v>4</v>
      </c>
      <c r="U298">
        <v>1.1000000000000001</v>
      </c>
      <c r="V298">
        <v>22.6</v>
      </c>
      <c r="W298">
        <v>83.8</v>
      </c>
      <c r="X298">
        <v>76.7</v>
      </c>
      <c r="Y298">
        <v>0.3</v>
      </c>
      <c r="Z298">
        <v>0.9</v>
      </c>
      <c r="AA298">
        <v>0</v>
      </c>
      <c r="AB298" t="s">
        <v>509</v>
      </c>
      <c r="AC298" t="s">
        <v>112</v>
      </c>
      <c r="AD298" t="s">
        <v>1613</v>
      </c>
      <c r="AE298" t="s">
        <v>44</v>
      </c>
      <c r="AF298" t="s">
        <v>110</v>
      </c>
      <c r="AG298" s="1">
        <v>42236</v>
      </c>
      <c r="AH298" s="1">
        <v>43646</v>
      </c>
      <c r="AI298" t="s">
        <v>14399</v>
      </c>
      <c r="AJ298" t="s">
        <v>1614</v>
      </c>
      <c r="AK298" t="s">
        <v>262</v>
      </c>
      <c r="AL298">
        <v>45</v>
      </c>
      <c r="AM298">
        <v>1835</v>
      </c>
      <c r="AN298" t="s">
        <v>64</v>
      </c>
      <c r="AO298">
        <v>0</v>
      </c>
      <c r="AP298">
        <v>6.8</v>
      </c>
    </row>
    <row r="299" spans="1:44">
      <c r="A299" t="s">
        <v>1862</v>
      </c>
      <c r="B299">
        <v>7</v>
      </c>
      <c r="C299">
        <v>1.6</v>
      </c>
      <c r="D299">
        <v>0.6</v>
      </c>
      <c r="E299">
        <v>0.1</v>
      </c>
      <c r="F299">
        <v>1</v>
      </c>
      <c r="G299">
        <v>1</v>
      </c>
      <c r="H299">
        <v>0.4</v>
      </c>
      <c r="I299">
        <v>0.6</v>
      </c>
      <c r="J299">
        <v>0.9</v>
      </c>
      <c r="K299">
        <v>0.4</v>
      </c>
      <c r="L299">
        <v>0.3</v>
      </c>
      <c r="M299">
        <v>0.3</v>
      </c>
      <c r="N299">
        <v>0</v>
      </c>
      <c r="O299">
        <v>0</v>
      </c>
      <c r="P299">
        <v>1.3</v>
      </c>
      <c r="Q299">
        <v>0.3</v>
      </c>
      <c r="R299">
        <v>0</v>
      </c>
      <c r="S299">
        <v>2.2999999999999998</v>
      </c>
      <c r="T299">
        <v>1</v>
      </c>
      <c r="U299">
        <v>0.6</v>
      </c>
      <c r="V299">
        <v>14.4</v>
      </c>
      <c r="W299">
        <v>70.900000000000006</v>
      </c>
      <c r="X299">
        <v>62.5</v>
      </c>
      <c r="Y299">
        <v>0</v>
      </c>
      <c r="Z299">
        <v>0.3</v>
      </c>
      <c r="AA299">
        <v>0</v>
      </c>
      <c r="AB299" t="s">
        <v>173</v>
      </c>
      <c r="AC299" t="s">
        <v>1343</v>
      </c>
      <c r="AD299" t="s">
        <v>1863</v>
      </c>
      <c r="AE299" t="s">
        <v>1468</v>
      </c>
      <c r="AF299" t="s">
        <v>131</v>
      </c>
      <c r="AG299" s="1">
        <v>42920</v>
      </c>
      <c r="AH299" s="1">
        <v>43281</v>
      </c>
      <c r="AI299" t="s">
        <v>14477</v>
      </c>
      <c r="AJ299" t="s">
        <v>469</v>
      </c>
      <c r="AK299">
        <v>27</v>
      </c>
      <c r="AL299">
        <v>1449</v>
      </c>
      <c r="AM299" s="2">
        <v>43104</v>
      </c>
      <c r="AN299">
        <v>2</v>
      </c>
      <c r="AO299">
        <v>6.61</v>
      </c>
    </row>
    <row r="300" spans="1:44">
      <c r="A300" t="s">
        <v>1904</v>
      </c>
      <c r="B300">
        <v>7</v>
      </c>
      <c r="C300">
        <v>1.6</v>
      </c>
      <c r="D300">
        <v>0.9</v>
      </c>
      <c r="E300">
        <v>0.5</v>
      </c>
      <c r="F300">
        <v>1</v>
      </c>
      <c r="G300">
        <v>1.1000000000000001</v>
      </c>
      <c r="H300">
        <v>0.6</v>
      </c>
      <c r="I300">
        <v>1.9</v>
      </c>
      <c r="J300">
        <v>1.1000000000000001</v>
      </c>
      <c r="K300">
        <v>0.5</v>
      </c>
      <c r="L300">
        <v>0.2</v>
      </c>
      <c r="M300">
        <v>0.6</v>
      </c>
      <c r="N300">
        <v>0.1</v>
      </c>
      <c r="O300">
        <v>0.1</v>
      </c>
      <c r="P300">
        <v>1.5</v>
      </c>
      <c r="Q300">
        <v>0.1</v>
      </c>
      <c r="R300">
        <v>0</v>
      </c>
      <c r="S300">
        <v>2.2000000000000002</v>
      </c>
      <c r="T300">
        <v>3</v>
      </c>
      <c r="U300">
        <v>0.8</v>
      </c>
      <c r="V300">
        <v>12.9</v>
      </c>
      <c r="W300">
        <v>66.400000000000006</v>
      </c>
      <c r="X300">
        <v>57.6</v>
      </c>
      <c r="Y300">
        <v>0.1</v>
      </c>
      <c r="Z300">
        <v>0.5</v>
      </c>
      <c r="AA300">
        <v>0</v>
      </c>
      <c r="AB300" t="s">
        <v>381</v>
      </c>
      <c r="AC300" t="s">
        <v>1343</v>
      </c>
      <c r="AD300" t="s">
        <v>1905</v>
      </c>
      <c r="AE300" t="s">
        <v>1906</v>
      </c>
      <c r="AF300" t="s">
        <v>131</v>
      </c>
      <c r="AG300" s="1">
        <v>42969</v>
      </c>
      <c r="AH300" s="1">
        <v>44012</v>
      </c>
      <c r="AI300" t="s">
        <v>14490</v>
      </c>
      <c r="AJ300" t="s">
        <v>234</v>
      </c>
      <c r="AK300">
        <v>18</v>
      </c>
      <c r="AL300">
        <v>930</v>
      </c>
      <c r="AM300" s="2">
        <v>43102</v>
      </c>
      <c r="AN300">
        <v>3</v>
      </c>
      <c r="AO300">
        <v>6.79</v>
      </c>
    </row>
    <row r="301" spans="1:44">
      <c r="A301" t="s">
        <v>2210</v>
      </c>
      <c r="B301">
        <v>7</v>
      </c>
      <c r="C301">
        <v>2</v>
      </c>
      <c r="D301">
        <v>0.9</v>
      </c>
      <c r="E301">
        <v>1.1000000000000001</v>
      </c>
      <c r="F301">
        <v>0.2</v>
      </c>
      <c r="G301">
        <v>1.4</v>
      </c>
      <c r="H301">
        <v>0.4</v>
      </c>
      <c r="I301">
        <v>1.6</v>
      </c>
      <c r="J301">
        <v>2.8</v>
      </c>
      <c r="K301">
        <v>0.7</v>
      </c>
      <c r="L301">
        <v>0.4</v>
      </c>
      <c r="M301">
        <v>0.1</v>
      </c>
      <c r="N301">
        <v>0</v>
      </c>
      <c r="O301">
        <v>0</v>
      </c>
      <c r="P301">
        <v>0.7</v>
      </c>
      <c r="Q301">
        <v>0.8</v>
      </c>
      <c r="R301">
        <v>2</v>
      </c>
      <c r="S301">
        <v>13</v>
      </c>
      <c r="T301">
        <v>6</v>
      </c>
      <c r="U301">
        <v>2.2000000000000002</v>
      </c>
      <c r="V301">
        <v>29.6</v>
      </c>
      <c r="W301">
        <v>80</v>
      </c>
      <c r="X301">
        <v>69</v>
      </c>
      <c r="Y301">
        <v>1.5</v>
      </c>
      <c r="Z301">
        <v>2.1</v>
      </c>
      <c r="AA301">
        <v>0.1</v>
      </c>
      <c r="AB301" t="s">
        <v>868</v>
      </c>
      <c r="AC301" t="s">
        <v>47</v>
      </c>
      <c r="AD301" t="s">
        <v>2211</v>
      </c>
      <c r="AE301" t="s">
        <v>145</v>
      </c>
      <c r="AF301" t="s">
        <v>103</v>
      </c>
      <c r="AG301" s="1">
        <v>42227</v>
      </c>
      <c r="AH301" s="1">
        <v>44012</v>
      </c>
      <c r="AI301" t="s">
        <v>14590</v>
      </c>
      <c r="AJ301" t="s">
        <v>2212</v>
      </c>
      <c r="AK301" t="s">
        <v>121</v>
      </c>
      <c r="AL301">
        <v>36</v>
      </c>
      <c r="AM301">
        <v>2689</v>
      </c>
      <c r="AN301" t="s">
        <v>94</v>
      </c>
      <c r="AO301">
        <v>2</v>
      </c>
      <c r="AP301">
        <v>6.86</v>
      </c>
    </row>
    <row r="302" spans="1:44">
      <c r="A302" t="s">
        <v>2344</v>
      </c>
      <c r="B302">
        <v>7</v>
      </c>
      <c r="C302">
        <v>2.6</v>
      </c>
      <c r="D302">
        <v>0.9</v>
      </c>
      <c r="E302">
        <v>0.7</v>
      </c>
      <c r="F302">
        <v>0.4</v>
      </c>
      <c r="G302">
        <v>0.9</v>
      </c>
      <c r="H302">
        <v>0.2</v>
      </c>
      <c r="I302">
        <v>1.1000000000000001</v>
      </c>
      <c r="J302">
        <v>1.4</v>
      </c>
      <c r="K302">
        <v>1.2</v>
      </c>
      <c r="L302">
        <v>0.6</v>
      </c>
      <c r="M302">
        <v>0.3</v>
      </c>
      <c r="N302">
        <v>0.1</v>
      </c>
      <c r="O302">
        <v>0</v>
      </c>
      <c r="P302">
        <v>1</v>
      </c>
      <c r="Q302">
        <v>0.9</v>
      </c>
      <c r="R302">
        <v>0</v>
      </c>
      <c r="S302">
        <v>11</v>
      </c>
      <c r="T302">
        <v>7</v>
      </c>
      <c r="U302">
        <v>2.4</v>
      </c>
      <c r="V302">
        <v>38.1</v>
      </c>
      <c r="W302">
        <v>83.1</v>
      </c>
      <c r="X302">
        <v>75.099999999999994</v>
      </c>
      <c r="Y302">
        <v>1.1000000000000001</v>
      </c>
      <c r="Z302">
        <v>2.7</v>
      </c>
      <c r="AA302">
        <v>0.1</v>
      </c>
      <c r="AB302" t="s">
        <v>157</v>
      </c>
      <c r="AC302" t="s">
        <v>55</v>
      </c>
      <c r="AD302" t="s">
        <v>2345</v>
      </c>
      <c r="AE302" t="s">
        <v>932</v>
      </c>
      <c r="AF302" t="s">
        <v>2346</v>
      </c>
      <c r="AG302" s="1">
        <v>42919</v>
      </c>
      <c r="AH302" s="1">
        <v>44377</v>
      </c>
      <c r="AI302" t="s">
        <v>14629</v>
      </c>
      <c r="AJ302" t="s">
        <v>2347</v>
      </c>
      <c r="AK302" t="s">
        <v>611</v>
      </c>
      <c r="AL302">
        <v>46</v>
      </c>
      <c r="AM302">
        <v>2441</v>
      </c>
      <c r="AN302" s="2">
        <v>43105</v>
      </c>
      <c r="AO302">
        <v>1</v>
      </c>
      <c r="AP302">
        <v>7.08</v>
      </c>
    </row>
    <row r="303" spans="1:44">
      <c r="A303" t="s">
        <v>2493</v>
      </c>
      <c r="B303">
        <v>7</v>
      </c>
      <c r="C303">
        <v>1</v>
      </c>
      <c r="D303">
        <v>0.6</v>
      </c>
      <c r="E303">
        <v>0.6</v>
      </c>
      <c r="F303">
        <v>1.1000000000000001</v>
      </c>
      <c r="G303">
        <v>1</v>
      </c>
      <c r="H303">
        <v>0.3</v>
      </c>
      <c r="I303">
        <v>1.1000000000000001</v>
      </c>
      <c r="J303">
        <v>1.3</v>
      </c>
      <c r="K303">
        <v>0.9</v>
      </c>
      <c r="L303">
        <v>0.3</v>
      </c>
      <c r="M303">
        <v>0.2</v>
      </c>
      <c r="N303">
        <v>0</v>
      </c>
      <c r="O303">
        <v>0</v>
      </c>
      <c r="P303">
        <v>0.7</v>
      </c>
      <c r="Q303">
        <v>0.9</v>
      </c>
      <c r="R303">
        <v>0</v>
      </c>
      <c r="S303">
        <v>2</v>
      </c>
      <c r="T303">
        <v>2</v>
      </c>
      <c r="U303">
        <v>0.6</v>
      </c>
      <c r="V303">
        <v>14.3</v>
      </c>
      <c r="W303">
        <v>73.3</v>
      </c>
      <c r="X303">
        <v>70.8</v>
      </c>
      <c r="Y303">
        <v>0</v>
      </c>
      <c r="Z303">
        <v>0.3</v>
      </c>
      <c r="AA303">
        <v>0</v>
      </c>
      <c r="AB303" t="s">
        <v>484</v>
      </c>
      <c r="AC303" t="s">
        <v>112</v>
      </c>
      <c r="AD303" t="s">
        <v>2494</v>
      </c>
      <c r="AE303" t="s">
        <v>691</v>
      </c>
      <c r="AF303" t="s">
        <v>2123</v>
      </c>
      <c r="AG303" s="1">
        <v>42186</v>
      </c>
      <c r="AH303" s="1">
        <v>43646</v>
      </c>
      <c r="AI303" t="s">
        <v>14677</v>
      </c>
      <c r="AJ303" t="s">
        <v>2495</v>
      </c>
      <c r="AK303" t="s">
        <v>234</v>
      </c>
      <c r="AL303">
        <v>32</v>
      </c>
      <c r="AM303">
        <v>1330</v>
      </c>
      <c r="AN303" t="s">
        <v>64</v>
      </c>
      <c r="AO303">
        <v>1</v>
      </c>
      <c r="AP303">
        <v>6.58</v>
      </c>
    </row>
    <row r="304" spans="1:44">
      <c r="A304" t="s">
        <v>2747</v>
      </c>
      <c r="B304">
        <v>7</v>
      </c>
      <c r="C304">
        <v>2.1</v>
      </c>
      <c r="D304">
        <v>0.8</v>
      </c>
      <c r="E304">
        <v>1.2</v>
      </c>
      <c r="F304">
        <v>1</v>
      </c>
      <c r="G304">
        <v>1.3</v>
      </c>
      <c r="H304">
        <v>0.2</v>
      </c>
      <c r="I304">
        <v>1.2</v>
      </c>
      <c r="J304">
        <v>1.5</v>
      </c>
      <c r="K304">
        <v>1.6</v>
      </c>
      <c r="L304">
        <v>0.5</v>
      </c>
      <c r="M304">
        <v>0.3</v>
      </c>
      <c r="N304">
        <v>0</v>
      </c>
      <c r="O304">
        <v>0</v>
      </c>
      <c r="P304">
        <v>1.3</v>
      </c>
      <c r="Q304">
        <v>0.7</v>
      </c>
      <c r="R304">
        <v>0</v>
      </c>
      <c r="S304">
        <v>5</v>
      </c>
      <c r="T304">
        <v>1</v>
      </c>
      <c r="U304">
        <v>1</v>
      </c>
      <c r="V304">
        <v>21.3</v>
      </c>
      <c r="W304">
        <v>65.2</v>
      </c>
      <c r="X304">
        <v>58.3</v>
      </c>
      <c r="Y304">
        <v>1</v>
      </c>
      <c r="Z304">
        <v>0.7</v>
      </c>
      <c r="AA304">
        <v>0</v>
      </c>
      <c r="AB304" t="s">
        <v>119</v>
      </c>
      <c r="AC304" t="s">
        <v>47</v>
      </c>
      <c r="AD304" t="s">
        <v>2748</v>
      </c>
      <c r="AE304" t="s">
        <v>363</v>
      </c>
      <c r="AF304" t="s">
        <v>118</v>
      </c>
      <c r="AG304" s="1">
        <v>42576</v>
      </c>
      <c r="AH304" s="1">
        <v>44377</v>
      </c>
      <c r="AI304" t="s">
        <v>14752</v>
      </c>
      <c r="AJ304" t="s">
        <v>2749</v>
      </c>
      <c r="AK304" t="s">
        <v>349</v>
      </c>
      <c r="AL304">
        <v>37</v>
      </c>
      <c r="AM304">
        <v>2106</v>
      </c>
      <c r="AN304" t="s">
        <v>64</v>
      </c>
      <c r="AO304">
        <v>2</v>
      </c>
      <c r="AP304">
        <v>6.72</v>
      </c>
    </row>
    <row r="305" spans="1:42">
      <c r="A305" t="s">
        <v>2930</v>
      </c>
      <c r="B305">
        <v>7</v>
      </c>
      <c r="C305">
        <v>1.1000000000000001</v>
      </c>
      <c r="D305">
        <v>0.4</v>
      </c>
      <c r="E305">
        <v>0.2</v>
      </c>
      <c r="F305">
        <v>1.5</v>
      </c>
      <c r="G305">
        <v>0.5</v>
      </c>
      <c r="H305">
        <v>0.6</v>
      </c>
      <c r="I305">
        <v>0.8</v>
      </c>
      <c r="J305">
        <v>2.1</v>
      </c>
      <c r="K305">
        <v>0.4</v>
      </c>
      <c r="L305">
        <v>0.1</v>
      </c>
      <c r="M305">
        <v>0.5</v>
      </c>
      <c r="N305">
        <v>0</v>
      </c>
      <c r="O305">
        <v>0</v>
      </c>
      <c r="P305">
        <v>0.8</v>
      </c>
      <c r="Q305">
        <v>0.4</v>
      </c>
      <c r="R305">
        <v>0</v>
      </c>
      <c r="S305">
        <v>0</v>
      </c>
      <c r="T305">
        <v>0</v>
      </c>
      <c r="U305">
        <v>0.2</v>
      </c>
      <c r="V305">
        <v>7.4</v>
      </c>
      <c r="W305">
        <v>62.4</v>
      </c>
      <c r="X305">
        <v>49.8</v>
      </c>
      <c r="Y305">
        <v>0.1</v>
      </c>
      <c r="Z305">
        <v>0.2</v>
      </c>
      <c r="AA305">
        <v>0</v>
      </c>
      <c r="AB305" t="s">
        <v>119</v>
      </c>
      <c r="AC305" t="s">
        <v>55</v>
      </c>
      <c r="AD305" t="s">
        <v>2931</v>
      </c>
      <c r="AE305" t="s">
        <v>2932</v>
      </c>
      <c r="AF305" t="s">
        <v>574</v>
      </c>
      <c r="AG305" s="1">
        <v>43129</v>
      </c>
      <c r="AH305" s="1">
        <v>44012</v>
      </c>
      <c r="AI305" t="s">
        <v>14798</v>
      </c>
      <c r="AJ305" t="s">
        <v>2933</v>
      </c>
      <c r="AK305" t="s">
        <v>349</v>
      </c>
      <c r="AL305">
        <v>30</v>
      </c>
      <c r="AM305">
        <v>1006</v>
      </c>
      <c r="AN305" t="s">
        <v>107</v>
      </c>
      <c r="AO305">
        <v>0</v>
      </c>
      <c r="AP305">
        <v>6.25</v>
      </c>
    </row>
    <row r="306" spans="1:42">
      <c r="A306" t="s">
        <v>3259</v>
      </c>
      <c r="B306">
        <v>7</v>
      </c>
      <c r="C306">
        <v>1.6</v>
      </c>
      <c r="D306">
        <v>0.6</v>
      </c>
      <c r="E306">
        <v>3</v>
      </c>
      <c r="F306">
        <v>0.4</v>
      </c>
      <c r="G306">
        <v>1.5</v>
      </c>
      <c r="H306">
        <v>0.3</v>
      </c>
      <c r="I306">
        <v>1.5</v>
      </c>
      <c r="J306">
        <v>1.4</v>
      </c>
      <c r="K306">
        <v>1.2</v>
      </c>
      <c r="L306">
        <v>0.6</v>
      </c>
      <c r="M306">
        <v>0.4</v>
      </c>
      <c r="N306">
        <v>0</v>
      </c>
      <c r="O306">
        <v>0</v>
      </c>
      <c r="P306">
        <v>0.5</v>
      </c>
      <c r="Q306">
        <v>1</v>
      </c>
      <c r="R306">
        <v>0</v>
      </c>
      <c r="S306">
        <v>7</v>
      </c>
      <c r="T306">
        <v>5</v>
      </c>
      <c r="U306">
        <v>1.7</v>
      </c>
      <c r="V306">
        <v>32.700000000000003</v>
      </c>
      <c r="W306">
        <v>85.5</v>
      </c>
      <c r="X306">
        <v>79.3</v>
      </c>
      <c r="Y306">
        <v>1.1000000000000001</v>
      </c>
      <c r="Z306">
        <v>0.5</v>
      </c>
      <c r="AA306">
        <v>0</v>
      </c>
      <c r="AB306" t="s">
        <v>173</v>
      </c>
      <c r="AC306" t="s">
        <v>55</v>
      </c>
      <c r="AD306" t="s">
        <v>3260</v>
      </c>
      <c r="AE306" t="s">
        <v>816</v>
      </c>
      <c r="AF306" t="s">
        <v>3261</v>
      </c>
      <c r="AG306" s="1">
        <v>42552</v>
      </c>
      <c r="AH306" s="1">
        <v>44377</v>
      </c>
      <c r="AI306" t="s">
        <v>14885</v>
      </c>
      <c r="AJ306" t="s">
        <v>1331</v>
      </c>
      <c r="AK306" t="s">
        <v>394</v>
      </c>
      <c r="AL306">
        <v>32</v>
      </c>
      <c r="AM306">
        <v>2216</v>
      </c>
      <c r="AN306" t="s">
        <v>64</v>
      </c>
      <c r="AO306">
        <v>4</v>
      </c>
      <c r="AP306">
        <v>7.3</v>
      </c>
    </row>
    <row r="307" spans="1:42">
      <c r="A307" t="s">
        <v>3568</v>
      </c>
      <c r="B307">
        <v>7</v>
      </c>
      <c r="C307">
        <v>1.8</v>
      </c>
      <c r="D307">
        <v>0.8</v>
      </c>
      <c r="E307">
        <v>0.2</v>
      </c>
      <c r="F307">
        <v>0.8</v>
      </c>
      <c r="G307">
        <v>1</v>
      </c>
      <c r="H307">
        <v>0.4</v>
      </c>
      <c r="I307">
        <v>0.7</v>
      </c>
      <c r="J307">
        <v>1.1000000000000001</v>
      </c>
      <c r="K307">
        <v>0.6</v>
      </c>
      <c r="L307">
        <v>0.2</v>
      </c>
      <c r="M307">
        <v>0.2</v>
      </c>
      <c r="N307">
        <v>0</v>
      </c>
      <c r="O307">
        <v>0</v>
      </c>
      <c r="P307">
        <v>1</v>
      </c>
      <c r="Q307">
        <v>0.2</v>
      </c>
      <c r="R307">
        <v>0</v>
      </c>
      <c r="S307">
        <v>3</v>
      </c>
      <c r="T307">
        <v>2</v>
      </c>
      <c r="U307">
        <v>0.5</v>
      </c>
      <c r="V307">
        <v>8.1999999999999993</v>
      </c>
      <c r="W307">
        <v>80.3</v>
      </c>
      <c r="X307">
        <v>76.900000000000006</v>
      </c>
      <c r="Y307">
        <v>0</v>
      </c>
      <c r="Z307">
        <v>0.4</v>
      </c>
      <c r="AA307">
        <v>0</v>
      </c>
      <c r="AB307" t="s">
        <v>69</v>
      </c>
      <c r="AC307" t="s">
        <v>55</v>
      </c>
      <c r="AD307" t="s">
        <v>3569</v>
      </c>
      <c r="AE307" t="s">
        <v>3240</v>
      </c>
      <c r="AF307" t="s">
        <v>131</v>
      </c>
      <c r="AG307" s="1">
        <v>43282</v>
      </c>
      <c r="AH307" s="1">
        <v>44742</v>
      </c>
      <c r="AI307" t="s">
        <v>14930</v>
      </c>
      <c r="AJ307" t="s">
        <v>3121</v>
      </c>
      <c r="AK307" t="s">
        <v>240</v>
      </c>
      <c r="AL307">
        <v>27</v>
      </c>
      <c r="AM307">
        <v>1099</v>
      </c>
      <c r="AN307" t="s">
        <v>50</v>
      </c>
      <c r="AO307">
        <v>0</v>
      </c>
      <c r="AP307">
        <v>6.48</v>
      </c>
    </row>
    <row r="308" spans="1:42">
      <c r="A308" t="s">
        <v>3896</v>
      </c>
      <c r="B308">
        <v>7</v>
      </c>
      <c r="C308">
        <v>1.9</v>
      </c>
      <c r="D308">
        <v>0.7</v>
      </c>
      <c r="E308">
        <v>1.2</v>
      </c>
      <c r="F308">
        <v>0.8</v>
      </c>
      <c r="G308">
        <v>1.4</v>
      </c>
      <c r="H308">
        <v>0.7</v>
      </c>
      <c r="I308">
        <v>2.6</v>
      </c>
      <c r="J308">
        <v>2.4</v>
      </c>
      <c r="K308">
        <v>0.9</v>
      </c>
      <c r="L308">
        <v>0.4</v>
      </c>
      <c r="M308">
        <v>0.3</v>
      </c>
      <c r="N308">
        <v>0.1</v>
      </c>
      <c r="O308">
        <v>0</v>
      </c>
      <c r="P308">
        <v>1</v>
      </c>
      <c r="Q308">
        <v>1.6</v>
      </c>
      <c r="R308">
        <v>0</v>
      </c>
      <c r="S308">
        <v>10</v>
      </c>
      <c r="T308">
        <v>7</v>
      </c>
      <c r="U308">
        <v>1.6</v>
      </c>
      <c r="V308">
        <v>31</v>
      </c>
      <c r="W308">
        <v>79.099999999999994</v>
      </c>
      <c r="X308">
        <v>70.7</v>
      </c>
      <c r="Y308">
        <v>0.6</v>
      </c>
      <c r="Z308">
        <v>0.7</v>
      </c>
      <c r="AA308">
        <v>0.2</v>
      </c>
      <c r="AB308" t="s">
        <v>104</v>
      </c>
      <c r="AC308" t="s">
        <v>55</v>
      </c>
      <c r="AD308" t="s">
        <v>3897</v>
      </c>
      <c r="AE308" t="s">
        <v>403</v>
      </c>
      <c r="AF308" t="s">
        <v>260</v>
      </c>
      <c r="AG308" s="1">
        <v>42186</v>
      </c>
      <c r="AH308" s="1">
        <v>43281</v>
      </c>
      <c r="AI308" t="s">
        <v>15081</v>
      </c>
      <c r="AJ308" t="s">
        <v>3898</v>
      </c>
      <c r="AK308" t="s">
        <v>127</v>
      </c>
      <c r="AL308">
        <v>32</v>
      </c>
      <c r="AM308">
        <v>2222</v>
      </c>
      <c r="AN308" t="s">
        <v>50</v>
      </c>
      <c r="AO308">
        <v>2</v>
      </c>
      <c r="AP308">
        <v>6.85</v>
      </c>
    </row>
    <row r="309" spans="1:42">
      <c r="A309" t="s">
        <v>4049</v>
      </c>
      <c r="B309">
        <v>7</v>
      </c>
      <c r="C309">
        <v>2.2999999999999998</v>
      </c>
      <c r="D309">
        <v>0.8</v>
      </c>
      <c r="E309">
        <v>0.5</v>
      </c>
      <c r="F309">
        <v>2.2999999999999998</v>
      </c>
      <c r="G309">
        <v>0.9</v>
      </c>
      <c r="H309">
        <v>1.1000000000000001</v>
      </c>
      <c r="I309">
        <v>1.7</v>
      </c>
      <c r="J309">
        <v>2.8</v>
      </c>
      <c r="K309">
        <v>0.6</v>
      </c>
      <c r="L309">
        <v>0.3</v>
      </c>
      <c r="M309">
        <v>0.3</v>
      </c>
      <c r="N309">
        <v>0</v>
      </c>
      <c r="O309">
        <v>0</v>
      </c>
      <c r="P309">
        <v>1.1000000000000001</v>
      </c>
      <c r="Q309">
        <v>0.6</v>
      </c>
      <c r="R309">
        <v>0</v>
      </c>
      <c r="S309">
        <v>1</v>
      </c>
      <c r="T309">
        <v>2</v>
      </c>
      <c r="U309">
        <v>0.5</v>
      </c>
      <c r="V309">
        <v>17.600000000000001</v>
      </c>
      <c r="W309">
        <v>68</v>
      </c>
      <c r="X309">
        <v>50.8</v>
      </c>
      <c r="Y309">
        <v>0.1</v>
      </c>
      <c r="Z309">
        <v>0.3</v>
      </c>
      <c r="AA309">
        <v>0</v>
      </c>
      <c r="AB309" t="s">
        <v>83</v>
      </c>
      <c r="AC309" t="s">
        <v>55</v>
      </c>
      <c r="AD309" t="s">
        <v>4050</v>
      </c>
      <c r="AE309" t="s">
        <v>4037</v>
      </c>
      <c r="AF309" t="s">
        <v>131</v>
      </c>
      <c r="AG309" s="1">
        <v>42604</v>
      </c>
      <c r="AH309" s="1">
        <v>43646</v>
      </c>
      <c r="AI309" t="s">
        <v>15127</v>
      </c>
      <c r="AJ309" t="s">
        <v>4051</v>
      </c>
      <c r="AK309" t="s">
        <v>505</v>
      </c>
      <c r="AL309">
        <v>30</v>
      </c>
      <c r="AM309">
        <v>1914</v>
      </c>
      <c r="AN309" t="s">
        <v>612</v>
      </c>
      <c r="AO309">
        <v>1</v>
      </c>
      <c r="AP309">
        <v>6.51</v>
      </c>
    </row>
    <row r="310" spans="1:42">
      <c r="A310" t="s">
        <v>4135</v>
      </c>
      <c r="B310">
        <v>7</v>
      </c>
      <c r="C310">
        <v>0.8</v>
      </c>
      <c r="D310">
        <v>0.4</v>
      </c>
      <c r="E310">
        <v>1.1000000000000001</v>
      </c>
      <c r="F310">
        <v>0.2</v>
      </c>
      <c r="G310">
        <v>0.8</v>
      </c>
      <c r="H310">
        <v>0</v>
      </c>
      <c r="I310">
        <v>0.9</v>
      </c>
      <c r="J310">
        <v>0.8</v>
      </c>
      <c r="K310">
        <v>0.9</v>
      </c>
      <c r="L310">
        <v>0.3</v>
      </c>
      <c r="M310">
        <v>0.3</v>
      </c>
      <c r="N310">
        <v>0.1</v>
      </c>
      <c r="O310">
        <v>0</v>
      </c>
      <c r="P310">
        <v>0.4</v>
      </c>
      <c r="Q310">
        <v>0.8</v>
      </c>
      <c r="R310">
        <v>0</v>
      </c>
      <c r="S310">
        <v>8</v>
      </c>
      <c r="T310">
        <v>6</v>
      </c>
      <c r="U310">
        <v>1</v>
      </c>
      <c r="V310">
        <v>28.4</v>
      </c>
      <c r="W310">
        <v>86.6</v>
      </c>
      <c r="X310">
        <v>80.2</v>
      </c>
      <c r="Y310">
        <v>0.3</v>
      </c>
      <c r="Z310">
        <v>0.7</v>
      </c>
      <c r="AA310">
        <v>0.1</v>
      </c>
      <c r="AB310" t="s">
        <v>111</v>
      </c>
      <c r="AC310" t="s">
        <v>47</v>
      </c>
      <c r="AD310" t="s">
        <v>4136</v>
      </c>
      <c r="AE310" t="s">
        <v>336</v>
      </c>
      <c r="AF310" t="s">
        <v>697</v>
      </c>
      <c r="AG310" s="1">
        <v>42917</v>
      </c>
      <c r="AH310" s="1">
        <v>44742</v>
      </c>
      <c r="AI310" t="s">
        <v>15157</v>
      </c>
      <c r="AJ310" t="s">
        <v>4137</v>
      </c>
      <c r="AK310" t="s">
        <v>78</v>
      </c>
      <c r="AL310">
        <v>57</v>
      </c>
      <c r="AM310">
        <v>1808</v>
      </c>
      <c r="AN310" t="s">
        <v>50</v>
      </c>
      <c r="AO310">
        <v>0</v>
      </c>
      <c r="AP310">
        <v>6.82</v>
      </c>
    </row>
    <row r="311" spans="1:42">
      <c r="A311" t="s">
        <v>4671</v>
      </c>
      <c r="B311">
        <v>7</v>
      </c>
      <c r="C311">
        <v>2</v>
      </c>
      <c r="D311">
        <v>1</v>
      </c>
      <c r="E311">
        <v>1.6</v>
      </c>
      <c r="F311">
        <v>0.3</v>
      </c>
      <c r="G311">
        <v>1.4</v>
      </c>
      <c r="H311">
        <v>0.3</v>
      </c>
      <c r="I311">
        <v>2.1</v>
      </c>
      <c r="J311">
        <v>1.9</v>
      </c>
      <c r="K311">
        <v>1.3</v>
      </c>
      <c r="L311">
        <v>0.7</v>
      </c>
      <c r="M311">
        <v>0.6</v>
      </c>
      <c r="N311">
        <v>0</v>
      </c>
      <c r="O311">
        <v>0</v>
      </c>
      <c r="P311">
        <v>1</v>
      </c>
      <c r="Q311">
        <v>0.6</v>
      </c>
      <c r="R311">
        <v>0</v>
      </c>
      <c r="S311">
        <v>4</v>
      </c>
      <c r="T311">
        <v>4</v>
      </c>
      <c r="U311">
        <v>0.7</v>
      </c>
      <c r="V311">
        <v>26.2</v>
      </c>
      <c r="W311">
        <v>80.900000000000006</v>
      </c>
      <c r="X311">
        <v>71.2</v>
      </c>
      <c r="Y311">
        <v>0.1</v>
      </c>
      <c r="Z311">
        <v>0.3</v>
      </c>
      <c r="AA311">
        <v>0</v>
      </c>
      <c r="AB311" t="s">
        <v>111</v>
      </c>
      <c r="AC311" t="s">
        <v>55</v>
      </c>
      <c r="AD311" t="s">
        <v>4672</v>
      </c>
      <c r="AE311" t="s">
        <v>702</v>
      </c>
      <c r="AF311" t="s">
        <v>308</v>
      </c>
      <c r="AG311" s="1">
        <v>41121</v>
      </c>
      <c r="AH311" s="1">
        <v>43646</v>
      </c>
      <c r="AI311" t="s">
        <v>15310</v>
      </c>
      <c r="AJ311" t="s">
        <v>4673</v>
      </c>
      <c r="AK311" t="s">
        <v>394</v>
      </c>
      <c r="AL311">
        <v>27</v>
      </c>
      <c r="AM311">
        <v>1829</v>
      </c>
      <c r="AN311" t="s">
        <v>94</v>
      </c>
      <c r="AO311">
        <v>1</v>
      </c>
      <c r="AP311">
        <v>7.05</v>
      </c>
    </row>
    <row r="312" spans="1:42">
      <c r="A312" t="s">
        <v>4758</v>
      </c>
      <c r="B312">
        <v>7</v>
      </c>
      <c r="C312">
        <v>1.5</v>
      </c>
      <c r="D312">
        <v>0.6</v>
      </c>
      <c r="E312">
        <v>0.1</v>
      </c>
      <c r="F312">
        <v>0</v>
      </c>
      <c r="G312">
        <v>1.2</v>
      </c>
      <c r="H312">
        <v>0.6</v>
      </c>
      <c r="I312">
        <v>1.3</v>
      </c>
      <c r="J312">
        <v>1.5</v>
      </c>
      <c r="K312">
        <v>0.5</v>
      </c>
      <c r="L312">
        <v>0</v>
      </c>
      <c r="M312">
        <v>0.6</v>
      </c>
      <c r="N312">
        <v>0.1</v>
      </c>
      <c r="O312">
        <v>0</v>
      </c>
      <c r="P312">
        <v>1.5</v>
      </c>
      <c r="Q312">
        <v>0.1</v>
      </c>
      <c r="R312">
        <v>0</v>
      </c>
      <c r="S312">
        <v>1.4</v>
      </c>
      <c r="T312">
        <v>0</v>
      </c>
      <c r="U312">
        <v>0.5</v>
      </c>
      <c r="V312">
        <v>9.1</v>
      </c>
      <c r="W312">
        <v>70.2</v>
      </c>
      <c r="X312">
        <v>51.9</v>
      </c>
      <c r="Y312">
        <v>0</v>
      </c>
      <c r="Z312">
        <v>0.1</v>
      </c>
      <c r="AA312">
        <v>0</v>
      </c>
      <c r="AB312" t="s">
        <v>163</v>
      </c>
      <c r="AC312" t="s">
        <v>1343</v>
      </c>
      <c r="AD312" t="s">
        <v>4759</v>
      </c>
      <c r="AE312" t="s">
        <v>4574</v>
      </c>
      <c r="AF312" t="s">
        <v>131</v>
      </c>
      <c r="AG312" s="1">
        <v>42745</v>
      </c>
      <c r="AH312" s="1">
        <v>43646</v>
      </c>
      <c r="AI312" t="s">
        <v>15337</v>
      </c>
      <c r="AJ312" t="s">
        <v>1525</v>
      </c>
      <c r="AK312">
        <v>21</v>
      </c>
      <c r="AL312">
        <v>918</v>
      </c>
      <c r="AM312" s="2">
        <v>43106</v>
      </c>
      <c r="AN312">
        <v>1</v>
      </c>
      <c r="AO312">
        <v>6.42</v>
      </c>
    </row>
    <row r="313" spans="1:42">
      <c r="A313" t="s">
        <v>4987</v>
      </c>
      <c r="B313">
        <v>7</v>
      </c>
      <c r="C313">
        <v>2.6</v>
      </c>
      <c r="D313">
        <v>1</v>
      </c>
      <c r="E313">
        <v>1.3</v>
      </c>
      <c r="F313">
        <v>0.3</v>
      </c>
      <c r="G313">
        <v>1.2</v>
      </c>
      <c r="H313">
        <v>0.9</v>
      </c>
      <c r="I313">
        <v>2</v>
      </c>
      <c r="J313">
        <v>2.8</v>
      </c>
      <c r="K313">
        <v>1</v>
      </c>
      <c r="L313">
        <v>0.3</v>
      </c>
      <c r="M313">
        <v>0.5</v>
      </c>
      <c r="N313">
        <v>0.1</v>
      </c>
      <c r="O313">
        <v>0</v>
      </c>
      <c r="P313">
        <v>1.2</v>
      </c>
      <c r="Q313">
        <v>0.5</v>
      </c>
      <c r="R313">
        <v>1</v>
      </c>
      <c r="S313">
        <v>13</v>
      </c>
      <c r="T313">
        <v>5</v>
      </c>
      <c r="U313">
        <v>1.4</v>
      </c>
      <c r="V313">
        <v>20.8</v>
      </c>
      <c r="W313">
        <v>74.099999999999994</v>
      </c>
      <c r="X313">
        <v>72.3</v>
      </c>
      <c r="Y313">
        <v>0.8</v>
      </c>
      <c r="Z313">
        <v>0.7</v>
      </c>
      <c r="AA313">
        <v>0</v>
      </c>
      <c r="AB313" t="s">
        <v>193</v>
      </c>
      <c r="AC313" t="s">
        <v>55</v>
      </c>
      <c r="AD313" t="s">
        <v>4988</v>
      </c>
      <c r="AE313" t="s">
        <v>4969</v>
      </c>
      <c r="AF313" t="s">
        <v>254</v>
      </c>
      <c r="AG313" s="1">
        <v>41873</v>
      </c>
      <c r="AH313" s="1">
        <v>43646</v>
      </c>
      <c r="AI313" t="s">
        <v>14790</v>
      </c>
      <c r="AJ313" t="s">
        <v>4989</v>
      </c>
      <c r="AK313" t="s">
        <v>386</v>
      </c>
      <c r="AL313">
        <v>26</v>
      </c>
      <c r="AM313">
        <v>2039</v>
      </c>
      <c r="AN313" t="s">
        <v>50</v>
      </c>
      <c r="AO313">
        <v>1</v>
      </c>
      <c r="AP313">
        <v>6.95</v>
      </c>
    </row>
    <row r="314" spans="1:42">
      <c r="A314" t="s">
        <v>5912</v>
      </c>
      <c r="B314">
        <v>7</v>
      </c>
      <c r="C314">
        <v>1.5</v>
      </c>
      <c r="D314">
        <v>0.4</v>
      </c>
      <c r="E314">
        <v>2.2000000000000002</v>
      </c>
      <c r="F314">
        <v>0.9</v>
      </c>
      <c r="G314">
        <v>2.1</v>
      </c>
      <c r="H314">
        <v>0.3</v>
      </c>
      <c r="I314">
        <v>1.5</v>
      </c>
      <c r="J314">
        <v>1.4</v>
      </c>
      <c r="K314">
        <v>1</v>
      </c>
      <c r="L314">
        <v>0.3</v>
      </c>
      <c r="M314">
        <v>0.4</v>
      </c>
      <c r="N314">
        <v>0</v>
      </c>
      <c r="O314">
        <v>0</v>
      </c>
      <c r="P314">
        <v>1.2</v>
      </c>
      <c r="Q314">
        <v>1</v>
      </c>
      <c r="R314">
        <v>0</v>
      </c>
      <c r="S314">
        <v>5</v>
      </c>
      <c r="T314">
        <v>4</v>
      </c>
      <c r="U314">
        <v>1.2</v>
      </c>
      <c r="V314">
        <v>26.1</v>
      </c>
      <c r="W314">
        <v>84</v>
      </c>
      <c r="X314">
        <v>83</v>
      </c>
      <c r="Y314">
        <v>0</v>
      </c>
      <c r="Z314">
        <v>0.9</v>
      </c>
      <c r="AA314">
        <v>0</v>
      </c>
      <c r="AB314" t="s">
        <v>163</v>
      </c>
      <c r="AC314" t="s">
        <v>55</v>
      </c>
      <c r="AD314" t="s">
        <v>5913</v>
      </c>
      <c r="AE314" t="s">
        <v>558</v>
      </c>
      <c r="AF314" t="s">
        <v>110</v>
      </c>
      <c r="AG314" s="1">
        <v>42561</v>
      </c>
      <c r="AH314" s="1">
        <v>44377</v>
      </c>
      <c r="AI314" t="s">
        <v>15657</v>
      </c>
      <c r="AJ314" t="s">
        <v>3084</v>
      </c>
      <c r="AK314" t="s">
        <v>93</v>
      </c>
      <c r="AL314">
        <v>33</v>
      </c>
      <c r="AM314">
        <v>1804</v>
      </c>
      <c r="AN314" s="2">
        <v>43107</v>
      </c>
      <c r="AO314">
        <v>0</v>
      </c>
      <c r="AP314">
        <v>6.89</v>
      </c>
    </row>
    <row r="315" spans="1:42">
      <c r="A315" t="s">
        <v>6094</v>
      </c>
      <c r="B315">
        <v>7</v>
      </c>
      <c r="C315">
        <v>1.2</v>
      </c>
      <c r="D315">
        <v>1.2</v>
      </c>
      <c r="E315">
        <v>1.6</v>
      </c>
      <c r="F315">
        <v>0.2</v>
      </c>
      <c r="G315">
        <v>1.9</v>
      </c>
      <c r="H315">
        <v>0.4</v>
      </c>
      <c r="I315">
        <v>1.5</v>
      </c>
      <c r="J315">
        <v>2.8</v>
      </c>
      <c r="K315">
        <v>0.8</v>
      </c>
      <c r="L315">
        <v>0.5</v>
      </c>
      <c r="M315">
        <v>0.2</v>
      </c>
      <c r="N315">
        <v>0</v>
      </c>
      <c r="O315">
        <v>0</v>
      </c>
      <c r="P315">
        <v>1.1000000000000001</v>
      </c>
      <c r="Q315">
        <v>0.5</v>
      </c>
      <c r="R315">
        <v>0</v>
      </c>
      <c r="S315">
        <v>5</v>
      </c>
      <c r="T315">
        <v>5</v>
      </c>
      <c r="U315">
        <v>1.5</v>
      </c>
      <c r="V315">
        <v>19.600000000000001</v>
      </c>
      <c r="W315">
        <v>69.599999999999994</v>
      </c>
      <c r="X315">
        <v>58.2</v>
      </c>
      <c r="Y315">
        <v>0.8</v>
      </c>
      <c r="Z315">
        <v>0.7</v>
      </c>
      <c r="AA315">
        <v>0.1</v>
      </c>
      <c r="AB315" t="s">
        <v>484</v>
      </c>
      <c r="AC315" t="s">
        <v>55</v>
      </c>
      <c r="AD315" t="s">
        <v>6095</v>
      </c>
      <c r="AE315" t="s">
        <v>2973</v>
      </c>
      <c r="AF315" t="s">
        <v>118</v>
      </c>
      <c r="AG315" s="1">
        <v>43118</v>
      </c>
      <c r="AH315" s="1">
        <v>44561</v>
      </c>
      <c r="AI315" t="s">
        <v>15720</v>
      </c>
      <c r="AJ315" t="s">
        <v>1092</v>
      </c>
      <c r="AK315" t="s">
        <v>71</v>
      </c>
      <c r="AL315">
        <v>15</v>
      </c>
      <c r="AM315">
        <v>796</v>
      </c>
      <c r="AN315" s="2">
        <v>43103</v>
      </c>
      <c r="AO315">
        <v>2</v>
      </c>
      <c r="AP315">
        <v>7.12</v>
      </c>
    </row>
    <row r="316" spans="1:42">
      <c r="A316" t="s">
        <v>6159</v>
      </c>
      <c r="B316">
        <v>7</v>
      </c>
      <c r="C316">
        <v>1.8</v>
      </c>
      <c r="D316">
        <v>0.7</v>
      </c>
      <c r="E316">
        <v>3</v>
      </c>
      <c r="F316">
        <v>6</v>
      </c>
      <c r="G316">
        <v>2.2999999999999998</v>
      </c>
      <c r="H316">
        <v>0.4</v>
      </c>
      <c r="I316">
        <v>1.8</v>
      </c>
      <c r="J316">
        <v>3.6</v>
      </c>
      <c r="K316">
        <v>1.9</v>
      </c>
      <c r="L316">
        <v>1.1000000000000001</v>
      </c>
      <c r="M316">
        <v>1</v>
      </c>
      <c r="N316">
        <v>0</v>
      </c>
      <c r="O316">
        <v>0</v>
      </c>
      <c r="P316">
        <v>1.6</v>
      </c>
      <c r="Q316">
        <v>1.1000000000000001</v>
      </c>
      <c r="R316">
        <v>0</v>
      </c>
      <c r="S316">
        <v>3.6</v>
      </c>
      <c r="T316">
        <v>5</v>
      </c>
      <c r="U316">
        <v>1.1000000000000001</v>
      </c>
      <c r="V316">
        <v>24.7</v>
      </c>
      <c r="W316">
        <v>63.8</v>
      </c>
      <c r="X316">
        <v>59.2</v>
      </c>
      <c r="Y316">
        <v>0.2</v>
      </c>
      <c r="Z316">
        <v>0.5</v>
      </c>
      <c r="AA316">
        <v>0</v>
      </c>
      <c r="AB316" t="s">
        <v>98</v>
      </c>
      <c r="AC316" t="s">
        <v>1676</v>
      </c>
      <c r="AD316" t="s">
        <v>6160</v>
      </c>
      <c r="AE316" t="s">
        <v>5823</v>
      </c>
      <c r="AF316" t="s">
        <v>899</v>
      </c>
      <c r="AG316" s="1">
        <v>42569</v>
      </c>
      <c r="AH316" s="1">
        <v>44012</v>
      </c>
      <c r="AI316" t="s">
        <v>15739</v>
      </c>
      <c r="AJ316" t="s">
        <v>318</v>
      </c>
      <c r="AK316">
        <v>23</v>
      </c>
      <c r="AL316">
        <v>2019</v>
      </c>
      <c r="AM316" t="s">
        <v>107</v>
      </c>
      <c r="AN316">
        <v>5</v>
      </c>
      <c r="AO316">
        <v>7.54</v>
      </c>
    </row>
    <row r="317" spans="1:42">
      <c r="A317" t="s">
        <v>6213</v>
      </c>
      <c r="B317">
        <v>7</v>
      </c>
      <c r="C317">
        <v>2</v>
      </c>
      <c r="D317">
        <v>0.9</v>
      </c>
      <c r="E317">
        <v>0.8</v>
      </c>
      <c r="F317">
        <v>1</v>
      </c>
      <c r="G317">
        <v>0.2</v>
      </c>
      <c r="H317">
        <v>0.8</v>
      </c>
      <c r="I317">
        <v>0.7</v>
      </c>
      <c r="J317">
        <v>1.7</v>
      </c>
      <c r="K317">
        <v>0.6</v>
      </c>
      <c r="L317">
        <v>0.1</v>
      </c>
      <c r="M317">
        <v>0.5</v>
      </c>
      <c r="N317">
        <v>0.1</v>
      </c>
      <c r="O317">
        <v>0</v>
      </c>
      <c r="P317">
        <v>1.1000000000000001</v>
      </c>
      <c r="Q317">
        <v>0.6</v>
      </c>
      <c r="R317">
        <v>0</v>
      </c>
      <c r="S317">
        <v>1.4</v>
      </c>
      <c r="T317">
        <v>0</v>
      </c>
      <c r="U317">
        <v>0.7</v>
      </c>
      <c r="V317">
        <v>13.9</v>
      </c>
      <c r="W317">
        <v>65.599999999999994</v>
      </c>
      <c r="X317">
        <v>57.3</v>
      </c>
      <c r="Y317">
        <v>0.1</v>
      </c>
      <c r="Z317">
        <v>0.6</v>
      </c>
      <c r="AA317">
        <v>0.1</v>
      </c>
      <c r="AB317" t="s">
        <v>119</v>
      </c>
      <c r="AC317" t="s">
        <v>1676</v>
      </c>
      <c r="AD317" t="s">
        <v>6214</v>
      </c>
      <c r="AE317" t="s">
        <v>3747</v>
      </c>
      <c r="AF317" t="s">
        <v>131</v>
      </c>
      <c r="AG317" s="1">
        <v>43124</v>
      </c>
      <c r="AH317" s="1">
        <v>44377</v>
      </c>
      <c r="AI317" t="s">
        <v>14826</v>
      </c>
      <c r="AJ317" t="s">
        <v>505</v>
      </c>
      <c r="AK317">
        <v>18</v>
      </c>
      <c r="AL317">
        <v>1203</v>
      </c>
      <c r="AM317" t="s">
        <v>107</v>
      </c>
      <c r="AN317">
        <v>0</v>
      </c>
      <c r="AO317">
        <v>6.75</v>
      </c>
    </row>
    <row r="318" spans="1:42" ht="52.2">
      <c r="A318" t="s">
        <v>6413</v>
      </c>
      <c r="B318">
        <v>7</v>
      </c>
      <c r="C318">
        <v>2.4</v>
      </c>
      <c r="D318">
        <v>1.1000000000000001</v>
      </c>
      <c r="E318">
        <v>0.3</v>
      </c>
      <c r="F318">
        <v>2.2000000000000002</v>
      </c>
      <c r="G318">
        <v>0.4</v>
      </c>
      <c r="H318">
        <v>0.5</v>
      </c>
      <c r="I318">
        <v>0.7</v>
      </c>
      <c r="J318">
        <v>1.7</v>
      </c>
      <c r="K318">
        <v>1.1000000000000001</v>
      </c>
      <c r="L318">
        <v>0.8</v>
      </c>
      <c r="M318">
        <v>1.2</v>
      </c>
      <c r="N318">
        <v>0.1</v>
      </c>
      <c r="O318">
        <v>0</v>
      </c>
      <c r="P318">
        <v>0.7</v>
      </c>
      <c r="Q318">
        <v>1.3</v>
      </c>
      <c r="R318">
        <v>0</v>
      </c>
      <c r="S318">
        <v>5</v>
      </c>
      <c r="T318">
        <v>4</v>
      </c>
      <c r="U318">
        <v>0.9</v>
      </c>
      <c r="V318">
        <v>18</v>
      </c>
      <c r="W318">
        <v>58.7</v>
      </c>
      <c r="X318">
        <v>50.7</v>
      </c>
      <c r="Y318">
        <v>0.1</v>
      </c>
      <c r="Z318">
        <v>0.2</v>
      </c>
      <c r="AA318">
        <v>0</v>
      </c>
      <c r="AB318" s="3" t="s">
        <v>15826</v>
      </c>
      <c r="AC318" t="s">
        <v>61</v>
      </c>
      <c r="AD318" t="s">
        <v>6414</v>
      </c>
      <c r="AE318" t="s">
        <v>1181</v>
      </c>
      <c r="AF318" t="s">
        <v>6415</v>
      </c>
      <c r="AG318" t="s">
        <v>5064</v>
      </c>
      <c r="AH318" s="1">
        <v>43646</v>
      </c>
      <c r="AI318" s="1">
        <v>44377</v>
      </c>
      <c r="AJ318" t="s">
        <v>5228</v>
      </c>
      <c r="AK318" t="s">
        <v>1525</v>
      </c>
      <c r="AL318">
        <v>26</v>
      </c>
      <c r="AM318">
        <v>1977</v>
      </c>
      <c r="AN318" t="s">
        <v>64</v>
      </c>
      <c r="AO318">
        <v>2</v>
      </c>
      <c r="AP318">
        <v>6.83</v>
      </c>
    </row>
    <row r="319" spans="1:42">
      <c r="A319" t="s">
        <v>6627</v>
      </c>
      <c r="B319">
        <v>7</v>
      </c>
      <c r="C319">
        <v>2.2000000000000002</v>
      </c>
      <c r="D319">
        <v>0.7</v>
      </c>
      <c r="E319">
        <v>1.3</v>
      </c>
      <c r="F319">
        <v>0.4</v>
      </c>
      <c r="G319">
        <v>0.7</v>
      </c>
      <c r="H319">
        <v>0.4</v>
      </c>
      <c r="I319">
        <v>1.7</v>
      </c>
      <c r="J319">
        <v>1.8</v>
      </c>
      <c r="K319">
        <v>0.7</v>
      </c>
      <c r="L319">
        <v>0.6</v>
      </c>
      <c r="M319">
        <v>0.5</v>
      </c>
      <c r="N319">
        <v>0</v>
      </c>
      <c r="O319">
        <v>0</v>
      </c>
      <c r="P319">
        <v>0.3</v>
      </c>
      <c r="Q319">
        <v>1</v>
      </c>
      <c r="R319">
        <v>0</v>
      </c>
      <c r="S319">
        <v>9</v>
      </c>
      <c r="T319">
        <v>7</v>
      </c>
      <c r="U319">
        <v>1.1000000000000001</v>
      </c>
      <c r="V319">
        <v>20</v>
      </c>
      <c r="W319">
        <v>71.900000000000006</v>
      </c>
      <c r="X319">
        <v>67.400000000000006</v>
      </c>
      <c r="Y319">
        <v>0.8</v>
      </c>
      <c r="Z319">
        <v>0.7</v>
      </c>
      <c r="AA319">
        <v>0.1</v>
      </c>
      <c r="AB319" t="s">
        <v>157</v>
      </c>
      <c r="AC319" t="s">
        <v>55</v>
      </c>
      <c r="AD319" t="s">
        <v>6628</v>
      </c>
      <c r="AE319" t="s">
        <v>6424</v>
      </c>
      <c r="AF319" t="s">
        <v>464</v>
      </c>
      <c r="AG319" s="1">
        <v>42555</v>
      </c>
      <c r="AH319" s="1">
        <v>44012</v>
      </c>
      <c r="AI319" t="s">
        <v>15899</v>
      </c>
      <c r="AJ319" t="s">
        <v>6629</v>
      </c>
      <c r="AK319" t="s">
        <v>469</v>
      </c>
      <c r="AL319">
        <v>40</v>
      </c>
      <c r="AM319">
        <v>2300</v>
      </c>
      <c r="AN319" t="s">
        <v>50</v>
      </c>
      <c r="AO319">
        <v>1</v>
      </c>
      <c r="AP319">
        <v>6.81</v>
      </c>
    </row>
    <row r="320" spans="1:42">
      <c r="A320" t="s">
        <v>6839</v>
      </c>
      <c r="B320">
        <v>7</v>
      </c>
      <c r="C320">
        <v>1.8</v>
      </c>
      <c r="D320">
        <v>0.8</v>
      </c>
      <c r="E320">
        <v>0.7</v>
      </c>
      <c r="F320">
        <v>1</v>
      </c>
      <c r="G320">
        <v>1.8</v>
      </c>
      <c r="H320">
        <v>1.2</v>
      </c>
      <c r="I320">
        <v>2</v>
      </c>
      <c r="J320">
        <v>2.7</v>
      </c>
      <c r="K320">
        <v>0.5</v>
      </c>
      <c r="L320">
        <v>0.2</v>
      </c>
      <c r="M320">
        <v>0.8</v>
      </c>
      <c r="N320">
        <v>0.1</v>
      </c>
      <c r="O320">
        <v>0</v>
      </c>
      <c r="P320">
        <v>1.5</v>
      </c>
      <c r="Q320">
        <v>0.6</v>
      </c>
      <c r="R320">
        <v>0</v>
      </c>
      <c r="S320">
        <v>3.2</v>
      </c>
      <c r="T320">
        <v>3</v>
      </c>
      <c r="U320">
        <v>0.9</v>
      </c>
      <c r="V320">
        <v>23.7</v>
      </c>
      <c r="W320">
        <v>58.9</v>
      </c>
      <c r="X320">
        <v>53.4</v>
      </c>
      <c r="Y320">
        <v>0.1</v>
      </c>
      <c r="Z320">
        <v>0.5</v>
      </c>
      <c r="AA320">
        <v>0.2</v>
      </c>
      <c r="AB320" t="s">
        <v>163</v>
      </c>
      <c r="AC320" t="s">
        <v>479</v>
      </c>
      <c r="AD320" t="s">
        <v>6840</v>
      </c>
      <c r="AE320" t="s">
        <v>706</v>
      </c>
      <c r="AF320" t="s">
        <v>131</v>
      </c>
      <c r="AG320" s="1">
        <v>42552</v>
      </c>
      <c r="AH320" s="1">
        <v>43646</v>
      </c>
      <c r="AI320" t="s">
        <v>15956</v>
      </c>
      <c r="AJ320" t="s">
        <v>454</v>
      </c>
      <c r="AK320">
        <v>32</v>
      </c>
      <c r="AL320">
        <v>2518</v>
      </c>
      <c r="AM320" t="s">
        <v>1106</v>
      </c>
      <c r="AN320">
        <v>3</v>
      </c>
      <c r="AO320">
        <v>6.73</v>
      </c>
    </row>
    <row r="321" spans="1:42">
      <c r="A321" t="s">
        <v>7219</v>
      </c>
      <c r="B321">
        <v>7</v>
      </c>
      <c r="C321">
        <v>1.8</v>
      </c>
      <c r="D321">
        <v>0.9</v>
      </c>
      <c r="E321">
        <v>1.5</v>
      </c>
      <c r="F321">
        <v>1.4</v>
      </c>
      <c r="G321">
        <v>1.4</v>
      </c>
      <c r="H321">
        <v>0.4</v>
      </c>
      <c r="I321">
        <v>1.5</v>
      </c>
      <c r="J321">
        <v>2.1</v>
      </c>
      <c r="K321">
        <v>1.5</v>
      </c>
      <c r="L321">
        <v>0.3</v>
      </c>
      <c r="M321">
        <v>0.5</v>
      </c>
      <c r="N321">
        <v>0.1</v>
      </c>
      <c r="O321">
        <v>0</v>
      </c>
      <c r="P321">
        <v>2.2999999999999998</v>
      </c>
      <c r="Q321">
        <v>0.7</v>
      </c>
      <c r="R321">
        <v>0</v>
      </c>
      <c r="S321">
        <v>7</v>
      </c>
      <c r="T321">
        <v>2</v>
      </c>
      <c r="U321">
        <v>1.1000000000000001</v>
      </c>
      <c r="V321">
        <v>17.899999999999999</v>
      </c>
      <c r="W321">
        <v>56.7</v>
      </c>
      <c r="X321">
        <v>49.6</v>
      </c>
      <c r="Y321">
        <v>0.4</v>
      </c>
      <c r="Z321">
        <v>0.4</v>
      </c>
      <c r="AA321">
        <v>0</v>
      </c>
      <c r="AB321" t="s">
        <v>69</v>
      </c>
      <c r="AC321" t="s">
        <v>55</v>
      </c>
      <c r="AD321" t="s">
        <v>7220</v>
      </c>
      <c r="AE321" t="s">
        <v>1774</v>
      </c>
      <c r="AF321" t="s">
        <v>2571</v>
      </c>
      <c r="AG321" s="1">
        <v>43282</v>
      </c>
      <c r="AH321" s="1">
        <v>43281</v>
      </c>
      <c r="AI321" t="s">
        <v>16072</v>
      </c>
      <c r="AJ321" t="s">
        <v>7221</v>
      </c>
      <c r="AK321" t="s">
        <v>1728</v>
      </c>
      <c r="AL321">
        <v>30</v>
      </c>
      <c r="AM321">
        <v>1719</v>
      </c>
      <c r="AN321" t="s">
        <v>79</v>
      </c>
      <c r="AO321">
        <v>1</v>
      </c>
      <c r="AP321">
        <v>6.99</v>
      </c>
    </row>
    <row r="322" spans="1:42">
      <c r="A322" t="s">
        <v>7438</v>
      </c>
      <c r="B322">
        <v>7</v>
      </c>
      <c r="C322">
        <v>1.9</v>
      </c>
      <c r="D322">
        <v>0.8</v>
      </c>
      <c r="E322">
        <v>0.4</v>
      </c>
      <c r="F322">
        <v>3.4</v>
      </c>
      <c r="G322">
        <v>2.5</v>
      </c>
      <c r="H322">
        <v>0.6</v>
      </c>
      <c r="I322">
        <v>1.2</v>
      </c>
      <c r="J322">
        <v>2</v>
      </c>
      <c r="K322">
        <v>0.3</v>
      </c>
      <c r="L322">
        <v>0.2</v>
      </c>
      <c r="M322">
        <v>0.7</v>
      </c>
      <c r="N322">
        <v>0.1</v>
      </c>
      <c r="O322">
        <v>0</v>
      </c>
      <c r="P322">
        <v>1.2</v>
      </c>
      <c r="Q322">
        <v>0.3</v>
      </c>
      <c r="R322">
        <v>0</v>
      </c>
      <c r="S322">
        <v>1</v>
      </c>
      <c r="T322">
        <v>0</v>
      </c>
      <c r="U322">
        <v>0.5</v>
      </c>
      <c r="V322">
        <v>17.899999999999999</v>
      </c>
      <c r="W322">
        <v>73</v>
      </c>
      <c r="X322">
        <v>63.2</v>
      </c>
      <c r="Y322">
        <v>0</v>
      </c>
      <c r="Z322">
        <v>0.3</v>
      </c>
      <c r="AA322">
        <v>0</v>
      </c>
      <c r="AB322" t="s">
        <v>61</v>
      </c>
      <c r="AC322" t="s">
        <v>55</v>
      </c>
      <c r="AD322" t="s">
        <v>7439</v>
      </c>
      <c r="AE322" t="s">
        <v>2267</v>
      </c>
      <c r="AF322" t="s">
        <v>131</v>
      </c>
      <c r="AG322" s="1">
        <v>42571</v>
      </c>
      <c r="AH322" s="1">
        <v>44377</v>
      </c>
      <c r="AI322" t="s">
        <v>16139</v>
      </c>
      <c r="AJ322" t="s">
        <v>7440</v>
      </c>
      <c r="AK322" t="s">
        <v>390</v>
      </c>
      <c r="AL322">
        <v>22</v>
      </c>
      <c r="AM322">
        <v>1170</v>
      </c>
      <c r="AN322" t="s">
        <v>94</v>
      </c>
      <c r="AO322">
        <v>0</v>
      </c>
      <c r="AP322">
        <v>6.62</v>
      </c>
    </row>
    <row r="323" spans="1:42">
      <c r="A323" t="s">
        <v>7810</v>
      </c>
      <c r="B323">
        <v>7</v>
      </c>
      <c r="C323">
        <v>1.5</v>
      </c>
      <c r="D323">
        <v>0.6</v>
      </c>
      <c r="E323">
        <v>1.8</v>
      </c>
      <c r="F323">
        <v>0.2</v>
      </c>
      <c r="G323">
        <v>1.2</v>
      </c>
      <c r="H323">
        <v>0.2</v>
      </c>
      <c r="I323">
        <v>1.9</v>
      </c>
      <c r="J323">
        <v>1.6</v>
      </c>
      <c r="K323">
        <v>0.7</v>
      </c>
      <c r="L323">
        <v>0.3</v>
      </c>
      <c r="M323">
        <v>0.2</v>
      </c>
      <c r="N323">
        <v>0</v>
      </c>
      <c r="O323">
        <v>0</v>
      </c>
      <c r="P323">
        <v>0.9</v>
      </c>
      <c r="Q323">
        <v>1</v>
      </c>
      <c r="R323">
        <v>0</v>
      </c>
      <c r="S323">
        <v>5</v>
      </c>
      <c r="T323">
        <v>7</v>
      </c>
      <c r="U323">
        <v>1.8</v>
      </c>
      <c r="V323">
        <v>27.4</v>
      </c>
      <c r="W323">
        <v>78.400000000000006</v>
      </c>
      <c r="X323">
        <v>73</v>
      </c>
      <c r="Y323">
        <v>0.9</v>
      </c>
      <c r="Z323">
        <v>1.8</v>
      </c>
      <c r="AA323">
        <v>0.1</v>
      </c>
      <c r="AB323" t="s">
        <v>83</v>
      </c>
      <c r="AC323" t="s">
        <v>55</v>
      </c>
      <c r="AD323" t="s">
        <v>7811</v>
      </c>
      <c r="AE323" t="s">
        <v>582</v>
      </c>
      <c r="AF323" t="s">
        <v>1398</v>
      </c>
      <c r="AG323" s="1">
        <v>43117</v>
      </c>
      <c r="AH323" s="1">
        <v>44742</v>
      </c>
      <c r="AI323" t="s">
        <v>16238</v>
      </c>
      <c r="AJ323" t="s">
        <v>7812</v>
      </c>
      <c r="AK323" t="s">
        <v>318</v>
      </c>
      <c r="AL323">
        <v>27</v>
      </c>
      <c r="AM323">
        <v>1668</v>
      </c>
      <c r="AN323" t="s">
        <v>612</v>
      </c>
      <c r="AO323">
        <v>3</v>
      </c>
      <c r="AP323">
        <v>7.08</v>
      </c>
    </row>
    <row r="324" spans="1:42">
      <c r="A324" t="s">
        <v>7890</v>
      </c>
      <c r="B324">
        <v>7</v>
      </c>
      <c r="C324">
        <v>1.9</v>
      </c>
      <c r="D324">
        <v>0.9</v>
      </c>
      <c r="E324">
        <v>0.5</v>
      </c>
      <c r="F324">
        <v>3.5</v>
      </c>
      <c r="G324">
        <v>1.1000000000000001</v>
      </c>
      <c r="H324">
        <v>0.5</v>
      </c>
      <c r="I324">
        <v>1.5</v>
      </c>
      <c r="J324">
        <v>2.5</v>
      </c>
      <c r="K324">
        <v>0.4</v>
      </c>
      <c r="L324">
        <v>0.1</v>
      </c>
      <c r="M324">
        <v>0.9</v>
      </c>
      <c r="N324">
        <v>0.1</v>
      </c>
      <c r="O324">
        <v>0</v>
      </c>
      <c r="P324">
        <v>1.4</v>
      </c>
      <c r="Q324">
        <v>0.5</v>
      </c>
      <c r="R324">
        <v>0</v>
      </c>
      <c r="S324">
        <v>1</v>
      </c>
      <c r="T324">
        <v>3</v>
      </c>
      <c r="U324">
        <v>0.7</v>
      </c>
      <c r="V324">
        <v>16.399999999999999</v>
      </c>
      <c r="W324">
        <v>59.2</v>
      </c>
      <c r="X324">
        <v>46.9</v>
      </c>
      <c r="Y324">
        <v>0</v>
      </c>
      <c r="Z324">
        <v>0.4</v>
      </c>
      <c r="AA324">
        <v>0</v>
      </c>
      <c r="AB324" t="s">
        <v>54</v>
      </c>
      <c r="AC324" t="s">
        <v>47</v>
      </c>
      <c r="AD324" t="s">
        <v>7891</v>
      </c>
      <c r="AE324" t="s">
        <v>659</v>
      </c>
      <c r="AF324" t="s">
        <v>1653</v>
      </c>
      <c r="AG324" s="1">
        <v>42917</v>
      </c>
      <c r="AH324" s="1">
        <v>43646</v>
      </c>
      <c r="AI324" t="s">
        <v>14952</v>
      </c>
      <c r="AJ324" t="s">
        <v>7892</v>
      </c>
      <c r="AK324" t="s">
        <v>383</v>
      </c>
      <c r="AL324">
        <v>23</v>
      </c>
      <c r="AM324">
        <v>1463</v>
      </c>
      <c r="AN324" t="s">
        <v>460</v>
      </c>
      <c r="AO324">
        <v>0</v>
      </c>
      <c r="AP324">
        <v>6.73</v>
      </c>
    </row>
    <row r="325" spans="1:42">
      <c r="A325" t="s">
        <v>8306</v>
      </c>
      <c r="B325">
        <v>7</v>
      </c>
      <c r="C325">
        <v>2.5</v>
      </c>
      <c r="D325">
        <v>0.9</v>
      </c>
      <c r="E325">
        <v>0.8</v>
      </c>
      <c r="F325">
        <v>1</v>
      </c>
      <c r="G325">
        <v>1.3</v>
      </c>
      <c r="H325">
        <v>0.6</v>
      </c>
      <c r="I325">
        <v>1.4</v>
      </c>
      <c r="J325">
        <v>3</v>
      </c>
      <c r="K325">
        <v>0.3</v>
      </c>
      <c r="L325">
        <v>0.3</v>
      </c>
      <c r="M325">
        <v>0.2</v>
      </c>
      <c r="N325">
        <v>0.1</v>
      </c>
      <c r="O325">
        <v>0</v>
      </c>
      <c r="P325">
        <v>1.3</v>
      </c>
      <c r="Q325">
        <v>0.6</v>
      </c>
      <c r="R325">
        <v>0</v>
      </c>
      <c r="S325">
        <v>0.8</v>
      </c>
      <c r="T325">
        <v>7</v>
      </c>
      <c r="U325">
        <v>1.8</v>
      </c>
      <c r="V325">
        <v>25.6</v>
      </c>
      <c r="W325">
        <v>72.2</v>
      </c>
      <c r="X325">
        <v>61.7</v>
      </c>
      <c r="Y325">
        <v>1.1000000000000001</v>
      </c>
      <c r="Z325">
        <v>0.6</v>
      </c>
      <c r="AA325">
        <v>0</v>
      </c>
      <c r="AB325" t="s">
        <v>119</v>
      </c>
      <c r="AC325" t="s">
        <v>1676</v>
      </c>
      <c r="AD325" t="s">
        <v>8307</v>
      </c>
      <c r="AE325" t="s">
        <v>5870</v>
      </c>
      <c r="AF325" t="s">
        <v>266</v>
      </c>
      <c r="AG325" s="1">
        <v>41833</v>
      </c>
      <c r="AH325" s="1">
        <v>43281</v>
      </c>
      <c r="AI325" t="s">
        <v>14400</v>
      </c>
      <c r="AJ325" t="s">
        <v>63</v>
      </c>
      <c r="AK325">
        <v>20</v>
      </c>
      <c r="AL325">
        <v>1648</v>
      </c>
      <c r="AM325" t="s">
        <v>50</v>
      </c>
      <c r="AN325">
        <v>5</v>
      </c>
      <c r="AO325">
        <v>7</v>
      </c>
    </row>
    <row r="326" spans="1:42">
      <c r="A326" t="s">
        <v>8321</v>
      </c>
      <c r="B326">
        <v>7</v>
      </c>
      <c r="C326">
        <v>2.7</v>
      </c>
      <c r="D326">
        <v>1</v>
      </c>
      <c r="E326">
        <v>0.3</v>
      </c>
      <c r="F326">
        <v>0</v>
      </c>
      <c r="G326">
        <v>3.1</v>
      </c>
      <c r="H326">
        <v>1</v>
      </c>
      <c r="I326">
        <v>1.8</v>
      </c>
      <c r="J326">
        <v>4.3</v>
      </c>
      <c r="K326">
        <v>0.5</v>
      </c>
      <c r="L326">
        <v>0.3</v>
      </c>
      <c r="M326">
        <v>1</v>
      </c>
      <c r="N326">
        <v>0.2</v>
      </c>
      <c r="O326">
        <v>0</v>
      </c>
      <c r="P326">
        <v>2.8</v>
      </c>
      <c r="Q326">
        <v>0.3</v>
      </c>
      <c r="R326">
        <v>0</v>
      </c>
      <c r="S326">
        <v>3.3</v>
      </c>
      <c r="T326">
        <v>4</v>
      </c>
      <c r="U326">
        <v>0.5</v>
      </c>
      <c r="V326">
        <v>19.3</v>
      </c>
      <c r="W326">
        <v>68.900000000000006</v>
      </c>
      <c r="X326">
        <v>51.2</v>
      </c>
      <c r="Y326">
        <v>0</v>
      </c>
      <c r="Z326">
        <v>0.6</v>
      </c>
      <c r="AA326">
        <v>0</v>
      </c>
      <c r="AB326" t="s">
        <v>69</v>
      </c>
      <c r="AC326" t="s">
        <v>1676</v>
      </c>
      <c r="AD326" t="s">
        <v>8322</v>
      </c>
      <c r="AE326" t="s">
        <v>5811</v>
      </c>
      <c r="AF326" t="s">
        <v>131</v>
      </c>
      <c r="AG326" s="1">
        <v>42929</v>
      </c>
      <c r="AH326" s="1">
        <v>44377</v>
      </c>
      <c r="AI326" t="s">
        <v>14305</v>
      </c>
      <c r="AJ326" t="s">
        <v>390</v>
      </c>
      <c r="AK326">
        <v>22</v>
      </c>
      <c r="AL326">
        <v>1939</v>
      </c>
      <c r="AM326" t="s">
        <v>86</v>
      </c>
      <c r="AN326">
        <v>2</v>
      </c>
      <c r="AO326">
        <v>6.83</v>
      </c>
    </row>
    <row r="327" spans="1:42">
      <c r="A327" t="s">
        <v>8425</v>
      </c>
      <c r="B327">
        <v>7</v>
      </c>
      <c r="C327">
        <v>2</v>
      </c>
      <c r="D327">
        <v>0.8</v>
      </c>
      <c r="E327">
        <v>0.6</v>
      </c>
      <c r="F327">
        <v>1.1000000000000001</v>
      </c>
      <c r="G327">
        <v>0.7</v>
      </c>
      <c r="H327">
        <v>0.6</v>
      </c>
      <c r="I327">
        <v>1.4</v>
      </c>
      <c r="J327">
        <v>2</v>
      </c>
      <c r="K327">
        <v>0.3</v>
      </c>
      <c r="L327">
        <v>0.1</v>
      </c>
      <c r="M327">
        <v>0.4</v>
      </c>
      <c r="N327">
        <v>0.1</v>
      </c>
      <c r="O327">
        <v>0</v>
      </c>
      <c r="P327">
        <v>2.2000000000000002</v>
      </c>
      <c r="Q327">
        <v>0.4</v>
      </c>
      <c r="R327">
        <v>0</v>
      </c>
      <c r="S327">
        <v>1</v>
      </c>
      <c r="T327">
        <v>2</v>
      </c>
      <c r="U327">
        <v>0.3</v>
      </c>
      <c r="V327">
        <v>10.5</v>
      </c>
      <c r="W327">
        <v>64.3</v>
      </c>
      <c r="X327">
        <v>46.7</v>
      </c>
      <c r="Y327">
        <v>0.1</v>
      </c>
      <c r="Z327">
        <v>0</v>
      </c>
      <c r="AA327">
        <v>0</v>
      </c>
      <c r="AB327" t="s">
        <v>98</v>
      </c>
      <c r="AC327" t="s">
        <v>55</v>
      </c>
      <c r="AD327" t="s">
        <v>8426</v>
      </c>
      <c r="AE327" t="s">
        <v>1385</v>
      </c>
      <c r="AF327" t="s">
        <v>131</v>
      </c>
      <c r="AG327" s="1">
        <v>42573</v>
      </c>
      <c r="AH327" s="1">
        <v>44377</v>
      </c>
      <c r="AI327" t="s">
        <v>15037</v>
      </c>
      <c r="AJ327" t="s">
        <v>8427</v>
      </c>
      <c r="AK327" t="s">
        <v>71</v>
      </c>
      <c r="AL327">
        <v>35</v>
      </c>
      <c r="AM327">
        <v>1612</v>
      </c>
      <c r="AN327" t="s">
        <v>79</v>
      </c>
      <c r="AO327">
        <v>0</v>
      </c>
      <c r="AP327">
        <v>6.35</v>
      </c>
    </row>
    <row r="328" spans="1:42">
      <c r="A328" t="s">
        <v>8525</v>
      </c>
      <c r="B328">
        <v>7</v>
      </c>
      <c r="C328">
        <v>1.3</v>
      </c>
      <c r="D328">
        <v>0.5</v>
      </c>
      <c r="E328">
        <v>0</v>
      </c>
      <c r="F328">
        <v>2.5</v>
      </c>
      <c r="G328">
        <v>1.2</v>
      </c>
      <c r="H328">
        <v>0.5</v>
      </c>
      <c r="I328">
        <v>0.5</v>
      </c>
      <c r="J328">
        <v>0.8</v>
      </c>
      <c r="K328">
        <v>0.3</v>
      </c>
      <c r="L328">
        <v>0.1</v>
      </c>
      <c r="M328">
        <v>0.6</v>
      </c>
      <c r="N328">
        <v>0</v>
      </c>
      <c r="O328">
        <v>0</v>
      </c>
      <c r="P328">
        <v>0.9</v>
      </c>
      <c r="Q328">
        <v>0.4</v>
      </c>
      <c r="R328">
        <v>0</v>
      </c>
      <c r="S328">
        <v>3</v>
      </c>
      <c r="T328">
        <v>1</v>
      </c>
      <c r="U328">
        <v>0.5</v>
      </c>
      <c r="V328">
        <v>10.5</v>
      </c>
      <c r="W328">
        <v>60.3</v>
      </c>
      <c r="X328">
        <v>49.2</v>
      </c>
      <c r="Y328">
        <v>0</v>
      </c>
      <c r="Z328">
        <v>0.1</v>
      </c>
      <c r="AA328">
        <v>0</v>
      </c>
      <c r="AB328" t="s">
        <v>69</v>
      </c>
      <c r="AC328" t="s">
        <v>55</v>
      </c>
      <c r="AD328" t="s">
        <v>8526</v>
      </c>
      <c r="AE328" t="s">
        <v>1170</v>
      </c>
      <c r="AF328" t="s">
        <v>131</v>
      </c>
      <c r="AG328" s="1">
        <v>42917</v>
      </c>
      <c r="AH328" s="1">
        <v>44012</v>
      </c>
      <c r="AI328" t="s">
        <v>14627</v>
      </c>
      <c r="AJ328" t="s">
        <v>8527</v>
      </c>
      <c r="AK328" t="s">
        <v>127</v>
      </c>
      <c r="AL328">
        <v>34</v>
      </c>
      <c r="AM328">
        <v>1527</v>
      </c>
      <c r="AN328" t="s">
        <v>64</v>
      </c>
      <c r="AO328">
        <v>1</v>
      </c>
      <c r="AP328">
        <v>6.45</v>
      </c>
    </row>
    <row r="329" spans="1:42">
      <c r="A329" t="s">
        <v>8613</v>
      </c>
      <c r="B329">
        <v>7</v>
      </c>
      <c r="C329">
        <v>2.5</v>
      </c>
      <c r="D329">
        <v>0.9</v>
      </c>
      <c r="E329">
        <v>0.8</v>
      </c>
      <c r="F329">
        <v>0.6</v>
      </c>
      <c r="G329">
        <v>1.4</v>
      </c>
      <c r="H329">
        <v>0.2</v>
      </c>
      <c r="I329">
        <v>1.7</v>
      </c>
      <c r="J329">
        <v>1.4</v>
      </c>
      <c r="K329">
        <v>1.7</v>
      </c>
      <c r="L329">
        <v>1.2</v>
      </c>
      <c r="M329">
        <v>0.8</v>
      </c>
      <c r="N329">
        <v>0.1</v>
      </c>
      <c r="O329">
        <v>0.1</v>
      </c>
      <c r="P329">
        <v>0.7</v>
      </c>
      <c r="Q329">
        <v>1.3</v>
      </c>
      <c r="R329">
        <v>1</v>
      </c>
      <c r="S329">
        <v>5</v>
      </c>
      <c r="T329">
        <v>7</v>
      </c>
      <c r="U329">
        <v>1.6</v>
      </c>
      <c r="V329">
        <v>34.6</v>
      </c>
      <c r="W329">
        <v>73.7</v>
      </c>
      <c r="X329">
        <v>63.4</v>
      </c>
      <c r="Y329">
        <v>0.7</v>
      </c>
      <c r="Z329">
        <v>1.2</v>
      </c>
      <c r="AA329">
        <v>0.2</v>
      </c>
      <c r="AB329" t="s">
        <v>179</v>
      </c>
      <c r="AC329" t="s">
        <v>55</v>
      </c>
      <c r="AD329" t="s">
        <v>8614</v>
      </c>
      <c r="AE329" t="s">
        <v>2752</v>
      </c>
      <c r="AF329" t="s">
        <v>312</v>
      </c>
      <c r="AG329" s="1">
        <v>41821</v>
      </c>
      <c r="AH329" s="1">
        <v>44742</v>
      </c>
      <c r="AI329" t="s">
        <v>16480</v>
      </c>
      <c r="AJ329" t="s">
        <v>8615</v>
      </c>
      <c r="AK329" t="s">
        <v>262</v>
      </c>
      <c r="AL329">
        <v>40</v>
      </c>
      <c r="AM329">
        <v>2450</v>
      </c>
      <c r="AN329" t="s">
        <v>612</v>
      </c>
      <c r="AO329">
        <v>5</v>
      </c>
      <c r="AP329">
        <v>7.03</v>
      </c>
    </row>
    <row r="330" spans="1:42">
      <c r="A330" t="s">
        <v>8651</v>
      </c>
      <c r="B330">
        <v>7</v>
      </c>
      <c r="C330">
        <v>2.2000000000000002</v>
      </c>
      <c r="D330">
        <v>0.7</v>
      </c>
      <c r="E330">
        <v>1</v>
      </c>
      <c r="F330">
        <v>0.1</v>
      </c>
      <c r="G330">
        <v>1.3</v>
      </c>
      <c r="H330">
        <v>0.2</v>
      </c>
      <c r="I330">
        <v>1.4</v>
      </c>
      <c r="J330">
        <v>1.7</v>
      </c>
      <c r="K330">
        <v>0.5</v>
      </c>
      <c r="L330">
        <v>0.1</v>
      </c>
      <c r="M330">
        <v>0.1</v>
      </c>
      <c r="N330">
        <v>0.1</v>
      </c>
      <c r="O330">
        <v>0</v>
      </c>
      <c r="P330">
        <v>0.7</v>
      </c>
      <c r="Q330">
        <v>0.3</v>
      </c>
      <c r="R330">
        <v>0</v>
      </c>
      <c r="S330">
        <v>5</v>
      </c>
      <c r="T330">
        <v>2</v>
      </c>
      <c r="U330">
        <v>1.2</v>
      </c>
      <c r="V330">
        <v>19.3</v>
      </c>
      <c r="W330">
        <v>79.099999999999994</v>
      </c>
      <c r="X330">
        <v>70</v>
      </c>
      <c r="Y330">
        <v>0.4</v>
      </c>
      <c r="Z330">
        <v>0.3</v>
      </c>
      <c r="AA330">
        <v>0.1</v>
      </c>
      <c r="AB330" t="s">
        <v>405</v>
      </c>
      <c r="AC330" t="s">
        <v>55</v>
      </c>
      <c r="AD330" t="s">
        <v>8652</v>
      </c>
      <c r="AE330" t="s">
        <v>1051</v>
      </c>
      <c r="AF330" t="s">
        <v>8653</v>
      </c>
      <c r="AG330" s="1">
        <v>42917</v>
      </c>
      <c r="AH330" s="1">
        <v>44742</v>
      </c>
      <c r="AI330" t="s">
        <v>14425</v>
      </c>
      <c r="AJ330" t="s">
        <v>3366</v>
      </c>
      <c r="AK330" t="s">
        <v>256</v>
      </c>
      <c r="AL330">
        <v>33</v>
      </c>
      <c r="AM330">
        <v>1633</v>
      </c>
      <c r="AN330" t="s">
        <v>94</v>
      </c>
      <c r="AO330">
        <v>0</v>
      </c>
      <c r="AP330">
        <v>6.61</v>
      </c>
    </row>
    <row r="331" spans="1:42">
      <c r="A331" t="s">
        <v>8669</v>
      </c>
      <c r="B331">
        <v>7</v>
      </c>
      <c r="C331">
        <v>1.4</v>
      </c>
      <c r="D331">
        <v>0.7</v>
      </c>
      <c r="E331">
        <v>0.2</v>
      </c>
      <c r="F331">
        <v>4.5</v>
      </c>
      <c r="G331">
        <v>2</v>
      </c>
      <c r="H331">
        <v>0.9</v>
      </c>
      <c r="I331">
        <v>1.9</v>
      </c>
      <c r="J331">
        <v>2.8</v>
      </c>
      <c r="K331">
        <v>1.3</v>
      </c>
      <c r="L331">
        <v>0.3</v>
      </c>
      <c r="M331">
        <v>1.2</v>
      </c>
      <c r="N331">
        <v>0.1</v>
      </c>
      <c r="O331">
        <v>0</v>
      </c>
      <c r="P331">
        <v>2</v>
      </c>
      <c r="Q331">
        <v>0.8</v>
      </c>
      <c r="R331">
        <v>0</v>
      </c>
      <c r="S331">
        <v>2</v>
      </c>
      <c r="T331">
        <v>0</v>
      </c>
      <c r="U331">
        <v>0.8</v>
      </c>
      <c r="V331">
        <v>17.5</v>
      </c>
      <c r="W331">
        <v>62.7</v>
      </c>
      <c r="X331">
        <v>55.7</v>
      </c>
      <c r="Y331">
        <v>0</v>
      </c>
      <c r="Z331">
        <v>0.1</v>
      </c>
      <c r="AA331">
        <v>0</v>
      </c>
      <c r="AB331" t="s">
        <v>147</v>
      </c>
      <c r="AC331" t="s">
        <v>47</v>
      </c>
      <c r="AD331" t="s">
        <v>8670</v>
      </c>
      <c r="AE331" t="s">
        <v>3229</v>
      </c>
      <c r="AF331" t="s">
        <v>131</v>
      </c>
      <c r="AG331" s="1">
        <v>43282</v>
      </c>
      <c r="AH331" s="1">
        <v>44012</v>
      </c>
      <c r="AI331" t="s">
        <v>14132</v>
      </c>
      <c r="AJ331" t="s">
        <v>3172</v>
      </c>
      <c r="AK331" t="s">
        <v>469</v>
      </c>
      <c r="AL331">
        <v>24</v>
      </c>
      <c r="AM331">
        <v>1590</v>
      </c>
      <c r="AN331" t="s">
        <v>79</v>
      </c>
      <c r="AO331">
        <v>2</v>
      </c>
      <c r="AP331">
        <v>6.74</v>
      </c>
    </row>
    <row r="332" spans="1:42" ht="52.2">
      <c r="A332" t="s">
        <v>8766</v>
      </c>
      <c r="B332">
        <v>7</v>
      </c>
      <c r="C332">
        <v>1.6</v>
      </c>
      <c r="D332">
        <v>0.5</v>
      </c>
      <c r="E332">
        <v>1.5</v>
      </c>
      <c r="F332">
        <v>0.1</v>
      </c>
      <c r="G332">
        <v>2.2999999999999998</v>
      </c>
      <c r="H332">
        <v>0.3</v>
      </c>
      <c r="I332">
        <v>2.5</v>
      </c>
      <c r="J332">
        <v>2.1</v>
      </c>
      <c r="K332">
        <v>1.4</v>
      </c>
      <c r="L332">
        <v>0.6</v>
      </c>
      <c r="M332">
        <v>0.3</v>
      </c>
      <c r="N332">
        <v>0</v>
      </c>
      <c r="O332">
        <v>0</v>
      </c>
      <c r="P332">
        <v>1.4</v>
      </c>
      <c r="Q332">
        <v>1.1000000000000001</v>
      </c>
      <c r="R332">
        <v>0</v>
      </c>
      <c r="S332">
        <v>0</v>
      </c>
      <c r="T332">
        <v>1</v>
      </c>
      <c r="U332">
        <v>0.7</v>
      </c>
      <c r="V332">
        <v>13.6</v>
      </c>
      <c r="W332">
        <v>63.9</v>
      </c>
      <c r="X332">
        <v>47.6</v>
      </c>
      <c r="Y332">
        <v>0.7</v>
      </c>
      <c r="Z332">
        <v>0.7</v>
      </c>
      <c r="AA332">
        <v>0</v>
      </c>
      <c r="AB332" s="3" t="s">
        <v>16521</v>
      </c>
      <c r="AC332" t="s">
        <v>216</v>
      </c>
      <c r="AD332" t="s">
        <v>8767</v>
      </c>
      <c r="AE332" t="s">
        <v>4600</v>
      </c>
      <c r="AF332" t="s">
        <v>1398</v>
      </c>
      <c r="AG332" t="s">
        <v>8768</v>
      </c>
      <c r="AH332" s="1">
        <v>43281</v>
      </c>
      <c r="AI332" s="1">
        <v>44366</v>
      </c>
      <c r="AJ332" t="s">
        <v>3708</v>
      </c>
      <c r="AK332" t="s">
        <v>1515</v>
      </c>
      <c r="AL332">
        <v>23</v>
      </c>
      <c r="AM332">
        <v>1641</v>
      </c>
      <c r="AN332" s="2">
        <v>43104</v>
      </c>
      <c r="AO332">
        <v>2</v>
      </c>
      <c r="AP332">
        <v>6.7</v>
      </c>
    </row>
    <row r="333" spans="1:42">
      <c r="A333" t="s">
        <v>9217</v>
      </c>
      <c r="B333">
        <v>7</v>
      </c>
      <c r="C333">
        <v>1.8</v>
      </c>
      <c r="D333">
        <v>0.8</v>
      </c>
      <c r="E333">
        <v>3.1</v>
      </c>
      <c r="F333">
        <v>2</v>
      </c>
      <c r="G333">
        <v>1.3</v>
      </c>
      <c r="H333">
        <v>1.2</v>
      </c>
      <c r="I333">
        <v>3.7</v>
      </c>
      <c r="J333">
        <v>3.6</v>
      </c>
      <c r="K333">
        <v>0.9</v>
      </c>
      <c r="L333">
        <v>0.1</v>
      </c>
      <c r="M333">
        <v>0.1</v>
      </c>
      <c r="N333">
        <v>0</v>
      </c>
      <c r="O333">
        <v>0</v>
      </c>
      <c r="P333">
        <v>1.9</v>
      </c>
      <c r="Q333">
        <v>0.5</v>
      </c>
      <c r="R333">
        <v>0</v>
      </c>
      <c r="S333">
        <v>0.5</v>
      </c>
      <c r="T333">
        <v>4</v>
      </c>
      <c r="U333">
        <v>0.6</v>
      </c>
      <c r="V333">
        <v>13.3</v>
      </c>
      <c r="W333">
        <v>69.099999999999994</v>
      </c>
      <c r="X333">
        <v>61.9</v>
      </c>
      <c r="Y333">
        <v>0.1</v>
      </c>
      <c r="Z333">
        <v>0.1</v>
      </c>
      <c r="AA333">
        <v>0.1</v>
      </c>
      <c r="AB333" t="s">
        <v>104</v>
      </c>
      <c r="AC333" t="s">
        <v>4904</v>
      </c>
      <c r="AD333" t="s">
        <v>9218</v>
      </c>
      <c r="AE333" t="s">
        <v>2621</v>
      </c>
      <c r="AF333" t="s">
        <v>260</v>
      </c>
      <c r="AG333" s="1">
        <v>42552</v>
      </c>
      <c r="AH333" s="1">
        <v>44742</v>
      </c>
      <c r="AI333" t="s">
        <v>16643</v>
      </c>
      <c r="AJ333" t="s">
        <v>383</v>
      </c>
      <c r="AK333">
        <v>34</v>
      </c>
      <c r="AL333">
        <v>2260</v>
      </c>
      <c r="AM333" t="s">
        <v>203</v>
      </c>
      <c r="AN333">
        <v>8</v>
      </c>
      <c r="AO333">
        <v>7.01</v>
      </c>
    </row>
    <row r="334" spans="1:42">
      <c r="A334" t="s">
        <v>9482</v>
      </c>
      <c r="B334">
        <v>7</v>
      </c>
      <c r="C334">
        <v>3</v>
      </c>
      <c r="D334">
        <v>1.2</v>
      </c>
      <c r="E334">
        <v>0.7</v>
      </c>
      <c r="F334">
        <v>3.1</v>
      </c>
      <c r="G334">
        <v>1.4</v>
      </c>
      <c r="H334">
        <v>1.1000000000000001</v>
      </c>
      <c r="I334">
        <v>1.5</v>
      </c>
      <c r="J334">
        <v>2.4</v>
      </c>
      <c r="K334">
        <v>0.3</v>
      </c>
      <c r="L334">
        <v>0.1</v>
      </c>
      <c r="M334">
        <v>0.7</v>
      </c>
      <c r="N334">
        <v>0.2</v>
      </c>
      <c r="O334">
        <v>0</v>
      </c>
      <c r="P334">
        <v>1.5</v>
      </c>
      <c r="Q334">
        <v>0.2</v>
      </c>
      <c r="R334">
        <v>0</v>
      </c>
      <c r="S334">
        <v>2</v>
      </c>
      <c r="T334">
        <v>0</v>
      </c>
      <c r="U334">
        <v>0.8</v>
      </c>
      <c r="V334">
        <v>21.1</v>
      </c>
      <c r="W334">
        <v>66.400000000000006</v>
      </c>
      <c r="X334">
        <v>58</v>
      </c>
      <c r="Y334">
        <v>0.5</v>
      </c>
      <c r="Z334">
        <v>0.1</v>
      </c>
      <c r="AA334">
        <v>0</v>
      </c>
      <c r="AB334" t="s">
        <v>216</v>
      </c>
      <c r="AC334" t="s">
        <v>55</v>
      </c>
      <c r="AD334" t="s">
        <v>9483</v>
      </c>
      <c r="AE334" t="s">
        <v>5774</v>
      </c>
      <c r="AF334" t="s">
        <v>183</v>
      </c>
      <c r="AG334" s="1">
        <v>42951</v>
      </c>
      <c r="AH334" s="1">
        <v>43281</v>
      </c>
      <c r="AI334" t="s">
        <v>16717</v>
      </c>
      <c r="AJ334" t="s">
        <v>9484</v>
      </c>
      <c r="AK334" t="s">
        <v>63</v>
      </c>
      <c r="AL334">
        <v>21</v>
      </c>
      <c r="AM334">
        <v>1772</v>
      </c>
      <c r="AN334" t="s">
        <v>94</v>
      </c>
      <c r="AO334">
        <v>1</v>
      </c>
      <c r="AP334">
        <v>6.91</v>
      </c>
    </row>
    <row r="335" spans="1:42">
      <c r="A335" t="s">
        <v>9943</v>
      </c>
      <c r="B335">
        <v>7</v>
      </c>
      <c r="C335">
        <v>1.6</v>
      </c>
      <c r="D335">
        <v>0.7</v>
      </c>
      <c r="E335">
        <v>1</v>
      </c>
      <c r="F335">
        <v>0.6</v>
      </c>
      <c r="G335">
        <v>0.7</v>
      </c>
      <c r="H335">
        <v>0.5</v>
      </c>
      <c r="I335">
        <v>1.8</v>
      </c>
      <c r="J335">
        <v>1.6</v>
      </c>
      <c r="K335">
        <v>0.4</v>
      </c>
      <c r="L335">
        <v>0.1</v>
      </c>
      <c r="M335">
        <v>0.1</v>
      </c>
      <c r="N335">
        <v>0</v>
      </c>
      <c r="O335">
        <v>0</v>
      </c>
      <c r="P335">
        <v>0.9</v>
      </c>
      <c r="Q335">
        <v>0.1</v>
      </c>
      <c r="R335">
        <v>0</v>
      </c>
      <c r="S335">
        <v>1</v>
      </c>
      <c r="T335">
        <v>1</v>
      </c>
      <c r="U335">
        <v>0.6</v>
      </c>
      <c r="V335">
        <v>11.5</v>
      </c>
      <c r="W335">
        <v>67.099999999999994</v>
      </c>
      <c r="X335">
        <v>53.5</v>
      </c>
      <c r="Y335">
        <v>0.1</v>
      </c>
      <c r="Z335">
        <v>0.6</v>
      </c>
      <c r="AA335">
        <v>0</v>
      </c>
      <c r="AB335" t="s">
        <v>173</v>
      </c>
      <c r="AC335" t="s">
        <v>55</v>
      </c>
      <c r="AD335" t="s">
        <v>9944</v>
      </c>
      <c r="AE335" t="s">
        <v>672</v>
      </c>
      <c r="AF335" t="s">
        <v>183</v>
      </c>
      <c r="AG335" s="1">
        <v>42590</v>
      </c>
      <c r="AH335" s="1">
        <v>44742</v>
      </c>
      <c r="AI335" t="s">
        <v>16839</v>
      </c>
      <c r="AJ335" t="s">
        <v>443</v>
      </c>
      <c r="AK335" t="s">
        <v>505</v>
      </c>
      <c r="AL335">
        <v>30</v>
      </c>
      <c r="AM335">
        <v>1363</v>
      </c>
      <c r="AN335" s="2">
        <v>43101</v>
      </c>
      <c r="AO335">
        <v>1</v>
      </c>
      <c r="AP335">
        <v>6.38</v>
      </c>
    </row>
    <row r="336" spans="1:42" ht="52.2">
      <c r="A336" t="s">
        <v>10058</v>
      </c>
      <c r="B336">
        <v>7</v>
      </c>
      <c r="C336">
        <v>1.5</v>
      </c>
      <c r="D336">
        <v>0.6</v>
      </c>
      <c r="E336">
        <v>0.2</v>
      </c>
      <c r="F336">
        <v>1.6</v>
      </c>
      <c r="G336">
        <v>0.9</v>
      </c>
      <c r="H336">
        <v>0.6</v>
      </c>
      <c r="I336">
        <v>0.6</v>
      </c>
      <c r="J336">
        <v>1.5</v>
      </c>
      <c r="K336">
        <v>0.6</v>
      </c>
      <c r="L336">
        <v>0.1</v>
      </c>
      <c r="M336">
        <v>0.3</v>
      </c>
      <c r="N336">
        <v>0</v>
      </c>
      <c r="O336">
        <v>0</v>
      </c>
      <c r="P336">
        <v>1.4</v>
      </c>
      <c r="Q336">
        <v>0.3</v>
      </c>
      <c r="R336">
        <v>0</v>
      </c>
      <c r="S336">
        <v>1</v>
      </c>
      <c r="T336">
        <v>1</v>
      </c>
      <c r="U336">
        <v>0.5</v>
      </c>
      <c r="V336">
        <v>11.9</v>
      </c>
      <c r="W336">
        <v>75.599999999999994</v>
      </c>
      <c r="X336">
        <v>68.5</v>
      </c>
      <c r="Y336">
        <v>0</v>
      </c>
      <c r="Z336">
        <v>0.1</v>
      </c>
      <c r="AA336">
        <v>0.1</v>
      </c>
      <c r="AB336" s="3" t="s">
        <v>16362</v>
      </c>
      <c r="AC336" t="s">
        <v>104</v>
      </c>
      <c r="AD336" t="s">
        <v>10059</v>
      </c>
      <c r="AE336" t="s">
        <v>578</v>
      </c>
      <c r="AF336" t="s">
        <v>375</v>
      </c>
      <c r="AG336" t="s">
        <v>1170</v>
      </c>
      <c r="AH336" s="1">
        <v>43251</v>
      </c>
      <c r="AI336" s="1">
        <v>44012</v>
      </c>
      <c r="AJ336" t="s">
        <v>15931</v>
      </c>
      <c r="AK336" t="s">
        <v>63</v>
      </c>
      <c r="AL336">
        <v>21</v>
      </c>
      <c r="AM336">
        <v>769</v>
      </c>
      <c r="AN336" t="s">
        <v>64</v>
      </c>
      <c r="AO336">
        <v>1</v>
      </c>
      <c r="AP336">
        <v>6.62</v>
      </c>
    </row>
    <row r="337" spans="1:42">
      <c r="A337" t="s">
        <v>10141</v>
      </c>
      <c r="B337">
        <v>7</v>
      </c>
      <c r="C337">
        <v>1.9</v>
      </c>
      <c r="D337">
        <v>0.9</v>
      </c>
      <c r="E337">
        <v>0.7</v>
      </c>
      <c r="F337">
        <v>0.6</v>
      </c>
      <c r="G337">
        <v>0.9</v>
      </c>
      <c r="H337">
        <v>0.3</v>
      </c>
      <c r="I337">
        <v>2.1</v>
      </c>
      <c r="J337">
        <v>2</v>
      </c>
      <c r="K337">
        <v>1.4</v>
      </c>
      <c r="L337">
        <v>0.8</v>
      </c>
      <c r="M337">
        <v>0.4</v>
      </c>
      <c r="N337">
        <v>0.1</v>
      </c>
      <c r="O337">
        <v>0</v>
      </c>
      <c r="P337">
        <v>1</v>
      </c>
      <c r="Q337">
        <v>0.6</v>
      </c>
      <c r="R337">
        <v>0</v>
      </c>
      <c r="S337">
        <v>2</v>
      </c>
      <c r="T337">
        <v>2</v>
      </c>
      <c r="U337">
        <v>0.6</v>
      </c>
      <c r="V337">
        <v>22.5</v>
      </c>
      <c r="W337">
        <v>76.599999999999994</v>
      </c>
      <c r="X337">
        <v>68.2</v>
      </c>
      <c r="Y337">
        <v>0.1</v>
      </c>
      <c r="Z337">
        <v>0.4</v>
      </c>
      <c r="AA337">
        <v>0</v>
      </c>
      <c r="AB337" t="s">
        <v>98</v>
      </c>
      <c r="AC337" t="s">
        <v>47</v>
      </c>
      <c r="AD337" t="s">
        <v>10142</v>
      </c>
      <c r="AE337" t="s">
        <v>4017</v>
      </c>
      <c r="AF337" t="s">
        <v>260</v>
      </c>
      <c r="AG337" s="1">
        <v>42934</v>
      </c>
      <c r="AH337" s="1">
        <v>44012</v>
      </c>
      <c r="AI337" t="s">
        <v>14698</v>
      </c>
      <c r="AJ337" t="s">
        <v>10143</v>
      </c>
      <c r="AK337" t="s">
        <v>594</v>
      </c>
      <c r="AL337">
        <v>25</v>
      </c>
      <c r="AM337">
        <v>1462</v>
      </c>
      <c r="AN337" t="s">
        <v>612</v>
      </c>
      <c r="AO337">
        <v>3</v>
      </c>
      <c r="AP337">
        <v>6.77</v>
      </c>
    </row>
    <row r="338" spans="1:42">
      <c r="A338" t="s">
        <v>11609</v>
      </c>
      <c r="B338">
        <v>7</v>
      </c>
      <c r="C338">
        <v>1.5</v>
      </c>
      <c r="D338">
        <v>0.5</v>
      </c>
      <c r="E338">
        <v>2.4</v>
      </c>
      <c r="F338">
        <v>2</v>
      </c>
      <c r="G338">
        <v>0.8</v>
      </c>
      <c r="H338">
        <v>0.3</v>
      </c>
      <c r="I338">
        <v>1.3</v>
      </c>
      <c r="J338">
        <v>2</v>
      </c>
      <c r="K338">
        <v>1.2</v>
      </c>
      <c r="L338">
        <v>0.6</v>
      </c>
      <c r="M338">
        <v>0.7</v>
      </c>
      <c r="N338">
        <v>0.1</v>
      </c>
      <c r="O338">
        <v>0</v>
      </c>
      <c r="P338">
        <v>0.3</v>
      </c>
      <c r="Q338">
        <v>0.6</v>
      </c>
      <c r="R338">
        <v>0</v>
      </c>
      <c r="S338">
        <v>1.5</v>
      </c>
      <c r="T338">
        <v>4</v>
      </c>
      <c r="U338">
        <v>1</v>
      </c>
      <c r="V338">
        <v>21.1</v>
      </c>
      <c r="W338">
        <v>64.7</v>
      </c>
      <c r="X338">
        <v>63.7</v>
      </c>
      <c r="Y338">
        <v>0.4</v>
      </c>
      <c r="Z338">
        <v>0.5</v>
      </c>
      <c r="AA338">
        <v>0.1</v>
      </c>
      <c r="AB338" t="s">
        <v>157</v>
      </c>
      <c r="AC338" t="s">
        <v>344</v>
      </c>
      <c r="AD338" t="s">
        <v>17208</v>
      </c>
      <c r="AE338" t="s">
        <v>482</v>
      </c>
      <c r="AF338" t="s">
        <v>312</v>
      </c>
      <c r="AG338" s="1">
        <v>42917</v>
      </c>
      <c r="AH338" s="1">
        <v>43646</v>
      </c>
      <c r="AI338" t="s">
        <v>16102</v>
      </c>
      <c r="AJ338" t="s">
        <v>63</v>
      </c>
      <c r="AK338">
        <v>39</v>
      </c>
      <c r="AL338">
        <v>2610</v>
      </c>
      <c r="AM338" t="s">
        <v>50</v>
      </c>
      <c r="AN338">
        <v>8</v>
      </c>
      <c r="AO338">
        <v>7.11</v>
      </c>
    </row>
    <row r="339" spans="1:42">
      <c r="A339" t="s">
        <v>11638</v>
      </c>
      <c r="B339">
        <v>7</v>
      </c>
      <c r="C339">
        <v>2.5</v>
      </c>
      <c r="D339">
        <v>1.1000000000000001</v>
      </c>
      <c r="E339">
        <v>0.9</v>
      </c>
      <c r="F339">
        <v>1</v>
      </c>
      <c r="G339">
        <v>2.6</v>
      </c>
      <c r="H339">
        <v>0.4</v>
      </c>
      <c r="I339">
        <v>1.3</v>
      </c>
      <c r="J339">
        <v>2.6</v>
      </c>
      <c r="K339">
        <v>0.7</v>
      </c>
      <c r="L339">
        <v>0.1</v>
      </c>
      <c r="M339">
        <v>0.6</v>
      </c>
      <c r="N339">
        <v>0.2</v>
      </c>
      <c r="O339">
        <v>0</v>
      </c>
      <c r="P339">
        <v>2.1</v>
      </c>
      <c r="Q339">
        <v>0.7</v>
      </c>
      <c r="R339">
        <v>0</v>
      </c>
      <c r="S339">
        <v>0.8</v>
      </c>
      <c r="T339">
        <v>0</v>
      </c>
      <c r="U339">
        <v>0.8</v>
      </c>
      <c r="V339">
        <v>14.4</v>
      </c>
      <c r="W339">
        <v>69.400000000000006</v>
      </c>
      <c r="X339">
        <v>62.5</v>
      </c>
      <c r="Y339">
        <v>0.1</v>
      </c>
      <c r="Z339">
        <v>0.5</v>
      </c>
      <c r="AA339">
        <v>0.1</v>
      </c>
      <c r="AB339" t="s">
        <v>216</v>
      </c>
      <c r="AC339" t="s">
        <v>1343</v>
      </c>
      <c r="AD339" t="s">
        <v>11639</v>
      </c>
      <c r="AE339" t="s">
        <v>1790</v>
      </c>
      <c r="AF339" t="s">
        <v>131</v>
      </c>
      <c r="AG339" s="1">
        <v>42186</v>
      </c>
      <c r="AH339" s="1">
        <v>43281</v>
      </c>
      <c r="AI339" t="s">
        <v>14301</v>
      </c>
      <c r="AJ339" t="s">
        <v>505</v>
      </c>
      <c r="AK339">
        <v>10</v>
      </c>
      <c r="AL339">
        <v>743</v>
      </c>
      <c r="AM339" t="s">
        <v>107</v>
      </c>
      <c r="AN339">
        <v>1</v>
      </c>
      <c r="AO339">
        <v>7.06</v>
      </c>
    </row>
    <row r="340" spans="1:42">
      <c r="A340" t="s">
        <v>12411</v>
      </c>
      <c r="B340">
        <v>7</v>
      </c>
      <c r="C340">
        <v>2.2999999999999998</v>
      </c>
      <c r="D340">
        <v>0.6</v>
      </c>
      <c r="E340">
        <v>1.1000000000000001</v>
      </c>
      <c r="F340">
        <v>2.4</v>
      </c>
      <c r="G340">
        <v>1.4</v>
      </c>
      <c r="H340">
        <v>0.6</v>
      </c>
      <c r="I340">
        <v>1.6</v>
      </c>
      <c r="J340">
        <v>3.5</v>
      </c>
      <c r="K340">
        <v>0.6</v>
      </c>
      <c r="L340">
        <v>0.4</v>
      </c>
      <c r="M340">
        <v>0.6</v>
      </c>
      <c r="N340">
        <v>0</v>
      </c>
      <c r="O340">
        <v>0</v>
      </c>
      <c r="P340">
        <v>1.3</v>
      </c>
      <c r="Q340">
        <v>0.8</v>
      </c>
      <c r="R340">
        <v>0</v>
      </c>
      <c r="S340">
        <v>1</v>
      </c>
      <c r="T340">
        <v>2</v>
      </c>
      <c r="U340">
        <v>0.9</v>
      </c>
      <c r="V340">
        <v>18.3</v>
      </c>
      <c r="W340">
        <v>72</v>
      </c>
      <c r="X340">
        <v>62.3</v>
      </c>
      <c r="Y340">
        <v>0.9</v>
      </c>
      <c r="Z340">
        <v>0.3</v>
      </c>
      <c r="AA340">
        <v>0</v>
      </c>
      <c r="AB340" t="s">
        <v>152</v>
      </c>
      <c r="AC340" t="s">
        <v>55</v>
      </c>
      <c r="AD340" t="s">
        <v>12412</v>
      </c>
      <c r="AE340" t="s">
        <v>1588</v>
      </c>
      <c r="AF340" t="s">
        <v>574</v>
      </c>
      <c r="AG340" s="1">
        <v>43101</v>
      </c>
      <c r="AH340" s="1">
        <v>44377</v>
      </c>
      <c r="AI340" t="s">
        <v>16291</v>
      </c>
      <c r="AJ340" t="s">
        <v>12413</v>
      </c>
      <c r="AK340" t="s">
        <v>400</v>
      </c>
      <c r="AL340">
        <v>16</v>
      </c>
      <c r="AM340">
        <v>1191</v>
      </c>
      <c r="AN340" t="s">
        <v>50</v>
      </c>
      <c r="AO340">
        <v>4</v>
      </c>
      <c r="AP340">
        <v>7.04</v>
      </c>
    </row>
    <row r="341" spans="1:42">
      <c r="A341" t="s">
        <v>1898</v>
      </c>
      <c r="B341">
        <v>7</v>
      </c>
      <c r="C341">
        <v>2.2000000000000002</v>
      </c>
      <c r="D341">
        <v>1</v>
      </c>
      <c r="E341">
        <v>1.3</v>
      </c>
      <c r="F341">
        <v>1</v>
      </c>
      <c r="G341">
        <v>2.4</v>
      </c>
      <c r="H341">
        <v>1</v>
      </c>
      <c r="I341">
        <v>1.1000000000000001</v>
      </c>
      <c r="J341">
        <v>3.9</v>
      </c>
      <c r="K341">
        <v>0.9</v>
      </c>
      <c r="L341">
        <v>0.6</v>
      </c>
      <c r="M341">
        <v>1.1000000000000001</v>
      </c>
      <c r="N341">
        <v>0.1</v>
      </c>
      <c r="O341">
        <v>0.1</v>
      </c>
      <c r="P341">
        <v>1</v>
      </c>
      <c r="Q341">
        <v>0.8</v>
      </c>
      <c r="R341">
        <v>0</v>
      </c>
      <c r="S341">
        <v>3.5</v>
      </c>
      <c r="T341">
        <v>1</v>
      </c>
      <c r="U341">
        <v>0.8</v>
      </c>
      <c r="V341">
        <v>21.1</v>
      </c>
      <c r="W341">
        <v>66</v>
      </c>
      <c r="X341">
        <v>58.9</v>
      </c>
      <c r="Y341">
        <v>0</v>
      </c>
      <c r="Z341">
        <v>0.6</v>
      </c>
      <c r="AA341">
        <v>0</v>
      </c>
      <c r="AB341" t="s">
        <v>98</v>
      </c>
      <c r="AC341" t="s">
        <v>1589</v>
      </c>
      <c r="AD341" t="s">
        <v>12518</v>
      </c>
      <c r="AE341" t="s">
        <v>4326</v>
      </c>
      <c r="AF341" t="s">
        <v>1235</v>
      </c>
      <c r="AG341" s="1">
        <v>42552</v>
      </c>
      <c r="AH341" s="1">
        <v>44012</v>
      </c>
      <c r="AI341" t="s">
        <v>17420</v>
      </c>
      <c r="AJ341" t="s">
        <v>1237</v>
      </c>
      <c r="AK341">
        <v>21</v>
      </c>
      <c r="AL341">
        <v>1659</v>
      </c>
      <c r="AM341" t="s">
        <v>64</v>
      </c>
      <c r="AN341">
        <v>3</v>
      </c>
      <c r="AO341">
        <v>7.12</v>
      </c>
    </row>
    <row r="342" spans="1:42">
      <c r="A342" t="s">
        <v>12583</v>
      </c>
      <c r="B342">
        <v>7</v>
      </c>
      <c r="C342">
        <v>1.3</v>
      </c>
      <c r="D342">
        <v>0.5</v>
      </c>
      <c r="E342">
        <v>0.6</v>
      </c>
      <c r="F342">
        <v>4</v>
      </c>
      <c r="G342">
        <v>0.9</v>
      </c>
      <c r="H342">
        <v>0.4</v>
      </c>
      <c r="I342">
        <v>1.3</v>
      </c>
      <c r="J342">
        <v>2</v>
      </c>
      <c r="K342">
        <v>0.4</v>
      </c>
      <c r="L342">
        <v>0.3</v>
      </c>
      <c r="M342">
        <v>0.6</v>
      </c>
      <c r="N342">
        <v>0</v>
      </c>
      <c r="O342">
        <v>0</v>
      </c>
      <c r="P342">
        <v>1.2</v>
      </c>
      <c r="Q342">
        <v>0.3</v>
      </c>
      <c r="R342">
        <v>1</v>
      </c>
      <c r="S342">
        <v>6</v>
      </c>
      <c r="T342">
        <v>6</v>
      </c>
      <c r="U342">
        <v>0.7</v>
      </c>
      <c r="V342">
        <v>15.1</v>
      </c>
      <c r="W342">
        <v>61.9</v>
      </c>
      <c r="X342">
        <v>53</v>
      </c>
      <c r="Y342">
        <v>0.2</v>
      </c>
      <c r="Z342">
        <v>0.1</v>
      </c>
      <c r="AA342">
        <v>0</v>
      </c>
      <c r="AB342" t="s">
        <v>61</v>
      </c>
      <c r="AC342" t="s">
        <v>55</v>
      </c>
      <c r="AD342" t="s">
        <v>17447</v>
      </c>
      <c r="AE342" t="s">
        <v>214</v>
      </c>
      <c r="AF342" t="s">
        <v>375</v>
      </c>
      <c r="AG342" s="1">
        <v>42613</v>
      </c>
      <c r="AH342" s="1">
        <v>45107</v>
      </c>
      <c r="AI342" t="s">
        <v>16400</v>
      </c>
      <c r="AJ342" t="s">
        <v>6445</v>
      </c>
      <c r="AK342" t="s">
        <v>85</v>
      </c>
      <c r="AL342">
        <v>39</v>
      </c>
      <c r="AM342">
        <v>2074</v>
      </c>
      <c r="AN342" t="s">
        <v>203</v>
      </c>
      <c r="AO342">
        <v>2</v>
      </c>
      <c r="AP342">
        <v>6.65</v>
      </c>
    </row>
    <row r="343" spans="1:42">
      <c r="A343" t="s">
        <v>13072</v>
      </c>
      <c r="B343">
        <v>7</v>
      </c>
      <c r="C343">
        <v>1.5</v>
      </c>
      <c r="D343">
        <v>0.5</v>
      </c>
      <c r="E343">
        <v>0.4</v>
      </c>
      <c r="F343">
        <v>1</v>
      </c>
      <c r="G343">
        <v>0.9</v>
      </c>
      <c r="H343">
        <v>0.6</v>
      </c>
      <c r="I343">
        <v>0.9</v>
      </c>
      <c r="J343">
        <v>1.5</v>
      </c>
      <c r="K343">
        <v>0.3</v>
      </c>
      <c r="L343">
        <v>0</v>
      </c>
      <c r="M343">
        <v>0.2</v>
      </c>
      <c r="N343">
        <v>0</v>
      </c>
      <c r="O343">
        <v>0</v>
      </c>
      <c r="P343">
        <v>1.3</v>
      </c>
      <c r="Q343">
        <v>0.1</v>
      </c>
      <c r="R343">
        <v>0</v>
      </c>
      <c r="S343">
        <v>0.6</v>
      </c>
      <c r="T343">
        <v>1</v>
      </c>
      <c r="U343">
        <v>0.5</v>
      </c>
      <c r="V343">
        <v>12.1</v>
      </c>
      <c r="W343">
        <v>76.2</v>
      </c>
      <c r="X343">
        <v>74.3</v>
      </c>
      <c r="Y343">
        <v>0</v>
      </c>
      <c r="Z343">
        <v>0.2</v>
      </c>
      <c r="AA343">
        <v>0</v>
      </c>
      <c r="AB343" t="s">
        <v>179</v>
      </c>
      <c r="AC343" t="s">
        <v>3358</v>
      </c>
      <c r="AD343" t="s">
        <v>13073</v>
      </c>
      <c r="AE343" t="s">
        <v>2777</v>
      </c>
      <c r="AF343" t="s">
        <v>131</v>
      </c>
      <c r="AG343" s="1">
        <v>42947</v>
      </c>
      <c r="AH343" s="1">
        <v>44377</v>
      </c>
      <c r="AI343" t="s">
        <v>17587</v>
      </c>
      <c r="AJ343" t="s">
        <v>71</v>
      </c>
      <c r="AK343">
        <v>31</v>
      </c>
      <c r="AL343">
        <v>1100</v>
      </c>
      <c r="AM343" s="2">
        <v>43103</v>
      </c>
      <c r="AN343">
        <v>0</v>
      </c>
      <c r="AO343">
        <v>6.4</v>
      </c>
    </row>
    <row r="344" spans="1:42">
      <c r="A344" t="s">
        <v>13594</v>
      </c>
      <c r="B344">
        <v>7</v>
      </c>
      <c r="C344">
        <v>1</v>
      </c>
      <c r="D344">
        <v>0.8</v>
      </c>
      <c r="E344">
        <v>1.3</v>
      </c>
      <c r="F344">
        <v>1</v>
      </c>
      <c r="G344">
        <v>1</v>
      </c>
      <c r="H344">
        <v>1.3</v>
      </c>
      <c r="I344">
        <v>2.2999999999999998</v>
      </c>
      <c r="J344">
        <v>3</v>
      </c>
      <c r="K344">
        <v>1.3</v>
      </c>
      <c r="L344">
        <v>0</v>
      </c>
      <c r="M344">
        <v>0</v>
      </c>
      <c r="N344">
        <v>0</v>
      </c>
      <c r="O344">
        <v>0</v>
      </c>
      <c r="P344">
        <v>2.8</v>
      </c>
      <c r="Q344">
        <v>0.8</v>
      </c>
      <c r="R344">
        <v>0</v>
      </c>
      <c r="S344">
        <v>2</v>
      </c>
      <c r="T344">
        <v>0</v>
      </c>
      <c r="U344">
        <v>1.3</v>
      </c>
      <c r="V344">
        <v>15</v>
      </c>
      <c r="W344">
        <v>61.7</v>
      </c>
      <c r="X344">
        <v>53.8</v>
      </c>
      <c r="Y344">
        <v>0</v>
      </c>
      <c r="Z344">
        <v>0</v>
      </c>
      <c r="AA344">
        <v>0.3</v>
      </c>
      <c r="AB344" t="s">
        <v>157</v>
      </c>
      <c r="AC344" t="s">
        <v>55</v>
      </c>
      <c r="AD344" t="s">
        <v>13595</v>
      </c>
      <c r="AE344" t="s">
        <v>2842</v>
      </c>
      <c r="AF344" t="s">
        <v>1682</v>
      </c>
      <c r="AG344" s="1">
        <v>43118</v>
      </c>
      <c r="AH344" s="1">
        <v>44214</v>
      </c>
      <c r="AI344" t="s">
        <v>16038</v>
      </c>
      <c r="AJ344" t="s">
        <v>13596</v>
      </c>
      <c r="AK344" t="s">
        <v>318</v>
      </c>
      <c r="AL344">
        <v>12</v>
      </c>
      <c r="AM344">
        <v>311</v>
      </c>
      <c r="AN344" t="s">
        <v>64</v>
      </c>
      <c r="AO344">
        <v>1</v>
      </c>
      <c r="AP344">
        <v>7.24</v>
      </c>
    </row>
    <row r="345" spans="1:42" ht="52.2">
      <c r="A345" t="s">
        <v>3702</v>
      </c>
      <c r="B345">
        <v>6</v>
      </c>
      <c r="C345">
        <v>1.8</v>
      </c>
      <c r="D345">
        <v>0.9</v>
      </c>
      <c r="E345">
        <v>1.2</v>
      </c>
      <c r="F345">
        <v>2.8</v>
      </c>
      <c r="G345">
        <v>0.6</v>
      </c>
      <c r="H345">
        <v>0.8</v>
      </c>
      <c r="I345">
        <v>0.8</v>
      </c>
      <c r="J345">
        <v>1.2</v>
      </c>
      <c r="K345">
        <v>0.3</v>
      </c>
      <c r="L345">
        <v>0.1</v>
      </c>
      <c r="M345">
        <v>0.3</v>
      </c>
      <c r="N345">
        <v>0</v>
      </c>
      <c r="O345">
        <v>0</v>
      </c>
      <c r="P345">
        <v>2.5</v>
      </c>
      <c r="Q345">
        <v>0.1</v>
      </c>
      <c r="R345">
        <v>0</v>
      </c>
      <c r="S345">
        <v>3</v>
      </c>
      <c r="T345">
        <v>1</v>
      </c>
      <c r="U345">
        <v>0.7</v>
      </c>
      <c r="V345">
        <v>15.6</v>
      </c>
      <c r="W345">
        <v>65.5</v>
      </c>
      <c r="X345">
        <v>51.9</v>
      </c>
      <c r="Y345">
        <v>0</v>
      </c>
      <c r="Z345">
        <v>0.2</v>
      </c>
      <c r="AA345">
        <v>0</v>
      </c>
      <c r="AB345" t="s">
        <v>544</v>
      </c>
      <c r="AC345" t="s">
        <v>55</v>
      </c>
      <c r="AD345" t="s">
        <v>3703</v>
      </c>
      <c r="AE345" t="s">
        <v>2389</v>
      </c>
      <c r="AF345" t="s">
        <v>215</v>
      </c>
      <c r="AG345" s="1">
        <v>43281</v>
      </c>
      <c r="AH345" s="1">
        <v>43646</v>
      </c>
      <c r="AI345" s="3" t="s">
        <v>15021</v>
      </c>
      <c r="AJ345" t="s">
        <v>3705</v>
      </c>
      <c r="AK345" t="s">
        <v>71</v>
      </c>
      <c r="AL345">
        <v>28</v>
      </c>
      <c r="AM345">
        <v>1276</v>
      </c>
      <c r="AN345" t="s">
        <v>50</v>
      </c>
      <c r="AO345">
        <v>1</v>
      </c>
      <c r="AP345">
        <v>6.67</v>
      </c>
    </row>
    <row r="346" spans="1:42" ht="52.2">
      <c r="A346" t="s">
        <v>5379</v>
      </c>
      <c r="B346">
        <v>6</v>
      </c>
      <c r="C346">
        <v>1.4</v>
      </c>
      <c r="D346">
        <v>0.6</v>
      </c>
      <c r="E346">
        <v>0.4</v>
      </c>
      <c r="F346">
        <v>1.8</v>
      </c>
      <c r="G346">
        <v>1.2</v>
      </c>
      <c r="H346">
        <v>0.5</v>
      </c>
      <c r="I346">
        <v>1.9</v>
      </c>
      <c r="J346">
        <v>2.4</v>
      </c>
      <c r="K346">
        <v>0.2</v>
      </c>
      <c r="L346">
        <v>0.1</v>
      </c>
      <c r="M346">
        <v>0.9</v>
      </c>
      <c r="N346">
        <v>0</v>
      </c>
      <c r="O346">
        <v>0</v>
      </c>
      <c r="P346">
        <v>1.8</v>
      </c>
      <c r="Q346">
        <v>0.2</v>
      </c>
      <c r="R346">
        <v>0</v>
      </c>
      <c r="S346">
        <v>3</v>
      </c>
      <c r="T346">
        <v>3</v>
      </c>
      <c r="U346">
        <v>1</v>
      </c>
      <c r="V346">
        <v>18.899999999999999</v>
      </c>
      <c r="W346">
        <v>66.3</v>
      </c>
      <c r="X346">
        <v>61.1</v>
      </c>
      <c r="Y346">
        <v>0.1</v>
      </c>
      <c r="Z346">
        <v>0.2</v>
      </c>
      <c r="AA346">
        <v>0</v>
      </c>
      <c r="AB346" t="s">
        <v>136</v>
      </c>
      <c r="AC346" t="s">
        <v>55</v>
      </c>
      <c r="AD346" t="s">
        <v>5380</v>
      </c>
      <c r="AE346" t="s">
        <v>1464</v>
      </c>
      <c r="AF346" t="s">
        <v>266</v>
      </c>
      <c r="AG346" s="1">
        <v>43281</v>
      </c>
      <c r="AH346" s="1">
        <v>44012</v>
      </c>
      <c r="AI346" s="3" t="s">
        <v>15511</v>
      </c>
      <c r="AJ346" t="s">
        <v>5381</v>
      </c>
      <c r="AK346" t="s">
        <v>127</v>
      </c>
      <c r="AL346">
        <v>25</v>
      </c>
      <c r="AM346">
        <v>1499</v>
      </c>
      <c r="AN346" t="s">
        <v>107</v>
      </c>
      <c r="AO346">
        <v>1</v>
      </c>
      <c r="AP346">
        <v>6.65</v>
      </c>
    </row>
    <row r="347" spans="1:42" ht="52.2">
      <c r="A347" t="s">
        <v>10880</v>
      </c>
      <c r="B347">
        <v>6</v>
      </c>
      <c r="C347">
        <v>1.4</v>
      </c>
      <c r="D347">
        <v>0.5</v>
      </c>
      <c r="E347">
        <v>1.4</v>
      </c>
      <c r="F347">
        <v>0.4</v>
      </c>
      <c r="G347">
        <v>1.8</v>
      </c>
      <c r="H347">
        <v>0.2</v>
      </c>
      <c r="I347">
        <v>2</v>
      </c>
      <c r="J347">
        <v>3.1</v>
      </c>
      <c r="K347">
        <v>0.8</v>
      </c>
      <c r="L347">
        <v>0.4</v>
      </c>
      <c r="M347">
        <v>0.1</v>
      </c>
      <c r="N347">
        <v>0</v>
      </c>
      <c r="O347">
        <v>0</v>
      </c>
      <c r="P347">
        <v>0.7</v>
      </c>
      <c r="Q347">
        <v>0.5</v>
      </c>
      <c r="R347">
        <v>0</v>
      </c>
      <c r="S347">
        <v>3</v>
      </c>
      <c r="T347">
        <v>2</v>
      </c>
      <c r="U347">
        <v>0.8</v>
      </c>
      <c r="V347">
        <v>13</v>
      </c>
      <c r="W347">
        <v>68.599999999999994</v>
      </c>
      <c r="X347">
        <v>59.6</v>
      </c>
      <c r="Y347">
        <v>0.1</v>
      </c>
      <c r="Z347">
        <v>0.4</v>
      </c>
      <c r="AA347">
        <v>0</v>
      </c>
      <c r="AB347" t="s">
        <v>104</v>
      </c>
      <c r="AC347" t="s">
        <v>55</v>
      </c>
      <c r="AD347" t="s">
        <v>10881</v>
      </c>
      <c r="AE347" t="s">
        <v>873</v>
      </c>
      <c r="AF347" t="s">
        <v>183</v>
      </c>
      <c r="AG347" s="1">
        <v>43281</v>
      </c>
      <c r="AH347" s="1">
        <v>44012</v>
      </c>
      <c r="AI347" s="3" t="s">
        <v>17045</v>
      </c>
      <c r="AJ347" t="s">
        <v>10882</v>
      </c>
      <c r="AK347" t="s">
        <v>127</v>
      </c>
      <c r="AL347">
        <v>32</v>
      </c>
      <c r="AM347">
        <v>1558</v>
      </c>
      <c r="AN347" t="s">
        <v>50</v>
      </c>
      <c r="AO347">
        <v>2</v>
      </c>
      <c r="AP347">
        <v>6.57</v>
      </c>
    </row>
    <row r="348" spans="1:42" ht="52.2">
      <c r="A348" t="s">
        <v>3386</v>
      </c>
      <c r="B348">
        <v>6</v>
      </c>
      <c r="C348">
        <v>0.7</v>
      </c>
      <c r="D348">
        <v>0.3</v>
      </c>
      <c r="E348">
        <v>0.3</v>
      </c>
      <c r="F348">
        <v>0.5</v>
      </c>
      <c r="G348">
        <v>0.6</v>
      </c>
      <c r="H348">
        <v>0.5</v>
      </c>
      <c r="I348">
        <v>1</v>
      </c>
      <c r="J348">
        <v>1.6</v>
      </c>
      <c r="K348">
        <v>0.3</v>
      </c>
      <c r="L348">
        <v>0.1</v>
      </c>
      <c r="M348">
        <v>0.3</v>
      </c>
      <c r="N348">
        <v>0</v>
      </c>
      <c r="O348">
        <v>0</v>
      </c>
      <c r="P348">
        <v>1.3</v>
      </c>
      <c r="Q348">
        <v>0.2</v>
      </c>
      <c r="R348">
        <v>0</v>
      </c>
      <c r="S348">
        <v>1</v>
      </c>
      <c r="T348">
        <v>1</v>
      </c>
      <c r="U348">
        <v>0.4</v>
      </c>
      <c r="V348">
        <v>10.3</v>
      </c>
      <c r="W348">
        <v>73.900000000000006</v>
      </c>
      <c r="X348">
        <v>61.3</v>
      </c>
      <c r="Y348">
        <v>0</v>
      </c>
      <c r="Z348">
        <v>0.2</v>
      </c>
      <c r="AA348">
        <v>0</v>
      </c>
      <c r="AB348" t="s">
        <v>83</v>
      </c>
      <c r="AC348" t="s">
        <v>55</v>
      </c>
      <c r="AD348" t="s">
        <v>3387</v>
      </c>
      <c r="AE348" t="s">
        <v>3087</v>
      </c>
      <c r="AF348" t="s">
        <v>131</v>
      </c>
      <c r="AG348" s="1">
        <v>43281</v>
      </c>
      <c r="AH348" s="1">
        <v>44377</v>
      </c>
      <c r="AI348" s="3" t="s">
        <v>14922</v>
      </c>
      <c r="AJ348" t="s">
        <v>3388</v>
      </c>
      <c r="AK348" t="s">
        <v>390</v>
      </c>
      <c r="AL348">
        <v>32</v>
      </c>
      <c r="AM348">
        <v>1820</v>
      </c>
      <c r="AN348" t="s">
        <v>64</v>
      </c>
      <c r="AO348">
        <v>0</v>
      </c>
      <c r="AP348">
        <v>6.28</v>
      </c>
    </row>
    <row r="349" spans="1:42">
      <c r="A349" t="s">
        <v>314</v>
      </c>
      <c r="B349">
        <v>6</v>
      </c>
      <c r="C349">
        <v>1.5</v>
      </c>
      <c r="D349">
        <v>0.6</v>
      </c>
      <c r="E349">
        <v>0.2</v>
      </c>
      <c r="F349">
        <v>0.7</v>
      </c>
      <c r="G349">
        <v>1.1000000000000001</v>
      </c>
      <c r="H349">
        <v>0.4</v>
      </c>
      <c r="I349">
        <v>0.5</v>
      </c>
      <c r="J349">
        <v>1</v>
      </c>
      <c r="K349">
        <v>0</v>
      </c>
      <c r="L349">
        <v>0.1</v>
      </c>
      <c r="M349">
        <v>0.1</v>
      </c>
      <c r="N349">
        <v>0</v>
      </c>
      <c r="O349">
        <v>0</v>
      </c>
      <c r="P349">
        <v>0.5</v>
      </c>
      <c r="Q349">
        <v>0.4</v>
      </c>
      <c r="R349">
        <v>0</v>
      </c>
      <c r="S349">
        <v>2</v>
      </c>
      <c r="T349">
        <v>1</v>
      </c>
      <c r="U349">
        <v>0.5</v>
      </c>
      <c r="V349">
        <v>13.4</v>
      </c>
      <c r="W349">
        <v>75.5</v>
      </c>
      <c r="X349">
        <v>71.7</v>
      </c>
      <c r="Y349">
        <v>0</v>
      </c>
      <c r="Z349">
        <v>0.1</v>
      </c>
      <c r="AA349">
        <v>0.1</v>
      </c>
      <c r="AB349" t="s">
        <v>98</v>
      </c>
      <c r="AC349" t="s">
        <v>112</v>
      </c>
      <c r="AD349" t="s">
        <v>315</v>
      </c>
      <c r="AE349" t="s">
        <v>316</v>
      </c>
      <c r="AF349" t="s">
        <v>131</v>
      </c>
      <c r="AG349" s="1">
        <v>42957</v>
      </c>
      <c r="AH349" s="1">
        <v>43646</v>
      </c>
      <c r="AI349" t="s">
        <v>14025</v>
      </c>
      <c r="AJ349" t="s">
        <v>317</v>
      </c>
      <c r="AK349" t="s">
        <v>318</v>
      </c>
      <c r="AL349">
        <v>23</v>
      </c>
      <c r="AM349">
        <v>932</v>
      </c>
      <c r="AN349" t="s">
        <v>94</v>
      </c>
      <c r="AO349">
        <v>2</v>
      </c>
      <c r="AP349">
        <v>6.61</v>
      </c>
    </row>
    <row r="350" spans="1:42">
      <c r="A350" t="s">
        <v>466</v>
      </c>
      <c r="B350">
        <v>6</v>
      </c>
      <c r="C350">
        <v>2.4</v>
      </c>
      <c r="D350">
        <v>1</v>
      </c>
      <c r="E350">
        <v>0.5</v>
      </c>
      <c r="F350">
        <v>3.5</v>
      </c>
      <c r="G350">
        <v>0.6</v>
      </c>
      <c r="H350">
        <v>0.3</v>
      </c>
      <c r="I350">
        <v>0.8</v>
      </c>
      <c r="J350">
        <v>2.2999999999999998</v>
      </c>
      <c r="K350">
        <v>0.3</v>
      </c>
      <c r="L350">
        <v>0.1</v>
      </c>
      <c r="M350">
        <v>0.2</v>
      </c>
      <c r="N350">
        <v>0</v>
      </c>
      <c r="O350">
        <v>0</v>
      </c>
      <c r="P350">
        <v>1.5</v>
      </c>
      <c r="Q350">
        <v>0.4</v>
      </c>
      <c r="R350">
        <v>0</v>
      </c>
      <c r="S350">
        <v>1</v>
      </c>
      <c r="T350">
        <v>1</v>
      </c>
      <c r="U350">
        <v>0.5</v>
      </c>
      <c r="V350">
        <v>21.5</v>
      </c>
      <c r="W350">
        <v>68.099999999999994</v>
      </c>
      <c r="X350">
        <v>54.1</v>
      </c>
      <c r="Y350">
        <v>0</v>
      </c>
      <c r="Z350">
        <v>0.3</v>
      </c>
      <c r="AA350">
        <v>0</v>
      </c>
      <c r="AB350" t="s">
        <v>152</v>
      </c>
      <c r="AC350" t="s">
        <v>55</v>
      </c>
      <c r="AD350" t="s">
        <v>467</v>
      </c>
      <c r="AE350" t="s">
        <v>332</v>
      </c>
      <c r="AF350" t="s">
        <v>131</v>
      </c>
      <c r="AG350" s="1">
        <v>42972</v>
      </c>
      <c r="AH350" s="1">
        <v>43646</v>
      </c>
      <c r="AI350" t="s">
        <v>14059</v>
      </c>
      <c r="AJ350" t="s">
        <v>468</v>
      </c>
      <c r="AK350" t="s">
        <v>469</v>
      </c>
      <c r="AL350">
        <v>25</v>
      </c>
      <c r="AM350">
        <v>1580</v>
      </c>
      <c r="AN350" t="s">
        <v>50</v>
      </c>
      <c r="AO350">
        <v>0</v>
      </c>
      <c r="AP350">
        <v>6.55</v>
      </c>
    </row>
    <row r="351" spans="1:42">
      <c r="A351" t="s">
        <v>572</v>
      </c>
      <c r="B351">
        <v>6</v>
      </c>
      <c r="C351">
        <v>1.7</v>
      </c>
      <c r="D351">
        <v>0.6</v>
      </c>
      <c r="E351">
        <v>0.3</v>
      </c>
      <c r="F351">
        <v>4.4000000000000004</v>
      </c>
      <c r="G351">
        <v>1.2</v>
      </c>
      <c r="H351">
        <v>0.6</v>
      </c>
      <c r="I351">
        <v>1.1000000000000001</v>
      </c>
      <c r="J351">
        <v>1.4</v>
      </c>
      <c r="K351">
        <v>1.4</v>
      </c>
      <c r="L351">
        <v>0.4</v>
      </c>
      <c r="M351">
        <v>1.9</v>
      </c>
      <c r="N351">
        <v>0</v>
      </c>
      <c r="O351">
        <v>0</v>
      </c>
      <c r="P351">
        <v>1.1000000000000001</v>
      </c>
      <c r="Q351">
        <v>0.4</v>
      </c>
      <c r="R351">
        <v>1</v>
      </c>
      <c r="S351">
        <v>2</v>
      </c>
      <c r="T351">
        <v>1</v>
      </c>
      <c r="U351">
        <v>0.6</v>
      </c>
      <c r="V351">
        <v>15.8</v>
      </c>
      <c r="W351">
        <v>56.2</v>
      </c>
      <c r="X351">
        <v>49.2</v>
      </c>
      <c r="Y351">
        <v>0.1</v>
      </c>
      <c r="Z351">
        <v>0.1</v>
      </c>
      <c r="AA351">
        <v>0</v>
      </c>
      <c r="AB351" t="s">
        <v>69</v>
      </c>
      <c r="AC351" t="s">
        <v>55</v>
      </c>
      <c r="AD351" t="s">
        <v>573</v>
      </c>
      <c r="AE351" t="s">
        <v>145</v>
      </c>
      <c r="AF351" t="s">
        <v>574</v>
      </c>
      <c r="AG351" s="1">
        <v>41821</v>
      </c>
      <c r="AH351" s="1">
        <v>44012</v>
      </c>
      <c r="AI351" t="s">
        <v>14090</v>
      </c>
      <c r="AJ351" t="s">
        <v>575</v>
      </c>
      <c r="AK351" t="s">
        <v>234</v>
      </c>
      <c r="AL351">
        <v>34</v>
      </c>
      <c r="AM351">
        <v>2257</v>
      </c>
      <c r="AN351" t="s">
        <v>203</v>
      </c>
      <c r="AO351">
        <v>2</v>
      </c>
      <c r="AP351">
        <v>6.76</v>
      </c>
    </row>
    <row r="352" spans="1:42">
      <c r="A352" t="s">
        <v>871</v>
      </c>
      <c r="B352">
        <v>6</v>
      </c>
      <c r="C352">
        <v>1.6</v>
      </c>
      <c r="D352">
        <v>0.6</v>
      </c>
      <c r="E352">
        <v>0.5</v>
      </c>
      <c r="F352">
        <v>2.8</v>
      </c>
      <c r="G352">
        <v>1.5</v>
      </c>
      <c r="H352">
        <v>0.4</v>
      </c>
      <c r="I352">
        <v>1.3</v>
      </c>
      <c r="J352">
        <v>1.8</v>
      </c>
      <c r="K352">
        <v>0.4</v>
      </c>
      <c r="L352">
        <v>0.2</v>
      </c>
      <c r="M352">
        <v>0.5</v>
      </c>
      <c r="N352">
        <v>0</v>
      </c>
      <c r="O352">
        <v>0</v>
      </c>
      <c r="P352">
        <v>1.8</v>
      </c>
      <c r="Q352">
        <v>0.4</v>
      </c>
      <c r="R352">
        <v>1</v>
      </c>
      <c r="S352">
        <v>0</v>
      </c>
      <c r="T352">
        <v>0</v>
      </c>
      <c r="U352">
        <v>0.2</v>
      </c>
      <c r="V352">
        <v>10.5</v>
      </c>
      <c r="W352">
        <v>57.4</v>
      </c>
      <c r="X352">
        <v>47.9</v>
      </c>
      <c r="Y352">
        <v>0</v>
      </c>
      <c r="Z352">
        <v>0.2</v>
      </c>
      <c r="AA352">
        <v>0</v>
      </c>
      <c r="AB352" t="s">
        <v>76</v>
      </c>
      <c r="AC352" t="s">
        <v>55</v>
      </c>
      <c r="AD352" t="s">
        <v>872</v>
      </c>
      <c r="AE352" t="s">
        <v>873</v>
      </c>
      <c r="AF352" t="s">
        <v>131</v>
      </c>
      <c r="AG352" s="1">
        <v>42923</v>
      </c>
      <c r="AH352" s="1">
        <v>44012</v>
      </c>
      <c r="AI352" t="s">
        <v>14172</v>
      </c>
      <c r="AJ352" t="s">
        <v>874</v>
      </c>
      <c r="AK352" t="s">
        <v>383</v>
      </c>
      <c r="AL352">
        <v>26</v>
      </c>
      <c r="AM352">
        <v>1095</v>
      </c>
      <c r="AN352" t="s">
        <v>94</v>
      </c>
      <c r="AO352">
        <v>1</v>
      </c>
      <c r="AP352">
        <v>6.51</v>
      </c>
    </row>
    <row r="353" spans="1:42">
      <c r="A353" t="s">
        <v>897</v>
      </c>
      <c r="B353">
        <v>6</v>
      </c>
      <c r="C353">
        <v>1.7</v>
      </c>
      <c r="D353">
        <v>0.8</v>
      </c>
      <c r="E353">
        <v>1.6</v>
      </c>
      <c r="F353">
        <v>0.4</v>
      </c>
      <c r="G353">
        <v>1.4</v>
      </c>
      <c r="H353">
        <v>0.9</v>
      </c>
      <c r="I353">
        <v>1.2</v>
      </c>
      <c r="J353">
        <v>1.8</v>
      </c>
      <c r="K353">
        <v>1.1000000000000001</v>
      </c>
      <c r="L353">
        <v>0.4</v>
      </c>
      <c r="M353">
        <v>0.5</v>
      </c>
      <c r="N353">
        <v>0</v>
      </c>
      <c r="O353">
        <v>0</v>
      </c>
      <c r="P353">
        <v>0.4</v>
      </c>
      <c r="Q353">
        <v>0.5</v>
      </c>
      <c r="R353">
        <v>0</v>
      </c>
      <c r="S353">
        <v>6</v>
      </c>
      <c r="T353">
        <v>4</v>
      </c>
      <c r="U353">
        <v>1</v>
      </c>
      <c r="V353">
        <v>19.600000000000001</v>
      </c>
      <c r="W353">
        <v>77.2</v>
      </c>
      <c r="X353">
        <v>69.7</v>
      </c>
      <c r="Y353">
        <v>1</v>
      </c>
      <c r="Z353">
        <v>0.5</v>
      </c>
      <c r="AA353">
        <v>0</v>
      </c>
      <c r="AB353" t="s">
        <v>104</v>
      </c>
      <c r="AC353" t="s">
        <v>112</v>
      </c>
      <c r="AD353" t="s">
        <v>898</v>
      </c>
      <c r="AE353" t="s">
        <v>214</v>
      </c>
      <c r="AF353" t="s">
        <v>899</v>
      </c>
      <c r="AG353" s="1">
        <v>43117</v>
      </c>
      <c r="AH353" s="1">
        <v>44377</v>
      </c>
      <c r="AI353" t="s">
        <v>14179</v>
      </c>
      <c r="AJ353" t="s">
        <v>900</v>
      </c>
      <c r="AK353" t="s">
        <v>394</v>
      </c>
      <c r="AL353">
        <v>29</v>
      </c>
      <c r="AM353">
        <v>1431</v>
      </c>
      <c r="AN353" t="s">
        <v>64</v>
      </c>
      <c r="AO353">
        <v>5</v>
      </c>
      <c r="AP353">
        <v>7.07</v>
      </c>
    </row>
    <row r="354" spans="1:42">
      <c r="A354" t="s">
        <v>927</v>
      </c>
      <c r="B354">
        <v>6</v>
      </c>
      <c r="C354">
        <v>1.9</v>
      </c>
      <c r="D354">
        <v>0.8</v>
      </c>
      <c r="E354">
        <v>3.2</v>
      </c>
      <c r="F354">
        <v>0.1</v>
      </c>
      <c r="G354">
        <v>2.4</v>
      </c>
      <c r="H354">
        <v>0.5</v>
      </c>
      <c r="I354">
        <v>3.5</v>
      </c>
      <c r="J354">
        <v>2.8</v>
      </c>
      <c r="K354">
        <v>0.8</v>
      </c>
      <c r="L354">
        <v>0.3</v>
      </c>
      <c r="M354">
        <v>0</v>
      </c>
      <c r="N354">
        <v>0</v>
      </c>
      <c r="O354">
        <v>0</v>
      </c>
      <c r="P354">
        <v>0.8</v>
      </c>
      <c r="Q354">
        <v>0.7</v>
      </c>
      <c r="R354">
        <v>1</v>
      </c>
      <c r="S354">
        <v>2</v>
      </c>
      <c r="T354">
        <v>3</v>
      </c>
      <c r="U354">
        <v>1.5</v>
      </c>
      <c r="V354">
        <v>28.9</v>
      </c>
      <c r="W354">
        <v>87.6</v>
      </c>
      <c r="X354">
        <v>80.599999999999994</v>
      </c>
      <c r="Y354">
        <v>0.2</v>
      </c>
      <c r="Z354">
        <v>1.3</v>
      </c>
      <c r="AA354">
        <v>0</v>
      </c>
      <c r="AB354" t="s">
        <v>104</v>
      </c>
      <c r="AC354" t="s">
        <v>55</v>
      </c>
      <c r="AD354" t="s">
        <v>928</v>
      </c>
      <c r="AE354" t="s">
        <v>408</v>
      </c>
      <c r="AF354" t="s">
        <v>110</v>
      </c>
      <c r="AG354" s="1">
        <v>42728</v>
      </c>
      <c r="AH354" s="1">
        <v>43646</v>
      </c>
      <c r="AI354" t="s">
        <v>14188</v>
      </c>
      <c r="AJ354" t="s">
        <v>929</v>
      </c>
      <c r="AK354" t="s">
        <v>318</v>
      </c>
      <c r="AL354">
        <v>24</v>
      </c>
      <c r="AM354">
        <v>1885</v>
      </c>
      <c r="AN354" t="s">
        <v>107</v>
      </c>
      <c r="AO354">
        <v>2</v>
      </c>
      <c r="AP354">
        <v>7.01</v>
      </c>
    </row>
    <row r="355" spans="1:42">
      <c r="A355" t="s">
        <v>1476</v>
      </c>
      <c r="B355">
        <v>6</v>
      </c>
      <c r="C355">
        <v>1.7</v>
      </c>
      <c r="D355">
        <v>0.6</v>
      </c>
      <c r="E355">
        <v>2.2000000000000002</v>
      </c>
      <c r="F355">
        <v>0.7</v>
      </c>
      <c r="G355">
        <v>2.5</v>
      </c>
      <c r="H355">
        <v>0.2</v>
      </c>
      <c r="I355">
        <v>2.1</v>
      </c>
      <c r="J355">
        <v>3.2</v>
      </c>
      <c r="K355">
        <v>1.4</v>
      </c>
      <c r="L355">
        <v>0.4</v>
      </c>
      <c r="M355">
        <v>0.1</v>
      </c>
      <c r="N355">
        <v>0</v>
      </c>
      <c r="O355">
        <v>0</v>
      </c>
      <c r="P355">
        <v>1.6</v>
      </c>
      <c r="Q355">
        <v>1.2</v>
      </c>
      <c r="R355">
        <v>0</v>
      </c>
      <c r="S355">
        <v>2</v>
      </c>
      <c r="T355">
        <v>0</v>
      </c>
      <c r="U355">
        <v>0.9</v>
      </c>
      <c r="V355">
        <v>25.2</v>
      </c>
      <c r="W355">
        <v>80.8</v>
      </c>
      <c r="X355">
        <v>71.900000000000006</v>
      </c>
      <c r="Y355">
        <v>0.4</v>
      </c>
      <c r="Z355">
        <v>0.2</v>
      </c>
      <c r="AA355">
        <v>0</v>
      </c>
      <c r="AB355" t="s">
        <v>98</v>
      </c>
      <c r="AC355" t="s">
        <v>55</v>
      </c>
      <c r="AD355" t="s">
        <v>1477</v>
      </c>
      <c r="AE355" t="s">
        <v>1014</v>
      </c>
      <c r="AF355" t="s">
        <v>899</v>
      </c>
      <c r="AG355" s="1">
        <v>42986</v>
      </c>
      <c r="AH355" s="1">
        <v>43281</v>
      </c>
      <c r="AI355" t="s">
        <v>14356</v>
      </c>
      <c r="AJ355" t="s">
        <v>1478</v>
      </c>
      <c r="AK355" t="s">
        <v>448</v>
      </c>
      <c r="AL355">
        <v>25</v>
      </c>
      <c r="AM355">
        <v>1811</v>
      </c>
      <c r="AN355" s="2">
        <v>43103</v>
      </c>
      <c r="AO355">
        <v>1</v>
      </c>
      <c r="AP355">
        <v>6.82</v>
      </c>
    </row>
    <row r="356" spans="1:42">
      <c r="A356" t="s">
        <v>1677</v>
      </c>
      <c r="B356">
        <v>6</v>
      </c>
      <c r="C356">
        <v>1.9</v>
      </c>
      <c r="D356">
        <v>0.8</v>
      </c>
      <c r="E356">
        <v>1</v>
      </c>
      <c r="F356">
        <v>1</v>
      </c>
      <c r="G356">
        <v>1.4</v>
      </c>
      <c r="H356">
        <v>0.3</v>
      </c>
      <c r="I356">
        <v>1.2</v>
      </c>
      <c r="J356">
        <v>1.7</v>
      </c>
      <c r="K356">
        <v>1</v>
      </c>
      <c r="L356">
        <v>0.6</v>
      </c>
      <c r="M356">
        <v>0.5</v>
      </c>
      <c r="N356">
        <v>0</v>
      </c>
      <c r="O356">
        <v>0</v>
      </c>
      <c r="P356">
        <v>1.6</v>
      </c>
      <c r="Q356">
        <v>0.7</v>
      </c>
      <c r="R356">
        <v>0</v>
      </c>
      <c r="S356">
        <v>8</v>
      </c>
      <c r="T356">
        <v>8</v>
      </c>
      <c r="U356">
        <v>1.3</v>
      </c>
      <c r="V356">
        <v>32.4</v>
      </c>
      <c r="W356">
        <v>77</v>
      </c>
      <c r="X356">
        <v>68.3</v>
      </c>
      <c r="Y356">
        <v>0.7</v>
      </c>
      <c r="Z356">
        <v>1.7</v>
      </c>
      <c r="AA356">
        <v>0.1</v>
      </c>
      <c r="AB356" t="s">
        <v>179</v>
      </c>
      <c r="AC356" t="s">
        <v>55</v>
      </c>
      <c r="AD356" t="s">
        <v>1678</v>
      </c>
      <c r="AE356" t="s">
        <v>517</v>
      </c>
      <c r="AF356" t="s">
        <v>103</v>
      </c>
      <c r="AG356" s="1">
        <v>42961</v>
      </c>
      <c r="AH356" s="1">
        <v>44742</v>
      </c>
      <c r="AI356" t="s">
        <v>14418</v>
      </c>
      <c r="AJ356" t="s">
        <v>1679</v>
      </c>
      <c r="AK356" t="s">
        <v>349</v>
      </c>
      <c r="AL356">
        <v>23</v>
      </c>
      <c r="AM356">
        <v>1684</v>
      </c>
      <c r="AN356" s="2">
        <v>43103</v>
      </c>
      <c r="AO356">
        <v>2</v>
      </c>
      <c r="AP356">
        <v>7.1</v>
      </c>
    </row>
    <row r="357" spans="1:42">
      <c r="A357" t="s">
        <v>1851</v>
      </c>
      <c r="B357">
        <v>6</v>
      </c>
      <c r="C357">
        <v>1.4</v>
      </c>
      <c r="D357">
        <v>0.6</v>
      </c>
      <c r="E357">
        <v>0.9</v>
      </c>
      <c r="F357">
        <v>0.3</v>
      </c>
      <c r="G357">
        <v>0.9</v>
      </c>
      <c r="H357">
        <v>0.7</v>
      </c>
      <c r="I357">
        <v>1.5</v>
      </c>
      <c r="J357">
        <v>1.3</v>
      </c>
      <c r="K357">
        <v>1.4</v>
      </c>
      <c r="L357">
        <v>0.3</v>
      </c>
      <c r="M357">
        <v>0.5</v>
      </c>
      <c r="N357">
        <v>0</v>
      </c>
      <c r="O357">
        <v>0</v>
      </c>
      <c r="P357">
        <v>0.6</v>
      </c>
      <c r="Q357">
        <v>0.6</v>
      </c>
      <c r="R357">
        <v>0</v>
      </c>
      <c r="S357">
        <v>9</v>
      </c>
      <c r="T357">
        <v>5</v>
      </c>
      <c r="U357">
        <v>1</v>
      </c>
      <c r="V357">
        <v>20.3</v>
      </c>
      <c r="W357">
        <v>71.900000000000006</v>
      </c>
      <c r="X357">
        <v>66.400000000000006</v>
      </c>
      <c r="Y357">
        <v>0.2</v>
      </c>
      <c r="Z357">
        <v>0.6</v>
      </c>
      <c r="AA357">
        <v>0.1</v>
      </c>
      <c r="AB357" t="s">
        <v>104</v>
      </c>
      <c r="AC357" t="s">
        <v>55</v>
      </c>
      <c r="AD357" t="s">
        <v>1852</v>
      </c>
      <c r="AE357" t="s">
        <v>558</v>
      </c>
      <c r="AF357" t="s">
        <v>1853</v>
      </c>
      <c r="AG357" s="1">
        <v>42932</v>
      </c>
      <c r="AH357" s="1">
        <v>44012</v>
      </c>
      <c r="AI357" t="s">
        <v>14474</v>
      </c>
      <c r="AJ357" t="s">
        <v>1854</v>
      </c>
      <c r="AK357" t="s">
        <v>127</v>
      </c>
      <c r="AL357">
        <v>36</v>
      </c>
      <c r="AM357">
        <v>1621</v>
      </c>
      <c r="AN357" t="s">
        <v>94</v>
      </c>
      <c r="AO357">
        <v>0</v>
      </c>
      <c r="AP357">
        <v>6.65</v>
      </c>
    </row>
    <row r="358" spans="1:42">
      <c r="A358" t="s">
        <v>1900</v>
      </c>
      <c r="B358">
        <v>6</v>
      </c>
      <c r="C358">
        <v>1.9</v>
      </c>
      <c r="D358">
        <v>0.8</v>
      </c>
      <c r="E358">
        <v>1.1000000000000001</v>
      </c>
      <c r="F358">
        <v>0.2</v>
      </c>
      <c r="G358">
        <v>1.1000000000000001</v>
      </c>
      <c r="H358">
        <v>0.3</v>
      </c>
      <c r="I358">
        <v>1.8</v>
      </c>
      <c r="J358">
        <v>1.8</v>
      </c>
      <c r="K358">
        <v>0.8</v>
      </c>
      <c r="L358">
        <v>0.2</v>
      </c>
      <c r="M358">
        <v>0.1</v>
      </c>
      <c r="N358">
        <v>0</v>
      </c>
      <c r="O358">
        <v>0</v>
      </c>
      <c r="P358">
        <v>1.1000000000000001</v>
      </c>
      <c r="Q358">
        <v>0.6</v>
      </c>
      <c r="R358">
        <v>0</v>
      </c>
      <c r="S358">
        <v>12</v>
      </c>
      <c r="T358">
        <v>8</v>
      </c>
      <c r="U358">
        <v>1.2</v>
      </c>
      <c r="V358">
        <v>24.9</v>
      </c>
      <c r="W358">
        <v>78.900000000000006</v>
      </c>
      <c r="X358">
        <v>70.3</v>
      </c>
      <c r="Y358">
        <v>0.3</v>
      </c>
      <c r="Z358">
        <v>0.2</v>
      </c>
      <c r="AA358">
        <v>0.1</v>
      </c>
      <c r="AB358" t="s">
        <v>111</v>
      </c>
      <c r="AC358" t="s">
        <v>55</v>
      </c>
      <c r="AD358" t="s">
        <v>1901</v>
      </c>
      <c r="AE358" t="s">
        <v>517</v>
      </c>
      <c r="AF358" t="s">
        <v>118</v>
      </c>
      <c r="AG358" s="1">
        <v>42745</v>
      </c>
      <c r="AH358" s="1">
        <v>44377</v>
      </c>
      <c r="AI358" t="s">
        <v>14489</v>
      </c>
      <c r="AJ358" t="s">
        <v>1902</v>
      </c>
      <c r="AK358" t="s">
        <v>1903</v>
      </c>
      <c r="AL358">
        <v>30</v>
      </c>
      <c r="AM358">
        <v>2073</v>
      </c>
      <c r="AN358" t="s">
        <v>107</v>
      </c>
      <c r="AO358">
        <v>0</v>
      </c>
      <c r="AP358">
        <v>7</v>
      </c>
    </row>
    <row r="359" spans="1:42">
      <c r="A359" t="s">
        <v>2027</v>
      </c>
      <c r="B359">
        <v>6</v>
      </c>
      <c r="C359">
        <v>1.4</v>
      </c>
      <c r="D359">
        <v>0.7</v>
      </c>
      <c r="E359">
        <v>1.3</v>
      </c>
      <c r="F359">
        <v>1.6</v>
      </c>
      <c r="G359">
        <v>1.3</v>
      </c>
      <c r="H359">
        <v>0.3</v>
      </c>
      <c r="I359">
        <v>2.1</v>
      </c>
      <c r="J359">
        <v>2.4</v>
      </c>
      <c r="K359">
        <v>0.4</v>
      </c>
      <c r="L359">
        <v>0.1</v>
      </c>
      <c r="M359">
        <v>0.4</v>
      </c>
      <c r="N359">
        <v>0</v>
      </c>
      <c r="O359">
        <v>0</v>
      </c>
      <c r="P359">
        <v>1.5</v>
      </c>
      <c r="Q359">
        <v>0.2</v>
      </c>
      <c r="R359">
        <v>0</v>
      </c>
      <c r="S359">
        <v>1</v>
      </c>
      <c r="T359">
        <v>2</v>
      </c>
      <c r="U359">
        <v>0.6</v>
      </c>
      <c r="V359">
        <v>15.4</v>
      </c>
      <c r="W359">
        <v>68.2</v>
      </c>
      <c r="X359">
        <v>62.9</v>
      </c>
      <c r="Y359">
        <v>0.1</v>
      </c>
      <c r="Z359">
        <v>0.7</v>
      </c>
      <c r="AA359">
        <v>0.1</v>
      </c>
      <c r="AB359" t="s">
        <v>163</v>
      </c>
      <c r="AC359" t="s">
        <v>55</v>
      </c>
      <c r="AD359" t="s">
        <v>2028</v>
      </c>
      <c r="AE359" t="s">
        <v>2029</v>
      </c>
      <c r="AF359" t="s">
        <v>574</v>
      </c>
      <c r="AG359" s="1">
        <v>43112</v>
      </c>
      <c r="AH359" s="1">
        <v>44377</v>
      </c>
      <c r="AI359" t="s">
        <v>14525</v>
      </c>
      <c r="AJ359" t="s">
        <v>2030</v>
      </c>
      <c r="AK359" t="s">
        <v>1515</v>
      </c>
      <c r="AL359">
        <v>29</v>
      </c>
      <c r="AM359">
        <v>1032</v>
      </c>
      <c r="AN359" t="s">
        <v>94</v>
      </c>
      <c r="AO359">
        <v>1</v>
      </c>
      <c r="AP359">
        <v>6.61</v>
      </c>
    </row>
    <row r="360" spans="1:42">
      <c r="A360" t="s">
        <v>2127</v>
      </c>
      <c r="B360">
        <v>6</v>
      </c>
      <c r="C360">
        <v>1.4</v>
      </c>
      <c r="D360">
        <v>0.6</v>
      </c>
      <c r="E360">
        <v>1</v>
      </c>
      <c r="F360">
        <v>2</v>
      </c>
      <c r="G360">
        <v>1</v>
      </c>
      <c r="H360">
        <v>0.8</v>
      </c>
      <c r="I360">
        <v>1.7</v>
      </c>
      <c r="J360">
        <v>1.9</v>
      </c>
      <c r="K360">
        <v>0.5</v>
      </c>
      <c r="L360">
        <v>0</v>
      </c>
      <c r="M360">
        <v>0.3</v>
      </c>
      <c r="N360">
        <v>0</v>
      </c>
      <c r="O360">
        <v>0</v>
      </c>
      <c r="P360">
        <v>0.9</v>
      </c>
      <c r="Q360">
        <v>0.5</v>
      </c>
      <c r="R360">
        <v>0</v>
      </c>
      <c r="S360">
        <v>1</v>
      </c>
      <c r="T360">
        <v>3</v>
      </c>
      <c r="U360">
        <v>0.7</v>
      </c>
      <c r="V360">
        <v>13.5</v>
      </c>
      <c r="W360">
        <v>68.599999999999994</v>
      </c>
      <c r="X360">
        <v>56.8</v>
      </c>
      <c r="Y360">
        <v>0</v>
      </c>
      <c r="Z360">
        <v>0.2</v>
      </c>
      <c r="AA360">
        <v>0</v>
      </c>
      <c r="AB360" t="s">
        <v>69</v>
      </c>
      <c r="AC360" t="s">
        <v>1343</v>
      </c>
      <c r="AD360" t="s">
        <v>2128</v>
      </c>
      <c r="AE360" t="s">
        <v>1510</v>
      </c>
      <c r="AF360" t="s">
        <v>574</v>
      </c>
      <c r="AG360" s="1">
        <v>42937</v>
      </c>
      <c r="AH360" s="1">
        <v>44012</v>
      </c>
      <c r="AI360" t="s">
        <v>14558</v>
      </c>
      <c r="AJ360" t="s">
        <v>63</v>
      </c>
      <c r="AK360">
        <v>22</v>
      </c>
      <c r="AL360">
        <v>1164</v>
      </c>
      <c r="AM360" s="2">
        <v>43102</v>
      </c>
      <c r="AN360">
        <v>5</v>
      </c>
      <c r="AO360">
        <v>6.52</v>
      </c>
    </row>
    <row r="361" spans="1:42">
      <c r="A361" t="s">
        <v>2232</v>
      </c>
      <c r="B361">
        <v>6</v>
      </c>
      <c r="C361">
        <v>0.9</v>
      </c>
      <c r="D361">
        <v>0.5</v>
      </c>
      <c r="E361">
        <v>1.4</v>
      </c>
      <c r="F361">
        <v>0.1</v>
      </c>
      <c r="G361">
        <v>1.8</v>
      </c>
      <c r="H361">
        <v>0.1</v>
      </c>
      <c r="I361">
        <v>1.5</v>
      </c>
      <c r="J361">
        <v>1.1000000000000001</v>
      </c>
      <c r="K361">
        <v>0.9</v>
      </c>
      <c r="L361">
        <v>0.4</v>
      </c>
      <c r="M361">
        <v>0.2</v>
      </c>
      <c r="N361">
        <v>0</v>
      </c>
      <c r="O361">
        <v>0</v>
      </c>
      <c r="P361">
        <v>0.6</v>
      </c>
      <c r="Q361">
        <v>0.4</v>
      </c>
      <c r="R361">
        <v>0</v>
      </c>
      <c r="S361">
        <v>5</v>
      </c>
      <c r="T361">
        <v>2</v>
      </c>
      <c r="U361">
        <v>1.8</v>
      </c>
      <c r="V361">
        <v>39</v>
      </c>
      <c r="W361">
        <v>86.6</v>
      </c>
      <c r="X361">
        <v>79.2</v>
      </c>
      <c r="Y361">
        <v>0.6</v>
      </c>
      <c r="Z361">
        <v>1.8</v>
      </c>
      <c r="AA361">
        <v>0</v>
      </c>
      <c r="AB361" t="s">
        <v>244</v>
      </c>
      <c r="AC361" t="s">
        <v>55</v>
      </c>
      <c r="AD361" t="s">
        <v>2233</v>
      </c>
      <c r="AE361" t="s">
        <v>1303</v>
      </c>
      <c r="AF361" t="s">
        <v>2234</v>
      </c>
      <c r="AG361" s="1">
        <v>39264</v>
      </c>
      <c r="AH361" s="1">
        <v>43281</v>
      </c>
      <c r="AI361" t="s">
        <v>14451</v>
      </c>
      <c r="AJ361" t="s">
        <v>2235</v>
      </c>
      <c r="AK361" t="s">
        <v>250</v>
      </c>
      <c r="AL361">
        <v>29</v>
      </c>
      <c r="AM361">
        <v>1534</v>
      </c>
      <c r="AN361" t="s">
        <v>612</v>
      </c>
      <c r="AO361">
        <v>1</v>
      </c>
      <c r="AP361">
        <v>7.04</v>
      </c>
    </row>
    <row r="362" spans="1:42">
      <c r="A362" t="s">
        <v>2439</v>
      </c>
      <c r="B362">
        <v>6</v>
      </c>
      <c r="C362">
        <v>2.4</v>
      </c>
      <c r="D362">
        <v>0.9</v>
      </c>
      <c r="E362">
        <v>0.7</v>
      </c>
      <c r="F362">
        <v>1.9</v>
      </c>
      <c r="G362">
        <v>2.2000000000000002</v>
      </c>
      <c r="H362">
        <v>0.3</v>
      </c>
      <c r="I362">
        <v>2.2000000000000002</v>
      </c>
      <c r="J362">
        <v>1.5</v>
      </c>
      <c r="K362">
        <v>1.6</v>
      </c>
      <c r="L362">
        <v>1.2</v>
      </c>
      <c r="M362">
        <v>0.8</v>
      </c>
      <c r="N362">
        <v>0.1</v>
      </c>
      <c r="O362">
        <v>0</v>
      </c>
      <c r="P362">
        <v>2</v>
      </c>
      <c r="Q362">
        <v>0.8</v>
      </c>
      <c r="R362">
        <v>1</v>
      </c>
      <c r="S362">
        <v>8</v>
      </c>
      <c r="T362">
        <v>2</v>
      </c>
      <c r="U362">
        <v>1.7</v>
      </c>
      <c r="V362">
        <v>51.9</v>
      </c>
      <c r="W362">
        <v>82.7</v>
      </c>
      <c r="X362">
        <v>74.7</v>
      </c>
      <c r="Y362">
        <v>0.3</v>
      </c>
      <c r="Z362">
        <v>2</v>
      </c>
      <c r="AA362">
        <v>0.1</v>
      </c>
      <c r="AB362" t="s">
        <v>98</v>
      </c>
      <c r="AC362" t="s">
        <v>55</v>
      </c>
      <c r="AD362" t="s">
        <v>2440</v>
      </c>
      <c r="AE362" t="s">
        <v>2352</v>
      </c>
      <c r="AF362" t="s">
        <v>215</v>
      </c>
      <c r="AG362" s="1">
        <v>42186</v>
      </c>
      <c r="AH362" s="1">
        <v>44377</v>
      </c>
      <c r="AI362" t="s">
        <v>14661</v>
      </c>
      <c r="AJ362" t="s">
        <v>2441</v>
      </c>
      <c r="AK362" t="s">
        <v>121</v>
      </c>
      <c r="AL362">
        <v>38</v>
      </c>
      <c r="AM362">
        <v>2693</v>
      </c>
      <c r="AN362" t="s">
        <v>203</v>
      </c>
      <c r="AO362">
        <v>2</v>
      </c>
      <c r="AP362">
        <v>7.24</v>
      </c>
    </row>
    <row r="363" spans="1:42">
      <c r="A363" t="s">
        <v>2754</v>
      </c>
      <c r="B363">
        <v>6</v>
      </c>
      <c r="C363">
        <v>2.1</v>
      </c>
      <c r="D363">
        <v>0.7</v>
      </c>
      <c r="E363">
        <v>0.6</v>
      </c>
      <c r="F363">
        <v>2.2999999999999998</v>
      </c>
      <c r="G363">
        <v>0.7</v>
      </c>
      <c r="H363">
        <v>0.4</v>
      </c>
      <c r="I363">
        <v>1.5</v>
      </c>
      <c r="J363">
        <v>1.5</v>
      </c>
      <c r="K363">
        <v>0.4</v>
      </c>
      <c r="L363">
        <v>0.3</v>
      </c>
      <c r="M363">
        <v>0.5</v>
      </c>
      <c r="N363">
        <v>0.1</v>
      </c>
      <c r="O363">
        <v>0.1</v>
      </c>
      <c r="P363">
        <v>1.5</v>
      </c>
      <c r="Q363">
        <v>0.5</v>
      </c>
      <c r="R363">
        <v>0</v>
      </c>
      <c r="S363">
        <v>1</v>
      </c>
      <c r="T363">
        <v>0</v>
      </c>
      <c r="U363">
        <v>0.7</v>
      </c>
      <c r="V363">
        <v>14.8</v>
      </c>
      <c r="W363">
        <v>60.1</v>
      </c>
      <c r="X363">
        <v>51.9</v>
      </c>
      <c r="Y363">
        <v>0.1</v>
      </c>
      <c r="Z363">
        <v>0.4</v>
      </c>
      <c r="AA363">
        <v>0</v>
      </c>
      <c r="AB363" t="s">
        <v>544</v>
      </c>
      <c r="AC363" t="s">
        <v>55</v>
      </c>
      <c r="AD363" t="s">
        <v>2755</v>
      </c>
      <c r="AE363" t="s">
        <v>1330</v>
      </c>
      <c r="AF363" t="s">
        <v>131</v>
      </c>
      <c r="AG363" s="1">
        <v>41821</v>
      </c>
      <c r="AH363" s="1">
        <v>44012</v>
      </c>
      <c r="AI363" t="s">
        <v>14754</v>
      </c>
      <c r="AJ363" t="s">
        <v>2756</v>
      </c>
      <c r="AK363" t="s">
        <v>2757</v>
      </c>
      <c r="AL363">
        <v>20</v>
      </c>
      <c r="AM363">
        <v>1265</v>
      </c>
      <c r="AN363" t="s">
        <v>64</v>
      </c>
      <c r="AO363">
        <v>0</v>
      </c>
      <c r="AP363">
        <v>6.69</v>
      </c>
    </row>
    <row r="364" spans="1:42">
      <c r="A364" t="s">
        <v>2899</v>
      </c>
      <c r="B364">
        <v>6</v>
      </c>
      <c r="C364">
        <v>1.5</v>
      </c>
      <c r="D364">
        <v>0.6</v>
      </c>
      <c r="E364">
        <v>0.6</v>
      </c>
      <c r="F364">
        <v>1.4</v>
      </c>
      <c r="G364">
        <v>1.3</v>
      </c>
      <c r="H364">
        <v>0.3</v>
      </c>
      <c r="I364">
        <v>1.4</v>
      </c>
      <c r="J364">
        <v>1.1000000000000001</v>
      </c>
      <c r="K364">
        <v>0.6</v>
      </c>
      <c r="L364">
        <v>0.3</v>
      </c>
      <c r="M364">
        <v>0.6</v>
      </c>
      <c r="N364">
        <v>0.1</v>
      </c>
      <c r="O364">
        <v>0</v>
      </c>
      <c r="P364">
        <v>0.8</v>
      </c>
      <c r="Q364">
        <v>0.6</v>
      </c>
      <c r="R364">
        <v>0</v>
      </c>
      <c r="S364">
        <v>3</v>
      </c>
      <c r="T364">
        <v>3</v>
      </c>
      <c r="U364">
        <v>1</v>
      </c>
      <c r="V364">
        <v>24.4</v>
      </c>
      <c r="W364">
        <v>73.599999999999994</v>
      </c>
      <c r="X364">
        <v>68</v>
      </c>
      <c r="Y364">
        <v>0.2</v>
      </c>
      <c r="Z364">
        <v>0.8</v>
      </c>
      <c r="AA364">
        <v>0</v>
      </c>
      <c r="AB364" t="s">
        <v>152</v>
      </c>
      <c r="AC364" t="s">
        <v>55</v>
      </c>
      <c r="AD364" t="s">
        <v>2900</v>
      </c>
      <c r="AE364" t="s">
        <v>2267</v>
      </c>
      <c r="AF364" t="s">
        <v>2241</v>
      </c>
      <c r="AG364" s="1">
        <v>41821</v>
      </c>
      <c r="AH364" s="1">
        <v>44012</v>
      </c>
      <c r="AI364" t="s">
        <v>14791</v>
      </c>
      <c r="AJ364" t="s">
        <v>2901</v>
      </c>
      <c r="AK364" t="s">
        <v>386</v>
      </c>
      <c r="AL364">
        <v>31</v>
      </c>
      <c r="AM364">
        <v>2166</v>
      </c>
      <c r="AN364" s="2">
        <v>43101</v>
      </c>
      <c r="AO364">
        <v>2</v>
      </c>
      <c r="AP364">
        <v>6.6</v>
      </c>
    </row>
    <row r="365" spans="1:42">
      <c r="A365" t="s">
        <v>2942</v>
      </c>
      <c r="B365">
        <v>6</v>
      </c>
      <c r="C365">
        <v>1.3</v>
      </c>
      <c r="D365">
        <v>0.6</v>
      </c>
      <c r="E365">
        <v>0.2</v>
      </c>
      <c r="F365">
        <v>1.5</v>
      </c>
      <c r="G365">
        <v>0.6</v>
      </c>
      <c r="H365">
        <v>0.2</v>
      </c>
      <c r="I365">
        <v>0.6</v>
      </c>
      <c r="J365">
        <v>1</v>
      </c>
      <c r="K365">
        <v>0.3</v>
      </c>
      <c r="L365">
        <v>0.2</v>
      </c>
      <c r="M365">
        <v>0.3</v>
      </c>
      <c r="N365">
        <v>0</v>
      </c>
      <c r="O365">
        <v>0</v>
      </c>
      <c r="P365">
        <v>0.6</v>
      </c>
      <c r="Q365">
        <v>0.1</v>
      </c>
      <c r="R365">
        <v>0</v>
      </c>
      <c r="S365">
        <v>4</v>
      </c>
      <c r="T365">
        <v>5</v>
      </c>
      <c r="U365">
        <v>0.6</v>
      </c>
      <c r="V365">
        <v>11.3</v>
      </c>
      <c r="W365">
        <v>67.8</v>
      </c>
      <c r="X365">
        <v>58.9</v>
      </c>
      <c r="Y365">
        <v>0.1</v>
      </c>
      <c r="Z365">
        <v>0.3</v>
      </c>
      <c r="AA365">
        <v>0.1</v>
      </c>
      <c r="AB365" t="s">
        <v>147</v>
      </c>
      <c r="AC365" t="s">
        <v>55</v>
      </c>
      <c r="AD365" t="s">
        <v>2943</v>
      </c>
      <c r="AE365" t="s">
        <v>702</v>
      </c>
      <c r="AF365" t="s">
        <v>266</v>
      </c>
      <c r="AG365" s="1">
        <v>42229</v>
      </c>
      <c r="AH365" s="1">
        <v>44012</v>
      </c>
      <c r="AI365" t="s">
        <v>14799</v>
      </c>
      <c r="AJ365" t="s">
        <v>2944</v>
      </c>
      <c r="AK365" t="s">
        <v>93</v>
      </c>
      <c r="AL365">
        <v>36</v>
      </c>
      <c r="AM365">
        <v>997</v>
      </c>
      <c r="AN365" t="s">
        <v>107</v>
      </c>
      <c r="AO365">
        <v>1</v>
      </c>
      <c r="AP365">
        <v>6.54</v>
      </c>
    </row>
    <row r="366" spans="1:42">
      <c r="A366" t="s">
        <v>3057</v>
      </c>
      <c r="B366">
        <v>6</v>
      </c>
      <c r="C366">
        <v>1.6</v>
      </c>
      <c r="D366">
        <v>0.7</v>
      </c>
      <c r="E366">
        <v>0.7</v>
      </c>
      <c r="F366">
        <v>1.5</v>
      </c>
      <c r="G366">
        <v>1.3</v>
      </c>
      <c r="H366">
        <v>0.5</v>
      </c>
      <c r="I366">
        <v>1.6</v>
      </c>
      <c r="J366">
        <v>2.2000000000000002</v>
      </c>
      <c r="K366">
        <v>0.6</v>
      </c>
      <c r="L366">
        <v>0.2</v>
      </c>
      <c r="M366">
        <v>0.9</v>
      </c>
      <c r="N366">
        <v>0</v>
      </c>
      <c r="O366">
        <v>0</v>
      </c>
      <c r="P366">
        <v>1.5</v>
      </c>
      <c r="Q366">
        <v>0.3</v>
      </c>
      <c r="R366">
        <v>0</v>
      </c>
      <c r="S366">
        <v>1</v>
      </c>
      <c r="T366">
        <v>3</v>
      </c>
      <c r="U366">
        <v>0.5</v>
      </c>
      <c r="V366">
        <v>11.8</v>
      </c>
      <c r="W366">
        <v>65.599999999999994</v>
      </c>
      <c r="X366">
        <v>53.9</v>
      </c>
      <c r="Y366">
        <v>0</v>
      </c>
      <c r="Z366">
        <v>0.2</v>
      </c>
      <c r="AA366">
        <v>0</v>
      </c>
      <c r="AB366" t="s">
        <v>152</v>
      </c>
      <c r="AC366" t="s">
        <v>55</v>
      </c>
      <c r="AD366" t="s">
        <v>3058</v>
      </c>
      <c r="AE366" t="s">
        <v>3059</v>
      </c>
      <c r="AF366" t="s">
        <v>131</v>
      </c>
      <c r="AG366" s="1">
        <v>42236</v>
      </c>
      <c r="AH366" s="1">
        <v>44012</v>
      </c>
      <c r="AI366" t="s">
        <v>14557</v>
      </c>
      <c r="AJ366" t="s">
        <v>3060</v>
      </c>
      <c r="AK366" t="s">
        <v>234</v>
      </c>
      <c r="AL366">
        <v>25</v>
      </c>
      <c r="AM366">
        <v>1552</v>
      </c>
      <c r="AN366" t="s">
        <v>107</v>
      </c>
      <c r="AO366">
        <v>1</v>
      </c>
      <c r="AP366">
        <v>6.64</v>
      </c>
    </row>
    <row r="367" spans="1:42">
      <c r="A367" t="s">
        <v>3367</v>
      </c>
      <c r="B367">
        <v>6</v>
      </c>
      <c r="C367">
        <v>1.1000000000000001</v>
      </c>
      <c r="D367">
        <v>0.3</v>
      </c>
      <c r="E367">
        <v>0.5</v>
      </c>
      <c r="F367">
        <v>1.4</v>
      </c>
      <c r="G367">
        <v>0.8</v>
      </c>
      <c r="H367">
        <v>0.6</v>
      </c>
      <c r="I367">
        <v>1.5</v>
      </c>
      <c r="J367">
        <v>1.8</v>
      </c>
      <c r="K367">
        <v>0.5</v>
      </c>
      <c r="L367">
        <v>0.1</v>
      </c>
      <c r="M367">
        <v>0.6</v>
      </c>
      <c r="N367">
        <v>0.1</v>
      </c>
      <c r="O367">
        <v>0</v>
      </c>
      <c r="P367">
        <v>1.9</v>
      </c>
      <c r="Q367">
        <v>0.2</v>
      </c>
      <c r="R367">
        <v>0</v>
      </c>
      <c r="S367">
        <v>2</v>
      </c>
      <c r="T367">
        <v>1</v>
      </c>
      <c r="U367">
        <v>0.7</v>
      </c>
      <c r="V367">
        <v>13.3</v>
      </c>
      <c r="W367">
        <v>67.599999999999994</v>
      </c>
      <c r="X367">
        <v>58.1</v>
      </c>
      <c r="Y367">
        <v>0</v>
      </c>
      <c r="Z367">
        <v>0.1</v>
      </c>
      <c r="AA367">
        <v>0</v>
      </c>
      <c r="AB367" t="s">
        <v>69</v>
      </c>
      <c r="AC367" t="s">
        <v>55</v>
      </c>
      <c r="AD367" t="s">
        <v>3368</v>
      </c>
      <c r="AE367" t="s">
        <v>1573</v>
      </c>
      <c r="AF367" t="s">
        <v>131</v>
      </c>
      <c r="AG367" s="1">
        <v>42978</v>
      </c>
      <c r="AH367" s="1">
        <v>43281</v>
      </c>
      <c r="AI367" t="s">
        <v>14915</v>
      </c>
      <c r="AJ367" t="s">
        <v>3369</v>
      </c>
      <c r="AK367" t="s">
        <v>454</v>
      </c>
      <c r="AL367">
        <v>27</v>
      </c>
      <c r="AM367">
        <v>1623</v>
      </c>
      <c r="AN367" t="s">
        <v>50</v>
      </c>
      <c r="AO367">
        <v>0</v>
      </c>
      <c r="AP367">
        <v>6.42</v>
      </c>
    </row>
    <row r="368" spans="1:42">
      <c r="A368" t="s">
        <v>3833</v>
      </c>
      <c r="B368">
        <v>6</v>
      </c>
      <c r="C368">
        <v>0.8</v>
      </c>
      <c r="D368">
        <v>0.4</v>
      </c>
      <c r="E368">
        <v>0.6</v>
      </c>
      <c r="F368">
        <v>1.3</v>
      </c>
      <c r="G368">
        <v>1.2</v>
      </c>
      <c r="H368">
        <v>0.2</v>
      </c>
      <c r="I368">
        <v>1.4</v>
      </c>
      <c r="J368">
        <v>0.8</v>
      </c>
      <c r="K368">
        <v>1.2</v>
      </c>
      <c r="L368">
        <v>0.3</v>
      </c>
      <c r="M368">
        <v>0.3</v>
      </c>
      <c r="N368">
        <v>0</v>
      </c>
      <c r="O368">
        <v>0</v>
      </c>
      <c r="P368">
        <v>0.9</v>
      </c>
      <c r="Q368">
        <v>0.8</v>
      </c>
      <c r="R368">
        <v>0</v>
      </c>
      <c r="S368">
        <v>1</v>
      </c>
      <c r="T368">
        <v>3</v>
      </c>
      <c r="U368">
        <v>0.4</v>
      </c>
      <c r="V368">
        <v>18.399999999999999</v>
      </c>
      <c r="W368">
        <v>77.900000000000006</v>
      </c>
      <c r="X368">
        <v>68.2</v>
      </c>
      <c r="Y368">
        <v>0</v>
      </c>
      <c r="Z368">
        <v>0.3</v>
      </c>
      <c r="AA368">
        <v>0</v>
      </c>
      <c r="AB368" t="s">
        <v>216</v>
      </c>
      <c r="AC368" t="s">
        <v>47</v>
      </c>
      <c r="AD368" t="s">
        <v>3834</v>
      </c>
      <c r="AE368" t="s">
        <v>290</v>
      </c>
      <c r="AF368" t="s">
        <v>787</v>
      </c>
      <c r="AG368" s="1">
        <v>43131</v>
      </c>
      <c r="AH368" s="1">
        <v>44377</v>
      </c>
      <c r="AI368" t="s">
        <v>14785</v>
      </c>
      <c r="AJ368" t="s">
        <v>3835</v>
      </c>
      <c r="AK368" t="s">
        <v>121</v>
      </c>
      <c r="AL368">
        <v>31</v>
      </c>
      <c r="AM368">
        <v>1393</v>
      </c>
      <c r="AN368" t="s">
        <v>94</v>
      </c>
      <c r="AO368">
        <v>0</v>
      </c>
      <c r="AP368">
        <v>6.48</v>
      </c>
    </row>
    <row r="369" spans="1:42">
      <c r="A369" t="s">
        <v>4068</v>
      </c>
      <c r="B369">
        <v>6</v>
      </c>
      <c r="C369">
        <v>2.6</v>
      </c>
      <c r="D369">
        <v>0.9</v>
      </c>
      <c r="E369">
        <v>0.2</v>
      </c>
      <c r="F369">
        <v>3.8</v>
      </c>
      <c r="G369">
        <v>1.6</v>
      </c>
      <c r="H369">
        <v>0.9</v>
      </c>
      <c r="I369">
        <v>1.5</v>
      </c>
      <c r="J369">
        <v>3.2</v>
      </c>
      <c r="K369">
        <v>0.5</v>
      </c>
      <c r="L369">
        <v>0</v>
      </c>
      <c r="M369">
        <v>0.9</v>
      </c>
      <c r="N369">
        <v>0.1</v>
      </c>
      <c r="O369">
        <v>0.1</v>
      </c>
      <c r="P369">
        <v>1.9</v>
      </c>
      <c r="Q369">
        <v>0.5</v>
      </c>
      <c r="R369">
        <v>0</v>
      </c>
      <c r="S369">
        <v>2</v>
      </c>
      <c r="T369">
        <v>0</v>
      </c>
      <c r="U369">
        <v>0.6</v>
      </c>
      <c r="V369">
        <v>21.1</v>
      </c>
      <c r="W369">
        <v>68</v>
      </c>
      <c r="X369">
        <v>57.9</v>
      </c>
      <c r="Y369">
        <v>0.1</v>
      </c>
      <c r="Z369">
        <v>0.5</v>
      </c>
      <c r="AA369">
        <v>0</v>
      </c>
      <c r="AB369" t="s">
        <v>91</v>
      </c>
      <c r="AC369" t="s">
        <v>55</v>
      </c>
      <c r="AD369" t="s">
        <v>4069</v>
      </c>
      <c r="AE369" t="s">
        <v>4070</v>
      </c>
      <c r="AF369" t="s">
        <v>574</v>
      </c>
      <c r="AG369" s="1">
        <v>43108</v>
      </c>
      <c r="AH369" s="1">
        <v>43646</v>
      </c>
      <c r="AI369" t="s">
        <v>15134</v>
      </c>
      <c r="AJ369" t="s">
        <v>4071</v>
      </c>
      <c r="AK369" t="s">
        <v>63</v>
      </c>
      <c r="AL369">
        <v>17</v>
      </c>
      <c r="AM369">
        <v>1278</v>
      </c>
      <c r="AN369" t="s">
        <v>64</v>
      </c>
      <c r="AO369">
        <v>0</v>
      </c>
      <c r="AP369">
        <v>6.64</v>
      </c>
    </row>
    <row r="370" spans="1:42">
      <c r="A370" t="s">
        <v>4077</v>
      </c>
      <c r="B370">
        <v>6</v>
      </c>
      <c r="C370">
        <v>1.7</v>
      </c>
      <c r="D370">
        <v>0.7</v>
      </c>
      <c r="E370">
        <v>1.3</v>
      </c>
      <c r="F370">
        <v>0.5</v>
      </c>
      <c r="G370">
        <v>1.1000000000000001</v>
      </c>
      <c r="H370">
        <v>0.4</v>
      </c>
      <c r="I370">
        <v>1.4</v>
      </c>
      <c r="J370">
        <v>2</v>
      </c>
      <c r="K370">
        <v>1.1000000000000001</v>
      </c>
      <c r="L370">
        <v>0.3</v>
      </c>
      <c r="M370">
        <v>0.4</v>
      </c>
      <c r="N370">
        <v>0</v>
      </c>
      <c r="O370">
        <v>0</v>
      </c>
      <c r="P370">
        <v>0.8</v>
      </c>
      <c r="Q370">
        <v>0.6</v>
      </c>
      <c r="R370">
        <v>0</v>
      </c>
      <c r="S370">
        <v>2</v>
      </c>
      <c r="T370">
        <v>1</v>
      </c>
      <c r="U370">
        <v>1.1000000000000001</v>
      </c>
      <c r="V370">
        <v>23.7</v>
      </c>
      <c r="W370">
        <v>81.7</v>
      </c>
      <c r="X370">
        <v>78.400000000000006</v>
      </c>
      <c r="Y370">
        <v>0.2</v>
      </c>
      <c r="Z370">
        <v>0.6</v>
      </c>
      <c r="AA370">
        <v>0.1</v>
      </c>
      <c r="AB370" t="s">
        <v>104</v>
      </c>
      <c r="AC370" t="s">
        <v>55</v>
      </c>
      <c r="AD370" t="s">
        <v>4078</v>
      </c>
      <c r="AE370" t="s">
        <v>2777</v>
      </c>
      <c r="AF370" t="s">
        <v>118</v>
      </c>
      <c r="AG370" s="1">
        <v>42552</v>
      </c>
      <c r="AH370" s="1">
        <v>43646</v>
      </c>
      <c r="AI370" t="s">
        <v>14085</v>
      </c>
      <c r="AJ370" t="s">
        <v>4079</v>
      </c>
      <c r="AK370" t="s">
        <v>318</v>
      </c>
      <c r="AL370">
        <v>29</v>
      </c>
      <c r="AM370">
        <v>1636</v>
      </c>
      <c r="AN370" t="s">
        <v>64</v>
      </c>
      <c r="AO370">
        <v>1</v>
      </c>
      <c r="AP370">
        <v>6.79</v>
      </c>
    </row>
    <row r="371" spans="1:42">
      <c r="A371" t="s">
        <v>4086</v>
      </c>
      <c r="B371">
        <v>6</v>
      </c>
      <c r="C371">
        <v>1.6</v>
      </c>
      <c r="D371">
        <v>0.5</v>
      </c>
      <c r="E371">
        <v>1.2</v>
      </c>
      <c r="F371">
        <v>0.4</v>
      </c>
      <c r="G371">
        <v>1</v>
      </c>
      <c r="H371">
        <v>0.4</v>
      </c>
      <c r="I371">
        <v>1.4</v>
      </c>
      <c r="J371">
        <v>1.8</v>
      </c>
      <c r="K371">
        <v>0.9</v>
      </c>
      <c r="L371">
        <v>0.4</v>
      </c>
      <c r="M371">
        <v>0.2</v>
      </c>
      <c r="N371">
        <v>0</v>
      </c>
      <c r="O371">
        <v>0</v>
      </c>
      <c r="P371">
        <v>1.1000000000000001</v>
      </c>
      <c r="Q371">
        <v>0.9</v>
      </c>
      <c r="R371">
        <v>0</v>
      </c>
      <c r="S371">
        <v>5</v>
      </c>
      <c r="T371">
        <v>4</v>
      </c>
      <c r="U371">
        <v>0.7</v>
      </c>
      <c r="V371">
        <v>17.2</v>
      </c>
      <c r="W371">
        <v>83.7</v>
      </c>
      <c r="X371">
        <v>75.900000000000006</v>
      </c>
      <c r="Y371">
        <v>0.2</v>
      </c>
      <c r="Z371">
        <v>0.4</v>
      </c>
      <c r="AA371">
        <v>0</v>
      </c>
      <c r="AB371" t="s">
        <v>152</v>
      </c>
      <c r="AC371" t="s">
        <v>55</v>
      </c>
      <c r="AD371" t="s">
        <v>4087</v>
      </c>
      <c r="AE371" t="s">
        <v>3882</v>
      </c>
      <c r="AF371" t="s">
        <v>118</v>
      </c>
      <c r="AG371" s="1">
        <v>42578</v>
      </c>
      <c r="AH371" s="1">
        <v>44012</v>
      </c>
      <c r="AI371" t="s">
        <v>15138</v>
      </c>
      <c r="AJ371" t="s">
        <v>4088</v>
      </c>
      <c r="AK371" t="s">
        <v>234</v>
      </c>
      <c r="AL371">
        <v>35</v>
      </c>
      <c r="AM371">
        <v>1647</v>
      </c>
      <c r="AN371" t="s">
        <v>94</v>
      </c>
      <c r="AO371">
        <v>3</v>
      </c>
      <c r="AP371">
        <v>6.66</v>
      </c>
    </row>
    <row r="372" spans="1:42">
      <c r="A372" t="s">
        <v>4101</v>
      </c>
      <c r="B372">
        <v>6</v>
      </c>
      <c r="C372">
        <v>1.5</v>
      </c>
      <c r="D372">
        <v>0.3</v>
      </c>
      <c r="E372">
        <v>1.6</v>
      </c>
      <c r="F372">
        <v>0.3</v>
      </c>
      <c r="G372">
        <v>1.2</v>
      </c>
      <c r="H372">
        <v>0.1</v>
      </c>
      <c r="I372">
        <v>1.4</v>
      </c>
      <c r="J372">
        <v>1.6</v>
      </c>
      <c r="K372">
        <v>1</v>
      </c>
      <c r="L372">
        <v>0.6</v>
      </c>
      <c r="M372">
        <v>0.4</v>
      </c>
      <c r="N372">
        <v>0</v>
      </c>
      <c r="O372">
        <v>0</v>
      </c>
      <c r="P372">
        <v>0.3</v>
      </c>
      <c r="Q372">
        <v>1.1000000000000001</v>
      </c>
      <c r="R372">
        <v>1</v>
      </c>
      <c r="S372">
        <v>10</v>
      </c>
      <c r="T372">
        <v>7</v>
      </c>
      <c r="U372">
        <v>1.7</v>
      </c>
      <c r="V372">
        <v>35.9</v>
      </c>
      <c r="W372">
        <v>83.4</v>
      </c>
      <c r="X372">
        <v>74.099999999999994</v>
      </c>
      <c r="Y372">
        <v>1.5</v>
      </c>
      <c r="Z372">
        <v>2.2000000000000002</v>
      </c>
      <c r="AA372">
        <v>0.1</v>
      </c>
      <c r="AB372" t="s">
        <v>244</v>
      </c>
      <c r="AC372" t="s">
        <v>47</v>
      </c>
      <c r="AD372" t="s">
        <v>4102</v>
      </c>
      <c r="AE372" t="s">
        <v>795</v>
      </c>
      <c r="AF372" t="s">
        <v>110</v>
      </c>
      <c r="AG372" s="1">
        <v>42186</v>
      </c>
      <c r="AH372" s="1">
        <v>44012</v>
      </c>
      <c r="AI372" t="s">
        <v>15142</v>
      </c>
      <c r="AJ372" t="s">
        <v>4103</v>
      </c>
      <c r="AK372" t="s">
        <v>1305</v>
      </c>
      <c r="AL372">
        <v>38</v>
      </c>
      <c r="AM372">
        <v>2133</v>
      </c>
      <c r="AN372" t="s">
        <v>50</v>
      </c>
      <c r="AO372">
        <v>1</v>
      </c>
      <c r="AP372">
        <v>7.05</v>
      </c>
    </row>
    <row r="373" spans="1:42">
      <c r="A373" t="s">
        <v>4253</v>
      </c>
      <c r="B373">
        <v>6</v>
      </c>
      <c r="C373">
        <v>2.9</v>
      </c>
      <c r="D373">
        <v>0.8</v>
      </c>
      <c r="E373">
        <v>1.7</v>
      </c>
      <c r="F373">
        <v>3</v>
      </c>
      <c r="G373">
        <v>0.9</v>
      </c>
      <c r="H373">
        <v>0.3</v>
      </c>
      <c r="I373">
        <v>1.8</v>
      </c>
      <c r="J373">
        <v>2.4</v>
      </c>
      <c r="K373">
        <v>0.9</v>
      </c>
      <c r="L373">
        <v>0.8</v>
      </c>
      <c r="M373">
        <v>1.1000000000000001</v>
      </c>
      <c r="N373">
        <v>0</v>
      </c>
      <c r="O373">
        <v>0</v>
      </c>
      <c r="P373">
        <v>0.6</v>
      </c>
      <c r="Q373">
        <v>0.9</v>
      </c>
      <c r="R373">
        <v>1</v>
      </c>
      <c r="S373">
        <v>4</v>
      </c>
      <c r="T373">
        <v>5</v>
      </c>
      <c r="U373">
        <v>1.6</v>
      </c>
      <c r="V373">
        <v>35.1</v>
      </c>
      <c r="W373">
        <v>72.5</v>
      </c>
      <c r="X373">
        <v>64.7</v>
      </c>
      <c r="Y373">
        <v>0.4</v>
      </c>
      <c r="Z373">
        <v>2.2999999999999998</v>
      </c>
      <c r="AA373">
        <v>0.1</v>
      </c>
      <c r="AB373" t="s">
        <v>381</v>
      </c>
      <c r="AC373" t="s">
        <v>2536</v>
      </c>
      <c r="AD373" t="s">
        <v>4254</v>
      </c>
      <c r="AE373" t="s">
        <v>3870</v>
      </c>
      <c r="AF373" t="s">
        <v>574</v>
      </c>
      <c r="AG373" s="1">
        <v>42577</v>
      </c>
      <c r="AH373" s="1">
        <v>43646</v>
      </c>
      <c r="AI373" t="s">
        <v>14133</v>
      </c>
      <c r="AJ373" t="s">
        <v>250</v>
      </c>
      <c r="AK373">
        <v>37</v>
      </c>
      <c r="AL373">
        <v>2704</v>
      </c>
      <c r="AM373" t="s">
        <v>50</v>
      </c>
      <c r="AN373">
        <v>9</v>
      </c>
      <c r="AO373">
        <v>7.15</v>
      </c>
    </row>
    <row r="374" spans="1:42">
      <c r="A374" t="s">
        <v>4376</v>
      </c>
      <c r="B374">
        <v>6</v>
      </c>
      <c r="C374">
        <v>1.2</v>
      </c>
      <c r="D374">
        <v>0.5</v>
      </c>
      <c r="E374">
        <v>0.9</v>
      </c>
      <c r="F374">
        <v>0.5</v>
      </c>
      <c r="G374">
        <v>0.9</v>
      </c>
      <c r="H374">
        <v>0.1</v>
      </c>
      <c r="I374">
        <v>1.6</v>
      </c>
      <c r="J374">
        <v>1.3</v>
      </c>
      <c r="K374">
        <v>0.7</v>
      </c>
      <c r="L374">
        <v>0.4</v>
      </c>
      <c r="M374">
        <v>0.3</v>
      </c>
      <c r="N374">
        <v>0</v>
      </c>
      <c r="O374">
        <v>0</v>
      </c>
      <c r="P374">
        <v>0.6</v>
      </c>
      <c r="Q374">
        <v>0.8</v>
      </c>
      <c r="R374">
        <v>0</v>
      </c>
      <c r="S374">
        <v>4</v>
      </c>
      <c r="T374">
        <v>7</v>
      </c>
      <c r="U374">
        <v>0.9</v>
      </c>
      <c r="V374">
        <v>17.100000000000001</v>
      </c>
      <c r="W374">
        <v>79.900000000000006</v>
      </c>
      <c r="X374">
        <v>74.8</v>
      </c>
      <c r="Y374">
        <v>0.4</v>
      </c>
      <c r="Z374">
        <v>0.3</v>
      </c>
      <c r="AA374">
        <v>0</v>
      </c>
      <c r="AB374" t="s">
        <v>173</v>
      </c>
      <c r="AC374" t="s">
        <v>47</v>
      </c>
      <c r="AD374" t="s">
        <v>4377</v>
      </c>
      <c r="AE374" t="s">
        <v>230</v>
      </c>
      <c r="AF374" t="s">
        <v>260</v>
      </c>
      <c r="AG374" s="1">
        <v>42019</v>
      </c>
      <c r="AH374" s="1">
        <v>44377</v>
      </c>
      <c r="AI374" t="s">
        <v>15218</v>
      </c>
      <c r="AJ374" t="s">
        <v>4378</v>
      </c>
      <c r="AK374" t="s">
        <v>57</v>
      </c>
      <c r="AL374">
        <v>40</v>
      </c>
      <c r="AM374">
        <v>1610</v>
      </c>
      <c r="AN374" t="s">
        <v>107</v>
      </c>
      <c r="AO374">
        <v>1</v>
      </c>
      <c r="AP374">
        <v>6.61</v>
      </c>
    </row>
    <row r="375" spans="1:42">
      <c r="A375" t="s">
        <v>4539</v>
      </c>
      <c r="B375">
        <v>6</v>
      </c>
      <c r="C375">
        <v>1.4</v>
      </c>
      <c r="D375">
        <v>0.6</v>
      </c>
      <c r="E375">
        <v>0.1</v>
      </c>
      <c r="F375">
        <v>1.3</v>
      </c>
      <c r="G375">
        <v>0.5</v>
      </c>
      <c r="H375">
        <v>0.5</v>
      </c>
      <c r="I375">
        <v>1.1000000000000001</v>
      </c>
      <c r="J375">
        <v>1.1000000000000001</v>
      </c>
      <c r="K375">
        <v>0.7</v>
      </c>
      <c r="L375">
        <v>0.1</v>
      </c>
      <c r="M375">
        <v>0.7</v>
      </c>
      <c r="N375">
        <v>0</v>
      </c>
      <c r="O375">
        <v>0</v>
      </c>
      <c r="P375">
        <v>1.1000000000000001</v>
      </c>
      <c r="Q375">
        <v>0.3</v>
      </c>
      <c r="R375">
        <v>0</v>
      </c>
      <c r="S375">
        <v>3</v>
      </c>
      <c r="T375">
        <v>1</v>
      </c>
      <c r="U375">
        <v>0.3</v>
      </c>
      <c r="V375">
        <v>10.8</v>
      </c>
      <c r="W375">
        <v>68.599999999999994</v>
      </c>
      <c r="X375">
        <v>60.1</v>
      </c>
      <c r="Y375">
        <v>0.1</v>
      </c>
      <c r="Z375">
        <v>0.3</v>
      </c>
      <c r="AA375">
        <v>0</v>
      </c>
      <c r="AB375" t="s">
        <v>544</v>
      </c>
      <c r="AC375" t="s">
        <v>55</v>
      </c>
      <c r="AD375" t="s">
        <v>4540</v>
      </c>
      <c r="AE375" t="s">
        <v>1388</v>
      </c>
      <c r="AF375" t="s">
        <v>131</v>
      </c>
      <c r="AG375" s="1">
        <v>42242</v>
      </c>
      <c r="AH375" s="1">
        <v>44012</v>
      </c>
      <c r="AI375" t="s">
        <v>14258</v>
      </c>
      <c r="AJ375" t="s">
        <v>4541</v>
      </c>
      <c r="AK375" t="s">
        <v>505</v>
      </c>
      <c r="AL375">
        <v>28</v>
      </c>
      <c r="AM375">
        <v>1333</v>
      </c>
      <c r="AN375" t="s">
        <v>612</v>
      </c>
      <c r="AO375">
        <v>0</v>
      </c>
      <c r="AP375">
        <v>6.52</v>
      </c>
    </row>
    <row r="376" spans="1:42">
      <c r="A376" t="s">
        <v>4755</v>
      </c>
      <c r="B376">
        <v>6</v>
      </c>
      <c r="C376">
        <v>1.9</v>
      </c>
      <c r="D376">
        <v>0.5</v>
      </c>
      <c r="E376">
        <v>0.8</v>
      </c>
      <c r="F376">
        <v>1.3</v>
      </c>
      <c r="G376">
        <v>2</v>
      </c>
      <c r="H376">
        <v>0.1</v>
      </c>
      <c r="I376">
        <v>1.4</v>
      </c>
      <c r="J376">
        <v>1.5</v>
      </c>
      <c r="K376">
        <v>0.7</v>
      </c>
      <c r="L376">
        <v>0.5</v>
      </c>
      <c r="M376">
        <v>0.9</v>
      </c>
      <c r="N376">
        <v>0</v>
      </c>
      <c r="O376">
        <v>0</v>
      </c>
      <c r="P376">
        <v>1.6</v>
      </c>
      <c r="Q376">
        <v>0.6</v>
      </c>
      <c r="R376">
        <v>0</v>
      </c>
      <c r="S376">
        <v>2</v>
      </c>
      <c r="T376">
        <v>1</v>
      </c>
      <c r="U376">
        <v>0.8</v>
      </c>
      <c r="V376">
        <v>22.6</v>
      </c>
      <c r="W376">
        <v>71.900000000000006</v>
      </c>
      <c r="X376">
        <v>55.8</v>
      </c>
      <c r="Y376">
        <v>0.2</v>
      </c>
      <c r="Z376">
        <v>1.3</v>
      </c>
      <c r="AA376">
        <v>0</v>
      </c>
      <c r="AB376" t="s">
        <v>119</v>
      </c>
      <c r="AC376" t="s">
        <v>55</v>
      </c>
      <c r="AD376" t="s">
        <v>4756</v>
      </c>
      <c r="AE376" t="s">
        <v>3011</v>
      </c>
      <c r="AF376" t="s">
        <v>3588</v>
      </c>
      <c r="AG376" s="1">
        <v>41883</v>
      </c>
      <c r="AH376" s="1">
        <v>44377</v>
      </c>
      <c r="AI376" t="s">
        <v>15336</v>
      </c>
      <c r="AJ376" t="s">
        <v>4757</v>
      </c>
      <c r="AK376" t="s">
        <v>127</v>
      </c>
      <c r="AL376">
        <v>23</v>
      </c>
      <c r="AM376">
        <v>1643</v>
      </c>
      <c r="AN376" s="2">
        <v>43106</v>
      </c>
      <c r="AO376">
        <v>1</v>
      </c>
      <c r="AP376">
        <v>6.61</v>
      </c>
    </row>
    <row r="377" spans="1:42">
      <c r="A377" t="s">
        <v>2921</v>
      </c>
      <c r="B377">
        <v>6</v>
      </c>
      <c r="C377">
        <v>3.5</v>
      </c>
      <c r="D377">
        <v>1.2</v>
      </c>
      <c r="E377">
        <v>1.5</v>
      </c>
      <c r="F377">
        <v>2</v>
      </c>
      <c r="G377">
        <v>1.4</v>
      </c>
      <c r="H377">
        <v>0.6</v>
      </c>
      <c r="I377">
        <v>2.5</v>
      </c>
      <c r="J377">
        <v>3.8</v>
      </c>
      <c r="K377">
        <v>0.9</v>
      </c>
      <c r="L377">
        <v>0.2</v>
      </c>
      <c r="M377">
        <v>0.9</v>
      </c>
      <c r="N377">
        <v>0</v>
      </c>
      <c r="O377">
        <v>0</v>
      </c>
      <c r="P377">
        <v>1.7</v>
      </c>
      <c r="Q377">
        <v>0.8</v>
      </c>
      <c r="R377">
        <v>0</v>
      </c>
      <c r="S377">
        <v>0.2</v>
      </c>
      <c r="T377">
        <v>3</v>
      </c>
      <c r="U377">
        <v>1.3</v>
      </c>
      <c r="V377">
        <v>20.399999999999999</v>
      </c>
      <c r="W377">
        <v>62.9</v>
      </c>
      <c r="X377">
        <v>56.3</v>
      </c>
      <c r="Y377">
        <v>1.1000000000000001</v>
      </c>
      <c r="Z377">
        <v>0.8</v>
      </c>
      <c r="AA377">
        <v>0.1</v>
      </c>
      <c r="AB377" t="s">
        <v>157</v>
      </c>
      <c r="AC377" t="s">
        <v>1676</v>
      </c>
      <c r="AD377" t="s">
        <v>5983</v>
      </c>
      <c r="AE377" t="s">
        <v>397</v>
      </c>
      <c r="AF377" t="s">
        <v>1235</v>
      </c>
      <c r="AG377" s="1">
        <v>42381</v>
      </c>
      <c r="AH377" s="1">
        <v>43646</v>
      </c>
      <c r="AI377" t="s">
        <v>15683</v>
      </c>
      <c r="AJ377" t="s">
        <v>390</v>
      </c>
      <c r="AK377">
        <v>21</v>
      </c>
      <c r="AL377">
        <v>1608</v>
      </c>
      <c r="AM377" t="s">
        <v>203</v>
      </c>
      <c r="AN377">
        <v>6</v>
      </c>
      <c r="AO377">
        <v>6.9</v>
      </c>
    </row>
    <row r="378" spans="1:42">
      <c r="A378" t="s">
        <v>3340</v>
      </c>
      <c r="B378">
        <v>6</v>
      </c>
      <c r="C378">
        <v>1.6</v>
      </c>
      <c r="D378">
        <v>0.6</v>
      </c>
      <c r="E378">
        <v>0.9</v>
      </c>
      <c r="F378">
        <v>0.9</v>
      </c>
      <c r="G378">
        <v>0.4</v>
      </c>
      <c r="H378">
        <v>0.3</v>
      </c>
      <c r="I378">
        <v>1</v>
      </c>
      <c r="J378">
        <v>2.1</v>
      </c>
      <c r="K378">
        <v>1</v>
      </c>
      <c r="L378">
        <v>0.3</v>
      </c>
      <c r="M378">
        <v>0.4</v>
      </c>
      <c r="N378">
        <v>0</v>
      </c>
      <c r="O378">
        <v>0</v>
      </c>
      <c r="P378">
        <v>0.9</v>
      </c>
      <c r="Q378">
        <v>0.7</v>
      </c>
      <c r="R378">
        <v>0</v>
      </c>
      <c r="S378">
        <v>3</v>
      </c>
      <c r="T378">
        <v>1</v>
      </c>
      <c r="U378">
        <v>0.8</v>
      </c>
      <c r="V378">
        <v>13.8</v>
      </c>
      <c r="W378">
        <v>70</v>
      </c>
      <c r="X378">
        <v>62.6</v>
      </c>
      <c r="Y378">
        <v>0.7</v>
      </c>
      <c r="Z378">
        <v>0.5</v>
      </c>
      <c r="AA378">
        <v>0</v>
      </c>
      <c r="AB378" t="s">
        <v>98</v>
      </c>
      <c r="AC378" t="s">
        <v>112</v>
      </c>
      <c r="AD378" t="s">
        <v>5995</v>
      </c>
      <c r="AE378" t="s">
        <v>67</v>
      </c>
      <c r="AF378" t="s">
        <v>371</v>
      </c>
      <c r="AG378" s="1">
        <v>42970</v>
      </c>
      <c r="AH378" s="1">
        <v>44377</v>
      </c>
      <c r="AI378" t="s">
        <v>15686</v>
      </c>
      <c r="AJ378" t="s">
        <v>2974</v>
      </c>
      <c r="AK378" t="s">
        <v>349</v>
      </c>
      <c r="AL378">
        <v>24</v>
      </c>
      <c r="AM378">
        <v>1521</v>
      </c>
      <c r="AN378" t="s">
        <v>107</v>
      </c>
      <c r="AO378">
        <v>1</v>
      </c>
      <c r="AP378">
        <v>6.72</v>
      </c>
    </row>
    <row r="379" spans="1:42">
      <c r="A379" t="s">
        <v>6410</v>
      </c>
      <c r="B379">
        <v>6</v>
      </c>
      <c r="C379">
        <v>2.2000000000000002</v>
      </c>
      <c r="D379">
        <v>0.7</v>
      </c>
      <c r="E379">
        <v>1.3</v>
      </c>
      <c r="F379">
        <v>0.8</v>
      </c>
      <c r="G379">
        <v>1.3</v>
      </c>
      <c r="H379">
        <v>0.1</v>
      </c>
      <c r="I379">
        <v>3.1</v>
      </c>
      <c r="J379">
        <v>2.2000000000000002</v>
      </c>
      <c r="K379">
        <v>0.9</v>
      </c>
      <c r="L379">
        <v>0.3</v>
      </c>
      <c r="M379">
        <v>0.5</v>
      </c>
      <c r="N379">
        <v>0.1</v>
      </c>
      <c r="O379">
        <v>0</v>
      </c>
      <c r="P379">
        <v>0.9</v>
      </c>
      <c r="Q379">
        <v>1</v>
      </c>
      <c r="R379">
        <v>0</v>
      </c>
      <c r="S379">
        <v>6</v>
      </c>
      <c r="T379">
        <v>2</v>
      </c>
      <c r="U379">
        <v>1</v>
      </c>
      <c r="V379">
        <v>23.1</v>
      </c>
      <c r="W379">
        <v>80.2</v>
      </c>
      <c r="X379">
        <v>71.5</v>
      </c>
      <c r="Y379">
        <v>0.5</v>
      </c>
      <c r="Z379">
        <v>0.8</v>
      </c>
      <c r="AA379">
        <v>0.1</v>
      </c>
      <c r="AB379" t="s">
        <v>98</v>
      </c>
      <c r="AC379" t="s">
        <v>55</v>
      </c>
      <c r="AD379" t="s">
        <v>6411</v>
      </c>
      <c r="AE379" t="s">
        <v>4870</v>
      </c>
      <c r="AF379" t="s">
        <v>118</v>
      </c>
      <c r="AG379" s="1">
        <v>42761</v>
      </c>
      <c r="AH379" s="1">
        <v>43646</v>
      </c>
      <c r="AI379" t="s">
        <v>15825</v>
      </c>
      <c r="AJ379" t="s">
        <v>6412</v>
      </c>
      <c r="AK379" t="s">
        <v>594</v>
      </c>
      <c r="AL379">
        <v>31</v>
      </c>
      <c r="AM379">
        <v>2298</v>
      </c>
      <c r="AN379" t="s">
        <v>50</v>
      </c>
      <c r="AO379">
        <v>2</v>
      </c>
      <c r="AP379">
        <v>6.71</v>
      </c>
    </row>
    <row r="380" spans="1:42">
      <c r="A380" t="s">
        <v>6446</v>
      </c>
      <c r="B380">
        <v>6</v>
      </c>
      <c r="C380">
        <v>1.9</v>
      </c>
      <c r="D380">
        <v>0.8</v>
      </c>
      <c r="E380">
        <v>2</v>
      </c>
      <c r="F380">
        <v>0.8</v>
      </c>
      <c r="G380">
        <v>1.6</v>
      </c>
      <c r="H380">
        <v>0.1</v>
      </c>
      <c r="I380">
        <v>1.7</v>
      </c>
      <c r="J380">
        <v>2.2000000000000002</v>
      </c>
      <c r="K380">
        <v>1.5</v>
      </c>
      <c r="L380">
        <v>0.6</v>
      </c>
      <c r="M380">
        <v>0.4</v>
      </c>
      <c r="N380">
        <v>0</v>
      </c>
      <c r="O380">
        <v>0</v>
      </c>
      <c r="P380">
        <v>1.9</v>
      </c>
      <c r="Q380">
        <v>1.4</v>
      </c>
      <c r="R380">
        <v>0</v>
      </c>
      <c r="S380">
        <v>8</v>
      </c>
      <c r="T380">
        <v>7</v>
      </c>
      <c r="U380">
        <v>1.5</v>
      </c>
      <c r="V380">
        <v>24.8</v>
      </c>
      <c r="W380">
        <v>75.900000000000006</v>
      </c>
      <c r="X380">
        <v>69.599999999999994</v>
      </c>
      <c r="Y380">
        <v>0.9</v>
      </c>
      <c r="Z380">
        <v>0.7</v>
      </c>
      <c r="AA380">
        <v>0.1</v>
      </c>
      <c r="AB380" t="s">
        <v>104</v>
      </c>
      <c r="AC380" t="s">
        <v>55</v>
      </c>
      <c r="AD380" t="s">
        <v>6447</v>
      </c>
      <c r="AE380" t="s">
        <v>578</v>
      </c>
      <c r="AF380" t="s">
        <v>5863</v>
      </c>
      <c r="AG380" s="1">
        <v>42962</v>
      </c>
      <c r="AH380" s="1">
        <v>44742</v>
      </c>
      <c r="AI380" t="s">
        <v>15836</v>
      </c>
      <c r="AJ380" t="s">
        <v>6448</v>
      </c>
      <c r="AK380" t="s">
        <v>250</v>
      </c>
      <c r="AL380">
        <v>44</v>
      </c>
      <c r="AM380">
        <v>2750</v>
      </c>
      <c r="AN380" t="s">
        <v>612</v>
      </c>
      <c r="AO380">
        <v>3</v>
      </c>
      <c r="AP380">
        <v>7.08</v>
      </c>
    </row>
    <row r="381" spans="1:42">
      <c r="A381" t="s">
        <v>6490</v>
      </c>
      <c r="B381">
        <v>6</v>
      </c>
      <c r="C381">
        <v>2.8</v>
      </c>
      <c r="D381">
        <v>0.6</v>
      </c>
      <c r="E381">
        <v>0</v>
      </c>
      <c r="F381">
        <v>3.9</v>
      </c>
      <c r="G381">
        <v>2.5</v>
      </c>
      <c r="H381">
        <v>0.6</v>
      </c>
      <c r="I381">
        <v>1.4</v>
      </c>
      <c r="J381">
        <v>2.2999999999999998</v>
      </c>
      <c r="K381">
        <v>0.5</v>
      </c>
      <c r="L381">
        <v>0.2</v>
      </c>
      <c r="M381">
        <v>0.6</v>
      </c>
      <c r="N381">
        <v>0.1</v>
      </c>
      <c r="O381">
        <v>0.1</v>
      </c>
      <c r="P381">
        <v>2.7</v>
      </c>
      <c r="Q381">
        <v>0.2</v>
      </c>
      <c r="R381">
        <v>0</v>
      </c>
      <c r="S381">
        <v>2</v>
      </c>
      <c r="T381">
        <v>0</v>
      </c>
      <c r="U381">
        <v>1.5</v>
      </c>
      <c r="V381">
        <v>23.2</v>
      </c>
      <c r="W381">
        <v>69</v>
      </c>
      <c r="X381">
        <v>62.1</v>
      </c>
      <c r="Y381">
        <v>0.1</v>
      </c>
      <c r="Z381">
        <v>0.3</v>
      </c>
      <c r="AA381">
        <v>0</v>
      </c>
      <c r="AB381" t="s">
        <v>163</v>
      </c>
      <c r="AC381" t="s">
        <v>55</v>
      </c>
      <c r="AD381" t="s">
        <v>6491</v>
      </c>
      <c r="AE381" t="s">
        <v>4697</v>
      </c>
      <c r="AF381" t="s">
        <v>131</v>
      </c>
      <c r="AG381" s="1">
        <v>42586</v>
      </c>
      <c r="AH381" s="1">
        <v>43281</v>
      </c>
      <c r="AI381" t="s">
        <v>15853</v>
      </c>
      <c r="AJ381" t="s">
        <v>233</v>
      </c>
      <c r="AK381" t="s">
        <v>469</v>
      </c>
      <c r="AL381">
        <v>16</v>
      </c>
      <c r="AM381">
        <v>1370</v>
      </c>
      <c r="AN381" t="s">
        <v>612</v>
      </c>
      <c r="AO381">
        <v>1</v>
      </c>
      <c r="AP381">
        <v>6.75</v>
      </c>
    </row>
    <row r="382" spans="1:42">
      <c r="A382" t="s">
        <v>6557</v>
      </c>
      <c r="B382">
        <v>6</v>
      </c>
      <c r="C382">
        <v>0.8</v>
      </c>
      <c r="D382">
        <v>0.3</v>
      </c>
      <c r="E382">
        <v>0.5</v>
      </c>
      <c r="F382">
        <v>0.2</v>
      </c>
      <c r="G382">
        <v>0.4</v>
      </c>
      <c r="H382">
        <v>0.2</v>
      </c>
      <c r="I382">
        <v>0.6</v>
      </c>
      <c r="J382">
        <v>1.4</v>
      </c>
      <c r="K382">
        <v>0.3</v>
      </c>
      <c r="L382">
        <v>0.1</v>
      </c>
      <c r="M382">
        <v>0.2</v>
      </c>
      <c r="N382">
        <v>0.1</v>
      </c>
      <c r="O382">
        <v>0</v>
      </c>
      <c r="P382">
        <v>0.8</v>
      </c>
      <c r="Q382">
        <v>0.8</v>
      </c>
      <c r="R382">
        <v>0</v>
      </c>
      <c r="S382">
        <v>4</v>
      </c>
      <c r="T382">
        <v>3</v>
      </c>
      <c r="U382">
        <v>0.5</v>
      </c>
      <c r="V382">
        <v>11.4</v>
      </c>
      <c r="W382">
        <v>78.8</v>
      </c>
      <c r="X382">
        <v>69</v>
      </c>
      <c r="Y382">
        <v>0</v>
      </c>
      <c r="Z382">
        <v>0.1</v>
      </c>
      <c r="AA382">
        <v>0.2</v>
      </c>
      <c r="AB382" t="s">
        <v>119</v>
      </c>
      <c r="AC382" t="s">
        <v>47</v>
      </c>
      <c r="AD382" t="s">
        <v>6558</v>
      </c>
      <c r="AE382" t="s">
        <v>691</v>
      </c>
      <c r="AF382" t="s">
        <v>266</v>
      </c>
      <c r="AG382" s="1">
        <v>42950</v>
      </c>
      <c r="AH382" s="1">
        <v>44742</v>
      </c>
      <c r="AI382" t="s">
        <v>15877</v>
      </c>
      <c r="AJ382" t="s">
        <v>6559</v>
      </c>
      <c r="AK382" t="s">
        <v>57</v>
      </c>
      <c r="AL382">
        <v>25</v>
      </c>
      <c r="AM382">
        <v>579</v>
      </c>
      <c r="AN382" t="s">
        <v>94</v>
      </c>
      <c r="AO382">
        <v>0</v>
      </c>
      <c r="AP382">
        <v>6.32</v>
      </c>
    </row>
    <row r="383" spans="1:42">
      <c r="A383" t="s">
        <v>6652</v>
      </c>
      <c r="B383">
        <v>6</v>
      </c>
      <c r="C383">
        <v>1.1000000000000001</v>
      </c>
      <c r="D383">
        <v>0.4</v>
      </c>
      <c r="E383">
        <v>0.2</v>
      </c>
      <c r="F383">
        <v>1</v>
      </c>
      <c r="G383">
        <v>0.7</v>
      </c>
      <c r="H383">
        <v>0.6</v>
      </c>
      <c r="I383">
        <v>1</v>
      </c>
      <c r="J383">
        <v>0.8</v>
      </c>
      <c r="K383">
        <v>0.4</v>
      </c>
      <c r="L383">
        <v>0.2</v>
      </c>
      <c r="M383">
        <v>0.7</v>
      </c>
      <c r="N383">
        <v>0</v>
      </c>
      <c r="O383">
        <v>0.1</v>
      </c>
      <c r="P383">
        <v>0.9</v>
      </c>
      <c r="Q383">
        <v>0.3</v>
      </c>
      <c r="R383">
        <v>0</v>
      </c>
      <c r="S383">
        <v>4.7</v>
      </c>
      <c r="T383">
        <v>2</v>
      </c>
      <c r="U383">
        <v>0.9</v>
      </c>
      <c r="V383">
        <v>19</v>
      </c>
      <c r="W383">
        <v>56.6</v>
      </c>
      <c r="X383">
        <v>52.8</v>
      </c>
      <c r="Y383">
        <v>0</v>
      </c>
      <c r="Z383">
        <v>0.4</v>
      </c>
      <c r="AA383">
        <v>0</v>
      </c>
      <c r="AB383" t="s">
        <v>119</v>
      </c>
      <c r="AC383" t="s">
        <v>344</v>
      </c>
      <c r="AD383" t="s">
        <v>6653</v>
      </c>
      <c r="AE383" t="s">
        <v>237</v>
      </c>
      <c r="AF383" t="s">
        <v>266</v>
      </c>
      <c r="AG383" s="1">
        <v>41174</v>
      </c>
      <c r="AH383" s="1">
        <v>44377</v>
      </c>
      <c r="AI383" t="s">
        <v>14426</v>
      </c>
      <c r="AJ383" t="s">
        <v>93</v>
      </c>
      <c r="AK383">
        <v>27</v>
      </c>
      <c r="AL383">
        <v>1637</v>
      </c>
      <c r="AM383" s="2">
        <v>43101</v>
      </c>
      <c r="AN383">
        <v>3</v>
      </c>
      <c r="AO383">
        <v>6.61</v>
      </c>
    </row>
    <row r="384" spans="1:42">
      <c r="A384" t="s">
        <v>6774</v>
      </c>
      <c r="B384">
        <v>6</v>
      </c>
      <c r="C384">
        <v>1.6</v>
      </c>
      <c r="D384">
        <v>0.8</v>
      </c>
      <c r="E384">
        <v>0.4</v>
      </c>
      <c r="F384">
        <v>2</v>
      </c>
      <c r="G384">
        <v>1.3</v>
      </c>
      <c r="H384">
        <v>0.4</v>
      </c>
      <c r="I384">
        <v>1.6</v>
      </c>
      <c r="J384">
        <v>2.2999999999999998</v>
      </c>
      <c r="K384">
        <v>0.4</v>
      </c>
      <c r="L384">
        <v>0.2</v>
      </c>
      <c r="M384">
        <v>0.6</v>
      </c>
      <c r="N384">
        <v>0</v>
      </c>
      <c r="O384">
        <v>0</v>
      </c>
      <c r="P384">
        <v>1.4</v>
      </c>
      <c r="Q384">
        <v>0.7</v>
      </c>
      <c r="R384">
        <v>0</v>
      </c>
      <c r="S384">
        <v>4</v>
      </c>
      <c r="T384">
        <v>4</v>
      </c>
      <c r="U384">
        <v>0.6</v>
      </c>
      <c r="V384">
        <v>14.6</v>
      </c>
      <c r="W384">
        <v>73.3</v>
      </c>
      <c r="X384">
        <v>58.6</v>
      </c>
      <c r="Y384">
        <v>0</v>
      </c>
      <c r="Z384">
        <v>0.1</v>
      </c>
      <c r="AA384">
        <v>0.1</v>
      </c>
      <c r="AB384" t="s">
        <v>69</v>
      </c>
      <c r="AC384" t="s">
        <v>55</v>
      </c>
      <c r="AD384" t="s">
        <v>6775</v>
      </c>
      <c r="AE384" t="s">
        <v>1120</v>
      </c>
      <c r="AF384" t="s">
        <v>574</v>
      </c>
      <c r="AG384" s="1">
        <v>42917</v>
      </c>
      <c r="AH384" s="1">
        <v>44742</v>
      </c>
      <c r="AI384" t="s">
        <v>15936</v>
      </c>
      <c r="AJ384" t="s">
        <v>6776</v>
      </c>
      <c r="AK384" t="s">
        <v>234</v>
      </c>
      <c r="AL384">
        <v>38</v>
      </c>
      <c r="AM384">
        <v>1912</v>
      </c>
      <c r="AN384" t="s">
        <v>50</v>
      </c>
      <c r="AO384">
        <v>1</v>
      </c>
      <c r="AP384">
        <v>6.57</v>
      </c>
    </row>
    <row r="385" spans="1:42">
      <c r="A385" t="s">
        <v>6872</v>
      </c>
      <c r="B385">
        <v>6</v>
      </c>
      <c r="C385">
        <v>1.7</v>
      </c>
      <c r="D385">
        <v>0.4</v>
      </c>
      <c r="E385">
        <v>0.5</v>
      </c>
      <c r="F385">
        <v>0.3</v>
      </c>
      <c r="G385">
        <v>1</v>
      </c>
      <c r="H385">
        <v>0.1</v>
      </c>
      <c r="I385">
        <v>0.7</v>
      </c>
      <c r="J385">
        <v>0.6</v>
      </c>
      <c r="K385">
        <v>0.4</v>
      </c>
      <c r="L385">
        <v>0.2</v>
      </c>
      <c r="M385">
        <v>0.2</v>
      </c>
      <c r="N385">
        <v>0</v>
      </c>
      <c r="O385">
        <v>0</v>
      </c>
      <c r="P385">
        <v>0.9</v>
      </c>
      <c r="Q385">
        <v>0.3</v>
      </c>
      <c r="R385">
        <v>0</v>
      </c>
      <c r="S385">
        <v>8</v>
      </c>
      <c r="T385">
        <v>3</v>
      </c>
      <c r="U385">
        <v>1.1000000000000001</v>
      </c>
      <c r="V385">
        <v>14</v>
      </c>
      <c r="W385">
        <v>78.599999999999994</v>
      </c>
      <c r="X385">
        <v>71.900000000000006</v>
      </c>
      <c r="Y385">
        <v>0.9</v>
      </c>
      <c r="Z385">
        <v>0.3</v>
      </c>
      <c r="AA385">
        <v>0</v>
      </c>
      <c r="AB385" t="s">
        <v>157</v>
      </c>
      <c r="AC385" t="s">
        <v>55</v>
      </c>
      <c r="AD385" t="s">
        <v>6873</v>
      </c>
      <c r="AE385" t="s">
        <v>357</v>
      </c>
      <c r="AF385" t="s">
        <v>254</v>
      </c>
      <c r="AG385" s="1">
        <v>42917</v>
      </c>
      <c r="AH385" s="1">
        <v>44012</v>
      </c>
      <c r="AI385" t="s">
        <v>14841</v>
      </c>
      <c r="AJ385" t="s">
        <v>6874</v>
      </c>
      <c r="AK385" t="s">
        <v>240</v>
      </c>
      <c r="AL385">
        <v>37</v>
      </c>
      <c r="AM385">
        <v>1273</v>
      </c>
      <c r="AN385" t="s">
        <v>64</v>
      </c>
      <c r="AO385">
        <v>1</v>
      </c>
      <c r="AP385">
        <v>6.69</v>
      </c>
    </row>
    <row r="386" spans="1:42">
      <c r="A386" t="s">
        <v>6990</v>
      </c>
      <c r="B386">
        <v>6</v>
      </c>
      <c r="C386">
        <v>1.8</v>
      </c>
      <c r="D386">
        <v>0.8</v>
      </c>
      <c r="E386">
        <v>0.6</v>
      </c>
      <c r="F386">
        <v>1</v>
      </c>
      <c r="G386">
        <v>1.7</v>
      </c>
      <c r="H386">
        <v>0.6</v>
      </c>
      <c r="I386">
        <v>1.3</v>
      </c>
      <c r="J386">
        <v>1.9</v>
      </c>
      <c r="K386">
        <v>0.2</v>
      </c>
      <c r="L386">
        <v>0</v>
      </c>
      <c r="M386">
        <v>0.7</v>
      </c>
      <c r="N386">
        <v>0.2</v>
      </c>
      <c r="O386">
        <v>0</v>
      </c>
      <c r="P386">
        <v>1.8</v>
      </c>
      <c r="Q386">
        <v>0.2</v>
      </c>
      <c r="R386">
        <v>0</v>
      </c>
      <c r="S386">
        <v>2.8</v>
      </c>
      <c r="T386">
        <v>2</v>
      </c>
      <c r="U386">
        <v>0.5</v>
      </c>
      <c r="V386">
        <v>11.8</v>
      </c>
      <c r="W386">
        <v>60.6</v>
      </c>
      <c r="X386">
        <v>46.3</v>
      </c>
      <c r="Y386">
        <v>0.1</v>
      </c>
      <c r="Z386">
        <v>0.5</v>
      </c>
      <c r="AA386">
        <v>0</v>
      </c>
      <c r="AB386" t="s">
        <v>54</v>
      </c>
      <c r="AC386" t="s">
        <v>4858</v>
      </c>
      <c r="AD386" t="s">
        <v>6991</v>
      </c>
      <c r="AE386" t="s">
        <v>4017</v>
      </c>
      <c r="AF386" t="s">
        <v>183</v>
      </c>
      <c r="AG386" s="1">
        <v>43116</v>
      </c>
      <c r="AH386" s="1">
        <v>44377</v>
      </c>
      <c r="AI386" t="s">
        <v>15713</v>
      </c>
      <c r="AJ386" t="s">
        <v>1515</v>
      </c>
      <c r="AK386">
        <v>12</v>
      </c>
      <c r="AL386">
        <v>799</v>
      </c>
      <c r="AM386" t="s">
        <v>107</v>
      </c>
      <c r="AN386">
        <v>2</v>
      </c>
      <c r="AO386">
        <v>6.93</v>
      </c>
    </row>
    <row r="387" spans="1:42">
      <c r="A387" t="s">
        <v>7222</v>
      </c>
      <c r="B387">
        <v>6</v>
      </c>
      <c r="C387">
        <v>1.6</v>
      </c>
      <c r="D387">
        <v>0.7</v>
      </c>
      <c r="E387">
        <v>0.2</v>
      </c>
      <c r="F387">
        <v>1.4</v>
      </c>
      <c r="G387">
        <v>1.3</v>
      </c>
      <c r="H387">
        <v>0.6</v>
      </c>
      <c r="I387">
        <v>0.7</v>
      </c>
      <c r="J387">
        <v>1.1000000000000001</v>
      </c>
      <c r="K387">
        <v>0.2</v>
      </c>
      <c r="L387">
        <v>0.1</v>
      </c>
      <c r="M387">
        <v>0.3</v>
      </c>
      <c r="N387">
        <v>0</v>
      </c>
      <c r="O387">
        <v>0</v>
      </c>
      <c r="P387">
        <v>1.3</v>
      </c>
      <c r="Q387">
        <v>0.3</v>
      </c>
      <c r="R387">
        <v>0</v>
      </c>
      <c r="S387">
        <v>4</v>
      </c>
      <c r="T387">
        <v>4</v>
      </c>
      <c r="U387">
        <v>1.2</v>
      </c>
      <c r="V387">
        <v>11.5</v>
      </c>
      <c r="W387">
        <v>80.2</v>
      </c>
      <c r="X387">
        <v>74.5</v>
      </c>
      <c r="Y387">
        <v>0</v>
      </c>
      <c r="Z387">
        <v>0.2</v>
      </c>
      <c r="AA387">
        <v>0</v>
      </c>
      <c r="AB387" t="s">
        <v>61</v>
      </c>
      <c r="AC387" t="s">
        <v>112</v>
      </c>
      <c r="AD387" t="s">
        <v>7223</v>
      </c>
      <c r="AE387" t="s">
        <v>932</v>
      </c>
      <c r="AF387" t="s">
        <v>131</v>
      </c>
      <c r="AG387" s="1">
        <v>43282</v>
      </c>
      <c r="AH387" s="1">
        <v>44377</v>
      </c>
      <c r="AI387" t="s">
        <v>16073</v>
      </c>
      <c r="AJ387" t="s">
        <v>7224</v>
      </c>
      <c r="AK387" t="s">
        <v>360</v>
      </c>
      <c r="AL387">
        <v>38</v>
      </c>
      <c r="AM387">
        <v>1772</v>
      </c>
      <c r="AN387" t="s">
        <v>64</v>
      </c>
      <c r="AO387">
        <v>1</v>
      </c>
      <c r="AP387">
        <v>6.58</v>
      </c>
    </row>
    <row r="388" spans="1:42">
      <c r="A388" t="s">
        <v>7667</v>
      </c>
      <c r="B388">
        <v>6</v>
      </c>
      <c r="C388">
        <v>1.9</v>
      </c>
      <c r="D388">
        <v>0.6</v>
      </c>
      <c r="E388">
        <v>0.9</v>
      </c>
      <c r="F388">
        <v>1</v>
      </c>
      <c r="G388">
        <v>0.9</v>
      </c>
      <c r="H388">
        <v>0.2</v>
      </c>
      <c r="I388">
        <v>1.3</v>
      </c>
      <c r="J388">
        <v>1.6</v>
      </c>
      <c r="K388">
        <v>1.4</v>
      </c>
      <c r="L388">
        <v>0.4</v>
      </c>
      <c r="M388">
        <v>0.4</v>
      </c>
      <c r="N388">
        <v>0</v>
      </c>
      <c r="O388">
        <v>0</v>
      </c>
      <c r="P388">
        <v>1.4</v>
      </c>
      <c r="Q388">
        <v>0.6</v>
      </c>
      <c r="R388">
        <v>0</v>
      </c>
      <c r="S388">
        <v>4</v>
      </c>
      <c r="T388">
        <v>1</v>
      </c>
      <c r="U388">
        <v>0.6</v>
      </c>
      <c r="V388">
        <v>15.9</v>
      </c>
      <c r="W388">
        <v>70.599999999999994</v>
      </c>
      <c r="X388">
        <v>64.900000000000006</v>
      </c>
      <c r="Y388">
        <v>0.1</v>
      </c>
      <c r="Z388">
        <v>0.7</v>
      </c>
      <c r="AA388">
        <v>0</v>
      </c>
      <c r="AB388" t="s">
        <v>216</v>
      </c>
      <c r="AC388" t="s">
        <v>55</v>
      </c>
      <c r="AD388" t="s">
        <v>7668</v>
      </c>
      <c r="AE388" t="s">
        <v>3844</v>
      </c>
      <c r="AF388" t="s">
        <v>464</v>
      </c>
      <c r="AG388" s="1">
        <v>42917</v>
      </c>
      <c r="AH388" s="1">
        <v>43281</v>
      </c>
      <c r="AI388" t="s">
        <v>16197</v>
      </c>
      <c r="AJ388" t="s">
        <v>7669</v>
      </c>
      <c r="AK388" t="s">
        <v>1237</v>
      </c>
      <c r="AL388">
        <v>27</v>
      </c>
      <c r="AM388">
        <v>1628</v>
      </c>
      <c r="AN388" t="s">
        <v>203</v>
      </c>
      <c r="AO388">
        <v>1</v>
      </c>
      <c r="AP388">
        <v>6.67</v>
      </c>
    </row>
    <row r="389" spans="1:42">
      <c r="A389" t="s">
        <v>7876</v>
      </c>
      <c r="B389">
        <v>6</v>
      </c>
      <c r="C389">
        <v>1.4</v>
      </c>
      <c r="D389">
        <v>0.6</v>
      </c>
      <c r="E389">
        <v>0.3</v>
      </c>
      <c r="F389">
        <v>5.3</v>
      </c>
      <c r="G389">
        <v>0.4</v>
      </c>
      <c r="H389">
        <v>0.3</v>
      </c>
      <c r="I389">
        <v>0.6</v>
      </c>
      <c r="J389">
        <v>1.7</v>
      </c>
      <c r="K389">
        <v>0.7</v>
      </c>
      <c r="L389">
        <v>0.1</v>
      </c>
      <c r="M389">
        <v>0.8</v>
      </c>
      <c r="N389">
        <v>0.1</v>
      </c>
      <c r="O389">
        <v>0</v>
      </c>
      <c r="P389">
        <v>0.8</v>
      </c>
      <c r="Q389">
        <v>0.7</v>
      </c>
      <c r="R389">
        <v>0</v>
      </c>
      <c r="S389">
        <v>0</v>
      </c>
      <c r="T389">
        <v>1</v>
      </c>
      <c r="U389">
        <v>0.7</v>
      </c>
      <c r="V389">
        <v>18.2</v>
      </c>
      <c r="W389">
        <v>62.4</v>
      </c>
      <c r="X389">
        <v>51</v>
      </c>
      <c r="Y389">
        <v>0</v>
      </c>
      <c r="Z389">
        <v>0.4</v>
      </c>
      <c r="AA389">
        <v>0</v>
      </c>
      <c r="AB389" t="s">
        <v>136</v>
      </c>
      <c r="AC389">
        <v>0</v>
      </c>
      <c r="AD389" t="s">
        <v>7877</v>
      </c>
      <c r="AE389" t="s">
        <v>4870</v>
      </c>
      <c r="AF389" t="s">
        <v>266</v>
      </c>
      <c r="AG389" s="1">
        <v>42584</v>
      </c>
      <c r="AH389" s="1">
        <v>43646</v>
      </c>
      <c r="AI389" t="s">
        <v>16156</v>
      </c>
      <c r="AJ389" t="s">
        <v>7878</v>
      </c>
      <c r="AK389" t="s">
        <v>1525</v>
      </c>
      <c r="AL389">
        <v>23</v>
      </c>
      <c r="AM389">
        <v>1313</v>
      </c>
      <c r="AN389" t="s">
        <v>50</v>
      </c>
      <c r="AO389">
        <v>1</v>
      </c>
      <c r="AP389">
        <v>6.86</v>
      </c>
    </row>
    <row r="390" spans="1:42">
      <c r="A390" t="s">
        <v>7944</v>
      </c>
      <c r="B390">
        <v>6</v>
      </c>
      <c r="C390">
        <v>1.6</v>
      </c>
      <c r="D390">
        <v>0.8</v>
      </c>
      <c r="E390">
        <v>0.9</v>
      </c>
      <c r="F390">
        <v>1.2</v>
      </c>
      <c r="G390">
        <v>1.7</v>
      </c>
      <c r="H390">
        <v>1</v>
      </c>
      <c r="I390">
        <v>1.3</v>
      </c>
      <c r="J390">
        <v>2.2999999999999998</v>
      </c>
      <c r="K390">
        <v>0.4</v>
      </c>
      <c r="L390">
        <v>0.3</v>
      </c>
      <c r="M390">
        <v>0.6</v>
      </c>
      <c r="N390">
        <v>0</v>
      </c>
      <c r="O390">
        <v>0</v>
      </c>
      <c r="P390">
        <v>1.9</v>
      </c>
      <c r="Q390">
        <v>0.6</v>
      </c>
      <c r="R390">
        <v>0</v>
      </c>
      <c r="S390">
        <v>2</v>
      </c>
      <c r="T390">
        <v>0</v>
      </c>
      <c r="U390">
        <v>0.7</v>
      </c>
      <c r="V390">
        <v>16.8</v>
      </c>
      <c r="W390">
        <v>80</v>
      </c>
      <c r="X390">
        <v>66.900000000000006</v>
      </c>
      <c r="Y390">
        <v>0.2</v>
      </c>
      <c r="Z390">
        <v>0.4</v>
      </c>
      <c r="AA390">
        <v>0</v>
      </c>
      <c r="AB390" t="s">
        <v>69</v>
      </c>
      <c r="AC390" t="s">
        <v>55</v>
      </c>
      <c r="AD390" t="s">
        <v>7945</v>
      </c>
      <c r="AE390" t="s">
        <v>1510</v>
      </c>
      <c r="AF390" t="s">
        <v>131</v>
      </c>
      <c r="AG390" s="1">
        <v>43105</v>
      </c>
      <c r="AH390" s="1">
        <v>44012</v>
      </c>
      <c r="AI390" t="s">
        <v>16278</v>
      </c>
      <c r="AJ390" t="s">
        <v>7946</v>
      </c>
      <c r="AK390" t="s">
        <v>411</v>
      </c>
      <c r="AL390">
        <v>27</v>
      </c>
      <c r="AM390">
        <v>1567</v>
      </c>
      <c r="AN390" t="s">
        <v>64</v>
      </c>
      <c r="AO390">
        <v>2</v>
      </c>
      <c r="AP390">
        <v>6.6</v>
      </c>
    </row>
    <row r="391" spans="1:42">
      <c r="A391" t="s">
        <v>7961</v>
      </c>
      <c r="B391">
        <v>6</v>
      </c>
      <c r="C391">
        <v>1.9</v>
      </c>
      <c r="D391">
        <v>0.6</v>
      </c>
      <c r="E391">
        <v>1.4</v>
      </c>
      <c r="F391">
        <v>2.7</v>
      </c>
      <c r="G391">
        <v>2</v>
      </c>
      <c r="H391">
        <v>0.6</v>
      </c>
      <c r="I391">
        <v>2</v>
      </c>
      <c r="J391">
        <v>2.5</v>
      </c>
      <c r="K391">
        <v>0.6</v>
      </c>
      <c r="L391">
        <v>0.6</v>
      </c>
      <c r="M391">
        <v>1.3</v>
      </c>
      <c r="N391">
        <v>0.1</v>
      </c>
      <c r="O391">
        <v>0</v>
      </c>
      <c r="P391">
        <v>2.6</v>
      </c>
      <c r="Q391">
        <v>0.3</v>
      </c>
      <c r="R391">
        <v>0</v>
      </c>
      <c r="S391">
        <v>4</v>
      </c>
      <c r="T391">
        <v>2</v>
      </c>
      <c r="U391">
        <v>1</v>
      </c>
      <c r="V391">
        <v>28.5</v>
      </c>
      <c r="W391">
        <v>67.599999999999994</v>
      </c>
      <c r="X391">
        <v>56.1</v>
      </c>
      <c r="Y391">
        <v>0.5</v>
      </c>
      <c r="Z391">
        <v>1</v>
      </c>
      <c r="AA391">
        <v>0</v>
      </c>
      <c r="AB391" t="s">
        <v>111</v>
      </c>
      <c r="AC391" t="s">
        <v>55</v>
      </c>
      <c r="AD391" t="s">
        <v>7962</v>
      </c>
      <c r="AE391" t="s">
        <v>1767</v>
      </c>
      <c r="AF391" t="s">
        <v>118</v>
      </c>
      <c r="AG391" s="1">
        <v>42198</v>
      </c>
      <c r="AH391" s="1">
        <v>43646</v>
      </c>
      <c r="AI391" t="s">
        <v>16282</v>
      </c>
      <c r="AJ391" t="s">
        <v>4417</v>
      </c>
      <c r="AK391" t="s">
        <v>298</v>
      </c>
      <c r="AL391">
        <v>22</v>
      </c>
      <c r="AM391">
        <v>1830</v>
      </c>
      <c r="AN391" t="s">
        <v>203</v>
      </c>
      <c r="AO391">
        <v>3</v>
      </c>
      <c r="AP391">
        <v>6.92</v>
      </c>
    </row>
    <row r="392" spans="1:42">
      <c r="A392" t="s">
        <v>8069</v>
      </c>
      <c r="B392">
        <v>6</v>
      </c>
      <c r="C392">
        <v>2.9</v>
      </c>
      <c r="D392">
        <v>0.7</v>
      </c>
      <c r="E392">
        <v>3.5</v>
      </c>
      <c r="F392">
        <v>4</v>
      </c>
      <c r="G392">
        <v>3.1</v>
      </c>
      <c r="H392">
        <v>0</v>
      </c>
      <c r="I392">
        <v>2.4</v>
      </c>
      <c r="J392">
        <v>2.7</v>
      </c>
      <c r="K392">
        <v>1.1000000000000001</v>
      </c>
      <c r="L392">
        <v>0.6</v>
      </c>
      <c r="M392">
        <v>0</v>
      </c>
      <c r="N392">
        <v>0</v>
      </c>
      <c r="O392">
        <v>0</v>
      </c>
      <c r="P392">
        <v>1.1000000000000001</v>
      </c>
      <c r="Q392">
        <v>0.9</v>
      </c>
      <c r="R392">
        <v>1</v>
      </c>
      <c r="S392">
        <v>0.3</v>
      </c>
      <c r="T392">
        <v>3</v>
      </c>
      <c r="U392">
        <v>2.2000000000000002</v>
      </c>
      <c r="V392">
        <v>42.6</v>
      </c>
      <c r="W392">
        <v>73.599999999999994</v>
      </c>
      <c r="X392">
        <v>66.2</v>
      </c>
      <c r="Y392">
        <v>1.1000000000000001</v>
      </c>
      <c r="Z392">
        <v>3.1</v>
      </c>
      <c r="AA392">
        <v>0.2</v>
      </c>
      <c r="AB392" t="s">
        <v>244</v>
      </c>
      <c r="AC392" t="s">
        <v>1589</v>
      </c>
      <c r="AD392" t="s">
        <v>8070</v>
      </c>
      <c r="AE392" t="s">
        <v>781</v>
      </c>
      <c r="AF392" t="s">
        <v>787</v>
      </c>
      <c r="AG392" s="1">
        <v>42023</v>
      </c>
      <c r="AH392" s="1">
        <v>44012</v>
      </c>
      <c r="AI392" t="s">
        <v>14389</v>
      </c>
      <c r="AJ392" t="s">
        <v>240</v>
      </c>
      <c r="AK392">
        <v>18</v>
      </c>
      <c r="AL392">
        <v>1438</v>
      </c>
      <c r="AM392" t="s">
        <v>64</v>
      </c>
      <c r="AN392">
        <v>4</v>
      </c>
      <c r="AO392">
        <v>7.33</v>
      </c>
    </row>
    <row r="393" spans="1:42">
      <c r="A393" t="s">
        <v>8102</v>
      </c>
      <c r="B393">
        <v>6</v>
      </c>
      <c r="C393">
        <v>2.1</v>
      </c>
      <c r="D393">
        <v>0.7</v>
      </c>
      <c r="E393">
        <v>0.9</v>
      </c>
      <c r="F393">
        <v>1.3</v>
      </c>
      <c r="G393">
        <v>1.1000000000000001</v>
      </c>
      <c r="H393">
        <v>0.3</v>
      </c>
      <c r="I393">
        <v>0.9</v>
      </c>
      <c r="J393">
        <v>1.9</v>
      </c>
      <c r="K393">
        <v>0.9</v>
      </c>
      <c r="L393">
        <v>0.5</v>
      </c>
      <c r="M393">
        <v>0.4</v>
      </c>
      <c r="N393">
        <v>0.2</v>
      </c>
      <c r="O393">
        <v>0</v>
      </c>
      <c r="P393">
        <v>0.5</v>
      </c>
      <c r="Q393">
        <v>0.2</v>
      </c>
      <c r="R393">
        <v>0</v>
      </c>
      <c r="S393">
        <v>0</v>
      </c>
      <c r="T393">
        <v>0</v>
      </c>
      <c r="U393">
        <v>1.4</v>
      </c>
      <c r="V393">
        <v>27.7</v>
      </c>
      <c r="W393">
        <v>78.8</v>
      </c>
      <c r="X393">
        <v>70.7</v>
      </c>
      <c r="Y393">
        <v>0.1</v>
      </c>
      <c r="Z393">
        <v>0.6</v>
      </c>
      <c r="AA393">
        <v>0.1</v>
      </c>
      <c r="AB393" t="s">
        <v>484</v>
      </c>
      <c r="AC393" t="s">
        <v>55</v>
      </c>
      <c r="AD393" t="s">
        <v>8103</v>
      </c>
      <c r="AE393" t="s">
        <v>2973</v>
      </c>
      <c r="AF393" t="s">
        <v>183</v>
      </c>
      <c r="AG393" s="1">
        <v>42370</v>
      </c>
      <c r="AH393" s="1">
        <v>43646</v>
      </c>
      <c r="AI393" t="s">
        <v>16319</v>
      </c>
      <c r="AJ393" t="s">
        <v>3554</v>
      </c>
      <c r="AK393" t="s">
        <v>383</v>
      </c>
      <c r="AL393">
        <v>18</v>
      </c>
      <c r="AM393">
        <v>1435</v>
      </c>
      <c r="AN393" s="2">
        <v>43102</v>
      </c>
      <c r="AO393">
        <v>1</v>
      </c>
      <c r="AP393">
        <v>6.94</v>
      </c>
    </row>
    <row r="394" spans="1:42">
      <c r="A394" t="s">
        <v>1900</v>
      </c>
      <c r="B394">
        <v>6</v>
      </c>
      <c r="C394">
        <v>2.5</v>
      </c>
      <c r="D394">
        <v>1.3</v>
      </c>
      <c r="E394">
        <v>0.6</v>
      </c>
      <c r="F394">
        <v>0.5</v>
      </c>
      <c r="G394">
        <v>0.3</v>
      </c>
      <c r="H394">
        <v>0.7</v>
      </c>
      <c r="I394">
        <v>1.2</v>
      </c>
      <c r="J394">
        <v>2.1</v>
      </c>
      <c r="K394">
        <v>0.7</v>
      </c>
      <c r="L394">
        <v>0.4</v>
      </c>
      <c r="M394">
        <v>0.3</v>
      </c>
      <c r="N394">
        <v>0.2</v>
      </c>
      <c r="O394">
        <v>0</v>
      </c>
      <c r="P394">
        <v>1.4</v>
      </c>
      <c r="Q394">
        <v>0.7</v>
      </c>
      <c r="R394">
        <v>0</v>
      </c>
      <c r="S394">
        <v>5</v>
      </c>
      <c r="T394">
        <v>3</v>
      </c>
      <c r="U394">
        <v>1.1000000000000001</v>
      </c>
      <c r="V394">
        <v>20.6</v>
      </c>
      <c r="W394">
        <v>63</v>
      </c>
      <c r="X394">
        <v>51.7</v>
      </c>
      <c r="Y394">
        <v>0.1</v>
      </c>
      <c r="Z394">
        <v>0.7</v>
      </c>
      <c r="AA394">
        <v>0.1</v>
      </c>
      <c r="AB394" t="s">
        <v>509</v>
      </c>
      <c r="AC394" t="s">
        <v>55</v>
      </c>
      <c r="AD394" t="s">
        <v>8323</v>
      </c>
      <c r="AE394" t="s">
        <v>5808</v>
      </c>
      <c r="AF394" t="s">
        <v>2241</v>
      </c>
      <c r="AG394" s="1">
        <v>37987</v>
      </c>
      <c r="AH394" s="1">
        <v>44012</v>
      </c>
      <c r="AI394" t="s">
        <v>16396</v>
      </c>
      <c r="AJ394" t="s">
        <v>1382</v>
      </c>
      <c r="AK394" t="s">
        <v>298</v>
      </c>
      <c r="AL394">
        <v>19</v>
      </c>
      <c r="AM394">
        <v>1409</v>
      </c>
      <c r="AN394" t="s">
        <v>107</v>
      </c>
      <c r="AO394">
        <v>0</v>
      </c>
      <c r="AP394">
        <v>6.82</v>
      </c>
    </row>
    <row r="395" spans="1:42">
      <c r="A395" t="s">
        <v>8639</v>
      </c>
      <c r="B395">
        <v>6</v>
      </c>
      <c r="C395">
        <v>1.6</v>
      </c>
      <c r="D395">
        <v>0.5</v>
      </c>
      <c r="E395">
        <v>1.1000000000000001</v>
      </c>
      <c r="F395">
        <v>0.8</v>
      </c>
      <c r="G395">
        <v>1.3</v>
      </c>
      <c r="H395">
        <v>0.3</v>
      </c>
      <c r="I395">
        <v>1.9</v>
      </c>
      <c r="J395">
        <v>2.6</v>
      </c>
      <c r="K395">
        <v>0.2</v>
      </c>
      <c r="L395">
        <v>0.2</v>
      </c>
      <c r="M395">
        <v>0.1</v>
      </c>
      <c r="N395">
        <v>0.1</v>
      </c>
      <c r="O395">
        <v>0</v>
      </c>
      <c r="P395">
        <v>0.9</v>
      </c>
      <c r="Q395">
        <v>0.4</v>
      </c>
      <c r="R395">
        <v>0</v>
      </c>
      <c r="S395">
        <v>12</v>
      </c>
      <c r="T395">
        <v>7</v>
      </c>
      <c r="U395">
        <v>1.1000000000000001</v>
      </c>
      <c r="V395">
        <v>17.600000000000001</v>
      </c>
      <c r="W395">
        <v>75</v>
      </c>
      <c r="X395">
        <v>67.8</v>
      </c>
      <c r="Y395">
        <v>0.2</v>
      </c>
      <c r="Z395">
        <v>1</v>
      </c>
      <c r="AA395">
        <v>0.1</v>
      </c>
      <c r="AB395" t="s">
        <v>147</v>
      </c>
      <c r="AC395" t="s">
        <v>47</v>
      </c>
      <c r="AD395" t="s">
        <v>8640</v>
      </c>
      <c r="AE395" t="s">
        <v>3108</v>
      </c>
      <c r="AF395" t="s">
        <v>131</v>
      </c>
      <c r="AG395" s="1">
        <v>42394</v>
      </c>
      <c r="AH395" s="1">
        <v>44012</v>
      </c>
      <c r="AI395" t="s">
        <v>16484</v>
      </c>
      <c r="AJ395" t="s">
        <v>8641</v>
      </c>
      <c r="AK395" t="s">
        <v>240</v>
      </c>
      <c r="AL395">
        <v>39</v>
      </c>
      <c r="AM395">
        <v>2122</v>
      </c>
      <c r="AN395" t="s">
        <v>218</v>
      </c>
      <c r="AO395">
        <v>0</v>
      </c>
      <c r="AP395">
        <v>6.72</v>
      </c>
    </row>
    <row r="396" spans="1:42">
      <c r="A396" t="s">
        <v>9089</v>
      </c>
      <c r="B396">
        <v>6</v>
      </c>
      <c r="C396">
        <v>1</v>
      </c>
      <c r="D396">
        <v>0.4</v>
      </c>
      <c r="E396">
        <v>0.2</v>
      </c>
      <c r="F396">
        <v>1</v>
      </c>
      <c r="G396">
        <v>1.1000000000000001</v>
      </c>
      <c r="H396">
        <v>0.2</v>
      </c>
      <c r="I396">
        <v>0.9</v>
      </c>
      <c r="J396">
        <v>1.3</v>
      </c>
      <c r="K396">
        <v>0.6</v>
      </c>
      <c r="L396">
        <v>0.2</v>
      </c>
      <c r="M396">
        <v>0.4</v>
      </c>
      <c r="N396">
        <v>0.1</v>
      </c>
      <c r="O396">
        <v>0</v>
      </c>
      <c r="P396">
        <v>1.7</v>
      </c>
      <c r="Q396">
        <v>0.1</v>
      </c>
      <c r="R396">
        <v>1</v>
      </c>
      <c r="S396">
        <v>0.4</v>
      </c>
      <c r="T396">
        <v>0</v>
      </c>
      <c r="U396">
        <v>0.6</v>
      </c>
      <c r="V396">
        <v>8.9</v>
      </c>
      <c r="W396">
        <v>76.5</v>
      </c>
      <c r="X396">
        <v>70.400000000000006</v>
      </c>
      <c r="Y396">
        <v>0</v>
      </c>
      <c r="Z396">
        <v>0.4</v>
      </c>
      <c r="AA396">
        <v>0</v>
      </c>
      <c r="AB396" t="s">
        <v>157</v>
      </c>
      <c r="AC396" t="s">
        <v>1343</v>
      </c>
      <c r="AD396" t="s">
        <v>9090</v>
      </c>
      <c r="AE396" t="s">
        <v>4401</v>
      </c>
      <c r="AF396" t="s">
        <v>375</v>
      </c>
      <c r="AG396" s="1">
        <v>42917</v>
      </c>
      <c r="AH396" s="1">
        <v>44012</v>
      </c>
      <c r="AI396" t="s">
        <v>16605</v>
      </c>
      <c r="AJ396" t="s">
        <v>1525</v>
      </c>
      <c r="AK396">
        <v>19</v>
      </c>
      <c r="AL396">
        <v>823</v>
      </c>
      <c r="AM396" t="s">
        <v>50</v>
      </c>
      <c r="AN396">
        <v>1</v>
      </c>
      <c r="AO396">
        <v>6.5</v>
      </c>
    </row>
    <row r="397" spans="1:42">
      <c r="A397" t="s">
        <v>9195</v>
      </c>
      <c r="B397">
        <v>6</v>
      </c>
      <c r="C397">
        <v>1.4</v>
      </c>
      <c r="D397">
        <v>0.5</v>
      </c>
      <c r="E397">
        <v>2.1</v>
      </c>
      <c r="F397">
        <v>0</v>
      </c>
      <c r="G397">
        <v>2.2000000000000002</v>
      </c>
      <c r="H397">
        <v>0.3</v>
      </c>
      <c r="I397">
        <v>2.5</v>
      </c>
      <c r="J397">
        <v>2</v>
      </c>
      <c r="K397">
        <v>0.6</v>
      </c>
      <c r="L397">
        <v>0.3</v>
      </c>
      <c r="M397">
        <v>0.1</v>
      </c>
      <c r="N397">
        <v>0</v>
      </c>
      <c r="O397">
        <v>0</v>
      </c>
      <c r="P397">
        <v>0.4</v>
      </c>
      <c r="Q397">
        <v>0.6</v>
      </c>
      <c r="R397">
        <v>0</v>
      </c>
      <c r="S397">
        <v>9</v>
      </c>
      <c r="T397">
        <v>9</v>
      </c>
      <c r="U397">
        <v>1</v>
      </c>
      <c r="V397">
        <v>27.5</v>
      </c>
      <c r="W397">
        <v>84.1</v>
      </c>
      <c r="X397">
        <v>74</v>
      </c>
      <c r="Y397">
        <v>0.6</v>
      </c>
      <c r="Z397">
        <v>2.1</v>
      </c>
      <c r="AA397">
        <v>0.1</v>
      </c>
      <c r="AB397" t="s">
        <v>405</v>
      </c>
      <c r="AC397" t="s">
        <v>55</v>
      </c>
      <c r="AD397" t="s">
        <v>9196</v>
      </c>
      <c r="AE397" t="s">
        <v>805</v>
      </c>
      <c r="AF397" t="s">
        <v>110</v>
      </c>
      <c r="AG397" s="1">
        <v>42582</v>
      </c>
      <c r="AH397" s="1">
        <v>44377</v>
      </c>
      <c r="AI397" t="s">
        <v>16636</v>
      </c>
      <c r="AJ397" t="s">
        <v>9197</v>
      </c>
      <c r="AK397" t="s">
        <v>57</v>
      </c>
      <c r="AL397">
        <v>37</v>
      </c>
      <c r="AM397">
        <v>2274</v>
      </c>
      <c r="AN397" t="s">
        <v>50</v>
      </c>
      <c r="AO397">
        <v>0</v>
      </c>
      <c r="AP397">
        <v>6.93</v>
      </c>
    </row>
    <row r="398" spans="1:42">
      <c r="A398" t="s">
        <v>9318</v>
      </c>
      <c r="B398">
        <v>6</v>
      </c>
      <c r="C398">
        <v>3.1</v>
      </c>
      <c r="D398">
        <v>0.8</v>
      </c>
      <c r="E398">
        <v>2</v>
      </c>
      <c r="F398">
        <v>0.3</v>
      </c>
      <c r="G398">
        <v>1.7</v>
      </c>
      <c r="H398">
        <v>0.3</v>
      </c>
      <c r="I398">
        <v>2.1</v>
      </c>
      <c r="J398">
        <v>2.5</v>
      </c>
      <c r="K398">
        <v>1.8</v>
      </c>
      <c r="L398">
        <v>0.6</v>
      </c>
      <c r="M398">
        <v>0.3</v>
      </c>
      <c r="N398">
        <v>0</v>
      </c>
      <c r="O398">
        <v>0</v>
      </c>
      <c r="P398">
        <v>1.3</v>
      </c>
      <c r="Q398">
        <v>1.1000000000000001</v>
      </c>
      <c r="R398">
        <v>0</v>
      </c>
      <c r="S398">
        <v>5</v>
      </c>
      <c r="T398">
        <v>3</v>
      </c>
      <c r="U398">
        <v>1.6</v>
      </c>
      <c r="V398">
        <v>24.3</v>
      </c>
      <c r="W398">
        <v>78.3</v>
      </c>
      <c r="X398">
        <v>70.599999999999994</v>
      </c>
      <c r="Y398">
        <v>0.5</v>
      </c>
      <c r="Z398">
        <v>0.6</v>
      </c>
      <c r="AA398">
        <v>0</v>
      </c>
      <c r="AB398" t="s">
        <v>104</v>
      </c>
      <c r="AC398" t="s">
        <v>55</v>
      </c>
      <c r="AD398" t="s">
        <v>9319</v>
      </c>
      <c r="AE398" t="s">
        <v>1412</v>
      </c>
      <c r="AF398" t="s">
        <v>8216</v>
      </c>
      <c r="AG398" s="1">
        <v>42552</v>
      </c>
      <c r="AH398" s="1">
        <v>44742</v>
      </c>
      <c r="AI398" t="s">
        <v>16669</v>
      </c>
      <c r="AJ398" t="s">
        <v>3109</v>
      </c>
      <c r="AK398" t="s">
        <v>100</v>
      </c>
      <c r="AL398">
        <v>34</v>
      </c>
      <c r="AM398">
        <v>2589</v>
      </c>
      <c r="AN398" t="s">
        <v>612</v>
      </c>
      <c r="AO398">
        <v>1</v>
      </c>
      <c r="AP398">
        <v>7.12</v>
      </c>
    </row>
    <row r="399" spans="1:42">
      <c r="A399" t="s">
        <v>9553</v>
      </c>
      <c r="B399">
        <v>6</v>
      </c>
      <c r="C399">
        <v>1.3</v>
      </c>
      <c r="D399">
        <v>0.4</v>
      </c>
      <c r="E399">
        <v>1.2</v>
      </c>
      <c r="F399">
        <v>2</v>
      </c>
      <c r="G399">
        <v>1</v>
      </c>
      <c r="H399">
        <v>0.3</v>
      </c>
      <c r="I399">
        <v>1.3</v>
      </c>
      <c r="J399">
        <v>1.8</v>
      </c>
      <c r="K399">
        <v>1.4</v>
      </c>
      <c r="L399">
        <v>0.6</v>
      </c>
      <c r="M399">
        <v>0.4</v>
      </c>
      <c r="N399">
        <v>0</v>
      </c>
      <c r="O399">
        <v>0</v>
      </c>
      <c r="P399">
        <v>0.5</v>
      </c>
      <c r="Q399">
        <v>1</v>
      </c>
      <c r="R399">
        <v>1</v>
      </c>
      <c r="S399">
        <v>0.3</v>
      </c>
      <c r="T399">
        <v>8</v>
      </c>
      <c r="U399">
        <v>1.4</v>
      </c>
      <c r="V399">
        <v>29.3</v>
      </c>
      <c r="W399">
        <v>74.599999999999994</v>
      </c>
      <c r="X399">
        <v>64.400000000000006</v>
      </c>
      <c r="Y399">
        <v>0.8</v>
      </c>
      <c r="Z399">
        <v>1.8</v>
      </c>
      <c r="AA399">
        <v>0.1</v>
      </c>
      <c r="AB399" t="s">
        <v>104</v>
      </c>
      <c r="AC399" t="s">
        <v>344</v>
      </c>
      <c r="AD399" t="s">
        <v>9554</v>
      </c>
      <c r="AE399" t="s">
        <v>589</v>
      </c>
      <c r="AF399" t="s">
        <v>1091</v>
      </c>
      <c r="AG399" s="1">
        <v>42609</v>
      </c>
      <c r="AH399" s="1">
        <v>43646</v>
      </c>
      <c r="AI399" t="s">
        <v>14937</v>
      </c>
      <c r="AJ399" t="s">
        <v>594</v>
      </c>
      <c r="AK399">
        <v>43</v>
      </c>
      <c r="AL399">
        <v>2599</v>
      </c>
      <c r="AM399" t="s">
        <v>107</v>
      </c>
      <c r="AN399">
        <v>6</v>
      </c>
      <c r="AO399">
        <v>6.84</v>
      </c>
    </row>
    <row r="400" spans="1:42">
      <c r="A400" t="s">
        <v>9791</v>
      </c>
      <c r="B400">
        <v>6</v>
      </c>
      <c r="C400">
        <v>1.3</v>
      </c>
      <c r="D400">
        <v>0.4</v>
      </c>
      <c r="E400">
        <v>0.2</v>
      </c>
      <c r="F400">
        <v>0</v>
      </c>
      <c r="G400">
        <v>1</v>
      </c>
      <c r="H400">
        <v>0.3</v>
      </c>
      <c r="I400">
        <v>0.7</v>
      </c>
      <c r="J400">
        <v>1.9</v>
      </c>
      <c r="K400">
        <v>0.3</v>
      </c>
      <c r="L400">
        <v>0.1</v>
      </c>
      <c r="M400">
        <v>0.2</v>
      </c>
      <c r="N400">
        <v>0.1</v>
      </c>
      <c r="O400">
        <v>0</v>
      </c>
      <c r="P400">
        <v>0.9</v>
      </c>
      <c r="Q400">
        <v>0.5</v>
      </c>
      <c r="R400">
        <v>0</v>
      </c>
      <c r="S400">
        <v>1.8</v>
      </c>
      <c r="T400">
        <v>0</v>
      </c>
      <c r="U400">
        <v>0.4</v>
      </c>
      <c r="V400">
        <v>11.6</v>
      </c>
      <c r="W400">
        <v>69.5</v>
      </c>
      <c r="X400">
        <v>56.7</v>
      </c>
      <c r="Y400">
        <v>0</v>
      </c>
      <c r="Z400">
        <v>0.2</v>
      </c>
      <c r="AA400">
        <v>0</v>
      </c>
      <c r="AB400" t="s">
        <v>98</v>
      </c>
      <c r="AC400" t="s">
        <v>344</v>
      </c>
      <c r="AD400" t="s">
        <v>9792</v>
      </c>
      <c r="AE400" t="s">
        <v>414</v>
      </c>
      <c r="AF400" t="s">
        <v>131</v>
      </c>
      <c r="AG400" s="1">
        <v>42917</v>
      </c>
      <c r="AH400" s="1">
        <v>43646</v>
      </c>
      <c r="AI400" t="s">
        <v>16795</v>
      </c>
      <c r="AJ400" t="s">
        <v>63</v>
      </c>
      <c r="AK400">
        <v>35</v>
      </c>
      <c r="AL400">
        <v>1486</v>
      </c>
      <c r="AM400" t="s">
        <v>64</v>
      </c>
      <c r="AN400">
        <v>2</v>
      </c>
      <c r="AO400">
        <v>6.26</v>
      </c>
    </row>
    <row r="401" spans="1:42">
      <c r="A401" t="s">
        <v>10074</v>
      </c>
      <c r="B401">
        <v>6</v>
      </c>
      <c r="C401">
        <v>1.3</v>
      </c>
      <c r="D401">
        <v>0.6</v>
      </c>
      <c r="E401">
        <v>0.3</v>
      </c>
      <c r="F401">
        <v>2.9</v>
      </c>
      <c r="G401">
        <v>0.8</v>
      </c>
      <c r="H401">
        <v>0.5</v>
      </c>
      <c r="I401">
        <v>0.6</v>
      </c>
      <c r="J401">
        <v>2.2999999999999998</v>
      </c>
      <c r="K401">
        <v>0.5</v>
      </c>
      <c r="L401">
        <v>0.2</v>
      </c>
      <c r="M401">
        <v>0.9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0.3</v>
      </c>
      <c r="V401">
        <v>8.6999999999999993</v>
      </c>
      <c r="W401">
        <v>65.400000000000006</v>
      </c>
      <c r="X401">
        <v>58.1</v>
      </c>
      <c r="Y401">
        <v>0</v>
      </c>
      <c r="Z401">
        <v>0.2</v>
      </c>
      <c r="AA401">
        <v>0</v>
      </c>
      <c r="AB401" t="s">
        <v>91</v>
      </c>
      <c r="AC401" t="s">
        <v>55</v>
      </c>
      <c r="AD401" t="s">
        <v>10075</v>
      </c>
      <c r="AE401" t="s">
        <v>684</v>
      </c>
      <c r="AF401" t="s">
        <v>574</v>
      </c>
      <c r="AG401" s="1">
        <v>42612</v>
      </c>
      <c r="AH401" s="1">
        <v>43646</v>
      </c>
      <c r="AI401" t="s">
        <v>14100</v>
      </c>
      <c r="AJ401" t="s">
        <v>10076</v>
      </c>
      <c r="AK401" t="s">
        <v>505</v>
      </c>
      <c r="AL401">
        <v>26</v>
      </c>
      <c r="AM401">
        <v>1069</v>
      </c>
      <c r="AN401" t="s">
        <v>50</v>
      </c>
      <c r="AO401">
        <v>1</v>
      </c>
      <c r="AP401">
        <v>6.57</v>
      </c>
    </row>
    <row r="402" spans="1:42">
      <c r="A402" t="s">
        <v>10219</v>
      </c>
      <c r="B402">
        <v>6</v>
      </c>
      <c r="C402">
        <v>1.9</v>
      </c>
      <c r="D402">
        <v>0.6</v>
      </c>
      <c r="E402">
        <v>0.7</v>
      </c>
      <c r="F402">
        <v>1</v>
      </c>
      <c r="G402">
        <v>0.8</v>
      </c>
      <c r="H402">
        <v>0.5</v>
      </c>
      <c r="I402">
        <v>2</v>
      </c>
      <c r="J402">
        <v>1.4</v>
      </c>
      <c r="K402">
        <v>0.3</v>
      </c>
      <c r="L402">
        <v>0.1</v>
      </c>
      <c r="M402">
        <v>0.5</v>
      </c>
      <c r="N402">
        <v>0</v>
      </c>
      <c r="O402">
        <v>0</v>
      </c>
      <c r="P402">
        <v>1</v>
      </c>
      <c r="Q402">
        <v>0.4</v>
      </c>
      <c r="R402">
        <v>0</v>
      </c>
      <c r="S402">
        <v>1</v>
      </c>
      <c r="T402">
        <v>0</v>
      </c>
      <c r="U402">
        <v>0.3</v>
      </c>
      <c r="V402">
        <v>13</v>
      </c>
      <c r="W402">
        <v>72.8</v>
      </c>
      <c r="X402">
        <v>61.5</v>
      </c>
      <c r="Y402">
        <v>0.1</v>
      </c>
      <c r="Z402">
        <v>0.3</v>
      </c>
      <c r="AA402">
        <v>0</v>
      </c>
      <c r="AB402" t="s">
        <v>61</v>
      </c>
      <c r="AC402" t="s">
        <v>55</v>
      </c>
      <c r="AD402" t="s">
        <v>10220</v>
      </c>
      <c r="AE402" t="s">
        <v>2460</v>
      </c>
      <c r="AF402" t="s">
        <v>131</v>
      </c>
      <c r="AG402" s="1">
        <v>42976</v>
      </c>
      <c r="AH402" s="1">
        <v>44012</v>
      </c>
      <c r="AI402" t="s">
        <v>15293</v>
      </c>
      <c r="AJ402" t="s">
        <v>10221</v>
      </c>
      <c r="AK402" t="s">
        <v>3244</v>
      </c>
      <c r="AL402">
        <v>25</v>
      </c>
      <c r="AM402">
        <v>1102</v>
      </c>
      <c r="AN402" t="s">
        <v>50</v>
      </c>
      <c r="AO402">
        <v>0</v>
      </c>
      <c r="AP402">
        <v>6.44</v>
      </c>
    </row>
    <row r="403" spans="1:42">
      <c r="A403" t="s">
        <v>10892</v>
      </c>
      <c r="B403">
        <v>6</v>
      </c>
      <c r="C403">
        <v>1.2</v>
      </c>
      <c r="D403">
        <v>0.3</v>
      </c>
      <c r="E403">
        <v>2</v>
      </c>
      <c r="F403">
        <v>1.7</v>
      </c>
      <c r="G403">
        <v>1.4</v>
      </c>
      <c r="H403">
        <v>0.3</v>
      </c>
      <c r="I403">
        <v>1.5</v>
      </c>
      <c r="J403">
        <v>3.3</v>
      </c>
      <c r="K403">
        <v>2</v>
      </c>
      <c r="L403">
        <v>0.8</v>
      </c>
      <c r="M403">
        <v>0.2</v>
      </c>
      <c r="N403">
        <v>0</v>
      </c>
      <c r="O403">
        <v>0</v>
      </c>
      <c r="P403">
        <v>1.2</v>
      </c>
      <c r="Q403">
        <v>1.1000000000000001</v>
      </c>
      <c r="R403">
        <v>0</v>
      </c>
      <c r="S403">
        <v>0</v>
      </c>
      <c r="T403">
        <v>2</v>
      </c>
      <c r="U403">
        <v>0.5</v>
      </c>
      <c r="V403">
        <v>14.1</v>
      </c>
      <c r="W403">
        <v>63.9</v>
      </c>
      <c r="X403">
        <v>55.9</v>
      </c>
      <c r="Y403">
        <v>0.2</v>
      </c>
      <c r="Z403">
        <v>0.5</v>
      </c>
      <c r="AA403">
        <v>0.1</v>
      </c>
      <c r="AB403" t="s">
        <v>152</v>
      </c>
      <c r="AC403" t="s">
        <v>55</v>
      </c>
      <c r="AD403" t="s">
        <v>10893</v>
      </c>
      <c r="AE403" t="s">
        <v>1506</v>
      </c>
      <c r="AF403" t="s">
        <v>1235</v>
      </c>
      <c r="AG403" s="1">
        <v>42917</v>
      </c>
      <c r="AH403" s="1">
        <v>44377</v>
      </c>
      <c r="AI403" t="s">
        <v>17046</v>
      </c>
      <c r="AJ403" t="s">
        <v>10894</v>
      </c>
      <c r="AK403" t="s">
        <v>383</v>
      </c>
      <c r="AL403">
        <v>27</v>
      </c>
      <c r="AM403">
        <v>1728</v>
      </c>
      <c r="AN403" s="2">
        <v>43104</v>
      </c>
      <c r="AO403">
        <v>0</v>
      </c>
      <c r="AP403">
        <v>6.79</v>
      </c>
    </row>
    <row r="404" spans="1:42">
      <c r="A404" t="s">
        <v>10912</v>
      </c>
      <c r="B404">
        <v>6</v>
      </c>
      <c r="C404">
        <v>3</v>
      </c>
      <c r="D404">
        <v>1</v>
      </c>
      <c r="E404">
        <v>2.4</v>
      </c>
      <c r="F404">
        <v>0.8</v>
      </c>
      <c r="G404">
        <v>2.2000000000000002</v>
      </c>
      <c r="H404">
        <v>0.2</v>
      </c>
      <c r="I404">
        <v>2.4</v>
      </c>
      <c r="J404">
        <v>4</v>
      </c>
      <c r="K404">
        <v>1.8</v>
      </c>
      <c r="L404">
        <v>2</v>
      </c>
      <c r="M404">
        <v>0.4</v>
      </c>
      <c r="N404">
        <v>0</v>
      </c>
      <c r="O404">
        <v>0</v>
      </c>
      <c r="P404">
        <v>2.2000000000000002</v>
      </c>
      <c r="Q404">
        <v>0.6</v>
      </c>
      <c r="R404">
        <v>0</v>
      </c>
      <c r="S404">
        <v>2</v>
      </c>
      <c r="T404">
        <v>2</v>
      </c>
      <c r="U404">
        <v>2.8</v>
      </c>
      <c r="V404">
        <v>43.8</v>
      </c>
      <c r="W404">
        <v>80.8</v>
      </c>
      <c r="X404">
        <v>75.2</v>
      </c>
      <c r="Y404">
        <v>2</v>
      </c>
      <c r="Z404">
        <v>1</v>
      </c>
      <c r="AA404">
        <v>0</v>
      </c>
      <c r="AB404" t="s">
        <v>173</v>
      </c>
      <c r="AC404" t="s">
        <v>55</v>
      </c>
      <c r="AD404" t="s">
        <v>10913</v>
      </c>
      <c r="AE404" t="s">
        <v>1790</v>
      </c>
      <c r="AF404" t="s">
        <v>254</v>
      </c>
      <c r="AG404" s="1">
        <v>43104</v>
      </c>
      <c r="AH404" s="1">
        <v>44742</v>
      </c>
      <c r="AI404" t="s">
        <v>17050</v>
      </c>
      <c r="AJ404" t="s">
        <v>10914</v>
      </c>
      <c r="AK404" t="s">
        <v>71</v>
      </c>
      <c r="AL404">
        <v>22</v>
      </c>
      <c r="AM404">
        <v>441</v>
      </c>
      <c r="AN404" t="s">
        <v>107</v>
      </c>
      <c r="AO404">
        <v>3</v>
      </c>
      <c r="AP404">
        <v>8.1</v>
      </c>
    </row>
    <row r="405" spans="1:42">
      <c r="A405" t="s">
        <v>11067</v>
      </c>
      <c r="B405">
        <v>6</v>
      </c>
      <c r="C405">
        <v>2.4</v>
      </c>
      <c r="D405">
        <v>0.8</v>
      </c>
      <c r="E405">
        <v>0.4</v>
      </c>
      <c r="F405">
        <v>3.1</v>
      </c>
      <c r="G405">
        <v>1.9</v>
      </c>
      <c r="H405">
        <v>0.8</v>
      </c>
      <c r="I405">
        <v>1.4</v>
      </c>
      <c r="J405">
        <v>1.9</v>
      </c>
      <c r="K405">
        <v>1</v>
      </c>
      <c r="L405">
        <v>0.3</v>
      </c>
      <c r="M405">
        <v>0.6</v>
      </c>
      <c r="N405">
        <v>0.1</v>
      </c>
      <c r="O405">
        <v>0</v>
      </c>
      <c r="P405">
        <v>3.8</v>
      </c>
      <c r="Q405">
        <v>0.3</v>
      </c>
      <c r="R405">
        <v>0</v>
      </c>
      <c r="S405">
        <v>0</v>
      </c>
      <c r="T405">
        <v>1</v>
      </c>
      <c r="U405">
        <v>0.4</v>
      </c>
      <c r="V405">
        <v>19.399999999999999</v>
      </c>
      <c r="W405">
        <v>74.2</v>
      </c>
      <c r="X405">
        <v>62.7</v>
      </c>
      <c r="Y405">
        <v>0</v>
      </c>
      <c r="Z405">
        <v>0</v>
      </c>
      <c r="AA405">
        <v>0</v>
      </c>
      <c r="AB405" t="s">
        <v>91</v>
      </c>
      <c r="AC405" t="s">
        <v>55</v>
      </c>
      <c r="AD405" t="s">
        <v>11068</v>
      </c>
      <c r="AE405" t="s">
        <v>2737</v>
      </c>
      <c r="AF405" t="s">
        <v>266</v>
      </c>
      <c r="AG405" s="1">
        <v>42917</v>
      </c>
      <c r="AH405" s="1">
        <v>44742</v>
      </c>
      <c r="AI405" t="s">
        <v>17088</v>
      </c>
      <c r="AJ405" t="s">
        <v>11069</v>
      </c>
      <c r="AK405" t="s">
        <v>448</v>
      </c>
      <c r="AL405">
        <v>23</v>
      </c>
      <c r="AM405">
        <v>617</v>
      </c>
      <c r="AN405" t="s">
        <v>107</v>
      </c>
      <c r="AO405">
        <v>0</v>
      </c>
      <c r="AP405">
        <v>6.61</v>
      </c>
    </row>
    <row r="406" spans="1:42">
      <c r="A406" t="s">
        <v>11999</v>
      </c>
      <c r="B406">
        <v>6</v>
      </c>
      <c r="C406">
        <v>1.4</v>
      </c>
      <c r="D406">
        <v>0.4</v>
      </c>
      <c r="E406">
        <v>1.3</v>
      </c>
      <c r="F406">
        <v>1</v>
      </c>
      <c r="G406">
        <v>0.6</v>
      </c>
      <c r="H406">
        <v>0.1</v>
      </c>
      <c r="I406">
        <v>1.2</v>
      </c>
      <c r="J406">
        <v>0.9</v>
      </c>
      <c r="K406">
        <v>0.8</v>
      </c>
      <c r="L406">
        <v>1</v>
      </c>
      <c r="M406">
        <v>0.8</v>
      </c>
      <c r="N406">
        <v>0</v>
      </c>
      <c r="O406">
        <v>0</v>
      </c>
      <c r="P406">
        <v>0.6</v>
      </c>
      <c r="Q406">
        <v>0.9</v>
      </c>
      <c r="R406">
        <v>0</v>
      </c>
      <c r="S406">
        <v>2</v>
      </c>
      <c r="T406">
        <v>1</v>
      </c>
      <c r="U406">
        <v>0.5</v>
      </c>
      <c r="V406">
        <v>13.3</v>
      </c>
      <c r="W406">
        <v>72.8</v>
      </c>
      <c r="X406">
        <v>69</v>
      </c>
      <c r="Y406">
        <v>0.1</v>
      </c>
      <c r="Z406">
        <v>0.2</v>
      </c>
      <c r="AA406">
        <v>0</v>
      </c>
      <c r="AB406" t="s">
        <v>98</v>
      </c>
      <c r="AC406" t="s">
        <v>55</v>
      </c>
      <c r="AD406" t="s">
        <v>12000</v>
      </c>
      <c r="AE406" t="s">
        <v>451</v>
      </c>
      <c r="AF406" t="s">
        <v>574</v>
      </c>
      <c r="AG406" s="1">
        <v>40725</v>
      </c>
      <c r="AH406" s="1">
        <v>43646</v>
      </c>
      <c r="AI406" t="s">
        <v>17299</v>
      </c>
      <c r="AJ406" t="s">
        <v>623</v>
      </c>
      <c r="AK406" t="s">
        <v>454</v>
      </c>
      <c r="AL406">
        <v>31</v>
      </c>
      <c r="AM406">
        <v>1733</v>
      </c>
      <c r="AN406" s="2">
        <v>43101</v>
      </c>
      <c r="AO406">
        <v>1</v>
      </c>
      <c r="AP406">
        <v>6.64</v>
      </c>
    </row>
    <row r="407" spans="1:42">
      <c r="A407" t="s">
        <v>12166</v>
      </c>
      <c r="B407">
        <v>6</v>
      </c>
      <c r="C407">
        <v>1.1000000000000001</v>
      </c>
      <c r="D407">
        <v>0.3</v>
      </c>
      <c r="E407">
        <v>0</v>
      </c>
      <c r="F407">
        <v>6.1</v>
      </c>
      <c r="G407">
        <v>0.7</v>
      </c>
      <c r="H407">
        <v>0.2</v>
      </c>
      <c r="I407">
        <v>0.5</v>
      </c>
      <c r="J407">
        <v>1.4</v>
      </c>
      <c r="K407">
        <v>0.2</v>
      </c>
      <c r="L407">
        <v>0.1</v>
      </c>
      <c r="M407">
        <v>1</v>
      </c>
      <c r="N407">
        <v>0</v>
      </c>
      <c r="O407">
        <v>0</v>
      </c>
      <c r="P407">
        <v>1.2</v>
      </c>
      <c r="Q407">
        <v>0.3</v>
      </c>
      <c r="R407">
        <v>0</v>
      </c>
      <c r="S407">
        <v>0</v>
      </c>
      <c r="T407">
        <v>0</v>
      </c>
      <c r="U407">
        <v>0.3</v>
      </c>
      <c r="V407">
        <v>13.3</v>
      </c>
      <c r="W407">
        <v>50.2</v>
      </c>
      <c r="X407">
        <v>42</v>
      </c>
      <c r="Y407">
        <v>0</v>
      </c>
      <c r="Z407">
        <v>0</v>
      </c>
      <c r="AA407">
        <v>0</v>
      </c>
      <c r="AB407" t="s">
        <v>54</v>
      </c>
      <c r="AC407">
        <v>0</v>
      </c>
      <c r="AD407" t="s">
        <v>12167</v>
      </c>
      <c r="AE407" t="s">
        <v>451</v>
      </c>
      <c r="AF407" t="s">
        <v>131</v>
      </c>
      <c r="AG407" s="1">
        <v>42917</v>
      </c>
      <c r="AH407" s="1">
        <v>43646</v>
      </c>
      <c r="AI407" t="s">
        <v>17341</v>
      </c>
      <c r="AJ407" t="s">
        <v>9942</v>
      </c>
      <c r="AK407" t="s">
        <v>2018</v>
      </c>
      <c r="AL407">
        <v>27</v>
      </c>
      <c r="AM407">
        <v>819</v>
      </c>
      <c r="AN407" t="s">
        <v>94</v>
      </c>
      <c r="AO407">
        <v>0</v>
      </c>
      <c r="AP407">
        <v>6.7</v>
      </c>
    </row>
    <row r="408" spans="1:42">
      <c r="A408" t="s">
        <v>12628</v>
      </c>
      <c r="B408">
        <v>6</v>
      </c>
      <c r="C408">
        <v>1.3</v>
      </c>
      <c r="D408">
        <v>0.6</v>
      </c>
      <c r="E408">
        <v>0.3</v>
      </c>
      <c r="F408">
        <v>1.6</v>
      </c>
      <c r="G408">
        <v>1.2</v>
      </c>
      <c r="H408">
        <v>0.6</v>
      </c>
      <c r="I408">
        <v>1.6</v>
      </c>
      <c r="J408">
        <v>2.6</v>
      </c>
      <c r="K408">
        <v>0.6</v>
      </c>
      <c r="L408">
        <v>0.2</v>
      </c>
      <c r="M408">
        <v>1</v>
      </c>
      <c r="N408">
        <v>0.2</v>
      </c>
      <c r="O408">
        <v>0</v>
      </c>
      <c r="P408">
        <v>2</v>
      </c>
      <c r="Q408">
        <v>0.7</v>
      </c>
      <c r="R408">
        <v>0</v>
      </c>
      <c r="S408">
        <v>0</v>
      </c>
      <c r="T408">
        <v>0</v>
      </c>
      <c r="U408">
        <v>0.8</v>
      </c>
      <c r="V408">
        <v>22</v>
      </c>
      <c r="W408">
        <v>81.3</v>
      </c>
      <c r="X408">
        <v>74</v>
      </c>
      <c r="Y408">
        <v>0</v>
      </c>
      <c r="Z408">
        <v>0</v>
      </c>
      <c r="AA408">
        <v>0</v>
      </c>
      <c r="AB408" t="s">
        <v>152</v>
      </c>
      <c r="AC408" t="s">
        <v>55</v>
      </c>
      <c r="AD408" t="s">
        <v>12629</v>
      </c>
      <c r="AE408" t="s">
        <v>3779</v>
      </c>
      <c r="AF408" t="s">
        <v>131</v>
      </c>
      <c r="AG408" s="1">
        <v>43132</v>
      </c>
      <c r="AH408" s="1">
        <v>44377</v>
      </c>
      <c r="AI408" t="s">
        <v>17466</v>
      </c>
      <c r="AJ408" t="s">
        <v>12630</v>
      </c>
      <c r="AK408" t="s">
        <v>318</v>
      </c>
      <c r="AL408">
        <v>15</v>
      </c>
      <c r="AM408">
        <v>757</v>
      </c>
      <c r="AN408" t="s">
        <v>50</v>
      </c>
      <c r="AO408">
        <v>0</v>
      </c>
      <c r="AP408">
        <v>6.59</v>
      </c>
    </row>
    <row r="409" spans="1:42" ht="52.2">
      <c r="A409" t="s">
        <v>1088</v>
      </c>
      <c r="B409">
        <v>5</v>
      </c>
      <c r="C409">
        <v>4.5999999999999996</v>
      </c>
      <c r="D409">
        <v>1.9</v>
      </c>
      <c r="E409">
        <v>3.2</v>
      </c>
      <c r="F409">
        <v>0.7</v>
      </c>
      <c r="G409">
        <v>2.8</v>
      </c>
      <c r="H409">
        <v>0.2</v>
      </c>
      <c r="I409">
        <v>2.7</v>
      </c>
      <c r="J409">
        <v>2.1</v>
      </c>
      <c r="K409">
        <v>0.4</v>
      </c>
      <c r="L409">
        <v>0.2</v>
      </c>
      <c r="M409">
        <v>0.3</v>
      </c>
      <c r="N409">
        <v>0</v>
      </c>
      <c r="O409">
        <v>0</v>
      </c>
      <c r="P409">
        <v>1.6</v>
      </c>
      <c r="Q409">
        <v>1.4</v>
      </c>
      <c r="R409">
        <v>0</v>
      </c>
      <c r="S409">
        <v>3</v>
      </c>
      <c r="T409">
        <v>1</v>
      </c>
      <c r="U409">
        <v>2.2999999999999998</v>
      </c>
      <c r="V409">
        <v>24.4</v>
      </c>
      <c r="W409">
        <v>79.099999999999994</v>
      </c>
      <c r="X409">
        <v>75</v>
      </c>
      <c r="Y409">
        <v>1.6</v>
      </c>
      <c r="Z409">
        <v>0.7</v>
      </c>
      <c r="AA409">
        <v>0.2</v>
      </c>
      <c r="AB409" t="s">
        <v>216</v>
      </c>
      <c r="AC409" t="s">
        <v>55</v>
      </c>
      <c r="AD409" t="s">
        <v>1089</v>
      </c>
      <c r="AE409" t="s">
        <v>1090</v>
      </c>
      <c r="AF409" t="s">
        <v>1091</v>
      </c>
      <c r="AG409" s="1">
        <v>43281</v>
      </c>
      <c r="AH409" s="1">
        <v>43646</v>
      </c>
      <c r="AI409" s="3" t="s">
        <v>14238</v>
      </c>
      <c r="AJ409" t="s">
        <v>1092</v>
      </c>
      <c r="AK409" t="s">
        <v>298</v>
      </c>
      <c r="AL409">
        <v>9</v>
      </c>
      <c r="AM409">
        <v>764</v>
      </c>
      <c r="AN409" t="s">
        <v>64</v>
      </c>
      <c r="AO409">
        <v>1</v>
      </c>
      <c r="AP409">
        <v>7.62</v>
      </c>
    </row>
    <row r="410" spans="1:42" ht="52.2">
      <c r="A410" t="s">
        <v>10549</v>
      </c>
      <c r="B410">
        <v>5</v>
      </c>
      <c r="C410">
        <v>1.6</v>
      </c>
      <c r="D410">
        <v>0.7</v>
      </c>
      <c r="E410">
        <v>2.9</v>
      </c>
      <c r="F410">
        <v>0.5</v>
      </c>
      <c r="G410">
        <v>2.1</v>
      </c>
      <c r="H410">
        <v>0.4</v>
      </c>
      <c r="I410">
        <v>2.1</v>
      </c>
      <c r="J410">
        <v>2.4</v>
      </c>
      <c r="K410">
        <v>1.7</v>
      </c>
      <c r="L410">
        <v>0.5</v>
      </c>
      <c r="M410">
        <v>0.2</v>
      </c>
      <c r="N410">
        <v>0.1</v>
      </c>
      <c r="O410">
        <v>0</v>
      </c>
      <c r="P410">
        <v>0.8</v>
      </c>
      <c r="Q410">
        <v>0.9</v>
      </c>
      <c r="R410">
        <v>0</v>
      </c>
      <c r="S410">
        <v>5</v>
      </c>
      <c r="T410">
        <v>5</v>
      </c>
      <c r="U410">
        <v>1.9</v>
      </c>
      <c r="V410">
        <v>24.6</v>
      </c>
      <c r="W410">
        <v>73.400000000000006</v>
      </c>
      <c r="X410">
        <v>68.8</v>
      </c>
      <c r="Y410">
        <v>1.1000000000000001</v>
      </c>
      <c r="Z410">
        <v>1.1000000000000001</v>
      </c>
      <c r="AA410">
        <v>0.1</v>
      </c>
      <c r="AB410" t="s">
        <v>111</v>
      </c>
      <c r="AC410" t="s">
        <v>55</v>
      </c>
      <c r="AD410" t="s">
        <v>10550</v>
      </c>
      <c r="AE410" t="s">
        <v>446</v>
      </c>
      <c r="AF410" t="s">
        <v>8380</v>
      </c>
      <c r="AG410" s="1">
        <v>43281</v>
      </c>
      <c r="AH410" s="1">
        <v>44012</v>
      </c>
      <c r="AI410" s="3" t="s">
        <v>16970</v>
      </c>
      <c r="AJ410" t="s">
        <v>10551</v>
      </c>
      <c r="AK410" t="s">
        <v>390</v>
      </c>
      <c r="AL410">
        <v>31</v>
      </c>
      <c r="AM410">
        <v>1937</v>
      </c>
      <c r="AN410" t="s">
        <v>64</v>
      </c>
      <c r="AO410">
        <v>2</v>
      </c>
      <c r="AP410">
        <v>7.2</v>
      </c>
    </row>
    <row r="411" spans="1:42" ht="52.2">
      <c r="A411" t="s">
        <v>7609</v>
      </c>
      <c r="B411">
        <v>5</v>
      </c>
      <c r="C411">
        <v>1.7</v>
      </c>
      <c r="D411">
        <v>0.6</v>
      </c>
      <c r="E411">
        <v>2.5</v>
      </c>
      <c r="F411">
        <v>0.3</v>
      </c>
      <c r="G411">
        <v>2.1</v>
      </c>
      <c r="H411">
        <v>0.3</v>
      </c>
      <c r="I411">
        <v>1.4</v>
      </c>
      <c r="J411">
        <v>2</v>
      </c>
      <c r="K411">
        <v>1</v>
      </c>
      <c r="L411">
        <v>0.5</v>
      </c>
      <c r="M411">
        <v>0.2</v>
      </c>
      <c r="N411">
        <v>0</v>
      </c>
      <c r="O411">
        <v>0</v>
      </c>
      <c r="P411">
        <v>1</v>
      </c>
      <c r="Q411">
        <v>1.1000000000000001</v>
      </c>
      <c r="R411">
        <v>0</v>
      </c>
      <c r="S411">
        <v>10</v>
      </c>
      <c r="T411">
        <v>8</v>
      </c>
      <c r="U411">
        <v>1.3</v>
      </c>
      <c r="V411">
        <v>25</v>
      </c>
      <c r="W411">
        <v>80.5</v>
      </c>
      <c r="X411">
        <v>75.900000000000006</v>
      </c>
      <c r="Y411">
        <v>0.3</v>
      </c>
      <c r="Z411">
        <v>0.9</v>
      </c>
      <c r="AA411">
        <v>0.1</v>
      </c>
      <c r="AB411" t="s">
        <v>173</v>
      </c>
      <c r="AC411" t="s">
        <v>55</v>
      </c>
      <c r="AD411" t="s">
        <v>7610</v>
      </c>
      <c r="AE411" t="s">
        <v>208</v>
      </c>
      <c r="AF411" t="s">
        <v>254</v>
      </c>
      <c r="AG411" s="1">
        <v>43281</v>
      </c>
      <c r="AH411" s="1">
        <v>44377</v>
      </c>
      <c r="AI411" s="3" t="s">
        <v>16179</v>
      </c>
      <c r="AJ411" t="s">
        <v>7611</v>
      </c>
      <c r="AK411" t="s">
        <v>78</v>
      </c>
      <c r="AL411">
        <v>36</v>
      </c>
      <c r="AM411">
        <v>2019</v>
      </c>
      <c r="AN411" t="s">
        <v>107</v>
      </c>
      <c r="AO411">
        <v>2</v>
      </c>
      <c r="AP411">
        <v>7.14</v>
      </c>
    </row>
    <row r="412" spans="1:42" ht="52.2">
      <c r="A412" t="s">
        <v>2775</v>
      </c>
      <c r="B412">
        <v>5</v>
      </c>
      <c r="C412">
        <v>0.8</v>
      </c>
      <c r="D412">
        <v>0.3</v>
      </c>
      <c r="E412">
        <v>0.9</v>
      </c>
      <c r="F412">
        <v>0.8</v>
      </c>
      <c r="G412">
        <v>0.9</v>
      </c>
      <c r="H412">
        <v>0</v>
      </c>
      <c r="I412">
        <v>0.9</v>
      </c>
      <c r="J412">
        <v>1.2</v>
      </c>
      <c r="K412">
        <v>1</v>
      </c>
      <c r="L412">
        <v>0.3</v>
      </c>
      <c r="M412">
        <v>0.5</v>
      </c>
      <c r="N412">
        <v>0.1</v>
      </c>
      <c r="O412">
        <v>0</v>
      </c>
      <c r="P412">
        <v>0.4</v>
      </c>
      <c r="Q412">
        <v>1</v>
      </c>
      <c r="R412">
        <v>0</v>
      </c>
      <c r="S412">
        <v>2</v>
      </c>
      <c r="T412">
        <v>4</v>
      </c>
      <c r="U412">
        <v>0.8</v>
      </c>
      <c r="V412">
        <v>24.3</v>
      </c>
      <c r="W412">
        <v>82.7</v>
      </c>
      <c r="X412">
        <v>81.400000000000006</v>
      </c>
      <c r="Y412">
        <v>0</v>
      </c>
      <c r="Z412">
        <v>0.3</v>
      </c>
      <c r="AA412">
        <v>0.1</v>
      </c>
      <c r="AB412" t="s">
        <v>152</v>
      </c>
      <c r="AC412" t="s">
        <v>55</v>
      </c>
      <c r="AD412" t="s">
        <v>2776</v>
      </c>
      <c r="AE412" t="s">
        <v>2777</v>
      </c>
      <c r="AF412" t="s">
        <v>787</v>
      </c>
      <c r="AG412" s="1">
        <v>43251</v>
      </c>
      <c r="AH412" s="1">
        <v>44012</v>
      </c>
      <c r="AI412" s="3" t="s">
        <v>14759</v>
      </c>
      <c r="AJ412" t="s">
        <v>2778</v>
      </c>
      <c r="AK412" t="s">
        <v>505</v>
      </c>
      <c r="AL412">
        <v>22</v>
      </c>
      <c r="AM412">
        <v>1032</v>
      </c>
      <c r="AN412" t="s">
        <v>50</v>
      </c>
      <c r="AO412">
        <v>0</v>
      </c>
      <c r="AP412">
        <v>6.86</v>
      </c>
    </row>
    <row r="413" spans="1:42" ht="52.2">
      <c r="A413" t="s">
        <v>8633</v>
      </c>
      <c r="B413">
        <v>5</v>
      </c>
      <c r="C413">
        <v>2.4</v>
      </c>
      <c r="D413">
        <v>1.1000000000000001</v>
      </c>
      <c r="E413">
        <v>1.5</v>
      </c>
      <c r="F413">
        <v>1.4</v>
      </c>
      <c r="G413">
        <v>2.2000000000000002</v>
      </c>
      <c r="H413">
        <v>1.5</v>
      </c>
      <c r="I413">
        <v>1.7</v>
      </c>
      <c r="J413">
        <v>3.1</v>
      </c>
      <c r="K413">
        <v>0.4</v>
      </c>
      <c r="L413">
        <v>0.3</v>
      </c>
      <c r="M413">
        <v>0.3</v>
      </c>
      <c r="N413">
        <v>0.1</v>
      </c>
      <c r="O413">
        <v>0</v>
      </c>
      <c r="P413">
        <v>1.6</v>
      </c>
      <c r="Q413">
        <v>0.5</v>
      </c>
      <c r="R413">
        <v>0</v>
      </c>
      <c r="S413">
        <v>2</v>
      </c>
      <c r="T413">
        <v>1</v>
      </c>
      <c r="U413">
        <v>0.4</v>
      </c>
      <c r="V413">
        <v>12</v>
      </c>
      <c r="W413">
        <v>71.599999999999994</v>
      </c>
      <c r="X413">
        <v>65.2</v>
      </c>
      <c r="Y413">
        <v>0</v>
      </c>
      <c r="Z413">
        <v>0.1</v>
      </c>
      <c r="AA413">
        <v>0.1</v>
      </c>
      <c r="AB413" t="s">
        <v>381</v>
      </c>
      <c r="AC413" t="s">
        <v>55</v>
      </c>
      <c r="AD413" t="s">
        <v>8634</v>
      </c>
      <c r="AE413" t="s">
        <v>5009</v>
      </c>
      <c r="AF413" t="s">
        <v>131</v>
      </c>
      <c r="AG413" s="1">
        <v>43281</v>
      </c>
      <c r="AH413" s="1">
        <v>44012</v>
      </c>
      <c r="AI413" s="3" t="s">
        <v>16482</v>
      </c>
      <c r="AJ413" t="s">
        <v>8635</v>
      </c>
      <c r="AK413" t="s">
        <v>298</v>
      </c>
      <c r="AL413">
        <v>14</v>
      </c>
      <c r="AM413">
        <v>842</v>
      </c>
      <c r="AN413" t="s">
        <v>64</v>
      </c>
      <c r="AO413">
        <v>1</v>
      </c>
      <c r="AP413">
        <v>6.82</v>
      </c>
    </row>
    <row r="414" spans="1:42" ht="52.2">
      <c r="A414" t="s">
        <v>4481</v>
      </c>
      <c r="B414">
        <v>5</v>
      </c>
      <c r="C414">
        <v>1.4</v>
      </c>
      <c r="D414">
        <v>0.5</v>
      </c>
      <c r="E414">
        <v>0.9</v>
      </c>
      <c r="F414">
        <v>0.6</v>
      </c>
      <c r="G414">
        <v>1.5</v>
      </c>
      <c r="H414">
        <v>0.3</v>
      </c>
      <c r="I414">
        <v>0.8</v>
      </c>
      <c r="J414">
        <v>1.6</v>
      </c>
      <c r="K414">
        <v>1.3</v>
      </c>
      <c r="L414">
        <v>0.7</v>
      </c>
      <c r="M414">
        <v>0.2</v>
      </c>
      <c r="N414">
        <v>0</v>
      </c>
      <c r="O414">
        <v>0</v>
      </c>
      <c r="P414">
        <v>1</v>
      </c>
      <c r="Q414">
        <v>0.5</v>
      </c>
      <c r="R414">
        <v>0</v>
      </c>
      <c r="S414">
        <v>8</v>
      </c>
      <c r="T414">
        <v>9</v>
      </c>
      <c r="U414">
        <v>1</v>
      </c>
      <c r="V414">
        <v>16.399999999999999</v>
      </c>
      <c r="W414">
        <v>60.3</v>
      </c>
      <c r="X414">
        <v>55.3</v>
      </c>
      <c r="Y414">
        <v>0.7</v>
      </c>
      <c r="Z414">
        <v>0.5</v>
      </c>
      <c r="AA414">
        <v>0</v>
      </c>
      <c r="AB414" t="s">
        <v>484</v>
      </c>
      <c r="AC414" t="s">
        <v>55</v>
      </c>
      <c r="AD414" t="s">
        <v>4482</v>
      </c>
      <c r="AE414" t="s">
        <v>1546</v>
      </c>
      <c r="AF414" t="s">
        <v>254</v>
      </c>
      <c r="AG414" s="1">
        <v>43281</v>
      </c>
      <c r="AH414" s="1">
        <v>43646</v>
      </c>
      <c r="AI414" s="3" t="s">
        <v>15252</v>
      </c>
      <c r="AJ414" t="s">
        <v>4483</v>
      </c>
      <c r="AK414" t="s">
        <v>594</v>
      </c>
      <c r="AL414">
        <v>31</v>
      </c>
      <c r="AM414">
        <v>2131</v>
      </c>
      <c r="AN414" t="s">
        <v>107</v>
      </c>
      <c r="AO414">
        <v>3</v>
      </c>
      <c r="AP414">
        <v>6.79</v>
      </c>
    </row>
    <row r="415" spans="1:42" ht="52.2">
      <c r="A415" t="s">
        <v>4717</v>
      </c>
      <c r="B415">
        <v>5</v>
      </c>
      <c r="C415">
        <v>2</v>
      </c>
      <c r="D415">
        <v>0.6</v>
      </c>
      <c r="E415">
        <v>1.1000000000000001</v>
      </c>
      <c r="F415">
        <v>0.2</v>
      </c>
      <c r="G415">
        <v>1.4</v>
      </c>
      <c r="H415">
        <v>0</v>
      </c>
      <c r="I415">
        <v>1.9</v>
      </c>
      <c r="J415">
        <v>1</v>
      </c>
      <c r="K415">
        <v>1.8</v>
      </c>
      <c r="L415">
        <v>0.6</v>
      </c>
      <c r="M415">
        <v>0.3</v>
      </c>
      <c r="N415">
        <v>0</v>
      </c>
      <c r="O415">
        <v>0</v>
      </c>
      <c r="P415">
        <v>1.2</v>
      </c>
      <c r="Q415">
        <v>1</v>
      </c>
      <c r="R415">
        <v>1</v>
      </c>
      <c r="S415">
        <v>4</v>
      </c>
      <c r="T415">
        <v>5</v>
      </c>
      <c r="U415">
        <v>1.2</v>
      </c>
      <c r="V415">
        <v>55</v>
      </c>
      <c r="W415">
        <v>83.4</v>
      </c>
      <c r="X415">
        <v>72.400000000000006</v>
      </c>
      <c r="Y415">
        <v>0.3</v>
      </c>
      <c r="Z415">
        <v>4.7</v>
      </c>
      <c r="AA415">
        <v>0.1</v>
      </c>
      <c r="AB415" t="s">
        <v>484</v>
      </c>
      <c r="AC415" t="s">
        <v>55</v>
      </c>
      <c r="AD415" t="s">
        <v>4718</v>
      </c>
      <c r="AE415" t="s">
        <v>4401</v>
      </c>
      <c r="AF415" t="s">
        <v>2520</v>
      </c>
      <c r="AG415" s="1">
        <v>43646</v>
      </c>
      <c r="AH415" s="1">
        <v>43646</v>
      </c>
      <c r="AI415" s="3" t="s">
        <v>15324</v>
      </c>
      <c r="AJ415" t="s">
        <v>4719</v>
      </c>
      <c r="AK415" t="s">
        <v>469</v>
      </c>
      <c r="AL415">
        <v>27</v>
      </c>
      <c r="AM415">
        <v>2345</v>
      </c>
      <c r="AN415" t="s">
        <v>107</v>
      </c>
      <c r="AO415">
        <v>0</v>
      </c>
      <c r="AP415">
        <v>6.78</v>
      </c>
    </row>
    <row r="416" spans="1:42" ht="52.2">
      <c r="A416" t="s">
        <v>7253</v>
      </c>
      <c r="B416">
        <v>5</v>
      </c>
      <c r="C416">
        <v>1.9</v>
      </c>
      <c r="D416">
        <v>0.8</v>
      </c>
      <c r="E416">
        <v>0.6</v>
      </c>
      <c r="F416">
        <v>0.7</v>
      </c>
      <c r="G416">
        <v>1.2</v>
      </c>
      <c r="H416">
        <v>0.4</v>
      </c>
      <c r="I416">
        <v>1.3</v>
      </c>
      <c r="J416">
        <v>2.2999999999999998</v>
      </c>
      <c r="K416">
        <v>1.1000000000000001</v>
      </c>
      <c r="L416">
        <v>0.4</v>
      </c>
      <c r="M416">
        <v>0.6</v>
      </c>
      <c r="N416">
        <v>0.1</v>
      </c>
      <c r="O416">
        <v>0</v>
      </c>
      <c r="P416">
        <v>0.9</v>
      </c>
      <c r="Q416">
        <v>1.3</v>
      </c>
      <c r="R416">
        <v>0</v>
      </c>
      <c r="S416">
        <v>2</v>
      </c>
      <c r="T416">
        <v>4</v>
      </c>
      <c r="U416">
        <v>0.8</v>
      </c>
      <c r="V416">
        <v>21.1</v>
      </c>
      <c r="W416">
        <v>70.599999999999994</v>
      </c>
      <c r="X416">
        <v>62.7</v>
      </c>
      <c r="Y416">
        <v>0.1</v>
      </c>
      <c r="Z416">
        <v>0.8</v>
      </c>
      <c r="AA416">
        <v>0</v>
      </c>
      <c r="AB416" t="s">
        <v>163</v>
      </c>
      <c r="AC416" t="s">
        <v>47</v>
      </c>
      <c r="AD416" t="s">
        <v>7254</v>
      </c>
      <c r="AE416" t="s">
        <v>3229</v>
      </c>
      <c r="AF416" t="s">
        <v>375</v>
      </c>
      <c r="AG416" s="1">
        <v>43281</v>
      </c>
      <c r="AH416" s="1">
        <v>44012</v>
      </c>
      <c r="AI416" s="3" t="s">
        <v>16081</v>
      </c>
      <c r="AJ416" t="s">
        <v>7255</v>
      </c>
      <c r="AK416" t="s">
        <v>505</v>
      </c>
      <c r="AL416">
        <v>30</v>
      </c>
      <c r="AM416">
        <v>1942</v>
      </c>
      <c r="AN416" t="s">
        <v>50</v>
      </c>
      <c r="AO416">
        <v>2</v>
      </c>
      <c r="AP416">
        <v>6.62</v>
      </c>
    </row>
    <row r="417" spans="1:44" ht="52.2">
      <c r="A417" t="s">
        <v>972</v>
      </c>
      <c r="B417">
        <v>5</v>
      </c>
      <c r="C417">
        <v>1.6</v>
      </c>
      <c r="D417">
        <v>0.5</v>
      </c>
      <c r="E417">
        <v>0.8</v>
      </c>
      <c r="F417">
        <v>0.1</v>
      </c>
      <c r="G417">
        <v>0.6</v>
      </c>
      <c r="H417">
        <v>0.3</v>
      </c>
      <c r="I417">
        <v>0.8</v>
      </c>
      <c r="J417">
        <v>0.8</v>
      </c>
      <c r="K417">
        <v>0</v>
      </c>
      <c r="L417">
        <v>0</v>
      </c>
      <c r="M417">
        <v>0.1</v>
      </c>
      <c r="N417">
        <v>0</v>
      </c>
      <c r="O417">
        <v>0</v>
      </c>
      <c r="P417">
        <v>0.1</v>
      </c>
      <c r="Q417">
        <v>0.1</v>
      </c>
      <c r="R417">
        <v>0</v>
      </c>
      <c r="S417">
        <v>3</v>
      </c>
      <c r="T417">
        <v>3</v>
      </c>
      <c r="U417">
        <v>0.9</v>
      </c>
      <c r="V417">
        <v>9.6999999999999993</v>
      </c>
      <c r="W417">
        <v>80.7</v>
      </c>
      <c r="X417">
        <v>70.900000000000006</v>
      </c>
      <c r="Y417">
        <v>0.1</v>
      </c>
      <c r="Z417">
        <v>0.3</v>
      </c>
      <c r="AA417">
        <v>0.1</v>
      </c>
      <c r="AB417" t="s">
        <v>98</v>
      </c>
      <c r="AC417" t="s">
        <v>47</v>
      </c>
      <c r="AD417" t="s">
        <v>973</v>
      </c>
      <c r="AE417" t="s">
        <v>187</v>
      </c>
      <c r="AF417" t="s">
        <v>574</v>
      </c>
      <c r="AG417" s="1">
        <v>43251</v>
      </c>
      <c r="AH417" s="1">
        <v>43646</v>
      </c>
      <c r="AI417" s="3" t="s">
        <v>14200</v>
      </c>
      <c r="AJ417" t="s">
        <v>974</v>
      </c>
      <c r="AK417" t="s">
        <v>394</v>
      </c>
      <c r="AL417">
        <v>23</v>
      </c>
      <c r="AM417">
        <v>597</v>
      </c>
      <c r="AN417" t="s">
        <v>50</v>
      </c>
      <c r="AO417">
        <v>0</v>
      </c>
      <c r="AP417">
        <v>6.56</v>
      </c>
    </row>
    <row r="418" spans="1:44" ht="52.2">
      <c r="A418" t="s">
        <v>4250</v>
      </c>
      <c r="B418">
        <v>5</v>
      </c>
      <c r="C418">
        <v>1.6</v>
      </c>
      <c r="D418">
        <v>0.6</v>
      </c>
      <c r="E418">
        <v>0.8</v>
      </c>
      <c r="F418">
        <v>1.2</v>
      </c>
      <c r="G418">
        <v>1.2</v>
      </c>
      <c r="H418">
        <v>0.5</v>
      </c>
      <c r="I418">
        <v>1.7</v>
      </c>
      <c r="J418">
        <v>1.7</v>
      </c>
      <c r="K418">
        <v>0.2</v>
      </c>
      <c r="L418">
        <v>0.1</v>
      </c>
      <c r="M418">
        <v>0.5</v>
      </c>
      <c r="N418">
        <v>0</v>
      </c>
      <c r="O418">
        <v>0</v>
      </c>
      <c r="P418">
        <v>1.1000000000000001</v>
      </c>
      <c r="Q418">
        <v>0.2</v>
      </c>
      <c r="R418">
        <v>0</v>
      </c>
      <c r="S418">
        <v>1</v>
      </c>
      <c r="T418">
        <v>2</v>
      </c>
      <c r="U418">
        <v>0.4</v>
      </c>
      <c r="V418">
        <v>12.7</v>
      </c>
      <c r="W418">
        <v>77.7</v>
      </c>
      <c r="X418">
        <v>70</v>
      </c>
      <c r="Y418">
        <v>0.1</v>
      </c>
      <c r="Z418">
        <v>0.3</v>
      </c>
      <c r="AA418">
        <v>0</v>
      </c>
      <c r="AB418" t="s">
        <v>69</v>
      </c>
      <c r="AC418" t="s">
        <v>55</v>
      </c>
      <c r="AD418" t="s">
        <v>4251</v>
      </c>
      <c r="AE418" t="s">
        <v>1358</v>
      </c>
      <c r="AF418" t="s">
        <v>183</v>
      </c>
      <c r="AG418" s="1">
        <v>43281</v>
      </c>
      <c r="AH418" s="1">
        <v>43646</v>
      </c>
      <c r="AI418" s="3" t="s">
        <v>15187</v>
      </c>
      <c r="AJ418" t="s">
        <v>4252</v>
      </c>
      <c r="AK418" t="s">
        <v>93</v>
      </c>
      <c r="AL418">
        <v>32</v>
      </c>
      <c r="AM418">
        <v>1705</v>
      </c>
      <c r="AN418" t="s">
        <v>107</v>
      </c>
      <c r="AO418">
        <v>0</v>
      </c>
      <c r="AP418">
        <v>6.51</v>
      </c>
    </row>
    <row r="419" spans="1:44" ht="52.2">
      <c r="A419" t="s">
        <v>4578</v>
      </c>
      <c r="B419">
        <v>5</v>
      </c>
      <c r="C419">
        <v>1.2</v>
      </c>
      <c r="D419">
        <v>0.5</v>
      </c>
      <c r="E419">
        <v>0.3</v>
      </c>
      <c r="F419">
        <v>3</v>
      </c>
      <c r="G419">
        <v>1.3</v>
      </c>
      <c r="H419">
        <v>0.2</v>
      </c>
      <c r="I419">
        <v>0.9</v>
      </c>
      <c r="J419">
        <v>1.6</v>
      </c>
      <c r="K419">
        <v>0.2</v>
      </c>
      <c r="L419">
        <v>0</v>
      </c>
      <c r="M419">
        <v>0.2</v>
      </c>
      <c r="N419">
        <v>0</v>
      </c>
      <c r="O419">
        <v>0</v>
      </c>
      <c r="P419">
        <v>1.8</v>
      </c>
      <c r="Q419">
        <v>0.3</v>
      </c>
      <c r="R419">
        <v>0</v>
      </c>
      <c r="S419">
        <v>1</v>
      </c>
      <c r="T419">
        <v>0</v>
      </c>
      <c r="U419">
        <v>0.4</v>
      </c>
      <c r="V419">
        <v>11.9</v>
      </c>
      <c r="W419">
        <v>52.2</v>
      </c>
      <c r="X419">
        <v>42.2</v>
      </c>
      <c r="Y419">
        <v>0.1</v>
      </c>
      <c r="Z419">
        <v>0.2</v>
      </c>
      <c r="AA419">
        <v>0</v>
      </c>
      <c r="AB419" t="s">
        <v>544</v>
      </c>
      <c r="AC419" t="s">
        <v>55</v>
      </c>
      <c r="AD419" t="s">
        <v>15278</v>
      </c>
      <c r="AE419" t="s">
        <v>4037</v>
      </c>
      <c r="AF419" t="s">
        <v>1235</v>
      </c>
      <c r="AG419" s="1">
        <v>43281</v>
      </c>
      <c r="AH419" s="1">
        <v>44012</v>
      </c>
      <c r="AI419" s="3" t="s">
        <v>15279</v>
      </c>
      <c r="AJ419" t="s">
        <v>4579</v>
      </c>
      <c r="AK419" t="s">
        <v>390</v>
      </c>
      <c r="AL419">
        <v>22</v>
      </c>
      <c r="AM419">
        <v>1003</v>
      </c>
      <c r="AN419" t="s">
        <v>94</v>
      </c>
      <c r="AO419">
        <v>0</v>
      </c>
      <c r="AP419">
        <v>6.46</v>
      </c>
    </row>
    <row r="420" spans="1:44" ht="52.2">
      <c r="A420" t="s">
        <v>4510</v>
      </c>
      <c r="B420">
        <v>5</v>
      </c>
      <c r="C420">
        <v>0.5</v>
      </c>
      <c r="D420">
        <v>0.3</v>
      </c>
      <c r="E420">
        <v>0.4</v>
      </c>
      <c r="F420">
        <v>0.9</v>
      </c>
      <c r="G420">
        <v>0.2</v>
      </c>
      <c r="H420">
        <v>0.3</v>
      </c>
      <c r="I420">
        <v>0.6</v>
      </c>
      <c r="J420">
        <v>0.8</v>
      </c>
      <c r="K420">
        <v>0.1</v>
      </c>
      <c r="L420">
        <v>0.1</v>
      </c>
      <c r="M420">
        <v>0.2</v>
      </c>
      <c r="N420">
        <v>0</v>
      </c>
      <c r="O420">
        <v>0</v>
      </c>
      <c r="P420">
        <v>0.2</v>
      </c>
      <c r="Q420">
        <v>0.3</v>
      </c>
      <c r="R420">
        <v>0</v>
      </c>
      <c r="S420">
        <v>0</v>
      </c>
      <c r="T420">
        <v>1</v>
      </c>
      <c r="U420">
        <v>0.3</v>
      </c>
      <c r="V420">
        <v>9.1</v>
      </c>
      <c r="W420">
        <v>71.3</v>
      </c>
      <c r="X420">
        <v>63.3</v>
      </c>
      <c r="Y420">
        <v>0</v>
      </c>
      <c r="Z420">
        <v>0</v>
      </c>
      <c r="AA420">
        <v>0.1</v>
      </c>
      <c r="AB420" t="s">
        <v>163</v>
      </c>
      <c r="AC420" t="s">
        <v>55</v>
      </c>
      <c r="AD420" t="s">
        <v>4511</v>
      </c>
      <c r="AE420" t="s">
        <v>124</v>
      </c>
      <c r="AF420" t="s">
        <v>131</v>
      </c>
      <c r="AG420" s="1">
        <v>43251</v>
      </c>
      <c r="AH420" s="1">
        <v>44377</v>
      </c>
      <c r="AI420" s="3" t="s">
        <v>15259</v>
      </c>
      <c r="AJ420" t="s">
        <v>4512</v>
      </c>
      <c r="AK420" t="s">
        <v>611</v>
      </c>
      <c r="AL420">
        <v>20</v>
      </c>
      <c r="AM420">
        <v>284</v>
      </c>
      <c r="AN420" t="s">
        <v>64</v>
      </c>
      <c r="AO420">
        <v>0</v>
      </c>
      <c r="AP420">
        <v>6.26</v>
      </c>
    </row>
    <row r="421" spans="1:44" ht="52.2">
      <c r="A421" t="s">
        <v>3135</v>
      </c>
      <c r="B421">
        <v>5</v>
      </c>
      <c r="C421">
        <v>1</v>
      </c>
      <c r="D421">
        <v>0.4</v>
      </c>
      <c r="E421">
        <v>0.2</v>
      </c>
      <c r="F421">
        <v>1</v>
      </c>
      <c r="G421">
        <v>1.3</v>
      </c>
      <c r="H421">
        <v>0.4</v>
      </c>
      <c r="I421">
        <v>1.3</v>
      </c>
      <c r="J421">
        <v>1.2</v>
      </c>
      <c r="K421">
        <v>0</v>
      </c>
      <c r="L421">
        <v>0.1</v>
      </c>
      <c r="M421">
        <v>0.5</v>
      </c>
      <c r="N421">
        <v>0</v>
      </c>
      <c r="O421">
        <v>0.1</v>
      </c>
      <c r="P421">
        <v>1</v>
      </c>
      <c r="Q421">
        <v>0.2</v>
      </c>
      <c r="R421">
        <v>0</v>
      </c>
      <c r="S421">
        <v>2</v>
      </c>
      <c r="T421">
        <v>0</v>
      </c>
      <c r="U421">
        <v>0.2</v>
      </c>
      <c r="V421">
        <v>8.1999999999999993</v>
      </c>
      <c r="W421">
        <v>70.599999999999994</v>
      </c>
      <c r="X421">
        <v>51.7</v>
      </c>
      <c r="Y421">
        <v>0</v>
      </c>
      <c r="Z421">
        <v>0.1</v>
      </c>
      <c r="AA421">
        <v>0</v>
      </c>
      <c r="AB421" t="s">
        <v>98</v>
      </c>
      <c r="AC421" t="s">
        <v>55</v>
      </c>
      <c r="AD421" t="s">
        <v>3136</v>
      </c>
      <c r="AE421" t="s">
        <v>619</v>
      </c>
      <c r="AF421" t="s">
        <v>131</v>
      </c>
      <c r="AG421" s="1">
        <v>43281</v>
      </c>
      <c r="AH421" s="1">
        <v>44012</v>
      </c>
      <c r="AI421" s="3" t="s">
        <v>14850</v>
      </c>
      <c r="AJ421" t="s">
        <v>3137</v>
      </c>
      <c r="AK421" t="s">
        <v>63</v>
      </c>
      <c r="AL421">
        <v>27</v>
      </c>
      <c r="AM421">
        <v>1327</v>
      </c>
      <c r="AN421" t="s">
        <v>50</v>
      </c>
      <c r="AO421">
        <v>0</v>
      </c>
      <c r="AP421">
        <v>6.24</v>
      </c>
    </row>
    <row r="422" spans="1:44">
      <c r="A422" t="s">
        <v>7846</v>
      </c>
      <c r="B422">
        <v>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147</v>
      </c>
      <c r="AC422" t="s">
        <v>112</v>
      </c>
      <c r="AD422" t="s">
        <v>7847</v>
      </c>
      <c r="AE422" t="s">
        <v>7244</v>
      </c>
      <c r="AF422" t="s">
        <v>266</v>
      </c>
      <c r="AG422" s="1">
        <v>42619</v>
      </c>
      <c r="AH422" s="1">
        <v>43281</v>
      </c>
      <c r="AI422" t="s">
        <v>16251</v>
      </c>
      <c r="AJ422" t="s">
        <v>7848</v>
      </c>
      <c r="AK422" t="s">
        <v>63</v>
      </c>
      <c r="AL422">
        <v>7</v>
      </c>
      <c r="AM422">
        <v>0</v>
      </c>
      <c r="AN422" t="s">
        <v>50</v>
      </c>
      <c r="AO422">
        <v>0</v>
      </c>
      <c r="AP422">
        <v>0</v>
      </c>
      <c r="AQ422">
        <v>0</v>
      </c>
    </row>
    <row r="423" spans="1:44">
      <c r="A423" t="s">
        <v>10935</v>
      </c>
      <c r="B423">
        <v>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98</v>
      </c>
      <c r="AC423" t="s">
        <v>55</v>
      </c>
      <c r="AD423" t="s">
        <v>10936</v>
      </c>
      <c r="AE423" t="s">
        <v>7100</v>
      </c>
      <c r="AF423" t="s">
        <v>375</v>
      </c>
      <c r="AG423" s="1">
        <v>42186</v>
      </c>
      <c r="AH423" s="1">
        <v>43281</v>
      </c>
      <c r="AI423" t="s">
        <v>14756</v>
      </c>
      <c r="AJ423" t="s">
        <v>10937</v>
      </c>
      <c r="AK423" t="s">
        <v>383</v>
      </c>
      <c r="AL423">
        <v>14</v>
      </c>
      <c r="AM423">
        <v>0</v>
      </c>
      <c r="AN423" t="s">
        <v>50</v>
      </c>
      <c r="AO423">
        <v>0</v>
      </c>
      <c r="AP423">
        <v>0</v>
      </c>
      <c r="AQ423">
        <v>0</v>
      </c>
      <c r="AR423">
        <v>0</v>
      </c>
    </row>
    <row r="424" spans="1:44">
      <c r="A424" t="s">
        <v>115</v>
      </c>
      <c r="B424">
        <v>5</v>
      </c>
      <c r="C424">
        <v>2.2000000000000002</v>
      </c>
      <c r="D424">
        <v>0.8</v>
      </c>
      <c r="E424">
        <v>1.6</v>
      </c>
      <c r="F424">
        <v>1.2</v>
      </c>
      <c r="G424">
        <v>1</v>
      </c>
      <c r="H424">
        <v>0.6</v>
      </c>
      <c r="I424">
        <v>1.6</v>
      </c>
      <c r="J424">
        <v>1.8</v>
      </c>
      <c r="K424">
        <v>1.5</v>
      </c>
      <c r="L424">
        <v>0.7</v>
      </c>
      <c r="M424">
        <v>0.4</v>
      </c>
      <c r="N424">
        <v>0.1</v>
      </c>
      <c r="O424">
        <v>0.1</v>
      </c>
      <c r="P424">
        <v>0.6</v>
      </c>
      <c r="Q424">
        <v>0.7</v>
      </c>
      <c r="R424">
        <v>2</v>
      </c>
      <c r="S424">
        <v>8</v>
      </c>
      <c r="T424">
        <v>4</v>
      </c>
      <c r="U424">
        <v>1.1000000000000001</v>
      </c>
      <c r="V424">
        <v>29.1</v>
      </c>
      <c r="W424">
        <v>79.099999999999994</v>
      </c>
      <c r="X424">
        <v>72.400000000000006</v>
      </c>
      <c r="Y424">
        <v>0.7</v>
      </c>
      <c r="Z424">
        <v>1.1000000000000001</v>
      </c>
      <c r="AA424">
        <v>0.2</v>
      </c>
      <c r="AB424" t="s">
        <v>119</v>
      </c>
      <c r="AC424" t="s">
        <v>55</v>
      </c>
      <c r="AD424" t="s">
        <v>116</v>
      </c>
      <c r="AE424" t="s">
        <v>117</v>
      </c>
      <c r="AF424" t="s">
        <v>118</v>
      </c>
      <c r="AG424" s="1">
        <v>42573</v>
      </c>
      <c r="AH424" s="1">
        <v>44377</v>
      </c>
      <c r="AI424" t="s">
        <v>13984</v>
      </c>
      <c r="AJ424" t="s">
        <v>120</v>
      </c>
      <c r="AK424" t="s">
        <v>121</v>
      </c>
      <c r="AL424">
        <v>24</v>
      </c>
      <c r="AM424">
        <v>1461</v>
      </c>
      <c r="AN424" t="s">
        <v>64</v>
      </c>
      <c r="AO424">
        <v>2</v>
      </c>
      <c r="AP424">
        <v>6.96</v>
      </c>
    </row>
    <row r="425" spans="1:44">
      <c r="A425" t="s">
        <v>538</v>
      </c>
      <c r="B425">
        <v>5</v>
      </c>
      <c r="C425">
        <v>0.8</v>
      </c>
      <c r="D425">
        <v>0.3</v>
      </c>
      <c r="E425">
        <v>0.2</v>
      </c>
      <c r="F425">
        <v>7.4</v>
      </c>
      <c r="G425">
        <v>0.4</v>
      </c>
      <c r="H425">
        <v>0.4</v>
      </c>
      <c r="I425">
        <v>0.7</v>
      </c>
      <c r="J425">
        <v>1</v>
      </c>
      <c r="K425">
        <v>0.1</v>
      </c>
      <c r="L425">
        <v>0</v>
      </c>
      <c r="M425">
        <v>0.9</v>
      </c>
      <c r="N425">
        <v>0.1</v>
      </c>
      <c r="O425">
        <v>0.1</v>
      </c>
      <c r="P425">
        <v>1.1000000000000001</v>
      </c>
      <c r="Q425">
        <v>0.4</v>
      </c>
      <c r="R425">
        <v>0</v>
      </c>
      <c r="S425">
        <v>5</v>
      </c>
      <c r="T425">
        <v>2</v>
      </c>
      <c r="U425">
        <v>0.7</v>
      </c>
      <c r="V425">
        <v>18.8</v>
      </c>
      <c r="W425">
        <v>59.4</v>
      </c>
      <c r="X425">
        <v>45.4</v>
      </c>
      <c r="Y425">
        <v>0</v>
      </c>
      <c r="Z425">
        <v>0.1</v>
      </c>
      <c r="AA425">
        <v>0</v>
      </c>
      <c r="AB425" t="s">
        <v>540</v>
      </c>
      <c r="AC425" t="s">
        <v>55</v>
      </c>
      <c r="AD425" t="s">
        <v>539</v>
      </c>
      <c r="AE425" t="s">
        <v>145</v>
      </c>
      <c r="AF425" t="s">
        <v>131</v>
      </c>
      <c r="AG425" s="1">
        <v>40786</v>
      </c>
      <c r="AH425" s="1">
        <v>43646</v>
      </c>
      <c r="AI425" t="s">
        <v>14080</v>
      </c>
      <c r="AJ425" t="s">
        <v>541</v>
      </c>
      <c r="AK425" t="s">
        <v>469</v>
      </c>
      <c r="AL425">
        <v>30</v>
      </c>
      <c r="AM425">
        <v>1243</v>
      </c>
      <c r="AN425" t="s">
        <v>64</v>
      </c>
      <c r="AO425">
        <v>1</v>
      </c>
      <c r="AP425">
        <v>6.82</v>
      </c>
    </row>
    <row r="426" spans="1:44">
      <c r="A426" t="s">
        <v>608</v>
      </c>
      <c r="B426">
        <v>5</v>
      </c>
      <c r="C426">
        <v>2.1</v>
      </c>
      <c r="D426">
        <v>0.7</v>
      </c>
      <c r="E426">
        <v>0.6</v>
      </c>
      <c r="F426">
        <v>8.6999999999999993</v>
      </c>
      <c r="G426">
        <v>1</v>
      </c>
      <c r="H426">
        <v>0.4</v>
      </c>
      <c r="I426">
        <v>1.2</v>
      </c>
      <c r="J426">
        <v>3.1</v>
      </c>
      <c r="K426">
        <v>0.4</v>
      </c>
      <c r="L426">
        <v>0.1</v>
      </c>
      <c r="M426">
        <v>1.5</v>
      </c>
      <c r="N426">
        <v>0.1</v>
      </c>
      <c r="O426">
        <v>0.1</v>
      </c>
      <c r="P426">
        <v>1.7</v>
      </c>
      <c r="Q426">
        <v>0.6</v>
      </c>
      <c r="R426">
        <v>0</v>
      </c>
      <c r="S426">
        <v>3</v>
      </c>
      <c r="T426">
        <v>5</v>
      </c>
      <c r="U426">
        <v>1</v>
      </c>
      <c r="V426">
        <v>24.1</v>
      </c>
      <c r="W426">
        <v>56.1</v>
      </c>
      <c r="X426">
        <v>45</v>
      </c>
      <c r="Y426">
        <v>0</v>
      </c>
      <c r="Z426">
        <v>0.5</v>
      </c>
      <c r="AA426">
        <v>0</v>
      </c>
      <c r="AB426" t="s">
        <v>147</v>
      </c>
      <c r="AC426" t="s">
        <v>55</v>
      </c>
      <c r="AD426" t="s">
        <v>609</v>
      </c>
      <c r="AE426" t="s">
        <v>259</v>
      </c>
      <c r="AF426" t="s">
        <v>131</v>
      </c>
      <c r="AG426" s="1">
        <v>42602</v>
      </c>
      <c r="AH426" s="1">
        <v>44012</v>
      </c>
      <c r="AI426" t="s">
        <v>14100</v>
      </c>
      <c r="AJ426" t="s">
        <v>610</v>
      </c>
      <c r="AK426" t="s">
        <v>611</v>
      </c>
      <c r="AL426">
        <v>29</v>
      </c>
      <c r="AM426">
        <v>2176</v>
      </c>
      <c r="AN426" t="s">
        <v>612</v>
      </c>
      <c r="AO426">
        <v>2</v>
      </c>
      <c r="AP426">
        <v>6.95</v>
      </c>
    </row>
    <row r="427" spans="1:44">
      <c r="A427" t="s">
        <v>640</v>
      </c>
      <c r="B427">
        <v>5</v>
      </c>
      <c r="C427">
        <v>1.2</v>
      </c>
      <c r="D427">
        <v>0.4</v>
      </c>
      <c r="E427">
        <v>1.1000000000000001</v>
      </c>
      <c r="F427">
        <v>0.9</v>
      </c>
      <c r="G427">
        <v>0.5</v>
      </c>
      <c r="H427">
        <v>0.2</v>
      </c>
      <c r="I427">
        <v>0.6</v>
      </c>
      <c r="J427">
        <v>1.5</v>
      </c>
      <c r="K427">
        <v>1.1000000000000001</v>
      </c>
      <c r="L427">
        <v>0.6</v>
      </c>
      <c r="M427">
        <v>0.5</v>
      </c>
      <c r="N427">
        <v>0.1</v>
      </c>
      <c r="O427">
        <v>0</v>
      </c>
      <c r="P427">
        <v>0.8</v>
      </c>
      <c r="Q427">
        <v>0.8</v>
      </c>
      <c r="R427">
        <v>0</v>
      </c>
      <c r="S427">
        <v>6</v>
      </c>
      <c r="T427">
        <v>5</v>
      </c>
      <c r="U427">
        <v>1.1000000000000001</v>
      </c>
      <c r="V427">
        <v>22.5</v>
      </c>
      <c r="W427">
        <v>75.2</v>
      </c>
      <c r="X427">
        <v>68.3</v>
      </c>
      <c r="Y427">
        <v>0.1</v>
      </c>
      <c r="Z427">
        <v>0.6</v>
      </c>
      <c r="AA427">
        <v>0.1</v>
      </c>
      <c r="AB427" t="s">
        <v>173</v>
      </c>
      <c r="AC427" t="s">
        <v>55</v>
      </c>
      <c r="AD427" t="s">
        <v>641</v>
      </c>
      <c r="AE427" t="s">
        <v>578</v>
      </c>
      <c r="AF427" t="s">
        <v>260</v>
      </c>
      <c r="AG427" s="1">
        <v>42186</v>
      </c>
      <c r="AH427" s="1">
        <v>43646</v>
      </c>
      <c r="AI427" t="s">
        <v>14107</v>
      </c>
      <c r="AJ427" t="s">
        <v>642</v>
      </c>
      <c r="AK427" t="s">
        <v>505</v>
      </c>
      <c r="AL427">
        <v>37</v>
      </c>
      <c r="AM427">
        <v>2605</v>
      </c>
      <c r="AN427" t="s">
        <v>218</v>
      </c>
      <c r="AO427">
        <v>0</v>
      </c>
      <c r="AP427">
        <v>6.76</v>
      </c>
    </row>
    <row r="428" spans="1:44">
      <c r="A428" t="s">
        <v>1200</v>
      </c>
      <c r="B428">
        <v>5</v>
      </c>
      <c r="C428">
        <v>1.2</v>
      </c>
      <c r="D428">
        <v>0.6</v>
      </c>
      <c r="E428">
        <v>0.4</v>
      </c>
      <c r="F428">
        <v>1.2</v>
      </c>
      <c r="G428">
        <v>0.8</v>
      </c>
      <c r="H428">
        <v>0.3</v>
      </c>
      <c r="I428">
        <v>1.3</v>
      </c>
      <c r="J428">
        <v>2.2000000000000002</v>
      </c>
      <c r="K428">
        <v>0.8</v>
      </c>
      <c r="L428">
        <v>0.4</v>
      </c>
      <c r="M428">
        <v>0.2</v>
      </c>
      <c r="N428">
        <v>0</v>
      </c>
      <c r="O428">
        <v>0</v>
      </c>
      <c r="P428">
        <v>1.4</v>
      </c>
      <c r="Q428">
        <v>0.4</v>
      </c>
      <c r="R428">
        <v>0</v>
      </c>
      <c r="S428">
        <v>4</v>
      </c>
      <c r="T428">
        <v>3</v>
      </c>
      <c r="U428">
        <v>0.8</v>
      </c>
      <c r="V428">
        <v>13.1</v>
      </c>
      <c r="W428">
        <v>67</v>
      </c>
      <c r="X428">
        <v>59.6</v>
      </c>
      <c r="Y428">
        <v>0</v>
      </c>
      <c r="Z428">
        <v>0.3</v>
      </c>
      <c r="AA428">
        <v>0</v>
      </c>
      <c r="AB428" t="s">
        <v>232</v>
      </c>
      <c r="AC428" t="s">
        <v>55</v>
      </c>
      <c r="AD428" t="s">
        <v>1201</v>
      </c>
      <c r="AE428" t="s">
        <v>278</v>
      </c>
      <c r="AF428" t="s">
        <v>1152</v>
      </c>
      <c r="AG428" s="1">
        <v>42935</v>
      </c>
      <c r="AH428" s="1">
        <v>43646</v>
      </c>
      <c r="AI428" t="s">
        <v>14270</v>
      </c>
      <c r="AJ428" t="s">
        <v>545</v>
      </c>
      <c r="AK428" t="s">
        <v>383</v>
      </c>
      <c r="AL428">
        <v>35</v>
      </c>
      <c r="AM428">
        <v>1805</v>
      </c>
      <c r="AN428" t="s">
        <v>1106</v>
      </c>
      <c r="AO428">
        <v>1</v>
      </c>
      <c r="AP428">
        <v>6.53</v>
      </c>
    </row>
    <row r="429" spans="1:44">
      <c r="A429" t="s">
        <v>1219</v>
      </c>
      <c r="B429">
        <v>5</v>
      </c>
      <c r="C429">
        <v>1.5</v>
      </c>
      <c r="D429">
        <v>0.5</v>
      </c>
      <c r="E429">
        <v>0.3</v>
      </c>
      <c r="F429">
        <v>2</v>
      </c>
      <c r="G429">
        <v>0.7</v>
      </c>
      <c r="H429">
        <v>0.6</v>
      </c>
      <c r="I429">
        <v>0.6</v>
      </c>
      <c r="J429">
        <v>1.5</v>
      </c>
      <c r="K429">
        <v>0.4</v>
      </c>
      <c r="L429">
        <v>0.2</v>
      </c>
      <c r="M429">
        <v>0.5</v>
      </c>
      <c r="N429">
        <v>0.1</v>
      </c>
      <c r="O429">
        <v>0</v>
      </c>
      <c r="P429">
        <v>0.7</v>
      </c>
      <c r="Q429">
        <v>0.6</v>
      </c>
      <c r="R429">
        <v>0</v>
      </c>
      <c r="S429">
        <v>1.8</v>
      </c>
      <c r="T429">
        <v>3</v>
      </c>
      <c r="U429">
        <v>0.6</v>
      </c>
      <c r="V429">
        <v>12.8</v>
      </c>
      <c r="W429">
        <v>73</v>
      </c>
      <c r="X429">
        <v>62.3</v>
      </c>
      <c r="Y429">
        <v>0</v>
      </c>
      <c r="Z429">
        <v>0.1</v>
      </c>
      <c r="AA429">
        <v>0</v>
      </c>
      <c r="AB429" t="s">
        <v>179</v>
      </c>
      <c r="AC429" t="s">
        <v>344</v>
      </c>
      <c r="AD429" t="s">
        <v>1220</v>
      </c>
      <c r="AE429" t="s">
        <v>124</v>
      </c>
      <c r="AF429" t="s">
        <v>375</v>
      </c>
      <c r="AG429" s="1">
        <v>42552</v>
      </c>
      <c r="AH429" s="1">
        <v>44377</v>
      </c>
      <c r="AI429" t="s">
        <v>14277</v>
      </c>
      <c r="AJ429" t="s">
        <v>93</v>
      </c>
      <c r="AK429">
        <v>32</v>
      </c>
      <c r="AL429">
        <v>1655</v>
      </c>
      <c r="AM429" t="s">
        <v>107</v>
      </c>
      <c r="AN429">
        <v>3</v>
      </c>
      <c r="AO429">
        <v>6.51</v>
      </c>
    </row>
    <row r="430" spans="1:44">
      <c r="A430" t="s">
        <v>1454</v>
      </c>
      <c r="B430">
        <v>5</v>
      </c>
      <c r="C430">
        <v>1.6</v>
      </c>
      <c r="D430">
        <v>0.7</v>
      </c>
      <c r="E430">
        <v>1</v>
      </c>
      <c r="F430">
        <v>3</v>
      </c>
      <c r="G430">
        <v>0.6</v>
      </c>
      <c r="H430">
        <v>0.2</v>
      </c>
      <c r="I430">
        <v>1.5</v>
      </c>
      <c r="J430">
        <v>1.6</v>
      </c>
      <c r="K430">
        <v>0.5</v>
      </c>
      <c r="L430">
        <v>0.4</v>
      </c>
      <c r="M430">
        <v>0.7</v>
      </c>
      <c r="N430">
        <v>0</v>
      </c>
      <c r="O430">
        <v>0</v>
      </c>
      <c r="P430">
        <v>0.5</v>
      </c>
      <c r="Q430">
        <v>0.7</v>
      </c>
      <c r="R430">
        <v>1</v>
      </c>
      <c r="S430">
        <v>0.3</v>
      </c>
      <c r="T430">
        <v>5</v>
      </c>
      <c r="U430">
        <v>1.3</v>
      </c>
      <c r="V430">
        <v>23.9</v>
      </c>
      <c r="W430">
        <v>72.599999999999994</v>
      </c>
      <c r="X430">
        <v>58.6</v>
      </c>
      <c r="Y430">
        <v>1.1000000000000001</v>
      </c>
      <c r="Z430">
        <v>1.3</v>
      </c>
      <c r="AA430">
        <v>0.1</v>
      </c>
      <c r="AB430" t="s">
        <v>157</v>
      </c>
      <c r="AC430" t="s">
        <v>479</v>
      </c>
      <c r="AD430" t="s">
        <v>1455</v>
      </c>
      <c r="AE430" t="s">
        <v>804</v>
      </c>
      <c r="AF430" t="s">
        <v>371</v>
      </c>
      <c r="AG430" s="1">
        <v>42581</v>
      </c>
      <c r="AH430" s="1">
        <v>43646</v>
      </c>
      <c r="AI430" t="s">
        <v>14349</v>
      </c>
      <c r="AJ430" t="s">
        <v>318</v>
      </c>
      <c r="AK430">
        <v>32</v>
      </c>
      <c r="AL430">
        <v>2032</v>
      </c>
      <c r="AM430" t="s">
        <v>50</v>
      </c>
      <c r="AN430">
        <v>9</v>
      </c>
      <c r="AO430">
        <v>6.69</v>
      </c>
    </row>
    <row r="431" spans="1:44">
      <c r="A431" t="s">
        <v>1473</v>
      </c>
      <c r="B431">
        <v>5</v>
      </c>
      <c r="C431">
        <v>0.9</v>
      </c>
      <c r="D431">
        <v>0.5</v>
      </c>
      <c r="E431">
        <v>0.7</v>
      </c>
      <c r="F431">
        <v>0.7</v>
      </c>
      <c r="G431">
        <v>0.3</v>
      </c>
      <c r="H431">
        <v>0.4</v>
      </c>
      <c r="I431">
        <v>0.5</v>
      </c>
      <c r="J431">
        <v>0.7</v>
      </c>
      <c r="K431">
        <v>0.5</v>
      </c>
      <c r="L431">
        <v>0.1</v>
      </c>
      <c r="M431">
        <v>0.2</v>
      </c>
      <c r="N431">
        <v>0.1</v>
      </c>
      <c r="O431">
        <v>0</v>
      </c>
      <c r="P431">
        <v>1</v>
      </c>
      <c r="Q431">
        <v>0.3</v>
      </c>
      <c r="R431">
        <v>0</v>
      </c>
      <c r="S431">
        <v>3</v>
      </c>
      <c r="T431">
        <v>3</v>
      </c>
      <c r="U431">
        <v>0.5</v>
      </c>
      <c r="V431">
        <v>8.8000000000000007</v>
      </c>
      <c r="W431">
        <v>80.3</v>
      </c>
      <c r="X431">
        <v>74.2</v>
      </c>
      <c r="Y431">
        <v>0</v>
      </c>
      <c r="Z431">
        <v>0.1</v>
      </c>
      <c r="AA431">
        <v>0</v>
      </c>
      <c r="AB431" t="s">
        <v>83</v>
      </c>
      <c r="AC431" t="s">
        <v>47</v>
      </c>
      <c r="AD431" t="s">
        <v>1474</v>
      </c>
      <c r="AE431" t="s">
        <v>253</v>
      </c>
      <c r="AF431" t="s">
        <v>1235</v>
      </c>
      <c r="AG431" s="1">
        <v>42949</v>
      </c>
      <c r="AH431" s="1">
        <v>44012</v>
      </c>
      <c r="AI431" t="s">
        <v>14355</v>
      </c>
      <c r="AJ431" t="s">
        <v>1475</v>
      </c>
      <c r="AK431" t="s">
        <v>318</v>
      </c>
      <c r="AL431">
        <v>30</v>
      </c>
      <c r="AM431">
        <v>988</v>
      </c>
      <c r="AN431" t="s">
        <v>50</v>
      </c>
      <c r="AO431">
        <v>0</v>
      </c>
      <c r="AP431">
        <v>6.54</v>
      </c>
    </row>
    <row r="432" spans="1:44">
      <c r="A432" t="s">
        <v>1544</v>
      </c>
      <c r="B432">
        <v>5</v>
      </c>
      <c r="C432">
        <v>1.8</v>
      </c>
      <c r="D432">
        <v>0.5</v>
      </c>
      <c r="E432">
        <v>0.1</v>
      </c>
      <c r="F432">
        <v>1</v>
      </c>
      <c r="G432">
        <v>0.7</v>
      </c>
      <c r="H432">
        <v>0.1</v>
      </c>
      <c r="I432">
        <v>0.6</v>
      </c>
      <c r="J432">
        <v>1.5</v>
      </c>
      <c r="K432">
        <v>0.7</v>
      </c>
      <c r="L432">
        <v>0.1</v>
      </c>
      <c r="M432">
        <v>0.3</v>
      </c>
      <c r="N432">
        <v>0</v>
      </c>
      <c r="O432">
        <v>0</v>
      </c>
      <c r="P432">
        <v>1</v>
      </c>
      <c r="Q432">
        <v>0.2</v>
      </c>
      <c r="R432">
        <v>0</v>
      </c>
      <c r="S432">
        <v>1.1000000000000001</v>
      </c>
      <c r="T432">
        <v>2</v>
      </c>
      <c r="U432">
        <v>0.4</v>
      </c>
      <c r="V432">
        <v>10.4</v>
      </c>
      <c r="W432">
        <v>61.9</v>
      </c>
      <c r="X432">
        <v>54.3</v>
      </c>
      <c r="Y432">
        <v>0.1</v>
      </c>
      <c r="Z432">
        <v>0.1</v>
      </c>
      <c r="AA432">
        <v>0</v>
      </c>
      <c r="AB432" t="s">
        <v>179</v>
      </c>
      <c r="AC432" t="s">
        <v>1343</v>
      </c>
      <c r="AD432" t="s">
        <v>1545</v>
      </c>
      <c r="AE432" t="s">
        <v>1546</v>
      </c>
      <c r="AF432" t="s">
        <v>375</v>
      </c>
      <c r="AG432" s="1">
        <v>42759</v>
      </c>
      <c r="AH432" s="1">
        <v>44012</v>
      </c>
      <c r="AI432" t="s">
        <v>14378</v>
      </c>
      <c r="AJ432" t="s">
        <v>1525</v>
      </c>
      <c r="AK432">
        <v>27</v>
      </c>
      <c r="AL432">
        <v>1458</v>
      </c>
      <c r="AM432" t="s">
        <v>107</v>
      </c>
      <c r="AN432">
        <v>1</v>
      </c>
      <c r="AO432">
        <v>6.55</v>
      </c>
    </row>
    <row r="433" spans="1:42" ht="52.2">
      <c r="A433" t="s">
        <v>1554</v>
      </c>
      <c r="B433">
        <v>5</v>
      </c>
      <c r="C433">
        <v>1.5</v>
      </c>
      <c r="D433">
        <v>0.7</v>
      </c>
      <c r="E433">
        <v>0.9</v>
      </c>
      <c r="F433">
        <v>0.2</v>
      </c>
      <c r="G433">
        <v>1</v>
      </c>
      <c r="H433">
        <v>1.1000000000000001</v>
      </c>
      <c r="I433">
        <v>1.2</v>
      </c>
      <c r="J433">
        <v>2</v>
      </c>
      <c r="K433">
        <v>0.5</v>
      </c>
      <c r="L433">
        <v>0.3</v>
      </c>
      <c r="M433">
        <v>0</v>
      </c>
      <c r="N433">
        <v>0</v>
      </c>
      <c r="O433">
        <v>0</v>
      </c>
      <c r="P433">
        <v>0.8</v>
      </c>
      <c r="Q433">
        <v>0.9</v>
      </c>
      <c r="R433">
        <v>0</v>
      </c>
      <c r="S433">
        <v>11</v>
      </c>
      <c r="T433">
        <v>5</v>
      </c>
      <c r="U433">
        <v>2.2000000000000002</v>
      </c>
      <c r="V433">
        <v>23.9</v>
      </c>
      <c r="W433">
        <v>75.3</v>
      </c>
      <c r="X433">
        <v>68.5</v>
      </c>
      <c r="Y433">
        <v>1.6</v>
      </c>
      <c r="Z433">
        <v>1</v>
      </c>
      <c r="AA433">
        <v>0.1</v>
      </c>
      <c r="AB433" s="3" t="s">
        <v>14381</v>
      </c>
      <c r="AC433" t="s">
        <v>98</v>
      </c>
      <c r="AD433" t="s">
        <v>1555</v>
      </c>
      <c r="AE433" t="s">
        <v>1385</v>
      </c>
      <c r="AF433" t="s">
        <v>1152</v>
      </c>
      <c r="AG433" t="s">
        <v>135</v>
      </c>
      <c r="AH433" s="1">
        <v>43281</v>
      </c>
      <c r="AI433" s="1">
        <v>44012</v>
      </c>
      <c r="AJ433" t="s">
        <v>1556</v>
      </c>
      <c r="AK433" t="s">
        <v>256</v>
      </c>
      <c r="AL433">
        <v>31</v>
      </c>
      <c r="AM433">
        <v>2495</v>
      </c>
      <c r="AN433" t="s">
        <v>107</v>
      </c>
      <c r="AO433">
        <v>0</v>
      </c>
      <c r="AP433">
        <v>6.76</v>
      </c>
    </row>
    <row r="434" spans="1:42">
      <c r="A434" t="s">
        <v>1709</v>
      </c>
      <c r="B434">
        <v>5</v>
      </c>
      <c r="C434">
        <v>1.9</v>
      </c>
      <c r="D434">
        <v>0.8</v>
      </c>
      <c r="E434">
        <v>3</v>
      </c>
      <c r="F434">
        <v>0.4</v>
      </c>
      <c r="G434">
        <v>2.9</v>
      </c>
      <c r="H434">
        <v>0.2</v>
      </c>
      <c r="I434">
        <v>2.2999999999999998</v>
      </c>
      <c r="J434">
        <v>2.2000000000000002</v>
      </c>
      <c r="K434">
        <v>1.8</v>
      </c>
      <c r="L434">
        <v>0.6</v>
      </c>
      <c r="M434">
        <v>0.1</v>
      </c>
      <c r="N434">
        <v>0</v>
      </c>
      <c r="O434">
        <v>0</v>
      </c>
      <c r="P434">
        <v>0.9</v>
      </c>
      <c r="Q434">
        <v>1.2</v>
      </c>
      <c r="R434">
        <v>0</v>
      </c>
      <c r="S434">
        <v>12</v>
      </c>
      <c r="T434">
        <v>6</v>
      </c>
      <c r="U434">
        <v>2.7</v>
      </c>
      <c r="V434">
        <v>66</v>
      </c>
      <c r="W434">
        <v>84.1</v>
      </c>
      <c r="X434">
        <v>71.2</v>
      </c>
      <c r="Y434">
        <v>0.6</v>
      </c>
      <c r="Z434">
        <v>2</v>
      </c>
      <c r="AA434">
        <v>0.4</v>
      </c>
      <c r="AB434" t="s">
        <v>405</v>
      </c>
      <c r="AC434" t="s">
        <v>55</v>
      </c>
      <c r="AD434" t="s">
        <v>1710</v>
      </c>
      <c r="AE434" t="s">
        <v>1711</v>
      </c>
      <c r="AF434" t="s">
        <v>110</v>
      </c>
      <c r="AG434" s="1">
        <v>43150</v>
      </c>
      <c r="AH434" s="1">
        <v>44196</v>
      </c>
      <c r="AI434" t="s">
        <v>14286</v>
      </c>
      <c r="AJ434" t="s">
        <v>967</v>
      </c>
      <c r="AK434" t="s">
        <v>234</v>
      </c>
      <c r="AL434">
        <v>30</v>
      </c>
      <c r="AM434">
        <v>2427</v>
      </c>
      <c r="AN434" t="s">
        <v>94</v>
      </c>
      <c r="AO434">
        <v>2</v>
      </c>
      <c r="AP434">
        <v>7.34</v>
      </c>
    </row>
    <row r="435" spans="1:42">
      <c r="A435" t="s">
        <v>1849</v>
      </c>
      <c r="B435">
        <v>5</v>
      </c>
      <c r="C435">
        <v>2.2000000000000002</v>
      </c>
      <c r="D435">
        <v>0.8</v>
      </c>
      <c r="E435">
        <v>1.5</v>
      </c>
      <c r="F435">
        <v>2</v>
      </c>
      <c r="G435">
        <v>0.6</v>
      </c>
      <c r="H435">
        <v>0.1</v>
      </c>
      <c r="I435">
        <v>1.7</v>
      </c>
      <c r="J435">
        <v>2.1</v>
      </c>
      <c r="K435">
        <v>0.9</v>
      </c>
      <c r="L435">
        <v>0.7</v>
      </c>
      <c r="M435">
        <v>0.6</v>
      </c>
      <c r="N435">
        <v>0</v>
      </c>
      <c r="O435">
        <v>0</v>
      </c>
      <c r="P435">
        <v>0.5</v>
      </c>
      <c r="Q435">
        <v>0.8</v>
      </c>
      <c r="R435">
        <v>0</v>
      </c>
      <c r="S435">
        <v>0.2</v>
      </c>
      <c r="T435">
        <v>3</v>
      </c>
      <c r="U435">
        <v>1.3</v>
      </c>
      <c r="V435">
        <v>23.3</v>
      </c>
      <c r="W435">
        <v>75.400000000000006</v>
      </c>
      <c r="X435">
        <v>67.7</v>
      </c>
      <c r="Y435">
        <v>1.1000000000000001</v>
      </c>
      <c r="Z435">
        <v>1.3</v>
      </c>
      <c r="AA435">
        <v>0.1</v>
      </c>
      <c r="AB435" t="s">
        <v>98</v>
      </c>
      <c r="AC435" t="s">
        <v>1556</v>
      </c>
      <c r="AD435" t="s">
        <v>1850</v>
      </c>
      <c r="AE435" t="s">
        <v>672</v>
      </c>
      <c r="AF435" t="s">
        <v>697</v>
      </c>
      <c r="AG435" s="1">
        <v>42978</v>
      </c>
      <c r="AH435" s="1">
        <v>44377</v>
      </c>
      <c r="AI435" t="s">
        <v>14473</v>
      </c>
      <c r="AJ435" t="s">
        <v>250</v>
      </c>
      <c r="AK435">
        <v>33</v>
      </c>
      <c r="AL435">
        <v>2239</v>
      </c>
      <c r="AM435" t="s">
        <v>50</v>
      </c>
      <c r="AN435">
        <v>6</v>
      </c>
      <c r="AO435">
        <v>6.77</v>
      </c>
    </row>
    <row r="436" spans="1:42">
      <c r="A436" t="s">
        <v>2307</v>
      </c>
      <c r="B436">
        <v>5</v>
      </c>
      <c r="C436">
        <v>2</v>
      </c>
      <c r="D436">
        <v>0.7</v>
      </c>
      <c r="E436">
        <v>2</v>
      </c>
      <c r="F436">
        <v>2</v>
      </c>
      <c r="G436">
        <v>0.8</v>
      </c>
      <c r="H436">
        <v>0.5</v>
      </c>
      <c r="I436">
        <v>1.9</v>
      </c>
      <c r="J436">
        <v>2.5</v>
      </c>
      <c r="K436">
        <v>1.4</v>
      </c>
      <c r="L436">
        <v>0.8</v>
      </c>
      <c r="M436">
        <v>0.8</v>
      </c>
      <c r="N436">
        <v>0.1</v>
      </c>
      <c r="O436">
        <v>0</v>
      </c>
      <c r="P436">
        <v>0.7</v>
      </c>
      <c r="Q436">
        <v>0.8</v>
      </c>
      <c r="R436">
        <v>1</v>
      </c>
      <c r="S436">
        <v>5</v>
      </c>
      <c r="T436">
        <v>5</v>
      </c>
      <c r="U436">
        <v>0.7</v>
      </c>
      <c r="V436">
        <v>21.4</v>
      </c>
      <c r="W436">
        <v>73</v>
      </c>
      <c r="X436">
        <v>62</v>
      </c>
      <c r="Y436">
        <v>0.1</v>
      </c>
      <c r="Z436">
        <v>0.6</v>
      </c>
      <c r="AA436">
        <v>0</v>
      </c>
      <c r="AB436" t="s">
        <v>544</v>
      </c>
      <c r="AC436" t="s">
        <v>55</v>
      </c>
      <c r="AD436" t="s">
        <v>14617</v>
      </c>
      <c r="AE436" t="s">
        <v>145</v>
      </c>
      <c r="AF436" t="s">
        <v>1646</v>
      </c>
      <c r="AG436" s="1">
        <v>42954</v>
      </c>
      <c r="AH436" s="1">
        <v>44012</v>
      </c>
      <c r="AI436" t="s">
        <v>14618</v>
      </c>
      <c r="AJ436" t="s">
        <v>2308</v>
      </c>
      <c r="AK436" t="s">
        <v>349</v>
      </c>
      <c r="AL436">
        <v>32</v>
      </c>
      <c r="AM436">
        <v>2248</v>
      </c>
      <c r="AN436" t="s">
        <v>107</v>
      </c>
      <c r="AO436">
        <v>3</v>
      </c>
      <c r="AP436">
        <v>6.93</v>
      </c>
    </row>
    <row r="437" spans="1:42">
      <c r="A437" t="s">
        <v>2569</v>
      </c>
      <c r="B437">
        <v>5</v>
      </c>
      <c r="C437">
        <v>2.4</v>
      </c>
      <c r="D437">
        <v>0.8</v>
      </c>
      <c r="E437">
        <v>1.2</v>
      </c>
      <c r="F437">
        <v>5</v>
      </c>
      <c r="G437">
        <v>1.6</v>
      </c>
      <c r="H437">
        <v>0.2</v>
      </c>
      <c r="I437">
        <v>1.6</v>
      </c>
      <c r="J437">
        <v>1.9</v>
      </c>
      <c r="K437">
        <v>1.4</v>
      </c>
      <c r="L437">
        <v>0.8</v>
      </c>
      <c r="M437">
        <v>1</v>
      </c>
      <c r="N437">
        <v>0</v>
      </c>
      <c r="O437">
        <v>0</v>
      </c>
      <c r="P437">
        <v>1.9</v>
      </c>
      <c r="Q437">
        <v>0.8</v>
      </c>
      <c r="R437">
        <v>2</v>
      </c>
      <c r="S437">
        <v>5.4</v>
      </c>
      <c r="T437">
        <v>5</v>
      </c>
      <c r="U437">
        <v>1.1000000000000001</v>
      </c>
      <c r="V437">
        <v>30.7</v>
      </c>
      <c r="W437">
        <v>66.900000000000006</v>
      </c>
      <c r="X437">
        <v>59.6</v>
      </c>
      <c r="Y437">
        <v>0.6</v>
      </c>
      <c r="Z437">
        <v>1.2</v>
      </c>
      <c r="AA437">
        <v>0</v>
      </c>
      <c r="AB437" t="s">
        <v>119</v>
      </c>
      <c r="AC437" t="s">
        <v>1343</v>
      </c>
      <c r="AD437" t="s">
        <v>2570</v>
      </c>
      <c r="AE437" t="s">
        <v>1726</v>
      </c>
      <c r="AF437" t="s">
        <v>2571</v>
      </c>
      <c r="AG437" s="1">
        <v>41831</v>
      </c>
      <c r="AH437" s="1">
        <v>44012</v>
      </c>
      <c r="AI437" t="s">
        <v>14701</v>
      </c>
      <c r="AJ437" t="s">
        <v>71</v>
      </c>
      <c r="AK437">
        <v>29</v>
      </c>
      <c r="AL437">
        <v>2499</v>
      </c>
      <c r="AM437" t="s">
        <v>612</v>
      </c>
      <c r="AN437">
        <v>8</v>
      </c>
      <c r="AO437">
        <v>7.24</v>
      </c>
    </row>
    <row r="438" spans="1:42">
      <c r="A438" t="s">
        <v>2779</v>
      </c>
      <c r="B438">
        <v>5</v>
      </c>
      <c r="C438">
        <v>1.7</v>
      </c>
      <c r="D438">
        <v>0.8</v>
      </c>
      <c r="E438">
        <v>0.1</v>
      </c>
      <c r="F438">
        <v>0.5</v>
      </c>
      <c r="G438">
        <v>0.4</v>
      </c>
      <c r="H438">
        <v>0.7</v>
      </c>
      <c r="I438">
        <v>0.3</v>
      </c>
      <c r="J438">
        <v>1</v>
      </c>
      <c r="K438">
        <v>0.2</v>
      </c>
      <c r="L438">
        <v>0.2</v>
      </c>
      <c r="M438">
        <v>0.1</v>
      </c>
      <c r="N438">
        <v>0.1</v>
      </c>
      <c r="O438">
        <v>0</v>
      </c>
      <c r="P438">
        <v>0.9</v>
      </c>
      <c r="Q438">
        <v>0.3</v>
      </c>
      <c r="R438">
        <v>0</v>
      </c>
      <c r="S438">
        <v>3</v>
      </c>
      <c r="T438">
        <v>2</v>
      </c>
      <c r="U438">
        <v>0.5</v>
      </c>
      <c r="V438">
        <v>13.5</v>
      </c>
      <c r="W438">
        <v>74.400000000000006</v>
      </c>
      <c r="X438">
        <v>71.8</v>
      </c>
      <c r="Y438">
        <v>0.2</v>
      </c>
      <c r="Z438">
        <v>0.2</v>
      </c>
      <c r="AA438">
        <v>0</v>
      </c>
      <c r="AB438" t="s">
        <v>69</v>
      </c>
      <c r="AC438" t="s">
        <v>47</v>
      </c>
      <c r="AD438" t="s">
        <v>2780</v>
      </c>
      <c r="AE438" t="s">
        <v>702</v>
      </c>
      <c r="AF438" t="s">
        <v>1653</v>
      </c>
      <c r="AG438" s="1">
        <v>42917</v>
      </c>
      <c r="AH438" s="1">
        <v>44742</v>
      </c>
      <c r="AI438" t="s">
        <v>14760</v>
      </c>
      <c r="AJ438" t="s">
        <v>2781</v>
      </c>
      <c r="AK438" t="s">
        <v>71</v>
      </c>
      <c r="AL438">
        <v>26</v>
      </c>
      <c r="AM438">
        <v>1013</v>
      </c>
      <c r="AN438" t="s">
        <v>107</v>
      </c>
      <c r="AO438">
        <v>0</v>
      </c>
      <c r="AP438">
        <v>6.54</v>
      </c>
    </row>
    <row r="439" spans="1:42">
      <c r="A439" t="s">
        <v>2881</v>
      </c>
      <c r="B439">
        <v>5</v>
      </c>
      <c r="C439">
        <v>0.6</v>
      </c>
      <c r="D439">
        <v>0.4</v>
      </c>
      <c r="E439">
        <v>0.4</v>
      </c>
      <c r="F439">
        <v>0</v>
      </c>
      <c r="G439">
        <v>0.6</v>
      </c>
      <c r="H439">
        <v>0.5</v>
      </c>
      <c r="I439">
        <v>0.4</v>
      </c>
      <c r="J439">
        <v>0.7</v>
      </c>
      <c r="K439">
        <v>0.6</v>
      </c>
      <c r="L439">
        <v>0.4</v>
      </c>
      <c r="M439">
        <v>0.5</v>
      </c>
      <c r="N439">
        <v>0.1</v>
      </c>
      <c r="O439">
        <v>0</v>
      </c>
      <c r="P439">
        <v>0.9</v>
      </c>
      <c r="Q439">
        <v>0.2</v>
      </c>
      <c r="R439">
        <v>0</v>
      </c>
      <c r="S439">
        <v>1.2</v>
      </c>
      <c r="T439">
        <v>1</v>
      </c>
      <c r="U439">
        <v>0.6</v>
      </c>
      <c r="V439">
        <v>16.5</v>
      </c>
      <c r="W439">
        <v>73.099999999999994</v>
      </c>
      <c r="X439">
        <v>63.5</v>
      </c>
      <c r="Y439">
        <v>0.1</v>
      </c>
      <c r="Z439">
        <v>0.5</v>
      </c>
      <c r="AA439">
        <v>0</v>
      </c>
      <c r="AB439" t="s">
        <v>173</v>
      </c>
      <c r="AC439" t="s">
        <v>1182</v>
      </c>
      <c r="AD439" t="s">
        <v>2882</v>
      </c>
      <c r="AE439" t="s">
        <v>2267</v>
      </c>
      <c r="AF439" t="s">
        <v>1152</v>
      </c>
      <c r="AG439" s="1">
        <v>41821</v>
      </c>
      <c r="AH439" s="1">
        <v>44012</v>
      </c>
      <c r="AI439" t="s">
        <v>14786</v>
      </c>
      <c r="AJ439" t="s">
        <v>2757</v>
      </c>
      <c r="AK439">
        <v>21</v>
      </c>
      <c r="AL439">
        <v>1136</v>
      </c>
      <c r="AM439" t="s">
        <v>64</v>
      </c>
      <c r="AN439">
        <v>1</v>
      </c>
      <c r="AO439">
        <v>6.47</v>
      </c>
    </row>
    <row r="440" spans="1:42">
      <c r="A440" t="s">
        <v>3013</v>
      </c>
      <c r="B440">
        <v>5</v>
      </c>
      <c r="C440">
        <v>0.5</v>
      </c>
      <c r="D440">
        <v>0.1</v>
      </c>
      <c r="E440">
        <v>0</v>
      </c>
      <c r="F440">
        <v>1</v>
      </c>
      <c r="G440">
        <v>0.2</v>
      </c>
      <c r="H440">
        <v>0.1</v>
      </c>
      <c r="I440">
        <v>0.4</v>
      </c>
      <c r="J440">
        <v>0.8</v>
      </c>
      <c r="K440">
        <v>0.3</v>
      </c>
      <c r="L440">
        <v>0</v>
      </c>
      <c r="M440">
        <v>0.5</v>
      </c>
      <c r="N440">
        <v>0</v>
      </c>
      <c r="O440">
        <v>0</v>
      </c>
      <c r="P440">
        <v>0.6</v>
      </c>
      <c r="Q440">
        <v>0.1</v>
      </c>
      <c r="R440">
        <v>0</v>
      </c>
      <c r="S440">
        <v>2</v>
      </c>
      <c r="T440">
        <v>1</v>
      </c>
      <c r="U440">
        <v>0.5</v>
      </c>
      <c r="V440">
        <v>6.8</v>
      </c>
      <c r="W440">
        <v>68.8</v>
      </c>
      <c r="X440">
        <v>57.3</v>
      </c>
      <c r="Y440">
        <v>0</v>
      </c>
      <c r="Z440">
        <v>0</v>
      </c>
      <c r="AA440">
        <v>0</v>
      </c>
      <c r="AB440" t="s">
        <v>54</v>
      </c>
      <c r="AC440" t="s">
        <v>55</v>
      </c>
      <c r="AD440" t="s">
        <v>3014</v>
      </c>
      <c r="AE440" t="s">
        <v>270</v>
      </c>
      <c r="AF440" t="s">
        <v>131</v>
      </c>
      <c r="AG440" s="1">
        <v>42978</v>
      </c>
      <c r="AH440" s="1">
        <v>43646</v>
      </c>
      <c r="AI440" t="s">
        <v>14819</v>
      </c>
      <c r="AJ440" t="s">
        <v>3015</v>
      </c>
      <c r="AK440" t="s">
        <v>349</v>
      </c>
      <c r="AL440">
        <v>30</v>
      </c>
      <c r="AM440">
        <v>448</v>
      </c>
      <c r="AN440" t="s">
        <v>50</v>
      </c>
      <c r="AO440">
        <v>1</v>
      </c>
      <c r="AP440">
        <v>6.31</v>
      </c>
    </row>
    <row r="441" spans="1:42">
      <c r="A441" t="s">
        <v>2952</v>
      </c>
      <c r="B441">
        <v>5</v>
      </c>
      <c r="C441">
        <v>1.9</v>
      </c>
      <c r="D441">
        <v>0.4</v>
      </c>
      <c r="E441">
        <v>1.2</v>
      </c>
      <c r="F441">
        <v>1.2</v>
      </c>
      <c r="G441">
        <v>2.2000000000000002</v>
      </c>
      <c r="H441">
        <v>0.3</v>
      </c>
      <c r="I441">
        <v>1.9</v>
      </c>
      <c r="J441">
        <v>2</v>
      </c>
      <c r="K441">
        <v>1.3</v>
      </c>
      <c r="L441">
        <v>0.3</v>
      </c>
      <c r="M441">
        <v>0.5</v>
      </c>
      <c r="N441">
        <v>0.1</v>
      </c>
      <c r="O441">
        <v>0</v>
      </c>
      <c r="P441">
        <v>1.5</v>
      </c>
      <c r="Q441">
        <v>1.1000000000000001</v>
      </c>
      <c r="R441">
        <v>0</v>
      </c>
      <c r="S441">
        <v>11</v>
      </c>
      <c r="T441">
        <v>6</v>
      </c>
      <c r="U441">
        <v>1.4</v>
      </c>
      <c r="V441">
        <v>31.4</v>
      </c>
      <c r="W441">
        <v>75.900000000000006</v>
      </c>
      <c r="X441">
        <v>67.599999999999994</v>
      </c>
      <c r="Y441">
        <v>0.3</v>
      </c>
      <c r="Z441">
        <v>0.8</v>
      </c>
      <c r="AA441">
        <v>0.1</v>
      </c>
      <c r="AB441" t="s">
        <v>91</v>
      </c>
      <c r="AC441" t="s">
        <v>47</v>
      </c>
      <c r="AD441" t="s">
        <v>3316</v>
      </c>
      <c r="AE441" t="s">
        <v>558</v>
      </c>
      <c r="AF441" t="s">
        <v>3317</v>
      </c>
      <c r="AG441" s="1">
        <v>42567</v>
      </c>
      <c r="AH441" s="1">
        <v>44377</v>
      </c>
      <c r="AI441" t="s">
        <v>14901</v>
      </c>
      <c r="AJ441" t="s">
        <v>3109</v>
      </c>
      <c r="AK441" t="s">
        <v>85</v>
      </c>
      <c r="AL441">
        <v>38</v>
      </c>
      <c r="AM441">
        <v>2089</v>
      </c>
      <c r="AN441" t="s">
        <v>218</v>
      </c>
      <c r="AO441">
        <v>2</v>
      </c>
      <c r="AP441">
        <v>6.75</v>
      </c>
    </row>
    <row r="442" spans="1:42">
      <c r="A442" t="s">
        <v>3561</v>
      </c>
      <c r="B442">
        <v>5</v>
      </c>
      <c r="C442">
        <v>1.2</v>
      </c>
      <c r="D442">
        <v>0.4</v>
      </c>
      <c r="E442">
        <v>1.3</v>
      </c>
      <c r="F442">
        <v>0.3</v>
      </c>
      <c r="G442">
        <v>2.4</v>
      </c>
      <c r="H442">
        <v>0.1</v>
      </c>
      <c r="I442">
        <v>1</v>
      </c>
      <c r="J442">
        <v>1.6</v>
      </c>
      <c r="K442">
        <v>1.8</v>
      </c>
      <c r="L442">
        <v>0.8</v>
      </c>
      <c r="M442">
        <v>0.5</v>
      </c>
      <c r="N442">
        <v>0</v>
      </c>
      <c r="O442">
        <v>0</v>
      </c>
      <c r="P442">
        <v>0.9</v>
      </c>
      <c r="Q442">
        <v>1</v>
      </c>
      <c r="R442">
        <v>2</v>
      </c>
      <c r="S442">
        <v>8</v>
      </c>
      <c r="T442">
        <v>6</v>
      </c>
      <c r="U442">
        <v>1.8</v>
      </c>
      <c r="V442">
        <v>35.299999999999997</v>
      </c>
      <c r="W442">
        <v>87.9</v>
      </c>
      <c r="X442">
        <v>85.4</v>
      </c>
      <c r="Y442">
        <v>0.8</v>
      </c>
      <c r="Z442">
        <v>3</v>
      </c>
      <c r="AA442">
        <v>0</v>
      </c>
      <c r="AB442" t="s">
        <v>173</v>
      </c>
      <c r="AC442" t="s">
        <v>55</v>
      </c>
      <c r="AD442" t="s">
        <v>3562</v>
      </c>
      <c r="AE442" t="s">
        <v>1296</v>
      </c>
      <c r="AF442" t="s">
        <v>3563</v>
      </c>
      <c r="AG442" s="1">
        <v>42917</v>
      </c>
      <c r="AH442" s="1">
        <v>44012</v>
      </c>
      <c r="AI442" t="s">
        <v>14977</v>
      </c>
      <c r="AJ442" t="s">
        <v>3564</v>
      </c>
      <c r="AK442" t="s">
        <v>956</v>
      </c>
      <c r="AL442">
        <v>24</v>
      </c>
      <c r="AM442">
        <v>1563</v>
      </c>
      <c r="AN442" t="s">
        <v>94</v>
      </c>
      <c r="AO442">
        <v>2</v>
      </c>
      <c r="AP442">
        <v>7.23</v>
      </c>
    </row>
    <row r="443" spans="1:42">
      <c r="A443" t="s">
        <v>3565</v>
      </c>
      <c r="B443">
        <v>5</v>
      </c>
      <c r="C443">
        <v>1.4</v>
      </c>
      <c r="D443">
        <v>0.7</v>
      </c>
      <c r="E443">
        <v>0.9</v>
      </c>
      <c r="F443">
        <v>0.2</v>
      </c>
      <c r="G443">
        <v>1</v>
      </c>
      <c r="H443">
        <v>0</v>
      </c>
      <c r="I443">
        <v>1</v>
      </c>
      <c r="J443">
        <v>1</v>
      </c>
      <c r="K443">
        <v>0.5</v>
      </c>
      <c r="L443">
        <v>0.4</v>
      </c>
      <c r="M443">
        <v>0.6</v>
      </c>
      <c r="N443">
        <v>0</v>
      </c>
      <c r="O443">
        <v>0</v>
      </c>
      <c r="P443">
        <v>0.8</v>
      </c>
      <c r="Q443">
        <v>0.3</v>
      </c>
      <c r="R443">
        <v>1</v>
      </c>
      <c r="S443">
        <v>3</v>
      </c>
      <c r="T443">
        <v>6</v>
      </c>
      <c r="U443">
        <v>0.6</v>
      </c>
      <c r="V443">
        <v>14.5</v>
      </c>
      <c r="W443">
        <v>82.4</v>
      </c>
      <c r="X443">
        <v>72.400000000000006</v>
      </c>
      <c r="Y443">
        <v>0.3</v>
      </c>
      <c r="Z443">
        <v>1.2</v>
      </c>
      <c r="AA443">
        <v>0.1</v>
      </c>
      <c r="AB443" t="s">
        <v>83</v>
      </c>
      <c r="AC443" t="s">
        <v>47</v>
      </c>
      <c r="AD443" t="s">
        <v>3566</v>
      </c>
      <c r="AE443" t="s">
        <v>1296</v>
      </c>
      <c r="AF443" t="s">
        <v>312</v>
      </c>
      <c r="AG443" s="1">
        <v>42940</v>
      </c>
      <c r="AH443" s="1">
        <v>44742</v>
      </c>
      <c r="AI443" t="s">
        <v>14978</v>
      </c>
      <c r="AJ443" t="s">
        <v>3567</v>
      </c>
      <c r="AK443" t="s">
        <v>78</v>
      </c>
      <c r="AL443">
        <v>27</v>
      </c>
      <c r="AM443">
        <v>865</v>
      </c>
      <c r="AN443" t="s">
        <v>203</v>
      </c>
      <c r="AO443">
        <v>0</v>
      </c>
      <c r="AP443">
        <v>6.84</v>
      </c>
    </row>
    <row r="444" spans="1:42">
      <c r="A444" t="s">
        <v>3663</v>
      </c>
      <c r="B444">
        <v>5</v>
      </c>
      <c r="C444">
        <v>1</v>
      </c>
      <c r="D444">
        <v>0.6</v>
      </c>
      <c r="E444">
        <v>0.6</v>
      </c>
      <c r="F444">
        <v>0.1</v>
      </c>
      <c r="G444">
        <v>0.7</v>
      </c>
      <c r="H444">
        <v>0.5</v>
      </c>
      <c r="I444">
        <v>0.8</v>
      </c>
      <c r="J444">
        <v>1.3</v>
      </c>
      <c r="K444">
        <v>0.4</v>
      </c>
      <c r="L444">
        <v>0.1</v>
      </c>
      <c r="M444">
        <v>0.1</v>
      </c>
      <c r="N444">
        <v>0</v>
      </c>
      <c r="O444">
        <v>0</v>
      </c>
      <c r="P444">
        <v>0.1</v>
      </c>
      <c r="Q444">
        <v>0.7</v>
      </c>
      <c r="R444">
        <v>0</v>
      </c>
      <c r="S444">
        <v>3</v>
      </c>
      <c r="T444">
        <v>2</v>
      </c>
      <c r="U444">
        <v>0.8</v>
      </c>
      <c r="V444">
        <v>12.6</v>
      </c>
      <c r="W444">
        <v>76.400000000000006</v>
      </c>
      <c r="X444">
        <v>74.3</v>
      </c>
      <c r="Y444">
        <v>0.3</v>
      </c>
      <c r="Z444">
        <v>0.4</v>
      </c>
      <c r="AA444">
        <v>0.1</v>
      </c>
      <c r="AB444" t="s">
        <v>111</v>
      </c>
      <c r="AC444" t="s">
        <v>55</v>
      </c>
      <c r="AD444" t="s">
        <v>3664</v>
      </c>
      <c r="AE444" t="s">
        <v>1120</v>
      </c>
      <c r="AF444" t="s">
        <v>375</v>
      </c>
      <c r="AG444" s="1">
        <v>42589</v>
      </c>
      <c r="AH444" s="1">
        <v>44377</v>
      </c>
      <c r="AI444" t="s">
        <v>15007</v>
      </c>
      <c r="AJ444" t="s">
        <v>3665</v>
      </c>
      <c r="AK444" t="s">
        <v>85</v>
      </c>
      <c r="AL444">
        <v>17</v>
      </c>
      <c r="AM444">
        <v>619</v>
      </c>
      <c r="AN444" t="s">
        <v>64</v>
      </c>
      <c r="AO444">
        <v>0</v>
      </c>
      <c r="AP444">
        <v>6.65</v>
      </c>
    </row>
    <row r="445" spans="1:42">
      <c r="A445" t="s">
        <v>4345</v>
      </c>
      <c r="B445">
        <v>5</v>
      </c>
      <c r="C445">
        <v>0.8</v>
      </c>
      <c r="D445">
        <v>0.3</v>
      </c>
      <c r="E445">
        <v>0.3</v>
      </c>
      <c r="F445">
        <v>1.4</v>
      </c>
      <c r="G445">
        <v>0.9</v>
      </c>
      <c r="H445">
        <v>0.5</v>
      </c>
      <c r="I445">
        <v>0.5</v>
      </c>
      <c r="J445">
        <v>1.1000000000000001</v>
      </c>
      <c r="K445">
        <v>0.3</v>
      </c>
      <c r="L445">
        <v>0.1</v>
      </c>
      <c r="M445">
        <v>0.7</v>
      </c>
      <c r="N445">
        <v>0</v>
      </c>
      <c r="O445">
        <v>0</v>
      </c>
      <c r="P445">
        <v>0.5</v>
      </c>
      <c r="Q445">
        <v>0.1</v>
      </c>
      <c r="R445">
        <v>0</v>
      </c>
      <c r="S445">
        <v>2</v>
      </c>
      <c r="T445">
        <v>2</v>
      </c>
      <c r="U445">
        <v>0.5</v>
      </c>
      <c r="V445">
        <v>10.7</v>
      </c>
      <c r="W445">
        <v>67.900000000000006</v>
      </c>
      <c r="X445">
        <v>56.6</v>
      </c>
      <c r="Y445">
        <v>0</v>
      </c>
      <c r="Z445">
        <v>0.3</v>
      </c>
      <c r="AA445">
        <v>0</v>
      </c>
      <c r="AB445" t="s">
        <v>484</v>
      </c>
      <c r="AC445" t="s">
        <v>55</v>
      </c>
      <c r="AD445" t="s">
        <v>4346</v>
      </c>
      <c r="AE445" t="s">
        <v>3692</v>
      </c>
      <c r="AF445" t="s">
        <v>899</v>
      </c>
      <c r="AG445" s="1">
        <v>39630</v>
      </c>
      <c r="AH445" s="1">
        <v>43281</v>
      </c>
      <c r="AI445" t="s">
        <v>15211</v>
      </c>
      <c r="AJ445" t="s">
        <v>4347</v>
      </c>
      <c r="AK445" t="s">
        <v>454</v>
      </c>
      <c r="AL445">
        <v>29</v>
      </c>
      <c r="AM445">
        <v>921</v>
      </c>
      <c r="AN445" t="s">
        <v>50</v>
      </c>
      <c r="AO445">
        <v>0</v>
      </c>
      <c r="AP445">
        <v>6.34</v>
      </c>
    </row>
    <row r="446" spans="1:42">
      <c r="A446" t="s">
        <v>4356</v>
      </c>
      <c r="B446">
        <v>5</v>
      </c>
      <c r="C446">
        <v>2.2000000000000002</v>
      </c>
      <c r="D446">
        <v>0.5</v>
      </c>
      <c r="E446">
        <v>1.8</v>
      </c>
      <c r="F446">
        <v>1.1000000000000001</v>
      </c>
      <c r="G446">
        <v>1.3</v>
      </c>
      <c r="H446">
        <v>0.2</v>
      </c>
      <c r="I446">
        <v>1.6</v>
      </c>
      <c r="J446">
        <v>2.8</v>
      </c>
      <c r="K446">
        <v>1.2</v>
      </c>
      <c r="L446">
        <v>0.7</v>
      </c>
      <c r="M446">
        <v>0.3</v>
      </c>
      <c r="N446">
        <v>0.1</v>
      </c>
      <c r="O446">
        <v>0</v>
      </c>
      <c r="P446">
        <v>1.9</v>
      </c>
      <c r="Q446">
        <v>0.9</v>
      </c>
      <c r="R446">
        <v>0</v>
      </c>
      <c r="S446">
        <v>3</v>
      </c>
      <c r="T446">
        <v>3</v>
      </c>
      <c r="U446">
        <v>0.8</v>
      </c>
      <c r="V446">
        <v>22.6</v>
      </c>
      <c r="W446">
        <v>72.599999999999994</v>
      </c>
      <c r="X446">
        <v>62.1</v>
      </c>
      <c r="Y446">
        <v>0.4</v>
      </c>
      <c r="Z446">
        <v>0.8</v>
      </c>
      <c r="AA446">
        <v>0</v>
      </c>
      <c r="AB446" t="s">
        <v>152</v>
      </c>
      <c r="AC446" t="s">
        <v>55</v>
      </c>
      <c r="AD446" t="s">
        <v>4357</v>
      </c>
      <c r="AE446" t="s">
        <v>3882</v>
      </c>
      <c r="AF446" t="s">
        <v>574</v>
      </c>
      <c r="AG446" s="1">
        <v>42978</v>
      </c>
      <c r="AH446" s="1">
        <v>44377</v>
      </c>
      <c r="AI446" t="s">
        <v>14793</v>
      </c>
      <c r="AJ446" t="s">
        <v>4358</v>
      </c>
      <c r="AK446" t="s">
        <v>234</v>
      </c>
      <c r="AL446">
        <v>32</v>
      </c>
      <c r="AM446">
        <v>2148</v>
      </c>
      <c r="AN446" t="s">
        <v>612</v>
      </c>
      <c r="AO446">
        <v>1</v>
      </c>
      <c r="AP446">
        <v>6.75</v>
      </c>
    </row>
    <row r="447" spans="1:42">
      <c r="A447" t="s">
        <v>4385</v>
      </c>
      <c r="B447">
        <v>5</v>
      </c>
      <c r="C447">
        <v>0.9</v>
      </c>
      <c r="D447">
        <v>0.3</v>
      </c>
      <c r="E447">
        <v>0.2</v>
      </c>
      <c r="F447">
        <v>0.5</v>
      </c>
      <c r="G447">
        <v>0.5</v>
      </c>
      <c r="H447">
        <v>0.1</v>
      </c>
      <c r="I447">
        <v>0.7</v>
      </c>
      <c r="J447">
        <v>0.8</v>
      </c>
      <c r="K447">
        <v>0.5</v>
      </c>
      <c r="L447">
        <v>0.6</v>
      </c>
      <c r="M447">
        <v>0.3</v>
      </c>
      <c r="N447">
        <v>0.1</v>
      </c>
      <c r="O447">
        <v>0</v>
      </c>
      <c r="P447">
        <v>0.8</v>
      </c>
      <c r="Q447">
        <v>0.4</v>
      </c>
      <c r="R447">
        <v>0</v>
      </c>
      <c r="S447">
        <v>0</v>
      </c>
      <c r="T447">
        <v>0</v>
      </c>
      <c r="U447">
        <v>0.2</v>
      </c>
      <c r="V447">
        <v>10.9</v>
      </c>
      <c r="W447">
        <v>73.400000000000006</v>
      </c>
      <c r="X447">
        <v>51.9</v>
      </c>
      <c r="Y447">
        <v>0.2</v>
      </c>
      <c r="Z447">
        <v>0.1</v>
      </c>
      <c r="AA447">
        <v>0</v>
      </c>
      <c r="AB447" t="s">
        <v>111</v>
      </c>
      <c r="AC447" t="s">
        <v>55</v>
      </c>
      <c r="AD447" t="s">
        <v>4386</v>
      </c>
      <c r="AE447" t="s">
        <v>2987</v>
      </c>
      <c r="AF447" t="s">
        <v>312</v>
      </c>
      <c r="AG447" s="1">
        <v>43103</v>
      </c>
      <c r="AH447" s="1">
        <v>44377</v>
      </c>
      <c r="AI447" t="s">
        <v>15221</v>
      </c>
      <c r="AJ447" t="s">
        <v>4387</v>
      </c>
      <c r="AK447" t="s">
        <v>383</v>
      </c>
      <c r="AL447">
        <v>21</v>
      </c>
      <c r="AM447">
        <v>671</v>
      </c>
      <c r="AN447" t="s">
        <v>50</v>
      </c>
      <c r="AO447">
        <v>0</v>
      </c>
      <c r="AP447">
        <v>6.28</v>
      </c>
    </row>
    <row r="448" spans="1:42">
      <c r="A448" t="s">
        <v>5349</v>
      </c>
      <c r="B448">
        <v>5</v>
      </c>
      <c r="C448">
        <v>1.5</v>
      </c>
      <c r="D448">
        <v>0.8</v>
      </c>
      <c r="E448">
        <v>1.6</v>
      </c>
      <c r="F448">
        <v>0.6</v>
      </c>
      <c r="G448">
        <v>2.2999999999999998</v>
      </c>
      <c r="H448">
        <v>0.2</v>
      </c>
      <c r="I448">
        <v>2.5</v>
      </c>
      <c r="J448">
        <v>1.7</v>
      </c>
      <c r="K448">
        <v>0.9</v>
      </c>
      <c r="L448">
        <v>0.3</v>
      </c>
      <c r="M448">
        <v>0</v>
      </c>
      <c r="N448">
        <v>0</v>
      </c>
      <c r="O448">
        <v>0</v>
      </c>
      <c r="P448">
        <v>1.3</v>
      </c>
      <c r="Q448">
        <v>1</v>
      </c>
      <c r="R448">
        <v>0</v>
      </c>
      <c r="S448">
        <v>14</v>
      </c>
      <c r="T448">
        <v>9</v>
      </c>
      <c r="U448">
        <v>2.2999999999999998</v>
      </c>
      <c r="V448">
        <v>33.799999999999997</v>
      </c>
      <c r="W448">
        <v>84.3</v>
      </c>
      <c r="X448">
        <v>79.2</v>
      </c>
      <c r="Y448">
        <v>1.9</v>
      </c>
      <c r="Z448">
        <v>1.8</v>
      </c>
      <c r="AA448">
        <v>0.1</v>
      </c>
      <c r="AB448" t="s">
        <v>509</v>
      </c>
      <c r="AC448" t="s">
        <v>55</v>
      </c>
      <c r="AD448" t="s">
        <v>5350</v>
      </c>
      <c r="AE448" t="s">
        <v>316</v>
      </c>
      <c r="AF448" t="s">
        <v>110</v>
      </c>
      <c r="AG448" s="1">
        <v>42917</v>
      </c>
      <c r="AH448" s="1">
        <v>43646</v>
      </c>
      <c r="AI448" t="s">
        <v>15506</v>
      </c>
      <c r="AJ448" t="s">
        <v>5351</v>
      </c>
      <c r="AK448" t="s">
        <v>505</v>
      </c>
      <c r="AL448">
        <v>28</v>
      </c>
      <c r="AM448">
        <v>1388</v>
      </c>
      <c r="AN448" t="s">
        <v>50</v>
      </c>
      <c r="AO448">
        <v>2</v>
      </c>
      <c r="AP448">
        <v>7.3</v>
      </c>
    </row>
    <row r="449" spans="1:42">
      <c r="A449" t="s">
        <v>4406</v>
      </c>
      <c r="B449">
        <v>5</v>
      </c>
      <c r="C449">
        <v>1.3</v>
      </c>
      <c r="D449">
        <v>0.5</v>
      </c>
      <c r="E449">
        <v>0.8</v>
      </c>
      <c r="F449">
        <v>2.4</v>
      </c>
      <c r="G449">
        <v>1.8</v>
      </c>
      <c r="H449">
        <v>0.9</v>
      </c>
      <c r="I449">
        <v>1</v>
      </c>
      <c r="J449">
        <v>1.4</v>
      </c>
      <c r="K449">
        <v>2.4</v>
      </c>
      <c r="L449">
        <v>0.7</v>
      </c>
      <c r="M449">
        <v>1.3</v>
      </c>
      <c r="N449">
        <v>0.2</v>
      </c>
      <c r="O449">
        <v>0</v>
      </c>
      <c r="P449">
        <v>2.2000000000000002</v>
      </c>
      <c r="Q449">
        <v>1.1000000000000001</v>
      </c>
      <c r="R449">
        <v>0</v>
      </c>
      <c r="S449">
        <v>5</v>
      </c>
      <c r="T449">
        <v>2</v>
      </c>
      <c r="U449">
        <v>1.6</v>
      </c>
      <c r="V449">
        <v>27.5</v>
      </c>
      <c r="W449">
        <v>72.3</v>
      </c>
      <c r="X449">
        <v>66.5</v>
      </c>
      <c r="Y449">
        <v>0.7</v>
      </c>
      <c r="Z449">
        <v>0.3</v>
      </c>
      <c r="AA449">
        <v>0.1</v>
      </c>
      <c r="AB449" t="s">
        <v>152</v>
      </c>
      <c r="AC449" t="s">
        <v>55</v>
      </c>
      <c r="AD449" t="s">
        <v>5581</v>
      </c>
      <c r="AE449" t="s">
        <v>296</v>
      </c>
      <c r="AF449" t="s">
        <v>260</v>
      </c>
      <c r="AG449" s="1">
        <v>42917</v>
      </c>
      <c r="AH449" s="1">
        <v>44012</v>
      </c>
      <c r="AI449" t="s">
        <v>14205</v>
      </c>
      <c r="AJ449" t="s">
        <v>5582</v>
      </c>
      <c r="AK449" t="s">
        <v>5018</v>
      </c>
      <c r="AL449">
        <v>25</v>
      </c>
      <c r="AM449">
        <v>2114</v>
      </c>
      <c r="AN449" t="s">
        <v>203</v>
      </c>
      <c r="AO449">
        <v>1</v>
      </c>
      <c r="AP449">
        <v>7.06</v>
      </c>
    </row>
    <row r="450" spans="1:42">
      <c r="A450" t="s">
        <v>5627</v>
      </c>
      <c r="B450">
        <v>5</v>
      </c>
      <c r="C450">
        <v>1.4</v>
      </c>
      <c r="D450">
        <v>0.7</v>
      </c>
      <c r="E450">
        <v>0.5</v>
      </c>
      <c r="F450">
        <v>1.9</v>
      </c>
      <c r="G450">
        <v>0.7</v>
      </c>
      <c r="H450">
        <v>0.7</v>
      </c>
      <c r="I450">
        <v>1</v>
      </c>
      <c r="J450">
        <v>1.4</v>
      </c>
      <c r="K450">
        <v>0.4</v>
      </c>
      <c r="L450">
        <v>0.2</v>
      </c>
      <c r="M450">
        <v>1.1000000000000001</v>
      </c>
      <c r="N450">
        <v>0.1</v>
      </c>
      <c r="O450">
        <v>0</v>
      </c>
      <c r="P450">
        <v>0.9</v>
      </c>
      <c r="Q450">
        <v>0.1</v>
      </c>
      <c r="R450">
        <v>0</v>
      </c>
      <c r="S450">
        <v>4</v>
      </c>
      <c r="T450">
        <v>3</v>
      </c>
      <c r="U450">
        <v>0.7</v>
      </c>
      <c r="V450">
        <v>12.6</v>
      </c>
      <c r="W450">
        <v>66.8</v>
      </c>
      <c r="X450">
        <v>60.8</v>
      </c>
      <c r="Y450">
        <v>0</v>
      </c>
      <c r="Z450">
        <v>0.2</v>
      </c>
      <c r="AA450">
        <v>0</v>
      </c>
      <c r="AB450" t="s">
        <v>91</v>
      </c>
      <c r="AC450" t="s">
        <v>112</v>
      </c>
      <c r="AD450" t="s">
        <v>5628</v>
      </c>
      <c r="AE450" t="s">
        <v>1810</v>
      </c>
      <c r="AF450" t="s">
        <v>266</v>
      </c>
      <c r="AG450" s="1">
        <v>42930</v>
      </c>
      <c r="AH450" s="1">
        <v>44012</v>
      </c>
      <c r="AI450" t="s">
        <v>15578</v>
      </c>
      <c r="AJ450" t="s">
        <v>5629</v>
      </c>
      <c r="AK450" t="s">
        <v>240</v>
      </c>
      <c r="AL450">
        <v>24</v>
      </c>
      <c r="AM450">
        <v>1159</v>
      </c>
      <c r="AN450" t="s">
        <v>94</v>
      </c>
      <c r="AO450">
        <v>1</v>
      </c>
      <c r="AP450">
        <v>6.7</v>
      </c>
    </row>
    <row r="451" spans="1:42" ht="52.2">
      <c r="A451" t="s">
        <v>5915</v>
      </c>
      <c r="B451">
        <v>5</v>
      </c>
      <c r="C451">
        <v>2.2000000000000002</v>
      </c>
      <c r="D451">
        <v>1.1000000000000001</v>
      </c>
      <c r="E451">
        <v>1.7</v>
      </c>
      <c r="F451">
        <v>7.19</v>
      </c>
      <c r="G451">
        <v>3.3</v>
      </c>
      <c r="H451">
        <v>0.3</v>
      </c>
      <c r="I451">
        <v>1.2</v>
      </c>
      <c r="J451">
        <v>2.6</v>
      </c>
      <c r="K451">
        <v>0.7</v>
      </c>
      <c r="L451">
        <v>0.2</v>
      </c>
      <c r="M451">
        <v>0.3</v>
      </c>
      <c r="N451">
        <v>0</v>
      </c>
      <c r="O451">
        <v>0</v>
      </c>
      <c r="P451">
        <v>1</v>
      </c>
      <c r="Q451">
        <v>0.8</v>
      </c>
      <c r="R451">
        <v>0</v>
      </c>
      <c r="S451">
        <v>0</v>
      </c>
      <c r="T451">
        <v>0</v>
      </c>
      <c r="U451">
        <v>0.9</v>
      </c>
      <c r="V451">
        <v>19</v>
      </c>
      <c r="W451">
        <v>71.3</v>
      </c>
      <c r="X451">
        <v>67</v>
      </c>
      <c r="Y451">
        <v>0.8</v>
      </c>
      <c r="Z451">
        <v>0.4</v>
      </c>
      <c r="AA451">
        <v>0</v>
      </c>
      <c r="AB451" t="s">
        <v>1676</v>
      </c>
      <c r="AC451" t="s">
        <v>390</v>
      </c>
      <c r="AD451" t="s">
        <v>5916</v>
      </c>
      <c r="AE451" t="s">
        <v>5917</v>
      </c>
      <c r="AF451" t="s">
        <v>260</v>
      </c>
      <c r="AG451" s="1">
        <v>43130</v>
      </c>
      <c r="AH451" s="3" t="s">
        <v>15658</v>
      </c>
      <c r="AI451" t="s">
        <v>868</v>
      </c>
      <c r="AJ451">
        <v>9</v>
      </c>
      <c r="AK451">
        <v>665</v>
      </c>
      <c r="AL451" t="s">
        <v>50</v>
      </c>
      <c r="AM451">
        <v>0</v>
      </c>
      <c r="AN451">
        <v>0.2</v>
      </c>
    </row>
    <row r="452" spans="1:42">
      <c r="A452" t="s">
        <v>5984</v>
      </c>
      <c r="B452">
        <v>5</v>
      </c>
      <c r="C452">
        <v>1.3</v>
      </c>
      <c r="D452">
        <v>0.3</v>
      </c>
      <c r="E452">
        <v>1.2</v>
      </c>
      <c r="F452">
        <v>1</v>
      </c>
      <c r="G452">
        <v>0.7</v>
      </c>
      <c r="H452">
        <v>0.5</v>
      </c>
      <c r="I452">
        <v>1.2</v>
      </c>
      <c r="J452">
        <v>2.5</v>
      </c>
      <c r="K452">
        <v>0.5</v>
      </c>
      <c r="L452">
        <v>0.7</v>
      </c>
      <c r="M452">
        <v>0.4</v>
      </c>
      <c r="N452">
        <v>0.1</v>
      </c>
      <c r="O452">
        <v>0.1</v>
      </c>
      <c r="P452">
        <v>0.7</v>
      </c>
      <c r="Q452">
        <v>0.5</v>
      </c>
      <c r="R452">
        <v>0</v>
      </c>
      <c r="S452">
        <v>2.2999999999999998</v>
      </c>
      <c r="T452">
        <v>4</v>
      </c>
      <c r="U452">
        <v>0.6</v>
      </c>
      <c r="V452">
        <v>12.4</v>
      </c>
      <c r="W452">
        <v>61</v>
      </c>
      <c r="X452">
        <v>51.1</v>
      </c>
      <c r="Y452">
        <v>0.2</v>
      </c>
      <c r="Z452">
        <v>0.4</v>
      </c>
      <c r="AA452">
        <v>0.1</v>
      </c>
      <c r="AB452" t="s">
        <v>173</v>
      </c>
      <c r="AC452" t="s">
        <v>1589</v>
      </c>
      <c r="AD452" t="s">
        <v>5985</v>
      </c>
      <c r="AE452" t="s">
        <v>5964</v>
      </c>
      <c r="AF452" t="s">
        <v>1646</v>
      </c>
      <c r="AG452" s="1">
        <v>40725</v>
      </c>
      <c r="AH452" s="1">
        <v>44742</v>
      </c>
      <c r="AI452" t="s">
        <v>15684</v>
      </c>
      <c r="AJ452" t="s">
        <v>5986</v>
      </c>
      <c r="AK452">
        <v>19</v>
      </c>
      <c r="AL452">
        <v>1250</v>
      </c>
      <c r="AM452" t="s">
        <v>64</v>
      </c>
      <c r="AN452">
        <v>5</v>
      </c>
      <c r="AO452">
        <v>6.9</v>
      </c>
    </row>
    <row r="453" spans="1:42">
      <c r="A453" t="s">
        <v>6052</v>
      </c>
      <c r="B453">
        <v>5</v>
      </c>
      <c r="C453">
        <v>1.8</v>
      </c>
      <c r="D453">
        <v>0.6</v>
      </c>
      <c r="E453">
        <v>0.3</v>
      </c>
      <c r="F453">
        <v>0.3</v>
      </c>
      <c r="G453">
        <v>1.1000000000000001</v>
      </c>
      <c r="H453">
        <v>0.2</v>
      </c>
      <c r="I453">
        <v>1.4</v>
      </c>
      <c r="J453">
        <v>1.7</v>
      </c>
      <c r="K453">
        <v>0.4</v>
      </c>
      <c r="L453">
        <v>0.3</v>
      </c>
      <c r="M453">
        <v>0.2</v>
      </c>
      <c r="N453">
        <v>0</v>
      </c>
      <c r="O453">
        <v>0</v>
      </c>
      <c r="P453">
        <v>0.9</v>
      </c>
      <c r="Q453">
        <v>0.4</v>
      </c>
      <c r="R453">
        <v>0</v>
      </c>
      <c r="S453">
        <v>5</v>
      </c>
      <c r="T453">
        <v>5</v>
      </c>
      <c r="U453">
        <v>1.1000000000000001</v>
      </c>
      <c r="V453">
        <v>16</v>
      </c>
      <c r="W453">
        <v>79.599999999999994</v>
      </c>
      <c r="X453">
        <v>71</v>
      </c>
      <c r="Y453">
        <v>0.3</v>
      </c>
      <c r="Z453">
        <v>1.1000000000000001</v>
      </c>
      <c r="AA453">
        <v>0</v>
      </c>
      <c r="AB453" t="s">
        <v>173</v>
      </c>
      <c r="AC453" t="s">
        <v>112</v>
      </c>
      <c r="AD453" t="s">
        <v>6053</v>
      </c>
      <c r="AE453" t="s">
        <v>67</v>
      </c>
      <c r="AF453" t="s">
        <v>375</v>
      </c>
      <c r="AG453" s="1">
        <v>42924</v>
      </c>
      <c r="AH453" s="1">
        <v>44377</v>
      </c>
      <c r="AI453" t="s">
        <v>15705</v>
      </c>
      <c r="AJ453" t="s">
        <v>5879</v>
      </c>
      <c r="AK453" t="s">
        <v>85</v>
      </c>
      <c r="AL453">
        <v>31</v>
      </c>
      <c r="AM453">
        <v>1767</v>
      </c>
      <c r="AN453" t="s">
        <v>50</v>
      </c>
      <c r="AO453">
        <v>1</v>
      </c>
      <c r="AP453">
        <v>6.63</v>
      </c>
    </row>
    <row r="454" spans="1:42">
      <c r="A454" t="s">
        <v>6301</v>
      </c>
      <c r="B454">
        <v>5</v>
      </c>
      <c r="C454">
        <v>1.5</v>
      </c>
      <c r="D454">
        <v>0.4</v>
      </c>
      <c r="E454">
        <v>0.1</v>
      </c>
      <c r="F454">
        <v>2</v>
      </c>
      <c r="G454">
        <v>1</v>
      </c>
      <c r="H454">
        <v>0.3</v>
      </c>
      <c r="I454">
        <v>1.3</v>
      </c>
      <c r="J454">
        <v>1.7</v>
      </c>
      <c r="K454">
        <v>0.4</v>
      </c>
      <c r="L454">
        <v>0.1</v>
      </c>
      <c r="M454">
        <v>1</v>
      </c>
      <c r="N454">
        <v>0.1</v>
      </c>
      <c r="O454">
        <v>0</v>
      </c>
      <c r="P454">
        <v>1</v>
      </c>
      <c r="Q454">
        <v>0.3</v>
      </c>
      <c r="R454">
        <v>0</v>
      </c>
      <c r="S454">
        <v>5.4</v>
      </c>
      <c r="T454">
        <v>2</v>
      </c>
      <c r="U454">
        <v>0.6</v>
      </c>
      <c r="V454">
        <v>17.7</v>
      </c>
      <c r="W454">
        <v>63.3</v>
      </c>
      <c r="X454">
        <v>51.3</v>
      </c>
      <c r="Y454">
        <v>0</v>
      </c>
      <c r="Z454">
        <v>0.8</v>
      </c>
      <c r="AA454">
        <v>0</v>
      </c>
      <c r="AB454" t="s">
        <v>189</v>
      </c>
      <c r="AC454" t="s">
        <v>3708</v>
      </c>
      <c r="AD454" t="s">
        <v>6302</v>
      </c>
      <c r="AE454" t="s">
        <v>1528</v>
      </c>
      <c r="AF454" t="s">
        <v>131</v>
      </c>
      <c r="AG454" s="1">
        <v>42752</v>
      </c>
      <c r="AH454" s="1">
        <v>44012</v>
      </c>
      <c r="AI454" t="s">
        <v>15785</v>
      </c>
      <c r="AJ454" t="s">
        <v>63</v>
      </c>
      <c r="AK454">
        <v>29</v>
      </c>
      <c r="AL454">
        <v>1904</v>
      </c>
      <c r="AM454" t="s">
        <v>94</v>
      </c>
      <c r="AN454">
        <v>3</v>
      </c>
      <c r="AO454">
        <v>6.75</v>
      </c>
    </row>
    <row r="455" spans="1:42">
      <c r="A455" t="s">
        <v>4805</v>
      </c>
      <c r="B455">
        <v>5</v>
      </c>
      <c r="C455">
        <v>1.3</v>
      </c>
      <c r="D455">
        <v>0.4</v>
      </c>
      <c r="E455">
        <v>6.8</v>
      </c>
      <c r="F455">
        <v>0.8</v>
      </c>
      <c r="G455">
        <v>2.2999999999999998</v>
      </c>
      <c r="H455">
        <v>0.1</v>
      </c>
      <c r="I455">
        <v>2.5</v>
      </c>
      <c r="J455">
        <v>3</v>
      </c>
      <c r="K455">
        <v>0.9</v>
      </c>
      <c r="L455">
        <v>0.5</v>
      </c>
      <c r="M455">
        <v>0.3</v>
      </c>
      <c r="N455">
        <v>0</v>
      </c>
      <c r="O455">
        <v>0</v>
      </c>
      <c r="P455">
        <v>1.3</v>
      </c>
      <c r="Q455">
        <v>0.5</v>
      </c>
      <c r="R455">
        <v>0</v>
      </c>
      <c r="S455">
        <v>5</v>
      </c>
      <c r="T455">
        <v>8</v>
      </c>
      <c r="U455">
        <v>1.2</v>
      </c>
      <c r="V455">
        <v>12.2</v>
      </c>
      <c r="W455">
        <v>71.900000000000006</v>
      </c>
      <c r="X455">
        <v>65.2</v>
      </c>
      <c r="Y455">
        <v>1</v>
      </c>
      <c r="Z455">
        <v>0.3</v>
      </c>
      <c r="AA455">
        <v>0.1</v>
      </c>
      <c r="AB455" t="s">
        <v>232</v>
      </c>
      <c r="AC455" t="s">
        <v>55</v>
      </c>
      <c r="AD455" t="s">
        <v>4806</v>
      </c>
      <c r="AE455" t="s">
        <v>533</v>
      </c>
      <c r="AF455" t="s">
        <v>308</v>
      </c>
      <c r="AG455" s="1">
        <v>42613</v>
      </c>
      <c r="AH455" s="1">
        <v>44012</v>
      </c>
      <c r="AI455" t="s">
        <v>15898</v>
      </c>
      <c r="AJ455" t="s">
        <v>423</v>
      </c>
      <c r="AK455" t="s">
        <v>349</v>
      </c>
      <c r="AL455">
        <v>35</v>
      </c>
      <c r="AM455">
        <v>1977</v>
      </c>
      <c r="AN455" s="2">
        <v>43134</v>
      </c>
      <c r="AO455">
        <v>11</v>
      </c>
      <c r="AP455">
        <v>7.66</v>
      </c>
    </row>
    <row r="456" spans="1:42">
      <c r="A456" t="s">
        <v>6636</v>
      </c>
      <c r="B456">
        <v>5</v>
      </c>
      <c r="C456">
        <v>1.2</v>
      </c>
      <c r="D456">
        <v>0.6</v>
      </c>
      <c r="E456">
        <v>0.1</v>
      </c>
      <c r="F456">
        <v>0.1</v>
      </c>
      <c r="G456">
        <v>0.4</v>
      </c>
      <c r="H456">
        <v>0.4</v>
      </c>
      <c r="I456">
        <v>0.7</v>
      </c>
      <c r="J456">
        <v>1</v>
      </c>
      <c r="K456">
        <v>0.5</v>
      </c>
      <c r="L456">
        <v>0.2</v>
      </c>
      <c r="M456">
        <v>0</v>
      </c>
      <c r="N456">
        <v>0</v>
      </c>
      <c r="O456">
        <v>0</v>
      </c>
      <c r="P456">
        <v>0.5</v>
      </c>
      <c r="Q456">
        <v>0.4</v>
      </c>
      <c r="R456">
        <v>0</v>
      </c>
      <c r="S456">
        <v>0</v>
      </c>
      <c r="T456">
        <v>0</v>
      </c>
      <c r="U456">
        <v>0.5</v>
      </c>
      <c r="V456">
        <v>5.7</v>
      </c>
      <c r="W456">
        <v>75.2</v>
      </c>
      <c r="X456">
        <v>70.599999999999994</v>
      </c>
      <c r="Y456">
        <v>0</v>
      </c>
      <c r="Z456">
        <v>0</v>
      </c>
      <c r="AA456">
        <v>0</v>
      </c>
      <c r="AB456" t="s">
        <v>405</v>
      </c>
      <c r="AC456" t="s">
        <v>55</v>
      </c>
      <c r="AD456" t="s">
        <v>6637</v>
      </c>
      <c r="AE456" t="s">
        <v>521</v>
      </c>
      <c r="AF456" t="s">
        <v>266</v>
      </c>
      <c r="AG456" s="1">
        <v>42917</v>
      </c>
      <c r="AH456" s="1">
        <v>44012</v>
      </c>
      <c r="AI456" t="s">
        <v>15902</v>
      </c>
      <c r="AJ456" t="s">
        <v>6638</v>
      </c>
      <c r="AK456" t="s">
        <v>390</v>
      </c>
      <c r="AL456">
        <v>26</v>
      </c>
      <c r="AM456">
        <v>1035</v>
      </c>
      <c r="AN456" t="s">
        <v>50</v>
      </c>
      <c r="AO456">
        <v>1</v>
      </c>
      <c r="AP456">
        <v>6.37</v>
      </c>
    </row>
    <row r="457" spans="1:42">
      <c r="A457" t="s">
        <v>6719</v>
      </c>
      <c r="B457">
        <v>5</v>
      </c>
      <c r="C457">
        <v>2.4</v>
      </c>
      <c r="D457">
        <v>1.1000000000000001</v>
      </c>
      <c r="E457">
        <v>1.1000000000000001</v>
      </c>
      <c r="F457">
        <v>0.5</v>
      </c>
      <c r="G457">
        <v>0.1</v>
      </c>
      <c r="H457">
        <v>0.1</v>
      </c>
      <c r="I457">
        <v>0.8</v>
      </c>
      <c r="J457">
        <v>1.7</v>
      </c>
      <c r="K457">
        <v>0.8</v>
      </c>
      <c r="L457">
        <v>0.3</v>
      </c>
      <c r="M457">
        <v>0.6</v>
      </c>
      <c r="N457">
        <v>0.3</v>
      </c>
      <c r="O457">
        <v>0.1</v>
      </c>
      <c r="P457">
        <v>0.3</v>
      </c>
      <c r="Q457">
        <v>0.4</v>
      </c>
      <c r="R457">
        <v>0</v>
      </c>
      <c r="S457">
        <v>3</v>
      </c>
      <c r="T457">
        <v>2</v>
      </c>
      <c r="U457">
        <v>1.3</v>
      </c>
      <c r="V457">
        <v>25.7</v>
      </c>
      <c r="W457">
        <v>77.3</v>
      </c>
      <c r="X457">
        <v>69.599999999999994</v>
      </c>
      <c r="Y457">
        <v>0.7</v>
      </c>
      <c r="Z457">
        <v>0.5</v>
      </c>
      <c r="AA457">
        <v>0.1</v>
      </c>
      <c r="AB457" t="s">
        <v>83</v>
      </c>
      <c r="AC457" t="s">
        <v>55</v>
      </c>
      <c r="AD457" t="s">
        <v>6720</v>
      </c>
      <c r="AE457" t="s">
        <v>521</v>
      </c>
      <c r="AF457" t="s">
        <v>1398</v>
      </c>
      <c r="AG457" s="1">
        <v>41821</v>
      </c>
      <c r="AH457" s="1">
        <v>43646</v>
      </c>
      <c r="AI457" t="s">
        <v>15921</v>
      </c>
      <c r="AJ457" t="s">
        <v>1156</v>
      </c>
      <c r="AK457" t="s">
        <v>386</v>
      </c>
      <c r="AL457">
        <v>20</v>
      </c>
      <c r="AM457">
        <v>1299</v>
      </c>
      <c r="AN457" t="s">
        <v>50</v>
      </c>
      <c r="AO457">
        <v>3</v>
      </c>
      <c r="AP457">
        <v>6.87</v>
      </c>
    </row>
    <row r="458" spans="1:42">
      <c r="A458" t="s">
        <v>6810</v>
      </c>
      <c r="B458">
        <v>5</v>
      </c>
      <c r="C458">
        <v>1.4</v>
      </c>
      <c r="D458">
        <v>0.7</v>
      </c>
      <c r="E458">
        <v>0.2</v>
      </c>
      <c r="F458">
        <v>0.4</v>
      </c>
      <c r="G458">
        <v>0.5</v>
      </c>
      <c r="H458">
        <v>0.8</v>
      </c>
      <c r="I458">
        <v>0.9</v>
      </c>
      <c r="J458">
        <v>1.7</v>
      </c>
      <c r="K458">
        <v>0.5</v>
      </c>
      <c r="L458">
        <v>0</v>
      </c>
      <c r="M458">
        <v>0.2</v>
      </c>
      <c r="N458">
        <v>0.1</v>
      </c>
      <c r="O458">
        <v>0</v>
      </c>
      <c r="P458">
        <v>0.9</v>
      </c>
      <c r="Q458">
        <v>0.5</v>
      </c>
      <c r="R458">
        <v>0</v>
      </c>
      <c r="S458">
        <v>2</v>
      </c>
      <c r="T458">
        <v>2</v>
      </c>
      <c r="U458">
        <v>0.6</v>
      </c>
      <c r="V458">
        <v>11</v>
      </c>
      <c r="W458">
        <v>80.900000000000006</v>
      </c>
      <c r="X458">
        <v>72.5</v>
      </c>
      <c r="Y458">
        <v>0</v>
      </c>
      <c r="Z458">
        <v>0.1</v>
      </c>
      <c r="AA458">
        <v>0.1</v>
      </c>
      <c r="AB458" t="s">
        <v>484</v>
      </c>
      <c r="AC458" t="s">
        <v>55</v>
      </c>
      <c r="AD458" t="s">
        <v>6811</v>
      </c>
      <c r="AE458" t="s">
        <v>781</v>
      </c>
      <c r="AF458" t="s">
        <v>266</v>
      </c>
      <c r="AG458" s="1">
        <v>42954</v>
      </c>
      <c r="AH458" s="1">
        <v>44377</v>
      </c>
      <c r="AI458" t="s">
        <v>15424</v>
      </c>
      <c r="AJ458" t="s">
        <v>6812</v>
      </c>
      <c r="AK458" t="s">
        <v>650</v>
      </c>
      <c r="AL458">
        <v>19</v>
      </c>
      <c r="AM458">
        <v>875</v>
      </c>
      <c r="AN458" t="s">
        <v>50</v>
      </c>
      <c r="AO458">
        <v>0</v>
      </c>
      <c r="AP458">
        <v>6.48</v>
      </c>
    </row>
    <row r="459" spans="1:42">
      <c r="A459" t="s">
        <v>6893</v>
      </c>
      <c r="B459">
        <v>5</v>
      </c>
      <c r="C459">
        <v>1.9</v>
      </c>
      <c r="D459">
        <v>0.7</v>
      </c>
      <c r="E459">
        <v>0.4</v>
      </c>
      <c r="F459">
        <v>2.7</v>
      </c>
      <c r="G459">
        <v>2</v>
      </c>
      <c r="H459">
        <v>0.4</v>
      </c>
      <c r="I459">
        <v>1.4</v>
      </c>
      <c r="J459">
        <v>3.1</v>
      </c>
      <c r="K459">
        <v>0.4</v>
      </c>
      <c r="L459">
        <v>0.3</v>
      </c>
      <c r="M459">
        <v>0.4</v>
      </c>
      <c r="N459">
        <v>0</v>
      </c>
      <c r="O459">
        <v>0</v>
      </c>
      <c r="P459">
        <v>1.3</v>
      </c>
      <c r="Q459">
        <v>0.3</v>
      </c>
      <c r="R459">
        <v>0</v>
      </c>
      <c r="S459">
        <v>0</v>
      </c>
      <c r="T459">
        <v>0</v>
      </c>
      <c r="U459">
        <v>0.4</v>
      </c>
      <c r="V459">
        <v>19.100000000000001</v>
      </c>
      <c r="W459">
        <v>71.599999999999994</v>
      </c>
      <c r="X459">
        <v>62.4</v>
      </c>
      <c r="Y459">
        <v>0</v>
      </c>
      <c r="Z459">
        <v>0.2</v>
      </c>
      <c r="AA459">
        <v>0</v>
      </c>
      <c r="AB459" t="s">
        <v>91</v>
      </c>
      <c r="AC459" t="s">
        <v>55</v>
      </c>
      <c r="AD459" t="s">
        <v>6894</v>
      </c>
      <c r="AE459" t="s">
        <v>1468</v>
      </c>
      <c r="AF459" t="s">
        <v>131</v>
      </c>
      <c r="AG459" s="1">
        <v>42403</v>
      </c>
      <c r="AH459" s="1">
        <v>43646</v>
      </c>
      <c r="AI459" t="s">
        <v>15974</v>
      </c>
      <c r="AJ459" t="s">
        <v>6895</v>
      </c>
      <c r="AK459" t="s">
        <v>505</v>
      </c>
      <c r="AL459">
        <v>31</v>
      </c>
      <c r="AM459">
        <v>2151</v>
      </c>
      <c r="AN459" t="s">
        <v>107</v>
      </c>
      <c r="AO459">
        <v>2</v>
      </c>
      <c r="AP459">
        <v>6.5</v>
      </c>
    </row>
    <row r="460" spans="1:42">
      <c r="A460" t="s">
        <v>6961</v>
      </c>
      <c r="B460">
        <v>5</v>
      </c>
      <c r="C460">
        <v>4</v>
      </c>
      <c r="D460">
        <v>1.7</v>
      </c>
      <c r="E460">
        <v>0.9</v>
      </c>
      <c r="F460">
        <v>4.0999999999999996</v>
      </c>
      <c r="G460">
        <v>2.7</v>
      </c>
      <c r="H460">
        <v>1.1000000000000001</v>
      </c>
      <c r="I460">
        <v>1.8</v>
      </c>
      <c r="J460">
        <v>3.2</v>
      </c>
      <c r="K460">
        <v>0.8</v>
      </c>
      <c r="L460">
        <v>0.1</v>
      </c>
      <c r="M460">
        <v>0.9</v>
      </c>
      <c r="N460">
        <v>0.1</v>
      </c>
      <c r="O460">
        <v>0</v>
      </c>
      <c r="P460">
        <v>3</v>
      </c>
      <c r="Q460">
        <v>0.3</v>
      </c>
      <c r="R460">
        <v>0</v>
      </c>
      <c r="S460">
        <v>0</v>
      </c>
      <c r="T460">
        <v>0</v>
      </c>
      <c r="U460">
        <v>0.8</v>
      </c>
      <c r="V460">
        <v>24</v>
      </c>
      <c r="W460">
        <v>74.099999999999994</v>
      </c>
      <c r="X460">
        <v>58</v>
      </c>
      <c r="Y460">
        <v>0</v>
      </c>
      <c r="Z460">
        <v>0.8</v>
      </c>
      <c r="AA460">
        <v>0.1</v>
      </c>
      <c r="AB460" t="s">
        <v>189</v>
      </c>
      <c r="AC460" t="s">
        <v>55</v>
      </c>
      <c r="AD460" t="s">
        <v>6962</v>
      </c>
      <c r="AE460" t="s">
        <v>463</v>
      </c>
      <c r="AF460" t="s">
        <v>183</v>
      </c>
      <c r="AG460" s="1">
        <v>43131</v>
      </c>
      <c r="AH460" s="1">
        <v>43281</v>
      </c>
      <c r="AI460" t="s">
        <v>15994</v>
      </c>
      <c r="AJ460" t="s">
        <v>6963</v>
      </c>
      <c r="AK460" t="s">
        <v>505</v>
      </c>
      <c r="AL460">
        <v>9</v>
      </c>
      <c r="AM460">
        <v>765</v>
      </c>
      <c r="AN460" t="s">
        <v>50</v>
      </c>
      <c r="AO460">
        <v>1</v>
      </c>
      <c r="AP460">
        <v>7.17</v>
      </c>
    </row>
    <row r="461" spans="1:42">
      <c r="A461" t="s">
        <v>7105</v>
      </c>
      <c r="B461">
        <v>5</v>
      </c>
      <c r="C461">
        <v>0.9</v>
      </c>
      <c r="D461">
        <v>0.6</v>
      </c>
      <c r="E461">
        <v>0.1</v>
      </c>
      <c r="F461">
        <v>3.4</v>
      </c>
      <c r="G461">
        <v>0.4</v>
      </c>
      <c r="H461">
        <v>0.1</v>
      </c>
      <c r="I461">
        <v>0.9</v>
      </c>
      <c r="J461">
        <v>1.6</v>
      </c>
      <c r="K461">
        <v>0.1</v>
      </c>
      <c r="L461">
        <v>0.1</v>
      </c>
      <c r="M461">
        <v>0.6</v>
      </c>
      <c r="N461">
        <v>0.1</v>
      </c>
      <c r="O461">
        <v>0</v>
      </c>
      <c r="P461">
        <v>1.5</v>
      </c>
      <c r="Q461">
        <v>0.2</v>
      </c>
      <c r="R461">
        <v>0</v>
      </c>
      <c r="S461">
        <v>1</v>
      </c>
      <c r="T461">
        <v>2</v>
      </c>
      <c r="U461">
        <v>0.5</v>
      </c>
      <c r="V461">
        <v>11.6</v>
      </c>
      <c r="W461">
        <v>63</v>
      </c>
      <c r="X461">
        <v>50</v>
      </c>
      <c r="Y461">
        <v>0</v>
      </c>
      <c r="Z461">
        <v>0</v>
      </c>
      <c r="AA461">
        <v>0</v>
      </c>
      <c r="AB461" t="s">
        <v>76</v>
      </c>
      <c r="AC461" t="s">
        <v>55</v>
      </c>
      <c r="AD461" t="s">
        <v>7106</v>
      </c>
      <c r="AE461" t="s">
        <v>2326</v>
      </c>
      <c r="AF461" t="s">
        <v>131</v>
      </c>
      <c r="AG461" s="1">
        <v>42400</v>
      </c>
      <c r="AH461" s="1">
        <v>43646</v>
      </c>
      <c r="AI461" t="s">
        <v>16035</v>
      </c>
      <c r="AJ461" t="s">
        <v>7107</v>
      </c>
      <c r="AK461" t="s">
        <v>469</v>
      </c>
      <c r="AL461">
        <v>16</v>
      </c>
      <c r="AM461">
        <v>667</v>
      </c>
      <c r="AN461" t="s">
        <v>64</v>
      </c>
      <c r="AO461">
        <v>0</v>
      </c>
      <c r="AP461">
        <v>6.59</v>
      </c>
    </row>
    <row r="462" spans="1:42">
      <c r="A462" t="s">
        <v>7168</v>
      </c>
      <c r="B462">
        <v>5</v>
      </c>
      <c r="C462">
        <v>0.9</v>
      </c>
      <c r="D462">
        <v>0.4</v>
      </c>
      <c r="E462">
        <v>1.2</v>
      </c>
      <c r="F462">
        <v>3.5</v>
      </c>
      <c r="G462">
        <v>1.6</v>
      </c>
      <c r="H462">
        <v>0</v>
      </c>
      <c r="I462">
        <v>1.6</v>
      </c>
      <c r="J462">
        <v>1.3</v>
      </c>
      <c r="K462">
        <v>1.1000000000000001</v>
      </c>
      <c r="L462">
        <v>0.8</v>
      </c>
      <c r="M462">
        <v>0.9</v>
      </c>
      <c r="N462">
        <v>0.1</v>
      </c>
      <c r="O462">
        <v>0</v>
      </c>
      <c r="P462">
        <v>1.5</v>
      </c>
      <c r="Q462">
        <v>0.4</v>
      </c>
      <c r="R462">
        <v>0</v>
      </c>
      <c r="S462">
        <v>2</v>
      </c>
      <c r="T462">
        <v>1</v>
      </c>
      <c r="U462">
        <v>0.7</v>
      </c>
      <c r="V462">
        <v>27.5</v>
      </c>
      <c r="W462">
        <v>71</v>
      </c>
      <c r="X462">
        <v>62.4</v>
      </c>
      <c r="Y462">
        <v>0.1</v>
      </c>
      <c r="Z462">
        <v>0.9</v>
      </c>
      <c r="AA462">
        <v>0.1</v>
      </c>
      <c r="AB462" t="s">
        <v>193</v>
      </c>
      <c r="AC462" t="s">
        <v>55</v>
      </c>
      <c r="AD462" t="s">
        <v>7169</v>
      </c>
      <c r="AE462" t="s">
        <v>812</v>
      </c>
      <c r="AF462" t="s">
        <v>260</v>
      </c>
      <c r="AG462" s="1">
        <v>42917</v>
      </c>
      <c r="AH462" s="1">
        <v>44377</v>
      </c>
      <c r="AI462" t="s">
        <v>16055</v>
      </c>
      <c r="AJ462" t="s">
        <v>7170</v>
      </c>
      <c r="AK462" t="s">
        <v>71</v>
      </c>
      <c r="AL462">
        <v>28</v>
      </c>
      <c r="AM462">
        <v>1586</v>
      </c>
      <c r="AN462" t="s">
        <v>94</v>
      </c>
      <c r="AO462">
        <v>2</v>
      </c>
      <c r="AP462">
        <v>6.99</v>
      </c>
    </row>
    <row r="463" spans="1:42">
      <c r="A463" t="s">
        <v>7501</v>
      </c>
      <c r="B463">
        <v>5</v>
      </c>
      <c r="C463">
        <v>2.5</v>
      </c>
      <c r="D463">
        <v>0.7</v>
      </c>
      <c r="E463">
        <v>0.6</v>
      </c>
      <c r="F463">
        <v>2.9</v>
      </c>
      <c r="G463">
        <v>1</v>
      </c>
      <c r="H463">
        <v>0.9</v>
      </c>
      <c r="I463">
        <v>1.7</v>
      </c>
      <c r="J463">
        <v>2.5</v>
      </c>
      <c r="K463">
        <v>0.5</v>
      </c>
      <c r="L463">
        <v>0.2</v>
      </c>
      <c r="M463">
        <v>0.6</v>
      </c>
      <c r="N463">
        <v>0</v>
      </c>
      <c r="O463">
        <v>0</v>
      </c>
      <c r="P463">
        <v>2.2999999999999998</v>
      </c>
      <c r="Q463">
        <v>0.5</v>
      </c>
      <c r="R463">
        <v>0</v>
      </c>
      <c r="S463">
        <v>5</v>
      </c>
      <c r="T463">
        <v>4</v>
      </c>
      <c r="U463">
        <v>1.3</v>
      </c>
      <c r="V463">
        <v>22.1</v>
      </c>
      <c r="W463">
        <v>61.9</v>
      </c>
      <c r="X463">
        <v>51.1</v>
      </c>
      <c r="Y463">
        <v>0.6</v>
      </c>
      <c r="Z463">
        <v>0.6</v>
      </c>
      <c r="AA463">
        <v>0</v>
      </c>
      <c r="AB463" t="s">
        <v>152</v>
      </c>
      <c r="AC463" t="s">
        <v>55</v>
      </c>
      <c r="AD463" t="s">
        <v>7502</v>
      </c>
      <c r="AE463" t="s">
        <v>873</v>
      </c>
      <c r="AF463" t="s">
        <v>131</v>
      </c>
      <c r="AG463" s="1">
        <v>42761</v>
      </c>
      <c r="AH463" s="1">
        <v>44377</v>
      </c>
      <c r="AI463" t="s">
        <v>16154</v>
      </c>
      <c r="AJ463" t="s">
        <v>4274</v>
      </c>
      <c r="AK463" t="s">
        <v>250</v>
      </c>
      <c r="AL463">
        <v>31</v>
      </c>
      <c r="AM463">
        <v>1928</v>
      </c>
      <c r="AN463" t="s">
        <v>203</v>
      </c>
      <c r="AO463">
        <v>1</v>
      </c>
      <c r="AP463">
        <v>6.64</v>
      </c>
    </row>
    <row r="464" spans="1:42">
      <c r="A464" t="s">
        <v>7564</v>
      </c>
      <c r="B464">
        <v>5</v>
      </c>
      <c r="C464">
        <v>1.9</v>
      </c>
      <c r="D464">
        <v>0.9</v>
      </c>
      <c r="E464">
        <v>0.8</v>
      </c>
      <c r="F464">
        <v>2</v>
      </c>
      <c r="G464">
        <v>1.4</v>
      </c>
      <c r="H464">
        <v>0.5</v>
      </c>
      <c r="I464">
        <v>1.2</v>
      </c>
      <c r="J464">
        <v>1.7</v>
      </c>
      <c r="K464">
        <v>0.6</v>
      </c>
      <c r="L464">
        <v>0.2</v>
      </c>
      <c r="M464">
        <v>0.8</v>
      </c>
      <c r="N464">
        <v>0</v>
      </c>
      <c r="O464">
        <v>0</v>
      </c>
      <c r="P464">
        <v>1.3</v>
      </c>
      <c r="Q464">
        <v>0.3</v>
      </c>
      <c r="R464">
        <v>0</v>
      </c>
      <c r="S464">
        <v>1</v>
      </c>
      <c r="T464">
        <v>1</v>
      </c>
      <c r="U464">
        <v>0.4</v>
      </c>
      <c r="V464">
        <v>15.6</v>
      </c>
      <c r="W464">
        <v>75.8</v>
      </c>
      <c r="X464">
        <v>62.8</v>
      </c>
      <c r="Y464">
        <v>0</v>
      </c>
      <c r="Z464">
        <v>0.7</v>
      </c>
      <c r="AA464">
        <v>0</v>
      </c>
      <c r="AB464" t="s">
        <v>69</v>
      </c>
      <c r="AC464" t="s">
        <v>3708</v>
      </c>
      <c r="AD464" t="s">
        <v>7565</v>
      </c>
      <c r="AE464" t="s">
        <v>4570</v>
      </c>
      <c r="AF464" t="s">
        <v>266</v>
      </c>
      <c r="AG464" s="1">
        <v>42917</v>
      </c>
      <c r="AH464" s="1">
        <v>44742</v>
      </c>
      <c r="AI464" t="s">
        <v>15338</v>
      </c>
      <c r="AJ464" t="s">
        <v>594</v>
      </c>
      <c r="AK464">
        <v>30</v>
      </c>
      <c r="AL464">
        <v>1910</v>
      </c>
      <c r="AM464" t="s">
        <v>94</v>
      </c>
      <c r="AN464">
        <v>3</v>
      </c>
      <c r="AO464">
        <v>6.63</v>
      </c>
    </row>
    <row r="465" spans="1:42">
      <c r="A465" t="s">
        <v>7566</v>
      </c>
      <c r="B465">
        <v>5</v>
      </c>
      <c r="C465">
        <v>1.1000000000000001</v>
      </c>
      <c r="D465">
        <v>0.3</v>
      </c>
      <c r="E465">
        <v>0.3</v>
      </c>
      <c r="F465">
        <v>1</v>
      </c>
      <c r="G465">
        <v>1.3</v>
      </c>
      <c r="H465">
        <v>0.2</v>
      </c>
      <c r="I465">
        <v>1.4</v>
      </c>
      <c r="J465">
        <v>1.5</v>
      </c>
      <c r="K465">
        <v>0.8</v>
      </c>
      <c r="L465">
        <v>0.1</v>
      </c>
      <c r="M465">
        <v>0.8</v>
      </c>
      <c r="N465">
        <v>0</v>
      </c>
      <c r="O465">
        <v>0</v>
      </c>
      <c r="P465">
        <v>0.9</v>
      </c>
      <c r="Q465">
        <v>0.5</v>
      </c>
      <c r="R465">
        <v>0</v>
      </c>
      <c r="S465">
        <v>3</v>
      </c>
      <c r="T465">
        <v>2</v>
      </c>
      <c r="U465">
        <v>0.5</v>
      </c>
      <c r="V465">
        <v>15.1</v>
      </c>
      <c r="W465">
        <v>76.900000000000006</v>
      </c>
      <c r="X465">
        <v>68.400000000000006</v>
      </c>
      <c r="Y465">
        <v>0.2</v>
      </c>
      <c r="Z465">
        <v>0.3</v>
      </c>
      <c r="AA465">
        <v>0</v>
      </c>
      <c r="AB465" t="s">
        <v>98</v>
      </c>
      <c r="AC465" t="s">
        <v>55</v>
      </c>
      <c r="AD465" t="s">
        <v>7567</v>
      </c>
      <c r="AE465" t="s">
        <v>2777</v>
      </c>
      <c r="AF465" t="s">
        <v>1152</v>
      </c>
      <c r="AG465" s="1">
        <v>42964</v>
      </c>
      <c r="AH465" s="1">
        <v>44012</v>
      </c>
      <c r="AI465" t="s">
        <v>16170</v>
      </c>
      <c r="AJ465" t="s">
        <v>7568</v>
      </c>
      <c r="AK465" t="s">
        <v>127</v>
      </c>
      <c r="AL465">
        <v>31</v>
      </c>
      <c r="AM465">
        <v>1545</v>
      </c>
      <c r="AN465" t="s">
        <v>107</v>
      </c>
      <c r="AO465">
        <v>0</v>
      </c>
      <c r="AP465">
        <v>6.51</v>
      </c>
    </row>
    <row r="466" spans="1:42">
      <c r="A466" t="s">
        <v>7607</v>
      </c>
      <c r="B466">
        <v>5</v>
      </c>
      <c r="C466">
        <v>1.1000000000000001</v>
      </c>
      <c r="D466">
        <v>0.5</v>
      </c>
      <c r="E466">
        <v>1.8</v>
      </c>
      <c r="F466">
        <v>0.5</v>
      </c>
      <c r="G466">
        <v>1.2</v>
      </c>
      <c r="H466">
        <v>0.2</v>
      </c>
      <c r="I466">
        <v>1.5</v>
      </c>
      <c r="J466">
        <v>1.9</v>
      </c>
      <c r="K466">
        <v>0.7</v>
      </c>
      <c r="L466">
        <v>0.4</v>
      </c>
      <c r="M466">
        <v>0.4</v>
      </c>
      <c r="N466">
        <v>0</v>
      </c>
      <c r="O466">
        <v>0</v>
      </c>
      <c r="P466">
        <v>0.7</v>
      </c>
      <c r="Q466">
        <v>0.9</v>
      </c>
      <c r="R466">
        <v>1</v>
      </c>
      <c r="S466">
        <v>2</v>
      </c>
      <c r="T466">
        <v>5</v>
      </c>
      <c r="U466">
        <v>0.9</v>
      </c>
      <c r="V466">
        <v>18.2</v>
      </c>
      <c r="W466">
        <v>81.5</v>
      </c>
      <c r="X466">
        <v>74.7</v>
      </c>
      <c r="Y466">
        <v>0.2</v>
      </c>
      <c r="Z466">
        <v>0.1</v>
      </c>
      <c r="AA466">
        <v>0</v>
      </c>
      <c r="AB466" t="s">
        <v>173</v>
      </c>
      <c r="AC466" t="s">
        <v>47</v>
      </c>
      <c r="AD466" t="s">
        <v>7608</v>
      </c>
      <c r="AE466" t="s">
        <v>1119</v>
      </c>
      <c r="AF466" t="s">
        <v>1398</v>
      </c>
      <c r="AG466" s="1">
        <v>42765</v>
      </c>
      <c r="AH466" s="1">
        <v>44377</v>
      </c>
      <c r="AI466" t="s">
        <v>14195</v>
      </c>
      <c r="AJ466" t="s">
        <v>1379</v>
      </c>
      <c r="AK466" t="s">
        <v>93</v>
      </c>
      <c r="AL466">
        <v>36</v>
      </c>
      <c r="AM466">
        <v>1538</v>
      </c>
      <c r="AN466" t="s">
        <v>64</v>
      </c>
      <c r="AO466">
        <v>0</v>
      </c>
      <c r="AP466">
        <v>6.68</v>
      </c>
    </row>
    <row r="467" spans="1:42">
      <c r="A467" t="s">
        <v>7690</v>
      </c>
      <c r="B467">
        <v>5</v>
      </c>
      <c r="C467">
        <v>2.2000000000000002</v>
      </c>
      <c r="D467">
        <v>0.7</v>
      </c>
      <c r="E467">
        <v>1.4</v>
      </c>
      <c r="F467">
        <v>1.8</v>
      </c>
      <c r="G467">
        <v>2.4</v>
      </c>
      <c r="H467">
        <v>0.5</v>
      </c>
      <c r="I467">
        <v>2.5</v>
      </c>
      <c r="J467">
        <v>3.1</v>
      </c>
      <c r="K467">
        <v>0.7</v>
      </c>
      <c r="L467">
        <v>0.1</v>
      </c>
      <c r="M467">
        <v>1</v>
      </c>
      <c r="N467">
        <v>0.1</v>
      </c>
      <c r="O467">
        <v>0</v>
      </c>
      <c r="P467">
        <v>2.2000000000000002</v>
      </c>
      <c r="Q467">
        <v>0.3</v>
      </c>
      <c r="R467">
        <v>0</v>
      </c>
      <c r="S467">
        <v>6</v>
      </c>
      <c r="T467">
        <v>4</v>
      </c>
      <c r="U467">
        <v>0.7</v>
      </c>
      <c r="V467">
        <v>9.6999999999999993</v>
      </c>
      <c r="W467">
        <v>54.8</v>
      </c>
      <c r="X467">
        <v>47.8</v>
      </c>
      <c r="Y467">
        <v>0.1</v>
      </c>
      <c r="Z467">
        <v>0.3</v>
      </c>
      <c r="AA467">
        <v>0</v>
      </c>
      <c r="AB467" t="s">
        <v>119</v>
      </c>
      <c r="AC467" t="s">
        <v>55</v>
      </c>
      <c r="AD467" t="s">
        <v>7691</v>
      </c>
      <c r="AE467" t="s">
        <v>1255</v>
      </c>
      <c r="AF467" t="s">
        <v>131</v>
      </c>
      <c r="AG467" s="1">
        <v>42612</v>
      </c>
      <c r="AH467" s="1">
        <v>43646</v>
      </c>
      <c r="AI467" t="s">
        <v>15013</v>
      </c>
      <c r="AJ467" t="s">
        <v>1379</v>
      </c>
      <c r="AK467" t="s">
        <v>383</v>
      </c>
      <c r="AL467">
        <v>26</v>
      </c>
      <c r="AM467">
        <v>1549</v>
      </c>
      <c r="AN467" t="s">
        <v>107</v>
      </c>
      <c r="AO467">
        <v>1</v>
      </c>
      <c r="AP467">
        <v>6.67</v>
      </c>
    </row>
    <row r="468" spans="1:42">
      <c r="A468" t="s">
        <v>7711</v>
      </c>
      <c r="B468">
        <v>5</v>
      </c>
      <c r="C468">
        <v>1.5</v>
      </c>
      <c r="D468">
        <v>0.4</v>
      </c>
      <c r="E468">
        <v>1</v>
      </c>
      <c r="F468">
        <v>1</v>
      </c>
      <c r="G468">
        <v>1.2</v>
      </c>
      <c r="H468">
        <v>0.4</v>
      </c>
      <c r="I468">
        <v>2</v>
      </c>
      <c r="J468">
        <v>1.8</v>
      </c>
      <c r="K468">
        <v>1.5</v>
      </c>
      <c r="L468">
        <v>1</v>
      </c>
      <c r="M468">
        <v>0.8</v>
      </c>
      <c r="N468">
        <v>0.2</v>
      </c>
      <c r="O468">
        <v>0.1</v>
      </c>
      <c r="P468">
        <v>2.1</v>
      </c>
      <c r="Q468">
        <v>1</v>
      </c>
      <c r="R468">
        <v>0</v>
      </c>
      <c r="S468">
        <v>0.8</v>
      </c>
      <c r="T468">
        <v>6</v>
      </c>
      <c r="U468">
        <v>1.1000000000000001</v>
      </c>
      <c r="V468">
        <v>21.4</v>
      </c>
      <c r="W468">
        <v>61.7</v>
      </c>
      <c r="X468">
        <v>53.9</v>
      </c>
      <c r="Y468">
        <v>0.8</v>
      </c>
      <c r="Z468">
        <v>0.8</v>
      </c>
      <c r="AA468">
        <v>0</v>
      </c>
      <c r="AB468" t="s">
        <v>216</v>
      </c>
      <c r="AC468" t="s">
        <v>7713</v>
      </c>
      <c r="AD468" t="s">
        <v>7712</v>
      </c>
      <c r="AE468" t="s">
        <v>4600</v>
      </c>
      <c r="AF468" t="s">
        <v>308</v>
      </c>
      <c r="AG468" s="1">
        <v>42555</v>
      </c>
      <c r="AH468" s="1">
        <v>43646</v>
      </c>
      <c r="AI468" t="s">
        <v>16208</v>
      </c>
      <c r="AJ468" t="s">
        <v>1525</v>
      </c>
      <c r="AK468">
        <v>28</v>
      </c>
      <c r="AL468">
        <v>2269</v>
      </c>
      <c r="AM468" t="s">
        <v>79</v>
      </c>
      <c r="AN468">
        <v>6</v>
      </c>
      <c r="AO468">
        <v>6.78</v>
      </c>
    </row>
    <row r="469" spans="1:42">
      <c r="A469" t="s">
        <v>7827</v>
      </c>
      <c r="B469">
        <v>5</v>
      </c>
      <c r="C469">
        <v>3.1</v>
      </c>
      <c r="D469">
        <v>1</v>
      </c>
      <c r="E469">
        <v>2.6</v>
      </c>
      <c r="F469">
        <v>3</v>
      </c>
      <c r="G469">
        <v>1.9</v>
      </c>
      <c r="H469">
        <v>0.1</v>
      </c>
      <c r="I469">
        <v>2.4</v>
      </c>
      <c r="J469">
        <v>2.6</v>
      </c>
      <c r="K469">
        <v>1.1000000000000001</v>
      </c>
      <c r="L469">
        <v>0.7</v>
      </c>
      <c r="M469">
        <v>0.3</v>
      </c>
      <c r="N469">
        <v>0</v>
      </c>
      <c r="O469">
        <v>0</v>
      </c>
      <c r="P469">
        <v>0.5</v>
      </c>
      <c r="Q469">
        <v>1.4</v>
      </c>
      <c r="R469">
        <v>0</v>
      </c>
      <c r="S469">
        <v>0.2</v>
      </c>
      <c r="T469">
        <v>4</v>
      </c>
      <c r="U469">
        <v>2.6</v>
      </c>
      <c r="V469">
        <v>31.3</v>
      </c>
      <c r="W469">
        <v>76.8</v>
      </c>
      <c r="X469">
        <v>67.400000000000006</v>
      </c>
      <c r="Y469">
        <v>1.2</v>
      </c>
      <c r="Z469">
        <v>2.2000000000000002</v>
      </c>
      <c r="AA469">
        <v>0.1</v>
      </c>
      <c r="AB469" t="s">
        <v>98</v>
      </c>
      <c r="AC469" t="s">
        <v>7829</v>
      </c>
      <c r="AD469" t="s">
        <v>7828</v>
      </c>
      <c r="AE469" t="s">
        <v>4924</v>
      </c>
      <c r="AF469" t="s">
        <v>103</v>
      </c>
      <c r="AG469" s="1">
        <v>42917</v>
      </c>
      <c r="AH469" s="1">
        <v>44012</v>
      </c>
      <c r="AI469" t="s">
        <v>16242</v>
      </c>
      <c r="AJ469" t="s">
        <v>383</v>
      </c>
      <c r="AK469">
        <v>31</v>
      </c>
      <c r="AL469">
        <v>2718</v>
      </c>
      <c r="AM469" t="s">
        <v>64</v>
      </c>
      <c r="AN469">
        <v>7</v>
      </c>
      <c r="AO469">
        <v>7.29</v>
      </c>
    </row>
    <row r="470" spans="1:42" ht="52.2">
      <c r="A470" t="s">
        <v>7835</v>
      </c>
      <c r="B470">
        <v>5</v>
      </c>
      <c r="C470">
        <v>1.2</v>
      </c>
      <c r="D470">
        <v>0.5</v>
      </c>
      <c r="E470">
        <v>0</v>
      </c>
      <c r="F470">
        <v>3.9</v>
      </c>
      <c r="G470">
        <v>0.6</v>
      </c>
      <c r="H470">
        <v>0.7</v>
      </c>
      <c r="I470">
        <v>0.6</v>
      </c>
      <c r="J470">
        <v>0.9</v>
      </c>
      <c r="K470">
        <v>0.3</v>
      </c>
      <c r="L470">
        <v>0.1</v>
      </c>
      <c r="M470">
        <v>1</v>
      </c>
      <c r="N470">
        <v>0.1</v>
      </c>
      <c r="O470">
        <v>0</v>
      </c>
      <c r="P470">
        <v>0.9</v>
      </c>
      <c r="Q470">
        <v>0.3</v>
      </c>
      <c r="R470">
        <v>0</v>
      </c>
      <c r="S470">
        <v>2</v>
      </c>
      <c r="T470">
        <v>0</v>
      </c>
      <c r="U470">
        <v>0.5</v>
      </c>
      <c r="V470">
        <v>15</v>
      </c>
      <c r="W470">
        <v>63.6</v>
      </c>
      <c r="X470">
        <v>54.1</v>
      </c>
      <c r="Y470">
        <v>0</v>
      </c>
      <c r="Z470">
        <v>0.1</v>
      </c>
      <c r="AA470">
        <v>0</v>
      </c>
      <c r="AB470" s="3" t="s">
        <v>16244</v>
      </c>
      <c r="AC470" t="s">
        <v>163</v>
      </c>
      <c r="AD470" t="s">
        <v>7836</v>
      </c>
      <c r="AE470" t="s">
        <v>4870</v>
      </c>
      <c r="AF470" t="s">
        <v>266</v>
      </c>
      <c r="AG470" t="s">
        <v>1119</v>
      </c>
      <c r="AH470" s="1">
        <v>43281</v>
      </c>
      <c r="AI470" s="1">
        <v>43646</v>
      </c>
      <c r="AJ470" t="s">
        <v>16245</v>
      </c>
      <c r="AK470" t="s">
        <v>1515</v>
      </c>
      <c r="AL470">
        <v>30</v>
      </c>
      <c r="AM470">
        <v>1696</v>
      </c>
      <c r="AN470" t="s">
        <v>107</v>
      </c>
      <c r="AO470">
        <v>1</v>
      </c>
      <c r="AP470">
        <v>6.6</v>
      </c>
    </row>
    <row r="471" spans="1:42">
      <c r="A471" t="s">
        <v>8023</v>
      </c>
      <c r="B471">
        <v>5</v>
      </c>
      <c r="C471">
        <v>1.2</v>
      </c>
      <c r="D471">
        <v>0.4</v>
      </c>
      <c r="E471">
        <v>2</v>
      </c>
      <c r="F471">
        <v>1</v>
      </c>
      <c r="G471">
        <v>3.1</v>
      </c>
      <c r="H471">
        <v>0.2</v>
      </c>
      <c r="I471">
        <v>2.2999999999999998</v>
      </c>
      <c r="J471">
        <v>2</v>
      </c>
      <c r="K471">
        <v>1.4</v>
      </c>
      <c r="L471">
        <v>1.1000000000000001</v>
      </c>
      <c r="M471">
        <v>0.2</v>
      </c>
      <c r="N471">
        <v>0.1</v>
      </c>
      <c r="O471">
        <v>0</v>
      </c>
      <c r="P471">
        <v>1.6</v>
      </c>
      <c r="Q471">
        <v>0.5</v>
      </c>
      <c r="R471">
        <v>0</v>
      </c>
      <c r="S471">
        <v>0.4</v>
      </c>
      <c r="T471">
        <v>1</v>
      </c>
      <c r="U471">
        <v>1.2</v>
      </c>
      <c r="V471">
        <v>23</v>
      </c>
      <c r="W471">
        <v>76.099999999999994</v>
      </c>
      <c r="X471">
        <v>67.8</v>
      </c>
      <c r="Y471">
        <v>0.5</v>
      </c>
      <c r="Z471">
        <v>0.5</v>
      </c>
      <c r="AA471">
        <v>0</v>
      </c>
      <c r="AB471" t="s">
        <v>152</v>
      </c>
      <c r="AC471" t="s">
        <v>3708</v>
      </c>
      <c r="AD471" t="s">
        <v>8024</v>
      </c>
      <c r="AE471" t="s">
        <v>4697</v>
      </c>
      <c r="AF471" t="s">
        <v>697</v>
      </c>
      <c r="AG471" s="1">
        <v>42923</v>
      </c>
      <c r="AH471" s="1">
        <v>44012</v>
      </c>
      <c r="AI471" t="s">
        <v>16294</v>
      </c>
      <c r="AJ471" t="s">
        <v>63</v>
      </c>
      <c r="AK471">
        <v>26</v>
      </c>
      <c r="AL471">
        <v>1691</v>
      </c>
      <c r="AM471" s="2">
        <v>43107</v>
      </c>
      <c r="AN471">
        <v>4</v>
      </c>
      <c r="AO471">
        <v>6.78</v>
      </c>
    </row>
    <row r="472" spans="1:42">
      <c r="A472" t="s">
        <v>8025</v>
      </c>
      <c r="B472">
        <v>5</v>
      </c>
      <c r="C472">
        <v>1.2</v>
      </c>
      <c r="D472">
        <v>0.6</v>
      </c>
      <c r="E472">
        <v>0.3</v>
      </c>
      <c r="F472">
        <v>1</v>
      </c>
      <c r="G472">
        <v>0.9</v>
      </c>
      <c r="H472">
        <v>0.8</v>
      </c>
      <c r="I472">
        <v>0.5</v>
      </c>
      <c r="J472">
        <v>2.1</v>
      </c>
      <c r="K472">
        <v>0.1</v>
      </c>
      <c r="L472">
        <v>0</v>
      </c>
      <c r="M472">
        <v>0.5</v>
      </c>
      <c r="N472">
        <v>0.1</v>
      </c>
      <c r="O472">
        <v>0</v>
      </c>
      <c r="P472">
        <v>0.3</v>
      </c>
      <c r="Q472">
        <v>0.4</v>
      </c>
      <c r="R472">
        <v>0</v>
      </c>
      <c r="S472">
        <v>0.5</v>
      </c>
      <c r="T472">
        <v>5</v>
      </c>
      <c r="U472">
        <v>0.9</v>
      </c>
      <c r="V472">
        <v>11.1</v>
      </c>
      <c r="W472">
        <v>61.7</v>
      </c>
      <c r="X472">
        <v>47.5</v>
      </c>
      <c r="Y472">
        <v>0.1</v>
      </c>
      <c r="Z472">
        <v>0.2</v>
      </c>
      <c r="AA472">
        <v>0.1</v>
      </c>
      <c r="AB472" t="s">
        <v>98</v>
      </c>
      <c r="AC472" t="s">
        <v>1676</v>
      </c>
      <c r="AD472" t="s">
        <v>8026</v>
      </c>
      <c r="AE472" t="s">
        <v>1799</v>
      </c>
      <c r="AF472" t="s">
        <v>131</v>
      </c>
      <c r="AG472" s="1">
        <v>42954</v>
      </c>
      <c r="AH472" s="1">
        <v>44012</v>
      </c>
      <c r="AI472" t="s">
        <v>16295</v>
      </c>
      <c r="AJ472" t="s">
        <v>127</v>
      </c>
      <c r="AK472">
        <v>17</v>
      </c>
      <c r="AL472">
        <v>999</v>
      </c>
      <c r="AM472" t="s">
        <v>107</v>
      </c>
      <c r="AN472">
        <v>5</v>
      </c>
      <c r="AO472">
        <v>6.64</v>
      </c>
    </row>
    <row r="473" spans="1:42">
      <c r="A473" t="s">
        <v>8030</v>
      </c>
      <c r="B473">
        <v>5</v>
      </c>
      <c r="C473">
        <v>1.4</v>
      </c>
      <c r="D473">
        <v>0.4</v>
      </c>
      <c r="E473">
        <v>2.2000000000000002</v>
      </c>
      <c r="F473">
        <v>1</v>
      </c>
      <c r="G473">
        <v>0.6</v>
      </c>
      <c r="H473">
        <v>0.2</v>
      </c>
      <c r="I473">
        <v>1.4</v>
      </c>
      <c r="J473">
        <v>1.7</v>
      </c>
      <c r="K473">
        <v>1.2</v>
      </c>
      <c r="L473">
        <v>0.4</v>
      </c>
      <c r="M473">
        <v>0.2</v>
      </c>
      <c r="N473">
        <v>0</v>
      </c>
      <c r="O473">
        <v>0</v>
      </c>
      <c r="P473">
        <v>0.8</v>
      </c>
      <c r="Q473">
        <v>1</v>
      </c>
      <c r="R473">
        <v>1</v>
      </c>
      <c r="S473">
        <v>0.2</v>
      </c>
      <c r="T473">
        <v>1</v>
      </c>
      <c r="U473">
        <v>0.6</v>
      </c>
      <c r="V473">
        <v>19.3</v>
      </c>
      <c r="W473">
        <v>76.5</v>
      </c>
      <c r="X473">
        <v>63.2</v>
      </c>
      <c r="Y473">
        <v>0.5</v>
      </c>
      <c r="Z473">
        <v>1.3</v>
      </c>
      <c r="AA473">
        <v>0</v>
      </c>
      <c r="AB473" t="s">
        <v>104</v>
      </c>
      <c r="AC473" t="s">
        <v>3708</v>
      </c>
      <c r="AD473" t="s">
        <v>8031</v>
      </c>
      <c r="AE473" t="s">
        <v>3779</v>
      </c>
      <c r="AF473" t="s">
        <v>1398</v>
      </c>
      <c r="AG473" s="1">
        <v>42917</v>
      </c>
      <c r="AH473" s="1">
        <v>44742</v>
      </c>
      <c r="AI473" t="s">
        <v>16296</v>
      </c>
      <c r="AJ473" t="s">
        <v>240</v>
      </c>
      <c r="AK473">
        <v>31</v>
      </c>
      <c r="AL473">
        <v>1690</v>
      </c>
      <c r="AM473" t="s">
        <v>203</v>
      </c>
      <c r="AN473">
        <v>1</v>
      </c>
      <c r="AO473">
        <v>6.66</v>
      </c>
    </row>
    <row r="474" spans="1:42">
      <c r="A474" t="s">
        <v>8044</v>
      </c>
      <c r="B474">
        <v>5</v>
      </c>
      <c r="C474">
        <v>2.5</v>
      </c>
      <c r="D474">
        <v>0.6</v>
      </c>
      <c r="E474">
        <v>1.2</v>
      </c>
      <c r="F474">
        <v>3.3</v>
      </c>
      <c r="G474">
        <v>2.6</v>
      </c>
      <c r="H474">
        <v>0.6</v>
      </c>
      <c r="I474">
        <v>2.2000000000000002</v>
      </c>
      <c r="J474">
        <v>3.2</v>
      </c>
      <c r="K474">
        <v>1.8</v>
      </c>
      <c r="L474">
        <v>0.6</v>
      </c>
      <c r="M474">
        <v>0.8</v>
      </c>
      <c r="N474">
        <v>0.1</v>
      </c>
      <c r="O474">
        <v>0</v>
      </c>
      <c r="P474">
        <v>1</v>
      </c>
      <c r="Q474">
        <v>0.8</v>
      </c>
      <c r="R474">
        <v>1</v>
      </c>
      <c r="S474">
        <v>6</v>
      </c>
      <c r="T474">
        <v>4</v>
      </c>
      <c r="U474">
        <v>0.8</v>
      </c>
      <c r="V474">
        <v>22.1</v>
      </c>
      <c r="W474">
        <v>64.3</v>
      </c>
      <c r="X474">
        <v>56.5</v>
      </c>
      <c r="Y474">
        <v>0.1</v>
      </c>
      <c r="Z474">
        <v>0.2</v>
      </c>
      <c r="AA474">
        <v>0</v>
      </c>
      <c r="AB474" t="s">
        <v>173</v>
      </c>
      <c r="AC474" t="s">
        <v>55</v>
      </c>
      <c r="AD474" t="s">
        <v>8045</v>
      </c>
      <c r="AE474" t="s">
        <v>237</v>
      </c>
      <c r="AF474" t="s">
        <v>464</v>
      </c>
      <c r="AG474" s="1">
        <v>42955</v>
      </c>
      <c r="AH474" s="1">
        <v>44742</v>
      </c>
      <c r="AI474" t="s">
        <v>15936</v>
      </c>
      <c r="AJ474" t="s">
        <v>8046</v>
      </c>
      <c r="AK474" t="s">
        <v>394</v>
      </c>
      <c r="AL474">
        <v>37</v>
      </c>
      <c r="AM474">
        <v>2602</v>
      </c>
      <c r="AN474" t="s">
        <v>94</v>
      </c>
      <c r="AO474">
        <v>4</v>
      </c>
      <c r="AP474">
        <v>6.89</v>
      </c>
    </row>
    <row r="475" spans="1:42">
      <c r="A475" t="s">
        <v>8089</v>
      </c>
      <c r="B475">
        <v>5</v>
      </c>
      <c r="C475">
        <v>2.4</v>
      </c>
      <c r="D475">
        <v>0.7</v>
      </c>
      <c r="E475">
        <v>2.2999999999999998</v>
      </c>
      <c r="F475">
        <v>0.7</v>
      </c>
      <c r="G475">
        <v>1</v>
      </c>
      <c r="H475">
        <v>0.5</v>
      </c>
      <c r="I475">
        <v>2.2999999999999998</v>
      </c>
      <c r="J475">
        <v>2</v>
      </c>
      <c r="K475">
        <v>1.2</v>
      </c>
      <c r="L475">
        <v>0.8</v>
      </c>
      <c r="M475">
        <v>0.2</v>
      </c>
      <c r="N475">
        <v>0</v>
      </c>
      <c r="O475">
        <v>0</v>
      </c>
      <c r="P475">
        <v>0.4</v>
      </c>
      <c r="Q475">
        <v>1.1000000000000001</v>
      </c>
      <c r="R475">
        <v>0</v>
      </c>
      <c r="S475">
        <v>13</v>
      </c>
      <c r="T475">
        <v>8</v>
      </c>
      <c r="U475">
        <v>2</v>
      </c>
      <c r="V475">
        <v>36.5</v>
      </c>
      <c r="W475">
        <v>74.7</v>
      </c>
      <c r="X475">
        <v>69.3</v>
      </c>
      <c r="Y475">
        <v>1.2</v>
      </c>
      <c r="Z475">
        <v>1</v>
      </c>
      <c r="AA475">
        <v>0</v>
      </c>
      <c r="AB475" t="s">
        <v>509</v>
      </c>
      <c r="AC475" t="s">
        <v>55</v>
      </c>
      <c r="AD475" t="s">
        <v>8090</v>
      </c>
      <c r="AE475" t="s">
        <v>1799</v>
      </c>
      <c r="AF475" t="s">
        <v>312</v>
      </c>
      <c r="AG475" s="1">
        <v>41829</v>
      </c>
      <c r="AH475" s="1">
        <v>44742</v>
      </c>
      <c r="AI475" t="s">
        <v>15952</v>
      </c>
      <c r="AJ475" t="s">
        <v>1787</v>
      </c>
      <c r="AK475" t="s">
        <v>853</v>
      </c>
      <c r="AL475">
        <v>23</v>
      </c>
      <c r="AM475">
        <v>2024</v>
      </c>
      <c r="AN475" t="s">
        <v>107</v>
      </c>
      <c r="AO475">
        <v>3</v>
      </c>
      <c r="AP475">
        <v>7.45</v>
      </c>
    </row>
    <row r="476" spans="1:42">
      <c r="A476" t="s">
        <v>8610</v>
      </c>
      <c r="B476">
        <v>5</v>
      </c>
      <c r="C476">
        <v>1.6</v>
      </c>
      <c r="D476">
        <v>0.4</v>
      </c>
      <c r="E476">
        <v>1.9</v>
      </c>
      <c r="F476">
        <v>0.3</v>
      </c>
      <c r="G476">
        <v>1.2</v>
      </c>
      <c r="H476">
        <v>0</v>
      </c>
      <c r="I476">
        <v>1.9</v>
      </c>
      <c r="J476">
        <v>1.6</v>
      </c>
      <c r="K476">
        <v>1.2</v>
      </c>
      <c r="L476">
        <v>0.4</v>
      </c>
      <c r="M476">
        <v>0.2</v>
      </c>
      <c r="N476">
        <v>0</v>
      </c>
      <c r="O476">
        <v>0</v>
      </c>
      <c r="P476">
        <v>0.7</v>
      </c>
      <c r="Q476">
        <v>0.7</v>
      </c>
      <c r="R476">
        <v>0</v>
      </c>
      <c r="S476">
        <v>3</v>
      </c>
      <c r="T476">
        <v>4</v>
      </c>
      <c r="U476">
        <v>1.8</v>
      </c>
      <c r="V476">
        <v>25.8</v>
      </c>
      <c r="W476">
        <v>79.599999999999994</v>
      </c>
      <c r="X476">
        <v>70.599999999999994</v>
      </c>
      <c r="Y476">
        <v>1.2</v>
      </c>
      <c r="Z476">
        <v>0.8</v>
      </c>
      <c r="AA476">
        <v>0.1</v>
      </c>
      <c r="AB476" t="s">
        <v>173</v>
      </c>
      <c r="AC476" t="s">
        <v>55</v>
      </c>
      <c r="AD476" t="s">
        <v>8611</v>
      </c>
      <c r="AE476" t="s">
        <v>2752</v>
      </c>
      <c r="AF476" t="s">
        <v>1398</v>
      </c>
      <c r="AG476" s="1">
        <v>42011</v>
      </c>
      <c r="AH476" s="1">
        <v>44742</v>
      </c>
      <c r="AI476" t="s">
        <v>16479</v>
      </c>
      <c r="AJ476" t="s">
        <v>8612</v>
      </c>
      <c r="AK476" t="s">
        <v>262</v>
      </c>
      <c r="AL476">
        <v>35</v>
      </c>
      <c r="AM476">
        <v>2065</v>
      </c>
      <c r="AN476" t="s">
        <v>50</v>
      </c>
      <c r="AO476">
        <v>2</v>
      </c>
      <c r="AP476">
        <v>6.92</v>
      </c>
    </row>
    <row r="477" spans="1:42">
      <c r="A477" t="s">
        <v>8616</v>
      </c>
      <c r="B477">
        <v>5</v>
      </c>
      <c r="C477">
        <v>1.1000000000000001</v>
      </c>
      <c r="D477">
        <v>0.4</v>
      </c>
      <c r="E477">
        <v>0.6</v>
      </c>
      <c r="F477">
        <v>3.9</v>
      </c>
      <c r="G477">
        <v>1.3</v>
      </c>
      <c r="H477">
        <v>0.5</v>
      </c>
      <c r="I477">
        <v>1.2</v>
      </c>
      <c r="J477">
        <v>2.4</v>
      </c>
      <c r="K477">
        <v>0.7</v>
      </c>
      <c r="L477">
        <v>0.4</v>
      </c>
      <c r="M477">
        <v>0.3</v>
      </c>
      <c r="N477">
        <v>0.1</v>
      </c>
      <c r="O477">
        <v>0</v>
      </c>
      <c r="P477">
        <v>1</v>
      </c>
      <c r="Q477">
        <v>0.3</v>
      </c>
      <c r="R477">
        <v>0</v>
      </c>
      <c r="S477">
        <v>6</v>
      </c>
      <c r="T477">
        <v>4</v>
      </c>
      <c r="U477">
        <v>0.7</v>
      </c>
      <c r="V477">
        <v>19.600000000000001</v>
      </c>
      <c r="W477">
        <v>62.4</v>
      </c>
      <c r="X477">
        <v>51.1</v>
      </c>
      <c r="Y477">
        <v>0.1</v>
      </c>
      <c r="Z477">
        <v>0.1</v>
      </c>
      <c r="AA477">
        <v>0</v>
      </c>
      <c r="AB477" t="s">
        <v>54</v>
      </c>
      <c r="AC477" t="s">
        <v>55</v>
      </c>
      <c r="AD477" t="s">
        <v>8617</v>
      </c>
      <c r="AE477" t="s">
        <v>2752</v>
      </c>
      <c r="AF477" t="s">
        <v>574</v>
      </c>
      <c r="AG477" s="1">
        <v>41459</v>
      </c>
      <c r="AH477" s="1">
        <v>44377</v>
      </c>
      <c r="AI477" t="s">
        <v>15959</v>
      </c>
      <c r="AJ477" t="s">
        <v>8618</v>
      </c>
      <c r="AK477" t="s">
        <v>93</v>
      </c>
      <c r="AL477">
        <v>42</v>
      </c>
      <c r="AM477">
        <v>1979</v>
      </c>
      <c r="AN477" t="s">
        <v>64</v>
      </c>
      <c r="AO477">
        <v>0</v>
      </c>
      <c r="AP477">
        <v>6.7</v>
      </c>
    </row>
    <row r="478" spans="1:42">
      <c r="A478" t="s">
        <v>8631</v>
      </c>
      <c r="B478">
        <v>5</v>
      </c>
      <c r="C478">
        <v>1.7</v>
      </c>
      <c r="D478">
        <v>0.3</v>
      </c>
      <c r="E478">
        <v>0.3</v>
      </c>
      <c r="F478">
        <v>0</v>
      </c>
      <c r="G478">
        <v>1.4</v>
      </c>
      <c r="H478">
        <v>0.9</v>
      </c>
      <c r="I478">
        <v>0.6</v>
      </c>
      <c r="J478">
        <v>1.4</v>
      </c>
      <c r="K478">
        <v>0.2</v>
      </c>
      <c r="L478">
        <v>0.1</v>
      </c>
      <c r="M478">
        <v>0.3</v>
      </c>
      <c r="N478">
        <v>0</v>
      </c>
      <c r="O478">
        <v>0</v>
      </c>
      <c r="P478">
        <v>1.4</v>
      </c>
      <c r="Q478">
        <v>0.3</v>
      </c>
      <c r="R478">
        <v>0</v>
      </c>
      <c r="S478">
        <v>2.4</v>
      </c>
      <c r="T478">
        <v>1</v>
      </c>
      <c r="U478">
        <v>0.5</v>
      </c>
      <c r="V478">
        <v>8.3000000000000007</v>
      </c>
      <c r="W478">
        <v>64.400000000000006</v>
      </c>
      <c r="X478">
        <v>54.7</v>
      </c>
      <c r="Y478">
        <v>0</v>
      </c>
      <c r="Z478">
        <v>0</v>
      </c>
      <c r="AA478">
        <v>0</v>
      </c>
      <c r="AB478" t="s">
        <v>157</v>
      </c>
      <c r="AC478" t="s">
        <v>7209</v>
      </c>
      <c r="AD478" t="s">
        <v>8632</v>
      </c>
      <c r="AE478" t="s">
        <v>701</v>
      </c>
      <c r="AF478" t="s">
        <v>266</v>
      </c>
      <c r="AG478" s="1">
        <v>43282</v>
      </c>
      <c r="AH478" s="1">
        <v>44742</v>
      </c>
      <c r="AI478" t="s">
        <v>16001</v>
      </c>
      <c r="AJ478" t="s">
        <v>234</v>
      </c>
      <c r="AK478">
        <v>24</v>
      </c>
      <c r="AL478">
        <v>1108</v>
      </c>
      <c r="AM478" t="s">
        <v>107</v>
      </c>
      <c r="AN478">
        <v>1</v>
      </c>
      <c r="AO478">
        <v>6.42</v>
      </c>
    </row>
    <row r="479" spans="1:42">
      <c r="A479" t="s">
        <v>1651</v>
      </c>
      <c r="B479">
        <v>5</v>
      </c>
      <c r="C479">
        <v>1.7</v>
      </c>
      <c r="D479">
        <v>0.8</v>
      </c>
      <c r="E479">
        <v>1.7</v>
      </c>
      <c r="F479">
        <v>2</v>
      </c>
      <c r="G479">
        <v>2.1</v>
      </c>
      <c r="H479">
        <v>0.5</v>
      </c>
      <c r="I479">
        <v>1.5</v>
      </c>
      <c r="J479">
        <v>3.9</v>
      </c>
      <c r="K479">
        <v>0.7</v>
      </c>
      <c r="L479">
        <v>0.3</v>
      </c>
      <c r="M479">
        <v>0.2</v>
      </c>
      <c r="N479">
        <v>0</v>
      </c>
      <c r="O479">
        <v>0</v>
      </c>
      <c r="P479">
        <v>1.3</v>
      </c>
      <c r="Q479">
        <v>0.5</v>
      </c>
      <c r="R479">
        <v>0</v>
      </c>
      <c r="S479">
        <v>0.4</v>
      </c>
      <c r="T479">
        <v>1</v>
      </c>
      <c r="U479">
        <v>1.6</v>
      </c>
      <c r="V479">
        <v>22.3</v>
      </c>
      <c r="W479">
        <v>71.3</v>
      </c>
      <c r="X479">
        <v>61.4</v>
      </c>
      <c r="Y479">
        <v>1.3</v>
      </c>
      <c r="Z479">
        <v>0.9</v>
      </c>
      <c r="AA479">
        <v>0.2</v>
      </c>
      <c r="AB479" t="s">
        <v>83</v>
      </c>
      <c r="AC479" t="s">
        <v>5892</v>
      </c>
      <c r="AD479" t="s">
        <v>8952</v>
      </c>
      <c r="AE479" t="s">
        <v>5858</v>
      </c>
      <c r="AF479" t="s">
        <v>3804</v>
      </c>
      <c r="AG479" s="1">
        <v>42556</v>
      </c>
      <c r="AH479" s="1">
        <v>43646</v>
      </c>
      <c r="AI479" t="s">
        <v>14719</v>
      </c>
      <c r="AJ479" t="s">
        <v>594</v>
      </c>
      <c r="AK479">
        <v>20</v>
      </c>
      <c r="AL479">
        <v>1661</v>
      </c>
      <c r="AM479" t="s">
        <v>94</v>
      </c>
      <c r="AN479">
        <v>6</v>
      </c>
      <c r="AO479">
        <v>6.91</v>
      </c>
    </row>
    <row r="480" spans="1:42" ht="52.2">
      <c r="A480" t="s">
        <v>9120</v>
      </c>
      <c r="B480">
        <v>5</v>
      </c>
      <c r="C480">
        <v>1.8</v>
      </c>
      <c r="D480">
        <v>0.5</v>
      </c>
      <c r="E480">
        <v>0.7</v>
      </c>
      <c r="F480">
        <v>6.66</v>
      </c>
      <c r="G480">
        <v>1.2</v>
      </c>
      <c r="H480">
        <v>0.4</v>
      </c>
      <c r="I480">
        <v>1.3</v>
      </c>
      <c r="J480">
        <v>2.2999999999999998</v>
      </c>
      <c r="K480">
        <v>0.6</v>
      </c>
      <c r="L480">
        <v>0</v>
      </c>
      <c r="M480">
        <v>0.5</v>
      </c>
      <c r="N480">
        <v>0</v>
      </c>
      <c r="O480">
        <v>0</v>
      </c>
      <c r="P480">
        <v>1.5</v>
      </c>
      <c r="Q480">
        <v>0.6</v>
      </c>
      <c r="R480">
        <v>0</v>
      </c>
      <c r="S480">
        <v>0</v>
      </c>
      <c r="T480">
        <v>3</v>
      </c>
      <c r="U480">
        <v>0.4</v>
      </c>
      <c r="V480">
        <v>14.2</v>
      </c>
      <c r="W480">
        <v>59.2</v>
      </c>
      <c r="X480">
        <v>50.9</v>
      </c>
      <c r="Y480">
        <v>0.1</v>
      </c>
      <c r="Z480">
        <v>0.1</v>
      </c>
      <c r="AA480">
        <v>0</v>
      </c>
      <c r="AB480" t="s">
        <v>3269</v>
      </c>
      <c r="AC480" t="s">
        <v>400</v>
      </c>
      <c r="AD480" t="s">
        <v>9121</v>
      </c>
      <c r="AE480" t="s">
        <v>3267</v>
      </c>
      <c r="AF480" t="s">
        <v>131</v>
      </c>
      <c r="AG480" s="1">
        <v>42935</v>
      </c>
      <c r="AH480" s="3" t="s">
        <v>16614</v>
      </c>
      <c r="AI480" t="s">
        <v>91</v>
      </c>
      <c r="AJ480">
        <v>21</v>
      </c>
      <c r="AK480">
        <v>1447</v>
      </c>
      <c r="AL480" t="s">
        <v>94</v>
      </c>
      <c r="AM480">
        <v>2</v>
      </c>
      <c r="AN480">
        <v>3.5</v>
      </c>
    </row>
    <row r="481" spans="1:42">
      <c r="A481" t="s">
        <v>9181</v>
      </c>
      <c r="B481">
        <v>5</v>
      </c>
      <c r="C481">
        <v>1.9</v>
      </c>
      <c r="D481">
        <v>0.7</v>
      </c>
      <c r="E481">
        <v>3</v>
      </c>
      <c r="F481">
        <v>0.5</v>
      </c>
      <c r="G481">
        <v>2.9</v>
      </c>
      <c r="H481">
        <v>0.8</v>
      </c>
      <c r="I481">
        <v>2.4</v>
      </c>
      <c r="J481">
        <v>3.7</v>
      </c>
      <c r="K481">
        <v>0.8</v>
      </c>
      <c r="L481">
        <v>0.4</v>
      </c>
      <c r="M481">
        <v>0.1</v>
      </c>
      <c r="N481">
        <v>0</v>
      </c>
      <c r="O481">
        <v>0</v>
      </c>
      <c r="P481">
        <v>0.8</v>
      </c>
      <c r="Q481">
        <v>1</v>
      </c>
      <c r="R481">
        <v>1</v>
      </c>
      <c r="S481">
        <v>5</v>
      </c>
      <c r="T481">
        <v>3</v>
      </c>
      <c r="U481">
        <v>0.8</v>
      </c>
      <c r="V481">
        <v>17.7</v>
      </c>
      <c r="W481">
        <v>79.599999999999994</v>
      </c>
      <c r="X481">
        <v>72.599999999999994</v>
      </c>
      <c r="Y481">
        <v>0.2</v>
      </c>
      <c r="Z481">
        <v>0.1</v>
      </c>
      <c r="AA481">
        <v>0</v>
      </c>
      <c r="AB481" t="s">
        <v>69</v>
      </c>
      <c r="AC481" t="s">
        <v>55</v>
      </c>
      <c r="AD481" t="s">
        <v>9182</v>
      </c>
      <c r="AE481" t="s">
        <v>2932</v>
      </c>
      <c r="AF481" t="s">
        <v>183</v>
      </c>
      <c r="AG481" s="1">
        <v>42942</v>
      </c>
      <c r="AH481" s="1">
        <v>44377</v>
      </c>
      <c r="AI481" t="s">
        <v>16632</v>
      </c>
      <c r="AJ481" t="s">
        <v>4064</v>
      </c>
      <c r="AK481" t="s">
        <v>797</v>
      </c>
      <c r="AL481">
        <v>26</v>
      </c>
      <c r="AM481">
        <v>1688</v>
      </c>
      <c r="AN481" t="s">
        <v>107</v>
      </c>
      <c r="AO481">
        <v>0</v>
      </c>
      <c r="AP481">
        <v>7</v>
      </c>
    </row>
    <row r="482" spans="1:42">
      <c r="A482" t="s">
        <v>5095</v>
      </c>
      <c r="B482">
        <v>5</v>
      </c>
      <c r="C482">
        <v>1.1000000000000001</v>
      </c>
      <c r="D482">
        <v>0.5</v>
      </c>
      <c r="E482">
        <v>0.3</v>
      </c>
      <c r="F482">
        <v>0</v>
      </c>
      <c r="G482">
        <v>0.5</v>
      </c>
      <c r="H482">
        <v>0.3</v>
      </c>
      <c r="I482">
        <v>0.5</v>
      </c>
      <c r="J482">
        <v>1.3</v>
      </c>
      <c r="K482">
        <v>0.4</v>
      </c>
      <c r="L482">
        <v>0.1</v>
      </c>
      <c r="M482">
        <v>0.2</v>
      </c>
      <c r="N482">
        <v>0</v>
      </c>
      <c r="O482">
        <v>0</v>
      </c>
      <c r="P482">
        <v>0.9</v>
      </c>
      <c r="Q482">
        <v>0.4</v>
      </c>
      <c r="R482">
        <v>0</v>
      </c>
      <c r="S482">
        <v>1.2</v>
      </c>
      <c r="T482">
        <v>1</v>
      </c>
      <c r="U482">
        <v>0.4</v>
      </c>
      <c r="V482">
        <v>12.4</v>
      </c>
      <c r="W482">
        <v>68.599999999999994</v>
      </c>
      <c r="X482">
        <v>61.7</v>
      </c>
      <c r="Y482">
        <v>0</v>
      </c>
      <c r="Z482">
        <v>0.3</v>
      </c>
      <c r="AA482">
        <v>0</v>
      </c>
      <c r="AB482" t="s">
        <v>216</v>
      </c>
      <c r="AC482" t="s">
        <v>3269</v>
      </c>
      <c r="AD482" t="s">
        <v>9265</v>
      </c>
      <c r="AE482" t="s">
        <v>5805</v>
      </c>
      <c r="AF482" t="s">
        <v>131</v>
      </c>
      <c r="AG482" s="1">
        <v>42949</v>
      </c>
      <c r="AH482" s="1">
        <v>43646</v>
      </c>
      <c r="AI482" t="s">
        <v>16148</v>
      </c>
      <c r="AJ482" t="s">
        <v>298</v>
      </c>
      <c r="AK482">
        <v>19</v>
      </c>
      <c r="AL482">
        <v>901</v>
      </c>
      <c r="AM482" t="s">
        <v>203</v>
      </c>
      <c r="AN482">
        <v>2</v>
      </c>
      <c r="AO482">
        <v>6.48</v>
      </c>
    </row>
    <row r="483" spans="1:42">
      <c r="A483" t="s">
        <v>9288</v>
      </c>
      <c r="B483">
        <v>5</v>
      </c>
      <c r="C483">
        <v>0.7</v>
      </c>
      <c r="D483">
        <v>0.3</v>
      </c>
      <c r="E483">
        <v>0.4</v>
      </c>
      <c r="F483">
        <v>3.9</v>
      </c>
      <c r="G483">
        <v>0.5</v>
      </c>
      <c r="H483">
        <v>0.2</v>
      </c>
      <c r="I483">
        <v>1.2</v>
      </c>
      <c r="J483">
        <v>1.9</v>
      </c>
      <c r="K483">
        <v>0.4</v>
      </c>
      <c r="L483">
        <v>0.3</v>
      </c>
      <c r="M483">
        <v>1</v>
      </c>
      <c r="N483">
        <v>0.1</v>
      </c>
      <c r="O483">
        <v>0.1</v>
      </c>
      <c r="P483">
        <v>0.8</v>
      </c>
      <c r="Q483">
        <v>0.5</v>
      </c>
      <c r="R483">
        <v>0</v>
      </c>
      <c r="S483">
        <v>1</v>
      </c>
      <c r="T483">
        <v>1</v>
      </c>
      <c r="U483">
        <v>0.4</v>
      </c>
      <c r="V483">
        <v>15.2</v>
      </c>
      <c r="W483">
        <v>57.5</v>
      </c>
      <c r="X483">
        <v>44</v>
      </c>
      <c r="Y483">
        <v>0</v>
      </c>
      <c r="Z483">
        <v>0.2</v>
      </c>
      <c r="AA483">
        <v>0</v>
      </c>
      <c r="AB483" t="s">
        <v>544</v>
      </c>
      <c r="AC483" t="s">
        <v>55</v>
      </c>
      <c r="AD483" t="s">
        <v>9289</v>
      </c>
      <c r="AE483" t="s">
        <v>2916</v>
      </c>
      <c r="AF483" t="s">
        <v>131</v>
      </c>
      <c r="AG483" s="1">
        <v>42917</v>
      </c>
      <c r="AH483" s="1">
        <v>43646</v>
      </c>
      <c r="AI483" t="s">
        <v>16664</v>
      </c>
      <c r="AJ483" t="s">
        <v>9290</v>
      </c>
      <c r="AK483" t="s">
        <v>386</v>
      </c>
      <c r="AL483">
        <v>31</v>
      </c>
      <c r="AM483">
        <v>1645</v>
      </c>
      <c r="AN483" t="s">
        <v>50</v>
      </c>
      <c r="AO483">
        <v>4</v>
      </c>
      <c r="AP483">
        <v>6.56</v>
      </c>
    </row>
    <row r="484" spans="1:42">
      <c r="A484" t="s">
        <v>9614</v>
      </c>
      <c r="B484">
        <v>5</v>
      </c>
      <c r="C484">
        <v>1.5</v>
      </c>
      <c r="D484">
        <v>0.6</v>
      </c>
      <c r="E484">
        <v>1</v>
      </c>
      <c r="F484">
        <v>0.6</v>
      </c>
      <c r="G484">
        <v>1.2</v>
      </c>
      <c r="H484">
        <v>0.1</v>
      </c>
      <c r="I484">
        <v>1.4</v>
      </c>
      <c r="J484">
        <v>1.5</v>
      </c>
      <c r="K484">
        <v>1.4</v>
      </c>
      <c r="L484">
        <v>0.6</v>
      </c>
      <c r="M484">
        <v>0.2</v>
      </c>
      <c r="N484">
        <v>0.1</v>
      </c>
      <c r="O484">
        <v>0</v>
      </c>
      <c r="P484">
        <v>0.8</v>
      </c>
      <c r="Q484">
        <v>1</v>
      </c>
      <c r="R484">
        <v>0</v>
      </c>
      <c r="S484">
        <v>5</v>
      </c>
      <c r="T484">
        <v>2</v>
      </c>
      <c r="U484">
        <v>0.9</v>
      </c>
      <c r="V484">
        <v>17.600000000000001</v>
      </c>
      <c r="W484">
        <v>64.400000000000006</v>
      </c>
      <c r="X484">
        <v>51.5</v>
      </c>
      <c r="Y484">
        <v>0.2</v>
      </c>
      <c r="Z484">
        <v>0.4</v>
      </c>
      <c r="AA484">
        <v>0.1</v>
      </c>
      <c r="AB484" t="s">
        <v>157</v>
      </c>
      <c r="AC484">
        <v>0</v>
      </c>
      <c r="AD484" t="s">
        <v>9615</v>
      </c>
      <c r="AE484" t="s">
        <v>8191</v>
      </c>
      <c r="AF484" t="s">
        <v>464</v>
      </c>
      <c r="AG484" s="1">
        <v>43131</v>
      </c>
      <c r="AH484" s="1">
        <v>44196</v>
      </c>
      <c r="AI484" t="s">
        <v>14624</v>
      </c>
      <c r="AJ484" t="s">
        <v>9616</v>
      </c>
      <c r="AK484" t="s">
        <v>63</v>
      </c>
      <c r="AL484">
        <v>25</v>
      </c>
      <c r="AM484">
        <v>1293</v>
      </c>
      <c r="AN484" t="s">
        <v>107</v>
      </c>
      <c r="AO484">
        <v>0</v>
      </c>
      <c r="AP484">
        <v>6.74</v>
      </c>
    </row>
    <row r="485" spans="1:42">
      <c r="A485" t="s">
        <v>9716</v>
      </c>
      <c r="B485">
        <v>5</v>
      </c>
      <c r="C485">
        <v>1.5</v>
      </c>
      <c r="D485">
        <v>0.7</v>
      </c>
      <c r="E485">
        <v>1.3</v>
      </c>
      <c r="F485">
        <v>2</v>
      </c>
      <c r="G485">
        <v>1</v>
      </c>
      <c r="H485">
        <v>0.8</v>
      </c>
      <c r="I485">
        <v>1.5</v>
      </c>
      <c r="J485">
        <v>1.8</v>
      </c>
      <c r="K485">
        <v>0.9</v>
      </c>
      <c r="L485">
        <v>0.2</v>
      </c>
      <c r="M485">
        <v>0.4</v>
      </c>
      <c r="N485">
        <v>0.1</v>
      </c>
      <c r="O485">
        <v>0</v>
      </c>
      <c r="P485">
        <v>1.2</v>
      </c>
      <c r="Q485">
        <v>0.3</v>
      </c>
      <c r="R485">
        <v>0</v>
      </c>
      <c r="S485">
        <v>2</v>
      </c>
      <c r="T485">
        <v>5</v>
      </c>
      <c r="U485">
        <v>0.8</v>
      </c>
      <c r="V485">
        <v>16.2</v>
      </c>
      <c r="W485">
        <v>77.099999999999994</v>
      </c>
      <c r="X485">
        <v>70.2</v>
      </c>
      <c r="Y485">
        <v>0.2</v>
      </c>
      <c r="Z485">
        <v>0.2</v>
      </c>
      <c r="AA485">
        <v>0</v>
      </c>
      <c r="AB485" t="s">
        <v>91</v>
      </c>
      <c r="AC485" t="s">
        <v>4858</v>
      </c>
      <c r="AD485" t="s">
        <v>9717</v>
      </c>
      <c r="AE485" t="s">
        <v>296</v>
      </c>
      <c r="AF485" t="s">
        <v>183</v>
      </c>
      <c r="AG485" s="1">
        <v>43131</v>
      </c>
      <c r="AH485" s="1">
        <v>44012</v>
      </c>
      <c r="AI485" t="s">
        <v>14836</v>
      </c>
      <c r="AJ485" t="s">
        <v>594</v>
      </c>
      <c r="AK485">
        <v>24</v>
      </c>
      <c r="AL485">
        <v>1568</v>
      </c>
      <c r="AM485" t="s">
        <v>94</v>
      </c>
      <c r="AN485">
        <v>6</v>
      </c>
      <c r="AO485">
        <v>6.91</v>
      </c>
    </row>
    <row r="486" spans="1:42">
      <c r="A486" t="s">
        <v>9781</v>
      </c>
      <c r="B486">
        <v>5</v>
      </c>
      <c r="C486">
        <v>1</v>
      </c>
      <c r="D486">
        <v>0.4</v>
      </c>
      <c r="E486">
        <v>0</v>
      </c>
      <c r="F486">
        <v>1</v>
      </c>
      <c r="G486">
        <v>0.7</v>
      </c>
      <c r="H486">
        <v>0.3</v>
      </c>
      <c r="I486">
        <v>0.6</v>
      </c>
      <c r="J486">
        <v>1</v>
      </c>
      <c r="K486">
        <v>0.4</v>
      </c>
      <c r="L486">
        <v>0</v>
      </c>
      <c r="M486">
        <v>0.3</v>
      </c>
      <c r="N486">
        <v>0</v>
      </c>
      <c r="O486">
        <v>0</v>
      </c>
      <c r="P486">
        <v>0.7</v>
      </c>
      <c r="Q486">
        <v>0.3</v>
      </c>
      <c r="R486">
        <v>0</v>
      </c>
      <c r="S486">
        <v>1</v>
      </c>
      <c r="T486">
        <v>1</v>
      </c>
      <c r="U486">
        <v>0.1</v>
      </c>
      <c r="V486">
        <v>4</v>
      </c>
      <c r="W486">
        <v>60.7</v>
      </c>
      <c r="X486">
        <v>50</v>
      </c>
      <c r="Y486">
        <v>0</v>
      </c>
      <c r="Z486">
        <v>0</v>
      </c>
      <c r="AA486">
        <v>0</v>
      </c>
      <c r="AB486" t="s">
        <v>193</v>
      </c>
      <c r="AC486">
        <v>0</v>
      </c>
      <c r="AD486" t="s">
        <v>9782</v>
      </c>
      <c r="AE486" t="s">
        <v>482</v>
      </c>
      <c r="AF486" t="s">
        <v>254</v>
      </c>
      <c r="AG486" s="1">
        <v>41866</v>
      </c>
      <c r="AH486" s="1">
        <v>43646</v>
      </c>
      <c r="AI486" t="s">
        <v>16792</v>
      </c>
      <c r="AJ486" t="s">
        <v>9783</v>
      </c>
      <c r="AK486" t="s">
        <v>383</v>
      </c>
      <c r="AL486">
        <v>12</v>
      </c>
      <c r="AM486">
        <v>136</v>
      </c>
      <c r="AN486" t="s">
        <v>50</v>
      </c>
      <c r="AO486">
        <v>0</v>
      </c>
      <c r="AP486">
        <v>6.64</v>
      </c>
    </row>
    <row r="487" spans="1:42">
      <c r="A487" t="s">
        <v>9887</v>
      </c>
      <c r="B487">
        <v>5</v>
      </c>
      <c r="C487">
        <v>1.6</v>
      </c>
      <c r="D487">
        <v>0.3</v>
      </c>
      <c r="E487">
        <v>0.9</v>
      </c>
      <c r="F487">
        <v>0.4</v>
      </c>
      <c r="G487">
        <v>1.8</v>
      </c>
      <c r="H487">
        <v>0.1</v>
      </c>
      <c r="I487">
        <v>0.9</v>
      </c>
      <c r="J487">
        <v>1.7</v>
      </c>
      <c r="K487">
        <v>1.1000000000000001</v>
      </c>
      <c r="L487">
        <v>0.6</v>
      </c>
      <c r="M487">
        <v>0.7</v>
      </c>
      <c r="N487">
        <v>0.2</v>
      </c>
      <c r="O487">
        <v>0</v>
      </c>
      <c r="P487">
        <v>1.1000000000000001</v>
      </c>
      <c r="Q487">
        <v>0.8</v>
      </c>
      <c r="R487">
        <v>0</v>
      </c>
      <c r="S487">
        <v>9</v>
      </c>
      <c r="T487">
        <v>4</v>
      </c>
      <c r="U487">
        <v>1.8</v>
      </c>
      <c r="V487">
        <v>46.9</v>
      </c>
      <c r="W487">
        <v>85</v>
      </c>
      <c r="X487">
        <v>80</v>
      </c>
      <c r="Y487">
        <v>0.1</v>
      </c>
      <c r="Z487">
        <v>2.4</v>
      </c>
      <c r="AA487">
        <v>0.4</v>
      </c>
      <c r="AB487" t="s">
        <v>104</v>
      </c>
      <c r="AC487" t="s">
        <v>55</v>
      </c>
      <c r="AD487" t="s">
        <v>9888</v>
      </c>
      <c r="AE487" t="s">
        <v>167</v>
      </c>
      <c r="AF487" t="s">
        <v>409</v>
      </c>
      <c r="AG487" s="1">
        <v>42552</v>
      </c>
      <c r="AH487" s="1">
        <v>44012</v>
      </c>
      <c r="AI487" t="s">
        <v>16824</v>
      </c>
      <c r="AJ487" t="s">
        <v>9889</v>
      </c>
      <c r="AK487" t="s">
        <v>63</v>
      </c>
      <c r="AL487">
        <v>43</v>
      </c>
      <c r="AM487">
        <v>3121</v>
      </c>
      <c r="AN487" s="2">
        <v>43105</v>
      </c>
      <c r="AO487">
        <v>1</v>
      </c>
      <c r="AP487">
        <v>6.86</v>
      </c>
    </row>
    <row r="488" spans="1:42">
      <c r="A488" t="s">
        <v>9931</v>
      </c>
      <c r="B488">
        <v>5</v>
      </c>
      <c r="C488">
        <v>0.9</v>
      </c>
      <c r="D488">
        <v>0.4</v>
      </c>
      <c r="E488">
        <v>0.3</v>
      </c>
      <c r="F488">
        <v>1.7</v>
      </c>
      <c r="G488">
        <v>1.3</v>
      </c>
      <c r="H488">
        <v>0.7</v>
      </c>
      <c r="I488">
        <v>1.4</v>
      </c>
      <c r="J488">
        <v>1.7</v>
      </c>
      <c r="K488">
        <v>0.3</v>
      </c>
      <c r="L488">
        <v>0.2</v>
      </c>
      <c r="M488">
        <v>0.3</v>
      </c>
      <c r="N488">
        <v>0.1</v>
      </c>
      <c r="O488">
        <v>0</v>
      </c>
      <c r="P488">
        <v>0.9</v>
      </c>
      <c r="Q488">
        <v>0.6</v>
      </c>
      <c r="R488">
        <v>0</v>
      </c>
      <c r="S488">
        <v>2</v>
      </c>
      <c r="T488">
        <v>1</v>
      </c>
      <c r="U488">
        <v>0.4</v>
      </c>
      <c r="V488">
        <v>8.6999999999999993</v>
      </c>
      <c r="W488">
        <v>68.099999999999994</v>
      </c>
      <c r="X488">
        <v>58.9</v>
      </c>
      <c r="Y488">
        <v>0.1</v>
      </c>
      <c r="Z488">
        <v>0</v>
      </c>
      <c r="AA488">
        <v>0</v>
      </c>
      <c r="AB488" t="s">
        <v>69</v>
      </c>
      <c r="AC488" t="s">
        <v>55</v>
      </c>
      <c r="AD488" t="s">
        <v>9932</v>
      </c>
      <c r="AE488" t="s">
        <v>140</v>
      </c>
      <c r="AF488" t="s">
        <v>574</v>
      </c>
      <c r="AG488" s="1">
        <v>42978</v>
      </c>
      <c r="AH488" s="1">
        <v>43281</v>
      </c>
      <c r="AI488" t="s">
        <v>16835</v>
      </c>
      <c r="AJ488" t="s">
        <v>9933</v>
      </c>
      <c r="AK488" t="s">
        <v>454</v>
      </c>
      <c r="AL488">
        <v>32</v>
      </c>
      <c r="AM488">
        <v>1204</v>
      </c>
      <c r="AN488" t="s">
        <v>64</v>
      </c>
      <c r="AO488">
        <v>2</v>
      </c>
      <c r="AP488">
        <v>6.42</v>
      </c>
    </row>
    <row r="489" spans="1:42">
      <c r="A489" t="s">
        <v>10003</v>
      </c>
      <c r="B489">
        <v>5</v>
      </c>
      <c r="C489">
        <v>1.1000000000000001</v>
      </c>
      <c r="D489">
        <v>0.4</v>
      </c>
      <c r="E489">
        <v>1.2</v>
      </c>
      <c r="F489">
        <v>1</v>
      </c>
      <c r="G489">
        <v>1.5</v>
      </c>
      <c r="H489">
        <v>0.2</v>
      </c>
      <c r="I489">
        <v>1.8</v>
      </c>
      <c r="J489">
        <v>3.4</v>
      </c>
      <c r="K489">
        <v>1.2</v>
      </c>
      <c r="L489">
        <v>0.9</v>
      </c>
      <c r="M489">
        <v>1.3</v>
      </c>
      <c r="N489">
        <v>0.2</v>
      </c>
      <c r="O489">
        <v>0.3</v>
      </c>
      <c r="P489">
        <v>1.2</v>
      </c>
      <c r="Q489">
        <v>0.9</v>
      </c>
      <c r="R489">
        <v>1</v>
      </c>
      <c r="S489">
        <v>3.3</v>
      </c>
      <c r="T489">
        <v>6</v>
      </c>
      <c r="U489">
        <v>1</v>
      </c>
      <c r="V489">
        <v>30.1</v>
      </c>
      <c r="W489">
        <v>74</v>
      </c>
      <c r="X489">
        <v>64.8</v>
      </c>
      <c r="Y489">
        <v>0.5</v>
      </c>
      <c r="Z489">
        <v>0.8</v>
      </c>
      <c r="AA489">
        <v>0</v>
      </c>
      <c r="AB489" t="s">
        <v>98</v>
      </c>
      <c r="AC489" t="s">
        <v>1218</v>
      </c>
      <c r="AD489" t="s">
        <v>10004</v>
      </c>
      <c r="AE489" t="s">
        <v>615</v>
      </c>
      <c r="AF489" t="s">
        <v>260</v>
      </c>
      <c r="AG489" s="1">
        <v>41821</v>
      </c>
      <c r="AH489" s="1">
        <v>43646</v>
      </c>
      <c r="AI489" t="s">
        <v>14652</v>
      </c>
      <c r="AJ489" t="s">
        <v>1183</v>
      </c>
      <c r="AK489">
        <v>43</v>
      </c>
      <c r="AL489">
        <v>3239</v>
      </c>
      <c r="AM489" t="s">
        <v>107</v>
      </c>
      <c r="AN489">
        <v>6</v>
      </c>
      <c r="AO489">
        <v>6.79</v>
      </c>
    </row>
    <row r="490" spans="1:42">
      <c r="A490" t="s">
        <v>10029</v>
      </c>
      <c r="B490">
        <v>5</v>
      </c>
      <c r="C490">
        <v>1.4</v>
      </c>
      <c r="D490">
        <v>0.5</v>
      </c>
      <c r="E490">
        <v>2.2000000000000002</v>
      </c>
      <c r="F490">
        <v>0.4</v>
      </c>
      <c r="G490">
        <v>1.5</v>
      </c>
      <c r="H490">
        <v>0.1</v>
      </c>
      <c r="I490">
        <v>1.7</v>
      </c>
      <c r="J490">
        <v>2.2999999999999998</v>
      </c>
      <c r="K490">
        <v>1.3</v>
      </c>
      <c r="L490">
        <v>0.6</v>
      </c>
      <c r="M490">
        <v>0.2</v>
      </c>
      <c r="N490">
        <v>0</v>
      </c>
      <c r="O490">
        <v>0</v>
      </c>
      <c r="P490">
        <v>0.9</v>
      </c>
      <c r="Q490">
        <v>0.9</v>
      </c>
      <c r="R490">
        <v>1</v>
      </c>
      <c r="S490">
        <v>1</v>
      </c>
      <c r="T490">
        <v>0</v>
      </c>
      <c r="U490">
        <v>0.4</v>
      </c>
      <c r="V490">
        <v>19.5</v>
      </c>
      <c r="W490">
        <v>79.3</v>
      </c>
      <c r="X490">
        <v>73.8</v>
      </c>
      <c r="Y490">
        <v>0.3</v>
      </c>
      <c r="Z490">
        <v>0.4</v>
      </c>
      <c r="AA490">
        <v>0</v>
      </c>
      <c r="AB490" t="s">
        <v>193</v>
      </c>
      <c r="AC490" t="s">
        <v>55</v>
      </c>
      <c r="AD490" t="s">
        <v>10030</v>
      </c>
      <c r="AE490" t="s">
        <v>2916</v>
      </c>
      <c r="AF490" t="s">
        <v>1398</v>
      </c>
      <c r="AG490" s="1">
        <v>42552</v>
      </c>
      <c r="AH490" s="1">
        <v>44012</v>
      </c>
      <c r="AI490" t="s">
        <v>14945</v>
      </c>
      <c r="AJ490" t="s">
        <v>4974</v>
      </c>
      <c r="AK490" t="s">
        <v>505</v>
      </c>
      <c r="AL490">
        <v>35</v>
      </c>
      <c r="AM490">
        <v>2010</v>
      </c>
      <c r="AN490" s="2">
        <v>43102</v>
      </c>
      <c r="AO490">
        <v>1</v>
      </c>
      <c r="AP490">
        <v>6.58</v>
      </c>
    </row>
    <row r="491" spans="1:42">
      <c r="A491" t="s">
        <v>10031</v>
      </c>
      <c r="B491">
        <v>5</v>
      </c>
      <c r="C491">
        <v>1.8</v>
      </c>
      <c r="D491">
        <v>0.8</v>
      </c>
      <c r="E491">
        <v>2.1</v>
      </c>
      <c r="F491">
        <v>0.6</v>
      </c>
      <c r="G491">
        <v>0.3</v>
      </c>
      <c r="H491">
        <v>0.1</v>
      </c>
      <c r="I491">
        <v>1.2</v>
      </c>
      <c r="J491">
        <v>1.9</v>
      </c>
      <c r="K491">
        <v>1.9</v>
      </c>
      <c r="L491">
        <v>0.7</v>
      </c>
      <c r="M491">
        <v>0.3</v>
      </c>
      <c r="N491">
        <v>0.1</v>
      </c>
      <c r="O491">
        <v>0</v>
      </c>
      <c r="P491">
        <v>0.9</v>
      </c>
      <c r="Q491">
        <v>0.7</v>
      </c>
      <c r="R491">
        <v>1</v>
      </c>
      <c r="S491">
        <v>3</v>
      </c>
      <c r="T491">
        <v>2</v>
      </c>
      <c r="U491">
        <v>0.8</v>
      </c>
      <c r="V491">
        <v>20.3</v>
      </c>
      <c r="W491">
        <v>78.400000000000006</v>
      </c>
      <c r="X491">
        <v>74.8</v>
      </c>
      <c r="Y491">
        <v>0.4</v>
      </c>
      <c r="Z491">
        <v>0.3</v>
      </c>
      <c r="AA491">
        <v>0</v>
      </c>
      <c r="AB491" t="s">
        <v>173</v>
      </c>
      <c r="AC491" t="s">
        <v>55</v>
      </c>
      <c r="AD491" t="s">
        <v>10032</v>
      </c>
      <c r="AE491" t="s">
        <v>441</v>
      </c>
      <c r="AF491" t="s">
        <v>371</v>
      </c>
      <c r="AG491" s="1">
        <v>43131</v>
      </c>
      <c r="AH491" s="1">
        <v>44742</v>
      </c>
      <c r="AI491" t="s">
        <v>14714</v>
      </c>
      <c r="AJ491" t="s">
        <v>545</v>
      </c>
      <c r="AK491" t="s">
        <v>454</v>
      </c>
      <c r="AL491">
        <v>22</v>
      </c>
      <c r="AM491">
        <v>1062</v>
      </c>
      <c r="AN491" t="s">
        <v>50</v>
      </c>
      <c r="AO491">
        <v>4</v>
      </c>
      <c r="AP491">
        <v>7.01</v>
      </c>
    </row>
    <row r="492" spans="1:42">
      <c r="A492" t="s">
        <v>10071</v>
      </c>
      <c r="B492">
        <v>5</v>
      </c>
      <c r="C492">
        <v>1.3</v>
      </c>
      <c r="D492">
        <v>0.3</v>
      </c>
      <c r="E492">
        <v>0.3</v>
      </c>
      <c r="F492">
        <v>0.5</v>
      </c>
      <c r="G492">
        <v>0.5</v>
      </c>
      <c r="H492">
        <v>0</v>
      </c>
      <c r="I492">
        <v>1</v>
      </c>
      <c r="J492">
        <v>0.8</v>
      </c>
      <c r="K492">
        <v>0.5</v>
      </c>
      <c r="L492">
        <v>0.3</v>
      </c>
      <c r="M492">
        <v>0.2</v>
      </c>
      <c r="N492">
        <v>0.1</v>
      </c>
      <c r="O492">
        <v>0</v>
      </c>
      <c r="P492">
        <v>0.8</v>
      </c>
      <c r="Q492">
        <v>0.7</v>
      </c>
      <c r="R492">
        <v>0</v>
      </c>
      <c r="S492">
        <v>1</v>
      </c>
      <c r="T492">
        <v>0</v>
      </c>
      <c r="U492">
        <v>0.4</v>
      </c>
      <c r="V492">
        <v>9.1</v>
      </c>
      <c r="W492">
        <v>76.900000000000006</v>
      </c>
      <c r="X492">
        <v>69.099999999999994</v>
      </c>
      <c r="Y492">
        <v>0</v>
      </c>
      <c r="Z492">
        <v>0.3</v>
      </c>
      <c r="AA492">
        <v>0</v>
      </c>
      <c r="AB492" t="s">
        <v>189</v>
      </c>
      <c r="AC492" t="s">
        <v>55</v>
      </c>
      <c r="AD492" t="s">
        <v>10072</v>
      </c>
      <c r="AE492" t="s">
        <v>1916</v>
      </c>
      <c r="AF492" t="s">
        <v>131</v>
      </c>
      <c r="AG492" s="1">
        <v>43115</v>
      </c>
      <c r="AH492" s="1">
        <v>44377</v>
      </c>
      <c r="AI492" t="s">
        <v>15964</v>
      </c>
      <c r="AJ492" t="s">
        <v>10073</v>
      </c>
      <c r="AK492" t="s">
        <v>469</v>
      </c>
      <c r="AL492">
        <v>20</v>
      </c>
      <c r="AM492">
        <v>418</v>
      </c>
      <c r="AN492" t="s">
        <v>94</v>
      </c>
      <c r="AO492">
        <v>1</v>
      </c>
      <c r="AP492">
        <v>6.28</v>
      </c>
    </row>
    <row r="493" spans="1:42">
      <c r="A493" t="s">
        <v>10174</v>
      </c>
      <c r="B493">
        <v>5</v>
      </c>
      <c r="C493">
        <v>1</v>
      </c>
      <c r="D493">
        <v>0.3</v>
      </c>
      <c r="E493">
        <v>1</v>
      </c>
      <c r="F493">
        <v>0.1</v>
      </c>
      <c r="G493">
        <v>0.5</v>
      </c>
      <c r="H493">
        <v>0.2</v>
      </c>
      <c r="I493">
        <v>1.3</v>
      </c>
      <c r="J493">
        <v>1.8</v>
      </c>
      <c r="K493">
        <v>1</v>
      </c>
      <c r="L493">
        <v>0.4</v>
      </c>
      <c r="M493">
        <v>0.2</v>
      </c>
      <c r="N493">
        <v>0</v>
      </c>
      <c r="O493">
        <v>0</v>
      </c>
      <c r="P493">
        <v>1</v>
      </c>
      <c r="Q493">
        <v>0.6</v>
      </c>
      <c r="R493">
        <v>0</v>
      </c>
      <c r="S493">
        <v>2</v>
      </c>
      <c r="T493">
        <v>1</v>
      </c>
      <c r="U493">
        <v>0.7</v>
      </c>
      <c r="V493">
        <v>13.8</v>
      </c>
      <c r="W493">
        <v>70.599999999999994</v>
      </c>
      <c r="X493">
        <v>61.8</v>
      </c>
      <c r="Y493">
        <v>0.3</v>
      </c>
      <c r="Z493">
        <v>0.5</v>
      </c>
      <c r="AA493">
        <v>0</v>
      </c>
      <c r="AB493" t="s">
        <v>111</v>
      </c>
      <c r="AC493" t="s">
        <v>55</v>
      </c>
      <c r="AD493" t="s">
        <v>10175</v>
      </c>
      <c r="AE493" t="s">
        <v>1986</v>
      </c>
      <c r="AF493" t="s">
        <v>260</v>
      </c>
      <c r="AG493" s="1">
        <v>42957</v>
      </c>
      <c r="AH493" s="1">
        <v>43646</v>
      </c>
      <c r="AI493" t="s">
        <v>16895</v>
      </c>
      <c r="AJ493" t="s">
        <v>10176</v>
      </c>
      <c r="AK493" t="s">
        <v>63</v>
      </c>
      <c r="AL493">
        <v>24</v>
      </c>
      <c r="AM493">
        <v>1105</v>
      </c>
      <c r="AN493" t="s">
        <v>64</v>
      </c>
      <c r="AO493">
        <v>1</v>
      </c>
      <c r="AP493">
        <v>6.49</v>
      </c>
    </row>
    <row r="494" spans="1:42">
      <c r="A494" t="s">
        <v>10181</v>
      </c>
      <c r="B494">
        <v>5</v>
      </c>
      <c r="C494">
        <v>1.4</v>
      </c>
      <c r="D494">
        <v>0.5</v>
      </c>
      <c r="E494">
        <v>2.2000000000000002</v>
      </c>
      <c r="F494">
        <v>1</v>
      </c>
      <c r="G494">
        <v>1.5</v>
      </c>
      <c r="H494">
        <v>1</v>
      </c>
      <c r="I494">
        <v>2.1</v>
      </c>
      <c r="J494">
        <v>2.6</v>
      </c>
      <c r="K494">
        <v>2.2999999999999998</v>
      </c>
      <c r="L494">
        <v>1.2</v>
      </c>
      <c r="M494">
        <v>0.1</v>
      </c>
      <c r="N494">
        <v>0</v>
      </c>
      <c r="O494">
        <v>0</v>
      </c>
      <c r="P494">
        <v>1.6</v>
      </c>
      <c r="Q494">
        <v>0.9</v>
      </c>
      <c r="R494">
        <v>1</v>
      </c>
      <c r="S494">
        <v>5</v>
      </c>
      <c r="T494">
        <v>4</v>
      </c>
      <c r="U494">
        <v>1.3</v>
      </c>
      <c r="V494">
        <v>28.9</v>
      </c>
      <c r="W494">
        <v>76.2</v>
      </c>
      <c r="X494">
        <v>68.2</v>
      </c>
      <c r="Y494">
        <v>0.2</v>
      </c>
      <c r="Z494">
        <v>1.1000000000000001</v>
      </c>
      <c r="AA494">
        <v>0.1</v>
      </c>
      <c r="AB494" t="s">
        <v>484</v>
      </c>
      <c r="AC494" t="s">
        <v>55</v>
      </c>
      <c r="AD494" t="s">
        <v>10182</v>
      </c>
      <c r="AE494" t="s">
        <v>2460</v>
      </c>
      <c r="AF494" t="s">
        <v>110</v>
      </c>
      <c r="AG494" s="1">
        <v>42026</v>
      </c>
      <c r="AH494" s="1">
        <v>44012</v>
      </c>
      <c r="AI494" t="s">
        <v>16897</v>
      </c>
      <c r="AJ494" t="s">
        <v>4417</v>
      </c>
      <c r="AK494" t="s">
        <v>318</v>
      </c>
      <c r="AL494">
        <v>27</v>
      </c>
      <c r="AM494">
        <v>2142</v>
      </c>
      <c r="AN494" t="s">
        <v>94</v>
      </c>
      <c r="AO494">
        <v>2</v>
      </c>
      <c r="AP494">
        <v>7.09</v>
      </c>
    </row>
    <row r="495" spans="1:42">
      <c r="A495" t="s">
        <v>10255</v>
      </c>
      <c r="B495">
        <v>5</v>
      </c>
      <c r="C495">
        <v>1.9</v>
      </c>
      <c r="D495">
        <v>0.8</v>
      </c>
      <c r="E495">
        <v>0.4</v>
      </c>
      <c r="F495">
        <v>1</v>
      </c>
      <c r="G495">
        <v>0.9</v>
      </c>
      <c r="H495">
        <v>0.7</v>
      </c>
      <c r="I495">
        <v>0.4</v>
      </c>
      <c r="J495">
        <v>1.3</v>
      </c>
      <c r="K495">
        <v>0.2</v>
      </c>
      <c r="L495">
        <v>0.1</v>
      </c>
      <c r="M495">
        <v>0.6</v>
      </c>
      <c r="N495">
        <v>0</v>
      </c>
      <c r="O495">
        <v>0.1</v>
      </c>
      <c r="P495">
        <v>1.7</v>
      </c>
      <c r="Q495">
        <v>0.1</v>
      </c>
      <c r="R495">
        <v>0</v>
      </c>
      <c r="S495">
        <v>5.0999999999999996</v>
      </c>
      <c r="T495">
        <v>0</v>
      </c>
      <c r="U495">
        <v>0.4</v>
      </c>
      <c r="V495">
        <v>14.7</v>
      </c>
      <c r="W495">
        <v>59.7</v>
      </c>
      <c r="X495">
        <v>52.9</v>
      </c>
      <c r="Y495">
        <v>0</v>
      </c>
      <c r="Z495">
        <v>0.1</v>
      </c>
      <c r="AA495">
        <v>0</v>
      </c>
      <c r="AB495" t="s">
        <v>381</v>
      </c>
      <c r="AC495" t="s">
        <v>1343</v>
      </c>
      <c r="AD495" t="s">
        <v>10256</v>
      </c>
      <c r="AE495" t="s">
        <v>316</v>
      </c>
      <c r="AF495" t="s">
        <v>131</v>
      </c>
      <c r="AG495" s="1">
        <v>42186</v>
      </c>
      <c r="AH495" s="1">
        <v>43646</v>
      </c>
      <c r="AI495" t="s">
        <v>16912</v>
      </c>
      <c r="AJ495" t="s">
        <v>469</v>
      </c>
      <c r="AK495">
        <v>15</v>
      </c>
      <c r="AL495">
        <v>717</v>
      </c>
      <c r="AM495" t="s">
        <v>50</v>
      </c>
      <c r="AN495">
        <v>2</v>
      </c>
      <c r="AO495">
        <v>6.87</v>
      </c>
    </row>
    <row r="496" spans="1:42">
      <c r="A496" t="s">
        <v>10381</v>
      </c>
      <c r="B496">
        <v>5</v>
      </c>
      <c r="C496">
        <v>1.2</v>
      </c>
      <c r="D496">
        <v>0.4</v>
      </c>
      <c r="E496">
        <v>0.2</v>
      </c>
      <c r="F496">
        <v>0.9</v>
      </c>
      <c r="G496">
        <v>0.6</v>
      </c>
      <c r="H496">
        <v>0</v>
      </c>
      <c r="I496">
        <v>0.3</v>
      </c>
      <c r="J496">
        <v>0.8</v>
      </c>
      <c r="K496">
        <v>0.1</v>
      </c>
      <c r="L496">
        <v>0</v>
      </c>
      <c r="M496">
        <v>0.3</v>
      </c>
      <c r="N496">
        <v>0</v>
      </c>
      <c r="O496">
        <v>0</v>
      </c>
      <c r="P496">
        <v>0.7</v>
      </c>
      <c r="Q496">
        <v>0.1</v>
      </c>
      <c r="R496">
        <v>0</v>
      </c>
      <c r="S496">
        <v>0</v>
      </c>
      <c r="T496">
        <v>0</v>
      </c>
      <c r="U496">
        <v>0.2</v>
      </c>
      <c r="V496">
        <v>8</v>
      </c>
      <c r="W496">
        <v>67.7</v>
      </c>
      <c r="X496">
        <v>60.3</v>
      </c>
      <c r="Y496">
        <v>0</v>
      </c>
      <c r="Z496">
        <v>0.1</v>
      </c>
      <c r="AA496">
        <v>0</v>
      </c>
      <c r="AB496" t="s">
        <v>193</v>
      </c>
      <c r="AC496" t="s">
        <v>55</v>
      </c>
      <c r="AD496" t="s">
        <v>10382</v>
      </c>
      <c r="AE496" t="s">
        <v>1668</v>
      </c>
      <c r="AF496" t="s">
        <v>183</v>
      </c>
      <c r="AG496" s="1">
        <v>42759</v>
      </c>
      <c r="AH496" s="1">
        <v>43646</v>
      </c>
      <c r="AI496" t="s">
        <v>16940</v>
      </c>
      <c r="AJ496" t="s">
        <v>10383</v>
      </c>
      <c r="AK496" t="s">
        <v>469</v>
      </c>
      <c r="AL496">
        <v>21</v>
      </c>
      <c r="AM496">
        <v>486</v>
      </c>
      <c r="AN496" t="s">
        <v>64</v>
      </c>
      <c r="AO496">
        <v>0</v>
      </c>
      <c r="AP496">
        <v>6.37</v>
      </c>
    </row>
    <row r="497" spans="1:42">
      <c r="A497" t="s">
        <v>10842</v>
      </c>
      <c r="B497">
        <v>5</v>
      </c>
      <c r="C497">
        <v>1.4</v>
      </c>
      <c r="D497">
        <v>1</v>
      </c>
      <c r="E497">
        <v>1.4</v>
      </c>
      <c r="F497">
        <v>0.7</v>
      </c>
      <c r="G497">
        <v>1.3</v>
      </c>
      <c r="H497">
        <v>0.4</v>
      </c>
      <c r="I497">
        <v>0.9</v>
      </c>
      <c r="J497">
        <v>1.4</v>
      </c>
      <c r="K497">
        <v>0.3</v>
      </c>
      <c r="L497">
        <v>0.3</v>
      </c>
      <c r="M497">
        <v>0.1</v>
      </c>
      <c r="N497">
        <v>0</v>
      </c>
      <c r="O497">
        <v>0</v>
      </c>
      <c r="P497">
        <v>2.9</v>
      </c>
      <c r="Q497">
        <v>0.9</v>
      </c>
      <c r="R497">
        <v>0</v>
      </c>
      <c r="S497">
        <v>0</v>
      </c>
      <c r="T497">
        <v>0</v>
      </c>
      <c r="U497">
        <v>0</v>
      </c>
      <c r="V497">
        <v>8.6999999999999993</v>
      </c>
      <c r="W497">
        <v>68.900000000000006</v>
      </c>
      <c r="X497">
        <v>61.3</v>
      </c>
      <c r="Y497">
        <v>0.1</v>
      </c>
      <c r="Z497">
        <v>0.1</v>
      </c>
      <c r="AA497">
        <v>0</v>
      </c>
      <c r="AB497" t="s">
        <v>179</v>
      </c>
      <c r="AC497" t="s">
        <v>55</v>
      </c>
      <c r="AD497" t="s">
        <v>17034</v>
      </c>
      <c r="AE497" t="s">
        <v>7045</v>
      </c>
      <c r="AF497" t="s">
        <v>183</v>
      </c>
      <c r="AG497" s="1">
        <v>42370</v>
      </c>
      <c r="AH497" s="1">
        <v>44377</v>
      </c>
      <c r="AI497" t="s">
        <v>17035</v>
      </c>
      <c r="AJ497" t="s">
        <v>10843</v>
      </c>
      <c r="AK497" t="s">
        <v>256</v>
      </c>
      <c r="AL497">
        <v>13</v>
      </c>
      <c r="AM497">
        <v>410</v>
      </c>
      <c r="AN497" t="s">
        <v>107</v>
      </c>
      <c r="AO497">
        <v>0</v>
      </c>
      <c r="AP497">
        <v>6.84</v>
      </c>
    </row>
    <row r="498" spans="1:42">
      <c r="A498" t="s">
        <v>10870</v>
      </c>
      <c r="B498">
        <v>5</v>
      </c>
      <c r="C498">
        <v>0.6</v>
      </c>
      <c r="D498">
        <v>0.4</v>
      </c>
      <c r="E498">
        <v>0.2</v>
      </c>
      <c r="F498">
        <v>0.6</v>
      </c>
      <c r="G498">
        <v>0</v>
      </c>
      <c r="H498">
        <v>0.2</v>
      </c>
      <c r="I498">
        <v>0.8</v>
      </c>
      <c r="J498">
        <v>2.2000000000000002</v>
      </c>
      <c r="K498">
        <v>0.6</v>
      </c>
      <c r="L498">
        <v>0.4</v>
      </c>
      <c r="M498">
        <v>0.2</v>
      </c>
      <c r="N498">
        <v>0</v>
      </c>
      <c r="O498">
        <v>0</v>
      </c>
      <c r="P498">
        <v>0.4</v>
      </c>
      <c r="Q498">
        <v>0.8</v>
      </c>
      <c r="R498">
        <v>0</v>
      </c>
      <c r="S498">
        <v>0</v>
      </c>
      <c r="T498">
        <v>0</v>
      </c>
      <c r="U498">
        <v>0.6</v>
      </c>
      <c r="V498">
        <v>10.6</v>
      </c>
      <c r="W498">
        <v>81.099999999999994</v>
      </c>
      <c r="X498">
        <v>64.7</v>
      </c>
      <c r="Y498">
        <v>0.2</v>
      </c>
      <c r="Z498">
        <v>0.4</v>
      </c>
      <c r="AA498">
        <v>0</v>
      </c>
      <c r="AB498" t="s">
        <v>98</v>
      </c>
      <c r="AC498" t="s">
        <v>47</v>
      </c>
      <c r="AD498" t="s">
        <v>10871</v>
      </c>
      <c r="AE498" t="s">
        <v>7286</v>
      </c>
      <c r="AF498" t="s">
        <v>1686</v>
      </c>
      <c r="AG498" s="1">
        <v>41670</v>
      </c>
      <c r="AH498" s="1">
        <v>44347</v>
      </c>
      <c r="AI498" t="s">
        <v>17041</v>
      </c>
      <c r="AJ498" t="s">
        <v>10872</v>
      </c>
      <c r="AK498" t="s">
        <v>318</v>
      </c>
      <c r="AL498">
        <v>14</v>
      </c>
      <c r="AM498">
        <v>248</v>
      </c>
      <c r="AN498" t="s">
        <v>50</v>
      </c>
      <c r="AO498">
        <v>0</v>
      </c>
      <c r="AP498">
        <v>6.3</v>
      </c>
    </row>
    <row r="499" spans="1:42">
      <c r="A499" t="s">
        <v>11006</v>
      </c>
      <c r="B499">
        <v>5</v>
      </c>
      <c r="C499">
        <v>2.6</v>
      </c>
      <c r="D499">
        <v>1.1000000000000001</v>
      </c>
      <c r="E499">
        <v>1.7</v>
      </c>
      <c r="F499">
        <v>1.5</v>
      </c>
      <c r="G499">
        <v>1.6</v>
      </c>
      <c r="H499">
        <v>0.5</v>
      </c>
      <c r="I499">
        <v>3.3</v>
      </c>
      <c r="J499">
        <v>2.9</v>
      </c>
      <c r="K499">
        <v>1.4</v>
      </c>
      <c r="L499">
        <v>0.8</v>
      </c>
      <c r="M499">
        <v>0.9</v>
      </c>
      <c r="N499">
        <v>0</v>
      </c>
      <c r="O499">
        <v>0</v>
      </c>
      <c r="P499">
        <v>2</v>
      </c>
      <c r="Q499">
        <v>0.8</v>
      </c>
      <c r="R499">
        <v>0</v>
      </c>
      <c r="S499">
        <v>3</v>
      </c>
      <c r="T499">
        <v>2</v>
      </c>
      <c r="U499">
        <v>1.4</v>
      </c>
      <c r="V499">
        <v>32.9</v>
      </c>
      <c r="W499">
        <v>67.3</v>
      </c>
      <c r="X499">
        <v>60.3</v>
      </c>
      <c r="Y499">
        <v>0.1</v>
      </c>
      <c r="Z499">
        <v>0.4</v>
      </c>
      <c r="AA499">
        <v>0.2</v>
      </c>
      <c r="AB499" t="s">
        <v>152</v>
      </c>
      <c r="AC499" t="s">
        <v>55</v>
      </c>
      <c r="AD499" t="s">
        <v>11007</v>
      </c>
      <c r="AE499" t="s">
        <v>7045</v>
      </c>
      <c r="AF499" t="s">
        <v>375</v>
      </c>
      <c r="AG499" s="1">
        <v>42552</v>
      </c>
      <c r="AH499" s="1">
        <v>44377</v>
      </c>
      <c r="AI499" t="s">
        <v>16257</v>
      </c>
      <c r="AJ499" t="s">
        <v>11008</v>
      </c>
      <c r="AK499" t="s">
        <v>93</v>
      </c>
      <c r="AL499">
        <v>17</v>
      </c>
      <c r="AM499">
        <v>1076</v>
      </c>
      <c r="AN499" t="s">
        <v>64</v>
      </c>
      <c r="AO499">
        <v>2</v>
      </c>
      <c r="AP499">
        <v>7.38</v>
      </c>
    </row>
    <row r="500" spans="1:42">
      <c r="A500" t="s">
        <v>11578</v>
      </c>
      <c r="B500">
        <v>5</v>
      </c>
      <c r="C500">
        <v>1.6</v>
      </c>
      <c r="D500">
        <v>0.5</v>
      </c>
      <c r="E500">
        <v>1</v>
      </c>
      <c r="F500">
        <v>0.5</v>
      </c>
      <c r="G500">
        <v>0.4</v>
      </c>
      <c r="H500">
        <v>0.4</v>
      </c>
      <c r="I500">
        <v>0.7</v>
      </c>
      <c r="J500">
        <v>1.6</v>
      </c>
      <c r="K500">
        <v>0.8</v>
      </c>
      <c r="L500">
        <v>0.4</v>
      </c>
      <c r="M500">
        <v>0.8</v>
      </c>
      <c r="N500">
        <v>0</v>
      </c>
      <c r="O500">
        <v>0</v>
      </c>
      <c r="P500">
        <v>0.7</v>
      </c>
      <c r="Q500">
        <v>0.4</v>
      </c>
      <c r="R500">
        <v>0</v>
      </c>
      <c r="S500">
        <v>4</v>
      </c>
      <c r="T500">
        <v>3</v>
      </c>
      <c r="U500">
        <v>0.7</v>
      </c>
      <c r="V500">
        <v>16.2</v>
      </c>
      <c r="W500">
        <v>78.3</v>
      </c>
      <c r="X500">
        <v>81.3</v>
      </c>
      <c r="Y500">
        <v>0.2</v>
      </c>
      <c r="Z500">
        <v>0.1</v>
      </c>
      <c r="AA500">
        <v>0</v>
      </c>
      <c r="AB500" t="s">
        <v>405</v>
      </c>
      <c r="AC500" t="s">
        <v>55</v>
      </c>
      <c r="AD500" t="s">
        <v>11579</v>
      </c>
      <c r="AE500" t="s">
        <v>740</v>
      </c>
      <c r="AF500" t="s">
        <v>254</v>
      </c>
      <c r="AG500" s="1">
        <v>42967</v>
      </c>
      <c r="AH500" s="1">
        <v>44377</v>
      </c>
      <c r="AI500" t="s">
        <v>16517</v>
      </c>
      <c r="AJ500" t="s">
        <v>6915</v>
      </c>
      <c r="AK500" t="s">
        <v>797</v>
      </c>
      <c r="AL500">
        <v>37</v>
      </c>
      <c r="AM500">
        <v>1737</v>
      </c>
      <c r="AN500" t="s">
        <v>107</v>
      </c>
      <c r="AO500">
        <v>0</v>
      </c>
      <c r="AP500">
        <v>6.64</v>
      </c>
    </row>
    <row r="501" spans="1:42">
      <c r="A501" t="s">
        <v>11996</v>
      </c>
      <c r="B501">
        <v>5</v>
      </c>
      <c r="C501">
        <v>2.1</v>
      </c>
      <c r="D501">
        <v>0.7</v>
      </c>
      <c r="E501">
        <v>0.4</v>
      </c>
      <c r="F501">
        <v>7.5</v>
      </c>
      <c r="G501">
        <v>0.6</v>
      </c>
      <c r="H501">
        <v>0.6</v>
      </c>
      <c r="I501">
        <v>0.8</v>
      </c>
      <c r="J501">
        <v>1.8</v>
      </c>
      <c r="K501">
        <v>1</v>
      </c>
      <c r="L501">
        <v>0.3</v>
      </c>
      <c r="M501">
        <v>0.9</v>
      </c>
      <c r="N501">
        <v>0.1</v>
      </c>
      <c r="O501">
        <v>0</v>
      </c>
      <c r="P501">
        <v>1.5</v>
      </c>
      <c r="Q501">
        <v>0.8</v>
      </c>
      <c r="R501">
        <v>0</v>
      </c>
      <c r="S501">
        <v>14</v>
      </c>
      <c r="T501">
        <v>8</v>
      </c>
      <c r="U501">
        <v>1.2</v>
      </c>
      <c r="V501">
        <v>28.3</v>
      </c>
      <c r="W501">
        <v>53.9</v>
      </c>
      <c r="X501">
        <v>44.7</v>
      </c>
      <c r="Y501">
        <v>0.2</v>
      </c>
      <c r="Z501">
        <v>0.5</v>
      </c>
      <c r="AA501">
        <v>0</v>
      </c>
      <c r="AB501" t="s">
        <v>163</v>
      </c>
      <c r="AC501" t="s">
        <v>55</v>
      </c>
      <c r="AD501" t="s">
        <v>11997</v>
      </c>
      <c r="AE501" t="s">
        <v>451</v>
      </c>
      <c r="AF501" t="s">
        <v>131</v>
      </c>
      <c r="AG501" s="1">
        <v>42220</v>
      </c>
      <c r="AH501" s="1">
        <v>43281</v>
      </c>
      <c r="AI501" t="s">
        <v>14438</v>
      </c>
      <c r="AJ501" t="s">
        <v>11998</v>
      </c>
      <c r="AK501" t="s">
        <v>454</v>
      </c>
      <c r="AL501">
        <v>46</v>
      </c>
      <c r="AM501">
        <v>3269</v>
      </c>
      <c r="AN501" t="s">
        <v>203</v>
      </c>
      <c r="AO501">
        <v>3</v>
      </c>
      <c r="AP501">
        <v>7.17</v>
      </c>
    </row>
    <row r="502" spans="1:42">
      <c r="A502" t="s">
        <v>11322</v>
      </c>
      <c r="B502">
        <v>5</v>
      </c>
      <c r="C502">
        <v>1.6</v>
      </c>
      <c r="D502">
        <v>0.5</v>
      </c>
      <c r="E502">
        <v>1.2</v>
      </c>
      <c r="F502">
        <v>2</v>
      </c>
      <c r="G502">
        <v>2.2999999999999998</v>
      </c>
      <c r="H502">
        <v>0.2</v>
      </c>
      <c r="I502">
        <v>1.8</v>
      </c>
      <c r="J502">
        <v>1.9</v>
      </c>
      <c r="K502">
        <v>1.6</v>
      </c>
      <c r="L502">
        <v>1</v>
      </c>
      <c r="M502">
        <v>0.2</v>
      </c>
      <c r="N502">
        <v>0</v>
      </c>
      <c r="O502">
        <v>0.1</v>
      </c>
      <c r="P502">
        <v>0.9</v>
      </c>
      <c r="Q502">
        <v>1.1000000000000001</v>
      </c>
      <c r="R502">
        <v>0</v>
      </c>
      <c r="S502">
        <v>0.8</v>
      </c>
      <c r="T502">
        <v>5</v>
      </c>
      <c r="U502">
        <v>0.6</v>
      </c>
      <c r="V502">
        <v>27.3</v>
      </c>
      <c r="W502">
        <v>80</v>
      </c>
      <c r="X502">
        <v>70.900000000000006</v>
      </c>
      <c r="Y502">
        <v>0.1</v>
      </c>
      <c r="Z502">
        <v>1.2</v>
      </c>
      <c r="AA502">
        <v>0</v>
      </c>
      <c r="AB502" t="s">
        <v>179</v>
      </c>
      <c r="AC502" t="s">
        <v>1343</v>
      </c>
      <c r="AD502" t="s">
        <v>12339</v>
      </c>
      <c r="AE502" t="s">
        <v>4401</v>
      </c>
      <c r="AF502" t="s">
        <v>787</v>
      </c>
      <c r="AG502" s="1">
        <v>42738</v>
      </c>
      <c r="AH502" s="1">
        <v>44012</v>
      </c>
      <c r="AI502" t="s">
        <v>17380</v>
      </c>
      <c r="AJ502" t="s">
        <v>411</v>
      </c>
      <c r="AK502">
        <v>29</v>
      </c>
      <c r="AL502">
        <v>2011</v>
      </c>
      <c r="AM502" t="s">
        <v>64</v>
      </c>
      <c r="AN502">
        <v>5</v>
      </c>
      <c r="AO502">
        <v>6.82</v>
      </c>
    </row>
    <row r="503" spans="1:42">
      <c r="A503" t="s">
        <v>12528</v>
      </c>
      <c r="B503">
        <v>5</v>
      </c>
      <c r="C503">
        <v>3</v>
      </c>
      <c r="D503">
        <v>1.2</v>
      </c>
      <c r="E503">
        <v>2.5</v>
      </c>
      <c r="F503">
        <v>1</v>
      </c>
      <c r="G503">
        <v>1</v>
      </c>
      <c r="H503">
        <v>1.5</v>
      </c>
      <c r="I503">
        <v>2</v>
      </c>
      <c r="J503">
        <v>2.5</v>
      </c>
      <c r="K503">
        <v>0.3</v>
      </c>
      <c r="L503">
        <v>0</v>
      </c>
      <c r="M503">
        <v>0</v>
      </c>
      <c r="N503">
        <v>0</v>
      </c>
      <c r="O503">
        <v>0</v>
      </c>
      <c r="P503">
        <v>1.2</v>
      </c>
      <c r="Q503">
        <v>0.8</v>
      </c>
      <c r="R503">
        <v>0</v>
      </c>
      <c r="S503">
        <v>2</v>
      </c>
      <c r="T503">
        <v>1</v>
      </c>
      <c r="U503">
        <v>1.3</v>
      </c>
      <c r="V503">
        <v>17.3</v>
      </c>
      <c r="W503">
        <v>74</v>
      </c>
      <c r="X503">
        <v>67.3</v>
      </c>
      <c r="Y503">
        <v>0</v>
      </c>
      <c r="Z503">
        <v>0.3</v>
      </c>
      <c r="AA503">
        <v>0</v>
      </c>
      <c r="AB503" t="s">
        <v>509</v>
      </c>
      <c r="AC503">
        <v>0</v>
      </c>
      <c r="AD503" t="s">
        <v>12529</v>
      </c>
      <c r="AE503" t="s">
        <v>6616</v>
      </c>
      <c r="AF503" t="s">
        <v>375</v>
      </c>
      <c r="AG503" s="1">
        <v>42917</v>
      </c>
      <c r="AH503" s="1">
        <v>44377</v>
      </c>
      <c r="AI503" t="s">
        <v>15629</v>
      </c>
      <c r="AJ503" t="s">
        <v>12530</v>
      </c>
      <c r="AK503" t="s">
        <v>383</v>
      </c>
      <c r="AL503">
        <v>12</v>
      </c>
      <c r="AM503">
        <v>435</v>
      </c>
      <c r="AN503" t="s">
        <v>64</v>
      </c>
      <c r="AO503">
        <v>0</v>
      </c>
      <c r="AP503">
        <v>7.21</v>
      </c>
    </row>
    <row r="504" spans="1:42">
      <c r="A504" t="s">
        <v>12551</v>
      </c>
      <c r="B504">
        <v>5</v>
      </c>
      <c r="C504">
        <v>1.9</v>
      </c>
      <c r="D504">
        <v>1.1000000000000001</v>
      </c>
      <c r="E504">
        <v>1.3</v>
      </c>
      <c r="F504">
        <v>3.4</v>
      </c>
      <c r="G504">
        <v>1.8</v>
      </c>
      <c r="H504">
        <v>0.6</v>
      </c>
      <c r="I504">
        <v>2.8</v>
      </c>
      <c r="J504">
        <v>4.8</v>
      </c>
      <c r="K504">
        <v>0.6</v>
      </c>
      <c r="L504">
        <v>0</v>
      </c>
      <c r="M504">
        <v>1.1000000000000001</v>
      </c>
      <c r="N504">
        <v>0</v>
      </c>
      <c r="O504">
        <v>0</v>
      </c>
      <c r="P504">
        <v>2.6</v>
      </c>
      <c r="Q504">
        <v>0.3</v>
      </c>
      <c r="R504">
        <v>1</v>
      </c>
      <c r="S504">
        <v>2</v>
      </c>
      <c r="T504">
        <v>1</v>
      </c>
      <c r="U504">
        <v>0.8</v>
      </c>
      <c r="V504">
        <v>26</v>
      </c>
      <c r="W504">
        <v>62</v>
      </c>
      <c r="X504">
        <v>51.9</v>
      </c>
      <c r="Y504">
        <v>0.1</v>
      </c>
      <c r="Z504">
        <v>0.6</v>
      </c>
      <c r="AA504">
        <v>0</v>
      </c>
      <c r="AB504" t="s">
        <v>189</v>
      </c>
      <c r="AC504" t="s">
        <v>55</v>
      </c>
      <c r="AD504" t="s">
        <v>12552</v>
      </c>
      <c r="AE504" t="s">
        <v>5536</v>
      </c>
      <c r="AF504" t="s">
        <v>266</v>
      </c>
      <c r="AG504" s="1">
        <v>42736</v>
      </c>
      <c r="AH504" s="1">
        <v>43830</v>
      </c>
      <c r="AI504" t="s">
        <v>17433</v>
      </c>
      <c r="AJ504" t="s">
        <v>12553</v>
      </c>
      <c r="AK504" t="s">
        <v>505</v>
      </c>
      <c r="AL504">
        <v>12</v>
      </c>
      <c r="AM504">
        <v>693</v>
      </c>
      <c r="AN504" t="s">
        <v>64</v>
      </c>
      <c r="AO504">
        <v>2</v>
      </c>
      <c r="AP504">
        <v>6.87</v>
      </c>
    </row>
    <row r="505" spans="1:42">
      <c r="A505" t="s">
        <v>12576</v>
      </c>
      <c r="B505">
        <v>5</v>
      </c>
      <c r="C505">
        <v>1.1000000000000001</v>
      </c>
      <c r="D505">
        <v>0.4</v>
      </c>
      <c r="E505">
        <v>1.2</v>
      </c>
      <c r="F505">
        <v>0.8</v>
      </c>
      <c r="G505">
        <v>1.2</v>
      </c>
      <c r="H505">
        <v>0.4</v>
      </c>
      <c r="I505">
        <v>1.7</v>
      </c>
      <c r="J505">
        <v>2.2000000000000002</v>
      </c>
      <c r="K505">
        <v>0.4</v>
      </c>
      <c r="L505">
        <v>0.1</v>
      </c>
      <c r="M505">
        <v>0.5</v>
      </c>
      <c r="N505">
        <v>0.1</v>
      </c>
      <c r="O505">
        <v>0</v>
      </c>
      <c r="P505">
        <v>1.1000000000000001</v>
      </c>
      <c r="Q505">
        <v>0.3</v>
      </c>
      <c r="R505">
        <v>0</v>
      </c>
      <c r="S505">
        <v>1</v>
      </c>
      <c r="T505">
        <v>2</v>
      </c>
      <c r="U505">
        <v>0.6</v>
      </c>
      <c r="V505">
        <v>13.1</v>
      </c>
      <c r="W505">
        <v>82.1</v>
      </c>
      <c r="X505">
        <v>73.099999999999994</v>
      </c>
      <c r="Y505">
        <v>0</v>
      </c>
      <c r="Z505">
        <v>0.1</v>
      </c>
      <c r="AA505">
        <v>0</v>
      </c>
      <c r="AB505" t="s">
        <v>83</v>
      </c>
      <c r="AC505">
        <v>0</v>
      </c>
      <c r="AD505" t="s">
        <v>12577</v>
      </c>
      <c r="AE505" t="s">
        <v>441</v>
      </c>
      <c r="AF505" t="s">
        <v>1235</v>
      </c>
      <c r="AG505" s="1">
        <v>42736</v>
      </c>
      <c r="AH505" s="1">
        <v>44377</v>
      </c>
      <c r="AI505" t="s">
        <v>17444</v>
      </c>
      <c r="AJ505" t="s">
        <v>12578</v>
      </c>
      <c r="AK505" t="s">
        <v>250</v>
      </c>
      <c r="AL505">
        <v>36</v>
      </c>
      <c r="AM505">
        <v>1976</v>
      </c>
      <c r="AN505" t="s">
        <v>612</v>
      </c>
      <c r="AO505">
        <v>0</v>
      </c>
      <c r="AP505">
        <v>6.44</v>
      </c>
    </row>
    <row r="506" spans="1:42">
      <c r="A506" t="s">
        <v>13035</v>
      </c>
      <c r="B506">
        <v>5</v>
      </c>
      <c r="C506">
        <v>1.3</v>
      </c>
      <c r="D506">
        <v>0.5</v>
      </c>
      <c r="E506">
        <v>0.5</v>
      </c>
      <c r="F506">
        <v>1</v>
      </c>
      <c r="G506">
        <v>0.8</v>
      </c>
      <c r="H506">
        <v>0.1</v>
      </c>
      <c r="I506">
        <v>0.5</v>
      </c>
      <c r="J506">
        <v>1.2</v>
      </c>
      <c r="K506">
        <v>0.2</v>
      </c>
      <c r="L506">
        <v>0</v>
      </c>
      <c r="M506">
        <v>0.2</v>
      </c>
      <c r="N506">
        <v>0</v>
      </c>
      <c r="O506">
        <v>0</v>
      </c>
      <c r="P506">
        <v>0.5</v>
      </c>
      <c r="Q506">
        <v>0.2</v>
      </c>
      <c r="R506">
        <v>0</v>
      </c>
      <c r="S506">
        <v>1</v>
      </c>
      <c r="T506">
        <v>1</v>
      </c>
      <c r="U506">
        <v>0.3</v>
      </c>
      <c r="V506">
        <v>8</v>
      </c>
      <c r="W506">
        <v>72.400000000000006</v>
      </c>
      <c r="X506">
        <v>64.8</v>
      </c>
      <c r="Y506">
        <v>0.1</v>
      </c>
      <c r="Z506">
        <v>0.2</v>
      </c>
      <c r="AA506">
        <v>0</v>
      </c>
      <c r="AB506" t="s">
        <v>61</v>
      </c>
      <c r="AC506">
        <v>0</v>
      </c>
      <c r="AD506" t="s">
        <v>13036</v>
      </c>
      <c r="AE506" t="s">
        <v>332</v>
      </c>
      <c r="AF506" t="s">
        <v>131</v>
      </c>
      <c r="AG506" s="1">
        <v>42917</v>
      </c>
      <c r="AH506" s="1">
        <v>44742</v>
      </c>
      <c r="AI506" t="s">
        <v>17576</v>
      </c>
      <c r="AJ506" t="s">
        <v>4119</v>
      </c>
      <c r="AK506" t="s">
        <v>469</v>
      </c>
      <c r="AL506">
        <v>30</v>
      </c>
      <c r="AM506">
        <v>660</v>
      </c>
      <c r="AN506" t="s">
        <v>50</v>
      </c>
      <c r="AO506">
        <v>0</v>
      </c>
      <c r="AP506">
        <v>6.29</v>
      </c>
    </row>
    <row r="507" spans="1:42">
      <c r="A507" t="s">
        <v>13055</v>
      </c>
      <c r="B507">
        <v>5</v>
      </c>
      <c r="C507">
        <v>1.4</v>
      </c>
      <c r="D507">
        <v>0.4</v>
      </c>
      <c r="E507">
        <v>0.3</v>
      </c>
      <c r="F507">
        <v>0</v>
      </c>
      <c r="G507">
        <v>1.1000000000000001</v>
      </c>
      <c r="H507">
        <v>0.8</v>
      </c>
      <c r="I507">
        <v>0.8</v>
      </c>
      <c r="J507">
        <v>1.7</v>
      </c>
      <c r="K507">
        <v>0.2</v>
      </c>
      <c r="L507">
        <v>0</v>
      </c>
      <c r="M507">
        <v>0.5</v>
      </c>
      <c r="N507">
        <v>0</v>
      </c>
      <c r="O507">
        <v>0</v>
      </c>
      <c r="P507">
        <v>0.3</v>
      </c>
      <c r="Q507">
        <v>0.2</v>
      </c>
      <c r="R507">
        <v>0</v>
      </c>
      <c r="S507">
        <v>3.9</v>
      </c>
      <c r="T507">
        <v>0</v>
      </c>
      <c r="U507">
        <v>0.7</v>
      </c>
      <c r="V507">
        <v>14.8</v>
      </c>
      <c r="W507">
        <v>65.2</v>
      </c>
      <c r="X507">
        <v>55.1</v>
      </c>
      <c r="Y507">
        <v>0</v>
      </c>
      <c r="Z507">
        <v>0.1</v>
      </c>
      <c r="AA507">
        <v>0</v>
      </c>
      <c r="AB507" t="s">
        <v>61</v>
      </c>
      <c r="AC507" t="s">
        <v>2536</v>
      </c>
      <c r="AD507" t="s">
        <v>13056</v>
      </c>
      <c r="AE507" t="s">
        <v>1506</v>
      </c>
      <c r="AF507" t="s">
        <v>131</v>
      </c>
      <c r="AG507" s="1">
        <v>42186</v>
      </c>
      <c r="AH507" s="1">
        <v>43281</v>
      </c>
      <c r="AI507" t="s">
        <v>17583</v>
      </c>
      <c r="AJ507" t="s">
        <v>142</v>
      </c>
      <c r="AK507">
        <v>26</v>
      </c>
      <c r="AL507">
        <v>825</v>
      </c>
      <c r="AM507" t="s">
        <v>64</v>
      </c>
      <c r="AN507">
        <v>1</v>
      </c>
      <c r="AO507">
        <v>6.54</v>
      </c>
    </row>
    <row r="508" spans="1:42">
      <c r="A508" t="s">
        <v>13139</v>
      </c>
      <c r="B508">
        <v>5</v>
      </c>
      <c r="C508">
        <v>2</v>
      </c>
      <c r="D508">
        <v>0.5</v>
      </c>
      <c r="E508">
        <v>0.4</v>
      </c>
      <c r="F508">
        <v>2.8</v>
      </c>
      <c r="G508">
        <v>1.2</v>
      </c>
      <c r="H508">
        <v>0.7</v>
      </c>
      <c r="I508">
        <v>1.5</v>
      </c>
      <c r="J508">
        <v>2.5</v>
      </c>
      <c r="K508">
        <v>0.2</v>
      </c>
      <c r="L508">
        <v>0.1</v>
      </c>
      <c r="M508">
        <v>0.8</v>
      </c>
      <c r="N508">
        <v>0.1</v>
      </c>
      <c r="O508">
        <v>0</v>
      </c>
      <c r="P508">
        <v>2</v>
      </c>
      <c r="Q508">
        <v>0.5</v>
      </c>
      <c r="R508">
        <v>0</v>
      </c>
      <c r="S508">
        <v>4</v>
      </c>
      <c r="T508">
        <v>4</v>
      </c>
      <c r="U508">
        <v>1</v>
      </c>
      <c r="V508">
        <v>15.5</v>
      </c>
      <c r="W508">
        <v>67.8</v>
      </c>
      <c r="X508">
        <v>59.6</v>
      </c>
      <c r="Y508">
        <v>0.1</v>
      </c>
      <c r="Z508">
        <v>0.1</v>
      </c>
      <c r="AA508">
        <v>0</v>
      </c>
      <c r="AB508" t="s">
        <v>69</v>
      </c>
      <c r="AC508" t="s">
        <v>55</v>
      </c>
      <c r="AD508" t="s">
        <v>13140</v>
      </c>
      <c r="AE508" t="s">
        <v>408</v>
      </c>
      <c r="AF508" t="s">
        <v>375</v>
      </c>
      <c r="AG508" s="1">
        <v>42917</v>
      </c>
      <c r="AH508" s="1">
        <v>44012</v>
      </c>
      <c r="AI508" t="s">
        <v>15684</v>
      </c>
      <c r="AJ508" t="s">
        <v>13141</v>
      </c>
      <c r="AK508" t="s">
        <v>411</v>
      </c>
      <c r="AL508">
        <v>29</v>
      </c>
      <c r="AM508">
        <v>2344</v>
      </c>
      <c r="AN508" t="s">
        <v>107</v>
      </c>
      <c r="AO508">
        <v>0</v>
      </c>
      <c r="AP508">
        <v>6.65</v>
      </c>
    </row>
    <row r="509" spans="1:42">
      <c r="A509" t="s">
        <v>13166</v>
      </c>
      <c r="B509">
        <v>5</v>
      </c>
      <c r="C509">
        <v>2.2000000000000002</v>
      </c>
      <c r="D509">
        <v>0.8</v>
      </c>
      <c r="E509">
        <v>0.5</v>
      </c>
      <c r="F509">
        <v>1.4</v>
      </c>
      <c r="G509">
        <v>2.1</v>
      </c>
      <c r="H509">
        <v>0.2</v>
      </c>
      <c r="I509">
        <v>1.3</v>
      </c>
      <c r="J509">
        <v>1.8</v>
      </c>
      <c r="K509">
        <v>1.7</v>
      </c>
      <c r="L509">
        <v>0.8</v>
      </c>
      <c r="M509">
        <v>0.9</v>
      </c>
      <c r="N509">
        <v>0.1</v>
      </c>
      <c r="O509">
        <v>0</v>
      </c>
      <c r="P509">
        <v>1.1000000000000001</v>
      </c>
      <c r="Q509">
        <v>1.7</v>
      </c>
      <c r="R509">
        <v>0</v>
      </c>
      <c r="S509">
        <v>6</v>
      </c>
      <c r="T509">
        <v>5</v>
      </c>
      <c r="U509">
        <v>1.4</v>
      </c>
      <c r="V509">
        <v>25.4</v>
      </c>
      <c r="W509">
        <v>70</v>
      </c>
      <c r="X509">
        <v>57.7</v>
      </c>
      <c r="Y509">
        <v>0.9</v>
      </c>
      <c r="Z509">
        <v>1.8</v>
      </c>
      <c r="AA509">
        <v>0.1</v>
      </c>
      <c r="AB509" t="s">
        <v>173</v>
      </c>
      <c r="AC509" t="s">
        <v>47</v>
      </c>
      <c r="AD509" t="s">
        <v>13167</v>
      </c>
      <c r="AE509" t="s">
        <v>5075</v>
      </c>
      <c r="AF509" t="s">
        <v>103</v>
      </c>
      <c r="AG509" s="1">
        <v>41821</v>
      </c>
      <c r="AH509" s="1">
        <v>43646</v>
      </c>
      <c r="AI509" t="s">
        <v>17610</v>
      </c>
      <c r="AJ509" t="s">
        <v>4926</v>
      </c>
      <c r="AK509" t="s">
        <v>411</v>
      </c>
      <c r="AL509">
        <v>29</v>
      </c>
      <c r="AM509">
        <v>2328</v>
      </c>
      <c r="AN509" t="s">
        <v>612</v>
      </c>
      <c r="AO509">
        <v>1</v>
      </c>
      <c r="AP509">
        <v>6.92</v>
      </c>
    </row>
    <row r="510" spans="1:42">
      <c r="A510" t="s">
        <v>13206</v>
      </c>
      <c r="B510">
        <v>5</v>
      </c>
      <c r="C510">
        <v>1.5</v>
      </c>
      <c r="D510">
        <v>0.5</v>
      </c>
      <c r="E510">
        <v>0.5</v>
      </c>
      <c r="F510">
        <v>0</v>
      </c>
      <c r="G510">
        <v>0.9</v>
      </c>
      <c r="H510">
        <v>0.3</v>
      </c>
      <c r="I510">
        <v>0.7</v>
      </c>
      <c r="J510">
        <v>1.9</v>
      </c>
      <c r="K510">
        <v>0.4</v>
      </c>
      <c r="L510">
        <v>0.3</v>
      </c>
      <c r="M510">
        <v>0.1</v>
      </c>
      <c r="N510">
        <v>0</v>
      </c>
      <c r="O510">
        <v>0</v>
      </c>
      <c r="P510">
        <v>1.6</v>
      </c>
      <c r="Q510">
        <v>0.3</v>
      </c>
      <c r="R510">
        <v>0</v>
      </c>
      <c r="S510">
        <v>1</v>
      </c>
      <c r="T510">
        <v>1</v>
      </c>
      <c r="U510">
        <v>0.9</v>
      </c>
      <c r="V510">
        <v>11.8</v>
      </c>
      <c r="W510">
        <v>66.099999999999994</v>
      </c>
      <c r="X510">
        <v>57.1</v>
      </c>
      <c r="Y510">
        <v>0.2</v>
      </c>
      <c r="Z510">
        <v>0.1</v>
      </c>
      <c r="AA510">
        <v>0</v>
      </c>
      <c r="AB510" t="s">
        <v>163</v>
      </c>
      <c r="AC510" t="s">
        <v>1676</v>
      </c>
      <c r="AD510" t="s">
        <v>13207</v>
      </c>
      <c r="AE510" t="s">
        <v>5367</v>
      </c>
      <c r="AF510" t="s">
        <v>131</v>
      </c>
      <c r="AG510" s="1">
        <v>42943</v>
      </c>
      <c r="AH510" s="1">
        <v>44012</v>
      </c>
      <c r="AI510" t="s">
        <v>17622</v>
      </c>
      <c r="AJ510" t="s">
        <v>1820</v>
      </c>
      <c r="AK510">
        <v>15</v>
      </c>
      <c r="AL510">
        <v>963</v>
      </c>
      <c r="AM510" t="s">
        <v>64</v>
      </c>
      <c r="AN510">
        <v>0</v>
      </c>
      <c r="AO510">
        <v>6.64</v>
      </c>
    </row>
    <row r="511" spans="1:42">
      <c r="A511" t="s">
        <v>13365</v>
      </c>
      <c r="B511">
        <v>5</v>
      </c>
      <c r="C511">
        <v>1.5</v>
      </c>
      <c r="D511">
        <v>0.7</v>
      </c>
      <c r="E511">
        <v>0.8</v>
      </c>
      <c r="F511">
        <v>0.5</v>
      </c>
      <c r="G511">
        <v>0.6</v>
      </c>
      <c r="H511">
        <v>0.3</v>
      </c>
      <c r="I511">
        <v>1.2</v>
      </c>
      <c r="J511">
        <v>0.8</v>
      </c>
      <c r="K511">
        <v>0.9</v>
      </c>
      <c r="L511">
        <v>0.1</v>
      </c>
      <c r="M511">
        <v>0.1</v>
      </c>
      <c r="N511">
        <v>0</v>
      </c>
      <c r="O511">
        <v>0</v>
      </c>
      <c r="P511">
        <v>0.5</v>
      </c>
      <c r="Q511">
        <v>0.4</v>
      </c>
      <c r="R511">
        <v>0</v>
      </c>
      <c r="S511">
        <v>0</v>
      </c>
      <c r="T511">
        <v>0</v>
      </c>
      <c r="U511">
        <v>0.7</v>
      </c>
      <c r="V511">
        <v>13.4</v>
      </c>
      <c r="W511">
        <v>77.3</v>
      </c>
      <c r="X511">
        <v>65.900000000000006</v>
      </c>
      <c r="Y511">
        <v>0.3</v>
      </c>
      <c r="Z511">
        <v>0.2</v>
      </c>
      <c r="AA511">
        <v>0</v>
      </c>
      <c r="AB511" t="s">
        <v>232</v>
      </c>
      <c r="AC511" t="s">
        <v>55</v>
      </c>
      <c r="AD511" t="s">
        <v>13366</v>
      </c>
      <c r="AE511" t="s">
        <v>1330</v>
      </c>
      <c r="AF511" t="s">
        <v>312</v>
      </c>
      <c r="AG511" s="1">
        <v>42925</v>
      </c>
      <c r="AH511" s="1">
        <v>44377</v>
      </c>
      <c r="AI511" t="s">
        <v>17665</v>
      </c>
      <c r="AJ511" t="s">
        <v>5211</v>
      </c>
      <c r="AK511" t="s">
        <v>250</v>
      </c>
      <c r="AL511">
        <v>25</v>
      </c>
      <c r="AM511">
        <v>1030</v>
      </c>
      <c r="AN511" t="s">
        <v>64</v>
      </c>
      <c r="AO511">
        <v>0</v>
      </c>
      <c r="AP511">
        <v>6.48</v>
      </c>
    </row>
    <row r="512" spans="1:42" ht="52.2">
      <c r="A512" t="s">
        <v>10605</v>
      </c>
      <c r="B512">
        <v>4</v>
      </c>
      <c r="C512">
        <v>3.6</v>
      </c>
      <c r="D512">
        <v>1.1000000000000001</v>
      </c>
      <c r="E512">
        <v>2.6</v>
      </c>
      <c r="F512">
        <v>1.4</v>
      </c>
      <c r="G512">
        <v>2</v>
      </c>
      <c r="H512">
        <v>0.3</v>
      </c>
      <c r="I512">
        <v>2.2000000000000002</v>
      </c>
      <c r="J512">
        <v>3.1</v>
      </c>
      <c r="K512">
        <v>1.8</v>
      </c>
      <c r="L512">
        <v>0.8</v>
      </c>
      <c r="M512">
        <v>0.3</v>
      </c>
      <c r="N512">
        <v>0</v>
      </c>
      <c r="O512">
        <v>0.1</v>
      </c>
      <c r="P512">
        <v>1.7</v>
      </c>
      <c r="Q512">
        <v>0.7</v>
      </c>
      <c r="R512">
        <v>0</v>
      </c>
      <c r="S512">
        <v>4</v>
      </c>
      <c r="T512">
        <v>2</v>
      </c>
      <c r="U512">
        <v>1.6</v>
      </c>
      <c r="V512">
        <v>38.6</v>
      </c>
      <c r="W512">
        <v>76</v>
      </c>
      <c r="X512">
        <v>66.900000000000006</v>
      </c>
      <c r="Y512">
        <v>1.3</v>
      </c>
      <c r="Z512">
        <v>3.6</v>
      </c>
      <c r="AA512">
        <v>0.2</v>
      </c>
      <c r="AB512" t="s">
        <v>163</v>
      </c>
      <c r="AC512" t="s">
        <v>55</v>
      </c>
      <c r="AD512" t="s">
        <v>10606</v>
      </c>
      <c r="AE512" t="s">
        <v>1799</v>
      </c>
      <c r="AF512" t="s">
        <v>8380</v>
      </c>
      <c r="AG512" s="1">
        <v>43281</v>
      </c>
      <c r="AH512" s="1">
        <v>44196</v>
      </c>
      <c r="AI512" s="3" t="s">
        <v>14742</v>
      </c>
      <c r="AJ512" t="s">
        <v>10607</v>
      </c>
      <c r="AK512" t="s">
        <v>386</v>
      </c>
      <c r="AL512">
        <v>18</v>
      </c>
      <c r="AM512">
        <v>1491</v>
      </c>
      <c r="AN512" s="2">
        <v>43136</v>
      </c>
      <c r="AO512">
        <v>1</v>
      </c>
      <c r="AP512">
        <v>7.46</v>
      </c>
    </row>
    <row r="513" spans="1:43" ht="52.2">
      <c r="A513" t="s">
        <v>12326</v>
      </c>
      <c r="B513">
        <v>4</v>
      </c>
      <c r="C513">
        <v>2.1</v>
      </c>
      <c r="D513">
        <v>0.7</v>
      </c>
      <c r="E513">
        <v>0.8</v>
      </c>
      <c r="F513">
        <v>2</v>
      </c>
      <c r="G513">
        <v>1.2</v>
      </c>
      <c r="H513">
        <v>0.3</v>
      </c>
      <c r="I513">
        <v>0.9</v>
      </c>
      <c r="J513">
        <v>2</v>
      </c>
      <c r="K513">
        <v>1.8</v>
      </c>
      <c r="L513">
        <v>0.6</v>
      </c>
      <c r="M513">
        <v>0.3</v>
      </c>
      <c r="N513">
        <v>0</v>
      </c>
      <c r="O513">
        <v>0</v>
      </c>
      <c r="P513">
        <v>1.3</v>
      </c>
      <c r="Q513">
        <v>0.8</v>
      </c>
      <c r="R513">
        <v>0</v>
      </c>
      <c r="S513">
        <v>5</v>
      </c>
      <c r="T513">
        <v>3</v>
      </c>
      <c r="U513">
        <v>1.2</v>
      </c>
      <c r="V513">
        <v>19.3</v>
      </c>
      <c r="W513">
        <v>76.2</v>
      </c>
      <c r="X513">
        <v>67.2</v>
      </c>
      <c r="Y513">
        <v>0.2</v>
      </c>
      <c r="Z513">
        <v>0.5</v>
      </c>
      <c r="AA513">
        <v>0.2</v>
      </c>
      <c r="AB513" t="s">
        <v>119</v>
      </c>
      <c r="AC513" t="s">
        <v>55</v>
      </c>
      <c r="AD513" t="s">
        <v>12327</v>
      </c>
      <c r="AE513" t="s">
        <v>1506</v>
      </c>
      <c r="AF513" t="s">
        <v>6195</v>
      </c>
      <c r="AG513" s="1">
        <v>43281</v>
      </c>
      <c r="AH513" s="1">
        <v>44742</v>
      </c>
      <c r="AI513" s="3" t="s">
        <v>17376</v>
      </c>
      <c r="AJ513" t="s">
        <v>12328</v>
      </c>
      <c r="AK513" t="s">
        <v>85</v>
      </c>
      <c r="AL513">
        <v>28</v>
      </c>
      <c r="AM513">
        <v>1663</v>
      </c>
      <c r="AN513" t="s">
        <v>107</v>
      </c>
      <c r="AO513">
        <v>1</v>
      </c>
      <c r="AP513">
        <v>6.88</v>
      </c>
    </row>
    <row r="514" spans="1:43" ht="52.2">
      <c r="A514" t="s">
        <v>6536</v>
      </c>
      <c r="B514">
        <v>4</v>
      </c>
      <c r="C514">
        <v>2.2000000000000002</v>
      </c>
      <c r="D514">
        <v>1</v>
      </c>
      <c r="E514">
        <v>1.5</v>
      </c>
      <c r="F514">
        <v>0.5</v>
      </c>
      <c r="G514">
        <v>1.2</v>
      </c>
      <c r="H514">
        <v>0.4</v>
      </c>
      <c r="I514">
        <v>1.3</v>
      </c>
      <c r="J514">
        <v>2.1</v>
      </c>
      <c r="K514">
        <v>1.6</v>
      </c>
      <c r="L514">
        <v>0.3</v>
      </c>
      <c r="M514">
        <v>0.5</v>
      </c>
      <c r="N514">
        <v>0</v>
      </c>
      <c r="O514">
        <v>0</v>
      </c>
      <c r="P514">
        <v>0.9</v>
      </c>
      <c r="Q514">
        <v>1</v>
      </c>
      <c r="R514">
        <v>0</v>
      </c>
      <c r="S514">
        <v>2</v>
      </c>
      <c r="T514">
        <v>2</v>
      </c>
      <c r="U514">
        <v>0.5</v>
      </c>
      <c r="V514">
        <v>15.9</v>
      </c>
      <c r="W514">
        <v>83.1</v>
      </c>
      <c r="X514">
        <v>80.400000000000006</v>
      </c>
      <c r="Y514">
        <v>0.2</v>
      </c>
      <c r="Z514">
        <v>0.1</v>
      </c>
      <c r="AA514">
        <v>0</v>
      </c>
      <c r="AB514" t="s">
        <v>173</v>
      </c>
      <c r="AC514" t="s">
        <v>47</v>
      </c>
      <c r="AD514" t="s">
        <v>6537</v>
      </c>
      <c r="AE514" t="s">
        <v>2777</v>
      </c>
      <c r="AF514" t="s">
        <v>371</v>
      </c>
      <c r="AG514" s="1">
        <v>43251</v>
      </c>
      <c r="AH514" s="1">
        <v>44012</v>
      </c>
      <c r="AI514" s="3" t="s">
        <v>15870</v>
      </c>
      <c r="AJ514" t="s">
        <v>1243</v>
      </c>
      <c r="AK514" t="s">
        <v>505</v>
      </c>
      <c r="AL514">
        <v>24</v>
      </c>
      <c r="AM514">
        <v>1402</v>
      </c>
      <c r="AN514" t="s">
        <v>107</v>
      </c>
      <c r="AO514">
        <v>1</v>
      </c>
      <c r="AP514">
        <v>6.86</v>
      </c>
    </row>
    <row r="515" spans="1:43" ht="52.2">
      <c r="A515" t="s">
        <v>7764</v>
      </c>
      <c r="B515">
        <v>4</v>
      </c>
      <c r="C515">
        <v>2.8</v>
      </c>
      <c r="D515">
        <v>0.7</v>
      </c>
      <c r="E515">
        <v>0.8</v>
      </c>
      <c r="F515">
        <v>0.8</v>
      </c>
      <c r="G515">
        <v>1.3</v>
      </c>
      <c r="H515">
        <v>1.1000000000000001</v>
      </c>
      <c r="I515">
        <v>1.1000000000000001</v>
      </c>
      <c r="J515">
        <v>2.1</v>
      </c>
      <c r="K515">
        <v>0.6</v>
      </c>
      <c r="L515">
        <v>0.3</v>
      </c>
      <c r="M515">
        <v>0.1</v>
      </c>
      <c r="N515">
        <v>0.1</v>
      </c>
      <c r="O515">
        <v>0</v>
      </c>
      <c r="P515">
        <v>2.1</v>
      </c>
      <c r="Q515">
        <v>0.4</v>
      </c>
      <c r="R515">
        <v>0</v>
      </c>
      <c r="S515">
        <v>0</v>
      </c>
      <c r="T515">
        <v>2</v>
      </c>
      <c r="U515">
        <v>0.8</v>
      </c>
      <c r="V515">
        <v>15.9</v>
      </c>
      <c r="W515">
        <v>67.2</v>
      </c>
      <c r="X515">
        <v>65.5</v>
      </c>
      <c r="Y515">
        <v>0</v>
      </c>
      <c r="Z515">
        <v>0.5</v>
      </c>
      <c r="AA515">
        <v>0.1</v>
      </c>
      <c r="AB515" t="s">
        <v>83</v>
      </c>
      <c r="AC515" t="s">
        <v>47</v>
      </c>
      <c r="AD515" t="s">
        <v>7765</v>
      </c>
      <c r="AE515" t="s">
        <v>316</v>
      </c>
      <c r="AF515" t="s">
        <v>131</v>
      </c>
      <c r="AG515" s="1">
        <v>43281</v>
      </c>
      <c r="AH515" s="1">
        <v>44012</v>
      </c>
      <c r="AI515" s="3" t="s">
        <v>16223</v>
      </c>
      <c r="AJ515" t="s">
        <v>7766</v>
      </c>
      <c r="AK515" t="s">
        <v>93</v>
      </c>
      <c r="AL515">
        <v>20</v>
      </c>
      <c r="AM515">
        <v>754</v>
      </c>
      <c r="AN515" t="s">
        <v>94</v>
      </c>
      <c r="AO515">
        <v>0</v>
      </c>
      <c r="AP515">
        <v>6.74</v>
      </c>
    </row>
    <row r="516" spans="1:43" ht="52.2">
      <c r="A516" t="s">
        <v>8530</v>
      </c>
      <c r="B516">
        <v>4</v>
      </c>
      <c r="C516">
        <v>1.4</v>
      </c>
      <c r="D516">
        <v>0.4</v>
      </c>
      <c r="E516">
        <v>1.3</v>
      </c>
      <c r="F516">
        <v>0.6</v>
      </c>
      <c r="G516">
        <v>0.7</v>
      </c>
      <c r="H516">
        <v>0.1</v>
      </c>
      <c r="I516">
        <v>1</v>
      </c>
      <c r="J516">
        <v>1.8</v>
      </c>
      <c r="K516">
        <v>1.6</v>
      </c>
      <c r="L516">
        <v>0.8</v>
      </c>
      <c r="M516">
        <v>0.6</v>
      </c>
      <c r="N516">
        <v>0.2</v>
      </c>
      <c r="O516">
        <v>0</v>
      </c>
      <c r="P516">
        <v>1.5</v>
      </c>
      <c r="Q516">
        <v>1.1000000000000001</v>
      </c>
      <c r="R516">
        <v>0</v>
      </c>
      <c r="S516">
        <v>4</v>
      </c>
      <c r="T516">
        <v>4</v>
      </c>
      <c r="U516">
        <v>1</v>
      </c>
      <c r="V516">
        <v>17.7</v>
      </c>
      <c r="W516">
        <v>69.2</v>
      </c>
      <c r="X516">
        <v>61.1</v>
      </c>
      <c r="Y516">
        <v>0.5</v>
      </c>
      <c r="Z516">
        <v>0.5</v>
      </c>
      <c r="AA516">
        <v>0</v>
      </c>
      <c r="AB516" t="s">
        <v>119</v>
      </c>
      <c r="AC516" t="s">
        <v>47</v>
      </c>
      <c r="AD516" t="s">
        <v>8531</v>
      </c>
      <c r="AE516" t="s">
        <v>804</v>
      </c>
      <c r="AF516" t="s">
        <v>6496</v>
      </c>
      <c r="AG516" s="1">
        <v>43281</v>
      </c>
      <c r="AH516" s="1">
        <v>44377</v>
      </c>
      <c r="AI516" s="3" t="s">
        <v>16454</v>
      </c>
      <c r="AJ516" t="s">
        <v>1481</v>
      </c>
      <c r="AK516" t="s">
        <v>250</v>
      </c>
      <c r="AL516">
        <v>33</v>
      </c>
      <c r="AM516">
        <v>2239</v>
      </c>
      <c r="AN516" t="s">
        <v>203</v>
      </c>
      <c r="AO516">
        <v>1</v>
      </c>
      <c r="AP516">
        <v>6.7</v>
      </c>
    </row>
    <row r="517" spans="1:43" ht="52.2">
      <c r="A517" t="s">
        <v>11722</v>
      </c>
      <c r="B517">
        <v>4</v>
      </c>
      <c r="C517">
        <v>0.9</v>
      </c>
      <c r="D517">
        <v>0.4</v>
      </c>
      <c r="E517">
        <v>1.8</v>
      </c>
      <c r="F517">
        <v>0.1</v>
      </c>
      <c r="G517">
        <v>0.5</v>
      </c>
      <c r="H517">
        <v>0</v>
      </c>
      <c r="I517">
        <v>0.7</v>
      </c>
      <c r="J517">
        <v>1.1000000000000001</v>
      </c>
      <c r="K517">
        <v>0.3</v>
      </c>
      <c r="L517">
        <v>0.4</v>
      </c>
      <c r="M517">
        <v>0.2</v>
      </c>
      <c r="N517">
        <v>0</v>
      </c>
      <c r="O517">
        <v>0</v>
      </c>
      <c r="P517">
        <v>1.1000000000000001</v>
      </c>
      <c r="Q517">
        <v>0.4</v>
      </c>
      <c r="R517">
        <v>0</v>
      </c>
      <c r="S517">
        <v>2</v>
      </c>
      <c r="T517">
        <v>1</v>
      </c>
      <c r="U517">
        <v>0.5</v>
      </c>
      <c r="V517">
        <v>13.8</v>
      </c>
      <c r="W517">
        <v>79.2</v>
      </c>
      <c r="X517">
        <v>71.5</v>
      </c>
      <c r="Y517">
        <v>0.1</v>
      </c>
      <c r="Z517">
        <v>0.5</v>
      </c>
      <c r="AA517">
        <v>0</v>
      </c>
      <c r="AB517" t="s">
        <v>484</v>
      </c>
      <c r="AC517" t="s">
        <v>55</v>
      </c>
      <c r="AD517" t="s">
        <v>11723</v>
      </c>
      <c r="AE517" t="s">
        <v>2752</v>
      </c>
      <c r="AF517" t="s">
        <v>5863</v>
      </c>
      <c r="AG517" s="1">
        <v>43281</v>
      </c>
      <c r="AH517" s="1">
        <v>44377</v>
      </c>
      <c r="AI517" s="3" t="s">
        <v>17236</v>
      </c>
      <c r="AJ517" t="s">
        <v>9798</v>
      </c>
      <c r="AK517" t="s">
        <v>234</v>
      </c>
      <c r="AL517">
        <v>20</v>
      </c>
      <c r="AM517">
        <v>649</v>
      </c>
      <c r="AN517" t="s">
        <v>50</v>
      </c>
      <c r="AO517">
        <v>1</v>
      </c>
      <c r="AP517">
        <v>6.67</v>
      </c>
    </row>
    <row r="518" spans="1:43" ht="52.2">
      <c r="A518" t="s">
        <v>1168</v>
      </c>
      <c r="B518">
        <v>4</v>
      </c>
      <c r="C518">
        <v>1.2</v>
      </c>
      <c r="D518">
        <v>0.4</v>
      </c>
      <c r="E518">
        <v>0.6</v>
      </c>
      <c r="F518">
        <v>0.9</v>
      </c>
      <c r="G518">
        <v>0.8</v>
      </c>
      <c r="H518">
        <v>0.1</v>
      </c>
      <c r="I518">
        <v>1.1000000000000001</v>
      </c>
      <c r="J518">
        <v>1.1000000000000001</v>
      </c>
      <c r="K518">
        <v>0.7</v>
      </c>
      <c r="L518">
        <v>0.9</v>
      </c>
      <c r="M518">
        <v>0.3</v>
      </c>
      <c r="N518">
        <v>0</v>
      </c>
      <c r="O518">
        <v>0</v>
      </c>
      <c r="P518">
        <v>1.1000000000000001</v>
      </c>
      <c r="Q518">
        <v>1</v>
      </c>
      <c r="R518">
        <v>0</v>
      </c>
      <c r="S518">
        <v>3</v>
      </c>
      <c r="T518">
        <v>1</v>
      </c>
      <c r="U518">
        <v>0.5</v>
      </c>
      <c r="V518">
        <v>11</v>
      </c>
      <c r="W518">
        <v>73.2</v>
      </c>
      <c r="X518">
        <v>63.2</v>
      </c>
      <c r="Y518">
        <v>0.3</v>
      </c>
      <c r="Z518">
        <v>0.3</v>
      </c>
      <c r="AA518">
        <v>0</v>
      </c>
      <c r="AB518" t="s">
        <v>98</v>
      </c>
      <c r="AC518" t="s">
        <v>55</v>
      </c>
      <c r="AD518" t="s">
        <v>13108</v>
      </c>
      <c r="AE518" t="s">
        <v>4600</v>
      </c>
      <c r="AF518" t="s">
        <v>254</v>
      </c>
      <c r="AG518" s="1">
        <v>43646</v>
      </c>
      <c r="AH518" s="1">
        <v>43646</v>
      </c>
      <c r="AI518" s="3" t="s">
        <v>17195</v>
      </c>
      <c r="AJ518" t="s">
        <v>13109</v>
      </c>
      <c r="AK518" t="s">
        <v>454</v>
      </c>
      <c r="AL518">
        <v>24</v>
      </c>
      <c r="AM518">
        <v>1166</v>
      </c>
      <c r="AN518" t="s">
        <v>50</v>
      </c>
      <c r="AO518">
        <v>0</v>
      </c>
      <c r="AP518">
        <v>6.58</v>
      </c>
    </row>
    <row r="519" spans="1:43" ht="52.2">
      <c r="A519" t="s">
        <v>12600</v>
      </c>
      <c r="B519">
        <v>4</v>
      </c>
      <c r="C519">
        <v>1.8</v>
      </c>
      <c r="D519">
        <v>0.5</v>
      </c>
      <c r="E519">
        <v>1.5</v>
      </c>
      <c r="F519">
        <v>0.6</v>
      </c>
      <c r="G519">
        <v>0.4</v>
      </c>
      <c r="H519">
        <v>0.5</v>
      </c>
      <c r="I519">
        <v>1.8</v>
      </c>
      <c r="J519">
        <v>1.7</v>
      </c>
      <c r="K519">
        <v>0.4</v>
      </c>
      <c r="L519">
        <v>0.3</v>
      </c>
      <c r="M519">
        <v>0.2</v>
      </c>
      <c r="N519">
        <v>0</v>
      </c>
      <c r="O519">
        <v>0</v>
      </c>
      <c r="P519">
        <v>0.7</v>
      </c>
      <c r="Q519">
        <v>0.3</v>
      </c>
      <c r="R519">
        <v>0</v>
      </c>
      <c r="S519">
        <v>0</v>
      </c>
      <c r="T519">
        <v>0</v>
      </c>
      <c r="U519">
        <v>0.4</v>
      </c>
      <c r="V519">
        <v>9.9</v>
      </c>
      <c r="W519">
        <v>76.599999999999994</v>
      </c>
      <c r="X519">
        <v>67.2</v>
      </c>
      <c r="Y519">
        <v>0.2</v>
      </c>
      <c r="Z519">
        <v>0.3</v>
      </c>
      <c r="AA519">
        <v>0</v>
      </c>
      <c r="AB519" t="s">
        <v>83</v>
      </c>
      <c r="AC519" t="s">
        <v>55</v>
      </c>
      <c r="AD519" t="s">
        <v>12601</v>
      </c>
      <c r="AE519" t="s">
        <v>1572</v>
      </c>
      <c r="AF519" t="s">
        <v>375</v>
      </c>
      <c r="AG519" s="1">
        <v>43281</v>
      </c>
      <c r="AH519" s="1">
        <v>44012</v>
      </c>
      <c r="AI519" s="3" t="s">
        <v>17454</v>
      </c>
      <c r="AJ519" t="s">
        <v>7336</v>
      </c>
      <c r="AK519" t="s">
        <v>234</v>
      </c>
      <c r="AL519">
        <v>20</v>
      </c>
      <c r="AM519">
        <v>1134</v>
      </c>
      <c r="AN519" t="s">
        <v>203</v>
      </c>
      <c r="AO519">
        <v>1</v>
      </c>
      <c r="AP519">
        <v>6.47</v>
      </c>
    </row>
    <row r="520" spans="1:43" ht="52.2">
      <c r="A520" t="s">
        <v>9772</v>
      </c>
      <c r="B520">
        <v>4</v>
      </c>
      <c r="C520">
        <v>1.3</v>
      </c>
      <c r="D520">
        <v>0.7</v>
      </c>
      <c r="E520">
        <v>0.4</v>
      </c>
      <c r="F520">
        <v>1.6</v>
      </c>
      <c r="G520">
        <v>1</v>
      </c>
      <c r="H520">
        <v>0.2</v>
      </c>
      <c r="I520">
        <v>0.8</v>
      </c>
      <c r="J520">
        <v>2.1</v>
      </c>
      <c r="K520">
        <v>0.6</v>
      </c>
      <c r="L520">
        <v>0.1</v>
      </c>
      <c r="M520">
        <v>0.8</v>
      </c>
      <c r="N520">
        <v>0.1</v>
      </c>
      <c r="O520">
        <v>0</v>
      </c>
      <c r="P520">
        <v>0.8</v>
      </c>
      <c r="Q520">
        <v>0.4</v>
      </c>
      <c r="R520">
        <v>0</v>
      </c>
      <c r="S520">
        <v>2</v>
      </c>
      <c r="T520">
        <v>1</v>
      </c>
      <c r="U520">
        <v>0.2</v>
      </c>
      <c r="V520">
        <v>12.1</v>
      </c>
      <c r="W520">
        <v>75.5</v>
      </c>
      <c r="X520">
        <v>66</v>
      </c>
      <c r="Y520">
        <v>0.2</v>
      </c>
      <c r="Z520">
        <v>0.2</v>
      </c>
      <c r="AA520">
        <v>0</v>
      </c>
      <c r="AB520" t="s">
        <v>173</v>
      </c>
      <c r="AC520">
        <v>0</v>
      </c>
      <c r="AD520" t="s">
        <v>9773</v>
      </c>
      <c r="AE520" t="s">
        <v>414</v>
      </c>
      <c r="AF520" t="s">
        <v>131</v>
      </c>
      <c r="AG520" s="1">
        <v>43251</v>
      </c>
      <c r="AH520" s="1">
        <v>43646</v>
      </c>
      <c r="AI520" s="3" t="s">
        <v>16789</v>
      </c>
      <c r="AJ520" t="s">
        <v>9774</v>
      </c>
      <c r="AK520" t="s">
        <v>142</v>
      </c>
      <c r="AL520">
        <v>21</v>
      </c>
      <c r="AM520">
        <v>896</v>
      </c>
      <c r="AN520" t="s">
        <v>64</v>
      </c>
      <c r="AO520">
        <v>1</v>
      </c>
      <c r="AP520">
        <v>6.46</v>
      </c>
    </row>
    <row r="521" spans="1:43" ht="52.2">
      <c r="A521" t="s">
        <v>9618</v>
      </c>
      <c r="B521">
        <v>4</v>
      </c>
      <c r="C521">
        <v>0.8</v>
      </c>
      <c r="D521">
        <v>0.2</v>
      </c>
      <c r="E521">
        <v>0.1</v>
      </c>
      <c r="F521">
        <v>1.9</v>
      </c>
      <c r="G521">
        <v>0.7</v>
      </c>
      <c r="H521">
        <v>0.3</v>
      </c>
      <c r="I521">
        <v>0.6</v>
      </c>
      <c r="J521">
        <v>1.1000000000000001</v>
      </c>
      <c r="K521">
        <v>0.4</v>
      </c>
      <c r="L521">
        <v>0</v>
      </c>
      <c r="M521">
        <v>0.7</v>
      </c>
      <c r="N521">
        <v>0</v>
      </c>
      <c r="O521">
        <v>0</v>
      </c>
      <c r="P521">
        <v>0.7</v>
      </c>
      <c r="Q521">
        <v>0.3</v>
      </c>
      <c r="R521">
        <v>0</v>
      </c>
      <c r="S521">
        <v>4</v>
      </c>
      <c r="T521">
        <v>1</v>
      </c>
      <c r="U521">
        <v>0.9</v>
      </c>
      <c r="V521">
        <v>15.4</v>
      </c>
      <c r="W521">
        <v>69.8</v>
      </c>
      <c r="X521">
        <v>60.1</v>
      </c>
      <c r="Y521">
        <v>0</v>
      </c>
      <c r="Z521">
        <v>0.6</v>
      </c>
      <c r="AA521">
        <v>0.1</v>
      </c>
      <c r="AB521" t="s">
        <v>119</v>
      </c>
      <c r="AC521" t="s">
        <v>55</v>
      </c>
      <c r="AD521" t="s">
        <v>9619</v>
      </c>
      <c r="AE521" t="s">
        <v>605</v>
      </c>
      <c r="AF521" t="s">
        <v>266</v>
      </c>
      <c r="AG521" s="1">
        <v>43251</v>
      </c>
      <c r="AH521" s="1">
        <v>44012</v>
      </c>
      <c r="AI521" s="3" t="s">
        <v>15212</v>
      </c>
      <c r="AJ521" t="s">
        <v>9620</v>
      </c>
      <c r="AK521" t="s">
        <v>390</v>
      </c>
      <c r="AL521">
        <v>42</v>
      </c>
      <c r="AM521">
        <v>1252</v>
      </c>
      <c r="AN521" t="s">
        <v>64</v>
      </c>
      <c r="AO521">
        <v>0</v>
      </c>
      <c r="AP521">
        <v>6.38</v>
      </c>
    </row>
    <row r="522" spans="1:43" ht="52.2">
      <c r="A522" t="s">
        <v>7612</v>
      </c>
      <c r="B522">
        <v>4</v>
      </c>
      <c r="C522">
        <v>0.8</v>
      </c>
      <c r="D522">
        <v>0.4</v>
      </c>
      <c r="E522">
        <v>0.4</v>
      </c>
      <c r="F522">
        <v>0.3</v>
      </c>
      <c r="G522">
        <v>1.1000000000000001</v>
      </c>
      <c r="H522">
        <v>0.2</v>
      </c>
      <c r="I522">
        <v>0.7</v>
      </c>
      <c r="J522">
        <v>1.3</v>
      </c>
      <c r="K522">
        <v>0.6</v>
      </c>
      <c r="L522">
        <v>0.1</v>
      </c>
      <c r="M522">
        <v>0.2</v>
      </c>
      <c r="N522">
        <v>0</v>
      </c>
      <c r="O522">
        <v>0</v>
      </c>
      <c r="P522">
        <v>0.5</v>
      </c>
      <c r="Q522">
        <v>0.2</v>
      </c>
      <c r="R522">
        <v>0</v>
      </c>
      <c r="S522">
        <v>1</v>
      </c>
      <c r="T522">
        <v>0</v>
      </c>
      <c r="U522">
        <v>0.6</v>
      </c>
      <c r="V522">
        <v>18.399999999999999</v>
      </c>
      <c r="W522">
        <v>82.4</v>
      </c>
      <c r="X522">
        <v>78.900000000000006</v>
      </c>
      <c r="Y522">
        <v>0</v>
      </c>
      <c r="Z522">
        <v>0.1</v>
      </c>
      <c r="AA522">
        <v>0</v>
      </c>
      <c r="AB522" t="s">
        <v>244</v>
      </c>
      <c r="AC522" t="s">
        <v>55</v>
      </c>
      <c r="AD522" t="s">
        <v>7613</v>
      </c>
      <c r="AE522" t="s">
        <v>4017</v>
      </c>
      <c r="AF522" t="s">
        <v>118</v>
      </c>
      <c r="AG522" s="1">
        <v>43281</v>
      </c>
      <c r="AH522" s="1">
        <v>44012</v>
      </c>
      <c r="AI522" s="3" t="s">
        <v>16180</v>
      </c>
      <c r="AJ522" t="s">
        <v>7614</v>
      </c>
      <c r="AK522" t="s">
        <v>3457</v>
      </c>
      <c r="AL522">
        <v>21</v>
      </c>
      <c r="AM522">
        <v>1424</v>
      </c>
      <c r="AN522" t="s">
        <v>460</v>
      </c>
      <c r="AO522">
        <v>0</v>
      </c>
      <c r="AP522">
        <v>6.33</v>
      </c>
    </row>
    <row r="523" spans="1:43" ht="52.2">
      <c r="A523" t="s">
        <v>13216</v>
      </c>
      <c r="B523">
        <v>4</v>
      </c>
      <c r="C523">
        <v>1.9</v>
      </c>
      <c r="D523">
        <v>0.5</v>
      </c>
      <c r="E523">
        <v>0.3</v>
      </c>
      <c r="F523">
        <v>0.2</v>
      </c>
      <c r="G523">
        <v>0.6</v>
      </c>
      <c r="H523">
        <v>0.4</v>
      </c>
      <c r="I523">
        <v>0.4</v>
      </c>
      <c r="J523">
        <v>1</v>
      </c>
      <c r="K523">
        <v>0.4</v>
      </c>
      <c r="L523">
        <v>0.1</v>
      </c>
      <c r="M523">
        <v>0.2</v>
      </c>
      <c r="N523">
        <v>0.1</v>
      </c>
      <c r="O523">
        <v>0</v>
      </c>
      <c r="P523">
        <v>0.3</v>
      </c>
      <c r="Q523">
        <v>1.1000000000000001</v>
      </c>
      <c r="R523">
        <v>0</v>
      </c>
      <c r="S523">
        <v>0</v>
      </c>
      <c r="T523">
        <v>0</v>
      </c>
      <c r="U523">
        <v>0.8</v>
      </c>
      <c r="V523">
        <v>12.4</v>
      </c>
      <c r="W523">
        <v>85.1</v>
      </c>
      <c r="X523">
        <v>79.400000000000006</v>
      </c>
      <c r="Y523">
        <v>0.3</v>
      </c>
      <c r="Z523">
        <v>0.4</v>
      </c>
      <c r="AA523">
        <v>0</v>
      </c>
      <c r="AB523" t="s">
        <v>157</v>
      </c>
      <c r="AC523">
        <v>0</v>
      </c>
      <c r="AD523" t="s">
        <v>13217</v>
      </c>
      <c r="AE523" t="s">
        <v>6666</v>
      </c>
      <c r="AF523" t="s">
        <v>266</v>
      </c>
      <c r="AG523" s="1">
        <v>43251</v>
      </c>
      <c r="AH523" s="1">
        <v>44012</v>
      </c>
      <c r="AI523" s="3" t="s">
        <v>17626</v>
      </c>
      <c r="AJ523" t="s">
        <v>1105</v>
      </c>
      <c r="AK523" t="s">
        <v>1525</v>
      </c>
      <c r="AL523">
        <v>18</v>
      </c>
      <c r="AM523">
        <v>600</v>
      </c>
      <c r="AN523" t="s">
        <v>50</v>
      </c>
      <c r="AO523">
        <v>0</v>
      </c>
      <c r="AP523">
        <v>6.31</v>
      </c>
    </row>
    <row r="524" spans="1:43" ht="52.2">
      <c r="A524" t="s">
        <v>2196</v>
      </c>
      <c r="B524">
        <v>4</v>
      </c>
      <c r="C524">
        <v>0.8</v>
      </c>
      <c r="D524">
        <v>0.3</v>
      </c>
      <c r="E524">
        <v>0.2</v>
      </c>
      <c r="F524">
        <v>0.2</v>
      </c>
      <c r="G524">
        <v>0.7</v>
      </c>
      <c r="H524">
        <v>0.6</v>
      </c>
      <c r="I524">
        <v>1.2</v>
      </c>
      <c r="J524">
        <v>1.4</v>
      </c>
      <c r="K524">
        <v>0.6</v>
      </c>
      <c r="L524">
        <v>0.3</v>
      </c>
      <c r="M524">
        <v>0.4</v>
      </c>
      <c r="N524">
        <v>0</v>
      </c>
      <c r="O524">
        <v>0</v>
      </c>
      <c r="P524">
        <v>0.5</v>
      </c>
      <c r="Q524">
        <v>0.2</v>
      </c>
      <c r="R524">
        <v>0</v>
      </c>
      <c r="S524">
        <v>0</v>
      </c>
      <c r="T524">
        <v>0</v>
      </c>
      <c r="U524">
        <v>0.4</v>
      </c>
      <c r="V524">
        <v>12.6</v>
      </c>
      <c r="W524">
        <v>80.099999999999994</v>
      </c>
      <c r="X524">
        <v>70.3</v>
      </c>
      <c r="Y524">
        <v>0.1</v>
      </c>
      <c r="Z524">
        <v>0.2</v>
      </c>
      <c r="AA524">
        <v>0</v>
      </c>
      <c r="AB524" t="s">
        <v>111</v>
      </c>
      <c r="AC524" t="s">
        <v>55</v>
      </c>
      <c r="AD524" t="s">
        <v>2197</v>
      </c>
      <c r="AE524" t="s">
        <v>208</v>
      </c>
      <c r="AF524" t="s">
        <v>1235</v>
      </c>
      <c r="AG524" s="1">
        <v>43281</v>
      </c>
      <c r="AH524" s="1">
        <v>44377</v>
      </c>
      <c r="AI524" s="3" t="s">
        <v>14584</v>
      </c>
      <c r="AJ524" t="s">
        <v>2198</v>
      </c>
      <c r="AK524" t="s">
        <v>93</v>
      </c>
      <c r="AL524">
        <v>23</v>
      </c>
      <c r="AM524">
        <v>723</v>
      </c>
      <c r="AN524" t="s">
        <v>107</v>
      </c>
      <c r="AO524">
        <v>0</v>
      </c>
      <c r="AP524">
        <v>6.24</v>
      </c>
    </row>
    <row r="525" spans="1:43" ht="52.2">
      <c r="A525" t="s">
        <v>6063</v>
      </c>
      <c r="B525">
        <v>4</v>
      </c>
      <c r="C525">
        <v>0.7</v>
      </c>
      <c r="D525">
        <v>0.2</v>
      </c>
      <c r="E525">
        <v>0.4</v>
      </c>
      <c r="F525">
        <v>1</v>
      </c>
      <c r="G525">
        <v>0.4</v>
      </c>
      <c r="H525">
        <v>0.4</v>
      </c>
      <c r="I525">
        <v>1</v>
      </c>
      <c r="J525">
        <v>1.3</v>
      </c>
      <c r="K525">
        <v>0.3</v>
      </c>
      <c r="L525">
        <v>0.1</v>
      </c>
      <c r="M525">
        <v>0.4</v>
      </c>
      <c r="N525">
        <v>0</v>
      </c>
      <c r="O525">
        <v>0</v>
      </c>
      <c r="P525">
        <v>1.3</v>
      </c>
      <c r="Q525">
        <v>0.3</v>
      </c>
      <c r="R525">
        <v>0</v>
      </c>
      <c r="S525">
        <v>3</v>
      </c>
      <c r="T525">
        <v>1</v>
      </c>
      <c r="U525">
        <v>0.4</v>
      </c>
      <c r="V525">
        <v>9.8000000000000007</v>
      </c>
      <c r="W525">
        <v>76.2</v>
      </c>
      <c r="X525">
        <v>63.2</v>
      </c>
      <c r="Y525">
        <v>0</v>
      </c>
      <c r="Z525">
        <v>0.3</v>
      </c>
      <c r="AA525">
        <v>0</v>
      </c>
      <c r="AB525" t="s">
        <v>157</v>
      </c>
      <c r="AC525" t="s">
        <v>55</v>
      </c>
      <c r="AD525" t="s">
        <v>6064</v>
      </c>
      <c r="AE525" t="s">
        <v>3779</v>
      </c>
      <c r="AF525" t="s">
        <v>131</v>
      </c>
      <c r="AG525" s="1">
        <v>43281</v>
      </c>
      <c r="AH525" s="1">
        <v>44012</v>
      </c>
      <c r="AI525" s="3" t="s">
        <v>15709</v>
      </c>
      <c r="AJ525" t="s">
        <v>6065</v>
      </c>
      <c r="AK525" t="s">
        <v>505</v>
      </c>
      <c r="AL525">
        <v>31</v>
      </c>
      <c r="AM525">
        <v>1075</v>
      </c>
      <c r="AN525" t="s">
        <v>64</v>
      </c>
      <c r="AO525">
        <v>1</v>
      </c>
      <c r="AP525">
        <v>6.24</v>
      </c>
    </row>
    <row r="526" spans="1:43">
      <c r="A526" t="s">
        <v>8645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152</v>
      </c>
      <c r="AC526" t="s">
        <v>47</v>
      </c>
      <c r="AD526" t="s">
        <v>8646</v>
      </c>
      <c r="AE526" t="s">
        <v>3314</v>
      </c>
      <c r="AF526" t="s">
        <v>375</v>
      </c>
      <c r="AG526" s="1">
        <v>42583</v>
      </c>
      <c r="AH526" s="1">
        <v>44377</v>
      </c>
      <c r="AI526" t="s">
        <v>16486</v>
      </c>
      <c r="AJ526" t="s">
        <v>8647</v>
      </c>
      <c r="AK526" t="s">
        <v>250</v>
      </c>
      <c r="AL526">
        <v>13</v>
      </c>
      <c r="AM526">
        <v>0</v>
      </c>
      <c r="AN526" t="s">
        <v>50</v>
      </c>
      <c r="AO526">
        <v>0</v>
      </c>
      <c r="AP526">
        <v>0</v>
      </c>
      <c r="AQ526">
        <v>1</v>
      </c>
    </row>
    <row r="527" spans="1:43" ht="52.2">
      <c r="A527" t="s">
        <v>9109</v>
      </c>
      <c r="B527">
        <v>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s="3" t="s">
        <v>16611</v>
      </c>
      <c r="AC527" t="s">
        <v>173</v>
      </c>
      <c r="AD527" t="s">
        <v>9110</v>
      </c>
      <c r="AE527" t="s">
        <v>3940</v>
      </c>
      <c r="AF527" t="s">
        <v>254</v>
      </c>
      <c r="AG527" t="s">
        <v>67</v>
      </c>
      <c r="AH527" s="1">
        <v>43281</v>
      </c>
      <c r="AI527" s="1">
        <v>44012</v>
      </c>
      <c r="AJ527" t="s">
        <v>55</v>
      </c>
      <c r="AK527" t="s">
        <v>9111</v>
      </c>
      <c r="AL527" t="s">
        <v>71</v>
      </c>
      <c r="AM527">
        <v>15</v>
      </c>
      <c r="AN527">
        <v>0</v>
      </c>
      <c r="AO527">
        <v>0</v>
      </c>
      <c r="AP527">
        <v>0</v>
      </c>
      <c r="AQ527">
        <v>0</v>
      </c>
    </row>
    <row r="528" spans="1:43">
      <c r="A528" t="s">
        <v>11415</v>
      </c>
      <c r="B528">
        <v>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69</v>
      </c>
      <c r="AC528" t="s">
        <v>112</v>
      </c>
      <c r="AD528" t="s">
        <v>11416</v>
      </c>
      <c r="AE528" t="s">
        <v>11417</v>
      </c>
      <c r="AF528" t="s">
        <v>183</v>
      </c>
      <c r="AG528" s="1">
        <v>42552</v>
      </c>
      <c r="AH528" s="1">
        <v>43646</v>
      </c>
      <c r="AI528" t="s">
        <v>17162</v>
      </c>
      <c r="AJ528" t="s">
        <v>11418</v>
      </c>
      <c r="AK528" t="s">
        <v>2034</v>
      </c>
      <c r="AL528">
        <v>7</v>
      </c>
      <c r="AM528">
        <v>0</v>
      </c>
      <c r="AN528" t="s">
        <v>64</v>
      </c>
      <c r="AO528">
        <v>0</v>
      </c>
      <c r="AP528">
        <v>0</v>
      </c>
      <c r="AQ528">
        <v>0</v>
      </c>
    </row>
    <row r="529" spans="1:43" ht="52.2">
      <c r="A529" t="s">
        <v>12597</v>
      </c>
      <c r="B529">
        <v>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s="3" t="s">
        <v>17453</v>
      </c>
      <c r="AC529" t="s">
        <v>83</v>
      </c>
      <c r="AD529" t="s">
        <v>12598</v>
      </c>
      <c r="AE529" t="s">
        <v>12100</v>
      </c>
      <c r="AF529" t="s">
        <v>131</v>
      </c>
      <c r="AG529" t="s">
        <v>12599</v>
      </c>
      <c r="AH529" s="1">
        <v>43251</v>
      </c>
      <c r="AI529" s="1">
        <v>43281</v>
      </c>
      <c r="AJ529" t="s">
        <v>15931</v>
      </c>
      <c r="AK529">
        <v>0</v>
      </c>
      <c r="AL529">
        <v>7</v>
      </c>
      <c r="AM529">
        <v>0</v>
      </c>
      <c r="AN529" t="s">
        <v>50</v>
      </c>
      <c r="AO529">
        <v>0</v>
      </c>
      <c r="AP529">
        <v>0</v>
      </c>
      <c r="AQ529">
        <v>0</v>
      </c>
    </row>
    <row r="530" spans="1:43">
      <c r="A530" t="s">
        <v>204</v>
      </c>
      <c r="B530">
        <v>4</v>
      </c>
      <c r="C530">
        <v>2.2999999999999998</v>
      </c>
      <c r="D530">
        <v>0.5</v>
      </c>
      <c r="E530">
        <v>3</v>
      </c>
      <c r="F530">
        <v>0.2</v>
      </c>
      <c r="G530">
        <v>2.1</v>
      </c>
      <c r="H530">
        <v>0.2</v>
      </c>
      <c r="I530">
        <v>2.2000000000000002</v>
      </c>
      <c r="J530">
        <v>1.6</v>
      </c>
      <c r="K530">
        <v>0.6</v>
      </c>
      <c r="L530">
        <v>0.4</v>
      </c>
      <c r="M530">
        <v>0.1</v>
      </c>
      <c r="N530">
        <v>0</v>
      </c>
      <c r="O530">
        <v>0</v>
      </c>
      <c r="P530">
        <v>0.9</v>
      </c>
      <c r="Q530">
        <v>0.4</v>
      </c>
      <c r="R530">
        <v>0</v>
      </c>
      <c r="S530">
        <v>9</v>
      </c>
      <c r="T530">
        <v>5</v>
      </c>
      <c r="U530">
        <v>1.2</v>
      </c>
      <c r="V530">
        <v>19.399999999999999</v>
      </c>
      <c r="W530">
        <v>80.3</v>
      </c>
      <c r="X530">
        <v>75</v>
      </c>
      <c r="Y530">
        <v>0.6</v>
      </c>
      <c r="Z530">
        <v>0.8</v>
      </c>
      <c r="AA530">
        <v>0.1</v>
      </c>
      <c r="AB530" t="s">
        <v>91</v>
      </c>
      <c r="AC530" t="s">
        <v>47</v>
      </c>
      <c r="AD530" t="s">
        <v>205</v>
      </c>
      <c r="AE530" t="s">
        <v>206</v>
      </c>
      <c r="AF530" t="s">
        <v>103</v>
      </c>
      <c r="AG530" s="1">
        <v>42928</v>
      </c>
      <c r="AH530" s="1">
        <v>44742</v>
      </c>
      <c r="AI530" t="s">
        <v>14001</v>
      </c>
      <c r="AJ530" t="s">
        <v>207</v>
      </c>
      <c r="AK530" t="s">
        <v>93</v>
      </c>
      <c r="AL530">
        <v>30</v>
      </c>
      <c r="AM530">
        <v>1638</v>
      </c>
      <c r="AN530" t="s">
        <v>107</v>
      </c>
      <c r="AO530">
        <v>4</v>
      </c>
      <c r="AP530">
        <v>7</v>
      </c>
    </row>
    <row r="531" spans="1:43">
      <c r="A531" t="s">
        <v>412</v>
      </c>
      <c r="B531">
        <v>4</v>
      </c>
      <c r="C531">
        <v>2.2000000000000002</v>
      </c>
      <c r="D531">
        <v>0.6</v>
      </c>
      <c r="E531">
        <v>3.5</v>
      </c>
      <c r="F531">
        <v>3.2</v>
      </c>
      <c r="G531">
        <v>1.2</v>
      </c>
      <c r="H531">
        <v>0.1</v>
      </c>
      <c r="I531">
        <v>3</v>
      </c>
      <c r="J531">
        <v>3.4</v>
      </c>
      <c r="K531">
        <v>2.2999999999999998</v>
      </c>
      <c r="L531">
        <v>1</v>
      </c>
      <c r="M531">
        <v>0.8</v>
      </c>
      <c r="N531">
        <v>0.1</v>
      </c>
      <c r="O531">
        <v>0</v>
      </c>
      <c r="P531">
        <v>1.7</v>
      </c>
      <c r="Q531">
        <v>1.3</v>
      </c>
      <c r="R531">
        <v>0</v>
      </c>
      <c r="S531">
        <v>2</v>
      </c>
      <c r="T531">
        <v>2</v>
      </c>
      <c r="U531">
        <v>1.2</v>
      </c>
      <c r="V531">
        <v>25.7</v>
      </c>
      <c r="W531">
        <v>65.900000000000006</v>
      </c>
      <c r="X531">
        <v>63.7</v>
      </c>
      <c r="Y531">
        <v>0.7</v>
      </c>
      <c r="Z531">
        <v>0.9</v>
      </c>
      <c r="AA531">
        <v>0</v>
      </c>
      <c r="AB531" t="s">
        <v>76</v>
      </c>
      <c r="AC531" t="s">
        <v>47</v>
      </c>
      <c r="AD531" t="s">
        <v>413</v>
      </c>
      <c r="AE531" t="s">
        <v>414</v>
      </c>
      <c r="AF531" t="s">
        <v>183</v>
      </c>
      <c r="AG531" s="1">
        <v>42930</v>
      </c>
      <c r="AH531" s="1">
        <v>43281</v>
      </c>
      <c r="AI531" t="s">
        <v>14048</v>
      </c>
      <c r="AJ531" t="s">
        <v>415</v>
      </c>
      <c r="AK531" t="s">
        <v>383</v>
      </c>
      <c r="AL531">
        <v>33</v>
      </c>
      <c r="AM531">
        <v>2640</v>
      </c>
      <c r="AN531" t="s">
        <v>86</v>
      </c>
      <c r="AO531">
        <v>4</v>
      </c>
      <c r="AP531">
        <v>7.31</v>
      </c>
    </row>
    <row r="532" spans="1:43">
      <c r="A532" t="s">
        <v>1674</v>
      </c>
      <c r="B532">
        <v>4</v>
      </c>
      <c r="C532">
        <v>1.3</v>
      </c>
      <c r="D532">
        <v>0.4</v>
      </c>
      <c r="E532">
        <v>1.9</v>
      </c>
      <c r="F532">
        <v>2</v>
      </c>
      <c r="G532">
        <v>1.6</v>
      </c>
      <c r="H532">
        <v>0.1</v>
      </c>
      <c r="I532">
        <v>1.5</v>
      </c>
      <c r="J532">
        <v>1.5</v>
      </c>
      <c r="K532">
        <v>0.8</v>
      </c>
      <c r="L532">
        <v>0.4</v>
      </c>
      <c r="M532">
        <v>0.2</v>
      </c>
      <c r="N532">
        <v>0</v>
      </c>
      <c r="O532">
        <v>0</v>
      </c>
      <c r="P532">
        <v>0.9</v>
      </c>
      <c r="Q532">
        <v>0.8</v>
      </c>
      <c r="R532">
        <v>0</v>
      </c>
      <c r="S532">
        <v>0.1</v>
      </c>
      <c r="T532">
        <v>6</v>
      </c>
      <c r="U532">
        <v>1.7</v>
      </c>
      <c r="V532">
        <v>24.7</v>
      </c>
      <c r="W532">
        <v>76.3</v>
      </c>
      <c r="X532">
        <v>67.3</v>
      </c>
      <c r="Y532">
        <v>1.2</v>
      </c>
      <c r="Z532">
        <v>1.8</v>
      </c>
      <c r="AA532">
        <v>0</v>
      </c>
      <c r="AB532" t="s">
        <v>98</v>
      </c>
      <c r="AC532" t="s">
        <v>1676</v>
      </c>
      <c r="AD532" t="s">
        <v>1675</v>
      </c>
      <c r="AE532" t="s">
        <v>1573</v>
      </c>
      <c r="AF532" t="s">
        <v>103</v>
      </c>
      <c r="AG532" s="1">
        <v>42571</v>
      </c>
      <c r="AH532" s="1">
        <v>44377</v>
      </c>
      <c r="AI532" t="s">
        <v>14417</v>
      </c>
      <c r="AJ532" t="s">
        <v>127</v>
      </c>
      <c r="AK532">
        <v>35</v>
      </c>
      <c r="AL532">
        <v>2053</v>
      </c>
      <c r="AM532" t="s">
        <v>94</v>
      </c>
      <c r="AN532">
        <v>11</v>
      </c>
      <c r="AO532">
        <v>6.82</v>
      </c>
    </row>
    <row r="533" spans="1:43">
      <c r="A533" t="s">
        <v>1741</v>
      </c>
      <c r="B533">
        <v>4</v>
      </c>
      <c r="C533">
        <v>1.3</v>
      </c>
      <c r="D533">
        <v>0.4</v>
      </c>
      <c r="E533">
        <v>1.1000000000000001</v>
      </c>
      <c r="F533">
        <v>0.8</v>
      </c>
      <c r="G533">
        <v>1.1000000000000001</v>
      </c>
      <c r="H533">
        <v>0.1</v>
      </c>
      <c r="I533">
        <v>1.3</v>
      </c>
      <c r="J533">
        <v>1.8</v>
      </c>
      <c r="K533">
        <v>1.4</v>
      </c>
      <c r="L533">
        <v>0.9</v>
      </c>
      <c r="M533">
        <v>0.4</v>
      </c>
      <c r="N533">
        <v>0.1</v>
      </c>
      <c r="O533">
        <v>0.1</v>
      </c>
      <c r="P533">
        <v>0.9</v>
      </c>
      <c r="Q533">
        <v>0.8</v>
      </c>
      <c r="R533">
        <v>0</v>
      </c>
      <c r="S533">
        <v>3</v>
      </c>
      <c r="T533">
        <v>1</v>
      </c>
      <c r="U533">
        <v>1.2</v>
      </c>
      <c r="V533">
        <v>32.1</v>
      </c>
      <c r="W533">
        <v>74.2</v>
      </c>
      <c r="X533">
        <v>67.3</v>
      </c>
      <c r="Y533">
        <v>1.4</v>
      </c>
      <c r="Z533">
        <v>2.1</v>
      </c>
      <c r="AA533">
        <v>0</v>
      </c>
      <c r="AB533" t="s">
        <v>157</v>
      </c>
      <c r="AC533" t="s">
        <v>47</v>
      </c>
      <c r="AD533" t="s">
        <v>1742</v>
      </c>
      <c r="AE533" t="s">
        <v>663</v>
      </c>
      <c r="AF533" t="s">
        <v>1398</v>
      </c>
      <c r="AG533" s="1">
        <v>42375</v>
      </c>
      <c r="AH533" s="1">
        <v>43281</v>
      </c>
      <c r="AI533" t="s">
        <v>14439</v>
      </c>
      <c r="AJ533" t="s">
        <v>1743</v>
      </c>
      <c r="AK533" t="s">
        <v>63</v>
      </c>
      <c r="AL533">
        <v>25</v>
      </c>
      <c r="AM533">
        <v>2031</v>
      </c>
      <c r="AN533" s="2">
        <v>43104</v>
      </c>
      <c r="AO533">
        <v>2</v>
      </c>
      <c r="AP533">
        <v>6.72</v>
      </c>
    </row>
    <row r="534" spans="1:43">
      <c r="A534" t="s">
        <v>2178</v>
      </c>
      <c r="B534">
        <v>4</v>
      </c>
      <c r="C534">
        <v>1.4</v>
      </c>
      <c r="D534">
        <v>0.5</v>
      </c>
      <c r="E534">
        <v>0.7</v>
      </c>
      <c r="F534">
        <v>1</v>
      </c>
      <c r="G534">
        <v>1.5</v>
      </c>
      <c r="H534">
        <v>0.5</v>
      </c>
      <c r="I534">
        <v>1.3</v>
      </c>
      <c r="J534">
        <v>1.9</v>
      </c>
      <c r="K534">
        <v>1.5</v>
      </c>
      <c r="L534">
        <v>0.4</v>
      </c>
      <c r="M534">
        <v>0.5</v>
      </c>
      <c r="N534">
        <v>0.1</v>
      </c>
      <c r="O534">
        <v>0</v>
      </c>
      <c r="P534">
        <v>1.2</v>
      </c>
      <c r="Q534">
        <v>0.7</v>
      </c>
      <c r="R534">
        <v>0</v>
      </c>
      <c r="S534">
        <v>1.1000000000000001</v>
      </c>
      <c r="T534">
        <v>1</v>
      </c>
      <c r="U534">
        <v>0.4</v>
      </c>
      <c r="V534">
        <v>14.1</v>
      </c>
      <c r="W534">
        <v>71.599999999999994</v>
      </c>
      <c r="X534">
        <v>62.4</v>
      </c>
      <c r="Y534">
        <v>0.3</v>
      </c>
      <c r="Z534">
        <v>0.1</v>
      </c>
      <c r="AA534">
        <v>0</v>
      </c>
      <c r="AB534" t="s">
        <v>437</v>
      </c>
      <c r="AC534" t="s">
        <v>1343</v>
      </c>
      <c r="AD534" t="s">
        <v>2179</v>
      </c>
      <c r="AE534" t="s">
        <v>659</v>
      </c>
      <c r="AF534" t="s">
        <v>260</v>
      </c>
      <c r="AG534" s="1">
        <v>42954</v>
      </c>
      <c r="AH534" s="1">
        <v>43646</v>
      </c>
      <c r="AI534" t="s">
        <v>14578</v>
      </c>
      <c r="AJ534" t="s">
        <v>1941</v>
      </c>
      <c r="AK534">
        <v>15</v>
      </c>
      <c r="AL534">
        <v>1014</v>
      </c>
      <c r="AM534" t="s">
        <v>79</v>
      </c>
      <c r="AN534">
        <v>0</v>
      </c>
      <c r="AO534">
        <v>6.69</v>
      </c>
    </row>
    <row r="535" spans="1:43">
      <c r="A535" t="s">
        <v>2462</v>
      </c>
      <c r="B535">
        <v>4</v>
      </c>
      <c r="C535">
        <v>1.6</v>
      </c>
      <c r="D535">
        <v>0.6</v>
      </c>
      <c r="E535">
        <v>0.3</v>
      </c>
      <c r="F535">
        <v>5.2</v>
      </c>
      <c r="G535">
        <v>0.8</v>
      </c>
      <c r="H535">
        <v>0.1</v>
      </c>
      <c r="I535">
        <v>0.7</v>
      </c>
      <c r="J535">
        <v>1.4</v>
      </c>
      <c r="K535">
        <v>0.8</v>
      </c>
      <c r="L535">
        <v>0.4</v>
      </c>
      <c r="M535">
        <v>1.3</v>
      </c>
      <c r="N535">
        <v>0.1</v>
      </c>
      <c r="O535">
        <v>0</v>
      </c>
      <c r="P535">
        <v>1.1000000000000001</v>
      </c>
      <c r="Q535">
        <v>1</v>
      </c>
      <c r="R535">
        <v>0</v>
      </c>
      <c r="S535">
        <v>1</v>
      </c>
      <c r="T535">
        <v>1</v>
      </c>
      <c r="U535">
        <v>0.6</v>
      </c>
      <c r="V535">
        <v>21</v>
      </c>
      <c r="W535">
        <v>63.1</v>
      </c>
      <c r="X535">
        <v>51.8</v>
      </c>
      <c r="Y535">
        <v>0.1</v>
      </c>
      <c r="Z535">
        <v>0.3</v>
      </c>
      <c r="AA535">
        <v>0</v>
      </c>
      <c r="AB535" t="s">
        <v>381</v>
      </c>
      <c r="AC535" t="s">
        <v>55</v>
      </c>
      <c r="AD535" t="s">
        <v>2463</v>
      </c>
      <c r="AE535" t="s">
        <v>124</v>
      </c>
      <c r="AF535" t="s">
        <v>131</v>
      </c>
      <c r="AG535" s="1">
        <v>42963</v>
      </c>
      <c r="AH535" s="1">
        <v>44012</v>
      </c>
      <c r="AI535" t="s">
        <v>14666</v>
      </c>
      <c r="AJ535" t="s">
        <v>2464</v>
      </c>
      <c r="AK535" t="s">
        <v>71</v>
      </c>
      <c r="AL535">
        <v>29</v>
      </c>
      <c r="AM535">
        <v>1648</v>
      </c>
      <c r="AN535" t="s">
        <v>64</v>
      </c>
      <c r="AO535">
        <v>0</v>
      </c>
      <c r="AP535">
        <v>6.81</v>
      </c>
    </row>
    <row r="536" spans="1:43">
      <c r="A536" t="s">
        <v>2522</v>
      </c>
      <c r="B536">
        <v>4</v>
      </c>
      <c r="C536">
        <v>2</v>
      </c>
      <c r="D536">
        <v>0.9</v>
      </c>
      <c r="E536">
        <v>0.5</v>
      </c>
      <c r="F536">
        <v>0.9</v>
      </c>
      <c r="G536">
        <v>2.1</v>
      </c>
      <c r="H536">
        <v>0.3</v>
      </c>
      <c r="I536">
        <v>1.1000000000000001</v>
      </c>
      <c r="J536">
        <v>1.2</v>
      </c>
      <c r="K536">
        <v>1.7</v>
      </c>
      <c r="L536">
        <v>0.4</v>
      </c>
      <c r="M536">
        <v>0.8</v>
      </c>
      <c r="N536">
        <v>0.1</v>
      </c>
      <c r="O536">
        <v>0</v>
      </c>
      <c r="P536">
        <v>1</v>
      </c>
      <c r="Q536">
        <v>1</v>
      </c>
      <c r="R536">
        <v>0</v>
      </c>
      <c r="S536">
        <v>1</v>
      </c>
      <c r="T536">
        <v>2</v>
      </c>
      <c r="U536">
        <v>1.1000000000000001</v>
      </c>
      <c r="V536">
        <v>21.6</v>
      </c>
      <c r="W536">
        <v>72.5</v>
      </c>
      <c r="X536">
        <v>65</v>
      </c>
      <c r="Y536">
        <v>1</v>
      </c>
      <c r="Z536">
        <v>0.5</v>
      </c>
      <c r="AA536">
        <v>0</v>
      </c>
      <c r="AB536" t="s">
        <v>173</v>
      </c>
      <c r="AC536" t="s">
        <v>55</v>
      </c>
      <c r="AD536" t="s">
        <v>2523</v>
      </c>
      <c r="AE536" t="s">
        <v>1906</v>
      </c>
      <c r="AF536" t="s">
        <v>103</v>
      </c>
      <c r="AG536" s="1">
        <v>42186</v>
      </c>
      <c r="AH536" s="1">
        <v>43646</v>
      </c>
      <c r="AI536" t="s">
        <v>14685</v>
      </c>
      <c r="AJ536" t="s">
        <v>2524</v>
      </c>
      <c r="AK536" t="s">
        <v>386</v>
      </c>
      <c r="AL536">
        <v>29</v>
      </c>
      <c r="AM536">
        <v>1991</v>
      </c>
      <c r="AN536" t="s">
        <v>203</v>
      </c>
      <c r="AO536">
        <v>0</v>
      </c>
      <c r="AP536">
        <v>6.87</v>
      </c>
    </row>
    <row r="537" spans="1:43">
      <c r="A537" t="s">
        <v>2786</v>
      </c>
      <c r="B537">
        <v>4</v>
      </c>
      <c r="C537">
        <v>1.8</v>
      </c>
      <c r="D537">
        <v>0.6</v>
      </c>
      <c r="E537">
        <v>1.2</v>
      </c>
      <c r="F537">
        <v>0.4</v>
      </c>
      <c r="G537">
        <v>1.5</v>
      </c>
      <c r="H537">
        <v>0.1</v>
      </c>
      <c r="I537">
        <v>1.6</v>
      </c>
      <c r="J537">
        <v>2</v>
      </c>
      <c r="K537">
        <v>1.2</v>
      </c>
      <c r="L537">
        <v>0.5</v>
      </c>
      <c r="M537">
        <v>0.1</v>
      </c>
      <c r="N537">
        <v>0</v>
      </c>
      <c r="O537">
        <v>0</v>
      </c>
      <c r="P537">
        <v>1.1000000000000001</v>
      </c>
      <c r="Q537">
        <v>0.7</v>
      </c>
      <c r="R537">
        <v>0</v>
      </c>
      <c r="S537">
        <v>2</v>
      </c>
      <c r="T537">
        <v>1</v>
      </c>
      <c r="U537">
        <v>0.7</v>
      </c>
      <c r="V537">
        <v>25.2</v>
      </c>
      <c r="W537">
        <v>80.5</v>
      </c>
      <c r="X537">
        <v>69.900000000000006</v>
      </c>
      <c r="Y537">
        <v>0.4</v>
      </c>
      <c r="Z537">
        <v>0.9</v>
      </c>
      <c r="AA537">
        <v>0</v>
      </c>
      <c r="AB537" t="s">
        <v>244</v>
      </c>
      <c r="AC537" t="s">
        <v>55</v>
      </c>
      <c r="AD537" t="s">
        <v>2787</v>
      </c>
      <c r="AE537" t="s">
        <v>1468</v>
      </c>
      <c r="AF537" t="s">
        <v>787</v>
      </c>
      <c r="AG537" s="1">
        <v>42242</v>
      </c>
      <c r="AH537" s="1">
        <v>43281</v>
      </c>
      <c r="AI537" t="s">
        <v>14161</v>
      </c>
      <c r="AJ537" t="s">
        <v>2788</v>
      </c>
      <c r="AK537" t="s">
        <v>390</v>
      </c>
      <c r="AL537">
        <v>31</v>
      </c>
      <c r="AM537">
        <v>2376</v>
      </c>
      <c r="AN537" t="s">
        <v>107</v>
      </c>
      <c r="AO537">
        <v>2</v>
      </c>
      <c r="AP537">
        <v>6.61</v>
      </c>
    </row>
    <row r="538" spans="1:43">
      <c r="A538" t="s">
        <v>2845</v>
      </c>
      <c r="B538">
        <v>4</v>
      </c>
      <c r="C538">
        <v>1</v>
      </c>
      <c r="D538">
        <v>0.5</v>
      </c>
      <c r="E538">
        <v>0.3</v>
      </c>
      <c r="F538">
        <v>1.7</v>
      </c>
      <c r="G538">
        <v>0.6</v>
      </c>
      <c r="H538">
        <v>0.7</v>
      </c>
      <c r="I538">
        <v>0.6</v>
      </c>
      <c r="J538">
        <v>1.2</v>
      </c>
      <c r="K538">
        <v>0.6</v>
      </c>
      <c r="L538">
        <v>0.1</v>
      </c>
      <c r="M538">
        <v>0.8</v>
      </c>
      <c r="N538">
        <v>0</v>
      </c>
      <c r="O538">
        <v>0.1</v>
      </c>
      <c r="P538">
        <v>1.9</v>
      </c>
      <c r="Q538">
        <v>0.3</v>
      </c>
      <c r="R538">
        <v>0</v>
      </c>
      <c r="S538">
        <v>1</v>
      </c>
      <c r="T538">
        <v>1</v>
      </c>
      <c r="U538">
        <v>0.6</v>
      </c>
      <c r="V538">
        <v>15.2</v>
      </c>
      <c r="W538">
        <v>66.400000000000006</v>
      </c>
      <c r="X538">
        <v>50.7</v>
      </c>
      <c r="Y538">
        <v>0.3</v>
      </c>
      <c r="Z538">
        <v>0.3</v>
      </c>
      <c r="AA538">
        <v>0.1</v>
      </c>
      <c r="AB538" t="s">
        <v>54</v>
      </c>
      <c r="AC538" t="s">
        <v>55</v>
      </c>
      <c r="AD538" t="s">
        <v>2846</v>
      </c>
      <c r="AE538" t="s">
        <v>357</v>
      </c>
      <c r="AF538" t="s">
        <v>183</v>
      </c>
      <c r="AG538" s="1">
        <v>42210</v>
      </c>
      <c r="AH538" s="1">
        <v>43646</v>
      </c>
      <c r="AI538" t="s">
        <v>14774</v>
      </c>
      <c r="AJ538" t="s">
        <v>2847</v>
      </c>
      <c r="AK538" t="s">
        <v>505</v>
      </c>
      <c r="AL538">
        <v>30</v>
      </c>
      <c r="AM538">
        <v>1505</v>
      </c>
      <c r="AN538" t="s">
        <v>107</v>
      </c>
      <c r="AO538">
        <v>0</v>
      </c>
      <c r="AP538">
        <v>6.56</v>
      </c>
    </row>
    <row r="539" spans="1:43">
      <c r="A539" t="s">
        <v>3119</v>
      </c>
      <c r="B539">
        <v>4</v>
      </c>
      <c r="C539">
        <v>2</v>
      </c>
      <c r="D539">
        <v>0.8</v>
      </c>
      <c r="E539">
        <v>1.4</v>
      </c>
      <c r="F539">
        <v>1.5</v>
      </c>
      <c r="G539">
        <v>1.3</v>
      </c>
      <c r="H539">
        <v>0.6</v>
      </c>
      <c r="I539">
        <v>1.9</v>
      </c>
      <c r="J539">
        <v>2.4</v>
      </c>
      <c r="K539">
        <v>1.2</v>
      </c>
      <c r="L539">
        <v>0.5</v>
      </c>
      <c r="M539">
        <v>0.4</v>
      </c>
      <c r="N539">
        <v>0.1</v>
      </c>
      <c r="O539">
        <v>0</v>
      </c>
      <c r="P539">
        <v>1.6</v>
      </c>
      <c r="Q539">
        <v>0.5</v>
      </c>
      <c r="R539">
        <v>0</v>
      </c>
      <c r="S539">
        <v>0</v>
      </c>
      <c r="T539">
        <v>1</v>
      </c>
      <c r="U539">
        <v>0.8</v>
      </c>
      <c r="V539">
        <v>20</v>
      </c>
      <c r="W539">
        <v>74.5</v>
      </c>
      <c r="X539">
        <v>66.3</v>
      </c>
      <c r="Y539">
        <v>0.2</v>
      </c>
      <c r="Z539">
        <v>0.4</v>
      </c>
      <c r="AA539">
        <v>0</v>
      </c>
      <c r="AB539" t="s">
        <v>119</v>
      </c>
      <c r="AC539" t="s">
        <v>55</v>
      </c>
      <c r="AD539" t="s">
        <v>3120</v>
      </c>
      <c r="AE539" t="s">
        <v>1325</v>
      </c>
      <c r="AF539" t="s">
        <v>574</v>
      </c>
      <c r="AG539" s="1">
        <v>43282</v>
      </c>
      <c r="AH539" s="1">
        <v>44377</v>
      </c>
      <c r="AI539" t="s">
        <v>14846</v>
      </c>
      <c r="AJ539" t="s">
        <v>3121</v>
      </c>
      <c r="AK539" t="s">
        <v>853</v>
      </c>
      <c r="AL539">
        <v>29</v>
      </c>
      <c r="AM539">
        <v>1457</v>
      </c>
      <c r="AN539" t="s">
        <v>612</v>
      </c>
      <c r="AO539">
        <v>0</v>
      </c>
      <c r="AP539">
        <v>6.76</v>
      </c>
    </row>
    <row r="540" spans="1:43">
      <c r="A540" t="s">
        <v>3464</v>
      </c>
      <c r="B540">
        <v>4</v>
      </c>
      <c r="C540">
        <v>1.4</v>
      </c>
      <c r="D540">
        <v>0.6</v>
      </c>
      <c r="E540">
        <v>1.2</v>
      </c>
      <c r="F540">
        <v>0.6</v>
      </c>
      <c r="G540">
        <v>1.5</v>
      </c>
      <c r="H540">
        <v>0.3</v>
      </c>
      <c r="I540">
        <v>1.6</v>
      </c>
      <c r="J540">
        <v>2.1</v>
      </c>
      <c r="K540">
        <v>0.3</v>
      </c>
      <c r="L540">
        <v>0.1</v>
      </c>
      <c r="M540">
        <v>0.2</v>
      </c>
      <c r="N540">
        <v>0</v>
      </c>
      <c r="O540">
        <v>0</v>
      </c>
      <c r="P540">
        <v>1</v>
      </c>
      <c r="Q540">
        <v>0.4</v>
      </c>
      <c r="R540">
        <v>0</v>
      </c>
      <c r="S540">
        <v>6</v>
      </c>
      <c r="T540">
        <v>1</v>
      </c>
      <c r="U540">
        <v>1.1000000000000001</v>
      </c>
      <c r="V540">
        <v>18.3</v>
      </c>
      <c r="W540">
        <v>73.599999999999994</v>
      </c>
      <c r="X540">
        <v>67.599999999999994</v>
      </c>
      <c r="Y540">
        <v>0.1</v>
      </c>
      <c r="Z540">
        <v>0.7</v>
      </c>
      <c r="AA540">
        <v>0.2</v>
      </c>
      <c r="AB540" t="s">
        <v>119</v>
      </c>
      <c r="AC540" t="s">
        <v>47</v>
      </c>
      <c r="AD540" t="s">
        <v>3465</v>
      </c>
      <c r="AE540" t="s">
        <v>701</v>
      </c>
      <c r="AF540" t="s">
        <v>2241</v>
      </c>
      <c r="AG540" s="1">
        <v>42192</v>
      </c>
      <c r="AH540" s="1">
        <v>43281</v>
      </c>
      <c r="AI540" t="s">
        <v>14946</v>
      </c>
      <c r="AJ540" t="s">
        <v>3466</v>
      </c>
      <c r="AK540" t="s">
        <v>1237</v>
      </c>
      <c r="AL540">
        <v>41</v>
      </c>
      <c r="AM540">
        <v>1690</v>
      </c>
      <c r="AN540" t="s">
        <v>203</v>
      </c>
      <c r="AO540">
        <v>1</v>
      </c>
      <c r="AP540">
        <v>6.55</v>
      </c>
    </row>
    <row r="541" spans="1:43">
      <c r="A541" t="s">
        <v>3520</v>
      </c>
      <c r="B541">
        <v>4</v>
      </c>
      <c r="C541">
        <v>1.2</v>
      </c>
      <c r="D541">
        <v>0.5</v>
      </c>
      <c r="E541">
        <v>1.3</v>
      </c>
      <c r="F541">
        <v>1.8</v>
      </c>
      <c r="G541">
        <v>2</v>
      </c>
      <c r="H541">
        <v>0.7</v>
      </c>
      <c r="I541">
        <v>2.2999999999999998</v>
      </c>
      <c r="J541">
        <v>3.1</v>
      </c>
      <c r="K541">
        <v>1</v>
      </c>
      <c r="L541">
        <v>0.5</v>
      </c>
      <c r="M541">
        <v>0.5</v>
      </c>
      <c r="N541">
        <v>0.1</v>
      </c>
      <c r="O541">
        <v>0</v>
      </c>
      <c r="P541">
        <v>1.4</v>
      </c>
      <c r="Q541">
        <v>0.6</v>
      </c>
      <c r="R541">
        <v>0</v>
      </c>
      <c r="S541">
        <v>4</v>
      </c>
      <c r="T541">
        <v>2</v>
      </c>
      <c r="U541">
        <v>1.4</v>
      </c>
      <c r="V541">
        <v>22.8</v>
      </c>
      <c r="W541">
        <v>73.3</v>
      </c>
      <c r="X541">
        <v>67.3</v>
      </c>
      <c r="Y541">
        <v>0.4</v>
      </c>
      <c r="Z541">
        <v>0.8</v>
      </c>
      <c r="AA541">
        <v>0.1</v>
      </c>
      <c r="AB541" t="s">
        <v>216</v>
      </c>
      <c r="AC541" t="s">
        <v>55</v>
      </c>
      <c r="AD541" t="s">
        <v>3521</v>
      </c>
      <c r="AE541" t="s">
        <v>3059</v>
      </c>
      <c r="AF541" t="s">
        <v>375</v>
      </c>
      <c r="AG541" s="1">
        <v>42964</v>
      </c>
      <c r="AH541" s="1">
        <v>43281</v>
      </c>
      <c r="AI541" t="s">
        <v>14963</v>
      </c>
      <c r="AJ541" t="s">
        <v>3522</v>
      </c>
      <c r="AK541" t="s">
        <v>1525</v>
      </c>
      <c r="AL541">
        <v>24</v>
      </c>
      <c r="AM541">
        <v>1787</v>
      </c>
      <c r="AN541" t="s">
        <v>79</v>
      </c>
      <c r="AO541">
        <v>3</v>
      </c>
      <c r="AP541">
        <v>6.84</v>
      </c>
    </row>
    <row r="542" spans="1:43">
      <c r="A542" t="s">
        <v>3544</v>
      </c>
      <c r="B542">
        <v>4</v>
      </c>
      <c r="C542">
        <v>1</v>
      </c>
      <c r="D542">
        <v>0.4</v>
      </c>
      <c r="E542">
        <v>1.8</v>
      </c>
      <c r="F542">
        <v>0.6</v>
      </c>
      <c r="G542">
        <v>1.3</v>
      </c>
      <c r="H542">
        <v>0.2</v>
      </c>
      <c r="I542">
        <v>1.3</v>
      </c>
      <c r="J542">
        <v>1.2</v>
      </c>
      <c r="K542">
        <v>0.6</v>
      </c>
      <c r="L542">
        <v>0.4</v>
      </c>
      <c r="M542">
        <v>1.1000000000000001</v>
      </c>
      <c r="N542">
        <v>0.1</v>
      </c>
      <c r="O542">
        <v>0</v>
      </c>
      <c r="P542">
        <v>0.6</v>
      </c>
      <c r="Q542">
        <v>0.4</v>
      </c>
      <c r="R542">
        <v>0</v>
      </c>
      <c r="S542">
        <v>12</v>
      </c>
      <c r="T542">
        <v>6</v>
      </c>
      <c r="U542">
        <v>1.5</v>
      </c>
      <c r="V542">
        <v>36.5</v>
      </c>
      <c r="W542">
        <v>86.3</v>
      </c>
      <c r="X542">
        <v>81.599999999999994</v>
      </c>
      <c r="Y542">
        <v>1.1000000000000001</v>
      </c>
      <c r="Z542">
        <v>2.2000000000000002</v>
      </c>
      <c r="AA542">
        <v>0.2</v>
      </c>
      <c r="AB542" t="s">
        <v>193</v>
      </c>
      <c r="AC542" t="s">
        <v>55</v>
      </c>
      <c r="AD542" t="s">
        <v>3545</v>
      </c>
      <c r="AE542" t="s">
        <v>502</v>
      </c>
      <c r="AF542" t="s">
        <v>697</v>
      </c>
      <c r="AG542" s="1">
        <v>42247</v>
      </c>
      <c r="AH542" s="1">
        <v>44012</v>
      </c>
      <c r="AI542" t="s">
        <v>14971</v>
      </c>
      <c r="AJ542" t="s">
        <v>3546</v>
      </c>
      <c r="AK542" t="s">
        <v>454</v>
      </c>
      <c r="AL542">
        <v>30</v>
      </c>
      <c r="AM542">
        <v>2234</v>
      </c>
      <c r="AN542" t="s">
        <v>612</v>
      </c>
      <c r="AO542">
        <v>4</v>
      </c>
      <c r="AP542">
        <v>7.04</v>
      </c>
    </row>
    <row r="543" spans="1:43">
      <c r="A543" t="s">
        <v>3642</v>
      </c>
      <c r="B543">
        <v>4</v>
      </c>
      <c r="C543">
        <v>0.7</v>
      </c>
      <c r="D543">
        <v>0.3</v>
      </c>
      <c r="E543">
        <v>0.2</v>
      </c>
      <c r="F543">
        <v>0.5</v>
      </c>
      <c r="G543">
        <v>0.3</v>
      </c>
      <c r="H543">
        <v>0.4</v>
      </c>
      <c r="I543">
        <v>0.3</v>
      </c>
      <c r="J543">
        <v>0.4</v>
      </c>
      <c r="K543">
        <v>0.1</v>
      </c>
      <c r="L543">
        <v>0.1</v>
      </c>
      <c r="M543">
        <v>0.2</v>
      </c>
      <c r="N543">
        <v>0</v>
      </c>
      <c r="O543">
        <v>0</v>
      </c>
      <c r="P543">
        <v>0.5</v>
      </c>
      <c r="Q543">
        <v>0.5</v>
      </c>
      <c r="R543">
        <v>0</v>
      </c>
      <c r="S543">
        <v>0</v>
      </c>
      <c r="T543">
        <v>0</v>
      </c>
      <c r="U543">
        <v>0.2</v>
      </c>
      <c r="V543">
        <v>7.8</v>
      </c>
      <c r="W543">
        <v>71.099999999999994</v>
      </c>
      <c r="X543">
        <v>58</v>
      </c>
      <c r="Y543">
        <v>0</v>
      </c>
      <c r="Z543">
        <v>0.1</v>
      </c>
      <c r="AA543">
        <v>0</v>
      </c>
      <c r="AB543" t="s">
        <v>193</v>
      </c>
      <c r="AC543" t="s">
        <v>47</v>
      </c>
      <c r="AD543" t="s">
        <v>3643</v>
      </c>
      <c r="AE543" t="s">
        <v>82</v>
      </c>
      <c r="AF543" t="s">
        <v>1686</v>
      </c>
      <c r="AG543" s="1">
        <v>42766</v>
      </c>
      <c r="AH543" s="1">
        <v>44377</v>
      </c>
      <c r="AI543" t="s">
        <v>15001</v>
      </c>
      <c r="AJ543" t="s">
        <v>3644</v>
      </c>
      <c r="AK543" t="s">
        <v>57</v>
      </c>
      <c r="AL543">
        <v>32</v>
      </c>
      <c r="AM543">
        <v>1054</v>
      </c>
      <c r="AN543" t="s">
        <v>64</v>
      </c>
      <c r="AO543">
        <v>0</v>
      </c>
      <c r="AP543">
        <v>6.27</v>
      </c>
    </row>
    <row r="544" spans="1:43">
      <c r="A544" t="s">
        <v>3771</v>
      </c>
      <c r="B544">
        <v>4</v>
      </c>
      <c r="C544">
        <v>0.9</v>
      </c>
      <c r="D544">
        <v>0.3</v>
      </c>
      <c r="E544">
        <v>0.1</v>
      </c>
      <c r="F544">
        <v>5.0999999999999996</v>
      </c>
      <c r="G544">
        <v>0.3</v>
      </c>
      <c r="H544">
        <v>0.1</v>
      </c>
      <c r="I544">
        <v>0.9</v>
      </c>
      <c r="J544">
        <v>0.8</v>
      </c>
      <c r="K544">
        <v>0</v>
      </c>
      <c r="L544">
        <v>0.1</v>
      </c>
      <c r="M544">
        <v>1.1000000000000001</v>
      </c>
      <c r="N544">
        <v>0</v>
      </c>
      <c r="O544">
        <v>0</v>
      </c>
      <c r="P544">
        <v>0.9</v>
      </c>
      <c r="Q544">
        <v>0.2</v>
      </c>
      <c r="R544">
        <v>0</v>
      </c>
      <c r="S544">
        <v>0</v>
      </c>
      <c r="T544">
        <v>0</v>
      </c>
      <c r="U544">
        <v>0.2</v>
      </c>
      <c r="V544">
        <v>13.3</v>
      </c>
      <c r="W544">
        <v>48.5</v>
      </c>
      <c r="X544">
        <v>35.200000000000003</v>
      </c>
      <c r="Y544">
        <v>0</v>
      </c>
      <c r="Z544">
        <v>0.1</v>
      </c>
      <c r="AA544">
        <v>0</v>
      </c>
      <c r="AB544" t="s">
        <v>46</v>
      </c>
      <c r="AC544" t="s">
        <v>55</v>
      </c>
      <c r="AD544" t="s">
        <v>3772</v>
      </c>
      <c r="AE544" t="s">
        <v>589</v>
      </c>
      <c r="AF544" t="s">
        <v>131</v>
      </c>
      <c r="AG544" s="1">
        <v>42739</v>
      </c>
      <c r="AH544" s="1">
        <v>43646</v>
      </c>
      <c r="AI544" t="s">
        <v>14680</v>
      </c>
      <c r="AJ544" t="s">
        <v>3773</v>
      </c>
      <c r="AK544" t="s">
        <v>63</v>
      </c>
      <c r="AL544">
        <v>20</v>
      </c>
      <c r="AM544">
        <v>544</v>
      </c>
      <c r="AN544" t="s">
        <v>107</v>
      </c>
      <c r="AO544">
        <v>0</v>
      </c>
      <c r="AP544">
        <v>6.61</v>
      </c>
    </row>
    <row r="545" spans="1:42" ht="52.2">
      <c r="A545" t="s">
        <v>3802</v>
      </c>
      <c r="B545">
        <v>4</v>
      </c>
      <c r="C545">
        <v>4.5</v>
      </c>
      <c r="D545">
        <v>1.8</v>
      </c>
      <c r="E545">
        <v>2.2999999999999998</v>
      </c>
      <c r="F545">
        <v>1</v>
      </c>
      <c r="G545">
        <v>3.2</v>
      </c>
      <c r="H545">
        <v>0.2</v>
      </c>
      <c r="I545">
        <v>2.2999999999999998</v>
      </c>
      <c r="J545">
        <v>2.7</v>
      </c>
      <c r="K545">
        <v>0.8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1.2</v>
      </c>
      <c r="R545">
        <v>0</v>
      </c>
      <c r="S545">
        <v>0.5</v>
      </c>
      <c r="T545">
        <v>1</v>
      </c>
      <c r="U545">
        <v>2.2000000000000002</v>
      </c>
      <c r="V545">
        <v>41.2</v>
      </c>
      <c r="W545">
        <v>77.7</v>
      </c>
      <c r="X545">
        <v>71.2</v>
      </c>
      <c r="Y545">
        <v>2.2999999999999998</v>
      </c>
      <c r="Z545">
        <v>1.2</v>
      </c>
      <c r="AA545">
        <v>0.2</v>
      </c>
      <c r="AB545" t="s">
        <v>55</v>
      </c>
      <c r="AC545" t="s">
        <v>3805</v>
      </c>
      <c r="AD545" t="s">
        <v>3803</v>
      </c>
      <c r="AE545" t="s">
        <v>1593</v>
      </c>
      <c r="AF545" t="s">
        <v>3804</v>
      </c>
      <c r="AG545" s="1">
        <v>42736</v>
      </c>
      <c r="AH545" s="3" t="s">
        <v>15050</v>
      </c>
      <c r="AI545" t="s">
        <v>111</v>
      </c>
      <c r="AJ545" t="s">
        <v>127</v>
      </c>
      <c r="AK545">
        <v>6</v>
      </c>
      <c r="AL545">
        <v>524</v>
      </c>
      <c r="AM545" t="s">
        <v>50</v>
      </c>
      <c r="AN545">
        <v>2</v>
      </c>
      <c r="AO545">
        <v>7.54</v>
      </c>
    </row>
    <row r="546" spans="1:42">
      <c r="A546" t="s">
        <v>3877</v>
      </c>
      <c r="B546">
        <v>4</v>
      </c>
      <c r="C546">
        <v>1.3</v>
      </c>
      <c r="D546">
        <v>0.6</v>
      </c>
      <c r="E546">
        <v>3.3</v>
      </c>
      <c r="F546">
        <v>0.4</v>
      </c>
      <c r="G546">
        <v>1.4</v>
      </c>
      <c r="H546">
        <v>0.2</v>
      </c>
      <c r="I546">
        <v>2.2999999999999998</v>
      </c>
      <c r="J546">
        <v>1.6</v>
      </c>
      <c r="K546">
        <v>0.5</v>
      </c>
      <c r="L546">
        <v>0.3</v>
      </c>
      <c r="M546">
        <v>0.2</v>
      </c>
      <c r="N546">
        <v>0</v>
      </c>
      <c r="O546">
        <v>0</v>
      </c>
      <c r="P546">
        <v>0.4</v>
      </c>
      <c r="Q546">
        <v>0.4</v>
      </c>
      <c r="R546">
        <v>0</v>
      </c>
      <c r="S546">
        <v>5</v>
      </c>
      <c r="T546">
        <v>7</v>
      </c>
      <c r="U546">
        <v>1.5</v>
      </c>
      <c r="V546">
        <v>27.4</v>
      </c>
      <c r="W546">
        <v>77.7</v>
      </c>
      <c r="X546">
        <v>69.099999999999994</v>
      </c>
      <c r="Y546">
        <v>0.6</v>
      </c>
      <c r="Z546">
        <v>1</v>
      </c>
      <c r="AA546">
        <v>0</v>
      </c>
      <c r="AB546" t="s">
        <v>111</v>
      </c>
      <c r="AC546" t="s">
        <v>55</v>
      </c>
      <c r="AD546" t="s">
        <v>15074</v>
      </c>
      <c r="AE546" t="s">
        <v>2201</v>
      </c>
      <c r="AF546" t="s">
        <v>697</v>
      </c>
      <c r="AG546" s="1">
        <v>42954</v>
      </c>
      <c r="AH546" s="1">
        <v>44012</v>
      </c>
      <c r="AI546" t="s">
        <v>15075</v>
      </c>
      <c r="AJ546" t="s">
        <v>3845</v>
      </c>
      <c r="AK546" t="s">
        <v>57</v>
      </c>
      <c r="AL546">
        <v>34</v>
      </c>
      <c r="AM546">
        <v>2207</v>
      </c>
      <c r="AN546" t="s">
        <v>64</v>
      </c>
      <c r="AO546">
        <v>0</v>
      </c>
      <c r="AP546">
        <v>7.17</v>
      </c>
    </row>
    <row r="547" spans="1:42">
      <c r="A547" t="s">
        <v>3899</v>
      </c>
      <c r="B547">
        <v>4</v>
      </c>
      <c r="C547">
        <v>1.1000000000000001</v>
      </c>
      <c r="D547">
        <v>0.5</v>
      </c>
      <c r="E547">
        <v>0.2</v>
      </c>
      <c r="F547">
        <v>1</v>
      </c>
      <c r="G547">
        <v>0.6</v>
      </c>
      <c r="H547">
        <v>0.4</v>
      </c>
      <c r="I547">
        <v>0.5</v>
      </c>
      <c r="J547">
        <v>1</v>
      </c>
      <c r="K547">
        <v>0.1</v>
      </c>
      <c r="L547">
        <v>0.1</v>
      </c>
      <c r="M547">
        <v>0.1</v>
      </c>
      <c r="N547">
        <v>0</v>
      </c>
      <c r="O547">
        <v>0</v>
      </c>
      <c r="P547">
        <v>0.4</v>
      </c>
      <c r="Q547">
        <v>0</v>
      </c>
      <c r="R547">
        <v>0</v>
      </c>
      <c r="S547">
        <v>0</v>
      </c>
      <c r="T547">
        <v>0</v>
      </c>
      <c r="U547">
        <v>0.4</v>
      </c>
      <c r="V547">
        <v>8.1</v>
      </c>
      <c r="W547">
        <v>73.7</v>
      </c>
      <c r="X547">
        <v>67</v>
      </c>
      <c r="Y547">
        <v>0</v>
      </c>
      <c r="Z547">
        <v>0</v>
      </c>
      <c r="AA547">
        <v>0</v>
      </c>
      <c r="AB547" t="s">
        <v>193</v>
      </c>
      <c r="AC547" t="s">
        <v>55</v>
      </c>
      <c r="AD547" t="s">
        <v>3900</v>
      </c>
      <c r="AE547" t="s">
        <v>380</v>
      </c>
      <c r="AF547" t="s">
        <v>574</v>
      </c>
      <c r="AG547" s="1">
        <v>42930</v>
      </c>
      <c r="AH547" s="1">
        <v>44012</v>
      </c>
      <c r="AI547" t="s">
        <v>14508</v>
      </c>
      <c r="AJ547" t="s">
        <v>3901</v>
      </c>
      <c r="AK547" t="s">
        <v>2052</v>
      </c>
      <c r="AL547">
        <v>22</v>
      </c>
      <c r="AM547">
        <v>773</v>
      </c>
      <c r="AN547" t="s">
        <v>64</v>
      </c>
      <c r="AO547">
        <v>0</v>
      </c>
      <c r="AP547">
        <v>6.4</v>
      </c>
    </row>
    <row r="548" spans="1:42">
      <c r="A548" t="s">
        <v>4032</v>
      </c>
      <c r="B548">
        <v>4</v>
      </c>
      <c r="C548">
        <v>1.5</v>
      </c>
      <c r="D548">
        <v>0.6</v>
      </c>
      <c r="E548">
        <v>0.1</v>
      </c>
      <c r="F548">
        <v>0.7</v>
      </c>
      <c r="G548">
        <v>0.5</v>
      </c>
      <c r="H548">
        <v>0.4</v>
      </c>
      <c r="I548">
        <v>0.9</v>
      </c>
      <c r="J548">
        <v>0.9</v>
      </c>
      <c r="K548">
        <v>1.3</v>
      </c>
      <c r="L548">
        <v>0.4</v>
      </c>
      <c r="M548">
        <v>0.4</v>
      </c>
      <c r="N548">
        <v>0.3</v>
      </c>
      <c r="O548">
        <v>0</v>
      </c>
      <c r="P548">
        <v>1.2</v>
      </c>
      <c r="Q548">
        <v>0.7</v>
      </c>
      <c r="R548">
        <v>0</v>
      </c>
      <c r="S548">
        <v>0</v>
      </c>
      <c r="T548">
        <v>0</v>
      </c>
      <c r="U548">
        <v>0.4</v>
      </c>
      <c r="V548">
        <v>16.7</v>
      </c>
      <c r="W548">
        <v>73.099999999999994</v>
      </c>
      <c r="X548">
        <v>65.599999999999994</v>
      </c>
      <c r="Y548">
        <v>0.2</v>
      </c>
      <c r="Z548">
        <v>0.4</v>
      </c>
      <c r="AA548">
        <v>0</v>
      </c>
      <c r="AB548" t="s">
        <v>189</v>
      </c>
      <c r="AC548" t="s">
        <v>55</v>
      </c>
      <c r="AD548" t="s">
        <v>4033</v>
      </c>
      <c r="AE548" t="s">
        <v>3512</v>
      </c>
      <c r="AF548" t="s">
        <v>2092</v>
      </c>
      <c r="AG548" s="1">
        <v>41821</v>
      </c>
      <c r="AH548" s="1">
        <v>44742</v>
      </c>
      <c r="AI548" t="s">
        <v>15123</v>
      </c>
      <c r="AJ548" t="s">
        <v>4034</v>
      </c>
      <c r="AK548" t="s">
        <v>469</v>
      </c>
      <c r="AL548">
        <v>18</v>
      </c>
      <c r="AM548">
        <v>690</v>
      </c>
      <c r="AN548" s="2">
        <v>43101</v>
      </c>
      <c r="AO548">
        <v>0</v>
      </c>
      <c r="AP548">
        <v>6.45</v>
      </c>
    </row>
    <row r="549" spans="1:42">
      <c r="A549" t="s">
        <v>4295</v>
      </c>
      <c r="B549">
        <v>4</v>
      </c>
      <c r="C549">
        <v>1.2</v>
      </c>
      <c r="D549">
        <v>0.4</v>
      </c>
      <c r="E549">
        <v>0.3</v>
      </c>
      <c r="F549">
        <v>2.1</v>
      </c>
      <c r="G549">
        <v>0.7</v>
      </c>
      <c r="H549">
        <v>0.6</v>
      </c>
      <c r="I549">
        <v>1.3</v>
      </c>
      <c r="J549">
        <v>1.6</v>
      </c>
      <c r="K549">
        <v>0.5</v>
      </c>
      <c r="L549">
        <v>0.3</v>
      </c>
      <c r="M549">
        <v>1.1000000000000001</v>
      </c>
      <c r="N549">
        <v>0.1</v>
      </c>
      <c r="O549">
        <v>0</v>
      </c>
      <c r="P549">
        <v>1</v>
      </c>
      <c r="Q549">
        <v>0.4</v>
      </c>
      <c r="R549">
        <v>0</v>
      </c>
      <c r="S549">
        <v>3</v>
      </c>
      <c r="T549">
        <v>1</v>
      </c>
      <c r="U549">
        <v>0.5</v>
      </c>
      <c r="V549">
        <v>14.5</v>
      </c>
      <c r="W549">
        <v>70.7</v>
      </c>
      <c r="X549">
        <v>63.2</v>
      </c>
      <c r="Y549">
        <v>0</v>
      </c>
      <c r="Z549">
        <v>0.3</v>
      </c>
      <c r="AA549">
        <v>0.1</v>
      </c>
      <c r="AB549" t="s">
        <v>83</v>
      </c>
      <c r="AC549" t="s">
        <v>55</v>
      </c>
      <c r="AD549" t="s">
        <v>4296</v>
      </c>
      <c r="AE549" t="s">
        <v>446</v>
      </c>
      <c r="AF549" t="s">
        <v>131</v>
      </c>
      <c r="AG549" s="1">
        <v>42928</v>
      </c>
      <c r="AH549" s="1">
        <v>44377</v>
      </c>
      <c r="AI549" t="s">
        <v>15198</v>
      </c>
      <c r="AJ549" t="s">
        <v>3845</v>
      </c>
      <c r="AK549" t="s">
        <v>505</v>
      </c>
      <c r="AL549">
        <v>25</v>
      </c>
      <c r="AM549">
        <v>1378</v>
      </c>
      <c r="AN549" t="s">
        <v>94</v>
      </c>
      <c r="AO549">
        <v>1</v>
      </c>
      <c r="AP549">
        <v>6.53</v>
      </c>
    </row>
    <row r="550" spans="1:42">
      <c r="A550" t="s">
        <v>4324</v>
      </c>
      <c r="B550">
        <v>4</v>
      </c>
      <c r="C550">
        <v>1.9</v>
      </c>
      <c r="D550">
        <v>0.7</v>
      </c>
      <c r="E550">
        <v>0.2</v>
      </c>
      <c r="F550">
        <v>3</v>
      </c>
      <c r="G550">
        <v>1.2</v>
      </c>
      <c r="H550">
        <v>0.8</v>
      </c>
      <c r="I550">
        <v>1.9</v>
      </c>
      <c r="J550">
        <v>4.3</v>
      </c>
      <c r="K550">
        <v>1</v>
      </c>
      <c r="L550">
        <v>0.1</v>
      </c>
      <c r="M550">
        <v>1.6</v>
      </c>
      <c r="N550">
        <v>0</v>
      </c>
      <c r="O550">
        <v>0</v>
      </c>
      <c r="P550">
        <v>1</v>
      </c>
      <c r="Q550">
        <v>0.3</v>
      </c>
      <c r="R550">
        <v>0</v>
      </c>
      <c r="S550">
        <v>3</v>
      </c>
      <c r="T550">
        <v>1</v>
      </c>
      <c r="U550">
        <v>1.1000000000000001</v>
      </c>
      <c r="V550">
        <v>29</v>
      </c>
      <c r="W550">
        <v>66.3</v>
      </c>
      <c r="X550">
        <v>51.3</v>
      </c>
      <c r="Y550">
        <v>0</v>
      </c>
      <c r="Z550">
        <v>0.4</v>
      </c>
      <c r="AA550">
        <v>0.2</v>
      </c>
      <c r="AB550" t="s">
        <v>189</v>
      </c>
      <c r="AC550" t="s">
        <v>55</v>
      </c>
      <c r="AD550" t="s">
        <v>4325</v>
      </c>
      <c r="AE550" t="s">
        <v>4326</v>
      </c>
      <c r="AF550" t="s">
        <v>131</v>
      </c>
      <c r="AG550" s="1">
        <v>43111</v>
      </c>
      <c r="AH550" s="1">
        <v>43830</v>
      </c>
      <c r="AI550" t="s">
        <v>15204</v>
      </c>
      <c r="AJ550" t="s">
        <v>4327</v>
      </c>
      <c r="AK550" t="s">
        <v>448</v>
      </c>
      <c r="AL550">
        <v>9</v>
      </c>
      <c r="AM550">
        <v>699</v>
      </c>
      <c r="AN550" t="s">
        <v>50</v>
      </c>
      <c r="AO550">
        <v>1</v>
      </c>
      <c r="AP550">
        <v>6.99</v>
      </c>
    </row>
    <row r="551" spans="1:42">
      <c r="A551" t="s">
        <v>4456</v>
      </c>
      <c r="B551">
        <v>4</v>
      </c>
      <c r="C551">
        <v>1.1000000000000001</v>
      </c>
      <c r="D551">
        <v>0.5</v>
      </c>
      <c r="E551">
        <v>1.3</v>
      </c>
      <c r="F551">
        <v>0.2</v>
      </c>
      <c r="G551">
        <v>0.5</v>
      </c>
      <c r="H551">
        <v>0.4</v>
      </c>
      <c r="I551">
        <v>0.6</v>
      </c>
      <c r="J551">
        <v>1</v>
      </c>
      <c r="K551">
        <v>1</v>
      </c>
      <c r="L551">
        <v>0.5</v>
      </c>
      <c r="M551">
        <v>0.1</v>
      </c>
      <c r="N551">
        <v>0</v>
      </c>
      <c r="O551">
        <v>0</v>
      </c>
      <c r="P551">
        <v>0.4</v>
      </c>
      <c r="Q551">
        <v>1</v>
      </c>
      <c r="R551">
        <v>1</v>
      </c>
      <c r="S551">
        <v>5</v>
      </c>
      <c r="T551">
        <v>3</v>
      </c>
      <c r="U551">
        <v>0.9</v>
      </c>
      <c r="V551">
        <v>20.399999999999999</v>
      </c>
      <c r="W551">
        <v>76</v>
      </c>
      <c r="X551">
        <v>69.7</v>
      </c>
      <c r="Y551">
        <v>0.2</v>
      </c>
      <c r="Z551">
        <v>0.5</v>
      </c>
      <c r="AA551">
        <v>0.1</v>
      </c>
      <c r="AB551" t="s">
        <v>157</v>
      </c>
      <c r="AC551" t="s">
        <v>112</v>
      </c>
      <c r="AD551" t="s">
        <v>4457</v>
      </c>
      <c r="AE551" t="s">
        <v>502</v>
      </c>
      <c r="AF551" t="s">
        <v>3301</v>
      </c>
      <c r="AG551" s="1">
        <v>42917</v>
      </c>
      <c r="AH551" s="1">
        <v>44742</v>
      </c>
      <c r="AI551" t="s">
        <v>15243</v>
      </c>
      <c r="AJ551" t="s">
        <v>967</v>
      </c>
      <c r="AK551" t="s">
        <v>127</v>
      </c>
      <c r="AL551">
        <v>28</v>
      </c>
      <c r="AM551">
        <v>1486</v>
      </c>
      <c r="AN551" t="s">
        <v>64</v>
      </c>
      <c r="AO551">
        <v>3</v>
      </c>
      <c r="AP551">
        <v>6.71</v>
      </c>
    </row>
    <row r="552" spans="1:42">
      <c r="A552" t="s">
        <v>4484</v>
      </c>
      <c r="B552">
        <v>4</v>
      </c>
      <c r="C552">
        <v>1.8</v>
      </c>
      <c r="D552">
        <v>0.6</v>
      </c>
      <c r="E552">
        <v>0.3</v>
      </c>
      <c r="F552">
        <v>0.9</v>
      </c>
      <c r="G552">
        <v>1.3</v>
      </c>
      <c r="H552">
        <v>0.4</v>
      </c>
      <c r="I552">
        <v>0.5</v>
      </c>
      <c r="J552">
        <v>1.2</v>
      </c>
      <c r="K552">
        <v>0.8</v>
      </c>
      <c r="L552">
        <v>0.1</v>
      </c>
      <c r="M552">
        <v>0</v>
      </c>
      <c r="N552">
        <v>0</v>
      </c>
      <c r="O552">
        <v>0</v>
      </c>
      <c r="P552">
        <v>0.6</v>
      </c>
      <c r="Q552">
        <v>0.3</v>
      </c>
      <c r="R552">
        <v>0</v>
      </c>
      <c r="S552">
        <v>1</v>
      </c>
      <c r="T552">
        <v>0</v>
      </c>
      <c r="U552">
        <v>0.4</v>
      </c>
      <c r="V552">
        <v>10.7</v>
      </c>
      <c r="W552">
        <v>70.900000000000006</v>
      </c>
      <c r="X552">
        <v>67.7</v>
      </c>
      <c r="Y552">
        <v>0.1</v>
      </c>
      <c r="Z552">
        <v>0.6</v>
      </c>
      <c r="AA552">
        <v>0.1</v>
      </c>
      <c r="AB552" t="s">
        <v>216</v>
      </c>
      <c r="AC552" t="s">
        <v>55</v>
      </c>
      <c r="AD552" t="s">
        <v>4485</v>
      </c>
      <c r="AE552" t="s">
        <v>946</v>
      </c>
      <c r="AF552" t="s">
        <v>3365</v>
      </c>
      <c r="AG552" s="1">
        <v>43117</v>
      </c>
      <c r="AH552" s="1">
        <v>43646</v>
      </c>
      <c r="AI552" t="s">
        <v>15253</v>
      </c>
      <c r="AJ552" t="s">
        <v>4486</v>
      </c>
      <c r="AK552" t="s">
        <v>71</v>
      </c>
      <c r="AL552">
        <v>14</v>
      </c>
      <c r="AM552">
        <v>609</v>
      </c>
      <c r="AN552" t="s">
        <v>50</v>
      </c>
      <c r="AO552">
        <v>1</v>
      </c>
      <c r="AP552">
        <v>6.59</v>
      </c>
    </row>
    <row r="553" spans="1:42">
      <c r="A553" t="s">
        <v>4534</v>
      </c>
      <c r="B553">
        <v>4</v>
      </c>
      <c r="C553">
        <v>1</v>
      </c>
      <c r="D553">
        <v>0.4</v>
      </c>
      <c r="E553">
        <v>1</v>
      </c>
      <c r="F553">
        <v>2</v>
      </c>
      <c r="G553">
        <v>1.8</v>
      </c>
      <c r="H553">
        <v>0.1</v>
      </c>
      <c r="I553">
        <v>1.4</v>
      </c>
      <c r="J553">
        <v>2</v>
      </c>
      <c r="K553">
        <v>1.6</v>
      </c>
      <c r="L553">
        <v>0.9</v>
      </c>
      <c r="M553">
        <v>0.3</v>
      </c>
      <c r="N553">
        <v>0.1</v>
      </c>
      <c r="O553">
        <v>0</v>
      </c>
      <c r="P553">
        <v>1.5</v>
      </c>
      <c r="Q553">
        <v>1.1000000000000001</v>
      </c>
      <c r="R553">
        <v>0</v>
      </c>
      <c r="S553">
        <v>0.6</v>
      </c>
      <c r="T553">
        <v>1</v>
      </c>
      <c r="U553">
        <v>0.9</v>
      </c>
      <c r="V553">
        <v>19.100000000000001</v>
      </c>
      <c r="W553">
        <v>71.400000000000006</v>
      </c>
      <c r="X553">
        <v>66.7</v>
      </c>
      <c r="Y553">
        <v>1.1000000000000001</v>
      </c>
      <c r="Z553">
        <v>0.7</v>
      </c>
      <c r="AA553">
        <v>0</v>
      </c>
      <c r="AB553" t="s">
        <v>104</v>
      </c>
      <c r="AC553" t="s">
        <v>4402</v>
      </c>
      <c r="AD553" t="s">
        <v>4535</v>
      </c>
      <c r="AE553" t="s">
        <v>3844</v>
      </c>
      <c r="AF553" t="s">
        <v>312</v>
      </c>
      <c r="AG553" s="1">
        <v>42247</v>
      </c>
      <c r="AH553" s="1">
        <v>43646</v>
      </c>
      <c r="AI553" t="s">
        <v>15268</v>
      </c>
      <c r="AJ553" t="s">
        <v>63</v>
      </c>
      <c r="AK553">
        <v>21</v>
      </c>
      <c r="AL553">
        <v>1623</v>
      </c>
      <c r="AM553" t="s">
        <v>64</v>
      </c>
      <c r="AN553">
        <v>1</v>
      </c>
      <c r="AO553">
        <v>6.74</v>
      </c>
    </row>
    <row r="554" spans="1:42">
      <c r="A554" t="s">
        <v>4536</v>
      </c>
      <c r="B554">
        <v>4</v>
      </c>
      <c r="C554">
        <v>1.7</v>
      </c>
      <c r="D554">
        <v>0.6</v>
      </c>
      <c r="E554">
        <v>0.7</v>
      </c>
      <c r="F554">
        <v>3</v>
      </c>
      <c r="G554">
        <v>1.7</v>
      </c>
      <c r="H554">
        <v>0.1</v>
      </c>
      <c r="I554">
        <v>1</v>
      </c>
      <c r="J554">
        <v>1.7</v>
      </c>
      <c r="K554">
        <v>0.1</v>
      </c>
      <c r="L554">
        <v>0</v>
      </c>
      <c r="M554">
        <v>0.6</v>
      </c>
      <c r="N554">
        <v>0</v>
      </c>
      <c r="O554">
        <v>0</v>
      </c>
      <c r="P554">
        <v>1.9</v>
      </c>
      <c r="Q554">
        <v>0.2</v>
      </c>
      <c r="R554">
        <v>0</v>
      </c>
      <c r="S554">
        <v>1</v>
      </c>
      <c r="T554">
        <v>0</v>
      </c>
      <c r="U554">
        <v>0.2</v>
      </c>
      <c r="V554">
        <v>9</v>
      </c>
      <c r="W554">
        <v>67</v>
      </c>
      <c r="X554">
        <v>56.4</v>
      </c>
      <c r="Y554">
        <v>0</v>
      </c>
      <c r="Z554">
        <v>0.1</v>
      </c>
      <c r="AA554">
        <v>0</v>
      </c>
      <c r="AB554" t="s">
        <v>104</v>
      </c>
      <c r="AC554" t="s">
        <v>55</v>
      </c>
      <c r="AD554" t="s">
        <v>4537</v>
      </c>
      <c r="AE554" t="s">
        <v>619</v>
      </c>
      <c r="AF554" t="s">
        <v>1686</v>
      </c>
      <c r="AG554" s="1">
        <v>42963</v>
      </c>
      <c r="AH554" s="1">
        <v>44377</v>
      </c>
      <c r="AI554" t="s">
        <v>15269</v>
      </c>
      <c r="AJ554" t="s">
        <v>4538</v>
      </c>
      <c r="AK554" t="s">
        <v>469</v>
      </c>
      <c r="AL554">
        <v>25</v>
      </c>
      <c r="AM554">
        <v>1110</v>
      </c>
      <c r="AN554" t="s">
        <v>203</v>
      </c>
      <c r="AO554">
        <v>1</v>
      </c>
      <c r="AP554">
        <v>6.49</v>
      </c>
    </row>
    <row r="555" spans="1:42">
      <c r="A555" t="s">
        <v>4723</v>
      </c>
      <c r="B555">
        <v>4</v>
      </c>
      <c r="C555">
        <v>2.7</v>
      </c>
      <c r="D555">
        <v>0.7</v>
      </c>
      <c r="E555">
        <v>0.8</v>
      </c>
      <c r="F555">
        <v>4</v>
      </c>
      <c r="G555">
        <v>2.8</v>
      </c>
      <c r="H555">
        <v>0.6</v>
      </c>
      <c r="I555">
        <v>2</v>
      </c>
      <c r="J555">
        <v>2</v>
      </c>
      <c r="K555">
        <v>0.3</v>
      </c>
      <c r="L555">
        <v>0</v>
      </c>
      <c r="M555">
        <v>0.8</v>
      </c>
      <c r="N555">
        <v>0</v>
      </c>
      <c r="O555">
        <v>0</v>
      </c>
      <c r="P555">
        <v>1.1000000000000001</v>
      </c>
      <c r="Q555">
        <v>0.2</v>
      </c>
      <c r="R555">
        <v>0</v>
      </c>
      <c r="S555">
        <v>5</v>
      </c>
      <c r="T555">
        <v>5</v>
      </c>
      <c r="U555">
        <v>0.9</v>
      </c>
      <c r="V555">
        <v>19.399999999999999</v>
      </c>
      <c r="W555">
        <v>71.7</v>
      </c>
      <c r="X555">
        <v>62.9</v>
      </c>
      <c r="Y555">
        <v>0.1</v>
      </c>
      <c r="Z555">
        <v>0.4</v>
      </c>
      <c r="AA555">
        <v>0.2</v>
      </c>
      <c r="AB555" t="s">
        <v>119</v>
      </c>
      <c r="AC555" t="s">
        <v>47</v>
      </c>
      <c r="AD555" t="s">
        <v>4724</v>
      </c>
      <c r="AE555" t="s">
        <v>1920</v>
      </c>
      <c r="AF555" t="s">
        <v>1653</v>
      </c>
      <c r="AG555" s="1">
        <v>42192</v>
      </c>
      <c r="AH555" s="1">
        <v>44377</v>
      </c>
      <c r="AI555" t="s">
        <v>15327</v>
      </c>
      <c r="AJ555" t="s">
        <v>4725</v>
      </c>
      <c r="AK555" t="s">
        <v>1903</v>
      </c>
      <c r="AL555">
        <v>18</v>
      </c>
      <c r="AM555">
        <v>1126</v>
      </c>
      <c r="AN555" t="s">
        <v>64</v>
      </c>
      <c r="AO555">
        <v>1</v>
      </c>
      <c r="AP555">
        <v>7.12</v>
      </c>
    </row>
    <row r="556" spans="1:42">
      <c r="A556" t="s">
        <v>4897</v>
      </c>
      <c r="B556">
        <v>4</v>
      </c>
      <c r="C556">
        <v>2.4</v>
      </c>
      <c r="D556">
        <v>1.2</v>
      </c>
      <c r="E556">
        <v>0.8</v>
      </c>
      <c r="F556">
        <v>0.7</v>
      </c>
      <c r="G556">
        <v>0.5</v>
      </c>
      <c r="H556">
        <v>0.1</v>
      </c>
      <c r="I556">
        <v>1.5</v>
      </c>
      <c r="J556">
        <v>1.3</v>
      </c>
      <c r="K556">
        <v>1</v>
      </c>
      <c r="L556">
        <v>0.3</v>
      </c>
      <c r="M556">
        <v>0.2</v>
      </c>
      <c r="N556">
        <v>0</v>
      </c>
      <c r="O556">
        <v>0</v>
      </c>
      <c r="P556">
        <v>0.7</v>
      </c>
      <c r="Q556">
        <v>0.8</v>
      </c>
      <c r="R556">
        <v>1</v>
      </c>
      <c r="S556">
        <v>5</v>
      </c>
      <c r="T556">
        <v>4</v>
      </c>
      <c r="U556">
        <v>1</v>
      </c>
      <c r="V556">
        <v>20.3</v>
      </c>
      <c r="W556">
        <v>77.599999999999994</v>
      </c>
      <c r="X556">
        <v>73</v>
      </c>
      <c r="Y556">
        <v>0.9</v>
      </c>
      <c r="Z556">
        <v>0.3</v>
      </c>
      <c r="AA556">
        <v>0</v>
      </c>
      <c r="AB556" t="s">
        <v>189</v>
      </c>
      <c r="AC556" t="s">
        <v>55</v>
      </c>
      <c r="AD556" t="s">
        <v>4898</v>
      </c>
      <c r="AE556" t="s">
        <v>3779</v>
      </c>
      <c r="AF556" t="s">
        <v>260</v>
      </c>
      <c r="AG556" s="1">
        <v>42766</v>
      </c>
      <c r="AH556" s="1">
        <v>44377</v>
      </c>
      <c r="AI556" t="s">
        <v>15378</v>
      </c>
      <c r="AJ556" t="s">
        <v>2812</v>
      </c>
      <c r="AK556" t="s">
        <v>127</v>
      </c>
      <c r="AL556">
        <v>28</v>
      </c>
      <c r="AM556">
        <v>1562</v>
      </c>
      <c r="AN556" t="s">
        <v>64</v>
      </c>
      <c r="AO556">
        <v>2</v>
      </c>
      <c r="AP556">
        <v>6.68</v>
      </c>
    </row>
    <row r="557" spans="1:42">
      <c r="A557" t="s">
        <v>5258</v>
      </c>
      <c r="B557">
        <v>4</v>
      </c>
      <c r="C557">
        <v>0.9</v>
      </c>
      <c r="D557">
        <v>0.3</v>
      </c>
      <c r="E557">
        <v>0.1</v>
      </c>
      <c r="F557">
        <v>0.4</v>
      </c>
      <c r="G557">
        <v>0.5</v>
      </c>
      <c r="H557">
        <v>0.3</v>
      </c>
      <c r="I557">
        <v>1.2</v>
      </c>
      <c r="J557">
        <v>1.5</v>
      </c>
      <c r="K557">
        <v>0.7</v>
      </c>
      <c r="L557">
        <v>0.1</v>
      </c>
      <c r="M557">
        <v>0.4</v>
      </c>
      <c r="N557">
        <v>0.1</v>
      </c>
      <c r="O557">
        <v>0</v>
      </c>
      <c r="P557">
        <v>0.9</v>
      </c>
      <c r="Q557">
        <v>0.7</v>
      </c>
      <c r="R557">
        <v>0</v>
      </c>
      <c r="S557">
        <v>1</v>
      </c>
      <c r="T557">
        <v>5</v>
      </c>
      <c r="U557">
        <v>0.8</v>
      </c>
      <c r="V557">
        <v>17.100000000000001</v>
      </c>
      <c r="W557">
        <v>79.599999999999994</v>
      </c>
      <c r="X557">
        <v>75.099999999999994</v>
      </c>
      <c r="Y557">
        <v>0.1</v>
      </c>
      <c r="Z557">
        <v>0.5</v>
      </c>
      <c r="AA557">
        <v>0</v>
      </c>
      <c r="AB557" t="s">
        <v>69</v>
      </c>
      <c r="AC557" t="s">
        <v>55</v>
      </c>
      <c r="AD557" t="s">
        <v>5259</v>
      </c>
      <c r="AE557" t="s">
        <v>5052</v>
      </c>
      <c r="AF557" t="s">
        <v>4533</v>
      </c>
      <c r="AG557" s="1">
        <v>42917</v>
      </c>
      <c r="AH557" s="1">
        <v>43646</v>
      </c>
      <c r="AI557" t="s">
        <v>14754</v>
      </c>
      <c r="AJ557" t="s">
        <v>5094</v>
      </c>
      <c r="AK557" t="s">
        <v>1820</v>
      </c>
      <c r="AL557">
        <v>29</v>
      </c>
      <c r="AM557">
        <v>1607</v>
      </c>
      <c r="AN557" t="s">
        <v>203</v>
      </c>
      <c r="AO557">
        <v>1</v>
      </c>
      <c r="AP557">
        <v>6.35</v>
      </c>
    </row>
    <row r="558" spans="1:42">
      <c r="A558" t="s">
        <v>5327</v>
      </c>
      <c r="B558">
        <v>4</v>
      </c>
      <c r="C558">
        <v>0.8</v>
      </c>
      <c r="D558">
        <v>0.5</v>
      </c>
      <c r="E558">
        <v>0.2</v>
      </c>
      <c r="F558">
        <v>0.3</v>
      </c>
      <c r="G558">
        <v>0.6</v>
      </c>
      <c r="H558">
        <v>0.4</v>
      </c>
      <c r="I558">
        <v>1</v>
      </c>
      <c r="J558">
        <v>1</v>
      </c>
      <c r="K558">
        <v>0.6</v>
      </c>
      <c r="L558">
        <v>0.6</v>
      </c>
      <c r="M558">
        <v>0.3</v>
      </c>
      <c r="N558">
        <v>0.1</v>
      </c>
      <c r="O558">
        <v>0</v>
      </c>
      <c r="P558">
        <v>0.8</v>
      </c>
      <c r="Q558">
        <v>0.2</v>
      </c>
      <c r="R558">
        <v>0</v>
      </c>
      <c r="S558">
        <v>0</v>
      </c>
      <c r="T558">
        <v>1</v>
      </c>
      <c r="U558">
        <v>0.8</v>
      </c>
      <c r="V558">
        <v>16.8</v>
      </c>
      <c r="W558">
        <v>75.400000000000006</v>
      </c>
      <c r="X558">
        <v>71.3</v>
      </c>
      <c r="Y558">
        <v>0.7</v>
      </c>
      <c r="Z558">
        <v>0.4</v>
      </c>
      <c r="AA558">
        <v>0</v>
      </c>
      <c r="AB558" t="s">
        <v>179</v>
      </c>
      <c r="AC558" t="s">
        <v>55</v>
      </c>
      <c r="AD558" t="s">
        <v>5328</v>
      </c>
      <c r="AE558" t="s">
        <v>5329</v>
      </c>
      <c r="AF558" t="s">
        <v>260</v>
      </c>
      <c r="AG558" s="1">
        <v>42978</v>
      </c>
      <c r="AH558" s="1">
        <v>44012</v>
      </c>
      <c r="AI558" t="s">
        <v>15501</v>
      </c>
      <c r="AJ558" t="s">
        <v>5287</v>
      </c>
      <c r="AK558" t="s">
        <v>383</v>
      </c>
      <c r="AL558">
        <v>23</v>
      </c>
      <c r="AM558">
        <v>1615</v>
      </c>
      <c r="AN558" t="s">
        <v>64</v>
      </c>
      <c r="AO558">
        <v>0</v>
      </c>
      <c r="AP558">
        <v>6.45</v>
      </c>
    </row>
    <row r="559" spans="1:42">
      <c r="A559" t="s">
        <v>5600</v>
      </c>
      <c r="B559">
        <v>4</v>
      </c>
      <c r="C559">
        <v>1.5</v>
      </c>
      <c r="D559">
        <v>0.8</v>
      </c>
      <c r="E559">
        <v>0.7</v>
      </c>
      <c r="F559">
        <v>2.5</v>
      </c>
      <c r="G559">
        <v>1</v>
      </c>
      <c r="H559">
        <v>0.5</v>
      </c>
      <c r="I559">
        <v>1.1000000000000001</v>
      </c>
      <c r="J559">
        <v>2.2999999999999998</v>
      </c>
      <c r="K559">
        <v>0.8</v>
      </c>
      <c r="L559">
        <v>0.2</v>
      </c>
      <c r="M559">
        <v>0.8</v>
      </c>
      <c r="N559">
        <v>0.1</v>
      </c>
      <c r="O559">
        <v>0</v>
      </c>
      <c r="P559">
        <v>1.5</v>
      </c>
      <c r="Q559">
        <v>0.7</v>
      </c>
      <c r="R559">
        <v>0</v>
      </c>
      <c r="S559">
        <v>4</v>
      </c>
      <c r="T559">
        <v>4</v>
      </c>
      <c r="U559">
        <v>0.7</v>
      </c>
      <c r="V559">
        <v>19</v>
      </c>
      <c r="W559">
        <v>77.099999999999994</v>
      </c>
      <c r="X559">
        <v>64.5</v>
      </c>
      <c r="Y559">
        <v>0.1</v>
      </c>
      <c r="Z559">
        <v>1</v>
      </c>
      <c r="AA559">
        <v>0.1</v>
      </c>
      <c r="AB559" t="s">
        <v>91</v>
      </c>
      <c r="AC559" t="s">
        <v>55</v>
      </c>
      <c r="AD559" t="s">
        <v>5601</v>
      </c>
      <c r="AE559" t="s">
        <v>1668</v>
      </c>
      <c r="AF559" t="s">
        <v>574</v>
      </c>
      <c r="AG559" s="1">
        <v>42226</v>
      </c>
      <c r="AH559" s="1">
        <v>43281</v>
      </c>
      <c r="AI559" t="s">
        <v>15568</v>
      </c>
      <c r="AJ559" t="s">
        <v>5602</v>
      </c>
      <c r="AK559" t="s">
        <v>3244</v>
      </c>
      <c r="AL559">
        <v>20</v>
      </c>
      <c r="AM559">
        <v>1044</v>
      </c>
      <c r="AN559" t="s">
        <v>107</v>
      </c>
      <c r="AO559">
        <v>1</v>
      </c>
      <c r="AP559">
        <v>6.92</v>
      </c>
    </row>
    <row r="560" spans="1:42">
      <c r="A560" t="s">
        <v>5819</v>
      </c>
      <c r="B560">
        <v>4</v>
      </c>
      <c r="C560">
        <v>2.1</v>
      </c>
      <c r="D560">
        <v>1</v>
      </c>
      <c r="E560">
        <v>0.7</v>
      </c>
      <c r="F560">
        <v>1.1000000000000001</v>
      </c>
      <c r="G560">
        <v>0.8</v>
      </c>
      <c r="H560">
        <v>0.4</v>
      </c>
      <c r="I560">
        <v>0.8</v>
      </c>
      <c r="J560">
        <v>1.9</v>
      </c>
      <c r="K560">
        <v>0.5</v>
      </c>
      <c r="L560">
        <v>0</v>
      </c>
      <c r="M560">
        <v>0.7</v>
      </c>
      <c r="N560">
        <v>0</v>
      </c>
      <c r="O560">
        <v>0</v>
      </c>
      <c r="P560">
        <v>0.4</v>
      </c>
      <c r="Q560">
        <v>0.2</v>
      </c>
      <c r="R560">
        <v>0</v>
      </c>
      <c r="S560">
        <v>1</v>
      </c>
      <c r="T560">
        <v>1</v>
      </c>
      <c r="U560">
        <v>0.8</v>
      </c>
      <c r="V560">
        <v>14</v>
      </c>
      <c r="W560">
        <v>73.400000000000006</v>
      </c>
      <c r="X560">
        <v>69.099999999999994</v>
      </c>
      <c r="Y560">
        <v>0</v>
      </c>
      <c r="Z560">
        <v>0.2</v>
      </c>
      <c r="AA560">
        <v>0</v>
      </c>
      <c r="AB560" t="s">
        <v>61</v>
      </c>
      <c r="AC560" t="s">
        <v>55</v>
      </c>
      <c r="AD560" t="s">
        <v>5820</v>
      </c>
      <c r="AE560" t="s">
        <v>397</v>
      </c>
      <c r="AF560" t="s">
        <v>131</v>
      </c>
      <c r="AG560" s="1">
        <v>42788</v>
      </c>
      <c r="AH560" s="1">
        <v>44012</v>
      </c>
      <c r="AI560" t="s">
        <v>14658</v>
      </c>
      <c r="AJ560" t="s">
        <v>1382</v>
      </c>
      <c r="AK560" t="s">
        <v>298</v>
      </c>
      <c r="AL560">
        <v>18</v>
      </c>
      <c r="AM560">
        <v>1049</v>
      </c>
      <c r="AN560" t="s">
        <v>50</v>
      </c>
      <c r="AO560">
        <v>0</v>
      </c>
      <c r="AP560">
        <v>6.66</v>
      </c>
    </row>
    <row r="561" spans="1:42">
      <c r="A561" t="s">
        <v>6237</v>
      </c>
      <c r="B561">
        <v>4</v>
      </c>
      <c r="C561">
        <v>3.3</v>
      </c>
      <c r="D561">
        <v>1.5</v>
      </c>
      <c r="E561">
        <v>0.7</v>
      </c>
      <c r="F561">
        <v>6.2</v>
      </c>
      <c r="G561">
        <v>1.5</v>
      </c>
      <c r="H561">
        <v>0.5</v>
      </c>
      <c r="I561">
        <v>0.5</v>
      </c>
      <c r="J561">
        <v>2.5</v>
      </c>
      <c r="K561">
        <v>0.5</v>
      </c>
      <c r="L561">
        <v>0</v>
      </c>
      <c r="M561">
        <v>1</v>
      </c>
      <c r="N561">
        <v>0.2</v>
      </c>
      <c r="O561">
        <v>0.2</v>
      </c>
      <c r="P561">
        <v>2.5</v>
      </c>
      <c r="Q561">
        <v>0.3</v>
      </c>
      <c r="R561">
        <v>0</v>
      </c>
      <c r="S561">
        <v>0</v>
      </c>
      <c r="T561">
        <v>1</v>
      </c>
      <c r="U561">
        <v>0.7</v>
      </c>
      <c r="V561">
        <v>24.2</v>
      </c>
      <c r="W561">
        <v>71</v>
      </c>
      <c r="X561">
        <v>58.3</v>
      </c>
      <c r="Y561">
        <v>0.2</v>
      </c>
      <c r="Z561">
        <v>1.2</v>
      </c>
      <c r="AA561">
        <v>0</v>
      </c>
      <c r="AB561" t="s">
        <v>61</v>
      </c>
      <c r="AC561" t="s">
        <v>55</v>
      </c>
      <c r="AD561" t="s">
        <v>6238</v>
      </c>
      <c r="AE561" t="s">
        <v>2077</v>
      </c>
      <c r="AF561" t="s">
        <v>574</v>
      </c>
      <c r="AG561" s="1">
        <v>42566</v>
      </c>
      <c r="AH561" s="1">
        <v>43448</v>
      </c>
      <c r="AI561" t="s">
        <v>14755</v>
      </c>
      <c r="AJ561" t="s">
        <v>6239</v>
      </c>
      <c r="AK561" t="s">
        <v>383</v>
      </c>
      <c r="AL561">
        <v>6</v>
      </c>
      <c r="AM561">
        <v>539</v>
      </c>
      <c r="AN561" t="s">
        <v>50</v>
      </c>
      <c r="AO561">
        <v>1</v>
      </c>
      <c r="AP561">
        <v>7.4</v>
      </c>
    </row>
    <row r="562" spans="1:42">
      <c r="A562" t="s">
        <v>6330</v>
      </c>
      <c r="B562">
        <v>4</v>
      </c>
      <c r="C562">
        <v>2.1</v>
      </c>
      <c r="D562">
        <v>1.2</v>
      </c>
      <c r="E562">
        <v>1.4</v>
      </c>
      <c r="F562">
        <v>0.2</v>
      </c>
      <c r="G562">
        <v>1.3</v>
      </c>
      <c r="H562">
        <v>0.6</v>
      </c>
      <c r="I562">
        <v>1.6</v>
      </c>
      <c r="J562">
        <v>3.1</v>
      </c>
      <c r="K562">
        <v>1.2</v>
      </c>
      <c r="L562">
        <v>1</v>
      </c>
      <c r="M562">
        <v>0</v>
      </c>
      <c r="N562">
        <v>0</v>
      </c>
      <c r="O562">
        <v>0</v>
      </c>
      <c r="P562">
        <v>1.7</v>
      </c>
      <c r="Q562">
        <v>1.3</v>
      </c>
      <c r="R562">
        <v>0</v>
      </c>
      <c r="S562">
        <v>3</v>
      </c>
      <c r="T562">
        <v>2</v>
      </c>
      <c r="U562">
        <v>1.2</v>
      </c>
      <c r="V562">
        <v>34.4</v>
      </c>
      <c r="W562">
        <v>85.8</v>
      </c>
      <c r="X562">
        <v>78.2</v>
      </c>
      <c r="Y562">
        <v>0.2</v>
      </c>
      <c r="Z562">
        <v>1.5</v>
      </c>
      <c r="AA562">
        <v>0.4</v>
      </c>
      <c r="AB562" t="s">
        <v>232</v>
      </c>
      <c r="AC562" t="s">
        <v>55</v>
      </c>
      <c r="AD562" t="s">
        <v>6331</v>
      </c>
      <c r="AE562" t="s">
        <v>1014</v>
      </c>
      <c r="AF562" t="s">
        <v>5863</v>
      </c>
      <c r="AG562" s="1">
        <v>43123</v>
      </c>
      <c r="AH562" s="1">
        <v>43646</v>
      </c>
      <c r="AI562" t="s">
        <v>15796</v>
      </c>
      <c r="AJ562" t="s">
        <v>6332</v>
      </c>
      <c r="AK562" t="s">
        <v>505</v>
      </c>
      <c r="AL562">
        <v>10</v>
      </c>
      <c r="AM562">
        <v>621</v>
      </c>
      <c r="AN562" t="s">
        <v>94</v>
      </c>
      <c r="AO562">
        <v>1</v>
      </c>
      <c r="AP562">
        <v>7.11</v>
      </c>
    </row>
    <row r="563" spans="1:42">
      <c r="A563" t="s">
        <v>6461</v>
      </c>
      <c r="B563">
        <v>4</v>
      </c>
      <c r="C563">
        <v>1.1000000000000001</v>
      </c>
      <c r="D563">
        <v>0.5</v>
      </c>
      <c r="E563">
        <v>0.5</v>
      </c>
      <c r="F563">
        <v>1</v>
      </c>
      <c r="G563">
        <v>0.9</v>
      </c>
      <c r="H563">
        <v>0.3</v>
      </c>
      <c r="I563">
        <v>1.3</v>
      </c>
      <c r="J563">
        <v>1.6</v>
      </c>
      <c r="K563">
        <v>1.3</v>
      </c>
      <c r="L563">
        <v>0.6</v>
      </c>
      <c r="M563">
        <v>1.1000000000000001</v>
      </c>
      <c r="N563">
        <v>0</v>
      </c>
      <c r="O563">
        <v>0</v>
      </c>
      <c r="P563">
        <v>1</v>
      </c>
      <c r="Q563">
        <v>0.6</v>
      </c>
      <c r="R563">
        <v>0</v>
      </c>
      <c r="S563">
        <v>0.8</v>
      </c>
      <c r="T563">
        <v>1</v>
      </c>
      <c r="U563">
        <v>1</v>
      </c>
      <c r="V563">
        <v>26.5</v>
      </c>
      <c r="W563">
        <v>73</v>
      </c>
      <c r="X563">
        <v>65.400000000000006</v>
      </c>
      <c r="Y563">
        <v>0.2</v>
      </c>
      <c r="Z563">
        <v>1.6</v>
      </c>
      <c r="AA563">
        <v>0</v>
      </c>
      <c r="AB563" t="s">
        <v>125</v>
      </c>
      <c r="AC563" t="s">
        <v>1676</v>
      </c>
      <c r="AD563" t="s">
        <v>6462</v>
      </c>
      <c r="AE563" t="s">
        <v>2326</v>
      </c>
      <c r="AF563" t="s">
        <v>110</v>
      </c>
      <c r="AG563" s="1">
        <v>41882</v>
      </c>
      <c r="AH563" s="1">
        <v>43646</v>
      </c>
      <c r="AI563" t="s">
        <v>15842</v>
      </c>
      <c r="AJ563" t="s">
        <v>318</v>
      </c>
      <c r="AK563">
        <v>24</v>
      </c>
      <c r="AL563">
        <v>1305</v>
      </c>
      <c r="AM563" t="s">
        <v>64</v>
      </c>
      <c r="AN563">
        <v>2</v>
      </c>
      <c r="AO563">
        <v>6.66</v>
      </c>
    </row>
    <row r="564" spans="1:42">
      <c r="A564" t="s">
        <v>6624</v>
      </c>
      <c r="B564">
        <v>4</v>
      </c>
      <c r="C564">
        <v>1.1000000000000001</v>
      </c>
      <c r="D564">
        <v>0.3</v>
      </c>
      <c r="E564">
        <v>1.2</v>
      </c>
      <c r="F564">
        <v>0.2</v>
      </c>
      <c r="G564">
        <v>0.8</v>
      </c>
      <c r="H564">
        <v>0.1</v>
      </c>
      <c r="I564">
        <v>0.8</v>
      </c>
      <c r="J564">
        <v>1.1000000000000001</v>
      </c>
      <c r="K564">
        <v>0.5</v>
      </c>
      <c r="L564">
        <v>0.3</v>
      </c>
      <c r="M564">
        <v>0.3</v>
      </c>
      <c r="N564">
        <v>0</v>
      </c>
      <c r="O564">
        <v>0</v>
      </c>
      <c r="P564">
        <v>0.2</v>
      </c>
      <c r="Q564">
        <v>0.5</v>
      </c>
      <c r="R564">
        <v>0</v>
      </c>
      <c r="S564">
        <v>4</v>
      </c>
      <c r="T564">
        <v>1</v>
      </c>
      <c r="U564">
        <v>0.7</v>
      </c>
      <c r="V564">
        <v>16.2</v>
      </c>
      <c r="W564">
        <v>78.8</v>
      </c>
      <c r="X564">
        <v>70.599999999999994</v>
      </c>
      <c r="Y564">
        <v>0.5</v>
      </c>
      <c r="Z564">
        <v>0.8</v>
      </c>
      <c r="AA564">
        <v>0</v>
      </c>
      <c r="AB564" t="s">
        <v>173</v>
      </c>
      <c r="AC564" t="s">
        <v>55</v>
      </c>
      <c r="AD564" t="s">
        <v>6625</v>
      </c>
      <c r="AE564" t="s">
        <v>691</v>
      </c>
      <c r="AF564" t="s">
        <v>110</v>
      </c>
      <c r="AG564" s="1">
        <v>42373</v>
      </c>
      <c r="AH564" s="1">
        <v>44377</v>
      </c>
      <c r="AI564" t="s">
        <v>15897</v>
      </c>
      <c r="AJ564" t="s">
        <v>6626</v>
      </c>
      <c r="AK564" t="s">
        <v>57</v>
      </c>
      <c r="AL564">
        <v>40</v>
      </c>
      <c r="AM564">
        <v>1496</v>
      </c>
      <c r="AN564" t="s">
        <v>64</v>
      </c>
      <c r="AO564">
        <v>1</v>
      </c>
      <c r="AP564">
        <v>6.5</v>
      </c>
    </row>
    <row r="565" spans="1:42">
      <c r="A565" t="s">
        <v>6630</v>
      </c>
      <c r="B565">
        <v>4</v>
      </c>
      <c r="C565">
        <v>1.3</v>
      </c>
      <c r="D565">
        <v>0.5</v>
      </c>
      <c r="E565">
        <v>0.2</v>
      </c>
      <c r="F565">
        <v>6.4</v>
      </c>
      <c r="G565">
        <v>0.4</v>
      </c>
      <c r="H565">
        <v>0.3</v>
      </c>
      <c r="I565">
        <v>0.6</v>
      </c>
      <c r="J565">
        <v>1.2</v>
      </c>
      <c r="K565">
        <v>0.6</v>
      </c>
      <c r="L565">
        <v>0.2</v>
      </c>
      <c r="M565">
        <v>0.7</v>
      </c>
      <c r="N565">
        <v>0.1</v>
      </c>
      <c r="O565">
        <v>0</v>
      </c>
      <c r="P565">
        <v>0.9</v>
      </c>
      <c r="Q565">
        <v>0</v>
      </c>
      <c r="R565">
        <v>0</v>
      </c>
      <c r="S565">
        <v>4</v>
      </c>
      <c r="T565">
        <v>2</v>
      </c>
      <c r="U565">
        <v>0.6</v>
      </c>
      <c r="V565">
        <v>14.2</v>
      </c>
      <c r="W565">
        <v>53.2</v>
      </c>
      <c r="X565">
        <v>43.5</v>
      </c>
      <c r="Y565">
        <v>0.1</v>
      </c>
      <c r="Z565">
        <v>0.1</v>
      </c>
      <c r="AA565">
        <v>0.1</v>
      </c>
      <c r="AB565" t="s">
        <v>54</v>
      </c>
      <c r="AC565" t="s">
        <v>55</v>
      </c>
      <c r="AD565" t="s">
        <v>6631</v>
      </c>
      <c r="AE565" t="s">
        <v>533</v>
      </c>
      <c r="AF565" t="s">
        <v>266</v>
      </c>
      <c r="AG565" s="1">
        <v>42739</v>
      </c>
      <c r="AH565" s="1">
        <v>44012</v>
      </c>
      <c r="AI565" t="s">
        <v>15900</v>
      </c>
      <c r="AJ565" t="s">
        <v>6632</v>
      </c>
      <c r="AK565" t="s">
        <v>127</v>
      </c>
      <c r="AL565">
        <v>21</v>
      </c>
      <c r="AM565">
        <v>927</v>
      </c>
      <c r="AN565" s="2">
        <v>43103</v>
      </c>
      <c r="AO565">
        <v>1</v>
      </c>
      <c r="AP565">
        <v>6.89</v>
      </c>
    </row>
    <row r="566" spans="1:42" ht="52.2">
      <c r="A566" t="s">
        <v>6724</v>
      </c>
      <c r="B566">
        <v>4</v>
      </c>
      <c r="C566">
        <v>1.9</v>
      </c>
      <c r="D566">
        <v>0.7</v>
      </c>
      <c r="E566">
        <v>1.4</v>
      </c>
      <c r="F566">
        <v>0.4</v>
      </c>
      <c r="G566">
        <v>1.6</v>
      </c>
      <c r="H566">
        <v>0</v>
      </c>
      <c r="I566">
        <v>1</v>
      </c>
      <c r="J566">
        <v>1.6</v>
      </c>
      <c r="K566">
        <v>0.5</v>
      </c>
      <c r="L566">
        <v>0.2</v>
      </c>
      <c r="M566">
        <v>0</v>
      </c>
      <c r="N566">
        <v>0.1</v>
      </c>
      <c r="O566">
        <v>0</v>
      </c>
      <c r="P566">
        <v>1</v>
      </c>
      <c r="Q566">
        <v>0.5</v>
      </c>
      <c r="R566">
        <v>0</v>
      </c>
      <c r="S566">
        <v>1</v>
      </c>
      <c r="T566">
        <v>2</v>
      </c>
      <c r="U566">
        <v>1.2</v>
      </c>
      <c r="V566">
        <v>23.2</v>
      </c>
      <c r="W566">
        <v>69</v>
      </c>
      <c r="X566">
        <v>61</v>
      </c>
      <c r="Y566">
        <v>0.5</v>
      </c>
      <c r="Z566">
        <v>1</v>
      </c>
      <c r="AA566">
        <v>0</v>
      </c>
      <c r="AB566" s="3" t="s">
        <v>15922</v>
      </c>
      <c r="AC566" t="s">
        <v>98</v>
      </c>
      <c r="AD566" t="s">
        <v>6725</v>
      </c>
      <c r="AE566" t="s">
        <v>441</v>
      </c>
      <c r="AF566" t="s">
        <v>2241</v>
      </c>
      <c r="AG566" t="s">
        <v>482</v>
      </c>
      <c r="AH566" s="1">
        <v>43251</v>
      </c>
      <c r="AI566" s="1">
        <v>44012</v>
      </c>
      <c r="AJ566" t="s">
        <v>344</v>
      </c>
      <c r="AK566" t="s">
        <v>318</v>
      </c>
      <c r="AL566">
        <v>28</v>
      </c>
      <c r="AM566">
        <v>1330</v>
      </c>
      <c r="AN566" t="s">
        <v>203</v>
      </c>
      <c r="AO566">
        <v>0</v>
      </c>
      <c r="AP566">
        <v>6.74</v>
      </c>
    </row>
    <row r="567" spans="1:42">
      <c r="A567" t="s">
        <v>6749</v>
      </c>
      <c r="B567">
        <v>4</v>
      </c>
      <c r="C567">
        <v>1.6</v>
      </c>
      <c r="D567">
        <v>0.6</v>
      </c>
      <c r="E567">
        <v>0.4</v>
      </c>
      <c r="F567">
        <v>0.6</v>
      </c>
      <c r="G567">
        <v>0.8</v>
      </c>
      <c r="H567">
        <v>0.8</v>
      </c>
      <c r="I567">
        <v>0.8</v>
      </c>
      <c r="J567">
        <v>2.5</v>
      </c>
      <c r="K567">
        <v>0.7</v>
      </c>
      <c r="L567">
        <v>0.2</v>
      </c>
      <c r="M567">
        <v>0.1</v>
      </c>
      <c r="N567">
        <v>0.1</v>
      </c>
      <c r="O567">
        <v>0</v>
      </c>
      <c r="P567">
        <v>1.4</v>
      </c>
      <c r="Q567">
        <v>0.3</v>
      </c>
      <c r="R567">
        <v>0</v>
      </c>
      <c r="S567">
        <v>0</v>
      </c>
      <c r="T567">
        <v>0</v>
      </c>
      <c r="U567">
        <v>0.6</v>
      </c>
      <c r="V567">
        <v>14.7</v>
      </c>
      <c r="W567">
        <v>78.099999999999994</v>
      </c>
      <c r="X567">
        <v>78.099999999999994</v>
      </c>
      <c r="Y567">
        <v>0.1</v>
      </c>
      <c r="Z567">
        <v>0.3</v>
      </c>
      <c r="AA567">
        <v>0</v>
      </c>
      <c r="AB567" t="s">
        <v>152</v>
      </c>
      <c r="AC567" t="s">
        <v>55</v>
      </c>
      <c r="AD567" t="s">
        <v>6750</v>
      </c>
      <c r="AE567" t="s">
        <v>684</v>
      </c>
      <c r="AF567" t="s">
        <v>899</v>
      </c>
      <c r="AG567" s="1">
        <v>42186</v>
      </c>
      <c r="AH567" s="1">
        <v>43281</v>
      </c>
      <c r="AI567" t="s">
        <v>15612</v>
      </c>
      <c r="AJ567" t="s">
        <v>6751</v>
      </c>
      <c r="AK567" t="s">
        <v>63</v>
      </c>
      <c r="AL567">
        <v>20</v>
      </c>
      <c r="AM567">
        <v>1230</v>
      </c>
      <c r="AN567" s="2">
        <v>43103</v>
      </c>
      <c r="AO567">
        <v>0</v>
      </c>
      <c r="AP567">
        <v>6.32</v>
      </c>
    </row>
    <row r="568" spans="1:42">
      <c r="A568" t="s">
        <v>6765</v>
      </c>
      <c r="B568">
        <v>4</v>
      </c>
      <c r="C568">
        <v>1.1000000000000001</v>
      </c>
      <c r="D568">
        <v>0.4</v>
      </c>
      <c r="E568">
        <v>0.1</v>
      </c>
      <c r="F568">
        <v>0.6</v>
      </c>
      <c r="G568">
        <v>0.1</v>
      </c>
      <c r="H568">
        <v>0.3</v>
      </c>
      <c r="I568">
        <v>0.7</v>
      </c>
      <c r="J568">
        <v>1.5</v>
      </c>
      <c r="K568">
        <v>0.1</v>
      </c>
      <c r="L568">
        <v>0.1</v>
      </c>
      <c r="M568">
        <v>0</v>
      </c>
      <c r="N568">
        <v>0</v>
      </c>
      <c r="O568">
        <v>0</v>
      </c>
      <c r="P568">
        <v>0.3</v>
      </c>
      <c r="Q568">
        <v>0.1</v>
      </c>
      <c r="R568">
        <v>0</v>
      </c>
      <c r="S568">
        <v>2</v>
      </c>
      <c r="T568">
        <v>2</v>
      </c>
      <c r="U568">
        <v>0.6</v>
      </c>
      <c r="V568">
        <v>9.1999999999999993</v>
      </c>
      <c r="W568">
        <v>71.900000000000006</v>
      </c>
      <c r="X568">
        <v>65.400000000000006</v>
      </c>
      <c r="Y568">
        <v>0.1</v>
      </c>
      <c r="Z568">
        <v>0.1</v>
      </c>
      <c r="AA568">
        <v>0</v>
      </c>
      <c r="AB568" t="s">
        <v>157</v>
      </c>
      <c r="AC568" t="s">
        <v>55</v>
      </c>
      <c r="AD568" t="s">
        <v>6766</v>
      </c>
      <c r="AE568" t="s">
        <v>237</v>
      </c>
      <c r="AF568" t="s">
        <v>1653</v>
      </c>
      <c r="AG568" s="1">
        <v>42956</v>
      </c>
      <c r="AH568" s="1">
        <v>44742</v>
      </c>
      <c r="AI568" t="s">
        <v>14786</v>
      </c>
      <c r="AJ568" t="s">
        <v>6767</v>
      </c>
      <c r="AK568" t="s">
        <v>57</v>
      </c>
      <c r="AL568">
        <v>30</v>
      </c>
      <c r="AM568">
        <v>1272</v>
      </c>
      <c r="AN568" t="s">
        <v>50</v>
      </c>
      <c r="AO568">
        <v>0</v>
      </c>
      <c r="AP568">
        <v>6.22</v>
      </c>
    </row>
    <row r="569" spans="1:42">
      <c r="A569" t="s">
        <v>6777</v>
      </c>
      <c r="B569">
        <v>4</v>
      </c>
      <c r="C569">
        <v>0.7</v>
      </c>
      <c r="D569">
        <v>0.4</v>
      </c>
      <c r="E569">
        <v>0.8</v>
      </c>
      <c r="F569">
        <v>2.2000000000000002</v>
      </c>
      <c r="G569">
        <v>1.1000000000000001</v>
      </c>
      <c r="H569">
        <v>0.2</v>
      </c>
      <c r="I569">
        <v>1.1000000000000001</v>
      </c>
      <c r="J569">
        <v>1.8</v>
      </c>
      <c r="K569">
        <v>1</v>
      </c>
      <c r="L569">
        <v>0.6</v>
      </c>
      <c r="M569">
        <v>0.3</v>
      </c>
      <c r="N569">
        <v>0.1</v>
      </c>
      <c r="O569">
        <v>0</v>
      </c>
      <c r="P569">
        <v>1.2</v>
      </c>
      <c r="Q569">
        <v>0.7</v>
      </c>
      <c r="R569">
        <v>0</v>
      </c>
      <c r="S569">
        <v>0</v>
      </c>
      <c r="T569">
        <v>1</v>
      </c>
      <c r="U569">
        <v>0.8</v>
      </c>
      <c r="V569">
        <v>13</v>
      </c>
      <c r="W569">
        <v>75.3</v>
      </c>
      <c r="X569">
        <v>68.8</v>
      </c>
      <c r="Y569">
        <v>0.1</v>
      </c>
      <c r="Z569">
        <v>0.2</v>
      </c>
      <c r="AA569">
        <v>0</v>
      </c>
      <c r="AB569" t="s">
        <v>69</v>
      </c>
      <c r="AC569" t="s">
        <v>55</v>
      </c>
      <c r="AD569" t="s">
        <v>6778</v>
      </c>
      <c r="AE569" t="s">
        <v>804</v>
      </c>
      <c r="AF569" t="s">
        <v>1653</v>
      </c>
      <c r="AG569" s="1">
        <v>42922</v>
      </c>
      <c r="AH569" s="1">
        <v>44377</v>
      </c>
      <c r="AI569" t="s">
        <v>15937</v>
      </c>
      <c r="AJ569" t="s">
        <v>6779</v>
      </c>
      <c r="AK569" t="s">
        <v>454</v>
      </c>
      <c r="AL569">
        <v>28</v>
      </c>
      <c r="AM569">
        <v>1178</v>
      </c>
      <c r="AN569" t="s">
        <v>94</v>
      </c>
      <c r="AO569">
        <v>0</v>
      </c>
      <c r="AP569">
        <v>6.58</v>
      </c>
    </row>
    <row r="570" spans="1:42" ht="52.2">
      <c r="A570" t="s">
        <v>7032</v>
      </c>
      <c r="B570">
        <v>4</v>
      </c>
      <c r="C570">
        <v>1</v>
      </c>
      <c r="D570">
        <v>0.3</v>
      </c>
      <c r="E570">
        <v>3.6</v>
      </c>
      <c r="F570">
        <v>4</v>
      </c>
      <c r="G570">
        <v>0.7</v>
      </c>
      <c r="H570">
        <v>0.1</v>
      </c>
      <c r="I570">
        <v>1.2</v>
      </c>
      <c r="J570">
        <v>1.7</v>
      </c>
      <c r="K570">
        <v>0.6</v>
      </c>
      <c r="L570">
        <v>0.4</v>
      </c>
      <c r="M570">
        <v>0.1</v>
      </c>
      <c r="N570">
        <v>0</v>
      </c>
      <c r="O570">
        <v>0</v>
      </c>
      <c r="P570">
        <v>0.9</v>
      </c>
      <c r="Q570">
        <v>0.8</v>
      </c>
      <c r="R570">
        <v>0</v>
      </c>
      <c r="S570">
        <v>0.2</v>
      </c>
      <c r="T570">
        <v>11</v>
      </c>
      <c r="U570">
        <v>1.5</v>
      </c>
      <c r="V570">
        <v>29.9</v>
      </c>
      <c r="W570">
        <v>83.3</v>
      </c>
      <c r="X570">
        <v>76.7</v>
      </c>
      <c r="Y570">
        <v>0.9</v>
      </c>
      <c r="Z570">
        <v>1.6</v>
      </c>
      <c r="AA570">
        <v>0</v>
      </c>
      <c r="AB570" t="s">
        <v>47</v>
      </c>
      <c r="AC570" t="s">
        <v>7034</v>
      </c>
      <c r="AD570" t="s">
        <v>7033</v>
      </c>
      <c r="AE570" t="s">
        <v>1296</v>
      </c>
      <c r="AF570" t="s">
        <v>110</v>
      </c>
      <c r="AG570" s="1">
        <v>43282</v>
      </c>
      <c r="AH570" s="3" t="s">
        <v>16013</v>
      </c>
      <c r="AI570" t="s">
        <v>232</v>
      </c>
      <c r="AJ570" t="s">
        <v>78</v>
      </c>
      <c r="AK570">
        <v>42</v>
      </c>
      <c r="AL570">
        <v>2217</v>
      </c>
      <c r="AM570" t="s">
        <v>64</v>
      </c>
      <c r="AN570">
        <v>9</v>
      </c>
      <c r="AO570">
        <v>7.29</v>
      </c>
    </row>
    <row r="571" spans="1:42">
      <c r="A571" t="s">
        <v>7040</v>
      </c>
      <c r="B571">
        <v>4</v>
      </c>
      <c r="C571">
        <v>1.3</v>
      </c>
      <c r="D571">
        <v>0.5</v>
      </c>
      <c r="E571">
        <v>2.8</v>
      </c>
      <c r="F571">
        <v>0.5</v>
      </c>
      <c r="G571">
        <v>1.1000000000000001</v>
      </c>
      <c r="H571">
        <v>0.4</v>
      </c>
      <c r="I571">
        <v>1.6</v>
      </c>
      <c r="J571">
        <v>1.8</v>
      </c>
      <c r="K571">
        <v>1.4</v>
      </c>
      <c r="L571">
        <v>0.7</v>
      </c>
      <c r="M571">
        <v>0.1</v>
      </c>
      <c r="N571">
        <v>0</v>
      </c>
      <c r="O571">
        <v>0</v>
      </c>
      <c r="P571">
        <v>0.5</v>
      </c>
      <c r="Q571">
        <v>0.7</v>
      </c>
      <c r="R571">
        <v>0</v>
      </c>
      <c r="S571">
        <v>10</v>
      </c>
      <c r="T571">
        <v>5</v>
      </c>
      <c r="U571">
        <v>1.1000000000000001</v>
      </c>
      <c r="V571">
        <v>24.6</v>
      </c>
      <c r="W571">
        <v>80.7</v>
      </c>
      <c r="X571">
        <v>72.3</v>
      </c>
      <c r="Y571">
        <v>0.6</v>
      </c>
      <c r="Z571">
        <v>0.6</v>
      </c>
      <c r="AA571">
        <v>0</v>
      </c>
      <c r="AB571" t="s">
        <v>111</v>
      </c>
      <c r="AC571" t="s">
        <v>55</v>
      </c>
      <c r="AD571" t="s">
        <v>7041</v>
      </c>
      <c r="AE571" t="s">
        <v>117</v>
      </c>
      <c r="AF571" t="s">
        <v>103</v>
      </c>
      <c r="AG571" s="1">
        <v>42373</v>
      </c>
      <c r="AH571" s="1">
        <v>44012</v>
      </c>
      <c r="AI571" t="s">
        <v>16016</v>
      </c>
      <c r="AJ571" t="s">
        <v>7042</v>
      </c>
      <c r="AK571" t="s">
        <v>2216</v>
      </c>
      <c r="AL571">
        <v>37</v>
      </c>
      <c r="AM571">
        <v>2581</v>
      </c>
      <c r="AN571" t="s">
        <v>50</v>
      </c>
      <c r="AO571">
        <v>2</v>
      </c>
      <c r="AP571">
        <v>7.03</v>
      </c>
    </row>
    <row r="572" spans="1:42">
      <c r="A572" t="s">
        <v>7417</v>
      </c>
      <c r="B572">
        <v>4</v>
      </c>
      <c r="C572">
        <v>1.8</v>
      </c>
      <c r="D572">
        <v>0.6</v>
      </c>
      <c r="E572">
        <v>0.4</v>
      </c>
      <c r="F572">
        <v>1</v>
      </c>
      <c r="G572">
        <v>0.4</v>
      </c>
      <c r="H572">
        <v>0.9</v>
      </c>
      <c r="I572">
        <v>0.6</v>
      </c>
      <c r="J572">
        <v>1.4</v>
      </c>
      <c r="K572">
        <v>0.3</v>
      </c>
      <c r="L572">
        <v>0.1</v>
      </c>
      <c r="M572">
        <v>0.2</v>
      </c>
      <c r="N572">
        <v>0.1</v>
      </c>
      <c r="O572">
        <v>0</v>
      </c>
      <c r="P572">
        <v>1.1000000000000001</v>
      </c>
      <c r="Q572">
        <v>0.3</v>
      </c>
      <c r="R572">
        <v>0</v>
      </c>
      <c r="S572">
        <v>2.1</v>
      </c>
      <c r="T572">
        <v>0</v>
      </c>
      <c r="U572">
        <v>0.4</v>
      </c>
      <c r="V572">
        <v>11</v>
      </c>
      <c r="W572">
        <v>72.2</v>
      </c>
      <c r="X572">
        <v>63.1</v>
      </c>
      <c r="Y572">
        <v>0</v>
      </c>
      <c r="Z572">
        <v>0.1</v>
      </c>
      <c r="AA572">
        <v>0.1</v>
      </c>
      <c r="AB572" t="s">
        <v>119</v>
      </c>
      <c r="AC572" t="s">
        <v>2536</v>
      </c>
      <c r="AD572" t="s">
        <v>7418</v>
      </c>
      <c r="AE572" t="s">
        <v>3882</v>
      </c>
      <c r="AF572" t="s">
        <v>131</v>
      </c>
      <c r="AG572" s="1">
        <v>42917</v>
      </c>
      <c r="AH572" s="1">
        <v>44377</v>
      </c>
      <c r="AI572" t="s">
        <v>15423</v>
      </c>
      <c r="AJ572" t="s">
        <v>505</v>
      </c>
      <c r="AK572">
        <v>18</v>
      </c>
      <c r="AL572">
        <v>794</v>
      </c>
      <c r="AM572" t="s">
        <v>64</v>
      </c>
      <c r="AN572">
        <v>1</v>
      </c>
      <c r="AO572">
        <v>6.57</v>
      </c>
    </row>
    <row r="573" spans="1:42">
      <c r="A573" t="s">
        <v>7475</v>
      </c>
      <c r="B573">
        <v>4</v>
      </c>
      <c r="C573">
        <v>1.1000000000000001</v>
      </c>
      <c r="D573">
        <v>0.3</v>
      </c>
      <c r="E573">
        <v>0.5</v>
      </c>
      <c r="F573">
        <v>0.8</v>
      </c>
      <c r="G573">
        <v>0.4</v>
      </c>
      <c r="H573">
        <v>0.5</v>
      </c>
      <c r="I573">
        <v>1</v>
      </c>
      <c r="J573">
        <v>2</v>
      </c>
      <c r="K573">
        <v>0.5</v>
      </c>
      <c r="L573">
        <v>0.1</v>
      </c>
      <c r="M573">
        <v>0.4</v>
      </c>
      <c r="N573">
        <v>0.1</v>
      </c>
      <c r="O573">
        <v>0</v>
      </c>
      <c r="P573">
        <v>1.2</v>
      </c>
      <c r="Q573">
        <v>0.3</v>
      </c>
      <c r="R573">
        <v>0</v>
      </c>
      <c r="S573">
        <v>1</v>
      </c>
      <c r="T573">
        <v>1</v>
      </c>
      <c r="U573">
        <v>0.6</v>
      </c>
      <c r="V573">
        <v>8.6</v>
      </c>
      <c r="W573">
        <v>72.8</v>
      </c>
      <c r="X573">
        <v>67.3</v>
      </c>
      <c r="Y573">
        <v>0.1</v>
      </c>
      <c r="Z573">
        <v>0.2</v>
      </c>
      <c r="AA573">
        <v>0</v>
      </c>
      <c r="AB573" t="s">
        <v>91</v>
      </c>
      <c r="AC573" t="s">
        <v>55</v>
      </c>
      <c r="AD573" t="s">
        <v>7476</v>
      </c>
      <c r="AE573" t="s">
        <v>3692</v>
      </c>
      <c r="AF573" t="s">
        <v>574</v>
      </c>
      <c r="AG573" s="1">
        <v>42247</v>
      </c>
      <c r="AH573" s="1">
        <v>44012</v>
      </c>
      <c r="AI573" t="s">
        <v>16148</v>
      </c>
      <c r="AJ573" t="s">
        <v>7477</v>
      </c>
      <c r="AK573" t="s">
        <v>505</v>
      </c>
      <c r="AL573">
        <v>29</v>
      </c>
      <c r="AM573">
        <v>1052</v>
      </c>
      <c r="AN573" t="s">
        <v>50</v>
      </c>
      <c r="AO573">
        <v>0</v>
      </c>
      <c r="AP573">
        <v>6.26</v>
      </c>
    </row>
    <row r="574" spans="1:42">
      <c r="A574" t="s">
        <v>7683</v>
      </c>
      <c r="B574">
        <v>4</v>
      </c>
      <c r="C574">
        <v>1.5</v>
      </c>
      <c r="D574">
        <v>0.5</v>
      </c>
      <c r="E574">
        <v>0.9</v>
      </c>
      <c r="F574">
        <v>1</v>
      </c>
      <c r="G574">
        <v>2.1</v>
      </c>
      <c r="H574">
        <v>0.2</v>
      </c>
      <c r="I574">
        <v>1.4</v>
      </c>
      <c r="J574">
        <v>2.5</v>
      </c>
      <c r="K574">
        <v>0.6</v>
      </c>
      <c r="L574">
        <v>0.4</v>
      </c>
      <c r="M574">
        <v>0.3</v>
      </c>
      <c r="N574">
        <v>0.2</v>
      </c>
      <c r="O574">
        <v>0</v>
      </c>
      <c r="P574">
        <v>1.6</v>
      </c>
      <c r="Q574">
        <v>0.4</v>
      </c>
      <c r="R574">
        <v>0</v>
      </c>
      <c r="S574">
        <v>1.5</v>
      </c>
      <c r="T574">
        <v>0</v>
      </c>
      <c r="U574">
        <v>0.3</v>
      </c>
      <c r="V574">
        <v>12.7</v>
      </c>
      <c r="W574">
        <v>55.7</v>
      </c>
      <c r="X574">
        <v>46.2</v>
      </c>
      <c r="Y574">
        <v>0.1</v>
      </c>
      <c r="Z574">
        <v>0.5</v>
      </c>
      <c r="AA574">
        <v>0</v>
      </c>
      <c r="AB574" t="s">
        <v>98</v>
      </c>
      <c r="AC574" t="s">
        <v>3708</v>
      </c>
      <c r="AD574" t="s">
        <v>7684</v>
      </c>
      <c r="AE574" t="s">
        <v>1546</v>
      </c>
      <c r="AF574" t="s">
        <v>375</v>
      </c>
      <c r="AG574" s="1">
        <v>43123</v>
      </c>
      <c r="AH574" s="1">
        <v>44742</v>
      </c>
      <c r="AI574" t="s">
        <v>16200</v>
      </c>
      <c r="AJ574" t="s">
        <v>383</v>
      </c>
      <c r="AK574">
        <v>20</v>
      </c>
      <c r="AL574">
        <v>1194</v>
      </c>
      <c r="AM574" t="s">
        <v>107</v>
      </c>
      <c r="AN574">
        <v>0</v>
      </c>
      <c r="AO574">
        <v>6.54</v>
      </c>
    </row>
    <row r="575" spans="1:42">
      <c r="A575" t="s">
        <v>7813</v>
      </c>
      <c r="B575">
        <v>4</v>
      </c>
      <c r="C575">
        <v>1.8</v>
      </c>
      <c r="D575">
        <v>0.8</v>
      </c>
      <c r="E575">
        <v>2.8</v>
      </c>
      <c r="F575">
        <v>5</v>
      </c>
      <c r="G575">
        <v>0.5</v>
      </c>
      <c r="H575">
        <v>0.8</v>
      </c>
      <c r="I575">
        <v>2.2999999999999998</v>
      </c>
      <c r="J575">
        <v>2.2999999999999998</v>
      </c>
      <c r="K575">
        <v>1.5</v>
      </c>
      <c r="L575">
        <v>0.5</v>
      </c>
      <c r="M575">
        <v>1.3</v>
      </c>
      <c r="N575">
        <v>0</v>
      </c>
      <c r="O575">
        <v>0.3</v>
      </c>
      <c r="P575">
        <v>1.5</v>
      </c>
      <c r="Q575">
        <v>2</v>
      </c>
      <c r="R575">
        <v>0</v>
      </c>
      <c r="S575">
        <v>0</v>
      </c>
      <c r="T575">
        <v>0</v>
      </c>
      <c r="U575">
        <v>1.5</v>
      </c>
      <c r="V575">
        <v>26.8</v>
      </c>
      <c r="W575">
        <v>60.7</v>
      </c>
      <c r="X575">
        <v>59.6</v>
      </c>
      <c r="Y575">
        <v>0</v>
      </c>
      <c r="Z575">
        <v>0.8</v>
      </c>
      <c r="AA575">
        <v>0</v>
      </c>
      <c r="AB575" t="s">
        <v>76</v>
      </c>
      <c r="AC575" t="s">
        <v>47</v>
      </c>
      <c r="AD575" t="s">
        <v>7814</v>
      </c>
      <c r="AE575" t="s">
        <v>259</v>
      </c>
      <c r="AF575" t="s">
        <v>183</v>
      </c>
      <c r="AG575" s="1">
        <v>43131</v>
      </c>
      <c r="AH575" s="1">
        <v>44742</v>
      </c>
      <c r="AI575" t="s">
        <v>15168</v>
      </c>
      <c r="AJ575" t="s">
        <v>7815</v>
      </c>
      <c r="AK575" t="s">
        <v>234</v>
      </c>
      <c r="AL575">
        <v>16</v>
      </c>
      <c r="AM575">
        <v>360</v>
      </c>
      <c r="AN575" t="s">
        <v>94</v>
      </c>
      <c r="AO575">
        <v>0</v>
      </c>
      <c r="AP575">
        <v>7.1</v>
      </c>
    </row>
    <row r="576" spans="1:42">
      <c r="A576" t="s">
        <v>7867</v>
      </c>
      <c r="B576">
        <v>4</v>
      </c>
      <c r="C576">
        <v>2.2999999999999998</v>
      </c>
      <c r="D576">
        <v>0.9</v>
      </c>
      <c r="E576">
        <v>3.8</v>
      </c>
      <c r="F576">
        <v>0.3</v>
      </c>
      <c r="G576">
        <v>3</v>
      </c>
      <c r="H576">
        <v>0.3</v>
      </c>
      <c r="I576">
        <v>4.3</v>
      </c>
      <c r="J576">
        <v>3.8</v>
      </c>
      <c r="K576">
        <v>1</v>
      </c>
      <c r="L576">
        <v>0.1</v>
      </c>
      <c r="M576">
        <v>0</v>
      </c>
      <c r="N576">
        <v>0.1</v>
      </c>
      <c r="O576">
        <v>0</v>
      </c>
      <c r="P576">
        <v>0.6</v>
      </c>
      <c r="Q576">
        <v>0.7</v>
      </c>
      <c r="R576">
        <v>1</v>
      </c>
      <c r="S576">
        <v>12</v>
      </c>
      <c r="T576">
        <v>11</v>
      </c>
      <c r="U576">
        <v>3.2</v>
      </c>
      <c r="V576">
        <v>28.3</v>
      </c>
      <c r="W576">
        <v>76.3</v>
      </c>
      <c r="X576">
        <v>71.099999999999994</v>
      </c>
      <c r="Y576">
        <v>1.8</v>
      </c>
      <c r="Z576">
        <v>1.8</v>
      </c>
      <c r="AA576">
        <v>0.1</v>
      </c>
      <c r="AB576" t="s">
        <v>193</v>
      </c>
      <c r="AC576" t="s">
        <v>47</v>
      </c>
      <c r="AD576" t="s">
        <v>7868</v>
      </c>
      <c r="AE576" t="s">
        <v>4870</v>
      </c>
      <c r="AF576" t="s">
        <v>103</v>
      </c>
      <c r="AG576" s="1">
        <v>42552</v>
      </c>
      <c r="AH576" s="1">
        <v>43646</v>
      </c>
      <c r="AI576" t="s">
        <v>15238</v>
      </c>
      <c r="AJ576" t="s">
        <v>7869</v>
      </c>
      <c r="AK576" t="s">
        <v>71</v>
      </c>
      <c r="AL576">
        <v>28</v>
      </c>
      <c r="AM576">
        <v>2328</v>
      </c>
      <c r="AN576" t="s">
        <v>50</v>
      </c>
      <c r="AO576">
        <v>5</v>
      </c>
      <c r="AP576">
        <v>7.48</v>
      </c>
    </row>
    <row r="577" spans="1:42">
      <c r="A577" t="s">
        <v>8142</v>
      </c>
      <c r="B577">
        <v>4</v>
      </c>
      <c r="C577">
        <v>0.8</v>
      </c>
      <c r="D577">
        <v>0.4</v>
      </c>
      <c r="E577">
        <v>0.5</v>
      </c>
      <c r="F577">
        <v>0</v>
      </c>
      <c r="G577">
        <v>0.7</v>
      </c>
      <c r="H577">
        <v>0.6</v>
      </c>
      <c r="I577">
        <v>1.1000000000000001</v>
      </c>
      <c r="J577">
        <v>1.6</v>
      </c>
      <c r="K577">
        <v>0.1</v>
      </c>
      <c r="L577">
        <v>0.1</v>
      </c>
      <c r="M577">
        <v>0</v>
      </c>
      <c r="N577">
        <v>0.1</v>
      </c>
      <c r="O577">
        <v>0</v>
      </c>
      <c r="P577">
        <v>1.6</v>
      </c>
      <c r="Q577">
        <v>0.1</v>
      </c>
      <c r="R577">
        <v>0</v>
      </c>
      <c r="S577">
        <v>0.8</v>
      </c>
      <c r="T577">
        <v>0</v>
      </c>
      <c r="U577">
        <v>0.4</v>
      </c>
      <c r="V577">
        <v>8.6</v>
      </c>
      <c r="W577">
        <v>72.5</v>
      </c>
      <c r="X577">
        <v>63.8</v>
      </c>
      <c r="Y577">
        <v>0.4</v>
      </c>
      <c r="Z577">
        <v>0.2</v>
      </c>
      <c r="AA577">
        <v>0</v>
      </c>
      <c r="AB577" t="s">
        <v>98</v>
      </c>
      <c r="AC577" t="s">
        <v>1676</v>
      </c>
      <c r="AD577" t="s">
        <v>8143</v>
      </c>
      <c r="AE577" t="s">
        <v>5811</v>
      </c>
      <c r="AF577" t="s">
        <v>183</v>
      </c>
      <c r="AG577" s="1">
        <v>42383</v>
      </c>
      <c r="AH577" s="1">
        <v>43281</v>
      </c>
      <c r="AI577" t="s">
        <v>16335</v>
      </c>
      <c r="AJ577" t="s">
        <v>1183</v>
      </c>
      <c r="AK577">
        <v>14</v>
      </c>
      <c r="AL577">
        <v>548</v>
      </c>
      <c r="AM577" t="s">
        <v>218</v>
      </c>
      <c r="AN577">
        <v>1</v>
      </c>
      <c r="AO577">
        <v>6.38</v>
      </c>
    </row>
    <row r="578" spans="1:42">
      <c r="A578" t="s">
        <v>8255</v>
      </c>
      <c r="B578">
        <v>4</v>
      </c>
      <c r="C578">
        <v>1.5</v>
      </c>
      <c r="D578">
        <v>0.7</v>
      </c>
      <c r="E578">
        <v>0.8</v>
      </c>
      <c r="F578">
        <v>3</v>
      </c>
      <c r="G578">
        <v>1.3</v>
      </c>
      <c r="H578">
        <v>0.3</v>
      </c>
      <c r="I578">
        <v>1.6</v>
      </c>
      <c r="J578">
        <v>2.2000000000000002</v>
      </c>
      <c r="K578">
        <v>2.2000000000000002</v>
      </c>
      <c r="L578">
        <v>0.4</v>
      </c>
      <c r="M578">
        <v>0.4</v>
      </c>
      <c r="N578">
        <v>0.1</v>
      </c>
      <c r="O578">
        <v>0</v>
      </c>
      <c r="P578">
        <v>1.4</v>
      </c>
      <c r="Q578">
        <v>0.9</v>
      </c>
      <c r="R578">
        <v>0</v>
      </c>
      <c r="S578">
        <v>0.8</v>
      </c>
      <c r="T578">
        <v>5</v>
      </c>
      <c r="U578">
        <v>1.1000000000000001</v>
      </c>
      <c r="V578">
        <v>22.5</v>
      </c>
      <c r="W578">
        <v>78.7</v>
      </c>
      <c r="X578">
        <v>66.5</v>
      </c>
      <c r="Y578">
        <v>0.6</v>
      </c>
      <c r="Z578">
        <v>0.3</v>
      </c>
      <c r="AA578">
        <v>0</v>
      </c>
      <c r="AB578" t="s">
        <v>484</v>
      </c>
      <c r="AC578" t="s">
        <v>1676</v>
      </c>
      <c r="AD578" t="s">
        <v>8256</v>
      </c>
      <c r="AE578" t="s">
        <v>4326</v>
      </c>
      <c r="AF578" t="s">
        <v>1398</v>
      </c>
      <c r="AG578" s="1">
        <v>42401</v>
      </c>
      <c r="AH578" s="1">
        <v>43646</v>
      </c>
      <c r="AI578" t="s">
        <v>16151</v>
      </c>
      <c r="AJ578" t="s">
        <v>639</v>
      </c>
      <c r="AK578">
        <v>20</v>
      </c>
      <c r="AL578">
        <v>1351</v>
      </c>
      <c r="AM578" t="s">
        <v>94</v>
      </c>
      <c r="AN578">
        <v>5</v>
      </c>
      <c r="AO578">
        <v>6.9</v>
      </c>
    </row>
    <row r="579" spans="1:42" ht="52.2">
      <c r="A579" t="s">
        <v>8350</v>
      </c>
      <c r="B579">
        <v>4</v>
      </c>
      <c r="C579">
        <v>1.5</v>
      </c>
      <c r="D579">
        <v>0.8</v>
      </c>
      <c r="E579">
        <v>0.8</v>
      </c>
      <c r="F579">
        <v>6.47</v>
      </c>
      <c r="G579">
        <v>0.7</v>
      </c>
      <c r="H579">
        <v>0.9</v>
      </c>
      <c r="I579">
        <v>1.5</v>
      </c>
      <c r="J579">
        <v>2.7</v>
      </c>
      <c r="K579">
        <v>0.7</v>
      </c>
      <c r="L579">
        <v>0.2</v>
      </c>
      <c r="M579">
        <v>1.2</v>
      </c>
      <c r="N579">
        <v>0.1</v>
      </c>
      <c r="O579">
        <v>0</v>
      </c>
      <c r="P579">
        <v>1.8</v>
      </c>
      <c r="Q579">
        <v>0.4</v>
      </c>
      <c r="R579">
        <v>0</v>
      </c>
      <c r="S579">
        <v>0</v>
      </c>
      <c r="T579">
        <v>1</v>
      </c>
      <c r="U579">
        <v>1</v>
      </c>
      <c r="V579">
        <v>14</v>
      </c>
      <c r="W579">
        <v>64.7</v>
      </c>
      <c r="X579">
        <v>59.9</v>
      </c>
      <c r="Y579">
        <v>0.4</v>
      </c>
      <c r="Z579">
        <v>0.6</v>
      </c>
      <c r="AA579">
        <v>0</v>
      </c>
      <c r="AB579" t="s">
        <v>1589</v>
      </c>
      <c r="AC579" t="s">
        <v>1820</v>
      </c>
      <c r="AD579" t="s">
        <v>8351</v>
      </c>
      <c r="AE579" t="s">
        <v>5905</v>
      </c>
      <c r="AF579" t="s">
        <v>131</v>
      </c>
      <c r="AG579" s="1">
        <v>42370</v>
      </c>
      <c r="AH579" s="3" t="s">
        <v>16405</v>
      </c>
      <c r="AI579" t="s">
        <v>157</v>
      </c>
      <c r="AJ579">
        <v>21</v>
      </c>
      <c r="AK579">
        <v>1466</v>
      </c>
      <c r="AL579" t="s">
        <v>94</v>
      </c>
      <c r="AM579">
        <v>4</v>
      </c>
      <c r="AN579">
        <v>1.2</v>
      </c>
    </row>
    <row r="580" spans="1:42">
      <c r="A580" t="s">
        <v>8775</v>
      </c>
      <c r="B580">
        <v>4</v>
      </c>
      <c r="C580">
        <v>1.5</v>
      </c>
      <c r="D580">
        <v>0.6</v>
      </c>
      <c r="E580">
        <v>0.1</v>
      </c>
      <c r="F580">
        <v>1</v>
      </c>
      <c r="G580">
        <v>0.3</v>
      </c>
      <c r="H580">
        <v>0.6</v>
      </c>
      <c r="I580">
        <v>0.5</v>
      </c>
      <c r="J580">
        <v>1.3</v>
      </c>
      <c r="K580">
        <v>0.1</v>
      </c>
      <c r="L580">
        <v>0.1</v>
      </c>
      <c r="M580">
        <v>0.8</v>
      </c>
      <c r="N580">
        <v>0.1</v>
      </c>
      <c r="O580">
        <v>0</v>
      </c>
      <c r="P580">
        <v>0.8</v>
      </c>
      <c r="Q580">
        <v>0.2</v>
      </c>
      <c r="R580">
        <v>0</v>
      </c>
      <c r="S580">
        <v>2.1</v>
      </c>
      <c r="T580">
        <v>2</v>
      </c>
      <c r="U580">
        <v>0.4</v>
      </c>
      <c r="V580">
        <v>8.6999999999999993</v>
      </c>
      <c r="W580">
        <v>60.9</v>
      </c>
      <c r="X580">
        <v>46.8</v>
      </c>
      <c r="Y580">
        <v>0</v>
      </c>
      <c r="Z580">
        <v>0.2</v>
      </c>
      <c r="AA580">
        <v>0</v>
      </c>
      <c r="AB580" t="s">
        <v>540</v>
      </c>
      <c r="AC580" t="s">
        <v>4904</v>
      </c>
      <c r="AD580" t="s">
        <v>8776</v>
      </c>
      <c r="AE580" t="s">
        <v>5100</v>
      </c>
      <c r="AF580" t="s">
        <v>131</v>
      </c>
      <c r="AG580" s="1">
        <v>42037</v>
      </c>
      <c r="AH580" s="1">
        <v>43646</v>
      </c>
      <c r="AI580" t="s">
        <v>16522</v>
      </c>
      <c r="AJ580" t="s">
        <v>469</v>
      </c>
      <c r="AK580">
        <v>29</v>
      </c>
      <c r="AL580">
        <v>906</v>
      </c>
      <c r="AM580" t="s">
        <v>64</v>
      </c>
      <c r="AN580">
        <v>2</v>
      </c>
      <c r="AO580">
        <v>6.42</v>
      </c>
    </row>
    <row r="581" spans="1:42">
      <c r="A581" t="s">
        <v>8837</v>
      </c>
      <c r="B581">
        <v>4</v>
      </c>
      <c r="C581">
        <v>1.8</v>
      </c>
      <c r="D581">
        <v>0.9</v>
      </c>
      <c r="E581">
        <v>0.6</v>
      </c>
      <c r="F581">
        <v>0</v>
      </c>
      <c r="G581">
        <v>1.2</v>
      </c>
      <c r="H581">
        <v>0.7</v>
      </c>
      <c r="I581">
        <v>1.1000000000000001</v>
      </c>
      <c r="J581">
        <v>2</v>
      </c>
      <c r="K581">
        <v>2</v>
      </c>
      <c r="L581">
        <v>0.3</v>
      </c>
      <c r="M581">
        <v>0.4</v>
      </c>
      <c r="N581">
        <v>0.1</v>
      </c>
      <c r="O581">
        <v>0</v>
      </c>
      <c r="P581">
        <v>1.3</v>
      </c>
      <c r="Q581">
        <v>0.4</v>
      </c>
      <c r="R581">
        <v>0</v>
      </c>
      <c r="S581">
        <v>1.2</v>
      </c>
      <c r="T581">
        <v>4</v>
      </c>
      <c r="U581">
        <v>1</v>
      </c>
      <c r="V581">
        <v>23.2</v>
      </c>
      <c r="W581">
        <v>69.2</v>
      </c>
      <c r="X581">
        <v>63.8</v>
      </c>
      <c r="Y581">
        <v>0.3</v>
      </c>
      <c r="Z581">
        <v>0.7</v>
      </c>
      <c r="AA581">
        <v>0</v>
      </c>
      <c r="AB581" t="s">
        <v>69</v>
      </c>
      <c r="AC581" t="s">
        <v>5674</v>
      </c>
      <c r="AD581" t="s">
        <v>8838</v>
      </c>
      <c r="AE581" t="s">
        <v>5367</v>
      </c>
      <c r="AF581" t="s">
        <v>1646</v>
      </c>
      <c r="AG581" s="1">
        <v>42917</v>
      </c>
      <c r="AH581" s="1">
        <v>43646</v>
      </c>
      <c r="AI581" t="s">
        <v>16539</v>
      </c>
      <c r="AJ581" t="s">
        <v>1820</v>
      </c>
      <c r="AK581">
        <v>23</v>
      </c>
      <c r="AL581">
        <v>1843</v>
      </c>
      <c r="AM581" s="2">
        <v>43104</v>
      </c>
      <c r="AN581">
        <v>3</v>
      </c>
      <c r="AO581">
        <v>6.67</v>
      </c>
    </row>
    <row r="582" spans="1:42">
      <c r="A582" t="s">
        <v>8875</v>
      </c>
      <c r="B582">
        <v>4</v>
      </c>
      <c r="C582">
        <v>2</v>
      </c>
      <c r="D582">
        <v>0.7</v>
      </c>
      <c r="E582">
        <v>0.3</v>
      </c>
      <c r="F582">
        <v>2</v>
      </c>
      <c r="G582">
        <v>2</v>
      </c>
      <c r="H582">
        <v>0.2</v>
      </c>
      <c r="I582">
        <v>1</v>
      </c>
      <c r="J582">
        <v>1.8</v>
      </c>
      <c r="K582">
        <v>0.3</v>
      </c>
      <c r="L582">
        <v>0.5</v>
      </c>
      <c r="M582">
        <v>0.4</v>
      </c>
      <c r="N582">
        <v>0</v>
      </c>
      <c r="O582">
        <v>0</v>
      </c>
      <c r="P582">
        <v>0.7</v>
      </c>
      <c r="Q582">
        <v>0.1</v>
      </c>
      <c r="R582">
        <v>0</v>
      </c>
      <c r="S582">
        <v>2.2000000000000002</v>
      </c>
      <c r="T582">
        <v>3</v>
      </c>
      <c r="U582">
        <v>0.2</v>
      </c>
      <c r="V582">
        <v>11.7</v>
      </c>
      <c r="W582">
        <v>64.099999999999994</v>
      </c>
      <c r="X582">
        <v>53.8</v>
      </c>
      <c r="Y582">
        <v>0</v>
      </c>
      <c r="Z582">
        <v>0</v>
      </c>
      <c r="AA582">
        <v>0</v>
      </c>
      <c r="AB582" t="s">
        <v>61</v>
      </c>
      <c r="AC582" t="s">
        <v>5428</v>
      </c>
      <c r="AD582" t="s">
        <v>8876</v>
      </c>
      <c r="AE582" t="s">
        <v>3754</v>
      </c>
      <c r="AF582" t="s">
        <v>574</v>
      </c>
      <c r="AG582" s="1">
        <v>42766</v>
      </c>
      <c r="AH582" s="1">
        <v>43646</v>
      </c>
      <c r="AI582" t="s">
        <v>14428</v>
      </c>
      <c r="AJ582" t="s">
        <v>639</v>
      </c>
      <c r="AK582">
        <v>21</v>
      </c>
      <c r="AL582">
        <v>1471</v>
      </c>
      <c r="AM582" t="s">
        <v>203</v>
      </c>
      <c r="AN582">
        <v>3</v>
      </c>
      <c r="AO582">
        <v>6.61</v>
      </c>
    </row>
    <row r="583" spans="1:42">
      <c r="A583" t="s">
        <v>9056</v>
      </c>
      <c r="B583">
        <v>4</v>
      </c>
      <c r="C583">
        <v>1.5</v>
      </c>
      <c r="D583">
        <v>0.5</v>
      </c>
      <c r="E583">
        <v>1</v>
      </c>
      <c r="F583">
        <v>1.1000000000000001</v>
      </c>
      <c r="G583">
        <v>0.9</v>
      </c>
      <c r="H583">
        <v>0</v>
      </c>
      <c r="I583">
        <v>1.3</v>
      </c>
      <c r="J583">
        <v>1.3</v>
      </c>
      <c r="K583">
        <v>1.3</v>
      </c>
      <c r="L583">
        <v>1</v>
      </c>
      <c r="M583">
        <v>1</v>
      </c>
      <c r="N583">
        <v>0</v>
      </c>
      <c r="O583">
        <v>0</v>
      </c>
      <c r="P583">
        <v>0.5</v>
      </c>
      <c r="Q583">
        <v>0.8</v>
      </c>
      <c r="R583">
        <v>0</v>
      </c>
      <c r="S583">
        <v>7</v>
      </c>
      <c r="T583">
        <v>8</v>
      </c>
      <c r="U583">
        <v>1.7</v>
      </c>
      <c r="V583">
        <v>22.4</v>
      </c>
      <c r="W583">
        <v>73.2</v>
      </c>
      <c r="X583">
        <v>66.8</v>
      </c>
      <c r="Y583">
        <v>1.6</v>
      </c>
      <c r="Z583">
        <v>1.4</v>
      </c>
      <c r="AA583">
        <v>0</v>
      </c>
      <c r="AB583" t="s">
        <v>91</v>
      </c>
      <c r="AC583" t="s">
        <v>47</v>
      </c>
      <c r="AD583" t="s">
        <v>9057</v>
      </c>
      <c r="AE583" t="s">
        <v>307</v>
      </c>
      <c r="AF583" t="s">
        <v>312</v>
      </c>
      <c r="AG583" s="1">
        <v>42570</v>
      </c>
      <c r="AH583" s="1">
        <v>43646</v>
      </c>
      <c r="AI583" t="s">
        <v>16596</v>
      </c>
      <c r="AJ583" t="s">
        <v>9058</v>
      </c>
      <c r="AK583" t="s">
        <v>71</v>
      </c>
      <c r="AL583">
        <v>45</v>
      </c>
      <c r="AM583">
        <v>2491</v>
      </c>
      <c r="AN583" t="s">
        <v>107</v>
      </c>
      <c r="AO583">
        <v>0</v>
      </c>
      <c r="AP583">
        <v>7.03</v>
      </c>
    </row>
    <row r="584" spans="1:42">
      <c r="A584" t="s">
        <v>9401</v>
      </c>
      <c r="B584">
        <v>4</v>
      </c>
      <c r="C584">
        <v>1.3</v>
      </c>
      <c r="D584">
        <v>0.5</v>
      </c>
      <c r="E584">
        <v>0.5</v>
      </c>
      <c r="F584">
        <v>0</v>
      </c>
      <c r="G584">
        <v>2</v>
      </c>
      <c r="H584">
        <v>0.8</v>
      </c>
      <c r="I584">
        <v>0.9</v>
      </c>
      <c r="J584">
        <v>2.5</v>
      </c>
      <c r="K584">
        <v>0.7</v>
      </c>
      <c r="L584">
        <v>0.1</v>
      </c>
      <c r="M584">
        <v>0.7</v>
      </c>
      <c r="N584">
        <v>0</v>
      </c>
      <c r="O584">
        <v>0</v>
      </c>
      <c r="P584">
        <v>1.3</v>
      </c>
      <c r="Q584">
        <v>0.3</v>
      </c>
      <c r="R584">
        <v>0</v>
      </c>
      <c r="S584">
        <v>2.8</v>
      </c>
      <c r="T584">
        <v>1</v>
      </c>
      <c r="U584">
        <v>0.6</v>
      </c>
      <c r="V584">
        <v>14.7</v>
      </c>
      <c r="W584">
        <v>63.8</v>
      </c>
      <c r="X584">
        <v>50.3</v>
      </c>
      <c r="Y584">
        <v>0</v>
      </c>
      <c r="Z584">
        <v>0.2</v>
      </c>
      <c r="AA584">
        <v>0.1</v>
      </c>
      <c r="AB584" t="s">
        <v>157</v>
      </c>
      <c r="AC584" t="s">
        <v>3269</v>
      </c>
      <c r="AD584" t="s">
        <v>9402</v>
      </c>
      <c r="AE584" t="s">
        <v>5760</v>
      </c>
      <c r="AF584" t="s">
        <v>131</v>
      </c>
      <c r="AG584" s="1">
        <v>42935</v>
      </c>
      <c r="AH584" s="1">
        <v>43646</v>
      </c>
      <c r="AI584" t="s">
        <v>16696</v>
      </c>
      <c r="AJ584" t="s">
        <v>454</v>
      </c>
      <c r="AK584">
        <v>20</v>
      </c>
      <c r="AL584">
        <v>1318</v>
      </c>
      <c r="AM584" t="s">
        <v>50</v>
      </c>
      <c r="AN584">
        <v>5</v>
      </c>
      <c r="AO584">
        <v>6.75</v>
      </c>
    </row>
    <row r="585" spans="1:42">
      <c r="A585" t="s">
        <v>9453</v>
      </c>
      <c r="B585">
        <v>4</v>
      </c>
      <c r="C585">
        <v>0.7</v>
      </c>
      <c r="D585">
        <v>0.4</v>
      </c>
      <c r="E585">
        <v>1</v>
      </c>
      <c r="F585">
        <v>0.4</v>
      </c>
      <c r="G585">
        <v>0.8</v>
      </c>
      <c r="H585">
        <v>0</v>
      </c>
      <c r="I585">
        <v>1</v>
      </c>
      <c r="J585">
        <v>0.7</v>
      </c>
      <c r="K585">
        <v>0.7</v>
      </c>
      <c r="L585">
        <v>0.8</v>
      </c>
      <c r="M585">
        <v>0.4</v>
      </c>
      <c r="N585">
        <v>0</v>
      </c>
      <c r="O585">
        <v>0</v>
      </c>
      <c r="P585">
        <v>1.1000000000000001</v>
      </c>
      <c r="Q585">
        <v>0.4</v>
      </c>
      <c r="R585">
        <v>0</v>
      </c>
      <c r="S585">
        <v>1</v>
      </c>
      <c r="T585">
        <v>1</v>
      </c>
      <c r="U585">
        <v>1.1000000000000001</v>
      </c>
      <c r="V585">
        <v>23</v>
      </c>
      <c r="W585">
        <v>73.099999999999994</v>
      </c>
      <c r="X585">
        <v>61</v>
      </c>
      <c r="Y585">
        <v>0.7</v>
      </c>
      <c r="Z585">
        <v>1.1000000000000001</v>
      </c>
      <c r="AA585">
        <v>0</v>
      </c>
      <c r="AB585" t="s">
        <v>98</v>
      </c>
      <c r="AC585" t="s">
        <v>47</v>
      </c>
      <c r="AD585" t="s">
        <v>9454</v>
      </c>
      <c r="AE585" t="s">
        <v>873</v>
      </c>
      <c r="AF585" t="s">
        <v>3894</v>
      </c>
      <c r="AG585" s="1">
        <v>42602</v>
      </c>
      <c r="AH585" s="1">
        <v>43646</v>
      </c>
      <c r="AI585" t="s">
        <v>15416</v>
      </c>
      <c r="AJ585" t="s">
        <v>9455</v>
      </c>
      <c r="AK585" t="s">
        <v>383</v>
      </c>
      <c r="AL585">
        <v>29</v>
      </c>
      <c r="AM585">
        <v>880</v>
      </c>
      <c r="AN585" t="s">
        <v>612</v>
      </c>
      <c r="AO585">
        <v>1</v>
      </c>
      <c r="AP585">
        <v>6.59</v>
      </c>
    </row>
    <row r="586" spans="1:42">
      <c r="A586" t="s">
        <v>10111</v>
      </c>
      <c r="B586">
        <v>4</v>
      </c>
      <c r="C586">
        <v>1.1000000000000001</v>
      </c>
      <c r="D586">
        <v>0.3</v>
      </c>
      <c r="E586">
        <v>1.5</v>
      </c>
      <c r="F586">
        <v>0.1</v>
      </c>
      <c r="G586">
        <v>1.3</v>
      </c>
      <c r="H586">
        <v>0.2</v>
      </c>
      <c r="I586">
        <v>1</v>
      </c>
      <c r="J586">
        <v>1</v>
      </c>
      <c r="K586">
        <v>0.7</v>
      </c>
      <c r="L586">
        <v>0.6</v>
      </c>
      <c r="M586">
        <v>0.4</v>
      </c>
      <c r="N586">
        <v>0</v>
      </c>
      <c r="O586">
        <v>0</v>
      </c>
      <c r="P586">
        <v>0.4</v>
      </c>
      <c r="Q586">
        <v>0.4</v>
      </c>
      <c r="R586">
        <v>0</v>
      </c>
      <c r="S586">
        <v>2</v>
      </c>
      <c r="T586">
        <v>2</v>
      </c>
      <c r="U586">
        <v>0.6</v>
      </c>
      <c r="V586">
        <v>19.7</v>
      </c>
      <c r="W586">
        <v>87.3</v>
      </c>
      <c r="X586">
        <v>80.7</v>
      </c>
      <c r="Y586">
        <v>0.4</v>
      </c>
      <c r="Z586">
        <v>0.2</v>
      </c>
      <c r="AA586">
        <v>0.1</v>
      </c>
      <c r="AB586" t="s">
        <v>405</v>
      </c>
      <c r="AC586" t="s">
        <v>55</v>
      </c>
      <c r="AD586" t="s">
        <v>10112</v>
      </c>
      <c r="AE586" t="s">
        <v>380</v>
      </c>
      <c r="AF586" t="s">
        <v>110</v>
      </c>
      <c r="AG586" s="1">
        <v>42936</v>
      </c>
      <c r="AH586" s="1">
        <v>44012</v>
      </c>
      <c r="AI586" t="s">
        <v>14198</v>
      </c>
      <c r="AJ586" t="s">
        <v>10113</v>
      </c>
      <c r="AK586" t="s">
        <v>650</v>
      </c>
      <c r="AL586">
        <v>29</v>
      </c>
      <c r="AM586">
        <v>1235</v>
      </c>
      <c r="AN586" t="s">
        <v>94</v>
      </c>
      <c r="AO586">
        <v>1</v>
      </c>
      <c r="AP586">
        <v>6.75</v>
      </c>
    </row>
    <row r="587" spans="1:42">
      <c r="A587" t="s">
        <v>10359</v>
      </c>
      <c r="B587">
        <v>4</v>
      </c>
      <c r="C587">
        <v>1.7</v>
      </c>
      <c r="D587">
        <v>0.6</v>
      </c>
      <c r="E587">
        <v>0.7</v>
      </c>
      <c r="F587">
        <v>0.3</v>
      </c>
      <c r="G587">
        <v>0.4</v>
      </c>
      <c r="H587">
        <v>0</v>
      </c>
      <c r="I587">
        <v>0.5</v>
      </c>
      <c r="J587">
        <v>1.3</v>
      </c>
      <c r="K587">
        <v>0.8</v>
      </c>
      <c r="L587">
        <v>0.6</v>
      </c>
      <c r="M587">
        <v>0.3</v>
      </c>
      <c r="N587">
        <v>0</v>
      </c>
      <c r="O587">
        <v>0</v>
      </c>
      <c r="P587">
        <v>0.3</v>
      </c>
      <c r="Q587">
        <v>1</v>
      </c>
      <c r="R587">
        <v>0</v>
      </c>
      <c r="S587">
        <v>4</v>
      </c>
      <c r="T587">
        <v>0</v>
      </c>
      <c r="U587">
        <v>0.9</v>
      </c>
      <c r="V587">
        <v>17.7</v>
      </c>
      <c r="W587">
        <v>72.8</v>
      </c>
      <c r="X587">
        <v>61.1</v>
      </c>
      <c r="Y587">
        <v>0.8</v>
      </c>
      <c r="Z587">
        <v>1.1000000000000001</v>
      </c>
      <c r="AA587">
        <v>0.1</v>
      </c>
      <c r="AB587" t="s">
        <v>61</v>
      </c>
      <c r="AC587" t="s">
        <v>47</v>
      </c>
      <c r="AD587" t="s">
        <v>10360</v>
      </c>
      <c r="AE587" t="s">
        <v>296</v>
      </c>
      <c r="AF587" t="s">
        <v>574</v>
      </c>
      <c r="AG587" s="1">
        <v>42572</v>
      </c>
      <c r="AH587" s="1">
        <v>43281</v>
      </c>
      <c r="AI587" t="s">
        <v>16934</v>
      </c>
      <c r="AJ587" t="s">
        <v>10361</v>
      </c>
      <c r="AK587" t="s">
        <v>2034</v>
      </c>
      <c r="AL587">
        <v>21</v>
      </c>
      <c r="AM587">
        <v>1025</v>
      </c>
      <c r="AN587" t="s">
        <v>94</v>
      </c>
      <c r="AO587">
        <v>1</v>
      </c>
      <c r="AP587">
        <v>6.64</v>
      </c>
    </row>
    <row r="588" spans="1:42">
      <c r="A588" t="s">
        <v>10412</v>
      </c>
      <c r="B588">
        <v>4</v>
      </c>
      <c r="C588">
        <v>1</v>
      </c>
      <c r="D588">
        <v>0.4</v>
      </c>
      <c r="E588">
        <v>0.8</v>
      </c>
      <c r="F588">
        <v>0.5</v>
      </c>
      <c r="G588">
        <v>0.6</v>
      </c>
      <c r="H588">
        <v>0.2</v>
      </c>
      <c r="I588">
        <v>0.9</v>
      </c>
      <c r="J588">
        <v>1.3</v>
      </c>
      <c r="K588">
        <v>1.2</v>
      </c>
      <c r="L588">
        <v>0.9</v>
      </c>
      <c r="M588">
        <v>0.9</v>
      </c>
      <c r="N588">
        <v>0.1</v>
      </c>
      <c r="O588">
        <v>0</v>
      </c>
      <c r="P588">
        <v>1</v>
      </c>
      <c r="Q588">
        <v>0.5</v>
      </c>
      <c r="R588">
        <v>0</v>
      </c>
      <c r="S588">
        <v>3</v>
      </c>
      <c r="T588">
        <v>2</v>
      </c>
      <c r="U588">
        <v>0.8</v>
      </c>
      <c r="V588">
        <v>23.4</v>
      </c>
      <c r="W588">
        <v>71.099999999999994</v>
      </c>
      <c r="X588">
        <v>60</v>
      </c>
      <c r="Y588">
        <v>0.8</v>
      </c>
      <c r="Z588">
        <v>1.4</v>
      </c>
      <c r="AA588">
        <v>0</v>
      </c>
      <c r="AB588" t="s">
        <v>104</v>
      </c>
      <c r="AC588" t="s">
        <v>55</v>
      </c>
      <c r="AD588" t="s">
        <v>10413</v>
      </c>
      <c r="AE588" t="s">
        <v>4070</v>
      </c>
      <c r="AF588" t="s">
        <v>2535</v>
      </c>
      <c r="AG588" s="1">
        <v>41152</v>
      </c>
      <c r="AH588" s="1">
        <v>43646</v>
      </c>
      <c r="AI588" t="s">
        <v>16947</v>
      </c>
      <c r="AJ588" t="s">
        <v>10195</v>
      </c>
      <c r="AK588" t="s">
        <v>2757</v>
      </c>
      <c r="AL588">
        <v>34</v>
      </c>
      <c r="AM588">
        <v>2574</v>
      </c>
      <c r="AN588" t="s">
        <v>612</v>
      </c>
      <c r="AO588">
        <v>1</v>
      </c>
      <c r="AP588">
        <v>6.64</v>
      </c>
    </row>
    <row r="589" spans="1:42">
      <c r="A589" t="s">
        <v>10504</v>
      </c>
      <c r="B589">
        <v>4</v>
      </c>
      <c r="C589">
        <v>0.9</v>
      </c>
      <c r="D589">
        <v>0.3</v>
      </c>
      <c r="E589">
        <v>1.2</v>
      </c>
      <c r="F589">
        <v>0.6</v>
      </c>
      <c r="G589">
        <v>1.5</v>
      </c>
      <c r="H589">
        <v>0.2</v>
      </c>
      <c r="I589">
        <v>1.3</v>
      </c>
      <c r="J589">
        <v>1.3</v>
      </c>
      <c r="K589">
        <v>1.8</v>
      </c>
      <c r="L589">
        <v>0.7</v>
      </c>
      <c r="M589">
        <v>0.4</v>
      </c>
      <c r="N589">
        <v>0.1</v>
      </c>
      <c r="O589">
        <v>0</v>
      </c>
      <c r="P589">
        <v>0.8</v>
      </c>
      <c r="Q589">
        <v>1.2</v>
      </c>
      <c r="R589">
        <v>1</v>
      </c>
      <c r="S589">
        <v>3</v>
      </c>
      <c r="T589">
        <v>5</v>
      </c>
      <c r="U589">
        <v>1.3</v>
      </c>
      <c r="V589">
        <v>30.3</v>
      </c>
      <c r="W589">
        <v>80</v>
      </c>
      <c r="X589">
        <v>69.099999999999994</v>
      </c>
      <c r="Y589">
        <v>0.2</v>
      </c>
      <c r="Z589">
        <v>1.3</v>
      </c>
      <c r="AA589">
        <v>0.1</v>
      </c>
      <c r="AB589" t="s">
        <v>437</v>
      </c>
      <c r="AC589" t="s">
        <v>55</v>
      </c>
      <c r="AD589" t="s">
        <v>10505</v>
      </c>
      <c r="AE589" t="s">
        <v>4007</v>
      </c>
      <c r="AF589" t="s">
        <v>10506</v>
      </c>
      <c r="AG589" s="1">
        <v>41472</v>
      </c>
      <c r="AH589" s="1">
        <v>43646</v>
      </c>
      <c r="AI589" t="s">
        <v>16968</v>
      </c>
      <c r="AJ589" t="s">
        <v>10507</v>
      </c>
      <c r="AK589" t="s">
        <v>400</v>
      </c>
      <c r="AL589">
        <v>29</v>
      </c>
      <c r="AM589">
        <v>2326</v>
      </c>
      <c r="AN589" t="s">
        <v>107</v>
      </c>
      <c r="AO589">
        <v>0</v>
      </c>
      <c r="AP589">
        <v>6.81</v>
      </c>
    </row>
    <row r="590" spans="1:42">
      <c r="A590" t="s">
        <v>10532</v>
      </c>
      <c r="B590">
        <v>4</v>
      </c>
      <c r="C590">
        <v>1.8</v>
      </c>
      <c r="D590">
        <v>1.2</v>
      </c>
      <c r="E590">
        <v>1.4</v>
      </c>
      <c r="F590">
        <v>0.8</v>
      </c>
      <c r="G590">
        <v>1.2</v>
      </c>
      <c r="H590">
        <v>1</v>
      </c>
      <c r="I590">
        <v>1.2</v>
      </c>
      <c r="J590">
        <v>3.8</v>
      </c>
      <c r="K590">
        <v>1.2</v>
      </c>
      <c r="L590">
        <v>0.8</v>
      </c>
      <c r="M590">
        <v>0.2</v>
      </c>
      <c r="N590">
        <v>0</v>
      </c>
      <c r="O590">
        <v>0</v>
      </c>
      <c r="P590">
        <v>0.6</v>
      </c>
      <c r="Q590">
        <v>0.4</v>
      </c>
      <c r="R590">
        <v>0</v>
      </c>
      <c r="S590">
        <v>1</v>
      </c>
      <c r="T590">
        <v>0</v>
      </c>
      <c r="U590">
        <v>0.8</v>
      </c>
      <c r="V590">
        <v>21</v>
      </c>
      <c r="W590">
        <v>79</v>
      </c>
      <c r="X590">
        <v>65.2</v>
      </c>
      <c r="Y590">
        <v>0.4</v>
      </c>
      <c r="Z590">
        <v>0.8</v>
      </c>
      <c r="AA590">
        <v>0</v>
      </c>
      <c r="AB590" t="s">
        <v>232</v>
      </c>
      <c r="AC590" t="s">
        <v>55</v>
      </c>
      <c r="AD590" t="s">
        <v>10533</v>
      </c>
      <c r="AE590" t="s">
        <v>5399</v>
      </c>
      <c r="AF590" t="s">
        <v>260</v>
      </c>
      <c r="AG590" s="1">
        <v>42783</v>
      </c>
      <c r="AH590" s="1">
        <v>43646</v>
      </c>
      <c r="AI590" t="s">
        <v>15001</v>
      </c>
      <c r="AJ590" t="s">
        <v>10534</v>
      </c>
      <c r="AK590" t="s">
        <v>3756</v>
      </c>
      <c r="AL590">
        <v>9</v>
      </c>
      <c r="AM590">
        <v>369</v>
      </c>
      <c r="AN590" t="s">
        <v>50</v>
      </c>
      <c r="AO590">
        <v>0</v>
      </c>
      <c r="AP590">
        <v>6.88</v>
      </c>
    </row>
    <row r="591" spans="1:42">
      <c r="A591" t="s">
        <v>10798</v>
      </c>
      <c r="B591">
        <v>4</v>
      </c>
      <c r="C591">
        <v>0.6</v>
      </c>
      <c r="D591">
        <v>0.4</v>
      </c>
      <c r="E591">
        <v>0.2</v>
      </c>
      <c r="F591">
        <v>1.8</v>
      </c>
      <c r="G591">
        <v>0.2</v>
      </c>
      <c r="H591">
        <v>0.4</v>
      </c>
      <c r="I591">
        <v>0.4</v>
      </c>
      <c r="J591">
        <v>1.4</v>
      </c>
      <c r="K591">
        <v>0</v>
      </c>
      <c r="L591">
        <v>0.4</v>
      </c>
      <c r="M591">
        <v>0.2</v>
      </c>
      <c r="N591">
        <v>0.2</v>
      </c>
      <c r="O591">
        <v>0</v>
      </c>
      <c r="P591">
        <v>1.2</v>
      </c>
      <c r="Q591">
        <v>0.2</v>
      </c>
      <c r="R591">
        <v>0</v>
      </c>
      <c r="S591">
        <v>0</v>
      </c>
      <c r="T591">
        <v>0</v>
      </c>
      <c r="U591">
        <v>0.2</v>
      </c>
      <c r="V591">
        <v>11</v>
      </c>
      <c r="W591">
        <v>72.7</v>
      </c>
      <c r="X591">
        <v>61.3</v>
      </c>
      <c r="Y591">
        <v>0</v>
      </c>
      <c r="Z591">
        <v>0.2</v>
      </c>
      <c r="AA591">
        <v>0</v>
      </c>
      <c r="AB591" t="s">
        <v>152</v>
      </c>
      <c r="AC591" t="s">
        <v>55</v>
      </c>
      <c r="AD591" t="s">
        <v>10799</v>
      </c>
      <c r="AE591" t="s">
        <v>619</v>
      </c>
      <c r="AF591" t="s">
        <v>131</v>
      </c>
      <c r="AG591" s="1">
        <v>43131</v>
      </c>
      <c r="AH591" s="1">
        <v>44012</v>
      </c>
      <c r="AI591" t="s">
        <v>14926</v>
      </c>
      <c r="AJ591" t="s">
        <v>10800</v>
      </c>
      <c r="AK591" t="s">
        <v>411</v>
      </c>
      <c r="AL591">
        <v>16</v>
      </c>
      <c r="AM591">
        <v>210</v>
      </c>
      <c r="AN591" t="s">
        <v>50</v>
      </c>
      <c r="AO591">
        <v>0</v>
      </c>
      <c r="AP591">
        <v>6.17</v>
      </c>
    </row>
    <row r="592" spans="1:42">
      <c r="A592" t="s">
        <v>11310</v>
      </c>
      <c r="B592">
        <v>4</v>
      </c>
      <c r="C592">
        <v>1.4</v>
      </c>
      <c r="D592">
        <v>0.6</v>
      </c>
      <c r="E592">
        <v>0.4</v>
      </c>
      <c r="F592">
        <v>0.4</v>
      </c>
      <c r="G592">
        <v>1.4</v>
      </c>
      <c r="H592">
        <v>0</v>
      </c>
      <c r="I592">
        <v>1.2</v>
      </c>
      <c r="J592">
        <v>1</v>
      </c>
      <c r="K592">
        <v>1.4</v>
      </c>
      <c r="L592">
        <v>0.6</v>
      </c>
      <c r="M592">
        <v>0.6</v>
      </c>
      <c r="N592">
        <v>0.2</v>
      </c>
      <c r="O592">
        <v>0</v>
      </c>
      <c r="P592">
        <v>1.2</v>
      </c>
      <c r="Q592">
        <v>0</v>
      </c>
      <c r="R592">
        <v>0</v>
      </c>
      <c r="S592">
        <v>0</v>
      </c>
      <c r="T592">
        <v>0</v>
      </c>
      <c r="U592">
        <v>1.2</v>
      </c>
      <c r="V592">
        <v>21.4</v>
      </c>
      <c r="W592">
        <v>68.2</v>
      </c>
      <c r="X592">
        <v>66</v>
      </c>
      <c r="Y592">
        <v>0.8</v>
      </c>
      <c r="Z592">
        <v>0.4</v>
      </c>
      <c r="AA592">
        <v>0</v>
      </c>
      <c r="AB592" t="s">
        <v>83</v>
      </c>
      <c r="AC592" t="s">
        <v>112</v>
      </c>
      <c r="AD592" t="s">
        <v>11311</v>
      </c>
      <c r="AE592" t="s">
        <v>2729</v>
      </c>
      <c r="AF592" t="s">
        <v>118</v>
      </c>
      <c r="AG592" s="1">
        <v>43126</v>
      </c>
      <c r="AH592" s="1">
        <v>44196</v>
      </c>
      <c r="AI592" t="s">
        <v>17142</v>
      </c>
      <c r="AJ592" t="s">
        <v>11312</v>
      </c>
      <c r="AK592" t="s">
        <v>594</v>
      </c>
      <c r="AL592">
        <v>17</v>
      </c>
      <c r="AM592">
        <v>357</v>
      </c>
      <c r="AN592" t="s">
        <v>64</v>
      </c>
      <c r="AO592">
        <v>0</v>
      </c>
      <c r="AP592">
        <v>6.57</v>
      </c>
    </row>
    <row r="593" spans="1:42">
      <c r="A593" t="s">
        <v>11708</v>
      </c>
      <c r="B593">
        <v>4</v>
      </c>
      <c r="C593">
        <v>2.4</v>
      </c>
      <c r="D593">
        <v>1.2</v>
      </c>
      <c r="E593">
        <v>1</v>
      </c>
      <c r="F593">
        <v>1.4</v>
      </c>
      <c r="G593">
        <v>1.8</v>
      </c>
      <c r="H593">
        <v>1</v>
      </c>
      <c r="I593">
        <v>3.8</v>
      </c>
      <c r="J593">
        <v>5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0.8</v>
      </c>
      <c r="Q593">
        <v>0.4</v>
      </c>
      <c r="R593">
        <v>0</v>
      </c>
      <c r="S593">
        <v>1</v>
      </c>
      <c r="T593">
        <v>0</v>
      </c>
      <c r="U593">
        <v>1.8</v>
      </c>
      <c r="V593">
        <v>17.8</v>
      </c>
      <c r="W593">
        <v>71.900000000000006</v>
      </c>
      <c r="X593">
        <v>74.5</v>
      </c>
      <c r="Y593">
        <v>0.8</v>
      </c>
      <c r="Z593">
        <v>0.8</v>
      </c>
      <c r="AA593">
        <v>0</v>
      </c>
      <c r="AB593" t="s">
        <v>147</v>
      </c>
      <c r="AC593" t="s">
        <v>47</v>
      </c>
      <c r="AD593" t="s">
        <v>11709</v>
      </c>
      <c r="AE593" t="s">
        <v>11710</v>
      </c>
      <c r="AF593" t="s">
        <v>183</v>
      </c>
      <c r="AG593" s="1">
        <v>43130</v>
      </c>
      <c r="AH593" s="1">
        <v>44012</v>
      </c>
      <c r="AI593" t="s">
        <v>14053</v>
      </c>
      <c r="AJ593" t="s">
        <v>11711</v>
      </c>
      <c r="AK593" t="s">
        <v>298</v>
      </c>
      <c r="AL593">
        <v>11</v>
      </c>
      <c r="AM593">
        <v>450</v>
      </c>
      <c r="AN593" t="s">
        <v>50</v>
      </c>
      <c r="AO593">
        <v>0</v>
      </c>
      <c r="AP593">
        <v>7.2</v>
      </c>
    </row>
    <row r="594" spans="1:42">
      <c r="A594" t="s">
        <v>11789</v>
      </c>
      <c r="B594">
        <v>4</v>
      </c>
      <c r="C594">
        <v>1</v>
      </c>
      <c r="D594">
        <v>0.8</v>
      </c>
      <c r="E594">
        <v>0</v>
      </c>
      <c r="F594">
        <v>3</v>
      </c>
      <c r="G594">
        <v>0.8</v>
      </c>
      <c r="H594">
        <v>0.2</v>
      </c>
      <c r="I594">
        <v>1</v>
      </c>
      <c r="J594">
        <v>1.2</v>
      </c>
      <c r="K594">
        <v>0.7</v>
      </c>
      <c r="L594">
        <v>0</v>
      </c>
      <c r="M594">
        <v>0</v>
      </c>
      <c r="N594">
        <v>0</v>
      </c>
      <c r="O594">
        <v>0</v>
      </c>
      <c r="P594">
        <v>1.5</v>
      </c>
      <c r="Q594">
        <v>0.7</v>
      </c>
      <c r="R594">
        <v>0</v>
      </c>
      <c r="S594">
        <v>0</v>
      </c>
      <c r="T594">
        <v>0</v>
      </c>
      <c r="U594">
        <v>0.5</v>
      </c>
      <c r="V594">
        <v>10.7</v>
      </c>
      <c r="W594">
        <v>71.900000000000006</v>
      </c>
      <c r="X594">
        <v>65</v>
      </c>
      <c r="Y594">
        <v>0</v>
      </c>
      <c r="Z594">
        <v>0.2</v>
      </c>
      <c r="AA594">
        <v>0</v>
      </c>
      <c r="AB594" t="s">
        <v>119</v>
      </c>
      <c r="AC594">
        <v>0</v>
      </c>
      <c r="AD594" t="s">
        <v>11790</v>
      </c>
      <c r="AE594" t="s">
        <v>9490</v>
      </c>
      <c r="AF594" t="s">
        <v>1682</v>
      </c>
      <c r="AG594" s="1">
        <v>42552</v>
      </c>
      <c r="AH594" s="1">
        <v>43281</v>
      </c>
      <c r="AI594" t="s">
        <v>17257</v>
      </c>
      <c r="AJ594" t="s">
        <v>7227</v>
      </c>
      <c r="AK594" t="s">
        <v>1237</v>
      </c>
      <c r="AL594">
        <v>9</v>
      </c>
      <c r="AM594">
        <v>232</v>
      </c>
      <c r="AN594" t="s">
        <v>64</v>
      </c>
      <c r="AO594">
        <v>0</v>
      </c>
      <c r="AP594">
        <v>6.92</v>
      </c>
    </row>
    <row r="595" spans="1:42">
      <c r="A595" t="s">
        <v>3600</v>
      </c>
      <c r="B595">
        <v>4</v>
      </c>
      <c r="C595">
        <v>1.1000000000000001</v>
      </c>
      <c r="D595">
        <v>0.3</v>
      </c>
      <c r="E595">
        <v>1.5</v>
      </c>
      <c r="F595">
        <v>0</v>
      </c>
      <c r="G595">
        <v>1.5</v>
      </c>
      <c r="H595">
        <v>0.3</v>
      </c>
      <c r="I595">
        <v>1.2</v>
      </c>
      <c r="J595">
        <v>1.4</v>
      </c>
      <c r="K595">
        <v>1.6</v>
      </c>
      <c r="L595">
        <v>0.7</v>
      </c>
      <c r="M595">
        <v>0.3</v>
      </c>
      <c r="N595">
        <v>0.1</v>
      </c>
      <c r="O595">
        <v>0</v>
      </c>
      <c r="P595">
        <v>1.6</v>
      </c>
      <c r="Q595">
        <v>1.5</v>
      </c>
      <c r="R595">
        <v>0</v>
      </c>
      <c r="S595">
        <v>0.2</v>
      </c>
      <c r="T595">
        <v>2</v>
      </c>
      <c r="U595">
        <v>1.7</v>
      </c>
      <c r="V595">
        <v>27.2</v>
      </c>
      <c r="W595">
        <v>83.9</v>
      </c>
      <c r="X595">
        <v>80</v>
      </c>
      <c r="Y595">
        <v>0.7</v>
      </c>
      <c r="Z595">
        <v>0.8</v>
      </c>
      <c r="AA595">
        <v>0.3</v>
      </c>
      <c r="AB595" t="s">
        <v>484</v>
      </c>
      <c r="AC595" t="s">
        <v>3708</v>
      </c>
      <c r="AD595" t="s">
        <v>3601</v>
      </c>
      <c r="AE595" t="s">
        <v>295</v>
      </c>
      <c r="AF595" t="s">
        <v>697</v>
      </c>
      <c r="AG595" s="1">
        <v>43116</v>
      </c>
      <c r="AH595" s="1">
        <v>43646</v>
      </c>
      <c r="AI595" t="s">
        <v>17142</v>
      </c>
      <c r="AJ595" t="s">
        <v>505</v>
      </c>
      <c r="AK595">
        <v>16</v>
      </c>
      <c r="AL595">
        <v>854</v>
      </c>
      <c r="AM595" t="s">
        <v>50</v>
      </c>
      <c r="AN595">
        <v>3</v>
      </c>
      <c r="AO595">
        <v>6.79</v>
      </c>
    </row>
    <row r="596" spans="1:42">
      <c r="A596" t="s">
        <v>13192</v>
      </c>
      <c r="B596">
        <v>4</v>
      </c>
      <c r="C596">
        <v>2.2000000000000002</v>
      </c>
      <c r="D596">
        <v>0.7</v>
      </c>
      <c r="E596">
        <v>0.1</v>
      </c>
      <c r="F596">
        <v>4.9000000000000004</v>
      </c>
      <c r="G596">
        <v>2</v>
      </c>
      <c r="H596">
        <v>0.4</v>
      </c>
      <c r="I596">
        <v>1.3</v>
      </c>
      <c r="J596">
        <v>2.9</v>
      </c>
      <c r="K596">
        <v>0.6</v>
      </c>
      <c r="L596">
        <v>0.2</v>
      </c>
      <c r="M596">
        <v>0.4</v>
      </c>
      <c r="N596">
        <v>0.1</v>
      </c>
      <c r="O596">
        <v>0</v>
      </c>
      <c r="P596">
        <v>1.1000000000000001</v>
      </c>
      <c r="Q596">
        <v>0.2</v>
      </c>
      <c r="R596">
        <v>0</v>
      </c>
      <c r="S596">
        <v>2</v>
      </c>
      <c r="T596">
        <v>2</v>
      </c>
      <c r="U596">
        <v>1.1000000000000001</v>
      </c>
      <c r="V596">
        <v>22.2</v>
      </c>
      <c r="W596">
        <v>60.6</v>
      </c>
      <c r="X596">
        <v>48.4</v>
      </c>
      <c r="Y596">
        <v>0.1</v>
      </c>
      <c r="Z596">
        <v>0.4</v>
      </c>
      <c r="AA596">
        <v>0</v>
      </c>
      <c r="AB596" t="s">
        <v>163</v>
      </c>
      <c r="AC596" t="s">
        <v>55</v>
      </c>
      <c r="AD596" t="s">
        <v>13193</v>
      </c>
      <c r="AE596" t="s">
        <v>67</v>
      </c>
      <c r="AF596" t="s">
        <v>131</v>
      </c>
      <c r="AG596" s="1">
        <v>43101</v>
      </c>
      <c r="AH596" s="1">
        <v>44377</v>
      </c>
      <c r="AI596" t="s">
        <v>17617</v>
      </c>
      <c r="AJ596" t="s">
        <v>2730</v>
      </c>
      <c r="AK596" t="s">
        <v>469</v>
      </c>
      <c r="AL596">
        <v>31</v>
      </c>
      <c r="AM596">
        <v>2337</v>
      </c>
      <c r="AN596" t="s">
        <v>612</v>
      </c>
      <c r="AO596">
        <v>2</v>
      </c>
      <c r="AP596">
        <v>6.76</v>
      </c>
    </row>
    <row r="597" spans="1:42">
      <c r="A597" t="s">
        <v>13513</v>
      </c>
      <c r="B597">
        <v>4</v>
      </c>
      <c r="C597">
        <v>1.6</v>
      </c>
      <c r="D597">
        <v>0.7</v>
      </c>
      <c r="E597">
        <v>2.8</v>
      </c>
      <c r="F597">
        <v>1.1000000000000001</v>
      </c>
      <c r="G597">
        <v>1.6</v>
      </c>
      <c r="H597">
        <v>0</v>
      </c>
      <c r="I597">
        <v>1.8</v>
      </c>
      <c r="J597">
        <v>1.4</v>
      </c>
      <c r="K597">
        <v>0.6</v>
      </c>
      <c r="L597">
        <v>0.1</v>
      </c>
      <c r="M597">
        <v>0.4</v>
      </c>
      <c r="N597">
        <v>0</v>
      </c>
      <c r="O597">
        <v>0</v>
      </c>
      <c r="P597">
        <v>0.6</v>
      </c>
      <c r="Q597">
        <v>0.3</v>
      </c>
      <c r="R597">
        <v>0</v>
      </c>
      <c r="S597">
        <v>4</v>
      </c>
      <c r="T597">
        <v>2</v>
      </c>
      <c r="U597">
        <v>0.9</v>
      </c>
      <c r="V597">
        <v>23.6</v>
      </c>
      <c r="W597">
        <v>75</v>
      </c>
      <c r="X597">
        <v>69.099999999999994</v>
      </c>
      <c r="Y597">
        <v>0.6</v>
      </c>
      <c r="Z597">
        <v>0.6</v>
      </c>
      <c r="AA597">
        <v>0.2</v>
      </c>
      <c r="AB597" t="s">
        <v>157</v>
      </c>
      <c r="AC597" t="s">
        <v>55</v>
      </c>
      <c r="AD597" t="s">
        <v>17705</v>
      </c>
      <c r="AE597" t="s">
        <v>1986</v>
      </c>
      <c r="AF597" t="s">
        <v>118</v>
      </c>
      <c r="AG597" s="1">
        <v>42969</v>
      </c>
      <c r="AH597" s="1">
        <v>43646</v>
      </c>
      <c r="AI597" t="s">
        <v>16780</v>
      </c>
      <c r="AJ597" t="s">
        <v>13514</v>
      </c>
      <c r="AK597" t="s">
        <v>298</v>
      </c>
      <c r="AL597">
        <v>21</v>
      </c>
      <c r="AM597">
        <v>1485</v>
      </c>
      <c r="AN597" s="2">
        <v>43103</v>
      </c>
      <c r="AO597">
        <v>0</v>
      </c>
      <c r="AP597">
        <v>7.05</v>
      </c>
    </row>
    <row r="598" spans="1:42" ht="52.2">
      <c r="A598" t="s">
        <v>3823</v>
      </c>
      <c r="B598">
        <v>3</v>
      </c>
      <c r="C598">
        <v>3.2</v>
      </c>
      <c r="D598">
        <v>1.5</v>
      </c>
      <c r="E598">
        <v>1.7</v>
      </c>
      <c r="F598">
        <v>1.3</v>
      </c>
      <c r="G598">
        <v>1.3</v>
      </c>
      <c r="H598">
        <v>0.5</v>
      </c>
      <c r="I598">
        <v>1.8</v>
      </c>
      <c r="J598">
        <v>2.2999999999999998</v>
      </c>
      <c r="K598">
        <v>0.8</v>
      </c>
      <c r="L598">
        <v>0.2</v>
      </c>
      <c r="M598">
        <v>0.2</v>
      </c>
      <c r="N598">
        <v>0</v>
      </c>
      <c r="O598">
        <v>0</v>
      </c>
      <c r="P598">
        <v>1</v>
      </c>
      <c r="Q598">
        <v>0.7</v>
      </c>
      <c r="R598">
        <v>0</v>
      </c>
      <c r="S598">
        <v>0</v>
      </c>
      <c r="T598">
        <v>0</v>
      </c>
      <c r="U598">
        <v>0.3</v>
      </c>
      <c r="V598">
        <v>13.5</v>
      </c>
      <c r="W598">
        <v>53.1</v>
      </c>
      <c r="X598">
        <v>49</v>
      </c>
      <c r="Y598">
        <v>0</v>
      </c>
      <c r="Z598">
        <v>0.2</v>
      </c>
      <c r="AA598">
        <v>0</v>
      </c>
      <c r="AB598" t="s">
        <v>152</v>
      </c>
      <c r="AC598" t="s">
        <v>55</v>
      </c>
      <c r="AD598" t="s">
        <v>15055</v>
      </c>
      <c r="AE598" t="s">
        <v>2621</v>
      </c>
      <c r="AF598" t="s">
        <v>183</v>
      </c>
      <c r="AG598" s="1">
        <v>43281</v>
      </c>
      <c r="AH598" s="1">
        <v>43646</v>
      </c>
      <c r="AI598" s="3" t="s">
        <v>15056</v>
      </c>
      <c r="AJ598" t="s">
        <v>859</v>
      </c>
      <c r="AK598" t="s">
        <v>383</v>
      </c>
      <c r="AL598">
        <v>6</v>
      </c>
      <c r="AM598">
        <v>358</v>
      </c>
      <c r="AN598" t="s">
        <v>50</v>
      </c>
      <c r="AO598">
        <v>1</v>
      </c>
      <c r="AP598">
        <v>7.12</v>
      </c>
    </row>
    <row r="599" spans="1:42" ht="52.2">
      <c r="A599" t="s">
        <v>2309</v>
      </c>
      <c r="B599">
        <v>3</v>
      </c>
      <c r="C599">
        <v>2.9</v>
      </c>
      <c r="D599">
        <v>1</v>
      </c>
      <c r="E599">
        <v>2.1</v>
      </c>
      <c r="F599">
        <v>0.2</v>
      </c>
      <c r="G599">
        <v>0.4</v>
      </c>
      <c r="H599">
        <v>0.3</v>
      </c>
      <c r="I599">
        <v>2.4</v>
      </c>
      <c r="J599">
        <v>2.4</v>
      </c>
      <c r="K599">
        <v>0.8</v>
      </c>
      <c r="L599">
        <v>0</v>
      </c>
      <c r="M599">
        <v>0.3</v>
      </c>
      <c r="N599">
        <v>0.1</v>
      </c>
      <c r="O599">
        <v>0</v>
      </c>
      <c r="P599">
        <v>1</v>
      </c>
      <c r="Q599">
        <v>0.7</v>
      </c>
      <c r="R599">
        <v>0</v>
      </c>
      <c r="S599">
        <v>1</v>
      </c>
      <c r="T599">
        <v>1</v>
      </c>
      <c r="U599">
        <v>0.7</v>
      </c>
      <c r="V599">
        <v>21.4</v>
      </c>
      <c r="W599">
        <v>71.5</v>
      </c>
      <c r="X599">
        <v>61.9</v>
      </c>
      <c r="Y599">
        <v>0.3</v>
      </c>
      <c r="Z599">
        <v>0.7</v>
      </c>
      <c r="AA599">
        <v>0.1</v>
      </c>
      <c r="AB599" t="s">
        <v>232</v>
      </c>
      <c r="AC599" t="s">
        <v>55</v>
      </c>
      <c r="AD599" t="s">
        <v>2310</v>
      </c>
      <c r="AE599" t="s">
        <v>2311</v>
      </c>
      <c r="AF599" t="s">
        <v>1823</v>
      </c>
      <c r="AG599" s="1">
        <v>43281</v>
      </c>
      <c r="AH599" s="1">
        <v>43646</v>
      </c>
      <c r="AI599" s="3" t="s">
        <v>14619</v>
      </c>
      <c r="AJ599" t="s">
        <v>2312</v>
      </c>
      <c r="AK599" t="s">
        <v>63</v>
      </c>
      <c r="AL599">
        <v>11</v>
      </c>
      <c r="AM599">
        <v>626</v>
      </c>
      <c r="AN599" t="s">
        <v>203</v>
      </c>
      <c r="AO599">
        <v>0</v>
      </c>
      <c r="AP599">
        <v>6.88</v>
      </c>
    </row>
    <row r="600" spans="1:42" ht="52.2">
      <c r="A600" t="s">
        <v>1838</v>
      </c>
      <c r="B600">
        <v>3</v>
      </c>
      <c r="C600">
        <v>1.3</v>
      </c>
      <c r="D600">
        <v>0.3</v>
      </c>
      <c r="E600">
        <v>1.8</v>
      </c>
      <c r="F600">
        <v>0.9</v>
      </c>
      <c r="G600">
        <v>0.9</v>
      </c>
      <c r="H600">
        <v>0.3</v>
      </c>
      <c r="I600">
        <v>2.8</v>
      </c>
      <c r="J600">
        <v>1.5</v>
      </c>
      <c r="K600">
        <v>0.5</v>
      </c>
      <c r="L600">
        <v>0.6</v>
      </c>
      <c r="M600">
        <v>0.3</v>
      </c>
      <c r="N600">
        <v>0.1</v>
      </c>
      <c r="O600">
        <v>0</v>
      </c>
      <c r="P600">
        <v>1.1000000000000001</v>
      </c>
      <c r="Q600">
        <v>1.4</v>
      </c>
      <c r="R600">
        <v>0</v>
      </c>
      <c r="S600">
        <v>4</v>
      </c>
      <c r="T600">
        <v>1</v>
      </c>
      <c r="U600">
        <v>1.6</v>
      </c>
      <c r="V600">
        <v>24.4</v>
      </c>
      <c r="W600">
        <v>73.7</v>
      </c>
      <c r="X600">
        <v>66.5</v>
      </c>
      <c r="Y600">
        <v>1.2</v>
      </c>
      <c r="Z600">
        <v>1.8</v>
      </c>
      <c r="AA600">
        <v>0.1</v>
      </c>
      <c r="AB600" t="s">
        <v>405</v>
      </c>
      <c r="AC600" t="s">
        <v>55</v>
      </c>
      <c r="AD600" t="s">
        <v>1839</v>
      </c>
      <c r="AE600" t="s">
        <v>1468</v>
      </c>
      <c r="AF600" t="s">
        <v>103</v>
      </c>
      <c r="AG600" s="1">
        <v>43281</v>
      </c>
      <c r="AH600" s="1">
        <v>43646</v>
      </c>
      <c r="AI600" s="3" t="s">
        <v>14469</v>
      </c>
      <c r="AJ600" t="s">
        <v>1840</v>
      </c>
      <c r="AK600" t="s">
        <v>383</v>
      </c>
      <c r="AL600">
        <v>12</v>
      </c>
      <c r="AM600">
        <v>736</v>
      </c>
      <c r="AN600" s="2">
        <v>43103</v>
      </c>
      <c r="AO600">
        <v>1</v>
      </c>
      <c r="AP600">
        <v>6.72</v>
      </c>
    </row>
    <row r="601" spans="1:42" ht="52.2">
      <c r="A601" t="s">
        <v>7242</v>
      </c>
      <c r="B601">
        <v>3</v>
      </c>
      <c r="C601">
        <v>2</v>
      </c>
      <c r="D601">
        <v>0.4</v>
      </c>
      <c r="E601">
        <v>0.9</v>
      </c>
      <c r="F601">
        <v>0.4</v>
      </c>
      <c r="G601">
        <v>1.7</v>
      </c>
      <c r="H601">
        <v>0.7</v>
      </c>
      <c r="I601">
        <v>1.6</v>
      </c>
      <c r="J601">
        <v>2.2000000000000002</v>
      </c>
      <c r="K601">
        <v>0.9</v>
      </c>
      <c r="L601">
        <v>0.2</v>
      </c>
      <c r="M601">
        <v>0.3</v>
      </c>
      <c r="N601">
        <v>0.1</v>
      </c>
      <c r="O601">
        <v>0</v>
      </c>
      <c r="P601">
        <v>1.2</v>
      </c>
      <c r="Q601">
        <v>0.5</v>
      </c>
      <c r="R601">
        <v>1</v>
      </c>
      <c r="S601">
        <v>6</v>
      </c>
      <c r="T601">
        <v>2</v>
      </c>
      <c r="U601">
        <v>1.9</v>
      </c>
      <c r="V601">
        <v>27.7</v>
      </c>
      <c r="W601">
        <v>68.5</v>
      </c>
      <c r="X601">
        <v>58.2</v>
      </c>
      <c r="Y601">
        <v>1.6</v>
      </c>
      <c r="Z601">
        <v>1.2</v>
      </c>
      <c r="AA601">
        <v>0.1</v>
      </c>
      <c r="AB601" t="s">
        <v>509</v>
      </c>
      <c r="AC601" t="s">
        <v>112</v>
      </c>
      <c r="AD601" t="s">
        <v>7243</v>
      </c>
      <c r="AE601" t="s">
        <v>7244</v>
      </c>
      <c r="AF601" t="s">
        <v>312</v>
      </c>
      <c r="AG601" s="1">
        <v>43281</v>
      </c>
      <c r="AH601" s="1">
        <v>43646</v>
      </c>
      <c r="AI601" s="3" t="s">
        <v>16078</v>
      </c>
      <c r="AJ601" t="s">
        <v>7245</v>
      </c>
      <c r="AK601" t="s">
        <v>469</v>
      </c>
      <c r="AL601">
        <v>16</v>
      </c>
      <c r="AM601">
        <v>1163</v>
      </c>
      <c r="AN601" t="s">
        <v>64</v>
      </c>
      <c r="AO601">
        <v>0</v>
      </c>
      <c r="AP601">
        <v>6.72</v>
      </c>
    </row>
    <row r="602" spans="1:42" ht="52.2">
      <c r="A602" t="s">
        <v>5552</v>
      </c>
      <c r="B602">
        <v>3</v>
      </c>
      <c r="C602">
        <v>2.2999999999999998</v>
      </c>
      <c r="D602">
        <v>0.8</v>
      </c>
      <c r="E602">
        <v>1.3</v>
      </c>
      <c r="F602">
        <v>0.7</v>
      </c>
      <c r="G602">
        <v>1</v>
      </c>
      <c r="H602">
        <v>0.9</v>
      </c>
      <c r="I602">
        <v>1.8</v>
      </c>
      <c r="J602">
        <v>2.4</v>
      </c>
      <c r="K602">
        <v>0.6</v>
      </c>
      <c r="L602">
        <v>0.3</v>
      </c>
      <c r="M602">
        <v>0.1</v>
      </c>
      <c r="N602">
        <v>0</v>
      </c>
      <c r="O602">
        <v>0</v>
      </c>
      <c r="P602">
        <v>0.8</v>
      </c>
      <c r="Q602">
        <v>0.3</v>
      </c>
      <c r="R602">
        <v>1</v>
      </c>
      <c r="S602">
        <v>4</v>
      </c>
      <c r="T602">
        <v>2</v>
      </c>
      <c r="U602">
        <v>1.2</v>
      </c>
      <c r="V602">
        <v>19.8</v>
      </c>
      <c r="W602">
        <v>68.900000000000006</v>
      </c>
      <c r="X602">
        <v>63.7</v>
      </c>
      <c r="Y602">
        <v>0.3</v>
      </c>
      <c r="Z602">
        <v>0.3</v>
      </c>
      <c r="AA602">
        <v>0</v>
      </c>
      <c r="AB602" t="s">
        <v>244</v>
      </c>
      <c r="AC602" t="s">
        <v>112</v>
      </c>
      <c r="AD602" t="s">
        <v>5553</v>
      </c>
      <c r="AE602" t="s">
        <v>5517</v>
      </c>
      <c r="AF602" t="s">
        <v>183</v>
      </c>
      <c r="AG602" s="1">
        <v>43281</v>
      </c>
      <c r="AH602" s="1">
        <v>44012</v>
      </c>
      <c r="AI602" s="3" t="s">
        <v>15556</v>
      </c>
      <c r="AJ602" t="s">
        <v>5554</v>
      </c>
      <c r="AK602" t="s">
        <v>57</v>
      </c>
      <c r="AL602">
        <v>15</v>
      </c>
      <c r="AM602">
        <v>1015</v>
      </c>
      <c r="AN602" t="s">
        <v>107</v>
      </c>
      <c r="AO602">
        <v>0</v>
      </c>
      <c r="AP602">
        <v>6.7</v>
      </c>
    </row>
    <row r="603" spans="1:42" ht="52.2">
      <c r="A603" t="s">
        <v>13098</v>
      </c>
      <c r="B603">
        <v>3</v>
      </c>
      <c r="C603">
        <v>1.3</v>
      </c>
      <c r="D603">
        <v>0.4</v>
      </c>
      <c r="E603">
        <v>1</v>
      </c>
      <c r="F603">
        <v>1.1000000000000001</v>
      </c>
      <c r="G603">
        <v>3.5</v>
      </c>
      <c r="H603">
        <v>0.8</v>
      </c>
      <c r="I603">
        <v>1.1000000000000001</v>
      </c>
      <c r="J603">
        <v>2.5</v>
      </c>
      <c r="K603">
        <v>0.9</v>
      </c>
      <c r="L603">
        <v>0.4</v>
      </c>
      <c r="M603">
        <v>0.7</v>
      </c>
      <c r="N603">
        <v>0.1</v>
      </c>
      <c r="O603">
        <v>0</v>
      </c>
      <c r="P603">
        <v>1.2</v>
      </c>
      <c r="Q603">
        <v>0.3</v>
      </c>
      <c r="R603">
        <v>0</v>
      </c>
      <c r="S603">
        <v>0</v>
      </c>
      <c r="T603">
        <v>0</v>
      </c>
      <c r="U603">
        <v>0.3</v>
      </c>
      <c r="V603">
        <v>13.8</v>
      </c>
      <c r="W603">
        <v>69.900000000000006</v>
      </c>
      <c r="X603">
        <v>55.7</v>
      </c>
      <c r="Y603">
        <v>0.1</v>
      </c>
      <c r="Z603">
        <v>0.3</v>
      </c>
      <c r="AA603">
        <v>0</v>
      </c>
      <c r="AB603" t="s">
        <v>163</v>
      </c>
      <c r="AC603" t="s">
        <v>112</v>
      </c>
      <c r="AD603" t="s">
        <v>13099</v>
      </c>
      <c r="AE603" t="s">
        <v>3844</v>
      </c>
      <c r="AF603" t="s">
        <v>2123</v>
      </c>
      <c r="AG603" s="1">
        <v>43281</v>
      </c>
      <c r="AH603" s="1">
        <v>44165</v>
      </c>
      <c r="AI603" s="3" t="s">
        <v>17594</v>
      </c>
      <c r="AJ603" t="s">
        <v>13100</v>
      </c>
      <c r="AK603" t="s">
        <v>1820</v>
      </c>
      <c r="AL603">
        <v>14</v>
      </c>
      <c r="AM603">
        <v>909</v>
      </c>
      <c r="AN603" t="s">
        <v>64</v>
      </c>
      <c r="AO603">
        <v>0</v>
      </c>
      <c r="AP603">
        <v>6.67</v>
      </c>
    </row>
    <row r="604" spans="1:42" ht="52.2">
      <c r="A604" t="s">
        <v>7078</v>
      </c>
      <c r="B604">
        <v>3</v>
      </c>
      <c r="C604">
        <v>0.9</v>
      </c>
      <c r="D604">
        <v>0.3</v>
      </c>
      <c r="E604">
        <v>1.8</v>
      </c>
      <c r="F604">
        <v>0.3</v>
      </c>
      <c r="G604">
        <v>1.5</v>
      </c>
      <c r="H604">
        <v>0.2</v>
      </c>
      <c r="I604">
        <v>1.4</v>
      </c>
      <c r="J604">
        <v>1.6</v>
      </c>
      <c r="K604">
        <v>1.2</v>
      </c>
      <c r="L604">
        <v>0.3</v>
      </c>
      <c r="M604">
        <v>0.1</v>
      </c>
      <c r="N604">
        <v>0</v>
      </c>
      <c r="O604">
        <v>0</v>
      </c>
      <c r="P604">
        <v>1</v>
      </c>
      <c r="Q604">
        <v>0.7</v>
      </c>
      <c r="R604">
        <v>0</v>
      </c>
      <c r="S604">
        <v>2</v>
      </c>
      <c r="T604">
        <v>4</v>
      </c>
      <c r="U604">
        <v>0.8</v>
      </c>
      <c r="V604">
        <v>11.7</v>
      </c>
      <c r="W604">
        <v>67.8</v>
      </c>
      <c r="X604">
        <v>62.4</v>
      </c>
      <c r="Y604">
        <v>0.3</v>
      </c>
      <c r="Z604">
        <v>0.5</v>
      </c>
      <c r="AA604">
        <v>0</v>
      </c>
      <c r="AB604" t="s">
        <v>179</v>
      </c>
      <c r="AC604" t="s">
        <v>55</v>
      </c>
      <c r="AD604" t="s">
        <v>7079</v>
      </c>
      <c r="AE604" t="s">
        <v>2290</v>
      </c>
      <c r="AF604" t="s">
        <v>103</v>
      </c>
      <c r="AG604" s="1">
        <v>43281</v>
      </c>
      <c r="AH604" s="1">
        <v>44012</v>
      </c>
      <c r="AI604" s="3" t="s">
        <v>16026</v>
      </c>
      <c r="AJ604" t="s">
        <v>7080</v>
      </c>
      <c r="AK604" t="s">
        <v>400</v>
      </c>
      <c r="AL604">
        <v>22</v>
      </c>
      <c r="AM604">
        <v>1037</v>
      </c>
      <c r="AN604" t="s">
        <v>203</v>
      </c>
      <c r="AO604">
        <v>0</v>
      </c>
      <c r="AP604">
        <v>6.63</v>
      </c>
    </row>
    <row r="605" spans="1:42" ht="52.2">
      <c r="A605" t="s">
        <v>4507</v>
      </c>
      <c r="B605">
        <v>3</v>
      </c>
      <c r="C605">
        <v>0.8</v>
      </c>
      <c r="D605">
        <v>0.1</v>
      </c>
      <c r="E605">
        <v>2.1</v>
      </c>
      <c r="F605">
        <v>0.5</v>
      </c>
      <c r="G605">
        <v>0.6</v>
      </c>
      <c r="H605">
        <v>0.1</v>
      </c>
      <c r="I605">
        <v>1.6</v>
      </c>
      <c r="J605">
        <v>1.9</v>
      </c>
      <c r="K605">
        <v>1.1000000000000001</v>
      </c>
      <c r="L605">
        <v>0.6</v>
      </c>
      <c r="M605">
        <v>0.4</v>
      </c>
      <c r="N605">
        <v>0</v>
      </c>
      <c r="O605">
        <v>0</v>
      </c>
      <c r="P605">
        <v>0.5</v>
      </c>
      <c r="Q605">
        <v>0.9</v>
      </c>
      <c r="R605">
        <v>0</v>
      </c>
      <c r="S605">
        <v>4</v>
      </c>
      <c r="T605">
        <v>2</v>
      </c>
      <c r="U605">
        <v>0.7</v>
      </c>
      <c r="V605">
        <v>26</v>
      </c>
      <c r="W605">
        <v>76.5</v>
      </c>
      <c r="X605">
        <v>67.3</v>
      </c>
      <c r="Y605">
        <v>0.3</v>
      </c>
      <c r="Z605">
        <v>1</v>
      </c>
      <c r="AA605">
        <v>0</v>
      </c>
      <c r="AB605" t="s">
        <v>193</v>
      </c>
      <c r="AC605" t="s">
        <v>55</v>
      </c>
      <c r="AD605" t="s">
        <v>4508</v>
      </c>
      <c r="AE605" t="s">
        <v>237</v>
      </c>
      <c r="AF605" t="s">
        <v>371</v>
      </c>
      <c r="AG605" s="1">
        <v>43281</v>
      </c>
      <c r="AH605" s="1">
        <v>44377</v>
      </c>
      <c r="AI605" s="3" t="s">
        <v>15258</v>
      </c>
      <c r="AJ605" t="s">
        <v>4509</v>
      </c>
      <c r="AK605" t="s">
        <v>127</v>
      </c>
      <c r="AL605">
        <v>33</v>
      </c>
      <c r="AM605">
        <v>1530</v>
      </c>
      <c r="AN605" t="s">
        <v>64</v>
      </c>
      <c r="AO605">
        <v>1</v>
      </c>
      <c r="AP605">
        <v>6.62</v>
      </c>
    </row>
    <row r="606" spans="1:42" ht="52.2">
      <c r="A606" t="s">
        <v>3640</v>
      </c>
      <c r="B606">
        <v>3</v>
      </c>
      <c r="C606">
        <v>1.3</v>
      </c>
      <c r="D606">
        <v>0.3</v>
      </c>
      <c r="E606">
        <v>0.5</v>
      </c>
      <c r="F606">
        <v>1.8</v>
      </c>
      <c r="G606">
        <v>1.5</v>
      </c>
      <c r="H606">
        <v>0.2</v>
      </c>
      <c r="I606">
        <v>0.9</v>
      </c>
      <c r="J606">
        <v>2</v>
      </c>
      <c r="K606">
        <v>0.2</v>
      </c>
      <c r="L606">
        <v>0.1</v>
      </c>
      <c r="M606">
        <v>0.3</v>
      </c>
      <c r="N606">
        <v>0.2</v>
      </c>
      <c r="O606">
        <v>0</v>
      </c>
      <c r="P606">
        <v>1.4</v>
      </c>
      <c r="Q606">
        <v>0.2</v>
      </c>
      <c r="R606">
        <v>0</v>
      </c>
      <c r="S606">
        <v>1</v>
      </c>
      <c r="T606">
        <v>1</v>
      </c>
      <c r="U606">
        <v>0.3</v>
      </c>
      <c r="V606">
        <v>14.1</v>
      </c>
      <c r="W606">
        <v>74.5</v>
      </c>
      <c r="X606">
        <v>64.900000000000006</v>
      </c>
      <c r="Y606">
        <v>0</v>
      </c>
      <c r="Z606">
        <v>0.2</v>
      </c>
      <c r="AA606">
        <v>0</v>
      </c>
      <c r="AB606" t="s">
        <v>147</v>
      </c>
      <c r="AC606" t="s">
        <v>112</v>
      </c>
      <c r="AD606" t="s">
        <v>3641</v>
      </c>
      <c r="AE606" t="s">
        <v>2281</v>
      </c>
      <c r="AF606" t="s">
        <v>131</v>
      </c>
      <c r="AG606" s="1">
        <v>43281</v>
      </c>
      <c r="AH606" s="1">
        <v>44012</v>
      </c>
      <c r="AI606" s="3" t="s">
        <v>15326</v>
      </c>
      <c r="AJ606" t="s">
        <v>4722</v>
      </c>
      <c r="AK606" t="s">
        <v>71</v>
      </c>
      <c r="AL606">
        <v>26</v>
      </c>
      <c r="AM606">
        <v>1164</v>
      </c>
      <c r="AN606" t="s">
        <v>50</v>
      </c>
      <c r="AO606">
        <v>1</v>
      </c>
      <c r="AP606">
        <v>6.5</v>
      </c>
    </row>
    <row r="607" spans="1:42" ht="52.2">
      <c r="A607" t="s">
        <v>5880</v>
      </c>
      <c r="B607">
        <v>3</v>
      </c>
      <c r="C607">
        <v>1</v>
      </c>
      <c r="D607">
        <v>0.5</v>
      </c>
      <c r="E607">
        <v>0.6</v>
      </c>
      <c r="F607">
        <v>0.8</v>
      </c>
      <c r="G607">
        <v>0.5</v>
      </c>
      <c r="H607">
        <v>0.2</v>
      </c>
      <c r="I607">
        <v>0.8</v>
      </c>
      <c r="J607">
        <v>2.1</v>
      </c>
      <c r="K607">
        <v>0.7</v>
      </c>
      <c r="L607">
        <v>0.2</v>
      </c>
      <c r="M607">
        <v>0.4</v>
      </c>
      <c r="N607">
        <v>0</v>
      </c>
      <c r="O607">
        <v>0</v>
      </c>
      <c r="P607">
        <v>1.1000000000000001</v>
      </c>
      <c r="Q607">
        <v>0.3</v>
      </c>
      <c r="R607">
        <v>0</v>
      </c>
      <c r="S607">
        <v>2</v>
      </c>
      <c r="T607">
        <v>1</v>
      </c>
      <c r="U607">
        <v>0.5</v>
      </c>
      <c r="V607">
        <v>11.8</v>
      </c>
      <c r="W607">
        <v>68.2</v>
      </c>
      <c r="X607">
        <v>58.5</v>
      </c>
      <c r="Y607">
        <v>0.2</v>
      </c>
      <c r="Z607">
        <v>0.1</v>
      </c>
      <c r="AA607">
        <v>0</v>
      </c>
      <c r="AB607" t="s">
        <v>61</v>
      </c>
      <c r="AC607" t="s">
        <v>55</v>
      </c>
      <c r="AD607" t="s">
        <v>5881</v>
      </c>
      <c r="AE607" t="s">
        <v>1588</v>
      </c>
      <c r="AF607" t="s">
        <v>574</v>
      </c>
      <c r="AG607" s="1">
        <v>43281</v>
      </c>
      <c r="AH607" s="1">
        <v>43830</v>
      </c>
      <c r="AI607" s="3" t="s">
        <v>15644</v>
      </c>
      <c r="AJ607" t="s">
        <v>5883</v>
      </c>
      <c r="AK607" t="s">
        <v>1522</v>
      </c>
      <c r="AL607">
        <v>17</v>
      </c>
      <c r="AM607">
        <v>839</v>
      </c>
      <c r="AN607" t="s">
        <v>64</v>
      </c>
      <c r="AO607">
        <v>0</v>
      </c>
      <c r="AP607">
        <v>6.5</v>
      </c>
    </row>
    <row r="608" spans="1:42" ht="52.2">
      <c r="A608" t="s">
        <v>9013</v>
      </c>
      <c r="B608">
        <v>3</v>
      </c>
      <c r="C608">
        <v>1.5</v>
      </c>
      <c r="D608">
        <v>0.3</v>
      </c>
      <c r="E608">
        <v>0.7</v>
      </c>
      <c r="F608">
        <v>2.6</v>
      </c>
      <c r="G608">
        <v>0.6</v>
      </c>
      <c r="H608">
        <v>0.4</v>
      </c>
      <c r="I608">
        <v>1.1000000000000001</v>
      </c>
      <c r="J608">
        <v>2.2999999999999998</v>
      </c>
      <c r="K608">
        <v>0.6</v>
      </c>
      <c r="L608">
        <v>0.1</v>
      </c>
      <c r="M608">
        <v>0.5</v>
      </c>
      <c r="N608">
        <v>0.1</v>
      </c>
      <c r="O608">
        <v>0</v>
      </c>
      <c r="P608">
        <v>1.8</v>
      </c>
      <c r="Q608">
        <v>0.3</v>
      </c>
      <c r="R608">
        <v>0</v>
      </c>
      <c r="S608">
        <v>3</v>
      </c>
      <c r="T608">
        <v>1</v>
      </c>
      <c r="U608">
        <v>0.5</v>
      </c>
      <c r="V608">
        <v>12.1</v>
      </c>
      <c r="W608">
        <v>67.8</v>
      </c>
      <c r="X608">
        <v>57</v>
      </c>
      <c r="Y608">
        <v>0</v>
      </c>
      <c r="Z608">
        <v>0.3</v>
      </c>
      <c r="AA608">
        <v>0</v>
      </c>
      <c r="AB608" t="s">
        <v>69</v>
      </c>
      <c r="AC608" t="s">
        <v>55</v>
      </c>
      <c r="AD608" t="s">
        <v>9014</v>
      </c>
      <c r="AE608" t="s">
        <v>548</v>
      </c>
      <c r="AF608" t="s">
        <v>1653</v>
      </c>
      <c r="AG608" s="1">
        <v>43251</v>
      </c>
      <c r="AH608" s="1">
        <v>44377</v>
      </c>
      <c r="AI608" s="3" t="s">
        <v>16585</v>
      </c>
      <c r="AJ608" t="s">
        <v>9015</v>
      </c>
      <c r="AK608" t="s">
        <v>390</v>
      </c>
      <c r="AL608">
        <v>33</v>
      </c>
      <c r="AM608">
        <v>1506</v>
      </c>
      <c r="AN608" t="s">
        <v>50</v>
      </c>
      <c r="AO608">
        <v>0</v>
      </c>
      <c r="AP608">
        <v>6.48</v>
      </c>
    </row>
    <row r="609" spans="1:43" ht="52.2">
      <c r="A609" t="s">
        <v>12076</v>
      </c>
      <c r="B609">
        <v>3</v>
      </c>
      <c r="C609">
        <v>1.1000000000000001</v>
      </c>
      <c r="D609">
        <v>0.7</v>
      </c>
      <c r="E609">
        <v>0.6</v>
      </c>
      <c r="F609">
        <v>1.3</v>
      </c>
      <c r="G609">
        <v>0.9</v>
      </c>
      <c r="H609">
        <v>0.3</v>
      </c>
      <c r="I609">
        <v>1.1000000000000001</v>
      </c>
      <c r="J609">
        <v>1.4</v>
      </c>
      <c r="K609">
        <v>0.1</v>
      </c>
      <c r="L609">
        <v>0.1</v>
      </c>
      <c r="M609">
        <v>0.5</v>
      </c>
      <c r="N609">
        <v>0.2</v>
      </c>
      <c r="O609">
        <v>0</v>
      </c>
      <c r="P609">
        <v>1.1000000000000001</v>
      </c>
      <c r="Q609">
        <v>0.3</v>
      </c>
      <c r="R609">
        <v>0</v>
      </c>
      <c r="S609">
        <v>0</v>
      </c>
      <c r="T609">
        <v>0</v>
      </c>
      <c r="U609">
        <v>0.3</v>
      </c>
      <c r="V609">
        <v>8.6</v>
      </c>
      <c r="W609">
        <v>58.1</v>
      </c>
      <c r="X609">
        <v>53.5</v>
      </c>
      <c r="Y609">
        <v>0</v>
      </c>
      <c r="Z609">
        <v>0.1</v>
      </c>
      <c r="AA609">
        <v>0.1</v>
      </c>
      <c r="AB609" t="s">
        <v>147</v>
      </c>
      <c r="AC609" t="s">
        <v>55</v>
      </c>
      <c r="AD609" t="s">
        <v>12077</v>
      </c>
      <c r="AE609" t="s">
        <v>11654</v>
      </c>
      <c r="AF609" t="s">
        <v>131</v>
      </c>
      <c r="AG609" s="1">
        <v>43251</v>
      </c>
      <c r="AH609" s="1">
        <v>44012</v>
      </c>
      <c r="AI609" s="3" t="s">
        <v>17319</v>
      </c>
      <c r="AJ609" t="s">
        <v>712</v>
      </c>
      <c r="AK609" t="s">
        <v>400</v>
      </c>
      <c r="AL609">
        <v>12</v>
      </c>
      <c r="AM609">
        <v>390</v>
      </c>
      <c r="AN609" s="2">
        <v>43101</v>
      </c>
      <c r="AO609">
        <v>0</v>
      </c>
      <c r="AP609">
        <v>6.45</v>
      </c>
    </row>
    <row r="610" spans="1:43" ht="52.2">
      <c r="A610" t="s">
        <v>251</v>
      </c>
      <c r="B610">
        <v>3</v>
      </c>
      <c r="C610">
        <v>0.7</v>
      </c>
      <c r="D610">
        <v>0.5</v>
      </c>
      <c r="E610">
        <v>0.6</v>
      </c>
      <c r="F610">
        <v>0.5</v>
      </c>
      <c r="G610">
        <v>0.5</v>
      </c>
      <c r="H610">
        <v>0</v>
      </c>
      <c r="I610">
        <v>1.1000000000000001</v>
      </c>
      <c r="J610">
        <v>0.8</v>
      </c>
      <c r="K610">
        <v>0.6</v>
      </c>
      <c r="L610">
        <v>0.1</v>
      </c>
      <c r="M610">
        <v>0</v>
      </c>
      <c r="N610">
        <v>0</v>
      </c>
      <c r="O610">
        <v>0</v>
      </c>
      <c r="P610">
        <v>0.6</v>
      </c>
      <c r="Q610">
        <v>0.4</v>
      </c>
      <c r="R610">
        <v>1</v>
      </c>
      <c r="S610">
        <v>0</v>
      </c>
      <c r="T610">
        <v>2</v>
      </c>
      <c r="U610">
        <v>0.5</v>
      </c>
      <c r="V610">
        <v>12.7</v>
      </c>
      <c r="W610">
        <v>79.2</v>
      </c>
      <c r="X610">
        <v>70.099999999999994</v>
      </c>
      <c r="Y610">
        <v>0.1</v>
      </c>
      <c r="Z610">
        <v>0.4</v>
      </c>
      <c r="AA610">
        <v>0</v>
      </c>
      <c r="AB610" t="s">
        <v>179</v>
      </c>
      <c r="AC610" t="s">
        <v>112</v>
      </c>
      <c r="AD610" t="s">
        <v>252</v>
      </c>
      <c r="AE610" t="s">
        <v>253</v>
      </c>
      <c r="AF610" t="s">
        <v>254</v>
      </c>
      <c r="AG610" s="1">
        <v>43281</v>
      </c>
      <c r="AH610" s="1">
        <v>43646</v>
      </c>
      <c r="AI610" s="3" t="s">
        <v>14011</v>
      </c>
      <c r="AJ610" t="s">
        <v>255</v>
      </c>
      <c r="AK610" t="s">
        <v>256</v>
      </c>
      <c r="AL610">
        <v>25</v>
      </c>
      <c r="AM610">
        <v>578</v>
      </c>
      <c r="AN610" t="s">
        <v>50</v>
      </c>
      <c r="AO610">
        <v>0</v>
      </c>
      <c r="AP610">
        <v>6.44</v>
      </c>
    </row>
    <row r="611" spans="1:43" ht="52.2">
      <c r="A611" t="s">
        <v>9492</v>
      </c>
      <c r="B611">
        <v>3</v>
      </c>
      <c r="C611">
        <v>0.8</v>
      </c>
      <c r="D611">
        <v>0.3</v>
      </c>
      <c r="E611">
        <v>0.2</v>
      </c>
      <c r="F611">
        <v>0.9</v>
      </c>
      <c r="G611">
        <v>0.7</v>
      </c>
      <c r="H611">
        <v>0.4</v>
      </c>
      <c r="I611">
        <v>0.8</v>
      </c>
      <c r="J611">
        <v>0.8</v>
      </c>
      <c r="K611">
        <v>0.5</v>
      </c>
      <c r="L611">
        <v>0.2</v>
      </c>
      <c r="M611">
        <v>0.3</v>
      </c>
      <c r="N611">
        <v>0.1</v>
      </c>
      <c r="O611">
        <v>0</v>
      </c>
      <c r="P611">
        <v>1.2</v>
      </c>
      <c r="Q611">
        <v>0.4</v>
      </c>
      <c r="R611">
        <v>0</v>
      </c>
      <c r="S611">
        <v>2</v>
      </c>
      <c r="T611">
        <v>1</v>
      </c>
      <c r="U611">
        <v>0.3</v>
      </c>
      <c r="V611">
        <v>7.1</v>
      </c>
      <c r="W611">
        <v>71.5</v>
      </c>
      <c r="X611">
        <v>55.3</v>
      </c>
      <c r="Y611">
        <v>0</v>
      </c>
      <c r="Z611">
        <v>0.1</v>
      </c>
      <c r="AA611">
        <v>0</v>
      </c>
      <c r="AB611" t="s">
        <v>83</v>
      </c>
      <c r="AC611" t="s">
        <v>55</v>
      </c>
      <c r="AD611" t="s">
        <v>9493</v>
      </c>
      <c r="AE611" t="s">
        <v>1131</v>
      </c>
      <c r="AF611" t="s">
        <v>266</v>
      </c>
      <c r="AG611" s="1">
        <v>43281</v>
      </c>
      <c r="AH611" s="1">
        <v>44012</v>
      </c>
      <c r="AI611" s="3" t="s">
        <v>16720</v>
      </c>
      <c r="AJ611" t="s">
        <v>9494</v>
      </c>
      <c r="AK611" t="s">
        <v>505</v>
      </c>
      <c r="AL611">
        <v>20</v>
      </c>
      <c r="AM611">
        <v>647</v>
      </c>
      <c r="AN611" t="s">
        <v>50</v>
      </c>
      <c r="AO611">
        <v>0</v>
      </c>
      <c r="AP611">
        <v>6.38</v>
      </c>
    </row>
    <row r="612" spans="1:43" ht="52.2">
      <c r="A612" t="s">
        <v>4604</v>
      </c>
      <c r="B612">
        <v>3</v>
      </c>
      <c r="C612">
        <v>1.4</v>
      </c>
      <c r="D612">
        <v>0.4</v>
      </c>
      <c r="E612">
        <v>0.3</v>
      </c>
      <c r="F612">
        <v>0.1</v>
      </c>
      <c r="G612">
        <v>1.6</v>
      </c>
      <c r="H612">
        <v>0.7</v>
      </c>
      <c r="I612">
        <v>0.9</v>
      </c>
      <c r="J612">
        <v>1.4</v>
      </c>
      <c r="K612">
        <v>0.7</v>
      </c>
      <c r="L612">
        <v>0.3</v>
      </c>
      <c r="M612">
        <v>0.4</v>
      </c>
      <c r="N612">
        <v>0</v>
      </c>
      <c r="O612">
        <v>0</v>
      </c>
      <c r="P612">
        <v>0.9</v>
      </c>
      <c r="Q612">
        <v>0.2</v>
      </c>
      <c r="R612">
        <v>0</v>
      </c>
      <c r="S612">
        <v>1</v>
      </c>
      <c r="T612">
        <v>1</v>
      </c>
      <c r="U612">
        <v>1.2</v>
      </c>
      <c r="V612">
        <v>21.2</v>
      </c>
      <c r="W612">
        <v>70.8</v>
      </c>
      <c r="X612">
        <v>59.4</v>
      </c>
      <c r="Y612">
        <v>0.9</v>
      </c>
      <c r="Z612">
        <v>1.4</v>
      </c>
      <c r="AA612">
        <v>0</v>
      </c>
      <c r="AB612" t="s">
        <v>437</v>
      </c>
      <c r="AC612" t="s">
        <v>55</v>
      </c>
      <c r="AD612" t="s">
        <v>4605</v>
      </c>
      <c r="AE612" t="s">
        <v>3214</v>
      </c>
      <c r="AF612" t="s">
        <v>260</v>
      </c>
      <c r="AG612" s="1">
        <v>43281</v>
      </c>
      <c r="AH612" s="1">
        <v>44012</v>
      </c>
      <c r="AI612" s="3" t="s">
        <v>15288</v>
      </c>
      <c r="AJ612" t="s">
        <v>4606</v>
      </c>
      <c r="AK612" t="s">
        <v>63</v>
      </c>
      <c r="AL612">
        <v>17</v>
      </c>
      <c r="AM612">
        <v>1415</v>
      </c>
      <c r="AN612" t="s">
        <v>107</v>
      </c>
      <c r="AO612">
        <v>0</v>
      </c>
      <c r="AP612">
        <v>6.37</v>
      </c>
    </row>
    <row r="613" spans="1:43" ht="52.2">
      <c r="A613" t="s">
        <v>6140</v>
      </c>
      <c r="B613">
        <v>3</v>
      </c>
      <c r="C613">
        <v>1.1000000000000001</v>
      </c>
      <c r="D613">
        <v>0.5</v>
      </c>
      <c r="E613">
        <v>0.1</v>
      </c>
      <c r="F613">
        <v>2.1</v>
      </c>
      <c r="G613">
        <v>1.1000000000000001</v>
      </c>
      <c r="H613">
        <v>0.1</v>
      </c>
      <c r="I613">
        <v>0.4</v>
      </c>
      <c r="J613">
        <v>1.6</v>
      </c>
      <c r="K613">
        <v>0.2</v>
      </c>
      <c r="L613">
        <v>0.1</v>
      </c>
      <c r="M613">
        <v>0.6</v>
      </c>
      <c r="N613">
        <v>0.1</v>
      </c>
      <c r="O613">
        <v>0</v>
      </c>
      <c r="P613">
        <v>1.1000000000000001</v>
      </c>
      <c r="Q613">
        <v>0.3</v>
      </c>
      <c r="R613">
        <v>0</v>
      </c>
      <c r="S613">
        <v>0</v>
      </c>
      <c r="T613">
        <v>0</v>
      </c>
      <c r="U613">
        <v>0.1</v>
      </c>
      <c r="V613">
        <v>13.8</v>
      </c>
      <c r="W613">
        <v>59.5</v>
      </c>
      <c r="X613">
        <v>51.8</v>
      </c>
      <c r="Y613">
        <v>0</v>
      </c>
      <c r="Z613">
        <v>0.3</v>
      </c>
      <c r="AA613">
        <v>0</v>
      </c>
      <c r="AB613" t="s">
        <v>69</v>
      </c>
      <c r="AC613" t="s">
        <v>55</v>
      </c>
      <c r="AD613" t="s">
        <v>10586</v>
      </c>
      <c r="AE613" t="s">
        <v>5905</v>
      </c>
      <c r="AF613" t="s">
        <v>131</v>
      </c>
      <c r="AG613" s="1">
        <v>43646</v>
      </c>
      <c r="AH613" s="1">
        <v>43646</v>
      </c>
      <c r="AI613" s="3" t="s">
        <v>16986</v>
      </c>
      <c r="AJ613" t="s">
        <v>10587</v>
      </c>
      <c r="AK613" t="s">
        <v>142</v>
      </c>
      <c r="AL613">
        <v>16</v>
      </c>
      <c r="AM613">
        <v>845</v>
      </c>
      <c r="AN613" t="s">
        <v>64</v>
      </c>
      <c r="AO613">
        <v>0</v>
      </c>
      <c r="AP613">
        <v>6.32</v>
      </c>
    </row>
    <row r="614" spans="1:43" ht="52.2">
      <c r="A614" t="s">
        <v>4065</v>
      </c>
      <c r="B614">
        <v>3</v>
      </c>
      <c r="C614">
        <v>1.4</v>
      </c>
      <c r="D614">
        <v>0.4</v>
      </c>
      <c r="E614">
        <v>0.4</v>
      </c>
      <c r="F614">
        <v>2.6</v>
      </c>
      <c r="G614">
        <v>1</v>
      </c>
      <c r="H614">
        <v>0.6</v>
      </c>
      <c r="I614">
        <v>1.5</v>
      </c>
      <c r="J614">
        <v>2.1</v>
      </c>
      <c r="K614">
        <v>0.2</v>
      </c>
      <c r="L614">
        <v>0.1</v>
      </c>
      <c r="M614">
        <v>0.6</v>
      </c>
      <c r="N614">
        <v>0</v>
      </c>
      <c r="O614">
        <v>0</v>
      </c>
      <c r="P614">
        <v>1.1000000000000001</v>
      </c>
      <c r="Q614">
        <v>0.3</v>
      </c>
      <c r="R614">
        <v>0</v>
      </c>
      <c r="S614">
        <v>3</v>
      </c>
      <c r="T614">
        <v>0</v>
      </c>
      <c r="U614">
        <v>0.3</v>
      </c>
      <c r="V614">
        <v>11</v>
      </c>
      <c r="W614">
        <v>69.900000000000006</v>
      </c>
      <c r="X614">
        <v>54.4</v>
      </c>
      <c r="Y614">
        <v>0</v>
      </c>
      <c r="Z614">
        <v>0</v>
      </c>
      <c r="AA614">
        <v>0</v>
      </c>
      <c r="AB614" t="s">
        <v>484</v>
      </c>
      <c r="AC614" t="s">
        <v>55</v>
      </c>
      <c r="AD614" t="s">
        <v>4066</v>
      </c>
      <c r="AE614" t="s">
        <v>1549</v>
      </c>
      <c r="AF614" t="s">
        <v>574</v>
      </c>
      <c r="AG614" s="1">
        <v>43281</v>
      </c>
      <c r="AH614" s="1">
        <v>44377</v>
      </c>
      <c r="AI614" s="3" t="s">
        <v>15133</v>
      </c>
      <c r="AJ614" t="s">
        <v>4067</v>
      </c>
      <c r="AK614" t="s">
        <v>318</v>
      </c>
      <c r="AL614">
        <v>31</v>
      </c>
      <c r="AM614">
        <v>1545</v>
      </c>
      <c r="AN614" t="s">
        <v>94</v>
      </c>
      <c r="AO614">
        <v>0</v>
      </c>
      <c r="AP614">
        <v>6.29</v>
      </c>
    </row>
    <row r="615" spans="1:43" ht="52.2">
      <c r="A615" t="s">
        <v>4914</v>
      </c>
      <c r="B615">
        <v>3</v>
      </c>
      <c r="C615">
        <v>0.8</v>
      </c>
      <c r="D615">
        <v>0.2</v>
      </c>
      <c r="E615">
        <v>0.3</v>
      </c>
      <c r="F615">
        <v>0.8</v>
      </c>
      <c r="G615">
        <v>0.6</v>
      </c>
      <c r="H615">
        <v>0.2</v>
      </c>
      <c r="I615">
        <v>0.7</v>
      </c>
      <c r="J615">
        <v>1.5</v>
      </c>
      <c r="K615">
        <v>0.2</v>
      </c>
      <c r="L615">
        <v>0</v>
      </c>
      <c r="M615">
        <v>0.2</v>
      </c>
      <c r="N615">
        <v>0</v>
      </c>
      <c r="O615">
        <v>0</v>
      </c>
      <c r="P615">
        <v>1.4</v>
      </c>
      <c r="Q615">
        <v>0.2</v>
      </c>
      <c r="R615">
        <v>0</v>
      </c>
      <c r="S615">
        <v>1</v>
      </c>
      <c r="T615">
        <v>1</v>
      </c>
      <c r="U615">
        <v>0.3</v>
      </c>
      <c r="V615">
        <v>7.2</v>
      </c>
      <c r="W615">
        <v>67</v>
      </c>
      <c r="X615">
        <v>65</v>
      </c>
      <c r="Y615">
        <v>0</v>
      </c>
      <c r="Z615">
        <v>0.2</v>
      </c>
      <c r="AA615">
        <v>0</v>
      </c>
      <c r="AB615" t="s">
        <v>163</v>
      </c>
      <c r="AC615" t="s">
        <v>55</v>
      </c>
      <c r="AD615" t="s">
        <v>4915</v>
      </c>
      <c r="AE615" t="s">
        <v>2549</v>
      </c>
      <c r="AF615" t="s">
        <v>1686</v>
      </c>
      <c r="AG615" s="1">
        <v>43281</v>
      </c>
      <c r="AH615" s="1">
        <v>43646</v>
      </c>
      <c r="AI615" s="3" t="s">
        <v>15383</v>
      </c>
      <c r="AJ615" t="s">
        <v>4555</v>
      </c>
      <c r="AK615" t="s">
        <v>63</v>
      </c>
      <c r="AL615">
        <v>32</v>
      </c>
      <c r="AM615">
        <v>1157</v>
      </c>
      <c r="AN615" t="s">
        <v>612</v>
      </c>
      <c r="AO615">
        <v>0</v>
      </c>
      <c r="AP615">
        <v>6.16</v>
      </c>
    </row>
    <row r="616" spans="1:43">
      <c r="A616" t="s">
        <v>11220</v>
      </c>
      <c r="B616">
        <v>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98</v>
      </c>
      <c r="AC616" t="s">
        <v>112</v>
      </c>
      <c r="AD616" t="s">
        <v>11221</v>
      </c>
      <c r="AE616" t="s">
        <v>17121</v>
      </c>
      <c r="AF616" t="s">
        <v>375</v>
      </c>
      <c r="AG616" s="1">
        <v>42951</v>
      </c>
      <c r="AH616" s="1">
        <v>43646</v>
      </c>
      <c r="AI616" t="s">
        <v>17122</v>
      </c>
      <c r="AJ616" t="s">
        <v>11222</v>
      </c>
      <c r="AK616" t="s">
        <v>2018</v>
      </c>
      <c r="AL616">
        <v>11</v>
      </c>
      <c r="AM616">
        <v>0</v>
      </c>
      <c r="AN616" t="s">
        <v>107</v>
      </c>
      <c r="AO616">
        <v>0</v>
      </c>
      <c r="AP616">
        <v>0</v>
      </c>
    </row>
    <row r="617" spans="1:43">
      <c r="A617" t="s">
        <v>12130</v>
      </c>
      <c r="B617">
        <v>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544</v>
      </c>
      <c r="AC617" t="s">
        <v>55</v>
      </c>
      <c r="AD617" t="s">
        <v>12131</v>
      </c>
      <c r="AE617" t="s">
        <v>3940</v>
      </c>
      <c r="AF617" t="s">
        <v>266</v>
      </c>
      <c r="AG617" s="1">
        <v>42751</v>
      </c>
      <c r="AH617" s="1">
        <v>44742</v>
      </c>
      <c r="AI617" t="s">
        <v>16886</v>
      </c>
      <c r="AJ617" t="s">
        <v>12132</v>
      </c>
      <c r="AK617" t="s">
        <v>71</v>
      </c>
      <c r="AL617">
        <v>10</v>
      </c>
      <c r="AM617">
        <v>0</v>
      </c>
      <c r="AN617" t="s">
        <v>50</v>
      </c>
      <c r="AO617">
        <v>0</v>
      </c>
      <c r="AP617">
        <v>0</v>
      </c>
      <c r="AQ617">
        <v>0</v>
      </c>
    </row>
    <row r="618" spans="1:43">
      <c r="A618" t="s">
        <v>13833</v>
      </c>
      <c r="B618">
        <v>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544</v>
      </c>
      <c r="AC618" t="s">
        <v>55</v>
      </c>
      <c r="AD618" t="s">
        <v>13834</v>
      </c>
      <c r="AE618" t="s">
        <v>13835</v>
      </c>
      <c r="AF618" t="s">
        <v>131</v>
      </c>
      <c r="AG618" s="1">
        <v>42917</v>
      </c>
      <c r="AH618" s="1">
        <v>44742</v>
      </c>
      <c r="AI618" t="s">
        <v>17799</v>
      </c>
      <c r="AJ618" t="s">
        <v>8641</v>
      </c>
      <c r="AK618" t="s">
        <v>318</v>
      </c>
      <c r="AL618">
        <v>2</v>
      </c>
      <c r="AM618">
        <v>0</v>
      </c>
      <c r="AN618" t="s">
        <v>460</v>
      </c>
      <c r="AO618">
        <v>0</v>
      </c>
      <c r="AP618">
        <v>1</v>
      </c>
    </row>
    <row r="619" spans="1:43">
      <c r="A619" t="s">
        <v>406</v>
      </c>
      <c r="B619">
        <v>3</v>
      </c>
      <c r="C619">
        <v>2.2000000000000002</v>
      </c>
      <c r="D619">
        <v>0.9</v>
      </c>
      <c r="E619">
        <v>0.9</v>
      </c>
      <c r="F619">
        <v>0.8</v>
      </c>
      <c r="G619">
        <v>0.5</v>
      </c>
      <c r="H619">
        <v>0.1</v>
      </c>
      <c r="I619">
        <v>0.8</v>
      </c>
      <c r="J619">
        <v>1.3</v>
      </c>
      <c r="K619">
        <v>1.6</v>
      </c>
      <c r="L619">
        <v>0.9</v>
      </c>
      <c r="M619">
        <v>0.8</v>
      </c>
      <c r="N619">
        <v>0.4</v>
      </c>
      <c r="O619">
        <v>0</v>
      </c>
      <c r="P619">
        <v>1.5</v>
      </c>
      <c r="Q619">
        <v>1.3</v>
      </c>
      <c r="R619">
        <v>0</v>
      </c>
      <c r="S619">
        <v>1</v>
      </c>
      <c r="T619">
        <v>0</v>
      </c>
      <c r="U619">
        <v>1.7</v>
      </c>
      <c r="V619">
        <v>29.5</v>
      </c>
      <c r="W619">
        <v>78</v>
      </c>
      <c r="X619">
        <v>70.5</v>
      </c>
      <c r="Y619">
        <v>0.1</v>
      </c>
      <c r="Z619">
        <v>1.4</v>
      </c>
      <c r="AA619">
        <v>0.2</v>
      </c>
      <c r="AB619" t="s">
        <v>61</v>
      </c>
      <c r="AC619" t="s">
        <v>47</v>
      </c>
      <c r="AD619" t="s">
        <v>407</v>
      </c>
      <c r="AE619" t="s">
        <v>408</v>
      </c>
      <c r="AF619" t="s">
        <v>409</v>
      </c>
      <c r="AG619" s="1">
        <v>42917</v>
      </c>
      <c r="AH619" s="1">
        <v>44012</v>
      </c>
      <c r="AI619" t="s">
        <v>14047</v>
      </c>
      <c r="AJ619" t="s">
        <v>410</v>
      </c>
      <c r="AK619" t="s">
        <v>411</v>
      </c>
      <c r="AL619">
        <v>12</v>
      </c>
      <c r="AM619">
        <v>1010</v>
      </c>
      <c r="AN619" t="s">
        <v>203</v>
      </c>
      <c r="AO619">
        <v>0</v>
      </c>
      <c r="AP619">
        <v>6.74</v>
      </c>
    </row>
    <row r="620" spans="1:43">
      <c r="A620" t="s">
        <v>416</v>
      </c>
      <c r="B620">
        <v>3</v>
      </c>
      <c r="C620">
        <v>2.4</v>
      </c>
      <c r="D620">
        <v>0.9</v>
      </c>
      <c r="E620">
        <v>0.3</v>
      </c>
      <c r="F620">
        <v>1.3</v>
      </c>
      <c r="G620">
        <v>0.8</v>
      </c>
      <c r="H620">
        <v>1</v>
      </c>
      <c r="I620">
        <v>0.9</v>
      </c>
      <c r="J620">
        <v>1.8</v>
      </c>
      <c r="K620">
        <v>0.8</v>
      </c>
      <c r="L620">
        <v>0.1</v>
      </c>
      <c r="M620">
        <v>0.5</v>
      </c>
      <c r="N620">
        <v>0.1</v>
      </c>
      <c r="O620">
        <v>0</v>
      </c>
      <c r="P620">
        <v>2.1</v>
      </c>
      <c r="Q620">
        <v>0.1</v>
      </c>
      <c r="R620">
        <v>0</v>
      </c>
      <c r="S620">
        <v>0</v>
      </c>
      <c r="T620">
        <v>1</v>
      </c>
      <c r="U620">
        <v>0.9</v>
      </c>
      <c r="V620">
        <v>16</v>
      </c>
      <c r="W620">
        <v>78.900000000000006</v>
      </c>
      <c r="X620">
        <v>73.8</v>
      </c>
      <c r="Y620">
        <v>0</v>
      </c>
      <c r="Z620">
        <v>0.1</v>
      </c>
      <c r="AA620">
        <v>0</v>
      </c>
      <c r="AB620" t="s">
        <v>91</v>
      </c>
      <c r="AC620" t="s">
        <v>55</v>
      </c>
      <c r="AD620" t="s">
        <v>417</v>
      </c>
      <c r="AE620" t="s">
        <v>418</v>
      </c>
      <c r="AF620" t="s">
        <v>131</v>
      </c>
      <c r="AG620" s="1">
        <v>41464</v>
      </c>
      <c r="AH620" s="1">
        <v>43281</v>
      </c>
      <c r="AI620" t="s">
        <v>14049</v>
      </c>
      <c r="AJ620" t="s">
        <v>419</v>
      </c>
      <c r="AK620" t="s">
        <v>234</v>
      </c>
      <c r="AL620">
        <v>8</v>
      </c>
      <c r="AM620">
        <v>703</v>
      </c>
      <c r="AN620" t="s">
        <v>107</v>
      </c>
      <c r="AO620">
        <v>1</v>
      </c>
      <c r="AP620">
        <v>6.81</v>
      </c>
    </row>
    <row r="621" spans="1:43">
      <c r="A621" t="s">
        <v>494</v>
      </c>
      <c r="B621">
        <v>3</v>
      </c>
      <c r="C621">
        <v>1.3</v>
      </c>
      <c r="D621">
        <v>0.5</v>
      </c>
      <c r="E621">
        <v>0.7</v>
      </c>
      <c r="F621">
        <v>2.9</v>
      </c>
      <c r="G621">
        <v>0.7</v>
      </c>
      <c r="H621">
        <v>0.1</v>
      </c>
      <c r="I621">
        <v>1.1000000000000001</v>
      </c>
      <c r="J621">
        <v>1.6</v>
      </c>
      <c r="K621">
        <v>0.3</v>
      </c>
      <c r="L621">
        <v>0.1</v>
      </c>
      <c r="M621">
        <v>1</v>
      </c>
      <c r="N621">
        <v>0.1</v>
      </c>
      <c r="O621">
        <v>0</v>
      </c>
      <c r="P621">
        <v>0.5</v>
      </c>
      <c r="Q621">
        <v>0.3</v>
      </c>
      <c r="R621">
        <v>0</v>
      </c>
      <c r="S621">
        <v>0</v>
      </c>
      <c r="T621">
        <v>0</v>
      </c>
      <c r="U621">
        <v>0.3</v>
      </c>
      <c r="V621">
        <v>13.9</v>
      </c>
      <c r="W621">
        <v>63</v>
      </c>
      <c r="X621">
        <v>50.6</v>
      </c>
      <c r="Y621">
        <v>0</v>
      </c>
      <c r="Z621">
        <v>0.2</v>
      </c>
      <c r="AA621">
        <v>0</v>
      </c>
      <c r="AB621" t="s">
        <v>193</v>
      </c>
      <c r="AC621" t="s">
        <v>55</v>
      </c>
      <c r="AD621" t="s">
        <v>495</v>
      </c>
      <c r="AE621" t="s">
        <v>290</v>
      </c>
      <c r="AF621" t="s">
        <v>266</v>
      </c>
      <c r="AG621" s="1">
        <v>42978</v>
      </c>
      <c r="AH621" s="1">
        <v>43646</v>
      </c>
      <c r="AI621" t="s">
        <v>14068</v>
      </c>
      <c r="AJ621" t="s">
        <v>496</v>
      </c>
      <c r="AK621" t="s">
        <v>85</v>
      </c>
      <c r="AL621">
        <v>19</v>
      </c>
      <c r="AM621">
        <v>705</v>
      </c>
      <c r="AN621" t="s">
        <v>64</v>
      </c>
      <c r="AO621">
        <v>1</v>
      </c>
      <c r="AP621">
        <v>6.49</v>
      </c>
    </row>
    <row r="622" spans="1:43">
      <c r="A622" t="s">
        <v>513</v>
      </c>
      <c r="B622">
        <v>3</v>
      </c>
      <c r="C622">
        <v>0.4</v>
      </c>
      <c r="D622">
        <v>0</v>
      </c>
      <c r="E622">
        <v>1</v>
      </c>
      <c r="F622">
        <v>0</v>
      </c>
      <c r="G622">
        <v>0.9</v>
      </c>
      <c r="H622">
        <v>0</v>
      </c>
      <c r="I622">
        <v>1.2</v>
      </c>
      <c r="J622">
        <v>1.8</v>
      </c>
      <c r="K622">
        <v>0.8</v>
      </c>
      <c r="L622">
        <v>0.5</v>
      </c>
      <c r="M622">
        <v>0.1</v>
      </c>
      <c r="N622">
        <v>0</v>
      </c>
      <c r="O622">
        <v>0</v>
      </c>
      <c r="P622">
        <v>0.7</v>
      </c>
      <c r="Q622">
        <v>0.9</v>
      </c>
      <c r="R622">
        <v>0</v>
      </c>
      <c r="S622">
        <v>0.2</v>
      </c>
      <c r="T622">
        <v>0</v>
      </c>
      <c r="U622">
        <v>0.3</v>
      </c>
      <c r="V622">
        <v>21.1</v>
      </c>
      <c r="W622">
        <v>79.7</v>
      </c>
      <c r="X622">
        <v>72</v>
      </c>
      <c r="Y622">
        <v>0.2</v>
      </c>
      <c r="Z622">
        <v>0.2</v>
      </c>
      <c r="AA622">
        <v>0</v>
      </c>
      <c r="AB622" t="s">
        <v>125</v>
      </c>
      <c r="AC622" t="s">
        <v>344</v>
      </c>
      <c r="AD622" t="s">
        <v>514</v>
      </c>
      <c r="AE622" t="s">
        <v>290</v>
      </c>
      <c r="AF622" t="s">
        <v>371</v>
      </c>
      <c r="AG622" s="1">
        <v>39814</v>
      </c>
      <c r="AH622" s="1">
        <v>44012</v>
      </c>
      <c r="AI622" t="s">
        <v>14073</v>
      </c>
      <c r="AJ622" t="s">
        <v>505</v>
      </c>
      <c r="AK622">
        <v>27</v>
      </c>
      <c r="AL622">
        <v>1154</v>
      </c>
      <c r="AM622" t="s">
        <v>107</v>
      </c>
      <c r="AN622">
        <v>1</v>
      </c>
      <c r="AO622">
        <v>6.26</v>
      </c>
    </row>
    <row r="623" spans="1:43">
      <c r="A623" t="s">
        <v>576</v>
      </c>
      <c r="B623">
        <v>3</v>
      </c>
      <c r="C623">
        <v>1.3</v>
      </c>
      <c r="D623">
        <v>0.3</v>
      </c>
      <c r="E623">
        <v>0.4</v>
      </c>
      <c r="F623">
        <v>2.8</v>
      </c>
      <c r="G623">
        <v>0.7</v>
      </c>
      <c r="H623">
        <v>0.4</v>
      </c>
      <c r="I623">
        <v>0.5</v>
      </c>
      <c r="J623">
        <v>1.5</v>
      </c>
      <c r="K623">
        <v>0.5</v>
      </c>
      <c r="L623">
        <v>0.1</v>
      </c>
      <c r="M623">
        <v>0.8</v>
      </c>
      <c r="N623">
        <v>0.1</v>
      </c>
      <c r="O623">
        <v>0</v>
      </c>
      <c r="P623">
        <v>1.1000000000000001</v>
      </c>
      <c r="Q623">
        <v>0.1</v>
      </c>
      <c r="R623">
        <v>0</v>
      </c>
      <c r="S623">
        <v>5</v>
      </c>
      <c r="T623">
        <v>2</v>
      </c>
      <c r="U623">
        <v>0.7</v>
      </c>
      <c r="V623">
        <v>15</v>
      </c>
      <c r="W623">
        <v>60.9</v>
      </c>
      <c r="X623">
        <v>55.1</v>
      </c>
      <c r="Y623">
        <v>0</v>
      </c>
      <c r="Z623">
        <v>0.2</v>
      </c>
      <c r="AA623">
        <v>0</v>
      </c>
      <c r="AB623" t="s">
        <v>69</v>
      </c>
      <c r="AC623" t="s">
        <v>55</v>
      </c>
      <c r="AD623" t="s">
        <v>577</v>
      </c>
      <c r="AE623" t="s">
        <v>578</v>
      </c>
      <c r="AF623" t="s">
        <v>183</v>
      </c>
      <c r="AG623" s="1">
        <v>43116</v>
      </c>
      <c r="AH623" s="1">
        <v>43646</v>
      </c>
      <c r="AI623" t="s">
        <v>14091</v>
      </c>
      <c r="AJ623" t="s">
        <v>579</v>
      </c>
      <c r="AK623" t="s">
        <v>383</v>
      </c>
      <c r="AL623">
        <v>32</v>
      </c>
      <c r="AM623">
        <v>1526</v>
      </c>
      <c r="AN623" t="s">
        <v>94</v>
      </c>
      <c r="AO623">
        <v>1</v>
      </c>
      <c r="AP623">
        <v>6.54</v>
      </c>
    </row>
    <row r="624" spans="1:43">
      <c r="A624" t="s">
        <v>695</v>
      </c>
      <c r="B624">
        <v>3</v>
      </c>
      <c r="C624">
        <v>0.9</v>
      </c>
      <c r="D624">
        <v>0.2</v>
      </c>
      <c r="E624">
        <v>1.3</v>
      </c>
      <c r="F624">
        <v>1.1000000000000001</v>
      </c>
      <c r="G624">
        <v>0.4</v>
      </c>
      <c r="H624">
        <v>0.3</v>
      </c>
      <c r="I624">
        <v>1.6</v>
      </c>
      <c r="J624">
        <v>1.6</v>
      </c>
      <c r="K624">
        <v>0.8</v>
      </c>
      <c r="L624">
        <v>0.7</v>
      </c>
      <c r="M624">
        <v>0.8</v>
      </c>
      <c r="N624">
        <v>0</v>
      </c>
      <c r="O624">
        <v>0</v>
      </c>
      <c r="P624">
        <v>0.4</v>
      </c>
      <c r="Q624">
        <v>0.6</v>
      </c>
      <c r="R624">
        <v>0</v>
      </c>
      <c r="S624">
        <v>3</v>
      </c>
      <c r="T624">
        <v>2</v>
      </c>
      <c r="U624">
        <v>1</v>
      </c>
      <c r="V624">
        <v>16.3</v>
      </c>
      <c r="W624">
        <v>73.5</v>
      </c>
      <c r="X624">
        <v>60.3</v>
      </c>
      <c r="Y624">
        <v>1.2</v>
      </c>
      <c r="Z624">
        <v>0.6</v>
      </c>
      <c r="AA624">
        <v>0</v>
      </c>
      <c r="AB624" t="s">
        <v>83</v>
      </c>
      <c r="AC624" t="s">
        <v>55</v>
      </c>
      <c r="AD624" t="s">
        <v>696</v>
      </c>
      <c r="AE624" t="s">
        <v>187</v>
      </c>
      <c r="AF624" t="s">
        <v>697</v>
      </c>
      <c r="AG624" s="1">
        <v>42557</v>
      </c>
      <c r="AH624" s="1">
        <v>44012</v>
      </c>
      <c r="AI624" t="s">
        <v>14122</v>
      </c>
      <c r="AJ624" t="s">
        <v>698</v>
      </c>
      <c r="AK624" t="s">
        <v>240</v>
      </c>
      <c r="AL624">
        <v>37</v>
      </c>
      <c r="AM624">
        <v>1827</v>
      </c>
      <c r="AN624" t="s">
        <v>107</v>
      </c>
      <c r="AO624">
        <v>0</v>
      </c>
      <c r="AP624">
        <v>6.63</v>
      </c>
    </row>
    <row r="625" spans="1:42">
      <c r="A625" t="s">
        <v>738</v>
      </c>
      <c r="B625">
        <v>3</v>
      </c>
      <c r="C625">
        <v>1.4</v>
      </c>
      <c r="D625">
        <v>0.4</v>
      </c>
      <c r="E625">
        <v>1.7</v>
      </c>
      <c r="F625">
        <v>0.5</v>
      </c>
      <c r="G625">
        <v>0.7</v>
      </c>
      <c r="H625">
        <v>0.3</v>
      </c>
      <c r="I625">
        <v>0.8</v>
      </c>
      <c r="J625">
        <v>1.2</v>
      </c>
      <c r="K625">
        <v>1.1000000000000001</v>
      </c>
      <c r="L625">
        <v>0.7</v>
      </c>
      <c r="M625">
        <v>0.4</v>
      </c>
      <c r="N625">
        <v>0.1</v>
      </c>
      <c r="O625">
        <v>0</v>
      </c>
      <c r="P625">
        <v>0.8</v>
      </c>
      <c r="Q625">
        <v>1.2</v>
      </c>
      <c r="R625">
        <v>0</v>
      </c>
      <c r="S625">
        <v>3</v>
      </c>
      <c r="T625">
        <v>1</v>
      </c>
      <c r="U625">
        <v>0.9</v>
      </c>
      <c r="V625">
        <v>29.4</v>
      </c>
      <c r="W625">
        <v>82.9</v>
      </c>
      <c r="X625">
        <v>77.2</v>
      </c>
      <c r="Y625">
        <v>0.6</v>
      </c>
      <c r="Z625">
        <v>1.3</v>
      </c>
      <c r="AA625">
        <v>0.1</v>
      </c>
      <c r="AB625" t="s">
        <v>232</v>
      </c>
      <c r="AC625" t="s">
        <v>47</v>
      </c>
      <c r="AD625" t="s">
        <v>739</v>
      </c>
      <c r="AE625" t="s">
        <v>740</v>
      </c>
      <c r="AF625" t="s">
        <v>312</v>
      </c>
      <c r="AG625" s="1">
        <v>42376</v>
      </c>
      <c r="AH625" s="1">
        <v>44742</v>
      </c>
      <c r="AI625" t="s">
        <v>14134</v>
      </c>
      <c r="AJ625" t="s">
        <v>741</v>
      </c>
      <c r="AK625" t="s">
        <v>349</v>
      </c>
      <c r="AL625">
        <v>33</v>
      </c>
      <c r="AM625">
        <v>2067</v>
      </c>
      <c r="AN625" s="2">
        <v>43104</v>
      </c>
      <c r="AO625">
        <v>3</v>
      </c>
      <c r="AP625">
        <v>6.79</v>
      </c>
    </row>
    <row r="626" spans="1:42">
      <c r="A626" t="s">
        <v>789</v>
      </c>
      <c r="B626">
        <v>3</v>
      </c>
      <c r="C626">
        <v>0.7</v>
      </c>
      <c r="D626">
        <v>0.2</v>
      </c>
      <c r="E626">
        <v>0.7</v>
      </c>
      <c r="F626">
        <v>0.4</v>
      </c>
      <c r="G626">
        <v>0.9</v>
      </c>
      <c r="H626">
        <v>0.2</v>
      </c>
      <c r="I626">
        <v>0.6</v>
      </c>
      <c r="J626">
        <v>0.8</v>
      </c>
      <c r="K626">
        <v>1</v>
      </c>
      <c r="L626">
        <v>0.8</v>
      </c>
      <c r="M626">
        <v>1.2</v>
      </c>
      <c r="N626">
        <v>0.2</v>
      </c>
      <c r="O626">
        <v>0.1</v>
      </c>
      <c r="P626">
        <v>0.6</v>
      </c>
      <c r="Q626">
        <v>0.5</v>
      </c>
      <c r="R626">
        <v>0</v>
      </c>
      <c r="S626">
        <v>6</v>
      </c>
      <c r="T626">
        <v>0</v>
      </c>
      <c r="U626">
        <v>1</v>
      </c>
      <c r="V626">
        <v>28.5</v>
      </c>
      <c r="W626">
        <v>77.400000000000006</v>
      </c>
      <c r="X626">
        <v>73.7</v>
      </c>
      <c r="Y626">
        <v>0.5</v>
      </c>
      <c r="Z626">
        <v>1.4</v>
      </c>
      <c r="AA626">
        <v>0</v>
      </c>
      <c r="AB626" t="s">
        <v>244</v>
      </c>
      <c r="AC626" t="s">
        <v>55</v>
      </c>
      <c r="AD626" t="s">
        <v>790</v>
      </c>
      <c r="AE626" t="s">
        <v>558</v>
      </c>
      <c r="AF626" t="s">
        <v>791</v>
      </c>
      <c r="AG626" s="1">
        <v>42948</v>
      </c>
      <c r="AH626" s="1">
        <v>44377</v>
      </c>
      <c r="AI626" t="s">
        <v>14149</v>
      </c>
      <c r="AJ626" t="s">
        <v>792</v>
      </c>
      <c r="AK626" t="s">
        <v>127</v>
      </c>
      <c r="AL626">
        <v>38</v>
      </c>
      <c r="AM626">
        <v>2100</v>
      </c>
      <c r="AN626" t="s">
        <v>107</v>
      </c>
      <c r="AO626">
        <v>1</v>
      </c>
      <c r="AP626">
        <v>6.61</v>
      </c>
    </row>
    <row r="627" spans="1:42">
      <c r="A627" t="s">
        <v>930</v>
      </c>
      <c r="B627">
        <v>3</v>
      </c>
      <c r="C627">
        <v>1.4</v>
      </c>
      <c r="D627">
        <v>0.5</v>
      </c>
      <c r="E627">
        <v>0.5</v>
      </c>
      <c r="F627">
        <v>0.6</v>
      </c>
      <c r="G627">
        <v>1.7</v>
      </c>
      <c r="H627">
        <v>0</v>
      </c>
      <c r="I627">
        <v>0.9</v>
      </c>
      <c r="J627">
        <v>1.2</v>
      </c>
      <c r="K627">
        <v>1.2</v>
      </c>
      <c r="L627">
        <v>0.6</v>
      </c>
      <c r="M627">
        <v>1.3</v>
      </c>
      <c r="N627">
        <v>0.2</v>
      </c>
      <c r="O627">
        <v>0.1</v>
      </c>
      <c r="P627">
        <v>0.8</v>
      </c>
      <c r="Q627">
        <v>0.8</v>
      </c>
      <c r="R627">
        <v>0</v>
      </c>
      <c r="S627">
        <v>5</v>
      </c>
      <c r="T627">
        <v>6</v>
      </c>
      <c r="U627">
        <v>0.7</v>
      </c>
      <c r="V627">
        <v>26.3</v>
      </c>
      <c r="W627">
        <v>80</v>
      </c>
      <c r="X627">
        <v>72.599999999999994</v>
      </c>
      <c r="Y627">
        <v>0.5</v>
      </c>
      <c r="Z627">
        <v>1.3</v>
      </c>
      <c r="AA627">
        <v>0.1</v>
      </c>
      <c r="AB627" t="s">
        <v>98</v>
      </c>
      <c r="AC627" t="s">
        <v>55</v>
      </c>
      <c r="AD627" t="s">
        <v>931</v>
      </c>
      <c r="AE627" t="s">
        <v>932</v>
      </c>
      <c r="AF627" t="s">
        <v>933</v>
      </c>
      <c r="AG627" s="1">
        <v>43282</v>
      </c>
      <c r="AH627" s="1">
        <v>43281</v>
      </c>
      <c r="AI627" t="s">
        <v>14189</v>
      </c>
      <c r="AJ627" t="s">
        <v>934</v>
      </c>
      <c r="AK627" t="s">
        <v>127</v>
      </c>
      <c r="AL627">
        <v>35</v>
      </c>
      <c r="AM627">
        <v>1978</v>
      </c>
      <c r="AN627" t="s">
        <v>203</v>
      </c>
      <c r="AO627">
        <v>0</v>
      </c>
      <c r="AP627">
        <v>6.73</v>
      </c>
    </row>
    <row r="628" spans="1:42">
      <c r="A628" t="s">
        <v>302</v>
      </c>
      <c r="B628">
        <v>3</v>
      </c>
      <c r="C628">
        <v>2.1</v>
      </c>
      <c r="D628">
        <v>0.6</v>
      </c>
      <c r="E628">
        <v>0.6</v>
      </c>
      <c r="F628">
        <v>5.5</v>
      </c>
      <c r="G628">
        <v>0.8</v>
      </c>
      <c r="H628">
        <v>0.5</v>
      </c>
      <c r="I628">
        <v>0.5</v>
      </c>
      <c r="J628">
        <v>1.5</v>
      </c>
      <c r="K628">
        <v>0.2</v>
      </c>
      <c r="L628">
        <v>0.2</v>
      </c>
      <c r="M628">
        <v>0.9</v>
      </c>
      <c r="N628">
        <v>0.2</v>
      </c>
      <c r="O628">
        <v>0</v>
      </c>
      <c r="P628">
        <v>1.9</v>
      </c>
      <c r="Q628">
        <v>0.1</v>
      </c>
      <c r="R628">
        <v>0</v>
      </c>
      <c r="S628">
        <v>1</v>
      </c>
      <c r="T628">
        <v>0</v>
      </c>
      <c r="U628">
        <v>0.5</v>
      </c>
      <c r="V628">
        <v>18.5</v>
      </c>
      <c r="W628">
        <v>60.4</v>
      </c>
      <c r="X628">
        <v>44.3</v>
      </c>
      <c r="Y628">
        <v>0.2</v>
      </c>
      <c r="Z628">
        <v>0.6</v>
      </c>
      <c r="AA628">
        <v>0</v>
      </c>
      <c r="AB628" t="s">
        <v>54</v>
      </c>
      <c r="AC628" t="s">
        <v>47</v>
      </c>
      <c r="AD628" t="s">
        <v>1075</v>
      </c>
      <c r="AE628" t="s">
        <v>265</v>
      </c>
      <c r="AF628" t="s">
        <v>131</v>
      </c>
      <c r="AG628" s="1">
        <v>41456</v>
      </c>
      <c r="AH628" s="1">
        <v>43646</v>
      </c>
      <c r="AI628" t="s">
        <v>14233</v>
      </c>
      <c r="AJ628" t="s">
        <v>1076</v>
      </c>
      <c r="AK628" t="s">
        <v>93</v>
      </c>
      <c r="AL628">
        <v>15</v>
      </c>
      <c r="AM628">
        <v>704</v>
      </c>
      <c r="AN628" s="2">
        <v>43105</v>
      </c>
      <c r="AO628">
        <v>1</v>
      </c>
      <c r="AP628">
        <v>6.8</v>
      </c>
    </row>
    <row r="629" spans="1:42">
      <c r="A629" t="s">
        <v>1175</v>
      </c>
      <c r="B629">
        <v>3</v>
      </c>
      <c r="C629">
        <v>1.6</v>
      </c>
      <c r="D629">
        <v>0.5</v>
      </c>
      <c r="E629">
        <v>1.8</v>
      </c>
      <c r="F629">
        <v>0.2</v>
      </c>
      <c r="G629">
        <v>1.4</v>
      </c>
      <c r="H629">
        <v>0.1</v>
      </c>
      <c r="I629">
        <v>1.8</v>
      </c>
      <c r="J629">
        <v>2</v>
      </c>
      <c r="K629">
        <v>1.3</v>
      </c>
      <c r="L629">
        <v>0.5</v>
      </c>
      <c r="M629">
        <v>0.4</v>
      </c>
      <c r="N629">
        <v>0.1</v>
      </c>
      <c r="O629">
        <v>0.1</v>
      </c>
      <c r="P629">
        <v>0.9</v>
      </c>
      <c r="Q629">
        <v>1.3</v>
      </c>
      <c r="R629">
        <v>0</v>
      </c>
      <c r="S629">
        <v>6</v>
      </c>
      <c r="T629">
        <v>4</v>
      </c>
      <c r="U629">
        <v>1</v>
      </c>
      <c r="V629">
        <v>31.9</v>
      </c>
      <c r="W629">
        <v>82.9</v>
      </c>
      <c r="X629">
        <v>72.5</v>
      </c>
      <c r="Y629">
        <v>0.8</v>
      </c>
      <c r="Z629">
        <v>2.4</v>
      </c>
      <c r="AA629">
        <v>0.1</v>
      </c>
      <c r="AB629" t="s">
        <v>111</v>
      </c>
      <c r="AC629" t="s">
        <v>47</v>
      </c>
      <c r="AD629" t="s">
        <v>1176</v>
      </c>
      <c r="AE629" t="s">
        <v>605</v>
      </c>
      <c r="AF629" t="s">
        <v>1177</v>
      </c>
      <c r="AG629" s="1">
        <v>42977</v>
      </c>
      <c r="AH629" s="1">
        <v>44377</v>
      </c>
      <c r="AI629" t="s">
        <v>14263</v>
      </c>
      <c r="AJ629" t="s">
        <v>1178</v>
      </c>
      <c r="AK629" t="s">
        <v>250</v>
      </c>
      <c r="AL629">
        <v>41</v>
      </c>
      <c r="AM629">
        <v>3120</v>
      </c>
      <c r="AN629" t="s">
        <v>94</v>
      </c>
      <c r="AO629">
        <v>0</v>
      </c>
      <c r="AP629">
        <v>6.78</v>
      </c>
    </row>
    <row r="630" spans="1:42">
      <c r="A630" t="s">
        <v>1179</v>
      </c>
      <c r="B630">
        <v>3</v>
      </c>
      <c r="C630">
        <v>1.7</v>
      </c>
      <c r="D630">
        <v>0.9</v>
      </c>
      <c r="E630">
        <v>0</v>
      </c>
      <c r="F630">
        <v>0</v>
      </c>
      <c r="G630">
        <v>1.9</v>
      </c>
      <c r="H630">
        <v>0.6</v>
      </c>
      <c r="I630">
        <v>0.7</v>
      </c>
      <c r="J630">
        <v>3.4</v>
      </c>
      <c r="K630">
        <v>0.3</v>
      </c>
      <c r="L630">
        <v>0</v>
      </c>
      <c r="M630">
        <v>0.9</v>
      </c>
      <c r="N630">
        <v>0.1</v>
      </c>
      <c r="O630">
        <v>0</v>
      </c>
      <c r="P630">
        <v>0.9</v>
      </c>
      <c r="Q630">
        <v>0.6</v>
      </c>
      <c r="R630">
        <v>0</v>
      </c>
      <c r="S630">
        <v>5.7</v>
      </c>
      <c r="T630">
        <v>0</v>
      </c>
      <c r="U630">
        <v>0.3</v>
      </c>
      <c r="V630">
        <v>19.399999999999999</v>
      </c>
      <c r="W630">
        <v>56.6</v>
      </c>
      <c r="X630">
        <v>45.8</v>
      </c>
      <c r="Y630">
        <v>0.1</v>
      </c>
      <c r="Z630">
        <v>0</v>
      </c>
      <c r="AA630">
        <v>0</v>
      </c>
      <c r="AB630" t="s">
        <v>381</v>
      </c>
      <c r="AC630" t="s">
        <v>1182</v>
      </c>
      <c r="AD630" t="s">
        <v>1180</v>
      </c>
      <c r="AE630" t="s">
        <v>1181</v>
      </c>
      <c r="AF630" t="s">
        <v>131</v>
      </c>
      <c r="AG630" s="1">
        <v>42982</v>
      </c>
      <c r="AH630" s="1">
        <v>43281</v>
      </c>
      <c r="AI630" t="s">
        <v>14264</v>
      </c>
      <c r="AJ630" t="s">
        <v>1183</v>
      </c>
      <c r="AK630">
        <v>7</v>
      </c>
      <c r="AL630">
        <v>444</v>
      </c>
      <c r="AM630" t="s">
        <v>50</v>
      </c>
      <c r="AN630">
        <v>0</v>
      </c>
      <c r="AO630">
        <v>6.73</v>
      </c>
    </row>
    <row r="631" spans="1:42">
      <c r="A631" t="s">
        <v>1233</v>
      </c>
      <c r="B631">
        <v>3</v>
      </c>
      <c r="C631">
        <v>1.3</v>
      </c>
      <c r="D631">
        <v>0.3</v>
      </c>
      <c r="E631">
        <v>0.8</v>
      </c>
      <c r="F631">
        <v>0.9</v>
      </c>
      <c r="G631">
        <v>1</v>
      </c>
      <c r="H631">
        <v>0.2</v>
      </c>
      <c r="I631">
        <v>2.2000000000000002</v>
      </c>
      <c r="J631">
        <v>2.2999999999999998</v>
      </c>
      <c r="K631">
        <v>0.5</v>
      </c>
      <c r="L631">
        <v>0.2</v>
      </c>
      <c r="M631">
        <v>0.4</v>
      </c>
      <c r="N631">
        <v>0.1</v>
      </c>
      <c r="O631">
        <v>0</v>
      </c>
      <c r="P631">
        <v>0.4</v>
      </c>
      <c r="Q631">
        <v>0.5</v>
      </c>
      <c r="R631">
        <v>1</v>
      </c>
      <c r="S631">
        <v>2</v>
      </c>
      <c r="T631">
        <v>1</v>
      </c>
      <c r="U631">
        <v>0.8</v>
      </c>
      <c r="V631">
        <v>17.3</v>
      </c>
      <c r="W631">
        <v>66.8</v>
      </c>
      <c r="X631">
        <v>59</v>
      </c>
      <c r="Y631">
        <v>0.3</v>
      </c>
      <c r="Z631">
        <v>0.5</v>
      </c>
      <c r="AA631">
        <v>0.1</v>
      </c>
      <c r="AB631" t="s">
        <v>173</v>
      </c>
      <c r="AC631" t="s">
        <v>55</v>
      </c>
      <c r="AD631" t="s">
        <v>1234</v>
      </c>
      <c r="AE631" t="s">
        <v>615</v>
      </c>
      <c r="AF631" t="s">
        <v>1235</v>
      </c>
      <c r="AG631" s="1">
        <v>42736</v>
      </c>
      <c r="AH631" s="1">
        <v>44012</v>
      </c>
      <c r="AI631" t="s">
        <v>14282</v>
      </c>
      <c r="AJ631" t="s">
        <v>1236</v>
      </c>
      <c r="AK631" t="s">
        <v>1237</v>
      </c>
      <c r="AL631">
        <v>40</v>
      </c>
      <c r="AM631">
        <v>2463</v>
      </c>
      <c r="AN631" t="s">
        <v>50</v>
      </c>
      <c r="AO631">
        <v>0</v>
      </c>
      <c r="AP631">
        <v>6.29</v>
      </c>
    </row>
    <row r="632" spans="1:42">
      <c r="A632" t="s">
        <v>1440</v>
      </c>
      <c r="B632">
        <v>3</v>
      </c>
      <c r="C632">
        <v>0.8</v>
      </c>
      <c r="D632">
        <v>0.3</v>
      </c>
      <c r="E632">
        <v>1.3</v>
      </c>
      <c r="F632">
        <v>0.2</v>
      </c>
      <c r="G632">
        <v>1.4</v>
      </c>
      <c r="H632">
        <v>0.3</v>
      </c>
      <c r="I632">
        <v>1.6</v>
      </c>
      <c r="J632">
        <v>1.3</v>
      </c>
      <c r="K632">
        <v>1.1000000000000001</v>
      </c>
      <c r="L632">
        <v>0.7</v>
      </c>
      <c r="M632">
        <v>0.3</v>
      </c>
      <c r="N632">
        <v>0</v>
      </c>
      <c r="O632">
        <v>0</v>
      </c>
      <c r="P632">
        <v>0.6</v>
      </c>
      <c r="Q632">
        <v>1.3</v>
      </c>
      <c r="R632">
        <v>0</v>
      </c>
      <c r="S632">
        <v>9</v>
      </c>
      <c r="T632">
        <v>4</v>
      </c>
      <c r="U632">
        <v>1.7</v>
      </c>
      <c r="V632">
        <v>24.4</v>
      </c>
      <c r="W632">
        <v>80.599999999999994</v>
      </c>
      <c r="X632">
        <v>73.5</v>
      </c>
      <c r="Y632">
        <v>1.6</v>
      </c>
      <c r="Z632">
        <v>1</v>
      </c>
      <c r="AA632">
        <v>0</v>
      </c>
      <c r="AB632" t="s">
        <v>173</v>
      </c>
      <c r="AC632" t="s">
        <v>55</v>
      </c>
      <c r="AD632" t="s">
        <v>1441</v>
      </c>
      <c r="AE632" t="s">
        <v>1339</v>
      </c>
      <c r="AF632" t="s">
        <v>371</v>
      </c>
      <c r="AG632" s="1">
        <v>39264</v>
      </c>
      <c r="AH632" s="1">
        <v>43646</v>
      </c>
      <c r="AI632" t="s">
        <v>14344</v>
      </c>
      <c r="AJ632" t="s">
        <v>1442</v>
      </c>
      <c r="AK632" t="s">
        <v>256</v>
      </c>
      <c r="AL632">
        <v>40</v>
      </c>
      <c r="AM632">
        <v>2693</v>
      </c>
      <c r="AN632" t="s">
        <v>107</v>
      </c>
      <c r="AO632">
        <v>1</v>
      </c>
      <c r="AP632">
        <v>6.81</v>
      </c>
    </row>
    <row r="633" spans="1:42">
      <c r="A633" t="s">
        <v>1547</v>
      </c>
      <c r="B633">
        <v>3</v>
      </c>
      <c r="C633">
        <v>1.4</v>
      </c>
      <c r="D633">
        <v>0.4</v>
      </c>
      <c r="E633">
        <v>1.6</v>
      </c>
      <c r="F633">
        <v>0.5</v>
      </c>
      <c r="G633">
        <v>1.1000000000000001</v>
      </c>
      <c r="H633">
        <v>0.2</v>
      </c>
      <c r="I633">
        <v>1.3</v>
      </c>
      <c r="J633">
        <v>1.7</v>
      </c>
      <c r="K633">
        <v>0.4</v>
      </c>
      <c r="L633">
        <v>0.6</v>
      </c>
      <c r="M633">
        <v>0</v>
      </c>
      <c r="N633">
        <v>0</v>
      </c>
      <c r="O633">
        <v>0</v>
      </c>
      <c r="P633">
        <v>1</v>
      </c>
      <c r="Q633">
        <v>0.5</v>
      </c>
      <c r="R633">
        <v>0</v>
      </c>
      <c r="S633">
        <v>2</v>
      </c>
      <c r="T633">
        <v>2</v>
      </c>
      <c r="U633">
        <v>0.8</v>
      </c>
      <c r="V633">
        <v>18</v>
      </c>
      <c r="W633">
        <v>78.2</v>
      </c>
      <c r="X633">
        <v>73.2</v>
      </c>
      <c r="Y633">
        <v>0.6</v>
      </c>
      <c r="Z633">
        <v>0.5</v>
      </c>
      <c r="AA633">
        <v>0</v>
      </c>
      <c r="AB633" t="s">
        <v>244</v>
      </c>
      <c r="AC633" t="s">
        <v>112</v>
      </c>
      <c r="AD633" t="s">
        <v>1548</v>
      </c>
      <c r="AE633" t="s">
        <v>1549</v>
      </c>
      <c r="AF633" t="s">
        <v>697</v>
      </c>
      <c r="AG633" s="1">
        <v>42766</v>
      </c>
      <c r="AH633" s="1">
        <v>43281</v>
      </c>
      <c r="AI633" t="s">
        <v>14379</v>
      </c>
      <c r="AJ633" t="s">
        <v>1550</v>
      </c>
      <c r="AK633" t="s">
        <v>383</v>
      </c>
      <c r="AL633">
        <v>33</v>
      </c>
      <c r="AM633">
        <v>1764</v>
      </c>
      <c r="AN633" t="s">
        <v>107</v>
      </c>
      <c r="AO633">
        <v>0</v>
      </c>
      <c r="AP633">
        <v>6.58</v>
      </c>
    </row>
    <row r="634" spans="1:42">
      <c r="A634" t="s">
        <v>1779</v>
      </c>
      <c r="B634">
        <v>3</v>
      </c>
      <c r="C634">
        <v>1</v>
      </c>
      <c r="D634">
        <v>0.4</v>
      </c>
      <c r="E634">
        <v>0.8</v>
      </c>
      <c r="F634">
        <v>0.4</v>
      </c>
      <c r="G634">
        <v>0.8</v>
      </c>
      <c r="H634">
        <v>0.2</v>
      </c>
      <c r="I634">
        <v>0.8</v>
      </c>
      <c r="J634">
        <v>0.6</v>
      </c>
      <c r="K634">
        <v>1</v>
      </c>
      <c r="L634">
        <v>0.4</v>
      </c>
      <c r="M634">
        <v>0.3</v>
      </c>
      <c r="N634">
        <v>0</v>
      </c>
      <c r="O634">
        <v>0</v>
      </c>
      <c r="P634">
        <v>1</v>
      </c>
      <c r="Q634">
        <v>0.6</v>
      </c>
      <c r="R634">
        <v>0</v>
      </c>
      <c r="S634">
        <v>4</v>
      </c>
      <c r="T634">
        <v>2</v>
      </c>
      <c r="U634">
        <v>0.4</v>
      </c>
      <c r="V634">
        <v>12.2</v>
      </c>
      <c r="W634">
        <v>71.5</v>
      </c>
      <c r="X634">
        <v>60.3</v>
      </c>
      <c r="Y634">
        <v>0.2</v>
      </c>
      <c r="Z634">
        <v>0.3</v>
      </c>
      <c r="AA634">
        <v>0</v>
      </c>
      <c r="AB634" t="s">
        <v>173</v>
      </c>
      <c r="AC634" t="s">
        <v>47</v>
      </c>
      <c r="AD634" t="s">
        <v>1780</v>
      </c>
      <c r="AE634" t="s">
        <v>1120</v>
      </c>
      <c r="AF634" t="s">
        <v>254</v>
      </c>
      <c r="AG634" s="1">
        <v>42552</v>
      </c>
      <c r="AH634" s="1">
        <v>44377</v>
      </c>
      <c r="AI634" t="s">
        <v>14168</v>
      </c>
      <c r="AJ634" t="s">
        <v>1781</v>
      </c>
      <c r="AK634" t="s">
        <v>318</v>
      </c>
      <c r="AL634">
        <v>28</v>
      </c>
      <c r="AM634">
        <v>898</v>
      </c>
      <c r="AN634" t="s">
        <v>64</v>
      </c>
      <c r="AO634">
        <v>0</v>
      </c>
      <c r="AP634">
        <v>6.51</v>
      </c>
    </row>
    <row r="635" spans="1:42">
      <c r="A635" t="s">
        <v>1962</v>
      </c>
      <c r="B635">
        <v>3</v>
      </c>
      <c r="C635">
        <v>2.5</v>
      </c>
      <c r="D635">
        <v>1</v>
      </c>
      <c r="E635">
        <v>0.7</v>
      </c>
      <c r="F635">
        <v>1.8</v>
      </c>
      <c r="G635">
        <v>2.2000000000000002</v>
      </c>
      <c r="H635">
        <v>0.2</v>
      </c>
      <c r="I635">
        <v>1.2</v>
      </c>
      <c r="J635">
        <v>2</v>
      </c>
      <c r="K635">
        <v>1.2</v>
      </c>
      <c r="L635">
        <v>0.2</v>
      </c>
      <c r="M635">
        <v>0.5</v>
      </c>
      <c r="N635">
        <v>0</v>
      </c>
      <c r="O635">
        <v>0.2</v>
      </c>
      <c r="P635">
        <v>2</v>
      </c>
      <c r="Q635">
        <v>1</v>
      </c>
      <c r="R635">
        <v>0</v>
      </c>
      <c r="S635">
        <v>1</v>
      </c>
      <c r="T635">
        <v>1</v>
      </c>
      <c r="U635">
        <v>1.3</v>
      </c>
      <c r="V635">
        <v>17.3</v>
      </c>
      <c r="W635">
        <v>65.400000000000006</v>
      </c>
      <c r="X635">
        <v>60.3</v>
      </c>
      <c r="Y635">
        <v>0.3</v>
      </c>
      <c r="Z635">
        <v>0.2</v>
      </c>
      <c r="AA635">
        <v>0</v>
      </c>
      <c r="AB635" t="s">
        <v>69</v>
      </c>
      <c r="AC635" t="s">
        <v>55</v>
      </c>
      <c r="AD635" t="s">
        <v>1963</v>
      </c>
      <c r="AE635" t="s">
        <v>1939</v>
      </c>
      <c r="AF635" t="s">
        <v>574</v>
      </c>
      <c r="AG635" s="1">
        <v>40179</v>
      </c>
      <c r="AH635" s="1">
        <v>43465</v>
      </c>
      <c r="AI635" t="s">
        <v>14509</v>
      </c>
      <c r="AJ635" t="s">
        <v>1964</v>
      </c>
      <c r="AK635" t="s">
        <v>400</v>
      </c>
      <c r="AL635">
        <v>9</v>
      </c>
      <c r="AM635">
        <v>383</v>
      </c>
      <c r="AN635" t="s">
        <v>50</v>
      </c>
      <c r="AO635">
        <v>2</v>
      </c>
      <c r="AP635">
        <v>7.34</v>
      </c>
    </row>
    <row r="636" spans="1:42">
      <c r="A636" t="s">
        <v>1988</v>
      </c>
      <c r="B636">
        <v>3</v>
      </c>
      <c r="C636">
        <v>1.5</v>
      </c>
      <c r="D636">
        <v>0.7</v>
      </c>
      <c r="E636">
        <v>0.7</v>
      </c>
      <c r="F636">
        <v>2.2000000000000002</v>
      </c>
      <c r="G636">
        <v>1</v>
      </c>
      <c r="H636">
        <v>0.3</v>
      </c>
      <c r="I636">
        <v>1.3</v>
      </c>
      <c r="J636">
        <v>1.2</v>
      </c>
      <c r="K636">
        <v>0.7</v>
      </c>
      <c r="L636">
        <v>0.7</v>
      </c>
      <c r="M636">
        <v>0.5</v>
      </c>
      <c r="N636">
        <v>0.2</v>
      </c>
      <c r="O636">
        <v>0</v>
      </c>
      <c r="P636">
        <v>1.5</v>
      </c>
      <c r="Q636">
        <v>0.5</v>
      </c>
      <c r="R636">
        <v>0</v>
      </c>
      <c r="S636">
        <v>3</v>
      </c>
      <c r="T636">
        <v>1</v>
      </c>
      <c r="U636">
        <v>1.5</v>
      </c>
      <c r="V636">
        <v>41.2</v>
      </c>
      <c r="W636">
        <v>79.400000000000006</v>
      </c>
      <c r="X636">
        <v>66.400000000000006</v>
      </c>
      <c r="Y636">
        <v>0.2</v>
      </c>
      <c r="Z636">
        <v>1.3</v>
      </c>
      <c r="AA636">
        <v>0</v>
      </c>
      <c r="AB636" t="s">
        <v>163</v>
      </c>
      <c r="AC636" t="s">
        <v>55</v>
      </c>
      <c r="AD636" t="s">
        <v>1989</v>
      </c>
      <c r="AE636" t="s">
        <v>1593</v>
      </c>
      <c r="AF636" t="s">
        <v>1990</v>
      </c>
      <c r="AG636" s="1">
        <v>42747</v>
      </c>
      <c r="AH636" s="1">
        <v>44561</v>
      </c>
      <c r="AI636" t="s">
        <v>14515</v>
      </c>
      <c r="AJ636" t="s">
        <v>1991</v>
      </c>
      <c r="AK636" t="s">
        <v>454</v>
      </c>
      <c r="AL636">
        <v>6</v>
      </c>
      <c r="AM636">
        <v>540</v>
      </c>
      <c r="AN636" t="s">
        <v>50</v>
      </c>
      <c r="AO636">
        <v>1</v>
      </c>
      <c r="AP636">
        <v>7.04</v>
      </c>
    </row>
    <row r="637" spans="1:42">
      <c r="A637" t="s">
        <v>2350</v>
      </c>
      <c r="B637">
        <v>3</v>
      </c>
      <c r="C637">
        <v>1</v>
      </c>
      <c r="D637">
        <v>0.3</v>
      </c>
      <c r="E637">
        <v>0.2</v>
      </c>
      <c r="F637">
        <v>0.9</v>
      </c>
      <c r="G637">
        <v>0.5</v>
      </c>
      <c r="H637">
        <v>0.3</v>
      </c>
      <c r="I637">
        <v>0.5</v>
      </c>
      <c r="J637">
        <v>1.2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0.4</v>
      </c>
      <c r="Q637">
        <v>0.3</v>
      </c>
      <c r="R637">
        <v>1</v>
      </c>
      <c r="S637">
        <v>0</v>
      </c>
      <c r="T637">
        <v>1</v>
      </c>
      <c r="U637">
        <v>0.2</v>
      </c>
      <c r="V637">
        <v>7.9</v>
      </c>
      <c r="W637">
        <v>69</v>
      </c>
      <c r="X637">
        <v>52.4</v>
      </c>
      <c r="Y637">
        <v>0</v>
      </c>
      <c r="Z637">
        <v>0.2</v>
      </c>
      <c r="AA637">
        <v>0</v>
      </c>
      <c r="AB637" t="s">
        <v>83</v>
      </c>
      <c r="AC637" t="s">
        <v>55</v>
      </c>
      <c r="AD637" t="s">
        <v>2351</v>
      </c>
      <c r="AE637" t="s">
        <v>2352</v>
      </c>
      <c r="AF637" t="s">
        <v>574</v>
      </c>
      <c r="AG637" s="1">
        <v>42186</v>
      </c>
      <c r="AH637" s="1">
        <v>43646</v>
      </c>
      <c r="AI637" t="s">
        <v>14632</v>
      </c>
      <c r="AJ637" t="s">
        <v>2353</v>
      </c>
      <c r="AK637" t="s">
        <v>505</v>
      </c>
      <c r="AL637">
        <v>14</v>
      </c>
      <c r="AM637">
        <v>300</v>
      </c>
      <c r="AN637" t="s">
        <v>50</v>
      </c>
      <c r="AO637">
        <v>0</v>
      </c>
      <c r="AP637">
        <v>6.2</v>
      </c>
    </row>
    <row r="638" spans="1:42">
      <c r="A638" t="s">
        <v>2442</v>
      </c>
      <c r="B638">
        <v>3</v>
      </c>
      <c r="C638">
        <v>1.7</v>
      </c>
      <c r="D638">
        <v>0.6</v>
      </c>
      <c r="E638">
        <v>1.4</v>
      </c>
      <c r="F638">
        <v>0.2</v>
      </c>
      <c r="G638">
        <v>1.7</v>
      </c>
      <c r="H638">
        <v>0.2</v>
      </c>
      <c r="I638">
        <v>0.7</v>
      </c>
      <c r="J638">
        <v>2.2999999999999998</v>
      </c>
      <c r="K638">
        <v>2.4</v>
      </c>
      <c r="L638">
        <v>0.9</v>
      </c>
      <c r="M638">
        <v>0.4</v>
      </c>
      <c r="N638">
        <v>0</v>
      </c>
      <c r="O638">
        <v>0</v>
      </c>
      <c r="P638">
        <v>1.5</v>
      </c>
      <c r="Q638">
        <v>1</v>
      </c>
      <c r="R638">
        <v>1</v>
      </c>
      <c r="S638">
        <v>2</v>
      </c>
      <c r="T638">
        <v>4</v>
      </c>
      <c r="U638">
        <v>1.3</v>
      </c>
      <c r="V638">
        <v>26.1</v>
      </c>
      <c r="W638">
        <v>76.400000000000006</v>
      </c>
      <c r="X638">
        <v>65.599999999999994</v>
      </c>
      <c r="Y638">
        <v>0.4</v>
      </c>
      <c r="Z638">
        <v>0.7</v>
      </c>
      <c r="AA638">
        <v>0</v>
      </c>
      <c r="AB638" t="s">
        <v>405</v>
      </c>
      <c r="AC638" t="s">
        <v>55</v>
      </c>
      <c r="AD638" t="s">
        <v>2443</v>
      </c>
      <c r="AE638" t="s">
        <v>2267</v>
      </c>
      <c r="AF638" t="s">
        <v>110</v>
      </c>
      <c r="AG638" s="1">
        <v>42199</v>
      </c>
      <c r="AH638" s="1">
        <v>44377</v>
      </c>
      <c r="AI638" t="s">
        <v>14662</v>
      </c>
      <c r="AJ638" t="s">
        <v>2444</v>
      </c>
      <c r="AK638" t="s">
        <v>127</v>
      </c>
      <c r="AL638">
        <v>25</v>
      </c>
      <c r="AM638">
        <v>1605</v>
      </c>
      <c r="AN638" t="s">
        <v>94</v>
      </c>
      <c r="AO638">
        <v>1</v>
      </c>
      <c r="AP638">
        <v>6.8</v>
      </c>
    </row>
    <row r="639" spans="1:42">
      <c r="A639" t="s">
        <v>2518</v>
      </c>
      <c r="B639">
        <v>3</v>
      </c>
      <c r="C639">
        <v>1.4</v>
      </c>
      <c r="D639">
        <v>0.4</v>
      </c>
      <c r="E639">
        <v>0.6</v>
      </c>
      <c r="F639">
        <v>0.7</v>
      </c>
      <c r="G639">
        <v>1.7</v>
      </c>
      <c r="H639">
        <v>0.1</v>
      </c>
      <c r="I639">
        <v>1.3</v>
      </c>
      <c r="J639">
        <v>0.9</v>
      </c>
      <c r="K639">
        <v>1.6</v>
      </c>
      <c r="L639">
        <v>1.2</v>
      </c>
      <c r="M639">
        <v>1</v>
      </c>
      <c r="N639">
        <v>0.3</v>
      </c>
      <c r="O639">
        <v>0</v>
      </c>
      <c r="P639">
        <v>1.6</v>
      </c>
      <c r="Q639">
        <v>0.6</v>
      </c>
      <c r="R639">
        <v>0</v>
      </c>
      <c r="S639">
        <v>3</v>
      </c>
      <c r="T639">
        <v>2</v>
      </c>
      <c r="U639">
        <v>0.8</v>
      </c>
      <c r="V639">
        <v>44.5</v>
      </c>
      <c r="W639">
        <v>79.900000000000006</v>
      </c>
      <c r="X639">
        <v>69</v>
      </c>
      <c r="Y639">
        <v>0.3</v>
      </c>
      <c r="Z639">
        <v>2.5</v>
      </c>
      <c r="AA639">
        <v>0.1</v>
      </c>
      <c r="AB639" t="s">
        <v>405</v>
      </c>
      <c r="AC639" t="s">
        <v>55</v>
      </c>
      <c r="AD639" t="s">
        <v>2519</v>
      </c>
      <c r="AE639" t="s">
        <v>812</v>
      </c>
      <c r="AF639" t="s">
        <v>2520</v>
      </c>
      <c r="AG639" s="1">
        <v>42203</v>
      </c>
      <c r="AH639" s="1">
        <v>44377</v>
      </c>
      <c r="AI639" t="s">
        <v>14684</v>
      </c>
      <c r="AJ639" t="s">
        <v>2521</v>
      </c>
      <c r="AK639" t="s">
        <v>349</v>
      </c>
      <c r="AL639">
        <v>29</v>
      </c>
      <c r="AM639">
        <v>1396</v>
      </c>
      <c r="AN639" t="s">
        <v>107</v>
      </c>
      <c r="AO639">
        <v>0</v>
      </c>
      <c r="AP639">
        <v>6.71</v>
      </c>
    </row>
    <row r="640" spans="1:42">
      <c r="A640" t="s">
        <v>2537</v>
      </c>
      <c r="B640">
        <v>3</v>
      </c>
      <c r="C640">
        <v>1</v>
      </c>
      <c r="D640">
        <v>0.3</v>
      </c>
      <c r="E640">
        <v>0.1</v>
      </c>
      <c r="F640">
        <v>1.4</v>
      </c>
      <c r="G640">
        <v>1.4</v>
      </c>
      <c r="H640">
        <v>0.2</v>
      </c>
      <c r="I640">
        <v>0.8</v>
      </c>
      <c r="J640">
        <v>1.1000000000000001</v>
      </c>
      <c r="K640">
        <v>1.4</v>
      </c>
      <c r="L640">
        <v>1.1000000000000001</v>
      </c>
      <c r="M640">
        <v>0.2</v>
      </c>
      <c r="N640">
        <v>0.1</v>
      </c>
      <c r="O640">
        <v>0</v>
      </c>
      <c r="P640">
        <v>1.5</v>
      </c>
      <c r="Q640">
        <v>0.5</v>
      </c>
      <c r="R640">
        <v>0</v>
      </c>
      <c r="S640">
        <v>4</v>
      </c>
      <c r="T640">
        <v>3</v>
      </c>
      <c r="U640">
        <v>1.5</v>
      </c>
      <c r="V640">
        <v>26.1</v>
      </c>
      <c r="W640">
        <v>80.2</v>
      </c>
      <c r="X640">
        <v>75.099999999999994</v>
      </c>
      <c r="Y640">
        <v>0.9</v>
      </c>
      <c r="Z640">
        <v>0.6</v>
      </c>
      <c r="AA640">
        <v>0.1</v>
      </c>
      <c r="AB640" t="s">
        <v>83</v>
      </c>
      <c r="AC640" t="s">
        <v>55</v>
      </c>
      <c r="AD640" t="s">
        <v>2538</v>
      </c>
      <c r="AE640" t="s">
        <v>1358</v>
      </c>
      <c r="AF640" t="s">
        <v>637</v>
      </c>
      <c r="AG640" s="1">
        <v>43131</v>
      </c>
      <c r="AH640" s="1">
        <v>44742</v>
      </c>
      <c r="AI640" t="s">
        <v>14690</v>
      </c>
      <c r="AJ640" t="s">
        <v>2539</v>
      </c>
      <c r="AK640" t="s">
        <v>250</v>
      </c>
      <c r="AL640">
        <v>23</v>
      </c>
      <c r="AM640">
        <v>989</v>
      </c>
      <c r="AN640" t="s">
        <v>94</v>
      </c>
      <c r="AO640">
        <v>1</v>
      </c>
      <c r="AP640">
        <v>6.82</v>
      </c>
    </row>
    <row r="641" spans="1:42">
      <c r="A641" t="s">
        <v>2699</v>
      </c>
      <c r="B641">
        <v>3</v>
      </c>
      <c r="C641">
        <v>3.2</v>
      </c>
      <c r="D641">
        <v>1.3</v>
      </c>
      <c r="E641">
        <v>0</v>
      </c>
      <c r="F641">
        <v>5.3</v>
      </c>
      <c r="G641">
        <v>2.7</v>
      </c>
      <c r="H641">
        <v>1.2</v>
      </c>
      <c r="I641">
        <v>1.3</v>
      </c>
      <c r="J641">
        <v>3</v>
      </c>
      <c r="K641">
        <v>0.3</v>
      </c>
      <c r="L641">
        <v>0.2</v>
      </c>
      <c r="M641">
        <v>1.2</v>
      </c>
      <c r="N641">
        <v>0.2</v>
      </c>
      <c r="O641">
        <v>0</v>
      </c>
      <c r="P641">
        <v>1.5</v>
      </c>
      <c r="Q641">
        <v>0.3</v>
      </c>
      <c r="R641">
        <v>0</v>
      </c>
      <c r="S641">
        <v>0</v>
      </c>
      <c r="T641">
        <v>0</v>
      </c>
      <c r="U641">
        <v>0.5</v>
      </c>
      <c r="V641">
        <v>14.7</v>
      </c>
      <c r="W641">
        <v>64.8</v>
      </c>
      <c r="X641">
        <v>56.1</v>
      </c>
      <c r="Y641">
        <v>0.2</v>
      </c>
      <c r="Z641">
        <v>0.3</v>
      </c>
      <c r="AA641">
        <v>0</v>
      </c>
      <c r="AB641" t="s">
        <v>61</v>
      </c>
      <c r="AC641" t="s">
        <v>55</v>
      </c>
      <c r="AD641" t="s">
        <v>2700</v>
      </c>
      <c r="AE641" t="s">
        <v>1971</v>
      </c>
      <c r="AF641" t="s">
        <v>131</v>
      </c>
      <c r="AG641" s="1">
        <v>43282</v>
      </c>
      <c r="AH641" s="1">
        <v>44196</v>
      </c>
      <c r="AI641" t="s">
        <v>14737</v>
      </c>
      <c r="AJ641" t="s">
        <v>2701</v>
      </c>
      <c r="AK641" t="s">
        <v>394</v>
      </c>
      <c r="AL641">
        <v>7</v>
      </c>
      <c r="AM641">
        <v>530</v>
      </c>
      <c r="AN641" t="s">
        <v>64</v>
      </c>
      <c r="AO641">
        <v>0</v>
      </c>
      <c r="AP641">
        <v>7.11</v>
      </c>
    </row>
    <row r="642" spans="1:42">
      <c r="A642" t="s">
        <v>2810</v>
      </c>
      <c r="B642">
        <v>3</v>
      </c>
      <c r="C642">
        <v>0.9</v>
      </c>
      <c r="D642">
        <v>0.3</v>
      </c>
      <c r="E642">
        <v>1.1000000000000001</v>
      </c>
      <c r="F642">
        <v>0.1</v>
      </c>
      <c r="G642">
        <v>0.7</v>
      </c>
      <c r="H642">
        <v>0.3</v>
      </c>
      <c r="I642">
        <v>1.3</v>
      </c>
      <c r="J642">
        <v>1.5</v>
      </c>
      <c r="K642">
        <v>0.5</v>
      </c>
      <c r="L642">
        <v>0.2</v>
      </c>
      <c r="M642">
        <v>0</v>
      </c>
      <c r="N642">
        <v>0</v>
      </c>
      <c r="O642">
        <v>0</v>
      </c>
      <c r="P642">
        <v>0.5</v>
      </c>
      <c r="Q642">
        <v>0.6</v>
      </c>
      <c r="R642">
        <v>0</v>
      </c>
      <c r="S642">
        <v>9</v>
      </c>
      <c r="T642">
        <v>4</v>
      </c>
      <c r="U642">
        <v>1.3</v>
      </c>
      <c r="V642">
        <v>21.6</v>
      </c>
      <c r="W642">
        <v>83.3</v>
      </c>
      <c r="X642">
        <v>74.8</v>
      </c>
      <c r="Y642">
        <v>1.1000000000000001</v>
      </c>
      <c r="Z642">
        <v>0.8</v>
      </c>
      <c r="AA642">
        <v>0</v>
      </c>
      <c r="AB642" t="s">
        <v>111</v>
      </c>
      <c r="AC642">
        <v>0</v>
      </c>
      <c r="AD642" t="s">
        <v>2811</v>
      </c>
      <c r="AE642" t="s">
        <v>2549</v>
      </c>
      <c r="AF642" t="s">
        <v>371</v>
      </c>
      <c r="AG642" s="1">
        <v>43131</v>
      </c>
      <c r="AH642" s="1">
        <v>44377</v>
      </c>
      <c r="AI642" t="s">
        <v>14767</v>
      </c>
      <c r="AJ642" t="s">
        <v>2812</v>
      </c>
      <c r="AK642" t="s">
        <v>469</v>
      </c>
      <c r="AL642">
        <v>31</v>
      </c>
      <c r="AM642">
        <v>1718</v>
      </c>
      <c r="AN642" t="s">
        <v>50</v>
      </c>
      <c r="AO642">
        <v>0</v>
      </c>
      <c r="AP642">
        <v>6.6</v>
      </c>
    </row>
    <row r="643" spans="1:42">
      <c r="A643" t="s">
        <v>3262</v>
      </c>
      <c r="B643">
        <v>3</v>
      </c>
      <c r="C643">
        <v>1.5</v>
      </c>
      <c r="D643">
        <v>0.6</v>
      </c>
      <c r="E643">
        <v>0.4</v>
      </c>
      <c r="F643">
        <v>0.5</v>
      </c>
      <c r="G643">
        <v>0.8</v>
      </c>
      <c r="H643">
        <v>0.6</v>
      </c>
      <c r="I643">
        <v>1.2</v>
      </c>
      <c r="J643">
        <v>0.9</v>
      </c>
      <c r="K643">
        <v>0.1</v>
      </c>
      <c r="L643">
        <v>0</v>
      </c>
      <c r="M643">
        <v>0.2</v>
      </c>
      <c r="N643">
        <v>0</v>
      </c>
      <c r="O643">
        <v>0</v>
      </c>
      <c r="P643">
        <v>0.3</v>
      </c>
      <c r="Q643">
        <v>0.1</v>
      </c>
      <c r="R643">
        <v>0</v>
      </c>
      <c r="S643">
        <v>2</v>
      </c>
      <c r="T643">
        <v>0</v>
      </c>
      <c r="U643">
        <v>0.6</v>
      </c>
      <c r="V643">
        <v>9.3000000000000007</v>
      </c>
      <c r="W643">
        <v>73.5</v>
      </c>
      <c r="X643">
        <v>61.5</v>
      </c>
      <c r="Y643">
        <v>0</v>
      </c>
      <c r="Z643">
        <v>0.2</v>
      </c>
      <c r="AA643">
        <v>0</v>
      </c>
      <c r="AB643" t="s">
        <v>83</v>
      </c>
      <c r="AC643" t="s">
        <v>55</v>
      </c>
      <c r="AD643" t="s">
        <v>3263</v>
      </c>
      <c r="AE643" t="s">
        <v>3240</v>
      </c>
      <c r="AF643" t="s">
        <v>131</v>
      </c>
      <c r="AG643" s="1">
        <v>42598</v>
      </c>
      <c r="AH643" s="1">
        <v>43646</v>
      </c>
      <c r="AI643" t="s">
        <v>14886</v>
      </c>
      <c r="AJ643" t="s">
        <v>3264</v>
      </c>
      <c r="AK643" t="s">
        <v>639</v>
      </c>
      <c r="AL643">
        <v>23</v>
      </c>
      <c r="AM643">
        <v>887</v>
      </c>
      <c r="AN643" t="s">
        <v>50</v>
      </c>
      <c r="AO643">
        <v>0</v>
      </c>
      <c r="AP643">
        <v>6.26</v>
      </c>
    </row>
    <row r="644" spans="1:42">
      <c r="A644" t="s">
        <v>3302</v>
      </c>
      <c r="B644">
        <v>3</v>
      </c>
      <c r="C644">
        <v>3.8</v>
      </c>
      <c r="D644">
        <v>1</v>
      </c>
      <c r="E644">
        <v>0.3</v>
      </c>
      <c r="F644">
        <v>1</v>
      </c>
      <c r="G644">
        <v>0.9</v>
      </c>
      <c r="H644">
        <v>0.8</v>
      </c>
      <c r="I644">
        <v>2</v>
      </c>
      <c r="J644">
        <v>2.4</v>
      </c>
      <c r="K644">
        <v>0.7</v>
      </c>
      <c r="L644">
        <v>0.2</v>
      </c>
      <c r="M644">
        <v>0.8</v>
      </c>
      <c r="N644">
        <v>0</v>
      </c>
      <c r="O644">
        <v>0</v>
      </c>
      <c r="P644">
        <v>1</v>
      </c>
      <c r="Q644">
        <v>0.4</v>
      </c>
      <c r="R644">
        <v>0</v>
      </c>
      <c r="S644">
        <v>1</v>
      </c>
      <c r="T644">
        <v>0</v>
      </c>
      <c r="U644">
        <v>1.4</v>
      </c>
      <c r="V644">
        <v>20.399999999999999</v>
      </c>
      <c r="W644">
        <v>76</v>
      </c>
      <c r="X644">
        <v>65.400000000000006</v>
      </c>
      <c r="Y644">
        <v>0.4</v>
      </c>
      <c r="Z644">
        <v>0.2</v>
      </c>
      <c r="AA644">
        <v>0</v>
      </c>
      <c r="AB644" t="s">
        <v>91</v>
      </c>
      <c r="AC644" t="s">
        <v>55</v>
      </c>
      <c r="AD644" t="s">
        <v>3303</v>
      </c>
      <c r="AE644" t="s">
        <v>2160</v>
      </c>
      <c r="AF644" t="s">
        <v>183</v>
      </c>
      <c r="AG644" s="1">
        <v>43157</v>
      </c>
      <c r="AH644" s="1">
        <v>44195</v>
      </c>
      <c r="AI644" t="s">
        <v>14768</v>
      </c>
      <c r="AJ644" t="s">
        <v>3304</v>
      </c>
      <c r="AK644" t="s">
        <v>250</v>
      </c>
      <c r="AL644">
        <v>9</v>
      </c>
      <c r="AM644">
        <v>716</v>
      </c>
      <c r="AN644" t="s">
        <v>50</v>
      </c>
      <c r="AO644">
        <v>1</v>
      </c>
      <c r="AP644">
        <v>6.77</v>
      </c>
    </row>
    <row r="645" spans="1:42">
      <c r="A645" t="s">
        <v>3491</v>
      </c>
      <c r="B645">
        <v>3</v>
      </c>
      <c r="C645">
        <v>0.7</v>
      </c>
      <c r="D645">
        <v>0.4</v>
      </c>
      <c r="E645">
        <v>0.8</v>
      </c>
      <c r="F645">
        <v>0</v>
      </c>
      <c r="G645">
        <v>1.1000000000000001</v>
      </c>
      <c r="H645">
        <v>0.3</v>
      </c>
      <c r="I645">
        <v>1.4</v>
      </c>
      <c r="J645">
        <v>1.6</v>
      </c>
      <c r="K645">
        <v>1.5</v>
      </c>
      <c r="L645">
        <v>0.2</v>
      </c>
      <c r="M645">
        <v>0.2</v>
      </c>
      <c r="N645">
        <v>0</v>
      </c>
      <c r="O645">
        <v>0</v>
      </c>
      <c r="P645">
        <v>0.7</v>
      </c>
      <c r="Q645">
        <v>0.5</v>
      </c>
      <c r="R645">
        <v>0</v>
      </c>
      <c r="S645">
        <v>0.3</v>
      </c>
      <c r="T645">
        <v>0</v>
      </c>
      <c r="U645">
        <v>0.5</v>
      </c>
      <c r="V645">
        <v>16.2</v>
      </c>
      <c r="W645">
        <v>75.7</v>
      </c>
      <c r="X645">
        <v>70.599999999999994</v>
      </c>
      <c r="Y645">
        <v>0.1</v>
      </c>
      <c r="Z645">
        <v>1</v>
      </c>
      <c r="AA645">
        <v>0.1</v>
      </c>
      <c r="AB645" t="s">
        <v>179</v>
      </c>
      <c r="AC645" t="s">
        <v>1589</v>
      </c>
      <c r="AD645" t="s">
        <v>3492</v>
      </c>
      <c r="AE645" t="s">
        <v>1786</v>
      </c>
      <c r="AF645" t="s">
        <v>3493</v>
      </c>
      <c r="AG645" s="1">
        <v>42765</v>
      </c>
      <c r="AH645" s="1">
        <v>44012</v>
      </c>
      <c r="AI645" t="s">
        <v>14954</v>
      </c>
      <c r="AJ645" t="s">
        <v>383</v>
      </c>
      <c r="AK645">
        <v>17</v>
      </c>
      <c r="AL645">
        <v>673</v>
      </c>
      <c r="AM645" t="s">
        <v>64</v>
      </c>
      <c r="AN645">
        <v>0</v>
      </c>
      <c r="AO645">
        <v>6.55</v>
      </c>
    </row>
    <row r="646" spans="1:42">
      <c r="A646" t="s">
        <v>3640</v>
      </c>
      <c r="B646">
        <v>3</v>
      </c>
      <c r="C646">
        <v>0.9</v>
      </c>
      <c r="D646">
        <v>0.3</v>
      </c>
      <c r="E646">
        <v>0.2</v>
      </c>
      <c r="F646">
        <v>0.4</v>
      </c>
      <c r="G646">
        <v>0.5</v>
      </c>
      <c r="H646">
        <v>0.3</v>
      </c>
      <c r="I646">
        <v>0.5</v>
      </c>
      <c r="J646">
        <v>0.7</v>
      </c>
      <c r="K646">
        <v>0.4</v>
      </c>
      <c r="L646">
        <v>0.2</v>
      </c>
      <c r="M646">
        <v>0.1</v>
      </c>
      <c r="N646">
        <v>0</v>
      </c>
      <c r="O646">
        <v>0</v>
      </c>
      <c r="P646">
        <v>0.9</v>
      </c>
      <c r="Q646">
        <v>0.4</v>
      </c>
      <c r="R646">
        <v>0</v>
      </c>
      <c r="S646">
        <v>1</v>
      </c>
      <c r="T646">
        <v>0</v>
      </c>
      <c r="U646">
        <v>0.5</v>
      </c>
      <c r="V646">
        <v>8.5</v>
      </c>
      <c r="W646">
        <v>85</v>
      </c>
      <c r="X646">
        <v>78.400000000000006</v>
      </c>
      <c r="Y646">
        <v>0.2</v>
      </c>
      <c r="Z646">
        <v>0.2</v>
      </c>
      <c r="AA646">
        <v>0</v>
      </c>
      <c r="AB646" t="s">
        <v>157</v>
      </c>
      <c r="AC646" t="s">
        <v>55</v>
      </c>
      <c r="AD646" t="s">
        <v>3641</v>
      </c>
      <c r="AE646" t="s">
        <v>426</v>
      </c>
      <c r="AF646" t="s">
        <v>422</v>
      </c>
      <c r="AG646" s="1">
        <v>42552</v>
      </c>
      <c r="AH646" s="1">
        <v>44377</v>
      </c>
      <c r="AI646" t="s">
        <v>15000</v>
      </c>
      <c r="AJ646" t="s">
        <v>3220</v>
      </c>
      <c r="AK646" t="s">
        <v>349</v>
      </c>
      <c r="AL646">
        <v>29</v>
      </c>
      <c r="AM646">
        <v>724</v>
      </c>
      <c r="AN646" t="s">
        <v>94</v>
      </c>
      <c r="AO646">
        <v>0</v>
      </c>
      <c r="AP646">
        <v>6.33</v>
      </c>
    </row>
    <row r="647" spans="1:42">
      <c r="A647" t="s">
        <v>3678</v>
      </c>
      <c r="B647">
        <v>3</v>
      </c>
      <c r="C647">
        <v>2.7</v>
      </c>
      <c r="D647">
        <v>0.7</v>
      </c>
      <c r="E647">
        <v>1.1000000000000001</v>
      </c>
      <c r="F647">
        <v>0.5</v>
      </c>
      <c r="G647">
        <v>1.6</v>
      </c>
      <c r="H647">
        <v>0.6</v>
      </c>
      <c r="I647">
        <v>1.2</v>
      </c>
      <c r="J647">
        <v>1.7</v>
      </c>
      <c r="K647">
        <v>1.1000000000000001</v>
      </c>
      <c r="L647">
        <v>0.6</v>
      </c>
      <c r="M647">
        <v>0.3</v>
      </c>
      <c r="N647">
        <v>0</v>
      </c>
      <c r="O647">
        <v>0</v>
      </c>
      <c r="P647">
        <v>1.3</v>
      </c>
      <c r="Q647">
        <v>1.7</v>
      </c>
      <c r="R647">
        <v>1</v>
      </c>
      <c r="S647">
        <v>2</v>
      </c>
      <c r="T647">
        <v>2</v>
      </c>
      <c r="U647">
        <v>1.7</v>
      </c>
      <c r="V647">
        <v>28.3</v>
      </c>
      <c r="W647">
        <v>71</v>
      </c>
      <c r="X647">
        <v>62</v>
      </c>
      <c r="Y647">
        <v>1</v>
      </c>
      <c r="Z647">
        <v>1</v>
      </c>
      <c r="AA647">
        <v>0.2</v>
      </c>
      <c r="AB647" t="s">
        <v>83</v>
      </c>
      <c r="AC647" t="s">
        <v>47</v>
      </c>
      <c r="AD647" t="s">
        <v>3679</v>
      </c>
      <c r="AE647" t="s">
        <v>3240</v>
      </c>
      <c r="AF647" t="s">
        <v>312</v>
      </c>
      <c r="AG647" s="1">
        <v>42186</v>
      </c>
      <c r="AH647" s="1">
        <v>44742</v>
      </c>
      <c r="AI647" t="s">
        <v>15013</v>
      </c>
      <c r="AJ647" t="s">
        <v>3680</v>
      </c>
      <c r="AK647" t="s">
        <v>394</v>
      </c>
      <c r="AL647">
        <v>28</v>
      </c>
      <c r="AM647">
        <v>1916</v>
      </c>
      <c r="AN647" s="2">
        <v>43106</v>
      </c>
      <c r="AO647">
        <v>1</v>
      </c>
      <c r="AP647">
        <v>6.56</v>
      </c>
    </row>
    <row r="648" spans="1:42">
      <c r="A648" t="s">
        <v>3752</v>
      </c>
      <c r="B648">
        <v>3</v>
      </c>
      <c r="C648">
        <v>1.1000000000000001</v>
      </c>
      <c r="D648">
        <v>0.3</v>
      </c>
      <c r="E648">
        <v>0.9</v>
      </c>
      <c r="F648">
        <v>0.1</v>
      </c>
      <c r="G648">
        <v>2.7</v>
      </c>
      <c r="H648">
        <v>0.1</v>
      </c>
      <c r="I648">
        <v>1.2</v>
      </c>
      <c r="J648">
        <v>1.2</v>
      </c>
      <c r="K648">
        <v>0.7</v>
      </c>
      <c r="L648">
        <v>0.3</v>
      </c>
      <c r="M648">
        <v>0.3</v>
      </c>
      <c r="N648">
        <v>0.1</v>
      </c>
      <c r="O648">
        <v>0</v>
      </c>
      <c r="P648">
        <v>0.8</v>
      </c>
      <c r="Q648">
        <v>0.4</v>
      </c>
      <c r="R648">
        <v>0</v>
      </c>
      <c r="S648">
        <v>0</v>
      </c>
      <c r="T648">
        <v>1</v>
      </c>
      <c r="U648">
        <v>0.9</v>
      </c>
      <c r="V648">
        <v>17.399999999999999</v>
      </c>
      <c r="W648">
        <v>77.7</v>
      </c>
      <c r="X648">
        <v>67.3</v>
      </c>
      <c r="Y648">
        <v>0.6</v>
      </c>
      <c r="Z648">
        <v>1.8</v>
      </c>
      <c r="AA648">
        <v>0.1</v>
      </c>
      <c r="AB648" t="s">
        <v>193</v>
      </c>
      <c r="AC648" t="s">
        <v>112</v>
      </c>
      <c r="AD648" t="s">
        <v>3753</v>
      </c>
      <c r="AE648" t="s">
        <v>3754</v>
      </c>
      <c r="AF648" t="s">
        <v>260</v>
      </c>
      <c r="AG648" s="1">
        <v>42552</v>
      </c>
      <c r="AH648" s="1">
        <v>43646</v>
      </c>
      <c r="AI648" t="s">
        <v>15037</v>
      </c>
      <c r="AJ648" t="s">
        <v>3755</v>
      </c>
      <c r="AK648" t="s">
        <v>3756</v>
      </c>
      <c r="AL648">
        <v>21</v>
      </c>
      <c r="AM648">
        <v>785</v>
      </c>
      <c r="AN648" t="s">
        <v>64</v>
      </c>
      <c r="AO648">
        <v>0</v>
      </c>
      <c r="AP648">
        <v>6.62</v>
      </c>
    </row>
    <row r="649" spans="1:42">
      <c r="A649" t="s">
        <v>3924</v>
      </c>
      <c r="B649">
        <v>3</v>
      </c>
      <c r="C649">
        <v>1</v>
      </c>
      <c r="D649">
        <v>0.2</v>
      </c>
      <c r="E649">
        <v>0.3</v>
      </c>
      <c r="F649">
        <v>2.1</v>
      </c>
      <c r="G649">
        <v>0.5</v>
      </c>
      <c r="H649">
        <v>0.3</v>
      </c>
      <c r="I649">
        <v>0.1</v>
      </c>
      <c r="J649">
        <v>0.6</v>
      </c>
      <c r="K649">
        <v>0.1</v>
      </c>
      <c r="L649">
        <v>0.1</v>
      </c>
      <c r="M649">
        <v>0.6</v>
      </c>
      <c r="N649">
        <v>0</v>
      </c>
      <c r="O649">
        <v>0</v>
      </c>
      <c r="P649">
        <v>1.4</v>
      </c>
      <c r="Q649">
        <v>0.2</v>
      </c>
      <c r="R649">
        <v>0</v>
      </c>
      <c r="S649">
        <v>0</v>
      </c>
      <c r="T649">
        <v>0</v>
      </c>
      <c r="U649">
        <v>0.4</v>
      </c>
      <c r="V649">
        <v>15.8</v>
      </c>
      <c r="W649">
        <v>71.3</v>
      </c>
      <c r="X649">
        <v>59</v>
      </c>
      <c r="Y649">
        <v>0.1</v>
      </c>
      <c r="Z649">
        <v>0.6</v>
      </c>
      <c r="AA649">
        <v>0.1</v>
      </c>
      <c r="AB649" t="s">
        <v>189</v>
      </c>
      <c r="AC649" t="s">
        <v>55</v>
      </c>
      <c r="AD649" t="s">
        <v>3925</v>
      </c>
      <c r="AE649" t="s">
        <v>873</v>
      </c>
      <c r="AF649" t="s">
        <v>1682</v>
      </c>
      <c r="AG649" s="1">
        <v>42586</v>
      </c>
      <c r="AH649" s="1">
        <v>43646</v>
      </c>
      <c r="AI649" t="s">
        <v>15085</v>
      </c>
      <c r="AJ649" t="s">
        <v>3926</v>
      </c>
      <c r="AK649" t="s">
        <v>383</v>
      </c>
      <c r="AL649">
        <v>26</v>
      </c>
      <c r="AM649">
        <v>761</v>
      </c>
      <c r="AN649" t="s">
        <v>64</v>
      </c>
      <c r="AO649">
        <v>0</v>
      </c>
      <c r="AP649">
        <v>6.3</v>
      </c>
    </row>
    <row r="650" spans="1:42">
      <c r="A650" t="s">
        <v>4247</v>
      </c>
      <c r="B650">
        <v>3</v>
      </c>
      <c r="C650">
        <v>1.2</v>
      </c>
      <c r="D650">
        <v>0.3</v>
      </c>
      <c r="E650">
        <v>2.1</v>
      </c>
      <c r="F650">
        <v>0.5</v>
      </c>
      <c r="G650">
        <v>1.1000000000000001</v>
      </c>
      <c r="H650">
        <v>0.1</v>
      </c>
      <c r="I650">
        <v>2.1</v>
      </c>
      <c r="J650">
        <v>2.6</v>
      </c>
      <c r="K650">
        <v>1.5</v>
      </c>
      <c r="L650">
        <v>0.7</v>
      </c>
      <c r="M650">
        <v>0.1</v>
      </c>
      <c r="N650">
        <v>0</v>
      </c>
      <c r="O650">
        <v>0</v>
      </c>
      <c r="P650">
        <v>1.4</v>
      </c>
      <c r="Q650">
        <v>1.1000000000000001</v>
      </c>
      <c r="R650">
        <v>1</v>
      </c>
      <c r="S650">
        <v>5</v>
      </c>
      <c r="T650">
        <v>3</v>
      </c>
      <c r="U650">
        <v>0.6</v>
      </c>
      <c r="V650">
        <v>24.9</v>
      </c>
      <c r="W650">
        <v>80.7</v>
      </c>
      <c r="X650">
        <v>72.8</v>
      </c>
      <c r="Y650">
        <v>0.4</v>
      </c>
      <c r="Z650">
        <v>0.7</v>
      </c>
      <c r="AA650">
        <v>0</v>
      </c>
      <c r="AB650" t="s">
        <v>157</v>
      </c>
      <c r="AC650" t="s">
        <v>55</v>
      </c>
      <c r="AD650" t="s">
        <v>4248</v>
      </c>
      <c r="AE650" t="s">
        <v>1916</v>
      </c>
      <c r="AF650" t="s">
        <v>118</v>
      </c>
      <c r="AG650" s="1">
        <v>42766</v>
      </c>
      <c r="AH650" s="1">
        <v>44012</v>
      </c>
      <c r="AI650" t="s">
        <v>14351</v>
      </c>
      <c r="AJ650" t="s">
        <v>4249</v>
      </c>
      <c r="AK650" t="s">
        <v>469</v>
      </c>
      <c r="AL650">
        <v>29</v>
      </c>
      <c r="AM650">
        <v>2052</v>
      </c>
      <c r="AN650" t="s">
        <v>94</v>
      </c>
      <c r="AO650">
        <v>2</v>
      </c>
      <c r="AP650">
        <v>6.74</v>
      </c>
    </row>
    <row r="651" spans="1:42">
      <c r="A651" t="s">
        <v>4361</v>
      </c>
      <c r="B651">
        <v>3</v>
      </c>
      <c r="C651">
        <v>0.7</v>
      </c>
      <c r="D651">
        <v>0.3</v>
      </c>
      <c r="E651">
        <v>1.4</v>
      </c>
      <c r="F651">
        <v>0.5</v>
      </c>
      <c r="G651">
        <v>1.2</v>
      </c>
      <c r="H651">
        <v>0.4</v>
      </c>
      <c r="I651">
        <v>1.2</v>
      </c>
      <c r="J651">
        <v>1.5</v>
      </c>
      <c r="K651">
        <v>1.1000000000000001</v>
      </c>
      <c r="L651">
        <v>0.4</v>
      </c>
      <c r="M651">
        <v>0.2</v>
      </c>
      <c r="N651">
        <v>0</v>
      </c>
      <c r="O651">
        <v>0</v>
      </c>
      <c r="P651">
        <v>0.8</v>
      </c>
      <c r="Q651">
        <v>0.8</v>
      </c>
      <c r="R651">
        <v>0</v>
      </c>
      <c r="S651">
        <v>4</v>
      </c>
      <c r="T651">
        <v>2</v>
      </c>
      <c r="U651">
        <v>1.1000000000000001</v>
      </c>
      <c r="V651">
        <v>27.7</v>
      </c>
      <c r="W651">
        <v>77.900000000000006</v>
      </c>
      <c r="X651">
        <v>71.8</v>
      </c>
      <c r="Y651">
        <v>1</v>
      </c>
      <c r="Z651">
        <v>1.4</v>
      </c>
      <c r="AA651">
        <v>0.1</v>
      </c>
      <c r="AB651" t="s">
        <v>244</v>
      </c>
      <c r="AC651" t="s">
        <v>55</v>
      </c>
      <c r="AD651" t="s">
        <v>4362</v>
      </c>
      <c r="AE651" t="s">
        <v>2987</v>
      </c>
      <c r="AF651" t="s">
        <v>110</v>
      </c>
      <c r="AG651" s="1">
        <v>42188</v>
      </c>
      <c r="AH651" s="1">
        <v>43646</v>
      </c>
      <c r="AI651" t="s">
        <v>15215</v>
      </c>
      <c r="AJ651" t="s">
        <v>4363</v>
      </c>
      <c r="AK651" t="s">
        <v>383</v>
      </c>
      <c r="AL651">
        <v>26</v>
      </c>
      <c r="AM651">
        <v>1304</v>
      </c>
      <c r="AN651" t="s">
        <v>64</v>
      </c>
      <c r="AO651">
        <v>2</v>
      </c>
      <c r="AP651">
        <v>6.74</v>
      </c>
    </row>
    <row r="652" spans="1:42">
      <c r="A652" t="s">
        <v>4461</v>
      </c>
      <c r="B652">
        <v>3</v>
      </c>
      <c r="C652">
        <v>2.5</v>
      </c>
      <c r="D652">
        <v>0.8</v>
      </c>
      <c r="E652">
        <v>1.7</v>
      </c>
      <c r="F652">
        <v>0.3</v>
      </c>
      <c r="G652">
        <v>1.8</v>
      </c>
      <c r="H652">
        <v>0.3</v>
      </c>
      <c r="I652">
        <v>1.9</v>
      </c>
      <c r="J652">
        <v>2</v>
      </c>
      <c r="K652">
        <v>1</v>
      </c>
      <c r="L652">
        <v>0.3</v>
      </c>
      <c r="M652">
        <v>0.1</v>
      </c>
      <c r="N652">
        <v>0</v>
      </c>
      <c r="O652">
        <v>0</v>
      </c>
      <c r="P652">
        <v>0.7</v>
      </c>
      <c r="Q652">
        <v>0.6</v>
      </c>
      <c r="R652">
        <v>0</v>
      </c>
      <c r="S652">
        <v>18</v>
      </c>
      <c r="T652">
        <v>9</v>
      </c>
      <c r="U652">
        <v>2.7</v>
      </c>
      <c r="V652">
        <v>24.8</v>
      </c>
      <c r="W652">
        <v>80.8</v>
      </c>
      <c r="X652">
        <v>72.8</v>
      </c>
      <c r="Y652">
        <v>3.5</v>
      </c>
      <c r="Z652">
        <v>1</v>
      </c>
      <c r="AA652">
        <v>0</v>
      </c>
      <c r="AB652" t="s">
        <v>104</v>
      </c>
      <c r="AC652" t="s">
        <v>55</v>
      </c>
      <c r="AD652" t="s">
        <v>4462</v>
      </c>
      <c r="AE652" t="s">
        <v>800</v>
      </c>
      <c r="AF652" t="s">
        <v>312</v>
      </c>
      <c r="AG652" s="1">
        <v>42207</v>
      </c>
      <c r="AH652" s="1">
        <v>44012</v>
      </c>
      <c r="AI652" t="s">
        <v>15245</v>
      </c>
      <c r="AJ652" t="s">
        <v>4463</v>
      </c>
      <c r="AK652" t="s">
        <v>505</v>
      </c>
      <c r="AL652">
        <v>41</v>
      </c>
      <c r="AM652">
        <v>2343</v>
      </c>
      <c r="AN652" s="2">
        <v>43106</v>
      </c>
      <c r="AO652">
        <v>4</v>
      </c>
      <c r="AP652">
        <v>7.34</v>
      </c>
    </row>
    <row r="653" spans="1:42">
      <c r="A653" t="s">
        <v>4464</v>
      </c>
      <c r="B653">
        <v>3</v>
      </c>
      <c r="C653">
        <v>1.2</v>
      </c>
      <c r="D653">
        <v>0.6</v>
      </c>
      <c r="E653">
        <v>0.8</v>
      </c>
      <c r="F653">
        <v>1.1000000000000001</v>
      </c>
      <c r="G653">
        <v>0.8</v>
      </c>
      <c r="H653">
        <v>0.4</v>
      </c>
      <c r="I653">
        <v>2.2999999999999998</v>
      </c>
      <c r="J653">
        <v>1.7</v>
      </c>
      <c r="K653">
        <v>0.4</v>
      </c>
      <c r="L653">
        <v>0.4</v>
      </c>
      <c r="M653">
        <v>0.1</v>
      </c>
      <c r="N653">
        <v>0.1</v>
      </c>
      <c r="O653">
        <v>0</v>
      </c>
      <c r="P653">
        <v>0.8</v>
      </c>
      <c r="Q653">
        <v>0.3</v>
      </c>
      <c r="R653">
        <v>0</v>
      </c>
      <c r="S653">
        <v>2</v>
      </c>
      <c r="T653">
        <v>0</v>
      </c>
      <c r="U653">
        <v>0.4</v>
      </c>
      <c r="V653">
        <v>9.1</v>
      </c>
      <c r="W653">
        <v>71</v>
      </c>
      <c r="X653">
        <v>64.599999999999994</v>
      </c>
      <c r="Y653">
        <v>0.1</v>
      </c>
      <c r="Z653">
        <v>0.2</v>
      </c>
      <c r="AA653">
        <v>0</v>
      </c>
      <c r="AB653" t="s">
        <v>69</v>
      </c>
      <c r="AC653" t="s">
        <v>55</v>
      </c>
      <c r="AD653" t="s">
        <v>4465</v>
      </c>
      <c r="AE653" t="s">
        <v>463</v>
      </c>
      <c r="AF653" t="s">
        <v>183</v>
      </c>
      <c r="AG653" s="1">
        <v>42928</v>
      </c>
      <c r="AH653" s="1">
        <v>44012</v>
      </c>
      <c r="AI653" t="s">
        <v>15246</v>
      </c>
      <c r="AJ653" t="s">
        <v>4466</v>
      </c>
      <c r="AK653" t="s">
        <v>594</v>
      </c>
      <c r="AL653">
        <v>16</v>
      </c>
      <c r="AM653">
        <v>610</v>
      </c>
      <c r="AN653" t="s">
        <v>50</v>
      </c>
      <c r="AO653">
        <v>1</v>
      </c>
      <c r="AP653">
        <v>6.43</v>
      </c>
    </row>
    <row r="654" spans="1:42">
      <c r="A654" t="s">
        <v>4588</v>
      </c>
      <c r="B654">
        <v>3</v>
      </c>
      <c r="C654">
        <v>1</v>
      </c>
      <c r="D654">
        <v>0.3</v>
      </c>
      <c r="E654">
        <v>0.4</v>
      </c>
      <c r="F654">
        <v>0</v>
      </c>
      <c r="G654">
        <v>1.2</v>
      </c>
      <c r="H654">
        <v>0.3</v>
      </c>
      <c r="I654">
        <v>1.6</v>
      </c>
      <c r="J654">
        <v>2.2000000000000002</v>
      </c>
      <c r="K654">
        <v>0.5</v>
      </c>
      <c r="L654">
        <v>0.1</v>
      </c>
      <c r="M654">
        <v>0.7</v>
      </c>
      <c r="N654">
        <v>0.2</v>
      </c>
      <c r="O654">
        <v>0</v>
      </c>
      <c r="P654">
        <v>1.2</v>
      </c>
      <c r="Q654">
        <v>0.3</v>
      </c>
      <c r="R654">
        <v>0</v>
      </c>
      <c r="S654">
        <v>1.9</v>
      </c>
      <c r="T654">
        <v>1</v>
      </c>
      <c r="U654">
        <v>0.8</v>
      </c>
      <c r="V654">
        <v>12.4</v>
      </c>
      <c r="W654">
        <v>62.9</v>
      </c>
      <c r="X654">
        <v>54.3</v>
      </c>
      <c r="Y654">
        <v>0.1</v>
      </c>
      <c r="Z654">
        <v>0.1</v>
      </c>
      <c r="AA654">
        <v>0</v>
      </c>
      <c r="AB654" t="s">
        <v>522</v>
      </c>
      <c r="AC654" t="s">
        <v>4590</v>
      </c>
      <c r="AD654" t="s">
        <v>4589</v>
      </c>
      <c r="AE654" t="s">
        <v>3229</v>
      </c>
      <c r="AF654" t="s">
        <v>131</v>
      </c>
      <c r="AG654" s="1">
        <v>42572</v>
      </c>
      <c r="AH654" s="1">
        <v>43646</v>
      </c>
      <c r="AI654" t="s">
        <v>15284</v>
      </c>
      <c r="AJ654" t="s">
        <v>400</v>
      </c>
      <c r="AK654">
        <v>19</v>
      </c>
      <c r="AL654">
        <v>761</v>
      </c>
      <c r="AM654" t="s">
        <v>50</v>
      </c>
      <c r="AN654">
        <v>0</v>
      </c>
      <c r="AO654">
        <v>6.47</v>
      </c>
    </row>
    <row r="655" spans="1:42">
      <c r="A655" t="s">
        <v>4617</v>
      </c>
      <c r="B655">
        <v>3</v>
      </c>
      <c r="C655">
        <v>1.4</v>
      </c>
      <c r="D655">
        <v>0.3</v>
      </c>
      <c r="E655">
        <v>1.5</v>
      </c>
      <c r="F655">
        <v>1</v>
      </c>
      <c r="G655">
        <v>3.4</v>
      </c>
      <c r="H655">
        <v>0.2</v>
      </c>
      <c r="I655">
        <v>2.6</v>
      </c>
      <c r="J655">
        <v>1.9</v>
      </c>
      <c r="K655">
        <v>1.5</v>
      </c>
      <c r="L655">
        <v>0.5</v>
      </c>
      <c r="M655">
        <v>0.4</v>
      </c>
      <c r="N655">
        <v>0</v>
      </c>
      <c r="O655">
        <v>0</v>
      </c>
      <c r="P655">
        <v>1.1000000000000001</v>
      </c>
      <c r="Q655">
        <v>0.6</v>
      </c>
      <c r="R655">
        <v>0</v>
      </c>
      <c r="S655">
        <v>0.4</v>
      </c>
      <c r="T655">
        <v>5</v>
      </c>
      <c r="U655">
        <v>1.4</v>
      </c>
      <c r="V655">
        <v>33.9</v>
      </c>
      <c r="W655">
        <v>83.4</v>
      </c>
      <c r="X655">
        <v>75</v>
      </c>
      <c r="Y655">
        <v>0.4</v>
      </c>
      <c r="Z655">
        <v>2.8</v>
      </c>
      <c r="AA655">
        <v>0.2</v>
      </c>
      <c r="AB655" t="s">
        <v>104</v>
      </c>
      <c r="AC655" t="s">
        <v>4402</v>
      </c>
      <c r="AD655" t="s">
        <v>4618</v>
      </c>
      <c r="AE655" t="s">
        <v>946</v>
      </c>
      <c r="AF655" t="s">
        <v>4619</v>
      </c>
      <c r="AG655" s="1">
        <v>43111</v>
      </c>
      <c r="AH655" s="1">
        <v>44012</v>
      </c>
      <c r="AI655" t="s">
        <v>14337</v>
      </c>
      <c r="AJ655" t="s">
        <v>505</v>
      </c>
      <c r="AK655">
        <v>31</v>
      </c>
      <c r="AL655">
        <v>1988</v>
      </c>
      <c r="AM655" t="s">
        <v>107</v>
      </c>
      <c r="AN655">
        <v>8</v>
      </c>
      <c r="AO655">
        <v>6.93</v>
      </c>
    </row>
    <row r="656" spans="1:42">
      <c r="A656" t="s">
        <v>3781</v>
      </c>
      <c r="B656">
        <v>3</v>
      </c>
      <c r="C656">
        <v>1.2</v>
      </c>
      <c r="D656">
        <v>0.3</v>
      </c>
      <c r="E656">
        <v>1.2</v>
      </c>
      <c r="F656">
        <v>0.4</v>
      </c>
      <c r="G656">
        <v>2.7</v>
      </c>
      <c r="H656">
        <v>0</v>
      </c>
      <c r="I656">
        <v>1.6</v>
      </c>
      <c r="J656">
        <v>1.7</v>
      </c>
      <c r="K656">
        <v>1.8</v>
      </c>
      <c r="L656">
        <v>0.9</v>
      </c>
      <c r="M656">
        <v>0.3</v>
      </c>
      <c r="N656">
        <v>0.1</v>
      </c>
      <c r="O656">
        <v>0</v>
      </c>
      <c r="P656">
        <v>3</v>
      </c>
      <c r="Q656">
        <v>1.1000000000000001</v>
      </c>
      <c r="R656">
        <v>0</v>
      </c>
      <c r="S656">
        <v>7</v>
      </c>
      <c r="T656">
        <v>6</v>
      </c>
      <c r="U656">
        <v>1.5</v>
      </c>
      <c r="V656">
        <v>40.200000000000003</v>
      </c>
      <c r="W656">
        <v>74.400000000000006</v>
      </c>
      <c r="X656">
        <v>58.4</v>
      </c>
      <c r="Y656">
        <v>1</v>
      </c>
      <c r="Z656">
        <v>2.9</v>
      </c>
      <c r="AA656">
        <v>0</v>
      </c>
      <c r="AB656" t="s">
        <v>244</v>
      </c>
      <c r="AC656" t="s">
        <v>55</v>
      </c>
      <c r="AD656" t="s">
        <v>4635</v>
      </c>
      <c r="AE656" t="s">
        <v>4597</v>
      </c>
      <c r="AF656" t="s">
        <v>3588</v>
      </c>
      <c r="AG656" s="1">
        <v>43282</v>
      </c>
      <c r="AH656" s="1">
        <v>43281</v>
      </c>
      <c r="AI656" t="s">
        <v>15298</v>
      </c>
      <c r="AJ656" t="s">
        <v>4577</v>
      </c>
      <c r="AK656" t="s">
        <v>411</v>
      </c>
      <c r="AL656">
        <v>26</v>
      </c>
      <c r="AM656">
        <v>2188</v>
      </c>
      <c r="AN656" s="2">
        <v>43111</v>
      </c>
      <c r="AO656">
        <v>1</v>
      </c>
      <c r="AP656">
        <v>6.86</v>
      </c>
    </row>
    <row r="657" spans="1:42">
      <c r="A657" t="s">
        <v>4875</v>
      </c>
      <c r="B657">
        <v>3</v>
      </c>
      <c r="C657">
        <v>0.8</v>
      </c>
      <c r="D657">
        <v>0.3</v>
      </c>
      <c r="E657">
        <v>0.8</v>
      </c>
      <c r="F657">
        <v>0.3</v>
      </c>
      <c r="G657">
        <v>0.3</v>
      </c>
      <c r="H657">
        <v>0.4</v>
      </c>
      <c r="I657">
        <v>0.4</v>
      </c>
      <c r="J657">
        <v>1.1000000000000001</v>
      </c>
      <c r="K657">
        <v>0.3</v>
      </c>
      <c r="L657">
        <v>0.3</v>
      </c>
      <c r="M657">
        <v>0.1</v>
      </c>
      <c r="N657">
        <v>0</v>
      </c>
      <c r="O657">
        <v>0</v>
      </c>
      <c r="P657">
        <v>0.3</v>
      </c>
      <c r="Q657">
        <v>0.4</v>
      </c>
      <c r="R657">
        <v>0</v>
      </c>
      <c r="S657">
        <v>1</v>
      </c>
      <c r="T657">
        <v>0</v>
      </c>
      <c r="U657">
        <v>0.5</v>
      </c>
      <c r="V657">
        <v>12.7</v>
      </c>
      <c r="W657">
        <v>78.3</v>
      </c>
      <c r="X657">
        <v>69.8</v>
      </c>
      <c r="Y657">
        <v>0.1</v>
      </c>
      <c r="Z657">
        <v>0.8</v>
      </c>
      <c r="AA657">
        <v>0</v>
      </c>
      <c r="AB657" t="s">
        <v>193</v>
      </c>
      <c r="AC657" t="s">
        <v>55</v>
      </c>
      <c r="AD657" t="s">
        <v>4876</v>
      </c>
      <c r="AE657" t="s">
        <v>2737</v>
      </c>
      <c r="AF657" t="s">
        <v>118</v>
      </c>
      <c r="AG657" s="1">
        <v>43131</v>
      </c>
      <c r="AH657" s="1">
        <v>44742</v>
      </c>
      <c r="AI657" t="s">
        <v>15370</v>
      </c>
      <c r="AJ657" t="s">
        <v>4877</v>
      </c>
      <c r="AK657" t="s">
        <v>318</v>
      </c>
      <c r="AL657">
        <v>19</v>
      </c>
      <c r="AM657">
        <v>449</v>
      </c>
      <c r="AN657" t="s">
        <v>64</v>
      </c>
      <c r="AO657">
        <v>0</v>
      </c>
      <c r="AP657">
        <v>6.31</v>
      </c>
    </row>
    <row r="658" spans="1:42">
      <c r="A658" t="s">
        <v>5048</v>
      </c>
      <c r="B658">
        <v>3</v>
      </c>
      <c r="C658">
        <v>1.4</v>
      </c>
      <c r="D658">
        <v>0.4</v>
      </c>
      <c r="E658">
        <v>0.3</v>
      </c>
      <c r="F658">
        <v>0</v>
      </c>
      <c r="G658">
        <v>1.4</v>
      </c>
      <c r="H658">
        <v>0.4</v>
      </c>
      <c r="I658">
        <v>1.2</v>
      </c>
      <c r="J658">
        <v>1.1000000000000001</v>
      </c>
      <c r="K658">
        <v>1</v>
      </c>
      <c r="L658">
        <v>0.4</v>
      </c>
      <c r="M658">
        <v>0.8</v>
      </c>
      <c r="N658">
        <v>0.1</v>
      </c>
      <c r="O658">
        <v>0</v>
      </c>
      <c r="P658">
        <v>0.9</v>
      </c>
      <c r="Q658">
        <v>1</v>
      </c>
      <c r="R658">
        <v>0</v>
      </c>
      <c r="S658">
        <v>0.5</v>
      </c>
      <c r="T658">
        <v>0</v>
      </c>
      <c r="U658">
        <v>1</v>
      </c>
      <c r="V658">
        <v>12.8</v>
      </c>
      <c r="W658">
        <v>77.8</v>
      </c>
      <c r="X658">
        <v>70.099999999999994</v>
      </c>
      <c r="Y658">
        <v>0.3</v>
      </c>
      <c r="Z658">
        <v>0.3</v>
      </c>
      <c r="AA658">
        <v>0</v>
      </c>
      <c r="AB658" t="s">
        <v>244</v>
      </c>
      <c r="AC658" t="s">
        <v>4904</v>
      </c>
      <c r="AD658" t="s">
        <v>5049</v>
      </c>
      <c r="AE658" t="s">
        <v>5009</v>
      </c>
      <c r="AF658" t="s">
        <v>260</v>
      </c>
      <c r="AG658" s="1">
        <v>42552</v>
      </c>
      <c r="AH658" s="1">
        <v>43646</v>
      </c>
      <c r="AI658" t="s">
        <v>15415</v>
      </c>
      <c r="AJ658" t="s">
        <v>1820</v>
      </c>
      <c r="AK658">
        <v>25</v>
      </c>
      <c r="AL658">
        <v>1459</v>
      </c>
      <c r="AM658" t="s">
        <v>203</v>
      </c>
      <c r="AN658">
        <v>1</v>
      </c>
      <c r="AO658">
        <v>6.45</v>
      </c>
    </row>
    <row r="659" spans="1:42">
      <c r="A659" t="s">
        <v>5128</v>
      </c>
      <c r="B659">
        <v>3</v>
      </c>
      <c r="C659">
        <v>1.4</v>
      </c>
      <c r="D659">
        <v>0.6</v>
      </c>
      <c r="E659">
        <v>1.7</v>
      </c>
      <c r="F659">
        <v>0.1</v>
      </c>
      <c r="G659">
        <v>1.3</v>
      </c>
      <c r="H659">
        <v>0.7</v>
      </c>
      <c r="I659">
        <v>1.9</v>
      </c>
      <c r="J659">
        <v>1.9</v>
      </c>
      <c r="K659">
        <v>1.3</v>
      </c>
      <c r="L659">
        <v>0.4</v>
      </c>
      <c r="M659">
        <v>0.3</v>
      </c>
      <c r="N659">
        <v>0</v>
      </c>
      <c r="O659">
        <v>0</v>
      </c>
      <c r="P659">
        <v>2.1</v>
      </c>
      <c r="Q659">
        <v>0.3</v>
      </c>
      <c r="R659">
        <v>0</v>
      </c>
      <c r="S659">
        <v>2</v>
      </c>
      <c r="T659">
        <v>2</v>
      </c>
      <c r="U659">
        <v>0.6</v>
      </c>
      <c r="V659">
        <v>10.8</v>
      </c>
      <c r="W659">
        <v>69.8</v>
      </c>
      <c r="X659">
        <v>55</v>
      </c>
      <c r="Y659">
        <v>0.1</v>
      </c>
      <c r="Z659">
        <v>0.3</v>
      </c>
      <c r="AA659">
        <v>0.1</v>
      </c>
      <c r="AB659" t="s">
        <v>157</v>
      </c>
      <c r="AC659" t="s">
        <v>55</v>
      </c>
      <c r="AD659" t="s">
        <v>5129</v>
      </c>
      <c r="AE659" t="s">
        <v>659</v>
      </c>
      <c r="AF659" t="s">
        <v>464</v>
      </c>
      <c r="AG659" s="1">
        <v>42926</v>
      </c>
      <c r="AH659" s="1">
        <v>43646</v>
      </c>
      <c r="AI659" t="s">
        <v>15441</v>
      </c>
      <c r="AJ659" t="s">
        <v>4966</v>
      </c>
      <c r="AK659" t="s">
        <v>1525</v>
      </c>
      <c r="AL659">
        <v>19</v>
      </c>
      <c r="AM659">
        <v>1119</v>
      </c>
      <c r="AN659" t="s">
        <v>64</v>
      </c>
      <c r="AO659">
        <v>2</v>
      </c>
      <c r="AP659">
        <v>6.69</v>
      </c>
    </row>
    <row r="660" spans="1:42">
      <c r="A660" t="s">
        <v>5659</v>
      </c>
      <c r="B660">
        <v>3</v>
      </c>
      <c r="C660">
        <v>1</v>
      </c>
      <c r="D660">
        <v>0.5</v>
      </c>
      <c r="E660">
        <v>0.6</v>
      </c>
      <c r="F660">
        <v>0</v>
      </c>
      <c r="G660">
        <v>0.1</v>
      </c>
      <c r="H660">
        <v>0</v>
      </c>
      <c r="I660">
        <v>0.6</v>
      </c>
      <c r="J660">
        <v>0.4</v>
      </c>
      <c r="K660">
        <v>0.1</v>
      </c>
      <c r="L660">
        <v>0</v>
      </c>
      <c r="M660">
        <v>0</v>
      </c>
      <c r="N660">
        <v>0</v>
      </c>
      <c r="O660">
        <v>0</v>
      </c>
      <c r="P660">
        <v>0.3</v>
      </c>
      <c r="Q660">
        <v>0.3</v>
      </c>
      <c r="R660">
        <v>0</v>
      </c>
      <c r="S660">
        <v>0</v>
      </c>
      <c r="T660">
        <v>0</v>
      </c>
      <c r="U660">
        <v>0.5</v>
      </c>
      <c r="V660">
        <v>7.9</v>
      </c>
      <c r="W660">
        <v>88.9</v>
      </c>
      <c r="X660">
        <v>82.1</v>
      </c>
      <c r="Y660">
        <v>0.3</v>
      </c>
      <c r="Z660">
        <v>0</v>
      </c>
      <c r="AA660">
        <v>0</v>
      </c>
      <c r="AB660" t="s">
        <v>484</v>
      </c>
      <c r="AC660" t="s">
        <v>55</v>
      </c>
      <c r="AD660" t="s">
        <v>5660</v>
      </c>
      <c r="AE660" t="s">
        <v>5354</v>
      </c>
      <c r="AF660" t="s">
        <v>260</v>
      </c>
      <c r="AG660" s="1">
        <v>41456</v>
      </c>
      <c r="AH660" s="1">
        <v>43281</v>
      </c>
      <c r="AI660" t="s">
        <v>14948</v>
      </c>
      <c r="AJ660" t="s">
        <v>5661</v>
      </c>
      <c r="AK660" t="s">
        <v>298</v>
      </c>
      <c r="AL660">
        <v>8</v>
      </c>
      <c r="AM660">
        <v>190</v>
      </c>
      <c r="AN660" t="s">
        <v>50</v>
      </c>
      <c r="AO660">
        <v>1</v>
      </c>
      <c r="AP660">
        <v>6.48</v>
      </c>
    </row>
    <row r="661" spans="1:42">
      <c r="A661" t="s">
        <v>5721</v>
      </c>
      <c r="B661">
        <v>3</v>
      </c>
      <c r="C661">
        <v>0.7</v>
      </c>
      <c r="D661">
        <v>0.4</v>
      </c>
      <c r="E661">
        <v>0.5</v>
      </c>
      <c r="F661">
        <v>1</v>
      </c>
      <c r="G661">
        <v>1.5</v>
      </c>
      <c r="H661">
        <v>0.4</v>
      </c>
      <c r="I661">
        <v>1.1000000000000001</v>
      </c>
      <c r="J661">
        <v>1.3</v>
      </c>
      <c r="K661">
        <v>1</v>
      </c>
      <c r="L661">
        <v>0.5</v>
      </c>
      <c r="M661">
        <v>0.2</v>
      </c>
      <c r="N661">
        <v>0</v>
      </c>
      <c r="O661">
        <v>0</v>
      </c>
      <c r="P661">
        <v>0.7</v>
      </c>
      <c r="Q661">
        <v>0.4</v>
      </c>
      <c r="R661">
        <v>0</v>
      </c>
      <c r="S661">
        <v>0.7</v>
      </c>
      <c r="T661">
        <v>2</v>
      </c>
      <c r="U661">
        <v>0.6</v>
      </c>
      <c r="V661">
        <v>14.6</v>
      </c>
      <c r="W661">
        <v>74.099999999999994</v>
      </c>
      <c r="X661">
        <v>65.3</v>
      </c>
      <c r="Y661">
        <v>0.1</v>
      </c>
      <c r="Z661">
        <v>0.8</v>
      </c>
      <c r="AA661">
        <v>0</v>
      </c>
      <c r="AB661" t="s">
        <v>216</v>
      </c>
      <c r="AC661" t="s">
        <v>5428</v>
      </c>
      <c r="AD661" t="s">
        <v>5722</v>
      </c>
      <c r="AE661" t="s">
        <v>1767</v>
      </c>
      <c r="AF661" t="s">
        <v>464</v>
      </c>
      <c r="AG661" s="1">
        <v>42392</v>
      </c>
      <c r="AH661" s="1">
        <v>43646</v>
      </c>
      <c r="AI661" t="s">
        <v>14883</v>
      </c>
      <c r="AJ661" t="s">
        <v>639</v>
      </c>
      <c r="AK661">
        <v>22</v>
      </c>
      <c r="AL661">
        <v>1080</v>
      </c>
      <c r="AM661" t="s">
        <v>203</v>
      </c>
      <c r="AN661">
        <v>6</v>
      </c>
      <c r="AO661">
        <v>6.55</v>
      </c>
    </row>
    <row r="662" spans="1:42">
      <c r="A662" t="s">
        <v>5730</v>
      </c>
      <c r="B662">
        <v>3</v>
      </c>
      <c r="C662">
        <v>1.7</v>
      </c>
      <c r="D662">
        <v>0.8</v>
      </c>
      <c r="E662">
        <v>0.8</v>
      </c>
      <c r="F662">
        <v>1.7</v>
      </c>
      <c r="G662">
        <v>1.2</v>
      </c>
      <c r="H662">
        <v>0.6</v>
      </c>
      <c r="I662">
        <v>1.8</v>
      </c>
      <c r="J662">
        <v>2.6</v>
      </c>
      <c r="K662">
        <v>0.5</v>
      </c>
      <c r="L662">
        <v>0.3</v>
      </c>
      <c r="M662">
        <v>0.7</v>
      </c>
      <c r="N662">
        <v>0.1</v>
      </c>
      <c r="O662">
        <v>0</v>
      </c>
      <c r="P662">
        <v>0.9</v>
      </c>
      <c r="Q662">
        <v>0.1</v>
      </c>
      <c r="R662">
        <v>0</v>
      </c>
      <c r="S662">
        <v>4</v>
      </c>
      <c r="T662">
        <v>3</v>
      </c>
      <c r="U662">
        <v>0.6</v>
      </c>
      <c r="V662">
        <v>16.399999999999999</v>
      </c>
      <c r="W662">
        <v>73.900000000000006</v>
      </c>
      <c r="X662">
        <v>67.3</v>
      </c>
      <c r="Y662">
        <v>0.1</v>
      </c>
      <c r="Z662">
        <v>0.3</v>
      </c>
      <c r="AA662">
        <v>0.1</v>
      </c>
      <c r="AB662" t="s">
        <v>61</v>
      </c>
      <c r="AC662" t="s">
        <v>47</v>
      </c>
      <c r="AD662" t="s">
        <v>5731</v>
      </c>
      <c r="AE662" t="s">
        <v>2729</v>
      </c>
      <c r="AF662" t="s">
        <v>2123</v>
      </c>
      <c r="AG662" s="1">
        <v>42552</v>
      </c>
      <c r="AH662" s="1">
        <v>43646</v>
      </c>
      <c r="AI662" t="s">
        <v>14508</v>
      </c>
      <c r="AJ662" t="s">
        <v>5732</v>
      </c>
      <c r="AK662" t="s">
        <v>1525</v>
      </c>
      <c r="AL662">
        <v>18</v>
      </c>
      <c r="AM662">
        <v>1186</v>
      </c>
      <c r="AN662" t="s">
        <v>50</v>
      </c>
      <c r="AO662">
        <v>1</v>
      </c>
      <c r="AP662">
        <v>6.69</v>
      </c>
    </row>
    <row r="663" spans="1:42">
      <c r="A663" t="s">
        <v>5861</v>
      </c>
      <c r="B663">
        <v>3</v>
      </c>
      <c r="C663">
        <v>1.2</v>
      </c>
      <c r="D663">
        <v>0.8</v>
      </c>
      <c r="E663">
        <v>2.2999999999999998</v>
      </c>
      <c r="F663">
        <v>0.7</v>
      </c>
      <c r="G663">
        <v>3</v>
      </c>
      <c r="H663">
        <v>0.2</v>
      </c>
      <c r="I663">
        <v>1.6</v>
      </c>
      <c r="J663">
        <v>2.4</v>
      </c>
      <c r="K663">
        <v>0.9</v>
      </c>
      <c r="L663">
        <v>0.8</v>
      </c>
      <c r="M663">
        <v>0.3</v>
      </c>
      <c r="N663">
        <v>0.1</v>
      </c>
      <c r="O663">
        <v>0</v>
      </c>
      <c r="P663">
        <v>0.7</v>
      </c>
      <c r="Q663">
        <v>0.6</v>
      </c>
      <c r="R663">
        <v>0</v>
      </c>
      <c r="S663">
        <v>0</v>
      </c>
      <c r="T663">
        <v>1</v>
      </c>
      <c r="U663">
        <v>0.8</v>
      </c>
      <c r="V663">
        <v>23.3</v>
      </c>
      <c r="W663">
        <v>72.900000000000006</v>
      </c>
      <c r="X663">
        <v>64.8</v>
      </c>
      <c r="Y663">
        <v>0.2</v>
      </c>
      <c r="Z663">
        <v>0.6</v>
      </c>
      <c r="AA663">
        <v>0.1</v>
      </c>
      <c r="AB663" t="s">
        <v>868</v>
      </c>
      <c r="AC663" t="s">
        <v>55</v>
      </c>
      <c r="AD663" t="s">
        <v>5862</v>
      </c>
      <c r="AE663" t="s">
        <v>3285</v>
      </c>
      <c r="AF663" t="s">
        <v>5863</v>
      </c>
      <c r="AG663" s="1">
        <v>41466</v>
      </c>
      <c r="AH663" s="1">
        <v>43281</v>
      </c>
      <c r="AI663" t="s">
        <v>15641</v>
      </c>
      <c r="AJ663" t="s">
        <v>2974</v>
      </c>
      <c r="AK663" t="s">
        <v>1903</v>
      </c>
      <c r="AL663">
        <v>19</v>
      </c>
      <c r="AM663">
        <v>1458</v>
      </c>
      <c r="AN663" t="s">
        <v>94</v>
      </c>
      <c r="AO663">
        <v>2</v>
      </c>
      <c r="AP663">
        <v>6.93</v>
      </c>
    </row>
    <row r="664" spans="1:42">
      <c r="A664" t="s">
        <v>5884</v>
      </c>
      <c r="B664">
        <v>3</v>
      </c>
      <c r="C664">
        <v>1.9</v>
      </c>
      <c r="D664">
        <v>0.8</v>
      </c>
      <c r="E664">
        <v>0.2</v>
      </c>
      <c r="F664">
        <v>0</v>
      </c>
      <c r="G664">
        <v>1.9</v>
      </c>
      <c r="H664">
        <v>0.8</v>
      </c>
      <c r="I664">
        <v>1.3</v>
      </c>
      <c r="J664">
        <v>3.3</v>
      </c>
      <c r="K664">
        <v>0.9</v>
      </c>
      <c r="L664">
        <v>0.2</v>
      </c>
      <c r="M664">
        <v>0.8</v>
      </c>
      <c r="N664">
        <v>0.1</v>
      </c>
      <c r="O664">
        <v>0.1</v>
      </c>
      <c r="P664">
        <v>1.3</v>
      </c>
      <c r="Q664">
        <v>0.8</v>
      </c>
      <c r="R664">
        <v>0</v>
      </c>
      <c r="S664">
        <v>2.2000000000000002</v>
      </c>
      <c r="T664">
        <v>1</v>
      </c>
      <c r="U664">
        <v>0.7</v>
      </c>
      <c r="V664">
        <v>16.600000000000001</v>
      </c>
      <c r="W664">
        <v>62.4</v>
      </c>
      <c r="X664">
        <v>52.1</v>
      </c>
      <c r="Y664">
        <v>0</v>
      </c>
      <c r="Z664">
        <v>0</v>
      </c>
      <c r="AA664">
        <v>0</v>
      </c>
      <c r="AB664" t="s">
        <v>69</v>
      </c>
      <c r="AC664" t="s">
        <v>3269</v>
      </c>
      <c r="AD664" t="s">
        <v>5885</v>
      </c>
      <c r="AE664" t="s">
        <v>5805</v>
      </c>
      <c r="AF664" t="s">
        <v>131</v>
      </c>
      <c r="AG664" s="1">
        <v>43126</v>
      </c>
      <c r="AH664" s="1">
        <v>43465</v>
      </c>
      <c r="AI664" t="s">
        <v>15645</v>
      </c>
      <c r="AJ664" t="s">
        <v>1043</v>
      </c>
      <c r="AK664">
        <v>9</v>
      </c>
      <c r="AL664">
        <v>676</v>
      </c>
      <c r="AM664" s="2">
        <v>43101</v>
      </c>
      <c r="AN664">
        <v>1</v>
      </c>
      <c r="AO664">
        <v>6.62</v>
      </c>
    </row>
    <row r="665" spans="1:42" ht="52.2">
      <c r="A665" t="s">
        <v>6030</v>
      </c>
      <c r="B665">
        <v>3</v>
      </c>
      <c r="C665">
        <v>1.3</v>
      </c>
      <c r="D665">
        <v>0.4</v>
      </c>
      <c r="E665">
        <v>1</v>
      </c>
      <c r="F665">
        <v>0.5</v>
      </c>
      <c r="G665">
        <v>1</v>
      </c>
      <c r="H665">
        <v>0.1</v>
      </c>
      <c r="I665">
        <v>0.9</v>
      </c>
      <c r="J665">
        <v>2.5</v>
      </c>
      <c r="K665">
        <v>0.8</v>
      </c>
      <c r="L665">
        <v>0.2</v>
      </c>
      <c r="M665">
        <v>0.3</v>
      </c>
      <c r="N665">
        <v>0</v>
      </c>
      <c r="O665">
        <v>0</v>
      </c>
      <c r="P665">
        <v>1.2</v>
      </c>
      <c r="Q665">
        <v>0.6</v>
      </c>
      <c r="R665">
        <v>0</v>
      </c>
      <c r="S665">
        <v>2</v>
      </c>
      <c r="T665">
        <v>2</v>
      </c>
      <c r="U665">
        <v>1.4</v>
      </c>
      <c r="V665">
        <v>19.600000000000001</v>
      </c>
      <c r="W665">
        <v>81.099999999999994</v>
      </c>
      <c r="X665">
        <v>77.5</v>
      </c>
      <c r="Y665">
        <v>0.2</v>
      </c>
      <c r="Z665">
        <v>0</v>
      </c>
      <c r="AA665">
        <v>0.2</v>
      </c>
      <c r="AB665" s="3" t="s">
        <v>15697</v>
      </c>
      <c r="AC665" t="s">
        <v>868</v>
      </c>
      <c r="AD665" t="s">
        <v>6031</v>
      </c>
      <c r="AE665" t="s">
        <v>4333</v>
      </c>
      <c r="AF665" t="s">
        <v>2123</v>
      </c>
      <c r="AG665" t="s">
        <v>6032</v>
      </c>
      <c r="AH665" s="1">
        <v>43281</v>
      </c>
      <c r="AI665" s="1">
        <v>43646</v>
      </c>
      <c r="AJ665" t="s">
        <v>1676</v>
      </c>
      <c r="AK665" t="s">
        <v>2034</v>
      </c>
      <c r="AL665">
        <v>10</v>
      </c>
      <c r="AM665">
        <v>503</v>
      </c>
      <c r="AN665" t="s">
        <v>460</v>
      </c>
      <c r="AO665">
        <v>0</v>
      </c>
      <c r="AP665">
        <v>6.73</v>
      </c>
    </row>
    <row r="666" spans="1:42">
      <c r="A666" t="s">
        <v>6119</v>
      </c>
      <c r="B666">
        <v>3</v>
      </c>
      <c r="C666">
        <v>2.2000000000000002</v>
      </c>
      <c r="D666">
        <v>0.8</v>
      </c>
      <c r="E666">
        <v>0.4</v>
      </c>
      <c r="F666">
        <v>0</v>
      </c>
      <c r="G666">
        <v>1.8</v>
      </c>
      <c r="H666">
        <v>0.4</v>
      </c>
      <c r="I666">
        <v>2</v>
      </c>
      <c r="J666">
        <v>4.5999999999999996</v>
      </c>
      <c r="K666">
        <v>0.9</v>
      </c>
      <c r="L666">
        <v>0.2</v>
      </c>
      <c r="M666">
        <v>0</v>
      </c>
      <c r="N666">
        <v>0</v>
      </c>
      <c r="O666">
        <v>0</v>
      </c>
      <c r="P666">
        <v>1.4</v>
      </c>
      <c r="Q666">
        <v>0.8</v>
      </c>
      <c r="R666">
        <v>0</v>
      </c>
      <c r="S666">
        <v>0.1</v>
      </c>
      <c r="T666">
        <v>1</v>
      </c>
      <c r="U666">
        <v>1.1000000000000001</v>
      </c>
      <c r="V666">
        <v>17.600000000000001</v>
      </c>
      <c r="W666">
        <v>74.099999999999994</v>
      </c>
      <c r="X666">
        <v>72.599999999999994</v>
      </c>
      <c r="Y666">
        <v>1.4</v>
      </c>
      <c r="Z666">
        <v>0.4</v>
      </c>
      <c r="AA666">
        <v>0.1</v>
      </c>
      <c r="AB666" t="s">
        <v>868</v>
      </c>
      <c r="AC666" t="s">
        <v>1676</v>
      </c>
      <c r="AD666" t="s">
        <v>6120</v>
      </c>
      <c r="AE666" t="s">
        <v>6121</v>
      </c>
      <c r="AF666" t="s">
        <v>1423</v>
      </c>
      <c r="AG666" s="1">
        <v>42934</v>
      </c>
      <c r="AH666" s="1">
        <v>44012</v>
      </c>
      <c r="AI666" t="s">
        <v>15725</v>
      </c>
      <c r="AJ666" t="s">
        <v>71</v>
      </c>
      <c r="AK666">
        <v>9</v>
      </c>
      <c r="AL666">
        <v>676</v>
      </c>
      <c r="AM666" t="s">
        <v>64</v>
      </c>
      <c r="AN666">
        <v>1</v>
      </c>
      <c r="AO666">
        <v>6.72</v>
      </c>
    </row>
    <row r="667" spans="1:42">
      <c r="A667" t="s">
        <v>6222</v>
      </c>
      <c r="B667">
        <v>3</v>
      </c>
      <c r="C667">
        <v>1.9</v>
      </c>
      <c r="D667">
        <v>0.6</v>
      </c>
      <c r="E667">
        <v>0.5</v>
      </c>
      <c r="F667">
        <v>2</v>
      </c>
      <c r="G667">
        <v>0.8</v>
      </c>
      <c r="H667">
        <v>0.3</v>
      </c>
      <c r="I667">
        <v>1.4</v>
      </c>
      <c r="J667">
        <v>2.6</v>
      </c>
      <c r="K667">
        <v>0.5</v>
      </c>
      <c r="L667">
        <v>0.2</v>
      </c>
      <c r="M667">
        <v>0.6</v>
      </c>
      <c r="N667">
        <v>0</v>
      </c>
      <c r="O667">
        <v>0</v>
      </c>
      <c r="P667">
        <v>1.5</v>
      </c>
      <c r="Q667">
        <v>0.5</v>
      </c>
      <c r="R667">
        <v>0</v>
      </c>
      <c r="S667">
        <v>6.2</v>
      </c>
      <c r="T667">
        <v>2</v>
      </c>
      <c r="U667">
        <v>0.6</v>
      </c>
      <c r="V667">
        <v>21</v>
      </c>
      <c r="W667">
        <v>55.4</v>
      </c>
      <c r="X667">
        <v>46.5</v>
      </c>
      <c r="Y667">
        <v>0.4</v>
      </c>
      <c r="Z667">
        <v>0.4</v>
      </c>
      <c r="AA667">
        <v>0</v>
      </c>
      <c r="AB667" t="s">
        <v>119</v>
      </c>
      <c r="AC667" t="s">
        <v>1676</v>
      </c>
      <c r="AD667" t="s">
        <v>6223</v>
      </c>
      <c r="AE667" t="s">
        <v>5823</v>
      </c>
      <c r="AF667" t="s">
        <v>131</v>
      </c>
      <c r="AG667" s="1">
        <v>42936</v>
      </c>
      <c r="AH667" s="1">
        <v>44377</v>
      </c>
      <c r="AI667" t="s">
        <v>15761</v>
      </c>
      <c r="AJ667" t="s">
        <v>5018</v>
      </c>
      <c r="AK667">
        <v>19</v>
      </c>
      <c r="AL667">
        <v>1242</v>
      </c>
      <c r="AM667" t="s">
        <v>460</v>
      </c>
      <c r="AN667">
        <v>0</v>
      </c>
      <c r="AO667">
        <v>6.76</v>
      </c>
    </row>
    <row r="668" spans="1:42">
      <c r="A668" t="s">
        <v>6348</v>
      </c>
      <c r="B668">
        <v>3</v>
      </c>
      <c r="C668">
        <v>1.3</v>
      </c>
      <c r="D668">
        <v>0.6</v>
      </c>
      <c r="E668">
        <v>0.9</v>
      </c>
      <c r="F668">
        <v>0.9</v>
      </c>
      <c r="G668">
        <v>1.4</v>
      </c>
      <c r="H668">
        <v>1</v>
      </c>
      <c r="I668">
        <v>1.9</v>
      </c>
      <c r="J668">
        <v>1.9</v>
      </c>
      <c r="K668">
        <v>0.7</v>
      </c>
      <c r="L668">
        <v>0.2</v>
      </c>
      <c r="M668">
        <v>0.3</v>
      </c>
      <c r="N668">
        <v>0</v>
      </c>
      <c r="O668">
        <v>0</v>
      </c>
      <c r="P668">
        <v>0.9</v>
      </c>
      <c r="Q668">
        <v>0.7</v>
      </c>
      <c r="R668">
        <v>0</v>
      </c>
      <c r="S668">
        <v>11</v>
      </c>
      <c r="T668">
        <v>6</v>
      </c>
      <c r="U668">
        <v>1.5</v>
      </c>
      <c r="V668">
        <v>28.2</v>
      </c>
      <c r="W668">
        <v>76.2</v>
      </c>
      <c r="X668">
        <v>71.3</v>
      </c>
      <c r="Y668">
        <v>1.4</v>
      </c>
      <c r="Z668">
        <v>0.6</v>
      </c>
      <c r="AA668">
        <v>0.1</v>
      </c>
      <c r="AB668" t="s">
        <v>179</v>
      </c>
      <c r="AC668" t="s">
        <v>47</v>
      </c>
      <c r="AD668" t="s">
        <v>6349</v>
      </c>
      <c r="AE668" t="s">
        <v>3968</v>
      </c>
      <c r="AF668" t="s">
        <v>183</v>
      </c>
      <c r="AG668" s="1">
        <v>42934</v>
      </c>
      <c r="AH668" s="1">
        <v>43281</v>
      </c>
      <c r="AI668" t="s">
        <v>15803</v>
      </c>
      <c r="AJ668" t="s">
        <v>1327</v>
      </c>
      <c r="AK668" t="s">
        <v>63</v>
      </c>
      <c r="AL668">
        <v>18</v>
      </c>
      <c r="AM668">
        <v>1521</v>
      </c>
      <c r="AN668" t="s">
        <v>94</v>
      </c>
      <c r="AO668">
        <v>0</v>
      </c>
      <c r="AP668">
        <v>6.92</v>
      </c>
    </row>
    <row r="669" spans="1:42">
      <c r="A669" t="s">
        <v>6471</v>
      </c>
      <c r="B669">
        <v>3</v>
      </c>
      <c r="C669">
        <v>1.2</v>
      </c>
      <c r="D669">
        <v>0.5</v>
      </c>
      <c r="E669">
        <v>0.2</v>
      </c>
      <c r="F669">
        <v>4.8</v>
      </c>
      <c r="G669">
        <v>1.1000000000000001</v>
      </c>
      <c r="H669">
        <v>0.6</v>
      </c>
      <c r="I669">
        <v>1</v>
      </c>
      <c r="J669">
        <v>2.2999999999999998</v>
      </c>
      <c r="K669">
        <v>0.6</v>
      </c>
      <c r="L669">
        <v>0.4</v>
      </c>
      <c r="M669">
        <v>1.4</v>
      </c>
      <c r="N669">
        <v>0.2</v>
      </c>
      <c r="O669">
        <v>0</v>
      </c>
      <c r="P669">
        <v>1.7</v>
      </c>
      <c r="Q669">
        <v>0.4</v>
      </c>
      <c r="R669">
        <v>0</v>
      </c>
      <c r="S669">
        <v>4</v>
      </c>
      <c r="T669">
        <v>1</v>
      </c>
      <c r="U669">
        <v>0.6</v>
      </c>
      <c r="V669">
        <v>15.5</v>
      </c>
      <c r="W669">
        <v>53.7</v>
      </c>
      <c r="X669">
        <v>40.200000000000003</v>
      </c>
      <c r="Y669">
        <v>0.2</v>
      </c>
      <c r="Z669">
        <v>0.3</v>
      </c>
      <c r="AA669">
        <v>0</v>
      </c>
      <c r="AB669" t="s">
        <v>61</v>
      </c>
      <c r="AC669" t="s">
        <v>55</v>
      </c>
      <c r="AD669" t="s">
        <v>6472</v>
      </c>
      <c r="AE669" t="s">
        <v>4597</v>
      </c>
      <c r="AF669" t="s">
        <v>1653</v>
      </c>
      <c r="AG669" s="1">
        <v>42978</v>
      </c>
      <c r="AH669" s="1">
        <v>43646</v>
      </c>
      <c r="AI669" t="s">
        <v>15845</v>
      </c>
      <c r="AJ669" t="s">
        <v>6473</v>
      </c>
      <c r="AK669" t="s">
        <v>1820</v>
      </c>
      <c r="AL669">
        <v>26</v>
      </c>
      <c r="AM669">
        <v>2117</v>
      </c>
      <c r="AN669" t="s">
        <v>107</v>
      </c>
      <c r="AO669">
        <v>3</v>
      </c>
      <c r="AP669">
        <v>6.65</v>
      </c>
    </row>
    <row r="670" spans="1:42">
      <c r="A670" t="s">
        <v>6474</v>
      </c>
      <c r="B670">
        <v>3</v>
      </c>
      <c r="C670">
        <v>2.8</v>
      </c>
      <c r="D670">
        <v>0.9</v>
      </c>
      <c r="E670">
        <v>0.7</v>
      </c>
      <c r="F670">
        <v>1</v>
      </c>
      <c r="G670">
        <v>0.4</v>
      </c>
      <c r="H670">
        <v>1.1000000000000001</v>
      </c>
      <c r="I670">
        <v>1.1000000000000001</v>
      </c>
      <c r="J670">
        <v>2</v>
      </c>
      <c r="K670">
        <v>0.5</v>
      </c>
      <c r="L670">
        <v>0.3</v>
      </c>
      <c r="M670">
        <v>0.5</v>
      </c>
      <c r="N670">
        <v>0.1</v>
      </c>
      <c r="O670">
        <v>0</v>
      </c>
      <c r="P670">
        <v>0.6</v>
      </c>
      <c r="Q670">
        <v>0.5</v>
      </c>
      <c r="R670">
        <v>0</v>
      </c>
      <c r="S670">
        <v>1.7</v>
      </c>
      <c r="T670">
        <v>1</v>
      </c>
      <c r="U670">
        <v>1</v>
      </c>
      <c r="V670">
        <v>15.5</v>
      </c>
      <c r="W670">
        <v>70.900000000000006</v>
      </c>
      <c r="X670">
        <v>64.900000000000006</v>
      </c>
      <c r="Y670">
        <v>0.1</v>
      </c>
      <c r="Z670">
        <v>0.6</v>
      </c>
      <c r="AA670">
        <v>0.1</v>
      </c>
      <c r="AB670" t="s">
        <v>119</v>
      </c>
      <c r="AC670" t="s">
        <v>3192</v>
      </c>
      <c r="AD670" t="s">
        <v>6475</v>
      </c>
      <c r="AE670" t="s">
        <v>295</v>
      </c>
      <c r="AF670" t="s">
        <v>131</v>
      </c>
      <c r="AG670" s="1">
        <v>42917</v>
      </c>
      <c r="AH670" s="1">
        <v>44012</v>
      </c>
      <c r="AI670" t="s">
        <v>15846</v>
      </c>
      <c r="AJ670" t="s">
        <v>469</v>
      </c>
      <c r="AK670">
        <v>21</v>
      </c>
      <c r="AL670">
        <v>1282</v>
      </c>
      <c r="AM670" t="s">
        <v>50</v>
      </c>
      <c r="AN670">
        <v>1</v>
      </c>
      <c r="AO670">
        <v>6.61</v>
      </c>
    </row>
    <row r="671" spans="1:42">
      <c r="A671" t="s">
        <v>6604</v>
      </c>
      <c r="B671">
        <v>3</v>
      </c>
      <c r="C671">
        <v>1.6</v>
      </c>
      <c r="D671">
        <v>0.7</v>
      </c>
      <c r="E671">
        <v>2.4</v>
      </c>
      <c r="F671">
        <v>2</v>
      </c>
      <c r="G671">
        <v>1.4</v>
      </c>
      <c r="H671">
        <v>0.3</v>
      </c>
      <c r="I671">
        <v>2</v>
      </c>
      <c r="J671">
        <v>2.6</v>
      </c>
      <c r="K671">
        <v>0.7</v>
      </c>
      <c r="L671">
        <v>0.6</v>
      </c>
      <c r="M671">
        <v>0.7</v>
      </c>
      <c r="N671">
        <v>0</v>
      </c>
      <c r="O671">
        <v>0</v>
      </c>
      <c r="P671">
        <v>0.8</v>
      </c>
      <c r="Q671">
        <v>0.5</v>
      </c>
      <c r="R671">
        <v>0</v>
      </c>
      <c r="S671">
        <v>1</v>
      </c>
      <c r="T671">
        <v>1</v>
      </c>
      <c r="U671">
        <v>0.7</v>
      </c>
      <c r="V671">
        <v>18.3</v>
      </c>
      <c r="W671">
        <v>67.8</v>
      </c>
      <c r="X671">
        <v>54.8</v>
      </c>
      <c r="Y671">
        <v>0.6</v>
      </c>
      <c r="Z671">
        <v>1</v>
      </c>
      <c r="AA671">
        <v>0.1</v>
      </c>
      <c r="AB671" t="s">
        <v>98</v>
      </c>
      <c r="AC671" t="s">
        <v>55</v>
      </c>
      <c r="AD671" t="s">
        <v>6605</v>
      </c>
      <c r="AE671" t="s">
        <v>265</v>
      </c>
      <c r="AF671" t="s">
        <v>2535</v>
      </c>
      <c r="AG671" s="1">
        <v>42248</v>
      </c>
      <c r="AH671" s="1">
        <v>44377</v>
      </c>
      <c r="AI671" t="s">
        <v>14095</v>
      </c>
      <c r="AJ671" t="s">
        <v>443</v>
      </c>
      <c r="AK671" t="s">
        <v>121</v>
      </c>
      <c r="AL671">
        <v>21</v>
      </c>
      <c r="AM671">
        <v>1358</v>
      </c>
      <c r="AN671" t="s">
        <v>50</v>
      </c>
      <c r="AO671">
        <v>0</v>
      </c>
      <c r="AP671">
        <v>6.88</v>
      </c>
    </row>
    <row r="672" spans="1:42">
      <c r="A672" t="s">
        <v>6891</v>
      </c>
      <c r="B672">
        <v>3</v>
      </c>
      <c r="C672">
        <v>1.7</v>
      </c>
      <c r="D672">
        <v>0.6</v>
      </c>
      <c r="E672">
        <v>0.2</v>
      </c>
      <c r="F672">
        <v>3.4</v>
      </c>
      <c r="G672">
        <v>1.5</v>
      </c>
      <c r="H672">
        <v>1.1000000000000001</v>
      </c>
      <c r="I672">
        <v>1.6</v>
      </c>
      <c r="J672">
        <v>2.5</v>
      </c>
      <c r="K672">
        <v>0.6</v>
      </c>
      <c r="L672">
        <v>0.3</v>
      </c>
      <c r="M672">
        <v>0.4</v>
      </c>
      <c r="N672">
        <v>0.1</v>
      </c>
      <c r="O672">
        <v>0.1</v>
      </c>
      <c r="P672">
        <v>1.1000000000000001</v>
      </c>
      <c r="Q672">
        <v>0.3</v>
      </c>
      <c r="R672">
        <v>0</v>
      </c>
      <c r="S672">
        <v>2</v>
      </c>
      <c r="T672">
        <v>1</v>
      </c>
      <c r="U672">
        <v>0.8</v>
      </c>
      <c r="V672">
        <v>22.1</v>
      </c>
      <c r="W672">
        <v>67.900000000000006</v>
      </c>
      <c r="X672">
        <v>57.7</v>
      </c>
      <c r="Y672">
        <v>0</v>
      </c>
      <c r="Z672">
        <v>0.6</v>
      </c>
      <c r="AA672">
        <v>0</v>
      </c>
      <c r="AB672" t="s">
        <v>193</v>
      </c>
      <c r="AC672" t="s">
        <v>55</v>
      </c>
      <c r="AD672" t="s">
        <v>6892</v>
      </c>
      <c r="AE672" t="s">
        <v>1468</v>
      </c>
      <c r="AF672" t="s">
        <v>131</v>
      </c>
      <c r="AG672" s="1">
        <v>42197</v>
      </c>
      <c r="AH672" s="1">
        <v>43646</v>
      </c>
      <c r="AI672" t="s">
        <v>15332</v>
      </c>
      <c r="AJ672" t="s">
        <v>1465</v>
      </c>
      <c r="AK672" t="s">
        <v>250</v>
      </c>
      <c r="AL672">
        <v>19</v>
      </c>
      <c r="AM672">
        <v>1331</v>
      </c>
      <c r="AN672" t="s">
        <v>64</v>
      </c>
      <c r="AO672">
        <v>0</v>
      </c>
      <c r="AP672">
        <v>6.63</v>
      </c>
    </row>
    <row r="673" spans="1:42">
      <c r="A673" t="s">
        <v>6926</v>
      </c>
      <c r="B673">
        <v>3</v>
      </c>
      <c r="C673">
        <v>1.3</v>
      </c>
      <c r="D673">
        <v>0.5</v>
      </c>
      <c r="E673">
        <v>0.4</v>
      </c>
      <c r="F673">
        <v>1</v>
      </c>
      <c r="G673">
        <v>1.1000000000000001</v>
      </c>
      <c r="H673">
        <v>0.6</v>
      </c>
      <c r="I673">
        <v>0.9</v>
      </c>
      <c r="J673">
        <v>1.9</v>
      </c>
      <c r="K673">
        <v>0.3</v>
      </c>
      <c r="L673">
        <v>0.4</v>
      </c>
      <c r="M673">
        <v>0.7</v>
      </c>
      <c r="N673">
        <v>0</v>
      </c>
      <c r="O673">
        <v>0</v>
      </c>
      <c r="P673">
        <v>1.7</v>
      </c>
      <c r="Q673">
        <v>0.5</v>
      </c>
      <c r="R673">
        <v>0</v>
      </c>
      <c r="S673">
        <v>1.8</v>
      </c>
      <c r="T673">
        <v>0</v>
      </c>
      <c r="U673">
        <v>0.4</v>
      </c>
      <c r="V673">
        <v>14.8</v>
      </c>
      <c r="W673">
        <v>73.3</v>
      </c>
      <c r="X673">
        <v>57.3</v>
      </c>
      <c r="Y673">
        <v>0</v>
      </c>
      <c r="Z673">
        <v>0.1</v>
      </c>
      <c r="AA673">
        <v>0</v>
      </c>
      <c r="AB673" t="s">
        <v>98</v>
      </c>
      <c r="AC673" t="s">
        <v>479</v>
      </c>
      <c r="AD673" t="s">
        <v>6927</v>
      </c>
      <c r="AE673" t="s">
        <v>1549</v>
      </c>
      <c r="AF673" t="s">
        <v>131</v>
      </c>
      <c r="AG673" s="1">
        <v>42552</v>
      </c>
      <c r="AH673" s="1">
        <v>43281</v>
      </c>
      <c r="AI673" t="s">
        <v>15985</v>
      </c>
      <c r="AJ673" t="s">
        <v>1522</v>
      </c>
      <c r="AK673">
        <v>19</v>
      </c>
      <c r="AL673">
        <v>1197</v>
      </c>
      <c r="AM673" t="s">
        <v>107</v>
      </c>
      <c r="AN673">
        <v>1</v>
      </c>
      <c r="AO673">
        <v>6.39</v>
      </c>
    </row>
    <row r="674" spans="1:42" ht="52.2">
      <c r="A674" t="s">
        <v>7256</v>
      </c>
      <c r="B674">
        <v>3</v>
      </c>
      <c r="C674">
        <v>1.7</v>
      </c>
      <c r="D674">
        <v>0.5</v>
      </c>
      <c r="E674">
        <v>0.3</v>
      </c>
      <c r="F674">
        <v>1.7</v>
      </c>
      <c r="G674">
        <v>2.1</v>
      </c>
      <c r="H674">
        <v>0.4</v>
      </c>
      <c r="I674">
        <v>1.4</v>
      </c>
      <c r="J674">
        <v>1.6</v>
      </c>
      <c r="K674">
        <v>0.2</v>
      </c>
      <c r="L674">
        <v>0.1</v>
      </c>
      <c r="M674">
        <v>0.3</v>
      </c>
      <c r="N674">
        <v>0.1</v>
      </c>
      <c r="O674">
        <v>0</v>
      </c>
      <c r="P674">
        <v>1.2</v>
      </c>
      <c r="Q674">
        <v>0.6</v>
      </c>
      <c r="R674">
        <v>0</v>
      </c>
      <c r="S674">
        <v>0</v>
      </c>
      <c r="T674">
        <v>0</v>
      </c>
      <c r="U674">
        <v>0.4</v>
      </c>
      <c r="V674">
        <v>10.199999999999999</v>
      </c>
      <c r="W674">
        <v>72.599999999999994</v>
      </c>
      <c r="X674">
        <v>67.099999999999994</v>
      </c>
      <c r="Y674">
        <v>0</v>
      </c>
      <c r="Z674">
        <v>0.2</v>
      </c>
      <c r="AA674">
        <v>0</v>
      </c>
      <c r="AB674" s="3" t="s">
        <v>16082</v>
      </c>
      <c r="AC674" t="s">
        <v>91</v>
      </c>
      <c r="AD674" t="s">
        <v>7257</v>
      </c>
      <c r="AE674" t="s">
        <v>1412</v>
      </c>
      <c r="AF674" t="s">
        <v>183</v>
      </c>
      <c r="AG674" t="s">
        <v>3240</v>
      </c>
      <c r="AH674" s="1">
        <v>43281</v>
      </c>
      <c r="AI674" s="1">
        <v>44742</v>
      </c>
      <c r="AJ674" t="s">
        <v>7209</v>
      </c>
      <c r="AK674" t="s">
        <v>71</v>
      </c>
      <c r="AL674">
        <v>32</v>
      </c>
      <c r="AM674">
        <v>1603</v>
      </c>
      <c r="AN674" t="s">
        <v>64</v>
      </c>
      <c r="AO674">
        <v>0</v>
      </c>
      <c r="AP674">
        <v>6.32</v>
      </c>
    </row>
    <row r="675" spans="1:42">
      <c r="A675" t="s">
        <v>7451</v>
      </c>
      <c r="B675">
        <v>3</v>
      </c>
      <c r="C675">
        <v>0.9</v>
      </c>
      <c r="D675">
        <v>0.3</v>
      </c>
      <c r="E675">
        <v>0.5</v>
      </c>
      <c r="F675">
        <v>3.6</v>
      </c>
      <c r="G675">
        <v>1.2</v>
      </c>
      <c r="H675">
        <v>0.4</v>
      </c>
      <c r="I675">
        <v>1.5</v>
      </c>
      <c r="J675">
        <v>2.5</v>
      </c>
      <c r="K675">
        <v>0.7</v>
      </c>
      <c r="L675">
        <v>0.1</v>
      </c>
      <c r="M675">
        <v>0.4</v>
      </c>
      <c r="N675">
        <v>0</v>
      </c>
      <c r="O675">
        <v>0</v>
      </c>
      <c r="P675">
        <v>1.7</v>
      </c>
      <c r="Q675">
        <v>0.3</v>
      </c>
      <c r="R675">
        <v>0</v>
      </c>
      <c r="S675">
        <v>0</v>
      </c>
      <c r="T675">
        <v>1</v>
      </c>
      <c r="U675">
        <v>0.7</v>
      </c>
      <c r="V675">
        <v>17.2</v>
      </c>
      <c r="W675">
        <v>62</v>
      </c>
      <c r="X675">
        <v>51.6</v>
      </c>
      <c r="Y675">
        <v>0</v>
      </c>
      <c r="Z675">
        <v>0.2</v>
      </c>
      <c r="AA675">
        <v>0</v>
      </c>
      <c r="AB675" t="s">
        <v>119</v>
      </c>
      <c r="AC675" t="s">
        <v>55</v>
      </c>
      <c r="AD675" t="s">
        <v>7452</v>
      </c>
      <c r="AE675" t="s">
        <v>3870</v>
      </c>
      <c r="AF675" t="s">
        <v>131</v>
      </c>
      <c r="AG675" s="1">
        <v>43131</v>
      </c>
      <c r="AH675" s="1">
        <v>44377</v>
      </c>
      <c r="AI675" t="s">
        <v>14615</v>
      </c>
      <c r="AJ675" t="s">
        <v>7453</v>
      </c>
      <c r="AK675" t="s">
        <v>71</v>
      </c>
      <c r="AL675">
        <v>26</v>
      </c>
      <c r="AM675">
        <v>1524</v>
      </c>
      <c r="AN675" s="2">
        <v>43109</v>
      </c>
      <c r="AO675">
        <v>1</v>
      </c>
      <c r="AP675">
        <v>6.5</v>
      </c>
    </row>
    <row r="676" spans="1:42">
      <c r="A676" t="s">
        <v>5659</v>
      </c>
      <c r="B676">
        <v>3</v>
      </c>
      <c r="C676">
        <v>1.6</v>
      </c>
      <c r="D676">
        <v>0.6</v>
      </c>
      <c r="E676">
        <v>0.8</v>
      </c>
      <c r="F676">
        <v>2.6</v>
      </c>
      <c r="G676">
        <v>0.8</v>
      </c>
      <c r="H676">
        <v>0.3</v>
      </c>
      <c r="I676">
        <v>1.1000000000000001</v>
      </c>
      <c r="J676">
        <v>2.1</v>
      </c>
      <c r="K676">
        <v>0.5</v>
      </c>
      <c r="L676">
        <v>0.1</v>
      </c>
      <c r="M676">
        <v>0.3</v>
      </c>
      <c r="N676">
        <v>0.1</v>
      </c>
      <c r="O676">
        <v>0</v>
      </c>
      <c r="P676">
        <v>1</v>
      </c>
      <c r="Q676">
        <v>0.2</v>
      </c>
      <c r="R676">
        <v>1</v>
      </c>
      <c r="S676">
        <v>0</v>
      </c>
      <c r="T676">
        <v>0</v>
      </c>
      <c r="U676">
        <v>0.4</v>
      </c>
      <c r="V676">
        <v>12.6</v>
      </c>
      <c r="W676">
        <v>65</v>
      </c>
      <c r="X676">
        <v>50.5</v>
      </c>
      <c r="Y676">
        <v>0.1</v>
      </c>
      <c r="Z676">
        <v>0.1</v>
      </c>
      <c r="AA676">
        <v>0</v>
      </c>
      <c r="AB676" t="s">
        <v>193</v>
      </c>
      <c r="AC676" t="s">
        <v>47</v>
      </c>
      <c r="AD676" t="s">
        <v>7458</v>
      </c>
      <c r="AE676" t="s">
        <v>3882</v>
      </c>
      <c r="AF676" t="s">
        <v>1653</v>
      </c>
      <c r="AG676" s="1">
        <v>41821</v>
      </c>
      <c r="AH676" s="1">
        <v>44012</v>
      </c>
      <c r="AI676" t="s">
        <v>16142</v>
      </c>
      <c r="AJ676" t="s">
        <v>7459</v>
      </c>
      <c r="AK676" t="s">
        <v>71</v>
      </c>
      <c r="AL676">
        <v>20</v>
      </c>
      <c r="AM676">
        <v>862</v>
      </c>
      <c r="AN676" t="s">
        <v>50</v>
      </c>
      <c r="AO676">
        <v>1</v>
      </c>
      <c r="AP676">
        <v>6.55</v>
      </c>
    </row>
    <row r="677" spans="1:42">
      <c r="A677" t="s">
        <v>7491</v>
      </c>
      <c r="B677">
        <v>3</v>
      </c>
      <c r="C677">
        <v>2.5</v>
      </c>
      <c r="D677">
        <v>0.7</v>
      </c>
      <c r="E677">
        <v>2.4</v>
      </c>
      <c r="F677">
        <v>0.5</v>
      </c>
      <c r="G677">
        <v>1.8</v>
      </c>
      <c r="H677">
        <v>0.3</v>
      </c>
      <c r="I677">
        <v>1.5</v>
      </c>
      <c r="J677">
        <v>1.5</v>
      </c>
      <c r="K677">
        <v>0.5</v>
      </c>
      <c r="L677">
        <v>0.3</v>
      </c>
      <c r="M677">
        <v>0.1</v>
      </c>
      <c r="N677">
        <v>0</v>
      </c>
      <c r="O677">
        <v>0</v>
      </c>
      <c r="P677">
        <v>1</v>
      </c>
      <c r="Q677">
        <v>0.5</v>
      </c>
      <c r="R677">
        <v>0</v>
      </c>
      <c r="S677">
        <v>5</v>
      </c>
      <c r="T677">
        <v>3</v>
      </c>
      <c r="U677">
        <v>1.3</v>
      </c>
      <c r="V677">
        <v>25.6</v>
      </c>
      <c r="W677">
        <v>82.7</v>
      </c>
      <c r="X677">
        <v>72.8</v>
      </c>
      <c r="Y677">
        <v>0.9</v>
      </c>
      <c r="Z677">
        <v>0.6</v>
      </c>
      <c r="AA677">
        <v>0</v>
      </c>
      <c r="AB677" t="s">
        <v>179</v>
      </c>
      <c r="AC677" t="s">
        <v>47</v>
      </c>
      <c r="AD677" t="s">
        <v>7492</v>
      </c>
      <c r="AE677" t="s">
        <v>2987</v>
      </c>
      <c r="AF677" t="s">
        <v>260</v>
      </c>
      <c r="AG677" s="1">
        <v>42005</v>
      </c>
      <c r="AH677" s="1">
        <v>43646</v>
      </c>
      <c r="AI677" t="s">
        <v>15327</v>
      </c>
      <c r="AJ677" t="s">
        <v>7493</v>
      </c>
      <c r="AK677" t="s">
        <v>250</v>
      </c>
      <c r="AL677">
        <v>23</v>
      </c>
      <c r="AM677">
        <v>1527</v>
      </c>
      <c r="AN677" t="s">
        <v>94</v>
      </c>
      <c r="AO677">
        <v>2</v>
      </c>
      <c r="AP677">
        <v>6.97</v>
      </c>
    </row>
    <row r="678" spans="1:42">
      <c r="A678" t="s">
        <v>7494</v>
      </c>
      <c r="B678">
        <v>3</v>
      </c>
      <c r="C678">
        <v>1</v>
      </c>
      <c r="D678">
        <v>0.3</v>
      </c>
      <c r="E678">
        <v>0.9</v>
      </c>
      <c r="F678">
        <v>1.2</v>
      </c>
      <c r="G678">
        <v>1</v>
      </c>
      <c r="H678">
        <v>0.2</v>
      </c>
      <c r="I678">
        <v>1.7</v>
      </c>
      <c r="J678">
        <v>2</v>
      </c>
      <c r="K678">
        <v>1.5</v>
      </c>
      <c r="L678">
        <v>0.6</v>
      </c>
      <c r="M678">
        <v>0.2</v>
      </c>
      <c r="N678">
        <v>0.1</v>
      </c>
      <c r="O678">
        <v>0</v>
      </c>
      <c r="P678">
        <v>1.7</v>
      </c>
      <c r="Q678">
        <v>1</v>
      </c>
      <c r="R678">
        <v>0</v>
      </c>
      <c r="S678">
        <v>3</v>
      </c>
      <c r="T678">
        <v>2</v>
      </c>
      <c r="U678">
        <v>0.7</v>
      </c>
      <c r="V678">
        <v>20.9</v>
      </c>
      <c r="W678">
        <v>78.2</v>
      </c>
      <c r="X678">
        <v>70.099999999999994</v>
      </c>
      <c r="Y678">
        <v>0.3</v>
      </c>
      <c r="Z678">
        <v>0.6</v>
      </c>
      <c r="AA678">
        <v>0</v>
      </c>
      <c r="AB678" t="s">
        <v>119</v>
      </c>
      <c r="AC678" t="s">
        <v>55</v>
      </c>
      <c r="AD678" t="s">
        <v>7495</v>
      </c>
      <c r="AE678" t="s">
        <v>2987</v>
      </c>
      <c r="AF678" t="s">
        <v>3301</v>
      </c>
      <c r="AG678" s="1">
        <v>42186</v>
      </c>
      <c r="AH678" s="1">
        <v>44012</v>
      </c>
      <c r="AI678" t="s">
        <v>16151</v>
      </c>
      <c r="AJ678" t="s">
        <v>7496</v>
      </c>
      <c r="AK678" t="s">
        <v>318</v>
      </c>
      <c r="AL678">
        <v>28</v>
      </c>
      <c r="AM678">
        <v>1463</v>
      </c>
      <c r="AN678" t="s">
        <v>203</v>
      </c>
      <c r="AO678">
        <v>0</v>
      </c>
      <c r="AP678">
        <v>6.54</v>
      </c>
    </row>
    <row r="679" spans="1:42" ht="52.2">
      <c r="A679" t="s">
        <v>7629</v>
      </c>
      <c r="B679">
        <v>3</v>
      </c>
      <c r="C679">
        <v>2.1</v>
      </c>
      <c r="D679">
        <v>0.7</v>
      </c>
      <c r="E679">
        <v>2.8</v>
      </c>
      <c r="F679">
        <v>0.8</v>
      </c>
      <c r="G679">
        <v>4.0999999999999996</v>
      </c>
      <c r="H679">
        <v>0.2</v>
      </c>
      <c r="I679">
        <v>2.1</v>
      </c>
      <c r="J679">
        <v>1.9</v>
      </c>
      <c r="K679">
        <v>0.9</v>
      </c>
      <c r="L679">
        <v>0.5</v>
      </c>
      <c r="M679">
        <v>0.4</v>
      </c>
      <c r="N679">
        <v>0</v>
      </c>
      <c r="O679">
        <v>0</v>
      </c>
      <c r="P679">
        <v>1.5</v>
      </c>
      <c r="Q679">
        <v>0.5</v>
      </c>
      <c r="R679">
        <v>0</v>
      </c>
      <c r="S679">
        <v>4</v>
      </c>
      <c r="T679">
        <v>3</v>
      </c>
      <c r="U679">
        <v>1.8</v>
      </c>
      <c r="V679">
        <v>39.4</v>
      </c>
      <c r="W679">
        <v>78.900000000000006</v>
      </c>
      <c r="X679">
        <v>72.7</v>
      </c>
      <c r="Y679">
        <v>1.1000000000000001</v>
      </c>
      <c r="Z679">
        <v>2.1</v>
      </c>
      <c r="AA679">
        <v>0</v>
      </c>
      <c r="AB679" s="3" t="s">
        <v>16184</v>
      </c>
      <c r="AC679" t="s">
        <v>104</v>
      </c>
      <c r="AD679" t="s">
        <v>7630</v>
      </c>
      <c r="AE679" t="s">
        <v>4401</v>
      </c>
      <c r="AF679" t="s">
        <v>103</v>
      </c>
      <c r="AG679" t="s">
        <v>946</v>
      </c>
      <c r="AH679" s="1">
        <v>43281</v>
      </c>
      <c r="AI679" s="1">
        <v>44742</v>
      </c>
      <c r="AJ679" t="s">
        <v>3708</v>
      </c>
      <c r="AK679" t="s">
        <v>469</v>
      </c>
      <c r="AL679">
        <v>23</v>
      </c>
      <c r="AM679">
        <v>1882</v>
      </c>
      <c r="AN679" t="s">
        <v>218</v>
      </c>
      <c r="AO679">
        <v>3</v>
      </c>
      <c r="AP679">
        <v>7.24</v>
      </c>
    </row>
    <row r="680" spans="1:42">
      <c r="A680" t="s">
        <v>7709</v>
      </c>
      <c r="B680">
        <v>3</v>
      </c>
      <c r="C680">
        <v>1.5</v>
      </c>
      <c r="D680">
        <v>0.5</v>
      </c>
      <c r="E680">
        <v>1.7</v>
      </c>
      <c r="F680">
        <v>2</v>
      </c>
      <c r="G680">
        <v>2.2000000000000002</v>
      </c>
      <c r="H680">
        <v>0.7</v>
      </c>
      <c r="I680">
        <v>1.2</v>
      </c>
      <c r="J680">
        <v>1.7</v>
      </c>
      <c r="K680">
        <v>1</v>
      </c>
      <c r="L680">
        <v>0.8</v>
      </c>
      <c r="M680">
        <v>0.6</v>
      </c>
      <c r="N680">
        <v>0</v>
      </c>
      <c r="O680">
        <v>0</v>
      </c>
      <c r="P680">
        <v>1.2</v>
      </c>
      <c r="Q680">
        <v>0.8</v>
      </c>
      <c r="R680">
        <v>1</v>
      </c>
      <c r="S680">
        <v>1.5</v>
      </c>
      <c r="T680">
        <v>3</v>
      </c>
      <c r="U680">
        <v>1</v>
      </c>
      <c r="V680">
        <v>17.8</v>
      </c>
      <c r="W680">
        <v>66</v>
      </c>
      <c r="X680">
        <v>53.1</v>
      </c>
      <c r="Y680">
        <v>0.5</v>
      </c>
      <c r="Z680">
        <v>0.5</v>
      </c>
      <c r="AA680">
        <v>0</v>
      </c>
      <c r="AB680" t="s">
        <v>232</v>
      </c>
      <c r="AC680" t="s">
        <v>1343</v>
      </c>
      <c r="AD680" t="s">
        <v>7710</v>
      </c>
      <c r="AE680" t="s">
        <v>1819</v>
      </c>
      <c r="AF680" t="s">
        <v>1398</v>
      </c>
      <c r="AG680" s="1">
        <v>42933</v>
      </c>
      <c r="AH680" s="1">
        <v>44012</v>
      </c>
      <c r="AI680" t="s">
        <v>14008</v>
      </c>
      <c r="AJ680" t="s">
        <v>400</v>
      </c>
      <c r="AK680">
        <v>26</v>
      </c>
      <c r="AL680">
        <v>1984</v>
      </c>
      <c r="AM680" s="2">
        <v>43105</v>
      </c>
      <c r="AN680">
        <v>4</v>
      </c>
      <c r="AO680">
        <v>6.72</v>
      </c>
    </row>
    <row r="681" spans="1:42">
      <c r="A681" t="s">
        <v>7865</v>
      </c>
      <c r="B681">
        <v>3</v>
      </c>
      <c r="C681">
        <v>1.5</v>
      </c>
      <c r="D681">
        <v>0.5</v>
      </c>
      <c r="E681">
        <v>0.6</v>
      </c>
      <c r="F681">
        <v>0.4</v>
      </c>
      <c r="G681">
        <v>1.4</v>
      </c>
      <c r="H681">
        <v>0</v>
      </c>
      <c r="I681">
        <v>1.2</v>
      </c>
      <c r="J681">
        <v>2</v>
      </c>
      <c r="K681">
        <v>0.9</v>
      </c>
      <c r="L681">
        <v>0.5</v>
      </c>
      <c r="M681">
        <v>0.6</v>
      </c>
      <c r="N681">
        <v>0.2</v>
      </c>
      <c r="O681">
        <v>0.1</v>
      </c>
      <c r="P681">
        <v>1.5</v>
      </c>
      <c r="Q681">
        <v>1</v>
      </c>
      <c r="R681">
        <v>0</v>
      </c>
      <c r="S681">
        <v>2</v>
      </c>
      <c r="T681">
        <v>3</v>
      </c>
      <c r="U681">
        <v>0.7</v>
      </c>
      <c r="V681">
        <v>16</v>
      </c>
      <c r="W681">
        <v>81.3</v>
      </c>
      <c r="X681">
        <v>77.900000000000006</v>
      </c>
      <c r="Y681">
        <v>0.5</v>
      </c>
      <c r="Z681">
        <v>0.6</v>
      </c>
      <c r="AA681">
        <v>0</v>
      </c>
      <c r="AB681" t="s">
        <v>232</v>
      </c>
      <c r="AC681" t="s">
        <v>55</v>
      </c>
      <c r="AD681" t="s">
        <v>7866</v>
      </c>
      <c r="AE681" t="s">
        <v>5052</v>
      </c>
      <c r="AF681" t="s">
        <v>312</v>
      </c>
      <c r="AG681" s="1">
        <v>42247</v>
      </c>
      <c r="AH681" s="1">
        <v>43281</v>
      </c>
      <c r="AI681" t="s">
        <v>16257</v>
      </c>
      <c r="AJ681" t="s">
        <v>5094</v>
      </c>
      <c r="AK681" t="s">
        <v>639</v>
      </c>
      <c r="AL681">
        <v>22</v>
      </c>
      <c r="AM681">
        <v>1770</v>
      </c>
      <c r="AN681" s="2">
        <v>43102</v>
      </c>
      <c r="AO681">
        <v>0</v>
      </c>
      <c r="AP681">
        <v>6.52</v>
      </c>
    </row>
    <row r="682" spans="1:42">
      <c r="A682" t="s">
        <v>7929</v>
      </c>
      <c r="B682">
        <v>3</v>
      </c>
      <c r="C682">
        <v>1.6</v>
      </c>
      <c r="D682">
        <v>0.4</v>
      </c>
      <c r="E682">
        <v>0.1</v>
      </c>
      <c r="F682">
        <v>3.9</v>
      </c>
      <c r="G682">
        <v>2.7</v>
      </c>
      <c r="H682">
        <v>0.4</v>
      </c>
      <c r="I682">
        <v>2</v>
      </c>
      <c r="J682">
        <v>1.7</v>
      </c>
      <c r="K682">
        <v>0.4</v>
      </c>
      <c r="L682">
        <v>0.1</v>
      </c>
      <c r="M682">
        <v>0.3</v>
      </c>
      <c r="N682">
        <v>0</v>
      </c>
      <c r="O682">
        <v>0</v>
      </c>
      <c r="P682">
        <v>2.1</v>
      </c>
      <c r="Q682">
        <v>0.1</v>
      </c>
      <c r="R682">
        <v>0</v>
      </c>
      <c r="S682">
        <v>0</v>
      </c>
      <c r="T682">
        <v>0</v>
      </c>
      <c r="U682">
        <v>0</v>
      </c>
      <c r="V682">
        <v>21.4</v>
      </c>
      <c r="W682">
        <v>67.900000000000006</v>
      </c>
      <c r="X682">
        <v>52.4</v>
      </c>
      <c r="Y682">
        <v>0</v>
      </c>
      <c r="Z682">
        <v>0</v>
      </c>
      <c r="AA682">
        <v>0</v>
      </c>
      <c r="AB682" t="s">
        <v>163</v>
      </c>
      <c r="AC682" t="s">
        <v>47</v>
      </c>
      <c r="AD682" t="s">
        <v>7930</v>
      </c>
      <c r="AE682" t="s">
        <v>5504</v>
      </c>
      <c r="AF682" t="s">
        <v>131</v>
      </c>
      <c r="AG682" s="1">
        <v>43153</v>
      </c>
      <c r="AH682" s="1">
        <v>43281</v>
      </c>
      <c r="AI682" t="s">
        <v>15427</v>
      </c>
      <c r="AJ682" t="s">
        <v>7931</v>
      </c>
      <c r="AK682" t="s">
        <v>2000</v>
      </c>
      <c r="AL682">
        <v>7</v>
      </c>
      <c r="AM682">
        <v>527</v>
      </c>
      <c r="AN682" t="s">
        <v>64</v>
      </c>
      <c r="AO682">
        <v>0</v>
      </c>
      <c r="AP682">
        <v>6.57</v>
      </c>
    </row>
    <row r="683" spans="1:42">
      <c r="A683" t="s">
        <v>7939</v>
      </c>
      <c r="B683">
        <v>3</v>
      </c>
      <c r="C683">
        <v>0.8</v>
      </c>
      <c r="D683">
        <v>0.3</v>
      </c>
      <c r="E683">
        <v>0.3</v>
      </c>
      <c r="F683">
        <v>0.5</v>
      </c>
      <c r="G683">
        <v>0.4</v>
      </c>
      <c r="H683">
        <v>0.8</v>
      </c>
      <c r="I683">
        <v>1.1000000000000001</v>
      </c>
      <c r="J683">
        <v>2</v>
      </c>
      <c r="K683">
        <v>0.8</v>
      </c>
      <c r="L683">
        <v>0.3</v>
      </c>
      <c r="M683">
        <v>0.4</v>
      </c>
      <c r="N683">
        <v>0</v>
      </c>
      <c r="O683">
        <v>0</v>
      </c>
      <c r="P683">
        <v>1.3</v>
      </c>
      <c r="Q683">
        <v>0.3</v>
      </c>
      <c r="R683">
        <v>0</v>
      </c>
      <c r="S683">
        <v>1</v>
      </c>
      <c r="T683">
        <v>1</v>
      </c>
      <c r="U683">
        <v>0.4</v>
      </c>
      <c r="V683">
        <v>9.1999999999999993</v>
      </c>
      <c r="W683">
        <v>66</v>
      </c>
      <c r="X683">
        <v>55.6</v>
      </c>
      <c r="Y683">
        <v>0.1</v>
      </c>
      <c r="Z683">
        <v>0.2</v>
      </c>
      <c r="AA683">
        <v>0.1</v>
      </c>
      <c r="AB683" t="s">
        <v>152</v>
      </c>
      <c r="AC683" t="s">
        <v>55</v>
      </c>
      <c r="AD683" t="s">
        <v>7940</v>
      </c>
      <c r="AE683" t="s">
        <v>5431</v>
      </c>
      <c r="AF683" t="s">
        <v>131</v>
      </c>
      <c r="AG683" s="1">
        <v>39814</v>
      </c>
      <c r="AH683" s="1">
        <v>43281</v>
      </c>
      <c r="AI683" t="s">
        <v>15274</v>
      </c>
      <c r="AJ683" t="s">
        <v>7941</v>
      </c>
      <c r="AK683" t="s">
        <v>1525</v>
      </c>
      <c r="AL683">
        <v>16</v>
      </c>
      <c r="AM683">
        <v>651</v>
      </c>
      <c r="AN683" t="s">
        <v>50</v>
      </c>
      <c r="AO683">
        <v>0</v>
      </c>
      <c r="AP683">
        <v>6.38</v>
      </c>
    </row>
    <row r="684" spans="1:42" ht="52.2">
      <c r="A684" t="s">
        <v>8214</v>
      </c>
      <c r="B684">
        <v>3</v>
      </c>
      <c r="C684">
        <v>1.1000000000000001</v>
      </c>
      <c r="D684">
        <v>0.5</v>
      </c>
      <c r="E684">
        <v>0.9</v>
      </c>
      <c r="F684">
        <v>6.65</v>
      </c>
      <c r="G684">
        <v>0.7</v>
      </c>
      <c r="H684">
        <v>0</v>
      </c>
      <c r="I684">
        <v>1.8</v>
      </c>
      <c r="J684">
        <v>2.2999999999999998</v>
      </c>
      <c r="K684">
        <v>1</v>
      </c>
      <c r="L684">
        <v>0.7</v>
      </c>
      <c r="M684">
        <v>0.3</v>
      </c>
      <c r="N684">
        <v>0</v>
      </c>
      <c r="O684">
        <v>0</v>
      </c>
      <c r="P684">
        <v>1</v>
      </c>
      <c r="Q684">
        <v>0.6</v>
      </c>
      <c r="R684">
        <v>0</v>
      </c>
      <c r="S684">
        <v>1</v>
      </c>
      <c r="T684">
        <v>2</v>
      </c>
      <c r="U684">
        <v>0.4</v>
      </c>
      <c r="V684">
        <v>12.2</v>
      </c>
      <c r="W684">
        <v>80.900000000000006</v>
      </c>
      <c r="X684">
        <v>73.599999999999994</v>
      </c>
      <c r="Y684">
        <v>0.2</v>
      </c>
      <c r="Z684">
        <v>0.5</v>
      </c>
      <c r="AA684">
        <v>0</v>
      </c>
      <c r="AB684" t="s">
        <v>1676</v>
      </c>
      <c r="AC684" t="s">
        <v>400</v>
      </c>
      <c r="AD684" t="s">
        <v>8215</v>
      </c>
      <c r="AE684" t="s">
        <v>5964</v>
      </c>
      <c r="AF684" t="s">
        <v>8216</v>
      </c>
      <c r="AG684" s="1">
        <v>42186</v>
      </c>
      <c r="AH684" s="3" t="s">
        <v>16361</v>
      </c>
      <c r="AI684" t="s">
        <v>868</v>
      </c>
      <c r="AJ684">
        <v>21</v>
      </c>
      <c r="AK684">
        <v>1260</v>
      </c>
      <c r="AL684" t="s">
        <v>64</v>
      </c>
      <c r="AM684">
        <v>2</v>
      </c>
      <c r="AN684">
        <v>0.2</v>
      </c>
    </row>
    <row r="685" spans="1:42">
      <c r="A685" t="s">
        <v>8289</v>
      </c>
      <c r="B685">
        <v>3</v>
      </c>
      <c r="C685">
        <v>1.8</v>
      </c>
      <c r="D685">
        <v>0.6</v>
      </c>
      <c r="E685">
        <v>0.3</v>
      </c>
      <c r="F685">
        <v>0</v>
      </c>
      <c r="G685">
        <v>1.1000000000000001</v>
      </c>
      <c r="H685">
        <v>0.6</v>
      </c>
      <c r="I685">
        <v>0.5</v>
      </c>
      <c r="J685">
        <v>2</v>
      </c>
      <c r="K685">
        <v>1.3</v>
      </c>
      <c r="L685">
        <v>0.1</v>
      </c>
      <c r="M685">
        <v>0.8</v>
      </c>
      <c r="N685">
        <v>0.1</v>
      </c>
      <c r="O685">
        <v>0</v>
      </c>
      <c r="P685">
        <v>2.6</v>
      </c>
      <c r="Q685">
        <v>0.8</v>
      </c>
      <c r="R685">
        <v>0</v>
      </c>
      <c r="S685">
        <v>3.8</v>
      </c>
      <c r="T685">
        <v>0</v>
      </c>
      <c r="U685">
        <v>0.4</v>
      </c>
      <c r="V685">
        <v>17.600000000000001</v>
      </c>
      <c r="W685">
        <v>57.4</v>
      </c>
      <c r="X685">
        <v>46.8</v>
      </c>
      <c r="Y685">
        <v>0.1</v>
      </c>
      <c r="Z685">
        <v>0.6</v>
      </c>
      <c r="AA685">
        <v>0.1</v>
      </c>
      <c r="AB685" t="s">
        <v>147</v>
      </c>
      <c r="AC685" t="s">
        <v>1676</v>
      </c>
      <c r="AD685" t="s">
        <v>8290</v>
      </c>
      <c r="AE685" t="s">
        <v>5808</v>
      </c>
      <c r="AF685" t="s">
        <v>131</v>
      </c>
      <c r="AG685" s="1">
        <v>43125</v>
      </c>
      <c r="AH685" s="1">
        <v>44196</v>
      </c>
      <c r="AI685" t="s">
        <v>16385</v>
      </c>
      <c r="AJ685" t="s">
        <v>142</v>
      </c>
      <c r="AK685">
        <v>8</v>
      </c>
      <c r="AL685">
        <v>618</v>
      </c>
      <c r="AM685" t="s">
        <v>94</v>
      </c>
      <c r="AN685">
        <v>1</v>
      </c>
      <c r="AO685">
        <v>6.83</v>
      </c>
    </row>
    <row r="686" spans="1:42">
      <c r="A686" t="s">
        <v>8330</v>
      </c>
      <c r="B686">
        <v>3</v>
      </c>
      <c r="C686">
        <v>1.4</v>
      </c>
      <c r="D686">
        <v>0.4</v>
      </c>
      <c r="E686">
        <v>0.5</v>
      </c>
      <c r="F686">
        <v>0.5</v>
      </c>
      <c r="G686">
        <v>0.8</v>
      </c>
      <c r="H686">
        <v>0.2</v>
      </c>
      <c r="I686">
        <v>0.9</v>
      </c>
      <c r="J686">
        <v>1.1000000000000001</v>
      </c>
      <c r="K686">
        <v>1.6</v>
      </c>
      <c r="L686">
        <v>0.4</v>
      </c>
      <c r="M686">
        <v>0.2</v>
      </c>
      <c r="N686">
        <v>0.1</v>
      </c>
      <c r="O686">
        <v>0</v>
      </c>
      <c r="P686">
        <v>1.1000000000000001</v>
      </c>
      <c r="Q686">
        <v>0.5</v>
      </c>
      <c r="R686">
        <v>0</v>
      </c>
      <c r="S686">
        <v>2</v>
      </c>
      <c r="T686">
        <v>2</v>
      </c>
      <c r="U686">
        <v>0.9</v>
      </c>
      <c r="V686">
        <v>13.6</v>
      </c>
      <c r="W686">
        <v>63.2</v>
      </c>
      <c r="X686">
        <v>56</v>
      </c>
      <c r="Y686">
        <v>1.3</v>
      </c>
      <c r="Z686">
        <v>1</v>
      </c>
      <c r="AA686">
        <v>0.2</v>
      </c>
      <c r="AB686" t="s">
        <v>98</v>
      </c>
      <c r="AC686" t="s">
        <v>55</v>
      </c>
      <c r="AD686" t="s">
        <v>8331</v>
      </c>
      <c r="AE686" t="s">
        <v>3968</v>
      </c>
      <c r="AF686" t="s">
        <v>7389</v>
      </c>
      <c r="AG686" s="1">
        <v>42552</v>
      </c>
      <c r="AH686" s="1">
        <v>43646</v>
      </c>
      <c r="AI686" t="s">
        <v>14307</v>
      </c>
      <c r="AJ686" t="s">
        <v>2974</v>
      </c>
      <c r="AK686" t="s">
        <v>63</v>
      </c>
      <c r="AL686">
        <v>20</v>
      </c>
      <c r="AM686">
        <v>1139</v>
      </c>
      <c r="AN686" t="s">
        <v>64</v>
      </c>
      <c r="AO686">
        <v>0</v>
      </c>
      <c r="AP686">
        <v>6.65</v>
      </c>
    </row>
    <row r="687" spans="1:42">
      <c r="A687" t="s">
        <v>8342</v>
      </c>
      <c r="B687">
        <v>3</v>
      </c>
      <c r="C687">
        <v>1.5</v>
      </c>
      <c r="D687">
        <v>0.4</v>
      </c>
      <c r="E687">
        <v>0.9</v>
      </c>
      <c r="F687">
        <v>0</v>
      </c>
      <c r="G687">
        <v>1.2</v>
      </c>
      <c r="H687">
        <v>0.6</v>
      </c>
      <c r="I687">
        <v>1.9</v>
      </c>
      <c r="J687">
        <v>2.2999999999999998</v>
      </c>
      <c r="K687">
        <v>0.7</v>
      </c>
      <c r="L687">
        <v>0.4</v>
      </c>
      <c r="M687">
        <v>0.2</v>
      </c>
      <c r="N687">
        <v>0</v>
      </c>
      <c r="O687">
        <v>0</v>
      </c>
      <c r="P687">
        <v>1.2</v>
      </c>
      <c r="Q687">
        <v>0.6</v>
      </c>
      <c r="R687">
        <v>0</v>
      </c>
      <c r="S687">
        <v>0.5</v>
      </c>
      <c r="T687">
        <v>0</v>
      </c>
      <c r="U687">
        <v>0.9</v>
      </c>
      <c r="V687">
        <v>17</v>
      </c>
      <c r="W687">
        <v>64.2</v>
      </c>
      <c r="X687">
        <v>48.6</v>
      </c>
      <c r="Y687">
        <v>0.1</v>
      </c>
      <c r="Z687">
        <v>0.8</v>
      </c>
      <c r="AA687">
        <v>0.1</v>
      </c>
      <c r="AB687" t="s">
        <v>125</v>
      </c>
      <c r="AC687" t="s">
        <v>1676</v>
      </c>
      <c r="AD687" t="s">
        <v>8343</v>
      </c>
      <c r="AE687" t="s">
        <v>5790</v>
      </c>
      <c r="AF687" t="s">
        <v>254</v>
      </c>
      <c r="AG687" s="1">
        <v>41449</v>
      </c>
      <c r="AH687" s="1">
        <v>43250</v>
      </c>
      <c r="AI687" t="s">
        <v>14666</v>
      </c>
      <c r="AJ687" t="s">
        <v>454</v>
      </c>
      <c r="AK687">
        <v>11</v>
      </c>
      <c r="AL687">
        <v>745</v>
      </c>
      <c r="AM687" t="s">
        <v>50</v>
      </c>
      <c r="AN687">
        <v>2</v>
      </c>
      <c r="AO687">
        <v>6.4</v>
      </c>
    </row>
    <row r="688" spans="1:42">
      <c r="A688" t="s">
        <v>8477</v>
      </c>
      <c r="B688">
        <v>3</v>
      </c>
      <c r="C688">
        <v>1.3</v>
      </c>
      <c r="D688">
        <v>0.5</v>
      </c>
      <c r="E688">
        <v>0.8</v>
      </c>
      <c r="F688">
        <v>1</v>
      </c>
      <c r="G688">
        <v>1.5</v>
      </c>
      <c r="H688">
        <v>0.3</v>
      </c>
      <c r="I688">
        <v>1.8</v>
      </c>
      <c r="J688">
        <v>1.7</v>
      </c>
      <c r="K688">
        <v>1.1000000000000001</v>
      </c>
      <c r="L688">
        <v>0.4</v>
      </c>
      <c r="M688">
        <v>0.3</v>
      </c>
      <c r="N688">
        <v>0</v>
      </c>
      <c r="O688">
        <v>0</v>
      </c>
      <c r="P688">
        <v>1.1000000000000001</v>
      </c>
      <c r="Q688">
        <v>0.5</v>
      </c>
      <c r="R688">
        <v>1</v>
      </c>
      <c r="S688">
        <v>0.6</v>
      </c>
      <c r="T688">
        <v>4</v>
      </c>
      <c r="U688">
        <v>0.6</v>
      </c>
      <c r="V688">
        <v>12.2</v>
      </c>
      <c r="W688">
        <v>71</v>
      </c>
      <c r="X688">
        <v>65.900000000000006</v>
      </c>
      <c r="Y688">
        <v>0.3</v>
      </c>
      <c r="Z688">
        <v>0.2</v>
      </c>
      <c r="AA688">
        <v>0</v>
      </c>
      <c r="AB688" t="s">
        <v>152</v>
      </c>
      <c r="AC688" t="s">
        <v>3941</v>
      </c>
      <c r="AD688" t="s">
        <v>8478</v>
      </c>
      <c r="AE688" t="s">
        <v>4749</v>
      </c>
      <c r="AF688" t="s">
        <v>371</v>
      </c>
      <c r="AG688" s="1">
        <v>42927</v>
      </c>
      <c r="AH688" s="1">
        <v>43281</v>
      </c>
      <c r="AI688" t="s">
        <v>16437</v>
      </c>
      <c r="AJ688" t="s">
        <v>454</v>
      </c>
      <c r="AK688">
        <v>24</v>
      </c>
      <c r="AL688">
        <v>1329</v>
      </c>
      <c r="AM688" t="s">
        <v>50</v>
      </c>
      <c r="AN688">
        <v>5</v>
      </c>
      <c r="AO688">
        <v>6.59</v>
      </c>
    </row>
    <row r="689" spans="1:42">
      <c r="A689" t="s">
        <v>8493</v>
      </c>
      <c r="B689">
        <v>3</v>
      </c>
      <c r="C689">
        <v>0.9</v>
      </c>
      <c r="D689">
        <v>0.2</v>
      </c>
      <c r="E689">
        <v>0.7</v>
      </c>
      <c r="F689">
        <v>0.4</v>
      </c>
      <c r="G689">
        <v>0.4</v>
      </c>
      <c r="H689">
        <v>0</v>
      </c>
      <c r="I689">
        <v>0.7</v>
      </c>
      <c r="J689">
        <v>0.9</v>
      </c>
      <c r="K689">
        <v>0.4</v>
      </c>
      <c r="L689">
        <v>0.1</v>
      </c>
      <c r="M689">
        <v>0.3</v>
      </c>
      <c r="N689">
        <v>0.1</v>
      </c>
      <c r="O689">
        <v>0</v>
      </c>
      <c r="P689">
        <v>0.4</v>
      </c>
      <c r="Q689">
        <v>0.4</v>
      </c>
      <c r="R689">
        <v>0</v>
      </c>
      <c r="S689">
        <v>1</v>
      </c>
      <c r="T689">
        <v>0</v>
      </c>
      <c r="U689">
        <v>0.1</v>
      </c>
      <c r="V689">
        <v>5.6</v>
      </c>
      <c r="W689">
        <v>67</v>
      </c>
      <c r="X689">
        <v>56.3</v>
      </c>
      <c r="Y689">
        <v>0</v>
      </c>
      <c r="Z689">
        <v>0.1</v>
      </c>
      <c r="AA689">
        <v>0</v>
      </c>
      <c r="AB689" t="s">
        <v>119</v>
      </c>
      <c r="AC689" t="s">
        <v>55</v>
      </c>
      <c r="AD689" t="s">
        <v>8494</v>
      </c>
      <c r="AE689" t="s">
        <v>521</v>
      </c>
      <c r="AF689" t="s">
        <v>131</v>
      </c>
      <c r="AG689" s="1">
        <v>42552</v>
      </c>
      <c r="AH689" s="1">
        <v>44012</v>
      </c>
      <c r="AI689" t="s">
        <v>16441</v>
      </c>
      <c r="AJ689" t="s">
        <v>874</v>
      </c>
      <c r="AK689" t="s">
        <v>71</v>
      </c>
      <c r="AL689">
        <v>26</v>
      </c>
      <c r="AM689">
        <v>461</v>
      </c>
      <c r="AN689" t="s">
        <v>50</v>
      </c>
      <c r="AO689">
        <v>0</v>
      </c>
      <c r="AP689">
        <v>6.26</v>
      </c>
    </row>
    <row r="690" spans="1:42">
      <c r="A690" t="s">
        <v>8522</v>
      </c>
      <c r="B690">
        <v>3</v>
      </c>
      <c r="C690">
        <v>1</v>
      </c>
      <c r="D690">
        <v>0.4</v>
      </c>
      <c r="E690">
        <v>2.2000000000000002</v>
      </c>
      <c r="F690">
        <v>0.3</v>
      </c>
      <c r="G690">
        <v>0.5</v>
      </c>
      <c r="H690">
        <v>0.1</v>
      </c>
      <c r="I690">
        <v>1</v>
      </c>
      <c r="J690">
        <v>1.3</v>
      </c>
      <c r="K690">
        <v>0.5</v>
      </c>
      <c r="L690">
        <v>0.2</v>
      </c>
      <c r="M690">
        <v>0.2</v>
      </c>
      <c r="N690">
        <v>0.1</v>
      </c>
      <c r="O690">
        <v>0</v>
      </c>
      <c r="P690">
        <v>0.6</v>
      </c>
      <c r="Q690">
        <v>0.4</v>
      </c>
      <c r="R690">
        <v>0</v>
      </c>
      <c r="S690">
        <v>3</v>
      </c>
      <c r="T690">
        <v>2</v>
      </c>
      <c r="U690">
        <v>0.7</v>
      </c>
      <c r="V690">
        <v>11</v>
      </c>
      <c r="W690">
        <v>71.7</v>
      </c>
      <c r="X690">
        <v>61.8</v>
      </c>
      <c r="Y690">
        <v>0.6</v>
      </c>
      <c r="Z690">
        <v>0.6</v>
      </c>
      <c r="AA690">
        <v>0</v>
      </c>
      <c r="AB690" t="s">
        <v>179</v>
      </c>
      <c r="AC690">
        <v>0</v>
      </c>
      <c r="AD690" t="s">
        <v>8523</v>
      </c>
      <c r="AE690" t="s">
        <v>342</v>
      </c>
      <c r="AF690" t="s">
        <v>254</v>
      </c>
      <c r="AG690" s="1">
        <v>43131</v>
      </c>
      <c r="AH690" s="1">
        <v>43281</v>
      </c>
      <c r="AI690" t="s">
        <v>16453</v>
      </c>
      <c r="AJ690" t="s">
        <v>8524</v>
      </c>
      <c r="AK690" t="s">
        <v>400</v>
      </c>
      <c r="AL690">
        <v>24</v>
      </c>
      <c r="AM690">
        <v>682</v>
      </c>
      <c r="AN690" t="s">
        <v>64</v>
      </c>
      <c r="AO690">
        <v>0</v>
      </c>
      <c r="AP690">
        <v>6.65</v>
      </c>
    </row>
    <row r="691" spans="1:42">
      <c r="A691" t="s">
        <v>8570</v>
      </c>
      <c r="B691">
        <v>3</v>
      </c>
      <c r="C691">
        <v>1.2</v>
      </c>
      <c r="D691">
        <v>0.4</v>
      </c>
      <c r="E691">
        <v>1.3</v>
      </c>
      <c r="F691">
        <v>0.4</v>
      </c>
      <c r="G691">
        <v>1.3</v>
      </c>
      <c r="H691">
        <v>0.1</v>
      </c>
      <c r="I691">
        <v>1.4</v>
      </c>
      <c r="J691">
        <v>0.9</v>
      </c>
      <c r="K691">
        <v>1.4</v>
      </c>
      <c r="L691">
        <v>0.4</v>
      </c>
      <c r="M691">
        <v>0.2</v>
      </c>
      <c r="N691">
        <v>0.1</v>
      </c>
      <c r="O691">
        <v>0</v>
      </c>
      <c r="P691">
        <v>0.8</v>
      </c>
      <c r="Q691">
        <v>0.3</v>
      </c>
      <c r="R691">
        <v>0</v>
      </c>
      <c r="S691">
        <v>2</v>
      </c>
      <c r="T691">
        <v>1</v>
      </c>
      <c r="U691">
        <v>1</v>
      </c>
      <c r="V691">
        <v>21</v>
      </c>
      <c r="W691">
        <v>74</v>
      </c>
      <c r="X691">
        <v>64.3</v>
      </c>
      <c r="Y691">
        <v>0.8</v>
      </c>
      <c r="Z691">
        <v>1.3</v>
      </c>
      <c r="AA691">
        <v>0</v>
      </c>
      <c r="AB691" t="s">
        <v>98</v>
      </c>
      <c r="AC691" t="s">
        <v>55</v>
      </c>
      <c r="AD691" t="s">
        <v>8571</v>
      </c>
      <c r="AE691" t="s">
        <v>1358</v>
      </c>
      <c r="AF691" t="s">
        <v>254</v>
      </c>
      <c r="AG691" s="1">
        <v>42552</v>
      </c>
      <c r="AH691" s="1">
        <v>44377</v>
      </c>
      <c r="AI691" t="s">
        <v>16470</v>
      </c>
      <c r="AJ691" t="s">
        <v>8572</v>
      </c>
      <c r="AK691" t="s">
        <v>390</v>
      </c>
      <c r="AL691">
        <v>27</v>
      </c>
      <c r="AM691">
        <v>1351</v>
      </c>
      <c r="AN691" t="s">
        <v>64</v>
      </c>
      <c r="AO691">
        <v>0</v>
      </c>
      <c r="AP691">
        <v>6.66</v>
      </c>
    </row>
    <row r="692" spans="1:42">
      <c r="A692" t="s">
        <v>8578</v>
      </c>
      <c r="B692">
        <v>3</v>
      </c>
      <c r="C692">
        <v>0.9</v>
      </c>
      <c r="D692">
        <v>0.5</v>
      </c>
      <c r="E692">
        <v>1</v>
      </c>
      <c r="F692">
        <v>0.8</v>
      </c>
      <c r="G692">
        <v>1.4</v>
      </c>
      <c r="H692">
        <v>0.5</v>
      </c>
      <c r="I692">
        <v>1</v>
      </c>
      <c r="J692">
        <v>1.3</v>
      </c>
      <c r="K692">
        <v>0.7</v>
      </c>
      <c r="L692">
        <v>0.3</v>
      </c>
      <c r="M692">
        <v>0.2</v>
      </c>
      <c r="N692">
        <v>0</v>
      </c>
      <c r="O692">
        <v>0</v>
      </c>
      <c r="P692">
        <v>2.1</v>
      </c>
      <c r="Q692">
        <v>0.4</v>
      </c>
      <c r="R692">
        <v>0</v>
      </c>
      <c r="S692">
        <v>0</v>
      </c>
      <c r="T692">
        <v>0</v>
      </c>
      <c r="U692">
        <v>0.2</v>
      </c>
      <c r="V692">
        <v>10.1</v>
      </c>
      <c r="W692">
        <v>74.3</v>
      </c>
      <c r="X692">
        <v>61.4</v>
      </c>
      <c r="Y692">
        <v>0.1</v>
      </c>
      <c r="Z692">
        <v>0.3</v>
      </c>
      <c r="AA692">
        <v>0</v>
      </c>
      <c r="AB692" t="s">
        <v>69</v>
      </c>
      <c r="AC692" t="s">
        <v>55</v>
      </c>
      <c r="AD692" t="s">
        <v>8579</v>
      </c>
      <c r="AE692" t="s">
        <v>357</v>
      </c>
      <c r="AF692" t="s">
        <v>8580</v>
      </c>
      <c r="AG692" s="1">
        <v>42552</v>
      </c>
      <c r="AH692" s="1">
        <v>44377</v>
      </c>
      <c r="AI692" t="s">
        <v>16473</v>
      </c>
      <c r="AJ692" t="s">
        <v>8581</v>
      </c>
      <c r="AK692" t="s">
        <v>121</v>
      </c>
      <c r="AL692">
        <v>26</v>
      </c>
      <c r="AM692">
        <v>870</v>
      </c>
      <c r="AN692" t="s">
        <v>94</v>
      </c>
      <c r="AO692">
        <v>0</v>
      </c>
      <c r="AP692">
        <v>6.46</v>
      </c>
    </row>
    <row r="693" spans="1:42">
      <c r="A693" t="s">
        <v>8625</v>
      </c>
      <c r="B693">
        <v>3</v>
      </c>
      <c r="C693">
        <v>1.6</v>
      </c>
      <c r="D693">
        <v>0.4</v>
      </c>
      <c r="E693">
        <v>0.6</v>
      </c>
      <c r="F693">
        <v>3.1</v>
      </c>
      <c r="G693">
        <v>1.1000000000000001</v>
      </c>
      <c r="H693">
        <v>0.2</v>
      </c>
      <c r="I693">
        <v>1.8</v>
      </c>
      <c r="J693">
        <v>2.2000000000000002</v>
      </c>
      <c r="K693">
        <v>0.6</v>
      </c>
      <c r="L693">
        <v>0.1</v>
      </c>
      <c r="M693">
        <v>0.6</v>
      </c>
      <c r="N693">
        <v>0</v>
      </c>
      <c r="O693">
        <v>0</v>
      </c>
      <c r="P693">
        <v>1.2</v>
      </c>
      <c r="Q693">
        <v>0.3</v>
      </c>
      <c r="R693">
        <v>0</v>
      </c>
      <c r="S693">
        <v>0</v>
      </c>
      <c r="T693">
        <v>0</v>
      </c>
      <c r="U693">
        <v>0.7</v>
      </c>
      <c r="V693">
        <v>15.9</v>
      </c>
      <c r="W693">
        <v>70.099999999999994</v>
      </c>
      <c r="X693">
        <v>55.8</v>
      </c>
      <c r="Y693">
        <v>0</v>
      </c>
      <c r="Z693">
        <v>0.2</v>
      </c>
      <c r="AA693">
        <v>0.1</v>
      </c>
      <c r="AB693" t="s">
        <v>98</v>
      </c>
      <c r="AC693" t="s">
        <v>55</v>
      </c>
      <c r="AD693" t="s">
        <v>8626</v>
      </c>
      <c r="AE693" t="s">
        <v>363</v>
      </c>
      <c r="AF693" t="s">
        <v>183</v>
      </c>
      <c r="AG693" s="1">
        <v>42552</v>
      </c>
      <c r="AH693" s="1">
        <v>44377</v>
      </c>
      <c r="AI693" t="s">
        <v>14781</v>
      </c>
      <c r="AJ693" t="s">
        <v>8627</v>
      </c>
      <c r="AK693" t="s">
        <v>318</v>
      </c>
      <c r="AL693">
        <v>22</v>
      </c>
      <c r="AM693">
        <v>1338</v>
      </c>
      <c r="AN693" t="s">
        <v>50</v>
      </c>
      <c r="AO693">
        <v>1</v>
      </c>
      <c r="AP693">
        <v>6.39</v>
      </c>
    </row>
    <row r="694" spans="1:42">
      <c r="A694" t="s">
        <v>8895</v>
      </c>
      <c r="B694">
        <v>3</v>
      </c>
      <c r="C694">
        <v>1</v>
      </c>
      <c r="D694">
        <v>0.4</v>
      </c>
      <c r="E694">
        <v>0.5</v>
      </c>
      <c r="F694">
        <v>0</v>
      </c>
      <c r="G694">
        <v>1.7</v>
      </c>
      <c r="H694">
        <v>0.1</v>
      </c>
      <c r="I694">
        <v>1.2</v>
      </c>
      <c r="J694">
        <v>1.4</v>
      </c>
      <c r="K694">
        <v>0.4</v>
      </c>
      <c r="L694">
        <v>0.3</v>
      </c>
      <c r="M694">
        <v>0.3</v>
      </c>
      <c r="N694">
        <v>0</v>
      </c>
      <c r="O694">
        <v>0</v>
      </c>
      <c r="P694">
        <v>1</v>
      </c>
      <c r="Q694">
        <v>0.5</v>
      </c>
      <c r="R694">
        <v>0</v>
      </c>
      <c r="S694">
        <v>0.4</v>
      </c>
      <c r="T694">
        <v>1</v>
      </c>
      <c r="U694">
        <v>0.3</v>
      </c>
      <c r="V694">
        <v>8.5</v>
      </c>
      <c r="W694">
        <v>69.8</v>
      </c>
      <c r="X694">
        <v>61.9</v>
      </c>
      <c r="Y694">
        <v>0.2</v>
      </c>
      <c r="Z694">
        <v>0.1</v>
      </c>
      <c r="AA694">
        <v>0</v>
      </c>
      <c r="AB694" t="s">
        <v>959</v>
      </c>
      <c r="AC694" t="s">
        <v>4402</v>
      </c>
      <c r="AD694" t="s">
        <v>8896</v>
      </c>
      <c r="AE694" t="s">
        <v>4597</v>
      </c>
      <c r="AF694" t="s">
        <v>3301</v>
      </c>
      <c r="AG694" s="1">
        <v>42375</v>
      </c>
      <c r="AH694" s="1">
        <v>43646</v>
      </c>
      <c r="AI694" t="s">
        <v>16553</v>
      </c>
      <c r="AJ694" t="s">
        <v>1820</v>
      </c>
      <c r="AK694">
        <v>24</v>
      </c>
      <c r="AL694">
        <v>1102</v>
      </c>
      <c r="AM694" s="2">
        <v>43104</v>
      </c>
      <c r="AN694">
        <v>3</v>
      </c>
      <c r="AO694">
        <v>6.27</v>
      </c>
    </row>
    <row r="695" spans="1:42">
      <c r="A695" t="s">
        <v>8953</v>
      </c>
      <c r="B695">
        <v>3</v>
      </c>
      <c r="C695">
        <v>0.6</v>
      </c>
      <c r="D695">
        <v>0.4</v>
      </c>
      <c r="E695">
        <v>1.8</v>
      </c>
      <c r="F695">
        <v>0</v>
      </c>
      <c r="G695">
        <v>1.6</v>
      </c>
      <c r="H695">
        <v>0.2</v>
      </c>
      <c r="I695">
        <v>1.3</v>
      </c>
      <c r="J695">
        <v>2.2999999999999998</v>
      </c>
      <c r="K695">
        <v>0.9</v>
      </c>
      <c r="L695">
        <v>0.8</v>
      </c>
      <c r="M695">
        <v>0.5</v>
      </c>
      <c r="N695">
        <v>0</v>
      </c>
      <c r="O695">
        <v>0</v>
      </c>
      <c r="P695">
        <v>0.5</v>
      </c>
      <c r="Q695">
        <v>0.8</v>
      </c>
      <c r="R695">
        <v>0</v>
      </c>
      <c r="S695">
        <v>0.4</v>
      </c>
      <c r="T695">
        <v>0</v>
      </c>
      <c r="U695">
        <v>1.4</v>
      </c>
      <c r="V695">
        <v>21.2</v>
      </c>
      <c r="W695">
        <v>80.099999999999994</v>
      </c>
      <c r="X695">
        <v>77.7</v>
      </c>
      <c r="Y695">
        <v>0.7</v>
      </c>
      <c r="Z695">
        <v>0.6</v>
      </c>
      <c r="AA695">
        <v>0.2</v>
      </c>
      <c r="AB695" t="s">
        <v>179</v>
      </c>
      <c r="AC695" t="s">
        <v>1676</v>
      </c>
      <c r="AD695" t="s">
        <v>8954</v>
      </c>
      <c r="AE695" t="s">
        <v>3747</v>
      </c>
      <c r="AF695" t="s">
        <v>308</v>
      </c>
      <c r="AG695" s="1">
        <v>42555</v>
      </c>
      <c r="AH695" s="1">
        <v>43281</v>
      </c>
      <c r="AI695" t="s">
        <v>16567</v>
      </c>
      <c r="AJ695" t="s">
        <v>2034</v>
      </c>
      <c r="AK695">
        <v>17</v>
      </c>
      <c r="AL695">
        <v>1052</v>
      </c>
      <c r="AM695" t="s">
        <v>50</v>
      </c>
      <c r="AN695">
        <v>1</v>
      </c>
      <c r="AO695">
        <v>6.9</v>
      </c>
    </row>
    <row r="696" spans="1:42">
      <c r="A696" t="s">
        <v>8991</v>
      </c>
      <c r="B696">
        <v>3</v>
      </c>
      <c r="C696">
        <v>0.8</v>
      </c>
      <c r="D696">
        <v>0.5</v>
      </c>
      <c r="E696">
        <v>1.8</v>
      </c>
      <c r="F696">
        <v>0</v>
      </c>
      <c r="G696">
        <v>1.1000000000000001</v>
      </c>
      <c r="H696">
        <v>0.1</v>
      </c>
      <c r="I696">
        <v>1.1000000000000001</v>
      </c>
      <c r="J696">
        <v>1.6</v>
      </c>
      <c r="K696">
        <v>0.9</v>
      </c>
      <c r="L696">
        <v>0.5</v>
      </c>
      <c r="M696">
        <v>0.1</v>
      </c>
      <c r="N696">
        <v>0.1</v>
      </c>
      <c r="O696">
        <v>0</v>
      </c>
      <c r="P696">
        <v>0.6</v>
      </c>
      <c r="Q696">
        <v>0.7</v>
      </c>
      <c r="R696">
        <v>0</v>
      </c>
      <c r="S696">
        <v>0.5</v>
      </c>
      <c r="T696">
        <v>1</v>
      </c>
      <c r="U696">
        <v>1.1000000000000001</v>
      </c>
      <c r="V696">
        <v>32.200000000000003</v>
      </c>
      <c r="W696">
        <v>79.900000000000006</v>
      </c>
      <c r="X696">
        <v>74.2</v>
      </c>
      <c r="Y696">
        <v>0.3</v>
      </c>
      <c r="Z696">
        <v>0.6</v>
      </c>
      <c r="AA696">
        <v>0</v>
      </c>
      <c r="AB696" t="s">
        <v>509</v>
      </c>
      <c r="AC696" t="s">
        <v>1676</v>
      </c>
      <c r="AD696" t="s">
        <v>8992</v>
      </c>
      <c r="AE696" t="s">
        <v>5870</v>
      </c>
      <c r="AF696" t="s">
        <v>254</v>
      </c>
      <c r="AG696" s="1">
        <v>42972</v>
      </c>
      <c r="AH696" s="1">
        <v>43646</v>
      </c>
      <c r="AI696" t="s">
        <v>15298</v>
      </c>
      <c r="AJ696" t="s">
        <v>142</v>
      </c>
      <c r="AK696">
        <v>21</v>
      </c>
      <c r="AL696">
        <v>1604</v>
      </c>
      <c r="AM696" t="s">
        <v>64</v>
      </c>
      <c r="AN696">
        <v>3</v>
      </c>
      <c r="AO696">
        <v>6.77</v>
      </c>
    </row>
    <row r="697" spans="1:42">
      <c r="A697" t="s">
        <v>9072</v>
      </c>
      <c r="B697">
        <v>3</v>
      </c>
      <c r="C697">
        <v>0.5</v>
      </c>
      <c r="D697">
        <v>0.2</v>
      </c>
      <c r="E697">
        <v>0.8</v>
      </c>
      <c r="F697">
        <v>1.2</v>
      </c>
      <c r="G697">
        <v>1.1000000000000001</v>
      </c>
      <c r="H697">
        <v>0.1</v>
      </c>
      <c r="I697">
        <v>1.1000000000000001</v>
      </c>
      <c r="J697">
        <v>1.3</v>
      </c>
      <c r="K697">
        <v>0.9</v>
      </c>
      <c r="L697">
        <v>0.4</v>
      </c>
      <c r="M697">
        <v>0.4</v>
      </c>
      <c r="N697">
        <v>0</v>
      </c>
      <c r="O697">
        <v>0</v>
      </c>
      <c r="P697">
        <v>1.5</v>
      </c>
      <c r="Q697">
        <v>0.5</v>
      </c>
      <c r="R697">
        <v>0</v>
      </c>
      <c r="S697">
        <v>1</v>
      </c>
      <c r="T697">
        <v>0</v>
      </c>
      <c r="U697">
        <v>0.3</v>
      </c>
      <c r="V697">
        <v>23.2</v>
      </c>
      <c r="W697">
        <v>83.7</v>
      </c>
      <c r="X697">
        <v>68.8</v>
      </c>
      <c r="Y697">
        <v>0.1</v>
      </c>
      <c r="Z697">
        <v>0.7</v>
      </c>
      <c r="AA697">
        <v>0</v>
      </c>
      <c r="AB697" t="s">
        <v>193</v>
      </c>
      <c r="AC697" t="s">
        <v>55</v>
      </c>
      <c r="AD697" t="s">
        <v>9073</v>
      </c>
      <c r="AE697" t="s">
        <v>812</v>
      </c>
      <c r="AF697" t="s">
        <v>3542</v>
      </c>
      <c r="AG697" s="1">
        <v>42571</v>
      </c>
      <c r="AH697" s="1">
        <v>44377</v>
      </c>
      <c r="AI697" t="s">
        <v>14032</v>
      </c>
      <c r="AJ697" t="s">
        <v>9074</v>
      </c>
      <c r="AK697" t="s">
        <v>318</v>
      </c>
      <c r="AL697">
        <v>28</v>
      </c>
      <c r="AM697">
        <v>937</v>
      </c>
      <c r="AN697" t="s">
        <v>203</v>
      </c>
      <c r="AO697">
        <v>0</v>
      </c>
      <c r="AP697">
        <v>6.43</v>
      </c>
    </row>
    <row r="698" spans="1:42">
      <c r="A698" t="s">
        <v>9145</v>
      </c>
      <c r="B698">
        <v>3</v>
      </c>
      <c r="C698">
        <v>0.5</v>
      </c>
      <c r="D698">
        <v>0.2</v>
      </c>
      <c r="E698">
        <v>1.2</v>
      </c>
      <c r="F698">
        <v>0.5</v>
      </c>
      <c r="G698">
        <v>0.6</v>
      </c>
      <c r="H698">
        <v>0.1</v>
      </c>
      <c r="I698">
        <v>0.9</v>
      </c>
      <c r="J698">
        <v>1</v>
      </c>
      <c r="K698">
        <v>1.4</v>
      </c>
      <c r="L698">
        <v>0.6</v>
      </c>
      <c r="M698">
        <v>0.5</v>
      </c>
      <c r="N698">
        <v>0</v>
      </c>
      <c r="O698">
        <v>0</v>
      </c>
      <c r="P698">
        <v>0.6</v>
      </c>
      <c r="Q698">
        <v>1</v>
      </c>
      <c r="R698">
        <v>0</v>
      </c>
      <c r="S698">
        <v>0</v>
      </c>
      <c r="T698">
        <v>0</v>
      </c>
      <c r="U698">
        <v>0.7</v>
      </c>
      <c r="V698">
        <v>18.399999999999999</v>
      </c>
      <c r="W698">
        <v>78.8</v>
      </c>
      <c r="X698">
        <v>73</v>
      </c>
      <c r="Y698">
        <v>0.2</v>
      </c>
      <c r="Z698">
        <v>0.2</v>
      </c>
      <c r="AA698">
        <v>0</v>
      </c>
      <c r="AB698" t="s">
        <v>83</v>
      </c>
      <c r="AC698" t="s">
        <v>55</v>
      </c>
      <c r="AD698" t="s">
        <v>9146</v>
      </c>
      <c r="AE698" t="s">
        <v>145</v>
      </c>
      <c r="AF698" t="s">
        <v>6169</v>
      </c>
      <c r="AG698" s="1">
        <v>42576</v>
      </c>
      <c r="AH698" s="1">
        <v>44742</v>
      </c>
      <c r="AI698" t="s">
        <v>16622</v>
      </c>
      <c r="AJ698" t="s">
        <v>9147</v>
      </c>
      <c r="AK698" t="s">
        <v>127</v>
      </c>
      <c r="AL698">
        <v>26</v>
      </c>
      <c r="AM698">
        <v>1173</v>
      </c>
      <c r="AN698" t="s">
        <v>64</v>
      </c>
      <c r="AO698">
        <v>0</v>
      </c>
      <c r="AP698">
        <v>6.47</v>
      </c>
    </row>
    <row r="699" spans="1:42">
      <c r="A699" t="s">
        <v>9353</v>
      </c>
      <c r="B699">
        <v>3</v>
      </c>
      <c r="C699">
        <v>0.6</v>
      </c>
      <c r="D699">
        <v>0.2</v>
      </c>
      <c r="E699">
        <v>0.3</v>
      </c>
      <c r="F699">
        <v>0.8</v>
      </c>
      <c r="G699">
        <v>0.6</v>
      </c>
      <c r="H699">
        <v>0.4</v>
      </c>
      <c r="I699">
        <v>0.8</v>
      </c>
      <c r="J699">
        <v>1</v>
      </c>
      <c r="K699">
        <v>1</v>
      </c>
      <c r="L699">
        <v>0.6</v>
      </c>
      <c r="M699">
        <v>0.2</v>
      </c>
      <c r="N699">
        <v>0</v>
      </c>
      <c r="O699">
        <v>0</v>
      </c>
      <c r="P699">
        <v>0.6</v>
      </c>
      <c r="Q699">
        <v>0.4</v>
      </c>
      <c r="R699">
        <v>0</v>
      </c>
      <c r="S699">
        <v>4</v>
      </c>
      <c r="T699">
        <v>3</v>
      </c>
      <c r="U699">
        <v>0.4</v>
      </c>
      <c r="V699">
        <v>8.1999999999999993</v>
      </c>
      <c r="W699">
        <v>74.7</v>
      </c>
      <c r="X699">
        <v>66.099999999999994</v>
      </c>
      <c r="Y699">
        <v>0.1</v>
      </c>
      <c r="Z699">
        <v>0.1</v>
      </c>
      <c r="AA699">
        <v>0</v>
      </c>
      <c r="AB699" t="s">
        <v>119</v>
      </c>
      <c r="AC699" t="s">
        <v>47</v>
      </c>
      <c r="AD699" t="s">
        <v>9354</v>
      </c>
      <c r="AE699" t="s">
        <v>795</v>
      </c>
      <c r="AF699" t="s">
        <v>183</v>
      </c>
      <c r="AG699" s="1">
        <v>42949</v>
      </c>
      <c r="AH699" s="1">
        <v>44742</v>
      </c>
      <c r="AI699" t="s">
        <v>16679</v>
      </c>
      <c r="AJ699" t="s">
        <v>3910</v>
      </c>
      <c r="AK699" t="s">
        <v>234</v>
      </c>
      <c r="AL699">
        <v>28</v>
      </c>
      <c r="AM699">
        <v>984</v>
      </c>
      <c r="AN699" t="s">
        <v>94</v>
      </c>
      <c r="AO699">
        <v>1</v>
      </c>
      <c r="AP699">
        <v>6.46</v>
      </c>
    </row>
    <row r="700" spans="1:42">
      <c r="A700" t="s">
        <v>10108</v>
      </c>
      <c r="B700">
        <v>3</v>
      </c>
      <c r="C700">
        <v>0.8</v>
      </c>
      <c r="D700">
        <v>0.4</v>
      </c>
      <c r="E700">
        <v>0.5</v>
      </c>
      <c r="F700">
        <v>0.2</v>
      </c>
      <c r="G700">
        <v>1.2</v>
      </c>
      <c r="H700">
        <v>0.2</v>
      </c>
      <c r="I700">
        <v>1.1000000000000001</v>
      </c>
      <c r="J700">
        <v>1</v>
      </c>
      <c r="K700">
        <v>1.8</v>
      </c>
      <c r="L700">
        <v>0.8</v>
      </c>
      <c r="M700">
        <v>0.4</v>
      </c>
      <c r="N700">
        <v>0</v>
      </c>
      <c r="O700">
        <v>0</v>
      </c>
      <c r="P700">
        <v>0.7</v>
      </c>
      <c r="Q700">
        <v>1.5</v>
      </c>
      <c r="R700">
        <v>0</v>
      </c>
      <c r="S700">
        <v>5</v>
      </c>
      <c r="T700">
        <v>5</v>
      </c>
      <c r="U700">
        <v>1.1000000000000001</v>
      </c>
      <c r="V700">
        <v>29.7</v>
      </c>
      <c r="W700">
        <v>74</v>
      </c>
      <c r="X700">
        <v>66.8</v>
      </c>
      <c r="Y700">
        <v>0.3</v>
      </c>
      <c r="Z700">
        <v>0.8</v>
      </c>
      <c r="AA700">
        <v>0.1</v>
      </c>
      <c r="AB700" t="s">
        <v>173</v>
      </c>
      <c r="AC700" t="s">
        <v>55</v>
      </c>
      <c r="AD700" t="s">
        <v>10109</v>
      </c>
      <c r="AE700" t="s">
        <v>1668</v>
      </c>
      <c r="AF700" t="s">
        <v>110</v>
      </c>
      <c r="AG700" s="1">
        <v>42747</v>
      </c>
      <c r="AH700" s="1">
        <v>44012</v>
      </c>
      <c r="AI700" t="s">
        <v>16879</v>
      </c>
      <c r="AJ700" t="s">
        <v>10110</v>
      </c>
      <c r="AK700" t="s">
        <v>505</v>
      </c>
      <c r="AL700">
        <v>26</v>
      </c>
      <c r="AM700">
        <v>1499</v>
      </c>
      <c r="AN700" s="2">
        <v>43104</v>
      </c>
      <c r="AO700">
        <v>0</v>
      </c>
      <c r="AP700">
        <v>6.7</v>
      </c>
    </row>
    <row r="701" spans="1:42">
      <c r="A701" t="s">
        <v>10146</v>
      </c>
      <c r="B701">
        <v>3</v>
      </c>
      <c r="C701">
        <v>1.8</v>
      </c>
      <c r="D701">
        <v>0.4</v>
      </c>
      <c r="E701">
        <v>1.8</v>
      </c>
      <c r="F701">
        <v>2.7</v>
      </c>
      <c r="G701">
        <v>3.7</v>
      </c>
      <c r="H701">
        <v>0.3</v>
      </c>
      <c r="I701">
        <v>2.1</v>
      </c>
      <c r="J701">
        <v>1.8</v>
      </c>
      <c r="K701">
        <v>1.1000000000000001</v>
      </c>
      <c r="L701">
        <v>0.5</v>
      </c>
      <c r="M701">
        <v>0.9</v>
      </c>
      <c r="N701">
        <v>0</v>
      </c>
      <c r="O701">
        <v>0</v>
      </c>
      <c r="P701">
        <v>2</v>
      </c>
      <c r="Q701">
        <v>0.9</v>
      </c>
      <c r="R701">
        <v>0</v>
      </c>
      <c r="S701">
        <v>5</v>
      </c>
      <c r="T701">
        <v>3</v>
      </c>
      <c r="U701">
        <v>0.8</v>
      </c>
      <c r="V701">
        <v>22.3</v>
      </c>
      <c r="W701">
        <v>68.900000000000006</v>
      </c>
      <c r="X701">
        <v>61.4</v>
      </c>
      <c r="Y701">
        <v>0.1</v>
      </c>
      <c r="Z701">
        <v>1.5</v>
      </c>
      <c r="AA701">
        <v>0.2</v>
      </c>
      <c r="AB701" t="s">
        <v>509</v>
      </c>
      <c r="AC701" t="s">
        <v>55</v>
      </c>
      <c r="AD701" t="s">
        <v>10147</v>
      </c>
      <c r="AE701" t="s">
        <v>1663</v>
      </c>
      <c r="AF701" t="s">
        <v>464</v>
      </c>
      <c r="AG701" s="1">
        <v>42984</v>
      </c>
      <c r="AH701" s="1">
        <v>43646</v>
      </c>
      <c r="AI701" t="s">
        <v>16887</v>
      </c>
      <c r="AJ701" t="s">
        <v>8545</v>
      </c>
      <c r="AK701" t="s">
        <v>298</v>
      </c>
      <c r="AL701">
        <v>26</v>
      </c>
      <c r="AM701">
        <v>2079</v>
      </c>
      <c r="AN701" t="s">
        <v>218</v>
      </c>
      <c r="AO701">
        <v>2</v>
      </c>
      <c r="AP701">
        <v>6.98</v>
      </c>
    </row>
    <row r="702" spans="1:42">
      <c r="A702" t="s">
        <v>10247</v>
      </c>
      <c r="B702">
        <v>3</v>
      </c>
      <c r="C702">
        <v>0.8</v>
      </c>
      <c r="D702">
        <v>0.3</v>
      </c>
      <c r="E702">
        <v>1.2</v>
      </c>
      <c r="F702">
        <v>0.1</v>
      </c>
      <c r="G702">
        <v>0.6</v>
      </c>
      <c r="H702">
        <v>0.1</v>
      </c>
      <c r="I702">
        <v>1</v>
      </c>
      <c r="J702">
        <v>1.1000000000000001</v>
      </c>
      <c r="K702">
        <v>0.4</v>
      </c>
      <c r="L702">
        <v>0.3</v>
      </c>
      <c r="M702">
        <v>0.1</v>
      </c>
      <c r="N702">
        <v>0.1</v>
      </c>
      <c r="O702">
        <v>0</v>
      </c>
      <c r="P702">
        <v>0.6</v>
      </c>
      <c r="Q702">
        <v>0.3</v>
      </c>
      <c r="R702">
        <v>0</v>
      </c>
      <c r="S702">
        <v>1</v>
      </c>
      <c r="T702">
        <v>1</v>
      </c>
      <c r="U702">
        <v>0.3</v>
      </c>
      <c r="V702">
        <v>12</v>
      </c>
      <c r="W702">
        <v>76.400000000000006</v>
      </c>
      <c r="X702">
        <v>69.2</v>
      </c>
      <c r="Y702">
        <v>0.2</v>
      </c>
      <c r="Z702">
        <v>0.1</v>
      </c>
      <c r="AA702">
        <v>0</v>
      </c>
      <c r="AB702" t="s">
        <v>104</v>
      </c>
      <c r="AC702" t="s">
        <v>55</v>
      </c>
      <c r="AD702" t="s">
        <v>10248</v>
      </c>
      <c r="AE702" t="s">
        <v>4070</v>
      </c>
      <c r="AF702" t="s">
        <v>260</v>
      </c>
      <c r="AG702" s="1">
        <v>43131</v>
      </c>
      <c r="AH702" s="1">
        <v>43281</v>
      </c>
      <c r="AI702" t="s">
        <v>16909</v>
      </c>
      <c r="AJ702" t="s">
        <v>10249</v>
      </c>
      <c r="AK702" t="s">
        <v>63</v>
      </c>
      <c r="AL702">
        <v>17</v>
      </c>
      <c r="AM702">
        <v>334</v>
      </c>
      <c r="AN702" t="s">
        <v>50</v>
      </c>
      <c r="AO702">
        <v>0</v>
      </c>
      <c r="AP702">
        <v>6.4</v>
      </c>
    </row>
    <row r="703" spans="1:42">
      <c r="A703" t="s">
        <v>10250</v>
      </c>
      <c r="B703">
        <v>3</v>
      </c>
      <c r="C703">
        <v>1.4</v>
      </c>
      <c r="D703">
        <v>0.4</v>
      </c>
      <c r="E703">
        <v>2</v>
      </c>
      <c r="F703">
        <v>0.4</v>
      </c>
      <c r="G703">
        <v>1.3</v>
      </c>
      <c r="H703">
        <v>0</v>
      </c>
      <c r="I703">
        <v>1</v>
      </c>
      <c r="J703">
        <v>1.1000000000000001</v>
      </c>
      <c r="K703">
        <v>1.9</v>
      </c>
      <c r="L703">
        <v>0.2</v>
      </c>
      <c r="M703">
        <v>0.4</v>
      </c>
      <c r="N703">
        <v>0</v>
      </c>
      <c r="O703">
        <v>0</v>
      </c>
      <c r="P703">
        <v>1.4</v>
      </c>
      <c r="Q703">
        <v>1.4</v>
      </c>
      <c r="R703">
        <v>1</v>
      </c>
      <c r="S703">
        <v>3</v>
      </c>
      <c r="T703">
        <v>1</v>
      </c>
      <c r="U703">
        <v>0.4</v>
      </c>
      <c r="V703">
        <v>28.8</v>
      </c>
      <c r="W703">
        <v>83.3</v>
      </c>
      <c r="X703">
        <v>78.400000000000006</v>
      </c>
      <c r="Y703">
        <v>0.2</v>
      </c>
      <c r="Z703">
        <v>0.7</v>
      </c>
      <c r="AA703">
        <v>0.1</v>
      </c>
      <c r="AB703" t="s">
        <v>216</v>
      </c>
      <c r="AC703" t="s">
        <v>55</v>
      </c>
      <c r="AD703" t="s">
        <v>10251</v>
      </c>
      <c r="AE703" t="s">
        <v>316</v>
      </c>
      <c r="AF703" t="s">
        <v>6994</v>
      </c>
      <c r="AG703" s="1">
        <v>42552</v>
      </c>
      <c r="AH703" s="1">
        <v>43646</v>
      </c>
      <c r="AI703" t="s">
        <v>16910</v>
      </c>
      <c r="AJ703" t="s">
        <v>10252</v>
      </c>
      <c r="AK703" t="s">
        <v>63</v>
      </c>
      <c r="AL703">
        <v>25</v>
      </c>
      <c r="AM703">
        <v>1188</v>
      </c>
      <c r="AN703" t="s">
        <v>94</v>
      </c>
      <c r="AO703">
        <v>0</v>
      </c>
      <c r="AP703">
        <v>6.96</v>
      </c>
    </row>
    <row r="704" spans="1:42">
      <c r="A704" t="s">
        <v>10421</v>
      </c>
      <c r="B704">
        <v>3</v>
      </c>
      <c r="C704">
        <v>1.4</v>
      </c>
      <c r="D704">
        <v>0.4</v>
      </c>
      <c r="E704">
        <v>1.1000000000000001</v>
      </c>
      <c r="F704">
        <v>1.3</v>
      </c>
      <c r="G704">
        <v>1.6</v>
      </c>
      <c r="H704">
        <v>0.7</v>
      </c>
      <c r="I704">
        <v>2.4</v>
      </c>
      <c r="J704">
        <v>2.9</v>
      </c>
      <c r="K704">
        <v>0.5</v>
      </c>
      <c r="L704">
        <v>0.3</v>
      </c>
      <c r="M704">
        <v>0</v>
      </c>
      <c r="N704">
        <v>0</v>
      </c>
      <c r="O704">
        <v>0</v>
      </c>
      <c r="P704">
        <v>2</v>
      </c>
      <c r="Q704">
        <v>0.3</v>
      </c>
      <c r="R704">
        <v>0</v>
      </c>
      <c r="S704">
        <v>1</v>
      </c>
      <c r="T704">
        <v>0</v>
      </c>
      <c r="U704">
        <v>0.8</v>
      </c>
      <c r="V704">
        <v>20</v>
      </c>
      <c r="W704">
        <v>77.5</v>
      </c>
      <c r="X704">
        <v>68.400000000000006</v>
      </c>
      <c r="Y704">
        <v>0.1</v>
      </c>
      <c r="Z704">
        <v>0.4</v>
      </c>
      <c r="AA704">
        <v>0</v>
      </c>
      <c r="AB704" t="s">
        <v>157</v>
      </c>
      <c r="AC704" t="s">
        <v>55</v>
      </c>
      <c r="AD704" t="s">
        <v>10422</v>
      </c>
      <c r="AE704" t="s">
        <v>3512</v>
      </c>
      <c r="AF704" t="s">
        <v>574</v>
      </c>
      <c r="AG704" s="1">
        <v>42766</v>
      </c>
      <c r="AH704" s="1">
        <v>43646</v>
      </c>
      <c r="AI704" t="s">
        <v>16949</v>
      </c>
      <c r="AJ704" t="s">
        <v>10423</v>
      </c>
      <c r="AK704" t="s">
        <v>505</v>
      </c>
      <c r="AL704">
        <v>17</v>
      </c>
      <c r="AM704">
        <v>1063</v>
      </c>
      <c r="AN704" t="s">
        <v>94</v>
      </c>
      <c r="AO704">
        <v>0</v>
      </c>
      <c r="AP704">
        <v>6.48</v>
      </c>
    </row>
    <row r="705" spans="1:42">
      <c r="A705" t="s">
        <v>10574</v>
      </c>
      <c r="B705">
        <v>3</v>
      </c>
      <c r="C705">
        <v>1.1000000000000001</v>
      </c>
      <c r="D705">
        <v>0.4</v>
      </c>
      <c r="E705">
        <v>0.8</v>
      </c>
      <c r="F705">
        <v>1.3</v>
      </c>
      <c r="G705">
        <v>1.3</v>
      </c>
      <c r="H705">
        <v>0.3</v>
      </c>
      <c r="I705">
        <v>1.6</v>
      </c>
      <c r="J705">
        <v>1.6</v>
      </c>
      <c r="K705">
        <v>0.3</v>
      </c>
      <c r="L705">
        <v>0.2</v>
      </c>
      <c r="M705">
        <v>0.5</v>
      </c>
      <c r="N705">
        <v>0.2</v>
      </c>
      <c r="O705">
        <v>0</v>
      </c>
      <c r="P705">
        <v>1.1000000000000001</v>
      </c>
      <c r="Q705">
        <v>0.6</v>
      </c>
      <c r="R705">
        <v>0</v>
      </c>
      <c r="S705">
        <v>0</v>
      </c>
      <c r="T705">
        <v>0</v>
      </c>
      <c r="U705">
        <v>0.4</v>
      </c>
      <c r="V705">
        <v>9.6999999999999993</v>
      </c>
      <c r="W705">
        <v>68</v>
      </c>
      <c r="X705">
        <v>68.5</v>
      </c>
      <c r="Y705">
        <v>0.1</v>
      </c>
      <c r="Z705">
        <v>0.1</v>
      </c>
      <c r="AA705">
        <v>0.1</v>
      </c>
      <c r="AB705" t="s">
        <v>83</v>
      </c>
      <c r="AC705" t="s">
        <v>47</v>
      </c>
      <c r="AD705" t="s">
        <v>16983</v>
      </c>
      <c r="AE705" t="s">
        <v>187</v>
      </c>
      <c r="AF705" t="s">
        <v>118</v>
      </c>
      <c r="AG705" s="1">
        <v>42613</v>
      </c>
      <c r="AH705" s="1">
        <v>44012</v>
      </c>
      <c r="AI705" t="s">
        <v>16640</v>
      </c>
      <c r="AJ705" t="s">
        <v>10575</v>
      </c>
      <c r="AK705" t="s">
        <v>505</v>
      </c>
      <c r="AL705">
        <v>30</v>
      </c>
      <c r="AM705">
        <v>801</v>
      </c>
      <c r="AN705" s="2">
        <v>43103</v>
      </c>
      <c r="AO705">
        <v>1</v>
      </c>
      <c r="AP705">
        <v>6.34</v>
      </c>
    </row>
    <row r="706" spans="1:42">
      <c r="A706" t="s">
        <v>10705</v>
      </c>
      <c r="B706">
        <v>3</v>
      </c>
      <c r="C706">
        <v>1.2</v>
      </c>
      <c r="D706">
        <v>0.8</v>
      </c>
      <c r="E706">
        <v>0.2</v>
      </c>
      <c r="F706">
        <v>0.2</v>
      </c>
      <c r="G706">
        <v>0</v>
      </c>
      <c r="H706">
        <v>0.2</v>
      </c>
      <c r="I706">
        <v>0.4</v>
      </c>
      <c r="J706">
        <v>1.4</v>
      </c>
      <c r="K706">
        <v>0.4</v>
      </c>
      <c r="L706">
        <v>0.2</v>
      </c>
      <c r="M706">
        <v>0</v>
      </c>
      <c r="N706">
        <v>0</v>
      </c>
      <c r="O706">
        <v>0</v>
      </c>
      <c r="P706">
        <v>0.8</v>
      </c>
      <c r="Q706">
        <v>0</v>
      </c>
      <c r="R706">
        <v>0</v>
      </c>
      <c r="S706">
        <v>1</v>
      </c>
      <c r="T706">
        <v>0</v>
      </c>
      <c r="U706">
        <v>0.2</v>
      </c>
      <c r="V706">
        <v>7.8</v>
      </c>
      <c r="W706">
        <v>82.1</v>
      </c>
      <c r="X706">
        <v>78.900000000000006</v>
      </c>
      <c r="Y706">
        <v>0.2</v>
      </c>
      <c r="Z706">
        <v>0.4</v>
      </c>
      <c r="AA706">
        <v>0</v>
      </c>
      <c r="AB706" t="s">
        <v>98</v>
      </c>
      <c r="AC706" t="s">
        <v>47</v>
      </c>
      <c r="AD706" t="s">
        <v>10706</v>
      </c>
      <c r="AE706" t="s">
        <v>5210</v>
      </c>
      <c r="AF706" t="s">
        <v>375</v>
      </c>
      <c r="AG706" s="1">
        <v>42229</v>
      </c>
      <c r="AH706" s="1">
        <v>44012</v>
      </c>
      <c r="AI706" t="s">
        <v>16795</v>
      </c>
      <c r="AJ706" t="s">
        <v>10707</v>
      </c>
      <c r="AK706" t="s">
        <v>390</v>
      </c>
      <c r="AL706">
        <v>17</v>
      </c>
      <c r="AM706">
        <v>125</v>
      </c>
      <c r="AN706" s="2">
        <v>43101</v>
      </c>
      <c r="AO706">
        <v>0</v>
      </c>
      <c r="AP706">
        <v>6.07</v>
      </c>
    </row>
    <row r="707" spans="1:42" ht="52.2">
      <c r="A707" t="s">
        <v>10980</v>
      </c>
      <c r="B707">
        <v>3</v>
      </c>
      <c r="C707">
        <v>1.7</v>
      </c>
      <c r="D707">
        <v>0.8</v>
      </c>
      <c r="E707">
        <v>0.2</v>
      </c>
      <c r="F707">
        <v>0</v>
      </c>
      <c r="G707">
        <v>1.2</v>
      </c>
      <c r="H707">
        <v>0.2</v>
      </c>
      <c r="I707">
        <v>1.2</v>
      </c>
      <c r="J707">
        <v>1</v>
      </c>
      <c r="K707">
        <v>0.5</v>
      </c>
      <c r="L707">
        <v>0.2</v>
      </c>
      <c r="M707">
        <v>0.5</v>
      </c>
      <c r="N707">
        <v>0.2</v>
      </c>
      <c r="O707">
        <v>0</v>
      </c>
      <c r="P707">
        <v>1.2</v>
      </c>
      <c r="Q707">
        <v>0.5</v>
      </c>
      <c r="R707">
        <v>0</v>
      </c>
      <c r="S707">
        <v>3.2</v>
      </c>
      <c r="T707">
        <v>0</v>
      </c>
      <c r="U707">
        <v>0.5</v>
      </c>
      <c r="V707">
        <v>18.7</v>
      </c>
      <c r="W707">
        <v>61.6</v>
      </c>
      <c r="X707">
        <v>44.2</v>
      </c>
      <c r="Y707">
        <v>0</v>
      </c>
      <c r="Z707">
        <v>0.5</v>
      </c>
      <c r="AA707">
        <v>0</v>
      </c>
      <c r="AB707" t="s">
        <v>55</v>
      </c>
      <c r="AC707" t="s">
        <v>10982</v>
      </c>
      <c r="AD707" t="s">
        <v>10981</v>
      </c>
      <c r="AE707" t="s">
        <v>7920</v>
      </c>
      <c r="AF707" t="s">
        <v>131</v>
      </c>
      <c r="AG707" s="1">
        <v>41493</v>
      </c>
      <c r="AH707" s="3" t="s">
        <v>17066</v>
      </c>
      <c r="AI707" t="s">
        <v>76</v>
      </c>
      <c r="AJ707" t="s">
        <v>639</v>
      </c>
      <c r="AK707">
        <v>15</v>
      </c>
      <c r="AL707">
        <v>301</v>
      </c>
      <c r="AM707" t="s">
        <v>94</v>
      </c>
      <c r="AN707">
        <v>0</v>
      </c>
      <c r="AO707">
        <v>6.73</v>
      </c>
    </row>
    <row r="708" spans="1:42">
      <c r="A708" t="s">
        <v>11087</v>
      </c>
      <c r="B708">
        <v>3</v>
      </c>
      <c r="C708">
        <v>1.3</v>
      </c>
      <c r="D708">
        <v>0.8</v>
      </c>
      <c r="E708">
        <v>0.5</v>
      </c>
      <c r="F708">
        <v>1</v>
      </c>
      <c r="G708">
        <v>1</v>
      </c>
      <c r="H708">
        <v>0.3</v>
      </c>
      <c r="I708">
        <v>0.5</v>
      </c>
      <c r="J708">
        <v>1</v>
      </c>
      <c r="K708">
        <v>0.3</v>
      </c>
      <c r="L708">
        <v>0</v>
      </c>
      <c r="M708">
        <v>0.8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11</v>
      </c>
      <c r="W708">
        <v>54.5</v>
      </c>
      <c r="X708">
        <v>35</v>
      </c>
      <c r="Y708">
        <v>0</v>
      </c>
      <c r="Z708">
        <v>0</v>
      </c>
      <c r="AA708">
        <v>0</v>
      </c>
      <c r="AB708" t="s">
        <v>189</v>
      </c>
      <c r="AC708" t="s">
        <v>55</v>
      </c>
      <c r="AD708" t="s">
        <v>11088</v>
      </c>
      <c r="AE708" t="s">
        <v>11089</v>
      </c>
      <c r="AF708" t="s">
        <v>1682</v>
      </c>
      <c r="AG708" s="1">
        <v>43139</v>
      </c>
      <c r="AH708" s="1">
        <v>43830</v>
      </c>
      <c r="AI708" t="s">
        <v>17090</v>
      </c>
      <c r="AJ708" t="s">
        <v>11090</v>
      </c>
      <c r="AK708" t="s">
        <v>2034</v>
      </c>
      <c r="AL708">
        <v>17</v>
      </c>
      <c r="AM708">
        <v>242</v>
      </c>
      <c r="AN708" t="s">
        <v>50</v>
      </c>
      <c r="AO708">
        <v>0</v>
      </c>
      <c r="AP708">
        <v>6.32</v>
      </c>
    </row>
    <row r="709" spans="1:42">
      <c r="A709" t="s">
        <v>11572</v>
      </c>
      <c r="B709">
        <v>3</v>
      </c>
      <c r="C709">
        <v>1.8</v>
      </c>
      <c r="D709">
        <v>0.4</v>
      </c>
      <c r="E709">
        <v>1.3</v>
      </c>
      <c r="F709">
        <v>2.9</v>
      </c>
      <c r="G709">
        <v>0.9</v>
      </c>
      <c r="H709">
        <v>0.1</v>
      </c>
      <c r="I709">
        <v>1.1000000000000001</v>
      </c>
      <c r="J709">
        <v>2.4</v>
      </c>
      <c r="K709">
        <v>1.1000000000000001</v>
      </c>
      <c r="L709">
        <v>0.5</v>
      </c>
      <c r="M709">
        <v>0.8</v>
      </c>
      <c r="N709">
        <v>0.1</v>
      </c>
      <c r="O709">
        <v>0</v>
      </c>
      <c r="P709">
        <v>0.9</v>
      </c>
      <c r="Q709">
        <v>0.7</v>
      </c>
      <c r="R709">
        <v>0</v>
      </c>
      <c r="S709">
        <v>3</v>
      </c>
      <c r="T709">
        <v>0</v>
      </c>
      <c r="U709">
        <v>1.2</v>
      </c>
      <c r="V709">
        <v>17.3</v>
      </c>
      <c r="W709">
        <v>62.5</v>
      </c>
      <c r="X709">
        <v>53.3</v>
      </c>
      <c r="Y709">
        <v>0.8</v>
      </c>
      <c r="Z709">
        <v>0.6</v>
      </c>
      <c r="AA709">
        <v>0</v>
      </c>
      <c r="AB709" t="s">
        <v>98</v>
      </c>
      <c r="AC709">
        <v>0</v>
      </c>
      <c r="AD709" t="s">
        <v>11573</v>
      </c>
      <c r="AE709" t="s">
        <v>6424</v>
      </c>
      <c r="AF709" t="s">
        <v>110</v>
      </c>
      <c r="AG709" s="1">
        <v>43103</v>
      </c>
      <c r="AH709" s="1">
        <v>44012</v>
      </c>
      <c r="AI709" t="s">
        <v>17198</v>
      </c>
      <c r="AJ709" t="s">
        <v>6590</v>
      </c>
      <c r="AK709" t="s">
        <v>400</v>
      </c>
      <c r="AL709">
        <v>21</v>
      </c>
      <c r="AM709">
        <v>956</v>
      </c>
      <c r="AN709" t="s">
        <v>64</v>
      </c>
      <c r="AO709">
        <v>0</v>
      </c>
      <c r="AP709">
        <v>6.85</v>
      </c>
    </row>
    <row r="710" spans="1:42">
      <c r="A710" t="s">
        <v>12052</v>
      </c>
      <c r="B710">
        <v>3</v>
      </c>
      <c r="C710">
        <v>1.1000000000000001</v>
      </c>
      <c r="D710">
        <v>0.3</v>
      </c>
      <c r="E710">
        <v>0.3</v>
      </c>
      <c r="F710">
        <v>0.1</v>
      </c>
      <c r="G710">
        <v>0.6</v>
      </c>
      <c r="H710">
        <v>0</v>
      </c>
      <c r="I710">
        <v>0.7</v>
      </c>
      <c r="J710">
        <v>1.7</v>
      </c>
      <c r="K710">
        <v>0.7</v>
      </c>
      <c r="L710">
        <v>0.4</v>
      </c>
      <c r="M710">
        <v>0.1</v>
      </c>
      <c r="N710">
        <v>0</v>
      </c>
      <c r="O710">
        <v>0</v>
      </c>
      <c r="P710">
        <v>1</v>
      </c>
      <c r="Q710">
        <v>0.6</v>
      </c>
      <c r="R710">
        <v>0</v>
      </c>
      <c r="S710">
        <v>1</v>
      </c>
      <c r="T710">
        <v>1</v>
      </c>
      <c r="U710">
        <v>0.3</v>
      </c>
      <c r="V710">
        <v>8.9</v>
      </c>
      <c r="W710">
        <v>61.3</v>
      </c>
      <c r="X710">
        <v>50</v>
      </c>
      <c r="Y710">
        <v>0</v>
      </c>
      <c r="Z710">
        <v>0.3</v>
      </c>
      <c r="AA710">
        <v>0</v>
      </c>
      <c r="AB710" t="s">
        <v>484</v>
      </c>
      <c r="AC710" t="s">
        <v>55</v>
      </c>
      <c r="AD710" t="s">
        <v>12053</v>
      </c>
      <c r="AE710" t="s">
        <v>7045</v>
      </c>
      <c r="AF710" t="s">
        <v>183</v>
      </c>
      <c r="AG710" s="1">
        <v>42011</v>
      </c>
      <c r="AH710" s="1">
        <v>44377</v>
      </c>
      <c r="AI710" t="s">
        <v>15469</v>
      </c>
      <c r="AJ710" t="s">
        <v>12054</v>
      </c>
      <c r="AK710" t="s">
        <v>390</v>
      </c>
      <c r="AL710">
        <v>10</v>
      </c>
      <c r="AM710">
        <v>161</v>
      </c>
      <c r="AN710" t="s">
        <v>50</v>
      </c>
      <c r="AO710">
        <v>0</v>
      </c>
      <c r="AP710">
        <v>6.47</v>
      </c>
    </row>
    <row r="711" spans="1:42">
      <c r="A711" t="s">
        <v>12216</v>
      </c>
      <c r="B711">
        <v>3</v>
      </c>
      <c r="C711">
        <v>2.4</v>
      </c>
      <c r="D711">
        <v>0.9</v>
      </c>
      <c r="E711">
        <v>4.4000000000000004</v>
      </c>
      <c r="F711">
        <v>0.3</v>
      </c>
      <c r="G711">
        <v>2.6</v>
      </c>
      <c r="H711">
        <v>0.1</v>
      </c>
      <c r="I711">
        <v>2.6</v>
      </c>
      <c r="J711">
        <v>3.1</v>
      </c>
      <c r="K711">
        <v>0.7</v>
      </c>
      <c r="L711">
        <v>0.6</v>
      </c>
      <c r="M711">
        <v>0</v>
      </c>
      <c r="N711">
        <v>0</v>
      </c>
      <c r="O711">
        <v>0</v>
      </c>
      <c r="P711">
        <v>0.7</v>
      </c>
      <c r="Q711">
        <v>0.1</v>
      </c>
      <c r="R711">
        <v>0</v>
      </c>
      <c r="S711">
        <v>1</v>
      </c>
      <c r="T711">
        <v>0</v>
      </c>
      <c r="U711">
        <v>1.7</v>
      </c>
      <c r="V711">
        <v>22.1</v>
      </c>
      <c r="W711">
        <v>67.7</v>
      </c>
      <c r="X711">
        <v>52.9</v>
      </c>
      <c r="Y711">
        <v>1.1000000000000001</v>
      </c>
      <c r="Z711">
        <v>0.7</v>
      </c>
      <c r="AA711">
        <v>0</v>
      </c>
      <c r="AB711" t="s">
        <v>111</v>
      </c>
      <c r="AC711" t="s">
        <v>47</v>
      </c>
      <c r="AD711" t="s">
        <v>12217</v>
      </c>
      <c r="AE711" t="s">
        <v>2086</v>
      </c>
      <c r="AF711" t="s">
        <v>574</v>
      </c>
      <c r="AG711" s="1">
        <v>42785</v>
      </c>
      <c r="AH711" s="1">
        <v>44196</v>
      </c>
      <c r="AI711" t="s">
        <v>15965</v>
      </c>
      <c r="AJ711" t="s">
        <v>12218</v>
      </c>
      <c r="AK711" t="s">
        <v>12219</v>
      </c>
      <c r="AL711">
        <v>8</v>
      </c>
      <c r="AM711">
        <v>630</v>
      </c>
      <c r="AN711" t="s">
        <v>50</v>
      </c>
      <c r="AO711">
        <v>1</v>
      </c>
      <c r="AP711">
        <v>7.09</v>
      </c>
    </row>
    <row r="712" spans="1:42">
      <c r="A712" t="s">
        <v>12303</v>
      </c>
      <c r="B712">
        <v>3</v>
      </c>
      <c r="C712">
        <v>0.5</v>
      </c>
      <c r="D712">
        <v>0.3</v>
      </c>
      <c r="E712">
        <v>0.1</v>
      </c>
      <c r="F712">
        <v>0.3</v>
      </c>
      <c r="G712">
        <v>0.1</v>
      </c>
      <c r="H712">
        <v>0.4</v>
      </c>
      <c r="I712">
        <v>0.3</v>
      </c>
      <c r="J712">
        <v>0.8</v>
      </c>
      <c r="K712">
        <v>0.9</v>
      </c>
      <c r="L712">
        <v>0.1</v>
      </c>
      <c r="M712">
        <v>0.1</v>
      </c>
      <c r="N712">
        <v>0</v>
      </c>
      <c r="O712">
        <v>0</v>
      </c>
      <c r="P712">
        <v>0.5</v>
      </c>
      <c r="Q712">
        <v>0.3</v>
      </c>
      <c r="R712">
        <v>0</v>
      </c>
      <c r="S712">
        <v>0</v>
      </c>
      <c r="T712">
        <v>0</v>
      </c>
      <c r="U712">
        <v>0</v>
      </c>
      <c r="V712">
        <v>7</v>
      </c>
      <c r="W712">
        <v>82.9</v>
      </c>
      <c r="X712">
        <v>73.900000000000006</v>
      </c>
      <c r="Y712">
        <v>0</v>
      </c>
      <c r="Z712">
        <v>0.6</v>
      </c>
      <c r="AA712">
        <v>0</v>
      </c>
      <c r="AB712" t="s">
        <v>157</v>
      </c>
      <c r="AC712" t="s">
        <v>55</v>
      </c>
      <c r="AD712" t="s">
        <v>12304</v>
      </c>
      <c r="AE712" t="s">
        <v>12305</v>
      </c>
      <c r="AF712" t="s">
        <v>254</v>
      </c>
      <c r="AG712" s="1">
        <v>43131</v>
      </c>
      <c r="AH712" s="1">
        <v>43281</v>
      </c>
      <c r="AI712" t="s">
        <v>17372</v>
      </c>
      <c r="AJ712" t="s">
        <v>12306</v>
      </c>
      <c r="AK712" t="s">
        <v>63</v>
      </c>
      <c r="AL712">
        <v>10</v>
      </c>
      <c r="AM712">
        <v>203</v>
      </c>
      <c r="AN712" t="s">
        <v>64</v>
      </c>
      <c r="AO712">
        <v>0</v>
      </c>
      <c r="AP712">
        <v>6.31</v>
      </c>
    </row>
    <row r="713" spans="1:42">
      <c r="A713" t="s">
        <v>12321</v>
      </c>
      <c r="B713">
        <v>3</v>
      </c>
      <c r="C713">
        <v>1</v>
      </c>
      <c r="D713">
        <v>0.3</v>
      </c>
      <c r="E713">
        <v>1.1000000000000001</v>
      </c>
      <c r="F713">
        <v>0.2</v>
      </c>
      <c r="G713">
        <v>0.8</v>
      </c>
      <c r="H713">
        <v>0.1</v>
      </c>
      <c r="I713">
        <v>0.6</v>
      </c>
      <c r="J713">
        <v>0.7</v>
      </c>
      <c r="K713">
        <v>0.7</v>
      </c>
      <c r="L713">
        <v>0.3</v>
      </c>
      <c r="M713">
        <v>0.2</v>
      </c>
      <c r="N713">
        <v>0</v>
      </c>
      <c r="O713">
        <v>0</v>
      </c>
      <c r="P713">
        <v>0.6</v>
      </c>
      <c r="Q713">
        <v>0.4</v>
      </c>
      <c r="R713">
        <v>1</v>
      </c>
      <c r="S713">
        <v>1</v>
      </c>
      <c r="T713">
        <v>1</v>
      </c>
      <c r="U713">
        <v>0.3</v>
      </c>
      <c r="V713">
        <v>14</v>
      </c>
      <c r="W713">
        <v>84.8</v>
      </c>
      <c r="X713">
        <v>72.8</v>
      </c>
      <c r="Y713">
        <v>0.1</v>
      </c>
      <c r="Z713">
        <v>0.4</v>
      </c>
      <c r="AA713">
        <v>0</v>
      </c>
      <c r="AB713" t="s">
        <v>216</v>
      </c>
      <c r="AC713" t="s">
        <v>47</v>
      </c>
      <c r="AD713" t="s">
        <v>12322</v>
      </c>
      <c r="AE713" t="s">
        <v>2201</v>
      </c>
      <c r="AF713" t="s">
        <v>697</v>
      </c>
      <c r="AG713" s="1">
        <v>42766</v>
      </c>
      <c r="AH713" s="1">
        <v>44377</v>
      </c>
      <c r="AI713" t="s">
        <v>16314</v>
      </c>
      <c r="AJ713" t="s">
        <v>3291</v>
      </c>
      <c r="AK713" t="s">
        <v>318</v>
      </c>
      <c r="AL713">
        <v>34</v>
      </c>
      <c r="AM713">
        <v>929</v>
      </c>
      <c r="AN713" t="s">
        <v>64</v>
      </c>
      <c r="AO713">
        <v>0</v>
      </c>
      <c r="AP713">
        <v>6.47</v>
      </c>
    </row>
    <row r="714" spans="1:42">
      <c r="A714" t="s">
        <v>12391</v>
      </c>
      <c r="B714">
        <v>3</v>
      </c>
      <c r="C714">
        <v>2.2999999999999998</v>
      </c>
      <c r="D714">
        <v>0.7</v>
      </c>
      <c r="E714">
        <v>1.5</v>
      </c>
      <c r="F714">
        <v>0.3</v>
      </c>
      <c r="G714">
        <v>1.4</v>
      </c>
      <c r="H714">
        <v>0.7</v>
      </c>
      <c r="I714">
        <v>2</v>
      </c>
      <c r="J714">
        <v>2.2999999999999998</v>
      </c>
      <c r="K714">
        <v>0.7</v>
      </c>
      <c r="L714">
        <v>0.3</v>
      </c>
      <c r="M714">
        <v>0.1</v>
      </c>
      <c r="N714">
        <v>0.1</v>
      </c>
      <c r="O714">
        <v>0</v>
      </c>
      <c r="P714">
        <v>1.3</v>
      </c>
      <c r="Q714">
        <v>0.3</v>
      </c>
      <c r="R714">
        <v>0</v>
      </c>
      <c r="S714">
        <v>1</v>
      </c>
      <c r="T714">
        <v>0</v>
      </c>
      <c r="U714">
        <v>1.1000000000000001</v>
      </c>
      <c r="V714">
        <v>17.8</v>
      </c>
      <c r="W714">
        <v>74.8</v>
      </c>
      <c r="X714">
        <v>68.2</v>
      </c>
      <c r="Y714">
        <v>0.1</v>
      </c>
      <c r="Z714">
        <v>0.6</v>
      </c>
      <c r="AA714">
        <v>0</v>
      </c>
      <c r="AB714" t="s">
        <v>157</v>
      </c>
      <c r="AC714" t="s">
        <v>55</v>
      </c>
      <c r="AD714" t="s">
        <v>12392</v>
      </c>
      <c r="AE714" t="s">
        <v>5431</v>
      </c>
      <c r="AF714" t="s">
        <v>118</v>
      </c>
      <c r="AG714" s="1">
        <v>42920</v>
      </c>
      <c r="AH714" s="1">
        <v>44742</v>
      </c>
      <c r="AI714" t="s">
        <v>17397</v>
      </c>
      <c r="AJ714" t="s">
        <v>12393</v>
      </c>
      <c r="AK714" t="s">
        <v>505</v>
      </c>
      <c r="AL714">
        <v>23</v>
      </c>
      <c r="AM714">
        <v>1476</v>
      </c>
      <c r="AN714" t="s">
        <v>107</v>
      </c>
      <c r="AO714">
        <v>2</v>
      </c>
      <c r="AP714">
        <v>6.55</v>
      </c>
    </row>
    <row r="715" spans="1:42">
      <c r="A715" t="s">
        <v>12416</v>
      </c>
      <c r="B715">
        <v>3</v>
      </c>
      <c r="C715">
        <v>1.3</v>
      </c>
      <c r="D715">
        <v>0.7</v>
      </c>
      <c r="E715">
        <v>0.2</v>
      </c>
      <c r="F715">
        <v>1.8</v>
      </c>
      <c r="G715">
        <v>0.7</v>
      </c>
      <c r="H715">
        <v>0.8</v>
      </c>
      <c r="I715">
        <v>0.8</v>
      </c>
      <c r="J715">
        <v>1.9</v>
      </c>
      <c r="K715">
        <v>0.1</v>
      </c>
      <c r="L715">
        <v>0.3</v>
      </c>
      <c r="M715">
        <v>0.4</v>
      </c>
      <c r="N715">
        <v>0.1</v>
      </c>
      <c r="O715">
        <v>0</v>
      </c>
      <c r="P715">
        <v>1.1000000000000001</v>
      </c>
      <c r="Q715">
        <v>0.1</v>
      </c>
      <c r="R715">
        <v>0</v>
      </c>
      <c r="S715">
        <v>1</v>
      </c>
      <c r="T715">
        <v>1</v>
      </c>
      <c r="U715">
        <v>0.5</v>
      </c>
      <c r="V715">
        <v>11.3</v>
      </c>
      <c r="W715">
        <v>67</v>
      </c>
      <c r="X715">
        <v>55.7</v>
      </c>
      <c r="Y715">
        <v>0.1</v>
      </c>
      <c r="Z715">
        <v>0.1</v>
      </c>
      <c r="AA715">
        <v>0</v>
      </c>
      <c r="AB715" t="s">
        <v>119</v>
      </c>
      <c r="AC715" t="s">
        <v>55</v>
      </c>
      <c r="AD715" t="s">
        <v>12417</v>
      </c>
      <c r="AE715" t="s">
        <v>5858</v>
      </c>
      <c r="AF715" t="s">
        <v>131</v>
      </c>
      <c r="AG715" s="1">
        <v>43105</v>
      </c>
      <c r="AH715" s="1">
        <v>43465</v>
      </c>
      <c r="AI715" t="s">
        <v>17403</v>
      </c>
      <c r="AJ715" t="s">
        <v>12418</v>
      </c>
      <c r="AK715" t="s">
        <v>639</v>
      </c>
      <c r="AL715">
        <v>16</v>
      </c>
      <c r="AM715">
        <v>787</v>
      </c>
      <c r="AN715" t="s">
        <v>64</v>
      </c>
      <c r="AO715">
        <v>0</v>
      </c>
      <c r="AP715">
        <v>6.47</v>
      </c>
    </row>
    <row r="716" spans="1:42">
      <c r="A716" t="s">
        <v>12426</v>
      </c>
      <c r="B716">
        <v>3</v>
      </c>
      <c r="C716">
        <v>3.3</v>
      </c>
      <c r="D716">
        <v>1.1000000000000001</v>
      </c>
      <c r="E716">
        <v>0.6</v>
      </c>
      <c r="F716">
        <v>9.6999999999999993</v>
      </c>
      <c r="G716">
        <v>2</v>
      </c>
      <c r="H716">
        <v>0.6</v>
      </c>
      <c r="I716">
        <v>1.8</v>
      </c>
      <c r="J716">
        <v>4</v>
      </c>
      <c r="K716">
        <v>0.2</v>
      </c>
      <c r="L716">
        <v>0.3</v>
      </c>
      <c r="M716">
        <v>1.7</v>
      </c>
      <c r="N716">
        <v>0.1</v>
      </c>
      <c r="O716">
        <v>0</v>
      </c>
      <c r="P716">
        <v>2.1</v>
      </c>
      <c r="Q716">
        <v>0.5</v>
      </c>
      <c r="R716">
        <v>0</v>
      </c>
      <c r="S716">
        <v>4</v>
      </c>
      <c r="T716">
        <v>4</v>
      </c>
      <c r="U716">
        <v>1.1000000000000001</v>
      </c>
      <c r="V716">
        <v>21.7</v>
      </c>
      <c r="W716">
        <v>58.8</v>
      </c>
      <c r="X716">
        <v>48.1</v>
      </c>
      <c r="Y716">
        <v>0.1</v>
      </c>
      <c r="Z716">
        <v>0.3</v>
      </c>
      <c r="AA716">
        <v>0</v>
      </c>
      <c r="AB716" t="s">
        <v>1401</v>
      </c>
      <c r="AC716">
        <v>0</v>
      </c>
      <c r="AD716" t="s">
        <v>12427</v>
      </c>
      <c r="AE716" t="s">
        <v>286</v>
      </c>
      <c r="AF716" t="s">
        <v>12428</v>
      </c>
      <c r="AG716" s="1">
        <v>43108</v>
      </c>
      <c r="AH716" s="1">
        <v>44377</v>
      </c>
      <c r="AI716" t="s">
        <v>14632</v>
      </c>
      <c r="AJ716" t="s">
        <v>545</v>
      </c>
      <c r="AK716" t="s">
        <v>400</v>
      </c>
      <c r="AL716">
        <v>19</v>
      </c>
      <c r="AM716">
        <v>1179</v>
      </c>
      <c r="AN716" t="s">
        <v>107</v>
      </c>
      <c r="AO716">
        <v>3</v>
      </c>
      <c r="AP716">
        <v>7.34</v>
      </c>
    </row>
    <row r="717" spans="1:42">
      <c r="A717" t="s">
        <v>12452</v>
      </c>
      <c r="B717">
        <v>3</v>
      </c>
      <c r="C717">
        <v>1.6</v>
      </c>
      <c r="D717">
        <v>1.2</v>
      </c>
      <c r="E717">
        <v>0.4</v>
      </c>
      <c r="F717">
        <v>0.6</v>
      </c>
      <c r="G717">
        <v>1.8</v>
      </c>
      <c r="H717">
        <v>1.2</v>
      </c>
      <c r="I717">
        <v>0.6</v>
      </c>
      <c r="J717">
        <v>2</v>
      </c>
      <c r="K717">
        <v>0.2</v>
      </c>
      <c r="L717">
        <v>0</v>
      </c>
      <c r="M717">
        <v>0.2</v>
      </c>
      <c r="N717">
        <v>0</v>
      </c>
      <c r="O717">
        <v>0</v>
      </c>
      <c r="P717">
        <v>0.8</v>
      </c>
      <c r="Q717">
        <v>0.2</v>
      </c>
      <c r="R717">
        <v>0</v>
      </c>
      <c r="S717">
        <v>0</v>
      </c>
      <c r="T717">
        <v>0</v>
      </c>
      <c r="U717">
        <v>0</v>
      </c>
      <c r="V717">
        <v>5.4</v>
      </c>
      <c r="W717">
        <v>74.099999999999994</v>
      </c>
      <c r="X717">
        <v>50</v>
      </c>
      <c r="Y717">
        <v>0</v>
      </c>
      <c r="Z717">
        <v>0</v>
      </c>
      <c r="AA717">
        <v>0</v>
      </c>
      <c r="AB717" t="s">
        <v>157</v>
      </c>
      <c r="AC717" t="s">
        <v>47</v>
      </c>
      <c r="AD717" t="s">
        <v>12453</v>
      </c>
      <c r="AE717" t="s">
        <v>2290</v>
      </c>
      <c r="AF717" t="s">
        <v>183</v>
      </c>
      <c r="AG717" s="1">
        <v>42978</v>
      </c>
      <c r="AH717" s="1">
        <v>43281</v>
      </c>
      <c r="AI717" t="s">
        <v>15118</v>
      </c>
      <c r="AJ717" t="s">
        <v>10900</v>
      </c>
      <c r="AK717" t="s">
        <v>454</v>
      </c>
      <c r="AL717">
        <v>5</v>
      </c>
      <c r="AM717">
        <v>300</v>
      </c>
      <c r="AN717" t="s">
        <v>50</v>
      </c>
      <c r="AO717">
        <v>1</v>
      </c>
      <c r="AP717">
        <v>6.8</v>
      </c>
    </row>
    <row r="718" spans="1:42">
      <c r="A718" t="s">
        <v>12560</v>
      </c>
      <c r="B718">
        <v>3</v>
      </c>
      <c r="C718">
        <v>1.4</v>
      </c>
      <c r="D718">
        <v>0.4</v>
      </c>
      <c r="E718">
        <v>1.3</v>
      </c>
      <c r="F718">
        <v>1.4</v>
      </c>
      <c r="G718">
        <v>1</v>
      </c>
      <c r="H718">
        <v>0.3</v>
      </c>
      <c r="I718">
        <v>1.8</v>
      </c>
      <c r="J718">
        <v>2.4</v>
      </c>
      <c r="K718">
        <v>0.2</v>
      </c>
      <c r="L718">
        <v>0.1</v>
      </c>
      <c r="M718">
        <v>0.4</v>
      </c>
      <c r="N718">
        <v>0.1</v>
      </c>
      <c r="O718">
        <v>0</v>
      </c>
      <c r="P718">
        <v>1.5</v>
      </c>
      <c r="Q718">
        <v>0.2</v>
      </c>
      <c r="R718">
        <v>0</v>
      </c>
      <c r="S718">
        <v>4</v>
      </c>
      <c r="T718">
        <v>1</v>
      </c>
      <c r="U718">
        <v>0.9</v>
      </c>
      <c r="V718">
        <v>13.5</v>
      </c>
      <c r="W718">
        <v>81.5</v>
      </c>
      <c r="X718">
        <v>78.3</v>
      </c>
      <c r="Y718">
        <v>0.1</v>
      </c>
      <c r="Z718">
        <v>0.1</v>
      </c>
      <c r="AA718">
        <v>0</v>
      </c>
      <c r="AB718" t="s">
        <v>157</v>
      </c>
      <c r="AC718" t="s">
        <v>55</v>
      </c>
      <c r="AD718" t="s">
        <v>12561</v>
      </c>
      <c r="AE718" t="s">
        <v>60</v>
      </c>
      <c r="AF718" t="s">
        <v>266</v>
      </c>
      <c r="AG718" s="1">
        <v>42917</v>
      </c>
      <c r="AH718" s="1">
        <v>44012</v>
      </c>
      <c r="AI718" t="s">
        <v>17439</v>
      </c>
      <c r="AJ718" t="s">
        <v>12562</v>
      </c>
      <c r="AK718" t="s">
        <v>383</v>
      </c>
      <c r="AL718">
        <v>30</v>
      </c>
      <c r="AM718">
        <v>1503</v>
      </c>
      <c r="AN718" t="s">
        <v>50</v>
      </c>
      <c r="AO718">
        <v>0</v>
      </c>
      <c r="AP718">
        <v>6.67</v>
      </c>
    </row>
    <row r="719" spans="1:42">
      <c r="A719" t="s">
        <v>12702</v>
      </c>
      <c r="B719">
        <v>3</v>
      </c>
      <c r="C719">
        <v>1.1000000000000001</v>
      </c>
      <c r="D719">
        <v>0.3</v>
      </c>
      <c r="E719">
        <v>1.3</v>
      </c>
      <c r="F719">
        <v>0.3</v>
      </c>
      <c r="G719">
        <v>1</v>
      </c>
      <c r="H719">
        <v>0.1</v>
      </c>
      <c r="I719">
        <v>1.2</v>
      </c>
      <c r="J719">
        <v>2</v>
      </c>
      <c r="K719">
        <v>0.6</v>
      </c>
      <c r="L719">
        <v>0.4</v>
      </c>
      <c r="M719">
        <v>0</v>
      </c>
      <c r="N719">
        <v>0</v>
      </c>
      <c r="O719">
        <v>0</v>
      </c>
      <c r="P719">
        <v>0.6</v>
      </c>
      <c r="Q719">
        <v>0.7</v>
      </c>
      <c r="R719">
        <v>0</v>
      </c>
      <c r="S719">
        <v>4</v>
      </c>
      <c r="T719">
        <v>4</v>
      </c>
      <c r="U719">
        <v>1</v>
      </c>
      <c r="V719">
        <v>17.100000000000001</v>
      </c>
      <c r="W719">
        <v>79.8</v>
      </c>
      <c r="X719">
        <v>74.900000000000006</v>
      </c>
      <c r="Y719">
        <v>0.1</v>
      </c>
      <c r="Z719">
        <v>0.3</v>
      </c>
      <c r="AA719">
        <v>0.1</v>
      </c>
      <c r="AB719">
        <v>0</v>
      </c>
      <c r="AC719" t="s">
        <v>55</v>
      </c>
      <c r="AD719" t="s">
        <v>12703</v>
      </c>
      <c r="AE719" t="s">
        <v>140</v>
      </c>
      <c r="AF719" t="s">
        <v>3317</v>
      </c>
      <c r="AG719" s="1">
        <v>42186</v>
      </c>
      <c r="AH719" s="1">
        <v>44377</v>
      </c>
      <c r="AI719" t="s">
        <v>16987</v>
      </c>
      <c r="AJ719" t="s">
        <v>12704</v>
      </c>
      <c r="AK719" t="s">
        <v>250</v>
      </c>
      <c r="AL719">
        <v>30</v>
      </c>
      <c r="AM719">
        <v>1094</v>
      </c>
      <c r="AN719" t="s">
        <v>203</v>
      </c>
      <c r="AO719">
        <v>0</v>
      </c>
      <c r="AP719">
        <v>6.57</v>
      </c>
    </row>
    <row r="720" spans="1:42">
      <c r="A720" t="s">
        <v>12791</v>
      </c>
      <c r="B720">
        <v>3</v>
      </c>
      <c r="C720">
        <v>1.7</v>
      </c>
      <c r="D720">
        <v>0.8</v>
      </c>
      <c r="E720">
        <v>0.5</v>
      </c>
      <c r="F720">
        <v>2.9</v>
      </c>
      <c r="G720">
        <v>0.8</v>
      </c>
      <c r="H720">
        <v>0.8</v>
      </c>
      <c r="I720">
        <v>1.6</v>
      </c>
      <c r="J720">
        <v>2.7</v>
      </c>
      <c r="K720">
        <v>0.4</v>
      </c>
      <c r="L720">
        <v>0.1</v>
      </c>
      <c r="M720">
        <v>0.6</v>
      </c>
      <c r="N720">
        <v>0.1</v>
      </c>
      <c r="O720">
        <v>0.1</v>
      </c>
      <c r="P720">
        <v>1.3</v>
      </c>
      <c r="Q720">
        <v>0.3</v>
      </c>
      <c r="R720">
        <v>0</v>
      </c>
      <c r="S720">
        <v>1</v>
      </c>
      <c r="T720">
        <v>1</v>
      </c>
      <c r="U720">
        <v>0.6</v>
      </c>
      <c r="V720">
        <v>17.7</v>
      </c>
      <c r="W720">
        <v>65</v>
      </c>
      <c r="X720">
        <v>49.1</v>
      </c>
      <c r="Y720">
        <v>0.1</v>
      </c>
      <c r="Z720">
        <v>0.4</v>
      </c>
      <c r="AA720">
        <v>0.1</v>
      </c>
      <c r="AB720" t="s">
        <v>147</v>
      </c>
      <c r="AC720" t="s">
        <v>55</v>
      </c>
      <c r="AD720" t="s">
        <v>12792</v>
      </c>
      <c r="AE720" t="s">
        <v>701</v>
      </c>
      <c r="AF720" t="s">
        <v>131</v>
      </c>
      <c r="AG720" s="1">
        <v>42923</v>
      </c>
      <c r="AH720" s="1">
        <v>44012</v>
      </c>
      <c r="AI720" t="s">
        <v>17513</v>
      </c>
      <c r="AJ720" t="s">
        <v>12793</v>
      </c>
      <c r="AK720" t="s">
        <v>3244</v>
      </c>
      <c r="AL720">
        <v>25</v>
      </c>
      <c r="AM720">
        <v>1132</v>
      </c>
      <c r="AN720" t="s">
        <v>107</v>
      </c>
      <c r="AO720">
        <v>0</v>
      </c>
      <c r="AP720">
        <v>6.56</v>
      </c>
    </row>
    <row r="721" spans="1:42">
      <c r="A721" t="s">
        <v>12907</v>
      </c>
      <c r="B721">
        <v>3</v>
      </c>
      <c r="C721">
        <v>1.1000000000000001</v>
      </c>
      <c r="D721">
        <v>0.2</v>
      </c>
      <c r="E721">
        <v>0.3</v>
      </c>
      <c r="F721">
        <v>0.4</v>
      </c>
      <c r="G721">
        <v>0.2</v>
      </c>
      <c r="H721">
        <v>0.3</v>
      </c>
      <c r="I721">
        <v>0.5</v>
      </c>
      <c r="J721">
        <v>1</v>
      </c>
      <c r="K721">
        <v>0.2</v>
      </c>
      <c r="L721">
        <v>0.1</v>
      </c>
      <c r="M721">
        <v>0</v>
      </c>
      <c r="N721">
        <v>0</v>
      </c>
      <c r="O721">
        <v>0</v>
      </c>
      <c r="P721">
        <v>0.4</v>
      </c>
      <c r="Q721">
        <v>0.4</v>
      </c>
      <c r="R721">
        <v>0</v>
      </c>
      <c r="S721">
        <v>0</v>
      </c>
      <c r="T721">
        <v>0</v>
      </c>
      <c r="U721">
        <v>0.2</v>
      </c>
      <c r="V721">
        <v>7.2</v>
      </c>
      <c r="W721">
        <v>67.099999999999994</v>
      </c>
      <c r="X721">
        <v>51.6</v>
      </c>
      <c r="Y721">
        <v>0.2</v>
      </c>
      <c r="Z721">
        <v>0</v>
      </c>
      <c r="AA721">
        <v>0</v>
      </c>
      <c r="AB721" t="s">
        <v>98</v>
      </c>
      <c r="AC721" t="s">
        <v>55</v>
      </c>
      <c r="AD721" t="s">
        <v>12908</v>
      </c>
      <c r="AE721" t="s">
        <v>1506</v>
      </c>
      <c r="AF721" t="s">
        <v>131</v>
      </c>
      <c r="AG721" s="1">
        <v>42937</v>
      </c>
      <c r="AH721" s="1">
        <v>44377</v>
      </c>
      <c r="AI721" t="s">
        <v>14500</v>
      </c>
      <c r="AJ721" t="s">
        <v>10600</v>
      </c>
      <c r="AK721" t="s">
        <v>383</v>
      </c>
      <c r="AL721">
        <v>25</v>
      </c>
      <c r="AM721">
        <v>758</v>
      </c>
      <c r="AN721" t="s">
        <v>50</v>
      </c>
      <c r="AO721">
        <v>0</v>
      </c>
      <c r="AP721">
        <v>6.11</v>
      </c>
    </row>
    <row r="722" spans="1:42">
      <c r="A722" t="s">
        <v>13168</v>
      </c>
      <c r="B722">
        <v>3</v>
      </c>
      <c r="C722">
        <v>1.1000000000000001</v>
      </c>
      <c r="D722">
        <v>0.4</v>
      </c>
      <c r="E722">
        <v>0.6</v>
      </c>
      <c r="F722">
        <v>0</v>
      </c>
      <c r="G722">
        <v>0.4</v>
      </c>
      <c r="H722">
        <v>0.3</v>
      </c>
      <c r="I722">
        <v>1.2</v>
      </c>
      <c r="J722">
        <v>1.9</v>
      </c>
      <c r="K722">
        <v>0.8</v>
      </c>
      <c r="L722">
        <v>0.4</v>
      </c>
      <c r="M722">
        <v>1.5</v>
      </c>
      <c r="N722">
        <v>0.2</v>
      </c>
      <c r="O722">
        <v>0</v>
      </c>
      <c r="P722">
        <v>1.7</v>
      </c>
      <c r="Q722">
        <v>0.9</v>
      </c>
      <c r="R722">
        <v>1</v>
      </c>
      <c r="S722">
        <v>2.1</v>
      </c>
      <c r="T722">
        <v>2</v>
      </c>
      <c r="U722">
        <v>1</v>
      </c>
      <c r="V722">
        <v>34.9</v>
      </c>
      <c r="W722">
        <v>72.7</v>
      </c>
      <c r="X722">
        <v>63</v>
      </c>
      <c r="Y722">
        <v>0</v>
      </c>
      <c r="Z722">
        <v>1.8</v>
      </c>
      <c r="AA722">
        <v>0</v>
      </c>
      <c r="AB722" t="s">
        <v>76</v>
      </c>
      <c r="AC722" t="s">
        <v>4904</v>
      </c>
      <c r="AD722" t="s">
        <v>13169</v>
      </c>
      <c r="AE722" t="s">
        <v>5075</v>
      </c>
      <c r="AF722" t="s">
        <v>12998</v>
      </c>
      <c r="AG722" s="1">
        <v>42206</v>
      </c>
      <c r="AH722" s="1">
        <v>43646</v>
      </c>
      <c r="AI722" t="s">
        <v>15783</v>
      </c>
      <c r="AJ722" t="s">
        <v>1820</v>
      </c>
      <c r="AK722">
        <v>30</v>
      </c>
      <c r="AL722">
        <v>2565</v>
      </c>
      <c r="AM722" s="2">
        <v>43105</v>
      </c>
      <c r="AN722">
        <v>1</v>
      </c>
      <c r="AO722">
        <v>6.5</v>
      </c>
    </row>
    <row r="723" spans="1:42">
      <c r="A723" t="s">
        <v>13258</v>
      </c>
      <c r="B723">
        <v>3</v>
      </c>
      <c r="C723">
        <v>1.5</v>
      </c>
      <c r="D723">
        <v>0.4</v>
      </c>
      <c r="E723">
        <v>0.9</v>
      </c>
      <c r="F723">
        <v>0</v>
      </c>
      <c r="G723">
        <v>0.9</v>
      </c>
      <c r="H723">
        <v>0.7</v>
      </c>
      <c r="I723">
        <v>2.4</v>
      </c>
      <c r="J723">
        <v>1.8</v>
      </c>
      <c r="K723">
        <v>0.7</v>
      </c>
      <c r="L723">
        <v>0.2</v>
      </c>
      <c r="M723">
        <v>0.6</v>
      </c>
      <c r="N723">
        <v>0</v>
      </c>
      <c r="O723">
        <v>0</v>
      </c>
      <c r="P723">
        <v>0.8</v>
      </c>
      <c r="Q723">
        <v>0.4</v>
      </c>
      <c r="R723">
        <v>0</v>
      </c>
      <c r="S723">
        <v>0.6</v>
      </c>
      <c r="T723">
        <v>1</v>
      </c>
      <c r="U723">
        <v>0.7</v>
      </c>
      <c r="V723">
        <v>17.100000000000001</v>
      </c>
      <c r="W723">
        <v>78.599999999999994</v>
      </c>
      <c r="X723">
        <v>78.8</v>
      </c>
      <c r="Y723">
        <v>0.3</v>
      </c>
      <c r="Z723">
        <v>0.4</v>
      </c>
      <c r="AA723">
        <v>0</v>
      </c>
      <c r="AB723" t="s">
        <v>157</v>
      </c>
      <c r="AC723" t="s">
        <v>1343</v>
      </c>
      <c r="AD723" t="s">
        <v>13259</v>
      </c>
      <c r="AE723" t="s">
        <v>9278</v>
      </c>
      <c r="AF723" t="s">
        <v>260</v>
      </c>
      <c r="AG723" s="1">
        <v>43117</v>
      </c>
      <c r="AH723" s="1">
        <v>43646</v>
      </c>
      <c r="AI723" t="s">
        <v>17639</v>
      </c>
      <c r="AJ723" t="s">
        <v>1043</v>
      </c>
      <c r="AK723">
        <v>14</v>
      </c>
      <c r="AL723">
        <v>826</v>
      </c>
      <c r="AM723" t="s">
        <v>64</v>
      </c>
      <c r="AN723">
        <v>2</v>
      </c>
      <c r="AO723">
        <v>6.26</v>
      </c>
    </row>
    <row r="724" spans="1:42">
      <c r="A724" t="s">
        <v>13282</v>
      </c>
      <c r="B724">
        <v>3</v>
      </c>
      <c r="C724">
        <v>1.2</v>
      </c>
      <c r="D724">
        <v>1.2</v>
      </c>
      <c r="E724">
        <v>0.5</v>
      </c>
      <c r="F724">
        <v>0</v>
      </c>
      <c r="G724">
        <v>1.3</v>
      </c>
      <c r="H724">
        <v>1</v>
      </c>
      <c r="I724">
        <v>0.5</v>
      </c>
      <c r="J724">
        <v>1.3</v>
      </c>
      <c r="K724">
        <v>0.7</v>
      </c>
      <c r="L724">
        <v>0.3</v>
      </c>
      <c r="M724">
        <v>0</v>
      </c>
      <c r="N724">
        <v>0</v>
      </c>
      <c r="O724">
        <v>0</v>
      </c>
      <c r="P724">
        <v>1.3</v>
      </c>
      <c r="Q724">
        <v>0.2</v>
      </c>
      <c r="R724">
        <v>0</v>
      </c>
      <c r="S724">
        <v>0.2</v>
      </c>
      <c r="T724">
        <v>0</v>
      </c>
      <c r="U724">
        <v>0.2</v>
      </c>
      <c r="V724">
        <v>7.8</v>
      </c>
      <c r="W724">
        <v>72.3</v>
      </c>
      <c r="X724">
        <v>46.7</v>
      </c>
      <c r="Y724">
        <v>0</v>
      </c>
      <c r="Z724">
        <v>0.2</v>
      </c>
      <c r="AA724">
        <v>0</v>
      </c>
      <c r="AB724" t="s">
        <v>157</v>
      </c>
      <c r="AC724" t="s">
        <v>13284</v>
      </c>
      <c r="AD724" t="s">
        <v>13283</v>
      </c>
      <c r="AE724" t="s">
        <v>2447</v>
      </c>
      <c r="AF724" t="s">
        <v>131</v>
      </c>
      <c r="AG724" s="1">
        <v>42917</v>
      </c>
      <c r="AH724" s="1">
        <v>44377</v>
      </c>
      <c r="AI724" t="s">
        <v>17643</v>
      </c>
      <c r="AJ724" t="s">
        <v>594</v>
      </c>
      <c r="AK724">
        <v>6</v>
      </c>
      <c r="AL724">
        <v>372</v>
      </c>
      <c r="AM724" t="s">
        <v>64</v>
      </c>
      <c r="AN724">
        <v>0</v>
      </c>
      <c r="AO724">
        <v>6.58</v>
      </c>
    </row>
    <row r="725" spans="1:42">
      <c r="A725" t="s">
        <v>13367</v>
      </c>
      <c r="B725">
        <v>3</v>
      </c>
      <c r="C725">
        <v>1.4</v>
      </c>
      <c r="D725">
        <v>0.6</v>
      </c>
      <c r="E725">
        <v>1.2</v>
      </c>
      <c r="F725">
        <v>1.7</v>
      </c>
      <c r="G725">
        <v>1</v>
      </c>
      <c r="H725">
        <v>0.5</v>
      </c>
      <c r="I725">
        <v>1.2</v>
      </c>
      <c r="J725">
        <v>2.1</v>
      </c>
      <c r="K725">
        <v>0.6</v>
      </c>
      <c r="L725">
        <v>0.2</v>
      </c>
      <c r="M725">
        <v>0.2</v>
      </c>
      <c r="N725">
        <v>0</v>
      </c>
      <c r="O725">
        <v>0</v>
      </c>
      <c r="P725">
        <v>1.2</v>
      </c>
      <c r="Q725">
        <v>0.6</v>
      </c>
      <c r="R725">
        <v>0</v>
      </c>
      <c r="S725">
        <v>2</v>
      </c>
      <c r="T725">
        <v>1</v>
      </c>
      <c r="U725">
        <v>0.7</v>
      </c>
      <c r="V725">
        <v>13.1</v>
      </c>
      <c r="W725">
        <v>70.900000000000006</v>
      </c>
      <c r="X725">
        <v>65.2</v>
      </c>
      <c r="Y725">
        <v>0</v>
      </c>
      <c r="Z725">
        <v>0.1</v>
      </c>
      <c r="AA725">
        <v>0.1</v>
      </c>
      <c r="AB725" t="s">
        <v>381</v>
      </c>
      <c r="AC725" t="s">
        <v>55</v>
      </c>
      <c r="AD725" t="s">
        <v>13368</v>
      </c>
      <c r="AE725" t="s">
        <v>2987</v>
      </c>
      <c r="AF725" t="s">
        <v>13369</v>
      </c>
      <c r="AG725" s="1">
        <v>42921</v>
      </c>
      <c r="AH725" s="1">
        <v>44012</v>
      </c>
      <c r="AI725" t="s">
        <v>17666</v>
      </c>
      <c r="AJ725" t="s">
        <v>13370</v>
      </c>
      <c r="AK725" t="s">
        <v>383</v>
      </c>
      <c r="AL725">
        <v>29</v>
      </c>
      <c r="AM725">
        <v>1514</v>
      </c>
      <c r="AN725" t="s">
        <v>64</v>
      </c>
      <c r="AO725">
        <v>1</v>
      </c>
      <c r="AP725">
        <v>6.6</v>
      </c>
    </row>
    <row r="726" spans="1:42">
      <c r="A726" t="s">
        <v>13387</v>
      </c>
      <c r="B726">
        <v>3</v>
      </c>
      <c r="C726">
        <v>1.1000000000000001</v>
      </c>
      <c r="D726">
        <v>0.5</v>
      </c>
      <c r="E726">
        <v>0.4</v>
      </c>
      <c r="F726">
        <v>1</v>
      </c>
      <c r="G726">
        <v>1.2</v>
      </c>
      <c r="H726">
        <v>0.3</v>
      </c>
      <c r="I726">
        <v>1</v>
      </c>
      <c r="J726">
        <v>2.6</v>
      </c>
      <c r="K726">
        <v>0.5</v>
      </c>
      <c r="L726">
        <v>0.2</v>
      </c>
      <c r="M726">
        <v>0.6</v>
      </c>
      <c r="N726">
        <v>0.1</v>
      </c>
      <c r="O726">
        <v>0</v>
      </c>
      <c r="P726">
        <v>1</v>
      </c>
      <c r="Q726">
        <v>0.4</v>
      </c>
      <c r="R726">
        <v>0</v>
      </c>
      <c r="S726">
        <v>2.9</v>
      </c>
      <c r="T726">
        <v>2</v>
      </c>
      <c r="U726">
        <v>0.8</v>
      </c>
      <c r="V726">
        <v>14.1</v>
      </c>
      <c r="W726">
        <v>65.8</v>
      </c>
      <c r="X726">
        <v>62.5</v>
      </c>
      <c r="Y726">
        <v>0</v>
      </c>
      <c r="Z726">
        <v>0.1</v>
      </c>
      <c r="AA726">
        <v>0</v>
      </c>
      <c r="AB726" t="s">
        <v>83</v>
      </c>
      <c r="AC726" t="s">
        <v>1676</v>
      </c>
      <c r="AD726" t="s">
        <v>13388</v>
      </c>
      <c r="AE726" t="s">
        <v>1786</v>
      </c>
      <c r="AF726" t="s">
        <v>131</v>
      </c>
      <c r="AG726" s="1">
        <v>42917</v>
      </c>
      <c r="AH726" s="1">
        <v>43646</v>
      </c>
      <c r="AI726" t="s">
        <v>16086</v>
      </c>
      <c r="AJ726" t="s">
        <v>142</v>
      </c>
      <c r="AK726">
        <v>17</v>
      </c>
      <c r="AL726">
        <v>766</v>
      </c>
      <c r="AM726" t="s">
        <v>50</v>
      </c>
      <c r="AN726">
        <v>2</v>
      </c>
      <c r="AO726">
        <v>6.63</v>
      </c>
    </row>
    <row r="727" spans="1:42">
      <c r="A727" t="s">
        <v>13432</v>
      </c>
      <c r="B727">
        <v>3</v>
      </c>
      <c r="C727">
        <v>0.9</v>
      </c>
      <c r="D727">
        <v>0.6</v>
      </c>
      <c r="E727">
        <v>0</v>
      </c>
      <c r="F727">
        <v>0.9</v>
      </c>
      <c r="G727">
        <v>0.8</v>
      </c>
      <c r="H727">
        <v>0.4</v>
      </c>
      <c r="I727">
        <v>0.3</v>
      </c>
      <c r="J727">
        <v>0.4</v>
      </c>
      <c r="K727">
        <v>0.3</v>
      </c>
      <c r="L727">
        <v>0.3</v>
      </c>
      <c r="M727">
        <v>0.3</v>
      </c>
      <c r="N727">
        <v>0</v>
      </c>
      <c r="O727">
        <v>0</v>
      </c>
      <c r="P727">
        <v>1.3</v>
      </c>
      <c r="Q727">
        <v>0.3</v>
      </c>
      <c r="R727">
        <v>0</v>
      </c>
      <c r="S727">
        <v>0</v>
      </c>
      <c r="T727">
        <v>0</v>
      </c>
      <c r="U727">
        <v>0.3</v>
      </c>
      <c r="V727">
        <v>7.2</v>
      </c>
      <c r="W727">
        <v>61.6</v>
      </c>
      <c r="X727">
        <v>53.3</v>
      </c>
      <c r="Y727">
        <v>0</v>
      </c>
      <c r="Z727">
        <v>0.1</v>
      </c>
      <c r="AA727">
        <v>0</v>
      </c>
      <c r="AB727" t="s">
        <v>61</v>
      </c>
      <c r="AC727" t="s">
        <v>55</v>
      </c>
      <c r="AD727" t="s">
        <v>13433</v>
      </c>
      <c r="AE727" t="s">
        <v>13434</v>
      </c>
      <c r="AF727" t="s">
        <v>1235</v>
      </c>
      <c r="AG727" s="1">
        <v>43128</v>
      </c>
      <c r="AH727" s="1">
        <v>43646</v>
      </c>
      <c r="AI727" t="s">
        <v>14483</v>
      </c>
      <c r="AJ727" t="s">
        <v>13435</v>
      </c>
      <c r="AK727" t="s">
        <v>639</v>
      </c>
      <c r="AL727">
        <v>12</v>
      </c>
      <c r="AM727">
        <v>424</v>
      </c>
      <c r="AN727" t="s">
        <v>94</v>
      </c>
      <c r="AO727">
        <v>0</v>
      </c>
      <c r="AP727">
        <v>6.35</v>
      </c>
    </row>
    <row r="728" spans="1:42">
      <c r="A728" t="s">
        <v>13473</v>
      </c>
      <c r="B728">
        <v>3</v>
      </c>
      <c r="C728">
        <v>1.5</v>
      </c>
      <c r="D728">
        <v>0.5</v>
      </c>
      <c r="E728">
        <v>0.3</v>
      </c>
      <c r="F728">
        <v>1.3</v>
      </c>
      <c r="G728">
        <v>2.5</v>
      </c>
      <c r="H728">
        <v>0.5</v>
      </c>
      <c r="I728">
        <v>1.8</v>
      </c>
      <c r="J728">
        <v>3.2</v>
      </c>
      <c r="K728">
        <v>1.5</v>
      </c>
      <c r="L728">
        <v>0.7</v>
      </c>
      <c r="M728">
        <v>0.2</v>
      </c>
      <c r="N728">
        <v>0.2</v>
      </c>
      <c r="O728">
        <v>0</v>
      </c>
      <c r="P728">
        <v>1.9</v>
      </c>
      <c r="Q728">
        <v>0.5</v>
      </c>
      <c r="R728">
        <v>0</v>
      </c>
      <c r="S728">
        <v>0</v>
      </c>
      <c r="T728">
        <v>0</v>
      </c>
      <c r="U728">
        <v>0.5</v>
      </c>
      <c r="V728">
        <v>14.5</v>
      </c>
      <c r="W728">
        <v>66.900000000000006</v>
      </c>
      <c r="X728">
        <v>61.5</v>
      </c>
      <c r="Y728">
        <v>0</v>
      </c>
      <c r="Z728">
        <v>0.3</v>
      </c>
      <c r="AA728">
        <v>0</v>
      </c>
      <c r="AB728" t="s">
        <v>152</v>
      </c>
      <c r="AC728" t="s">
        <v>55</v>
      </c>
      <c r="AD728" t="s">
        <v>13474</v>
      </c>
      <c r="AE728" t="s">
        <v>3968</v>
      </c>
      <c r="AF728" t="s">
        <v>131</v>
      </c>
      <c r="AG728" s="1">
        <v>43101</v>
      </c>
      <c r="AH728" s="1">
        <v>44012</v>
      </c>
      <c r="AI728" t="s">
        <v>17692</v>
      </c>
      <c r="AJ728" t="s">
        <v>13475</v>
      </c>
      <c r="AK728" t="s">
        <v>2000</v>
      </c>
      <c r="AL728">
        <v>11</v>
      </c>
      <c r="AM728">
        <v>673</v>
      </c>
      <c r="AN728" t="s">
        <v>50</v>
      </c>
      <c r="AO728">
        <v>2</v>
      </c>
      <c r="AP728">
        <v>6.66</v>
      </c>
    </row>
    <row r="729" spans="1:42" ht="52.2">
      <c r="A729" t="s">
        <v>13496</v>
      </c>
      <c r="B729">
        <v>3</v>
      </c>
      <c r="C729">
        <v>1.8</v>
      </c>
      <c r="D729">
        <v>0.6</v>
      </c>
      <c r="E729">
        <v>1.2</v>
      </c>
      <c r="F729">
        <v>0</v>
      </c>
      <c r="G729">
        <v>0.5</v>
      </c>
      <c r="H729">
        <v>0.4</v>
      </c>
      <c r="I729">
        <v>2.2999999999999998</v>
      </c>
      <c r="J729">
        <v>1.6</v>
      </c>
      <c r="K729">
        <v>1.6</v>
      </c>
      <c r="L729">
        <v>0.4</v>
      </c>
      <c r="M729">
        <v>0.4</v>
      </c>
      <c r="N729">
        <v>0</v>
      </c>
      <c r="O729">
        <v>0</v>
      </c>
      <c r="P729">
        <v>1.9</v>
      </c>
      <c r="Q729">
        <v>1.4</v>
      </c>
      <c r="R729">
        <v>0</v>
      </c>
      <c r="S729">
        <v>0.1</v>
      </c>
      <c r="T729">
        <v>1</v>
      </c>
      <c r="U729">
        <v>1.1000000000000001</v>
      </c>
      <c r="V729">
        <v>24.3</v>
      </c>
      <c r="W729">
        <v>83.8</v>
      </c>
      <c r="X729">
        <v>75.7</v>
      </c>
      <c r="Y729">
        <v>0.1</v>
      </c>
      <c r="Z729">
        <v>0.6</v>
      </c>
      <c r="AA729">
        <v>0.1</v>
      </c>
      <c r="AB729" t="s">
        <v>47</v>
      </c>
      <c r="AC729" t="s">
        <v>13498</v>
      </c>
      <c r="AD729" t="s">
        <v>13497</v>
      </c>
      <c r="AE729" t="s">
        <v>295</v>
      </c>
      <c r="AF729" t="s">
        <v>8653</v>
      </c>
      <c r="AG729" s="1">
        <v>43070</v>
      </c>
      <c r="AH729" s="3" t="s">
        <v>17700</v>
      </c>
      <c r="AI729">
        <v>0</v>
      </c>
      <c r="AJ729" t="s">
        <v>505</v>
      </c>
      <c r="AK729">
        <v>15</v>
      </c>
      <c r="AL729">
        <v>1016</v>
      </c>
      <c r="AM729" t="s">
        <v>94</v>
      </c>
      <c r="AN729">
        <v>1</v>
      </c>
      <c r="AO729">
        <v>6.61</v>
      </c>
    </row>
    <row r="730" spans="1:42">
      <c r="B730">
        <v>3</v>
      </c>
      <c r="C730">
        <v>1.6</v>
      </c>
      <c r="D730">
        <v>0.7</v>
      </c>
      <c r="E730">
        <v>1</v>
      </c>
      <c r="F730">
        <v>0.6</v>
      </c>
      <c r="G730">
        <v>1.1000000000000001</v>
      </c>
      <c r="H730">
        <v>0.8</v>
      </c>
      <c r="I730">
        <v>1.7</v>
      </c>
      <c r="J730">
        <v>2.2999999999999998</v>
      </c>
      <c r="K730">
        <v>0.9</v>
      </c>
      <c r="L730">
        <v>0.3</v>
      </c>
      <c r="M730">
        <v>0.2</v>
      </c>
      <c r="N730">
        <v>0</v>
      </c>
      <c r="O730">
        <v>0</v>
      </c>
      <c r="P730">
        <v>1.9</v>
      </c>
      <c r="Q730">
        <v>0.8</v>
      </c>
      <c r="R730">
        <v>0</v>
      </c>
      <c r="S730">
        <v>2</v>
      </c>
      <c r="T730">
        <v>2</v>
      </c>
      <c r="U730">
        <v>0.9</v>
      </c>
      <c r="V730">
        <v>13.6</v>
      </c>
      <c r="W730">
        <v>75.400000000000006</v>
      </c>
      <c r="X730">
        <v>69.3</v>
      </c>
      <c r="Y730">
        <v>0.6</v>
      </c>
      <c r="Z730">
        <v>0.7</v>
      </c>
      <c r="AA730">
        <v>0.2</v>
      </c>
      <c r="AB730" t="s">
        <v>173</v>
      </c>
      <c r="AC730" t="s">
        <v>55</v>
      </c>
      <c r="AD730" t="s">
        <v>13568</v>
      </c>
      <c r="AE730" t="s">
        <v>3747</v>
      </c>
      <c r="AF730" t="s">
        <v>464</v>
      </c>
      <c r="AG730" s="1">
        <v>42917</v>
      </c>
      <c r="AH730" s="1">
        <v>44012</v>
      </c>
      <c r="AI730" t="s">
        <v>17724</v>
      </c>
      <c r="AJ730" t="s">
        <v>6065</v>
      </c>
      <c r="AK730" t="s">
        <v>454</v>
      </c>
      <c r="AL730">
        <v>20</v>
      </c>
      <c r="AM730">
        <v>1239</v>
      </c>
      <c r="AN730" s="2">
        <v>43104</v>
      </c>
      <c r="AO730">
        <v>0</v>
      </c>
      <c r="AP730">
        <v>6.63</v>
      </c>
    </row>
    <row r="731" spans="1:42">
      <c r="A731" t="s">
        <v>13569</v>
      </c>
      <c r="B731">
        <v>3</v>
      </c>
      <c r="C731">
        <v>1.1000000000000001</v>
      </c>
      <c r="D731">
        <v>0.5</v>
      </c>
      <c r="E731">
        <v>1.3</v>
      </c>
      <c r="F731">
        <v>0.6</v>
      </c>
      <c r="G731">
        <v>0.9</v>
      </c>
      <c r="H731">
        <v>0.4</v>
      </c>
      <c r="I731">
        <v>1.4</v>
      </c>
      <c r="J731">
        <v>1.5</v>
      </c>
      <c r="K731">
        <v>0.7</v>
      </c>
      <c r="L731">
        <v>0.4</v>
      </c>
      <c r="M731">
        <v>0</v>
      </c>
      <c r="N731">
        <v>0</v>
      </c>
      <c r="O731">
        <v>0</v>
      </c>
      <c r="P731">
        <v>1</v>
      </c>
      <c r="Q731">
        <v>0.8</v>
      </c>
      <c r="R731">
        <v>0</v>
      </c>
      <c r="S731">
        <v>0</v>
      </c>
      <c r="T731">
        <v>1</v>
      </c>
      <c r="U731">
        <v>0.7</v>
      </c>
      <c r="V731">
        <v>8.3000000000000007</v>
      </c>
      <c r="W731">
        <v>73.599999999999994</v>
      </c>
      <c r="X731">
        <v>75.5</v>
      </c>
      <c r="Y731">
        <v>0.4</v>
      </c>
      <c r="Z731">
        <v>0.4</v>
      </c>
      <c r="AA731">
        <v>0.1</v>
      </c>
      <c r="AB731">
        <v>0</v>
      </c>
      <c r="AC731">
        <v>0</v>
      </c>
      <c r="AD731" t="s">
        <v>13570</v>
      </c>
      <c r="AE731" t="s">
        <v>684</v>
      </c>
      <c r="AF731" t="s">
        <v>1235</v>
      </c>
      <c r="AG731" s="1">
        <v>42976</v>
      </c>
      <c r="AH731" s="1">
        <v>43646</v>
      </c>
      <c r="AI731" t="s">
        <v>17725</v>
      </c>
      <c r="AJ731" t="s">
        <v>13571</v>
      </c>
      <c r="AK731" t="s">
        <v>1995</v>
      </c>
      <c r="AL731">
        <v>13</v>
      </c>
      <c r="AM731">
        <v>592</v>
      </c>
      <c r="AN731" t="s">
        <v>50</v>
      </c>
      <c r="AO731">
        <v>0</v>
      </c>
      <c r="AP731">
        <v>6.7</v>
      </c>
    </row>
    <row r="732" spans="1:42">
      <c r="A732" t="s">
        <v>13861</v>
      </c>
      <c r="B732">
        <v>3</v>
      </c>
      <c r="C732">
        <v>0.8</v>
      </c>
      <c r="D732">
        <v>0.3</v>
      </c>
      <c r="E732">
        <v>1.3</v>
      </c>
      <c r="F732">
        <v>2</v>
      </c>
      <c r="G732">
        <v>1.3</v>
      </c>
      <c r="H732">
        <v>0.4</v>
      </c>
      <c r="I732">
        <v>1.3</v>
      </c>
      <c r="J732">
        <v>1.5</v>
      </c>
      <c r="K732">
        <v>1.5</v>
      </c>
      <c r="L732">
        <v>0.6</v>
      </c>
      <c r="M732">
        <v>0.4</v>
      </c>
      <c r="N732">
        <v>0</v>
      </c>
      <c r="O732">
        <v>0</v>
      </c>
      <c r="P732">
        <v>1</v>
      </c>
      <c r="Q732">
        <v>1.4</v>
      </c>
      <c r="R732">
        <v>0</v>
      </c>
      <c r="S732">
        <v>0.4</v>
      </c>
      <c r="T732">
        <v>2</v>
      </c>
      <c r="U732">
        <v>1</v>
      </c>
      <c r="V732">
        <v>20.3</v>
      </c>
      <c r="W732">
        <v>78.7</v>
      </c>
      <c r="X732">
        <v>69.8</v>
      </c>
      <c r="Y732">
        <v>0.5</v>
      </c>
      <c r="Z732">
        <v>1.3</v>
      </c>
      <c r="AA732">
        <v>0.2</v>
      </c>
      <c r="AB732" t="s">
        <v>119</v>
      </c>
      <c r="AC732" t="s">
        <v>1556</v>
      </c>
      <c r="AD732" t="s">
        <v>13862</v>
      </c>
      <c r="AE732" t="s">
        <v>1120</v>
      </c>
      <c r="AF732" t="s">
        <v>260</v>
      </c>
      <c r="AG732" s="1">
        <v>43101</v>
      </c>
      <c r="AH732" s="1">
        <v>44012</v>
      </c>
      <c r="AI732" t="s">
        <v>17806</v>
      </c>
      <c r="AJ732" t="s">
        <v>63</v>
      </c>
      <c r="AK732">
        <v>22</v>
      </c>
      <c r="AL732">
        <v>1014</v>
      </c>
      <c r="AM732" s="2">
        <v>43103</v>
      </c>
      <c r="AN732">
        <v>5</v>
      </c>
      <c r="AO732">
        <v>6.7</v>
      </c>
    </row>
    <row r="733" spans="1:42" ht="52.2">
      <c r="A733" t="s">
        <v>13868</v>
      </c>
      <c r="B733">
        <v>3</v>
      </c>
      <c r="C733">
        <v>1</v>
      </c>
      <c r="D733">
        <v>0.4</v>
      </c>
      <c r="E733">
        <v>0.5</v>
      </c>
      <c r="F733">
        <v>1.2</v>
      </c>
      <c r="G733">
        <v>2.2999999999999998</v>
      </c>
      <c r="H733">
        <v>0.2</v>
      </c>
      <c r="I733">
        <v>1.2</v>
      </c>
      <c r="J733">
        <v>2</v>
      </c>
      <c r="K733">
        <v>0.6</v>
      </c>
      <c r="L733">
        <v>0.1</v>
      </c>
      <c r="M733">
        <v>0.4</v>
      </c>
      <c r="N733">
        <v>0</v>
      </c>
      <c r="O733">
        <v>0</v>
      </c>
      <c r="P733">
        <v>1.3</v>
      </c>
      <c r="Q733">
        <v>0.3</v>
      </c>
      <c r="R733">
        <v>0</v>
      </c>
      <c r="S733">
        <v>1</v>
      </c>
      <c r="T733">
        <v>0</v>
      </c>
      <c r="U733">
        <v>0.5</v>
      </c>
      <c r="V733">
        <v>12.1</v>
      </c>
      <c r="W733">
        <v>78.8</v>
      </c>
      <c r="X733">
        <v>69.2</v>
      </c>
      <c r="Y733">
        <v>0.1</v>
      </c>
      <c r="Z733">
        <v>0.5</v>
      </c>
      <c r="AA733">
        <v>0</v>
      </c>
      <c r="AB733" s="3" t="s">
        <v>17809</v>
      </c>
      <c r="AC733" t="s">
        <v>163</v>
      </c>
      <c r="AD733" t="s">
        <v>13869</v>
      </c>
      <c r="AE733" t="s">
        <v>4593</v>
      </c>
      <c r="AF733" t="s">
        <v>1653</v>
      </c>
      <c r="AG733" t="s">
        <v>7571</v>
      </c>
      <c r="AH733" s="1">
        <v>43281</v>
      </c>
      <c r="AI733" s="1">
        <v>43646</v>
      </c>
      <c r="AJ733" t="s">
        <v>1566</v>
      </c>
      <c r="AK733" t="s">
        <v>63</v>
      </c>
      <c r="AL733">
        <v>11</v>
      </c>
      <c r="AM733">
        <v>620</v>
      </c>
      <c r="AN733" t="s">
        <v>64</v>
      </c>
      <c r="AO733">
        <v>0</v>
      </c>
      <c r="AP733">
        <v>6.58</v>
      </c>
    </row>
    <row r="734" spans="1:42" ht="52.2">
      <c r="A734" t="s">
        <v>12362</v>
      </c>
      <c r="B734">
        <v>2</v>
      </c>
      <c r="C734">
        <v>2.1</v>
      </c>
      <c r="D734">
        <v>1</v>
      </c>
      <c r="E734">
        <v>2.8</v>
      </c>
      <c r="F734">
        <v>0.8</v>
      </c>
      <c r="G734">
        <v>1.5</v>
      </c>
      <c r="H734">
        <v>0</v>
      </c>
      <c r="I734">
        <v>2.2999999999999998</v>
      </c>
      <c r="J734">
        <v>2.1</v>
      </c>
      <c r="K734">
        <v>1.5</v>
      </c>
      <c r="L734">
        <v>1</v>
      </c>
      <c r="M734">
        <v>0.5</v>
      </c>
      <c r="N734">
        <v>0.1</v>
      </c>
      <c r="O734">
        <v>0</v>
      </c>
      <c r="P734">
        <v>0.8</v>
      </c>
      <c r="Q734">
        <v>1.4</v>
      </c>
      <c r="R734">
        <v>0</v>
      </c>
      <c r="S734">
        <v>7</v>
      </c>
      <c r="T734">
        <v>1</v>
      </c>
      <c r="U734">
        <v>1.9</v>
      </c>
      <c r="V734">
        <v>45.2</v>
      </c>
      <c r="W734">
        <v>80.900000000000006</v>
      </c>
      <c r="X734">
        <v>76.099999999999994</v>
      </c>
      <c r="Y734">
        <v>1</v>
      </c>
      <c r="Z734">
        <v>1.8</v>
      </c>
      <c r="AA734">
        <v>0.3</v>
      </c>
      <c r="AB734" t="s">
        <v>157</v>
      </c>
      <c r="AC734" t="s">
        <v>47</v>
      </c>
      <c r="AD734" t="s">
        <v>12363</v>
      </c>
      <c r="AE734" t="s">
        <v>5100</v>
      </c>
      <c r="AF734" t="s">
        <v>966</v>
      </c>
      <c r="AG734" s="1">
        <v>43281</v>
      </c>
      <c r="AH734" s="1">
        <v>44377</v>
      </c>
      <c r="AI734" s="3" t="s">
        <v>17390</v>
      </c>
      <c r="AJ734" t="s">
        <v>12364</v>
      </c>
      <c r="AK734" t="s">
        <v>390</v>
      </c>
      <c r="AL734">
        <v>26</v>
      </c>
      <c r="AM734">
        <v>2079</v>
      </c>
      <c r="AN734" t="s">
        <v>50</v>
      </c>
      <c r="AO734">
        <v>3</v>
      </c>
      <c r="AP734">
        <v>7.36</v>
      </c>
    </row>
    <row r="735" spans="1:42" ht="52.2">
      <c r="A735" t="s">
        <v>11226</v>
      </c>
      <c r="B735">
        <v>2</v>
      </c>
      <c r="C735">
        <v>1.2</v>
      </c>
      <c r="D735">
        <v>0.4</v>
      </c>
      <c r="E735">
        <v>2.4</v>
      </c>
      <c r="F735">
        <v>0.4</v>
      </c>
      <c r="G735">
        <v>1.3</v>
      </c>
      <c r="H735">
        <v>0.2</v>
      </c>
      <c r="I735">
        <v>1.9</v>
      </c>
      <c r="J735">
        <v>3.2</v>
      </c>
      <c r="K735">
        <v>1.1000000000000001</v>
      </c>
      <c r="L735">
        <v>1</v>
      </c>
      <c r="M735">
        <v>0.3</v>
      </c>
      <c r="N735">
        <v>0.1</v>
      </c>
      <c r="O735">
        <v>0</v>
      </c>
      <c r="P735">
        <v>1.1000000000000001</v>
      </c>
      <c r="Q735">
        <v>1</v>
      </c>
      <c r="R735">
        <v>0</v>
      </c>
      <c r="S735">
        <v>16</v>
      </c>
      <c r="T735">
        <v>10</v>
      </c>
      <c r="U735">
        <v>2.7</v>
      </c>
      <c r="V735">
        <v>27.2</v>
      </c>
      <c r="W735">
        <v>78.2</v>
      </c>
      <c r="X735">
        <v>70.7</v>
      </c>
      <c r="Y735">
        <v>2.6</v>
      </c>
      <c r="Z735">
        <v>1</v>
      </c>
      <c r="AA735">
        <v>0</v>
      </c>
      <c r="AB735" t="s">
        <v>232</v>
      </c>
      <c r="AC735" t="s">
        <v>55</v>
      </c>
      <c r="AD735" t="s">
        <v>11227</v>
      </c>
      <c r="AE735" t="s">
        <v>332</v>
      </c>
      <c r="AF735" t="s">
        <v>697</v>
      </c>
      <c r="AG735" s="1">
        <v>43281</v>
      </c>
      <c r="AH735" s="1">
        <v>44012</v>
      </c>
      <c r="AI735" s="3" t="s">
        <v>17124</v>
      </c>
      <c r="AJ735" t="s">
        <v>11228</v>
      </c>
      <c r="AK735" t="s">
        <v>390</v>
      </c>
      <c r="AL735">
        <v>29</v>
      </c>
      <c r="AM735">
        <v>2066</v>
      </c>
      <c r="AN735" t="s">
        <v>64</v>
      </c>
      <c r="AO735">
        <v>2</v>
      </c>
      <c r="AP735">
        <v>7.16</v>
      </c>
    </row>
    <row r="736" spans="1:42" ht="52.2">
      <c r="A736" t="s">
        <v>1365</v>
      </c>
      <c r="B736">
        <v>2</v>
      </c>
      <c r="C736">
        <v>0.9</v>
      </c>
      <c r="D736">
        <v>0.6</v>
      </c>
      <c r="E736">
        <v>1.7</v>
      </c>
      <c r="F736">
        <v>1.1000000000000001</v>
      </c>
      <c r="G736">
        <v>1.2</v>
      </c>
      <c r="H736">
        <v>0.3</v>
      </c>
      <c r="I736">
        <v>2.1</v>
      </c>
      <c r="J736">
        <v>0.7</v>
      </c>
      <c r="K736">
        <v>2.2999999999999998</v>
      </c>
      <c r="L736">
        <v>0.4</v>
      </c>
      <c r="M736">
        <v>0.4</v>
      </c>
      <c r="N736">
        <v>0</v>
      </c>
      <c r="O736">
        <v>0</v>
      </c>
      <c r="P736">
        <v>2.2999999999999998</v>
      </c>
      <c r="Q736">
        <v>1.2</v>
      </c>
      <c r="R736">
        <v>0</v>
      </c>
      <c r="S736">
        <v>1</v>
      </c>
      <c r="T736">
        <v>1</v>
      </c>
      <c r="U736">
        <v>1.1000000000000001</v>
      </c>
      <c r="V736">
        <v>35.1</v>
      </c>
      <c r="W736">
        <v>85.1</v>
      </c>
      <c r="X736">
        <v>77.3</v>
      </c>
      <c r="Y736">
        <v>0.2</v>
      </c>
      <c r="Z736">
        <v>1</v>
      </c>
      <c r="AA736">
        <v>0.3</v>
      </c>
      <c r="AB736" t="s">
        <v>179</v>
      </c>
      <c r="AC736" t="s">
        <v>55</v>
      </c>
      <c r="AD736" t="s">
        <v>1366</v>
      </c>
      <c r="AE736" t="s">
        <v>380</v>
      </c>
      <c r="AF736" t="s">
        <v>787</v>
      </c>
      <c r="AG736" s="1">
        <v>44012</v>
      </c>
      <c r="AH736" s="1">
        <v>44012</v>
      </c>
      <c r="AI736" s="3" t="s">
        <v>14320</v>
      </c>
      <c r="AJ736" t="s">
        <v>1367</v>
      </c>
      <c r="AK736" t="s">
        <v>256</v>
      </c>
      <c r="AL736">
        <v>14</v>
      </c>
      <c r="AM736">
        <v>557</v>
      </c>
      <c r="AN736" t="s">
        <v>64</v>
      </c>
      <c r="AO736">
        <v>1</v>
      </c>
      <c r="AP736">
        <v>7.15</v>
      </c>
    </row>
    <row r="737" spans="1:44" ht="52.2">
      <c r="A737" t="s">
        <v>5622</v>
      </c>
      <c r="B737">
        <v>2</v>
      </c>
      <c r="C737">
        <v>1.7</v>
      </c>
      <c r="D737">
        <v>1</v>
      </c>
      <c r="E737">
        <v>1.6</v>
      </c>
      <c r="F737">
        <v>1.6</v>
      </c>
      <c r="G737">
        <v>1.7</v>
      </c>
      <c r="H737">
        <v>1.6</v>
      </c>
      <c r="I737">
        <v>2.6</v>
      </c>
      <c r="J737">
        <v>3.4</v>
      </c>
      <c r="K737">
        <v>1</v>
      </c>
      <c r="L737">
        <v>0</v>
      </c>
      <c r="M737">
        <v>0.6</v>
      </c>
      <c r="N737">
        <v>0</v>
      </c>
      <c r="O737">
        <v>0</v>
      </c>
      <c r="P737">
        <v>1.4</v>
      </c>
      <c r="Q737">
        <v>0.3</v>
      </c>
      <c r="R737">
        <v>0</v>
      </c>
      <c r="S737">
        <v>2</v>
      </c>
      <c r="T737">
        <v>0</v>
      </c>
      <c r="U737">
        <v>1.9</v>
      </c>
      <c r="V737">
        <v>22.7</v>
      </c>
      <c r="W737">
        <v>72.3</v>
      </c>
      <c r="X737">
        <v>68.5</v>
      </c>
      <c r="Y737">
        <v>0.6</v>
      </c>
      <c r="Z737">
        <v>0.4</v>
      </c>
      <c r="AA737">
        <v>0</v>
      </c>
      <c r="AB737" t="s">
        <v>152</v>
      </c>
      <c r="AC737" t="s">
        <v>55</v>
      </c>
      <c r="AD737" t="s">
        <v>5623</v>
      </c>
      <c r="AE737" t="s">
        <v>1449</v>
      </c>
      <c r="AF737" t="s">
        <v>1682</v>
      </c>
      <c r="AG737" s="1">
        <v>43281</v>
      </c>
      <c r="AH737" s="1">
        <v>44012</v>
      </c>
      <c r="AI737" s="3" t="s">
        <v>15576</v>
      </c>
      <c r="AJ737" t="s">
        <v>5624</v>
      </c>
      <c r="AK737" t="s">
        <v>505</v>
      </c>
      <c r="AL737">
        <v>9</v>
      </c>
      <c r="AM737">
        <v>524</v>
      </c>
      <c r="AN737" t="s">
        <v>107</v>
      </c>
      <c r="AO737">
        <v>0</v>
      </c>
      <c r="AP737">
        <v>6.97</v>
      </c>
    </row>
    <row r="738" spans="1:44" ht="52.2">
      <c r="A738" t="s">
        <v>1648</v>
      </c>
      <c r="B738">
        <v>2</v>
      </c>
      <c r="C738">
        <v>1.1000000000000001</v>
      </c>
      <c r="D738">
        <v>0.5</v>
      </c>
      <c r="E738">
        <v>1.6</v>
      </c>
      <c r="F738">
        <v>0.1</v>
      </c>
      <c r="G738">
        <v>0.6</v>
      </c>
      <c r="H738">
        <v>0.3</v>
      </c>
      <c r="I738">
        <v>0.9</v>
      </c>
      <c r="J738">
        <v>1.2</v>
      </c>
      <c r="K738">
        <v>0.6</v>
      </c>
      <c r="L738">
        <v>0.8</v>
      </c>
      <c r="M738">
        <v>0.1</v>
      </c>
      <c r="N738">
        <v>0</v>
      </c>
      <c r="O738">
        <v>0</v>
      </c>
      <c r="P738">
        <v>0.9</v>
      </c>
      <c r="Q738">
        <v>0.7</v>
      </c>
      <c r="R738">
        <v>0</v>
      </c>
      <c r="S738">
        <v>3</v>
      </c>
      <c r="T738">
        <v>1</v>
      </c>
      <c r="U738">
        <v>1.4</v>
      </c>
      <c r="V738">
        <v>28</v>
      </c>
      <c r="W738">
        <v>79.900000000000006</v>
      </c>
      <c r="X738">
        <v>72.400000000000006</v>
      </c>
      <c r="Y738">
        <v>0.6</v>
      </c>
      <c r="Z738">
        <v>0.9</v>
      </c>
      <c r="AA738">
        <v>0</v>
      </c>
      <c r="AB738" t="s">
        <v>179</v>
      </c>
      <c r="AC738" t="s">
        <v>55</v>
      </c>
      <c r="AD738" t="s">
        <v>1649</v>
      </c>
      <c r="AE738" t="s">
        <v>237</v>
      </c>
      <c r="AF738" t="s">
        <v>371</v>
      </c>
      <c r="AG738" s="1">
        <v>43281</v>
      </c>
      <c r="AH738" s="1">
        <v>43646</v>
      </c>
      <c r="AI738" s="3" t="s">
        <v>14410</v>
      </c>
      <c r="AJ738" t="s">
        <v>1650</v>
      </c>
      <c r="AK738" t="s">
        <v>797</v>
      </c>
      <c r="AL738">
        <v>18</v>
      </c>
      <c r="AM738">
        <v>965</v>
      </c>
      <c r="AN738" t="s">
        <v>50</v>
      </c>
      <c r="AO738">
        <v>1</v>
      </c>
      <c r="AP738">
        <v>6.93</v>
      </c>
    </row>
    <row r="739" spans="1:44" ht="52.2">
      <c r="A739" t="s">
        <v>9124</v>
      </c>
      <c r="B739">
        <v>2</v>
      </c>
      <c r="C739">
        <v>1.6</v>
      </c>
      <c r="D739">
        <v>1.4</v>
      </c>
      <c r="E739">
        <v>1</v>
      </c>
      <c r="F739">
        <v>1.2</v>
      </c>
      <c r="G739">
        <v>1.2</v>
      </c>
      <c r="H739">
        <v>0.2</v>
      </c>
      <c r="I739">
        <v>2</v>
      </c>
      <c r="J739">
        <v>2.8</v>
      </c>
      <c r="K739">
        <v>0.8</v>
      </c>
      <c r="L739">
        <v>0.2</v>
      </c>
      <c r="M739">
        <v>0.6</v>
      </c>
      <c r="N739">
        <v>0</v>
      </c>
      <c r="O739">
        <v>0</v>
      </c>
      <c r="P739">
        <v>1.4</v>
      </c>
      <c r="Q739">
        <v>0.6</v>
      </c>
      <c r="R739">
        <v>0</v>
      </c>
      <c r="S739">
        <v>0</v>
      </c>
      <c r="T739">
        <v>0</v>
      </c>
      <c r="U739">
        <v>0.6</v>
      </c>
      <c r="V739">
        <v>24.4</v>
      </c>
      <c r="W739">
        <v>83.6</v>
      </c>
      <c r="X739">
        <v>67.599999999999994</v>
      </c>
      <c r="Y739">
        <v>0</v>
      </c>
      <c r="Z739">
        <v>0.4</v>
      </c>
      <c r="AA739">
        <v>0</v>
      </c>
      <c r="AB739" t="s">
        <v>152</v>
      </c>
      <c r="AC739" t="s">
        <v>55</v>
      </c>
      <c r="AD739" t="s">
        <v>9125</v>
      </c>
      <c r="AE739" t="s">
        <v>5064</v>
      </c>
      <c r="AF739" t="s">
        <v>131</v>
      </c>
      <c r="AG739" s="1">
        <v>43281</v>
      </c>
      <c r="AH739" s="1">
        <v>44012</v>
      </c>
      <c r="AI739" s="3" t="s">
        <v>16616</v>
      </c>
      <c r="AJ739" t="s">
        <v>9126</v>
      </c>
      <c r="AK739" t="s">
        <v>505</v>
      </c>
      <c r="AL739">
        <v>5</v>
      </c>
      <c r="AM739">
        <v>409</v>
      </c>
      <c r="AN739" t="s">
        <v>107</v>
      </c>
      <c r="AO739">
        <v>0</v>
      </c>
      <c r="AP739">
        <v>6.81</v>
      </c>
    </row>
    <row r="740" spans="1:44" ht="52.2">
      <c r="A740" t="s">
        <v>5186</v>
      </c>
      <c r="B740">
        <v>2</v>
      </c>
      <c r="C740">
        <v>2.8</v>
      </c>
      <c r="D740">
        <v>0.8</v>
      </c>
      <c r="E740">
        <v>0.5</v>
      </c>
      <c r="F740">
        <v>4.8</v>
      </c>
      <c r="G740">
        <v>2</v>
      </c>
      <c r="H740">
        <v>1</v>
      </c>
      <c r="I740">
        <v>1.7</v>
      </c>
      <c r="J740">
        <v>2.2000000000000002</v>
      </c>
      <c r="K740">
        <v>1</v>
      </c>
      <c r="L740">
        <v>0</v>
      </c>
      <c r="M740">
        <v>0.5</v>
      </c>
      <c r="N740">
        <v>0</v>
      </c>
      <c r="O740">
        <v>0</v>
      </c>
      <c r="P740">
        <v>1</v>
      </c>
      <c r="Q740">
        <v>0.5</v>
      </c>
      <c r="R740">
        <v>1</v>
      </c>
      <c r="S740">
        <v>0</v>
      </c>
      <c r="T740">
        <v>0</v>
      </c>
      <c r="U740">
        <v>0.5</v>
      </c>
      <c r="V740">
        <v>20.2</v>
      </c>
      <c r="W740">
        <v>64.5</v>
      </c>
      <c r="X740">
        <v>51.9</v>
      </c>
      <c r="Y740">
        <v>0</v>
      </c>
      <c r="Z740">
        <v>0.3</v>
      </c>
      <c r="AA740">
        <v>0</v>
      </c>
      <c r="AB740" t="s">
        <v>544</v>
      </c>
      <c r="AC740" t="s">
        <v>55</v>
      </c>
      <c r="AD740" t="s">
        <v>5187</v>
      </c>
      <c r="AE740" t="s">
        <v>5188</v>
      </c>
      <c r="AF740" t="s">
        <v>131</v>
      </c>
      <c r="AG740" s="1">
        <v>43281</v>
      </c>
      <c r="AH740" s="1">
        <v>43646</v>
      </c>
      <c r="AI740" s="3" t="s">
        <v>15460</v>
      </c>
      <c r="AJ740" t="s">
        <v>5189</v>
      </c>
      <c r="AK740" t="s">
        <v>2757</v>
      </c>
      <c r="AL740">
        <v>7</v>
      </c>
      <c r="AM740">
        <v>486</v>
      </c>
      <c r="AN740" t="s">
        <v>50</v>
      </c>
      <c r="AO740">
        <v>0</v>
      </c>
      <c r="AP740">
        <v>6.7</v>
      </c>
    </row>
    <row r="741" spans="1:44" ht="52.2">
      <c r="A741" t="s">
        <v>8970</v>
      </c>
      <c r="B741">
        <v>2</v>
      </c>
      <c r="C741">
        <v>1.2</v>
      </c>
      <c r="D741">
        <v>0.4</v>
      </c>
      <c r="E741">
        <v>1.2</v>
      </c>
      <c r="F741">
        <v>0.3</v>
      </c>
      <c r="G741">
        <v>0.5</v>
      </c>
      <c r="H741">
        <v>0.2</v>
      </c>
      <c r="I741">
        <v>1.2</v>
      </c>
      <c r="J741">
        <v>1</v>
      </c>
      <c r="K741">
        <v>1.7</v>
      </c>
      <c r="L741">
        <v>0.7</v>
      </c>
      <c r="M741">
        <v>0.3</v>
      </c>
      <c r="N741">
        <v>0</v>
      </c>
      <c r="O741">
        <v>0</v>
      </c>
      <c r="P741">
        <v>0.9</v>
      </c>
      <c r="Q741">
        <v>1.1000000000000001</v>
      </c>
      <c r="R741">
        <v>1</v>
      </c>
      <c r="S741">
        <v>1</v>
      </c>
      <c r="T741">
        <v>2</v>
      </c>
      <c r="U741">
        <v>0.8</v>
      </c>
      <c r="V741">
        <v>16.2</v>
      </c>
      <c r="W741">
        <v>79.900000000000006</v>
      </c>
      <c r="X741">
        <v>78.099999999999994</v>
      </c>
      <c r="Y741">
        <v>0</v>
      </c>
      <c r="Z741">
        <v>0.3</v>
      </c>
      <c r="AA741">
        <v>0</v>
      </c>
      <c r="AB741" t="s">
        <v>83</v>
      </c>
      <c r="AC741" t="s">
        <v>47</v>
      </c>
      <c r="AD741" t="s">
        <v>8971</v>
      </c>
      <c r="AE741" t="s">
        <v>1412</v>
      </c>
      <c r="AF741" t="s">
        <v>312</v>
      </c>
      <c r="AG741" s="1">
        <v>43646</v>
      </c>
      <c r="AH741" s="1">
        <v>44742</v>
      </c>
      <c r="AI741" s="3" t="s">
        <v>16572</v>
      </c>
      <c r="AJ741" t="s">
        <v>8972</v>
      </c>
      <c r="AK741" t="s">
        <v>318</v>
      </c>
      <c r="AL741">
        <v>27</v>
      </c>
      <c r="AM741">
        <v>1143</v>
      </c>
      <c r="AN741" t="s">
        <v>50</v>
      </c>
      <c r="AO741">
        <v>0</v>
      </c>
      <c r="AP741">
        <v>6.63</v>
      </c>
    </row>
    <row r="742" spans="1:44" ht="52.2">
      <c r="A742" t="s">
        <v>10217</v>
      </c>
      <c r="B742">
        <v>2</v>
      </c>
      <c r="C742">
        <v>0.7</v>
      </c>
      <c r="D742">
        <v>0.4</v>
      </c>
      <c r="E742">
        <v>0.6</v>
      </c>
      <c r="F742">
        <v>3.1</v>
      </c>
      <c r="G742">
        <v>0.9</v>
      </c>
      <c r="H742">
        <v>0.1</v>
      </c>
      <c r="I742">
        <v>1.7</v>
      </c>
      <c r="J742">
        <v>2.2999999999999998</v>
      </c>
      <c r="K742">
        <v>0.7</v>
      </c>
      <c r="L742">
        <v>0.2</v>
      </c>
      <c r="M742">
        <v>1.1000000000000001</v>
      </c>
      <c r="N742">
        <v>0</v>
      </c>
      <c r="O742">
        <v>0</v>
      </c>
      <c r="P742">
        <v>1.2</v>
      </c>
      <c r="Q742">
        <v>0.5</v>
      </c>
      <c r="R742">
        <v>1</v>
      </c>
      <c r="S742">
        <v>1</v>
      </c>
      <c r="T742">
        <v>1</v>
      </c>
      <c r="U742">
        <v>0.5</v>
      </c>
      <c r="V742">
        <v>18.3</v>
      </c>
      <c r="W742">
        <v>71.599999999999994</v>
      </c>
      <c r="X742">
        <v>56.8</v>
      </c>
      <c r="Y742">
        <v>0</v>
      </c>
      <c r="Z742">
        <v>0.3</v>
      </c>
      <c r="AA742">
        <v>0</v>
      </c>
      <c r="AB742" t="s">
        <v>136</v>
      </c>
      <c r="AC742" t="s">
        <v>112</v>
      </c>
      <c r="AD742" t="s">
        <v>10218</v>
      </c>
      <c r="AE742" t="s">
        <v>2460</v>
      </c>
      <c r="AF742" t="s">
        <v>131</v>
      </c>
      <c r="AG742" s="1">
        <v>43281</v>
      </c>
      <c r="AH742" s="1">
        <v>43281</v>
      </c>
      <c r="AI742" s="3" t="s">
        <v>16903</v>
      </c>
      <c r="AJ742" t="s">
        <v>5127</v>
      </c>
      <c r="AK742" t="s">
        <v>1941</v>
      </c>
      <c r="AL742">
        <v>15</v>
      </c>
      <c r="AM742">
        <v>768</v>
      </c>
      <c r="AN742" t="s">
        <v>50</v>
      </c>
      <c r="AO742">
        <v>1</v>
      </c>
      <c r="AP742">
        <v>6.55</v>
      </c>
    </row>
    <row r="743" spans="1:44" ht="52.2">
      <c r="A743" t="s">
        <v>6534</v>
      </c>
      <c r="B743">
        <v>2</v>
      </c>
      <c r="C743">
        <v>0.8</v>
      </c>
      <c r="D743">
        <v>0.3</v>
      </c>
      <c r="E743">
        <v>1.4</v>
      </c>
      <c r="F743">
        <v>0.4</v>
      </c>
      <c r="G743">
        <v>2</v>
      </c>
      <c r="H743">
        <v>0.2</v>
      </c>
      <c r="I743">
        <v>1.9</v>
      </c>
      <c r="J743">
        <v>2.7</v>
      </c>
      <c r="K743">
        <v>1.5</v>
      </c>
      <c r="L743">
        <v>0.5</v>
      </c>
      <c r="M743">
        <v>0.2</v>
      </c>
      <c r="N743">
        <v>0</v>
      </c>
      <c r="O743">
        <v>0</v>
      </c>
      <c r="P743">
        <v>2</v>
      </c>
      <c r="Q743">
        <v>1.3</v>
      </c>
      <c r="R743">
        <v>0</v>
      </c>
      <c r="S743">
        <v>0</v>
      </c>
      <c r="T743">
        <v>1</v>
      </c>
      <c r="U743">
        <v>1</v>
      </c>
      <c r="V743">
        <v>19.3</v>
      </c>
      <c r="W743">
        <v>74.599999999999994</v>
      </c>
      <c r="X743">
        <v>64.8</v>
      </c>
      <c r="Y743">
        <v>0.3</v>
      </c>
      <c r="Z743">
        <v>1.2</v>
      </c>
      <c r="AA743">
        <v>0</v>
      </c>
      <c r="AB743" t="s">
        <v>157</v>
      </c>
      <c r="AC743" t="s">
        <v>55</v>
      </c>
      <c r="AD743" t="s">
        <v>6535</v>
      </c>
      <c r="AE743" t="s">
        <v>4593</v>
      </c>
      <c r="AF743" t="s">
        <v>9828</v>
      </c>
      <c r="AG743" s="1">
        <v>43281</v>
      </c>
      <c r="AH743" s="1">
        <v>44377</v>
      </c>
      <c r="AI743" s="3" t="s">
        <v>16806</v>
      </c>
      <c r="AJ743" t="s">
        <v>9829</v>
      </c>
      <c r="AK743" t="s">
        <v>411</v>
      </c>
      <c r="AL743">
        <v>23</v>
      </c>
      <c r="AM743">
        <v>1694</v>
      </c>
      <c r="AN743" t="s">
        <v>94</v>
      </c>
      <c r="AO743">
        <v>2</v>
      </c>
      <c r="AP743">
        <v>6.51</v>
      </c>
    </row>
    <row r="744" spans="1:44" ht="52.2">
      <c r="A744" t="s">
        <v>1129</v>
      </c>
      <c r="B744">
        <v>2</v>
      </c>
      <c r="C744">
        <v>0.3</v>
      </c>
      <c r="D744">
        <v>0.2</v>
      </c>
      <c r="E744">
        <v>0.5</v>
      </c>
      <c r="F744">
        <v>0.2</v>
      </c>
      <c r="G744">
        <v>1.1000000000000001</v>
      </c>
      <c r="H744">
        <v>0.2</v>
      </c>
      <c r="I744">
        <v>1</v>
      </c>
      <c r="J744">
        <v>1.2</v>
      </c>
      <c r="K744">
        <v>0.3</v>
      </c>
      <c r="L744">
        <v>0.3</v>
      </c>
      <c r="M744">
        <v>0.2</v>
      </c>
      <c r="N744">
        <v>0.2</v>
      </c>
      <c r="O744">
        <v>0</v>
      </c>
      <c r="P744">
        <v>0.5</v>
      </c>
      <c r="Q744">
        <v>1.2</v>
      </c>
      <c r="R744">
        <v>0</v>
      </c>
      <c r="S744">
        <v>0</v>
      </c>
      <c r="T744">
        <v>3</v>
      </c>
      <c r="U744">
        <v>0.9</v>
      </c>
      <c r="V744">
        <v>25.3</v>
      </c>
      <c r="W744">
        <v>80.900000000000006</v>
      </c>
      <c r="X744">
        <v>73.099999999999994</v>
      </c>
      <c r="Y744">
        <v>0.3</v>
      </c>
      <c r="Z744">
        <v>1.2</v>
      </c>
      <c r="AA744">
        <v>0</v>
      </c>
      <c r="AB744" t="s">
        <v>509</v>
      </c>
      <c r="AC744" t="s">
        <v>55</v>
      </c>
      <c r="AD744" t="s">
        <v>1130</v>
      </c>
      <c r="AE744" t="s">
        <v>1131</v>
      </c>
      <c r="AF744" t="s">
        <v>1132</v>
      </c>
      <c r="AG744" s="1">
        <v>43281</v>
      </c>
      <c r="AH744" s="1">
        <v>43646</v>
      </c>
      <c r="AI744" s="3" t="s">
        <v>14249</v>
      </c>
      <c r="AJ744" t="s">
        <v>1133</v>
      </c>
      <c r="AK744" t="s">
        <v>63</v>
      </c>
      <c r="AL744">
        <v>14</v>
      </c>
      <c r="AM744">
        <v>655</v>
      </c>
      <c r="AN744" t="s">
        <v>203</v>
      </c>
      <c r="AO744">
        <v>0</v>
      </c>
      <c r="AP744">
        <v>6.48</v>
      </c>
    </row>
    <row r="745" spans="1:44" ht="52.2">
      <c r="A745" t="s">
        <v>5013</v>
      </c>
      <c r="B745">
        <v>2</v>
      </c>
      <c r="C745">
        <v>1.5</v>
      </c>
      <c r="D745">
        <v>0.5</v>
      </c>
      <c r="E745">
        <v>1.5</v>
      </c>
      <c r="F745">
        <v>0.5</v>
      </c>
      <c r="G745">
        <v>0.7</v>
      </c>
      <c r="H745">
        <v>0.2</v>
      </c>
      <c r="I745">
        <v>1.7</v>
      </c>
      <c r="J745">
        <v>1.5</v>
      </c>
      <c r="K745">
        <v>0.3</v>
      </c>
      <c r="L745">
        <v>0.1</v>
      </c>
      <c r="M745">
        <v>0.2</v>
      </c>
      <c r="N745">
        <v>0.1</v>
      </c>
      <c r="O745">
        <v>0</v>
      </c>
      <c r="P745">
        <v>0.3</v>
      </c>
      <c r="Q745">
        <v>0.7</v>
      </c>
      <c r="R745">
        <v>0</v>
      </c>
      <c r="S745">
        <v>1</v>
      </c>
      <c r="T745">
        <v>0</v>
      </c>
      <c r="U745">
        <v>0.5</v>
      </c>
      <c r="V745">
        <v>15.6</v>
      </c>
      <c r="W745">
        <v>73.8</v>
      </c>
      <c r="X745">
        <v>69.3</v>
      </c>
      <c r="Y745">
        <v>0.2</v>
      </c>
      <c r="Z745">
        <v>0.9</v>
      </c>
      <c r="AA745">
        <v>0</v>
      </c>
      <c r="AB745" t="s">
        <v>98</v>
      </c>
      <c r="AC745" t="s">
        <v>112</v>
      </c>
      <c r="AD745" t="s">
        <v>5014</v>
      </c>
      <c r="AE745" t="s">
        <v>408</v>
      </c>
      <c r="AF745" t="s">
        <v>110</v>
      </c>
      <c r="AG745" s="1">
        <v>43281</v>
      </c>
      <c r="AH745" s="1">
        <v>44012</v>
      </c>
      <c r="AI745" s="3" t="s">
        <v>15407</v>
      </c>
      <c r="AJ745" t="s">
        <v>3975</v>
      </c>
      <c r="AK745" t="s">
        <v>1820</v>
      </c>
      <c r="AL745">
        <v>23</v>
      </c>
      <c r="AM745">
        <v>1011</v>
      </c>
      <c r="AN745" t="s">
        <v>50</v>
      </c>
      <c r="AO745">
        <v>0</v>
      </c>
      <c r="AP745">
        <v>6.44</v>
      </c>
    </row>
    <row r="746" spans="1:44" ht="52.2">
      <c r="A746" t="s">
        <v>802</v>
      </c>
      <c r="B746">
        <v>2</v>
      </c>
      <c r="C746">
        <v>1.4</v>
      </c>
      <c r="D746">
        <v>0.5</v>
      </c>
      <c r="E746">
        <v>0.3</v>
      </c>
      <c r="F746">
        <v>1.2</v>
      </c>
      <c r="G746">
        <v>0.5</v>
      </c>
      <c r="H746">
        <v>0.5</v>
      </c>
      <c r="I746">
        <v>1.3</v>
      </c>
      <c r="J746">
        <v>1</v>
      </c>
      <c r="K746">
        <v>0.2</v>
      </c>
      <c r="L746">
        <v>0</v>
      </c>
      <c r="M746">
        <v>0.3</v>
      </c>
      <c r="N746">
        <v>0</v>
      </c>
      <c r="O746">
        <v>0</v>
      </c>
      <c r="P746">
        <v>1.3</v>
      </c>
      <c r="Q746">
        <v>0.3</v>
      </c>
      <c r="R746">
        <v>0</v>
      </c>
      <c r="S746">
        <v>3</v>
      </c>
      <c r="T746">
        <v>3</v>
      </c>
      <c r="U746">
        <v>0.7</v>
      </c>
      <c r="V746">
        <v>15.2</v>
      </c>
      <c r="W746">
        <v>67.7</v>
      </c>
      <c r="X746">
        <v>60.9</v>
      </c>
      <c r="Y746">
        <v>0.1</v>
      </c>
      <c r="Z746">
        <v>0.2</v>
      </c>
      <c r="AA746">
        <v>0</v>
      </c>
      <c r="AB746" t="s">
        <v>69</v>
      </c>
      <c r="AC746" t="s">
        <v>55</v>
      </c>
      <c r="AD746" t="s">
        <v>803</v>
      </c>
      <c r="AE746" t="s">
        <v>804</v>
      </c>
      <c r="AF746" t="s">
        <v>131</v>
      </c>
      <c r="AG746" s="1">
        <v>43281</v>
      </c>
      <c r="AH746" s="1">
        <v>44012</v>
      </c>
      <c r="AI746" s="3" t="s">
        <v>14152</v>
      </c>
      <c r="AJ746" t="s">
        <v>806</v>
      </c>
      <c r="AK746" t="s">
        <v>250</v>
      </c>
      <c r="AL746">
        <v>29</v>
      </c>
      <c r="AM746">
        <v>1094</v>
      </c>
      <c r="AN746" t="s">
        <v>107</v>
      </c>
      <c r="AO746">
        <v>0</v>
      </c>
      <c r="AP746">
        <v>6.41</v>
      </c>
    </row>
    <row r="747" spans="1:44" ht="52.2">
      <c r="A747" t="s">
        <v>13374</v>
      </c>
      <c r="B747">
        <v>2</v>
      </c>
      <c r="C747">
        <v>0.7</v>
      </c>
      <c r="D747">
        <v>0.2</v>
      </c>
      <c r="E747">
        <v>0.4</v>
      </c>
      <c r="F747">
        <v>0.2</v>
      </c>
      <c r="G747">
        <v>0.6</v>
      </c>
      <c r="H747">
        <v>0.5</v>
      </c>
      <c r="I747">
        <v>1.4</v>
      </c>
      <c r="J747">
        <v>1</v>
      </c>
      <c r="K747">
        <v>0.6</v>
      </c>
      <c r="L747">
        <v>0.2</v>
      </c>
      <c r="M747">
        <v>0.2</v>
      </c>
      <c r="N747">
        <v>0</v>
      </c>
      <c r="O747">
        <v>0</v>
      </c>
      <c r="P747">
        <v>0.7</v>
      </c>
      <c r="Q747">
        <v>0.4</v>
      </c>
      <c r="R747">
        <v>0</v>
      </c>
      <c r="S747">
        <v>6</v>
      </c>
      <c r="T747">
        <v>3</v>
      </c>
      <c r="U747">
        <v>1.2</v>
      </c>
      <c r="V747">
        <v>13.2</v>
      </c>
      <c r="W747">
        <v>73.900000000000006</v>
      </c>
      <c r="X747">
        <v>68.8</v>
      </c>
      <c r="Y747">
        <v>0.7</v>
      </c>
      <c r="Z747">
        <v>0.6</v>
      </c>
      <c r="AA747">
        <v>0</v>
      </c>
      <c r="AB747" t="s">
        <v>173</v>
      </c>
      <c r="AC747" t="s">
        <v>55</v>
      </c>
      <c r="AD747" t="s">
        <v>13375</v>
      </c>
      <c r="AE747" t="s">
        <v>4574</v>
      </c>
      <c r="AF747" t="s">
        <v>13376</v>
      </c>
      <c r="AG747" s="1">
        <v>43281</v>
      </c>
      <c r="AH747" s="1">
        <v>44012</v>
      </c>
      <c r="AI747" s="3" t="s">
        <v>14219</v>
      </c>
      <c r="AJ747" t="s">
        <v>13377</v>
      </c>
      <c r="AK747" t="s">
        <v>1968</v>
      </c>
      <c r="AL747">
        <v>22</v>
      </c>
      <c r="AM747">
        <v>1101</v>
      </c>
      <c r="AN747" s="2">
        <v>43101</v>
      </c>
      <c r="AO747">
        <v>1</v>
      </c>
      <c r="AP747">
        <v>6.4</v>
      </c>
    </row>
    <row r="748" spans="1:44" ht="52.2">
      <c r="A748" t="s">
        <v>6429</v>
      </c>
      <c r="B748">
        <v>2</v>
      </c>
      <c r="C748">
        <v>1</v>
      </c>
      <c r="D748">
        <v>0.5</v>
      </c>
      <c r="E748">
        <v>1.3</v>
      </c>
      <c r="F748">
        <v>0.5</v>
      </c>
      <c r="G748">
        <v>1.1000000000000001</v>
      </c>
      <c r="H748">
        <v>0.9</v>
      </c>
      <c r="I748">
        <v>2.7</v>
      </c>
      <c r="J748">
        <v>1.7</v>
      </c>
      <c r="K748">
        <v>0.8</v>
      </c>
      <c r="L748">
        <v>0.2</v>
      </c>
      <c r="M748">
        <v>0.1</v>
      </c>
      <c r="N748">
        <v>0</v>
      </c>
      <c r="O748">
        <v>0</v>
      </c>
      <c r="P748">
        <v>1.9</v>
      </c>
      <c r="Q748">
        <v>0.3</v>
      </c>
      <c r="R748">
        <v>0</v>
      </c>
      <c r="S748">
        <v>5</v>
      </c>
      <c r="T748">
        <v>3</v>
      </c>
      <c r="U748">
        <v>0.8</v>
      </c>
      <c r="V748">
        <v>14.2</v>
      </c>
      <c r="W748">
        <v>67.400000000000006</v>
      </c>
      <c r="X748">
        <v>56.8</v>
      </c>
      <c r="Y748">
        <v>0.3</v>
      </c>
      <c r="Z748">
        <v>0.2</v>
      </c>
      <c r="AA748">
        <v>0.1</v>
      </c>
      <c r="AB748" t="s">
        <v>173</v>
      </c>
      <c r="AC748" t="s">
        <v>55</v>
      </c>
      <c r="AD748" t="s">
        <v>6430</v>
      </c>
      <c r="AE748" t="s">
        <v>1549</v>
      </c>
      <c r="AF748" t="s">
        <v>260</v>
      </c>
      <c r="AG748" s="1">
        <v>43281</v>
      </c>
      <c r="AH748" s="1">
        <v>43646</v>
      </c>
      <c r="AI748" s="3" t="s">
        <v>15832</v>
      </c>
      <c r="AJ748" t="s">
        <v>6431</v>
      </c>
      <c r="AK748" t="s">
        <v>318</v>
      </c>
      <c r="AL748">
        <v>37</v>
      </c>
      <c r="AM748">
        <v>1654</v>
      </c>
      <c r="AN748" s="2">
        <v>43105</v>
      </c>
      <c r="AO748">
        <v>0</v>
      </c>
      <c r="AP748">
        <v>6.34</v>
      </c>
    </row>
    <row r="749" spans="1:44" ht="52.2">
      <c r="A749" t="s">
        <v>1344</v>
      </c>
      <c r="B749">
        <v>2</v>
      </c>
      <c r="C749">
        <v>1.3</v>
      </c>
      <c r="D749">
        <v>0.5</v>
      </c>
      <c r="E749">
        <v>0.2</v>
      </c>
      <c r="F749">
        <v>1.4</v>
      </c>
      <c r="G749">
        <v>0.3</v>
      </c>
      <c r="H749">
        <v>0.5</v>
      </c>
      <c r="I749">
        <v>0.5</v>
      </c>
      <c r="J749">
        <v>1.4</v>
      </c>
      <c r="K749">
        <v>0.5</v>
      </c>
      <c r="L749">
        <v>0.2</v>
      </c>
      <c r="M749">
        <v>0.2</v>
      </c>
      <c r="N749">
        <v>0</v>
      </c>
      <c r="O749">
        <v>0</v>
      </c>
      <c r="P749">
        <v>0.8</v>
      </c>
      <c r="Q749">
        <v>0.7</v>
      </c>
      <c r="R749">
        <v>0</v>
      </c>
      <c r="S749">
        <v>0</v>
      </c>
      <c r="T749">
        <v>0</v>
      </c>
      <c r="U749">
        <v>0.2</v>
      </c>
      <c r="V749">
        <v>12.2</v>
      </c>
      <c r="W749">
        <v>74.099999999999994</v>
      </c>
      <c r="X749">
        <v>61</v>
      </c>
      <c r="Y749">
        <v>0</v>
      </c>
      <c r="Z749">
        <v>0.2</v>
      </c>
      <c r="AA749">
        <v>0</v>
      </c>
      <c r="AB749" t="s">
        <v>91</v>
      </c>
      <c r="AC749" t="s">
        <v>55</v>
      </c>
      <c r="AD749" t="s">
        <v>1345</v>
      </c>
      <c r="AE749" t="s">
        <v>663</v>
      </c>
      <c r="AF749" t="s">
        <v>131</v>
      </c>
      <c r="AG749" s="1">
        <v>43281</v>
      </c>
      <c r="AH749" s="1">
        <v>44012</v>
      </c>
      <c r="AI749" s="3" t="s">
        <v>14315</v>
      </c>
      <c r="AJ749" t="s">
        <v>1346</v>
      </c>
      <c r="AK749" t="s">
        <v>318</v>
      </c>
      <c r="AL749">
        <v>18</v>
      </c>
      <c r="AM749">
        <v>902</v>
      </c>
      <c r="AN749" t="s">
        <v>64</v>
      </c>
      <c r="AO749">
        <v>0</v>
      </c>
      <c r="AP749">
        <v>6.22</v>
      </c>
    </row>
    <row r="750" spans="1:44" ht="52.2">
      <c r="A750" t="s">
        <v>9665</v>
      </c>
      <c r="B750">
        <v>2</v>
      </c>
      <c r="C750">
        <v>0.7</v>
      </c>
      <c r="D750">
        <v>0.2</v>
      </c>
      <c r="E750">
        <v>0</v>
      </c>
      <c r="F750">
        <v>0.7</v>
      </c>
      <c r="G750">
        <v>0.4</v>
      </c>
      <c r="H750">
        <v>0.1</v>
      </c>
      <c r="I750">
        <v>0.8</v>
      </c>
      <c r="J750">
        <v>0.9</v>
      </c>
      <c r="K750">
        <v>0.4</v>
      </c>
      <c r="L750">
        <v>0.1</v>
      </c>
      <c r="M750">
        <v>0.3</v>
      </c>
      <c r="N750">
        <v>0.1</v>
      </c>
      <c r="O750">
        <v>0</v>
      </c>
      <c r="P750">
        <v>0.7</v>
      </c>
      <c r="Q750">
        <v>0.4</v>
      </c>
      <c r="R750">
        <v>0</v>
      </c>
      <c r="S750">
        <v>1</v>
      </c>
      <c r="T750">
        <v>0</v>
      </c>
      <c r="U750">
        <v>0.4</v>
      </c>
      <c r="V750">
        <v>7.8</v>
      </c>
      <c r="W750">
        <v>79.8</v>
      </c>
      <c r="X750">
        <v>76.599999999999994</v>
      </c>
      <c r="Y750">
        <v>0.1</v>
      </c>
      <c r="Z750">
        <v>0.2</v>
      </c>
      <c r="AA750">
        <v>0</v>
      </c>
      <c r="AB750" t="s">
        <v>119</v>
      </c>
      <c r="AC750" t="s">
        <v>55</v>
      </c>
      <c r="AD750" t="s">
        <v>9666</v>
      </c>
      <c r="AE750" t="s">
        <v>589</v>
      </c>
      <c r="AF750" t="s">
        <v>131</v>
      </c>
      <c r="AG750" s="1">
        <v>43251</v>
      </c>
      <c r="AH750" s="1">
        <v>43646</v>
      </c>
      <c r="AI750" s="3" t="s">
        <v>16763</v>
      </c>
      <c r="AJ750" t="s">
        <v>7805</v>
      </c>
      <c r="AK750" t="s">
        <v>63</v>
      </c>
      <c r="AL750">
        <v>16</v>
      </c>
      <c r="AM750">
        <v>331</v>
      </c>
      <c r="AN750" t="s">
        <v>107</v>
      </c>
      <c r="AO750">
        <v>0</v>
      </c>
      <c r="AP750">
        <v>6.22</v>
      </c>
    </row>
    <row r="751" spans="1:44">
      <c r="A751" t="s">
        <v>9475</v>
      </c>
      <c r="B751">
        <v>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69</v>
      </c>
      <c r="AC751" t="s">
        <v>55</v>
      </c>
      <c r="AD751" t="s">
        <v>9476</v>
      </c>
      <c r="AE751" t="s">
        <v>9477</v>
      </c>
      <c r="AF751" t="s">
        <v>574</v>
      </c>
      <c r="AG751" s="1">
        <v>42605</v>
      </c>
      <c r="AH751" s="1">
        <v>43646</v>
      </c>
      <c r="AI751" t="s">
        <v>16430</v>
      </c>
      <c r="AJ751" t="s">
        <v>9478</v>
      </c>
      <c r="AK751" t="s">
        <v>469</v>
      </c>
      <c r="AL751">
        <v>4</v>
      </c>
      <c r="AM751">
        <v>0</v>
      </c>
      <c r="AN751" t="s">
        <v>64</v>
      </c>
      <c r="AO751">
        <v>0</v>
      </c>
      <c r="AP751">
        <v>0</v>
      </c>
      <c r="AQ751">
        <v>0</v>
      </c>
      <c r="AR751">
        <v>0</v>
      </c>
    </row>
    <row r="752" spans="1:44">
      <c r="A752" t="s">
        <v>9586</v>
      </c>
      <c r="B752">
        <v>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173</v>
      </c>
      <c r="AC752" t="s">
        <v>55</v>
      </c>
      <c r="AD752" t="s">
        <v>9587</v>
      </c>
      <c r="AE752" t="s">
        <v>9588</v>
      </c>
      <c r="AF752" t="s">
        <v>574</v>
      </c>
      <c r="AG752" s="1">
        <v>43132</v>
      </c>
      <c r="AH752" s="1">
        <v>44012</v>
      </c>
      <c r="AI752" t="s">
        <v>14795</v>
      </c>
      <c r="AJ752" t="s">
        <v>9589</v>
      </c>
      <c r="AK752" t="s">
        <v>1525</v>
      </c>
      <c r="AL752">
        <v>10</v>
      </c>
      <c r="AM752">
        <v>0</v>
      </c>
      <c r="AN752" t="s">
        <v>50</v>
      </c>
      <c r="AO752">
        <v>0</v>
      </c>
      <c r="AP752">
        <v>0</v>
      </c>
      <c r="AQ752">
        <v>1</v>
      </c>
    </row>
    <row r="753" spans="1:44">
      <c r="A753" t="s">
        <v>10669</v>
      </c>
      <c r="B753">
        <v>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136</v>
      </c>
      <c r="AC753" t="s">
        <v>47</v>
      </c>
      <c r="AD753" t="s">
        <v>10670</v>
      </c>
      <c r="AE753" t="s">
        <v>3333</v>
      </c>
      <c r="AF753" t="s">
        <v>131</v>
      </c>
      <c r="AG753" s="1">
        <v>43137</v>
      </c>
      <c r="AH753" s="1">
        <v>43646</v>
      </c>
      <c r="AI753" t="s">
        <v>17001</v>
      </c>
      <c r="AJ753" t="s">
        <v>10671</v>
      </c>
      <c r="AK753" t="s">
        <v>639</v>
      </c>
      <c r="AL753">
        <v>8</v>
      </c>
      <c r="AM753">
        <v>0</v>
      </c>
      <c r="AN753" t="s">
        <v>50</v>
      </c>
      <c r="AO753">
        <v>0</v>
      </c>
      <c r="AP753">
        <v>0</v>
      </c>
    </row>
    <row r="754" spans="1:44">
      <c r="A754" t="s">
        <v>11144</v>
      </c>
      <c r="B754">
        <v>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61</v>
      </c>
      <c r="AC754" t="s">
        <v>55</v>
      </c>
      <c r="AD754" t="s">
        <v>11145</v>
      </c>
      <c r="AE754" t="s">
        <v>11146</v>
      </c>
      <c r="AF754" t="s">
        <v>574</v>
      </c>
      <c r="AG754" s="1">
        <v>43160</v>
      </c>
      <c r="AH754" s="1">
        <v>43465</v>
      </c>
      <c r="AI754" t="s">
        <v>14538</v>
      </c>
      <c r="AJ754" t="s">
        <v>11147</v>
      </c>
      <c r="AK754" t="s">
        <v>454</v>
      </c>
      <c r="AL754">
        <v>9</v>
      </c>
      <c r="AM754">
        <v>0</v>
      </c>
      <c r="AN754" t="s">
        <v>50</v>
      </c>
      <c r="AO754">
        <v>0</v>
      </c>
      <c r="AP754">
        <v>0</v>
      </c>
    </row>
    <row r="755" spans="1:44">
      <c r="A755" t="s">
        <v>11283</v>
      </c>
      <c r="B755">
        <v>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152</v>
      </c>
      <c r="AC755" t="s">
        <v>112</v>
      </c>
      <c r="AD755" t="s">
        <v>11284</v>
      </c>
      <c r="AE755" t="s">
        <v>11285</v>
      </c>
      <c r="AF755" t="s">
        <v>266</v>
      </c>
      <c r="AG755" s="1">
        <v>42926</v>
      </c>
      <c r="AH755" s="1">
        <v>43465</v>
      </c>
      <c r="AI755" t="s">
        <v>14562</v>
      </c>
      <c r="AJ755" t="s">
        <v>11286</v>
      </c>
      <c r="AK755" t="s">
        <v>142</v>
      </c>
      <c r="AL755">
        <v>12</v>
      </c>
      <c r="AM755">
        <v>0</v>
      </c>
      <c r="AN755" t="s">
        <v>50</v>
      </c>
      <c r="AO755">
        <v>0</v>
      </c>
      <c r="AP755">
        <v>0</v>
      </c>
      <c r="AQ755">
        <v>0</v>
      </c>
      <c r="AR755">
        <v>0</v>
      </c>
    </row>
    <row r="756" spans="1:44">
      <c r="A756" t="s">
        <v>11411</v>
      </c>
      <c r="B756">
        <v>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179</v>
      </c>
      <c r="AC756" t="s">
        <v>112</v>
      </c>
      <c r="AD756" t="s">
        <v>11412</v>
      </c>
      <c r="AE756" t="s">
        <v>11413</v>
      </c>
      <c r="AF756" t="s">
        <v>6195</v>
      </c>
      <c r="AG756" s="1">
        <v>42917</v>
      </c>
      <c r="AH756" s="1">
        <v>44742</v>
      </c>
      <c r="AI756" t="s">
        <v>17161</v>
      </c>
      <c r="AJ756" t="s">
        <v>11414</v>
      </c>
      <c r="AK756" t="s">
        <v>1995</v>
      </c>
      <c r="AL756">
        <v>11</v>
      </c>
      <c r="AM756">
        <v>0</v>
      </c>
      <c r="AN756" t="s">
        <v>107</v>
      </c>
      <c r="AO756">
        <v>0</v>
      </c>
      <c r="AP756">
        <v>0</v>
      </c>
      <c r="AQ756">
        <v>0</v>
      </c>
    </row>
    <row r="757" spans="1:44">
      <c r="A757" t="s">
        <v>11610</v>
      </c>
      <c r="B757">
        <v>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163</v>
      </c>
      <c r="AC757" t="s">
        <v>344</v>
      </c>
      <c r="AD757" t="s">
        <v>11611</v>
      </c>
      <c r="AE757" t="s">
        <v>11594</v>
      </c>
      <c r="AF757" t="s">
        <v>574</v>
      </c>
      <c r="AG757" s="1">
        <v>41845</v>
      </c>
      <c r="AH757" s="1">
        <v>43646</v>
      </c>
      <c r="AI757" t="s">
        <v>15249</v>
      </c>
      <c r="AJ757" t="s">
        <v>2018</v>
      </c>
      <c r="AK757">
        <v>6</v>
      </c>
      <c r="AL757">
        <v>0</v>
      </c>
      <c r="AM757" t="s">
        <v>50</v>
      </c>
      <c r="AN757">
        <v>0</v>
      </c>
      <c r="AO757">
        <v>0</v>
      </c>
      <c r="AP757">
        <v>0</v>
      </c>
    </row>
    <row r="758" spans="1:44">
      <c r="B758">
        <v>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91</v>
      </c>
      <c r="AC758" t="s">
        <v>15931</v>
      </c>
      <c r="AD758" t="s">
        <v>17324</v>
      </c>
      <c r="AE758" t="s">
        <v>12105</v>
      </c>
      <c r="AF758" t="s">
        <v>574</v>
      </c>
      <c r="AG758" s="1">
        <v>42917</v>
      </c>
      <c r="AH758" s="1">
        <v>43281</v>
      </c>
      <c r="AI758" t="s">
        <v>17325</v>
      </c>
      <c r="AJ758">
        <v>0</v>
      </c>
      <c r="AK758">
        <v>2</v>
      </c>
      <c r="AL758">
        <v>0</v>
      </c>
      <c r="AM758" t="s">
        <v>460</v>
      </c>
      <c r="AN758">
        <v>0</v>
      </c>
      <c r="AO758">
        <v>1</v>
      </c>
    </row>
    <row r="759" spans="1:44">
      <c r="A759" t="s">
        <v>12185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83</v>
      </c>
      <c r="AC759" t="s">
        <v>15931</v>
      </c>
      <c r="AD759" t="s">
        <v>12186</v>
      </c>
      <c r="AE759" t="s">
        <v>11456</v>
      </c>
      <c r="AF759" t="s">
        <v>131</v>
      </c>
      <c r="AG759" s="1">
        <v>42552</v>
      </c>
      <c r="AH759" s="1">
        <v>43646</v>
      </c>
      <c r="AI759" t="s">
        <v>14652</v>
      </c>
      <c r="AJ759" t="s">
        <v>2000</v>
      </c>
      <c r="AK759">
        <v>3</v>
      </c>
      <c r="AL759">
        <v>0</v>
      </c>
      <c r="AM759" t="s">
        <v>50</v>
      </c>
      <c r="AN759">
        <v>0</v>
      </c>
      <c r="AO759">
        <v>0</v>
      </c>
      <c r="AP759">
        <v>0</v>
      </c>
      <c r="AQ759">
        <v>0</v>
      </c>
    </row>
    <row r="760" spans="1:44">
      <c r="A760" t="s">
        <v>13295</v>
      </c>
      <c r="B760">
        <v>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t="s">
        <v>15931</v>
      </c>
      <c r="AD760" t="s">
        <v>13296</v>
      </c>
      <c r="AE760" t="s">
        <v>13297</v>
      </c>
      <c r="AF760" t="s">
        <v>131</v>
      </c>
      <c r="AG760" s="1">
        <v>42917</v>
      </c>
      <c r="AH760" s="1">
        <v>43646</v>
      </c>
      <c r="AI760" t="s">
        <v>15481</v>
      </c>
      <c r="AJ760">
        <v>0</v>
      </c>
      <c r="AK760">
        <v>5</v>
      </c>
      <c r="AL760">
        <v>0</v>
      </c>
      <c r="AM760" t="s">
        <v>64</v>
      </c>
      <c r="AN760">
        <v>0</v>
      </c>
      <c r="AO760">
        <v>0</v>
      </c>
      <c r="AP760">
        <v>0</v>
      </c>
    </row>
    <row r="761" spans="1:44">
      <c r="A761" t="s">
        <v>13893</v>
      </c>
      <c r="B761">
        <v>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173</v>
      </c>
      <c r="AC761" t="s">
        <v>2536</v>
      </c>
      <c r="AD761" t="s">
        <v>13894</v>
      </c>
      <c r="AE761" t="s">
        <v>3981</v>
      </c>
      <c r="AF761" t="s">
        <v>118</v>
      </c>
      <c r="AG761" s="1">
        <v>42923</v>
      </c>
      <c r="AH761" s="1">
        <v>43281</v>
      </c>
      <c r="AI761" t="s">
        <v>16187</v>
      </c>
      <c r="AJ761" t="s">
        <v>1183</v>
      </c>
      <c r="AK761">
        <v>6</v>
      </c>
      <c r="AL761">
        <v>0</v>
      </c>
      <c r="AM761" t="s">
        <v>50</v>
      </c>
      <c r="AN761">
        <v>0</v>
      </c>
      <c r="AO761">
        <v>1</v>
      </c>
    </row>
    <row r="762" spans="1:44">
      <c r="A762" t="s">
        <v>122</v>
      </c>
      <c r="B762">
        <v>2</v>
      </c>
      <c r="C762">
        <v>1.3</v>
      </c>
      <c r="D762">
        <v>0.4</v>
      </c>
      <c r="E762">
        <v>1</v>
      </c>
      <c r="F762">
        <v>0.5</v>
      </c>
      <c r="G762">
        <v>0.9</v>
      </c>
      <c r="H762">
        <v>0.2</v>
      </c>
      <c r="I762">
        <v>1.4</v>
      </c>
      <c r="J762">
        <v>1.3</v>
      </c>
      <c r="K762">
        <v>0.6</v>
      </c>
      <c r="L762">
        <v>0.5</v>
      </c>
      <c r="M762">
        <v>0.7</v>
      </c>
      <c r="N762">
        <v>0.2</v>
      </c>
      <c r="O762">
        <v>0</v>
      </c>
      <c r="P762">
        <v>0.4</v>
      </c>
      <c r="Q762">
        <v>0.5</v>
      </c>
      <c r="R762">
        <v>1</v>
      </c>
      <c r="S762">
        <v>5</v>
      </c>
      <c r="T762">
        <v>2</v>
      </c>
      <c r="U762">
        <v>0.9</v>
      </c>
      <c r="V762">
        <v>16</v>
      </c>
      <c r="W762">
        <v>77.2</v>
      </c>
      <c r="X762">
        <v>75.099999999999994</v>
      </c>
      <c r="Y762">
        <v>0.2</v>
      </c>
      <c r="Z762">
        <v>0.3</v>
      </c>
      <c r="AA762">
        <v>0</v>
      </c>
      <c r="AB762" t="s">
        <v>125</v>
      </c>
      <c r="AC762" t="s">
        <v>47</v>
      </c>
      <c r="AD762" t="s">
        <v>123</v>
      </c>
      <c r="AE762" t="s">
        <v>124</v>
      </c>
      <c r="AF762" t="s">
        <v>110</v>
      </c>
      <c r="AG762" s="1">
        <v>42917</v>
      </c>
      <c r="AH762" s="1">
        <v>44377</v>
      </c>
      <c r="AI762" t="s">
        <v>13985</v>
      </c>
      <c r="AJ762" t="s">
        <v>126</v>
      </c>
      <c r="AK762" t="s">
        <v>127</v>
      </c>
      <c r="AL762">
        <v>29</v>
      </c>
      <c r="AM762">
        <v>1782</v>
      </c>
      <c r="AN762" t="s">
        <v>50</v>
      </c>
      <c r="AO762">
        <v>0</v>
      </c>
      <c r="AP762">
        <v>6.5</v>
      </c>
    </row>
    <row r="763" spans="1:44">
      <c r="A763" t="s">
        <v>310</v>
      </c>
      <c r="B763">
        <v>2</v>
      </c>
      <c r="C763">
        <v>0.7</v>
      </c>
      <c r="D763">
        <v>0.2</v>
      </c>
      <c r="E763">
        <v>1</v>
      </c>
      <c r="F763">
        <v>0.2</v>
      </c>
      <c r="G763">
        <v>0.5</v>
      </c>
      <c r="H763">
        <v>0.1</v>
      </c>
      <c r="I763">
        <v>0.7</v>
      </c>
      <c r="J763">
        <v>0.8</v>
      </c>
      <c r="K763">
        <v>0.8</v>
      </c>
      <c r="L763">
        <v>0.3</v>
      </c>
      <c r="M763">
        <v>0.2</v>
      </c>
      <c r="N763">
        <v>0</v>
      </c>
      <c r="O763">
        <v>0</v>
      </c>
      <c r="P763">
        <v>1</v>
      </c>
      <c r="Q763">
        <v>0.7</v>
      </c>
      <c r="R763">
        <v>0</v>
      </c>
      <c r="S763">
        <v>3</v>
      </c>
      <c r="T763">
        <v>2</v>
      </c>
      <c r="U763">
        <v>0.6</v>
      </c>
      <c r="V763">
        <v>18.2</v>
      </c>
      <c r="W763">
        <v>83.1</v>
      </c>
      <c r="X763">
        <v>73.2</v>
      </c>
      <c r="Y763">
        <v>0.3</v>
      </c>
      <c r="Z763">
        <v>0.5</v>
      </c>
      <c r="AA763">
        <v>0.1</v>
      </c>
      <c r="AB763" t="s">
        <v>119</v>
      </c>
      <c r="AC763" t="s">
        <v>47</v>
      </c>
      <c r="AD763" t="s">
        <v>311</v>
      </c>
      <c r="AE763" t="s">
        <v>270</v>
      </c>
      <c r="AF763" t="s">
        <v>312</v>
      </c>
      <c r="AG763" s="1">
        <v>41516</v>
      </c>
      <c r="AH763" s="1">
        <v>44012</v>
      </c>
      <c r="AI763" t="s">
        <v>14024</v>
      </c>
      <c r="AJ763" t="s">
        <v>313</v>
      </c>
      <c r="AK763" t="s">
        <v>262</v>
      </c>
      <c r="AL763">
        <v>28</v>
      </c>
      <c r="AM763">
        <v>760</v>
      </c>
      <c r="AN763" t="s">
        <v>94</v>
      </c>
      <c r="AO763">
        <v>0</v>
      </c>
      <c r="AP763">
        <v>6.46</v>
      </c>
    </row>
    <row r="764" spans="1:44">
      <c r="A764" t="s">
        <v>366</v>
      </c>
      <c r="B764">
        <v>2</v>
      </c>
      <c r="C764">
        <v>1.3</v>
      </c>
      <c r="D764">
        <v>0.7</v>
      </c>
      <c r="E764">
        <v>0</v>
      </c>
      <c r="F764">
        <v>0.3</v>
      </c>
      <c r="G764">
        <v>0</v>
      </c>
      <c r="H764">
        <v>0</v>
      </c>
      <c r="I764">
        <v>1.3</v>
      </c>
      <c r="J764">
        <v>1</v>
      </c>
      <c r="K764">
        <v>0.3</v>
      </c>
      <c r="L764">
        <v>0</v>
      </c>
      <c r="M764">
        <v>1</v>
      </c>
      <c r="N764">
        <v>0</v>
      </c>
      <c r="O764">
        <v>0</v>
      </c>
      <c r="P764">
        <v>0.3</v>
      </c>
      <c r="Q764">
        <v>1</v>
      </c>
      <c r="R764">
        <v>0</v>
      </c>
      <c r="S764">
        <v>0</v>
      </c>
      <c r="T764">
        <v>0</v>
      </c>
      <c r="U764">
        <v>0.7</v>
      </c>
      <c r="V764">
        <v>20.3</v>
      </c>
      <c r="W764">
        <v>77</v>
      </c>
      <c r="X764">
        <v>66.7</v>
      </c>
      <c r="Y764">
        <v>0</v>
      </c>
      <c r="Z764">
        <v>0.3</v>
      </c>
      <c r="AA764">
        <v>0</v>
      </c>
      <c r="AB764" t="s">
        <v>61</v>
      </c>
      <c r="AC764" t="s">
        <v>55</v>
      </c>
      <c r="AD764" t="s">
        <v>367</v>
      </c>
      <c r="AE764" t="s">
        <v>187</v>
      </c>
      <c r="AF764" t="s">
        <v>110</v>
      </c>
      <c r="AG764" s="1">
        <v>42611</v>
      </c>
      <c r="AH764" s="1">
        <v>44012</v>
      </c>
      <c r="AI764" t="s">
        <v>14037</v>
      </c>
      <c r="AJ764" t="s">
        <v>368</v>
      </c>
      <c r="AK764" t="s">
        <v>85</v>
      </c>
      <c r="AL764">
        <v>10</v>
      </c>
      <c r="AM764">
        <v>177</v>
      </c>
      <c r="AN764" t="s">
        <v>50</v>
      </c>
      <c r="AO764">
        <v>0</v>
      </c>
      <c r="AP764">
        <v>6.49</v>
      </c>
    </row>
    <row r="765" spans="1:44">
      <c r="A765" t="s">
        <v>369</v>
      </c>
      <c r="B765">
        <v>2</v>
      </c>
      <c r="C765">
        <v>1.8</v>
      </c>
      <c r="D765">
        <v>0.4</v>
      </c>
      <c r="E765">
        <v>2.5</v>
      </c>
      <c r="F765">
        <v>0.1</v>
      </c>
      <c r="G765">
        <v>1.2</v>
      </c>
      <c r="H765">
        <v>0.1</v>
      </c>
      <c r="I765">
        <v>1.9</v>
      </c>
      <c r="J765">
        <v>2.6</v>
      </c>
      <c r="K765">
        <v>1.7</v>
      </c>
      <c r="L765">
        <v>1</v>
      </c>
      <c r="M765">
        <v>0.7</v>
      </c>
      <c r="N765">
        <v>0</v>
      </c>
      <c r="O765">
        <v>0</v>
      </c>
      <c r="P765">
        <v>0.3</v>
      </c>
      <c r="Q765">
        <v>1.5</v>
      </c>
      <c r="R765">
        <v>0</v>
      </c>
      <c r="S765">
        <v>13</v>
      </c>
      <c r="T765">
        <v>6</v>
      </c>
      <c r="U765">
        <v>1.9</v>
      </c>
      <c r="V765">
        <v>27.4</v>
      </c>
      <c r="W765">
        <v>78.2</v>
      </c>
      <c r="X765">
        <v>76.7</v>
      </c>
      <c r="Y765">
        <v>1.2</v>
      </c>
      <c r="Z765">
        <v>0.8</v>
      </c>
      <c r="AA765">
        <v>0.1</v>
      </c>
      <c r="AB765" t="s">
        <v>179</v>
      </c>
      <c r="AC765" t="s">
        <v>47</v>
      </c>
      <c r="AD765" t="s">
        <v>370</v>
      </c>
      <c r="AE765" t="s">
        <v>259</v>
      </c>
      <c r="AF765" t="s">
        <v>371</v>
      </c>
      <c r="AG765" s="1">
        <v>42552</v>
      </c>
      <c r="AH765" s="1">
        <v>44377</v>
      </c>
      <c r="AI765" t="s">
        <v>14038</v>
      </c>
      <c r="AJ765" t="s">
        <v>372</v>
      </c>
      <c r="AK765" t="s">
        <v>85</v>
      </c>
      <c r="AL765">
        <v>36</v>
      </c>
      <c r="AM765">
        <v>2780</v>
      </c>
      <c r="AN765" t="s">
        <v>107</v>
      </c>
      <c r="AO765">
        <v>1</v>
      </c>
      <c r="AP765">
        <v>7.12</v>
      </c>
    </row>
    <row r="766" spans="1:44" ht="52.2">
      <c r="A766" t="s">
        <v>785</v>
      </c>
      <c r="B766">
        <v>2</v>
      </c>
      <c r="C766">
        <v>1.5</v>
      </c>
      <c r="D766">
        <v>0.5</v>
      </c>
      <c r="E766">
        <v>2.1</v>
      </c>
      <c r="F766">
        <v>1</v>
      </c>
      <c r="G766">
        <v>1.1000000000000001</v>
      </c>
      <c r="H766">
        <v>0</v>
      </c>
      <c r="I766">
        <v>2</v>
      </c>
      <c r="J766">
        <v>1.9</v>
      </c>
      <c r="K766">
        <v>0.8</v>
      </c>
      <c r="L766">
        <v>0.6</v>
      </c>
      <c r="M766">
        <v>0.4</v>
      </c>
      <c r="N766">
        <v>0</v>
      </c>
      <c r="O766">
        <v>0</v>
      </c>
      <c r="P766">
        <v>0.9</v>
      </c>
      <c r="Q766">
        <v>1.1000000000000001</v>
      </c>
      <c r="R766">
        <v>0</v>
      </c>
      <c r="S766">
        <v>0</v>
      </c>
      <c r="T766">
        <v>1</v>
      </c>
      <c r="U766">
        <v>3</v>
      </c>
      <c r="V766">
        <v>63.1</v>
      </c>
      <c r="W766">
        <v>87.1</v>
      </c>
      <c r="X766">
        <v>78.2</v>
      </c>
      <c r="Y766">
        <v>1.8</v>
      </c>
      <c r="Z766">
        <v>1.9</v>
      </c>
      <c r="AA766">
        <v>0.4</v>
      </c>
      <c r="AB766" t="s">
        <v>55</v>
      </c>
      <c r="AC766" t="s">
        <v>788</v>
      </c>
      <c r="AD766" t="s">
        <v>786</v>
      </c>
      <c r="AE766" t="s">
        <v>636</v>
      </c>
      <c r="AF766" t="s">
        <v>787</v>
      </c>
      <c r="AG766" s="1">
        <v>43131</v>
      </c>
      <c r="AH766" s="3" t="s">
        <v>14148</v>
      </c>
      <c r="AI766" t="s">
        <v>179</v>
      </c>
      <c r="AJ766" t="s">
        <v>127</v>
      </c>
      <c r="AK766">
        <v>8</v>
      </c>
      <c r="AL766">
        <v>720</v>
      </c>
      <c r="AM766" t="s">
        <v>50</v>
      </c>
      <c r="AN766">
        <v>3</v>
      </c>
      <c r="AO766">
        <v>7.25</v>
      </c>
    </row>
    <row r="767" spans="1:44">
      <c r="A767" t="s">
        <v>1150</v>
      </c>
      <c r="B767">
        <v>2</v>
      </c>
      <c r="C767">
        <v>1.2</v>
      </c>
      <c r="D767">
        <v>0.5</v>
      </c>
      <c r="E767">
        <v>0.3</v>
      </c>
      <c r="F767">
        <v>2.5</v>
      </c>
      <c r="G767">
        <v>1.4</v>
      </c>
      <c r="H767">
        <v>0.5</v>
      </c>
      <c r="I767">
        <v>1</v>
      </c>
      <c r="J767">
        <v>1.7</v>
      </c>
      <c r="K767">
        <v>0.9</v>
      </c>
      <c r="L767">
        <v>0.4</v>
      </c>
      <c r="M767">
        <v>0.9</v>
      </c>
      <c r="N767">
        <v>0.1</v>
      </c>
      <c r="O767">
        <v>0</v>
      </c>
      <c r="P767">
        <v>1.2</v>
      </c>
      <c r="Q767">
        <v>0.7</v>
      </c>
      <c r="R767">
        <v>0</v>
      </c>
      <c r="S767">
        <v>1</v>
      </c>
      <c r="T767">
        <v>1</v>
      </c>
      <c r="U767">
        <v>0.7</v>
      </c>
      <c r="V767">
        <v>14.1</v>
      </c>
      <c r="W767">
        <v>65.900000000000006</v>
      </c>
      <c r="X767">
        <v>61.3</v>
      </c>
      <c r="Y767">
        <v>0.2</v>
      </c>
      <c r="Z767">
        <v>0.2</v>
      </c>
      <c r="AA767">
        <v>0</v>
      </c>
      <c r="AB767" t="s">
        <v>98</v>
      </c>
      <c r="AC767" t="s">
        <v>112</v>
      </c>
      <c r="AD767" t="s">
        <v>1151</v>
      </c>
      <c r="AE767" t="s">
        <v>82</v>
      </c>
      <c r="AF767" t="s">
        <v>1152</v>
      </c>
      <c r="AG767" s="1">
        <v>41865</v>
      </c>
      <c r="AH767" s="1">
        <v>44012</v>
      </c>
      <c r="AI767" t="s">
        <v>14255</v>
      </c>
      <c r="AJ767" t="s">
        <v>1153</v>
      </c>
      <c r="AK767" t="s">
        <v>349</v>
      </c>
      <c r="AL767">
        <v>33</v>
      </c>
      <c r="AM767">
        <v>1483</v>
      </c>
      <c r="AN767" t="s">
        <v>203</v>
      </c>
      <c r="AO767">
        <v>0</v>
      </c>
      <c r="AP767">
        <v>6.56</v>
      </c>
    </row>
    <row r="768" spans="1:44">
      <c r="A768" t="s">
        <v>1415</v>
      </c>
      <c r="B768">
        <v>2</v>
      </c>
      <c r="C768">
        <v>0.5</v>
      </c>
      <c r="D768">
        <v>0.3</v>
      </c>
      <c r="E768">
        <v>0.2</v>
      </c>
      <c r="F768">
        <v>0.2</v>
      </c>
      <c r="G768">
        <v>0.8</v>
      </c>
      <c r="H768">
        <v>0.2</v>
      </c>
      <c r="I768">
        <v>0.4</v>
      </c>
      <c r="J768">
        <v>0.7</v>
      </c>
      <c r="K768">
        <v>0.6</v>
      </c>
      <c r="L768">
        <v>0.7</v>
      </c>
      <c r="M768">
        <v>0.1</v>
      </c>
      <c r="N768">
        <v>0</v>
      </c>
      <c r="O768">
        <v>0</v>
      </c>
      <c r="P768">
        <v>0.2</v>
      </c>
      <c r="Q768">
        <v>0.6</v>
      </c>
      <c r="R768">
        <v>0</v>
      </c>
      <c r="S768">
        <v>3</v>
      </c>
      <c r="T768">
        <v>1</v>
      </c>
      <c r="U768">
        <v>0.3</v>
      </c>
      <c r="V768">
        <v>16.7</v>
      </c>
      <c r="W768">
        <v>77</v>
      </c>
      <c r="X768">
        <v>72.400000000000006</v>
      </c>
      <c r="Y768">
        <v>0.1</v>
      </c>
      <c r="Z768">
        <v>0.4</v>
      </c>
      <c r="AA768">
        <v>0.1</v>
      </c>
      <c r="AB768" t="s">
        <v>179</v>
      </c>
      <c r="AC768" t="s">
        <v>55</v>
      </c>
      <c r="AD768" t="s">
        <v>1416</v>
      </c>
      <c r="AE768" t="s">
        <v>352</v>
      </c>
      <c r="AF768" t="s">
        <v>1417</v>
      </c>
      <c r="AG768" s="1">
        <v>42186</v>
      </c>
      <c r="AH768" s="1">
        <v>44012</v>
      </c>
      <c r="AI768" t="s">
        <v>14335</v>
      </c>
      <c r="AJ768" t="s">
        <v>967</v>
      </c>
      <c r="AK768" t="s">
        <v>256</v>
      </c>
      <c r="AL768">
        <v>23</v>
      </c>
      <c r="AM768">
        <v>567</v>
      </c>
      <c r="AN768" t="s">
        <v>50</v>
      </c>
      <c r="AO768">
        <v>0</v>
      </c>
      <c r="AP768">
        <v>6.36</v>
      </c>
    </row>
    <row r="769" spans="1:42">
      <c r="A769" t="s">
        <v>1490</v>
      </c>
      <c r="B769">
        <v>2</v>
      </c>
      <c r="C769">
        <v>1.1000000000000001</v>
      </c>
      <c r="D769">
        <v>0.4</v>
      </c>
      <c r="E769">
        <v>0.5</v>
      </c>
      <c r="F769">
        <v>0.5</v>
      </c>
      <c r="G769">
        <v>1</v>
      </c>
      <c r="H769">
        <v>0.4</v>
      </c>
      <c r="I769">
        <v>1.2</v>
      </c>
      <c r="J769">
        <v>1.8</v>
      </c>
      <c r="K769">
        <v>0.5</v>
      </c>
      <c r="L769">
        <v>0.3</v>
      </c>
      <c r="M769">
        <v>0.3</v>
      </c>
      <c r="N769">
        <v>0</v>
      </c>
      <c r="O769">
        <v>0</v>
      </c>
      <c r="P769">
        <v>0.4</v>
      </c>
      <c r="Q769">
        <v>0.6</v>
      </c>
      <c r="R769">
        <v>0</v>
      </c>
      <c r="S769">
        <v>5</v>
      </c>
      <c r="T769">
        <v>4</v>
      </c>
      <c r="U769">
        <v>0.7</v>
      </c>
      <c r="V769">
        <v>12.2</v>
      </c>
      <c r="W769">
        <v>74</v>
      </c>
      <c r="X769">
        <v>66.099999999999994</v>
      </c>
      <c r="Y769">
        <v>0.1</v>
      </c>
      <c r="Z769">
        <v>0.5</v>
      </c>
      <c r="AA769">
        <v>0</v>
      </c>
      <c r="AB769" t="s">
        <v>484</v>
      </c>
      <c r="AC769" t="s">
        <v>55</v>
      </c>
      <c r="AD769" t="s">
        <v>1491</v>
      </c>
      <c r="AE769" t="s">
        <v>1282</v>
      </c>
      <c r="AF769" t="s">
        <v>574</v>
      </c>
      <c r="AG769" s="1">
        <v>42917</v>
      </c>
      <c r="AH769" s="1">
        <v>43646</v>
      </c>
      <c r="AI769" t="s">
        <v>14361</v>
      </c>
      <c r="AJ769" t="s">
        <v>201</v>
      </c>
      <c r="AK769" t="s">
        <v>383</v>
      </c>
      <c r="AL769">
        <v>31</v>
      </c>
      <c r="AM769">
        <v>1265</v>
      </c>
      <c r="AN769" t="s">
        <v>203</v>
      </c>
      <c r="AO769">
        <v>0</v>
      </c>
      <c r="AP769">
        <v>6.39</v>
      </c>
    </row>
    <row r="770" spans="1:42">
      <c r="A770" t="s">
        <v>1512</v>
      </c>
      <c r="B770">
        <v>2</v>
      </c>
      <c r="C770">
        <v>0.8</v>
      </c>
      <c r="D770">
        <v>0.3</v>
      </c>
      <c r="E770">
        <v>0.8</v>
      </c>
      <c r="F770">
        <v>0.3</v>
      </c>
      <c r="G770">
        <v>1.3</v>
      </c>
      <c r="H770">
        <v>0.2</v>
      </c>
      <c r="I770">
        <v>1</v>
      </c>
      <c r="J770">
        <v>2.1</v>
      </c>
      <c r="K770">
        <v>1</v>
      </c>
      <c r="L770">
        <v>0.6</v>
      </c>
      <c r="M770">
        <v>0.3</v>
      </c>
      <c r="N770">
        <v>0</v>
      </c>
      <c r="O770">
        <v>0</v>
      </c>
      <c r="P770">
        <v>0.6</v>
      </c>
      <c r="Q770">
        <v>0.7</v>
      </c>
      <c r="R770">
        <v>0</v>
      </c>
      <c r="S770">
        <v>2</v>
      </c>
      <c r="T770">
        <v>1</v>
      </c>
      <c r="U770">
        <v>0.6</v>
      </c>
      <c r="V770">
        <v>20</v>
      </c>
      <c r="W770">
        <v>78.400000000000006</v>
      </c>
      <c r="X770">
        <v>71.8</v>
      </c>
      <c r="Y770">
        <v>0.1</v>
      </c>
      <c r="Z770">
        <v>0.5</v>
      </c>
      <c r="AA770">
        <v>0.1</v>
      </c>
      <c r="AB770" t="s">
        <v>104</v>
      </c>
      <c r="AC770" t="s">
        <v>55</v>
      </c>
      <c r="AD770" t="s">
        <v>1513</v>
      </c>
      <c r="AE770" t="s">
        <v>1510</v>
      </c>
      <c r="AF770" t="s">
        <v>118</v>
      </c>
      <c r="AG770" s="1">
        <v>42740</v>
      </c>
      <c r="AH770" s="1">
        <v>43646</v>
      </c>
      <c r="AI770" t="s">
        <v>14369</v>
      </c>
      <c r="AJ770" t="s">
        <v>1514</v>
      </c>
      <c r="AK770" t="s">
        <v>1515</v>
      </c>
      <c r="AL770">
        <v>23</v>
      </c>
      <c r="AM770">
        <v>1702</v>
      </c>
      <c r="AN770" t="s">
        <v>50</v>
      </c>
      <c r="AO770">
        <v>0</v>
      </c>
      <c r="AP770">
        <v>6.51</v>
      </c>
    </row>
    <row r="771" spans="1:42">
      <c r="A771" t="s">
        <v>1567</v>
      </c>
      <c r="B771">
        <v>2</v>
      </c>
      <c r="C771">
        <v>1.7</v>
      </c>
      <c r="D771">
        <v>0.5</v>
      </c>
      <c r="E771">
        <v>1.8</v>
      </c>
      <c r="F771">
        <v>0.3</v>
      </c>
      <c r="G771">
        <v>2.5</v>
      </c>
      <c r="H771">
        <v>0.2</v>
      </c>
      <c r="I771">
        <v>1.7</v>
      </c>
      <c r="J771">
        <v>1.9</v>
      </c>
      <c r="K771">
        <v>1.9</v>
      </c>
      <c r="L771">
        <v>0.9</v>
      </c>
      <c r="M771">
        <v>0.3</v>
      </c>
      <c r="N771">
        <v>0</v>
      </c>
      <c r="O771">
        <v>0</v>
      </c>
      <c r="P771">
        <v>1.2</v>
      </c>
      <c r="Q771">
        <v>1</v>
      </c>
      <c r="R771">
        <v>0</v>
      </c>
      <c r="S771">
        <v>2</v>
      </c>
      <c r="T771">
        <v>1</v>
      </c>
      <c r="U771">
        <v>1.3</v>
      </c>
      <c r="V771">
        <v>27.6</v>
      </c>
      <c r="W771">
        <v>79</v>
      </c>
      <c r="X771">
        <v>75.7</v>
      </c>
      <c r="Y771">
        <v>0.8</v>
      </c>
      <c r="Z771">
        <v>1.2</v>
      </c>
      <c r="AA771">
        <v>0.1</v>
      </c>
      <c r="AB771" t="s">
        <v>244</v>
      </c>
      <c r="AC771" t="s">
        <v>47</v>
      </c>
      <c r="AD771" t="s">
        <v>1568</v>
      </c>
      <c r="AE771" t="s">
        <v>1385</v>
      </c>
      <c r="AF771" t="s">
        <v>103</v>
      </c>
      <c r="AG771" s="1">
        <v>42765</v>
      </c>
      <c r="AH771" s="1">
        <v>44377</v>
      </c>
      <c r="AI771" t="s">
        <v>14385</v>
      </c>
      <c r="AJ771" t="s">
        <v>1569</v>
      </c>
      <c r="AK771" t="s">
        <v>383</v>
      </c>
      <c r="AL771">
        <v>19</v>
      </c>
      <c r="AM771">
        <v>1329</v>
      </c>
      <c r="AN771" t="s">
        <v>612</v>
      </c>
      <c r="AO771">
        <v>1</v>
      </c>
      <c r="AP771">
        <v>6.93</v>
      </c>
    </row>
    <row r="772" spans="1:42" ht="52.2">
      <c r="A772" t="s">
        <v>2067</v>
      </c>
      <c r="B772">
        <v>2</v>
      </c>
      <c r="C772">
        <v>2.2000000000000002</v>
      </c>
      <c r="D772">
        <v>1</v>
      </c>
      <c r="E772">
        <v>1.5</v>
      </c>
      <c r="F772">
        <v>1</v>
      </c>
      <c r="G772">
        <v>1.2</v>
      </c>
      <c r="H772">
        <v>0</v>
      </c>
      <c r="I772">
        <v>0.7</v>
      </c>
      <c r="J772">
        <v>1.7</v>
      </c>
      <c r="K772">
        <v>1.2</v>
      </c>
      <c r="L772">
        <v>0.3</v>
      </c>
      <c r="M772">
        <v>1.3</v>
      </c>
      <c r="N772">
        <v>0</v>
      </c>
      <c r="O772">
        <v>0</v>
      </c>
      <c r="P772">
        <v>1.3</v>
      </c>
      <c r="Q772">
        <v>1.2</v>
      </c>
      <c r="R772">
        <v>0</v>
      </c>
      <c r="S772">
        <v>0.7</v>
      </c>
      <c r="T772">
        <v>1</v>
      </c>
      <c r="U772">
        <v>1.2</v>
      </c>
      <c r="V772">
        <v>28.3</v>
      </c>
      <c r="W772">
        <v>83.5</v>
      </c>
      <c r="X772">
        <v>81.3</v>
      </c>
      <c r="Y772">
        <v>0.7</v>
      </c>
      <c r="Z772">
        <v>0.8</v>
      </c>
      <c r="AA772">
        <v>0</v>
      </c>
      <c r="AB772" t="s">
        <v>55</v>
      </c>
      <c r="AC772" t="s">
        <v>2017</v>
      </c>
      <c r="AD772" t="s">
        <v>2068</v>
      </c>
      <c r="AE772" t="s">
        <v>161</v>
      </c>
      <c r="AF772" t="s">
        <v>1398</v>
      </c>
      <c r="AG772" s="1">
        <v>40909</v>
      </c>
      <c r="AH772" s="3" t="s">
        <v>14537</v>
      </c>
      <c r="AI772" t="s">
        <v>98</v>
      </c>
      <c r="AJ772" t="s">
        <v>1953</v>
      </c>
      <c r="AK772">
        <v>6</v>
      </c>
      <c r="AL772">
        <v>540</v>
      </c>
      <c r="AM772" t="s">
        <v>50</v>
      </c>
      <c r="AN772">
        <v>1</v>
      </c>
      <c r="AO772">
        <v>7.11</v>
      </c>
    </row>
    <row r="773" spans="1:42">
      <c r="A773" t="s">
        <v>2090</v>
      </c>
      <c r="B773">
        <v>2</v>
      </c>
      <c r="C773">
        <v>2</v>
      </c>
      <c r="D773">
        <v>1</v>
      </c>
      <c r="E773">
        <v>0.2</v>
      </c>
      <c r="F773">
        <v>0</v>
      </c>
      <c r="G773">
        <v>1.4</v>
      </c>
      <c r="H773">
        <v>0.8</v>
      </c>
      <c r="I773">
        <v>0.8</v>
      </c>
      <c r="J773">
        <v>2.2000000000000002</v>
      </c>
      <c r="K773">
        <v>0.4</v>
      </c>
      <c r="L773">
        <v>0.2</v>
      </c>
      <c r="M773">
        <v>1.2</v>
      </c>
      <c r="N773">
        <v>0.2</v>
      </c>
      <c r="O773">
        <v>0</v>
      </c>
      <c r="P773">
        <v>1.2</v>
      </c>
      <c r="Q773">
        <v>0.2</v>
      </c>
      <c r="R773">
        <v>0</v>
      </c>
      <c r="S773">
        <v>2.2000000000000002</v>
      </c>
      <c r="T773">
        <v>1</v>
      </c>
      <c r="U773">
        <v>0.6</v>
      </c>
      <c r="V773">
        <v>19.399999999999999</v>
      </c>
      <c r="W773">
        <v>74.2</v>
      </c>
      <c r="X773">
        <v>75</v>
      </c>
      <c r="Y773">
        <v>0</v>
      </c>
      <c r="Z773">
        <v>0</v>
      </c>
      <c r="AA773">
        <v>0</v>
      </c>
      <c r="AB773" t="s">
        <v>91</v>
      </c>
      <c r="AC773" t="s">
        <v>1976</v>
      </c>
      <c r="AD773" t="s">
        <v>2091</v>
      </c>
      <c r="AE773" t="s">
        <v>2071</v>
      </c>
      <c r="AF773" t="s">
        <v>2092</v>
      </c>
      <c r="AG773" s="1">
        <v>42396</v>
      </c>
      <c r="AH773" s="1">
        <v>43830</v>
      </c>
      <c r="AI773" t="s">
        <v>14546</v>
      </c>
      <c r="AJ773" t="s">
        <v>1973</v>
      </c>
      <c r="AK773">
        <v>6</v>
      </c>
      <c r="AL773">
        <v>375</v>
      </c>
      <c r="AM773" t="s">
        <v>50</v>
      </c>
      <c r="AN773">
        <v>0</v>
      </c>
      <c r="AO773">
        <v>6.97</v>
      </c>
    </row>
    <row r="774" spans="1:42">
      <c r="A774" t="s">
        <v>2283</v>
      </c>
      <c r="B774">
        <v>2</v>
      </c>
      <c r="C774">
        <v>1.4</v>
      </c>
      <c r="D774">
        <v>0.4</v>
      </c>
      <c r="E774">
        <v>0.3</v>
      </c>
      <c r="F774">
        <v>0.3</v>
      </c>
      <c r="G774">
        <v>0.6</v>
      </c>
      <c r="H774">
        <v>0</v>
      </c>
      <c r="I774">
        <v>0.6</v>
      </c>
      <c r="J774">
        <v>0.7</v>
      </c>
      <c r="K774">
        <v>0.8</v>
      </c>
      <c r="L774">
        <v>0.3</v>
      </c>
      <c r="M774">
        <v>0.2</v>
      </c>
      <c r="N774">
        <v>0</v>
      </c>
      <c r="O774">
        <v>0</v>
      </c>
      <c r="P774">
        <v>0.9</v>
      </c>
      <c r="Q774">
        <v>0.6</v>
      </c>
      <c r="R774">
        <v>0</v>
      </c>
      <c r="S774">
        <v>1</v>
      </c>
      <c r="T774">
        <v>0</v>
      </c>
      <c r="U774">
        <v>0.8</v>
      </c>
      <c r="V774">
        <v>14.5</v>
      </c>
      <c r="W774">
        <v>71.400000000000006</v>
      </c>
      <c r="X774">
        <v>60.1</v>
      </c>
      <c r="Y774">
        <v>0.6</v>
      </c>
      <c r="Z774">
        <v>0.5</v>
      </c>
      <c r="AA774">
        <v>0</v>
      </c>
      <c r="AB774" t="s">
        <v>98</v>
      </c>
      <c r="AC774" t="s">
        <v>55</v>
      </c>
      <c r="AD774" t="s">
        <v>2284</v>
      </c>
      <c r="AE774" t="s">
        <v>2267</v>
      </c>
      <c r="AF774" t="s">
        <v>103</v>
      </c>
      <c r="AG774" s="1">
        <v>42736</v>
      </c>
      <c r="AH774" s="1">
        <v>44377</v>
      </c>
      <c r="AI774" t="s">
        <v>14608</v>
      </c>
      <c r="AJ774" t="s">
        <v>2285</v>
      </c>
      <c r="AK774" t="s">
        <v>448</v>
      </c>
      <c r="AL774">
        <v>18</v>
      </c>
      <c r="AM774">
        <v>723</v>
      </c>
      <c r="AN774" t="s">
        <v>64</v>
      </c>
      <c r="AO774">
        <v>0</v>
      </c>
      <c r="AP774">
        <v>6.32</v>
      </c>
    </row>
    <row r="775" spans="1:42">
      <c r="A775" t="s">
        <v>2330</v>
      </c>
      <c r="B775">
        <v>2</v>
      </c>
      <c r="C775">
        <v>1.9</v>
      </c>
      <c r="D775">
        <v>0.7</v>
      </c>
      <c r="E775">
        <v>1.1000000000000001</v>
      </c>
      <c r="F775">
        <v>0.1</v>
      </c>
      <c r="G775">
        <v>1</v>
      </c>
      <c r="H775">
        <v>0.2</v>
      </c>
      <c r="I775">
        <v>1.2</v>
      </c>
      <c r="J775">
        <v>1</v>
      </c>
      <c r="K775">
        <v>1</v>
      </c>
      <c r="L775">
        <v>0.7</v>
      </c>
      <c r="M775">
        <v>0.2</v>
      </c>
      <c r="N775">
        <v>0.1</v>
      </c>
      <c r="O775">
        <v>0</v>
      </c>
      <c r="P775">
        <v>0.9</v>
      </c>
      <c r="Q775">
        <v>0.3</v>
      </c>
      <c r="R775">
        <v>0</v>
      </c>
      <c r="S775">
        <v>6</v>
      </c>
      <c r="T775">
        <v>3</v>
      </c>
      <c r="U775">
        <v>1.2</v>
      </c>
      <c r="V775">
        <v>20.3</v>
      </c>
      <c r="W775">
        <v>81</v>
      </c>
      <c r="X775">
        <v>73.099999999999994</v>
      </c>
      <c r="Y775">
        <v>0.5</v>
      </c>
      <c r="Z775">
        <v>0.8</v>
      </c>
      <c r="AA775">
        <v>0.1</v>
      </c>
      <c r="AB775" t="s">
        <v>83</v>
      </c>
      <c r="AC775" t="s">
        <v>55</v>
      </c>
      <c r="AD775" t="s">
        <v>2331</v>
      </c>
      <c r="AE775" t="s">
        <v>2315</v>
      </c>
      <c r="AF775" t="s">
        <v>312</v>
      </c>
      <c r="AG775" s="1">
        <v>40725</v>
      </c>
      <c r="AH775" s="1">
        <v>44377</v>
      </c>
      <c r="AI775" t="s">
        <v>14624</v>
      </c>
      <c r="AJ775" t="s">
        <v>2332</v>
      </c>
      <c r="AK775" t="s">
        <v>797</v>
      </c>
      <c r="AL775">
        <v>25</v>
      </c>
      <c r="AM775">
        <v>1031</v>
      </c>
      <c r="AN775" t="s">
        <v>64</v>
      </c>
      <c r="AO775">
        <v>1</v>
      </c>
      <c r="AP775">
        <v>6.68</v>
      </c>
    </row>
    <row r="776" spans="1:42">
      <c r="A776" t="s">
        <v>2840</v>
      </c>
      <c r="B776">
        <v>2</v>
      </c>
      <c r="C776">
        <v>0.8</v>
      </c>
      <c r="D776">
        <v>0.2</v>
      </c>
      <c r="E776">
        <v>0.7</v>
      </c>
      <c r="F776">
        <v>0.2</v>
      </c>
      <c r="G776">
        <v>0.3</v>
      </c>
      <c r="H776">
        <v>0.1</v>
      </c>
      <c r="I776">
        <v>0.9</v>
      </c>
      <c r="J776">
        <v>0.2</v>
      </c>
      <c r="K776">
        <v>0.1</v>
      </c>
      <c r="L776">
        <v>0.4</v>
      </c>
      <c r="M776">
        <v>0.1</v>
      </c>
      <c r="N776">
        <v>0</v>
      </c>
      <c r="O776">
        <v>0</v>
      </c>
      <c r="P776">
        <v>0.7</v>
      </c>
      <c r="Q776">
        <v>0.1</v>
      </c>
      <c r="R776">
        <v>0</v>
      </c>
      <c r="S776">
        <v>1</v>
      </c>
      <c r="T776">
        <v>0</v>
      </c>
      <c r="U776">
        <v>0.6</v>
      </c>
      <c r="V776">
        <v>7.2</v>
      </c>
      <c r="W776">
        <v>75.400000000000006</v>
      </c>
      <c r="X776">
        <v>66.7</v>
      </c>
      <c r="Y776">
        <v>0.6</v>
      </c>
      <c r="Z776">
        <v>0.3</v>
      </c>
      <c r="AA776">
        <v>0</v>
      </c>
      <c r="AB776" t="s">
        <v>179</v>
      </c>
      <c r="AC776" t="s">
        <v>47</v>
      </c>
      <c r="AD776" t="s">
        <v>2841</v>
      </c>
      <c r="AE776" t="s">
        <v>2842</v>
      </c>
      <c r="AF776" t="s">
        <v>2843</v>
      </c>
      <c r="AG776" s="1">
        <v>43131</v>
      </c>
      <c r="AH776" s="1">
        <v>43830</v>
      </c>
      <c r="AI776" t="s">
        <v>14608</v>
      </c>
      <c r="AJ776" t="s">
        <v>2844</v>
      </c>
      <c r="AK776" t="s">
        <v>1515</v>
      </c>
      <c r="AL776">
        <v>13</v>
      </c>
      <c r="AM776">
        <v>185</v>
      </c>
      <c r="AN776" t="s">
        <v>203</v>
      </c>
      <c r="AO776">
        <v>0</v>
      </c>
      <c r="AP776">
        <v>6.21</v>
      </c>
    </row>
    <row r="777" spans="1:42">
      <c r="A777" t="s">
        <v>2936</v>
      </c>
      <c r="B777">
        <v>2</v>
      </c>
      <c r="C777">
        <v>1</v>
      </c>
      <c r="D777">
        <v>0.3</v>
      </c>
      <c r="E777">
        <v>0.5</v>
      </c>
      <c r="F777">
        <v>0</v>
      </c>
      <c r="G777">
        <v>1.8</v>
      </c>
      <c r="H777">
        <v>0.3</v>
      </c>
      <c r="I777">
        <v>0.8</v>
      </c>
      <c r="J777">
        <v>1.3</v>
      </c>
      <c r="K777">
        <v>0.7</v>
      </c>
      <c r="L777">
        <v>0.3</v>
      </c>
      <c r="M777">
        <v>0.5</v>
      </c>
      <c r="N777">
        <v>0</v>
      </c>
      <c r="O777">
        <v>0</v>
      </c>
      <c r="P777">
        <v>0.8</v>
      </c>
      <c r="Q777">
        <v>1</v>
      </c>
      <c r="R777">
        <v>0</v>
      </c>
      <c r="S777">
        <v>0.4</v>
      </c>
      <c r="T777">
        <v>0</v>
      </c>
      <c r="U777">
        <v>0.2</v>
      </c>
      <c r="V777">
        <v>12</v>
      </c>
      <c r="W777">
        <v>78</v>
      </c>
      <c r="X777">
        <v>77.599999999999994</v>
      </c>
      <c r="Y777">
        <v>0.2</v>
      </c>
      <c r="Z777">
        <v>0.2</v>
      </c>
      <c r="AA777">
        <v>0</v>
      </c>
      <c r="AB777" t="s">
        <v>83</v>
      </c>
      <c r="AC777" t="s">
        <v>2938</v>
      </c>
      <c r="AD777" t="s">
        <v>2937</v>
      </c>
      <c r="AE777" t="s">
        <v>414</v>
      </c>
      <c r="AF777" t="s">
        <v>260</v>
      </c>
      <c r="AG777" s="1">
        <v>42917</v>
      </c>
      <c r="AH777" s="1">
        <v>43646</v>
      </c>
      <c r="AI777" t="s">
        <v>14104</v>
      </c>
      <c r="AJ777" t="s">
        <v>63</v>
      </c>
      <c r="AK777">
        <v>24</v>
      </c>
      <c r="AL777">
        <v>1100</v>
      </c>
      <c r="AM777" t="s">
        <v>64</v>
      </c>
      <c r="AN777">
        <v>1</v>
      </c>
      <c r="AO777">
        <v>6.31</v>
      </c>
    </row>
    <row r="778" spans="1:42">
      <c r="A778" t="s">
        <v>2955</v>
      </c>
      <c r="B778">
        <v>2</v>
      </c>
      <c r="C778">
        <v>2.1</v>
      </c>
      <c r="D778">
        <v>0.6</v>
      </c>
      <c r="E778">
        <v>0.8</v>
      </c>
      <c r="F778">
        <v>2.1</v>
      </c>
      <c r="G778">
        <v>2.5</v>
      </c>
      <c r="H778">
        <v>0.9</v>
      </c>
      <c r="I778">
        <v>1.1000000000000001</v>
      </c>
      <c r="J778">
        <v>2.2000000000000002</v>
      </c>
      <c r="K778">
        <v>1</v>
      </c>
      <c r="L778">
        <v>0.1</v>
      </c>
      <c r="M778">
        <v>0.5</v>
      </c>
      <c r="N778">
        <v>0.1</v>
      </c>
      <c r="O778">
        <v>0.1</v>
      </c>
      <c r="P778">
        <v>1.7</v>
      </c>
      <c r="Q778">
        <v>0.3</v>
      </c>
      <c r="R778">
        <v>0</v>
      </c>
      <c r="S778">
        <v>4</v>
      </c>
      <c r="T778">
        <v>2</v>
      </c>
      <c r="U778">
        <v>0.8</v>
      </c>
      <c r="V778">
        <v>13.8</v>
      </c>
      <c r="W778">
        <v>70.7</v>
      </c>
      <c r="X778">
        <v>60.8</v>
      </c>
      <c r="Y778">
        <v>0.1</v>
      </c>
      <c r="Z778">
        <v>0.2</v>
      </c>
      <c r="AA778">
        <v>0</v>
      </c>
      <c r="AB778" t="s">
        <v>163</v>
      </c>
      <c r="AC778" t="s">
        <v>55</v>
      </c>
      <c r="AD778" t="s">
        <v>2956</v>
      </c>
      <c r="AE778" t="s">
        <v>2267</v>
      </c>
      <c r="AF778" t="s">
        <v>131</v>
      </c>
      <c r="AG778" s="1">
        <v>42917</v>
      </c>
      <c r="AH778" s="1">
        <v>44377</v>
      </c>
      <c r="AI778" t="s">
        <v>14802</v>
      </c>
      <c r="AJ778" t="s">
        <v>2957</v>
      </c>
      <c r="AK778" t="s">
        <v>234</v>
      </c>
      <c r="AL778">
        <v>19</v>
      </c>
      <c r="AM778">
        <v>1130</v>
      </c>
      <c r="AN778" t="s">
        <v>50</v>
      </c>
      <c r="AO778">
        <v>0</v>
      </c>
      <c r="AP778">
        <v>6.51</v>
      </c>
    </row>
    <row r="779" spans="1:42">
      <c r="A779" t="s">
        <v>2980</v>
      </c>
      <c r="B779">
        <v>2</v>
      </c>
      <c r="C779">
        <v>1.6</v>
      </c>
      <c r="D779">
        <v>0.5</v>
      </c>
      <c r="E779">
        <v>1.4</v>
      </c>
      <c r="F779">
        <v>0.4</v>
      </c>
      <c r="G779">
        <v>2.1</v>
      </c>
      <c r="H779">
        <v>0.2</v>
      </c>
      <c r="I779">
        <v>1.4</v>
      </c>
      <c r="J779">
        <v>1.5</v>
      </c>
      <c r="K779">
        <v>1.4</v>
      </c>
      <c r="L779">
        <v>0.5</v>
      </c>
      <c r="M779">
        <v>0.7</v>
      </c>
      <c r="N779">
        <v>0.1</v>
      </c>
      <c r="O779">
        <v>0</v>
      </c>
      <c r="P779">
        <v>1.3</v>
      </c>
      <c r="Q779">
        <v>1.2</v>
      </c>
      <c r="R779">
        <v>0</v>
      </c>
      <c r="S779">
        <v>6</v>
      </c>
      <c r="T779">
        <v>5</v>
      </c>
      <c r="U779">
        <v>1.2</v>
      </c>
      <c r="V779">
        <v>27.4</v>
      </c>
      <c r="W779">
        <v>82.4</v>
      </c>
      <c r="X779">
        <v>72.599999999999994</v>
      </c>
      <c r="Y779">
        <v>0.8</v>
      </c>
      <c r="Z779">
        <v>1.3</v>
      </c>
      <c r="AA779">
        <v>0.1</v>
      </c>
      <c r="AB779" t="s">
        <v>152</v>
      </c>
      <c r="AC779" t="s">
        <v>47</v>
      </c>
      <c r="AD779" t="s">
        <v>2981</v>
      </c>
      <c r="AE779" t="s">
        <v>1120</v>
      </c>
      <c r="AF779" t="s">
        <v>371</v>
      </c>
      <c r="AG779" s="1">
        <v>42186</v>
      </c>
      <c r="AH779" s="1">
        <v>44012</v>
      </c>
      <c r="AI779" t="s">
        <v>14563</v>
      </c>
      <c r="AJ779" t="s">
        <v>1541</v>
      </c>
      <c r="AK779" t="s">
        <v>93</v>
      </c>
      <c r="AL779">
        <v>32</v>
      </c>
      <c r="AM779">
        <v>1950</v>
      </c>
      <c r="AN779" t="s">
        <v>107</v>
      </c>
      <c r="AO779">
        <v>3</v>
      </c>
      <c r="AP779">
        <v>6.98</v>
      </c>
    </row>
    <row r="780" spans="1:42">
      <c r="A780" t="s">
        <v>3283</v>
      </c>
      <c r="B780">
        <v>2</v>
      </c>
      <c r="C780">
        <v>1.1000000000000001</v>
      </c>
      <c r="D780">
        <v>0.4</v>
      </c>
      <c r="E780">
        <v>0.5</v>
      </c>
      <c r="F780">
        <v>1.5</v>
      </c>
      <c r="G780">
        <v>0.6</v>
      </c>
      <c r="H780">
        <v>0</v>
      </c>
      <c r="I780">
        <v>1.7</v>
      </c>
      <c r="J780">
        <v>2.5</v>
      </c>
      <c r="K780">
        <v>0.3</v>
      </c>
      <c r="L780">
        <v>0.2</v>
      </c>
      <c r="M780">
        <v>0.4</v>
      </c>
      <c r="N780">
        <v>0.1</v>
      </c>
      <c r="O780">
        <v>0</v>
      </c>
      <c r="P780">
        <v>1.2</v>
      </c>
      <c r="Q780">
        <v>0</v>
      </c>
      <c r="R780">
        <v>0</v>
      </c>
      <c r="S780">
        <v>2</v>
      </c>
      <c r="T780">
        <v>0</v>
      </c>
      <c r="U780">
        <v>0.5</v>
      </c>
      <c r="V780">
        <v>16.3</v>
      </c>
      <c r="W780">
        <v>73.099999999999994</v>
      </c>
      <c r="X780">
        <v>62.5</v>
      </c>
      <c r="Y780">
        <v>0.1</v>
      </c>
      <c r="Z780">
        <v>0.1</v>
      </c>
      <c r="AA780">
        <v>0</v>
      </c>
      <c r="AB780" t="s">
        <v>152</v>
      </c>
      <c r="AC780" t="s">
        <v>55</v>
      </c>
      <c r="AD780" t="s">
        <v>3284</v>
      </c>
      <c r="AE780" t="s">
        <v>3285</v>
      </c>
      <c r="AF780" t="s">
        <v>131</v>
      </c>
      <c r="AG780" s="1">
        <v>42789</v>
      </c>
      <c r="AH780" s="1">
        <v>43281</v>
      </c>
      <c r="AI780" t="s">
        <v>14892</v>
      </c>
      <c r="AJ780" t="s">
        <v>1331</v>
      </c>
      <c r="AK780" t="s">
        <v>400</v>
      </c>
      <c r="AL780">
        <v>15</v>
      </c>
      <c r="AM780">
        <v>864</v>
      </c>
      <c r="AN780" t="s">
        <v>107</v>
      </c>
      <c r="AO780">
        <v>0</v>
      </c>
      <c r="AP780">
        <v>6.22</v>
      </c>
    </row>
    <row r="781" spans="1:42">
      <c r="A781" t="s">
        <v>3389</v>
      </c>
      <c r="B781">
        <v>2</v>
      </c>
      <c r="C781">
        <v>0.5</v>
      </c>
      <c r="D781">
        <v>0.1</v>
      </c>
      <c r="E781">
        <v>0.1</v>
      </c>
      <c r="F781">
        <v>1.1000000000000001</v>
      </c>
      <c r="G781">
        <v>0.6</v>
      </c>
      <c r="H781">
        <v>0.4</v>
      </c>
      <c r="I781">
        <v>0.2</v>
      </c>
      <c r="J781">
        <v>0.9</v>
      </c>
      <c r="K781">
        <v>0.3</v>
      </c>
      <c r="L781">
        <v>0.1</v>
      </c>
      <c r="M781">
        <v>0.1</v>
      </c>
      <c r="N781">
        <v>0</v>
      </c>
      <c r="O781">
        <v>0</v>
      </c>
      <c r="P781">
        <v>0.3</v>
      </c>
      <c r="Q781">
        <v>0.1</v>
      </c>
      <c r="R781">
        <v>0</v>
      </c>
      <c r="S781">
        <v>0</v>
      </c>
      <c r="T781">
        <v>1</v>
      </c>
      <c r="U781">
        <v>0.4</v>
      </c>
      <c r="V781">
        <v>5.7</v>
      </c>
      <c r="W781">
        <v>70.599999999999994</v>
      </c>
      <c r="X781">
        <v>63.6</v>
      </c>
      <c r="Y781">
        <v>0</v>
      </c>
      <c r="Z781">
        <v>0</v>
      </c>
      <c r="AA781">
        <v>0</v>
      </c>
      <c r="AB781" t="s">
        <v>104</v>
      </c>
      <c r="AC781" t="s">
        <v>55</v>
      </c>
      <c r="AD781" t="s">
        <v>3390</v>
      </c>
      <c r="AE781" t="s">
        <v>1131</v>
      </c>
      <c r="AF781" t="s">
        <v>131</v>
      </c>
      <c r="AG781" s="1">
        <v>36708</v>
      </c>
      <c r="AH781" s="1">
        <v>43281</v>
      </c>
      <c r="AI781" t="s">
        <v>14923</v>
      </c>
      <c r="AJ781" t="s">
        <v>3391</v>
      </c>
      <c r="AK781" t="s">
        <v>2018</v>
      </c>
      <c r="AL781">
        <v>20</v>
      </c>
      <c r="AM781">
        <v>542</v>
      </c>
      <c r="AN781" t="s">
        <v>50</v>
      </c>
      <c r="AO781">
        <v>0</v>
      </c>
      <c r="AP781">
        <v>6.12</v>
      </c>
    </row>
    <row r="782" spans="1:42">
      <c r="A782" t="s">
        <v>3417</v>
      </c>
      <c r="B782">
        <v>2</v>
      </c>
      <c r="C782">
        <v>1.2</v>
      </c>
      <c r="D782">
        <v>0.4</v>
      </c>
      <c r="E782">
        <v>0.4</v>
      </c>
      <c r="F782">
        <v>0</v>
      </c>
      <c r="G782">
        <v>0.9</v>
      </c>
      <c r="H782">
        <v>0.2</v>
      </c>
      <c r="I782">
        <v>0.7</v>
      </c>
      <c r="J782">
        <v>1.3</v>
      </c>
      <c r="K782">
        <v>1.1000000000000001</v>
      </c>
      <c r="L782">
        <v>0.3</v>
      </c>
      <c r="M782">
        <v>0.2</v>
      </c>
      <c r="N782">
        <v>0</v>
      </c>
      <c r="O782">
        <v>0</v>
      </c>
      <c r="P782">
        <v>0.7</v>
      </c>
      <c r="Q782">
        <v>0.6</v>
      </c>
      <c r="R782">
        <v>0</v>
      </c>
      <c r="S782">
        <v>0.3</v>
      </c>
      <c r="T782">
        <v>0</v>
      </c>
      <c r="U782">
        <v>0.7</v>
      </c>
      <c r="V782">
        <v>16.899999999999999</v>
      </c>
      <c r="W782">
        <v>77.5</v>
      </c>
      <c r="X782">
        <v>70</v>
      </c>
      <c r="Y782">
        <v>0</v>
      </c>
      <c r="Z782">
        <v>0.2</v>
      </c>
      <c r="AA782">
        <v>0</v>
      </c>
      <c r="AB782" t="s">
        <v>484</v>
      </c>
      <c r="AC782" t="s">
        <v>3192</v>
      </c>
      <c r="AD782" t="s">
        <v>3418</v>
      </c>
      <c r="AE782" t="s">
        <v>1131</v>
      </c>
      <c r="AF782" t="s">
        <v>215</v>
      </c>
      <c r="AG782" s="1">
        <v>43647</v>
      </c>
      <c r="AH782" s="1">
        <v>44377</v>
      </c>
      <c r="AI782" t="s">
        <v>14933</v>
      </c>
      <c r="AJ782" t="s">
        <v>318</v>
      </c>
      <c r="AK782">
        <v>22</v>
      </c>
      <c r="AL782">
        <v>1214</v>
      </c>
      <c r="AM782" t="s">
        <v>64</v>
      </c>
      <c r="AN782">
        <v>0</v>
      </c>
      <c r="AO782">
        <v>6.38</v>
      </c>
    </row>
    <row r="783" spans="1:42">
      <c r="A783" t="s">
        <v>3624</v>
      </c>
      <c r="B783">
        <v>2</v>
      </c>
      <c r="C783">
        <v>0.8</v>
      </c>
      <c r="D783">
        <v>0.3</v>
      </c>
      <c r="E783">
        <v>0.8</v>
      </c>
      <c r="F783">
        <v>1</v>
      </c>
      <c r="G783">
        <v>0.6</v>
      </c>
      <c r="H783">
        <v>0.2</v>
      </c>
      <c r="I783">
        <v>0.8</v>
      </c>
      <c r="J783">
        <v>1.2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1</v>
      </c>
      <c r="Q783">
        <v>0.3</v>
      </c>
      <c r="R783">
        <v>0</v>
      </c>
      <c r="S783">
        <v>4</v>
      </c>
      <c r="T783">
        <v>4</v>
      </c>
      <c r="U783">
        <v>1.3</v>
      </c>
      <c r="V783">
        <v>24.9</v>
      </c>
      <c r="W783">
        <v>79.2</v>
      </c>
      <c r="X783">
        <v>76.2</v>
      </c>
      <c r="Y783">
        <v>0.9</v>
      </c>
      <c r="Z783">
        <v>0.7</v>
      </c>
      <c r="AA783">
        <v>0.1</v>
      </c>
      <c r="AB783" t="s">
        <v>91</v>
      </c>
      <c r="AC783" t="s">
        <v>55</v>
      </c>
      <c r="AD783" t="s">
        <v>3625</v>
      </c>
      <c r="AE783" t="s">
        <v>684</v>
      </c>
      <c r="AF783" t="s">
        <v>103</v>
      </c>
      <c r="AG783" s="1">
        <v>42766</v>
      </c>
      <c r="AH783" s="1">
        <v>43646</v>
      </c>
      <c r="AI783" t="s">
        <v>14995</v>
      </c>
      <c r="AJ783" t="s">
        <v>3626</v>
      </c>
      <c r="AK783" t="s">
        <v>469</v>
      </c>
      <c r="AL783">
        <v>37</v>
      </c>
      <c r="AM783">
        <v>2317</v>
      </c>
      <c r="AN783" t="s">
        <v>64</v>
      </c>
      <c r="AO783">
        <v>1</v>
      </c>
      <c r="AP783">
        <v>6.74</v>
      </c>
    </row>
    <row r="784" spans="1:42">
      <c r="A784" t="s">
        <v>3727</v>
      </c>
      <c r="B784">
        <v>2</v>
      </c>
      <c r="C784">
        <v>0.8</v>
      </c>
      <c r="D784">
        <v>0.3</v>
      </c>
      <c r="E784">
        <v>0.1</v>
      </c>
      <c r="F784">
        <v>0.2</v>
      </c>
      <c r="G784">
        <v>0.9</v>
      </c>
      <c r="H784">
        <v>0.4</v>
      </c>
      <c r="I784">
        <v>1.3</v>
      </c>
      <c r="J784">
        <v>1.5</v>
      </c>
      <c r="K784">
        <v>0.2</v>
      </c>
      <c r="L784">
        <v>0.3</v>
      </c>
      <c r="M784">
        <v>0</v>
      </c>
      <c r="N784">
        <v>0</v>
      </c>
      <c r="O784">
        <v>0</v>
      </c>
      <c r="P784">
        <v>0.6</v>
      </c>
      <c r="Q784">
        <v>0.6</v>
      </c>
      <c r="R784">
        <v>0</v>
      </c>
      <c r="S784">
        <v>1</v>
      </c>
      <c r="T784">
        <v>0</v>
      </c>
      <c r="U784">
        <v>0.4</v>
      </c>
      <c r="V784">
        <v>12.7</v>
      </c>
      <c r="W784">
        <v>77</v>
      </c>
      <c r="X784">
        <v>65</v>
      </c>
      <c r="Y784">
        <v>0.1</v>
      </c>
      <c r="Z784">
        <v>0.3</v>
      </c>
      <c r="AA784">
        <v>0</v>
      </c>
      <c r="AB784" t="s">
        <v>868</v>
      </c>
      <c r="AC784" t="s">
        <v>55</v>
      </c>
      <c r="AD784" t="s">
        <v>3728</v>
      </c>
      <c r="AE784" t="s">
        <v>3011</v>
      </c>
      <c r="AF784" t="s">
        <v>2123</v>
      </c>
      <c r="AG784" s="1">
        <v>40725</v>
      </c>
      <c r="AH784" s="1">
        <v>43646</v>
      </c>
      <c r="AI784" t="s">
        <v>15028</v>
      </c>
      <c r="AJ784" t="s">
        <v>934</v>
      </c>
      <c r="AK784" t="s">
        <v>318</v>
      </c>
      <c r="AL784">
        <v>26</v>
      </c>
      <c r="AM784">
        <v>1130</v>
      </c>
      <c r="AN784" t="s">
        <v>64</v>
      </c>
      <c r="AO784">
        <v>0</v>
      </c>
      <c r="AP784">
        <v>6.18</v>
      </c>
    </row>
    <row r="785" spans="1:42">
      <c r="A785" t="s">
        <v>918</v>
      </c>
      <c r="B785">
        <v>2</v>
      </c>
      <c r="C785">
        <v>0.6</v>
      </c>
      <c r="D785">
        <v>0.4</v>
      </c>
      <c r="E785">
        <v>0.8</v>
      </c>
      <c r="F785">
        <v>0.4</v>
      </c>
      <c r="G785">
        <v>0.5</v>
      </c>
      <c r="H785">
        <v>0.1</v>
      </c>
      <c r="I785">
        <v>0.6</v>
      </c>
      <c r="J785">
        <v>0.6</v>
      </c>
      <c r="K785">
        <v>0.5</v>
      </c>
      <c r="L785">
        <v>0.3</v>
      </c>
      <c r="M785">
        <v>0.2</v>
      </c>
      <c r="N785">
        <v>0</v>
      </c>
      <c r="O785">
        <v>0</v>
      </c>
      <c r="P785">
        <v>0.6</v>
      </c>
      <c r="Q785">
        <v>0.3</v>
      </c>
      <c r="R785">
        <v>0</v>
      </c>
      <c r="S785">
        <v>1</v>
      </c>
      <c r="T785">
        <v>1</v>
      </c>
      <c r="U785">
        <v>0.4</v>
      </c>
      <c r="V785">
        <v>12.5</v>
      </c>
      <c r="W785">
        <v>84.4</v>
      </c>
      <c r="X785">
        <v>78.400000000000006</v>
      </c>
      <c r="Y785">
        <v>0</v>
      </c>
      <c r="Z785">
        <v>0</v>
      </c>
      <c r="AA785">
        <v>0.1</v>
      </c>
      <c r="AB785" t="s">
        <v>484</v>
      </c>
      <c r="AC785" t="s">
        <v>55</v>
      </c>
      <c r="AD785" t="s">
        <v>3818</v>
      </c>
      <c r="AE785" t="s">
        <v>270</v>
      </c>
      <c r="AF785" t="s">
        <v>371</v>
      </c>
      <c r="AG785" s="1">
        <v>43131</v>
      </c>
      <c r="AH785" s="1">
        <v>45107</v>
      </c>
      <c r="AI785" t="s">
        <v>15054</v>
      </c>
      <c r="AJ785" t="s">
        <v>3819</v>
      </c>
      <c r="AK785" t="s">
        <v>956</v>
      </c>
      <c r="AL785">
        <v>14</v>
      </c>
      <c r="AM785">
        <v>195</v>
      </c>
      <c r="AN785" t="s">
        <v>50</v>
      </c>
      <c r="AO785">
        <v>0</v>
      </c>
      <c r="AP785">
        <v>6.5</v>
      </c>
    </row>
    <row r="786" spans="1:42">
      <c r="A786" t="s">
        <v>4212</v>
      </c>
      <c r="B786">
        <v>2</v>
      </c>
      <c r="C786">
        <v>1</v>
      </c>
      <c r="D786">
        <v>0.3</v>
      </c>
      <c r="E786">
        <v>1.3</v>
      </c>
      <c r="F786">
        <v>0.4</v>
      </c>
      <c r="G786">
        <v>0.8</v>
      </c>
      <c r="H786">
        <v>0.3</v>
      </c>
      <c r="I786">
        <v>1.1000000000000001</v>
      </c>
      <c r="J786">
        <v>1.5</v>
      </c>
      <c r="K786">
        <v>1.1000000000000001</v>
      </c>
      <c r="L786">
        <v>0.5</v>
      </c>
      <c r="M786">
        <v>0.1</v>
      </c>
      <c r="N786">
        <v>0</v>
      </c>
      <c r="O786">
        <v>0</v>
      </c>
      <c r="P786">
        <v>0.8</v>
      </c>
      <c r="Q786">
        <v>1</v>
      </c>
      <c r="R786">
        <v>1</v>
      </c>
      <c r="S786">
        <v>4</v>
      </c>
      <c r="T786">
        <v>3</v>
      </c>
      <c r="U786">
        <v>0.7</v>
      </c>
      <c r="V786">
        <v>19.3</v>
      </c>
      <c r="W786">
        <v>76.2</v>
      </c>
      <c r="X786">
        <v>66.7</v>
      </c>
      <c r="Y786">
        <v>0.4</v>
      </c>
      <c r="Z786">
        <v>1.1000000000000001</v>
      </c>
      <c r="AA786">
        <v>0.1</v>
      </c>
      <c r="AB786" t="s">
        <v>152</v>
      </c>
      <c r="AC786" t="s">
        <v>47</v>
      </c>
      <c r="AD786" t="s">
        <v>4213</v>
      </c>
      <c r="AE786" t="s">
        <v>795</v>
      </c>
      <c r="AF786" t="s">
        <v>103</v>
      </c>
      <c r="AG786" s="1">
        <v>42954</v>
      </c>
      <c r="AH786" s="1">
        <v>44377</v>
      </c>
      <c r="AI786" t="s">
        <v>15177</v>
      </c>
      <c r="AJ786" t="s">
        <v>4214</v>
      </c>
      <c r="AK786" t="s">
        <v>127</v>
      </c>
      <c r="AL786">
        <v>33</v>
      </c>
      <c r="AM786">
        <v>1094</v>
      </c>
      <c r="AN786" s="2">
        <v>43102</v>
      </c>
      <c r="AO786">
        <v>1</v>
      </c>
      <c r="AP786">
        <v>6.57</v>
      </c>
    </row>
    <row r="787" spans="1:42">
      <c r="A787" t="s">
        <v>4390</v>
      </c>
      <c r="B787">
        <v>2</v>
      </c>
      <c r="C787">
        <v>0.4</v>
      </c>
      <c r="D787">
        <v>0.3</v>
      </c>
      <c r="E787">
        <v>0.1</v>
      </c>
      <c r="F787">
        <v>1.5</v>
      </c>
      <c r="G787">
        <v>0.3</v>
      </c>
      <c r="H787">
        <v>0.3</v>
      </c>
      <c r="I787">
        <v>0.4</v>
      </c>
      <c r="J787">
        <v>1.1000000000000001</v>
      </c>
      <c r="K787">
        <v>0.3</v>
      </c>
      <c r="L787">
        <v>0.1</v>
      </c>
      <c r="M787">
        <v>0.1</v>
      </c>
      <c r="N787">
        <v>0.1</v>
      </c>
      <c r="O787">
        <v>0</v>
      </c>
      <c r="P787">
        <v>1.2</v>
      </c>
      <c r="Q787">
        <v>0.3</v>
      </c>
      <c r="R787">
        <v>0</v>
      </c>
      <c r="S787">
        <v>2</v>
      </c>
      <c r="T787">
        <v>2</v>
      </c>
      <c r="U787">
        <v>0.3</v>
      </c>
      <c r="V787">
        <v>5.4</v>
      </c>
      <c r="W787">
        <v>60.9</v>
      </c>
      <c r="X787">
        <v>52.1</v>
      </c>
      <c r="Y787">
        <v>0</v>
      </c>
      <c r="Z787">
        <v>0</v>
      </c>
      <c r="AA787">
        <v>0</v>
      </c>
      <c r="AB787" t="s">
        <v>189</v>
      </c>
      <c r="AC787" t="s">
        <v>55</v>
      </c>
      <c r="AD787" t="s">
        <v>4391</v>
      </c>
      <c r="AE787" t="s">
        <v>3357</v>
      </c>
      <c r="AF787" t="s">
        <v>574</v>
      </c>
      <c r="AG787" s="1">
        <v>42917</v>
      </c>
      <c r="AH787" s="1">
        <v>44377</v>
      </c>
      <c r="AI787" t="s">
        <v>15222</v>
      </c>
      <c r="AJ787" t="s">
        <v>4392</v>
      </c>
      <c r="AK787" t="s">
        <v>383</v>
      </c>
      <c r="AL787">
        <v>19</v>
      </c>
      <c r="AM787">
        <v>449</v>
      </c>
      <c r="AN787" t="s">
        <v>107</v>
      </c>
      <c r="AO787">
        <v>0</v>
      </c>
      <c r="AP787">
        <v>6.21</v>
      </c>
    </row>
    <row r="788" spans="1:42">
      <c r="A788" t="s">
        <v>4425</v>
      </c>
      <c r="B788">
        <v>2</v>
      </c>
      <c r="C788">
        <v>0.9</v>
      </c>
      <c r="D788">
        <v>0.4</v>
      </c>
      <c r="E788">
        <v>1.3</v>
      </c>
      <c r="F788">
        <v>0.1</v>
      </c>
      <c r="G788">
        <v>1.3</v>
      </c>
      <c r="H788">
        <v>0</v>
      </c>
      <c r="I788">
        <v>1.8</v>
      </c>
      <c r="J788">
        <v>2.1</v>
      </c>
      <c r="K788">
        <v>1.5</v>
      </c>
      <c r="L788">
        <v>0.3</v>
      </c>
      <c r="M788">
        <v>0.5</v>
      </c>
      <c r="N788">
        <v>0</v>
      </c>
      <c r="O788">
        <v>0</v>
      </c>
      <c r="P788">
        <v>0.5</v>
      </c>
      <c r="Q788">
        <v>0.3</v>
      </c>
      <c r="R788">
        <v>0</v>
      </c>
      <c r="S788">
        <v>0</v>
      </c>
      <c r="T788">
        <v>0</v>
      </c>
      <c r="U788">
        <v>0.5</v>
      </c>
      <c r="V788">
        <v>19.5</v>
      </c>
      <c r="W788">
        <v>80.099999999999994</v>
      </c>
      <c r="X788">
        <v>74.5</v>
      </c>
      <c r="Y788">
        <v>0.1</v>
      </c>
      <c r="Z788">
        <v>0.5</v>
      </c>
      <c r="AA788">
        <v>0</v>
      </c>
      <c r="AB788" t="s">
        <v>173</v>
      </c>
      <c r="AC788" t="s">
        <v>55</v>
      </c>
      <c r="AD788" t="s">
        <v>4426</v>
      </c>
      <c r="AE788" t="s">
        <v>1916</v>
      </c>
      <c r="AF788" t="s">
        <v>254</v>
      </c>
      <c r="AG788" s="1">
        <v>42755</v>
      </c>
      <c r="AH788" s="1">
        <v>43646</v>
      </c>
      <c r="AI788" t="s">
        <v>15235</v>
      </c>
      <c r="AJ788" t="s">
        <v>4427</v>
      </c>
      <c r="AK788" t="s">
        <v>400</v>
      </c>
      <c r="AL788">
        <v>8</v>
      </c>
      <c r="AM788">
        <v>367</v>
      </c>
      <c r="AN788" s="2">
        <v>43102</v>
      </c>
      <c r="AO788">
        <v>0</v>
      </c>
      <c r="AP788">
        <v>6.38</v>
      </c>
    </row>
    <row r="789" spans="1:42" ht="52.2">
      <c r="A789" t="s">
        <v>4598</v>
      </c>
      <c r="B789">
        <v>2</v>
      </c>
      <c r="C789">
        <v>1.5</v>
      </c>
      <c r="D789">
        <v>0.5</v>
      </c>
      <c r="E789">
        <v>0.4</v>
      </c>
      <c r="F789">
        <v>0.8</v>
      </c>
      <c r="G789">
        <v>2.2999999999999998</v>
      </c>
      <c r="H789">
        <v>0.1</v>
      </c>
      <c r="I789">
        <v>1.1000000000000001</v>
      </c>
      <c r="J789">
        <v>1.5</v>
      </c>
      <c r="K789">
        <v>0.4</v>
      </c>
      <c r="L789">
        <v>0.5</v>
      </c>
      <c r="M789">
        <v>0.5</v>
      </c>
      <c r="N789">
        <v>0.1</v>
      </c>
      <c r="O789">
        <v>0</v>
      </c>
      <c r="P789">
        <v>1.1000000000000001</v>
      </c>
      <c r="Q789">
        <v>1.1000000000000001</v>
      </c>
      <c r="R789">
        <v>0</v>
      </c>
      <c r="S789">
        <v>2</v>
      </c>
      <c r="T789">
        <v>2</v>
      </c>
      <c r="U789">
        <v>1.2</v>
      </c>
      <c r="V789">
        <v>22.3</v>
      </c>
      <c r="W789">
        <v>71.3</v>
      </c>
      <c r="X789">
        <v>60.7</v>
      </c>
      <c r="Y789">
        <v>1</v>
      </c>
      <c r="Z789">
        <v>1.4</v>
      </c>
      <c r="AA789">
        <v>0</v>
      </c>
      <c r="AB789" s="3" t="s">
        <v>15287</v>
      </c>
      <c r="AC789" t="s">
        <v>484</v>
      </c>
      <c r="AD789" t="s">
        <v>4599</v>
      </c>
      <c r="AE789" t="s">
        <v>4600</v>
      </c>
      <c r="AF789" t="s">
        <v>4601</v>
      </c>
      <c r="AG789" t="s">
        <v>702</v>
      </c>
      <c r="AH789" s="1">
        <v>43281</v>
      </c>
      <c r="AI789" s="1">
        <v>44377</v>
      </c>
      <c r="AJ789" t="s">
        <v>4402</v>
      </c>
      <c r="AK789" t="s">
        <v>400</v>
      </c>
      <c r="AL789">
        <v>26</v>
      </c>
      <c r="AM789">
        <v>1625</v>
      </c>
      <c r="AN789" t="s">
        <v>94</v>
      </c>
      <c r="AO789">
        <v>0</v>
      </c>
      <c r="AP789">
        <v>6.58</v>
      </c>
    </row>
    <row r="790" spans="1:42">
      <c r="A790" t="s">
        <v>4640</v>
      </c>
      <c r="B790">
        <v>2</v>
      </c>
      <c r="C790">
        <v>1.2</v>
      </c>
      <c r="D790">
        <v>0.3</v>
      </c>
      <c r="E790">
        <v>1.3</v>
      </c>
      <c r="F790">
        <v>0.4</v>
      </c>
      <c r="G790">
        <v>2.8</v>
      </c>
      <c r="H790">
        <v>0.4</v>
      </c>
      <c r="I790">
        <v>1.3</v>
      </c>
      <c r="J790">
        <v>1.4</v>
      </c>
      <c r="K790">
        <v>2.4</v>
      </c>
      <c r="L790">
        <v>0.7</v>
      </c>
      <c r="M790">
        <v>0.5</v>
      </c>
      <c r="N790">
        <v>0.1</v>
      </c>
      <c r="O790">
        <v>0</v>
      </c>
      <c r="P790">
        <v>2.2000000000000002</v>
      </c>
      <c r="Q790">
        <v>1.2</v>
      </c>
      <c r="R790">
        <v>0</v>
      </c>
      <c r="S790">
        <v>2</v>
      </c>
      <c r="T790">
        <v>4</v>
      </c>
      <c r="U790">
        <v>1.3</v>
      </c>
      <c r="V790">
        <v>32.799999999999997</v>
      </c>
      <c r="W790">
        <v>75.8</v>
      </c>
      <c r="X790">
        <v>66.7</v>
      </c>
      <c r="Y790">
        <v>0.7</v>
      </c>
      <c r="Z790">
        <v>1</v>
      </c>
      <c r="AA790">
        <v>0</v>
      </c>
      <c r="AB790" t="s">
        <v>244</v>
      </c>
      <c r="AC790" t="s">
        <v>55</v>
      </c>
      <c r="AD790" t="s">
        <v>4641</v>
      </c>
      <c r="AE790" t="s">
        <v>1528</v>
      </c>
      <c r="AF790" t="s">
        <v>4642</v>
      </c>
      <c r="AG790" s="1">
        <v>42917</v>
      </c>
      <c r="AH790" s="1">
        <v>43646</v>
      </c>
      <c r="AI790" t="s">
        <v>14666</v>
      </c>
      <c r="AJ790" t="s">
        <v>4643</v>
      </c>
      <c r="AK790" t="s">
        <v>1525</v>
      </c>
      <c r="AL790">
        <v>18</v>
      </c>
      <c r="AM790">
        <v>1434</v>
      </c>
      <c r="AN790" t="s">
        <v>203</v>
      </c>
      <c r="AO790">
        <v>1</v>
      </c>
      <c r="AP790">
        <v>6.9</v>
      </c>
    </row>
    <row r="791" spans="1:42">
      <c r="A791" t="s">
        <v>4677</v>
      </c>
      <c r="B791">
        <v>2</v>
      </c>
      <c r="C791">
        <v>1.6</v>
      </c>
      <c r="D791">
        <v>0.7</v>
      </c>
      <c r="E791">
        <v>0.9</v>
      </c>
      <c r="F791">
        <v>0</v>
      </c>
      <c r="G791">
        <v>1.6</v>
      </c>
      <c r="H791">
        <v>0.7</v>
      </c>
      <c r="I791">
        <v>1.4</v>
      </c>
      <c r="J791">
        <v>2</v>
      </c>
      <c r="K791">
        <v>0.3</v>
      </c>
      <c r="L791">
        <v>0</v>
      </c>
      <c r="M791">
        <v>0.3</v>
      </c>
      <c r="N791">
        <v>0</v>
      </c>
      <c r="O791">
        <v>0</v>
      </c>
      <c r="P791">
        <v>0.9</v>
      </c>
      <c r="Q791">
        <v>0.3</v>
      </c>
      <c r="R791">
        <v>0</v>
      </c>
      <c r="S791">
        <v>2.6</v>
      </c>
      <c r="T791">
        <v>0</v>
      </c>
      <c r="U791">
        <v>0.4</v>
      </c>
      <c r="V791">
        <v>9.8000000000000007</v>
      </c>
      <c r="W791">
        <v>67.8</v>
      </c>
      <c r="X791">
        <v>59.2</v>
      </c>
      <c r="Y791">
        <v>0</v>
      </c>
      <c r="Z791">
        <v>0</v>
      </c>
      <c r="AA791">
        <v>0</v>
      </c>
      <c r="AB791" t="s">
        <v>83</v>
      </c>
      <c r="AC791" t="s">
        <v>1343</v>
      </c>
      <c r="AD791" t="s">
        <v>4678</v>
      </c>
      <c r="AE791" t="s">
        <v>1819</v>
      </c>
      <c r="AF791" t="s">
        <v>131</v>
      </c>
      <c r="AG791" s="1">
        <v>42950</v>
      </c>
      <c r="AH791" s="1">
        <v>44012</v>
      </c>
      <c r="AI791" t="s">
        <v>15312</v>
      </c>
      <c r="AJ791" t="s">
        <v>639</v>
      </c>
      <c r="AK791">
        <v>21</v>
      </c>
      <c r="AL791">
        <v>1264</v>
      </c>
      <c r="AM791" s="2">
        <v>43102</v>
      </c>
      <c r="AN791">
        <v>0</v>
      </c>
      <c r="AO791">
        <v>6.43</v>
      </c>
    </row>
    <row r="792" spans="1:42">
      <c r="A792" t="s">
        <v>4739</v>
      </c>
      <c r="B792">
        <v>2</v>
      </c>
      <c r="C792">
        <v>0.8</v>
      </c>
      <c r="D792">
        <v>0.5</v>
      </c>
      <c r="E792">
        <v>0.5</v>
      </c>
      <c r="F792">
        <v>0.2</v>
      </c>
      <c r="G792">
        <v>1</v>
      </c>
      <c r="H792">
        <v>0.3</v>
      </c>
      <c r="I792">
        <v>1.3</v>
      </c>
      <c r="J792">
        <v>0.5</v>
      </c>
      <c r="K792">
        <v>0.2</v>
      </c>
      <c r="L792">
        <v>0.5</v>
      </c>
      <c r="M792">
        <v>0.5</v>
      </c>
      <c r="N792">
        <v>0</v>
      </c>
      <c r="O792">
        <v>0</v>
      </c>
      <c r="P792">
        <v>1.3</v>
      </c>
      <c r="Q792">
        <v>0.3</v>
      </c>
      <c r="R792">
        <v>0</v>
      </c>
      <c r="S792">
        <v>0</v>
      </c>
      <c r="T792">
        <v>0</v>
      </c>
      <c r="U792">
        <v>0.7</v>
      </c>
      <c r="V792">
        <v>11</v>
      </c>
      <c r="W792">
        <v>80.3</v>
      </c>
      <c r="X792">
        <v>76.7</v>
      </c>
      <c r="Y792">
        <v>0.5</v>
      </c>
      <c r="Z792">
        <v>0.2</v>
      </c>
      <c r="AA792">
        <v>0</v>
      </c>
      <c r="AB792" t="s">
        <v>157</v>
      </c>
      <c r="AC792" t="s">
        <v>112</v>
      </c>
      <c r="AD792" t="s">
        <v>4740</v>
      </c>
      <c r="AE792" t="s">
        <v>1010</v>
      </c>
      <c r="AF792" t="s">
        <v>371</v>
      </c>
      <c r="AG792" s="1">
        <v>42552</v>
      </c>
      <c r="AH792" s="1">
        <v>43646</v>
      </c>
      <c r="AI792" t="s">
        <v>15040</v>
      </c>
      <c r="AJ792" t="s">
        <v>4741</v>
      </c>
      <c r="AK792" t="s">
        <v>250</v>
      </c>
      <c r="AL792">
        <v>6</v>
      </c>
      <c r="AM792">
        <v>300</v>
      </c>
      <c r="AN792" t="s">
        <v>50</v>
      </c>
      <c r="AO792">
        <v>0</v>
      </c>
      <c r="AP792">
        <v>6.5</v>
      </c>
    </row>
    <row r="793" spans="1:42">
      <c r="A793" t="s">
        <v>4767</v>
      </c>
      <c r="B793">
        <v>2</v>
      </c>
      <c r="C793">
        <v>0.4</v>
      </c>
      <c r="D793">
        <v>0.1</v>
      </c>
      <c r="E793">
        <v>0.5</v>
      </c>
      <c r="F793">
        <v>0.7</v>
      </c>
      <c r="G793">
        <v>1</v>
      </c>
      <c r="H793">
        <v>0.1</v>
      </c>
      <c r="I793">
        <v>0.8</v>
      </c>
      <c r="J793">
        <v>1.3</v>
      </c>
      <c r="K793">
        <v>1</v>
      </c>
      <c r="L793">
        <v>0.5</v>
      </c>
      <c r="M793">
        <v>0.3</v>
      </c>
      <c r="N793">
        <v>0.1</v>
      </c>
      <c r="O793">
        <v>0</v>
      </c>
      <c r="P793">
        <v>0.5</v>
      </c>
      <c r="Q793">
        <v>0.8</v>
      </c>
      <c r="R793">
        <v>0</v>
      </c>
      <c r="S793">
        <v>1</v>
      </c>
      <c r="T793">
        <v>0</v>
      </c>
      <c r="U793">
        <v>0.4</v>
      </c>
      <c r="V793">
        <v>13</v>
      </c>
      <c r="W793">
        <v>67.2</v>
      </c>
      <c r="X793">
        <v>60</v>
      </c>
      <c r="Y793">
        <v>0.1</v>
      </c>
      <c r="Z793">
        <v>0.2</v>
      </c>
      <c r="AA793">
        <v>0</v>
      </c>
      <c r="AB793" t="s">
        <v>193</v>
      </c>
      <c r="AC793" t="s">
        <v>55</v>
      </c>
      <c r="AD793" t="s">
        <v>4768</v>
      </c>
      <c r="AE793" t="s">
        <v>3844</v>
      </c>
      <c r="AF793" t="s">
        <v>110</v>
      </c>
      <c r="AG793" s="1">
        <v>42964</v>
      </c>
      <c r="AH793" s="1">
        <v>43646</v>
      </c>
      <c r="AI793" t="s">
        <v>14037</v>
      </c>
      <c r="AJ793" t="s">
        <v>4769</v>
      </c>
      <c r="AK793" t="s">
        <v>1525</v>
      </c>
      <c r="AL793">
        <v>24</v>
      </c>
      <c r="AM793">
        <v>1175</v>
      </c>
      <c r="AN793" t="s">
        <v>50</v>
      </c>
      <c r="AO793">
        <v>0</v>
      </c>
      <c r="AP793">
        <v>6.4</v>
      </c>
    </row>
    <row r="794" spans="1:42">
      <c r="A794" t="s">
        <v>4777</v>
      </c>
      <c r="B794">
        <v>2</v>
      </c>
      <c r="C794">
        <v>0.8</v>
      </c>
      <c r="D794">
        <v>0.4</v>
      </c>
      <c r="E794">
        <v>0.4</v>
      </c>
      <c r="F794">
        <v>0</v>
      </c>
      <c r="G794">
        <v>1.7</v>
      </c>
      <c r="H794">
        <v>0.2</v>
      </c>
      <c r="I794">
        <v>1.2</v>
      </c>
      <c r="J794">
        <v>1.9</v>
      </c>
      <c r="K794">
        <v>1.8</v>
      </c>
      <c r="L794">
        <v>0.7</v>
      </c>
      <c r="M794">
        <v>0.8</v>
      </c>
      <c r="N794">
        <v>0.1</v>
      </c>
      <c r="O794">
        <v>0</v>
      </c>
      <c r="P794">
        <v>1.9</v>
      </c>
      <c r="Q794">
        <v>0.6</v>
      </c>
      <c r="R794">
        <v>0</v>
      </c>
      <c r="S794">
        <v>1.2</v>
      </c>
      <c r="T794">
        <v>3</v>
      </c>
      <c r="U794">
        <v>1.9</v>
      </c>
      <c r="V794">
        <v>20.399999999999999</v>
      </c>
      <c r="W794">
        <v>60.5</v>
      </c>
      <c r="X794">
        <v>47.4</v>
      </c>
      <c r="Y794">
        <v>1.3</v>
      </c>
      <c r="Z794">
        <v>1.2</v>
      </c>
      <c r="AA794">
        <v>0</v>
      </c>
      <c r="AB794" t="s">
        <v>179</v>
      </c>
      <c r="AC794" t="s">
        <v>4402</v>
      </c>
      <c r="AD794" t="s">
        <v>4778</v>
      </c>
      <c r="AE794" t="s">
        <v>4570</v>
      </c>
      <c r="AF794" t="s">
        <v>312</v>
      </c>
      <c r="AG794" s="1">
        <v>41828</v>
      </c>
      <c r="AH794" s="1">
        <v>43646</v>
      </c>
      <c r="AI794" t="s">
        <v>15342</v>
      </c>
      <c r="AJ794" t="s">
        <v>594</v>
      </c>
      <c r="AK794">
        <v>20</v>
      </c>
      <c r="AL794">
        <v>1376</v>
      </c>
      <c r="AM794" t="s">
        <v>64</v>
      </c>
      <c r="AN794">
        <v>5</v>
      </c>
      <c r="AO794">
        <v>6.91</v>
      </c>
    </row>
    <row r="795" spans="1:42">
      <c r="A795" t="s">
        <v>4820</v>
      </c>
      <c r="B795">
        <v>2</v>
      </c>
      <c r="C795">
        <v>0.9</v>
      </c>
      <c r="D795">
        <v>0.3</v>
      </c>
      <c r="E795">
        <v>0.9</v>
      </c>
      <c r="F795">
        <v>0</v>
      </c>
      <c r="G795">
        <v>1.1000000000000001</v>
      </c>
      <c r="H795">
        <v>0.2</v>
      </c>
      <c r="I795">
        <v>1.1000000000000001</v>
      </c>
      <c r="J795">
        <v>1.1000000000000001</v>
      </c>
      <c r="K795">
        <v>0.9</v>
      </c>
      <c r="L795">
        <v>0.6</v>
      </c>
      <c r="M795">
        <v>0.4</v>
      </c>
      <c r="N795">
        <v>0</v>
      </c>
      <c r="O795">
        <v>0</v>
      </c>
      <c r="P795">
        <v>0.9</v>
      </c>
      <c r="Q795">
        <v>0.6</v>
      </c>
      <c r="R795">
        <v>0</v>
      </c>
      <c r="S795">
        <v>0.3</v>
      </c>
      <c r="T795">
        <v>1</v>
      </c>
      <c r="U795">
        <v>0.6</v>
      </c>
      <c r="V795">
        <v>17.8</v>
      </c>
      <c r="W795">
        <v>71.8</v>
      </c>
      <c r="X795">
        <v>59.8</v>
      </c>
      <c r="Y795">
        <v>0.1</v>
      </c>
      <c r="Z795">
        <v>0.7</v>
      </c>
      <c r="AA795">
        <v>0</v>
      </c>
      <c r="AB795" t="s">
        <v>98</v>
      </c>
      <c r="AC795" t="s">
        <v>4402</v>
      </c>
      <c r="AD795" t="s">
        <v>4821</v>
      </c>
      <c r="AE795" t="s">
        <v>4564</v>
      </c>
      <c r="AF795" t="s">
        <v>110</v>
      </c>
      <c r="AG795" s="1">
        <v>42917</v>
      </c>
      <c r="AH795" s="1">
        <v>43646</v>
      </c>
      <c r="AI795" t="s">
        <v>15354</v>
      </c>
      <c r="AJ795" t="s">
        <v>411</v>
      </c>
      <c r="AK795">
        <v>25</v>
      </c>
      <c r="AL795">
        <v>1718</v>
      </c>
      <c r="AM795" t="s">
        <v>107</v>
      </c>
      <c r="AN795">
        <v>1</v>
      </c>
      <c r="AO795">
        <v>6.48</v>
      </c>
    </row>
    <row r="796" spans="1:42" ht="52.2">
      <c r="A796" t="s">
        <v>4848</v>
      </c>
      <c r="B796">
        <v>2</v>
      </c>
      <c r="C796">
        <v>2.2999999999999998</v>
      </c>
      <c r="D796">
        <v>1</v>
      </c>
      <c r="E796">
        <v>1.5</v>
      </c>
      <c r="F796">
        <v>0</v>
      </c>
      <c r="G796">
        <v>2</v>
      </c>
      <c r="H796">
        <v>0.5</v>
      </c>
      <c r="I796">
        <v>2.5</v>
      </c>
      <c r="J796">
        <v>1.2</v>
      </c>
      <c r="K796">
        <v>0.2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0.8</v>
      </c>
      <c r="R796">
        <v>0</v>
      </c>
      <c r="S796">
        <v>2.2000000000000002</v>
      </c>
      <c r="T796">
        <v>0</v>
      </c>
      <c r="U796">
        <v>0.5</v>
      </c>
      <c r="V796">
        <v>18.7</v>
      </c>
      <c r="W796">
        <v>77.7</v>
      </c>
      <c r="X796">
        <v>69.2</v>
      </c>
      <c r="Y796">
        <v>0.2</v>
      </c>
      <c r="Z796">
        <v>0.2</v>
      </c>
      <c r="AA796">
        <v>0</v>
      </c>
      <c r="AB796" t="s">
        <v>112</v>
      </c>
      <c r="AC796" t="s">
        <v>4850</v>
      </c>
      <c r="AD796" t="s">
        <v>4849</v>
      </c>
      <c r="AE796" t="s">
        <v>1711</v>
      </c>
      <c r="AF796" t="s">
        <v>2571</v>
      </c>
      <c r="AG796" s="1">
        <v>43107</v>
      </c>
      <c r="AH796" s="3" t="s">
        <v>15362</v>
      </c>
      <c r="AI796" t="s">
        <v>157</v>
      </c>
      <c r="AJ796" t="s">
        <v>1973</v>
      </c>
      <c r="AK796">
        <v>8</v>
      </c>
      <c r="AL796">
        <v>390</v>
      </c>
      <c r="AM796" t="s">
        <v>107</v>
      </c>
      <c r="AN796">
        <v>0</v>
      </c>
      <c r="AO796">
        <v>7.02</v>
      </c>
    </row>
    <row r="797" spans="1:42">
      <c r="A797" t="s">
        <v>4911</v>
      </c>
      <c r="B797">
        <v>2</v>
      </c>
      <c r="C797">
        <v>0.7</v>
      </c>
      <c r="D797">
        <v>0.2</v>
      </c>
      <c r="E797">
        <v>1.8</v>
      </c>
      <c r="F797">
        <v>0.4</v>
      </c>
      <c r="G797">
        <v>1.4</v>
      </c>
      <c r="H797">
        <v>0.2</v>
      </c>
      <c r="I797">
        <v>1</v>
      </c>
      <c r="J797">
        <v>1.1000000000000001</v>
      </c>
      <c r="K797">
        <v>1.5</v>
      </c>
      <c r="L797">
        <v>1</v>
      </c>
      <c r="M797">
        <v>0.4</v>
      </c>
      <c r="N797">
        <v>0</v>
      </c>
      <c r="O797">
        <v>0</v>
      </c>
      <c r="P797">
        <v>1.2</v>
      </c>
      <c r="Q797">
        <v>0.5</v>
      </c>
      <c r="R797">
        <v>0</v>
      </c>
      <c r="S797">
        <v>6</v>
      </c>
      <c r="T797">
        <v>3</v>
      </c>
      <c r="U797">
        <v>0.8</v>
      </c>
      <c r="V797">
        <v>22.3</v>
      </c>
      <c r="W797">
        <v>80.7</v>
      </c>
      <c r="X797">
        <v>67.7</v>
      </c>
      <c r="Y797">
        <v>0.3</v>
      </c>
      <c r="Z797">
        <v>0.5</v>
      </c>
      <c r="AA797">
        <v>0.1</v>
      </c>
      <c r="AB797" t="s">
        <v>111</v>
      </c>
      <c r="AC797" t="s">
        <v>112</v>
      </c>
      <c r="AD797" t="s">
        <v>4912</v>
      </c>
      <c r="AE797" t="s">
        <v>1255</v>
      </c>
      <c r="AF797" t="s">
        <v>3889</v>
      </c>
      <c r="AG797" s="1">
        <v>42247</v>
      </c>
      <c r="AH797" s="1">
        <v>44012</v>
      </c>
      <c r="AI797" t="s">
        <v>14758</v>
      </c>
      <c r="AJ797" t="s">
        <v>4913</v>
      </c>
      <c r="AK797" t="s">
        <v>85</v>
      </c>
      <c r="AL797">
        <v>33</v>
      </c>
      <c r="AM797">
        <v>1573</v>
      </c>
      <c r="AN797" s="2">
        <v>43105</v>
      </c>
      <c r="AO797">
        <v>0</v>
      </c>
      <c r="AP797">
        <v>6.88</v>
      </c>
    </row>
    <row r="798" spans="1:42">
      <c r="A798" t="s">
        <v>4946</v>
      </c>
      <c r="B798">
        <v>2</v>
      </c>
      <c r="C798">
        <v>0.6</v>
      </c>
      <c r="D798">
        <v>0.4</v>
      </c>
      <c r="E798">
        <v>0</v>
      </c>
      <c r="F798">
        <v>0.2</v>
      </c>
      <c r="G798">
        <v>0.8</v>
      </c>
      <c r="H798">
        <v>0.6</v>
      </c>
      <c r="I798">
        <v>1.2</v>
      </c>
      <c r="J798">
        <v>0.4</v>
      </c>
      <c r="K798">
        <v>0</v>
      </c>
      <c r="L798">
        <v>0.2</v>
      </c>
      <c r="M798">
        <v>0.2</v>
      </c>
      <c r="N798">
        <v>0</v>
      </c>
      <c r="O798">
        <v>0</v>
      </c>
      <c r="P798">
        <v>1</v>
      </c>
      <c r="Q798">
        <v>0.4</v>
      </c>
      <c r="R798">
        <v>0</v>
      </c>
      <c r="S798">
        <v>0</v>
      </c>
      <c r="T798">
        <v>0</v>
      </c>
      <c r="U798">
        <v>0</v>
      </c>
      <c r="V798">
        <v>4.8</v>
      </c>
      <c r="W798">
        <v>83.3</v>
      </c>
      <c r="X798">
        <v>55.6</v>
      </c>
      <c r="Y798">
        <v>0</v>
      </c>
      <c r="Z798">
        <v>0.2</v>
      </c>
      <c r="AA798">
        <v>0</v>
      </c>
      <c r="AB798" t="s">
        <v>193</v>
      </c>
      <c r="AC798" t="s">
        <v>55</v>
      </c>
      <c r="AD798" t="s">
        <v>4947</v>
      </c>
      <c r="AE798" t="s">
        <v>1010</v>
      </c>
      <c r="AF798" t="s">
        <v>574</v>
      </c>
      <c r="AG798" s="1">
        <v>42977</v>
      </c>
      <c r="AH798" s="1">
        <v>44377</v>
      </c>
      <c r="AI798" t="s">
        <v>15389</v>
      </c>
      <c r="AJ798" t="s">
        <v>4948</v>
      </c>
      <c r="AK798" t="s">
        <v>390</v>
      </c>
      <c r="AL798">
        <v>7</v>
      </c>
      <c r="AM798">
        <v>207</v>
      </c>
      <c r="AN798" t="s">
        <v>50</v>
      </c>
      <c r="AO798">
        <v>0</v>
      </c>
      <c r="AP798">
        <v>5.93</v>
      </c>
    </row>
    <row r="799" spans="1:42">
      <c r="A799" t="s">
        <v>5019</v>
      </c>
      <c r="B799">
        <v>2</v>
      </c>
      <c r="C799">
        <v>0.7</v>
      </c>
      <c r="D799">
        <v>0.3</v>
      </c>
      <c r="E799">
        <v>0.6</v>
      </c>
      <c r="F799">
        <v>0.1</v>
      </c>
      <c r="G799">
        <v>0.6</v>
      </c>
      <c r="H799">
        <v>0.1</v>
      </c>
      <c r="I799">
        <v>0.7</v>
      </c>
      <c r="J799">
        <v>0.9</v>
      </c>
      <c r="K799">
        <v>0.5</v>
      </c>
      <c r="L799">
        <v>0.1</v>
      </c>
      <c r="M799">
        <v>0.4</v>
      </c>
      <c r="N799">
        <v>0</v>
      </c>
      <c r="O799">
        <v>0</v>
      </c>
      <c r="P799">
        <v>0.5</v>
      </c>
      <c r="Q799">
        <v>0.4</v>
      </c>
      <c r="R799">
        <v>0</v>
      </c>
      <c r="S799">
        <v>2</v>
      </c>
      <c r="T799">
        <v>1</v>
      </c>
      <c r="U799">
        <v>0.7</v>
      </c>
      <c r="V799">
        <v>11.7</v>
      </c>
      <c r="W799">
        <v>76.5</v>
      </c>
      <c r="X799">
        <v>71.3</v>
      </c>
      <c r="Y799">
        <v>0.4</v>
      </c>
      <c r="Z799">
        <v>0.6</v>
      </c>
      <c r="AA799">
        <v>0</v>
      </c>
      <c r="AB799" t="s">
        <v>868</v>
      </c>
      <c r="AC799" t="s">
        <v>55</v>
      </c>
      <c r="AD799" t="s">
        <v>5020</v>
      </c>
      <c r="AE799" t="s">
        <v>4963</v>
      </c>
      <c r="AF799" t="s">
        <v>103</v>
      </c>
      <c r="AG799" s="1">
        <v>42936</v>
      </c>
      <c r="AH799" s="1">
        <v>43646</v>
      </c>
      <c r="AI799" t="s">
        <v>15207</v>
      </c>
      <c r="AJ799" t="s">
        <v>5021</v>
      </c>
      <c r="AK799" t="s">
        <v>1237</v>
      </c>
      <c r="AL799">
        <v>29</v>
      </c>
      <c r="AM799">
        <v>1149</v>
      </c>
      <c r="AN799" t="s">
        <v>50</v>
      </c>
      <c r="AO799">
        <v>0</v>
      </c>
      <c r="AP799">
        <v>6.36</v>
      </c>
    </row>
    <row r="800" spans="1:42">
      <c r="A800" t="s">
        <v>5125</v>
      </c>
      <c r="B800">
        <v>2</v>
      </c>
      <c r="C800">
        <v>0.9</v>
      </c>
      <c r="D800">
        <v>0.4</v>
      </c>
      <c r="E800">
        <v>0.9</v>
      </c>
      <c r="F800">
        <v>1.4</v>
      </c>
      <c r="G800">
        <v>0.3</v>
      </c>
      <c r="H800">
        <v>0.1</v>
      </c>
      <c r="I800">
        <v>0.5</v>
      </c>
      <c r="J800">
        <v>1.1000000000000001</v>
      </c>
      <c r="K800">
        <v>0.9</v>
      </c>
      <c r="L800">
        <v>0.2</v>
      </c>
      <c r="M800">
        <v>0.1</v>
      </c>
      <c r="N800">
        <v>0</v>
      </c>
      <c r="O800">
        <v>0</v>
      </c>
      <c r="P800">
        <v>0.3</v>
      </c>
      <c r="Q800">
        <v>0.1</v>
      </c>
      <c r="R800">
        <v>0</v>
      </c>
      <c r="S800">
        <v>2</v>
      </c>
      <c r="T800">
        <v>3</v>
      </c>
      <c r="U800">
        <v>0.7</v>
      </c>
      <c r="V800">
        <v>11.5</v>
      </c>
      <c r="W800">
        <v>76.900000000000006</v>
      </c>
      <c r="X800">
        <v>70</v>
      </c>
      <c r="Y800">
        <v>0.4</v>
      </c>
      <c r="Z800">
        <v>0.4</v>
      </c>
      <c r="AA800">
        <v>0.1</v>
      </c>
      <c r="AB800" t="s">
        <v>111</v>
      </c>
      <c r="AC800" t="s">
        <v>55</v>
      </c>
      <c r="AD800" t="s">
        <v>5126</v>
      </c>
      <c r="AE800" t="s">
        <v>601</v>
      </c>
      <c r="AF800" t="s">
        <v>371</v>
      </c>
      <c r="AG800" s="1">
        <v>41851</v>
      </c>
      <c r="AH800" s="1">
        <v>44012</v>
      </c>
      <c r="AI800" t="s">
        <v>15440</v>
      </c>
      <c r="AJ800" t="s">
        <v>5127</v>
      </c>
      <c r="AK800" t="s">
        <v>469</v>
      </c>
      <c r="AL800">
        <v>14</v>
      </c>
      <c r="AM800">
        <v>404</v>
      </c>
      <c r="AN800" t="s">
        <v>460</v>
      </c>
      <c r="AO800">
        <v>1</v>
      </c>
      <c r="AP800">
        <v>6.67</v>
      </c>
    </row>
    <row r="801" spans="1:42">
      <c r="A801" t="s">
        <v>5141</v>
      </c>
      <c r="B801">
        <v>2</v>
      </c>
      <c r="C801">
        <v>1</v>
      </c>
      <c r="D801">
        <v>0.3</v>
      </c>
      <c r="E801">
        <v>2.4</v>
      </c>
      <c r="F801">
        <v>3</v>
      </c>
      <c r="G801">
        <v>1.1000000000000001</v>
      </c>
      <c r="H801">
        <v>0.1</v>
      </c>
      <c r="I801">
        <v>1.4</v>
      </c>
      <c r="J801">
        <v>2</v>
      </c>
      <c r="K801">
        <v>1.3</v>
      </c>
      <c r="L801">
        <v>0.9</v>
      </c>
      <c r="M801">
        <v>0.4</v>
      </c>
      <c r="N801">
        <v>0</v>
      </c>
      <c r="O801">
        <v>0</v>
      </c>
      <c r="P801">
        <v>0.9</v>
      </c>
      <c r="Q801">
        <v>1.5</v>
      </c>
      <c r="R801">
        <v>0</v>
      </c>
      <c r="S801">
        <v>0.3</v>
      </c>
      <c r="T801">
        <v>5</v>
      </c>
      <c r="U801">
        <v>1.5</v>
      </c>
      <c r="V801">
        <v>21.5</v>
      </c>
      <c r="W801">
        <v>76.900000000000006</v>
      </c>
      <c r="X801">
        <v>65.5</v>
      </c>
      <c r="Y801">
        <v>1</v>
      </c>
      <c r="Z801">
        <v>0.7</v>
      </c>
      <c r="AA801">
        <v>0</v>
      </c>
      <c r="AB801" t="s">
        <v>216</v>
      </c>
      <c r="AC801" t="s">
        <v>4904</v>
      </c>
      <c r="AD801" t="s">
        <v>5142</v>
      </c>
      <c r="AE801" t="s">
        <v>2311</v>
      </c>
      <c r="AF801" t="s">
        <v>371</v>
      </c>
      <c r="AG801" s="1">
        <v>42552</v>
      </c>
      <c r="AH801" s="1">
        <v>43281</v>
      </c>
      <c r="AI801" t="s">
        <v>15445</v>
      </c>
      <c r="AJ801" t="s">
        <v>1820</v>
      </c>
      <c r="AK801">
        <v>31</v>
      </c>
      <c r="AL801">
        <v>2596</v>
      </c>
      <c r="AM801" s="2">
        <v>43101</v>
      </c>
      <c r="AN801">
        <v>5</v>
      </c>
      <c r="AO801">
        <v>6.85</v>
      </c>
    </row>
    <row r="802" spans="1:42" ht="52.2">
      <c r="A802" t="s">
        <v>2382</v>
      </c>
      <c r="B802">
        <v>2</v>
      </c>
      <c r="C802">
        <v>1.2</v>
      </c>
      <c r="D802">
        <v>0.6</v>
      </c>
      <c r="E802">
        <v>0.1</v>
      </c>
      <c r="F802">
        <v>6.59</v>
      </c>
      <c r="G802">
        <v>1.1000000000000001</v>
      </c>
      <c r="H802">
        <v>0.9</v>
      </c>
      <c r="I802">
        <v>0.6</v>
      </c>
      <c r="J802">
        <v>1</v>
      </c>
      <c r="K802">
        <v>0.3</v>
      </c>
      <c r="L802">
        <v>0.3</v>
      </c>
      <c r="M802">
        <v>0.9</v>
      </c>
      <c r="N802">
        <v>0.1</v>
      </c>
      <c r="O802">
        <v>0</v>
      </c>
      <c r="P802">
        <v>0.9</v>
      </c>
      <c r="Q802">
        <v>0.1</v>
      </c>
      <c r="R802">
        <v>1</v>
      </c>
      <c r="S802">
        <v>0</v>
      </c>
      <c r="T802">
        <v>3</v>
      </c>
      <c r="U802">
        <v>0.9</v>
      </c>
      <c r="V802">
        <v>16</v>
      </c>
      <c r="W802">
        <v>66.8</v>
      </c>
      <c r="X802">
        <v>53.6</v>
      </c>
      <c r="Y802">
        <v>0</v>
      </c>
      <c r="Z802">
        <v>0.3</v>
      </c>
      <c r="AA802">
        <v>0</v>
      </c>
      <c r="AB802" t="s">
        <v>4904</v>
      </c>
      <c r="AC802" t="s">
        <v>469</v>
      </c>
      <c r="AD802" t="s">
        <v>5233</v>
      </c>
      <c r="AE802" t="s">
        <v>636</v>
      </c>
      <c r="AF802" t="s">
        <v>5234</v>
      </c>
      <c r="AG802" s="1">
        <v>43209</v>
      </c>
      <c r="AH802" s="3" t="s">
        <v>15472</v>
      </c>
      <c r="AI802" t="s">
        <v>136</v>
      </c>
      <c r="AJ802">
        <v>18</v>
      </c>
      <c r="AK802">
        <v>988</v>
      </c>
      <c r="AL802" s="2">
        <v>43101</v>
      </c>
      <c r="AM802">
        <v>2</v>
      </c>
      <c r="AN802">
        <v>3.9</v>
      </c>
    </row>
    <row r="803" spans="1:42">
      <c r="A803" t="s">
        <v>5395</v>
      </c>
      <c r="B803">
        <v>2</v>
      </c>
      <c r="C803">
        <v>0.8</v>
      </c>
      <c r="D803">
        <v>0.3</v>
      </c>
      <c r="E803">
        <v>0.2</v>
      </c>
      <c r="F803">
        <v>0.9</v>
      </c>
      <c r="G803">
        <v>0.6</v>
      </c>
      <c r="H803">
        <v>0</v>
      </c>
      <c r="I803">
        <v>0.5</v>
      </c>
      <c r="J803">
        <v>1.1000000000000001</v>
      </c>
      <c r="K803">
        <v>1.1000000000000001</v>
      </c>
      <c r="L803">
        <v>1.2</v>
      </c>
      <c r="M803">
        <v>1</v>
      </c>
      <c r="N803">
        <v>0.1</v>
      </c>
      <c r="O803">
        <v>0.2</v>
      </c>
      <c r="P803">
        <v>0.9</v>
      </c>
      <c r="Q803">
        <v>0.3</v>
      </c>
      <c r="R803">
        <v>0</v>
      </c>
      <c r="S803">
        <v>0</v>
      </c>
      <c r="T803">
        <v>0</v>
      </c>
      <c r="U803">
        <v>0.6</v>
      </c>
      <c r="V803">
        <v>22</v>
      </c>
      <c r="W803">
        <v>61.6</v>
      </c>
      <c r="X803">
        <v>43.1</v>
      </c>
      <c r="Y803">
        <v>0.2</v>
      </c>
      <c r="Z803">
        <v>1.4</v>
      </c>
      <c r="AA803">
        <v>0</v>
      </c>
      <c r="AB803" t="s">
        <v>98</v>
      </c>
      <c r="AC803" t="s">
        <v>55</v>
      </c>
      <c r="AD803" t="s">
        <v>5396</v>
      </c>
      <c r="AE803" t="s">
        <v>5367</v>
      </c>
      <c r="AF803" t="s">
        <v>464</v>
      </c>
      <c r="AG803" s="1">
        <v>42613</v>
      </c>
      <c r="AH803" s="1">
        <v>43646</v>
      </c>
      <c r="AI803" t="s">
        <v>15515</v>
      </c>
      <c r="AJ803" t="s">
        <v>5391</v>
      </c>
      <c r="AK803" t="s">
        <v>1525</v>
      </c>
      <c r="AL803">
        <v>20</v>
      </c>
      <c r="AM803">
        <v>1321</v>
      </c>
      <c r="AN803" t="s">
        <v>94</v>
      </c>
      <c r="AO803">
        <v>0</v>
      </c>
      <c r="AP803">
        <v>6.35</v>
      </c>
    </row>
    <row r="804" spans="1:42">
      <c r="A804" t="s">
        <v>5455</v>
      </c>
      <c r="B804">
        <v>2</v>
      </c>
      <c r="C804">
        <v>1.1000000000000001</v>
      </c>
      <c r="D804">
        <v>0.3</v>
      </c>
      <c r="E804">
        <v>0.8</v>
      </c>
      <c r="F804">
        <v>0.7</v>
      </c>
      <c r="G804">
        <v>0.3</v>
      </c>
      <c r="H804">
        <v>0.2</v>
      </c>
      <c r="I804">
        <v>0.8</v>
      </c>
      <c r="J804">
        <v>1.3</v>
      </c>
      <c r="K804">
        <v>1.3</v>
      </c>
      <c r="L804">
        <v>0.2</v>
      </c>
      <c r="M804">
        <v>0.5</v>
      </c>
      <c r="N804">
        <v>0</v>
      </c>
      <c r="O804">
        <v>0</v>
      </c>
      <c r="P804">
        <v>1.4</v>
      </c>
      <c r="Q804">
        <v>0.6</v>
      </c>
      <c r="R804">
        <v>0</v>
      </c>
      <c r="S804">
        <v>2</v>
      </c>
      <c r="T804">
        <v>1</v>
      </c>
      <c r="U804">
        <v>0.5</v>
      </c>
      <c r="V804">
        <v>17.399999999999999</v>
      </c>
      <c r="W804">
        <v>76.3</v>
      </c>
      <c r="X804">
        <v>66.5</v>
      </c>
      <c r="Y804">
        <v>0.2</v>
      </c>
      <c r="Z804">
        <v>0.5</v>
      </c>
      <c r="AA804">
        <v>0</v>
      </c>
      <c r="AB804" t="s">
        <v>152</v>
      </c>
      <c r="AC804" t="s">
        <v>55</v>
      </c>
      <c r="AD804" t="s">
        <v>5456</v>
      </c>
      <c r="AE804" t="s">
        <v>1986</v>
      </c>
      <c r="AF804" t="s">
        <v>787</v>
      </c>
      <c r="AG804" s="1">
        <v>43117</v>
      </c>
      <c r="AH804" s="1">
        <v>43281</v>
      </c>
      <c r="AI804" t="s">
        <v>15533</v>
      </c>
      <c r="AJ804" t="s">
        <v>5457</v>
      </c>
      <c r="AK804" t="s">
        <v>3244</v>
      </c>
      <c r="AL804">
        <v>26</v>
      </c>
      <c r="AM804">
        <v>1074</v>
      </c>
      <c r="AN804" t="s">
        <v>203</v>
      </c>
      <c r="AO804">
        <v>0</v>
      </c>
      <c r="AP804">
        <v>6.4</v>
      </c>
    </row>
    <row r="805" spans="1:42">
      <c r="A805" t="s">
        <v>5555</v>
      </c>
      <c r="B805">
        <v>2</v>
      </c>
      <c r="C805">
        <v>1.1000000000000001</v>
      </c>
      <c r="D805">
        <v>0.4</v>
      </c>
      <c r="E805">
        <v>0.6</v>
      </c>
      <c r="F805">
        <v>0.6</v>
      </c>
      <c r="G805">
        <v>0.5</v>
      </c>
      <c r="H805">
        <v>0.4</v>
      </c>
      <c r="I805">
        <v>0.9</v>
      </c>
      <c r="J805">
        <v>0.9</v>
      </c>
      <c r="K805">
        <v>0.2</v>
      </c>
      <c r="L805">
        <v>0.1</v>
      </c>
      <c r="M805">
        <v>0</v>
      </c>
      <c r="N805">
        <v>0</v>
      </c>
      <c r="O805">
        <v>0</v>
      </c>
      <c r="P805">
        <v>0.5</v>
      </c>
      <c r="Q805">
        <v>0.1</v>
      </c>
      <c r="R805">
        <v>0</v>
      </c>
      <c r="S805">
        <v>2</v>
      </c>
      <c r="T805">
        <v>1</v>
      </c>
      <c r="U805">
        <v>0.3</v>
      </c>
      <c r="V805">
        <v>5.2</v>
      </c>
      <c r="W805">
        <v>67.400000000000006</v>
      </c>
      <c r="X805">
        <v>65.2</v>
      </c>
      <c r="Y805">
        <v>0</v>
      </c>
      <c r="Z805">
        <v>0</v>
      </c>
      <c r="AA805">
        <v>0</v>
      </c>
      <c r="AB805" t="s">
        <v>173</v>
      </c>
      <c r="AC805" t="s">
        <v>112</v>
      </c>
      <c r="AD805" t="s">
        <v>5556</v>
      </c>
      <c r="AE805" t="s">
        <v>946</v>
      </c>
      <c r="AF805" t="s">
        <v>266</v>
      </c>
      <c r="AG805" s="1">
        <v>43101</v>
      </c>
      <c r="AH805" s="1">
        <v>44012</v>
      </c>
      <c r="AI805" t="s">
        <v>14382</v>
      </c>
      <c r="AJ805" t="s">
        <v>5557</v>
      </c>
      <c r="AK805" t="s">
        <v>250</v>
      </c>
      <c r="AL805">
        <v>19</v>
      </c>
      <c r="AM805">
        <v>691</v>
      </c>
      <c r="AN805" t="s">
        <v>50</v>
      </c>
      <c r="AO805">
        <v>0</v>
      </c>
      <c r="AP805">
        <v>6.32</v>
      </c>
    </row>
    <row r="806" spans="1:42">
      <c r="A806" t="s">
        <v>5641</v>
      </c>
      <c r="B806">
        <v>2</v>
      </c>
      <c r="C806">
        <v>0.8</v>
      </c>
      <c r="D806">
        <v>0.3</v>
      </c>
      <c r="E806">
        <v>0.6</v>
      </c>
      <c r="F806">
        <v>0.4</v>
      </c>
      <c r="G806">
        <v>1.2</v>
      </c>
      <c r="H806">
        <v>0.2</v>
      </c>
      <c r="I806">
        <v>0.9</v>
      </c>
      <c r="J806">
        <v>1.5</v>
      </c>
      <c r="K806">
        <v>0.7</v>
      </c>
      <c r="L806">
        <v>0.3</v>
      </c>
      <c r="M806">
        <v>0.3</v>
      </c>
      <c r="N806">
        <v>0.1</v>
      </c>
      <c r="O806">
        <v>0</v>
      </c>
      <c r="P806">
        <v>0.8</v>
      </c>
      <c r="Q806">
        <v>0.1</v>
      </c>
      <c r="R806">
        <v>0</v>
      </c>
      <c r="S806">
        <v>4</v>
      </c>
      <c r="T806">
        <v>6</v>
      </c>
      <c r="U806">
        <v>0.8</v>
      </c>
      <c r="V806">
        <v>17</v>
      </c>
      <c r="W806">
        <v>76.8</v>
      </c>
      <c r="X806">
        <v>75.099999999999994</v>
      </c>
      <c r="Y806">
        <v>0.5</v>
      </c>
      <c r="Z806">
        <v>0.4</v>
      </c>
      <c r="AA806">
        <v>0</v>
      </c>
      <c r="AB806" t="s">
        <v>959</v>
      </c>
      <c r="AC806" t="s">
        <v>55</v>
      </c>
      <c r="AD806" t="s">
        <v>5642</v>
      </c>
      <c r="AE806" t="s">
        <v>1810</v>
      </c>
      <c r="AF806" t="s">
        <v>110</v>
      </c>
      <c r="AG806" s="1">
        <v>39519</v>
      </c>
      <c r="AH806" s="1">
        <v>43281</v>
      </c>
      <c r="AI806" t="s">
        <v>15581</v>
      </c>
      <c r="AJ806" t="s">
        <v>5643</v>
      </c>
      <c r="AK806" t="s">
        <v>2000</v>
      </c>
      <c r="AL806">
        <v>19</v>
      </c>
      <c r="AM806">
        <v>963</v>
      </c>
      <c r="AN806" t="s">
        <v>64</v>
      </c>
      <c r="AO806">
        <v>1</v>
      </c>
      <c r="AP806">
        <v>6.63</v>
      </c>
    </row>
    <row r="807" spans="1:42">
      <c r="A807" t="s">
        <v>5672</v>
      </c>
      <c r="B807">
        <v>2</v>
      </c>
      <c r="C807">
        <v>1.7</v>
      </c>
      <c r="D807">
        <v>0.6</v>
      </c>
      <c r="E807">
        <v>0.2</v>
      </c>
      <c r="F807">
        <v>1</v>
      </c>
      <c r="G807">
        <v>0.4</v>
      </c>
      <c r="H807">
        <v>0.1</v>
      </c>
      <c r="I807">
        <v>1</v>
      </c>
      <c r="J807">
        <v>0.7</v>
      </c>
      <c r="K807">
        <v>0.4</v>
      </c>
      <c r="L807">
        <v>0.3</v>
      </c>
      <c r="M807">
        <v>0.2</v>
      </c>
      <c r="N807">
        <v>0</v>
      </c>
      <c r="O807">
        <v>0</v>
      </c>
      <c r="P807">
        <v>0.3</v>
      </c>
      <c r="Q807">
        <v>0.3</v>
      </c>
      <c r="R807">
        <v>0</v>
      </c>
      <c r="S807">
        <v>0.2</v>
      </c>
      <c r="T807">
        <v>0</v>
      </c>
      <c r="U807">
        <v>0.9</v>
      </c>
      <c r="V807">
        <v>23.9</v>
      </c>
      <c r="W807">
        <v>84.2</v>
      </c>
      <c r="X807">
        <v>80.099999999999994</v>
      </c>
      <c r="Y807">
        <v>0.7</v>
      </c>
      <c r="Z807">
        <v>0.8</v>
      </c>
      <c r="AA807">
        <v>0</v>
      </c>
      <c r="AB807" t="s">
        <v>437</v>
      </c>
      <c r="AC807" t="s">
        <v>5674</v>
      </c>
      <c r="AD807" t="s">
        <v>5673</v>
      </c>
      <c r="AE807" t="s">
        <v>5354</v>
      </c>
      <c r="AF807" t="s">
        <v>110</v>
      </c>
      <c r="AG807" s="1">
        <v>40575</v>
      </c>
      <c r="AH807" s="1">
        <v>43281</v>
      </c>
      <c r="AI807" t="s">
        <v>15590</v>
      </c>
      <c r="AJ807" t="s">
        <v>5375</v>
      </c>
      <c r="AK807">
        <v>22</v>
      </c>
      <c r="AL807">
        <v>856</v>
      </c>
      <c r="AM807" t="s">
        <v>50</v>
      </c>
      <c r="AN807">
        <v>1</v>
      </c>
      <c r="AO807">
        <v>6.46</v>
      </c>
    </row>
    <row r="808" spans="1:42">
      <c r="A808" t="s">
        <v>5690</v>
      </c>
      <c r="B808">
        <v>2</v>
      </c>
      <c r="C808">
        <v>1.3</v>
      </c>
      <c r="D808">
        <v>0.5</v>
      </c>
      <c r="E808">
        <v>0.1</v>
      </c>
      <c r="F808">
        <v>2.5</v>
      </c>
      <c r="G808">
        <v>0.8</v>
      </c>
      <c r="H808">
        <v>1.4</v>
      </c>
      <c r="I808">
        <v>1.2</v>
      </c>
      <c r="J808">
        <v>1.4</v>
      </c>
      <c r="K808">
        <v>0.2</v>
      </c>
      <c r="L808">
        <v>0.3</v>
      </c>
      <c r="M808">
        <v>0.5</v>
      </c>
      <c r="N808">
        <v>0.2</v>
      </c>
      <c r="O808">
        <v>0</v>
      </c>
      <c r="P808">
        <v>1.7</v>
      </c>
      <c r="Q808">
        <v>0.1</v>
      </c>
      <c r="R808">
        <v>0</v>
      </c>
      <c r="S808">
        <v>0</v>
      </c>
      <c r="T808">
        <v>1</v>
      </c>
      <c r="U808">
        <v>0.5</v>
      </c>
      <c r="V808">
        <v>14.6</v>
      </c>
      <c r="W808">
        <v>66.8</v>
      </c>
      <c r="X808">
        <v>55.9</v>
      </c>
      <c r="Y808">
        <v>0</v>
      </c>
      <c r="Z808">
        <v>0.2</v>
      </c>
      <c r="AA808">
        <v>0</v>
      </c>
      <c r="AB808" t="s">
        <v>54</v>
      </c>
      <c r="AC808" t="s">
        <v>55</v>
      </c>
      <c r="AD808" t="s">
        <v>5691</v>
      </c>
      <c r="AE808" t="s">
        <v>636</v>
      </c>
      <c r="AF808" t="s">
        <v>131</v>
      </c>
      <c r="AG808" s="1">
        <v>43153</v>
      </c>
      <c r="AH808" s="1">
        <v>43281</v>
      </c>
      <c r="AI808" t="s">
        <v>15596</v>
      </c>
      <c r="AJ808" t="s">
        <v>5692</v>
      </c>
      <c r="AK808" t="s">
        <v>639</v>
      </c>
      <c r="AL808">
        <v>13</v>
      </c>
      <c r="AM808">
        <v>733</v>
      </c>
      <c r="AN808" t="s">
        <v>64</v>
      </c>
      <c r="AO808">
        <v>1</v>
      </c>
      <c r="AP808">
        <v>6.44</v>
      </c>
    </row>
    <row r="809" spans="1:42">
      <c r="A809" t="s">
        <v>5708</v>
      </c>
      <c r="B809">
        <v>2</v>
      </c>
      <c r="C809">
        <v>0.9</v>
      </c>
      <c r="D809">
        <v>0.2</v>
      </c>
      <c r="E809">
        <v>0.3</v>
      </c>
      <c r="F809">
        <v>0.5</v>
      </c>
      <c r="G809">
        <v>0.4</v>
      </c>
      <c r="H809">
        <v>0.1</v>
      </c>
      <c r="I809">
        <v>1</v>
      </c>
      <c r="J809">
        <v>1.3</v>
      </c>
      <c r="K809">
        <v>0.2</v>
      </c>
      <c r="L809">
        <v>0.3</v>
      </c>
      <c r="M809">
        <v>0.2</v>
      </c>
      <c r="N809">
        <v>0</v>
      </c>
      <c r="O809">
        <v>0</v>
      </c>
      <c r="P809">
        <v>0.2</v>
      </c>
      <c r="Q809">
        <v>0.2</v>
      </c>
      <c r="R809">
        <v>1</v>
      </c>
      <c r="S809">
        <v>3</v>
      </c>
      <c r="T809">
        <v>3</v>
      </c>
      <c r="U809">
        <v>0.6</v>
      </c>
      <c r="V809">
        <v>11.7</v>
      </c>
      <c r="W809">
        <v>76.099999999999994</v>
      </c>
      <c r="X809">
        <v>71.400000000000006</v>
      </c>
      <c r="Y809">
        <v>0.1</v>
      </c>
      <c r="Z809">
        <v>0.3</v>
      </c>
      <c r="AA809">
        <v>0</v>
      </c>
      <c r="AB809" t="s">
        <v>83</v>
      </c>
      <c r="AC809" t="s">
        <v>55</v>
      </c>
      <c r="AD809" t="s">
        <v>5709</v>
      </c>
      <c r="AE809" t="s">
        <v>67</v>
      </c>
      <c r="AF809" t="s">
        <v>118</v>
      </c>
      <c r="AG809" s="1">
        <v>42917</v>
      </c>
      <c r="AH809" s="1">
        <v>44012</v>
      </c>
      <c r="AI809" t="s">
        <v>14056</v>
      </c>
      <c r="AJ809" t="s">
        <v>5710</v>
      </c>
      <c r="AK809" t="s">
        <v>234</v>
      </c>
      <c r="AL809">
        <v>23</v>
      </c>
      <c r="AM809">
        <v>1015</v>
      </c>
      <c r="AN809" t="s">
        <v>50</v>
      </c>
      <c r="AO809">
        <v>0</v>
      </c>
      <c r="AP809">
        <v>6.41</v>
      </c>
    </row>
    <row r="810" spans="1:42">
      <c r="A810" t="s">
        <v>5821</v>
      </c>
      <c r="B810">
        <v>2</v>
      </c>
      <c r="C810">
        <v>1.6</v>
      </c>
      <c r="D810">
        <v>0.9</v>
      </c>
      <c r="E810">
        <v>0.6</v>
      </c>
      <c r="F810">
        <v>1</v>
      </c>
      <c r="G810">
        <v>0.3</v>
      </c>
      <c r="H810">
        <v>0.4</v>
      </c>
      <c r="I810">
        <v>1.1000000000000001</v>
      </c>
      <c r="J810">
        <v>2.2999999999999998</v>
      </c>
      <c r="K810">
        <v>1</v>
      </c>
      <c r="L810">
        <v>0.3</v>
      </c>
      <c r="M810">
        <v>0.4</v>
      </c>
      <c r="N810">
        <v>0.3</v>
      </c>
      <c r="O810">
        <v>0</v>
      </c>
      <c r="P810">
        <v>1</v>
      </c>
      <c r="Q810">
        <v>0.7</v>
      </c>
      <c r="R810">
        <v>0</v>
      </c>
      <c r="S810">
        <v>3.1</v>
      </c>
      <c r="T810">
        <v>1</v>
      </c>
      <c r="U810">
        <v>0.7</v>
      </c>
      <c r="V810">
        <v>12.9</v>
      </c>
      <c r="W810">
        <v>56.7</v>
      </c>
      <c r="X810">
        <v>50</v>
      </c>
      <c r="Y810">
        <v>0</v>
      </c>
      <c r="Z810">
        <v>0.1</v>
      </c>
      <c r="AA810">
        <v>0</v>
      </c>
      <c r="AB810" t="s">
        <v>119</v>
      </c>
      <c r="AC810" t="s">
        <v>1589</v>
      </c>
      <c r="AD810" t="s">
        <v>5822</v>
      </c>
      <c r="AE810" t="s">
        <v>5823</v>
      </c>
      <c r="AF810" t="s">
        <v>1653</v>
      </c>
      <c r="AG810" s="1">
        <v>43125</v>
      </c>
      <c r="AH810" s="1">
        <v>44377</v>
      </c>
      <c r="AI810" t="s">
        <v>14321</v>
      </c>
      <c r="AJ810" t="s">
        <v>318</v>
      </c>
      <c r="AK810">
        <v>8</v>
      </c>
      <c r="AL810">
        <v>420</v>
      </c>
      <c r="AM810" t="s">
        <v>50</v>
      </c>
      <c r="AN810">
        <v>2</v>
      </c>
      <c r="AO810">
        <v>6.85</v>
      </c>
    </row>
    <row r="811" spans="1:42">
      <c r="A811" t="s">
        <v>5937</v>
      </c>
      <c r="B811">
        <v>2</v>
      </c>
      <c r="C811">
        <v>1.3</v>
      </c>
      <c r="D811">
        <v>0.5</v>
      </c>
      <c r="E811">
        <v>0</v>
      </c>
      <c r="F811">
        <v>0</v>
      </c>
      <c r="G811">
        <v>0.8</v>
      </c>
      <c r="H811">
        <v>0.5</v>
      </c>
      <c r="I811">
        <v>1.1000000000000001</v>
      </c>
      <c r="J811">
        <v>1.5</v>
      </c>
      <c r="K811">
        <v>0.2</v>
      </c>
      <c r="L811">
        <v>0.2</v>
      </c>
      <c r="M811">
        <v>0.7</v>
      </c>
      <c r="N811">
        <v>0</v>
      </c>
      <c r="O811">
        <v>0</v>
      </c>
      <c r="P811">
        <v>1.2</v>
      </c>
      <c r="Q811">
        <v>0.3</v>
      </c>
      <c r="R811">
        <v>0</v>
      </c>
      <c r="S811">
        <v>1.5</v>
      </c>
      <c r="T811">
        <v>1</v>
      </c>
      <c r="U811">
        <v>0.8</v>
      </c>
      <c r="V811">
        <v>15.2</v>
      </c>
      <c r="W811">
        <v>77.3</v>
      </c>
      <c r="X811">
        <v>66.7</v>
      </c>
      <c r="Y811">
        <v>0</v>
      </c>
      <c r="Z811">
        <v>0.3</v>
      </c>
      <c r="AA811">
        <v>0</v>
      </c>
      <c r="AB811" t="s">
        <v>173</v>
      </c>
      <c r="AC811" t="s">
        <v>1676</v>
      </c>
      <c r="AD811" t="s">
        <v>5938</v>
      </c>
      <c r="AE811" t="s">
        <v>5787</v>
      </c>
      <c r="AF811" t="s">
        <v>266</v>
      </c>
      <c r="AG811" s="1">
        <v>41858</v>
      </c>
      <c r="AH811" s="1">
        <v>43281</v>
      </c>
      <c r="AI811" t="s">
        <v>15667</v>
      </c>
      <c r="AJ811" t="s">
        <v>1237</v>
      </c>
      <c r="AK811">
        <v>13</v>
      </c>
      <c r="AL811">
        <v>671</v>
      </c>
      <c r="AM811" t="s">
        <v>94</v>
      </c>
      <c r="AN811">
        <v>1</v>
      </c>
      <c r="AO811">
        <v>6.35</v>
      </c>
    </row>
    <row r="812" spans="1:42">
      <c r="A812" t="s">
        <v>5970</v>
      </c>
      <c r="B812">
        <v>2</v>
      </c>
      <c r="C812">
        <v>2.5</v>
      </c>
      <c r="D812">
        <v>1.3</v>
      </c>
      <c r="E812">
        <v>0</v>
      </c>
      <c r="F812">
        <v>0</v>
      </c>
      <c r="G812">
        <v>0.7</v>
      </c>
      <c r="H812">
        <v>0.8</v>
      </c>
      <c r="I812">
        <v>1.3</v>
      </c>
      <c r="J812">
        <v>1.5</v>
      </c>
      <c r="K812">
        <v>0.7</v>
      </c>
      <c r="L812">
        <v>0</v>
      </c>
      <c r="M812">
        <v>0.8</v>
      </c>
      <c r="N812">
        <v>0</v>
      </c>
      <c r="O812">
        <v>0</v>
      </c>
      <c r="P812">
        <v>1.2</v>
      </c>
      <c r="Q812">
        <v>0</v>
      </c>
      <c r="R812">
        <v>0</v>
      </c>
      <c r="S812">
        <v>2.7</v>
      </c>
      <c r="T812">
        <v>0</v>
      </c>
      <c r="U812">
        <v>0.2</v>
      </c>
      <c r="V812">
        <v>14.3</v>
      </c>
      <c r="W812">
        <v>66.3</v>
      </c>
      <c r="X812">
        <v>59.2</v>
      </c>
      <c r="Y812">
        <v>0</v>
      </c>
      <c r="Z812">
        <v>0</v>
      </c>
      <c r="AA812">
        <v>0</v>
      </c>
      <c r="AB812" t="s">
        <v>544</v>
      </c>
      <c r="AC812" t="s">
        <v>1676</v>
      </c>
      <c r="AD812" t="s">
        <v>5971</v>
      </c>
      <c r="AE812" t="s">
        <v>1090</v>
      </c>
      <c r="AF812" t="s">
        <v>574</v>
      </c>
      <c r="AG812" s="1">
        <v>43115</v>
      </c>
      <c r="AH812" s="1">
        <v>44012</v>
      </c>
      <c r="AI812" t="s">
        <v>15679</v>
      </c>
      <c r="AJ812" t="s">
        <v>1237</v>
      </c>
      <c r="AK812">
        <v>6</v>
      </c>
      <c r="AL812">
        <v>353</v>
      </c>
      <c r="AM812" t="s">
        <v>50</v>
      </c>
      <c r="AN812">
        <v>0</v>
      </c>
      <c r="AO812">
        <v>6.68</v>
      </c>
    </row>
    <row r="813" spans="1:42">
      <c r="A813" t="s">
        <v>6003</v>
      </c>
      <c r="B813">
        <v>2</v>
      </c>
      <c r="C813">
        <v>1.6</v>
      </c>
      <c r="D813">
        <v>0.9</v>
      </c>
      <c r="E813">
        <v>1.4</v>
      </c>
      <c r="F813">
        <v>2</v>
      </c>
      <c r="G813">
        <v>2.6</v>
      </c>
      <c r="H813">
        <v>0.3</v>
      </c>
      <c r="I813">
        <v>1.8</v>
      </c>
      <c r="J813">
        <v>2.6</v>
      </c>
      <c r="K813">
        <v>1.3</v>
      </c>
      <c r="L813">
        <v>0.9</v>
      </c>
      <c r="M813">
        <v>0.3</v>
      </c>
      <c r="N813">
        <v>0</v>
      </c>
      <c r="O813">
        <v>0</v>
      </c>
      <c r="P813">
        <v>1.4</v>
      </c>
      <c r="Q813">
        <v>1.1000000000000001</v>
      </c>
      <c r="R813">
        <v>0</v>
      </c>
      <c r="S813">
        <v>0.7</v>
      </c>
      <c r="T813">
        <v>2</v>
      </c>
      <c r="U813">
        <v>0.8</v>
      </c>
      <c r="V813">
        <v>27.2</v>
      </c>
      <c r="W813">
        <v>68.099999999999994</v>
      </c>
      <c r="X813">
        <v>61</v>
      </c>
      <c r="Y813">
        <v>0.8</v>
      </c>
      <c r="Z813">
        <v>0.9</v>
      </c>
      <c r="AA813">
        <v>0</v>
      </c>
      <c r="AB813" t="s">
        <v>232</v>
      </c>
      <c r="AC813" t="s">
        <v>3269</v>
      </c>
      <c r="AD813" t="s">
        <v>6004</v>
      </c>
      <c r="AE813" t="s">
        <v>5905</v>
      </c>
      <c r="AF813" t="s">
        <v>6005</v>
      </c>
      <c r="AG813" s="1">
        <v>42584</v>
      </c>
      <c r="AH813" s="1">
        <v>43281</v>
      </c>
      <c r="AI813" t="s">
        <v>15691</v>
      </c>
      <c r="AJ813" t="s">
        <v>1968</v>
      </c>
      <c r="AK813">
        <v>18</v>
      </c>
      <c r="AL813">
        <v>1585</v>
      </c>
      <c r="AM813" t="s">
        <v>50</v>
      </c>
      <c r="AN813">
        <v>3</v>
      </c>
      <c r="AO813">
        <v>6.61</v>
      </c>
    </row>
    <row r="814" spans="1:42">
      <c r="A814" t="s">
        <v>1898</v>
      </c>
      <c r="B814">
        <v>2</v>
      </c>
      <c r="C814">
        <v>2.7</v>
      </c>
      <c r="D814">
        <v>1.1000000000000001</v>
      </c>
      <c r="E814">
        <v>1</v>
      </c>
      <c r="F814">
        <v>1</v>
      </c>
      <c r="G814">
        <v>0.6</v>
      </c>
      <c r="H814">
        <v>0.7</v>
      </c>
      <c r="I814">
        <v>2.6</v>
      </c>
      <c r="J814">
        <v>2.2999999999999998</v>
      </c>
      <c r="K814">
        <v>1.7</v>
      </c>
      <c r="L814">
        <v>0.1</v>
      </c>
      <c r="M814">
        <v>0.7</v>
      </c>
      <c r="N814">
        <v>0.1</v>
      </c>
      <c r="O814">
        <v>0</v>
      </c>
      <c r="P814">
        <v>1</v>
      </c>
      <c r="Q814">
        <v>0.4</v>
      </c>
      <c r="R814">
        <v>0</v>
      </c>
      <c r="S814">
        <v>0.4</v>
      </c>
      <c r="T814">
        <v>0</v>
      </c>
      <c r="U814">
        <v>0.7</v>
      </c>
      <c r="V814">
        <v>19.100000000000001</v>
      </c>
      <c r="W814">
        <v>74.599999999999994</v>
      </c>
      <c r="X814">
        <v>58.1</v>
      </c>
      <c r="Y814">
        <v>0.3</v>
      </c>
      <c r="Z814">
        <v>1.3</v>
      </c>
      <c r="AA814">
        <v>0</v>
      </c>
      <c r="AB814" t="s">
        <v>157</v>
      </c>
      <c r="AC814" t="s">
        <v>1676</v>
      </c>
      <c r="AD814" t="s">
        <v>6161</v>
      </c>
      <c r="AE814" t="s">
        <v>5787</v>
      </c>
      <c r="AF814" t="s">
        <v>131</v>
      </c>
      <c r="AG814" s="1">
        <v>42192</v>
      </c>
      <c r="AH814" s="1">
        <v>43281</v>
      </c>
      <c r="AI814" t="s">
        <v>15740</v>
      </c>
      <c r="AJ814" t="s">
        <v>1525</v>
      </c>
      <c r="AK814">
        <v>7</v>
      </c>
      <c r="AL814">
        <v>467</v>
      </c>
      <c r="AM814" t="s">
        <v>64</v>
      </c>
      <c r="AN814">
        <v>2</v>
      </c>
      <c r="AO814">
        <v>6.81</v>
      </c>
    </row>
    <row r="815" spans="1:42">
      <c r="A815" t="s">
        <v>6538</v>
      </c>
      <c r="B815">
        <v>2</v>
      </c>
      <c r="C815">
        <v>1.7</v>
      </c>
      <c r="D815">
        <v>0.6</v>
      </c>
      <c r="E815">
        <v>1.2</v>
      </c>
      <c r="F815">
        <v>0.1</v>
      </c>
      <c r="G815">
        <v>1.3</v>
      </c>
      <c r="H815">
        <v>0.1</v>
      </c>
      <c r="I815">
        <v>1.7</v>
      </c>
      <c r="J815">
        <v>1.5</v>
      </c>
      <c r="K815">
        <v>0.5</v>
      </c>
      <c r="L815">
        <v>0.3</v>
      </c>
      <c r="M815">
        <v>0.3</v>
      </c>
      <c r="N815">
        <v>0</v>
      </c>
      <c r="O815">
        <v>0.1</v>
      </c>
      <c r="P815">
        <v>0.3</v>
      </c>
      <c r="Q815">
        <v>0.5</v>
      </c>
      <c r="R815">
        <v>0</v>
      </c>
      <c r="S815">
        <v>6</v>
      </c>
      <c r="T815">
        <v>6</v>
      </c>
      <c r="U815">
        <v>1.1000000000000001</v>
      </c>
      <c r="V815">
        <v>22</v>
      </c>
      <c r="W815">
        <v>80.099999999999994</v>
      </c>
      <c r="X815">
        <v>77.7</v>
      </c>
      <c r="Y815">
        <v>0.9</v>
      </c>
      <c r="Z815">
        <v>0.7</v>
      </c>
      <c r="AA815">
        <v>0.1</v>
      </c>
      <c r="AB815" t="s">
        <v>216</v>
      </c>
      <c r="AC815" t="s">
        <v>55</v>
      </c>
      <c r="AD815" t="s">
        <v>6539</v>
      </c>
      <c r="AE815" t="s">
        <v>521</v>
      </c>
      <c r="AF815" t="s">
        <v>103</v>
      </c>
      <c r="AG815" s="1">
        <v>42565</v>
      </c>
      <c r="AH815" s="1">
        <v>44012</v>
      </c>
      <c r="AI815" t="s">
        <v>15871</v>
      </c>
      <c r="AJ815" t="s">
        <v>590</v>
      </c>
      <c r="AK815" t="s">
        <v>349</v>
      </c>
      <c r="AL815">
        <v>36</v>
      </c>
      <c r="AM815">
        <v>1886</v>
      </c>
      <c r="AN815" t="s">
        <v>50</v>
      </c>
      <c r="AO815">
        <v>2</v>
      </c>
      <c r="AP815">
        <v>6.66</v>
      </c>
    </row>
    <row r="816" spans="1:42">
      <c r="A816" t="s">
        <v>6543</v>
      </c>
      <c r="B816">
        <v>2</v>
      </c>
      <c r="C816">
        <v>1.7</v>
      </c>
      <c r="D816">
        <v>0.8</v>
      </c>
      <c r="E816">
        <v>1.7</v>
      </c>
      <c r="F816">
        <v>0.1</v>
      </c>
      <c r="G816">
        <v>0.5</v>
      </c>
      <c r="H816">
        <v>0</v>
      </c>
      <c r="I816">
        <v>1.2</v>
      </c>
      <c r="J816">
        <v>1.6</v>
      </c>
      <c r="K816">
        <v>0.7</v>
      </c>
      <c r="L816">
        <v>0.2</v>
      </c>
      <c r="M816">
        <v>0.3</v>
      </c>
      <c r="N816">
        <v>0.1</v>
      </c>
      <c r="O816">
        <v>0</v>
      </c>
      <c r="P816">
        <v>0.4</v>
      </c>
      <c r="Q816">
        <v>0.4</v>
      </c>
      <c r="R816">
        <v>1</v>
      </c>
      <c r="S816">
        <v>7</v>
      </c>
      <c r="T816">
        <v>6</v>
      </c>
      <c r="U816">
        <v>1.5</v>
      </c>
      <c r="V816">
        <v>41</v>
      </c>
      <c r="W816">
        <v>86</v>
      </c>
      <c r="X816">
        <v>81</v>
      </c>
      <c r="Y816">
        <v>0.1</v>
      </c>
      <c r="Z816">
        <v>1</v>
      </c>
      <c r="AA816">
        <v>0.2</v>
      </c>
      <c r="AB816" t="s">
        <v>83</v>
      </c>
      <c r="AC816" t="s">
        <v>55</v>
      </c>
      <c r="AD816" t="s">
        <v>6544</v>
      </c>
      <c r="AE816" t="s">
        <v>135</v>
      </c>
      <c r="AF816" t="s">
        <v>110</v>
      </c>
      <c r="AG816" s="1">
        <v>42186</v>
      </c>
      <c r="AH816" s="1">
        <v>44012</v>
      </c>
      <c r="AI816" t="s">
        <v>15872</v>
      </c>
      <c r="AJ816" t="s">
        <v>6545</v>
      </c>
      <c r="AK816" t="s">
        <v>93</v>
      </c>
      <c r="AL816">
        <v>35</v>
      </c>
      <c r="AM816">
        <v>1773</v>
      </c>
      <c r="AN816" t="s">
        <v>50</v>
      </c>
      <c r="AO816">
        <v>0</v>
      </c>
      <c r="AP816">
        <v>6.83</v>
      </c>
    </row>
    <row r="817" spans="1:42">
      <c r="A817" t="s">
        <v>3868</v>
      </c>
      <c r="B817">
        <v>2</v>
      </c>
      <c r="C817">
        <v>0.6</v>
      </c>
      <c r="D817">
        <v>0.3</v>
      </c>
      <c r="E817">
        <v>0.8</v>
      </c>
      <c r="F817">
        <v>1.4</v>
      </c>
      <c r="G817">
        <v>0.4</v>
      </c>
      <c r="H817">
        <v>0.1</v>
      </c>
      <c r="I817">
        <v>0.6</v>
      </c>
      <c r="J817">
        <v>1.4</v>
      </c>
      <c r="K817">
        <v>0.6</v>
      </c>
      <c r="L817">
        <v>0.3</v>
      </c>
      <c r="M817">
        <v>0.3</v>
      </c>
      <c r="N817">
        <v>0.1</v>
      </c>
      <c r="O817">
        <v>0</v>
      </c>
      <c r="P817">
        <v>0.9</v>
      </c>
      <c r="Q817">
        <v>0.3</v>
      </c>
      <c r="R817">
        <v>0</v>
      </c>
      <c r="S817">
        <v>1</v>
      </c>
      <c r="T817">
        <v>1</v>
      </c>
      <c r="U817">
        <v>0.5</v>
      </c>
      <c r="V817">
        <v>9.6999999999999993</v>
      </c>
      <c r="W817">
        <v>72.3</v>
      </c>
      <c r="X817">
        <v>61.7</v>
      </c>
      <c r="Y817">
        <v>0</v>
      </c>
      <c r="Z817">
        <v>0.5</v>
      </c>
      <c r="AA817">
        <v>0.1</v>
      </c>
      <c r="AB817" t="s">
        <v>98</v>
      </c>
      <c r="AC817" t="s">
        <v>55</v>
      </c>
      <c r="AD817" t="s">
        <v>6756</v>
      </c>
      <c r="AE817" t="s">
        <v>278</v>
      </c>
      <c r="AF817" t="s">
        <v>183</v>
      </c>
      <c r="AG817" s="1">
        <v>42248</v>
      </c>
      <c r="AH817" s="1">
        <v>43281</v>
      </c>
      <c r="AI817" t="s">
        <v>15932</v>
      </c>
      <c r="AJ817" t="s">
        <v>6757</v>
      </c>
      <c r="AK817" t="s">
        <v>469</v>
      </c>
      <c r="AL817">
        <v>24</v>
      </c>
      <c r="AM817">
        <v>466</v>
      </c>
      <c r="AN817" t="s">
        <v>50</v>
      </c>
      <c r="AO817">
        <v>0</v>
      </c>
      <c r="AP817">
        <v>6.48</v>
      </c>
    </row>
    <row r="818" spans="1:42">
      <c r="A818" t="s">
        <v>6911</v>
      </c>
      <c r="B818">
        <v>2</v>
      </c>
      <c r="C818">
        <v>1.7</v>
      </c>
      <c r="D818">
        <v>0.5</v>
      </c>
      <c r="E818">
        <v>0.7</v>
      </c>
      <c r="F818">
        <v>0</v>
      </c>
      <c r="G818">
        <v>0.9</v>
      </c>
      <c r="H818">
        <v>0.2</v>
      </c>
      <c r="I818">
        <v>0.8</v>
      </c>
      <c r="J818">
        <v>1.8</v>
      </c>
      <c r="K818">
        <v>0.4</v>
      </c>
      <c r="L818">
        <v>0.1</v>
      </c>
      <c r="M818">
        <v>0.4</v>
      </c>
      <c r="N818">
        <v>0</v>
      </c>
      <c r="O818">
        <v>0.1</v>
      </c>
      <c r="P818">
        <v>1.1000000000000001</v>
      </c>
      <c r="Q818">
        <v>0.5</v>
      </c>
      <c r="R818">
        <v>0</v>
      </c>
      <c r="S818">
        <v>0.6</v>
      </c>
      <c r="T818">
        <v>0</v>
      </c>
      <c r="U818">
        <v>0.5</v>
      </c>
      <c r="V818">
        <v>11.5</v>
      </c>
      <c r="W818">
        <v>70.7</v>
      </c>
      <c r="X818">
        <v>65.8</v>
      </c>
      <c r="Y818">
        <v>0.2</v>
      </c>
      <c r="Z818">
        <v>0.5</v>
      </c>
      <c r="AA818">
        <v>0</v>
      </c>
      <c r="AB818" t="s">
        <v>173</v>
      </c>
      <c r="AC818" t="s">
        <v>479</v>
      </c>
      <c r="AD818" t="s">
        <v>6912</v>
      </c>
      <c r="AE818" t="s">
        <v>619</v>
      </c>
      <c r="AF818" t="s">
        <v>131</v>
      </c>
      <c r="AG818" s="1">
        <v>41275</v>
      </c>
      <c r="AH818" s="1">
        <v>43646</v>
      </c>
      <c r="AI818" t="s">
        <v>15980</v>
      </c>
      <c r="AJ818" t="s">
        <v>469</v>
      </c>
      <c r="AK818">
        <v>13</v>
      </c>
      <c r="AL818">
        <v>807</v>
      </c>
      <c r="AM818" t="s">
        <v>94</v>
      </c>
      <c r="AN818">
        <v>1</v>
      </c>
      <c r="AO818">
        <v>6.32</v>
      </c>
    </row>
    <row r="819" spans="1:42">
      <c r="A819" t="s">
        <v>7025</v>
      </c>
      <c r="B819">
        <v>2</v>
      </c>
      <c r="C819">
        <v>1</v>
      </c>
      <c r="D819">
        <v>0.6</v>
      </c>
      <c r="E819">
        <v>0.9</v>
      </c>
      <c r="F819">
        <v>1.7</v>
      </c>
      <c r="G819">
        <v>2.1</v>
      </c>
      <c r="H819">
        <v>0.4</v>
      </c>
      <c r="I819">
        <v>1.1000000000000001</v>
      </c>
      <c r="J819">
        <v>2.9</v>
      </c>
      <c r="K819">
        <v>0.4</v>
      </c>
      <c r="L819">
        <v>0.1</v>
      </c>
      <c r="M819">
        <v>0.4</v>
      </c>
      <c r="N819">
        <v>0</v>
      </c>
      <c r="O819">
        <v>0</v>
      </c>
      <c r="P819">
        <v>1.3</v>
      </c>
      <c r="Q819">
        <v>0.1</v>
      </c>
      <c r="R819">
        <v>1</v>
      </c>
      <c r="S819">
        <v>2</v>
      </c>
      <c r="T819">
        <v>1</v>
      </c>
      <c r="U819">
        <v>0.7</v>
      </c>
      <c r="V819">
        <v>10.3</v>
      </c>
      <c r="W819">
        <v>63.9</v>
      </c>
      <c r="X819">
        <v>62.9</v>
      </c>
      <c r="Y819">
        <v>0</v>
      </c>
      <c r="Z819">
        <v>0.1</v>
      </c>
      <c r="AA819">
        <v>0</v>
      </c>
      <c r="AB819" t="s">
        <v>98</v>
      </c>
      <c r="AC819" t="s">
        <v>112</v>
      </c>
      <c r="AD819" t="s">
        <v>7026</v>
      </c>
      <c r="AE819" t="s">
        <v>5536</v>
      </c>
      <c r="AF819" t="s">
        <v>183</v>
      </c>
      <c r="AG819" s="1">
        <v>42978</v>
      </c>
      <c r="AH819" s="1">
        <v>44012</v>
      </c>
      <c r="AI819" t="s">
        <v>15370</v>
      </c>
      <c r="AJ819" t="s">
        <v>7027</v>
      </c>
      <c r="AK819" t="s">
        <v>469</v>
      </c>
      <c r="AL819">
        <v>7</v>
      </c>
      <c r="AM819">
        <v>369</v>
      </c>
      <c r="AN819" t="s">
        <v>50</v>
      </c>
      <c r="AO819">
        <v>0</v>
      </c>
      <c r="AP819">
        <v>6.57</v>
      </c>
    </row>
    <row r="820" spans="1:42">
      <c r="A820" t="s">
        <v>299</v>
      </c>
      <c r="B820">
        <v>2</v>
      </c>
      <c r="C820">
        <v>1.1000000000000001</v>
      </c>
      <c r="D820">
        <v>0.5</v>
      </c>
      <c r="E820">
        <v>1.8</v>
      </c>
      <c r="F820">
        <v>0.1</v>
      </c>
      <c r="G820">
        <v>1</v>
      </c>
      <c r="H820">
        <v>0.1</v>
      </c>
      <c r="I820">
        <v>2</v>
      </c>
      <c r="J820">
        <v>1.7</v>
      </c>
      <c r="K820">
        <v>0.4</v>
      </c>
      <c r="L820">
        <v>0.3</v>
      </c>
      <c r="M820">
        <v>0.2</v>
      </c>
      <c r="N820">
        <v>0</v>
      </c>
      <c r="O820">
        <v>0</v>
      </c>
      <c r="P820">
        <v>0.6</v>
      </c>
      <c r="Q820">
        <v>0.9</v>
      </c>
      <c r="R820">
        <v>0</v>
      </c>
      <c r="S820">
        <v>4</v>
      </c>
      <c r="T820">
        <v>5</v>
      </c>
      <c r="U820">
        <v>1.2</v>
      </c>
      <c r="V820">
        <v>22</v>
      </c>
      <c r="W820">
        <v>80.5</v>
      </c>
      <c r="X820">
        <v>70.2</v>
      </c>
      <c r="Y820">
        <v>0.7</v>
      </c>
      <c r="Z820">
        <v>0.8</v>
      </c>
      <c r="AA820">
        <v>0</v>
      </c>
      <c r="AB820" t="s">
        <v>157</v>
      </c>
      <c r="AC820" t="s">
        <v>112</v>
      </c>
      <c r="AD820" t="s">
        <v>7396</v>
      </c>
      <c r="AE820" t="s">
        <v>352</v>
      </c>
      <c r="AF820" t="s">
        <v>371</v>
      </c>
      <c r="AG820" s="1">
        <v>42972</v>
      </c>
      <c r="AH820" s="1">
        <v>44742</v>
      </c>
      <c r="AI820" t="s">
        <v>16127</v>
      </c>
      <c r="AJ820" t="s">
        <v>7397</v>
      </c>
      <c r="AK820" t="s">
        <v>971</v>
      </c>
      <c r="AL820">
        <v>22</v>
      </c>
      <c r="AM820">
        <v>803</v>
      </c>
      <c r="AN820" t="s">
        <v>64</v>
      </c>
      <c r="AO820">
        <v>1</v>
      </c>
      <c r="AP820">
        <v>6.92</v>
      </c>
    </row>
    <row r="821" spans="1:42">
      <c r="A821" t="s">
        <v>7407</v>
      </c>
      <c r="B821">
        <v>2</v>
      </c>
      <c r="C821">
        <v>1.3</v>
      </c>
      <c r="D821">
        <v>0.4</v>
      </c>
      <c r="E821">
        <v>2.2000000000000002</v>
      </c>
      <c r="F821">
        <v>1</v>
      </c>
      <c r="G821">
        <v>0.9</v>
      </c>
      <c r="H821">
        <v>0.1</v>
      </c>
      <c r="I821">
        <v>1.7</v>
      </c>
      <c r="J821">
        <v>1.6</v>
      </c>
      <c r="K821">
        <v>0.7</v>
      </c>
      <c r="L821">
        <v>0.4</v>
      </c>
      <c r="M821">
        <v>0.2</v>
      </c>
      <c r="N821">
        <v>0.1</v>
      </c>
      <c r="O821">
        <v>0</v>
      </c>
      <c r="P821">
        <v>0.8</v>
      </c>
      <c r="Q821">
        <v>0.5</v>
      </c>
      <c r="R821">
        <v>0</v>
      </c>
      <c r="S821">
        <v>0.2</v>
      </c>
      <c r="T821">
        <v>3</v>
      </c>
      <c r="U821">
        <v>0.6</v>
      </c>
      <c r="V821">
        <v>18.3</v>
      </c>
      <c r="W821">
        <v>77.599999999999994</v>
      </c>
      <c r="X821">
        <v>67.8</v>
      </c>
      <c r="Y821">
        <v>0.1</v>
      </c>
      <c r="Z821">
        <v>0.5</v>
      </c>
      <c r="AA821">
        <v>0</v>
      </c>
      <c r="AB821" t="s">
        <v>157</v>
      </c>
      <c r="AC821" t="s">
        <v>7409</v>
      </c>
      <c r="AD821" t="s">
        <v>7408</v>
      </c>
      <c r="AE821" t="s">
        <v>4070</v>
      </c>
      <c r="AF821" t="s">
        <v>254</v>
      </c>
      <c r="AG821" s="1">
        <v>42745</v>
      </c>
      <c r="AH821" s="1">
        <v>43646</v>
      </c>
      <c r="AI821" t="s">
        <v>15990</v>
      </c>
      <c r="AJ821" t="s">
        <v>63</v>
      </c>
      <c r="AK821">
        <v>32</v>
      </c>
      <c r="AL821">
        <v>2067</v>
      </c>
      <c r="AM821" t="s">
        <v>107</v>
      </c>
      <c r="AN821">
        <v>2</v>
      </c>
      <c r="AO821">
        <v>6.62</v>
      </c>
    </row>
    <row r="822" spans="1:42">
      <c r="A822" t="s">
        <v>7625</v>
      </c>
      <c r="B822">
        <v>2</v>
      </c>
      <c r="C822">
        <v>1</v>
      </c>
      <c r="D822">
        <v>0.5</v>
      </c>
      <c r="E822">
        <v>1</v>
      </c>
      <c r="F822">
        <v>0.5</v>
      </c>
      <c r="G822">
        <v>1.2</v>
      </c>
      <c r="H822">
        <v>0.2</v>
      </c>
      <c r="I822">
        <v>1.5</v>
      </c>
      <c r="J822">
        <v>0.7</v>
      </c>
      <c r="K822">
        <v>0.9</v>
      </c>
      <c r="L822">
        <v>0.3</v>
      </c>
      <c r="M822">
        <v>0.7</v>
      </c>
      <c r="N822">
        <v>0.1</v>
      </c>
      <c r="O822">
        <v>0</v>
      </c>
      <c r="P822">
        <v>0.9</v>
      </c>
      <c r="Q822">
        <v>0.3</v>
      </c>
      <c r="R822">
        <v>0</v>
      </c>
      <c r="S822">
        <v>4</v>
      </c>
      <c r="T822">
        <v>2</v>
      </c>
      <c r="U822">
        <v>1</v>
      </c>
      <c r="V822">
        <v>28.4</v>
      </c>
      <c r="W822">
        <v>82.3</v>
      </c>
      <c r="X822">
        <v>73.599999999999994</v>
      </c>
      <c r="Y822">
        <v>0.6</v>
      </c>
      <c r="Z822">
        <v>1.4</v>
      </c>
      <c r="AA822">
        <v>0</v>
      </c>
      <c r="AB822" t="s">
        <v>163</v>
      </c>
      <c r="AC822" t="s">
        <v>47</v>
      </c>
      <c r="AD822" t="s">
        <v>7626</v>
      </c>
      <c r="AE822" t="s">
        <v>946</v>
      </c>
      <c r="AF822" t="s">
        <v>7627</v>
      </c>
      <c r="AG822" s="1">
        <v>42188</v>
      </c>
      <c r="AH822" s="1">
        <v>43281</v>
      </c>
      <c r="AI822" t="s">
        <v>15978</v>
      </c>
      <c r="AJ822" t="s">
        <v>7628</v>
      </c>
      <c r="AK822" t="s">
        <v>383</v>
      </c>
      <c r="AL822">
        <v>24</v>
      </c>
      <c r="AM822">
        <v>1212</v>
      </c>
      <c r="AN822" t="s">
        <v>64</v>
      </c>
      <c r="AO822">
        <v>1</v>
      </c>
      <c r="AP822">
        <v>6.78</v>
      </c>
    </row>
    <row r="823" spans="1:42" ht="52.2">
      <c r="A823" t="s">
        <v>7714</v>
      </c>
      <c r="B823">
        <v>2</v>
      </c>
      <c r="C823">
        <v>0.9</v>
      </c>
      <c r="D823">
        <v>0.4</v>
      </c>
      <c r="E823">
        <v>0</v>
      </c>
      <c r="F823">
        <v>0</v>
      </c>
      <c r="G823">
        <v>1.1000000000000001</v>
      </c>
      <c r="H823">
        <v>0.7</v>
      </c>
      <c r="I823">
        <v>0.9</v>
      </c>
      <c r="J823">
        <v>2</v>
      </c>
      <c r="K823">
        <v>0.1</v>
      </c>
      <c r="L823">
        <v>0.1</v>
      </c>
      <c r="M823">
        <v>0.4</v>
      </c>
      <c r="N823">
        <v>0</v>
      </c>
      <c r="O823">
        <v>0</v>
      </c>
      <c r="P823">
        <v>0.9</v>
      </c>
      <c r="Q823">
        <v>0.2</v>
      </c>
      <c r="R823">
        <v>0</v>
      </c>
      <c r="S823">
        <v>2.6</v>
      </c>
      <c r="T823">
        <v>1</v>
      </c>
      <c r="U823">
        <v>0.6</v>
      </c>
      <c r="V823">
        <v>12.8</v>
      </c>
      <c r="W823">
        <v>57.6</v>
      </c>
      <c r="X823">
        <v>45.5</v>
      </c>
      <c r="Y823">
        <v>0.1</v>
      </c>
      <c r="Z823">
        <v>0.1</v>
      </c>
      <c r="AA823">
        <v>0</v>
      </c>
      <c r="AB823" t="s">
        <v>55</v>
      </c>
      <c r="AC823" t="s">
        <v>7718</v>
      </c>
      <c r="AD823" t="s">
        <v>7715</v>
      </c>
      <c r="AE823" t="s">
        <v>7716</v>
      </c>
      <c r="AF823" t="s">
        <v>7717</v>
      </c>
      <c r="AG823" s="1">
        <v>43155</v>
      </c>
      <c r="AH823" s="3" t="s">
        <v>16209</v>
      </c>
      <c r="AI823" t="s">
        <v>544</v>
      </c>
      <c r="AJ823" t="s">
        <v>454</v>
      </c>
      <c r="AK823">
        <v>18</v>
      </c>
      <c r="AL823">
        <v>938</v>
      </c>
      <c r="AM823" t="s">
        <v>64</v>
      </c>
      <c r="AN823">
        <v>2</v>
      </c>
      <c r="AO823">
        <v>6.31</v>
      </c>
    </row>
    <row r="824" spans="1:42">
      <c r="A824" t="s">
        <v>7820</v>
      </c>
      <c r="B824">
        <v>2</v>
      </c>
      <c r="C824">
        <v>1.6</v>
      </c>
      <c r="D824">
        <v>0.8</v>
      </c>
      <c r="E824">
        <v>0.9</v>
      </c>
      <c r="F824">
        <v>0.4</v>
      </c>
      <c r="G824">
        <v>1.4</v>
      </c>
      <c r="H824">
        <v>0.8</v>
      </c>
      <c r="I824">
        <v>1.4</v>
      </c>
      <c r="J824">
        <v>2.2000000000000002</v>
      </c>
      <c r="K824">
        <v>0.4</v>
      </c>
      <c r="L824">
        <v>0.2</v>
      </c>
      <c r="M824">
        <v>0.2</v>
      </c>
      <c r="N824">
        <v>0</v>
      </c>
      <c r="O824">
        <v>0</v>
      </c>
      <c r="P824">
        <v>1.3</v>
      </c>
      <c r="Q824">
        <v>0.4</v>
      </c>
      <c r="R824">
        <v>0</v>
      </c>
      <c r="S824">
        <v>6</v>
      </c>
      <c r="T824">
        <v>6</v>
      </c>
      <c r="U824">
        <v>1.6</v>
      </c>
      <c r="V824">
        <v>21.9</v>
      </c>
      <c r="W824">
        <v>71.900000000000006</v>
      </c>
      <c r="X824">
        <v>59</v>
      </c>
      <c r="Y824">
        <v>1.4</v>
      </c>
      <c r="Z824">
        <v>1.5</v>
      </c>
      <c r="AA824">
        <v>0</v>
      </c>
      <c r="AB824" t="s">
        <v>98</v>
      </c>
      <c r="AC824" t="s">
        <v>55</v>
      </c>
      <c r="AD824" t="s">
        <v>7821</v>
      </c>
      <c r="AE824" t="s">
        <v>4963</v>
      </c>
      <c r="AF824" t="s">
        <v>260</v>
      </c>
      <c r="AG824" s="1">
        <v>42603</v>
      </c>
      <c r="AH824" s="1">
        <v>43646</v>
      </c>
      <c r="AI824" t="s">
        <v>15447</v>
      </c>
      <c r="AJ824" t="s">
        <v>4958</v>
      </c>
      <c r="AK824" t="s">
        <v>63</v>
      </c>
      <c r="AL824">
        <v>25</v>
      </c>
      <c r="AM824">
        <v>2080</v>
      </c>
      <c r="AN824" t="s">
        <v>107</v>
      </c>
      <c r="AO824">
        <v>2</v>
      </c>
      <c r="AP824">
        <v>6.71</v>
      </c>
    </row>
    <row r="825" spans="1:42">
      <c r="A825" t="s">
        <v>7842</v>
      </c>
      <c r="B825">
        <v>2</v>
      </c>
      <c r="C825">
        <v>0.7</v>
      </c>
      <c r="D825">
        <v>0.5</v>
      </c>
      <c r="E825">
        <v>0</v>
      </c>
      <c r="F825">
        <v>3.3</v>
      </c>
      <c r="G825">
        <v>0</v>
      </c>
      <c r="H825">
        <v>0.1</v>
      </c>
      <c r="I825">
        <v>0.3</v>
      </c>
      <c r="J825">
        <v>1.7</v>
      </c>
      <c r="K825">
        <v>0.2</v>
      </c>
      <c r="L825">
        <v>0.2</v>
      </c>
      <c r="M825">
        <v>0.9</v>
      </c>
      <c r="N825">
        <v>0.1</v>
      </c>
      <c r="O825">
        <v>0</v>
      </c>
      <c r="P825">
        <v>1.7</v>
      </c>
      <c r="Q825">
        <v>0.4</v>
      </c>
      <c r="R825">
        <v>0</v>
      </c>
      <c r="S825">
        <v>0</v>
      </c>
      <c r="T825">
        <v>0</v>
      </c>
      <c r="U825">
        <v>0.2</v>
      </c>
      <c r="V825">
        <v>13.5</v>
      </c>
      <c r="W825">
        <v>65.900000000000006</v>
      </c>
      <c r="X825">
        <v>53.2</v>
      </c>
      <c r="Y825">
        <v>0</v>
      </c>
      <c r="Z825">
        <v>0.2</v>
      </c>
      <c r="AA825">
        <v>0</v>
      </c>
      <c r="AB825" t="s">
        <v>119</v>
      </c>
      <c r="AC825" t="s">
        <v>47</v>
      </c>
      <c r="AD825" t="s">
        <v>7843</v>
      </c>
      <c r="AE825" t="s">
        <v>804</v>
      </c>
      <c r="AF825" t="s">
        <v>183</v>
      </c>
      <c r="AG825" s="1">
        <v>42563</v>
      </c>
      <c r="AH825" s="1">
        <v>43646</v>
      </c>
      <c r="AI825" t="s">
        <v>16248</v>
      </c>
      <c r="AJ825" t="s">
        <v>7844</v>
      </c>
      <c r="AK825" t="s">
        <v>469</v>
      </c>
      <c r="AL825">
        <v>10</v>
      </c>
      <c r="AM825">
        <v>433</v>
      </c>
      <c r="AN825" s="2">
        <v>43102</v>
      </c>
      <c r="AO825">
        <v>0</v>
      </c>
      <c r="AP825">
        <v>6.28</v>
      </c>
    </row>
    <row r="826" spans="1:42">
      <c r="A826" t="s">
        <v>7942</v>
      </c>
      <c r="B826">
        <v>2</v>
      </c>
      <c r="C826">
        <v>1.2</v>
      </c>
      <c r="D826">
        <v>0.4</v>
      </c>
      <c r="E826">
        <v>0.5</v>
      </c>
      <c r="F826">
        <v>0</v>
      </c>
      <c r="G826">
        <v>0.8</v>
      </c>
      <c r="H826">
        <v>1</v>
      </c>
      <c r="I826">
        <v>2.1</v>
      </c>
      <c r="J826">
        <v>2.5</v>
      </c>
      <c r="K826">
        <v>0.5</v>
      </c>
      <c r="L826">
        <v>0.1</v>
      </c>
      <c r="M826">
        <v>0.4</v>
      </c>
      <c r="N826">
        <v>0.2</v>
      </c>
      <c r="O826">
        <v>0</v>
      </c>
      <c r="P826">
        <v>0.8</v>
      </c>
      <c r="Q826">
        <v>0.2</v>
      </c>
      <c r="R826">
        <v>0</v>
      </c>
      <c r="S826">
        <v>1.2</v>
      </c>
      <c r="T826">
        <v>0</v>
      </c>
      <c r="U826">
        <v>0.8</v>
      </c>
      <c r="V826">
        <v>10.4</v>
      </c>
      <c r="W826">
        <v>63</v>
      </c>
      <c r="X826">
        <v>54.4</v>
      </c>
      <c r="Y826">
        <v>0</v>
      </c>
      <c r="Z826">
        <v>0.2</v>
      </c>
      <c r="AA826">
        <v>0</v>
      </c>
      <c r="AB826" t="s">
        <v>61</v>
      </c>
      <c r="AC826" t="s">
        <v>4858</v>
      </c>
      <c r="AD826" t="s">
        <v>7943</v>
      </c>
      <c r="AE826" t="s">
        <v>5431</v>
      </c>
      <c r="AF826" t="s">
        <v>183</v>
      </c>
      <c r="AG826" s="1">
        <v>42059</v>
      </c>
      <c r="AH826" s="1">
        <v>43646</v>
      </c>
      <c r="AI826" t="s">
        <v>16277</v>
      </c>
      <c r="AJ826" t="s">
        <v>1522</v>
      </c>
      <c r="AK826">
        <v>13</v>
      </c>
      <c r="AL826">
        <v>716</v>
      </c>
      <c r="AM826" t="s">
        <v>64</v>
      </c>
      <c r="AN826">
        <v>2</v>
      </c>
      <c r="AO826">
        <v>6.4</v>
      </c>
    </row>
    <row r="827" spans="1:42">
      <c r="A827" t="s">
        <v>8120</v>
      </c>
      <c r="B827">
        <v>2</v>
      </c>
      <c r="C827">
        <v>2.2999999999999998</v>
      </c>
      <c r="D827">
        <v>0.6</v>
      </c>
      <c r="E827">
        <v>0.7</v>
      </c>
      <c r="F827">
        <v>1.1000000000000001</v>
      </c>
      <c r="G827">
        <v>1.7</v>
      </c>
      <c r="H827">
        <v>0</v>
      </c>
      <c r="I827">
        <v>2.2999999999999998</v>
      </c>
      <c r="J827">
        <v>2.2000000000000002</v>
      </c>
      <c r="K827">
        <v>1.5</v>
      </c>
      <c r="L827">
        <v>0.7</v>
      </c>
      <c r="M827">
        <v>0.5</v>
      </c>
      <c r="N827">
        <v>0</v>
      </c>
      <c r="O827">
        <v>0</v>
      </c>
      <c r="P827">
        <v>1</v>
      </c>
      <c r="Q827">
        <v>2.2000000000000002</v>
      </c>
      <c r="R827">
        <v>0</v>
      </c>
      <c r="S827">
        <v>14</v>
      </c>
      <c r="T827">
        <v>6</v>
      </c>
      <c r="U827">
        <v>2.2999999999999998</v>
      </c>
      <c r="V827">
        <v>43.1</v>
      </c>
      <c r="W827">
        <v>70.7</v>
      </c>
      <c r="X827">
        <v>61.3</v>
      </c>
      <c r="Y827">
        <v>1.7</v>
      </c>
      <c r="Z827">
        <v>3</v>
      </c>
      <c r="AA827">
        <v>0.3</v>
      </c>
      <c r="AB827" t="s">
        <v>405</v>
      </c>
      <c r="AC827" t="s">
        <v>112</v>
      </c>
      <c r="AD827" t="s">
        <v>8121</v>
      </c>
      <c r="AE827" t="s">
        <v>1786</v>
      </c>
      <c r="AF827" t="s">
        <v>4694</v>
      </c>
      <c r="AG827" s="1">
        <v>42394</v>
      </c>
      <c r="AH827" s="1">
        <v>43465</v>
      </c>
      <c r="AI827" t="s">
        <v>15605</v>
      </c>
      <c r="AJ827" t="s">
        <v>1553</v>
      </c>
      <c r="AK827" t="s">
        <v>505</v>
      </c>
      <c r="AL827">
        <v>15</v>
      </c>
      <c r="AM827">
        <v>1236</v>
      </c>
      <c r="AN827" t="s">
        <v>50</v>
      </c>
      <c r="AO827">
        <v>2</v>
      </c>
      <c r="AP827">
        <v>7.17</v>
      </c>
    </row>
    <row r="828" spans="1:42">
      <c r="A828" t="s">
        <v>8168</v>
      </c>
      <c r="B828">
        <v>2</v>
      </c>
      <c r="C828">
        <v>1.7</v>
      </c>
      <c r="D828">
        <v>0.6</v>
      </c>
      <c r="E828">
        <v>2.7</v>
      </c>
      <c r="F828">
        <v>2</v>
      </c>
      <c r="G828">
        <v>1.6</v>
      </c>
      <c r="H828">
        <v>0</v>
      </c>
      <c r="I828">
        <v>2</v>
      </c>
      <c r="J828">
        <v>1.7</v>
      </c>
      <c r="K828">
        <v>0.9</v>
      </c>
      <c r="L828">
        <v>0.9</v>
      </c>
      <c r="M828">
        <v>0.2</v>
      </c>
      <c r="N828">
        <v>0.1</v>
      </c>
      <c r="O828">
        <v>0</v>
      </c>
      <c r="P828">
        <v>0.3</v>
      </c>
      <c r="Q828">
        <v>0.6</v>
      </c>
      <c r="R828">
        <v>1</v>
      </c>
      <c r="S828">
        <v>0.1</v>
      </c>
      <c r="T828">
        <v>2</v>
      </c>
      <c r="U828">
        <v>0.7</v>
      </c>
      <c r="V828">
        <v>18.600000000000001</v>
      </c>
      <c r="W828">
        <v>77.099999999999994</v>
      </c>
      <c r="X828">
        <v>69.099999999999994</v>
      </c>
      <c r="Y828">
        <v>0.3</v>
      </c>
      <c r="Z828">
        <v>1</v>
      </c>
      <c r="AA828">
        <v>0.1</v>
      </c>
      <c r="AB828" t="s">
        <v>509</v>
      </c>
      <c r="AC828" t="s">
        <v>1676</v>
      </c>
      <c r="AD828" t="s">
        <v>8169</v>
      </c>
      <c r="AE828" t="s">
        <v>5774</v>
      </c>
      <c r="AF828" t="s">
        <v>8170</v>
      </c>
      <c r="AG828" s="1">
        <v>42917</v>
      </c>
      <c r="AH828" s="1">
        <v>44377</v>
      </c>
      <c r="AI828" t="s">
        <v>16346</v>
      </c>
      <c r="AJ828" t="s">
        <v>400</v>
      </c>
      <c r="AK828">
        <v>23</v>
      </c>
      <c r="AL828">
        <v>1455</v>
      </c>
      <c r="AM828" t="s">
        <v>50</v>
      </c>
      <c r="AN828">
        <v>2</v>
      </c>
      <c r="AO828">
        <v>6.87</v>
      </c>
    </row>
    <row r="829" spans="1:42">
      <c r="A829" t="s">
        <v>8171</v>
      </c>
      <c r="B829">
        <v>2</v>
      </c>
      <c r="C829">
        <v>1.2</v>
      </c>
      <c r="D829">
        <v>0.3</v>
      </c>
      <c r="E829">
        <v>2.2000000000000002</v>
      </c>
      <c r="F829">
        <v>1</v>
      </c>
      <c r="G829">
        <v>1</v>
      </c>
      <c r="H829">
        <v>0</v>
      </c>
      <c r="I829">
        <v>2.5</v>
      </c>
      <c r="J829">
        <v>2.8</v>
      </c>
      <c r="K829">
        <v>1.1000000000000001</v>
      </c>
      <c r="L829">
        <v>1.1000000000000001</v>
      </c>
      <c r="M829">
        <v>0.1</v>
      </c>
      <c r="N829">
        <v>0</v>
      </c>
      <c r="O829">
        <v>0</v>
      </c>
      <c r="P829">
        <v>1.1000000000000001</v>
      </c>
      <c r="Q829">
        <v>0.6</v>
      </c>
      <c r="R829">
        <v>0</v>
      </c>
      <c r="S829">
        <v>0.7</v>
      </c>
      <c r="T829">
        <v>3</v>
      </c>
      <c r="U829">
        <v>0.9</v>
      </c>
      <c r="V829">
        <v>21.4</v>
      </c>
      <c r="W829">
        <v>79.099999999999994</v>
      </c>
      <c r="X829">
        <v>74.5</v>
      </c>
      <c r="Y829">
        <v>0.5</v>
      </c>
      <c r="Z829">
        <v>0.7</v>
      </c>
      <c r="AA829">
        <v>0</v>
      </c>
      <c r="AB829" t="s">
        <v>484</v>
      </c>
      <c r="AC829" t="s">
        <v>1676</v>
      </c>
      <c r="AD829" t="s">
        <v>8172</v>
      </c>
      <c r="AE829" t="s">
        <v>5774</v>
      </c>
      <c r="AF829" t="s">
        <v>464</v>
      </c>
      <c r="AG829" s="1">
        <v>42370</v>
      </c>
      <c r="AH829" s="1">
        <v>44012</v>
      </c>
      <c r="AI829" t="s">
        <v>16347</v>
      </c>
      <c r="AJ829" t="s">
        <v>1237</v>
      </c>
      <c r="AK829">
        <v>21</v>
      </c>
      <c r="AL829">
        <v>1386</v>
      </c>
      <c r="AM829" t="s">
        <v>64</v>
      </c>
      <c r="AN829">
        <v>3</v>
      </c>
      <c r="AO829">
        <v>6.75</v>
      </c>
    </row>
    <row r="830" spans="1:42" ht="52.2">
      <c r="A830" t="s">
        <v>8367</v>
      </c>
      <c r="B830">
        <v>2</v>
      </c>
      <c r="C830">
        <v>0.9</v>
      </c>
      <c r="D830">
        <v>0.3</v>
      </c>
      <c r="E830">
        <v>0.4</v>
      </c>
      <c r="F830">
        <v>0.2</v>
      </c>
      <c r="G830">
        <v>0.3</v>
      </c>
      <c r="H830">
        <v>0.5</v>
      </c>
      <c r="I830">
        <v>0.4</v>
      </c>
      <c r="J830">
        <v>0.9</v>
      </c>
      <c r="K830">
        <v>0.4</v>
      </c>
      <c r="L830">
        <v>0.4</v>
      </c>
      <c r="M830">
        <v>0.1</v>
      </c>
      <c r="N830">
        <v>0</v>
      </c>
      <c r="O830">
        <v>0</v>
      </c>
      <c r="P830">
        <v>0.3</v>
      </c>
      <c r="Q830">
        <v>0.2</v>
      </c>
      <c r="R830">
        <v>0</v>
      </c>
      <c r="S830">
        <v>0</v>
      </c>
      <c r="T830">
        <v>1</v>
      </c>
      <c r="U830">
        <v>0.3</v>
      </c>
      <c r="V830">
        <v>11.6</v>
      </c>
      <c r="W830">
        <v>77.3</v>
      </c>
      <c r="X830">
        <v>70.5</v>
      </c>
      <c r="Y830">
        <v>0</v>
      </c>
      <c r="Z830">
        <v>0.1</v>
      </c>
      <c r="AA830">
        <v>0</v>
      </c>
      <c r="AB830" s="3" t="s">
        <v>16409</v>
      </c>
      <c r="AC830" t="s">
        <v>111</v>
      </c>
      <c r="AD830" t="s">
        <v>8368</v>
      </c>
      <c r="AE830" t="s">
        <v>4333</v>
      </c>
      <c r="AF830" t="s">
        <v>1423</v>
      </c>
      <c r="AG830" t="s">
        <v>5811</v>
      </c>
      <c r="AH830" s="1">
        <v>43281</v>
      </c>
      <c r="AI830" s="1">
        <v>43646</v>
      </c>
      <c r="AJ830" t="s">
        <v>1676</v>
      </c>
      <c r="AK830" t="s">
        <v>63</v>
      </c>
      <c r="AL830">
        <v>19</v>
      </c>
      <c r="AM830">
        <v>859</v>
      </c>
      <c r="AN830" t="s">
        <v>50</v>
      </c>
      <c r="AO830">
        <v>0</v>
      </c>
      <c r="AP830">
        <v>6.3</v>
      </c>
    </row>
    <row r="831" spans="1:42">
      <c r="A831" t="s">
        <v>8376</v>
      </c>
      <c r="B831">
        <v>2</v>
      </c>
      <c r="C831">
        <v>1.1000000000000001</v>
      </c>
      <c r="D831">
        <v>0.2</v>
      </c>
      <c r="E831">
        <v>1.4</v>
      </c>
      <c r="F831">
        <v>2</v>
      </c>
      <c r="G831">
        <v>2.5</v>
      </c>
      <c r="H831">
        <v>0</v>
      </c>
      <c r="I831">
        <v>1.5</v>
      </c>
      <c r="J831">
        <v>1.5</v>
      </c>
      <c r="K831">
        <v>1.2</v>
      </c>
      <c r="L831">
        <v>1.1000000000000001</v>
      </c>
      <c r="M831">
        <v>0.5</v>
      </c>
      <c r="N831">
        <v>0.1</v>
      </c>
      <c r="O831">
        <v>0</v>
      </c>
      <c r="P831">
        <v>1.4</v>
      </c>
      <c r="Q831">
        <v>1.2</v>
      </c>
      <c r="R831">
        <v>0</v>
      </c>
      <c r="S831">
        <v>1.1000000000000001</v>
      </c>
      <c r="T831">
        <v>2</v>
      </c>
      <c r="U831">
        <v>1.4</v>
      </c>
      <c r="V831">
        <v>44.2</v>
      </c>
      <c r="W831">
        <v>79.400000000000006</v>
      </c>
      <c r="X831">
        <v>66.099999999999994</v>
      </c>
      <c r="Y831">
        <v>0.8</v>
      </c>
      <c r="Z831">
        <v>3.1</v>
      </c>
      <c r="AA831">
        <v>0</v>
      </c>
      <c r="AB831" t="s">
        <v>104</v>
      </c>
      <c r="AC831" t="s">
        <v>1676</v>
      </c>
      <c r="AD831" t="s">
        <v>8377</v>
      </c>
      <c r="AE831" t="s">
        <v>3267</v>
      </c>
      <c r="AF831" t="s">
        <v>2520</v>
      </c>
      <c r="AG831" s="1">
        <v>42930</v>
      </c>
      <c r="AH831" s="1">
        <v>43281</v>
      </c>
      <c r="AI831" t="s">
        <v>16410</v>
      </c>
      <c r="AJ831" t="s">
        <v>454</v>
      </c>
      <c r="AK831">
        <v>22</v>
      </c>
      <c r="AL831">
        <v>1914</v>
      </c>
      <c r="AM831" t="s">
        <v>94</v>
      </c>
      <c r="AN831">
        <v>5</v>
      </c>
      <c r="AO831">
        <v>6.93</v>
      </c>
    </row>
    <row r="832" spans="1:42">
      <c r="A832" t="s">
        <v>8447</v>
      </c>
      <c r="B832">
        <v>2</v>
      </c>
      <c r="C832">
        <v>2.4</v>
      </c>
      <c r="D832">
        <v>0.7</v>
      </c>
      <c r="E832">
        <v>0.2</v>
      </c>
      <c r="F832">
        <v>0</v>
      </c>
      <c r="G832">
        <v>2.1</v>
      </c>
      <c r="H832">
        <v>0.9</v>
      </c>
      <c r="I832">
        <v>0.9</v>
      </c>
      <c r="J832">
        <v>1.6</v>
      </c>
      <c r="K832">
        <v>0.8</v>
      </c>
      <c r="L832">
        <v>0.4</v>
      </c>
      <c r="M832">
        <v>0.5</v>
      </c>
      <c r="N832">
        <v>0.1</v>
      </c>
      <c r="O832">
        <v>0</v>
      </c>
      <c r="P832">
        <v>1.6</v>
      </c>
      <c r="Q832">
        <v>0.3</v>
      </c>
      <c r="R832">
        <v>0</v>
      </c>
      <c r="S832">
        <v>1</v>
      </c>
      <c r="T832">
        <v>0</v>
      </c>
      <c r="U832">
        <v>0.7</v>
      </c>
      <c r="V832">
        <v>12.9</v>
      </c>
      <c r="W832">
        <v>76</v>
      </c>
      <c r="X832">
        <v>75</v>
      </c>
      <c r="Y832">
        <v>0</v>
      </c>
      <c r="Z832">
        <v>0.6</v>
      </c>
      <c r="AA832">
        <v>0</v>
      </c>
      <c r="AB832" t="s">
        <v>91</v>
      </c>
      <c r="AC832" t="s">
        <v>7156</v>
      </c>
      <c r="AD832" t="s">
        <v>8448</v>
      </c>
      <c r="AE832" t="s">
        <v>2516</v>
      </c>
      <c r="AF832" t="s">
        <v>1152</v>
      </c>
      <c r="AG832" s="1">
        <v>42917</v>
      </c>
      <c r="AH832" s="1">
        <v>44012</v>
      </c>
      <c r="AI832" t="s">
        <v>14711</v>
      </c>
      <c r="AJ832" t="s">
        <v>386</v>
      </c>
      <c r="AK832">
        <v>12</v>
      </c>
      <c r="AL832">
        <v>701</v>
      </c>
      <c r="AM832" t="s">
        <v>50</v>
      </c>
      <c r="AN832">
        <v>1</v>
      </c>
      <c r="AO832">
        <v>6.41</v>
      </c>
    </row>
    <row r="833" spans="1:42">
      <c r="A833" t="s">
        <v>8560</v>
      </c>
      <c r="B833">
        <v>2</v>
      </c>
      <c r="C833">
        <v>0.7</v>
      </c>
      <c r="D833">
        <v>0.4</v>
      </c>
      <c r="E833">
        <v>1.8</v>
      </c>
      <c r="F833">
        <v>0</v>
      </c>
      <c r="G833">
        <v>0.8</v>
      </c>
      <c r="H833">
        <v>0.1</v>
      </c>
      <c r="I833">
        <v>2.1</v>
      </c>
      <c r="J833">
        <v>1.7</v>
      </c>
      <c r="K833">
        <v>0.8</v>
      </c>
      <c r="L833">
        <v>0.4</v>
      </c>
      <c r="M833">
        <v>0.4</v>
      </c>
      <c r="N833">
        <v>0.2</v>
      </c>
      <c r="O833">
        <v>0</v>
      </c>
      <c r="P833">
        <v>1.3</v>
      </c>
      <c r="Q833">
        <v>0.5</v>
      </c>
      <c r="R833">
        <v>0</v>
      </c>
      <c r="S833">
        <v>0.5</v>
      </c>
      <c r="T833">
        <v>2</v>
      </c>
      <c r="U833">
        <v>1.2</v>
      </c>
      <c r="V833">
        <v>19.100000000000001</v>
      </c>
      <c r="W833">
        <v>75.8</v>
      </c>
      <c r="X833">
        <v>71.099999999999994</v>
      </c>
      <c r="Y833">
        <v>0.7</v>
      </c>
      <c r="Z833">
        <v>0.4</v>
      </c>
      <c r="AA833">
        <v>0.1</v>
      </c>
      <c r="AB833" t="s">
        <v>104</v>
      </c>
      <c r="AC833" t="s">
        <v>479</v>
      </c>
      <c r="AD833" t="s">
        <v>8561</v>
      </c>
      <c r="AE833" t="s">
        <v>1325</v>
      </c>
      <c r="AF833" t="s">
        <v>933</v>
      </c>
      <c r="AG833" s="1">
        <v>42933</v>
      </c>
      <c r="AH833" s="1">
        <v>44742</v>
      </c>
      <c r="AI833" t="s">
        <v>16466</v>
      </c>
      <c r="AJ833" t="s">
        <v>127</v>
      </c>
      <c r="AK833">
        <v>22</v>
      </c>
      <c r="AL833">
        <v>907</v>
      </c>
      <c r="AM833" t="s">
        <v>50</v>
      </c>
      <c r="AN833">
        <v>2</v>
      </c>
      <c r="AO833">
        <v>6.76</v>
      </c>
    </row>
    <row r="834" spans="1:42">
      <c r="A834" t="s">
        <v>8566</v>
      </c>
      <c r="B834">
        <v>2</v>
      </c>
      <c r="C834">
        <v>1.5</v>
      </c>
      <c r="D834">
        <v>0.5</v>
      </c>
      <c r="E834">
        <v>0.5</v>
      </c>
      <c r="F834">
        <v>0</v>
      </c>
      <c r="G834">
        <v>1.4</v>
      </c>
      <c r="H834">
        <v>0.6</v>
      </c>
      <c r="I834">
        <v>1.5</v>
      </c>
      <c r="J834">
        <v>2.8</v>
      </c>
      <c r="K834">
        <v>1.1000000000000001</v>
      </c>
      <c r="L834">
        <v>1.7</v>
      </c>
      <c r="M834">
        <v>0.2</v>
      </c>
      <c r="N834">
        <v>0</v>
      </c>
      <c r="O834">
        <v>0</v>
      </c>
      <c r="P834">
        <v>1.5</v>
      </c>
      <c r="Q834">
        <v>0.8</v>
      </c>
      <c r="R834">
        <v>0</v>
      </c>
      <c r="S834">
        <v>0.2</v>
      </c>
      <c r="T834">
        <v>2</v>
      </c>
      <c r="U834">
        <v>1.5</v>
      </c>
      <c r="V834">
        <v>20.8</v>
      </c>
      <c r="W834">
        <v>75.599999999999994</v>
      </c>
      <c r="X834">
        <v>73.5</v>
      </c>
      <c r="Y834">
        <v>0.7</v>
      </c>
      <c r="Z834">
        <v>0.4</v>
      </c>
      <c r="AA834">
        <v>0</v>
      </c>
      <c r="AB834" t="s">
        <v>484</v>
      </c>
      <c r="AC834" t="s">
        <v>1589</v>
      </c>
      <c r="AD834" t="s">
        <v>8567</v>
      </c>
      <c r="AE834" t="s">
        <v>1549</v>
      </c>
      <c r="AF834" t="s">
        <v>1398</v>
      </c>
      <c r="AG834" s="1">
        <v>42214</v>
      </c>
      <c r="AH834" s="1">
        <v>44012</v>
      </c>
      <c r="AI834" t="s">
        <v>16468</v>
      </c>
      <c r="AJ834" t="s">
        <v>71</v>
      </c>
      <c r="AK834">
        <v>13</v>
      </c>
      <c r="AL834">
        <v>1064</v>
      </c>
      <c r="AM834" t="s">
        <v>50</v>
      </c>
      <c r="AN834">
        <v>4</v>
      </c>
      <c r="AO834">
        <v>6.77</v>
      </c>
    </row>
    <row r="835" spans="1:42">
      <c r="A835" t="s">
        <v>8662</v>
      </c>
      <c r="B835">
        <v>2</v>
      </c>
      <c r="C835">
        <v>0.7</v>
      </c>
      <c r="D835">
        <v>0.2</v>
      </c>
      <c r="E835">
        <v>1.1000000000000001</v>
      </c>
      <c r="F835">
        <v>0.2</v>
      </c>
      <c r="G835">
        <v>1.6</v>
      </c>
      <c r="H835">
        <v>0.1</v>
      </c>
      <c r="I835">
        <v>1.8</v>
      </c>
      <c r="J835">
        <v>1.9</v>
      </c>
      <c r="K835">
        <v>0.8</v>
      </c>
      <c r="L835">
        <v>0.8</v>
      </c>
      <c r="M835">
        <v>0.6</v>
      </c>
      <c r="N835">
        <v>0</v>
      </c>
      <c r="O835">
        <v>0</v>
      </c>
      <c r="P835">
        <v>0.8</v>
      </c>
      <c r="Q835">
        <v>1.1000000000000001</v>
      </c>
      <c r="R835">
        <v>0</v>
      </c>
      <c r="S835">
        <v>3</v>
      </c>
      <c r="T835">
        <v>4</v>
      </c>
      <c r="U835">
        <v>0.6</v>
      </c>
      <c r="V835">
        <v>29.8</v>
      </c>
      <c r="W835">
        <v>62.7</v>
      </c>
      <c r="X835">
        <v>53</v>
      </c>
      <c r="Y835">
        <v>0.5</v>
      </c>
      <c r="Z835">
        <v>2.2999999999999998</v>
      </c>
      <c r="AA835">
        <v>0</v>
      </c>
      <c r="AB835" t="s">
        <v>157</v>
      </c>
      <c r="AC835" t="s">
        <v>112</v>
      </c>
      <c r="AD835" t="s">
        <v>8663</v>
      </c>
      <c r="AE835" t="s">
        <v>3229</v>
      </c>
      <c r="AF835" t="s">
        <v>254</v>
      </c>
      <c r="AG835" s="1">
        <v>42241</v>
      </c>
      <c r="AH835" s="1">
        <v>43281</v>
      </c>
      <c r="AI835" t="s">
        <v>16490</v>
      </c>
      <c r="AJ835" t="s">
        <v>8664</v>
      </c>
      <c r="AK835" t="s">
        <v>383</v>
      </c>
      <c r="AL835">
        <v>30</v>
      </c>
      <c r="AM835">
        <v>1912</v>
      </c>
      <c r="AN835" t="s">
        <v>203</v>
      </c>
      <c r="AO835">
        <v>0</v>
      </c>
      <c r="AP835">
        <v>6.43</v>
      </c>
    </row>
    <row r="836" spans="1:42">
      <c r="A836" t="s">
        <v>8816</v>
      </c>
      <c r="B836">
        <v>2</v>
      </c>
      <c r="C836">
        <v>1</v>
      </c>
      <c r="D836">
        <v>0.4</v>
      </c>
      <c r="E836">
        <v>0.6</v>
      </c>
      <c r="F836">
        <v>0.3</v>
      </c>
      <c r="G836">
        <v>0.7</v>
      </c>
      <c r="H836">
        <v>0.1</v>
      </c>
      <c r="I836">
        <v>1</v>
      </c>
      <c r="J836">
        <v>1.4</v>
      </c>
      <c r="K836">
        <v>0.7</v>
      </c>
      <c r="L836">
        <v>0.4</v>
      </c>
      <c r="M836">
        <v>0.8</v>
      </c>
      <c r="N836">
        <v>0.1</v>
      </c>
      <c r="O836">
        <v>0</v>
      </c>
      <c r="P836">
        <v>0.7</v>
      </c>
      <c r="Q836">
        <v>0.9</v>
      </c>
      <c r="R836">
        <v>0</v>
      </c>
      <c r="S836">
        <v>2</v>
      </c>
      <c r="T836">
        <v>0</v>
      </c>
      <c r="U836">
        <v>1.4</v>
      </c>
      <c r="V836">
        <v>19.399999999999999</v>
      </c>
      <c r="W836">
        <v>76.8</v>
      </c>
      <c r="X836">
        <v>69.2</v>
      </c>
      <c r="Y836">
        <v>1.7</v>
      </c>
      <c r="Z836">
        <v>0.7</v>
      </c>
      <c r="AA836">
        <v>0</v>
      </c>
      <c r="AB836" t="s">
        <v>98</v>
      </c>
      <c r="AC836" t="s">
        <v>47</v>
      </c>
      <c r="AD836" t="s">
        <v>8817</v>
      </c>
      <c r="AE836" t="s">
        <v>1181</v>
      </c>
      <c r="AF836" t="s">
        <v>8818</v>
      </c>
      <c r="AG836" s="1">
        <v>42552</v>
      </c>
      <c r="AH836" s="1">
        <v>43646</v>
      </c>
      <c r="AI836" t="s">
        <v>16533</v>
      </c>
      <c r="AJ836" t="s">
        <v>8819</v>
      </c>
      <c r="AK836" t="s">
        <v>1820</v>
      </c>
      <c r="AL836">
        <v>20</v>
      </c>
      <c r="AM836">
        <v>1148</v>
      </c>
      <c r="AN836" t="s">
        <v>64</v>
      </c>
      <c r="AO836">
        <v>0</v>
      </c>
      <c r="AP836">
        <v>6.43</v>
      </c>
    </row>
    <row r="837" spans="1:42">
      <c r="A837" t="s">
        <v>8820</v>
      </c>
      <c r="B837">
        <v>2</v>
      </c>
      <c r="C837">
        <v>1.6</v>
      </c>
      <c r="D837">
        <v>0.6</v>
      </c>
      <c r="E837">
        <v>1.3</v>
      </c>
      <c r="F837">
        <v>0</v>
      </c>
      <c r="G837">
        <v>2.2999999999999998</v>
      </c>
      <c r="H837">
        <v>0.2</v>
      </c>
      <c r="I837">
        <v>1.4</v>
      </c>
      <c r="J837">
        <v>2</v>
      </c>
      <c r="K837">
        <v>0.5</v>
      </c>
      <c r="L837">
        <v>0.2</v>
      </c>
      <c r="M837">
        <v>0.4</v>
      </c>
      <c r="N837">
        <v>0</v>
      </c>
      <c r="O837">
        <v>0</v>
      </c>
      <c r="P837">
        <v>0.7</v>
      </c>
      <c r="Q837">
        <v>0.8</v>
      </c>
      <c r="R837">
        <v>0</v>
      </c>
      <c r="S837">
        <v>0.1</v>
      </c>
      <c r="T837">
        <v>3</v>
      </c>
      <c r="U837">
        <v>1.1000000000000001</v>
      </c>
      <c r="V837">
        <v>15.6</v>
      </c>
      <c r="W837">
        <v>80.2</v>
      </c>
      <c r="X837">
        <v>73.3</v>
      </c>
      <c r="Y837">
        <v>0.8</v>
      </c>
      <c r="Z837">
        <v>0.8</v>
      </c>
      <c r="AA837">
        <v>0</v>
      </c>
      <c r="AB837" t="s">
        <v>157</v>
      </c>
      <c r="AC837" t="s">
        <v>8822</v>
      </c>
      <c r="AD837" t="s">
        <v>8821</v>
      </c>
      <c r="AE837" t="s">
        <v>1181</v>
      </c>
      <c r="AF837" t="s">
        <v>103</v>
      </c>
      <c r="AG837" s="1">
        <v>42186</v>
      </c>
      <c r="AH837" s="1">
        <v>43281</v>
      </c>
      <c r="AI837" t="s">
        <v>16534</v>
      </c>
      <c r="AJ837" t="s">
        <v>400</v>
      </c>
      <c r="AK837">
        <v>22</v>
      </c>
      <c r="AL837">
        <v>1340</v>
      </c>
      <c r="AM837" t="s">
        <v>107</v>
      </c>
      <c r="AN837">
        <v>4</v>
      </c>
      <c r="AO837">
        <v>6.59</v>
      </c>
    </row>
    <row r="838" spans="1:42">
      <c r="A838" t="s">
        <v>8858</v>
      </c>
      <c r="B838">
        <v>2</v>
      </c>
      <c r="C838">
        <v>2</v>
      </c>
      <c r="D838">
        <v>0.8</v>
      </c>
      <c r="E838">
        <v>0.5</v>
      </c>
      <c r="F838">
        <v>0</v>
      </c>
      <c r="G838">
        <v>0.5</v>
      </c>
      <c r="H838">
        <v>0.5</v>
      </c>
      <c r="I838">
        <v>1.1000000000000001</v>
      </c>
      <c r="J838">
        <v>2.2999999999999998</v>
      </c>
      <c r="K838">
        <v>0.9</v>
      </c>
      <c r="L838">
        <v>0.4</v>
      </c>
      <c r="M838">
        <v>0.8</v>
      </c>
      <c r="N838">
        <v>0</v>
      </c>
      <c r="O838">
        <v>0</v>
      </c>
      <c r="P838">
        <v>2.2000000000000002</v>
      </c>
      <c r="Q838">
        <v>0.4</v>
      </c>
      <c r="R838">
        <v>0</v>
      </c>
      <c r="S838">
        <v>6</v>
      </c>
      <c r="T838">
        <v>0</v>
      </c>
      <c r="U838">
        <v>0.2</v>
      </c>
      <c r="V838">
        <v>21.8</v>
      </c>
      <c r="W838">
        <v>51.1</v>
      </c>
      <c r="X838">
        <v>35.1</v>
      </c>
      <c r="Y838">
        <v>0</v>
      </c>
      <c r="Z838">
        <v>0.2</v>
      </c>
      <c r="AA838">
        <v>0</v>
      </c>
      <c r="AB838" t="s">
        <v>147</v>
      </c>
      <c r="AC838" t="s">
        <v>1589</v>
      </c>
      <c r="AD838" t="s">
        <v>8859</v>
      </c>
      <c r="AE838" t="s">
        <v>5790</v>
      </c>
      <c r="AF838" t="s">
        <v>266</v>
      </c>
      <c r="AG838" s="1">
        <v>42956</v>
      </c>
      <c r="AH838" s="1">
        <v>43281</v>
      </c>
      <c r="AI838" t="s">
        <v>14047</v>
      </c>
      <c r="AJ838" t="s">
        <v>454</v>
      </c>
      <c r="AK838">
        <v>13</v>
      </c>
      <c r="AL838">
        <v>950</v>
      </c>
      <c r="AM838" s="2">
        <v>43106</v>
      </c>
      <c r="AN838">
        <v>0</v>
      </c>
      <c r="AO838">
        <v>6.58</v>
      </c>
    </row>
    <row r="839" spans="1:42">
      <c r="A839" t="s">
        <v>9103</v>
      </c>
      <c r="B839">
        <v>2</v>
      </c>
      <c r="C839">
        <v>1.2</v>
      </c>
      <c r="D839">
        <v>0.4</v>
      </c>
      <c r="E839">
        <v>0.6</v>
      </c>
      <c r="F839">
        <v>1.8</v>
      </c>
      <c r="G839">
        <v>0.7</v>
      </c>
      <c r="H839">
        <v>0</v>
      </c>
      <c r="I839">
        <v>1.8</v>
      </c>
      <c r="J839">
        <v>1.4</v>
      </c>
      <c r="K839">
        <v>1.5</v>
      </c>
      <c r="L839">
        <v>0.7</v>
      </c>
      <c r="M839">
        <v>0.3</v>
      </c>
      <c r="N839">
        <v>0.2</v>
      </c>
      <c r="O839">
        <v>0</v>
      </c>
      <c r="P839">
        <v>1.1000000000000001</v>
      </c>
      <c r="Q839">
        <v>0.1</v>
      </c>
      <c r="R839">
        <v>0</v>
      </c>
      <c r="S839">
        <v>2</v>
      </c>
      <c r="T839">
        <v>3</v>
      </c>
      <c r="U839">
        <v>0.6</v>
      </c>
      <c r="V839">
        <v>20.399999999999999</v>
      </c>
      <c r="W839">
        <v>74.900000000000006</v>
      </c>
      <c r="X839">
        <v>64</v>
      </c>
      <c r="Y839">
        <v>0.5</v>
      </c>
      <c r="Z839">
        <v>0.5</v>
      </c>
      <c r="AA839">
        <v>0</v>
      </c>
      <c r="AB839" t="s">
        <v>61</v>
      </c>
      <c r="AC839" t="s">
        <v>55</v>
      </c>
      <c r="AD839" t="s">
        <v>9104</v>
      </c>
      <c r="AE839" t="s">
        <v>5431</v>
      </c>
      <c r="AF839" t="s">
        <v>312</v>
      </c>
      <c r="AG839" s="1">
        <v>42552</v>
      </c>
      <c r="AH839" s="1">
        <v>43646</v>
      </c>
      <c r="AI839" t="s">
        <v>14060</v>
      </c>
      <c r="AJ839" t="s">
        <v>9105</v>
      </c>
      <c r="AK839" t="s">
        <v>3244</v>
      </c>
      <c r="AL839">
        <v>27</v>
      </c>
      <c r="AM839">
        <v>1120</v>
      </c>
      <c r="AN839" t="s">
        <v>203</v>
      </c>
      <c r="AO839">
        <v>0</v>
      </c>
      <c r="AP839">
        <v>6.62</v>
      </c>
    </row>
    <row r="840" spans="1:42">
      <c r="A840" t="s">
        <v>9159</v>
      </c>
      <c r="B840">
        <v>2</v>
      </c>
      <c r="C840">
        <v>1.6</v>
      </c>
      <c r="D840">
        <v>0.3</v>
      </c>
      <c r="E840">
        <v>0.8</v>
      </c>
      <c r="F840">
        <v>0</v>
      </c>
      <c r="G840">
        <v>1.6</v>
      </c>
      <c r="H840">
        <v>0.1</v>
      </c>
      <c r="I840">
        <v>0.7</v>
      </c>
      <c r="J840">
        <v>2</v>
      </c>
      <c r="K840">
        <v>1.8</v>
      </c>
      <c r="L840">
        <v>1.5</v>
      </c>
      <c r="M840">
        <v>1.1000000000000001</v>
      </c>
      <c r="N840">
        <v>0</v>
      </c>
      <c r="O840">
        <v>0.1</v>
      </c>
      <c r="P840">
        <v>1.1000000000000001</v>
      </c>
      <c r="Q840">
        <v>0.4</v>
      </c>
      <c r="R840">
        <v>0</v>
      </c>
      <c r="S840">
        <v>2</v>
      </c>
      <c r="T840">
        <v>1</v>
      </c>
      <c r="U840">
        <v>0.6</v>
      </c>
      <c r="V840">
        <v>27.1</v>
      </c>
      <c r="W840">
        <v>73.3</v>
      </c>
      <c r="X840">
        <v>55.7</v>
      </c>
      <c r="Y840">
        <v>0.5</v>
      </c>
      <c r="Z840">
        <v>1.3</v>
      </c>
      <c r="AA840">
        <v>0</v>
      </c>
      <c r="AB840" t="s">
        <v>405</v>
      </c>
      <c r="AC840" t="s">
        <v>5892</v>
      </c>
      <c r="AD840" t="s">
        <v>9160</v>
      </c>
      <c r="AE840" t="s">
        <v>5903</v>
      </c>
      <c r="AF840" t="s">
        <v>9161</v>
      </c>
      <c r="AG840" s="1">
        <v>42958</v>
      </c>
      <c r="AH840" s="1">
        <v>43281</v>
      </c>
      <c r="AI840" t="s">
        <v>16627</v>
      </c>
      <c r="AJ840" t="s">
        <v>1183</v>
      </c>
      <c r="AK840">
        <v>19</v>
      </c>
      <c r="AL840">
        <v>1513</v>
      </c>
      <c r="AM840" t="s">
        <v>203</v>
      </c>
      <c r="AN840">
        <v>1</v>
      </c>
      <c r="AO840">
        <v>6.87</v>
      </c>
    </row>
    <row r="841" spans="1:42">
      <c r="A841" t="s">
        <v>9343</v>
      </c>
      <c r="B841">
        <v>2</v>
      </c>
      <c r="C841">
        <v>1.8</v>
      </c>
      <c r="D841">
        <v>0.8</v>
      </c>
      <c r="E841">
        <v>0.5</v>
      </c>
      <c r="F841">
        <v>1.8</v>
      </c>
      <c r="G841">
        <v>1.5</v>
      </c>
      <c r="H841">
        <v>0.5</v>
      </c>
      <c r="I841">
        <v>1.8</v>
      </c>
      <c r="J841">
        <v>2.8</v>
      </c>
      <c r="K841">
        <v>1.5</v>
      </c>
      <c r="L841">
        <v>0.5</v>
      </c>
      <c r="M841">
        <v>2</v>
      </c>
      <c r="N841">
        <v>0</v>
      </c>
      <c r="O841">
        <v>0</v>
      </c>
      <c r="P841">
        <v>1.5</v>
      </c>
      <c r="Q841">
        <v>1</v>
      </c>
      <c r="R841">
        <v>0</v>
      </c>
      <c r="S841">
        <v>0</v>
      </c>
      <c r="T841">
        <v>1</v>
      </c>
      <c r="U841">
        <v>1</v>
      </c>
      <c r="V841">
        <v>31</v>
      </c>
      <c r="W841">
        <v>69.400000000000006</v>
      </c>
      <c r="X841">
        <v>55.8</v>
      </c>
      <c r="Y841">
        <v>0</v>
      </c>
      <c r="Z841">
        <v>1</v>
      </c>
      <c r="AA841">
        <v>0</v>
      </c>
      <c r="AB841" t="s">
        <v>69</v>
      </c>
      <c r="AC841" t="s">
        <v>55</v>
      </c>
      <c r="AD841" t="s">
        <v>9344</v>
      </c>
      <c r="AE841" t="s">
        <v>3171</v>
      </c>
      <c r="AF841" t="s">
        <v>9161</v>
      </c>
      <c r="AG841" s="1">
        <v>42594</v>
      </c>
      <c r="AH841" s="1">
        <v>43646</v>
      </c>
      <c r="AI841" t="s">
        <v>16677</v>
      </c>
      <c r="AJ841" t="s">
        <v>9345</v>
      </c>
      <c r="AK841" t="s">
        <v>383</v>
      </c>
      <c r="AL841">
        <v>4</v>
      </c>
      <c r="AM841">
        <v>354</v>
      </c>
      <c r="AN841" t="s">
        <v>50</v>
      </c>
      <c r="AO841">
        <v>1</v>
      </c>
      <c r="AP841">
        <v>7.13</v>
      </c>
    </row>
    <row r="842" spans="1:42">
      <c r="A842" t="s">
        <v>9346</v>
      </c>
      <c r="B842">
        <v>2</v>
      </c>
      <c r="C842">
        <v>1.3</v>
      </c>
      <c r="D842">
        <v>0.4</v>
      </c>
      <c r="E842">
        <v>1.4</v>
      </c>
      <c r="F842">
        <v>1.5</v>
      </c>
      <c r="G842">
        <v>1</v>
      </c>
      <c r="H842">
        <v>0.3</v>
      </c>
      <c r="I842">
        <v>1.3</v>
      </c>
      <c r="J842">
        <v>1.8</v>
      </c>
      <c r="K842">
        <v>0.4</v>
      </c>
      <c r="L842">
        <v>0.2</v>
      </c>
      <c r="M842">
        <v>0.1</v>
      </c>
      <c r="N842">
        <v>0</v>
      </c>
      <c r="O842">
        <v>0</v>
      </c>
      <c r="P842">
        <v>0.9</v>
      </c>
      <c r="Q842">
        <v>0.4</v>
      </c>
      <c r="R842">
        <v>0</v>
      </c>
      <c r="S842">
        <v>1</v>
      </c>
      <c r="T842">
        <v>1</v>
      </c>
      <c r="U842">
        <v>0.8</v>
      </c>
      <c r="V842">
        <v>9.6</v>
      </c>
      <c r="W842">
        <v>70.900000000000006</v>
      </c>
      <c r="X842">
        <v>60.2</v>
      </c>
      <c r="Y842">
        <v>0.3</v>
      </c>
      <c r="Z842">
        <v>0</v>
      </c>
      <c r="AA842">
        <v>0</v>
      </c>
      <c r="AB842" t="s">
        <v>216</v>
      </c>
      <c r="AC842" t="s">
        <v>55</v>
      </c>
      <c r="AD842" t="s">
        <v>9347</v>
      </c>
      <c r="AE842" t="s">
        <v>548</v>
      </c>
      <c r="AF842" t="s">
        <v>266</v>
      </c>
      <c r="AG842" s="1">
        <v>42552</v>
      </c>
      <c r="AH842" s="1">
        <v>43830</v>
      </c>
      <c r="AI842" t="s">
        <v>16678</v>
      </c>
      <c r="AJ842" t="s">
        <v>9348</v>
      </c>
      <c r="AK842" t="s">
        <v>469</v>
      </c>
      <c r="AL842">
        <v>26</v>
      </c>
      <c r="AM842">
        <v>1013</v>
      </c>
      <c r="AN842" t="s">
        <v>64</v>
      </c>
      <c r="AO842">
        <v>0</v>
      </c>
      <c r="AP842">
        <v>6.5</v>
      </c>
    </row>
    <row r="843" spans="1:42">
      <c r="A843" t="s">
        <v>9530</v>
      </c>
      <c r="B843">
        <v>2</v>
      </c>
      <c r="C843">
        <v>1.2</v>
      </c>
      <c r="D843">
        <v>0.3</v>
      </c>
      <c r="E843">
        <v>0.3</v>
      </c>
      <c r="F843">
        <v>5.5</v>
      </c>
      <c r="G843">
        <v>1.5</v>
      </c>
      <c r="H843">
        <v>0.2</v>
      </c>
      <c r="I843">
        <v>0.9</v>
      </c>
      <c r="J843">
        <v>1.7</v>
      </c>
      <c r="K843">
        <v>0.3</v>
      </c>
      <c r="L843">
        <v>0.2</v>
      </c>
      <c r="M843">
        <v>1</v>
      </c>
      <c r="N843">
        <v>0</v>
      </c>
      <c r="O843">
        <v>0</v>
      </c>
      <c r="P843">
        <v>1.2</v>
      </c>
      <c r="Q843">
        <v>0.1</v>
      </c>
      <c r="R843">
        <v>0</v>
      </c>
      <c r="S843">
        <v>2</v>
      </c>
      <c r="T843">
        <v>1</v>
      </c>
      <c r="U843">
        <v>0.4</v>
      </c>
      <c r="V843">
        <v>15.2</v>
      </c>
      <c r="W843">
        <v>54.6</v>
      </c>
      <c r="X843">
        <v>49.5</v>
      </c>
      <c r="Y843">
        <v>0</v>
      </c>
      <c r="Z843">
        <v>0.2</v>
      </c>
      <c r="AA843">
        <v>0.1</v>
      </c>
      <c r="AB843" t="s">
        <v>193</v>
      </c>
      <c r="AC843" t="s">
        <v>55</v>
      </c>
      <c r="AD843" t="s">
        <v>9531</v>
      </c>
      <c r="AE843" t="s">
        <v>8923</v>
      </c>
      <c r="AF843" t="s">
        <v>131</v>
      </c>
      <c r="AG843" s="1">
        <v>43112</v>
      </c>
      <c r="AH843" s="1">
        <v>43646</v>
      </c>
      <c r="AI843" t="s">
        <v>14701</v>
      </c>
      <c r="AJ843" t="s">
        <v>590</v>
      </c>
      <c r="AK843" t="s">
        <v>400</v>
      </c>
      <c r="AL843">
        <v>27</v>
      </c>
      <c r="AM843">
        <v>1350</v>
      </c>
      <c r="AN843" t="s">
        <v>203</v>
      </c>
      <c r="AO843">
        <v>0</v>
      </c>
      <c r="AP843">
        <v>6.62</v>
      </c>
    </row>
    <row r="844" spans="1:42">
      <c r="A844" t="s">
        <v>9636</v>
      </c>
      <c r="B844">
        <v>2</v>
      </c>
      <c r="C844">
        <v>1.1000000000000001</v>
      </c>
      <c r="D844">
        <v>0.4</v>
      </c>
      <c r="E844">
        <v>1.3</v>
      </c>
      <c r="F844">
        <v>0.1</v>
      </c>
      <c r="G844">
        <v>1.4</v>
      </c>
      <c r="H844">
        <v>0.3</v>
      </c>
      <c r="I844">
        <v>1.9</v>
      </c>
      <c r="J844">
        <v>1.7</v>
      </c>
      <c r="K844">
        <v>0.6</v>
      </c>
      <c r="L844">
        <v>0.1</v>
      </c>
      <c r="M844">
        <v>0</v>
      </c>
      <c r="N844">
        <v>0</v>
      </c>
      <c r="O844">
        <v>0</v>
      </c>
      <c r="P844">
        <v>1.3</v>
      </c>
      <c r="Q844">
        <v>0.6</v>
      </c>
      <c r="R844">
        <v>0</v>
      </c>
      <c r="S844">
        <v>2</v>
      </c>
      <c r="T844">
        <v>0</v>
      </c>
      <c r="U844">
        <v>0.4</v>
      </c>
      <c r="V844">
        <v>12.1</v>
      </c>
      <c r="W844">
        <v>76.5</v>
      </c>
      <c r="X844">
        <v>69.2</v>
      </c>
      <c r="Y844">
        <v>0.1</v>
      </c>
      <c r="Z844">
        <v>0.3</v>
      </c>
      <c r="AA844">
        <v>0.1</v>
      </c>
      <c r="AB844" t="s">
        <v>232</v>
      </c>
      <c r="AC844" t="s">
        <v>55</v>
      </c>
      <c r="AD844" t="s">
        <v>9637</v>
      </c>
      <c r="AE844" t="s">
        <v>1170</v>
      </c>
      <c r="AF844" t="s">
        <v>1091</v>
      </c>
      <c r="AG844" s="1">
        <v>42245</v>
      </c>
      <c r="AH844" s="1">
        <v>44012</v>
      </c>
      <c r="AI844" t="s">
        <v>16755</v>
      </c>
      <c r="AJ844" t="s">
        <v>3241</v>
      </c>
      <c r="AK844" t="s">
        <v>234</v>
      </c>
      <c r="AL844">
        <v>8</v>
      </c>
      <c r="AM844">
        <v>288</v>
      </c>
      <c r="AN844" t="s">
        <v>50</v>
      </c>
      <c r="AO844">
        <v>0</v>
      </c>
      <c r="AP844">
        <v>6.62</v>
      </c>
    </row>
    <row r="845" spans="1:42">
      <c r="A845" t="s">
        <v>9740</v>
      </c>
      <c r="B845">
        <v>2</v>
      </c>
      <c r="C845">
        <v>1.5</v>
      </c>
      <c r="D845">
        <v>0.3</v>
      </c>
      <c r="E845">
        <v>0</v>
      </c>
      <c r="F845">
        <v>0</v>
      </c>
      <c r="G845">
        <v>0.3</v>
      </c>
      <c r="H845">
        <v>0.4</v>
      </c>
      <c r="I845">
        <v>0.1</v>
      </c>
      <c r="J845">
        <v>0.6</v>
      </c>
      <c r="K845">
        <v>0.5</v>
      </c>
      <c r="L845">
        <v>0.1</v>
      </c>
      <c r="M845">
        <v>1.5</v>
      </c>
      <c r="N845">
        <v>0.2</v>
      </c>
      <c r="O845">
        <v>0</v>
      </c>
      <c r="P845">
        <v>0.7</v>
      </c>
      <c r="Q845">
        <v>0.4</v>
      </c>
      <c r="R845">
        <v>0</v>
      </c>
      <c r="S845">
        <v>3.7</v>
      </c>
      <c r="T845">
        <v>1</v>
      </c>
      <c r="U845">
        <v>0.6</v>
      </c>
      <c r="V845">
        <v>16.100000000000001</v>
      </c>
      <c r="W845">
        <v>50.6</v>
      </c>
      <c r="X845">
        <v>40.4</v>
      </c>
      <c r="Y845">
        <v>0.1</v>
      </c>
      <c r="Z845">
        <v>0.5</v>
      </c>
      <c r="AA845">
        <v>0</v>
      </c>
      <c r="AB845" t="s">
        <v>119</v>
      </c>
      <c r="AC845" t="s">
        <v>2536</v>
      </c>
      <c r="AD845" t="s">
        <v>9741</v>
      </c>
      <c r="AE845" t="s">
        <v>605</v>
      </c>
      <c r="AF845" t="s">
        <v>266</v>
      </c>
      <c r="AG845" s="1">
        <v>42389</v>
      </c>
      <c r="AH845" s="1">
        <v>43646</v>
      </c>
      <c r="AI845" t="s">
        <v>16778</v>
      </c>
      <c r="AJ845" t="s">
        <v>454</v>
      </c>
      <c r="AK845">
        <v>24</v>
      </c>
      <c r="AL845">
        <v>1175</v>
      </c>
      <c r="AM845" s="2">
        <v>43101</v>
      </c>
      <c r="AN845">
        <v>5</v>
      </c>
      <c r="AO845">
        <v>6.58</v>
      </c>
    </row>
    <row r="846" spans="1:42">
      <c r="A846" t="s">
        <v>10329</v>
      </c>
      <c r="B846">
        <v>2</v>
      </c>
      <c r="C846">
        <v>0.9</v>
      </c>
      <c r="D846">
        <v>0.4</v>
      </c>
      <c r="E846">
        <v>0.8</v>
      </c>
      <c r="F846">
        <v>0.2</v>
      </c>
      <c r="G846">
        <v>0.8</v>
      </c>
      <c r="H846">
        <v>0.2</v>
      </c>
      <c r="I846">
        <v>1</v>
      </c>
      <c r="J846">
        <v>1.6</v>
      </c>
      <c r="K846">
        <v>0.9</v>
      </c>
      <c r="L846">
        <v>0.4</v>
      </c>
      <c r="M846">
        <v>0.2</v>
      </c>
      <c r="N846">
        <v>0.1</v>
      </c>
      <c r="O846">
        <v>0</v>
      </c>
      <c r="P846">
        <v>1</v>
      </c>
      <c r="Q846">
        <v>0.6</v>
      </c>
      <c r="R846">
        <v>0</v>
      </c>
      <c r="S846">
        <v>2</v>
      </c>
      <c r="T846">
        <v>1</v>
      </c>
      <c r="U846">
        <v>0.4</v>
      </c>
      <c r="V846">
        <v>16.8</v>
      </c>
      <c r="W846">
        <v>84.3</v>
      </c>
      <c r="X846">
        <v>78.7</v>
      </c>
      <c r="Y846">
        <v>0.2</v>
      </c>
      <c r="Z846">
        <v>0.2</v>
      </c>
      <c r="AA846">
        <v>0</v>
      </c>
      <c r="AB846" t="s">
        <v>173</v>
      </c>
      <c r="AC846" t="s">
        <v>55</v>
      </c>
      <c r="AD846" t="s">
        <v>10330</v>
      </c>
      <c r="AE846" t="s">
        <v>517</v>
      </c>
      <c r="AF846" t="s">
        <v>10331</v>
      </c>
      <c r="AG846" s="1">
        <v>41859</v>
      </c>
      <c r="AH846" s="1">
        <v>43281</v>
      </c>
      <c r="AI846" t="s">
        <v>16930</v>
      </c>
      <c r="AJ846" t="s">
        <v>2461</v>
      </c>
      <c r="AK846" t="s">
        <v>2757</v>
      </c>
      <c r="AL846">
        <v>20</v>
      </c>
      <c r="AM846">
        <v>713</v>
      </c>
      <c r="AN846" t="s">
        <v>64</v>
      </c>
      <c r="AO846">
        <v>1</v>
      </c>
      <c r="AP846">
        <v>6.5</v>
      </c>
    </row>
    <row r="847" spans="1:42">
      <c r="A847" t="s">
        <v>10332</v>
      </c>
      <c r="B847">
        <v>2</v>
      </c>
      <c r="C847">
        <v>0.6</v>
      </c>
      <c r="D847">
        <v>0.3</v>
      </c>
      <c r="E847">
        <v>0.3</v>
      </c>
      <c r="F847">
        <v>0.4</v>
      </c>
      <c r="G847">
        <v>0.4</v>
      </c>
      <c r="H847">
        <v>0.1</v>
      </c>
      <c r="I847">
        <v>0.2</v>
      </c>
      <c r="J847">
        <v>0.4</v>
      </c>
      <c r="K847">
        <v>0.3</v>
      </c>
      <c r="L847">
        <v>0</v>
      </c>
      <c r="M847">
        <v>0.1</v>
      </c>
      <c r="N847">
        <v>0</v>
      </c>
      <c r="O847">
        <v>0</v>
      </c>
      <c r="P847">
        <v>0.4</v>
      </c>
      <c r="Q847">
        <v>0.6</v>
      </c>
      <c r="R847">
        <v>0</v>
      </c>
      <c r="S847">
        <v>1</v>
      </c>
      <c r="T847">
        <v>1</v>
      </c>
      <c r="U847">
        <v>0.4</v>
      </c>
      <c r="V847">
        <v>6.4</v>
      </c>
      <c r="W847">
        <v>83.3</v>
      </c>
      <c r="X847">
        <v>80.900000000000006</v>
      </c>
      <c r="Y847">
        <v>0.1</v>
      </c>
      <c r="Z847">
        <v>0.1</v>
      </c>
      <c r="AA847">
        <v>0</v>
      </c>
      <c r="AB847" t="s">
        <v>173</v>
      </c>
      <c r="AC847" t="s">
        <v>47</v>
      </c>
      <c r="AD847" t="s">
        <v>10333</v>
      </c>
      <c r="AE847" t="s">
        <v>517</v>
      </c>
      <c r="AF847" t="s">
        <v>260</v>
      </c>
      <c r="AG847" s="1">
        <v>41828</v>
      </c>
      <c r="AH847" s="1">
        <v>43646</v>
      </c>
      <c r="AI847" t="s">
        <v>14027</v>
      </c>
      <c r="AJ847" t="s">
        <v>10334</v>
      </c>
      <c r="AK847" t="s">
        <v>383</v>
      </c>
      <c r="AL847">
        <v>16</v>
      </c>
      <c r="AM847">
        <v>232</v>
      </c>
      <c r="AN847" t="s">
        <v>107</v>
      </c>
      <c r="AO847">
        <v>1</v>
      </c>
      <c r="AP847">
        <v>6.31</v>
      </c>
    </row>
    <row r="848" spans="1:42">
      <c r="A848" t="s">
        <v>10384</v>
      </c>
      <c r="B848">
        <v>2</v>
      </c>
      <c r="C848">
        <v>0.5</v>
      </c>
      <c r="D848">
        <v>0.3</v>
      </c>
      <c r="E848">
        <v>0.9</v>
      </c>
      <c r="F848">
        <v>0</v>
      </c>
      <c r="G848">
        <v>0.4</v>
      </c>
      <c r="H848">
        <v>0.5</v>
      </c>
      <c r="I848">
        <v>0.9</v>
      </c>
      <c r="J848">
        <v>1.3</v>
      </c>
      <c r="K848">
        <v>1</v>
      </c>
      <c r="L848">
        <v>0.3</v>
      </c>
      <c r="M848">
        <v>0.2</v>
      </c>
      <c r="N848">
        <v>0.1</v>
      </c>
      <c r="O848">
        <v>0</v>
      </c>
      <c r="P848">
        <v>1.6</v>
      </c>
      <c r="Q848">
        <v>1</v>
      </c>
      <c r="R848">
        <v>0</v>
      </c>
      <c r="S848">
        <v>0.5</v>
      </c>
      <c r="T848">
        <v>3</v>
      </c>
      <c r="U848">
        <v>0.7</v>
      </c>
      <c r="V848">
        <v>12.5</v>
      </c>
      <c r="W848">
        <v>72.8</v>
      </c>
      <c r="X848">
        <v>65.900000000000006</v>
      </c>
      <c r="Y848">
        <v>0.1</v>
      </c>
      <c r="Z848">
        <v>0.2</v>
      </c>
      <c r="AA848">
        <v>0</v>
      </c>
      <c r="AB848" t="s">
        <v>98</v>
      </c>
      <c r="AC848" t="s">
        <v>9338</v>
      </c>
      <c r="AD848" t="s">
        <v>10385</v>
      </c>
      <c r="AE848" t="s">
        <v>1510</v>
      </c>
      <c r="AF848" t="s">
        <v>183</v>
      </c>
      <c r="AG848" s="1">
        <v>42396</v>
      </c>
      <c r="AH848" s="1">
        <v>43281</v>
      </c>
      <c r="AI848" t="s">
        <v>16938</v>
      </c>
      <c r="AJ848" t="s">
        <v>454</v>
      </c>
      <c r="AK848">
        <v>20</v>
      </c>
      <c r="AL848">
        <v>891</v>
      </c>
      <c r="AM848" t="s">
        <v>94</v>
      </c>
      <c r="AN848">
        <v>4</v>
      </c>
      <c r="AO848">
        <v>6.52</v>
      </c>
    </row>
    <row r="849" spans="1:42">
      <c r="A849" t="s">
        <v>10458</v>
      </c>
      <c r="B849">
        <v>2</v>
      </c>
      <c r="C849">
        <v>0.7</v>
      </c>
      <c r="D849">
        <v>0.5</v>
      </c>
      <c r="E849">
        <v>0.2</v>
      </c>
      <c r="F849">
        <v>2.2000000000000002</v>
      </c>
      <c r="G849">
        <v>1.3</v>
      </c>
      <c r="H849">
        <v>0.5</v>
      </c>
      <c r="I849">
        <v>0.6</v>
      </c>
      <c r="J849">
        <v>1.5</v>
      </c>
      <c r="K849">
        <v>0</v>
      </c>
      <c r="L849">
        <v>0.2</v>
      </c>
      <c r="M849">
        <v>1</v>
      </c>
      <c r="N849">
        <v>0.1</v>
      </c>
      <c r="O849">
        <v>0</v>
      </c>
      <c r="P849">
        <v>1.1000000000000001</v>
      </c>
      <c r="Q849">
        <v>0.3</v>
      </c>
      <c r="R849">
        <v>0</v>
      </c>
      <c r="S849">
        <v>1</v>
      </c>
      <c r="T849">
        <v>0</v>
      </c>
      <c r="U849">
        <v>0.6</v>
      </c>
      <c r="V849">
        <v>15.6</v>
      </c>
      <c r="W849">
        <v>59.6</v>
      </c>
      <c r="X849">
        <v>50.5</v>
      </c>
      <c r="Y849">
        <v>0</v>
      </c>
      <c r="Z849">
        <v>0.4</v>
      </c>
      <c r="AA849">
        <v>0</v>
      </c>
      <c r="AB849" t="s">
        <v>76</v>
      </c>
      <c r="AC849" t="s">
        <v>47</v>
      </c>
      <c r="AD849" t="s">
        <v>10459</v>
      </c>
      <c r="AE849" t="s">
        <v>10136</v>
      </c>
      <c r="AF849" t="s">
        <v>131</v>
      </c>
      <c r="AG849" s="1">
        <v>43111</v>
      </c>
      <c r="AH849" s="1">
        <v>44012</v>
      </c>
      <c r="AI849" t="s">
        <v>16958</v>
      </c>
      <c r="AJ849" t="s">
        <v>10460</v>
      </c>
      <c r="AK849" t="s">
        <v>454</v>
      </c>
      <c r="AL849">
        <v>19</v>
      </c>
      <c r="AM849">
        <v>528</v>
      </c>
      <c r="AN849" t="s">
        <v>64</v>
      </c>
      <c r="AO849">
        <v>1</v>
      </c>
      <c r="AP849">
        <v>6.39</v>
      </c>
    </row>
    <row r="850" spans="1:42">
      <c r="A850" t="s">
        <v>10461</v>
      </c>
      <c r="B850">
        <v>2</v>
      </c>
      <c r="C850">
        <v>0.9</v>
      </c>
      <c r="D850">
        <v>0.4</v>
      </c>
      <c r="E850">
        <v>0.2</v>
      </c>
      <c r="F850">
        <v>0.8</v>
      </c>
      <c r="G850">
        <v>1.1000000000000001</v>
      </c>
      <c r="H850">
        <v>0.4</v>
      </c>
      <c r="I850">
        <v>0.5</v>
      </c>
      <c r="J850">
        <v>1.7</v>
      </c>
      <c r="K850">
        <v>0.7</v>
      </c>
      <c r="L850">
        <v>0.8</v>
      </c>
      <c r="M850">
        <v>1.1000000000000001</v>
      </c>
      <c r="N850">
        <v>0</v>
      </c>
      <c r="O850">
        <v>0</v>
      </c>
      <c r="P850">
        <v>0.8</v>
      </c>
      <c r="Q850">
        <v>0.8</v>
      </c>
      <c r="R850">
        <v>0</v>
      </c>
      <c r="S850">
        <v>3</v>
      </c>
      <c r="T850">
        <v>3</v>
      </c>
      <c r="U850">
        <v>0.7</v>
      </c>
      <c r="V850">
        <v>14.3</v>
      </c>
      <c r="W850">
        <v>66.099999999999994</v>
      </c>
      <c r="X850">
        <v>57</v>
      </c>
      <c r="Y850">
        <v>0.4</v>
      </c>
      <c r="Z850">
        <v>0.3</v>
      </c>
      <c r="AA850">
        <v>0</v>
      </c>
      <c r="AB850" t="s">
        <v>193</v>
      </c>
      <c r="AC850" t="s">
        <v>112</v>
      </c>
      <c r="AD850" t="s">
        <v>10462</v>
      </c>
      <c r="AE850" t="s">
        <v>659</v>
      </c>
      <c r="AF850" t="s">
        <v>260</v>
      </c>
      <c r="AG850" s="1">
        <v>42917</v>
      </c>
      <c r="AH850" s="1">
        <v>44012</v>
      </c>
      <c r="AI850" t="s">
        <v>16911</v>
      </c>
      <c r="AJ850" t="s">
        <v>10463</v>
      </c>
      <c r="AK850" t="s">
        <v>1515</v>
      </c>
      <c r="AL850">
        <v>18</v>
      </c>
      <c r="AM850">
        <v>1256</v>
      </c>
      <c r="AN850" t="s">
        <v>50</v>
      </c>
      <c r="AO850">
        <v>0</v>
      </c>
      <c r="AP850">
        <v>6.47</v>
      </c>
    </row>
    <row r="851" spans="1:42">
      <c r="A851" t="s">
        <v>10520</v>
      </c>
      <c r="B851">
        <v>2</v>
      </c>
      <c r="C851">
        <v>2.1</v>
      </c>
      <c r="D851">
        <v>0.9</v>
      </c>
      <c r="E851">
        <v>0.9</v>
      </c>
      <c r="F851">
        <v>1</v>
      </c>
      <c r="G851">
        <v>1.2</v>
      </c>
      <c r="H851">
        <v>0.4</v>
      </c>
      <c r="I851">
        <v>1.6</v>
      </c>
      <c r="J851">
        <v>2</v>
      </c>
      <c r="K851">
        <v>0.9</v>
      </c>
      <c r="L851">
        <v>0.4</v>
      </c>
      <c r="M851">
        <v>0.2</v>
      </c>
      <c r="N851">
        <v>0</v>
      </c>
      <c r="O851">
        <v>0</v>
      </c>
      <c r="P851">
        <v>0.7</v>
      </c>
      <c r="Q851">
        <v>0.4</v>
      </c>
      <c r="R851">
        <v>0</v>
      </c>
      <c r="S851">
        <v>2</v>
      </c>
      <c r="T851">
        <v>2</v>
      </c>
      <c r="U851">
        <v>1.8</v>
      </c>
      <c r="V851">
        <v>24.8</v>
      </c>
      <c r="W851">
        <v>78.400000000000006</v>
      </c>
      <c r="X851">
        <v>70.5</v>
      </c>
      <c r="Y851">
        <v>0.3</v>
      </c>
      <c r="Z851">
        <v>0.7</v>
      </c>
      <c r="AA851">
        <v>0</v>
      </c>
      <c r="AB851" t="s">
        <v>98</v>
      </c>
      <c r="AC851" t="s">
        <v>55</v>
      </c>
      <c r="AD851" t="s">
        <v>10521</v>
      </c>
      <c r="AE851" t="s">
        <v>1464</v>
      </c>
      <c r="AF851" t="s">
        <v>110</v>
      </c>
      <c r="AG851" s="1">
        <v>42973</v>
      </c>
      <c r="AH851" s="1">
        <v>43646</v>
      </c>
      <c r="AI851" t="s">
        <v>16513</v>
      </c>
      <c r="AJ851" t="s">
        <v>10522</v>
      </c>
      <c r="AK851" t="s">
        <v>1525</v>
      </c>
      <c r="AL851">
        <v>14</v>
      </c>
      <c r="AM851">
        <v>1117</v>
      </c>
      <c r="AN851" t="s">
        <v>50</v>
      </c>
      <c r="AO851">
        <v>0</v>
      </c>
      <c r="AP851">
        <v>6.73</v>
      </c>
    </row>
    <row r="852" spans="1:42">
      <c r="A852" t="s">
        <v>10666</v>
      </c>
      <c r="B852">
        <v>2</v>
      </c>
      <c r="C852">
        <v>0.9</v>
      </c>
      <c r="D852">
        <v>0.5</v>
      </c>
      <c r="E852">
        <v>0.9</v>
      </c>
      <c r="F852">
        <v>0.8</v>
      </c>
      <c r="G852">
        <v>0.4</v>
      </c>
      <c r="H852">
        <v>0.1</v>
      </c>
      <c r="I852">
        <v>0.9</v>
      </c>
      <c r="J852">
        <v>0.8</v>
      </c>
      <c r="K852">
        <v>1.1000000000000001</v>
      </c>
      <c r="L852">
        <v>0.8</v>
      </c>
      <c r="M852">
        <v>1</v>
      </c>
      <c r="N852">
        <v>0.1</v>
      </c>
      <c r="O852">
        <v>0.1</v>
      </c>
      <c r="P852">
        <v>0.7</v>
      </c>
      <c r="Q852">
        <v>0.8</v>
      </c>
      <c r="R852">
        <v>0</v>
      </c>
      <c r="S852">
        <v>8</v>
      </c>
      <c r="T852">
        <v>6</v>
      </c>
      <c r="U852">
        <v>1.3</v>
      </c>
      <c r="V852">
        <v>23.9</v>
      </c>
      <c r="W852">
        <v>75</v>
      </c>
      <c r="X852">
        <v>69.599999999999994</v>
      </c>
      <c r="Y852">
        <v>0.9</v>
      </c>
      <c r="Z852">
        <v>0.6</v>
      </c>
      <c r="AA852">
        <v>0</v>
      </c>
      <c r="AB852" t="s">
        <v>157</v>
      </c>
      <c r="AC852" t="s">
        <v>55</v>
      </c>
      <c r="AD852" t="s">
        <v>10667</v>
      </c>
      <c r="AE852" t="s">
        <v>812</v>
      </c>
      <c r="AF852" t="s">
        <v>103</v>
      </c>
      <c r="AG852" s="1">
        <v>43282</v>
      </c>
      <c r="AH852" s="1">
        <v>44377</v>
      </c>
      <c r="AI852" t="s">
        <v>17000</v>
      </c>
      <c r="AJ852" t="s">
        <v>10668</v>
      </c>
      <c r="AK852" t="s">
        <v>256</v>
      </c>
      <c r="AL852">
        <v>36</v>
      </c>
      <c r="AM852">
        <v>1940</v>
      </c>
      <c r="AN852" t="s">
        <v>94</v>
      </c>
      <c r="AO852">
        <v>0</v>
      </c>
      <c r="AP852">
        <v>6.82</v>
      </c>
    </row>
    <row r="853" spans="1:42">
      <c r="A853" t="s">
        <v>10795</v>
      </c>
      <c r="B853">
        <v>2</v>
      </c>
      <c r="C853">
        <v>0.7</v>
      </c>
      <c r="D853">
        <v>0.3</v>
      </c>
      <c r="E853">
        <v>0.3</v>
      </c>
      <c r="F853">
        <v>1.4</v>
      </c>
      <c r="G853">
        <v>0.8</v>
      </c>
      <c r="H853">
        <v>0.4</v>
      </c>
      <c r="I853">
        <v>1.1000000000000001</v>
      </c>
      <c r="J853">
        <v>1.3</v>
      </c>
      <c r="K853">
        <v>0.3</v>
      </c>
      <c r="L853">
        <v>0.2</v>
      </c>
      <c r="M853">
        <v>0.1</v>
      </c>
      <c r="N853">
        <v>0.1</v>
      </c>
      <c r="O853">
        <v>0</v>
      </c>
      <c r="P853">
        <v>0.5</v>
      </c>
      <c r="Q853">
        <v>0.3</v>
      </c>
      <c r="R853">
        <v>0</v>
      </c>
      <c r="S853">
        <v>1</v>
      </c>
      <c r="T853">
        <v>3</v>
      </c>
      <c r="U853">
        <v>0.6</v>
      </c>
      <c r="V853">
        <v>9.4</v>
      </c>
      <c r="W853">
        <v>81.3</v>
      </c>
      <c r="X853">
        <v>74.3</v>
      </c>
      <c r="Y853">
        <v>0.1</v>
      </c>
      <c r="Z853">
        <v>0.1</v>
      </c>
      <c r="AA853">
        <v>0</v>
      </c>
      <c r="AB853" t="s">
        <v>111</v>
      </c>
      <c r="AC853" t="s">
        <v>55</v>
      </c>
      <c r="AD853" t="s">
        <v>10796</v>
      </c>
      <c r="AE853" t="s">
        <v>1014</v>
      </c>
      <c r="AF853" t="s">
        <v>1646</v>
      </c>
      <c r="AG853" s="1">
        <v>42962</v>
      </c>
      <c r="AH853" s="1">
        <v>44012</v>
      </c>
      <c r="AI853" t="s">
        <v>17024</v>
      </c>
      <c r="AJ853" t="s">
        <v>10797</v>
      </c>
      <c r="AK853" t="s">
        <v>1525</v>
      </c>
      <c r="AL853">
        <v>18</v>
      </c>
      <c r="AM853">
        <v>452</v>
      </c>
      <c r="AN853" t="s">
        <v>50</v>
      </c>
      <c r="AO853">
        <v>0</v>
      </c>
      <c r="AP853">
        <v>6.39</v>
      </c>
    </row>
    <row r="854" spans="1:42">
      <c r="A854" t="s">
        <v>10817</v>
      </c>
      <c r="B854">
        <v>2</v>
      </c>
      <c r="C854">
        <v>2.5</v>
      </c>
      <c r="D854">
        <v>0.5</v>
      </c>
      <c r="E854">
        <v>0</v>
      </c>
      <c r="F854">
        <v>4.5</v>
      </c>
      <c r="G854">
        <v>1</v>
      </c>
      <c r="H854">
        <v>0</v>
      </c>
      <c r="I854">
        <v>1</v>
      </c>
      <c r="J854">
        <v>3</v>
      </c>
      <c r="K854">
        <v>0.5</v>
      </c>
      <c r="L854">
        <v>0.5</v>
      </c>
      <c r="M854">
        <v>0.5</v>
      </c>
      <c r="N854">
        <v>0</v>
      </c>
      <c r="O854">
        <v>0</v>
      </c>
      <c r="P854">
        <v>1.5</v>
      </c>
      <c r="Q854">
        <v>0</v>
      </c>
      <c r="R854">
        <v>0</v>
      </c>
      <c r="S854">
        <v>0</v>
      </c>
      <c r="T854">
        <v>0</v>
      </c>
      <c r="U854">
        <v>0.5</v>
      </c>
      <c r="V854">
        <v>23</v>
      </c>
      <c r="W854">
        <v>78.3</v>
      </c>
      <c r="X854">
        <v>64.7</v>
      </c>
      <c r="Y854">
        <v>0</v>
      </c>
      <c r="Z854">
        <v>0.5</v>
      </c>
      <c r="AA854">
        <v>0</v>
      </c>
      <c r="AB854" t="s">
        <v>61</v>
      </c>
      <c r="AC854" t="s">
        <v>55</v>
      </c>
      <c r="AD854" t="s">
        <v>10818</v>
      </c>
      <c r="AE854" t="s">
        <v>2737</v>
      </c>
      <c r="AF854" t="s">
        <v>131</v>
      </c>
      <c r="AG854" s="1">
        <v>42207</v>
      </c>
      <c r="AH854" s="1">
        <v>44012</v>
      </c>
      <c r="AI854" t="s">
        <v>14945</v>
      </c>
      <c r="AJ854" t="s">
        <v>10819</v>
      </c>
      <c r="AK854" t="s">
        <v>383</v>
      </c>
      <c r="AL854">
        <v>9</v>
      </c>
      <c r="AM854">
        <v>110</v>
      </c>
      <c r="AN854" t="s">
        <v>50</v>
      </c>
      <c r="AO854">
        <v>0</v>
      </c>
      <c r="AP854">
        <v>6.48</v>
      </c>
    </row>
    <row r="855" spans="1:42">
      <c r="A855" t="s">
        <v>10878</v>
      </c>
      <c r="B855">
        <v>2</v>
      </c>
      <c r="C855">
        <v>2</v>
      </c>
      <c r="D855">
        <v>0.5</v>
      </c>
      <c r="E855">
        <v>0.8</v>
      </c>
      <c r="F855">
        <v>3.2</v>
      </c>
      <c r="G855">
        <v>1.5</v>
      </c>
      <c r="H855">
        <v>0.6</v>
      </c>
      <c r="I855">
        <v>1.3</v>
      </c>
      <c r="J855">
        <v>2.7</v>
      </c>
      <c r="K855">
        <v>1.1000000000000001</v>
      </c>
      <c r="L855">
        <v>0.3</v>
      </c>
      <c r="M855">
        <v>1.1000000000000001</v>
      </c>
      <c r="N855">
        <v>0</v>
      </c>
      <c r="O855">
        <v>0.1</v>
      </c>
      <c r="P855">
        <v>1.2</v>
      </c>
      <c r="Q855">
        <v>0.8</v>
      </c>
      <c r="R855">
        <v>0</v>
      </c>
      <c r="S855">
        <v>0</v>
      </c>
      <c r="T855">
        <v>0</v>
      </c>
      <c r="U855">
        <v>0.3</v>
      </c>
      <c r="V855">
        <v>10.6</v>
      </c>
      <c r="W855">
        <v>56.6</v>
      </c>
      <c r="X855">
        <v>47.7</v>
      </c>
      <c r="Y855">
        <v>0.1</v>
      </c>
      <c r="Z855">
        <v>0.3</v>
      </c>
      <c r="AA855">
        <v>0</v>
      </c>
      <c r="AB855" t="s">
        <v>189</v>
      </c>
      <c r="AC855" t="s">
        <v>112</v>
      </c>
      <c r="AD855" t="s">
        <v>17043</v>
      </c>
      <c r="AE855" t="s">
        <v>663</v>
      </c>
      <c r="AF855" t="s">
        <v>574</v>
      </c>
      <c r="AG855" s="1">
        <v>42736</v>
      </c>
      <c r="AH855" s="1">
        <v>44012</v>
      </c>
      <c r="AI855" t="s">
        <v>17044</v>
      </c>
      <c r="AJ855" t="s">
        <v>10879</v>
      </c>
      <c r="AK855" t="s">
        <v>469</v>
      </c>
      <c r="AL855">
        <v>20</v>
      </c>
      <c r="AM855">
        <v>1157</v>
      </c>
      <c r="AN855" s="2">
        <v>43101</v>
      </c>
      <c r="AO855">
        <v>0</v>
      </c>
      <c r="AP855">
        <v>6.4</v>
      </c>
    </row>
    <row r="856" spans="1:42">
      <c r="A856" t="s">
        <v>10988</v>
      </c>
      <c r="B856">
        <v>2</v>
      </c>
      <c r="C856">
        <v>1.2</v>
      </c>
      <c r="D856">
        <v>0.6</v>
      </c>
      <c r="E856">
        <v>0.8</v>
      </c>
      <c r="F856">
        <v>2.6</v>
      </c>
      <c r="G856">
        <v>2.4</v>
      </c>
      <c r="H856">
        <v>1</v>
      </c>
      <c r="I856">
        <v>2.4</v>
      </c>
      <c r="J856">
        <v>2.6</v>
      </c>
      <c r="K856">
        <v>0.6</v>
      </c>
      <c r="L856">
        <v>0.4</v>
      </c>
      <c r="M856">
        <v>0.8</v>
      </c>
      <c r="N856">
        <v>0</v>
      </c>
      <c r="O856">
        <v>0.2</v>
      </c>
      <c r="P856">
        <v>2.4</v>
      </c>
      <c r="Q856">
        <v>0.4</v>
      </c>
      <c r="R856">
        <v>0</v>
      </c>
      <c r="S856">
        <v>0</v>
      </c>
      <c r="T856">
        <v>0</v>
      </c>
      <c r="U856">
        <v>0.2</v>
      </c>
      <c r="V856">
        <v>15.6</v>
      </c>
      <c r="W856">
        <v>70.5</v>
      </c>
      <c r="X856">
        <v>42.3</v>
      </c>
      <c r="Y856">
        <v>0</v>
      </c>
      <c r="Z856">
        <v>0</v>
      </c>
      <c r="AA856">
        <v>0</v>
      </c>
      <c r="AB856" t="s">
        <v>98</v>
      </c>
      <c r="AC856" t="s">
        <v>55</v>
      </c>
      <c r="AD856" t="s">
        <v>10989</v>
      </c>
      <c r="AE856" t="s">
        <v>5717</v>
      </c>
      <c r="AF856" t="s">
        <v>1235</v>
      </c>
      <c r="AG856" s="1">
        <v>42917</v>
      </c>
      <c r="AH856" s="1">
        <v>43616</v>
      </c>
      <c r="AI856" t="s">
        <v>17067</v>
      </c>
      <c r="AJ856" t="s">
        <v>10990</v>
      </c>
      <c r="AK856" t="s">
        <v>1820</v>
      </c>
      <c r="AL856">
        <v>5</v>
      </c>
      <c r="AM856">
        <v>313</v>
      </c>
      <c r="AN856" t="s">
        <v>50</v>
      </c>
      <c r="AO856">
        <v>0</v>
      </c>
      <c r="AP856">
        <v>6.51</v>
      </c>
    </row>
    <row r="857" spans="1:42">
      <c r="A857" t="s">
        <v>11176</v>
      </c>
      <c r="B857">
        <v>2</v>
      </c>
      <c r="C857">
        <v>1.6</v>
      </c>
      <c r="D857">
        <v>0.5</v>
      </c>
      <c r="E857">
        <v>0.5</v>
      </c>
      <c r="F857">
        <v>0.7</v>
      </c>
      <c r="G857">
        <v>1.3</v>
      </c>
      <c r="H857">
        <v>0.1</v>
      </c>
      <c r="I857">
        <v>1.6</v>
      </c>
      <c r="J857">
        <v>1.2</v>
      </c>
      <c r="K857">
        <v>0.5</v>
      </c>
      <c r="L857">
        <v>0.2</v>
      </c>
      <c r="M857">
        <v>0.8</v>
      </c>
      <c r="N857">
        <v>0.1</v>
      </c>
      <c r="O857">
        <v>0</v>
      </c>
      <c r="P857">
        <v>1</v>
      </c>
      <c r="Q857">
        <v>0.2</v>
      </c>
      <c r="R857">
        <v>0</v>
      </c>
      <c r="S857">
        <v>0</v>
      </c>
      <c r="T857">
        <v>1</v>
      </c>
      <c r="U857">
        <v>0.3</v>
      </c>
      <c r="V857">
        <v>17.8</v>
      </c>
      <c r="W857">
        <v>71.400000000000006</v>
      </c>
      <c r="X857">
        <v>59.8</v>
      </c>
      <c r="Y857">
        <v>0.2</v>
      </c>
      <c r="Z857">
        <v>0.4</v>
      </c>
      <c r="AA857">
        <v>0</v>
      </c>
      <c r="AB857" t="s">
        <v>152</v>
      </c>
      <c r="AC857" t="s">
        <v>55</v>
      </c>
      <c r="AD857" t="s">
        <v>11177</v>
      </c>
      <c r="AE857" t="s">
        <v>7997</v>
      </c>
      <c r="AF857" t="s">
        <v>422</v>
      </c>
      <c r="AG857" s="1">
        <v>42370</v>
      </c>
      <c r="AH857" s="1">
        <v>43281</v>
      </c>
      <c r="AI857" t="s">
        <v>17052</v>
      </c>
      <c r="AJ857" t="s">
        <v>11178</v>
      </c>
      <c r="AK857" t="s">
        <v>1043</v>
      </c>
      <c r="AL857">
        <v>18</v>
      </c>
      <c r="AM857">
        <v>708</v>
      </c>
      <c r="AN857" t="s">
        <v>94</v>
      </c>
      <c r="AO857">
        <v>0</v>
      </c>
      <c r="AP857">
        <v>6.22</v>
      </c>
    </row>
    <row r="858" spans="1:42">
      <c r="B858">
        <v>2</v>
      </c>
      <c r="C858">
        <v>1</v>
      </c>
      <c r="D858">
        <v>0.2</v>
      </c>
      <c r="E858">
        <v>2.4</v>
      </c>
      <c r="F858">
        <v>0.2</v>
      </c>
      <c r="G858">
        <v>2.2000000000000002</v>
      </c>
      <c r="H858">
        <v>0</v>
      </c>
      <c r="I858">
        <v>2.6</v>
      </c>
      <c r="J858">
        <v>3.2</v>
      </c>
      <c r="K858">
        <v>2.2000000000000002</v>
      </c>
      <c r="L858">
        <v>1.6</v>
      </c>
      <c r="M858">
        <v>0.4</v>
      </c>
      <c r="N858">
        <v>0.2</v>
      </c>
      <c r="O858">
        <v>0</v>
      </c>
      <c r="P858">
        <v>2.2000000000000002</v>
      </c>
      <c r="Q858">
        <v>1.8</v>
      </c>
      <c r="R858">
        <v>0</v>
      </c>
      <c r="S858">
        <v>0</v>
      </c>
      <c r="T858">
        <v>1</v>
      </c>
      <c r="U858">
        <v>0.8</v>
      </c>
      <c r="V858">
        <v>29.8</v>
      </c>
      <c r="W858">
        <v>84.6</v>
      </c>
      <c r="X858">
        <v>69</v>
      </c>
      <c r="Y858">
        <v>0</v>
      </c>
      <c r="Z858">
        <v>1.2</v>
      </c>
      <c r="AA858">
        <v>0</v>
      </c>
      <c r="AB858" t="s">
        <v>104</v>
      </c>
      <c r="AC858" t="s">
        <v>55</v>
      </c>
      <c r="AD858" t="s">
        <v>11628</v>
      </c>
      <c r="AE858" t="s">
        <v>8430</v>
      </c>
      <c r="AF858" t="s">
        <v>11629</v>
      </c>
      <c r="AG858" s="1">
        <v>42917</v>
      </c>
      <c r="AH858" s="1">
        <v>43281</v>
      </c>
      <c r="AI858" t="s">
        <v>17212</v>
      </c>
      <c r="AJ858" t="s">
        <v>11630</v>
      </c>
      <c r="AK858" t="s">
        <v>1946</v>
      </c>
      <c r="AL858">
        <v>9</v>
      </c>
      <c r="AM858">
        <v>360</v>
      </c>
      <c r="AN858" t="s">
        <v>50</v>
      </c>
      <c r="AO858">
        <v>0</v>
      </c>
      <c r="AP858">
        <v>6.73</v>
      </c>
    </row>
    <row r="859" spans="1:42">
      <c r="A859" t="s">
        <v>11687</v>
      </c>
      <c r="B859">
        <v>2</v>
      </c>
      <c r="C859">
        <v>0.8</v>
      </c>
      <c r="D859">
        <v>0.3</v>
      </c>
      <c r="E859">
        <v>0.7</v>
      </c>
      <c r="F859">
        <v>0</v>
      </c>
      <c r="G859">
        <v>1.1000000000000001</v>
      </c>
      <c r="H859">
        <v>0.1</v>
      </c>
      <c r="I859">
        <v>0.8</v>
      </c>
      <c r="J859">
        <v>1.7</v>
      </c>
      <c r="K859">
        <v>0.8</v>
      </c>
      <c r="L859">
        <v>0.6</v>
      </c>
      <c r="M859">
        <v>0.1</v>
      </c>
      <c r="N859">
        <v>0.1</v>
      </c>
      <c r="O859">
        <v>0</v>
      </c>
      <c r="P859">
        <v>0.9</v>
      </c>
      <c r="Q859">
        <v>0.4</v>
      </c>
      <c r="R859">
        <v>0</v>
      </c>
      <c r="S859">
        <v>0.3</v>
      </c>
      <c r="T859">
        <v>1</v>
      </c>
      <c r="U859">
        <v>0.7</v>
      </c>
      <c r="V859">
        <v>15.9</v>
      </c>
      <c r="W859">
        <v>81.5</v>
      </c>
      <c r="X859">
        <v>72.900000000000006</v>
      </c>
      <c r="Y859">
        <v>0</v>
      </c>
      <c r="Z859">
        <v>0.5</v>
      </c>
      <c r="AA859">
        <v>0.1</v>
      </c>
      <c r="AB859" t="s">
        <v>104</v>
      </c>
      <c r="AC859" t="s">
        <v>1343</v>
      </c>
      <c r="AD859" t="s">
        <v>11688</v>
      </c>
      <c r="AE859" t="s">
        <v>3882</v>
      </c>
      <c r="AF859" t="s">
        <v>899</v>
      </c>
      <c r="AG859" s="1">
        <v>42956</v>
      </c>
      <c r="AH859" s="1">
        <v>44377</v>
      </c>
      <c r="AI859" t="s">
        <v>15446</v>
      </c>
      <c r="AJ859" t="s">
        <v>71</v>
      </c>
      <c r="AK859">
        <v>23</v>
      </c>
      <c r="AL859">
        <v>610</v>
      </c>
      <c r="AM859" t="s">
        <v>64</v>
      </c>
      <c r="AN859">
        <v>1</v>
      </c>
      <c r="AO859">
        <v>6.43</v>
      </c>
    </row>
    <row r="860" spans="1:42">
      <c r="A860" t="s">
        <v>12116</v>
      </c>
      <c r="B860">
        <v>2</v>
      </c>
      <c r="C860">
        <v>2</v>
      </c>
      <c r="D860">
        <v>1</v>
      </c>
      <c r="E860">
        <v>0.5</v>
      </c>
      <c r="F860">
        <v>5.5</v>
      </c>
      <c r="G860">
        <v>0</v>
      </c>
      <c r="H860">
        <v>0.5</v>
      </c>
      <c r="I860">
        <v>2</v>
      </c>
      <c r="J860">
        <v>1.5</v>
      </c>
      <c r="K860">
        <v>0</v>
      </c>
      <c r="L860">
        <v>0.5</v>
      </c>
      <c r="M860">
        <v>1.5</v>
      </c>
      <c r="N860">
        <v>0</v>
      </c>
      <c r="O860">
        <v>0</v>
      </c>
      <c r="P860">
        <v>1.5</v>
      </c>
      <c r="Q860">
        <v>1</v>
      </c>
      <c r="R860">
        <v>0</v>
      </c>
      <c r="S860">
        <v>0</v>
      </c>
      <c r="T860">
        <v>0</v>
      </c>
      <c r="U860">
        <v>1</v>
      </c>
      <c r="V860">
        <v>20</v>
      </c>
      <c r="W860">
        <v>75</v>
      </c>
      <c r="X860">
        <v>70.8</v>
      </c>
      <c r="Y860">
        <v>0</v>
      </c>
      <c r="Z860">
        <v>0.5</v>
      </c>
      <c r="AA860">
        <v>0</v>
      </c>
      <c r="AB860" t="s">
        <v>381</v>
      </c>
      <c r="AC860" t="s">
        <v>55</v>
      </c>
      <c r="AD860" t="s">
        <v>12117</v>
      </c>
      <c r="AE860" t="s">
        <v>6616</v>
      </c>
      <c r="AF860" t="s">
        <v>266</v>
      </c>
      <c r="AG860" s="1">
        <v>41881</v>
      </c>
      <c r="AH860" s="1">
        <v>44012</v>
      </c>
      <c r="AI860" t="s">
        <v>17329</v>
      </c>
      <c r="AJ860" t="s">
        <v>1624</v>
      </c>
      <c r="AK860" t="s">
        <v>469</v>
      </c>
      <c r="AL860">
        <v>5</v>
      </c>
      <c r="AM860">
        <v>106</v>
      </c>
      <c r="AN860" t="s">
        <v>50</v>
      </c>
      <c r="AO860">
        <v>1</v>
      </c>
      <c r="AP860">
        <v>7.13</v>
      </c>
    </row>
    <row r="861" spans="1:42">
      <c r="A861" t="s">
        <v>12259</v>
      </c>
      <c r="B861">
        <v>2</v>
      </c>
      <c r="C861">
        <v>0.5</v>
      </c>
      <c r="D861">
        <v>0.3</v>
      </c>
      <c r="E861">
        <v>0.5</v>
      </c>
      <c r="F861">
        <v>0.3</v>
      </c>
      <c r="G861">
        <v>0.5</v>
      </c>
      <c r="H861">
        <v>0.3</v>
      </c>
      <c r="I861">
        <v>0.3</v>
      </c>
      <c r="J861">
        <v>0.5</v>
      </c>
      <c r="K861">
        <v>0.4</v>
      </c>
      <c r="L861">
        <v>0.2</v>
      </c>
      <c r="M861">
        <v>0.2</v>
      </c>
      <c r="N861">
        <v>0</v>
      </c>
      <c r="O861">
        <v>0</v>
      </c>
      <c r="P861">
        <v>0.4</v>
      </c>
      <c r="Q861">
        <v>0</v>
      </c>
      <c r="R861">
        <v>0</v>
      </c>
      <c r="S861">
        <v>2</v>
      </c>
      <c r="T861">
        <v>1</v>
      </c>
      <c r="U861">
        <v>1.1000000000000001</v>
      </c>
      <c r="V861">
        <v>9.9</v>
      </c>
      <c r="W861">
        <v>76.099999999999994</v>
      </c>
      <c r="X861">
        <v>71.400000000000006</v>
      </c>
      <c r="Y861">
        <v>1.1000000000000001</v>
      </c>
      <c r="Z861">
        <v>0.4</v>
      </c>
      <c r="AA861">
        <v>0</v>
      </c>
      <c r="AB861" t="s">
        <v>111</v>
      </c>
      <c r="AC861" t="s">
        <v>55</v>
      </c>
      <c r="AD861" t="s">
        <v>12260</v>
      </c>
      <c r="AE861" t="s">
        <v>5100</v>
      </c>
      <c r="AF861" t="s">
        <v>464</v>
      </c>
      <c r="AG861" s="1">
        <v>42944</v>
      </c>
      <c r="AH861" s="1">
        <v>44377</v>
      </c>
      <c r="AI861" t="s">
        <v>16116</v>
      </c>
      <c r="AJ861" t="s">
        <v>12261</v>
      </c>
      <c r="AK861" t="s">
        <v>594</v>
      </c>
      <c r="AL861">
        <v>13</v>
      </c>
      <c r="AM861">
        <v>379</v>
      </c>
      <c r="AN861" t="s">
        <v>64</v>
      </c>
      <c r="AO861">
        <v>0</v>
      </c>
      <c r="AP861">
        <v>6.58</v>
      </c>
    </row>
    <row r="862" spans="1:42">
      <c r="A862" t="s">
        <v>12354</v>
      </c>
      <c r="B862">
        <v>2</v>
      </c>
      <c r="C862">
        <v>0.8</v>
      </c>
      <c r="D862">
        <v>0.5</v>
      </c>
      <c r="E862">
        <v>0.2</v>
      </c>
      <c r="F862">
        <v>0</v>
      </c>
      <c r="G862">
        <v>0.6</v>
      </c>
      <c r="H862">
        <v>0.4</v>
      </c>
      <c r="I862">
        <v>0.9</v>
      </c>
      <c r="J862">
        <v>0.9</v>
      </c>
      <c r="K862">
        <v>0.2</v>
      </c>
      <c r="L862">
        <v>0.1</v>
      </c>
      <c r="M862">
        <v>0.2</v>
      </c>
      <c r="N862">
        <v>0</v>
      </c>
      <c r="O862">
        <v>0</v>
      </c>
      <c r="P862">
        <v>0.7</v>
      </c>
      <c r="Q862">
        <v>0.2</v>
      </c>
      <c r="R862">
        <v>0</v>
      </c>
      <c r="S862">
        <v>0.6</v>
      </c>
      <c r="T862">
        <v>2</v>
      </c>
      <c r="U862">
        <v>0.6</v>
      </c>
      <c r="V862">
        <v>6.3</v>
      </c>
      <c r="W862">
        <v>54.8</v>
      </c>
      <c r="X862">
        <v>50.7</v>
      </c>
      <c r="Y862">
        <v>0.1</v>
      </c>
      <c r="Z862">
        <v>0.2</v>
      </c>
      <c r="AA862">
        <v>0.1</v>
      </c>
      <c r="AB862" t="s">
        <v>147</v>
      </c>
      <c r="AC862" t="s">
        <v>1343</v>
      </c>
      <c r="AD862" t="s">
        <v>12355</v>
      </c>
      <c r="AE862" t="s">
        <v>4600</v>
      </c>
      <c r="AF862" t="s">
        <v>131</v>
      </c>
      <c r="AG862" s="1">
        <v>42746</v>
      </c>
      <c r="AH862" s="1">
        <v>43281</v>
      </c>
      <c r="AI862" t="s">
        <v>17386</v>
      </c>
      <c r="AJ862" t="s">
        <v>1820</v>
      </c>
      <c r="AK862">
        <v>20</v>
      </c>
      <c r="AL862">
        <v>595</v>
      </c>
      <c r="AM862" t="s">
        <v>50</v>
      </c>
      <c r="AN862">
        <v>1</v>
      </c>
      <c r="AO862">
        <v>6.27</v>
      </c>
    </row>
    <row r="863" spans="1:42">
      <c r="A863" t="s">
        <v>12624</v>
      </c>
      <c r="B863">
        <v>2</v>
      </c>
      <c r="C863">
        <v>1.1000000000000001</v>
      </c>
      <c r="D863">
        <v>0.3</v>
      </c>
      <c r="E863">
        <v>0.1</v>
      </c>
      <c r="F863">
        <v>0.7</v>
      </c>
      <c r="G863">
        <v>0.7</v>
      </c>
      <c r="H863">
        <v>0.6</v>
      </c>
      <c r="I863">
        <v>0.3</v>
      </c>
      <c r="J863">
        <v>1</v>
      </c>
      <c r="K863">
        <v>0.1</v>
      </c>
      <c r="L863">
        <v>0.3</v>
      </c>
      <c r="M863">
        <v>0.1</v>
      </c>
      <c r="N863">
        <v>0</v>
      </c>
      <c r="O863">
        <v>0</v>
      </c>
      <c r="P863">
        <v>1.6</v>
      </c>
      <c r="Q863">
        <v>0.9</v>
      </c>
      <c r="R863">
        <v>0</v>
      </c>
      <c r="S863">
        <v>0</v>
      </c>
      <c r="T863">
        <v>0</v>
      </c>
      <c r="U863">
        <v>0.6</v>
      </c>
      <c r="V863">
        <v>6.6</v>
      </c>
      <c r="W863">
        <v>65.2</v>
      </c>
      <c r="X863">
        <v>60</v>
      </c>
      <c r="Y863">
        <v>0.1</v>
      </c>
      <c r="Z863">
        <v>0.3</v>
      </c>
      <c r="AA863">
        <v>0</v>
      </c>
      <c r="AB863" t="s">
        <v>163</v>
      </c>
      <c r="AC863" t="s">
        <v>55</v>
      </c>
      <c r="AD863" t="s">
        <v>12625</v>
      </c>
      <c r="AE863" t="s">
        <v>795</v>
      </c>
      <c r="AF863" t="s">
        <v>1686</v>
      </c>
      <c r="AG863" s="1">
        <v>43127</v>
      </c>
      <c r="AH863" s="1">
        <v>44742</v>
      </c>
      <c r="AI863" t="s">
        <v>17463</v>
      </c>
      <c r="AJ863" t="s">
        <v>7336</v>
      </c>
      <c r="AK863" t="s">
        <v>349</v>
      </c>
      <c r="AL863">
        <v>8</v>
      </c>
      <c r="AM863">
        <v>284</v>
      </c>
      <c r="AN863" t="s">
        <v>107</v>
      </c>
      <c r="AO863">
        <v>0</v>
      </c>
      <c r="AP863">
        <v>6.35</v>
      </c>
    </row>
    <row r="864" spans="1:42">
      <c r="A864" t="s">
        <v>12631</v>
      </c>
      <c r="B864">
        <v>2</v>
      </c>
      <c r="C864">
        <v>0.4</v>
      </c>
      <c r="D864">
        <v>0.1</v>
      </c>
      <c r="E864">
        <v>1</v>
      </c>
      <c r="F864">
        <v>0.7</v>
      </c>
      <c r="G864">
        <v>0.9</v>
      </c>
      <c r="H864">
        <v>0.1</v>
      </c>
      <c r="I864">
        <v>0.8</v>
      </c>
      <c r="J864">
        <v>1.1000000000000001</v>
      </c>
      <c r="K864">
        <v>0.3</v>
      </c>
      <c r="L864">
        <v>0.3</v>
      </c>
      <c r="M864">
        <v>0.5</v>
      </c>
      <c r="N864">
        <v>0</v>
      </c>
      <c r="O864">
        <v>0</v>
      </c>
      <c r="P864">
        <v>0.1</v>
      </c>
      <c r="Q864">
        <v>0.2</v>
      </c>
      <c r="R864">
        <v>0</v>
      </c>
      <c r="S864">
        <v>0</v>
      </c>
      <c r="T864">
        <v>0</v>
      </c>
      <c r="U864">
        <v>0.2</v>
      </c>
      <c r="V864">
        <v>14.9</v>
      </c>
      <c r="W864">
        <v>79.2</v>
      </c>
      <c r="X864">
        <v>80.8</v>
      </c>
      <c r="Y864">
        <v>0.2</v>
      </c>
      <c r="Z864">
        <v>0.2</v>
      </c>
      <c r="AA864">
        <v>0</v>
      </c>
      <c r="AB864" t="s">
        <v>104</v>
      </c>
      <c r="AC864" t="s">
        <v>47</v>
      </c>
      <c r="AD864" t="s">
        <v>12632</v>
      </c>
      <c r="AE864" t="s">
        <v>691</v>
      </c>
      <c r="AF864" t="s">
        <v>574</v>
      </c>
      <c r="AG864" s="1">
        <v>43113</v>
      </c>
      <c r="AH864" s="1">
        <v>44742</v>
      </c>
      <c r="AI864" t="s">
        <v>15965</v>
      </c>
      <c r="AJ864" t="s">
        <v>12633</v>
      </c>
      <c r="AK864" t="s">
        <v>383</v>
      </c>
      <c r="AL864">
        <v>14</v>
      </c>
      <c r="AM864">
        <v>376</v>
      </c>
      <c r="AN864" t="s">
        <v>50</v>
      </c>
      <c r="AO864">
        <v>0</v>
      </c>
      <c r="AP864">
        <v>6.34</v>
      </c>
    </row>
    <row r="865" spans="1:42" ht="52.2">
      <c r="A865" t="s">
        <v>12672</v>
      </c>
      <c r="B865">
        <v>2</v>
      </c>
      <c r="C865">
        <v>1.4</v>
      </c>
      <c r="D865">
        <v>0.9</v>
      </c>
      <c r="E865">
        <v>0.3</v>
      </c>
      <c r="F865">
        <v>6.23</v>
      </c>
      <c r="G865">
        <v>0.4</v>
      </c>
      <c r="H865">
        <v>0.2</v>
      </c>
      <c r="I865">
        <v>1.1000000000000001</v>
      </c>
      <c r="J865">
        <v>1.8</v>
      </c>
      <c r="K865">
        <v>0.4</v>
      </c>
      <c r="L865">
        <v>0</v>
      </c>
      <c r="M865">
        <v>0.2</v>
      </c>
      <c r="N865">
        <v>0</v>
      </c>
      <c r="O865">
        <v>0</v>
      </c>
      <c r="P865">
        <v>0.6</v>
      </c>
      <c r="Q865">
        <v>0.2</v>
      </c>
      <c r="R865">
        <v>1</v>
      </c>
      <c r="S865">
        <v>0</v>
      </c>
      <c r="T865">
        <v>0</v>
      </c>
      <c r="U865">
        <v>0.1</v>
      </c>
      <c r="V865">
        <v>9.9</v>
      </c>
      <c r="W865">
        <v>64</v>
      </c>
      <c r="X865">
        <v>47.9</v>
      </c>
      <c r="Y865">
        <v>0.1</v>
      </c>
      <c r="Z865">
        <v>0</v>
      </c>
      <c r="AA865">
        <v>0</v>
      </c>
      <c r="AB865" t="s">
        <v>17480</v>
      </c>
      <c r="AC865">
        <v>0</v>
      </c>
      <c r="AD865" t="s">
        <v>12673</v>
      </c>
      <c r="AE865" t="s">
        <v>2322</v>
      </c>
      <c r="AF865" t="s">
        <v>12674</v>
      </c>
      <c r="AG865" s="1">
        <v>38534</v>
      </c>
      <c r="AH865" s="3" t="s">
        <v>17479</v>
      </c>
      <c r="AI865">
        <v>0</v>
      </c>
      <c r="AJ865">
        <v>9</v>
      </c>
      <c r="AK865">
        <v>382</v>
      </c>
      <c r="AL865" t="s">
        <v>50</v>
      </c>
      <c r="AM865">
        <v>0</v>
      </c>
      <c r="AN865">
        <v>0.9</v>
      </c>
    </row>
    <row r="866" spans="1:42">
      <c r="A866" t="s">
        <v>12711</v>
      </c>
      <c r="B866">
        <v>2</v>
      </c>
      <c r="C866">
        <v>1.8</v>
      </c>
      <c r="D866">
        <v>1.2</v>
      </c>
      <c r="E866">
        <v>2</v>
      </c>
      <c r="F866">
        <v>0.5</v>
      </c>
      <c r="G866">
        <v>2.7</v>
      </c>
      <c r="H866">
        <v>0.3</v>
      </c>
      <c r="I866">
        <v>1.8</v>
      </c>
      <c r="J866">
        <v>3.3</v>
      </c>
      <c r="K866">
        <v>1.2</v>
      </c>
      <c r="L866">
        <v>0.7</v>
      </c>
      <c r="M866">
        <v>0</v>
      </c>
      <c r="N866">
        <v>0</v>
      </c>
      <c r="O866">
        <v>0</v>
      </c>
      <c r="P866">
        <v>1.5</v>
      </c>
      <c r="Q866">
        <v>0.3</v>
      </c>
      <c r="R866">
        <v>0</v>
      </c>
      <c r="S866">
        <v>0</v>
      </c>
      <c r="T866">
        <v>0</v>
      </c>
      <c r="U866">
        <v>0.8</v>
      </c>
      <c r="V866">
        <v>15.7</v>
      </c>
      <c r="W866">
        <v>71.3</v>
      </c>
      <c r="X866">
        <v>63.8</v>
      </c>
      <c r="Y866">
        <v>0.2</v>
      </c>
      <c r="Z866">
        <v>0.3</v>
      </c>
      <c r="AA866">
        <v>0</v>
      </c>
      <c r="AB866" t="s">
        <v>111</v>
      </c>
      <c r="AC866" t="s">
        <v>112</v>
      </c>
      <c r="AD866" t="s">
        <v>12712</v>
      </c>
      <c r="AE866" t="s">
        <v>2160</v>
      </c>
      <c r="AF866" t="s">
        <v>118</v>
      </c>
      <c r="AG866" s="1">
        <v>42767</v>
      </c>
      <c r="AH866" s="1">
        <v>43830</v>
      </c>
      <c r="AI866" t="s">
        <v>17492</v>
      </c>
      <c r="AJ866" t="s">
        <v>12713</v>
      </c>
      <c r="AK866" t="s">
        <v>1977</v>
      </c>
      <c r="AL866">
        <v>6</v>
      </c>
      <c r="AM866">
        <v>471</v>
      </c>
      <c r="AN866" t="s">
        <v>50</v>
      </c>
      <c r="AO866">
        <v>0</v>
      </c>
      <c r="AP866">
        <v>7.11</v>
      </c>
    </row>
    <row r="867" spans="1:42">
      <c r="B867">
        <v>2</v>
      </c>
      <c r="C867">
        <v>1.5</v>
      </c>
      <c r="D867">
        <v>0.3</v>
      </c>
      <c r="E867">
        <v>0.6</v>
      </c>
      <c r="F867">
        <v>0.1</v>
      </c>
      <c r="G867">
        <v>0.7</v>
      </c>
      <c r="H867">
        <v>0.2</v>
      </c>
      <c r="I867">
        <v>1.1000000000000001</v>
      </c>
      <c r="J867">
        <v>1.3</v>
      </c>
      <c r="K867">
        <v>0.6</v>
      </c>
      <c r="L867">
        <v>0.5</v>
      </c>
      <c r="M867">
        <v>0.1</v>
      </c>
      <c r="N867">
        <v>0</v>
      </c>
      <c r="O867">
        <v>0</v>
      </c>
      <c r="P867">
        <v>0.5</v>
      </c>
      <c r="Q867">
        <v>0.5</v>
      </c>
      <c r="R867">
        <v>0</v>
      </c>
      <c r="S867">
        <v>1</v>
      </c>
      <c r="T867">
        <v>3</v>
      </c>
      <c r="U867">
        <v>0.7</v>
      </c>
      <c r="V867">
        <v>15.2</v>
      </c>
      <c r="W867">
        <v>77.900000000000006</v>
      </c>
      <c r="X867">
        <v>68.8</v>
      </c>
      <c r="Y867">
        <v>0.5</v>
      </c>
      <c r="Z867">
        <v>1</v>
      </c>
      <c r="AA867">
        <v>0</v>
      </c>
      <c r="AB867" t="s">
        <v>173</v>
      </c>
      <c r="AC867" t="s">
        <v>47</v>
      </c>
      <c r="AD867" t="s">
        <v>12808</v>
      </c>
      <c r="AE867" t="s">
        <v>1388</v>
      </c>
      <c r="AF867" t="s">
        <v>12809</v>
      </c>
      <c r="AG867" s="1">
        <v>42917</v>
      </c>
      <c r="AH867" s="1">
        <v>44742</v>
      </c>
      <c r="AI867" t="s">
        <v>16312</v>
      </c>
      <c r="AJ867" t="s">
        <v>7698</v>
      </c>
      <c r="AK867" t="s">
        <v>318</v>
      </c>
      <c r="AL867">
        <v>24</v>
      </c>
      <c r="AM867">
        <v>1182</v>
      </c>
      <c r="AN867" t="s">
        <v>64</v>
      </c>
      <c r="AO867">
        <v>0</v>
      </c>
      <c r="AP867">
        <v>6.51</v>
      </c>
    </row>
    <row r="868" spans="1:42">
      <c r="A868" t="s">
        <v>500</v>
      </c>
      <c r="B868">
        <v>2</v>
      </c>
      <c r="C868">
        <v>1.1000000000000001</v>
      </c>
      <c r="D868">
        <v>0.3</v>
      </c>
      <c r="E868">
        <v>1.2</v>
      </c>
      <c r="F868">
        <v>1</v>
      </c>
      <c r="G868">
        <v>1.4</v>
      </c>
      <c r="H868">
        <v>0.3</v>
      </c>
      <c r="I868">
        <v>1.8</v>
      </c>
      <c r="J868">
        <v>2.4</v>
      </c>
      <c r="K868">
        <v>2.2000000000000002</v>
      </c>
      <c r="L868">
        <v>0.9</v>
      </c>
      <c r="M868">
        <v>0.3</v>
      </c>
      <c r="N868">
        <v>0.1</v>
      </c>
      <c r="O868">
        <v>0</v>
      </c>
      <c r="P868">
        <v>1.9</v>
      </c>
      <c r="Q868">
        <v>1.8</v>
      </c>
      <c r="R868">
        <v>0</v>
      </c>
      <c r="S868">
        <v>0.6</v>
      </c>
      <c r="T868">
        <v>3</v>
      </c>
      <c r="U868">
        <v>0.7</v>
      </c>
      <c r="V868">
        <v>15.3</v>
      </c>
      <c r="W868">
        <v>67.2</v>
      </c>
      <c r="X868">
        <v>61.9</v>
      </c>
      <c r="Y868">
        <v>0.1</v>
      </c>
      <c r="Z868">
        <v>0.7</v>
      </c>
      <c r="AA868">
        <v>0.1</v>
      </c>
      <c r="AB868" t="s">
        <v>111</v>
      </c>
      <c r="AC868" t="s">
        <v>4858</v>
      </c>
      <c r="AD868" t="s">
        <v>12924</v>
      </c>
      <c r="AE868" t="s">
        <v>706</v>
      </c>
      <c r="AF868" t="s">
        <v>464</v>
      </c>
      <c r="AG868" s="1">
        <v>42957</v>
      </c>
      <c r="AH868" s="1">
        <v>44742</v>
      </c>
      <c r="AI868" t="s">
        <v>17549</v>
      </c>
      <c r="AJ868" t="s">
        <v>318</v>
      </c>
      <c r="AK868">
        <v>32</v>
      </c>
      <c r="AL868">
        <v>2499</v>
      </c>
      <c r="AM868" t="s">
        <v>79</v>
      </c>
      <c r="AN868">
        <v>4</v>
      </c>
      <c r="AO868">
        <v>6.68</v>
      </c>
    </row>
    <row r="869" spans="1:42">
      <c r="A869" t="s">
        <v>12952</v>
      </c>
      <c r="B869">
        <v>2</v>
      </c>
      <c r="C869">
        <v>1</v>
      </c>
      <c r="D869">
        <v>0.5</v>
      </c>
      <c r="E869">
        <v>0.5</v>
      </c>
      <c r="F869">
        <v>0</v>
      </c>
      <c r="G869">
        <v>0.6</v>
      </c>
      <c r="H869">
        <v>0.2</v>
      </c>
      <c r="I869">
        <v>1.7</v>
      </c>
      <c r="J869">
        <v>2.1</v>
      </c>
      <c r="K869">
        <v>0.5</v>
      </c>
      <c r="L869">
        <v>0.1</v>
      </c>
      <c r="M869">
        <v>0.3</v>
      </c>
      <c r="N869">
        <v>0</v>
      </c>
      <c r="O869">
        <v>0</v>
      </c>
      <c r="P869">
        <v>1</v>
      </c>
      <c r="Q869">
        <v>0.5</v>
      </c>
      <c r="R869">
        <v>0</v>
      </c>
      <c r="S869">
        <v>1.3</v>
      </c>
      <c r="T869">
        <v>0</v>
      </c>
      <c r="U869">
        <v>0.6</v>
      </c>
      <c r="V869">
        <v>10.199999999999999</v>
      </c>
      <c r="W869">
        <v>73.900000000000006</v>
      </c>
      <c r="X869">
        <v>69.7</v>
      </c>
      <c r="Y869">
        <v>0.1</v>
      </c>
      <c r="Z869">
        <v>0.2</v>
      </c>
      <c r="AA869">
        <v>0</v>
      </c>
      <c r="AB869" t="s">
        <v>152</v>
      </c>
      <c r="AC869" t="s">
        <v>7687</v>
      </c>
      <c r="AD869" t="s">
        <v>12953</v>
      </c>
      <c r="AE869" t="s">
        <v>435</v>
      </c>
      <c r="AF869" t="s">
        <v>266</v>
      </c>
      <c r="AG869" s="1">
        <v>42927</v>
      </c>
      <c r="AH869" s="1">
        <v>44377</v>
      </c>
      <c r="AI869" t="s">
        <v>15401</v>
      </c>
      <c r="AJ869" t="s">
        <v>454</v>
      </c>
      <c r="AK869">
        <v>19</v>
      </c>
      <c r="AL869">
        <v>882</v>
      </c>
      <c r="AM869" t="s">
        <v>50</v>
      </c>
      <c r="AN869">
        <v>0</v>
      </c>
      <c r="AO869">
        <v>6.24</v>
      </c>
    </row>
    <row r="870" spans="1:42">
      <c r="A870" t="s">
        <v>13125</v>
      </c>
      <c r="B870">
        <v>2</v>
      </c>
      <c r="C870">
        <v>0.7</v>
      </c>
      <c r="D870">
        <v>0.3</v>
      </c>
      <c r="E870">
        <v>1</v>
      </c>
      <c r="F870">
        <v>0</v>
      </c>
      <c r="G870">
        <v>1.8</v>
      </c>
      <c r="H870">
        <v>0.2</v>
      </c>
      <c r="I870">
        <v>1.5</v>
      </c>
      <c r="J870">
        <v>1.2</v>
      </c>
      <c r="K870">
        <v>0.8</v>
      </c>
      <c r="L870">
        <v>0.5</v>
      </c>
      <c r="M870">
        <v>0.1</v>
      </c>
      <c r="N870">
        <v>0</v>
      </c>
      <c r="O870">
        <v>0</v>
      </c>
      <c r="P870">
        <v>1.4</v>
      </c>
      <c r="Q870">
        <v>0.7</v>
      </c>
      <c r="R870">
        <v>0</v>
      </c>
      <c r="S870">
        <v>0.3</v>
      </c>
      <c r="T870">
        <v>3</v>
      </c>
      <c r="U870">
        <v>1.5</v>
      </c>
      <c r="V870">
        <v>15.7</v>
      </c>
      <c r="W870">
        <v>68.2</v>
      </c>
      <c r="X870">
        <v>61.1</v>
      </c>
      <c r="Y870">
        <v>1.1000000000000001</v>
      </c>
      <c r="Z870">
        <v>0.7</v>
      </c>
      <c r="AA870">
        <v>0</v>
      </c>
      <c r="AB870" t="s">
        <v>157</v>
      </c>
      <c r="AC870" t="s">
        <v>3708</v>
      </c>
      <c r="AD870" t="s">
        <v>13126</v>
      </c>
      <c r="AE870" t="s">
        <v>4749</v>
      </c>
      <c r="AF870" t="s">
        <v>103</v>
      </c>
      <c r="AG870" s="1">
        <v>42552</v>
      </c>
      <c r="AH870" s="1">
        <v>44377</v>
      </c>
      <c r="AI870" t="s">
        <v>17456</v>
      </c>
      <c r="AJ870" t="s">
        <v>1237</v>
      </c>
      <c r="AK870">
        <v>15</v>
      </c>
      <c r="AL870">
        <v>836</v>
      </c>
      <c r="AM870" s="2">
        <v>43106</v>
      </c>
      <c r="AN870">
        <v>2</v>
      </c>
      <c r="AO870">
        <v>6.55</v>
      </c>
    </row>
    <row r="871" spans="1:42">
      <c r="A871" t="s">
        <v>13133</v>
      </c>
      <c r="B871">
        <v>2</v>
      </c>
      <c r="C871">
        <v>1.6</v>
      </c>
      <c r="D871">
        <v>0.5</v>
      </c>
      <c r="E871">
        <v>0.1</v>
      </c>
      <c r="F871">
        <v>4.5</v>
      </c>
      <c r="G871">
        <v>1.6</v>
      </c>
      <c r="H871">
        <v>0.4</v>
      </c>
      <c r="I871">
        <v>1.5</v>
      </c>
      <c r="J871">
        <v>1.4</v>
      </c>
      <c r="K871">
        <v>0.3</v>
      </c>
      <c r="L871">
        <v>0.2</v>
      </c>
      <c r="M871">
        <v>0.7</v>
      </c>
      <c r="N871">
        <v>0.1</v>
      </c>
      <c r="O871">
        <v>0</v>
      </c>
      <c r="P871">
        <v>0.9</v>
      </c>
      <c r="Q871">
        <v>0.4</v>
      </c>
      <c r="R871">
        <v>0</v>
      </c>
      <c r="S871">
        <v>1</v>
      </c>
      <c r="T871">
        <v>1</v>
      </c>
      <c r="U871">
        <v>0.6</v>
      </c>
      <c r="V871">
        <v>16.2</v>
      </c>
      <c r="W871">
        <v>67.8</v>
      </c>
      <c r="X871">
        <v>55.7</v>
      </c>
      <c r="Y871">
        <v>0</v>
      </c>
      <c r="Z871">
        <v>0.1</v>
      </c>
      <c r="AA871">
        <v>0.1</v>
      </c>
      <c r="AB871" t="s">
        <v>69</v>
      </c>
      <c r="AC871" t="s">
        <v>55</v>
      </c>
      <c r="AD871" t="s">
        <v>13134</v>
      </c>
      <c r="AE871" t="s">
        <v>1819</v>
      </c>
      <c r="AF871" t="s">
        <v>574</v>
      </c>
      <c r="AG871" s="1">
        <v>42247</v>
      </c>
      <c r="AH871" s="1">
        <v>44012</v>
      </c>
      <c r="AI871" t="s">
        <v>16271</v>
      </c>
      <c r="AJ871" t="s">
        <v>13135</v>
      </c>
      <c r="AK871" t="s">
        <v>454</v>
      </c>
      <c r="AL871">
        <v>17</v>
      </c>
      <c r="AM871">
        <v>992</v>
      </c>
      <c r="AN871" t="s">
        <v>50</v>
      </c>
      <c r="AO871">
        <v>0</v>
      </c>
      <c r="AP871">
        <v>6.62</v>
      </c>
    </row>
    <row r="872" spans="1:42">
      <c r="A872" t="s">
        <v>13164</v>
      </c>
      <c r="B872">
        <v>2</v>
      </c>
      <c r="C872">
        <v>1.1000000000000001</v>
      </c>
      <c r="D872">
        <v>0.3</v>
      </c>
      <c r="E872">
        <v>1</v>
      </c>
      <c r="F872">
        <v>1</v>
      </c>
      <c r="G872">
        <v>1.5</v>
      </c>
      <c r="H872">
        <v>0.4</v>
      </c>
      <c r="I872">
        <v>1.1000000000000001</v>
      </c>
      <c r="J872">
        <v>1.4</v>
      </c>
      <c r="K872">
        <v>1.2</v>
      </c>
      <c r="L872">
        <v>0.9</v>
      </c>
      <c r="M872">
        <v>0.8</v>
      </c>
      <c r="N872">
        <v>0.2</v>
      </c>
      <c r="O872">
        <v>0</v>
      </c>
      <c r="P872">
        <v>1.2</v>
      </c>
      <c r="Q872">
        <v>0.6</v>
      </c>
      <c r="R872">
        <v>0</v>
      </c>
      <c r="S872">
        <v>1.3</v>
      </c>
      <c r="T872">
        <v>1</v>
      </c>
      <c r="U872">
        <v>0.5</v>
      </c>
      <c r="V872">
        <v>15.3</v>
      </c>
      <c r="W872">
        <v>73.7</v>
      </c>
      <c r="X872">
        <v>57.6</v>
      </c>
      <c r="Y872">
        <v>0.3</v>
      </c>
      <c r="Z872">
        <v>0.6</v>
      </c>
      <c r="AA872">
        <v>0</v>
      </c>
      <c r="AB872" t="s">
        <v>119</v>
      </c>
      <c r="AC872" t="s">
        <v>4904</v>
      </c>
      <c r="AD872" t="s">
        <v>13165</v>
      </c>
      <c r="AE872" t="s">
        <v>5075</v>
      </c>
      <c r="AF872" t="s">
        <v>118</v>
      </c>
      <c r="AG872" s="1">
        <v>42222</v>
      </c>
      <c r="AH872" s="1">
        <v>43281</v>
      </c>
      <c r="AI872" t="s">
        <v>17609</v>
      </c>
      <c r="AJ872" t="s">
        <v>454</v>
      </c>
      <c r="AK872">
        <v>30</v>
      </c>
      <c r="AL872">
        <v>1919</v>
      </c>
      <c r="AM872" t="s">
        <v>107</v>
      </c>
      <c r="AN872">
        <v>1</v>
      </c>
      <c r="AO872">
        <v>6.64</v>
      </c>
    </row>
    <row r="873" spans="1:42">
      <c r="A873" t="s">
        <v>13275</v>
      </c>
      <c r="B873">
        <v>2</v>
      </c>
      <c r="C873">
        <v>0.9</v>
      </c>
      <c r="D873">
        <v>0.2</v>
      </c>
      <c r="E873">
        <v>0.3</v>
      </c>
      <c r="F873">
        <v>0.8</v>
      </c>
      <c r="G873">
        <v>1.1000000000000001</v>
      </c>
      <c r="H873">
        <v>0.1</v>
      </c>
      <c r="I873">
        <v>1.1000000000000001</v>
      </c>
      <c r="J873">
        <v>1.1000000000000001</v>
      </c>
      <c r="K873">
        <v>1.6</v>
      </c>
      <c r="L873">
        <v>0.2</v>
      </c>
      <c r="M873">
        <v>0.6</v>
      </c>
      <c r="N873">
        <v>0</v>
      </c>
      <c r="O873">
        <v>0</v>
      </c>
      <c r="P873">
        <v>1.1000000000000001</v>
      </c>
      <c r="Q873">
        <v>0.9</v>
      </c>
      <c r="R873">
        <v>0</v>
      </c>
      <c r="S873">
        <v>1</v>
      </c>
      <c r="T873">
        <v>0</v>
      </c>
      <c r="U873">
        <v>0.3</v>
      </c>
      <c r="V873">
        <v>12.9</v>
      </c>
      <c r="W873">
        <v>79.7</v>
      </c>
      <c r="X873">
        <v>67.599999999999994</v>
      </c>
      <c r="Y873">
        <v>0.1</v>
      </c>
      <c r="Z873">
        <v>0.4</v>
      </c>
      <c r="AA873">
        <v>0</v>
      </c>
      <c r="AB873" t="s">
        <v>157</v>
      </c>
      <c r="AC873" t="s">
        <v>47</v>
      </c>
      <c r="AD873" t="s">
        <v>13276</v>
      </c>
      <c r="AE873" t="s">
        <v>1663</v>
      </c>
      <c r="AF873" t="s">
        <v>183</v>
      </c>
      <c r="AG873" s="1">
        <v>42556</v>
      </c>
      <c r="AH873" s="1">
        <v>43646</v>
      </c>
      <c r="AI873" t="s">
        <v>15398</v>
      </c>
      <c r="AJ873" t="s">
        <v>13277</v>
      </c>
      <c r="AK873" t="s">
        <v>1043</v>
      </c>
      <c r="AL873">
        <v>16</v>
      </c>
      <c r="AM873">
        <v>724</v>
      </c>
      <c r="AN873" t="s">
        <v>64</v>
      </c>
      <c r="AO873">
        <v>0</v>
      </c>
      <c r="AP873">
        <v>6.42</v>
      </c>
    </row>
    <row r="874" spans="1:42">
      <c r="A874" t="s">
        <v>13425</v>
      </c>
      <c r="B874">
        <v>2</v>
      </c>
      <c r="C874">
        <v>0.9</v>
      </c>
      <c r="D874">
        <v>0.3</v>
      </c>
      <c r="E874">
        <v>0.4</v>
      </c>
      <c r="F874">
        <v>0.3</v>
      </c>
      <c r="G874">
        <v>0.8</v>
      </c>
      <c r="H874">
        <v>0.6</v>
      </c>
      <c r="I874">
        <v>1.2</v>
      </c>
      <c r="J874">
        <v>1.2</v>
      </c>
      <c r="K874">
        <v>0.9</v>
      </c>
      <c r="L874">
        <v>0.1</v>
      </c>
      <c r="M874">
        <v>0.2</v>
      </c>
      <c r="N874">
        <v>0</v>
      </c>
      <c r="O874">
        <v>0</v>
      </c>
      <c r="P874">
        <v>1.8</v>
      </c>
      <c r="Q874">
        <v>0.3</v>
      </c>
      <c r="R874">
        <v>0</v>
      </c>
      <c r="S874">
        <v>0</v>
      </c>
      <c r="T874">
        <v>0</v>
      </c>
      <c r="U874">
        <v>0.3</v>
      </c>
      <c r="V874">
        <v>8.6</v>
      </c>
      <c r="W874">
        <v>71.8</v>
      </c>
      <c r="X874">
        <v>58.9</v>
      </c>
      <c r="Y874">
        <v>0</v>
      </c>
      <c r="Z874">
        <v>0.3</v>
      </c>
      <c r="AA874">
        <v>0</v>
      </c>
      <c r="AB874" t="s">
        <v>119</v>
      </c>
      <c r="AC874" t="s">
        <v>55</v>
      </c>
      <c r="AD874" t="s">
        <v>13426</v>
      </c>
      <c r="AE874" t="s">
        <v>4564</v>
      </c>
      <c r="AF874" t="s">
        <v>266</v>
      </c>
      <c r="AG874" s="1">
        <v>42930</v>
      </c>
      <c r="AH874" s="1">
        <v>43281</v>
      </c>
      <c r="AI874" t="s">
        <v>17682</v>
      </c>
      <c r="AJ874" t="s">
        <v>13427</v>
      </c>
      <c r="AK874" t="s">
        <v>454</v>
      </c>
      <c r="AL874">
        <v>21</v>
      </c>
      <c r="AM874">
        <v>1097</v>
      </c>
      <c r="AN874" t="s">
        <v>107</v>
      </c>
      <c r="AO874">
        <v>0</v>
      </c>
      <c r="AP874">
        <v>6.24</v>
      </c>
    </row>
    <row r="875" spans="1:42">
      <c r="A875" t="s">
        <v>13478</v>
      </c>
      <c r="B875">
        <v>2</v>
      </c>
      <c r="C875">
        <v>1.2</v>
      </c>
      <c r="D875">
        <v>0.3</v>
      </c>
      <c r="E875">
        <v>0.6</v>
      </c>
      <c r="F875">
        <v>0.6</v>
      </c>
      <c r="G875">
        <v>1.4</v>
      </c>
      <c r="H875">
        <v>0</v>
      </c>
      <c r="I875">
        <v>1.8</v>
      </c>
      <c r="J875">
        <v>2.2000000000000002</v>
      </c>
      <c r="K875">
        <v>0.9</v>
      </c>
      <c r="L875">
        <v>0.5</v>
      </c>
      <c r="M875">
        <v>0.2</v>
      </c>
      <c r="N875">
        <v>0</v>
      </c>
      <c r="O875">
        <v>0</v>
      </c>
      <c r="P875">
        <v>1.2</v>
      </c>
      <c r="Q875">
        <v>0.9</v>
      </c>
      <c r="R875">
        <v>0</v>
      </c>
      <c r="S875">
        <v>1</v>
      </c>
      <c r="T875">
        <v>0</v>
      </c>
      <c r="U875">
        <v>0.7</v>
      </c>
      <c r="V875">
        <v>14.8</v>
      </c>
      <c r="W875">
        <v>75.400000000000006</v>
      </c>
      <c r="X875">
        <v>67.8</v>
      </c>
      <c r="Y875">
        <v>0</v>
      </c>
      <c r="Z875">
        <v>0.6</v>
      </c>
      <c r="AA875">
        <v>0</v>
      </c>
      <c r="AB875" t="s">
        <v>405</v>
      </c>
      <c r="AC875" t="s">
        <v>112</v>
      </c>
      <c r="AD875" t="s">
        <v>13479</v>
      </c>
      <c r="AE875" t="s">
        <v>3870</v>
      </c>
      <c r="AF875" t="s">
        <v>787</v>
      </c>
      <c r="AG875" s="1">
        <v>42972</v>
      </c>
      <c r="AH875" s="1">
        <v>44377</v>
      </c>
      <c r="AI875" t="s">
        <v>17693</v>
      </c>
      <c r="AJ875" t="s">
        <v>13480</v>
      </c>
      <c r="AK875" t="s">
        <v>454</v>
      </c>
      <c r="AL875">
        <v>28</v>
      </c>
      <c r="AM875">
        <v>860</v>
      </c>
      <c r="AN875" t="s">
        <v>50</v>
      </c>
      <c r="AO875">
        <v>0</v>
      </c>
      <c r="AP875">
        <v>6.24</v>
      </c>
    </row>
    <row r="876" spans="1:42" ht="52.2">
      <c r="A876" t="s">
        <v>13481</v>
      </c>
      <c r="B876">
        <v>2</v>
      </c>
      <c r="C876">
        <v>1.1000000000000001</v>
      </c>
      <c r="D876">
        <v>0.3</v>
      </c>
      <c r="E876">
        <v>0.2</v>
      </c>
      <c r="F876">
        <v>2</v>
      </c>
      <c r="G876">
        <v>0.7</v>
      </c>
      <c r="H876">
        <v>0.4</v>
      </c>
      <c r="I876">
        <v>0.8</v>
      </c>
      <c r="J876">
        <v>1.2</v>
      </c>
      <c r="K876">
        <v>0</v>
      </c>
      <c r="L876">
        <v>0</v>
      </c>
      <c r="M876">
        <v>0.2</v>
      </c>
      <c r="N876">
        <v>0</v>
      </c>
      <c r="O876">
        <v>0</v>
      </c>
      <c r="P876">
        <v>1.3</v>
      </c>
      <c r="Q876">
        <v>0.1</v>
      </c>
      <c r="R876">
        <v>0</v>
      </c>
      <c r="S876">
        <v>1</v>
      </c>
      <c r="T876">
        <v>1</v>
      </c>
      <c r="U876">
        <v>0.6</v>
      </c>
      <c r="V876">
        <v>8.6999999999999993</v>
      </c>
      <c r="W876">
        <v>63.2</v>
      </c>
      <c r="X876">
        <v>49.5</v>
      </c>
      <c r="Y876">
        <v>0</v>
      </c>
      <c r="Z876">
        <v>0.2</v>
      </c>
      <c r="AA876">
        <v>0</v>
      </c>
      <c r="AB876" s="3" t="s">
        <v>17694</v>
      </c>
      <c r="AC876" t="s">
        <v>61</v>
      </c>
      <c r="AD876" t="s">
        <v>13482</v>
      </c>
      <c r="AE876" t="s">
        <v>13408</v>
      </c>
      <c r="AF876" t="s">
        <v>131</v>
      </c>
      <c r="AG876" t="s">
        <v>4070</v>
      </c>
      <c r="AH876" s="1">
        <v>43281</v>
      </c>
      <c r="AI876" s="1">
        <v>44012</v>
      </c>
      <c r="AJ876" t="s">
        <v>4590</v>
      </c>
      <c r="AK876" t="s">
        <v>454</v>
      </c>
      <c r="AL876">
        <v>9</v>
      </c>
      <c r="AM876">
        <v>469</v>
      </c>
      <c r="AN876" t="s">
        <v>64</v>
      </c>
      <c r="AO876">
        <v>0</v>
      </c>
      <c r="AP876">
        <v>6.43</v>
      </c>
    </row>
    <row r="877" spans="1:42" ht="52.2">
      <c r="A877" t="s">
        <v>13665</v>
      </c>
      <c r="B877">
        <v>2</v>
      </c>
      <c r="C877">
        <v>1.6</v>
      </c>
      <c r="D877">
        <v>0.9</v>
      </c>
      <c r="E877">
        <v>1</v>
      </c>
      <c r="F877">
        <v>0</v>
      </c>
      <c r="G877">
        <v>0.9</v>
      </c>
      <c r="H877">
        <v>0.4</v>
      </c>
      <c r="I877">
        <v>1.9</v>
      </c>
      <c r="J877">
        <v>2.9</v>
      </c>
      <c r="K877">
        <v>0.7</v>
      </c>
      <c r="L877">
        <v>0.9</v>
      </c>
      <c r="M877">
        <v>1</v>
      </c>
      <c r="N877">
        <v>0</v>
      </c>
      <c r="O877">
        <v>0</v>
      </c>
      <c r="P877">
        <v>1.7</v>
      </c>
      <c r="Q877">
        <v>0.4</v>
      </c>
      <c r="R877">
        <v>0</v>
      </c>
      <c r="S877">
        <v>1.9</v>
      </c>
      <c r="T877">
        <v>0</v>
      </c>
      <c r="U877">
        <v>0.6</v>
      </c>
      <c r="V877">
        <v>14.9</v>
      </c>
      <c r="W877">
        <v>61.5</v>
      </c>
      <c r="X877">
        <v>60.9</v>
      </c>
      <c r="Y877">
        <v>0</v>
      </c>
      <c r="Z877">
        <v>0</v>
      </c>
      <c r="AA877">
        <v>0</v>
      </c>
      <c r="AB877" t="s">
        <v>112</v>
      </c>
      <c r="AC877" t="s">
        <v>13667</v>
      </c>
      <c r="AD877" t="s">
        <v>13666</v>
      </c>
      <c r="AE877" t="s">
        <v>12472</v>
      </c>
      <c r="AF877" t="s">
        <v>1686</v>
      </c>
      <c r="AG877" s="1">
        <v>42387</v>
      </c>
      <c r="AH877" s="3" t="s">
        <v>17746</v>
      </c>
      <c r="AI877" t="s">
        <v>189</v>
      </c>
      <c r="AJ877" t="s">
        <v>454</v>
      </c>
      <c r="AK877">
        <v>7</v>
      </c>
      <c r="AL877">
        <v>440</v>
      </c>
      <c r="AM877" t="s">
        <v>50</v>
      </c>
      <c r="AN877">
        <v>0</v>
      </c>
      <c r="AO877">
        <v>6.71</v>
      </c>
    </row>
    <row r="878" spans="1:42">
      <c r="A878" t="s">
        <v>13706</v>
      </c>
      <c r="B878">
        <v>2</v>
      </c>
      <c r="C878">
        <v>3</v>
      </c>
      <c r="D878">
        <v>1</v>
      </c>
      <c r="E878">
        <v>0.3</v>
      </c>
      <c r="F878">
        <v>1</v>
      </c>
      <c r="G878">
        <v>1</v>
      </c>
      <c r="H878">
        <v>0.7</v>
      </c>
      <c r="I878">
        <v>0.7</v>
      </c>
      <c r="J878">
        <v>1.7</v>
      </c>
      <c r="K878">
        <v>0.7</v>
      </c>
      <c r="L878">
        <v>0.3</v>
      </c>
      <c r="M878">
        <v>0.7</v>
      </c>
      <c r="N878">
        <v>0</v>
      </c>
      <c r="O878">
        <v>0</v>
      </c>
      <c r="P878">
        <v>1.3</v>
      </c>
      <c r="Q878">
        <v>0.3</v>
      </c>
      <c r="R878">
        <v>0</v>
      </c>
      <c r="S878">
        <v>1.7</v>
      </c>
      <c r="T878">
        <v>0</v>
      </c>
      <c r="U878">
        <v>1</v>
      </c>
      <c r="V878">
        <v>17</v>
      </c>
      <c r="W878">
        <v>62.7</v>
      </c>
      <c r="X878">
        <v>52.4</v>
      </c>
      <c r="Y878">
        <v>0.3</v>
      </c>
      <c r="Z878">
        <v>0</v>
      </c>
      <c r="AA878">
        <v>0</v>
      </c>
      <c r="AB878" t="s">
        <v>484</v>
      </c>
      <c r="AC878" t="s">
        <v>1343</v>
      </c>
      <c r="AD878" t="s">
        <v>13707</v>
      </c>
      <c r="AE878" t="s">
        <v>3333</v>
      </c>
      <c r="AF878" t="s">
        <v>183</v>
      </c>
      <c r="AG878" s="1">
        <v>42736</v>
      </c>
      <c r="AH878" s="1">
        <v>43646</v>
      </c>
      <c r="AI878" t="s">
        <v>14725</v>
      </c>
      <c r="AJ878" t="s">
        <v>63</v>
      </c>
      <c r="AK878">
        <v>3</v>
      </c>
      <c r="AL878">
        <v>190</v>
      </c>
      <c r="AM878" t="s">
        <v>50</v>
      </c>
      <c r="AN878">
        <v>0</v>
      </c>
      <c r="AO878">
        <v>7.03</v>
      </c>
    </row>
    <row r="879" spans="1:42">
      <c r="A879" t="s">
        <v>13736</v>
      </c>
      <c r="B879">
        <v>2</v>
      </c>
      <c r="C879">
        <v>1.1000000000000001</v>
      </c>
      <c r="D879">
        <v>0.5</v>
      </c>
      <c r="E879">
        <v>0.2</v>
      </c>
      <c r="F879">
        <v>0.6</v>
      </c>
      <c r="G879">
        <v>0.5</v>
      </c>
      <c r="H879">
        <v>0.1</v>
      </c>
      <c r="I879">
        <v>1.3</v>
      </c>
      <c r="J879">
        <v>1.2</v>
      </c>
      <c r="K879">
        <v>0.1</v>
      </c>
      <c r="L879">
        <v>0.2</v>
      </c>
      <c r="M879">
        <v>0.1</v>
      </c>
      <c r="N879">
        <v>0</v>
      </c>
      <c r="O879">
        <v>0</v>
      </c>
      <c r="P879">
        <v>0.6</v>
      </c>
      <c r="Q879">
        <v>0.1</v>
      </c>
      <c r="R879">
        <v>0</v>
      </c>
      <c r="S879">
        <v>0</v>
      </c>
      <c r="T879">
        <v>0</v>
      </c>
      <c r="U879">
        <v>0.3</v>
      </c>
      <c r="V879">
        <v>7.6</v>
      </c>
      <c r="W879">
        <v>75</v>
      </c>
      <c r="X879">
        <v>66.7</v>
      </c>
      <c r="Y879">
        <v>0.2</v>
      </c>
      <c r="Z879">
        <v>0.2</v>
      </c>
      <c r="AA879">
        <v>0.1</v>
      </c>
      <c r="AB879" t="s">
        <v>152</v>
      </c>
      <c r="AC879" t="s">
        <v>55</v>
      </c>
      <c r="AD879" t="s">
        <v>13737</v>
      </c>
      <c r="AE879" t="s">
        <v>5504</v>
      </c>
      <c r="AF879" t="s">
        <v>118</v>
      </c>
      <c r="AG879" s="1">
        <v>42978</v>
      </c>
      <c r="AH879" s="1">
        <v>43646</v>
      </c>
      <c r="AI879" t="s">
        <v>14822</v>
      </c>
      <c r="AJ879" t="s">
        <v>13738</v>
      </c>
      <c r="AK879" t="s">
        <v>1820</v>
      </c>
      <c r="AL879">
        <v>13</v>
      </c>
      <c r="AM879">
        <v>337</v>
      </c>
      <c r="AN879" t="s">
        <v>50</v>
      </c>
      <c r="AO879">
        <v>0</v>
      </c>
      <c r="AP879">
        <v>6.22</v>
      </c>
    </row>
    <row r="880" spans="1:42">
      <c r="A880" t="s">
        <v>13876</v>
      </c>
      <c r="B880">
        <v>2</v>
      </c>
      <c r="C880">
        <v>0.7</v>
      </c>
      <c r="D880">
        <v>0.7</v>
      </c>
      <c r="E880">
        <v>0.3</v>
      </c>
      <c r="F880">
        <v>0</v>
      </c>
      <c r="G880">
        <v>0.3</v>
      </c>
      <c r="H880">
        <v>0.7</v>
      </c>
      <c r="I880">
        <v>0.3</v>
      </c>
      <c r="J880">
        <v>0.7</v>
      </c>
      <c r="K880">
        <v>0.3</v>
      </c>
      <c r="L880">
        <v>0.3</v>
      </c>
      <c r="M880">
        <v>1</v>
      </c>
      <c r="N880">
        <v>0</v>
      </c>
      <c r="O880">
        <v>0.3</v>
      </c>
      <c r="P880">
        <v>1</v>
      </c>
      <c r="Q880">
        <v>0.3</v>
      </c>
      <c r="R880">
        <v>0</v>
      </c>
      <c r="S880">
        <v>0.3</v>
      </c>
      <c r="T880">
        <v>0</v>
      </c>
      <c r="U880">
        <v>0.7</v>
      </c>
      <c r="V880">
        <v>4.7</v>
      </c>
      <c r="W880">
        <v>71.400000000000006</v>
      </c>
      <c r="X880">
        <v>62.5</v>
      </c>
      <c r="Y880">
        <v>0</v>
      </c>
      <c r="Z880">
        <v>0</v>
      </c>
      <c r="AA880">
        <v>0</v>
      </c>
      <c r="AB880" t="s">
        <v>173</v>
      </c>
      <c r="AC880" t="s">
        <v>1676</v>
      </c>
      <c r="AD880" t="s">
        <v>13877</v>
      </c>
      <c r="AE880" t="s">
        <v>8134</v>
      </c>
      <c r="AF880" t="s">
        <v>131</v>
      </c>
      <c r="AG880" s="1">
        <v>42656</v>
      </c>
      <c r="AH880" s="1">
        <v>43646</v>
      </c>
      <c r="AI880" t="s">
        <v>17813</v>
      </c>
      <c r="AJ880">
        <v>0</v>
      </c>
      <c r="AK880">
        <v>3</v>
      </c>
      <c r="AL880">
        <v>83</v>
      </c>
      <c r="AM880" t="s">
        <v>50</v>
      </c>
      <c r="AN880">
        <v>0</v>
      </c>
      <c r="AO880">
        <v>6.71</v>
      </c>
    </row>
    <row r="881" spans="1:42" ht="52.2">
      <c r="A881" t="s">
        <v>7696</v>
      </c>
      <c r="B881">
        <v>1</v>
      </c>
      <c r="C881">
        <v>1</v>
      </c>
      <c r="D881">
        <v>0.4</v>
      </c>
      <c r="E881">
        <v>0.7</v>
      </c>
      <c r="F881">
        <v>0.1</v>
      </c>
      <c r="G881">
        <v>0.7</v>
      </c>
      <c r="H881">
        <v>0</v>
      </c>
      <c r="I881">
        <v>0.9</v>
      </c>
      <c r="J881">
        <v>0.9</v>
      </c>
      <c r="K881">
        <v>0.6</v>
      </c>
      <c r="L881">
        <v>0.4</v>
      </c>
      <c r="M881">
        <v>0.3</v>
      </c>
      <c r="N881">
        <v>0.1</v>
      </c>
      <c r="O881">
        <v>0</v>
      </c>
      <c r="P881">
        <v>0.4</v>
      </c>
      <c r="Q881">
        <v>0.9</v>
      </c>
      <c r="R881">
        <v>0</v>
      </c>
      <c r="S881">
        <v>3</v>
      </c>
      <c r="T881">
        <v>6</v>
      </c>
      <c r="U881">
        <v>1</v>
      </c>
      <c r="V881">
        <v>34.4</v>
      </c>
      <c r="W881">
        <v>86.8</v>
      </c>
      <c r="X881">
        <v>76.2</v>
      </c>
      <c r="Y881">
        <v>0.8</v>
      </c>
      <c r="Z881">
        <v>4</v>
      </c>
      <c r="AA881">
        <v>0.1</v>
      </c>
      <c r="AB881" t="s">
        <v>104</v>
      </c>
      <c r="AC881" t="s">
        <v>55</v>
      </c>
      <c r="AD881" t="s">
        <v>7697</v>
      </c>
      <c r="AE881" t="s">
        <v>1388</v>
      </c>
      <c r="AF881" t="s">
        <v>2520</v>
      </c>
      <c r="AG881" s="1">
        <v>43281</v>
      </c>
      <c r="AH881" s="1">
        <v>44377</v>
      </c>
      <c r="AI881" s="3" t="s">
        <v>16204</v>
      </c>
      <c r="AJ881" t="s">
        <v>7698</v>
      </c>
      <c r="AK881" t="s">
        <v>250</v>
      </c>
      <c r="AL881">
        <v>24</v>
      </c>
      <c r="AM881">
        <v>1446</v>
      </c>
      <c r="AN881" t="s">
        <v>64</v>
      </c>
      <c r="AO881">
        <v>0</v>
      </c>
      <c r="AP881">
        <v>6.89</v>
      </c>
    </row>
    <row r="882" spans="1:42" ht="52.2">
      <c r="A882" t="s">
        <v>3299</v>
      </c>
      <c r="B882">
        <v>1</v>
      </c>
      <c r="C882">
        <v>1</v>
      </c>
      <c r="D882">
        <v>0.6</v>
      </c>
      <c r="E882">
        <v>2.2999999999999998</v>
      </c>
      <c r="F882">
        <v>0.1</v>
      </c>
      <c r="G882">
        <v>1.6</v>
      </c>
      <c r="H882">
        <v>0</v>
      </c>
      <c r="I882">
        <v>1.5</v>
      </c>
      <c r="J882">
        <v>1.4</v>
      </c>
      <c r="K882">
        <v>1.9</v>
      </c>
      <c r="L882">
        <v>0.6</v>
      </c>
      <c r="M882">
        <v>0.4</v>
      </c>
      <c r="N882">
        <v>0.1</v>
      </c>
      <c r="O882">
        <v>0</v>
      </c>
      <c r="P882">
        <v>0.6</v>
      </c>
      <c r="Q882">
        <v>1</v>
      </c>
      <c r="R882">
        <v>1</v>
      </c>
      <c r="S882">
        <v>1</v>
      </c>
      <c r="T882">
        <v>1</v>
      </c>
      <c r="U882">
        <v>1.1000000000000001</v>
      </c>
      <c r="V882">
        <v>15.9</v>
      </c>
      <c r="W882">
        <v>75.7</v>
      </c>
      <c r="X882">
        <v>72.5</v>
      </c>
      <c r="Y882">
        <v>0.6</v>
      </c>
      <c r="Z882">
        <v>0.3</v>
      </c>
      <c r="AA882">
        <v>0</v>
      </c>
      <c r="AB882" t="s">
        <v>111</v>
      </c>
      <c r="AC882" t="s">
        <v>55</v>
      </c>
      <c r="AD882" t="s">
        <v>3300</v>
      </c>
      <c r="AE882" t="s">
        <v>295</v>
      </c>
      <c r="AF882" t="s">
        <v>3301</v>
      </c>
      <c r="AG882" s="1">
        <v>43281</v>
      </c>
      <c r="AH882" s="1">
        <v>43646</v>
      </c>
      <c r="AI882" s="3" t="s">
        <v>14897</v>
      </c>
      <c r="AJ882" t="s">
        <v>1095</v>
      </c>
      <c r="AK882" t="s">
        <v>383</v>
      </c>
      <c r="AL882">
        <v>17</v>
      </c>
      <c r="AM882">
        <v>1045</v>
      </c>
      <c r="AN882" t="s">
        <v>50</v>
      </c>
      <c r="AO882">
        <v>0</v>
      </c>
      <c r="AP882">
        <v>6.81</v>
      </c>
    </row>
    <row r="883" spans="1:42" ht="52.2">
      <c r="A883" t="s">
        <v>6272</v>
      </c>
      <c r="B883">
        <v>1</v>
      </c>
      <c r="C883">
        <v>1.8</v>
      </c>
      <c r="D883">
        <v>0.6</v>
      </c>
      <c r="E883">
        <v>1.1000000000000001</v>
      </c>
      <c r="F883">
        <v>0.7</v>
      </c>
      <c r="G883">
        <v>2.2000000000000002</v>
      </c>
      <c r="H883">
        <v>0</v>
      </c>
      <c r="I883">
        <v>1.9</v>
      </c>
      <c r="J883">
        <v>1.7</v>
      </c>
      <c r="K883">
        <v>0.8</v>
      </c>
      <c r="L883">
        <v>0.1</v>
      </c>
      <c r="M883">
        <v>0.1</v>
      </c>
      <c r="N883">
        <v>0</v>
      </c>
      <c r="O883">
        <v>0</v>
      </c>
      <c r="P883">
        <v>1.5</v>
      </c>
      <c r="Q883">
        <v>0.3</v>
      </c>
      <c r="R883">
        <v>0</v>
      </c>
      <c r="S883">
        <v>2</v>
      </c>
      <c r="T883">
        <v>0</v>
      </c>
      <c r="U883">
        <v>1.1000000000000001</v>
      </c>
      <c r="V883">
        <v>29.1</v>
      </c>
      <c r="W883">
        <v>80.599999999999994</v>
      </c>
      <c r="X883">
        <v>71</v>
      </c>
      <c r="Y883">
        <v>0.8</v>
      </c>
      <c r="Z883">
        <v>1.8</v>
      </c>
      <c r="AA883">
        <v>0</v>
      </c>
      <c r="AB883" t="s">
        <v>83</v>
      </c>
      <c r="AC883" t="s">
        <v>47</v>
      </c>
      <c r="AD883" t="s">
        <v>6273</v>
      </c>
      <c r="AE883" t="s">
        <v>3747</v>
      </c>
      <c r="AF883" t="s">
        <v>422</v>
      </c>
      <c r="AG883" s="1">
        <v>43465</v>
      </c>
      <c r="AH883" s="1">
        <v>44012</v>
      </c>
      <c r="AI883" s="3" t="s">
        <v>15778</v>
      </c>
      <c r="AJ883" t="s">
        <v>5844</v>
      </c>
      <c r="AK883" t="s">
        <v>250</v>
      </c>
      <c r="AL883">
        <v>15</v>
      </c>
      <c r="AM883">
        <v>860</v>
      </c>
      <c r="AN883" t="s">
        <v>107</v>
      </c>
      <c r="AO883">
        <v>0</v>
      </c>
      <c r="AP883">
        <v>6.7</v>
      </c>
    </row>
    <row r="884" spans="1:42" ht="52.2">
      <c r="A884" t="s">
        <v>6947</v>
      </c>
      <c r="B884">
        <v>1</v>
      </c>
      <c r="C884">
        <v>1.4</v>
      </c>
      <c r="D884">
        <v>0.4</v>
      </c>
      <c r="E884">
        <v>1</v>
      </c>
      <c r="F884">
        <v>1.5</v>
      </c>
      <c r="G884">
        <v>0.5</v>
      </c>
      <c r="H884">
        <v>0.3</v>
      </c>
      <c r="I884">
        <v>1.1000000000000001</v>
      </c>
      <c r="J884">
        <v>1.9</v>
      </c>
      <c r="K884">
        <v>1.5</v>
      </c>
      <c r="L884">
        <v>0.1</v>
      </c>
      <c r="M884">
        <v>0.8</v>
      </c>
      <c r="N884">
        <v>0.3</v>
      </c>
      <c r="O884">
        <v>0</v>
      </c>
      <c r="P884">
        <v>0.8</v>
      </c>
      <c r="Q884">
        <v>0.5</v>
      </c>
      <c r="R884">
        <v>0</v>
      </c>
      <c r="S884">
        <v>1</v>
      </c>
      <c r="T884">
        <v>1</v>
      </c>
      <c r="U884">
        <v>0.5</v>
      </c>
      <c r="V884">
        <v>18.399999999999999</v>
      </c>
      <c r="W884">
        <v>82.4</v>
      </c>
      <c r="X884">
        <v>78.900000000000006</v>
      </c>
      <c r="Y884">
        <v>0</v>
      </c>
      <c r="Z884">
        <v>0.2</v>
      </c>
      <c r="AA884">
        <v>0</v>
      </c>
      <c r="AB884" t="s">
        <v>98</v>
      </c>
      <c r="AC884" t="s">
        <v>55</v>
      </c>
      <c r="AD884" t="s">
        <v>6948</v>
      </c>
      <c r="AE884" t="s">
        <v>1449</v>
      </c>
      <c r="AF884" t="s">
        <v>1653</v>
      </c>
      <c r="AG884" s="1">
        <v>43281</v>
      </c>
      <c r="AH884" s="1">
        <v>44012</v>
      </c>
      <c r="AI884" s="3" t="s">
        <v>15989</v>
      </c>
      <c r="AJ884" t="s">
        <v>6949</v>
      </c>
      <c r="AK884" t="s">
        <v>383</v>
      </c>
      <c r="AL884">
        <v>10</v>
      </c>
      <c r="AM884">
        <v>522</v>
      </c>
      <c r="AN884" t="s">
        <v>64</v>
      </c>
      <c r="AO884">
        <v>0</v>
      </c>
      <c r="AP884">
        <v>6.69</v>
      </c>
    </row>
    <row r="885" spans="1:42" ht="52.2">
      <c r="A885" t="s">
        <v>7758</v>
      </c>
      <c r="B885">
        <v>1</v>
      </c>
      <c r="C885">
        <v>1</v>
      </c>
      <c r="D885">
        <v>0.2</v>
      </c>
      <c r="E885">
        <v>2.2000000000000002</v>
      </c>
      <c r="F885">
        <v>1.2</v>
      </c>
      <c r="G885">
        <v>0.9</v>
      </c>
      <c r="H885">
        <v>0.2</v>
      </c>
      <c r="I885">
        <v>0.8</v>
      </c>
      <c r="J885">
        <v>1.5</v>
      </c>
      <c r="K885">
        <v>0.4</v>
      </c>
      <c r="L885">
        <v>0.3</v>
      </c>
      <c r="M885">
        <v>0.3</v>
      </c>
      <c r="N885">
        <v>0</v>
      </c>
      <c r="O885">
        <v>0</v>
      </c>
      <c r="P885">
        <v>0.6</v>
      </c>
      <c r="Q885">
        <v>0.4</v>
      </c>
      <c r="R885">
        <v>0</v>
      </c>
      <c r="S885">
        <v>1</v>
      </c>
      <c r="T885">
        <v>1</v>
      </c>
      <c r="U885">
        <v>0.7</v>
      </c>
      <c r="V885">
        <v>10.3</v>
      </c>
      <c r="W885">
        <v>72.8</v>
      </c>
      <c r="X885">
        <v>70.400000000000006</v>
      </c>
      <c r="Y885">
        <v>0</v>
      </c>
      <c r="Z885">
        <v>0.2</v>
      </c>
      <c r="AA885">
        <v>0.1</v>
      </c>
      <c r="AB885" t="s">
        <v>152</v>
      </c>
      <c r="AC885" t="s">
        <v>47</v>
      </c>
      <c r="AD885" t="s">
        <v>7759</v>
      </c>
      <c r="AE885" t="s">
        <v>5052</v>
      </c>
      <c r="AF885" t="s">
        <v>110</v>
      </c>
      <c r="AG885" s="1">
        <v>43281</v>
      </c>
      <c r="AH885" s="1">
        <v>43281</v>
      </c>
      <c r="AI885" s="3" t="s">
        <v>16221</v>
      </c>
      <c r="AJ885" t="s">
        <v>7760</v>
      </c>
      <c r="AK885" t="s">
        <v>1820</v>
      </c>
      <c r="AL885">
        <v>17</v>
      </c>
      <c r="AM885">
        <v>664</v>
      </c>
      <c r="AN885" t="s">
        <v>50</v>
      </c>
      <c r="AO885">
        <v>1</v>
      </c>
      <c r="AP885">
        <v>6.68</v>
      </c>
    </row>
    <row r="886" spans="1:42" ht="52.2">
      <c r="A886" t="s">
        <v>7634</v>
      </c>
      <c r="B886">
        <v>1</v>
      </c>
      <c r="C886">
        <v>1.4</v>
      </c>
      <c r="D886">
        <v>0.5</v>
      </c>
      <c r="E886">
        <v>0.9</v>
      </c>
      <c r="F886">
        <v>0.2</v>
      </c>
      <c r="G886">
        <v>0.8</v>
      </c>
      <c r="H886">
        <v>0.3</v>
      </c>
      <c r="I886">
        <v>0.9</v>
      </c>
      <c r="J886">
        <v>0.6</v>
      </c>
      <c r="K886">
        <v>0.8</v>
      </c>
      <c r="L886">
        <v>0.3</v>
      </c>
      <c r="M886">
        <v>0.4</v>
      </c>
      <c r="N886">
        <v>0.1</v>
      </c>
      <c r="O886">
        <v>0</v>
      </c>
      <c r="P886">
        <v>0.3</v>
      </c>
      <c r="Q886">
        <v>0.2</v>
      </c>
      <c r="R886">
        <v>0</v>
      </c>
      <c r="S886">
        <v>2</v>
      </c>
      <c r="T886">
        <v>2</v>
      </c>
      <c r="U886">
        <v>0.7</v>
      </c>
      <c r="V886">
        <v>13.2</v>
      </c>
      <c r="W886">
        <v>73.400000000000006</v>
      </c>
      <c r="X886">
        <v>66</v>
      </c>
      <c r="Y886">
        <v>0.5</v>
      </c>
      <c r="Z886">
        <v>0.6</v>
      </c>
      <c r="AA886">
        <v>0</v>
      </c>
      <c r="AB886" t="s">
        <v>484</v>
      </c>
      <c r="AC886" t="s">
        <v>47</v>
      </c>
      <c r="AD886" t="s">
        <v>7635</v>
      </c>
      <c r="AE886" t="s">
        <v>701</v>
      </c>
      <c r="AF886" t="s">
        <v>103</v>
      </c>
      <c r="AG886" s="1">
        <v>43646</v>
      </c>
      <c r="AH886" s="1">
        <v>44742</v>
      </c>
      <c r="AI886" s="3" t="s">
        <v>16186</v>
      </c>
      <c r="AJ886" t="s">
        <v>7636</v>
      </c>
      <c r="AK886" t="s">
        <v>386</v>
      </c>
      <c r="AL886">
        <v>13</v>
      </c>
      <c r="AM886">
        <v>398</v>
      </c>
      <c r="AN886" t="s">
        <v>64</v>
      </c>
      <c r="AO886">
        <v>1</v>
      </c>
      <c r="AP886">
        <v>6.66</v>
      </c>
    </row>
    <row r="887" spans="1:42" ht="52.2">
      <c r="A887" t="s">
        <v>5163</v>
      </c>
      <c r="B887">
        <v>1</v>
      </c>
      <c r="C887">
        <v>1</v>
      </c>
      <c r="D887">
        <v>0.3</v>
      </c>
      <c r="E887">
        <v>1.9</v>
      </c>
      <c r="F887">
        <v>0.8</v>
      </c>
      <c r="G887">
        <v>0.8</v>
      </c>
      <c r="H887">
        <v>0</v>
      </c>
      <c r="I887">
        <v>0.8</v>
      </c>
      <c r="J887">
        <v>1.5</v>
      </c>
      <c r="K887">
        <v>0.8</v>
      </c>
      <c r="L887">
        <v>0.2</v>
      </c>
      <c r="M887">
        <v>0.6</v>
      </c>
      <c r="N887">
        <v>0.1</v>
      </c>
      <c r="O887">
        <v>0</v>
      </c>
      <c r="P887">
        <v>0.7</v>
      </c>
      <c r="Q887">
        <v>0.7</v>
      </c>
      <c r="R887">
        <v>0</v>
      </c>
      <c r="S887">
        <v>2</v>
      </c>
      <c r="T887">
        <v>1</v>
      </c>
      <c r="U887">
        <v>0.5</v>
      </c>
      <c r="V887">
        <v>13.3</v>
      </c>
      <c r="W887">
        <v>73.900000000000006</v>
      </c>
      <c r="X887">
        <v>70.3</v>
      </c>
      <c r="Y887">
        <v>0.2</v>
      </c>
      <c r="Z887">
        <v>0.2</v>
      </c>
      <c r="AA887">
        <v>0</v>
      </c>
      <c r="AB887" t="s">
        <v>61</v>
      </c>
      <c r="AC887" t="s">
        <v>55</v>
      </c>
      <c r="AD887" t="s">
        <v>5164</v>
      </c>
      <c r="AE887" t="s">
        <v>482</v>
      </c>
      <c r="AF887" t="s">
        <v>464</v>
      </c>
      <c r="AG887" s="1">
        <v>43251</v>
      </c>
      <c r="AH887" s="1">
        <v>43646</v>
      </c>
      <c r="AI887" s="3" t="s">
        <v>15452</v>
      </c>
      <c r="AJ887" t="s">
        <v>5165</v>
      </c>
      <c r="AK887" t="s">
        <v>71</v>
      </c>
      <c r="AL887">
        <v>28</v>
      </c>
      <c r="AM887">
        <v>975</v>
      </c>
      <c r="AN887" t="s">
        <v>64</v>
      </c>
      <c r="AO887">
        <v>0</v>
      </c>
      <c r="AP887">
        <v>6.55</v>
      </c>
    </row>
    <row r="888" spans="1:42" ht="52.2">
      <c r="A888" t="s">
        <v>6520</v>
      </c>
      <c r="B888">
        <v>1</v>
      </c>
      <c r="C888">
        <v>0.6</v>
      </c>
      <c r="D888">
        <v>0.2</v>
      </c>
      <c r="E888">
        <v>0.8</v>
      </c>
      <c r="F888">
        <v>0.6</v>
      </c>
      <c r="G888">
        <v>0.9</v>
      </c>
      <c r="H888">
        <v>0</v>
      </c>
      <c r="I888">
        <v>1</v>
      </c>
      <c r="J888">
        <v>1.3</v>
      </c>
      <c r="K888">
        <v>1.1000000000000001</v>
      </c>
      <c r="L888">
        <v>0.5</v>
      </c>
      <c r="M888">
        <v>0.2</v>
      </c>
      <c r="N888">
        <v>0</v>
      </c>
      <c r="O888">
        <v>0</v>
      </c>
      <c r="P888">
        <v>0.9</v>
      </c>
      <c r="Q888">
        <v>0.9</v>
      </c>
      <c r="R888">
        <v>0</v>
      </c>
      <c r="S888">
        <v>2</v>
      </c>
      <c r="T888">
        <v>3</v>
      </c>
      <c r="U888">
        <v>0.9</v>
      </c>
      <c r="V888">
        <v>14.5</v>
      </c>
      <c r="W888">
        <v>70.8</v>
      </c>
      <c r="X888">
        <v>66.2</v>
      </c>
      <c r="Y888">
        <v>0.9</v>
      </c>
      <c r="Z888">
        <v>0.5</v>
      </c>
      <c r="AA888">
        <v>0</v>
      </c>
      <c r="AB888" t="s">
        <v>157</v>
      </c>
      <c r="AC888" t="s">
        <v>55</v>
      </c>
      <c r="AD888" t="s">
        <v>6521</v>
      </c>
      <c r="AE888" t="s">
        <v>208</v>
      </c>
      <c r="AF888" t="s">
        <v>110</v>
      </c>
      <c r="AG888" s="1">
        <v>43281</v>
      </c>
      <c r="AH888" s="1">
        <v>43646</v>
      </c>
      <c r="AI888" s="3" t="s">
        <v>15865</v>
      </c>
      <c r="AJ888" t="s">
        <v>6522</v>
      </c>
      <c r="AK888" t="s">
        <v>256</v>
      </c>
      <c r="AL888">
        <v>25</v>
      </c>
      <c r="AM888">
        <v>979</v>
      </c>
      <c r="AN888" t="s">
        <v>612</v>
      </c>
      <c r="AO888">
        <v>1</v>
      </c>
      <c r="AP888">
        <v>6.55</v>
      </c>
    </row>
    <row r="889" spans="1:42" ht="52.2">
      <c r="A889" t="s">
        <v>12511</v>
      </c>
      <c r="B889">
        <v>1</v>
      </c>
      <c r="C889">
        <v>1.1000000000000001</v>
      </c>
      <c r="D889">
        <v>0.5</v>
      </c>
      <c r="E889">
        <v>0.7</v>
      </c>
      <c r="F889">
        <v>0.2</v>
      </c>
      <c r="G889">
        <v>0.5</v>
      </c>
      <c r="H889">
        <v>0.4</v>
      </c>
      <c r="I889">
        <v>0.8</v>
      </c>
      <c r="J889">
        <v>1.8</v>
      </c>
      <c r="K889">
        <v>1.1000000000000001</v>
      </c>
      <c r="L889">
        <v>0.7</v>
      </c>
      <c r="M889">
        <v>0.4</v>
      </c>
      <c r="N889">
        <v>0</v>
      </c>
      <c r="O889">
        <v>0</v>
      </c>
      <c r="P889">
        <v>0.9</v>
      </c>
      <c r="Q889">
        <v>0.8</v>
      </c>
      <c r="R889">
        <v>0</v>
      </c>
      <c r="S889">
        <v>1</v>
      </c>
      <c r="T889">
        <v>1</v>
      </c>
      <c r="U889">
        <v>0.4</v>
      </c>
      <c r="V889">
        <v>12.4</v>
      </c>
      <c r="W889">
        <v>76.5</v>
      </c>
      <c r="X889">
        <v>61.9</v>
      </c>
      <c r="Y889">
        <v>0.3</v>
      </c>
      <c r="Z889">
        <v>0.3</v>
      </c>
      <c r="AA889">
        <v>0.1</v>
      </c>
      <c r="AB889" t="s">
        <v>104</v>
      </c>
      <c r="AC889" t="s">
        <v>55</v>
      </c>
      <c r="AD889" t="s">
        <v>12512</v>
      </c>
      <c r="AE889" t="s">
        <v>12513</v>
      </c>
      <c r="AF889" t="s">
        <v>118</v>
      </c>
      <c r="AG889" s="1">
        <v>43281</v>
      </c>
      <c r="AH889" s="1">
        <v>44012</v>
      </c>
      <c r="AI889" s="3" t="s">
        <v>17419</v>
      </c>
      <c r="AJ889" t="s">
        <v>12514</v>
      </c>
      <c r="AK889" t="s">
        <v>1183</v>
      </c>
      <c r="AL889">
        <v>11</v>
      </c>
      <c r="AM889">
        <v>498</v>
      </c>
      <c r="AN889" t="s">
        <v>50</v>
      </c>
      <c r="AO889">
        <v>0</v>
      </c>
      <c r="AP889">
        <v>6.51</v>
      </c>
    </row>
    <row r="890" spans="1:42" ht="52.2">
      <c r="A890" t="s">
        <v>4028</v>
      </c>
      <c r="B890">
        <v>1</v>
      </c>
      <c r="C890">
        <v>1.2</v>
      </c>
      <c r="D890">
        <v>0.3</v>
      </c>
      <c r="E890">
        <v>1.2</v>
      </c>
      <c r="F890">
        <v>0</v>
      </c>
      <c r="G890">
        <v>1.1000000000000001</v>
      </c>
      <c r="H890">
        <v>0.1</v>
      </c>
      <c r="I890">
        <v>1.7</v>
      </c>
      <c r="J890">
        <v>1.3</v>
      </c>
      <c r="K890">
        <v>0.8</v>
      </c>
      <c r="L890">
        <v>0.1</v>
      </c>
      <c r="M890">
        <v>0.1</v>
      </c>
      <c r="N890">
        <v>0</v>
      </c>
      <c r="O890">
        <v>0.1</v>
      </c>
      <c r="P890">
        <v>0.6</v>
      </c>
      <c r="Q890">
        <v>0.7</v>
      </c>
      <c r="R890">
        <v>0</v>
      </c>
      <c r="S890">
        <v>0</v>
      </c>
      <c r="T890">
        <v>0</v>
      </c>
      <c r="U890">
        <v>0.1</v>
      </c>
      <c r="V890">
        <v>12.3</v>
      </c>
      <c r="W890">
        <v>71.599999999999994</v>
      </c>
      <c r="X890">
        <v>70.3</v>
      </c>
      <c r="Y890">
        <v>0.2</v>
      </c>
      <c r="Z890">
        <v>0.6</v>
      </c>
      <c r="AA890">
        <v>0</v>
      </c>
      <c r="AB890" t="s">
        <v>484</v>
      </c>
      <c r="AC890" t="s">
        <v>55</v>
      </c>
      <c r="AD890" t="s">
        <v>15120</v>
      </c>
      <c r="AE890" t="s">
        <v>307</v>
      </c>
      <c r="AF890" t="s">
        <v>1398</v>
      </c>
      <c r="AG890" s="1">
        <v>43251</v>
      </c>
      <c r="AH890" s="1">
        <v>44377</v>
      </c>
      <c r="AI890" s="3" t="s">
        <v>15121</v>
      </c>
      <c r="AJ890" t="s">
        <v>3883</v>
      </c>
      <c r="AK890" t="s">
        <v>234</v>
      </c>
      <c r="AL890">
        <v>12</v>
      </c>
      <c r="AM890">
        <v>294</v>
      </c>
      <c r="AN890" t="s">
        <v>50</v>
      </c>
      <c r="AO890">
        <v>0</v>
      </c>
      <c r="AP890">
        <v>6.46</v>
      </c>
    </row>
    <row r="891" spans="1:42" ht="52.2">
      <c r="A891" t="s">
        <v>6526</v>
      </c>
      <c r="B891">
        <v>1</v>
      </c>
      <c r="C891">
        <v>1.4</v>
      </c>
      <c r="D891">
        <v>0.4</v>
      </c>
      <c r="E891">
        <v>0.6</v>
      </c>
      <c r="F891">
        <v>0.6</v>
      </c>
      <c r="G891">
        <v>0.1</v>
      </c>
      <c r="H891">
        <v>0.1</v>
      </c>
      <c r="I891">
        <v>1</v>
      </c>
      <c r="J891">
        <v>2.4</v>
      </c>
      <c r="K891">
        <v>0.4</v>
      </c>
      <c r="L891">
        <v>0.3</v>
      </c>
      <c r="M891">
        <v>0</v>
      </c>
      <c r="N891">
        <v>0</v>
      </c>
      <c r="O891">
        <v>0</v>
      </c>
      <c r="P891">
        <v>1.1000000000000001</v>
      </c>
      <c r="Q891">
        <v>0.1</v>
      </c>
      <c r="R891">
        <v>0</v>
      </c>
      <c r="S891">
        <v>1</v>
      </c>
      <c r="T891">
        <v>0</v>
      </c>
      <c r="U891">
        <v>0.3</v>
      </c>
      <c r="V891">
        <v>8.6</v>
      </c>
      <c r="W891">
        <v>76.7</v>
      </c>
      <c r="X891">
        <v>67.900000000000006</v>
      </c>
      <c r="Y891">
        <v>0.1</v>
      </c>
      <c r="Z891">
        <v>0.3</v>
      </c>
      <c r="AA891">
        <v>0</v>
      </c>
      <c r="AB891" t="s">
        <v>83</v>
      </c>
      <c r="AC891" t="s">
        <v>47</v>
      </c>
      <c r="AD891" t="s">
        <v>6527</v>
      </c>
      <c r="AE891" t="s">
        <v>140</v>
      </c>
      <c r="AF891" t="s">
        <v>266</v>
      </c>
      <c r="AG891" s="1">
        <v>43251</v>
      </c>
      <c r="AH891" s="1">
        <v>43646</v>
      </c>
      <c r="AI891" s="3" t="s">
        <v>15867</v>
      </c>
      <c r="AJ891" t="s">
        <v>6528</v>
      </c>
      <c r="AK891" t="s">
        <v>383</v>
      </c>
      <c r="AL891">
        <v>8</v>
      </c>
      <c r="AM891">
        <v>308</v>
      </c>
      <c r="AN891" t="s">
        <v>50</v>
      </c>
      <c r="AO891">
        <v>0</v>
      </c>
      <c r="AP891">
        <v>6.43</v>
      </c>
    </row>
    <row r="892" spans="1:42" ht="52.2">
      <c r="A892" t="s">
        <v>12443</v>
      </c>
      <c r="B892">
        <v>1</v>
      </c>
      <c r="C892">
        <v>1.4</v>
      </c>
      <c r="D892">
        <v>0.5</v>
      </c>
      <c r="E892">
        <v>0.7</v>
      </c>
      <c r="F892">
        <v>1</v>
      </c>
      <c r="G892">
        <v>1.2</v>
      </c>
      <c r="H892">
        <v>0.4</v>
      </c>
      <c r="I892">
        <v>1.4</v>
      </c>
      <c r="J892">
        <v>1.8</v>
      </c>
      <c r="K892">
        <v>0.8</v>
      </c>
      <c r="L892">
        <v>0.4</v>
      </c>
      <c r="M892">
        <v>0.2</v>
      </c>
      <c r="N892">
        <v>0.1</v>
      </c>
      <c r="O892">
        <v>0</v>
      </c>
      <c r="P892">
        <v>1.5</v>
      </c>
      <c r="Q892">
        <v>0.3</v>
      </c>
      <c r="R892">
        <v>0</v>
      </c>
      <c r="S892">
        <v>0</v>
      </c>
      <c r="T892">
        <v>1</v>
      </c>
      <c r="U892">
        <v>0.6</v>
      </c>
      <c r="V892">
        <v>13.5</v>
      </c>
      <c r="W892">
        <v>72.5</v>
      </c>
      <c r="X892">
        <v>59</v>
      </c>
      <c r="Y892">
        <v>0.2</v>
      </c>
      <c r="Z892">
        <v>0.5</v>
      </c>
      <c r="AA892">
        <v>0</v>
      </c>
      <c r="AB892" t="s">
        <v>216</v>
      </c>
      <c r="AC892" t="s">
        <v>55</v>
      </c>
      <c r="AD892" t="s">
        <v>12444</v>
      </c>
      <c r="AE892" t="s">
        <v>12445</v>
      </c>
      <c r="AF892" t="s">
        <v>574</v>
      </c>
      <c r="AG892" s="1">
        <v>43296</v>
      </c>
      <c r="AH892" s="1">
        <v>43646</v>
      </c>
      <c r="AI892" s="3" t="s">
        <v>17407</v>
      </c>
      <c r="AJ892" t="s">
        <v>4953</v>
      </c>
      <c r="AK892" t="s">
        <v>1522</v>
      </c>
      <c r="AL892">
        <v>17</v>
      </c>
      <c r="AM892">
        <v>814</v>
      </c>
      <c r="AN892" t="s">
        <v>64</v>
      </c>
      <c r="AO892">
        <v>0</v>
      </c>
      <c r="AP892">
        <v>6.43</v>
      </c>
    </row>
    <row r="893" spans="1:42" ht="52.2">
      <c r="A893" t="s">
        <v>7884</v>
      </c>
      <c r="B893">
        <v>1</v>
      </c>
      <c r="C893">
        <v>0.8</v>
      </c>
      <c r="D893">
        <v>0.3</v>
      </c>
      <c r="E893">
        <v>0.2</v>
      </c>
      <c r="F893">
        <v>0.4</v>
      </c>
      <c r="G893">
        <v>0.8</v>
      </c>
      <c r="H893">
        <v>0.1</v>
      </c>
      <c r="I893">
        <v>0.8</v>
      </c>
      <c r="J893">
        <v>0.7</v>
      </c>
      <c r="K893">
        <v>0.7</v>
      </c>
      <c r="L893">
        <v>0.5</v>
      </c>
      <c r="M893">
        <v>0.3</v>
      </c>
      <c r="N893">
        <v>0</v>
      </c>
      <c r="O893">
        <v>0</v>
      </c>
      <c r="P893">
        <v>1</v>
      </c>
      <c r="Q893">
        <v>0.2</v>
      </c>
      <c r="R893">
        <v>0</v>
      </c>
      <c r="S893">
        <v>1</v>
      </c>
      <c r="T893">
        <v>1</v>
      </c>
      <c r="U893">
        <v>0.7</v>
      </c>
      <c r="V893">
        <v>11.8</v>
      </c>
      <c r="W893">
        <v>71</v>
      </c>
      <c r="X893">
        <v>66.900000000000006</v>
      </c>
      <c r="Y893">
        <v>0.5</v>
      </c>
      <c r="Z893">
        <v>0.2</v>
      </c>
      <c r="AA893">
        <v>0</v>
      </c>
      <c r="AB893" t="s">
        <v>179</v>
      </c>
      <c r="AC893" t="s">
        <v>55</v>
      </c>
      <c r="AD893" t="s">
        <v>7885</v>
      </c>
      <c r="AE893" t="s">
        <v>5329</v>
      </c>
      <c r="AF893" t="s">
        <v>1398</v>
      </c>
      <c r="AG893" s="1">
        <v>43281</v>
      </c>
      <c r="AH893" s="1">
        <v>44012</v>
      </c>
      <c r="AI893" s="3" t="s">
        <v>16260</v>
      </c>
      <c r="AJ893" t="s">
        <v>7886</v>
      </c>
      <c r="AK893" t="s">
        <v>298</v>
      </c>
      <c r="AL893">
        <v>22</v>
      </c>
      <c r="AM893">
        <v>807</v>
      </c>
      <c r="AN893" t="s">
        <v>64</v>
      </c>
      <c r="AO893">
        <v>1</v>
      </c>
      <c r="AP893">
        <v>6.42</v>
      </c>
    </row>
    <row r="894" spans="1:42" ht="52.2">
      <c r="A894" t="s">
        <v>3921</v>
      </c>
      <c r="B894">
        <v>1</v>
      </c>
      <c r="C894">
        <v>0.6</v>
      </c>
      <c r="D894">
        <v>0.2</v>
      </c>
      <c r="E894">
        <v>0.7</v>
      </c>
      <c r="F894">
        <v>0.2</v>
      </c>
      <c r="G894">
        <v>0.8</v>
      </c>
      <c r="H894">
        <v>0.1</v>
      </c>
      <c r="I894">
        <v>0.5</v>
      </c>
      <c r="J894">
        <v>0.8</v>
      </c>
      <c r="K894">
        <v>1.1000000000000001</v>
      </c>
      <c r="L894">
        <v>0.4</v>
      </c>
      <c r="M894">
        <v>0.2</v>
      </c>
      <c r="N894">
        <v>0.2</v>
      </c>
      <c r="O894">
        <v>0</v>
      </c>
      <c r="P894">
        <v>0.9</v>
      </c>
      <c r="Q894">
        <v>0.5</v>
      </c>
      <c r="R894">
        <v>0</v>
      </c>
      <c r="S894">
        <v>1</v>
      </c>
      <c r="T894">
        <v>1</v>
      </c>
      <c r="U894">
        <v>0.5</v>
      </c>
      <c r="V894">
        <v>13.2</v>
      </c>
      <c r="W894">
        <v>70.3</v>
      </c>
      <c r="X894">
        <v>61</v>
      </c>
      <c r="Y894">
        <v>0.2</v>
      </c>
      <c r="Z894">
        <v>0.9</v>
      </c>
      <c r="AA894">
        <v>0</v>
      </c>
      <c r="AB894" t="s">
        <v>98</v>
      </c>
      <c r="AC894" t="s">
        <v>55</v>
      </c>
      <c r="AD894" t="s">
        <v>15088</v>
      </c>
      <c r="AE894" t="s">
        <v>403</v>
      </c>
      <c r="AF894" t="s">
        <v>118</v>
      </c>
      <c r="AG894" s="1">
        <v>43281</v>
      </c>
      <c r="AH894" s="1">
        <v>44377</v>
      </c>
      <c r="AI894" s="3" t="s">
        <v>15089</v>
      </c>
      <c r="AJ894" t="s">
        <v>148</v>
      </c>
      <c r="AK894" t="s">
        <v>71</v>
      </c>
      <c r="AL894">
        <v>15</v>
      </c>
      <c r="AM894">
        <v>492</v>
      </c>
      <c r="AN894" s="2">
        <v>43101</v>
      </c>
      <c r="AO894">
        <v>0</v>
      </c>
      <c r="AP894">
        <v>6.35</v>
      </c>
    </row>
    <row r="895" spans="1:42" ht="52.2">
      <c r="A895" t="s">
        <v>8738</v>
      </c>
      <c r="B895">
        <v>1</v>
      </c>
      <c r="C895">
        <v>0.7</v>
      </c>
      <c r="D895">
        <v>0.2</v>
      </c>
      <c r="E895">
        <v>1.1000000000000001</v>
      </c>
      <c r="F895">
        <v>0.3</v>
      </c>
      <c r="G895">
        <v>0.9</v>
      </c>
      <c r="H895">
        <v>0.3</v>
      </c>
      <c r="I895">
        <v>1.7</v>
      </c>
      <c r="J895">
        <v>1</v>
      </c>
      <c r="K895">
        <v>0.7</v>
      </c>
      <c r="L895">
        <v>0.1</v>
      </c>
      <c r="M895">
        <v>0.1</v>
      </c>
      <c r="N895">
        <v>0</v>
      </c>
      <c r="O895">
        <v>0</v>
      </c>
      <c r="P895">
        <v>0.7</v>
      </c>
      <c r="Q895">
        <v>0.2</v>
      </c>
      <c r="R895">
        <v>0</v>
      </c>
      <c r="S895">
        <v>0</v>
      </c>
      <c r="T895">
        <v>0</v>
      </c>
      <c r="U895">
        <v>0.5</v>
      </c>
      <c r="V895">
        <v>13.8</v>
      </c>
      <c r="W895">
        <v>79.599999999999994</v>
      </c>
      <c r="X895">
        <v>74.099999999999994</v>
      </c>
      <c r="Y895">
        <v>0.1</v>
      </c>
      <c r="Z895">
        <v>0.1</v>
      </c>
      <c r="AA895">
        <v>0</v>
      </c>
      <c r="AB895" t="s">
        <v>104</v>
      </c>
      <c r="AC895" t="s">
        <v>55</v>
      </c>
      <c r="AD895" t="s">
        <v>8739</v>
      </c>
      <c r="AE895" t="s">
        <v>1819</v>
      </c>
      <c r="AF895" t="s">
        <v>260</v>
      </c>
      <c r="AG895" s="1">
        <v>43281</v>
      </c>
      <c r="AH895" s="1">
        <v>43646</v>
      </c>
      <c r="AI895" s="3" t="s">
        <v>16514</v>
      </c>
      <c r="AJ895" t="s">
        <v>8740</v>
      </c>
      <c r="AK895" t="s">
        <v>1043</v>
      </c>
      <c r="AL895">
        <v>20</v>
      </c>
      <c r="AM895">
        <v>736</v>
      </c>
      <c r="AN895" t="s">
        <v>64</v>
      </c>
      <c r="AO895">
        <v>1</v>
      </c>
      <c r="AP895">
        <v>6.34</v>
      </c>
    </row>
    <row r="896" spans="1:42" ht="52.2">
      <c r="A896" t="s">
        <v>10285</v>
      </c>
      <c r="B896">
        <v>1</v>
      </c>
      <c r="C896">
        <v>0</v>
      </c>
      <c r="D896">
        <v>0</v>
      </c>
      <c r="E896">
        <v>1</v>
      </c>
      <c r="F896">
        <v>0.5</v>
      </c>
      <c r="G896">
        <v>1</v>
      </c>
      <c r="H896">
        <v>0</v>
      </c>
      <c r="I896">
        <v>0</v>
      </c>
      <c r="J896">
        <v>0</v>
      </c>
      <c r="K896">
        <v>0.5</v>
      </c>
      <c r="L896">
        <v>0</v>
      </c>
      <c r="M896">
        <v>0</v>
      </c>
      <c r="N896">
        <v>0</v>
      </c>
      <c r="O896">
        <v>0</v>
      </c>
      <c r="P896">
        <v>0.5</v>
      </c>
      <c r="Q896">
        <v>1</v>
      </c>
      <c r="R896">
        <v>0</v>
      </c>
      <c r="S896">
        <v>0</v>
      </c>
      <c r="T896">
        <v>0</v>
      </c>
      <c r="U896">
        <v>0.5</v>
      </c>
      <c r="V896">
        <v>9</v>
      </c>
      <c r="W896">
        <v>83.3</v>
      </c>
      <c r="X896">
        <v>75</v>
      </c>
      <c r="Y896">
        <v>0</v>
      </c>
      <c r="Z896">
        <v>0</v>
      </c>
      <c r="AA896">
        <v>0</v>
      </c>
      <c r="AB896" t="s">
        <v>61</v>
      </c>
      <c r="AC896" t="s">
        <v>55</v>
      </c>
      <c r="AD896" t="s">
        <v>10286</v>
      </c>
      <c r="AE896" t="s">
        <v>1868</v>
      </c>
      <c r="AF896" t="s">
        <v>574</v>
      </c>
      <c r="AG896" s="1">
        <v>43281</v>
      </c>
      <c r="AH896" s="1">
        <v>44012</v>
      </c>
      <c r="AI896" s="3" t="s">
        <v>16919</v>
      </c>
      <c r="AJ896" t="s">
        <v>10287</v>
      </c>
      <c r="AK896" t="s">
        <v>454</v>
      </c>
      <c r="AL896">
        <v>12</v>
      </c>
      <c r="AM896">
        <v>77</v>
      </c>
      <c r="AN896" t="s">
        <v>50</v>
      </c>
      <c r="AO896">
        <v>0</v>
      </c>
      <c r="AP896">
        <v>6.34</v>
      </c>
    </row>
    <row r="897" spans="1:44" ht="52.2">
      <c r="A897" t="s">
        <v>613</v>
      </c>
      <c r="B897">
        <v>1</v>
      </c>
      <c r="C897">
        <v>1.5</v>
      </c>
      <c r="D897">
        <v>0.4</v>
      </c>
      <c r="E897">
        <v>0.2</v>
      </c>
      <c r="F897">
        <v>4.3</v>
      </c>
      <c r="G897">
        <v>0.8</v>
      </c>
      <c r="H897">
        <v>0.8</v>
      </c>
      <c r="I897">
        <v>0.7</v>
      </c>
      <c r="J897">
        <v>1.7</v>
      </c>
      <c r="K897">
        <v>0.2</v>
      </c>
      <c r="L897">
        <v>0</v>
      </c>
      <c r="M897">
        <v>0.4</v>
      </c>
      <c r="N897">
        <v>0.2</v>
      </c>
      <c r="O897">
        <v>0.1</v>
      </c>
      <c r="P897">
        <v>0.9</v>
      </c>
      <c r="Q897">
        <v>0.4</v>
      </c>
      <c r="R897">
        <v>0</v>
      </c>
      <c r="S897">
        <v>0</v>
      </c>
      <c r="T897">
        <v>0</v>
      </c>
      <c r="U897">
        <v>0.4</v>
      </c>
      <c r="V897">
        <v>18.399999999999999</v>
      </c>
      <c r="W897">
        <v>65.599999999999994</v>
      </c>
      <c r="X897">
        <v>58.1</v>
      </c>
      <c r="Y897">
        <v>0</v>
      </c>
      <c r="Z897">
        <v>0.3</v>
      </c>
      <c r="AA897">
        <v>0</v>
      </c>
      <c r="AB897" t="s">
        <v>98</v>
      </c>
      <c r="AC897" t="s">
        <v>55</v>
      </c>
      <c r="AD897" t="s">
        <v>614</v>
      </c>
      <c r="AE897" t="s">
        <v>615</v>
      </c>
      <c r="AF897" t="s">
        <v>131</v>
      </c>
      <c r="AG897" s="1">
        <v>43251</v>
      </c>
      <c r="AH897" s="1">
        <v>43281</v>
      </c>
      <c r="AI897" s="3" t="s">
        <v>14101</v>
      </c>
      <c r="AJ897" t="s">
        <v>616</v>
      </c>
      <c r="AK897" t="s">
        <v>63</v>
      </c>
      <c r="AL897">
        <v>12</v>
      </c>
      <c r="AM897">
        <v>822</v>
      </c>
      <c r="AN897" t="s">
        <v>50</v>
      </c>
      <c r="AO897">
        <v>0</v>
      </c>
      <c r="AP897">
        <v>6.31</v>
      </c>
    </row>
    <row r="898" spans="1:44" ht="52.2">
      <c r="A898" t="s">
        <v>5644</v>
      </c>
      <c r="B898">
        <v>1</v>
      </c>
      <c r="C898">
        <v>1.6</v>
      </c>
      <c r="D898">
        <v>0.3</v>
      </c>
      <c r="E898">
        <v>0.1</v>
      </c>
      <c r="F898">
        <v>2.1</v>
      </c>
      <c r="G898">
        <v>1.8</v>
      </c>
      <c r="H898">
        <v>0.3</v>
      </c>
      <c r="I898">
        <v>1.7</v>
      </c>
      <c r="J898">
        <v>2.2999999999999998</v>
      </c>
      <c r="K898">
        <v>0.4</v>
      </c>
      <c r="L898">
        <v>0</v>
      </c>
      <c r="M898">
        <v>0.3</v>
      </c>
      <c r="N898">
        <v>0.2</v>
      </c>
      <c r="O898">
        <v>0</v>
      </c>
      <c r="P898">
        <v>1.2</v>
      </c>
      <c r="Q898">
        <v>0.3</v>
      </c>
      <c r="R898">
        <v>0</v>
      </c>
      <c r="S898">
        <v>0</v>
      </c>
      <c r="T898">
        <v>0</v>
      </c>
      <c r="U898">
        <v>0.4</v>
      </c>
      <c r="V898">
        <v>15.8</v>
      </c>
      <c r="W898">
        <v>73.2</v>
      </c>
      <c r="X898">
        <v>58.2</v>
      </c>
      <c r="Y898">
        <v>0.1</v>
      </c>
      <c r="Z898">
        <v>0.4</v>
      </c>
      <c r="AA898">
        <v>0</v>
      </c>
      <c r="AB898" t="s">
        <v>544</v>
      </c>
      <c r="AC898" t="s">
        <v>55</v>
      </c>
      <c r="AD898" t="s">
        <v>5645</v>
      </c>
      <c r="AE898" t="s">
        <v>3754</v>
      </c>
      <c r="AF898" t="s">
        <v>183</v>
      </c>
      <c r="AG898" s="1">
        <v>43281</v>
      </c>
      <c r="AH898" s="1">
        <v>44012</v>
      </c>
      <c r="AI898" s="3" t="s">
        <v>15582</v>
      </c>
      <c r="AJ898" t="s">
        <v>5605</v>
      </c>
      <c r="AK898" t="s">
        <v>1820</v>
      </c>
      <c r="AL898">
        <v>9</v>
      </c>
      <c r="AM898">
        <v>380</v>
      </c>
      <c r="AN898" t="s">
        <v>50</v>
      </c>
      <c r="AO898">
        <v>1</v>
      </c>
      <c r="AP898">
        <v>6.29</v>
      </c>
    </row>
    <row r="899" spans="1:44" ht="52.2">
      <c r="A899" t="s">
        <v>661</v>
      </c>
      <c r="B899">
        <v>1</v>
      </c>
      <c r="C899">
        <v>1</v>
      </c>
      <c r="D899">
        <v>0.3</v>
      </c>
      <c r="E899">
        <v>0.4</v>
      </c>
      <c r="F899">
        <v>2.2000000000000002</v>
      </c>
      <c r="G899">
        <v>1.6</v>
      </c>
      <c r="H899">
        <v>0.9</v>
      </c>
      <c r="I899">
        <v>1.9</v>
      </c>
      <c r="J899">
        <v>2.1</v>
      </c>
      <c r="K899">
        <v>0.1</v>
      </c>
      <c r="L899">
        <v>0.1</v>
      </c>
      <c r="M899">
        <v>1.1000000000000001</v>
      </c>
      <c r="N899">
        <v>0</v>
      </c>
      <c r="O899">
        <v>0</v>
      </c>
      <c r="P899">
        <v>1.2</v>
      </c>
      <c r="Q899">
        <v>0.4</v>
      </c>
      <c r="R899">
        <v>0</v>
      </c>
      <c r="S899">
        <v>2</v>
      </c>
      <c r="T899">
        <v>0</v>
      </c>
      <c r="U899">
        <v>0.4</v>
      </c>
      <c r="V899">
        <v>15.7</v>
      </c>
      <c r="W899">
        <v>69.5</v>
      </c>
      <c r="X899">
        <v>57.4</v>
      </c>
      <c r="Y899">
        <v>0</v>
      </c>
      <c r="Z899">
        <v>0.2</v>
      </c>
      <c r="AA899">
        <v>0</v>
      </c>
      <c r="AB899" t="s">
        <v>193</v>
      </c>
      <c r="AC899" t="s">
        <v>55</v>
      </c>
      <c r="AD899" t="s">
        <v>662</v>
      </c>
      <c r="AE899" t="s">
        <v>663</v>
      </c>
      <c r="AF899" t="s">
        <v>574</v>
      </c>
      <c r="AG899" s="1">
        <v>43281</v>
      </c>
      <c r="AH899" s="1">
        <v>43830</v>
      </c>
      <c r="AI899" s="3" t="s">
        <v>14113</v>
      </c>
      <c r="AJ899" t="s">
        <v>664</v>
      </c>
      <c r="AK899" t="s">
        <v>390</v>
      </c>
      <c r="AL899">
        <v>9</v>
      </c>
      <c r="AM899">
        <v>640</v>
      </c>
      <c r="AN899" t="s">
        <v>64</v>
      </c>
      <c r="AO899">
        <v>0</v>
      </c>
      <c r="AP899">
        <v>6.27</v>
      </c>
    </row>
    <row r="900" spans="1:44" ht="52.2">
      <c r="A900" t="s">
        <v>10526</v>
      </c>
      <c r="B900">
        <v>1</v>
      </c>
      <c r="C900">
        <v>0.7</v>
      </c>
      <c r="D900">
        <v>0.1</v>
      </c>
      <c r="E900">
        <v>0</v>
      </c>
      <c r="F900">
        <v>2.2999999999999998</v>
      </c>
      <c r="G900">
        <v>0.6</v>
      </c>
      <c r="H900">
        <v>0.7</v>
      </c>
      <c r="I900">
        <v>0.4</v>
      </c>
      <c r="J900">
        <v>1.7</v>
      </c>
      <c r="K900">
        <v>0.4</v>
      </c>
      <c r="L900">
        <v>0.1</v>
      </c>
      <c r="M900">
        <v>0.3</v>
      </c>
      <c r="N900">
        <v>0.1</v>
      </c>
      <c r="O900">
        <v>0</v>
      </c>
      <c r="P900">
        <v>0.6</v>
      </c>
      <c r="Q900">
        <v>0.3</v>
      </c>
      <c r="R900">
        <v>0</v>
      </c>
      <c r="S900">
        <v>0</v>
      </c>
      <c r="T900">
        <v>0</v>
      </c>
      <c r="U900">
        <v>0.3</v>
      </c>
      <c r="V900">
        <v>10</v>
      </c>
      <c r="W900">
        <v>71.400000000000006</v>
      </c>
      <c r="X900">
        <v>60</v>
      </c>
      <c r="Y900">
        <v>0.1</v>
      </c>
      <c r="Z900">
        <v>0</v>
      </c>
      <c r="AA900">
        <v>0</v>
      </c>
      <c r="AB900" t="s">
        <v>98</v>
      </c>
      <c r="AC900" t="s">
        <v>55</v>
      </c>
      <c r="AD900" t="s">
        <v>10527</v>
      </c>
      <c r="AE900" t="s">
        <v>1986</v>
      </c>
      <c r="AF900" t="s">
        <v>183</v>
      </c>
      <c r="AG900" s="1">
        <v>43281</v>
      </c>
      <c r="AH900" s="1">
        <v>43646</v>
      </c>
      <c r="AI900" s="3" t="s">
        <v>16971</v>
      </c>
      <c r="AJ900" t="s">
        <v>10528</v>
      </c>
      <c r="AK900" t="s">
        <v>505</v>
      </c>
      <c r="AL900">
        <v>8</v>
      </c>
      <c r="AM900">
        <v>329</v>
      </c>
      <c r="AN900" t="s">
        <v>50</v>
      </c>
      <c r="AO900">
        <v>0</v>
      </c>
      <c r="AP900">
        <v>6.25</v>
      </c>
    </row>
    <row r="901" spans="1:44" ht="52.2">
      <c r="A901" t="s">
        <v>6417</v>
      </c>
      <c r="B901">
        <v>1</v>
      </c>
      <c r="C901">
        <v>0.7</v>
      </c>
      <c r="D901">
        <v>0.3</v>
      </c>
      <c r="E901">
        <v>0.7</v>
      </c>
      <c r="F901">
        <v>0.8</v>
      </c>
      <c r="G901">
        <v>0.3</v>
      </c>
      <c r="H901">
        <v>1</v>
      </c>
      <c r="I901">
        <v>0.8</v>
      </c>
      <c r="J901">
        <v>2.1</v>
      </c>
      <c r="K901">
        <v>0.4</v>
      </c>
      <c r="L901">
        <v>0.1</v>
      </c>
      <c r="M901">
        <v>0.3</v>
      </c>
      <c r="N901">
        <v>0.2</v>
      </c>
      <c r="O901">
        <v>0</v>
      </c>
      <c r="P901">
        <v>0.9</v>
      </c>
      <c r="Q901">
        <v>0.3</v>
      </c>
      <c r="R901">
        <v>0</v>
      </c>
      <c r="S901">
        <v>1</v>
      </c>
      <c r="T901">
        <v>0</v>
      </c>
      <c r="U901">
        <v>0.2</v>
      </c>
      <c r="V901">
        <v>9.1999999999999993</v>
      </c>
      <c r="W901">
        <v>74.7</v>
      </c>
      <c r="X901">
        <v>55.2</v>
      </c>
      <c r="Y901">
        <v>0</v>
      </c>
      <c r="Z901">
        <v>0.2</v>
      </c>
      <c r="AA901">
        <v>0</v>
      </c>
      <c r="AB901" t="s">
        <v>157</v>
      </c>
      <c r="AC901" t="s">
        <v>47</v>
      </c>
      <c r="AD901" t="s">
        <v>6418</v>
      </c>
      <c r="AE901" t="s">
        <v>5882</v>
      </c>
      <c r="AF901" t="s">
        <v>183</v>
      </c>
      <c r="AG901" s="1">
        <v>43465</v>
      </c>
      <c r="AH901" s="1">
        <v>44012</v>
      </c>
      <c r="AI901" s="3" t="s">
        <v>15828</v>
      </c>
      <c r="AJ901" t="s">
        <v>6419</v>
      </c>
      <c r="AK901" t="s">
        <v>383</v>
      </c>
      <c r="AL901">
        <v>10</v>
      </c>
      <c r="AM901">
        <v>430</v>
      </c>
      <c r="AN901" t="s">
        <v>50</v>
      </c>
      <c r="AO901">
        <v>0</v>
      </c>
      <c r="AP901">
        <v>6.22</v>
      </c>
    </row>
    <row r="902" spans="1:44" ht="52.2">
      <c r="A902" t="s">
        <v>5401</v>
      </c>
      <c r="B902">
        <v>1</v>
      </c>
      <c r="C902">
        <v>0.9</v>
      </c>
      <c r="D902">
        <v>0.6</v>
      </c>
      <c r="E902">
        <v>0.7</v>
      </c>
      <c r="F902">
        <v>0.4</v>
      </c>
      <c r="G902">
        <v>0.7</v>
      </c>
      <c r="H902">
        <v>0.1</v>
      </c>
      <c r="I902">
        <v>1.1000000000000001</v>
      </c>
      <c r="J902">
        <v>0.3</v>
      </c>
      <c r="K902">
        <v>0.3</v>
      </c>
      <c r="L902">
        <v>0.3</v>
      </c>
      <c r="M902">
        <v>0</v>
      </c>
      <c r="N902">
        <v>0.1</v>
      </c>
      <c r="O902">
        <v>0</v>
      </c>
      <c r="P902">
        <v>1</v>
      </c>
      <c r="Q902">
        <v>0.4</v>
      </c>
      <c r="R902">
        <v>0</v>
      </c>
      <c r="S902">
        <v>0</v>
      </c>
      <c r="T902">
        <v>0</v>
      </c>
      <c r="U902">
        <v>0</v>
      </c>
      <c r="V902">
        <v>6.4</v>
      </c>
      <c r="W902">
        <v>70.400000000000006</v>
      </c>
      <c r="X902">
        <v>53.5</v>
      </c>
      <c r="Y902">
        <v>0</v>
      </c>
      <c r="Z902">
        <v>0</v>
      </c>
      <c r="AA902">
        <v>0</v>
      </c>
      <c r="AB902" t="s">
        <v>232</v>
      </c>
      <c r="AC902" t="s">
        <v>55</v>
      </c>
      <c r="AD902" t="s">
        <v>5402</v>
      </c>
      <c r="AE902" t="s">
        <v>1255</v>
      </c>
      <c r="AF902" t="s">
        <v>422</v>
      </c>
      <c r="AG902" s="1">
        <v>43281</v>
      </c>
      <c r="AH902" s="1">
        <v>44012</v>
      </c>
      <c r="AI902" s="3" t="s">
        <v>15517</v>
      </c>
      <c r="AJ902" t="s">
        <v>5403</v>
      </c>
      <c r="AK902" t="s">
        <v>386</v>
      </c>
      <c r="AL902">
        <v>9</v>
      </c>
      <c r="AM902">
        <v>223</v>
      </c>
      <c r="AN902" t="s">
        <v>64</v>
      </c>
      <c r="AO902">
        <v>0</v>
      </c>
      <c r="AP902">
        <v>6.19</v>
      </c>
    </row>
    <row r="903" spans="1:44" ht="52.2">
      <c r="A903" t="s">
        <v>5768</v>
      </c>
      <c r="B903">
        <v>1</v>
      </c>
      <c r="C903">
        <v>2.1</v>
      </c>
      <c r="D903">
        <v>0.5</v>
      </c>
      <c r="E903">
        <v>0.5</v>
      </c>
      <c r="F903">
        <v>2.2000000000000002</v>
      </c>
      <c r="G903">
        <v>1.7</v>
      </c>
      <c r="H903">
        <v>0.5</v>
      </c>
      <c r="I903">
        <v>3.3</v>
      </c>
      <c r="J903">
        <v>4.4000000000000004</v>
      </c>
      <c r="K903">
        <v>0.7</v>
      </c>
      <c r="L903">
        <v>0.1</v>
      </c>
      <c r="M903">
        <v>0.7</v>
      </c>
      <c r="N903">
        <v>0.2</v>
      </c>
      <c r="O903">
        <v>0</v>
      </c>
      <c r="P903">
        <v>0.8</v>
      </c>
      <c r="Q903">
        <v>0.4</v>
      </c>
      <c r="R903">
        <v>0</v>
      </c>
      <c r="S903">
        <v>0</v>
      </c>
      <c r="T903">
        <v>0</v>
      </c>
      <c r="U903">
        <v>1.3</v>
      </c>
      <c r="V903">
        <v>16.600000000000001</v>
      </c>
      <c r="W903">
        <v>62</v>
      </c>
      <c r="X903">
        <v>50.5</v>
      </c>
      <c r="Y903">
        <v>0</v>
      </c>
      <c r="Z903">
        <v>0.4</v>
      </c>
      <c r="AA903">
        <v>0.1</v>
      </c>
      <c r="AB903" t="s">
        <v>83</v>
      </c>
      <c r="AC903" t="s">
        <v>47</v>
      </c>
      <c r="AD903" t="s">
        <v>5769</v>
      </c>
      <c r="AE903" t="s">
        <v>5770</v>
      </c>
      <c r="AF903" t="s">
        <v>131</v>
      </c>
      <c r="AG903" s="1">
        <v>43465</v>
      </c>
      <c r="AH903" s="1">
        <v>43830</v>
      </c>
      <c r="AI903" s="3" t="s">
        <v>15615</v>
      </c>
      <c r="AJ903" t="s">
        <v>5771</v>
      </c>
      <c r="AK903" t="s">
        <v>454</v>
      </c>
      <c r="AL903">
        <v>10</v>
      </c>
      <c r="AM903">
        <v>702</v>
      </c>
      <c r="AN903" t="s">
        <v>460</v>
      </c>
      <c r="AO903">
        <v>0</v>
      </c>
      <c r="AP903">
        <v>6.19</v>
      </c>
    </row>
    <row r="904" spans="1:44">
      <c r="A904" t="s">
        <v>2789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193</v>
      </c>
      <c r="AC904" t="s">
        <v>55</v>
      </c>
      <c r="AD904" t="s">
        <v>2790</v>
      </c>
      <c r="AE904" t="s">
        <v>2791</v>
      </c>
      <c r="AF904" t="s">
        <v>183</v>
      </c>
      <c r="AG904" s="1">
        <v>42614</v>
      </c>
      <c r="AH904" s="1">
        <v>43646</v>
      </c>
      <c r="AI904" t="s">
        <v>14428</v>
      </c>
      <c r="AJ904" t="s">
        <v>2792</v>
      </c>
      <c r="AK904" t="s">
        <v>383</v>
      </c>
      <c r="AL904">
        <v>4</v>
      </c>
      <c r="AM904">
        <v>0</v>
      </c>
      <c r="AN904" t="s">
        <v>50</v>
      </c>
      <c r="AO904">
        <v>0</v>
      </c>
      <c r="AP904">
        <v>0</v>
      </c>
    </row>
    <row r="905" spans="1:44" ht="52.2">
      <c r="A905" t="s">
        <v>3979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2536</v>
      </c>
      <c r="AC905" t="s">
        <v>1946</v>
      </c>
      <c r="AD905" t="s">
        <v>3980</v>
      </c>
      <c r="AE905" t="s">
        <v>3981</v>
      </c>
      <c r="AF905" t="s">
        <v>2092</v>
      </c>
      <c r="AG905" s="1">
        <v>43102</v>
      </c>
      <c r="AH905" s="3" t="s">
        <v>15106</v>
      </c>
      <c r="AI905" t="s">
        <v>98</v>
      </c>
      <c r="AJ905">
        <v>4</v>
      </c>
      <c r="AK905">
        <v>0</v>
      </c>
      <c r="AL905" t="s">
        <v>50</v>
      </c>
      <c r="AM905">
        <v>0</v>
      </c>
      <c r="AN905">
        <v>0</v>
      </c>
      <c r="AO905">
        <v>0</v>
      </c>
      <c r="AP905">
        <v>0</v>
      </c>
    </row>
    <row r="906" spans="1:44">
      <c r="A906" t="s">
        <v>5356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173</v>
      </c>
      <c r="AC906" t="s">
        <v>47</v>
      </c>
      <c r="AD906" t="s">
        <v>5357</v>
      </c>
      <c r="AE906" t="s">
        <v>5358</v>
      </c>
      <c r="AF906" t="s">
        <v>110</v>
      </c>
      <c r="AG906" s="1">
        <v>42589</v>
      </c>
      <c r="AH906" s="1">
        <v>43281</v>
      </c>
      <c r="AI906" t="s">
        <v>15508</v>
      </c>
      <c r="AJ906" t="s">
        <v>5359</v>
      </c>
      <c r="AK906" t="s">
        <v>390</v>
      </c>
      <c r="AL906">
        <v>14</v>
      </c>
      <c r="AM906">
        <v>0</v>
      </c>
      <c r="AN906" t="s">
        <v>64</v>
      </c>
      <c r="AO906">
        <v>0</v>
      </c>
      <c r="AP906">
        <v>0</v>
      </c>
      <c r="AQ906">
        <v>0</v>
      </c>
      <c r="AR906">
        <v>0</v>
      </c>
    </row>
    <row r="907" spans="1:44" ht="52.2">
      <c r="A907" t="s">
        <v>5397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s="3" t="s">
        <v>15516</v>
      </c>
      <c r="AC907" t="s">
        <v>104</v>
      </c>
      <c r="AD907" t="s">
        <v>5398</v>
      </c>
      <c r="AE907" t="s">
        <v>5399</v>
      </c>
      <c r="AF907" t="s">
        <v>312</v>
      </c>
      <c r="AG907" t="s">
        <v>800</v>
      </c>
      <c r="AH907" s="1">
        <v>43281</v>
      </c>
      <c r="AI907" s="1">
        <v>44012</v>
      </c>
      <c r="AJ907" t="s">
        <v>47</v>
      </c>
      <c r="AK907" t="s">
        <v>5400</v>
      </c>
      <c r="AL907" t="s">
        <v>1941</v>
      </c>
      <c r="AM907">
        <v>7</v>
      </c>
      <c r="AN907">
        <v>0</v>
      </c>
      <c r="AO907">
        <v>0</v>
      </c>
      <c r="AP907">
        <v>0</v>
      </c>
    </row>
    <row r="908" spans="1:44">
      <c r="A908" t="s">
        <v>9862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 t="s">
        <v>15931</v>
      </c>
      <c r="AD908" t="s">
        <v>9863</v>
      </c>
      <c r="AE908" t="s">
        <v>8923</v>
      </c>
      <c r="AF908" t="s">
        <v>254</v>
      </c>
      <c r="AG908" s="1">
        <v>42397</v>
      </c>
      <c r="AH908" s="1">
        <v>43646</v>
      </c>
      <c r="AI908" t="s">
        <v>16819</v>
      </c>
      <c r="AJ908" t="s">
        <v>2018</v>
      </c>
      <c r="AK908">
        <v>8</v>
      </c>
      <c r="AL908">
        <v>0</v>
      </c>
      <c r="AM908" t="s">
        <v>64</v>
      </c>
      <c r="AN908">
        <v>0</v>
      </c>
      <c r="AO908">
        <v>0</v>
      </c>
      <c r="AP908">
        <v>0</v>
      </c>
      <c r="AQ908">
        <v>0</v>
      </c>
    </row>
    <row r="909" spans="1:44" ht="52.2">
      <c r="A909" t="s">
        <v>10691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s="3" t="s">
        <v>17005</v>
      </c>
      <c r="AC909" t="s">
        <v>83</v>
      </c>
      <c r="AD909" t="s">
        <v>10692</v>
      </c>
      <c r="AE909" t="s">
        <v>10693</v>
      </c>
      <c r="AF909" t="s">
        <v>574</v>
      </c>
      <c r="AG909" t="s">
        <v>8872</v>
      </c>
      <c r="AH909" s="1">
        <v>43251</v>
      </c>
      <c r="AI909" s="1">
        <v>43830</v>
      </c>
      <c r="AJ909" t="s">
        <v>55</v>
      </c>
      <c r="AK909" t="s">
        <v>10694</v>
      </c>
      <c r="AL909" t="s">
        <v>411</v>
      </c>
      <c r="AM909">
        <v>7</v>
      </c>
      <c r="AN909">
        <v>0</v>
      </c>
      <c r="AO909">
        <v>0</v>
      </c>
      <c r="AP909">
        <v>0</v>
      </c>
      <c r="AQ909">
        <v>0</v>
      </c>
    </row>
    <row r="910" spans="1:44" ht="52.2">
      <c r="A910" t="s">
        <v>10915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112</v>
      </c>
      <c r="AC910" t="s">
        <v>10917</v>
      </c>
      <c r="AD910" t="s">
        <v>10916</v>
      </c>
      <c r="AE910" t="s">
        <v>2322</v>
      </c>
      <c r="AF910" t="s">
        <v>131</v>
      </c>
      <c r="AG910" s="1">
        <v>42917</v>
      </c>
      <c r="AH910" s="3" t="s">
        <v>17051</v>
      </c>
      <c r="AI910" t="s">
        <v>381</v>
      </c>
      <c r="AJ910">
        <v>0</v>
      </c>
      <c r="AK910">
        <v>4</v>
      </c>
      <c r="AL910">
        <v>0</v>
      </c>
      <c r="AM910" t="s">
        <v>50</v>
      </c>
      <c r="AN910">
        <v>0</v>
      </c>
      <c r="AO910">
        <v>0</v>
      </c>
      <c r="AP910">
        <v>0</v>
      </c>
      <c r="AQ910">
        <v>0</v>
      </c>
    </row>
    <row r="911" spans="1:44">
      <c r="A911" t="s">
        <v>11061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104</v>
      </c>
      <c r="AC911" t="s">
        <v>55</v>
      </c>
      <c r="AD911" t="s">
        <v>11062</v>
      </c>
      <c r="AE911" t="s">
        <v>4980</v>
      </c>
      <c r="AF911" t="s">
        <v>260</v>
      </c>
      <c r="AG911" s="1">
        <v>42240</v>
      </c>
      <c r="AH911" s="1">
        <v>44347</v>
      </c>
      <c r="AI911" t="s">
        <v>16144</v>
      </c>
      <c r="AJ911" t="s">
        <v>11063</v>
      </c>
      <c r="AK911" t="s">
        <v>1525</v>
      </c>
      <c r="AL911">
        <v>8</v>
      </c>
      <c r="AM911">
        <v>0</v>
      </c>
      <c r="AN911" t="s">
        <v>50</v>
      </c>
      <c r="AO911">
        <v>0</v>
      </c>
      <c r="AP911">
        <v>0</v>
      </c>
    </row>
    <row r="912" spans="1:44" ht="52.2">
      <c r="A912" t="s">
        <v>11216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112</v>
      </c>
      <c r="AC912" t="s">
        <v>11219</v>
      </c>
      <c r="AD912" t="s">
        <v>11217</v>
      </c>
      <c r="AE912" t="s">
        <v>11218</v>
      </c>
      <c r="AF912" t="s">
        <v>183</v>
      </c>
      <c r="AG912" s="1">
        <v>42736</v>
      </c>
      <c r="AH912" s="3" t="s">
        <v>17120</v>
      </c>
      <c r="AI912" t="s">
        <v>69</v>
      </c>
      <c r="AJ912" t="s">
        <v>639</v>
      </c>
      <c r="AK912">
        <v>10</v>
      </c>
      <c r="AL912">
        <v>0</v>
      </c>
      <c r="AM912" t="s">
        <v>50</v>
      </c>
      <c r="AN912">
        <v>0</v>
      </c>
      <c r="AO912">
        <v>0</v>
      </c>
      <c r="AP912">
        <v>0</v>
      </c>
      <c r="AQ912">
        <v>0</v>
      </c>
    </row>
    <row r="913" spans="1:44">
      <c r="A913" t="s">
        <v>11252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54</v>
      </c>
      <c r="AC913" t="s">
        <v>55</v>
      </c>
      <c r="AD913" t="s">
        <v>11253</v>
      </c>
      <c r="AE913" t="s">
        <v>11254</v>
      </c>
      <c r="AF913" t="s">
        <v>131</v>
      </c>
      <c r="AG913" s="1">
        <v>42586</v>
      </c>
      <c r="AH913" s="1">
        <v>44012</v>
      </c>
      <c r="AI913" t="s">
        <v>17132</v>
      </c>
      <c r="AJ913" t="s">
        <v>11255</v>
      </c>
      <c r="AK913" t="s">
        <v>1525</v>
      </c>
      <c r="AL913">
        <v>8</v>
      </c>
      <c r="AM913">
        <v>0</v>
      </c>
      <c r="AN913" t="s">
        <v>64</v>
      </c>
      <c r="AO913">
        <v>0</v>
      </c>
      <c r="AP913">
        <v>0</v>
      </c>
      <c r="AQ913">
        <v>0</v>
      </c>
    </row>
    <row r="914" spans="1:44">
      <c r="A914" t="s">
        <v>11279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83</v>
      </c>
      <c r="AC914" t="s">
        <v>55</v>
      </c>
      <c r="AD914" t="s">
        <v>11280</v>
      </c>
      <c r="AE914" t="s">
        <v>11281</v>
      </c>
      <c r="AF914" t="s">
        <v>899</v>
      </c>
      <c r="AG914" s="1">
        <v>42917</v>
      </c>
      <c r="AH914" s="1">
        <v>43281</v>
      </c>
      <c r="AI914" t="s">
        <v>17137</v>
      </c>
      <c r="AJ914" t="s">
        <v>11282</v>
      </c>
      <c r="AK914" t="s">
        <v>1820</v>
      </c>
      <c r="AL914">
        <v>11</v>
      </c>
      <c r="AM914">
        <v>0</v>
      </c>
      <c r="AN914" t="s">
        <v>50</v>
      </c>
      <c r="AO914">
        <v>0</v>
      </c>
      <c r="AP914">
        <v>0</v>
      </c>
      <c r="AQ914">
        <v>0</v>
      </c>
    </row>
    <row r="915" spans="1:44">
      <c r="A915" t="s">
        <v>3022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61</v>
      </c>
      <c r="AC915" t="s">
        <v>55</v>
      </c>
      <c r="AD915" t="s">
        <v>11319</v>
      </c>
      <c r="AE915" t="s">
        <v>11266</v>
      </c>
      <c r="AF915" t="s">
        <v>11320</v>
      </c>
      <c r="AG915" s="1">
        <v>42599</v>
      </c>
      <c r="AH915" s="1">
        <v>44196</v>
      </c>
      <c r="AI915" t="s">
        <v>14520</v>
      </c>
      <c r="AJ915" t="s">
        <v>11321</v>
      </c>
      <c r="AK915" t="s">
        <v>1237</v>
      </c>
      <c r="AL915">
        <v>13</v>
      </c>
      <c r="AM915">
        <v>0</v>
      </c>
      <c r="AN915" t="s">
        <v>64</v>
      </c>
      <c r="AO915">
        <v>0</v>
      </c>
      <c r="AP915">
        <v>0</v>
      </c>
      <c r="AQ915">
        <v>0</v>
      </c>
    </row>
    <row r="916" spans="1:44">
      <c r="A916" t="s">
        <v>11357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405</v>
      </c>
      <c r="AC916" t="s">
        <v>55</v>
      </c>
      <c r="AD916" t="s">
        <v>11358</v>
      </c>
      <c r="AE916" t="s">
        <v>11359</v>
      </c>
      <c r="AF916" t="s">
        <v>215</v>
      </c>
      <c r="AG916" s="1">
        <v>42613</v>
      </c>
      <c r="AH916" s="1">
        <v>43281</v>
      </c>
      <c r="AI916" t="s">
        <v>16561</v>
      </c>
      <c r="AJ916" t="s">
        <v>11360</v>
      </c>
      <c r="AK916" t="s">
        <v>1183</v>
      </c>
      <c r="AL916">
        <v>10</v>
      </c>
      <c r="AM916">
        <v>0</v>
      </c>
      <c r="AN916" t="s">
        <v>50</v>
      </c>
      <c r="AO916">
        <v>0</v>
      </c>
      <c r="AP916">
        <v>0</v>
      </c>
      <c r="AQ916">
        <v>0</v>
      </c>
    </row>
    <row r="917" spans="1:44">
      <c r="A917" t="s">
        <v>11361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69</v>
      </c>
      <c r="AC917" t="s">
        <v>112</v>
      </c>
      <c r="AD917" t="s">
        <v>11362</v>
      </c>
      <c r="AE917" t="s">
        <v>11363</v>
      </c>
      <c r="AF917" t="s">
        <v>375</v>
      </c>
      <c r="AG917" s="1">
        <v>42552</v>
      </c>
      <c r="AH917" s="1">
        <v>44377</v>
      </c>
      <c r="AI917" t="s">
        <v>17151</v>
      </c>
      <c r="AJ917" t="s">
        <v>11364</v>
      </c>
      <c r="AK917" t="s">
        <v>639</v>
      </c>
      <c r="AL917">
        <v>12</v>
      </c>
      <c r="AM917">
        <v>0</v>
      </c>
      <c r="AN917" t="s">
        <v>64</v>
      </c>
      <c r="AO917">
        <v>0</v>
      </c>
      <c r="AP917">
        <v>0</v>
      </c>
      <c r="AQ917">
        <v>0</v>
      </c>
    </row>
    <row r="918" spans="1:44">
      <c r="A918" t="s">
        <v>5002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163</v>
      </c>
      <c r="AC918" t="s">
        <v>55</v>
      </c>
      <c r="AD918" t="s">
        <v>11387</v>
      </c>
      <c r="AE918" t="s">
        <v>11388</v>
      </c>
      <c r="AF918" t="s">
        <v>2487</v>
      </c>
      <c r="AG918" s="1">
        <v>42186</v>
      </c>
      <c r="AH918" s="1">
        <v>43281</v>
      </c>
      <c r="AI918" t="s">
        <v>17156</v>
      </c>
      <c r="AJ918" t="s">
        <v>11389</v>
      </c>
      <c r="AK918" t="s">
        <v>63</v>
      </c>
      <c r="AL918">
        <v>6</v>
      </c>
      <c r="AM918">
        <v>0</v>
      </c>
      <c r="AN918" t="s">
        <v>50</v>
      </c>
      <c r="AO918">
        <v>0</v>
      </c>
      <c r="AP918">
        <v>0</v>
      </c>
      <c r="AQ918">
        <v>0</v>
      </c>
    </row>
    <row r="919" spans="1:44">
      <c r="A919" t="s">
        <v>11419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152</v>
      </c>
      <c r="AC919" t="s">
        <v>55</v>
      </c>
      <c r="AD919" t="s">
        <v>11420</v>
      </c>
      <c r="AE919" t="s">
        <v>11421</v>
      </c>
      <c r="AF919" t="s">
        <v>118</v>
      </c>
      <c r="AG919" s="1">
        <v>42579</v>
      </c>
      <c r="AH919" s="1">
        <v>43281</v>
      </c>
      <c r="AI919" t="s">
        <v>17163</v>
      </c>
      <c r="AJ919" t="s">
        <v>11422</v>
      </c>
      <c r="AK919">
        <v>0</v>
      </c>
      <c r="AL919">
        <v>6</v>
      </c>
      <c r="AM919">
        <v>0</v>
      </c>
      <c r="AN919" t="s">
        <v>50</v>
      </c>
      <c r="AO919">
        <v>0</v>
      </c>
      <c r="AP919">
        <v>0</v>
      </c>
      <c r="AQ919">
        <v>0</v>
      </c>
    </row>
    <row r="920" spans="1:44">
      <c r="A920" t="s">
        <v>11467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152</v>
      </c>
      <c r="AC920" t="s">
        <v>55</v>
      </c>
      <c r="AD920" t="s">
        <v>11468</v>
      </c>
      <c r="AE920" t="s">
        <v>11464</v>
      </c>
      <c r="AF920" t="s">
        <v>131</v>
      </c>
      <c r="AG920" s="1">
        <v>42237</v>
      </c>
      <c r="AH920" s="1">
        <v>43281</v>
      </c>
      <c r="AI920" t="s">
        <v>17173</v>
      </c>
      <c r="AJ920" t="s">
        <v>11469</v>
      </c>
      <c r="AK920" t="s">
        <v>142</v>
      </c>
      <c r="AL920">
        <v>8</v>
      </c>
      <c r="AM920">
        <v>0</v>
      </c>
      <c r="AN920" t="s">
        <v>64</v>
      </c>
      <c r="AO920">
        <v>0</v>
      </c>
      <c r="AP920">
        <v>0</v>
      </c>
      <c r="AQ920">
        <v>0</v>
      </c>
    </row>
    <row r="921" spans="1:44">
      <c r="A921" t="s">
        <v>11548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173</v>
      </c>
      <c r="AC921" t="s">
        <v>55</v>
      </c>
      <c r="AD921" t="s">
        <v>11549</v>
      </c>
      <c r="AE921" t="s">
        <v>11550</v>
      </c>
      <c r="AF921" t="s">
        <v>8653</v>
      </c>
      <c r="AG921" s="1">
        <v>42919</v>
      </c>
      <c r="AH921" s="1">
        <v>43281</v>
      </c>
      <c r="AI921" t="s">
        <v>17189</v>
      </c>
      <c r="AJ921" t="s">
        <v>11551</v>
      </c>
      <c r="AK921" t="s">
        <v>1183</v>
      </c>
      <c r="AL921">
        <v>9</v>
      </c>
      <c r="AM921">
        <v>0</v>
      </c>
      <c r="AN921" t="s">
        <v>64</v>
      </c>
      <c r="AO921">
        <v>0</v>
      </c>
      <c r="AP921">
        <v>0</v>
      </c>
      <c r="AQ921">
        <v>0</v>
      </c>
    </row>
    <row r="922" spans="1:44">
      <c r="A922" t="s">
        <v>11552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104</v>
      </c>
      <c r="AC922" t="s">
        <v>47</v>
      </c>
      <c r="AD922" t="s">
        <v>11553</v>
      </c>
      <c r="AE922" t="s">
        <v>11554</v>
      </c>
      <c r="AF922" t="s">
        <v>1398</v>
      </c>
      <c r="AG922" s="1">
        <v>43140</v>
      </c>
      <c r="AH922" s="1">
        <v>43646</v>
      </c>
      <c r="AI922" t="s">
        <v>17190</v>
      </c>
      <c r="AJ922" t="s">
        <v>11555</v>
      </c>
      <c r="AK922" t="s">
        <v>1973</v>
      </c>
      <c r="AL922">
        <v>11</v>
      </c>
      <c r="AM922">
        <v>0</v>
      </c>
      <c r="AN922" t="s">
        <v>107</v>
      </c>
      <c r="AO922">
        <v>0</v>
      </c>
      <c r="AP922">
        <v>0</v>
      </c>
      <c r="AQ922">
        <v>0</v>
      </c>
    </row>
    <row r="923" spans="1:44">
      <c r="A923" t="s">
        <v>11690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69</v>
      </c>
      <c r="AC923" t="s">
        <v>15931</v>
      </c>
      <c r="AD923" t="s">
        <v>11691</v>
      </c>
      <c r="AE923" t="s">
        <v>11692</v>
      </c>
      <c r="AF923" t="s">
        <v>1653</v>
      </c>
      <c r="AG923" s="1">
        <v>42552</v>
      </c>
      <c r="AH923" s="1">
        <v>44012</v>
      </c>
      <c r="AI923" t="s">
        <v>17229</v>
      </c>
      <c r="AJ923" t="s">
        <v>142</v>
      </c>
      <c r="AK923">
        <v>6</v>
      </c>
      <c r="AL923">
        <v>0</v>
      </c>
      <c r="AM923" t="s">
        <v>50</v>
      </c>
      <c r="AN923">
        <v>0</v>
      </c>
      <c r="AO923">
        <v>0</v>
      </c>
      <c r="AP923">
        <v>0</v>
      </c>
    </row>
    <row r="924" spans="1:44" ht="52.2">
      <c r="A924" t="s">
        <v>11857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47</v>
      </c>
      <c r="AC924" t="s">
        <v>11861</v>
      </c>
      <c r="AD924" t="s">
        <v>11858</v>
      </c>
      <c r="AE924" t="s">
        <v>11859</v>
      </c>
      <c r="AF924" t="s">
        <v>11860</v>
      </c>
      <c r="AG924" s="1">
        <v>42573</v>
      </c>
      <c r="AH924" s="3" t="s">
        <v>15147</v>
      </c>
      <c r="AI924" t="s">
        <v>98</v>
      </c>
      <c r="AJ924" t="s">
        <v>1183</v>
      </c>
      <c r="AK924">
        <v>9</v>
      </c>
      <c r="AL924">
        <v>0</v>
      </c>
      <c r="AM924" t="s">
        <v>50</v>
      </c>
      <c r="AN924">
        <v>0</v>
      </c>
      <c r="AO924">
        <v>0</v>
      </c>
      <c r="AP924">
        <v>0</v>
      </c>
      <c r="AQ924">
        <v>0</v>
      </c>
    </row>
    <row r="925" spans="1:44">
      <c r="A925" t="s">
        <v>11928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11929</v>
      </c>
      <c r="AE925" t="s">
        <v>11912</v>
      </c>
      <c r="AF925" t="s">
        <v>5234</v>
      </c>
      <c r="AG925" s="1">
        <v>36342</v>
      </c>
      <c r="AH925" s="1">
        <v>43281</v>
      </c>
      <c r="AI925" t="s">
        <v>17281</v>
      </c>
      <c r="AJ925" t="s">
        <v>11930</v>
      </c>
      <c r="AK925" t="s">
        <v>2062</v>
      </c>
      <c r="AL925">
        <v>11</v>
      </c>
      <c r="AM925">
        <v>0</v>
      </c>
      <c r="AN925" t="s">
        <v>50</v>
      </c>
      <c r="AO925">
        <v>0</v>
      </c>
    </row>
    <row r="926" spans="1:44">
      <c r="A926" t="s">
        <v>12177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98</v>
      </c>
      <c r="AC926" t="s">
        <v>47</v>
      </c>
      <c r="AD926" t="s">
        <v>12178</v>
      </c>
      <c r="AE926" t="s">
        <v>12170</v>
      </c>
      <c r="AF926" t="s">
        <v>375</v>
      </c>
      <c r="AG926" s="1">
        <v>42329</v>
      </c>
      <c r="AH926" s="1">
        <v>43646</v>
      </c>
      <c r="AI926" t="s">
        <v>17343</v>
      </c>
      <c r="AJ926" t="s">
        <v>12179</v>
      </c>
      <c r="AK926" t="s">
        <v>1983</v>
      </c>
      <c r="AL926">
        <v>5</v>
      </c>
      <c r="AM926">
        <v>0</v>
      </c>
      <c r="AN926" t="s">
        <v>50</v>
      </c>
      <c r="AO926">
        <v>0</v>
      </c>
      <c r="AP926">
        <v>0</v>
      </c>
      <c r="AQ926">
        <v>0</v>
      </c>
      <c r="AR926">
        <v>0</v>
      </c>
    </row>
    <row r="927" spans="1:44">
      <c r="A927" t="s">
        <v>12240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152</v>
      </c>
      <c r="AC927" t="s">
        <v>55</v>
      </c>
      <c r="AD927" t="s">
        <v>12241</v>
      </c>
      <c r="AE927" t="s">
        <v>12242</v>
      </c>
      <c r="AF927" t="s">
        <v>131</v>
      </c>
      <c r="AG927" s="1">
        <v>42936</v>
      </c>
      <c r="AH927" s="1">
        <v>43281</v>
      </c>
      <c r="AI927" t="s">
        <v>14635</v>
      </c>
      <c r="AJ927" t="s">
        <v>12243</v>
      </c>
      <c r="AK927" t="s">
        <v>142</v>
      </c>
      <c r="AL927">
        <v>5</v>
      </c>
      <c r="AM927">
        <v>0</v>
      </c>
      <c r="AN927" t="s">
        <v>50</v>
      </c>
      <c r="AO927">
        <v>0</v>
      </c>
      <c r="AP927">
        <v>0</v>
      </c>
      <c r="AQ927">
        <v>0</v>
      </c>
    </row>
    <row r="928" spans="1:44" ht="52.2">
      <c r="A928" t="s">
        <v>12492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55</v>
      </c>
      <c r="AC928" t="s">
        <v>12494</v>
      </c>
      <c r="AD928" t="s">
        <v>12493</v>
      </c>
      <c r="AE928" t="s">
        <v>11542</v>
      </c>
      <c r="AF928" t="s">
        <v>574</v>
      </c>
      <c r="AG928" s="1">
        <v>43152</v>
      </c>
      <c r="AH928" s="3" t="s">
        <v>17413</v>
      </c>
      <c r="AI928" t="s">
        <v>69</v>
      </c>
      <c r="AJ928" t="s">
        <v>2018</v>
      </c>
      <c r="AK928">
        <v>8</v>
      </c>
      <c r="AL928">
        <v>0</v>
      </c>
      <c r="AM928" t="s">
        <v>50</v>
      </c>
      <c r="AN928">
        <v>0</v>
      </c>
      <c r="AO928">
        <v>0</v>
      </c>
      <c r="AP928">
        <v>0</v>
      </c>
      <c r="AQ928">
        <v>0</v>
      </c>
    </row>
    <row r="929" spans="1:43">
      <c r="A929" t="s">
        <v>13772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484</v>
      </c>
      <c r="AC929" t="s">
        <v>112</v>
      </c>
      <c r="AD929" t="s">
        <v>13773</v>
      </c>
      <c r="AE929" t="s">
        <v>13774</v>
      </c>
      <c r="AF929" t="s">
        <v>183</v>
      </c>
      <c r="AG929" s="1">
        <v>42564</v>
      </c>
      <c r="AH929" s="1">
        <v>43646</v>
      </c>
      <c r="AI929" t="s">
        <v>17781</v>
      </c>
      <c r="AJ929" t="s">
        <v>13775</v>
      </c>
      <c r="AK929" t="s">
        <v>1820</v>
      </c>
      <c r="AL929">
        <v>3</v>
      </c>
      <c r="AM929">
        <v>0</v>
      </c>
      <c r="AN929" t="s">
        <v>50</v>
      </c>
      <c r="AO929">
        <v>0</v>
      </c>
      <c r="AP929">
        <v>1</v>
      </c>
    </row>
    <row r="930" spans="1:43">
      <c r="A930" t="s">
        <v>13821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119</v>
      </c>
      <c r="AC930" t="s">
        <v>479</v>
      </c>
      <c r="AD930" t="s">
        <v>13822</v>
      </c>
      <c r="AE930" t="s">
        <v>6932</v>
      </c>
      <c r="AF930" t="s">
        <v>131</v>
      </c>
      <c r="AG930" s="1">
        <v>42917</v>
      </c>
      <c r="AH930" s="1">
        <v>44012</v>
      </c>
      <c r="AI930" t="s">
        <v>17796</v>
      </c>
      <c r="AJ930" t="s">
        <v>1237</v>
      </c>
      <c r="AK930">
        <v>2</v>
      </c>
      <c r="AL930">
        <v>0</v>
      </c>
      <c r="AM930" t="s">
        <v>50</v>
      </c>
      <c r="AN930">
        <v>0</v>
      </c>
      <c r="AO930">
        <v>0</v>
      </c>
      <c r="AP930">
        <v>0</v>
      </c>
    </row>
    <row r="931" spans="1:43">
      <c r="A931" t="s">
        <v>13827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111</v>
      </c>
      <c r="AC931" t="s">
        <v>479</v>
      </c>
      <c r="AD931" t="s">
        <v>13828</v>
      </c>
      <c r="AE931" t="s">
        <v>7714</v>
      </c>
      <c r="AF931" t="s">
        <v>1398</v>
      </c>
      <c r="AG931" s="1">
        <v>42565</v>
      </c>
      <c r="AH931" s="1">
        <v>44012</v>
      </c>
      <c r="AI931" t="s">
        <v>16544</v>
      </c>
      <c r="AJ931" t="s">
        <v>1183</v>
      </c>
      <c r="AK931">
        <v>2</v>
      </c>
      <c r="AL931">
        <v>0</v>
      </c>
      <c r="AM931" t="s">
        <v>50</v>
      </c>
      <c r="AN931">
        <v>0</v>
      </c>
      <c r="AO931">
        <v>0</v>
      </c>
      <c r="AP931">
        <v>0</v>
      </c>
      <c r="AQ931">
        <v>0</v>
      </c>
    </row>
    <row r="932" spans="1:43" ht="52.2">
      <c r="B932">
        <v>1</v>
      </c>
      <c r="C932">
        <v>0</v>
      </c>
      <c r="D932">
        <v>0</v>
      </c>
      <c r="E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55</v>
      </c>
      <c r="AC932" t="s">
        <v>13230</v>
      </c>
      <c r="AD932" t="s">
        <v>13956</v>
      </c>
      <c r="AE932" t="s">
        <v>636</v>
      </c>
      <c r="AF932" t="s">
        <v>13957</v>
      </c>
      <c r="AG932" s="1">
        <v>42685</v>
      </c>
      <c r="AH932" s="3" t="s">
        <v>17844</v>
      </c>
      <c r="AI932" t="s">
        <v>98</v>
      </c>
      <c r="AJ932" t="s">
        <v>2000</v>
      </c>
      <c r="AK932">
        <v>2</v>
      </c>
      <c r="AL932">
        <v>0</v>
      </c>
      <c r="AM932" t="s">
        <v>50</v>
      </c>
      <c r="AN932">
        <v>0</v>
      </c>
    </row>
    <row r="933" spans="1:43">
      <c r="A933" t="s">
        <v>461</v>
      </c>
      <c r="B933">
        <v>1</v>
      </c>
      <c r="C933">
        <v>1.1000000000000001</v>
      </c>
      <c r="D933">
        <v>0.6</v>
      </c>
      <c r="E933">
        <v>0.4</v>
      </c>
      <c r="F933">
        <v>1.7</v>
      </c>
      <c r="G933">
        <v>0.9</v>
      </c>
      <c r="H933">
        <v>0.4</v>
      </c>
      <c r="I933">
        <v>1</v>
      </c>
      <c r="J933">
        <v>1.3</v>
      </c>
      <c r="K933">
        <v>1</v>
      </c>
      <c r="L933">
        <v>0.5</v>
      </c>
      <c r="M933">
        <v>0.7</v>
      </c>
      <c r="N933">
        <v>0</v>
      </c>
      <c r="O933">
        <v>0</v>
      </c>
      <c r="P933">
        <v>1.5</v>
      </c>
      <c r="Q933">
        <v>0.6</v>
      </c>
      <c r="R933">
        <v>0</v>
      </c>
      <c r="S933">
        <v>3</v>
      </c>
      <c r="T933">
        <v>1</v>
      </c>
      <c r="U933">
        <v>0.8</v>
      </c>
      <c r="V933">
        <v>23.4</v>
      </c>
      <c r="W933">
        <v>81</v>
      </c>
      <c r="X933">
        <v>68.5</v>
      </c>
      <c r="Y933">
        <v>0.2</v>
      </c>
      <c r="Z933">
        <v>0.7</v>
      </c>
      <c r="AA933">
        <v>0</v>
      </c>
      <c r="AB933" t="s">
        <v>104</v>
      </c>
      <c r="AC933" t="s">
        <v>55</v>
      </c>
      <c r="AD933" t="s">
        <v>462</v>
      </c>
      <c r="AE933" t="s">
        <v>463</v>
      </c>
      <c r="AF933" t="s">
        <v>464</v>
      </c>
      <c r="AG933" s="1">
        <v>42933</v>
      </c>
      <c r="AH933" s="1">
        <v>43646</v>
      </c>
      <c r="AI933" t="s">
        <v>14058</v>
      </c>
      <c r="AJ933" t="s">
        <v>465</v>
      </c>
      <c r="AK933" t="s">
        <v>298</v>
      </c>
      <c r="AL933">
        <v>25</v>
      </c>
      <c r="AM933">
        <v>1725</v>
      </c>
      <c r="AN933" t="s">
        <v>94</v>
      </c>
      <c r="AO933">
        <v>1</v>
      </c>
      <c r="AP933">
        <v>6.55</v>
      </c>
    </row>
    <row r="934" spans="1:43">
      <c r="A934" t="s">
        <v>510</v>
      </c>
      <c r="B934">
        <v>1</v>
      </c>
      <c r="C934">
        <v>0.2</v>
      </c>
      <c r="D934">
        <v>0</v>
      </c>
      <c r="E934">
        <v>0.4</v>
      </c>
      <c r="F934">
        <v>0.2</v>
      </c>
      <c r="G934">
        <v>0</v>
      </c>
      <c r="H934">
        <v>0</v>
      </c>
      <c r="I934">
        <v>0.5</v>
      </c>
      <c r="J934">
        <v>0.6</v>
      </c>
      <c r="K934">
        <v>0.6</v>
      </c>
      <c r="L934">
        <v>0.2</v>
      </c>
      <c r="M934">
        <v>0.3</v>
      </c>
      <c r="N934">
        <v>0</v>
      </c>
      <c r="O934">
        <v>0</v>
      </c>
      <c r="P934">
        <v>0.7</v>
      </c>
      <c r="Q934">
        <v>0.5</v>
      </c>
      <c r="R934">
        <v>0</v>
      </c>
      <c r="S934">
        <v>0</v>
      </c>
      <c r="T934">
        <v>0</v>
      </c>
      <c r="U934">
        <v>0.5</v>
      </c>
      <c r="V934">
        <v>9.8000000000000007</v>
      </c>
      <c r="W934">
        <v>71.099999999999994</v>
      </c>
      <c r="X934">
        <v>64.599999999999994</v>
      </c>
      <c r="Y934">
        <v>0.3</v>
      </c>
      <c r="Z934">
        <v>0.1</v>
      </c>
      <c r="AA934">
        <v>0</v>
      </c>
      <c r="AB934" t="s">
        <v>244</v>
      </c>
      <c r="AC934" t="s">
        <v>55</v>
      </c>
      <c r="AD934" t="s">
        <v>511</v>
      </c>
      <c r="AE934" t="s">
        <v>290</v>
      </c>
      <c r="AF934" t="s">
        <v>110</v>
      </c>
      <c r="AG934" s="1">
        <v>40759</v>
      </c>
      <c r="AH934" s="1">
        <v>43646</v>
      </c>
      <c r="AI934" t="s">
        <v>14072</v>
      </c>
      <c r="AJ934" t="s">
        <v>512</v>
      </c>
      <c r="AK934" t="s">
        <v>505</v>
      </c>
      <c r="AL934">
        <v>20</v>
      </c>
      <c r="AM934">
        <v>357</v>
      </c>
      <c r="AN934" t="s">
        <v>50</v>
      </c>
      <c r="AO934">
        <v>0</v>
      </c>
      <c r="AP934">
        <v>6.09</v>
      </c>
    </row>
    <row r="935" spans="1:43">
      <c r="A935" t="s">
        <v>568</v>
      </c>
      <c r="B935">
        <v>1</v>
      </c>
      <c r="C935">
        <v>0.3</v>
      </c>
      <c r="D935">
        <v>0</v>
      </c>
      <c r="E935">
        <v>0</v>
      </c>
      <c r="F935">
        <v>0.7</v>
      </c>
      <c r="G935">
        <v>0.3</v>
      </c>
      <c r="H935">
        <v>0</v>
      </c>
      <c r="I935">
        <v>0.7</v>
      </c>
      <c r="J935">
        <v>0.7</v>
      </c>
      <c r="K935">
        <v>0</v>
      </c>
      <c r="L935">
        <v>0</v>
      </c>
      <c r="M935">
        <v>0.3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</v>
      </c>
      <c r="W935">
        <v>44.4</v>
      </c>
      <c r="X935">
        <v>20</v>
      </c>
      <c r="Y935">
        <v>0</v>
      </c>
      <c r="Z935">
        <v>0</v>
      </c>
      <c r="AA935">
        <v>0</v>
      </c>
      <c r="AB935" t="s">
        <v>83</v>
      </c>
      <c r="AC935" t="s">
        <v>55</v>
      </c>
      <c r="AD935" t="s">
        <v>569</v>
      </c>
      <c r="AE935" t="s">
        <v>307</v>
      </c>
      <c r="AF935" t="s">
        <v>570</v>
      </c>
      <c r="AG935" s="1">
        <v>42923</v>
      </c>
      <c r="AH935" s="1">
        <v>43646</v>
      </c>
      <c r="AI935" t="s">
        <v>14089</v>
      </c>
      <c r="AJ935" t="s">
        <v>571</v>
      </c>
      <c r="AK935" t="s">
        <v>383</v>
      </c>
      <c r="AL935">
        <v>13</v>
      </c>
      <c r="AM935">
        <v>37</v>
      </c>
      <c r="AN935" t="s">
        <v>50</v>
      </c>
      <c r="AO935">
        <v>0</v>
      </c>
      <c r="AP935">
        <v>5.92</v>
      </c>
    </row>
    <row r="936" spans="1:43" ht="52.2">
      <c r="A936" t="s">
        <v>634</v>
      </c>
      <c r="B936">
        <v>1</v>
      </c>
      <c r="C936">
        <v>1.3</v>
      </c>
      <c r="D936">
        <v>0.4</v>
      </c>
      <c r="E936">
        <v>0.5</v>
      </c>
      <c r="F936">
        <v>0</v>
      </c>
      <c r="G936">
        <v>0.3</v>
      </c>
      <c r="H936">
        <v>0.6</v>
      </c>
      <c r="I936">
        <v>0.8</v>
      </c>
      <c r="J936">
        <v>0.5</v>
      </c>
      <c r="K936">
        <v>0.6</v>
      </c>
      <c r="L936">
        <v>0.1</v>
      </c>
      <c r="M936">
        <v>0.4</v>
      </c>
      <c r="N936">
        <v>0.1</v>
      </c>
      <c r="O936">
        <v>0</v>
      </c>
      <c r="P936">
        <v>0.5</v>
      </c>
      <c r="Q936">
        <v>0.1</v>
      </c>
      <c r="R936">
        <v>0</v>
      </c>
      <c r="S936">
        <v>0</v>
      </c>
      <c r="T936">
        <v>0</v>
      </c>
      <c r="U936">
        <v>0.4</v>
      </c>
      <c r="V936">
        <v>13.1</v>
      </c>
      <c r="W936">
        <v>61.9</v>
      </c>
      <c r="X936">
        <v>50</v>
      </c>
      <c r="Y936">
        <v>0.5</v>
      </c>
      <c r="Z936">
        <v>0</v>
      </c>
      <c r="AA936">
        <v>0</v>
      </c>
      <c r="AB936" t="s">
        <v>112</v>
      </c>
      <c r="AC936" t="s">
        <v>638</v>
      </c>
      <c r="AD936" t="s">
        <v>635</v>
      </c>
      <c r="AE936" t="s">
        <v>636</v>
      </c>
      <c r="AF936" t="s">
        <v>637</v>
      </c>
      <c r="AG936" s="1">
        <v>43143</v>
      </c>
      <c r="AH936" s="3" t="s">
        <v>14106</v>
      </c>
      <c r="AI936" t="s">
        <v>157</v>
      </c>
      <c r="AJ936" t="s">
        <v>639</v>
      </c>
      <c r="AK936">
        <v>15</v>
      </c>
      <c r="AL936">
        <v>401</v>
      </c>
      <c r="AM936" t="s">
        <v>50</v>
      </c>
      <c r="AN936">
        <v>0</v>
      </c>
      <c r="AO936">
        <v>6.09</v>
      </c>
    </row>
    <row r="937" spans="1:43">
      <c r="A937" t="s">
        <v>1706</v>
      </c>
      <c r="B937">
        <v>1</v>
      </c>
      <c r="C937">
        <v>0.9</v>
      </c>
      <c r="D937">
        <v>0.1</v>
      </c>
      <c r="E937">
        <v>0.9</v>
      </c>
      <c r="F937">
        <v>0.8</v>
      </c>
      <c r="G937">
        <v>1.8</v>
      </c>
      <c r="H937">
        <v>0.2</v>
      </c>
      <c r="I937">
        <v>1</v>
      </c>
      <c r="J937">
        <v>1.6</v>
      </c>
      <c r="K937">
        <v>1.4</v>
      </c>
      <c r="L937">
        <v>0.8</v>
      </c>
      <c r="M937">
        <v>0.3</v>
      </c>
      <c r="N937">
        <v>0.1</v>
      </c>
      <c r="O937">
        <v>0</v>
      </c>
      <c r="P937">
        <v>1.2</v>
      </c>
      <c r="Q937">
        <v>1.4</v>
      </c>
      <c r="R937">
        <v>0</v>
      </c>
      <c r="S937">
        <v>3</v>
      </c>
      <c r="T937">
        <v>2</v>
      </c>
      <c r="U937">
        <v>1.4</v>
      </c>
      <c r="V937">
        <v>17.399999999999999</v>
      </c>
      <c r="W937">
        <v>72.7</v>
      </c>
      <c r="X937">
        <v>67</v>
      </c>
      <c r="Y937">
        <v>1.3</v>
      </c>
      <c r="Z937">
        <v>0.6</v>
      </c>
      <c r="AA937">
        <v>0</v>
      </c>
      <c r="AB937" t="s">
        <v>1708</v>
      </c>
      <c r="AC937" t="s">
        <v>112</v>
      </c>
      <c r="AD937" t="s">
        <v>1707</v>
      </c>
      <c r="AE937" t="s">
        <v>1282</v>
      </c>
      <c r="AF937" t="s">
        <v>1398</v>
      </c>
      <c r="AG937" s="1">
        <v>42917</v>
      </c>
      <c r="AH937" s="1">
        <v>44012</v>
      </c>
      <c r="AI937" t="s">
        <v>14427</v>
      </c>
      <c r="AJ937" t="s">
        <v>1382</v>
      </c>
      <c r="AK937" t="s">
        <v>127</v>
      </c>
      <c r="AL937">
        <v>29</v>
      </c>
      <c r="AM937">
        <v>1653</v>
      </c>
      <c r="AN937" t="s">
        <v>50</v>
      </c>
      <c r="AO937">
        <v>1</v>
      </c>
      <c r="AP937">
        <v>6.65</v>
      </c>
    </row>
    <row r="938" spans="1:43">
      <c r="A938" t="s">
        <v>2141</v>
      </c>
      <c r="B938">
        <v>1</v>
      </c>
      <c r="C938">
        <v>0.8</v>
      </c>
      <c r="D938">
        <v>0.5</v>
      </c>
      <c r="E938">
        <v>1.3</v>
      </c>
      <c r="F938">
        <v>0.7</v>
      </c>
      <c r="G938">
        <v>0.8</v>
      </c>
      <c r="H938">
        <v>0.3</v>
      </c>
      <c r="I938">
        <v>1.5</v>
      </c>
      <c r="J938">
        <v>2.5</v>
      </c>
      <c r="K938">
        <v>1.3</v>
      </c>
      <c r="L938">
        <v>0.8</v>
      </c>
      <c r="M938">
        <v>0.7</v>
      </c>
      <c r="N938">
        <v>0</v>
      </c>
      <c r="O938">
        <v>0</v>
      </c>
      <c r="P938">
        <v>1.3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22</v>
      </c>
      <c r="W938">
        <v>75.8</v>
      </c>
      <c r="X938">
        <v>73.7</v>
      </c>
      <c r="Y938">
        <v>0.2</v>
      </c>
      <c r="Z938">
        <v>0.3</v>
      </c>
      <c r="AA938">
        <v>0</v>
      </c>
      <c r="AB938" t="s">
        <v>104</v>
      </c>
      <c r="AC938" t="s">
        <v>55</v>
      </c>
      <c r="AD938" t="s">
        <v>2142</v>
      </c>
      <c r="AE938" t="s">
        <v>1018</v>
      </c>
      <c r="AF938" t="s">
        <v>787</v>
      </c>
      <c r="AG938" s="1">
        <v>41640</v>
      </c>
      <c r="AH938" s="1">
        <v>44561</v>
      </c>
      <c r="AI938" t="s">
        <v>14564</v>
      </c>
      <c r="AJ938" t="s">
        <v>2143</v>
      </c>
      <c r="AK938" t="s">
        <v>1968</v>
      </c>
      <c r="AL938">
        <v>6</v>
      </c>
      <c r="AM938">
        <v>387</v>
      </c>
      <c r="AN938" t="s">
        <v>50</v>
      </c>
      <c r="AO938">
        <v>0</v>
      </c>
      <c r="AP938">
        <v>6.49</v>
      </c>
    </row>
    <row r="939" spans="1:43">
      <c r="A939" t="s">
        <v>2173</v>
      </c>
      <c r="B939">
        <v>1</v>
      </c>
      <c r="C939">
        <v>2.4</v>
      </c>
      <c r="D939">
        <v>0.8</v>
      </c>
      <c r="E939">
        <v>1.6</v>
      </c>
      <c r="F939">
        <v>0.4</v>
      </c>
      <c r="G939">
        <v>2.2000000000000002</v>
      </c>
      <c r="H939">
        <v>0.4</v>
      </c>
      <c r="I939">
        <v>1.8</v>
      </c>
      <c r="J939">
        <v>2.4</v>
      </c>
      <c r="K939">
        <v>1.6</v>
      </c>
      <c r="L939">
        <v>0.6</v>
      </c>
      <c r="M939">
        <v>0.4</v>
      </c>
      <c r="N939">
        <v>0</v>
      </c>
      <c r="O939">
        <v>0</v>
      </c>
      <c r="P939">
        <v>1.2</v>
      </c>
      <c r="Q939">
        <v>1.6</v>
      </c>
      <c r="R939">
        <v>0</v>
      </c>
      <c r="S939">
        <v>2</v>
      </c>
      <c r="T939">
        <v>0</v>
      </c>
      <c r="U939">
        <v>0.8</v>
      </c>
      <c r="V939">
        <v>17.8</v>
      </c>
      <c r="W939">
        <v>70.8</v>
      </c>
      <c r="X939">
        <v>62.3</v>
      </c>
      <c r="Y939">
        <v>0.2</v>
      </c>
      <c r="Z939">
        <v>1.4</v>
      </c>
      <c r="AA939">
        <v>0</v>
      </c>
      <c r="AB939" t="s">
        <v>98</v>
      </c>
      <c r="AC939" t="s">
        <v>55</v>
      </c>
      <c r="AD939" t="s">
        <v>2174</v>
      </c>
      <c r="AE939" t="s">
        <v>1971</v>
      </c>
      <c r="AF939" t="s">
        <v>371</v>
      </c>
      <c r="AG939" s="1">
        <v>42381</v>
      </c>
      <c r="AH939" s="1">
        <v>44196</v>
      </c>
      <c r="AI939" t="s">
        <v>14576</v>
      </c>
      <c r="AJ939" t="s">
        <v>2175</v>
      </c>
      <c r="AK939" t="s">
        <v>1043</v>
      </c>
      <c r="AL939">
        <v>6</v>
      </c>
      <c r="AM939">
        <v>430</v>
      </c>
      <c r="AN939" t="s">
        <v>50</v>
      </c>
      <c r="AO939">
        <v>0</v>
      </c>
      <c r="AP939">
        <v>6.95</v>
      </c>
    </row>
    <row r="940" spans="1:43">
      <c r="A940" t="s">
        <v>2465</v>
      </c>
      <c r="B940">
        <v>1</v>
      </c>
      <c r="C940">
        <v>0.7</v>
      </c>
      <c r="D940">
        <v>0.1</v>
      </c>
      <c r="E940">
        <v>0.4</v>
      </c>
      <c r="F940">
        <v>0.5</v>
      </c>
      <c r="G940">
        <v>0.8</v>
      </c>
      <c r="H940">
        <v>0.1</v>
      </c>
      <c r="I940">
        <v>1.2</v>
      </c>
      <c r="J940">
        <v>0.9</v>
      </c>
      <c r="K940">
        <v>0.7</v>
      </c>
      <c r="L940">
        <v>0.1</v>
      </c>
      <c r="M940">
        <v>0.5</v>
      </c>
      <c r="N940">
        <v>0.1</v>
      </c>
      <c r="O940">
        <v>0</v>
      </c>
      <c r="P940">
        <v>0.6</v>
      </c>
      <c r="Q940">
        <v>0.1</v>
      </c>
      <c r="R940">
        <v>0</v>
      </c>
      <c r="S940">
        <v>1</v>
      </c>
      <c r="T940">
        <v>0</v>
      </c>
      <c r="U940">
        <v>0.3</v>
      </c>
      <c r="V940">
        <v>10.3</v>
      </c>
      <c r="W940">
        <v>77.7</v>
      </c>
      <c r="X940">
        <v>68.8</v>
      </c>
      <c r="Y940">
        <v>0.2</v>
      </c>
      <c r="Z940">
        <v>0.2</v>
      </c>
      <c r="AA940">
        <v>0</v>
      </c>
      <c r="AB940" t="s">
        <v>189</v>
      </c>
      <c r="AC940" t="s">
        <v>55</v>
      </c>
      <c r="AD940" t="s">
        <v>2466</v>
      </c>
      <c r="AE940" t="s">
        <v>1906</v>
      </c>
      <c r="AF940" t="s">
        <v>254</v>
      </c>
      <c r="AG940" s="1">
        <v>41821</v>
      </c>
      <c r="AH940" s="1">
        <v>43281</v>
      </c>
      <c r="AI940" t="s">
        <v>14667</v>
      </c>
      <c r="AJ940" t="s">
        <v>2467</v>
      </c>
      <c r="AK940" t="s">
        <v>469</v>
      </c>
      <c r="AL940">
        <v>22</v>
      </c>
      <c r="AM940">
        <v>672</v>
      </c>
      <c r="AN940" t="s">
        <v>64</v>
      </c>
      <c r="AO940">
        <v>0</v>
      </c>
      <c r="AP940">
        <v>6.27</v>
      </c>
    </row>
    <row r="941" spans="1:43">
      <c r="A941" t="s">
        <v>2914</v>
      </c>
      <c r="B941">
        <v>1</v>
      </c>
      <c r="C941">
        <v>0.6</v>
      </c>
      <c r="D941">
        <v>0.3</v>
      </c>
      <c r="E941">
        <v>0.7</v>
      </c>
      <c r="F941">
        <v>0.9</v>
      </c>
      <c r="G941">
        <v>1.7</v>
      </c>
      <c r="H941">
        <v>0.3</v>
      </c>
      <c r="I941">
        <v>1.6</v>
      </c>
      <c r="J941">
        <v>1.3</v>
      </c>
      <c r="K941">
        <v>1.6</v>
      </c>
      <c r="L941">
        <v>0.1</v>
      </c>
      <c r="M941">
        <v>0.4</v>
      </c>
      <c r="N941">
        <v>0.1</v>
      </c>
      <c r="O941">
        <v>0.1</v>
      </c>
      <c r="P941">
        <v>1.1000000000000001</v>
      </c>
      <c r="Q941">
        <v>0.6</v>
      </c>
      <c r="R941">
        <v>0</v>
      </c>
      <c r="S941">
        <v>0</v>
      </c>
      <c r="T941">
        <v>1</v>
      </c>
      <c r="U941">
        <v>0.5</v>
      </c>
      <c r="V941">
        <v>17.8</v>
      </c>
      <c r="W941">
        <v>66.400000000000006</v>
      </c>
      <c r="X941">
        <v>60.8</v>
      </c>
      <c r="Y941">
        <v>0.1</v>
      </c>
      <c r="Z941">
        <v>0.2</v>
      </c>
      <c r="AA941">
        <v>0</v>
      </c>
      <c r="AB941" t="s">
        <v>157</v>
      </c>
      <c r="AC941" t="s">
        <v>55</v>
      </c>
      <c r="AD941" t="s">
        <v>2915</v>
      </c>
      <c r="AE941" t="s">
        <v>2916</v>
      </c>
      <c r="AF941" t="s">
        <v>574</v>
      </c>
      <c r="AG941" s="1">
        <v>42917</v>
      </c>
      <c r="AH941" s="1">
        <v>44012</v>
      </c>
      <c r="AI941" t="s">
        <v>14794</v>
      </c>
      <c r="AJ941" t="s">
        <v>2917</v>
      </c>
      <c r="AK941" t="s">
        <v>390</v>
      </c>
      <c r="AL941">
        <v>21</v>
      </c>
      <c r="AM941">
        <v>1338</v>
      </c>
      <c r="AN941" t="s">
        <v>50</v>
      </c>
      <c r="AO941">
        <v>0</v>
      </c>
      <c r="AP941">
        <v>6.46</v>
      </c>
    </row>
    <row r="942" spans="1:43">
      <c r="A942" t="s">
        <v>3085</v>
      </c>
      <c r="B942">
        <v>1</v>
      </c>
      <c r="C942">
        <v>0.7</v>
      </c>
      <c r="D942">
        <v>0.3</v>
      </c>
      <c r="E942">
        <v>0.1</v>
      </c>
      <c r="F942">
        <v>1.3</v>
      </c>
      <c r="G942">
        <v>0.7</v>
      </c>
      <c r="H942">
        <v>0.7</v>
      </c>
      <c r="I942">
        <v>0.8</v>
      </c>
      <c r="J942">
        <v>1.7</v>
      </c>
      <c r="K942">
        <v>0.3</v>
      </c>
      <c r="L942">
        <v>0.1</v>
      </c>
      <c r="M942">
        <v>0.4</v>
      </c>
      <c r="N942">
        <v>0</v>
      </c>
      <c r="O942">
        <v>0</v>
      </c>
      <c r="P942">
        <v>1</v>
      </c>
      <c r="Q942">
        <v>0.1</v>
      </c>
      <c r="R942">
        <v>0</v>
      </c>
      <c r="S942">
        <v>1</v>
      </c>
      <c r="T942">
        <v>0</v>
      </c>
      <c r="U942">
        <v>0.7</v>
      </c>
      <c r="V942">
        <v>10.4</v>
      </c>
      <c r="W942">
        <v>78.2</v>
      </c>
      <c r="X942">
        <v>69.599999999999994</v>
      </c>
      <c r="Y942">
        <v>0</v>
      </c>
      <c r="Z942">
        <v>0.1</v>
      </c>
      <c r="AA942">
        <v>0</v>
      </c>
      <c r="AB942" t="s">
        <v>91</v>
      </c>
      <c r="AC942" t="s">
        <v>47</v>
      </c>
      <c r="AD942" t="s">
        <v>3086</v>
      </c>
      <c r="AE942" t="s">
        <v>3087</v>
      </c>
      <c r="AF942" t="s">
        <v>131</v>
      </c>
      <c r="AG942" s="1">
        <v>42966</v>
      </c>
      <c r="AH942" s="1">
        <v>43646</v>
      </c>
      <c r="AI942" t="s">
        <v>14838</v>
      </c>
      <c r="AJ942" t="s">
        <v>3088</v>
      </c>
      <c r="AK942" t="s">
        <v>454</v>
      </c>
      <c r="AL942">
        <v>16</v>
      </c>
      <c r="AM942">
        <v>775</v>
      </c>
      <c r="AN942" t="s">
        <v>612</v>
      </c>
      <c r="AO942">
        <v>1</v>
      </c>
      <c r="AP942">
        <v>6.24</v>
      </c>
    </row>
    <row r="943" spans="1:43">
      <c r="A943" t="s">
        <v>3645</v>
      </c>
      <c r="B943">
        <v>1</v>
      </c>
      <c r="C943">
        <v>0.6</v>
      </c>
      <c r="D943">
        <v>0.2</v>
      </c>
      <c r="E943">
        <v>0.9</v>
      </c>
      <c r="F943">
        <v>1.3</v>
      </c>
      <c r="G943">
        <v>0.6</v>
      </c>
      <c r="H943">
        <v>0.3</v>
      </c>
      <c r="I943">
        <v>1.4</v>
      </c>
      <c r="J943">
        <v>1.1000000000000001</v>
      </c>
      <c r="K943">
        <v>0.3</v>
      </c>
      <c r="L943">
        <v>0</v>
      </c>
      <c r="M943">
        <v>0</v>
      </c>
      <c r="N943">
        <v>0</v>
      </c>
      <c r="O943">
        <v>0</v>
      </c>
      <c r="P943">
        <v>1.4</v>
      </c>
      <c r="Q943">
        <v>0.1</v>
      </c>
      <c r="R943">
        <v>0</v>
      </c>
      <c r="S943">
        <v>0</v>
      </c>
      <c r="T943">
        <v>1</v>
      </c>
      <c r="U943">
        <v>0.2</v>
      </c>
      <c r="V943">
        <v>9.5</v>
      </c>
      <c r="W943">
        <v>67.7</v>
      </c>
      <c r="X943">
        <v>60</v>
      </c>
      <c r="Y943">
        <v>0.1</v>
      </c>
      <c r="Z943">
        <v>0.3</v>
      </c>
      <c r="AA943">
        <v>0.1</v>
      </c>
      <c r="AB943" t="s">
        <v>91</v>
      </c>
      <c r="AC943" t="s">
        <v>55</v>
      </c>
      <c r="AD943" t="s">
        <v>3646</v>
      </c>
      <c r="AE943" t="s">
        <v>237</v>
      </c>
      <c r="AF943" t="s">
        <v>131</v>
      </c>
      <c r="AG943" s="1">
        <v>42611</v>
      </c>
      <c r="AH943" s="1">
        <v>44377</v>
      </c>
      <c r="AI943" t="s">
        <v>15002</v>
      </c>
      <c r="AJ943" t="s">
        <v>3647</v>
      </c>
      <c r="AK943" t="s">
        <v>250</v>
      </c>
      <c r="AL943">
        <v>15</v>
      </c>
      <c r="AM943">
        <v>376</v>
      </c>
      <c r="AN943" t="s">
        <v>64</v>
      </c>
      <c r="AO943">
        <v>0</v>
      </c>
      <c r="AP943">
        <v>6.32</v>
      </c>
    </row>
    <row r="944" spans="1:43">
      <c r="A944" t="s">
        <v>3743</v>
      </c>
      <c r="B944">
        <v>1</v>
      </c>
      <c r="C944">
        <v>1.4</v>
      </c>
      <c r="D944">
        <v>0.6</v>
      </c>
      <c r="E944">
        <v>1.1000000000000001</v>
      </c>
      <c r="F944">
        <v>0</v>
      </c>
      <c r="G944">
        <v>0.9</v>
      </c>
      <c r="H944">
        <v>0.5</v>
      </c>
      <c r="I944">
        <v>1.3</v>
      </c>
      <c r="J944">
        <v>1.9</v>
      </c>
      <c r="K944">
        <v>0.6</v>
      </c>
      <c r="L944">
        <v>0.3</v>
      </c>
      <c r="M944">
        <v>0.2</v>
      </c>
      <c r="N944">
        <v>0</v>
      </c>
      <c r="O944">
        <v>0</v>
      </c>
      <c r="P944">
        <v>0.9</v>
      </c>
      <c r="Q944">
        <v>0.7</v>
      </c>
      <c r="R944">
        <v>0</v>
      </c>
      <c r="S944">
        <v>0.3</v>
      </c>
      <c r="T944">
        <v>5</v>
      </c>
      <c r="U944">
        <v>0.8</v>
      </c>
      <c r="V944">
        <v>18.100000000000001</v>
      </c>
      <c r="W944">
        <v>81.8</v>
      </c>
      <c r="X944">
        <v>73.3</v>
      </c>
      <c r="Y944">
        <v>0.4</v>
      </c>
      <c r="Z944">
        <v>0.6</v>
      </c>
      <c r="AA944">
        <v>0</v>
      </c>
      <c r="AB944" t="s">
        <v>232</v>
      </c>
      <c r="AC944" t="s">
        <v>1343</v>
      </c>
      <c r="AD944" t="s">
        <v>3744</v>
      </c>
      <c r="AE944" t="s">
        <v>3011</v>
      </c>
      <c r="AF944" t="s">
        <v>637</v>
      </c>
      <c r="AG944" s="1">
        <v>42186</v>
      </c>
      <c r="AH944" s="1">
        <v>44377</v>
      </c>
      <c r="AI944" t="s">
        <v>15033</v>
      </c>
      <c r="AJ944" t="s">
        <v>390</v>
      </c>
      <c r="AK944">
        <v>26</v>
      </c>
      <c r="AL944">
        <v>1295</v>
      </c>
      <c r="AM944" t="s">
        <v>107</v>
      </c>
      <c r="AN944">
        <v>2</v>
      </c>
      <c r="AO944">
        <v>6.46</v>
      </c>
    </row>
    <row r="945" spans="1:42">
      <c r="A945" t="s">
        <v>3769</v>
      </c>
      <c r="B945">
        <v>1</v>
      </c>
      <c r="C945">
        <v>0.9</v>
      </c>
      <c r="D945">
        <v>0.3</v>
      </c>
      <c r="E945">
        <v>0.4</v>
      </c>
      <c r="F945">
        <v>0</v>
      </c>
      <c r="G945">
        <v>0.5</v>
      </c>
      <c r="H945">
        <v>0.2</v>
      </c>
      <c r="I945">
        <v>0.8</v>
      </c>
      <c r="J945">
        <v>0.9</v>
      </c>
      <c r="K945">
        <v>0.6</v>
      </c>
      <c r="L945">
        <v>0.2</v>
      </c>
      <c r="M945">
        <v>0.3</v>
      </c>
      <c r="N945">
        <v>0</v>
      </c>
      <c r="O945">
        <v>0</v>
      </c>
      <c r="P945">
        <v>0.3</v>
      </c>
      <c r="Q945">
        <v>0.3</v>
      </c>
      <c r="R945">
        <v>1</v>
      </c>
      <c r="S945">
        <v>0.2</v>
      </c>
      <c r="T945">
        <v>0</v>
      </c>
      <c r="U945">
        <v>0.3</v>
      </c>
      <c r="V945">
        <v>8.6999999999999993</v>
      </c>
      <c r="W945">
        <v>83.2</v>
      </c>
      <c r="X945">
        <v>80.400000000000006</v>
      </c>
      <c r="Y945">
        <v>0.1</v>
      </c>
      <c r="Z945">
        <v>0.2</v>
      </c>
      <c r="AA945">
        <v>0</v>
      </c>
      <c r="AB945" t="s">
        <v>173</v>
      </c>
      <c r="AC945" t="s">
        <v>3358</v>
      </c>
      <c r="AD945" t="s">
        <v>3770</v>
      </c>
      <c r="AE945" t="s">
        <v>816</v>
      </c>
      <c r="AF945" t="s">
        <v>1152</v>
      </c>
      <c r="AG945" s="1">
        <v>43282</v>
      </c>
      <c r="AH945" s="1">
        <v>44742</v>
      </c>
      <c r="AI945" t="s">
        <v>14933</v>
      </c>
      <c r="AJ945" t="s">
        <v>93</v>
      </c>
      <c r="AK945">
        <v>20</v>
      </c>
      <c r="AL945">
        <v>647</v>
      </c>
      <c r="AM945" t="s">
        <v>50</v>
      </c>
      <c r="AN945">
        <v>1</v>
      </c>
      <c r="AO945">
        <v>6.24</v>
      </c>
    </row>
    <row r="946" spans="1:42">
      <c r="A946" t="s">
        <v>3887</v>
      </c>
      <c r="B946">
        <v>1</v>
      </c>
      <c r="C946">
        <v>1.3</v>
      </c>
      <c r="D946">
        <v>0.5</v>
      </c>
      <c r="E946">
        <v>0.5</v>
      </c>
      <c r="F946">
        <v>0</v>
      </c>
      <c r="G946">
        <v>1.4</v>
      </c>
      <c r="H946">
        <v>0.4</v>
      </c>
      <c r="I946">
        <v>1.3</v>
      </c>
      <c r="J946">
        <v>1.6</v>
      </c>
      <c r="K946">
        <v>0.6</v>
      </c>
      <c r="L946">
        <v>0.4</v>
      </c>
      <c r="M946">
        <v>0.3</v>
      </c>
      <c r="N946">
        <v>0.1</v>
      </c>
      <c r="O946">
        <v>0</v>
      </c>
      <c r="P946">
        <v>0.7</v>
      </c>
      <c r="Q946">
        <v>0.8</v>
      </c>
      <c r="R946">
        <v>1</v>
      </c>
      <c r="S946">
        <v>0.5</v>
      </c>
      <c r="T946">
        <v>1</v>
      </c>
      <c r="U946">
        <v>1</v>
      </c>
      <c r="V946">
        <v>18.3</v>
      </c>
      <c r="W946">
        <v>79.7</v>
      </c>
      <c r="X946">
        <v>70.900000000000006</v>
      </c>
      <c r="Y946">
        <v>0.9</v>
      </c>
      <c r="Z946">
        <v>0.6</v>
      </c>
      <c r="AA946">
        <v>0</v>
      </c>
      <c r="AB946" t="s">
        <v>157</v>
      </c>
      <c r="AC946" t="s">
        <v>2536</v>
      </c>
      <c r="AD946" t="s">
        <v>3888</v>
      </c>
      <c r="AE946" t="s">
        <v>403</v>
      </c>
      <c r="AF946" t="s">
        <v>3889</v>
      </c>
      <c r="AG946" s="1">
        <v>41109</v>
      </c>
      <c r="AH946" s="1">
        <v>44377</v>
      </c>
      <c r="AI946" t="s">
        <v>15067</v>
      </c>
      <c r="AJ946" t="s">
        <v>505</v>
      </c>
      <c r="AK946">
        <v>27</v>
      </c>
      <c r="AL946">
        <v>1495</v>
      </c>
      <c r="AM946" t="s">
        <v>94</v>
      </c>
      <c r="AN946">
        <v>5</v>
      </c>
      <c r="AO946">
        <v>6.58</v>
      </c>
    </row>
    <row r="947" spans="1:42" ht="52.2">
      <c r="A947" t="s">
        <v>3938</v>
      </c>
      <c r="B947">
        <v>1</v>
      </c>
      <c r="C947">
        <v>1.5</v>
      </c>
      <c r="D947">
        <v>0.8</v>
      </c>
      <c r="E947">
        <v>1.8</v>
      </c>
      <c r="F947">
        <v>1.3</v>
      </c>
      <c r="G947">
        <v>2</v>
      </c>
      <c r="H947">
        <v>0.3</v>
      </c>
      <c r="I947">
        <v>0</v>
      </c>
      <c r="J947">
        <v>2.8</v>
      </c>
      <c r="K947">
        <v>1.5</v>
      </c>
      <c r="L947">
        <v>0.3</v>
      </c>
      <c r="M947">
        <v>1</v>
      </c>
      <c r="N947">
        <v>0</v>
      </c>
      <c r="O947">
        <v>0</v>
      </c>
      <c r="P947">
        <v>3.8</v>
      </c>
      <c r="Q947">
        <v>1.8</v>
      </c>
      <c r="R947">
        <v>0</v>
      </c>
      <c r="S947">
        <v>0</v>
      </c>
      <c r="T947">
        <v>0</v>
      </c>
      <c r="U947">
        <v>0</v>
      </c>
      <c r="V947">
        <v>17</v>
      </c>
      <c r="W947">
        <v>70.599999999999994</v>
      </c>
      <c r="X947">
        <v>52.2</v>
      </c>
      <c r="Y947">
        <v>0.5</v>
      </c>
      <c r="Z947">
        <v>0.5</v>
      </c>
      <c r="AA947">
        <v>0</v>
      </c>
      <c r="AB947" s="3" t="s">
        <v>15094</v>
      </c>
      <c r="AC947" t="s">
        <v>173</v>
      </c>
      <c r="AD947" t="s">
        <v>3939</v>
      </c>
      <c r="AE947" t="s">
        <v>1868</v>
      </c>
      <c r="AF947" t="s">
        <v>110</v>
      </c>
      <c r="AG947" t="s">
        <v>3940</v>
      </c>
      <c r="AH947" s="1">
        <v>43281</v>
      </c>
      <c r="AI947" s="1">
        <v>44012</v>
      </c>
      <c r="AJ947" t="s">
        <v>3941</v>
      </c>
      <c r="AK947" t="s">
        <v>318</v>
      </c>
      <c r="AL947">
        <v>4</v>
      </c>
      <c r="AM947">
        <v>281</v>
      </c>
      <c r="AN947" s="2">
        <v>43101</v>
      </c>
      <c r="AO947">
        <v>0</v>
      </c>
      <c r="AP947">
        <v>6.37</v>
      </c>
    </row>
    <row r="948" spans="1:42">
      <c r="A948" t="s">
        <v>4089</v>
      </c>
      <c r="B948">
        <v>1</v>
      </c>
      <c r="C948">
        <v>1.7</v>
      </c>
      <c r="D948">
        <v>0.3</v>
      </c>
      <c r="E948">
        <v>0.9</v>
      </c>
      <c r="F948">
        <v>2.1</v>
      </c>
      <c r="G948">
        <v>2.2000000000000002</v>
      </c>
      <c r="H948">
        <v>0.9</v>
      </c>
      <c r="I948">
        <v>2.8</v>
      </c>
      <c r="J948">
        <v>3.1</v>
      </c>
      <c r="K948">
        <v>0.3</v>
      </c>
      <c r="L948">
        <v>0.1</v>
      </c>
      <c r="M948">
        <v>0.5</v>
      </c>
      <c r="N948">
        <v>0</v>
      </c>
      <c r="O948">
        <v>0.1</v>
      </c>
      <c r="P948">
        <v>1.8</v>
      </c>
      <c r="Q948">
        <v>0.5</v>
      </c>
      <c r="R948">
        <v>0</v>
      </c>
      <c r="S948">
        <v>4</v>
      </c>
      <c r="T948">
        <v>4</v>
      </c>
      <c r="U948">
        <v>0.9</v>
      </c>
      <c r="V948">
        <v>17.5</v>
      </c>
      <c r="W948">
        <v>71.400000000000006</v>
      </c>
      <c r="X948">
        <v>64.599999999999994</v>
      </c>
      <c r="Y948">
        <v>0</v>
      </c>
      <c r="Z948">
        <v>0.7</v>
      </c>
      <c r="AA948">
        <v>0.1</v>
      </c>
      <c r="AB948" t="s">
        <v>69</v>
      </c>
      <c r="AC948" t="s">
        <v>55</v>
      </c>
      <c r="AD948" t="s">
        <v>4090</v>
      </c>
      <c r="AE948" t="s">
        <v>1546</v>
      </c>
      <c r="AF948" t="s">
        <v>131</v>
      </c>
      <c r="AG948" s="1">
        <v>42990</v>
      </c>
      <c r="AH948" s="1">
        <v>44012</v>
      </c>
      <c r="AI948" t="s">
        <v>15139</v>
      </c>
      <c r="AJ948" t="s">
        <v>4091</v>
      </c>
      <c r="AK948" t="s">
        <v>63</v>
      </c>
      <c r="AL948">
        <v>15</v>
      </c>
      <c r="AM948">
        <v>1174</v>
      </c>
      <c r="AN948" t="s">
        <v>50</v>
      </c>
      <c r="AO948">
        <v>0</v>
      </c>
      <c r="AP948">
        <v>6.55</v>
      </c>
    </row>
    <row r="949" spans="1:42">
      <c r="A949" t="s">
        <v>4107</v>
      </c>
      <c r="B949">
        <v>1</v>
      </c>
      <c r="C949">
        <v>2</v>
      </c>
      <c r="D949">
        <v>0.4</v>
      </c>
      <c r="E949">
        <v>2.9</v>
      </c>
      <c r="F949">
        <v>2.4</v>
      </c>
      <c r="G949">
        <v>2</v>
      </c>
      <c r="H949">
        <v>0.1</v>
      </c>
      <c r="I949">
        <v>2.1</v>
      </c>
      <c r="J949">
        <v>2</v>
      </c>
      <c r="K949">
        <v>0.3</v>
      </c>
      <c r="L949">
        <v>0.3</v>
      </c>
      <c r="M949">
        <v>0.6</v>
      </c>
      <c r="N949">
        <v>0.3</v>
      </c>
      <c r="O949">
        <v>0</v>
      </c>
      <c r="P949">
        <v>0.9</v>
      </c>
      <c r="Q949">
        <v>0.4</v>
      </c>
      <c r="R949">
        <v>0</v>
      </c>
      <c r="S949">
        <v>1</v>
      </c>
      <c r="T949">
        <v>1</v>
      </c>
      <c r="U949">
        <v>0.7</v>
      </c>
      <c r="V949">
        <v>27.6</v>
      </c>
      <c r="W949">
        <v>83.9</v>
      </c>
      <c r="X949">
        <v>79.2</v>
      </c>
      <c r="Y949">
        <v>0.3</v>
      </c>
      <c r="Z949">
        <v>0.6</v>
      </c>
      <c r="AA949">
        <v>0</v>
      </c>
      <c r="AB949" t="s">
        <v>91</v>
      </c>
      <c r="AC949" t="s">
        <v>55</v>
      </c>
      <c r="AD949" t="s">
        <v>15144</v>
      </c>
      <c r="AE949" t="s">
        <v>4017</v>
      </c>
      <c r="AF949" t="s">
        <v>574</v>
      </c>
      <c r="AG949" s="1">
        <v>42397</v>
      </c>
      <c r="AH949" s="1">
        <v>43281</v>
      </c>
      <c r="AI949" t="s">
        <v>15145</v>
      </c>
      <c r="AJ949" t="s">
        <v>4108</v>
      </c>
      <c r="AK949" t="s">
        <v>1043</v>
      </c>
      <c r="AL949">
        <v>7</v>
      </c>
      <c r="AM949">
        <v>439</v>
      </c>
      <c r="AN949" t="s">
        <v>50</v>
      </c>
      <c r="AO949">
        <v>0</v>
      </c>
      <c r="AP949">
        <v>7.15</v>
      </c>
    </row>
    <row r="950" spans="1:42">
      <c r="A950" t="s">
        <v>4309</v>
      </c>
      <c r="B950">
        <v>1</v>
      </c>
      <c r="C950">
        <v>0.5</v>
      </c>
      <c r="D950">
        <v>0.1</v>
      </c>
      <c r="E950">
        <v>0.4</v>
      </c>
      <c r="F950">
        <v>0.8</v>
      </c>
      <c r="G950">
        <v>0.7</v>
      </c>
      <c r="H950">
        <v>0.1</v>
      </c>
      <c r="I950">
        <v>1.1000000000000001</v>
      </c>
      <c r="J950">
        <v>0.9</v>
      </c>
      <c r="K950">
        <v>0.1</v>
      </c>
      <c r="L950">
        <v>0.2</v>
      </c>
      <c r="M950">
        <v>0</v>
      </c>
      <c r="N950">
        <v>0</v>
      </c>
      <c r="O950">
        <v>0.1</v>
      </c>
      <c r="P950">
        <v>0.7</v>
      </c>
      <c r="Q950">
        <v>0.2</v>
      </c>
      <c r="R950">
        <v>0</v>
      </c>
      <c r="S950">
        <v>1</v>
      </c>
      <c r="T950">
        <v>0</v>
      </c>
      <c r="U950">
        <v>0.3</v>
      </c>
      <c r="V950">
        <v>9.9</v>
      </c>
      <c r="W950">
        <v>78.7</v>
      </c>
      <c r="X950">
        <v>77.2</v>
      </c>
      <c r="Y950">
        <v>0.2</v>
      </c>
      <c r="Z950">
        <v>0.3</v>
      </c>
      <c r="AA950">
        <v>0</v>
      </c>
      <c r="AB950" t="s">
        <v>193</v>
      </c>
      <c r="AC950" t="s">
        <v>55</v>
      </c>
      <c r="AD950" t="s">
        <v>4310</v>
      </c>
      <c r="AE950" t="s">
        <v>3357</v>
      </c>
      <c r="AF950" t="s">
        <v>899</v>
      </c>
      <c r="AG950" s="1">
        <v>42186</v>
      </c>
      <c r="AH950" s="1">
        <v>43281</v>
      </c>
      <c r="AI950" t="s">
        <v>15199</v>
      </c>
      <c r="AJ950" t="s">
        <v>4311</v>
      </c>
      <c r="AK950" t="s">
        <v>469</v>
      </c>
      <c r="AL950">
        <v>21</v>
      </c>
      <c r="AM950">
        <v>513</v>
      </c>
      <c r="AN950" t="s">
        <v>107</v>
      </c>
      <c r="AO950">
        <v>0</v>
      </c>
      <c r="AP950">
        <v>6.21</v>
      </c>
    </row>
    <row r="951" spans="1:42">
      <c r="A951" t="s">
        <v>4388</v>
      </c>
      <c r="B951">
        <v>1</v>
      </c>
      <c r="C951">
        <v>1.6</v>
      </c>
      <c r="D951">
        <v>0.6</v>
      </c>
      <c r="E951">
        <v>0.3</v>
      </c>
      <c r="F951">
        <v>0</v>
      </c>
      <c r="G951">
        <v>2</v>
      </c>
      <c r="H951">
        <v>0.2</v>
      </c>
      <c r="I951">
        <v>1.7</v>
      </c>
      <c r="J951">
        <v>3.1</v>
      </c>
      <c r="K951">
        <v>0.6</v>
      </c>
      <c r="L951">
        <v>0</v>
      </c>
      <c r="M951">
        <v>0.1</v>
      </c>
      <c r="N951">
        <v>0</v>
      </c>
      <c r="O951">
        <v>0</v>
      </c>
      <c r="P951">
        <v>1.9</v>
      </c>
      <c r="Q951">
        <v>0.1</v>
      </c>
      <c r="R951">
        <v>0</v>
      </c>
      <c r="S951">
        <v>0.9</v>
      </c>
      <c r="T951">
        <v>0</v>
      </c>
      <c r="U951">
        <v>0.7</v>
      </c>
      <c r="V951">
        <v>18.600000000000001</v>
      </c>
      <c r="W951">
        <v>73.7</v>
      </c>
      <c r="X951">
        <v>69.8</v>
      </c>
      <c r="Y951">
        <v>0.3</v>
      </c>
      <c r="Z951">
        <v>0.5</v>
      </c>
      <c r="AA951">
        <v>0</v>
      </c>
      <c r="AB951" t="s">
        <v>193</v>
      </c>
      <c r="AC951" t="s">
        <v>1676</v>
      </c>
      <c r="AD951" t="s">
        <v>4389</v>
      </c>
      <c r="AE951" t="s">
        <v>984</v>
      </c>
      <c r="AF951" t="s">
        <v>574</v>
      </c>
      <c r="AG951" s="1">
        <v>43131</v>
      </c>
      <c r="AH951" s="1">
        <v>44012</v>
      </c>
      <c r="AI951" t="s">
        <v>14465</v>
      </c>
      <c r="AJ951" t="s">
        <v>298</v>
      </c>
      <c r="AK951">
        <v>10</v>
      </c>
      <c r="AL951">
        <v>709</v>
      </c>
      <c r="AM951" t="s">
        <v>50</v>
      </c>
      <c r="AN951">
        <v>0</v>
      </c>
      <c r="AO951">
        <v>6.34</v>
      </c>
    </row>
    <row r="952" spans="1:42">
      <c r="A952" t="s">
        <v>4575</v>
      </c>
      <c r="B952">
        <v>1</v>
      </c>
      <c r="C952">
        <v>0.3</v>
      </c>
      <c r="D952">
        <v>0</v>
      </c>
      <c r="E952">
        <v>0.6</v>
      </c>
      <c r="F952">
        <v>0</v>
      </c>
      <c r="G952">
        <v>0.6</v>
      </c>
      <c r="H952">
        <v>0</v>
      </c>
      <c r="I952">
        <v>1.1000000000000001</v>
      </c>
      <c r="J952">
        <v>0.3</v>
      </c>
      <c r="K952">
        <v>0.3</v>
      </c>
      <c r="L952">
        <v>0.3</v>
      </c>
      <c r="M952">
        <v>0.1</v>
      </c>
      <c r="N952">
        <v>0</v>
      </c>
      <c r="O952">
        <v>0</v>
      </c>
      <c r="P952">
        <v>0.3</v>
      </c>
      <c r="Q952">
        <v>0.1</v>
      </c>
      <c r="R952">
        <v>0</v>
      </c>
      <c r="S952">
        <v>0</v>
      </c>
      <c r="T952">
        <v>0</v>
      </c>
      <c r="U952">
        <v>0.4</v>
      </c>
      <c r="V952">
        <v>9.9</v>
      </c>
      <c r="W952">
        <v>72.5</v>
      </c>
      <c r="X952">
        <v>68.400000000000006</v>
      </c>
      <c r="Y952">
        <v>0.1</v>
      </c>
      <c r="Z952">
        <v>0.3</v>
      </c>
      <c r="AA952">
        <v>0</v>
      </c>
      <c r="AB952" t="s">
        <v>179</v>
      </c>
      <c r="AC952" t="s">
        <v>55</v>
      </c>
      <c r="AD952" t="s">
        <v>4576</v>
      </c>
      <c r="AE952" t="s">
        <v>1170</v>
      </c>
      <c r="AF952" t="s">
        <v>371</v>
      </c>
      <c r="AG952" s="1">
        <v>42194</v>
      </c>
      <c r="AH952" s="1">
        <v>43646</v>
      </c>
      <c r="AI952" t="s">
        <v>15277</v>
      </c>
      <c r="AJ952" t="s">
        <v>4577</v>
      </c>
      <c r="AK952" t="s">
        <v>469</v>
      </c>
      <c r="AL952">
        <v>12</v>
      </c>
      <c r="AM952">
        <v>200</v>
      </c>
      <c r="AN952" t="s">
        <v>50</v>
      </c>
      <c r="AO952">
        <v>0</v>
      </c>
      <c r="AP952">
        <v>6.16</v>
      </c>
    </row>
    <row r="953" spans="1:42" ht="52.2">
      <c r="A953" t="s">
        <v>4595</v>
      </c>
      <c r="B953">
        <v>1</v>
      </c>
      <c r="C953">
        <v>0.6</v>
      </c>
      <c r="D953">
        <v>0.3</v>
      </c>
      <c r="E953">
        <v>1.2</v>
      </c>
      <c r="F953">
        <v>6.38</v>
      </c>
      <c r="G953">
        <v>2.2000000000000002</v>
      </c>
      <c r="H953">
        <v>0.2</v>
      </c>
      <c r="I953">
        <v>1.9</v>
      </c>
      <c r="J953">
        <v>1.9</v>
      </c>
      <c r="K953">
        <v>1</v>
      </c>
      <c r="L953">
        <v>0.2</v>
      </c>
      <c r="M953">
        <v>0.4</v>
      </c>
      <c r="N953">
        <v>0</v>
      </c>
      <c r="O953">
        <v>0</v>
      </c>
      <c r="P953">
        <v>1.7</v>
      </c>
      <c r="Q953">
        <v>0.4</v>
      </c>
      <c r="R953">
        <v>0</v>
      </c>
      <c r="S953">
        <v>1</v>
      </c>
      <c r="T953">
        <v>1</v>
      </c>
      <c r="U953">
        <v>0.3</v>
      </c>
      <c r="V953">
        <v>7.8</v>
      </c>
      <c r="W953">
        <v>65.099999999999994</v>
      </c>
      <c r="X953">
        <v>52.6</v>
      </c>
      <c r="Y953">
        <v>0.1</v>
      </c>
      <c r="Z953">
        <v>0.1</v>
      </c>
      <c r="AA953">
        <v>0</v>
      </c>
      <c r="AB953" t="s">
        <v>4402</v>
      </c>
      <c r="AC953" t="s">
        <v>454</v>
      </c>
      <c r="AD953" t="s">
        <v>4596</v>
      </c>
      <c r="AE953" t="s">
        <v>4597</v>
      </c>
      <c r="AF953" t="s">
        <v>371</v>
      </c>
      <c r="AG953" s="1">
        <v>42766</v>
      </c>
      <c r="AH953" s="3" t="s">
        <v>15286</v>
      </c>
      <c r="AI953" t="s">
        <v>216</v>
      </c>
      <c r="AJ953">
        <v>24</v>
      </c>
      <c r="AK953">
        <v>1254</v>
      </c>
      <c r="AL953" t="s">
        <v>612</v>
      </c>
      <c r="AM953">
        <v>2</v>
      </c>
      <c r="AN953">
        <v>0.4</v>
      </c>
    </row>
    <row r="954" spans="1:42">
      <c r="A954" t="s">
        <v>4638</v>
      </c>
      <c r="B954">
        <v>1</v>
      </c>
      <c r="C954">
        <v>0.8</v>
      </c>
      <c r="D954">
        <v>0.3</v>
      </c>
      <c r="E954">
        <v>0.1</v>
      </c>
      <c r="F954">
        <v>0</v>
      </c>
      <c r="G954">
        <v>1.1000000000000001</v>
      </c>
      <c r="H954">
        <v>0.3</v>
      </c>
      <c r="I954">
        <v>0.2</v>
      </c>
      <c r="J954">
        <v>0.9</v>
      </c>
      <c r="K954">
        <v>0.1</v>
      </c>
      <c r="L954">
        <v>0</v>
      </c>
      <c r="M954">
        <v>0.3</v>
      </c>
      <c r="N954">
        <v>0.2</v>
      </c>
      <c r="O954">
        <v>0</v>
      </c>
      <c r="P954">
        <v>0.8</v>
      </c>
      <c r="Q954">
        <v>0</v>
      </c>
      <c r="R954">
        <v>0</v>
      </c>
      <c r="S954">
        <v>0.9</v>
      </c>
      <c r="T954">
        <v>0</v>
      </c>
      <c r="U954">
        <v>0.2</v>
      </c>
      <c r="V954">
        <v>5.2</v>
      </c>
      <c r="W954">
        <v>75.3</v>
      </c>
      <c r="X954">
        <v>62.1</v>
      </c>
      <c r="Y954">
        <v>0</v>
      </c>
      <c r="Z954">
        <v>0</v>
      </c>
      <c r="AA954">
        <v>0</v>
      </c>
      <c r="AB954" t="s">
        <v>381</v>
      </c>
      <c r="AC954" t="s">
        <v>4402</v>
      </c>
      <c r="AD954" t="s">
        <v>4639</v>
      </c>
      <c r="AE954" t="s">
        <v>1528</v>
      </c>
      <c r="AF954" t="s">
        <v>131</v>
      </c>
      <c r="AG954" s="1">
        <v>41091</v>
      </c>
      <c r="AH954" s="1">
        <v>43281</v>
      </c>
      <c r="AI954" t="s">
        <v>15300</v>
      </c>
      <c r="AJ954" t="s">
        <v>2018</v>
      </c>
      <c r="AK954">
        <v>17</v>
      </c>
      <c r="AL954">
        <v>513</v>
      </c>
      <c r="AM954" t="s">
        <v>50</v>
      </c>
      <c r="AN954">
        <v>0</v>
      </c>
      <c r="AO954">
        <v>6.22</v>
      </c>
    </row>
    <row r="955" spans="1:42">
      <c r="A955" t="s">
        <v>4668</v>
      </c>
      <c r="B955">
        <v>1</v>
      </c>
      <c r="C955">
        <v>1.6</v>
      </c>
      <c r="D955">
        <v>0.5</v>
      </c>
      <c r="E955">
        <v>1.2</v>
      </c>
      <c r="F955">
        <v>0.6</v>
      </c>
      <c r="G955">
        <v>1</v>
      </c>
      <c r="H955">
        <v>0.1</v>
      </c>
      <c r="I955">
        <v>0.8</v>
      </c>
      <c r="J955">
        <v>1.1000000000000001</v>
      </c>
      <c r="K955">
        <v>1.2</v>
      </c>
      <c r="L955">
        <v>0.6</v>
      </c>
      <c r="M955">
        <v>0.4</v>
      </c>
      <c r="N955">
        <v>0.1</v>
      </c>
      <c r="O955">
        <v>0</v>
      </c>
      <c r="P955">
        <v>0.4</v>
      </c>
      <c r="Q955">
        <v>1.3</v>
      </c>
      <c r="R955">
        <v>0</v>
      </c>
      <c r="S955">
        <v>1</v>
      </c>
      <c r="T955">
        <v>2</v>
      </c>
      <c r="U955">
        <v>1.7</v>
      </c>
      <c r="V955">
        <v>24.9</v>
      </c>
      <c r="W955">
        <v>76.099999999999994</v>
      </c>
      <c r="X955">
        <v>67.400000000000006</v>
      </c>
      <c r="Y955">
        <v>0.9</v>
      </c>
      <c r="Z955">
        <v>1.6</v>
      </c>
      <c r="AA955">
        <v>0</v>
      </c>
      <c r="AB955" t="s">
        <v>484</v>
      </c>
      <c r="AC955" t="s">
        <v>47</v>
      </c>
      <c r="AD955" t="s">
        <v>4669</v>
      </c>
      <c r="AE955" t="s">
        <v>1018</v>
      </c>
      <c r="AF955" t="s">
        <v>110</v>
      </c>
      <c r="AG955" s="1">
        <v>43157</v>
      </c>
      <c r="AH955" s="1">
        <v>44196</v>
      </c>
      <c r="AI955" t="s">
        <v>15309</v>
      </c>
      <c r="AJ955" t="s">
        <v>4670</v>
      </c>
      <c r="AK955" t="s">
        <v>85</v>
      </c>
      <c r="AL955">
        <v>17</v>
      </c>
      <c r="AM955">
        <v>882</v>
      </c>
      <c r="AN955" t="s">
        <v>50</v>
      </c>
      <c r="AO955">
        <v>0</v>
      </c>
      <c r="AP955">
        <v>6.74</v>
      </c>
    </row>
    <row r="956" spans="1:42">
      <c r="A956" t="s">
        <v>4832</v>
      </c>
      <c r="B956">
        <v>1</v>
      </c>
      <c r="C956">
        <v>1.1000000000000001</v>
      </c>
      <c r="D956">
        <v>0.2</v>
      </c>
      <c r="E956">
        <v>0.2</v>
      </c>
      <c r="F956">
        <v>0.5</v>
      </c>
      <c r="G956">
        <v>0.9</v>
      </c>
      <c r="H956">
        <v>0.2</v>
      </c>
      <c r="I956">
        <v>1.1000000000000001</v>
      </c>
      <c r="J956">
        <v>0.6</v>
      </c>
      <c r="K956">
        <v>0.6</v>
      </c>
      <c r="L956">
        <v>0.5</v>
      </c>
      <c r="M956">
        <v>0.5</v>
      </c>
      <c r="N956">
        <v>0</v>
      </c>
      <c r="O956">
        <v>0</v>
      </c>
      <c r="P956">
        <v>0.8</v>
      </c>
      <c r="Q956">
        <v>0.4</v>
      </c>
      <c r="R956">
        <v>0</v>
      </c>
      <c r="S956">
        <v>0</v>
      </c>
      <c r="T956">
        <v>0</v>
      </c>
      <c r="U956">
        <v>0.8</v>
      </c>
      <c r="V956">
        <v>15.8</v>
      </c>
      <c r="W956">
        <v>76.7</v>
      </c>
      <c r="X956">
        <v>70.400000000000006</v>
      </c>
      <c r="Y956">
        <v>0.1</v>
      </c>
      <c r="Z956">
        <v>0.4</v>
      </c>
      <c r="AA956">
        <v>0</v>
      </c>
      <c r="AB956" t="s">
        <v>83</v>
      </c>
      <c r="AC956" t="s">
        <v>55</v>
      </c>
      <c r="AD956" t="s">
        <v>4833</v>
      </c>
      <c r="AE956" t="s">
        <v>4697</v>
      </c>
      <c r="AF956" t="s">
        <v>1646</v>
      </c>
      <c r="AG956" s="1">
        <v>42752</v>
      </c>
      <c r="AH956" s="1">
        <v>44012</v>
      </c>
      <c r="AI956" t="s">
        <v>15358</v>
      </c>
      <c r="AJ956" t="s">
        <v>4834</v>
      </c>
      <c r="AK956" t="s">
        <v>1525</v>
      </c>
      <c r="AL956">
        <v>25</v>
      </c>
      <c r="AM956">
        <v>1315</v>
      </c>
      <c r="AN956" t="s">
        <v>50</v>
      </c>
      <c r="AO956">
        <v>0</v>
      </c>
      <c r="AP956">
        <v>6.29</v>
      </c>
    </row>
    <row r="957" spans="1:42">
      <c r="A957" t="s">
        <v>5015</v>
      </c>
      <c r="B957">
        <v>1</v>
      </c>
      <c r="C957">
        <v>1.1000000000000001</v>
      </c>
      <c r="D957">
        <v>0.3</v>
      </c>
      <c r="E957">
        <v>0.2</v>
      </c>
      <c r="F957">
        <v>1.4</v>
      </c>
      <c r="G957">
        <v>1.3</v>
      </c>
      <c r="H957">
        <v>0.3</v>
      </c>
      <c r="I957">
        <v>1.2</v>
      </c>
      <c r="J957">
        <v>2.2000000000000002</v>
      </c>
      <c r="K957">
        <v>0.4</v>
      </c>
      <c r="L957">
        <v>0.1</v>
      </c>
      <c r="M957">
        <v>0.5</v>
      </c>
      <c r="N957">
        <v>0.1</v>
      </c>
      <c r="O957">
        <v>0</v>
      </c>
      <c r="P957">
        <v>1.3</v>
      </c>
      <c r="Q957">
        <v>0.4</v>
      </c>
      <c r="R957">
        <v>0</v>
      </c>
      <c r="S957">
        <v>1</v>
      </c>
      <c r="T957">
        <v>1</v>
      </c>
      <c r="U957">
        <v>0.4</v>
      </c>
      <c r="V957">
        <v>10.3</v>
      </c>
      <c r="W957">
        <v>71.900000000000006</v>
      </c>
      <c r="X957">
        <v>67.099999999999994</v>
      </c>
      <c r="Y957">
        <v>0.1</v>
      </c>
      <c r="Z957">
        <v>0.2</v>
      </c>
      <c r="AA957">
        <v>0.1</v>
      </c>
      <c r="AB957" t="s">
        <v>381</v>
      </c>
      <c r="AC957" t="s">
        <v>55</v>
      </c>
      <c r="AD957" t="s">
        <v>5016</v>
      </c>
      <c r="AE957" t="s">
        <v>1573</v>
      </c>
      <c r="AF957" t="s">
        <v>131</v>
      </c>
      <c r="AG957" s="1">
        <v>42552</v>
      </c>
      <c r="AH957" s="1">
        <v>44742</v>
      </c>
      <c r="AI957" t="s">
        <v>15408</v>
      </c>
      <c r="AJ957" t="s">
        <v>5017</v>
      </c>
      <c r="AK957" t="s">
        <v>5018</v>
      </c>
      <c r="AL957">
        <v>18</v>
      </c>
      <c r="AM957">
        <v>891</v>
      </c>
      <c r="AN957" t="s">
        <v>612</v>
      </c>
      <c r="AO957">
        <v>0</v>
      </c>
      <c r="AP957">
        <v>6.19</v>
      </c>
    </row>
    <row r="958" spans="1:42">
      <c r="A958" t="s">
        <v>5208</v>
      </c>
      <c r="B958">
        <v>1</v>
      </c>
      <c r="C958">
        <v>1</v>
      </c>
      <c r="D958">
        <v>0.3</v>
      </c>
      <c r="E958">
        <v>0.4</v>
      </c>
      <c r="F958">
        <v>0.6</v>
      </c>
      <c r="G958">
        <v>0.7</v>
      </c>
      <c r="H958">
        <v>0.4</v>
      </c>
      <c r="I958">
        <v>1.4</v>
      </c>
      <c r="J958">
        <v>1</v>
      </c>
      <c r="K958">
        <v>1.3</v>
      </c>
      <c r="L958">
        <v>0.4</v>
      </c>
      <c r="M958">
        <v>0</v>
      </c>
      <c r="N958">
        <v>0</v>
      </c>
      <c r="O958">
        <v>0</v>
      </c>
      <c r="P958">
        <v>1.1000000000000001</v>
      </c>
      <c r="Q958">
        <v>0.1</v>
      </c>
      <c r="R958">
        <v>0</v>
      </c>
      <c r="S958">
        <v>1</v>
      </c>
      <c r="T958">
        <v>0</v>
      </c>
      <c r="U958">
        <v>1.1000000000000001</v>
      </c>
      <c r="V958">
        <v>16</v>
      </c>
      <c r="W958">
        <v>79.5</v>
      </c>
      <c r="X958">
        <v>74.5</v>
      </c>
      <c r="Y958">
        <v>0.9</v>
      </c>
      <c r="Z958">
        <v>0.1</v>
      </c>
      <c r="AA958">
        <v>0</v>
      </c>
      <c r="AB958" t="s">
        <v>111</v>
      </c>
      <c r="AC958" t="s">
        <v>55</v>
      </c>
      <c r="AD958" t="s">
        <v>5209</v>
      </c>
      <c r="AE958" t="s">
        <v>5210</v>
      </c>
      <c r="AF958" t="s">
        <v>371</v>
      </c>
      <c r="AG958" s="1">
        <v>42186</v>
      </c>
      <c r="AH958" s="1">
        <v>44012</v>
      </c>
      <c r="AI958" t="s">
        <v>14781</v>
      </c>
      <c r="AJ958" t="s">
        <v>5211</v>
      </c>
      <c r="AK958" t="s">
        <v>505</v>
      </c>
      <c r="AL958">
        <v>9</v>
      </c>
      <c r="AM958">
        <v>495</v>
      </c>
      <c r="AN958" t="s">
        <v>64</v>
      </c>
      <c r="AO958">
        <v>0</v>
      </c>
      <c r="AP958">
        <v>6.56</v>
      </c>
    </row>
    <row r="959" spans="1:42">
      <c r="A959" t="s">
        <v>5212</v>
      </c>
      <c r="B959">
        <v>1</v>
      </c>
      <c r="C959">
        <v>1.3</v>
      </c>
      <c r="D959">
        <v>0.4</v>
      </c>
      <c r="E959">
        <v>0.3</v>
      </c>
      <c r="F959">
        <v>0.2</v>
      </c>
      <c r="G959">
        <v>0.3</v>
      </c>
      <c r="H959">
        <v>0.6</v>
      </c>
      <c r="I959">
        <v>0.5</v>
      </c>
      <c r="J959">
        <v>1.3</v>
      </c>
      <c r="K959">
        <v>0.4</v>
      </c>
      <c r="L959">
        <v>0.1</v>
      </c>
      <c r="M959">
        <v>0.2</v>
      </c>
      <c r="N959">
        <v>0</v>
      </c>
      <c r="O959">
        <v>0</v>
      </c>
      <c r="P959">
        <v>0.6</v>
      </c>
      <c r="Q959">
        <v>0.3</v>
      </c>
      <c r="R959">
        <v>0</v>
      </c>
      <c r="S959">
        <v>0</v>
      </c>
      <c r="T959">
        <v>1</v>
      </c>
      <c r="U959">
        <v>0.4</v>
      </c>
      <c r="V959">
        <v>10.3</v>
      </c>
      <c r="W959">
        <v>77.400000000000006</v>
      </c>
      <c r="X959">
        <v>67.099999999999994</v>
      </c>
      <c r="Y959">
        <v>0.2</v>
      </c>
      <c r="Z959">
        <v>0.4</v>
      </c>
      <c r="AA959">
        <v>0</v>
      </c>
      <c r="AB959" t="s">
        <v>61</v>
      </c>
      <c r="AC959" t="s">
        <v>112</v>
      </c>
      <c r="AD959" t="s">
        <v>5213</v>
      </c>
      <c r="AE959" t="s">
        <v>4924</v>
      </c>
      <c r="AF959" t="s">
        <v>5214</v>
      </c>
      <c r="AG959" s="1">
        <v>41456</v>
      </c>
      <c r="AH959" s="1">
        <v>43281</v>
      </c>
      <c r="AI959" t="s">
        <v>15465</v>
      </c>
      <c r="AJ959" t="s">
        <v>4984</v>
      </c>
      <c r="AK959" t="s">
        <v>1820</v>
      </c>
      <c r="AL959">
        <v>16</v>
      </c>
      <c r="AM959">
        <v>635</v>
      </c>
      <c r="AN959" t="s">
        <v>94</v>
      </c>
      <c r="AO959">
        <v>0</v>
      </c>
      <c r="AP959">
        <v>6.19</v>
      </c>
    </row>
    <row r="960" spans="1:42">
      <c r="A960" t="s">
        <v>5266</v>
      </c>
      <c r="B960">
        <v>1</v>
      </c>
      <c r="C960">
        <v>1</v>
      </c>
      <c r="D960">
        <v>0.5</v>
      </c>
      <c r="E960">
        <v>0.3</v>
      </c>
      <c r="F960">
        <v>0</v>
      </c>
      <c r="G960">
        <v>1.5</v>
      </c>
      <c r="H960">
        <v>0.8</v>
      </c>
      <c r="I960">
        <v>1.8</v>
      </c>
      <c r="J960">
        <v>2.2999999999999998</v>
      </c>
      <c r="K960">
        <v>0.3</v>
      </c>
      <c r="L960">
        <v>0</v>
      </c>
      <c r="M960">
        <v>0</v>
      </c>
      <c r="N960">
        <v>0.3</v>
      </c>
      <c r="O960">
        <v>0</v>
      </c>
      <c r="P960">
        <v>0.5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15.5</v>
      </c>
      <c r="W960">
        <v>82.3</v>
      </c>
      <c r="X960">
        <v>76.7</v>
      </c>
      <c r="Y960">
        <v>0.3</v>
      </c>
      <c r="Z960">
        <v>0.3</v>
      </c>
      <c r="AA960">
        <v>0</v>
      </c>
      <c r="AB960" t="s">
        <v>98</v>
      </c>
      <c r="AC960" t="s">
        <v>55</v>
      </c>
      <c r="AD960" t="s">
        <v>5267</v>
      </c>
      <c r="AE960" t="s">
        <v>5268</v>
      </c>
      <c r="AF960" t="s">
        <v>183</v>
      </c>
      <c r="AG960" s="1">
        <v>42193</v>
      </c>
      <c r="AH960" s="1">
        <v>45107</v>
      </c>
      <c r="AI960" t="s">
        <v>15483</v>
      </c>
      <c r="AJ960" t="s">
        <v>5269</v>
      </c>
      <c r="AK960" t="s">
        <v>63</v>
      </c>
      <c r="AL960">
        <v>6</v>
      </c>
      <c r="AM960">
        <v>302</v>
      </c>
      <c r="AN960" t="s">
        <v>64</v>
      </c>
      <c r="AO960">
        <v>0</v>
      </c>
      <c r="AP960">
        <v>6.34</v>
      </c>
    </row>
    <row r="961" spans="1:42">
      <c r="A961" t="s">
        <v>5423</v>
      </c>
      <c r="B961">
        <v>1</v>
      </c>
      <c r="C961">
        <v>1.5</v>
      </c>
      <c r="D961">
        <v>0.4</v>
      </c>
      <c r="E961">
        <v>1.2</v>
      </c>
      <c r="F961">
        <v>0.2</v>
      </c>
      <c r="G961">
        <v>1.4</v>
      </c>
      <c r="H961">
        <v>0.2</v>
      </c>
      <c r="I961">
        <v>1</v>
      </c>
      <c r="J961">
        <v>1</v>
      </c>
      <c r="K961">
        <v>1</v>
      </c>
      <c r="L961">
        <v>0.4</v>
      </c>
      <c r="M961">
        <v>0.2</v>
      </c>
      <c r="N961">
        <v>0.1</v>
      </c>
      <c r="O961">
        <v>0</v>
      </c>
      <c r="P961">
        <v>0.5</v>
      </c>
      <c r="Q961">
        <v>0.3</v>
      </c>
      <c r="R961">
        <v>0</v>
      </c>
      <c r="S961">
        <v>8</v>
      </c>
      <c r="T961">
        <v>4</v>
      </c>
      <c r="U961">
        <v>1.1000000000000001</v>
      </c>
      <c r="V961">
        <v>14.6</v>
      </c>
      <c r="W961">
        <v>70.400000000000006</v>
      </c>
      <c r="X961">
        <v>62.8</v>
      </c>
      <c r="Y961">
        <v>0.8</v>
      </c>
      <c r="Z961">
        <v>0.9</v>
      </c>
      <c r="AA961">
        <v>0</v>
      </c>
      <c r="AB961" t="s">
        <v>193</v>
      </c>
      <c r="AC961" t="s">
        <v>55</v>
      </c>
      <c r="AD961" t="s">
        <v>5424</v>
      </c>
      <c r="AE961" t="s">
        <v>5367</v>
      </c>
      <c r="AF961" t="s">
        <v>312</v>
      </c>
      <c r="AG961" s="1">
        <v>42769</v>
      </c>
      <c r="AH961" s="1">
        <v>43281</v>
      </c>
      <c r="AI961" t="s">
        <v>15523</v>
      </c>
      <c r="AJ961" t="s">
        <v>5425</v>
      </c>
      <c r="AK961" t="s">
        <v>63</v>
      </c>
      <c r="AL961">
        <v>22</v>
      </c>
      <c r="AM961">
        <v>1134</v>
      </c>
      <c r="AN961" t="s">
        <v>107</v>
      </c>
      <c r="AO961">
        <v>1</v>
      </c>
      <c r="AP961">
        <v>6.63</v>
      </c>
    </row>
    <row r="962" spans="1:42" ht="52.2">
      <c r="A962" t="s">
        <v>5502</v>
      </c>
      <c r="B962">
        <v>1</v>
      </c>
      <c r="C962">
        <v>2.2000000000000002</v>
      </c>
      <c r="D962">
        <v>0.6</v>
      </c>
      <c r="E962">
        <v>1.2</v>
      </c>
      <c r="F962">
        <v>0.1</v>
      </c>
      <c r="G962">
        <v>1.3</v>
      </c>
      <c r="H962">
        <v>0.3</v>
      </c>
      <c r="I962">
        <v>2.1</v>
      </c>
      <c r="J962">
        <v>1.7</v>
      </c>
      <c r="K962">
        <v>1.9</v>
      </c>
      <c r="L962">
        <v>0.4</v>
      </c>
      <c r="M962">
        <v>0.2</v>
      </c>
      <c r="N962">
        <v>0</v>
      </c>
      <c r="O962">
        <v>0</v>
      </c>
      <c r="P962">
        <v>0.6</v>
      </c>
      <c r="Q962">
        <v>0.3</v>
      </c>
      <c r="R962">
        <v>0</v>
      </c>
      <c r="S962">
        <v>3</v>
      </c>
      <c r="T962">
        <v>2</v>
      </c>
      <c r="U962">
        <v>0.8</v>
      </c>
      <c r="V962">
        <v>17.899999999999999</v>
      </c>
      <c r="W962">
        <v>79.3</v>
      </c>
      <c r="X962">
        <v>70.8</v>
      </c>
      <c r="Y962">
        <v>0.2</v>
      </c>
      <c r="Z962">
        <v>0.5</v>
      </c>
      <c r="AA962">
        <v>0</v>
      </c>
      <c r="AB962" s="3" t="s">
        <v>15547</v>
      </c>
      <c r="AC962" t="s">
        <v>98</v>
      </c>
      <c r="AD962" t="s">
        <v>5503</v>
      </c>
      <c r="AE962" t="s">
        <v>5504</v>
      </c>
      <c r="AF962" t="s">
        <v>5505</v>
      </c>
      <c r="AG962" t="s">
        <v>5329</v>
      </c>
      <c r="AH962" s="1">
        <v>43281</v>
      </c>
      <c r="AI962" s="1">
        <v>44012</v>
      </c>
      <c r="AJ962" t="s">
        <v>5428</v>
      </c>
      <c r="AK962" t="s">
        <v>1237</v>
      </c>
      <c r="AL962">
        <v>18</v>
      </c>
      <c r="AM962">
        <v>1191</v>
      </c>
      <c r="AN962" s="2">
        <v>43102</v>
      </c>
      <c r="AO962">
        <v>1</v>
      </c>
      <c r="AP962">
        <v>6.53</v>
      </c>
    </row>
    <row r="963" spans="1:42" ht="52.2">
      <c r="A963" t="s">
        <v>5512</v>
      </c>
      <c r="B963">
        <v>1</v>
      </c>
      <c r="C963">
        <v>1.4</v>
      </c>
      <c r="D963">
        <v>0.2</v>
      </c>
      <c r="E963">
        <v>0.2</v>
      </c>
      <c r="F963">
        <v>1</v>
      </c>
      <c r="G963">
        <v>1.9</v>
      </c>
      <c r="H963">
        <v>0.1</v>
      </c>
      <c r="I963">
        <v>1.3</v>
      </c>
      <c r="J963">
        <v>1.3</v>
      </c>
      <c r="K963">
        <v>1.1000000000000001</v>
      </c>
      <c r="L963">
        <v>0.8</v>
      </c>
      <c r="M963">
        <v>0.4</v>
      </c>
      <c r="N963">
        <v>0.1</v>
      </c>
      <c r="O963">
        <v>0</v>
      </c>
      <c r="P963">
        <v>1.9</v>
      </c>
      <c r="Q963">
        <v>0.7</v>
      </c>
      <c r="R963">
        <v>0</v>
      </c>
      <c r="S963">
        <v>1.1000000000000001</v>
      </c>
      <c r="T963">
        <v>0</v>
      </c>
      <c r="U963">
        <v>0.6</v>
      </c>
      <c r="V963">
        <v>20.6</v>
      </c>
      <c r="W963">
        <v>72</v>
      </c>
      <c r="X963">
        <v>54.3</v>
      </c>
      <c r="Y963">
        <v>0.1</v>
      </c>
      <c r="Z963">
        <v>1</v>
      </c>
      <c r="AA963">
        <v>0</v>
      </c>
      <c r="AB963" t="s">
        <v>55</v>
      </c>
      <c r="AC963" t="s">
        <v>5514</v>
      </c>
      <c r="AD963" t="s">
        <v>5513</v>
      </c>
      <c r="AE963" t="s">
        <v>1464</v>
      </c>
      <c r="AF963" t="s">
        <v>1152</v>
      </c>
      <c r="AG963" s="1">
        <v>42370</v>
      </c>
      <c r="AH963" s="3" t="s">
        <v>15550</v>
      </c>
      <c r="AI963" t="s">
        <v>98</v>
      </c>
      <c r="AJ963" t="s">
        <v>1995</v>
      </c>
      <c r="AK963">
        <v>16</v>
      </c>
      <c r="AL963">
        <v>1051</v>
      </c>
      <c r="AM963" t="s">
        <v>94</v>
      </c>
      <c r="AN963">
        <v>0</v>
      </c>
      <c r="AO963">
        <v>6.35</v>
      </c>
    </row>
    <row r="964" spans="1:42">
      <c r="A964" t="s">
        <v>5534</v>
      </c>
      <c r="B964">
        <v>1</v>
      </c>
      <c r="C964">
        <v>1.8</v>
      </c>
      <c r="D964">
        <v>1</v>
      </c>
      <c r="E964">
        <v>0.8</v>
      </c>
      <c r="F964">
        <v>0.6</v>
      </c>
      <c r="G964">
        <v>2.6</v>
      </c>
      <c r="H964">
        <v>0</v>
      </c>
      <c r="I964">
        <v>2.2000000000000002</v>
      </c>
      <c r="J964">
        <v>2.4</v>
      </c>
      <c r="K964">
        <v>0.8</v>
      </c>
      <c r="L964">
        <v>0.8</v>
      </c>
      <c r="M964">
        <v>0.4</v>
      </c>
      <c r="N964">
        <v>0</v>
      </c>
      <c r="O964">
        <v>0</v>
      </c>
      <c r="P964">
        <v>0.8</v>
      </c>
      <c r="Q964">
        <v>1</v>
      </c>
      <c r="R964">
        <v>0</v>
      </c>
      <c r="S964">
        <v>3</v>
      </c>
      <c r="T964">
        <v>1</v>
      </c>
      <c r="U964">
        <v>2.4</v>
      </c>
      <c r="V964">
        <v>35.4</v>
      </c>
      <c r="W964">
        <v>83.6</v>
      </c>
      <c r="X964">
        <v>75.900000000000006</v>
      </c>
      <c r="Y964">
        <v>1.8</v>
      </c>
      <c r="Z964">
        <v>2</v>
      </c>
      <c r="AA964">
        <v>0</v>
      </c>
      <c r="AB964" t="s">
        <v>405</v>
      </c>
      <c r="AC964" t="s">
        <v>47</v>
      </c>
      <c r="AD964" t="s">
        <v>5535</v>
      </c>
      <c r="AE964" t="s">
        <v>5536</v>
      </c>
      <c r="AF964" t="s">
        <v>4698</v>
      </c>
      <c r="AG964" s="1">
        <v>42975</v>
      </c>
      <c r="AH964" s="1">
        <v>44012</v>
      </c>
      <c r="AI964" t="s">
        <v>15554</v>
      </c>
      <c r="AJ964" t="s">
        <v>5537</v>
      </c>
      <c r="AK964" t="s">
        <v>318</v>
      </c>
      <c r="AL964">
        <v>6</v>
      </c>
      <c r="AM964">
        <v>441</v>
      </c>
      <c r="AN964" t="s">
        <v>94</v>
      </c>
      <c r="AO964">
        <v>1</v>
      </c>
      <c r="AP964">
        <v>7.09</v>
      </c>
    </row>
    <row r="965" spans="1:42">
      <c r="A965" t="s">
        <v>5625</v>
      </c>
      <c r="B965">
        <v>1</v>
      </c>
      <c r="C965">
        <v>1.3</v>
      </c>
      <c r="D965">
        <v>0.7</v>
      </c>
      <c r="E965">
        <v>0.3</v>
      </c>
      <c r="F965">
        <v>2.8</v>
      </c>
      <c r="G965">
        <v>1.1000000000000001</v>
      </c>
      <c r="H965">
        <v>0.6</v>
      </c>
      <c r="I965">
        <v>1.8</v>
      </c>
      <c r="J965">
        <v>2.1</v>
      </c>
      <c r="K965">
        <v>0.4</v>
      </c>
      <c r="L965">
        <v>0.3</v>
      </c>
      <c r="M965">
        <v>0.3</v>
      </c>
      <c r="N965">
        <v>0.1</v>
      </c>
      <c r="O965">
        <v>0</v>
      </c>
      <c r="P965">
        <v>1.4</v>
      </c>
      <c r="Q965">
        <v>0.2</v>
      </c>
      <c r="R965">
        <v>0</v>
      </c>
      <c r="S965">
        <v>0</v>
      </c>
      <c r="T965">
        <v>1</v>
      </c>
      <c r="U965">
        <v>0.9</v>
      </c>
      <c r="V965">
        <v>13.3</v>
      </c>
      <c r="W965">
        <v>63.4</v>
      </c>
      <c r="X965">
        <v>48.3</v>
      </c>
      <c r="Y965">
        <v>0.1</v>
      </c>
      <c r="Z965">
        <v>0.1</v>
      </c>
      <c r="AA965">
        <v>0</v>
      </c>
      <c r="AB965" t="s">
        <v>83</v>
      </c>
      <c r="AC965" t="s">
        <v>55</v>
      </c>
      <c r="AD965" t="s">
        <v>5626</v>
      </c>
      <c r="AE965" t="s">
        <v>5329</v>
      </c>
      <c r="AF965" t="s">
        <v>574</v>
      </c>
      <c r="AG965" s="1">
        <v>42928</v>
      </c>
      <c r="AH965" s="1">
        <v>43646</v>
      </c>
      <c r="AI965" t="s">
        <v>15577</v>
      </c>
      <c r="AJ965" t="s">
        <v>5391</v>
      </c>
      <c r="AK965" t="s">
        <v>454</v>
      </c>
      <c r="AL965">
        <v>16</v>
      </c>
      <c r="AM965">
        <v>944</v>
      </c>
      <c r="AN965" t="s">
        <v>64</v>
      </c>
      <c r="AO965">
        <v>1</v>
      </c>
      <c r="AP965">
        <v>6.52</v>
      </c>
    </row>
    <row r="966" spans="1:42">
      <c r="A966" t="s">
        <v>5675</v>
      </c>
      <c r="B966">
        <v>1</v>
      </c>
      <c r="C966">
        <v>1</v>
      </c>
      <c r="D966">
        <v>0.2</v>
      </c>
      <c r="E966">
        <v>0.3</v>
      </c>
      <c r="F966">
        <v>0</v>
      </c>
      <c r="G966">
        <v>0.9</v>
      </c>
      <c r="H966">
        <v>0.3</v>
      </c>
      <c r="I966">
        <v>0.6</v>
      </c>
      <c r="J966">
        <v>1.1000000000000001</v>
      </c>
      <c r="K966">
        <v>0.4</v>
      </c>
      <c r="L966">
        <v>0.1</v>
      </c>
      <c r="M966">
        <v>0.4</v>
      </c>
      <c r="N966">
        <v>0</v>
      </c>
      <c r="O966">
        <v>0.1</v>
      </c>
      <c r="P966">
        <v>0.7</v>
      </c>
      <c r="Q966">
        <v>0.1</v>
      </c>
      <c r="R966">
        <v>0</v>
      </c>
      <c r="S966">
        <v>0.3</v>
      </c>
      <c r="T966">
        <v>2</v>
      </c>
      <c r="U966">
        <v>0.8</v>
      </c>
      <c r="V966">
        <v>15</v>
      </c>
      <c r="W966">
        <v>77.400000000000006</v>
      </c>
      <c r="X966">
        <v>74</v>
      </c>
      <c r="Y966">
        <v>0.2</v>
      </c>
      <c r="Z966">
        <v>0.6</v>
      </c>
      <c r="AA966">
        <v>0</v>
      </c>
      <c r="AB966" t="s">
        <v>98</v>
      </c>
      <c r="AC966" t="s">
        <v>1343</v>
      </c>
      <c r="AD966" t="s">
        <v>5676</v>
      </c>
      <c r="AE966" t="s">
        <v>4007</v>
      </c>
      <c r="AF966" t="s">
        <v>183</v>
      </c>
      <c r="AG966" s="1">
        <v>43131</v>
      </c>
      <c r="AH966" s="1">
        <v>43646</v>
      </c>
      <c r="AI966" t="s">
        <v>15591</v>
      </c>
      <c r="AJ966" t="s">
        <v>3457</v>
      </c>
      <c r="AK966">
        <v>16</v>
      </c>
      <c r="AL966">
        <v>583</v>
      </c>
      <c r="AM966" t="s">
        <v>50</v>
      </c>
      <c r="AN966">
        <v>1</v>
      </c>
      <c r="AO966">
        <v>6.38</v>
      </c>
    </row>
    <row r="967" spans="1:42">
      <c r="A967" t="s">
        <v>5967</v>
      </c>
      <c r="B967">
        <v>1</v>
      </c>
      <c r="C967">
        <v>3</v>
      </c>
      <c r="D967">
        <v>0.5</v>
      </c>
      <c r="E967">
        <v>0</v>
      </c>
      <c r="F967">
        <v>3.8</v>
      </c>
      <c r="G967">
        <v>1.3</v>
      </c>
      <c r="H967">
        <v>1.3</v>
      </c>
      <c r="I967">
        <v>0.8</v>
      </c>
      <c r="J967">
        <v>2.2999999999999998</v>
      </c>
      <c r="K967">
        <v>0.5</v>
      </c>
      <c r="L967">
        <v>0.3</v>
      </c>
      <c r="M967">
        <v>1</v>
      </c>
      <c r="N967">
        <v>0.3</v>
      </c>
      <c r="O967">
        <v>0.3</v>
      </c>
      <c r="P967">
        <v>2.2999999999999998</v>
      </c>
      <c r="Q967">
        <v>0.5</v>
      </c>
      <c r="R967">
        <v>0</v>
      </c>
      <c r="S967">
        <v>0</v>
      </c>
      <c r="T967">
        <v>2</v>
      </c>
      <c r="U967">
        <v>0.8</v>
      </c>
      <c r="V967">
        <v>23.8</v>
      </c>
      <c r="W967">
        <v>65.3</v>
      </c>
      <c r="X967">
        <v>48.7</v>
      </c>
      <c r="Y967">
        <v>0.5</v>
      </c>
      <c r="Z967">
        <v>0</v>
      </c>
      <c r="AA967">
        <v>0</v>
      </c>
      <c r="AB967" t="s">
        <v>91</v>
      </c>
      <c r="AC967" t="s">
        <v>112</v>
      </c>
      <c r="AD967" t="s">
        <v>5968</v>
      </c>
      <c r="AE967" t="s">
        <v>1857</v>
      </c>
      <c r="AF967" t="s">
        <v>131</v>
      </c>
      <c r="AG967" s="1">
        <v>42790</v>
      </c>
      <c r="AH967" s="1">
        <v>43465</v>
      </c>
      <c r="AI967" t="s">
        <v>15678</v>
      </c>
      <c r="AJ967" t="s">
        <v>5969</v>
      </c>
      <c r="AK967" t="s">
        <v>5375</v>
      </c>
      <c r="AL967">
        <v>4</v>
      </c>
      <c r="AM967">
        <v>355</v>
      </c>
      <c r="AN967" t="s">
        <v>50</v>
      </c>
      <c r="AO967">
        <v>1</v>
      </c>
      <c r="AP967">
        <v>6.86</v>
      </c>
    </row>
    <row r="968" spans="1:42">
      <c r="A968" t="s">
        <v>6028</v>
      </c>
      <c r="B968">
        <v>1</v>
      </c>
      <c r="C968">
        <v>2.4</v>
      </c>
      <c r="D968">
        <v>0.7</v>
      </c>
      <c r="E968">
        <v>0.7</v>
      </c>
      <c r="F968">
        <v>0</v>
      </c>
      <c r="G968">
        <v>0.7</v>
      </c>
      <c r="H968">
        <v>0.6</v>
      </c>
      <c r="I968">
        <v>1.6</v>
      </c>
      <c r="J968">
        <v>2.6</v>
      </c>
      <c r="K968">
        <v>0.6</v>
      </c>
      <c r="L968">
        <v>0.1</v>
      </c>
      <c r="M968">
        <v>0.4</v>
      </c>
      <c r="N968">
        <v>0</v>
      </c>
      <c r="O968">
        <v>0.1</v>
      </c>
      <c r="P968">
        <v>1.1000000000000001</v>
      </c>
      <c r="Q968">
        <v>0.3</v>
      </c>
      <c r="R968">
        <v>0</v>
      </c>
      <c r="S968">
        <v>0.3</v>
      </c>
      <c r="T968">
        <v>0</v>
      </c>
      <c r="U968">
        <v>0.8</v>
      </c>
      <c r="V968">
        <v>11.9</v>
      </c>
      <c r="W968">
        <v>72.900000000000006</v>
      </c>
      <c r="X968">
        <v>63.9</v>
      </c>
      <c r="Y968">
        <v>0.6</v>
      </c>
      <c r="Z968">
        <v>0.2</v>
      </c>
      <c r="AA968">
        <v>0</v>
      </c>
      <c r="AB968" t="s">
        <v>232</v>
      </c>
      <c r="AC968" t="s">
        <v>3269</v>
      </c>
      <c r="AD968" t="s">
        <v>6029</v>
      </c>
      <c r="AE968" t="s">
        <v>781</v>
      </c>
      <c r="AF968" t="s">
        <v>1152</v>
      </c>
      <c r="AG968" s="1">
        <v>41496</v>
      </c>
      <c r="AH968" s="1">
        <v>43281</v>
      </c>
      <c r="AI968" t="s">
        <v>15696</v>
      </c>
      <c r="AJ968" t="s">
        <v>469</v>
      </c>
      <c r="AK968">
        <v>9</v>
      </c>
      <c r="AL968">
        <v>425</v>
      </c>
      <c r="AM968" t="s">
        <v>64</v>
      </c>
      <c r="AN968">
        <v>1</v>
      </c>
      <c r="AO968">
        <v>6.5</v>
      </c>
    </row>
    <row r="969" spans="1:42">
      <c r="A969" t="s">
        <v>5992</v>
      </c>
      <c r="B969">
        <v>1</v>
      </c>
      <c r="C969">
        <v>1.1000000000000001</v>
      </c>
      <c r="D969">
        <v>0.2</v>
      </c>
      <c r="E969">
        <v>1</v>
      </c>
      <c r="F969">
        <v>1</v>
      </c>
      <c r="G969">
        <v>1.1000000000000001</v>
      </c>
      <c r="H969">
        <v>0.1</v>
      </c>
      <c r="I969">
        <v>1.4</v>
      </c>
      <c r="J969">
        <v>1</v>
      </c>
      <c r="K969">
        <v>1.2</v>
      </c>
      <c r="L969">
        <v>0.2</v>
      </c>
      <c r="M969">
        <v>0.1</v>
      </c>
      <c r="N969">
        <v>0.1</v>
      </c>
      <c r="O969">
        <v>0</v>
      </c>
      <c r="P969">
        <v>0.9</v>
      </c>
      <c r="Q969">
        <v>1</v>
      </c>
      <c r="R969">
        <v>0</v>
      </c>
      <c r="S969">
        <v>0.2</v>
      </c>
      <c r="T969">
        <v>0</v>
      </c>
      <c r="U969">
        <v>2.2000000000000002</v>
      </c>
      <c r="V969">
        <v>34.299999999999997</v>
      </c>
      <c r="W969">
        <v>78.5</v>
      </c>
      <c r="X969">
        <v>66.8</v>
      </c>
      <c r="Y969">
        <v>0.9</v>
      </c>
      <c r="Z969">
        <v>2.1</v>
      </c>
      <c r="AA969">
        <v>0.1</v>
      </c>
      <c r="AB969" t="s">
        <v>959</v>
      </c>
      <c r="AC969" t="s">
        <v>1676</v>
      </c>
      <c r="AD969" t="s">
        <v>6056</v>
      </c>
      <c r="AE969" t="s">
        <v>5774</v>
      </c>
      <c r="AF969" t="s">
        <v>787</v>
      </c>
      <c r="AG969" s="1">
        <v>40725</v>
      </c>
      <c r="AH969" s="1">
        <v>43281</v>
      </c>
      <c r="AI969" t="s">
        <v>15706</v>
      </c>
      <c r="AJ969" t="s">
        <v>2018</v>
      </c>
      <c r="AK969">
        <v>18</v>
      </c>
      <c r="AL969">
        <v>1243</v>
      </c>
      <c r="AM969" t="s">
        <v>64</v>
      </c>
      <c r="AN969">
        <v>4</v>
      </c>
      <c r="AO969">
        <v>6.68</v>
      </c>
    </row>
    <row r="970" spans="1:42" ht="52.2">
      <c r="A970" t="s">
        <v>6149</v>
      </c>
      <c r="B970">
        <v>1</v>
      </c>
      <c r="C970">
        <v>1</v>
      </c>
      <c r="D970">
        <v>0.5</v>
      </c>
      <c r="E970">
        <v>0</v>
      </c>
      <c r="F970">
        <v>0.7</v>
      </c>
      <c r="G970">
        <v>0.3</v>
      </c>
      <c r="H970">
        <v>0.3</v>
      </c>
      <c r="I970">
        <v>0</v>
      </c>
      <c r="J970">
        <v>0.5</v>
      </c>
      <c r="K970">
        <v>0.5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5.3</v>
      </c>
      <c r="W970">
        <v>53.1</v>
      </c>
      <c r="X970">
        <v>28.6</v>
      </c>
      <c r="Y970">
        <v>0</v>
      </c>
      <c r="Z970">
        <v>0</v>
      </c>
      <c r="AA970">
        <v>0</v>
      </c>
      <c r="AB970" s="3" t="s">
        <v>15736</v>
      </c>
      <c r="AC970" t="s">
        <v>147</v>
      </c>
      <c r="AD970" t="s">
        <v>6150</v>
      </c>
      <c r="AE970" t="s">
        <v>6151</v>
      </c>
      <c r="AF970" t="s">
        <v>131</v>
      </c>
      <c r="AG970" t="s">
        <v>4326</v>
      </c>
      <c r="AH970" s="1">
        <v>43465</v>
      </c>
      <c r="AI970" s="1">
        <v>43646</v>
      </c>
      <c r="AJ970" t="s">
        <v>1589</v>
      </c>
      <c r="AK970" t="s">
        <v>1183</v>
      </c>
      <c r="AL970">
        <v>6</v>
      </c>
      <c r="AM970">
        <v>110</v>
      </c>
      <c r="AN970" t="s">
        <v>50</v>
      </c>
      <c r="AO970">
        <v>0</v>
      </c>
      <c r="AP970">
        <v>6.28</v>
      </c>
    </row>
    <row r="971" spans="1:42">
      <c r="A971" t="s">
        <v>6299</v>
      </c>
      <c r="B971">
        <v>1</v>
      </c>
      <c r="C971">
        <v>5</v>
      </c>
      <c r="D971">
        <v>1</v>
      </c>
      <c r="E971">
        <v>1</v>
      </c>
      <c r="F971">
        <v>0</v>
      </c>
      <c r="G971">
        <v>0</v>
      </c>
      <c r="H971">
        <v>1</v>
      </c>
      <c r="I971">
        <v>3</v>
      </c>
      <c r="J971">
        <v>2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3</v>
      </c>
      <c r="R971">
        <v>0</v>
      </c>
      <c r="S971">
        <v>4</v>
      </c>
      <c r="T971">
        <v>0</v>
      </c>
      <c r="U971">
        <v>2</v>
      </c>
      <c r="V971">
        <v>24</v>
      </c>
      <c r="W971">
        <v>75</v>
      </c>
      <c r="X971">
        <v>69.2</v>
      </c>
      <c r="Y971">
        <v>0</v>
      </c>
      <c r="Z971">
        <v>4</v>
      </c>
      <c r="AA971">
        <v>0</v>
      </c>
      <c r="AB971" t="s">
        <v>98</v>
      </c>
      <c r="AC971" t="s">
        <v>1343</v>
      </c>
      <c r="AD971" t="s">
        <v>6300</v>
      </c>
      <c r="AE971" t="s">
        <v>6269</v>
      </c>
      <c r="AF971" t="s">
        <v>131</v>
      </c>
      <c r="AG971" s="1">
        <v>43101</v>
      </c>
      <c r="AH971" s="1">
        <v>43830</v>
      </c>
      <c r="AI971" t="s">
        <v>15784</v>
      </c>
      <c r="AJ971" t="s">
        <v>63</v>
      </c>
      <c r="AK971">
        <v>1</v>
      </c>
      <c r="AL971">
        <v>90</v>
      </c>
      <c r="AM971" t="s">
        <v>50</v>
      </c>
      <c r="AN971">
        <v>0</v>
      </c>
      <c r="AO971">
        <v>7.29</v>
      </c>
    </row>
    <row r="972" spans="1:42">
      <c r="A972" t="s">
        <v>6484</v>
      </c>
      <c r="B972">
        <v>1</v>
      </c>
      <c r="C972">
        <v>1.3</v>
      </c>
      <c r="D972">
        <v>0.5</v>
      </c>
      <c r="E972">
        <v>1</v>
      </c>
      <c r="F972">
        <v>0</v>
      </c>
      <c r="G972">
        <v>2</v>
      </c>
      <c r="H972">
        <v>0</v>
      </c>
      <c r="I972">
        <v>1.9</v>
      </c>
      <c r="J972">
        <v>1.8</v>
      </c>
      <c r="K972">
        <v>2.5</v>
      </c>
      <c r="L972">
        <v>0.9</v>
      </c>
      <c r="M972">
        <v>0.5</v>
      </c>
      <c r="N972">
        <v>0</v>
      </c>
      <c r="O972">
        <v>0</v>
      </c>
      <c r="P972">
        <v>1.7</v>
      </c>
      <c r="Q972">
        <v>0.8</v>
      </c>
      <c r="R972">
        <v>0</v>
      </c>
      <c r="S972">
        <v>0.3</v>
      </c>
      <c r="T972">
        <v>2</v>
      </c>
      <c r="U972">
        <v>0.6</v>
      </c>
      <c r="V972">
        <v>13.8</v>
      </c>
      <c r="W972">
        <v>67.8</v>
      </c>
      <c r="X972">
        <v>58</v>
      </c>
      <c r="Y972">
        <v>0.5</v>
      </c>
      <c r="Z972">
        <v>0.5</v>
      </c>
      <c r="AA972">
        <v>0</v>
      </c>
      <c r="AB972" t="s">
        <v>244</v>
      </c>
      <c r="AC972" t="s">
        <v>3941</v>
      </c>
      <c r="AD972" t="s">
        <v>6485</v>
      </c>
      <c r="AE972" t="s">
        <v>4597</v>
      </c>
      <c r="AF972" t="s">
        <v>312</v>
      </c>
      <c r="AG972" s="1">
        <v>42761</v>
      </c>
      <c r="AH972" s="1">
        <v>43281</v>
      </c>
      <c r="AI972" t="s">
        <v>15850</v>
      </c>
      <c r="AJ972" t="s">
        <v>1820</v>
      </c>
      <c r="AK972">
        <v>23</v>
      </c>
      <c r="AL972">
        <v>1707</v>
      </c>
      <c r="AM972" t="s">
        <v>203</v>
      </c>
      <c r="AN972">
        <v>3</v>
      </c>
      <c r="AO972">
        <v>6.63</v>
      </c>
    </row>
    <row r="973" spans="1:42">
      <c r="A973" t="s">
        <v>6494</v>
      </c>
      <c r="B973">
        <v>1</v>
      </c>
      <c r="C973">
        <v>1.4</v>
      </c>
      <c r="D973">
        <v>0.6</v>
      </c>
      <c r="E973">
        <v>0.8</v>
      </c>
      <c r="F973">
        <v>2</v>
      </c>
      <c r="G973">
        <v>2.6</v>
      </c>
      <c r="H973">
        <v>0.1</v>
      </c>
      <c r="I973">
        <v>1.3</v>
      </c>
      <c r="J973">
        <v>1.9</v>
      </c>
      <c r="K973">
        <v>3.3</v>
      </c>
      <c r="L973">
        <v>1.5</v>
      </c>
      <c r="M973">
        <v>1.8</v>
      </c>
      <c r="N973">
        <v>0.3</v>
      </c>
      <c r="O973">
        <v>0</v>
      </c>
      <c r="P973">
        <v>1.7</v>
      </c>
      <c r="Q973">
        <v>1.9</v>
      </c>
      <c r="R973">
        <v>0</v>
      </c>
      <c r="S973">
        <v>0.7</v>
      </c>
      <c r="T973">
        <v>3</v>
      </c>
      <c r="U973">
        <v>1.5</v>
      </c>
      <c r="V973">
        <v>29</v>
      </c>
      <c r="W973">
        <v>71.3</v>
      </c>
      <c r="X973">
        <v>60.5</v>
      </c>
      <c r="Y973">
        <v>1.4</v>
      </c>
      <c r="Z973">
        <v>2.7</v>
      </c>
      <c r="AA973">
        <v>0</v>
      </c>
      <c r="AB973" t="s">
        <v>104</v>
      </c>
      <c r="AC973" t="s">
        <v>3708</v>
      </c>
      <c r="AD973" t="s">
        <v>6495</v>
      </c>
      <c r="AE973" t="s">
        <v>1819</v>
      </c>
      <c r="AF973" t="s">
        <v>6496</v>
      </c>
      <c r="AG973" s="1">
        <v>42917</v>
      </c>
      <c r="AH973" s="1">
        <v>43646</v>
      </c>
      <c r="AI973" t="s">
        <v>15855</v>
      </c>
      <c r="AJ973" t="s">
        <v>454</v>
      </c>
      <c r="AK973">
        <v>20</v>
      </c>
      <c r="AL973">
        <v>1654</v>
      </c>
      <c r="AM973" t="s">
        <v>107</v>
      </c>
      <c r="AN973">
        <v>5</v>
      </c>
      <c r="AO973">
        <v>7.19</v>
      </c>
    </row>
    <row r="974" spans="1:42">
      <c r="A974" t="s">
        <v>6588</v>
      </c>
      <c r="B974">
        <v>1</v>
      </c>
      <c r="C974">
        <v>0.4</v>
      </c>
      <c r="D974">
        <v>0.2</v>
      </c>
      <c r="E974">
        <v>0.6</v>
      </c>
      <c r="F974">
        <v>0.8</v>
      </c>
      <c r="G974">
        <v>0.5</v>
      </c>
      <c r="H974">
        <v>0.2</v>
      </c>
      <c r="I974">
        <v>1.1000000000000001</v>
      </c>
      <c r="J974">
        <v>1.6</v>
      </c>
      <c r="K974">
        <v>1.9</v>
      </c>
      <c r="L974">
        <v>0.8</v>
      </c>
      <c r="M974">
        <v>0.6</v>
      </c>
      <c r="N974">
        <v>0.1</v>
      </c>
      <c r="O974">
        <v>0</v>
      </c>
      <c r="P974">
        <v>0.6</v>
      </c>
      <c r="Q974">
        <v>1</v>
      </c>
      <c r="R974">
        <v>0</v>
      </c>
      <c r="S974">
        <v>1</v>
      </c>
      <c r="T974">
        <v>1</v>
      </c>
      <c r="U974">
        <v>0.9</v>
      </c>
      <c r="V974">
        <v>12.2</v>
      </c>
      <c r="W974">
        <v>69.2</v>
      </c>
      <c r="X974">
        <v>60.5</v>
      </c>
      <c r="Y974">
        <v>0.4</v>
      </c>
      <c r="Z974">
        <v>0.1</v>
      </c>
      <c r="AA974">
        <v>0.1</v>
      </c>
      <c r="AB974" t="s">
        <v>157</v>
      </c>
      <c r="AC974" t="s">
        <v>55</v>
      </c>
      <c r="AD974" t="s">
        <v>6589</v>
      </c>
      <c r="AE974" t="s">
        <v>286</v>
      </c>
      <c r="AF974" t="s">
        <v>1398</v>
      </c>
      <c r="AG974" s="1">
        <v>42918</v>
      </c>
      <c r="AH974" s="1">
        <v>44012</v>
      </c>
      <c r="AI974" t="s">
        <v>14639</v>
      </c>
      <c r="AJ974" t="s">
        <v>6590</v>
      </c>
      <c r="AK974" t="s">
        <v>142</v>
      </c>
      <c r="AL974">
        <v>17</v>
      </c>
      <c r="AM974">
        <v>787</v>
      </c>
      <c r="AN974" t="s">
        <v>50</v>
      </c>
      <c r="AO974">
        <v>0</v>
      </c>
      <c r="AP974">
        <v>6.65</v>
      </c>
    </row>
    <row r="975" spans="1:42">
      <c r="A975" t="s">
        <v>6633</v>
      </c>
      <c r="B975">
        <v>1</v>
      </c>
      <c r="C975">
        <v>1</v>
      </c>
      <c r="D975">
        <v>0.5</v>
      </c>
      <c r="E975">
        <v>1.1000000000000001</v>
      </c>
      <c r="F975">
        <v>0.4</v>
      </c>
      <c r="G975">
        <v>0.8</v>
      </c>
      <c r="H975">
        <v>0.2</v>
      </c>
      <c r="I975">
        <v>0.5</v>
      </c>
      <c r="J975">
        <v>1.5</v>
      </c>
      <c r="K975">
        <v>1.1000000000000001</v>
      </c>
      <c r="L975">
        <v>0.2</v>
      </c>
      <c r="M975">
        <v>0.2</v>
      </c>
      <c r="N975">
        <v>0</v>
      </c>
      <c r="O975">
        <v>0</v>
      </c>
      <c r="P975">
        <v>1.3</v>
      </c>
      <c r="Q975">
        <v>0.7</v>
      </c>
      <c r="R975">
        <v>0</v>
      </c>
      <c r="S975">
        <v>0</v>
      </c>
      <c r="T975">
        <v>0</v>
      </c>
      <c r="U975">
        <v>0.5</v>
      </c>
      <c r="V975">
        <v>14.2</v>
      </c>
      <c r="W975">
        <v>66.8</v>
      </c>
      <c r="X975">
        <v>57.3</v>
      </c>
      <c r="Y975">
        <v>0.5</v>
      </c>
      <c r="Z975">
        <v>0.4</v>
      </c>
      <c r="AA975">
        <v>0</v>
      </c>
      <c r="AB975" t="s">
        <v>157</v>
      </c>
      <c r="AC975" t="s">
        <v>55</v>
      </c>
      <c r="AD975" t="s">
        <v>6634</v>
      </c>
      <c r="AE975" t="s">
        <v>800</v>
      </c>
      <c r="AF975" t="s">
        <v>260</v>
      </c>
      <c r="AG975" s="1">
        <v>43282</v>
      </c>
      <c r="AH975" s="1">
        <v>44742</v>
      </c>
      <c r="AI975" t="s">
        <v>15901</v>
      </c>
      <c r="AJ975" t="s">
        <v>6635</v>
      </c>
      <c r="AK975" t="s">
        <v>127</v>
      </c>
      <c r="AL975">
        <v>23</v>
      </c>
      <c r="AM975">
        <v>1017</v>
      </c>
      <c r="AN975" t="s">
        <v>64</v>
      </c>
      <c r="AO975">
        <v>0</v>
      </c>
      <c r="AP975">
        <v>6.48</v>
      </c>
    </row>
    <row r="976" spans="1:42">
      <c r="A976" t="s">
        <v>6639</v>
      </c>
      <c r="B976">
        <v>1</v>
      </c>
      <c r="C976">
        <v>0.9</v>
      </c>
      <c r="D976">
        <v>0.2</v>
      </c>
      <c r="E976">
        <v>0.7</v>
      </c>
      <c r="F976">
        <v>0.4</v>
      </c>
      <c r="G976">
        <v>0.4</v>
      </c>
      <c r="H976">
        <v>0.2</v>
      </c>
      <c r="I976">
        <v>1</v>
      </c>
      <c r="J976">
        <v>1</v>
      </c>
      <c r="K976">
        <v>1.3</v>
      </c>
      <c r="L976">
        <v>0.5</v>
      </c>
      <c r="M976">
        <v>0.5</v>
      </c>
      <c r="N976">
        <v>0.1</v>
      </c>
      <c r="O976">
        <v>0</v>
      </c>
      <c r="P976">
        <v>1</v>
      </c>
      <c r="Q976">
        <v>1.3</v>
      </c>
      <c r="R976">
        <v>0</v>
      </c>
      <c r="S976">
        <v>0</v>
      </c>
      <c r="T976">
        <v>0</v>
      </c>
      <c r="U976">
        <v>0.6</v>
      </c>
      <c r="V976">
        <v>10.8</v>
      </c>
      <c r="W976">
        <v>73.2</v>
      </c>
      <c r="X976">
        <v>60.2</v>
      </c>
      <c r="Y976">
        <v>0.5</v>
      </c>
      <c r="Z976">
        <v>0.2</v>
      </c>
      <c r="AA976">
        <v>0</v>
      </c>
      <c r="AB976" t="s">
        <v>98</v>
      </c>
      <c r="AC976" t="s">
        <v>47</v>
      </c>
      <c r="AD976" t="s">
        <v>6640</v>
      </c>
      <c r="AE976" t="s">
        <v>187</v>
      </c>
      <c r="AF976" t="s">
        <v>6169</v>
      </c>
      <c r="AG976" s="1">
        <v>42186</v>
      </c>
      <c r="AH976" s="1">
        <v>43646</v>
      </c>
      <c r="AI976" t="s">
        <v>15462</v>
      </c>
      <c r="AJ976" t="s">
        <v>6641</v>
      </c>
      <c r="AK976" t="s">
        <v>318</v>
      </c>
      <c r="AL976">
        <v>33</v>
      </c>
      <c r="AM976">
        <v>1059</v>
      </c>
      <c r="AN976" t="s">
        <v>612</v>
      </c>
      <c r="AO976">
        <v>0</v>
      </c>
      <c r="AP976">
        <v>6.34</v>
      </c>
    </row>
    <row r="977" spans="1:42">
      <c r="A977" t="s">
        <v>6642</v>
      </c>
      <c r="B977">
        <v>1</v>
      </c>
      <c r="C977">
        <v>1.2</v>
      </c>
      <c r="D977">
        <v>0.5</v>
      </c>
      <c r="E977">
        <v>1.7</v>
      </c>
      <c r="F977">
        <v>0.3</v>
      </c>
      <c r="G977">
        <v>1.2</v>
      </c>
      <c r="H977">
        <v>0</v>
      </c>
      <c r="I977">
        <v>1</v>
      </c>
      <c r="J977">
        <v>0.9</v>
      </c>
      <c r="K977">
        <v>0.8</v>
      </c>
      <c r="L977">
        <v>0.3</v>
      </c>
      <c r="M977">
        <v>0.4</v>
      </c>
      <c r="N977">
        <v>0.1</v>
      </c>
      <c r="O977">
        <v>0</v>
      </c>
      <c r="P977">
        <v>0.5</v>
      </c>
      <c r="Q977">
        <v>0.2</v>
      </c>
      <c r="R977">
        <v>0</v>
      </c>
      <c r="S977">
        <v>2</v>
      </c>
      <c r="T977">
        <v>2</v>
      </c>
      <c r="U977">
        <v>0.4</v>
      </c>
      <c r="V977">
        <v>15.4</v>
      </c>
      <c r="W977">
        <v>86.4</v>
      </c>
      <c r="X977">
        <v>78.900000000000006</v>
      </c>
      <c r="Y977">
        <v>0.3</v>
      </c>
      <c r="Z977">
        <v>0.3</v>
      </c>
      <c r="AA977">
        <v>0</v>
      </c>
      <c r="AB977" t="s">
        <v>484</v>
      </c>
      <c r="AC977" t="s">
        <v>55</v>
      </c>
      <c r="AD977" t="s">
        <v>6643</v>
      </c>
      <c r="AE977" t="s">
        <v>548</v>
      </c>
      <c r="AF977" t="s">
        <v>312</v>
      </c>
      <c r="AG977" s="1">
        <v>42978</v>
      </c>
      <c r="AH977" s="1">
        <v>43646</v>
      </c>
      <c r="AI977" t="s">
        <v>15903</v>
      </c>
      <c r="AJ977" t="s">
        <v>141</v>
      </c>
      <c r="AK977" t="s">
        <v>383</v>
      </c>
      <c r="AL977">
        <v>24</v>
      </c>
      <c r="AM977">
        <v>1030</v>
      </c>
      <c r="AN977" s="2">
        <v>43102</v>
      </c>
      <c r="AO977">
        <v>0</v>
      </c>
      <c r="AP977">
        <v>6.58</v>
      </c>
    </row>
    <row r="978" spans="1:42">
      <c r="A978" t="s">
        <v>6654</v>
      </c>
      <c r="B978">
        <v>1</v>
      </c>
      <c r="C978">
        <v>3.5</v>
      </c>
      <c r="D978">
        <v>1</v>
      </c>
      <c r="E978">
        <v>2</v>
      </c>
      <c r="F978">
        <v>1.2</v>
      </c>
      <c r="G978">
        <v>3</v>
      </c>
      <c r="H978">
        <v>0.2</v>
      </c>
      <c r="I978">
        <v>1.7</v>
      </c>
      <c r="J978">
        <v>4</v>
      </c>
      <c r="K978">
        <v>0.5</v>
      </c>
      <c r="L978">
        <v>0</v>
      </c>
      <c r="M978">
        <v>0.5</v>
      </c>
      <c r="N978">
        <v>0</v>
      </c>
      <c r="O978">
        <v>0</v>
      </c>
      <c r="P978">
        <v>3.2</v>
      </c>
      <c r="Q978">
        <v>0.2</v>
      </c>
      <c r="R978">
        <v>0</v>
      </c>
      <c r="S978">
        <v>1</v>
      </c>
      <c r="T978">
        <v>0</v>
      </c>
      <c r="U978">
        <v>0.8</v>
      </c>
      <c r="V978">
        <v>15.8</v>
      </c>
      <c r="W978">
        <v>68.400000000000006</v>
      </c>
      <c r="X978">
        <v>58.7</v>
      </c>
      <c r="Y978">
        <v>0.2</v>
      </c>
      <c r="Z978">
        <v>0.5</v>
      </c>
      <c r="AA978">
        <v>0</v>
      </c>
      <c r="AB978" t="s">
        <v>83</v>
      </c>
      <c r="AC978" t="s">
        <v>55</v>
      </c>
      <c r="AD978" t="s">
        <v>6655</v>
      </c>
      <c r="AE978" t="s">
        <v>2010</v>
      </c>
      <c r="AF978" t="s">
        <v>131</v>
      </c>
      <c r="AG978" s="1">
        <v>42766</v>
      </c>
      <c r="AH978" s="1">
        <v>44196</v>
      </c>
      <c r="AI978" t="s">
        <v>15905</v>
      </c>
      <c r="AJ978" t="s">
        <v>6656</v>
      </c>
      <c r="AK978" t="s">
        <v>240</v>
      </c>
      <c r="AL978">
        <v>8</v>
      </c>
      <c r="AM978">
        <v>540</v>
      </c>
      <c r="AN978" t="s">
        <v>64</v>
      </c>
      <c r="AO978">
        <v>0</v>
      </c>
      <c r="AP978">
        <v>6.77</v>
      </c>
    </row>
    <row r="979" spans="1:42">
      <c r="A979" t="s">
        <v>6717</v>
      </c>
      <c r="B979">
        <v>1</v>
      </c>
      <c r="C979">
        <v>1</v>
      </c>
      <c r="D979">
        <v>0.3</v>
      </c>
      <c r="E979">
        <v>0.9</v>
      </c>
      <c r="F979">
        <v>0</v>
      </c>
      <c r="G979">
        <v>0.5</v>
      </c>
      <c r="H979">
        <v>0.1</v>
      </c>
      <c r="I979">
        <v>0.9</v>
      </c>
      <c r="J979">
        <v>1.2</v>
      </c>
      <c r="K979">
        <v>0.4</v>
      </c>
      <c r="L979">
        <v>0.6</v>
      </c>
      <c r="M979">
        <v>0.5</v>
      </c>
      <c r="N979">
        <v>0.1</v>
      </c>
      <c r="O979">
        <v>0</v>
      </c>
      <c r="P979">
        <v>0.3</v>
      </c>
      <c r="Q979">
        <v>0.4</v>
      </c>
      <c r="R979">
        <v>2</v>
      </c>
      <c r="S979">
        <v>0.4</v>
      </c>
      <c r="T979">
        <v>0</v>
      </c>
      <c r="U979">
        <v>0.5</v>
      </c>
      <c r="V979">
        <v>23.3</v>
      </c>
      <c r="W979">
        <v>80.5</v>
      </c>
      <c r="X979">
        <v>72.5</v>
      </c>
      <c r="Y979">
        <v>0.2</v>
      </c>
      <c r="Z979">
        <v>0.9</v>
      </c>
      <c r="AA979">
        <v>0.1</v>
      </c>
      <c r="AB979" t="s">
        <v>98</v>
      </c>
      <c r="AC979" t="s">
        <v>344</v>
      </c>
      <c r="AD979" t="s">
        <v>6718</v>
      </c>
      <c r="AE979" t="s">
        <v>521</v>
      </c>
      <c r="AF979" t="s">
        <v>1398</v>
      </c>
      <c r="AG979" s="1">
        <v>40360</v>
      </c>
      <c r="AH979" s="1">
        <v>43281</v>
      </c>
      <c r="AI979" t="s">
        <v>15602</v>
      </c>
      <c r="AJ979" t="s">
        <v>383</v>
      </c>
      <c r="AK979">
        <v>24</v>
      </c>
      <c r="AL979">
        <v>905</v>
      </c>
      <c r="AM979" t="s">
        <v>64</v>
      </c>
      <c r="AN979">
        <v>0</v>
      </c>
      <c r="AO979">
        <v>6.29</v>
      </c>
    </row>
    <row r="980" spans="1:42">
      <c r="A980" t="s">
        <v>6828</v>
      </c>
      <c r="B980">
        <v>1</v>
      </c>
      <c r="C980">
        <v>0.6</v>
      </c>
      <c r="D980">
        <v>0.1</v>
      </c>
      <c r="E980">
        <v>1</v>
      </c>
      <c r="F980">
        <v>0</v>
      </c>
      <c r="G980">
        <v>0.9</v>
      </c>
      <c r="H980">
        <v>0.3</v>
      </c>
      <c r="I980">
        <v>0.8</v>
      </c>
      <c r="J980">
        <v>1</v>
      </c>
      <c r="K980">
        <v>0.4</v>
      </c>
      <c r="L980">
        <v>0.3</v>
      </c>
      <c r="M980">
        <v>0</v>
      </c>
      <c r="N980">
        <v>0</v>
      </c>
      <c r="O980">
        <v>0</v>
      </c>
      <c r="P980">
        <v>0.5</v>
      </c>
      <c r="Q980">
        <v>0.2</v>
      </c>
      <c r="R980">
        <v>0</v>
      </c>
      <c r="S980">
        <v>0.2</v>
      </c>
      <c r="T980">
        <v>0</v>
      </c>
      <c r="U980">
        <v>0.8</v>
      </c>
      <c r="V980">
        <v>14.4</v>
      </c>
      <c r="W980">
        <v>75.8</v>
      </c>
      <c r="X980">
        <v>74.8</v>
      </c>
      <c r="Y980">
        <v>0</v>
      </c>
      <c r="Z980">
        <v>0.6</v>
      </c>
      <c r="AA980">
        <v>0.1</v>
      </c>
      <c r="AB980" t="s">
        <v>119</v>
      </c>
      <c r="AC980" t="s">
        <v>479</v>
      </c>
      <c r="AD980" t="s">
        <v>6829</v>
      </c>
      <c r="AE980" t="s">
        <v>804</v>
      </c>
      <c r="AF980" t="s">
        <v>110</v>
      </c>
      <c r="AG980" s="1">
        <v>42927</v>
      </c>
      <c r="AH980" s="1">
        <v>44377</v>
      </c>
      <c r="AI980" t="s">
        <v>15953</v>
      </c>
      <c r="AJ980" t="s">
        <v>469</v>
      </c>
      <c r="AK980">
        <v>21</v>
      </c>
      <c r="AL980">
        <v>944</v>
      </c>
      <c r="AM980" t="s">
        <v>50</v>
      </c>
      <c r="AN980">
        <v>3</v>
      </c>
      <c r="AO980">
        <v>6.43</v>
      </c>
    </row>
    <row r="981" spans="1:42">
      <c r="A981" t="s">
        <v>6952</v>
      </c>
      <c r="B981">
        <v>1</v>
      </c>
      <c r="C981">
        <v>0.6</v>
      </c>
      <c r="D981">
        <v>0.3</v>
      </c>
      <c r="E981">
        <v>0.8</v>
      </c>
      <c r="F981">
        <v>0</v>
      </c>
      <c r="G981">
        <v>1.6</v>
      </c>
      <c r="H981">
        <v>0</v>
      </c>
      <c r="I981">
        <v>1.7</v>
      </c>
      <c r="J981">
        <v>1.6</v>
      </c>
      <c r="K981">
        <v>1.3</v>
      </c>
      <c r="L981">
        <v>1</v>
      </c>
      <c r="M981">
        <v>0.1</v>
      </c>
      <c r="N981">
        <v>0</v>
      </c>
      <c r="O981">
        <v>0</v>
      </c>
      <c r="P981">
        <v>0.5</v>
      </c>
      <c r="Q981">
        <v>1</v>
      </c>
      <c r="R981">
        <v>0</v>
      </c>
      <c r="S981">
        <v>0.1</v>
      </c>
      <c r="T981">
        <v>1</v>
      </c>
      <c r="U981">
        <v>0.9</v>
      </c>
      <c r="V981">
        <v>33.200000000000003</v>
      </c>
      <c r="W981">
        <v>87.3</v>
      </c>
      <c r="X981">
        <v>79.7</v>
      </c>
      <c r="Y981">
        <v>0.7</v>
      </c>
      <c r="Z981">
        <v>0.9</v>
      </c>
      <c r="AA981">
        <v>0</v>
      </c>
      <c r="AB981" t="s">
        <v>868</v>
      </c>
      <c r="AC981" t="s">
        <v>1556</v>
      </c>
      <c r="AD981" t="s">
        <v>6953</v>
      </c>
      <c r="AE981" t="s">
        <v>707</v>
      </c>
      <c r="AF981" t="s">
        <v>3542</v>
      </c>
      <c r="AG981" s="1">
        <v>41456</v>
      </c>
      <c r="AH981" s="1">
        <v>43646</v>
      </c>
      <c r="AI981" t="s">
        <v>15991</v>
      </c>
      <c r="AJ981" t="s">
        <v>318</v>
      </c>
      <c r="AK981">
        <v>25</v>
      </c>
      <c r="AL981">
        <v>1542</v>
      </c>
      <c r="AM981" t="s">
        <v>64</v>
      </c>
      <c r="AN981">
        <v>1</v>
      </c>
      <c r="AO981">
        <v>6.49</v>
      </c>
    </row>
    <row r="982" spans="1:42">
      <c r="A982" t="s">
        <v>6969</v>
      </c>
      <c r="B982">
        <v>1</v>
      </c>
      <c r="C982">
        <v>1.1000000000000001</v>
      </c>
      <c r="D982">
        <v>0.2</v>
      </c>
      <c r="E982">
        <v>0.3</v>
      </c>
      <c r="F982">
        <v>1.1000000000000001</v>
      </c>
      <c r="G982">
        <v>0.4</v>
      </c>
      <c r="H982">
        <v>0.3</v>
      </c>
      <c r="I982">
        <v>0.7</v>
      </c>
      <c r="J982">
        <v>0.8</v>
      </c>
      <c r="K982">
        <v>0.3</v>
      </c>
      <c r="L982">
        <v>0</v>
      </c>
      <c r="M982">
        <v>0.3</v>
      </c>
      <c r="N982">
        <v>0.1</v>
      </c>
      <c r="O982">
        <v>0</v>
      </c>
      <c r="P982">
        <v>0.8</v>
      </c>
      <c r="Q982">
        <v>0.2</v>
      </c>
      <c r="R982">
        <v>0</v>
      </c>
      <c r="S982">
        <v>2</v>
      </c>
      <c r="T982">
        <v>0</v>
      </c>
      <c r="U982">
        <v>0.4</v>
      </c>
      <c r="V982">
        <v>8.6999999999999993</v>
      </c>
      <c r="W982">
        <v>77.900000000000006</v>
      </c>
      <c r="X982">
        <v>66.7</v>
      </c>
      <c r="Y982">
        <v>0.1</v>
      </c>
      <c r="Z982">
        <v>0.4</v>
      </c>
      <c r="AA982">
        <v>0</v>
      </c>
      <c r="AB982" t="s">
        <v>98</v>
      </c>
      <c r="AC982" t="s">
        <v>55</v>
      </c>
      <c r="AD982" t="s">
        <v>6970</v>
      </c>
      <c r="AE982" t="s">
        <v>1916</v>
      </c>
      <c r="AF982" t="s">
        <v>131</v>
      </c>
      <c r="AG982" s="1">
        <v>42921</v>
      </c>
      <c r="AH982" s="1">
        <v>43646</v>
      </c>
      <c r="AI982" t="s">
        <v>15997</v>
      </c>
      <c r="AJ982" t="s">
        <v>6971</v>
      </c>
      <c r="AK982" t="s">
        <v>383</v>
      </c>
      <c r="AL982">
        <v>12</v>
      </c>
      <c r="AM982">
        <v>417</v>
      </c>
      <c r="AN982" t="s">
        <v>50</v>
      </c>
      <c r="AO982">
        <v>0</v>
      </c>
      <c r="AP982">
        <v>6.29</v>
      </c>
    </row>
    <row r="983" spans="1:42">
      <c r="A983" t="s">
        <v>6992</v>
      </c>
      <c r="B983">
        <v>1</v>
      </c>
      <c r="C983">
        <v>2.7</v>
      </c>
      <c r="D983">
        <v>0.7</v>
      </c>
      <c r="E983">
        <v>2.5</v>
      </c>
      <c r="F983">
        <v>1</v>
      </c>
      <c r="G983">
        <v>2</v>
      </c>
      <c r="H983">
        <v>0.7</v>
      </c>
      <c r="I983">
        <v>2.7</v>
      </c>
      <c r="J983">
        <v>2.2000000000000002</v>
      </c>
      <c r="K983">
        <v>1</v>
      </c>
      <c r="L983">
        <v>0.2</v>
      </c>
      <c r="M983">
        <v>0</v>
      </c>
      <c r="N983">
        <v>0</v>
      </c>
      <c r="O983">
        <v>0</v>
      </c>
      <c r="P983">
        <v>0.8</v>
      </c>
      <c r="Q983">
        <v>0.8</v>
      </c>
      <c r="R983">
        <v>0</v>
      </c>
      <c r="S983">
        <v>0.5</v>
      </c>
      <c r="T983">
        <v>2</v>
      </c>
      <c r="U983">
        <v>1.8</v>
      </c>
      <c r="V983">
        <v>40.799999999999997</v>
      </c>
      <c r="W983">
        <v>82</v>
      </c>
      <c r="X983">
        <v>77.7</v>
      </c>
      <c r="Y983">
        <v>0.5</v>
      </c>
      <c r="Z983">
        <v>2.5</v>
      </c>
      <c r="AA983">
        <v>0</v>
      </c>
      <c r="AB983" t="s">
        <v>509</v>
      </c>
      <c r="AC983" t="s">
        <v>3708</v>
      </c>
      <c r="AD983" t="s">
        <v>6993</v>
      </c>
      <c r="AE983" t="s">
        <v>2071</v>
      </c>
      <c r="AF983" t="s">
        <v>6994</v>
      </c>
      <c r="AG983" s="1">
        <v>42200</v>
      </c>
      <c r="AH983" s="1">
        <v>44196</v>
      </c>
      <c r="AI983" t="s">
        <v>16004</v>
      </c>
      <c r="AJ983" t="s">
        <v>469</v>
      </c>
      <c r="AK983">
        <v>6</v>
      </c>
      <c r="AL983">
        <v>540</v>
      </c>
      <c r="AM983" t="s">
        <v>50</v>
      </c>
      <c r="AN983">
        <v>1</v>
      </c>
      <c r="AO983">
        <v>6.91</v>
      </c>
    </row>
    <row r="984" spans="1:42">
      <c r="A984" t="s">
        <v>7203</v>
      </c>
      <c r="B984">
        <v>1</v>
      </c>
      <c r="C984">
        <v>1.6</v>
      </c>
      <c r="D984">
        <v>0.6</v>
      </c>
      <c r="E984">
        <v>1.2</v>
      </c>
      <c r="F984">
        <v>0.4</v>
      </c>
      <c r="G984">
        <v>1.9</v>
      </c>
      <c r="H984">
        <v>0.2</v>
      </c>
      <c r="I984">
        <v>1.5</v>
      </c>
      <c r="J984">
        <v>2.2000000000000002</v>
      </c>
      <c r="K984">
        <v>1.5</v>
      </c>
      <c r="L984">
        <v>0.8</v>
      </c>
      <c r="M984">
        <v>0.2</v>
      </c>
      <c r="N984">
        <v>0</v>
      </c>
      <c r="O984">
        <v>0</v>
      </c>
      <c r="P984">
        <v>1.2</v>
      </c>
      <c r="Q984">
        <v>1.2</v>
      </c>
      <c r="R984">
        <v>0</v>
      </c>
      <c r="S984">
        <v>1</v>
      </c>
      <c r="T984">
        <v>1</v>
      </c>
      <c r="U984">
        <v>0.9</v>
      </c>
      <c r="V984">
        <v>21.6</v>
      </c>
      <c r="W984">
        <v>71.2</v>
      </c>
      <c r="X984">
        <v>61.4</v>
      </c>
      <c r="Y984">
        <v>0.8</v>
      </c>
      <c r="Z984">
        <v>1</v>
      </c>
      <c r="AA984">
        <v>0</v>
      </c>
      <c r="AB984" t="s">
        <v>104</v>
      </c>
      <c r="AC984" t="s">
        <v>47</v>
      </c>
      <c r="AD984" t="s">
        <v>7204</v>
      </c>
      <c r="AE984" t="s">
        <v>3229</v>
      </c>
      <c r="AF984" t="s">
        <v>371</v>
      </c>
      <c r="AG984" s="1">
        <v>43119</v>
      </c>
      <c r="AH984" s="1">
        <v>43281</v>
      </c>
      <c r="AI984" t="s">
        <v>14345</v>
      </c>
      <c r="AJ984" t="s">
        <v>3668</v>
      </c>
      <c r="AK984" t="s">
        <v>318</v>
      </c>
      <c r="AL984">
        <v>18</v>
      </c>
      <c r="AM984">
        <v>1061</v>
      </c>
      <c r="AN984" t="s">
        <v>203</v>
      </c>
      <c r="AO984">
        <v>1</v>
      </c>
      <c r="AP984">
        <v>6.65</v>
      </c>
    </row>
    <row r="985" spans="1:42">
      <c r="A985" t="s">
        <v>7424</v>
      </c>
      <c r="B985">
        <v>1</v>
      </c>
      <c r="C985">
        <v>0.5</v>
      </c>
      <c r="D985">
        <v>0.3</v>
      </c>
      <c r="E985">
        <v>0.3</v>
      </c>
      <c r="F985">
        <v>0.7</v>
      </c>
      <c r="G985">
        <v>0.5</v>
      </c>
      <c r="H985">
        <v>0.4</v>
      </c>
      <c r="I985">
        <v>0.7</v>
      </c>
      <c r="J985">
        <v>0.8</v>
      </c>
      <c r="K985">
        <v>0.1</v>
      </c>
      <c r="L985">
        <v>0.2</v>
      </c>
      <c r="M985">
        <v>0.2</v>
      </c>
      <c r="N985">
        <v>0</v>
      </c>
      <c r="O985">
        <v>0</v>
      </c>
      <c r="P985">
        <v>1.1000000000000001</v>
      </c>
      <c r="Q985">
        <v>0.2</v>
      </c>
      <c r="R985">
        <v>0</v>
      </c>
      <c r="S985">
        <v>1</v>
      </c>
      <c r="T985">
        <v>1</v>
      </c>
      <c r="U985">
        <v>0.5</v>
      </c>
      <c r="V985">
        <v>6.4</v>
      </c>
      <c r="W985">
        <v>72.7</v>
      </c>
      <c r="X985">
        <v>64.599999999999994</v>
      </c>
      <c r="Y985">
        <v>0</v>
      </c>
      <c r="Z985">
        <v>0</v>
      </c>
      <c r="AA985">
        <v>0</v>
      </c>
      <c r="AB985" t="s">
        <v>61</v>
      </c>
      <c r="AC985" t="s">
        <v>55</v>
      </c>
      <c r="AD985" t="s">
        <v>7425</v>
      </c>
      <c r="AE985" t="s">
        <v>7426</v>
      </c>
      <c r="AF985" t="s">
        <v>1653</v>
      </c>
      <c r="AG985" s="1">
        <v>43132</v>
      </c>
      <c r="AH985" s="1">
        <v>44196</v>
      </c>
      <c r="AI985" t="s">
        <v>14960</v>
      </c>
      <c r="AJ985" t="s">
        <v>7427</v>
      </c>
      <c r="AK985" t="s">
        <v>469</v>
      </c>
      <c r="AL985">
        <v>18</v>
      </c>
      <c r="AM985">
        <v>356</v>
      </c>
      <c r="AN985" t="s">
        <v>460</v>
      </c>
      <c r="AO985">
        <v>0</v>
      </c>
      <c r="AP985">
        <v>6.09</v>
      </c>
    </row>
    <row r="986" spans="1:42">
      <c r="A986" t="s">
        <v>7656</v>
      </c>
      <c r="B986">
        <v>1</v>
      </c>
      <c r="C986">
        <v>0.1</v>
      </c>
      <c r="D986">
        <v>0</v>
      </c>
      <c r="E986">
        <v>0.1</v>
      </c>
      <c r="F986">
        <v>0</v>
      </c>
      <c r="G986">
        <v>0.2</v>
      </c>
      <c r="H986">
        <v>0.1</v>
      </c>
      <c r="I986">
        <v>0.4</v>
      </c>
      <c r="J986">
        <v>0.6</v>
      </c>
      <c r="K986">
        <v>0.2</v>
      </c>
      <c r="L986">
        <v>0.2</v>
      </c>
      <c r="M986">
        <v>0.1</v>
      </c>
      <c r="N986">
        <v>0</v>
      </c>
      <c r="O986">
        <v>0</v>
      </c>
      <c r="P986">
        <v>0.3</v>
      </c>
      <c r="Q986">
        <v>0.2</v>
      </c>
      <c r="R986">
        <v>0</v>
      </c>
      <c r="S986">
        <v>0</v>
      </c>
      <c r="T986">
        <v>0</v>
      </c>
      <c r="U986">
        <v>0.1</v>
      </c>
      <c r="V986">
        <v>7.3</v>
      </c>
      <c r="W986">
        <v>81.8</v>
      </c>
      <c r="X986">
        <v>80</v>
      </c>
      <c r="Y986">
        <v>0.2</v>
      </c>
      <c r="Z986">
        <v>0.2</v>
      </c>
      <c r="AA986">
        <v>0</v>
      </c>
      <c r="AB986" t="s">
        <v>98</v>
      </c>
      <c r="AC986" t="s">
        <v>112</v>
      </c>
      <c r="AD986" t="s">
        <v>7657</v>
      </c>
      <c r="AE986" t="s">
        <v>4570</v>
      </c>
      <c r="AF986" t="s">
        <v>110</v>
      </c>
      <c r="AG986" s="1">
        <v>42204</v>
      </c>
      <c r="AH986" s="1">
        <v>43281</v>
      </c>
      <c r="AI986" t="s">
        <v>16193</v>
      </c>
      <c r="AJ986" t="s">
        <v>7658</v>
      </c>
      <c r="AK986" t="s">
        <v>400</v>
      </c>
      <c r="AL986">
        <v>14</v>
      </c>
      <c r="AM986">
        <v>145</v>
      </c>
      <c r="AN986" t="s">
        <v>50</v>
      </c>
      <c r="AO986">
        <v>0</v>
      </c>
      <c r="AP986">
        <v>6.06</v>
      </c>
    </row>
    <row r="987" spans="1:42">
      <c r="A987" t="s">
        <v>7832</v>
      </c>
      <c r="B987">
        <v>1</v>
      </c>
      <c r="C987">
        <v>1.6</v>
      </c>
      <c r="D987">
        <v>0.5</v>
      </c>
      <c r="E987">
        <v>1.7</v>
      </c>
      <c r="F987">
        <v>0</v>
      </c>
      <c r="G987">
        <v>1.2</v>
      </c>
      <c r="H987">
        <v>0.4</v>
      </c>
      <c r="I987">
        <v>2.2000000000000002</v>
      </c>
      <c r="J987">
        <v>1.4</v>
      </c>
      <c r="K987">
        <v>0.9</v>
      </c>
      <c r="L987">
        <v>0.2</v>
      </c>
      <c r="M987">
        <v>0.1</v>
      </c>
      <c r="N987">
        <v>0.1</v>
      </c>
      <c r="O987">
        <v>0</v>
      </c>
      <c r="P987">
        <v>0.5</v>
      </c>
      <c r="Q987">
        <v>0.6</v>
      </c>
      <c r="R987">
        <v>0</v>
      </c>
      <c r="S987">
        <v>4</v>
      </c>
      <c r="T987">
        <v>3</v>
      </c>
      <c r="U987">
        <v>1.2</v>
      </c>
      <c r="V987">
        <v>19.600000000000001</v>
      </c>
      <c r="W987">
        <v>82.3</v>
      </c>
      <c r="X987">
        <v>75.599999999999994</v>
      </c>
      <c r="Y987">
        <v>0.7</v>
      </c>
      <c r="Z987">
        <v>0.6</v>
      </c>
      <c r="AA987">
        <v>0.1</v>
      </c>
      <c r="AB987" t="s">
        <v>104</v>
      </c>
      <c r="AC987" t="s">
        <v>55</v>
      </c>
      <c r="AD987" t="s">
        <v>7833</v>
      </c>
      <c r="AE987" t="s">
        <v>4870</v>
      </c>
      <c r="AF987" t="s">
        <v>312</v>
      </c>
      <c r="AG987" s="1">
        <v>42033</v>
      </c>
      <c r="AH987" s="1">
        <v>43646</v>
      </c>
      <c r="AI987" t="s">
        <v>15117</v>
      </c>
      <c r="AJ987" t="s">
        <v>7834</v>
      </c>
      <c r="AK987" t="s">
        <v>639</v>
      </c>
      <c r="AL987">
        <v>17</v>
      </c>
      <c r="AM987">
        <v>893</v>
      </c>
      <c r="AN987" t="s">
        <v>64</v>
      </c>
      <c r="AO987">
        <v>0</v>
      </c>
      <c r="AP987">
        <v>6.75</v>
      </c>
    </row>
    <row r="988" spans="1:42">
      <c r="A988" t="s">
        <v>7845</v>
      </c>
      <c r="B988">
        <v>1</v>
      </c>
      <c r="C988">
        <v>0.3</v>
      </c>
      <c r="D988">
        <v>0.1</v>
      </c>
      <c r="E988">
        <v>0.2</v>
      </c>
      <c r="F988">
        <v>1.3</v>
      </c>
      <c r="G988">
        <v>0.3</v>
      </c>
      <c r="H988">
        <v>0</v>
      </c>
      <c r="I988">
        <v>0.6</v>
      </c>
      <c r="J988">
        <v>1.3</v>
      </c>
      <c r="K988">
        <v>0.1</v>
      </c>
      <c r="L988">
        <v>0.2</v>
      </c>
      <c r="M988">
        <v>0.3</v>
      </c>
      <c r="N988">
        <v>0</v>
      </c>
      <c r="O988">
        <v>0</v>
      </c>
      <c r="P988">
        <v>0.6</v>
      </c>
      <c r="Q988">
        <v>0.4</v>
      </c>
      <c r="R988">
        <v>0</v>
      </c>
      <c r="S988">
        <v>0</v>
      </c>
      <c r="T988">
        <v>1</v>
      </c>
      <c r="U988">
        <v>0.1</v>
      </c>
      <c r="V988">
        <v>4.3</v>
      </c>
      <c r="W988">
        <v>57.3</v>
      </c>
      <c r="X988">
        <v>48.7</v>
      </c>
      <c r="Y988">
        <v>0</v>
      </c>
      <c r="Z988">
        <v>0.1</v>
      </c>
      <c r="AA988">
        <v>0</v>
      </c>
      <c r="AB988" t="s">
        <v>54</v>
      </c>
      <c r="AC988" t="s">
        <v>55</v>
      </c>
      <c r="AD988" t="s">
        <v>16249</v>
      </c>
      <c r="AE988" t="s">
        <v>435</v>
      </c>
      <c r="AF988" t="s">
        <v>1235</v>
      </c>
      <c r="AG988" s="1">
        <v>42971</v>
      </c>
      <c r="AH988" s="1">
        <v>44377</v>
      </c>
      <c r="AI988" t="s">
        <v>16250</v>
      </c>
      <c r="AJ988" t="s">
        <v>7747</v>
      </c>
      <c r="AK988" t="s">
        <v>594</v>
      </c>
      <c r="AL988">
        <v>22</v>
      </c>
      <c r="AM988">
        <v>281</v>
      </c>
      <c r="AN988" t="s">
        <v>50</v>
      </c>
      <c r="AO988">
        <v>0</v>
      </c>
      <c r="AP988">
        <v>6.12</v>
      </c>
    </row>
    <row r="989" spans="1:42">
      <c r="A989" t="s">
        <v>7860</v>
      </c>
      <c r="B989">
        <v>1</v>
      </c>
      <c r="C989">
        <v>0.8</v>
      </c>
      <c r="D989">
        <v>0.3</v>
      </c>
      <c r="E989">
        <v>0.3</v>
      </c>
      <c r="F989">
        <v>0.8</v>
      </c>
      <c r="G989">
        <v>0.8</v>
      </c>
      <c r="H989">
        <v>0</v>
      </c>
      <c r="I989">
        <v>0.8</v>
      </c>
      <c r="J989">
        <v>1.8</v>
      </c>
      <c r="K989">
        <v>0.5</v>
      </c>
      <c r="L989">
        <v>0</v>
      </c>
      <c r="M989">
        <v>0.1</v>
      </c>
      <c r="N989">
        <v>0</v>
      </c>
      <c r="O989">
        <v>0</v>
      </c>
      <c r="P989">
        <v>0.6</v>
      </c>
      <c r="Q989">
        <v>0.3</v>
      </c>
      <c r="R989">
        <v>0</v>
      </c>
      <c r="S989">
        <v>1</v>
      </c>
      <c r="T989">
        <v>1</v>
      </c>
      <c r="U989">
        <v>0.4</v>
      </c>
      <c r="V989">
        <v>6.1</v>
      </c>
      <c r="W989">
        <v>69.900000000000006</v>
      </c>
      <c r="X989">
        <v>70.599999999999994</v>
      </c>
      <c r="Y989">
        <v>0.1</v>
      </c>
      <c r="Z989">
        <v>0.2</v>
      </c>
      <c r="AA989">
        <v>0</v>
      </c>
      <c r="AB989" t="s">
        <v>544</v>
      </c>
      <c r="AC989">
        <v>0</v>
      </c>
      <c r="AD989" t="s">
        <v>7861</v>
      </c>
      <c r="AE989" t="s">
        <v>2311</v>
      </c>
      <c r="AF989" t="s">
        <v>1653</v>
      </c>
      <c r="AG989" s="1">
        <v>43112</v>
      </c>
      <c r="AH989" s="1">
        <v>43281</v>
      </c>
      <c r="AI989" t="s">
        <v>16256</v>
      </c>
      <c r="AJ989" t="s">
        <v>5714</v>
      </c>
      <c r="AK989" t="s">
        <v>142</v>
      </c>
      <c r="AL989">
        <v>12</v>
      </c>
      <c r="AM989">
        <v>407</v>
      </c>
      <c r="AN989" t="s">
        <v>64</v>
      </c>
      <c r="AO989">
        <v>0</v>
      </c>
      <c r="AP989">
        <v>6.22</v>
      </c>
    </row>
    <row r="990" spans="1:42">
      <c r="A990" t="s">
        <v>8027</v>
      </c>
      <c r="B990">
        <v>1</v>
      </c>
      <c r="C990">
        <v>0.6</v>
      </c>
      <c r="D990">
        <v>0.3</v>
      </c>
      <c r="E990">
        <v>0.6</v>
      </c>
      <c r="F990">
        <v>0</v>
      </c>
      <c r="G990">
        <v>2.1</v>
      </c>
      <c r="H990">
        <v>0.4</v>
      </c>
      <c r="I990">
        <v>0.9</v>
      </c>
      <c r="J990">
        <v>1.3</v>
      </c>
      <c r="K990">
        <v>1.6</v>
      </c>
      <c r="L990">
        <v>0</v>
      </c>
      <c r="M990">
        <v>0.3</v>
      </c>
      <c r="N990">
        <v>0</v>
      </c>
      <c r="O990">
        <v>0</v>
      </c>
      <c r="P990">
        <v>0.9</v>
      </c>
      <c r="Q990">
        <v>1.1000000000000001</v>
      </c>
      <c r="R990">
        <v>0</v>
      </c>
      <c r="S990">
        <v>0</v>
      </c>
      <c r="T990">
        <v>0</v>
      </c>
      <c r="U990">
        <v>0.9</v>
      </c>
      <c r="V990">
        <v>11.3</v>
      </c>
      <c r="W990">
        <v>86.1</v>
      </c>
      <c r="X990">
        <v>84.2</v>
      </c>
      <c r="Y990">
        <v>0.1</v>
      </c>
      <c r="Z990">
        <v>0.4</v>
      </c>
      <c r="AA990">
        <v>0</v>
      </c>
      <c r="AB990" t="s">
        <v>405</v>
      </c>
      <c r="AC990" t="s">
        <v>1343</v>
      </c>
      <c r="AD990" t="s">
        <v>8028</v>
      </c>
      <c r="AE990" t="s">
        <v>8029</v>
      </c>
      <c r="AF990" t="s">
        <v>787</v>
      </c>
      <c r="AG990" s="1">
        <v>43115</v>
      </c>
      <c r="AH990" s="1">
        <v>43281</v>
      </c>
      <c r="AI990" t="s">
        <v>15239</v>
      </c>
      <c r="AJ990" t="s">
        <v>2018</v>
      </c>
      <c r="AK990">
        <v>7</v>
      </c>
      <c r="AL990">
        <v>347</v>
      </c>
      <c r="AM990" t="s">
        <v>50</v>
      </c>
      <c r="AN990">
        <v>1</v>
      </c>
      <c r="AO990">
        <v>6.47</v>
      </c>
    </row>
    <row r="991" spans="1:42">
      <c r="A991" t="s">
        <v>8042</v>
      </c>
      <c r="B991">
        <v>1</v>
      </c>
      <c r="C991">
        <v>1</v>
      </c>
      <c r="D991">
        <v>0.5</v>
      </c>
      <c r="E991">
        <v>0</v>
      </c>
      <c r="F991">
        <v>0</v>
      </c>
      <c r="G991">
        <v>0.4</v>
      </c>
      <c r="H991">
        <v>0.1</v>
      </c>
      <c r="I991">
        <v>0.6</v>
      </c>
      <c r="J991">
        <v>1.5</v>
      </c>
      <c r="K991">
        <v>0.4</v>
      </c>
      <c r="L991">
        <v>0.1</v>
      </c>
      <c r="M991">
        <v>0.2</v>
      </c>
      <c r="N991">
        <v>0.1</v>
      </c>
      <c r="O991">
        <v>0</v>
      </c>
      <c r="P991">
        <v>0.8</v>
      </c>
      <c r="Q991">
        <v>0.1</v>
      </c>
      <c r="R991">
        <v>0</v>
      </c>
      <c r="S991">
        <v>0.8</v>
      </c>
      <c r="T991">
        <v>1</v>
      </c>
      <c r="U991">
        <v>0.4</v>
      </c>
      <c r="V991">
        <v>7.6</v>
      </c>
      <c r="W991">
        <v>78.3</v>
      </c>
      <c r="X991">
        <v>73</v>
      </c>
      <c r="Y991">
        <v>0.1</v>
      </c>
      <c r="Z991">
        <v>0.1</v>
      </c>
      <c r="AA991">
        <v>0.1</v>
      </c>
      <c r="AB991" t="s">
        <v>152</v>
      </c>
      <c r="AC991" t="s">
        <v>1343</v>
      </c>
      <c r="AD991" t="s">
        <v>8043</v>
      </c>
      <c r="AE991" t="s">
        <v>4697</v>
      </c>
      <c r="AF991" t="s">
        <v>375</v>
      </c>
      <c r="AG991" s="1">
        <v>42975</v>
      </c>
      <c r="AH991" s="1">
        <v>44012</v>
      </c>
      <c r="AI991" t="s">
        <v>16299</v>
      </c>
      <c r="AJ991" t="s">
        <v>454</v>
      </c>
      <c r="AK991">
        <v>17</v>
      </c>
      <c r="AL991">
        <v>667</v>
      </c>
      <c r="AM991" s="2">
        <v>43101</v>
      </c>
      <c r="AN991">
        <v>3</v>
      </c>
      <c r="AO991">
        <v>6.16</v>
      </c>
    </row>
    <row r="992" spans="1:42">
      <c r="A992" t="s">
        <v>2921</v>
      </c>
      <c r="B992">
        <v>1</v>
      </c>
      <c r="C992">
        <v>1.3</v>
      </c>
      <c r="D992">
        <v>0.3</v>
      </c>
      <c r="E992">
        <v>0.7</v>
      </c>
      <c r="F992">
        <v>0</v>
      </c>
      <c r="G992">
        <v>1.7</v>
      </c>
      <c r="H992">
        <v>0</v>
      </c>
      <c r="I992">
        <v>1.6</v>
      </c>
      <c r="J992">
        <v>2.1</v>
      </c>
      <c r="K992">
        <v>0.5</v>
      </c>
      <c r="L992">
        <v>0.3</v>
      </c>
      <c r="M992">
        <v>0</v>
      </c>
      <c r="N992">
        <v>0</v>
      </c>
      <c r="O992">
        <v>0</v>
      </c>
      <c r="P992">
        <v>0.7</v>
      </c>
      <c r="Q992">
        <v>1.1000000000000001</v>
      </c>
      <c r="R992">
        <v>0</v>
      </c>
      <c r="S992">
        <v>0.2</v>
      </c>
      <c r="T992">
        <v>0</v>
      </c>
      <c r="U992">
        <v>0.4</v>
      </c>
      <c r="V992">
        <v>24.5</v>
      </c>
      <c r="W992">
        <v>81.3</v>
      </c>
      <c r="X992">
        <v>70.5</v>
      </c>
      <c r="Y992">
        <v>0.2</v>
      </c>
      <c r="Z992">
        <v>0.7</v>
      </c>
      <c r="AA992">
        <v>0.1</v>
      </c>
      <c r="AB992" t="s">
        <v>244</v>
      </c>
      <c r="AC992" t="s">
        <v>1676</v>
      </c>
      <c r="AD992" t="s">
        <v>8164</v>
      </c>
      <c r="AE992" t="s">
        <v>1588</v>
      </c>
      <c r="AF992" t="s">
        <v>4533</v>
      </c>
      <c r="AG992" s="1">
        <v>42956</v>
      </c>
      <c r="AH992" s="1">
        <v>43646</v>
      </c>
      <c r="AI992" t="s">
        <v>16343</v>
      </c>
      <c r="AJ992" t="s">
        <v>454</v>
      </c>
      <c r="AK992">
        <v>12</v>
      </c>
      <c r="AL992">
        <v>703</v>
      </c>
      <c r="AM992" t="s">
        <v>50</v>
      </c>
      <c r="AN992">
        <v>1</v>
      </c>
      <c r="AO992">
        <v>6.32</v>
      </c>
    </row>
    <row r="993" spans="1:42" ht="52.2">
      <c r="A993" t="s">
        <v>8185</v>
      </c>
      <c r="B993">
        <v>1</v>
      </c>
      <c r="C993">
        <v>0.8</v>
      </c>
      <c r="D993">
        <v>0.1</v>
      </c>
      <c r="E993">
        <v>0.4</v>
      </c>
      <c r="F993">
        <v>0</v>
      </c>
      <c r="G993">
        <v>0.1</v>
      </c>
      <c r="H993">
        <v>0.1</v>
      </c>
      <c r="I993">
        <v>1.2</v>
      </c>
      <c r="J993">
        <v>1.5</v>
      </c>
      <c r="K993">
        <v>2</v>
      </c>
      <c r="L993">
        <v>0.8</v>
      </c>
      <c r="M993">
        <v>0.7</v>
      </c>
      <c r="N993">
        <v>0.1</v>
      </c>
      <c r="O993">
        <v>0</v>
      </c>
      <c r="P993">
        <v>0.8</v>
      </c>
      <c r="Q993">
        <v>1.7</v>
      </c>
      <c r="R993">
        <v>0</v>
      </c>
      <c r="S993">
        <v>0.3</v>
      </c>
      <c r="T993">
        <v>3</v>
      </c>
      <c r="U993">
        <v>1.3</v>
      </c>
      <c r="V993">
        <v>33.6</v>
      </c>
      <c r="W993">
        <v>79.7</v>
      </c>
      <c r="X993">
        <v>70.3</v>
      </c>
      <c r="Y993">
        <v>0.7</v>
      </c>
      <c r="Z993">
        <v>1.8</v>
      </c>
      <c r="AA993">
        <v>0.1</v>
      </c>
      <c r="AB993" t="s">
        <v>47</v>
      </c>
      <c r="AC993" t="s">
        <v>1585</v>
      </c>
      <c r="AD993" t="s">
        <v>8186</v>
      </c>
      <c r="AE993" t="s">
        <v>8187</v>
      </c>
      <c r="AF993" t="s">
        <v>787</v>
      </c>
      <c r="AG993" s="1">
        <v>43147</v>
      </c>
      <c r="AH993" s="3" t="s">
        <v>16225</v>
      </c>
      <c r="AI993" t="s">
        <v>405</v>
      </c>
      <c r="AJ993" t="s">
        <v>390</v>
      </c>
      <c r="AK993">
        <v>12</v>
      </c>
      <c r="AL993">
        <v>823</v>
      </c>
      <c r="AM993" t="s">
        <v>50</v>
      </c>
      <c r="AN993">
        <v>7</v>
      </c>
      <c r="AO993">
        <v>6.84</v>
      </c>
    </row>
    <row r="994" spans="1:42">
      <c r="A994" t="s">
        <v>6175</v>
      </c>
      <c r="B994">
        <v>1</v>
      </c>
      <c r="C994">
        <v>0.2</v>
      </c>
      <c r="D994">
        <v>0.1</v>
      </c>
      <c r="E994">
        <v>1.7</v>
      </c>
      <c r="F994">
        <v>0</v>
      </c>
      <c r="G994">
        <v>0.7</v>
      </c>
      <c r="H994">
        <v>0.2</v>
      </c>
      <c r="I994">
        <v>0.9</v>
      </c>
      <c r="J994">
        <v>1.2</v>
      </c>
      <c r="K994">
        <v>0.4</v>
      </c>
      <c r="L994">
        <v>0.4</v>
      </c>
      <c r="M994">
        <v>0.3</v>
      </c>
      <c r="N994">
        <v>0</v>
      </c>
      <c r="O994">
        <v>0.1</v>
      </c>
      <c r="P994">
        <v>0.6</v>
      </c>
      <c r="Q994">
        <v>0.6</v>
      </c>
      <c r="R994">
        <v>0</v>
      </c>
      <c r="S994">
        <v>0</v>
      </c>
      <c r="T994">
        <v>1</v>
      </c>
      <c r="U994">
        <v>0.4</v>
      </c>
      <c r="V994">
        <v>10.3</v>
      </c>
      <c r="W994">
        <v>71.5</v>
      </c>
      <c r="X994">
        <v>65.2</v>
      </c>
      <c r="Y994">
        <v>0.1</v>
      </c>
      <c r="Z994">
        <v>0.1</v>
      </c>
      <c r="AA994">
        <v>0</v>
      </c>
      <c r="AB994" t="s">
        <v>98</v>
      </c>
      <c r="AC994" t="s">
        <v>1676</v>
      </c>
      <c r="AD994" t="s">
        <v>8204</v>
      </c>
      <c r="AE994" t="s">
        <v>707</v>
      </c>
      <c r="AF994" t="s">
        <v>1398</v>
      </c>
      <c r="AG994" s="1">
        <v>42927</v>
      </c>
      <c r="AH994" s="1">
        <v>43281</v>
      </c>
      <c r="AI994" t="s">
        <v>16357</v>
      </c>
      <c r="AJ994" t="s">
        <v>63</v>
      </c>
      <c r="AK994">
        <v>15</v>
      </c>
      <c r="AL994">
        <v>598</v>
      </c>
      <c r="AM994" t="s">
        <v>64</v>
      </c>
      <c r="AN994">
        <v>1</v>
      </c>
      <c r="AO994">
        <v>6.33</v>
      </c>
    </row>
    <row r="995" spans="1:42">
      <c r="A995" t="s">
        <v>8291</v>
      </c>
      <c r="B995">
        <v>1</v>
      </c>
      <c r="C995">
        <v>0.6</v>
      </c>
      <c r="D995">
        <v>0.3</v>
      </c>
      <c r="E995">
        <v>1</v>
      </c>
      <c r="F995">
        <v>0</v>
      </c>
      <c r="G995">
        <v>1.3</v>
      </c>
      <c r="H995">
        <v>0</v>
      </c>
      <c r="I995">
        <v>0.9</v>
      </c>
      <c r="J995">
        <v>1.5</v>
      </c>
      <c r="K995">
        <v>1</v>
      </c>
      <c r="L995">
        <v>0.1</v>
      </c>
      <c r="M995">
        <v>0.1</v>
      </c>
      <c r="N995">
        <v>0</v>
      </c>
      <c r="O995">
        <v>0</v>
      </c>
      <c r="P995">
        <v>1</v>
      </c>
      <c r="Q995">
        <v>0.5</v>
      </c>
      <c r="R995">
        <v>0</v>
      </c>
      <c r="S995">
        <v>0.3</v>
      </c>
      <c r="T995">
        <v>3</v>
      </c>
      <c r="U995">
        <v>0.5</v>
      </c>
      <c r="V995">
        <v>6.2</v>
      </c>
      <c r="W995">
        <v>75.400000000000006</v>
      </c>
      <c r="X995">
        <v>63.8</v>
      </c>
      <c r="Y995">
        <v>0</v>
      </c>
      <c r="Z995">
        <v>0</v>
      </c>
      <c r="AA995">
        <v>0</v>
      </c>
      <c r="AB995" t="s">
        <v>111</v>
      </c>
      <c r="AC995" t="s">
        <v>1676</v>
      </c>
      <c r="AD995" t="s">
        <v>8292</v>
      </c>
      <c r="AE995" t="s">
        <v>1663</v>
      </c>
      <c r="AF995" t="s">
        <v>899</v>
      </c>
      <c r="AG995" s="1">
        <v>42917</v>
      </c>
      <c r="AH995" s="1">
        <v>43646</v>
      </c>
      <c r="AI995" t="s">
        <v>16386</v>
      </c>
      <c r="AJ995" t="s">
        <v>639</v>
      </c>
      <c r="AK995">
        <v>21</v>
      </c>
      <c r="AL995">
        <v>601</v>
      </c>
      <c r="AM995" t="s">
        <v>107</v>
      </c>
      <c r="AN995">
        <v>3</v>
      </c>
      <c r="AO995">
        <v>6.47</v>
      </c>
    </row>
    <row r="996" spans="1:42">
      <c r="A996" t="s">
        <v>8328</v>
      </c>
      <c r="B996">
        <v>1</v>
      </c>
      <c r="C996">
        <v>1.1000000000000001</v>
      </c>
      <c r="D996">
        <v>0.5</v>
      </c>
      <c r="E996">
        <v>0.3</v>
      </c>
      <c r="F996">
        <v>0</v>
      </c>
      <c r="G996">
        <v>0.5</v>
      </c>
      <c r="H996">
        <v>0.8</v>
      </c>
      <c r="I996">
        <v>0.8</v>
      </c>
      <c r="J996">
        <v>2</v>
      </c>
      <c r="K996">
        <v>0.5</v>
      </c>
      <c r="L996">
        <v>0.1</v>
      </c>
      <c r="M996">
        <v>0.6</v>
      </c>
      <c r="N996">
        <v>0</v>
      </c>
      <c r="O996">
        <v>0</v>
      </c>
      <c r="P996">
        <v>1.5</v>
      </c>
      <c r="Q996">
        <v>0.2</v>
      </c>
      <c r="R996">
        <v>0</v>
      </c>
      <c r="S996">
        <v>0.8</v>
      </c>
      <c r="T996">
        <v>1</v>
      </c>
      <c r="U996">
        <v>0.6</v>
      </c>
      <c r="V996">
        <v>11.2</v>
      </c>
      <c r="W996">
        <v>73.900000000000006</v>
      </c>
      <c r="X996">
        <v>63.6</v>
      </c>
      <c r="Y996">
        <v>0.1</v>
      </c>
      <c r="Z996">
        <v>0.1</v>
      </c>
      <c r="AA996">
        <v>0.1</v>
      </c>
      <c r="AB996" t="s">
        <v>193</v>
      </c>
      <c r="AC996" t="s">
        <v>1676</v>
      </c>
      <c r="AD996" t="s">
        <v>8329</v>
      </c>
      <c r="AE996" t="s">
        <v>3747</v>
      </c>
      <c r="AF996" t="s">
        <v>131</v>
      </c>
      <c r="AG996" s="1">
        <v>42552</v>
      </c>
      <c r="AH996" s="1">
        <v>44012</v>
      </c>
      <c r="AI996" t="s">
        <v>16399</v>
      </c>
      <c r="AJ996" t="s">
        <v>383</v>
      </c>
      <c r="AK996">
        <v>12</v>
      </c>
      <c r="AL996">
        <v>634</v>
      </c>
      <c r="AM996" t="s">
        <v>107</v>
      </c>
      <c r="AN996">
        <v>2</v>
      </c>
      <c r="AO996">
        <v>6.33</v>
      </c>
    </row>
    <row r="997" spans="1:42" ht="52.2">
      <c r="A997" t="s">
        <v>8348</v>
      </c>
      <c r="B997">
        <v>1</v>
      </c>
      <c r="C997">
        <v>0.8</v>
      </c>
      <c r="D997">
        <v>0.5</v>
      </c>
      <c r="E997">
        <v>0.6</v>
      </c>
      <c r="F997">
        <v>1.1000000000000001</v>
      </c>
      <c r="G997">
        <v>0.8</v>
      </c>
      <c r="H997">
        <v>0.3</v>
      </c>
      <c r="I997">
        <v>1.1000000000000001</v>
      </c>
      <c r="J997">
        <v>1.7</v>
      </c>
      <c r="K997">
        <v>0.8</v>
      </c>
      <c r="L997">
        <v>0.7</v>
      </c>
      <c r="M997">
        <v>0.9</v>
      </c>
      <c r="N997">
        <v>0.1</v>
      </c>
      <c r="O997">
        <v>0.1</v>
      </c>
      <c r="P997">
        <v>0.8</v>
      </c>
      <c r="Q997">
        <v>1</v>
      </c>
      <c r="R997">
        <v>0</v>
      </c>
      <c r="S997">
        <v>0</v>
      </c>
      <c r="T997">
        <v>0</v>
      </c>
      <c r="U997">
        <v>0.4</v>
      </c>
      <c r="V997">
        <v>17.899999999999999</v>
      </c>
      <c r="W997">
        <v>70.8</v>
      </c>
      <c r="X997">
        <v>69.3</v>
      </c>
      <c r="Y997">
        <v>0.5</v>
      </c>
      <c r="Z997">
        <v>0.2</v>
      </c>
      <c r="AA997">
        <v>0</v>
      </c>
      <c r="AB997" s="3" t="s">
        <v>15236</v>
      </c>
      <c r="AC997" t="s">
        <v>69</v>
      </c>
      <c r="AD997" t="s">
        <v>8349</v>
      </c>
      <c r="AE997" t="s">
        <v>5858</v>
      </c>
      <c r="AF997" t="s">
        <v>308</v>
      </c>
      <c r="AG997" t="s">
        <v>5774</v>
      </c>
      <c r="AH997" s="1">
        <v>43281</v>
      </c>
      <c r="AI997" s="1">
        <v>43646</v>
      </c>
      <c r="AJ997" t="s">
        <v>1676</v>
      </c>
      <c r="AK997" t="s">
        <v>1820</v>
      </c>
      <c r="AL997">
        <v>15</v>
      </c>
      <c r="AM997">
        <v>1047</v>
      </c>
      <c r="AN997" t="s">
        <v>50</v>
      </c>
      <c r="AO997">
        <v>0</v>
      </c>
      <c r="AP997">
        <v>6.4</v>
      </c>
    </row>
    <row r="998" spans="1:42">
      <c r="A998" t="s">
        <v>8369</v>
      </c>
      <c r="B998">
        <v>1</v>
      </c>
      <c r="C998">
        <v>1</v>
      </c>
      <c r="D998">
        <v>0.3</v>
      </c>
      <c r="E998">
        <v>1.4</v>
      </c>
      <c r="F998">
        <v>0</v>
      </c>
      <c r="G998">
        <v>1.5</v>
      </c>
      <c r="H998">
        <v>0.5</v>
      </c>
      <c r="I998">
        <v>1.3</v>
      </c>
      <c r="J998">
        <v>2.4</v>
      </c>
      <c r="K998">
        <v>1.5</v>
      </c>
      <c r="L998">
        <v>0.4</v>
      </c>
      <c r="M998">
        <v>0.3</v>
      </c>
      <c r="N998">
        <v>0.1</v>
      </c>
      <c r="O998">
        <v>0</v>
      </c>
      <c r="P998">
        <v>0.8</v>
      </c>
      <c r="Q998">
        <v>0.6</v>
      </c>
      <c r="R998">
        <v>0</v>
      </c>
      <c r="S998">
        <v>0.3</v>
      </c>
      <c r="T998">
        <v>1</v>
      </c>
      <c r="U998">
        <v>0.8</v>
      </c>
      <c r="V998">
        <v>15.8</v>
      </c>
      <c r="W998">
        <v>69.5</v>
      </c>
      <c r="X998">
        <v>69.2</v>
      </c>
      <c r="Y998">
        <v>0.3</v>
      </c>
      <c r="Z998">
        <v>0.4</v>
      </c>
      <c r="AA998">
        <v>0</v>
      </c>
      <c r="AB998" t="s">
        <v>111</v>
      </c>
      <c r="AC998" t="s">
        <v>1589</v>
      </c>
      <c r="AD998" t="s">
        <v>8370</v>
      </c>
      <c r="AE998" t="s">
        <v>1090</v>
      </c>
      <c r="AF998" t="s">
        <v>5863</v>
      </c>
      <c r="AG998" s="1">
        <v>43101</v>
      </c>
      <c r="AH998" s="1">
        <v>44377</v>
      </c>
      <c r="AI998" t="s">
        <v>15962</v>
      </c>
      <c r="AJ998" t="s">
        <v>448</v>
      </c>
      <c r="AK998">
        <v>13</v>
      </c>
      <c r="AL998">
        <v>832</v>
      </c>
      <c r="AM998" t="s">
        <v>107</v>
      </c>
      <c r="AN998">
        <v>0</v>
      </c>
      <c r="AO998">
        <v>6.57</v>
      </c>
    </row>
    <row r="999" spans="1:42" ht="52.2">
      <c r="A999" t="s">
        <v>8397</v>
      </c>
      <c r="B999">
        <v>1</v>
      </c>
      <c r="C999">
        <v>1.3</v>
      </c>
      <c r="D999">
        <v>0.5</v>
      </c>
      <c r="E999">
        <v>1.5</v>
      </c>
      <c r="F999">
        <v>6.5</v>
      </c>
      <c r="G999">
        <v>0.6</v>
      </c>
      <c r="H999">
        <v>0</v>
      </c>
      <c r="I999">
        <v>1.1000000000000001</v>
      </c>
      <c r="J999">
        <v>1.8</v>
      </c>
      <c r="K999">
        <v>1.1000000000000001</v>
      </c>
      <c r="L999">
        <v>0.3</v>
      </c>
      <c r="M999">
        <v>0.2</v>
      </c>
      <c r="N999">
        <v>0</v>
      </c>
      <c r="O999">
        <v>0.1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0.7</v>
      </c>
      <c r="V999">
        <v>18.399999999999999</v>
      </c>
      <c r="W999">
        <v>70.7</v>
      </c>
      <c r="X999">
        <v>66</v>
      </c>
      <c r="Y999">
        <v>1.2</v>
      </c>
      <c r="Z999">
        <v>1.9</v>
      </c>
      <c r="AA999">
        <v>0</v>
      </c>
      <c r="AB999" t="s">
        <v>1676</v>
      </c>
      <c r="AC999" t="s">
        <v>1237</v>
      </c>
      <c r="AD999" t="s">
        <v>8398</v>
      </c>
      <c r="AE999" t="s">
        <v>5905</v>
      </c>
      <c r="AF999" t="s">
        <v>464</v>
      </c>
      <c r="AG999" s="1">
        <v>42936</v>
      </c>
      <c r="AH999" s="3" t="s">
        <v>16417</v>
      </c>
      <c r="AI999" t="s">
        <v>98</v>
      </c>
      <c r="AJ999">
        <v>15</v>
      </c>
      <c r="AK999">
        <v>866</v>
      </c>
      <c r="AL999" t="s">
        <v>50</v>
      </c>
      <c r="AM999">
        <v>2</v>
      </c>
      <c r="AN999">
        <v>0</v>
      </c>
    </row>
    <row r="1000" spans="1:42" ht="52.2">
      <c r="A1000" t="s">
        <v>8418</v>
      </c>
      <c r="B1000">
        <v>1</v>
      </c>
      <c r="C1000">
        <v>0.9</v>
      </c>
      <c r="D1000">
        <v>0.4</v>
      </c>
      <c r="E1000">
        <v>0</v>
      </c>
      <c r="F1000">
        <v>6.56</v>
      </c>
      <c r="G1000">
        <v>0.6</v>
      </c>
      <c r="H1000">
        <v>0.4</v>
      </c>
      <c r="I1000">
        <v>0.6</v>
      </c>
      <c r="J1000">
        <v>1.4</v>
      </c>
      <c r="K1000">
        <v>0.6</v>
      </c>
      <c r="L1000">
        <v>0.1</v>
      </c>
      <c r="M1000">
        <v>0.4</v>
      </c>
      <c r="N1000">
        <v>0</v>
      </c>
      <c r="O1000">
        <v>0</v>
      </c>
      <c r="P1000">
        <v>0.7</v>
      </c>
      <c r="Q1000">
        <v>0.3</v>
      </c>
      <c r="R1000">
        <v>0</v>
      </c>
      <c r="S1000">
        <v>1</v>
      </c>
      <c r="T1000">
        <v>3</v>
      </c>
      <c r="U1000">
        <v>0.5</v>
      </c>
      <c r="V1000">
        <v>9.8000000000000007</v>
      </c>
      <c r="W1000">
        <v>63.7</v>
      </c>
      <c r="X1000">
        <v>53.2</v>
      </c>
      <c r="Y1000">
        <v>0.2</v>
      </c>
      <c r="Z1000">
        <v>0.3</v>
      </c>
      <c r="AA1000">
        <v>0.1</v>
      </c>
      <c r="AB1000" t="s">
        <v>1676</v>
      </c>
      <c r="AC1000" t="s">
        <v>2034</v>
      </c>
      <c r="AD1000" t="s">
        <v>8419</v>
      </c>
      <c r="AE1000" t="s">
        <v>3267</v>
      </c>
      <c r="AF1000" t="s">
        <v>131</v>
      </c>
      <c r="AG1000" s="1">
        <v>41821</v>
      </c>
      <c r="AH1000" s="3" t="s">
        <v>16425</v>
      </c>
      <c r="AI1000" t="s">
        <v>1401</v>
      </c>
      <c r="AJ1000">
        <v>16</v>
      </c>
      <c r="AK1000">
        <v>498</v>
      </c>
      <c r="AL1000" t="s">
        <v>50</v>
      </c>
      <c r="AM1000">
        <v>4</v>
      </c>
      <c r="AN1000">
        <v>2.2999999999999998</v>
      </c>
    </row>
    <row r="1001" spans="1:42">
      <c r="A1001" t="s">
        <v>8575</v>
      </c>
      <c r="B1001">
        <v>1</v>
      </c>
      <c r="C1001">
        <v>0.6</v>
      </c>
      <c r="D1001">
        <v>0.2</v>
      </c>
      <c r="E1001">
        <v>2</v>
      </c>
      <c r="F1001">
        <v>0</v>
      </c>
      <c r="G1001">
        <v>1</v>
      </c>
      <c r="H1001">
        <v>0.1</v>
      </c>
      <c r="I1001">
        <v>0.9</v>
      </c>
      <c r="J1001">
        <v>0.7</v>
      </c>
      <c r="K1001">
        <v>0.6</v>
      </c>
      <c r="L1001">
        <v>0.2</v>
      </c>
      <c r="M1001">
        <v>0.1</v>
      </c>
      <c r="N1001">
        <v>0</v>
      </c>
      <c r="O1001">
        <v>0</v>
      </c>
      <c r="P1001">
        <v>0.5</v>
      </c>
      <c r="Q1001">
        <v>0.2</v>
      </c>
      <c r="R1001">
        <v>0</v>
      </c>
      <c r="S1001">
        <v>2</v>
      </c>
      <c r="T1001">
        <v>2</v>
      </c>
      <c r="U1001">
        <v>0.7</v>
      </c>
      <c r="V1001">
        <v>11.4</v>
      </c>
      <c r="W1001">
        <v>73.2</v>
      </c>
      <c r="X1001">
        <v>58.7</v>
      </c>
      <c r="Y1001">
        <v>0.3</v>
      </c>
      <c r="Z1001">
        <v>0.3</v>
      </c>
      <c r="AA1001">
        <v>0</v>
      </c>
      <c r="AB1001" t="s">
        <v>868</v>
      </c>
      <c r="AC1001" t="s">
        <v>47</v>
      </c>
      <c r="AD1001" t="s">
        <v>8576</v>
      </c>
      <c r="AE1001" t="s">
        <v>805</v>
      </c>
      <c r="AF1001" t="s">
        <v>110</v>
      </c>
      <c r="AG1001" s="1">
        <v>42976</v>
      </c>
      <c r="AH1001" s="1">
        <v>44742</v>
      </c>
      <c r="AI1001" t="s">
        <v>16472</v>
      </c>
      <c r="AJ1001" t="s">
        <v>8577</v>
      </c>
      <c r="AK1001" t="s">
        <v>250</v>
      </c>
      <c r="AL1001">
        <v>31</v>
      </c>
      <c r="AM1001">
        <v>635</v>
      </c>
      <c r="AN1001" t="s">
        <v>612</v>
      </c>
      <c r="AO1001">
        <v>0</v>
      </c>
      <c r="AP1001">
        <v>6.59</v>
      </c>
    </row>
    <row r="1002" spans="1:42">
      <c r="A1002" t="s">
        <v>8642</v>
      </c>
      <c r="B1002">
        <v>1</v>
      </c>
      <c r="C1002">
        <v>1.6</v>
      </c>
      <c r="D1002">
        <v>0.2</v>
      </c>
      <c r="E1002">
        <v>0.9</v>
      </c>
      <c r="F1002">
        <v>0.2</v>
      </c>
      <c r="G1002">
        <v>1.3</v>
      </c>
      <c r="H1002">
        <v>0.2</v>
      </c>
      <c r="I1002">
        <v>1.3</v>
      </c>
      <c r="J1002">
        <v>1.6</v>
      </c>
      <c r="K1002">
        <v>1.1000000000000001</v>
      </c>
      <c r="L1002">
        <v>0.7</v>
      </c>
      <c r="M1002">
        <v>0.7</v>
      </c>
      <c r="N1002">
        <v>0.1</v>
      </c>
      <c r="O1002">
        <v>0</v>
      </c>
      <c r="P1002">
        <v>1</v>
      </c>
      <c r="Q1002">
        <v>0.7</v>
      </c>
      <c r="R1002">
        <v>0</v>
      </c>
      <c r="S1002">
        <v>2</v>
      </c>
      <c r="T1002">
        <v>2</v>
      </c>
      <c r="U1002">
        <v>0.7</v>
      </c>
      <c r="V1002">
        <v>17.7</v>
      </c>
      <c r="W1002">
        <v>78.599999999999994</v>
      </c>
      <c r="X1002">
        <v>67.400000000000006</v>
      </c>
      <c r="Y1002">
        <v>0.3</v>
      </c>
      <c r="Z1002">
        <v>0.4</v>
      </c>
      <c r="AA1002">
        <v>0</v>
      </c>
      <c r="AB1002" t="s">
        <v>405</v>
      </c>
      <c r="AC1002" t="s">
        <v>55</v>
      </c>
      <c r="AD1002" t="s">
        <v>8643</v>
      </c>
      <c r="AE1002" t="s">
        <v>3059</v>
      </c>
      <c r="AF1002" t="s">
        <v>103</v>
      </c>
      <c r="AG1002" s="1">
        <v>42552</v>
      </c>
      <c r="AH1002" s="1">
        <v>44377</v>
      </c>
      <c r="AI1002" t="s">
        <v>16485</v>
      </c>
      <c r="AJ1002" t="s">
        <v>8644</v>
      </c>
      <c r="AK1002" t="s">
        <v>390</v>
      </c>
      <c r="AL1002">
        <v>24</v>
      </c>
      <c r="AM1002">
        <v>1593</v>
      </c>
      <c r="AN1002" t="s">
        <v>94</v>
      </c>
      <c r="AO1002">
        <v>0</v>
      </c>
      <c r="AP1002">
        <v>6.59</v>
      </c>
    </row>
    <row r="1003" spans="1:42">
      <c r="A1003" t="s">
        <v>8719</v>
      </c>
      <c r="B1003">
        <v>1</v>
      </c>
      <c r="C1003">
        <v>1.6</v>
      </c>
      <c r="D1003">
        <v>0.4</v>
      </c>
      <c r="E1003">
        <v>0.7</v>
      </c>
      <c r="F1003">
        <v>1.1000000000000001</v>
      </c>
      <c r="G1003">
        <v>0.4</v>
      </c>
      <c r="H1003">
        <v>0.2</v>
      </c>
      <c r="I1003">
        <v>1.1000000000000001</v>
      </c>
      <c r="J1003">
        <v>1.5</v>
      </c>
      <c r="K1003">
        <v>0.7</v>
      </c>
      <c r="L1003">
        <v>0.1</v>
      </c>
      <c r="M1003">
        <v>0</v>
      </c>
      <c r="N1003">
        <v>0</v>
      </c>
      <c r="O1003">
        <v>0</v>
      </c>
      <c r="P1003">
        <v>0.5</v>
      </c>
      <c r="Q1003">
        <v>0.4</v>
      </c>
      <c r="R1003">
        <v>0</v>
      </c>
      <c r="S1003">
        <v>2</v>
      </c>
      <c r="T1003">
        <v>1</v>
      </c>
      <c r="U1003">
        <v>1.1000000000000001</v>
      </c>
      <c r="V1003">
        <v>14.8</v>
      </c>
      <c r="W1003">
        <v>70.3</v>
      </c>
      <c r="X1003">
        <v>64.3</v>
      </c>
      <c r="Y1003">
        <v>0.7</v>
      </c>
      <c r="Z1003">
        <v>0.3</v>
      </c>
      <c r="AA1003">
        <v>0</v>
      </c>
      <c r="AB1003" t="s">
        <v>98</v>
      </c>
      <c r="AC1003" t="s">
        <v>55</v>
      </c>
      <c r="AD1003" t="s">
        <v>8720</v>
      </c>
      <c r="AE1003" t="s">
        <v>286</v>
      </c>
      <c r="AF1003" t="s">
        <v>183</v>
      </c>
      <c r="AG1003" s="1">
        <v>42958</v>
      </c>
      <c r="AH1003" s="1">
        <v>44012</v>
      </c>
      <c r="AI1003" t="s">
        <v>16509</v>
      </c>
      <c r="AJ1003" t="s">
        <v>8721</v>
      </c>
      <c r="AK1003" t="s">
        <v>1525</v>
      </c>
      <c r="AL1003">
        <v>28</v>
      </c>
      <c r="AM1003">
        <v>1114</v>
      </c>
      <c r="AN1003" t="s">
        <v>50</v>
      </c>
      <c r="AO1003">
        <v>0</v>
      </c>
      <c r="AP1003">
        <v>6.4</v>
      </c>
    </row>
    <row r="1004" spans="1:42">
      <c r="A1004" t="s">
        <v>8758</v>
      </c>
      <c r="B1004">
        <v>1</v>
      </c>
      <c r="C1004">
        <v>0.5</v>
      </c>
      <c r="D1004">
        <v>0.2</v>
      </c>
      <c r="E1004">
        <v>0.5</v>
      </c>
      <c r="F1004">
        <v>0.5</v>
      </c>
      <c r="G1004">
        <v>1.2</v>
      </c>
      <c r="H1004">
        <v>0.2</v>
      </c>
      <c r="I1004">
        <v>2</v>
      </c>
      <c r="J1004">
        <v>1.7</v>
      </c>
      <c r="K1004">
        <v>0.7</v>
      </c>
      <c r="L1004">
        <v>0.8</v>
      </c>
      <c r="M1004">
        <v>0</v>
      </c>
      <c r="N1004">
        <v>0</v>
      </c>
      <c r="O1004">
        <v>0</v>
      </c>
      <c r="P1004">
        <v>0.8</v>
      </c>
      <c r="Q1004">
        <v>0.8</v>
      </c>
      <c r="R1004">
        <v>0</v>
      </c>
      <c r="S1004">
        <v>0</v>
      </c>
      <c r="T1004">
        <v>0</v>
      </c>
      <c r="U1004">
        <v>0.5</v>
      </c>
      <c r="V1004">
        <v>16.2</v>
      </c>
      <c r="W1004">
        <v>71.099999999999994</v>
      </c>
      <c r="X1004">
        <v>56.7</v>
      </c>
      <c r="Y1004">
        <v>0.2</v>
      </c>
      <c r="Z1004">
        <v>0.2</v>
      </c>
      <c r="AA1004">
        <v>0</v>
      </c>
      <c r="AB1004" t="s">
        <v>157</v>
      </c>
      <c r="AC1004" t="s">
        <v>55</v>
      </c>
      <c r="AD1004" t="s">
        <v>8759</v>
      </c>
      <c r="AE1004" t="s">
        <v>1098</v>
      </c>
      <c r="AF1004" t="s">
        <v>1682</v>
      </c>
      <c r="AG1004" s="1">
        <v>42917</v>
      </c>
      <c r="AH1004" s="1">
        <v>43616</v>
      </c>
      <c r="AI1004" t="s">
        <v>15371</v>
      </c>
      <c r="AJ1004" t="s">
        <v>8760</v>
      </c>
      <c r="AK1004" t="s">
        <v>63</v>
      </c>
      <c r="AL1004">
        <v>18</v>
      </c>
      <c r="AM1004">
        <v>353</v>
      </c>
      <c r="AN1004" t="s">
        <v>50</v>
      </c>
      <c r="AO1004">
        <v>0</v>
      </c>
      <c r="AP1004">
        <v>6.28</v>
      </c>
    </row>
    <row r="1005" spans="1:42">
      <c r="A1005" t="s">
        <v>8851</v>
      </c>
      <c r="B1005">
        <v>1</v>
      </c>
      <c r="C1005">
        <v>1.1000000000000001</v>
      </c>
      <c r="D1005">
        <v>0.3</v>
      </c>
      <c r="E1005">
        <v>1.4</v>
      </c>
      <c r="F1005">
        <v>0</v>
      </c>
      <c r="G1005">
        <v>1.6</v>
      </c>
      <c r="H1005">
        <v>0.1</v>
      </c>
      <c r="I1005">
        <v>1.1000000000000001</v>
      </c>
      <c r="J1005">
        <v>2.9</v>
      </c>
      <c r="K1005">
        <v>0.9</v>
      </c>
      <c r="L1005">
        <v>0.7</v>
      </c>
      <c r="M1005">
        <v>0.1</v>
      </c>
      <c r="N1005">
        <v>0.1</v>
      </c>
      <c r="O1005">
        <v>0.1</v>
      </c>
      <c r="P1005">
        <v>0.9</v>
      </c>
      <c r="Q1005">
        <v>1.1000000000000001</v>
      </c>
      <c r="R1005">
        <v>0</v>
      </c>
      <c r="S1005">
        <v>0.4</v>
      </c>
      <c r="T1005">
        <v>0</v>
      </c>
      <c r="U1005">
        <v>0.5</v>
      </c>
      <c r="V1005">
        <v>18</v>
      </c>
      <c r="W1005">
        <v>81.8</v>
      </c>
      <c r="X1005">
        <v>73.3</v>
      </c>
      <c r="Y1005">
        <v>0.3</v>
      </c>
      <c r="Z1005">
        <v>0.8</v>
      </c>
      <c r="AA1005">
        <v>0.1</v>
      </c>
      <c r="AB1005" t="s">
        <v>157</v>
      </c>
      <c r="AC1005" t="s">
        <v>1676</v>
      </c>
      <c r="AD1005" t="s">
        <v>8852</v>
      </c>
      <c r="AE1005" t="s">
        <v>5760</v>
      </c>
      <c r="AF1005" t="s">
        <v>899</v>
      </c>
      <c r="AG1005" s="1">
        <v>42553</v>
      </c>
      <c r="AH1005" s="1">
        <v>43281</v>
      </c>
      <c r="AI1005" t="s">
        <v>16544</v>
      </c>
      <c r="AJ1005" t="s">
        <v>1983</v>
      </c>
      <c r="AK1005">
        <v>18</v>
      </c>
      <c r="AL1005">
        <v>1203</v>
      </c>
      <c r="AM1005" t="s">
        <v>94</v>
      </c>
      <c r="AN1005">
        <v>2</v>
      </c>
      <c r="AO1005">
        <v>6.5</v>
      </c>
    </row>
    <row r="1006" spans="1:42">
      <c r="A1006" t="s">
        <v>8918</v>
      </c>
      <c r="B1006">
        <v>1</v>
      </c>
      <c r="C1006">
        <v>1.1000000000000001</v>
      </c>
      <c r="D1006">
        <v>0.3</v>
      </c>
      <c r="E1006">
        <v>0.5</v>
      </c>
      <c r="F1006">
        <v>0.5</v>
      </c>
      <c r="G1006">
        <v>0.5</v>
      </c>
      <c r="H1006">
        <v>0.9</v>
      </c>
      <c r="I1006">
        <v>0.9</v>
      </c>
      <c r="J1006">
        <v>1.1000000000000001</v>
      </c>
      <c r="K1006">
        <v>0.5</v>
      </c>
      <c r="L1006">
        <v>0.3</v>
      </c>
      <c r="M1006">
        <v>0.1</v>
      </c>
      <c r="N1006">
        <v>0</v>
      </c>
      <c r="O1006">
        <v>0</v>
      </c>
      <c r="P1006">
        <v>0.7</v>
      </c>
      <c r="Q1006">
        <v>0.4</v>
      </c>
      <c r="R1006">
        <v>0</v>
      </c>
      <c r="S1006">
        <v>2</v>
      </c>
      <c r="T1006">
        <v>0</v>
      </c>
      <c r="U1006">
        <v>0.7</v>
      </c>
      <c r="V1006">
        <v>11.1</v>
      </c>
      <c r="W1006">
        <v>77.7</v>
      </c>
      <c r="X1006">
        <v>75.3</v>
      </c>
      <c r="Y1006">
        <v>0.1</v>
      </c>
      <c r="Z1006">
        <v>0.2</v>
      </c>
      <c r="AA1006">
        <v>0.1</v>
      </c>
      <c r="AB1006" t="s">
        <v>111</v>
      </c>
      <c r="AC1006" t="s">
        <v>55</v>
      </c>
      <c r="AD1006" t="s">
        <v>8919</v>
      </c>
      <c r="AE1006" t="s">
        <v>1330</v>
      </c>
      <c r="AF1006" t="s">
        <v>1177</v>
      </c>
      <c r="AG1006" s="1">
        <v>42608</v>
      </c>
      <c r="AH1006" s="1">
        <v>43281</v>
      </c>
      <c r="AI1006" t="s">
        <v>14600</v>
      </c>
      <c r="AJ1006" t="s">
        <v>8920</v>
      </c>
      <c r="AK1006" t="s">
        <v>505</v>
      </c>
      <c r="AL1006">
        <v>18</v>
      </c>
      <c r="AM1006">
        <v>719</v>
      </c>
      <c r="AN1006" t="s">
        <v>50</v>
      </c>
      <c r="AO1006">
        <v>0</v>
      </c>
      <c r="AP1006">
        <v>6.28</v>
      </c>
    </row>
    <row r="1007" spans="1:42">
      <c r="A1007" t="s">
        <v>8963</v>
      </c>
      <c r="B1007">
        <v>1</v>
      </c>
      <c r="C1007">
        <v>1.1000000000000001</v>
      </c>
      <c r="D1007">
        <v>0.5</v>
      </c>
      <c r="E1007">
        <v>1.1000000000000001</v>
      </c>
      <c r="F1007">
        <v>0</v>
      </c>
      <c r="G1007">
        <v>1.4</v>
      </c>
      <c r="H1007">
        <v>0.4</v>
      </c>
      <c r="I1007">
        <v>1.3</v>
      </c>
      <c r="J1007">
        <v>3</v>
      </c>
      <c r="K1007">
        <v>1.1000000000000001</v>
      </c>
      <c r="L1007">
        <v>0.7</v>
      </c>
      <c r="M1007">
        <v>0.1</v>
      </c>
      <c r="N1007">
        <v>0</v>
      </c>
      <c r="O1007">
        <v>0</v>
      </c>
      <c r="P1007">
        <v>0.2</v>
      </c>
      <c r="Q1007">
        <v>1.1000000000000001</v>
      </c>
      <c r="R1007">
        <v>0</v>
      </c>
      <c r="S1007">
        <v>0.8</v>
      </c>
      <c r="T1007">
        <v>5</v>
      </c>
      <c r="U1007">
        <v>1.9</v>
      </c>
      <c r="V1007">
        <v>23.7</v>
      </c>
      <c r="W1007">
        <v>64.8</v>
      </c>
      <c r="X1007">
        <v>61</v>
      </c>
      <c r="Y1007">
        <v>1.8</v>
      </c>
      <c r="Z1007">
        <v>1</v>
      </c>
      <c r="AA1007">
        <v>0.1</v>
      </c>
      <c r="AB1007" t="s">
        <v>959</v>
      </c>
      <c r="AC1007" t="s">
        <v>3269</v>
      </c>
      <c r="AD1007" t="s">
        <v>8964</v>
      </c>
      <c r="AE1007" t="s">
        <v>4326</v>
      </c>
      <c r="AF1007" t="s">
        <v>312</v>
      </c>
      <c r="AG1007" s="1">
        <v>42559</v>
      </c>
      <c r="AH1007" s="1">
        <v>43281</v>
      </c>
      <c r="AI1007" t="s">
        <v>16569</v>
      </c>
      <c r="AJ1007" t="s">
        <v>454</v>
      </c>
      <c r="AK1007">
        <v>23</v>
      </c>
      <c r="AL1007">
        <v>1844</v>
      </c>
      <c r="AM1007" t="s">
        <v>94</v>
      </c>
      <c r="AN1007">
        <v>13</v>
      </c>
      <c r="AO1007">
        <v>6.87</v>
      </c>
    </row>
    <row r="1008" spans="1:42">
      <c r="A1008" t="s">
        <v>8979</v>
      </c>
      <c r="B1008">
        <v>1</v>
      </c>
      <c r="C1008">
        <v>2.4</v>
      </c>
      <c r="D1008">
        <v>0.9</v>
      </c>
      <c r="E1008">
        <v>2.4</v>
      </c>
      <c r="F1008">
        <v>0.6</v>
      </c>
      <c r="G1008">
        <v>0.8</v>
      </c>
      <c r="H1008">
        <v>0.2</v>
      </c>
      <c r="I1008">
        <v>0.5</v>
      </c>
      <c r="J1008">
        <v>0.9</v>
      </c>
      <c r="K1008">
        <v>0.9</v>
      </c>
      <c r="L1008">
        <v>0.4</v>
      </c>
      <c r="M1008">
        <v>0.1</v>
      </c>
      <c r="N1008">
        <v>0</v>
      </c>
      <c r="O1008">
        <v>0</v>
      </c>
      <c r="P1008">
        <v>0.9</v>
      </c>
      <c r="Q1008">
        <v>0</v>
      </c>
      <c r="R1008">
        <v>0</v>
      </c>
      <c r="S1008">
        <v>2</v>
      </c>
      <c r="T1008">
        <v>0</v>
      </c>
      <c r="U1008">
        <v>0.6</v>
      </c>
      <c r="V1008">
        <v>10.4</v>
      </c>
      <c r="W1008">
        <v>75.3</v>
      </c>
      <c r="X1008">
        <v>72.099999999999994</v>
      </c>
      <c r="Y1008">
        <v>0.4</v>
      </c>
      <c r="Z1008">
        <v>0.3</v>
      </c>
      <c r="AA1008">
        <v>0</v>
      </c>
      <c r="AB1008" t="s">
        <v>157</v>
      </c>
      <c r="AC1008" t="s">
        <v>55</v>
      </c>
      <c r="AD1008" t="s">
        <v>8980</v>
      </c>
      <c r="AE1008" t="s">
        <v>1330</v>
      </c>
      <c r="AF1008" t="s">
        <v>375</v>
      </c>
      <c r="AG1008" s="1">
        <v>42917</v>
      </c>
      <c r="AH1008" s="1">
        <v>44377</v>
      </c>
      <c r="AI1008" t="s">
        <v>16575</v>
      </c>
      <c r="AJ1008" t="s">
        <v>8981</v>
      </c>
      <c r="AK1008" t="s">
        <v>318</v>
      </c>
      <c r="AL1008">
        <v>21</v>
      </c>
      <c r="AM1008">
        <v>807</v>
      </c>
      <c r="AN1008" t="s">
        <v>107</v>
      </c>
      <c r="AO1008">
        <v>0</v>
      </c>
      <c r="AP1008">
        <v>6.68</v>
      </c>
    </row>
    <row r="1009" spans="1:42">
      <c r="A1009" t="s">
        <v>9022</v>
      </c>
      <c r="B1009">
        <v>1</v>
      </c>
      <c r="C1009">
        <v>1</v>
      </c>
      <c r="D1009">
        <v>0.4</v>
      </c>
      <c r="E1009">
        <v>0.5</v>
      </c>
      <c r="F1009">
        <v>0.7</v>
      </c>
      <c r="G1009">
        <v>0.6</v>
      </c>
      <c r="H1009">
        <v>0.7</v>
      </c>
      <c r="I1009">
        <v>1.2</v>
      </c>
      <c r="J1009">
        <v>1.6</v>
      </c>
      <c r="K1009">
        <v>0.2</v>
      </c>
      <c r="L1009">
        <v>0</v>
      </c>
      <c r="M1009">
        <v>0.4</v>
      </c>
      <c r="N1009">
        <v>0.1</v>
      </c>
      <c r="O1009">
        <v>0</v>
      </c>
      <c r="P1009">
        <v>0.5</v>
      </c>
      <c r="Q1009">
        <v>0.2</v>
      </c>
      <c r="R1009">
        <v>0</v>
      </c>
      <c r="S1009">
        <v>4</v>
      </c>
      <c r="T1009">
        <v>3</v>
      </c>
      <c r="U1009">
        <v>1.3</v>
      </c>
      <c r="V1009">
        <v>17.899999999999999</v>
      </c>
      <c r="W1009">
        <v>77.400000000000006</v>
      </c>
      <c r="X1009">
        <v>69.8</v>
      </c>
      <c r="Y1009">
        <v>0.9</v>
      </c>
      <c r="Z1009">
        <v>0.4</v>
      </c>
      <c r="AA1009">
        <v>0</v>
      </c>
      <c r="AB1009" t="s">
        <v>91</v>
      </c>
      <c r="AC1009" t="s">
        <v>55</v>
      </c>
      <c r="AD1009" t="s">
        <v>9023</v>
      </c>
      <c r="AE1009" t="s">
        <v>4737</v>
      </c>
      <c r="AF1009" t="s">
        <v>266</v>
      </c>
      <c r="AG1009" s="1">
        <v>42563</v>
      </c>
      <c r="AH1009" s="1">
        <v>44012</v>
      </c>
      <c r="AI1009" t="s">
        <v>16588</v>
      </c>
      <c r="AJ1009" t="s">
        <v>9024</v>
      </c>
      <c r="AK1009" t="s">
        <v>1820</v>
      </c>
      <c r="AL1009">
        <v>22</v>
      </c>
      <c r="AM1009">
        <v>1151</v>
      </c>
      <c r="AN1009" t="s">
        <v>107</v>
      </c>
      <c r="AO1009">
        <v>0</v>
      </c>
      <c r="AP1009">
        <v>6.43</v>
      </c>
    </row>
    <row r="1010" spans="1:42">
      <c r="A1010" t="s">
        <v>9042</v>
      </c>
      <c r="B1010">
        <v>1</v>
      </c>
      <c r="C1010">
        <v>2.2999999999999998</v>
      </c>
      <c r="D1010">
        <v>0.7</v>
      </c>
      <c r="E1010">
        <v>1.7</v>
      </c>
      <c r="F1010">
        <v>0.3</v>
      </c>
      <c r="G1010">
        <v>1</v>
      </c>
      <c r="H1010">
        <v>0</v>
      </c>
      <c r="I1010">
        <v>0.9</v>
      </c>
      <c r="J1010">
        <v>2</v>
      </c>
      <c r="K1010">
        <v>0.9</v>
      </c>
      <c r="L1010">
        <v>0.4</v>
      </c>
      <c r="M1010">
        <v>0.1</v>
      </c>
      <c r="N1010">
        <v>0</v>
      </c>
      <c r="O1010">
        <v>0</v>
      </c>
      <c r="P1010">
        <v>0.9</v>
      </c>
      <c r="Q1010">
        <v>0.6</v>
      </c>
      <c r="R1010">
        <v>0</v>
      </c>
      <c r="S1010">
        <v>3</v>
      </c>
      <c r="T1010">
        <v>2</v>
      </c>
      <c r="U1010">
        <v>0.9</v>
      </c>
      <c r="V1010">
        <v>12</v>
      </c>
      <c r="W1010">
        <v>66.7</v>
      </c>
      <c r="X1010">
        <v>62.3</v>
      </c>
      <c r="Y1010">
        <v>0.5</v>
      </c>
      <c r="Z1010">
        <v>0.2</v>
      </c>
      <c r="AA1010">
        <v>0.1</v>
      </c>
      <c r="AB1010" t="s">
        <v>179</v>
      </c>
      <c r="AC1010" t="s">
        <v>55</v>
      </c>
      <c r="AD1010" t="s">
        <v>9043</v>
      </c>
      <c r="AE1010" t="s">
        <v>167</v>
      </c>
      <c r="AF1010" t="s">
        <v>371</v>
      </c>
      <c r="AG1010" s="1">
        <v>42766</v>
      </c>
      <c r="AH1010" s="1">
        <v>44377</v>
      </c>
      <c r="AI1010" t="s">
        <v>16593</v>
      </c>
      <c r="AJ1010" t="s">
        <v>9044</v>
      </c>
      <c r="AK1010" t="s">
        <v>383</v>
      </c>
      <c r="AL1010">
        <v>28</v>
      </c>
      <c r="AM1010">
        <v>1197</v>
      </c>
      <c r="AN1010" s="2">
        <v>43104</v>
      </c>
      <c r="AO1010">
        <v>0</v>
      </c>
      <c r="AP1010">
        <v>6.64</v>
      </c>
    </row>
    <row r="1011" spans="1:42">
      <c r="A1011" t="s">
        <v>9118</v>
      </c>
      <c r="B1011">
        <v>1</v>
      </c>
      <c r="C1011">
        <v>1.1000000000000001</v>
      </c>
      <c r="D1011">
        <v>0.4</v>
      </c>
      <c r="E1011">
        <v>1.1000000000000001</v>
      </c>
      <c r="F1011">
        <v>0</v>
      </c>
      <c r="G1011">
        <v>0.8</v>
      </c>
      <c r="H1011">
        <v>0.2</v>
      </c>
      <c r="I1011">
        <v>1.6</v>
      </c>
      <c r="J1011">
        <v>2.6</v>
      </c>
      <c r="K1011">
        <v>1.5</v>
      </c>
      <c r="L1011">
        <v>0.5</v>
      </c>
      <c r="M1011">
        <v>0.4</v>
      </c>
      <c r="N1011">
        <v>0</v>
      </c>
      <c r="O1011">
        <v>0</v>
      </c>
      <c r="P1011">
        <v>1.6</v>
      </c>
      <c r="Q1011">
        <v>0.6</v>
      </c>
      <c r="R1011">
        <v>0</v>
      </c>
      <c r="S1011">
        <v>0.2</v>
      </c>
      <c r="T1011">
        <v>1</v>
      </c>
      <c r="U1011">
        <v>0.7</v>
      </c>
      <c r="V1011">
        <v>15.1</v>
      </c>
      <c r="W1011">
        <v>72.7</v>
      </c>
      <c r="X1011">
        <v>56.1</v>
      </c>
      <c r="Y1011">
        <v>0.9</v>
      </c>
      <c r="Z1011">
        <v>0.6</v>
      </c>
      <c r="AA1011">
        <v>0</v>
      </c>
      <c r="AB1011" t="s">
        <v>232</v>
      </c>
      <c r="AC1011" t="s">
        <v>1589</v>
      </c>
      <c r="AD1011" t="s">
        <v>9119</v>
      </c>
      <c r="AE1011" t="s">
        <v>5790</v>
      </c>
      <c r="AF1011" t="s">
        <v>6169</v>
      </c>
      <c r="AG1011" s="1">
        <v>42776</v>
      </c>
      <c r="AH1011" s="1">
        <v>43281</v>
      </c>
      <c r="AI1011" t="s">
        <v>15705</v>
      </c>
      <c r="AJ1011" t="s">
        <v>1953</v>
      </c>
      <c r="AK1011">
        <v>17</v>
      </c>
      <c r="AL1011">
        <v>1113</v>
      </c>
      <c r="AM1011" t="s">
        <v>218</v>
      </c>
      <c r="AN1011">
        <v>3</v>
      </c>
      <c r="AO1011">
        <v>6.49</v>
      </c>
    </row>
    <row r="1012" spans="1:42">
      <c r="A1012" t="s">
        <v>1350</v>
      </c>
      <c r="B1012">
        <v>1</v>
      </c>
      <c r="C1012">
        <v>0.7</v>
      </c>
      <c r="D1012">
        <v>0.3</v>
      </c>
      <c r="E1012">
        <v>1</v>
      </c>
      <c r="F1012">
        <v>0</v>
      </c>
      <c r="G1012">
        <v>1.9</v>
      </c>
      <c r="H1012">
        <v>0</v>
      </c>
      <c r="I1012">
        <v>0.8</v>
      </c>
      <c r="J1012">
        <v>0.8</v>
      </c>
      <c r="K1012">
        <v>1.2</v>
      </c>
      <c r="L1012">
        <v>0.1</v>
      </c>
      <c r="M1012">
        <v>0.2</v>
      </c>
      <c r="N1012">
        <v>0</v>
      </c>
      <c r="O1012">
        <v>0</v>
      </c>
      <c r="P1012">
        <v>0.9</v>
      </c>
      <c r="Q1012">
        <v>1</v>
      </c>
      <c r="R1012">
        <v>0</v>
      </c>
      <c r="S1012">
        <v>0.4</v>
      </c>
      <c r="T1012">
        <v>1</v>
      </c>
      <c r="U1012">
        <v>0.5</v>
      </c>
      <c r="V1012">
        <v>9.8000000000000007</v>
      </c>
      <c r="W1012">
        <v>62.2</v>
      </c>
      <c r="X1012">
        <v>51.4</v>
      </c>
      <c r="Y1012">
        <v>0.2</v>
      </c>
      <c r="Z1012">
        <v>0.2</v>
      </c>
      <c r="AA1012">
        <v>0.1</v>
      </c>
      <c r="AB1012" t="s">
        <v>216</v>
      </c>
      <c r="AC1012" t="s">
        <v>479</v>
      </c>
      <c r="AD1012" t="s">
        <v>9247</v>
      </c>
      <c r="AE1012" t="s">
        <v>706</v>
      </c>
      <c r="AF1012" t="s">
        <v>371</v>
      </c>
      <c r="AG1012" s="1">
        <v>42917</v>
      </c>
      <c r="AH1012" s="1">
        <v>43281</v>
      </c>
      <c r="AI1012" t="s">
        <v>16652</v>
      </c>
      <c r="AJ1012" t="s">
        <v>411</v>
      </c>
      <c r="AK1012">
        <v>13</v>
      </c>
      <c r="AL1012">
        <v>524</v>
      </c>
      <c r="AM1012" s="2">
        <v>43103</v>
      </c>
      <c r="AN1012">
        <v>1</v>
      </c>
      <c r="AO1012">
        <v>6.36</v>
      </c>
    </row>
    <row r="1013" spans="1:42">
      <c r="A1013" t="s">
        <v>9286</v>
      </c>
      <c r="B1013">
        <v>1</v>
      </c>
      <c r="C1013">
        <v>0.6</v>
      </c>
      <c r="D1013">
        <v>0.3</v>
      </c>
      <c r="E1013">
        <v>0.9</v>
      </c>
      <c r="F1013">
        <v>0.1</v>
      </c>
      <c r="G1013">
        <v>1.1000000000000001</v>
      </c>
      <c r="H1013">
        <v>0.3</v>
      </c>
      <c r="I1013">
        <v>0.7</v>
      </c>
      <c r="J1013">
        <v>2.6</v>
      </c>
      <c r="K1013">
        <v>0.1</v>
      </c>
      <c r="L1013">
        <v>0.7</v>
      </c>
      <c r="M1013">
        <v>0.6</v>
      </c>
      <c r="N1013">
        <v>0</v>
      </c>
      <c r="O1013">
        <v>0</v>
      </c>
      <c r="P1013">
        <v>1</v>
      </c>
      <c r="Q1013">
        <v>0.6</v>
      </c>
      <c r="R1013">
        <v>0</v>
      </c>
      <c r="S1013">
        <v>0</v>
      </c>
      <c r="T1013">
        <v>0</v>
      </c>
      <c r="U1013">
        <v>0.6</v>
      </c>
      <c r="V1013">
        <v>20.6</v>
      </c>
      <c r="W1013">
        <v>74.3</v>
      </c>
      <c r="X1013">
        <v>72.099999999999994</v>
      </c>
      <c r="Y1013">
        <v>0.3</v>
      </c>
      <c r="Z1013">
        <v>0.4</v>
      </c>
      <c r="AA1013">
        <v>0</v>
      </c>
      <c r="AB1013" t="s">
        <v>69</v>
      </c>
      <c r="AC1013" t="s">
        <v>55</v>
      </c>
      <c r="AD1013" t="s">
        <v>9287</v>
      </c>
      <c r="AE1013" t="s">
        <v>8430</v>
      </c>
      <c r="AF1013" t="s">
        <v>6994</v>
      </c>
      <c r="AG1013" s="1">
        <v>42590</v>
      </c>
      <c r="AH1013" s="1">
        <v>44377</v>
      </c>
      <c r="AI1013" t="s">
        <v>16663</v>
      </c>
      <c r="AJ1013" t="s">
        <v>9275</v>
      </c>
      <c r="AK1013" t="s">
        <v>298</v>
      </c>
      <c r="AL1013">
        <v>11</v>
      </c>
      <c r="AM1013">
        <v>394</v>
      </c>
      <c r="AN1013" t="s">
        <v>50</v>
      </c>
      <c r="AO1013">
        <v>0</v>
      </c>
      <c r="AP1013">
        <v>6.22</v>
      </c>
    </row>
    <row r="1014" spans="1:42">
      <c r="A1014" t="s">
        <v>9307</v>
      </c>
      <c r="B1014">
        <v>1</v>
      </c>
      <c r="C1014">
        <v>1.1000000000000001</v>
      </c>
      <c r="D1014">
        <v>0.2</v>
      </c>
      <c r="E1014">
        <v>0.5</v>
      </c>
      <c r="F1014">
        <v>1</v>
      </c>
      <c r="G1014">
        <v>0.8</v>
      </c>
      <c r="H1014">
        <v>0.5</v>
      </c>
      <c r="I1014">
        <v>1.4</v>
      </c>
      <c r="J1014">
        <v>1.4</v>
      </c>
      <c r="K1014">
        <v>0.1</v>
      </c>
      <c r="L1014">
        <v>0</v>
      </c>
      <c r="M1014">
        <v>0.1</v>
      </c>
      <c r="N1014">
        <v>0.1</v>
      </c>
      <c r="O1014">
        <v>0</v>
      </c>
      <c r="P1014">
        <v>1.3</v>
      </c>
      <c r="Q1014">
        <v>0.2</v>
      </c>
      <c r="R1014">
        <v>0</v>
      </c>
      <c r="S1014">
        <v>2</v>
      </c>
      <c r="T1014">
        <v>0</v>
      </c>
      <c r="U1014">
        <v>0.4</v>
      </c>
      <c r="V1014">
        <v>7.6</v>
      </c>
      <c r="W1014">
        <v>68.400000000000006</v>
      </c>
      <c r="X1014">
        <v>61.1</v>
      </c>
      <c r="Y1014">
        <v>0</v>
      </c>
      <c r="Z1014">
        <v>0</v>
      </c>
      <c r="AA1014">
        <v>0.1</v>
      </c>
      <c r="AB1014" t="s">
        <v>152</v>
      </c>
      <c r="AC1014" t="s">
        <v>55</v>
      </c>
      <c r="AD1014" t="s">
        <v>9308</v>
      </c>
      <c r="AE1014" t="s">
        <v>4017</v>
      </c>
      <c r="AF1014" t="s">
        <v>574</v>
      </c>
      <c r="AG1014" s="1">
        <v>42593</v>
      </c>
      <c r="AH1014" s="1">
        <v>43281</v>
      </c>
      <c r="AI1014" t="s">
        <v>16667</v>
      </c>
      <c r="AJ1014" t="s">
        <v>9309</v>
      </c>
      <c r="AK1014" t="s">
        <v>1183</v>
      </c>
      <c r="AL1014">
        <v>10</v>
      </c>
      <c r="AM1014">
        <v>308</v>
      </c>
      <c r="AN1014" t="s">
        <v>64</v>
      </c>
      <c r="AO1014">
        <v>0</v>
      </c>
      <c r="AP1014">
        <v>6.24</v>
      </c>
    </row>
    <row r="1015" spans="1:42" ht="52.2">
      <c r="A1015" t="s">
        <v>9326</v>
      </c>
      <c r="B1015">
        <v>1</v>
      </c>
      <c r="C1015">
        <v>1.3</v>
      </c>
      <c r="D1015">
        <v>0.3</v>
      </c>
      <c r="E1015">
        <v>0.3</v>
      </c>
      <c r="F1015">
        <v>6.26</v>
      </c>
      <c r="G1015">
        <v>0.3</v>
      </c>
      <c r="H1015">
        <v>0</v>
      </c>
      <c r="I1015">
        <v>1.3</v>
      </c>
      <c r="J1015">
        <v>3.7</v>
      </c>
      <c r="K1015">
        <v>0.7</v>
      </c>
      <c r="L1015">
        <v>0</v>
      </c>
      <c r="M1015">
        <v>0.3</v>
      </c>
      <c r="N1015">
        <v>0</v>
      </c>
      <c r="O1015">
        <v>0</v>
      </c>
      <c r="P1015">
        <v>2.7</v>
      </c>
      <c r="Q1015">
        <v>0.3</v>
      </c>
      <c r="R1015">
        <v>0</v>
      </c>
      <c r="S1015">
        <v>0</v>
      </c>
      <c r="T1015">
        <v>0</v>
      </c>
      <c r="U1015">
        <v>0.7</v>
      </c>
      <c r="V1015">
        <v>10.3</v>
      </c>
      <c r="W1015">
        <v>71</v>
      </c>
      <c r="X1015">
        <v>75</v>
      </c>
      <c r="Y1015">
        <v>0</v>
      </c>
      <c r="Z1015">
        <v>0</v>
      </c>
      <c r="AA1015">
        <v>0</v>
      </c>
      <c r="AB1015" t="s">
        <v>1676</v>
      </c>
      <c r="AC1015" t="s">
        <v>400</v>
      </c>
      <c r="AD1015" t="s">
        <v>9327</v>
      </c>
      <c r="AE1015" t="s">
        <v>8366</v>
      </c>
      <c r="AF1015" t="s">
        <v>2694</v>
      </c>
      <c r="AG1015" s="1">
        <v>41640</v>
      </c>
      <c r="AH1015" s="3" t="s">
        <v>16672</v>
      </c>
      <c r="AI1015" t="s">
        <v>959</v>
      </c>
      <c r="AJ1015">
        <v>3</v>
      </c>
      <c r="AK1015">
        <v>173</v>
      </c>
      <c r="AL1015" t="s">
        <v>50</v>
      </c>
      <c r="AM1015">
        <v>0</v>
      </c>
      <c r="AN1015">
        <v>0</v>
      </c>
    </row>
    <row r="1016" spans="1:42">
      <c r="A1016" t="s">
        <v>9328</v>
      </c>
      <c r="B1016">
        <v>1</v>
      </c>
      <c r="C1016">
        <v>2</v>
      </c>
      <c r="D1016">
        <v>1</v>
      </c>
      <c r="E1016">
        <v>2</v>
      </c>
      <c r="F1016">
        <v>1.6</v>
      </c>
      <c r="G1016">
        <v>1.2</v>
      </c>
      <c r="H1016">
        <v>0</v>
      </c>
      <c r="I1016">
        <v>0.8</v>
      </c>
      <c r="J1016">
        <v>1.6</v>
      </c>
      <c r="K1016">
        <v>0.2</v>
      </c>
      <c r="L1016">
        <v>0.6</v>
      </c>
      <c r="M1016">
        <v>0.6</v>
      </c>
      <c r="N1016">
        <v>0</v>
      </c>
      <c r="O1016">
        <v>0</v>
      </c>
      <c r="P1016">
        <v>0.6</v>
      </c>
      <c r="Q1016">
        <v>0</v>
      </c>
      <c r="R1016">
        <v>0</v>
      </c>
      <c r="S1016">
        <v>1</v>
      </c>
      <c r="T1016">
        <v>0</v>
      </c>
      <c r="U1016">
        <v>0.8</v>
      </c>
      <c r="V1016">
        <v>20.8</v>
      </c>
      <c r="W1016">
        <v>70.2</v>
      </c>
      <c r="X1016">
        <v>78.400000000000006</v>
      </c>
      <c r="Y1016">
        <v>1.6</v>
      </c>
      <c r="Z1016">
        <v>0.2</v>
      </c>
      <c r="AA1016">
        <v>0</v>
      </c>
      <c r="AB1016" t="s">
        <v>98</v>
      </c>
      <c r="AC1016" t="s">
        <v>55</v>
      </c>
      <c r="AD1016" t="s">
        <v>9329</v>
      </c>
      <c r="AE1016" t="s">
        <v>60</v>
      </c>
      <c r="AF1016" t="s">
        <v>254</v>
      </c>
      <c r="AG1016" s="1">
        <v>42552</v>
      </c>
      <c r="AH1016" s="1">
        <v>43646</v>
      </c>
      <c r="AI1016" t="s">
        <v>16673</v>
      </c>
      <c r="AJ1016" t="s">
        <v>9330</v>
      </c>
      <c r="AK1016" t="s">
        <v>63</v>
      </c>
      <c r="AL1016">
        <v>7</v>
      </c>
      <c r="AM1016">
        <v>340</v>
      </c>
      <c r="AN1016" t="s">
        <v>50</v>
      </c>
      <c r="AO1016">
        <v>0</v>
      </c>
      <c r="AP1016">
        <v>6.96</v>
      </c>
    </row>
    <row r="1017" spans="1:42" ht="52.2">
      <c r="A1017" t="s">
        <v>9372</v>
      </c>
      <c r="B1017">
        <v>1</v>
      </c>
      <c r="C1017">
        <v>1.3</v>
      </c>
      <c r="D1017">
        <v>0.3</v>
      </c>
      <c r="E1017">
        <v>0.7</v>
      </c>
      <c r="F1017">
        <v>3.6</v>
      </c>
      <c r="G1017">
        <v>1.4</v>
      </c>
      <c r="H1017">
        <v>0.6</v>
      </c>
      <c r="I1017">
        <v>1.3</v>
      </c>
      <c r="J1017">
        <v>2.8</v>
      </c>
      <c r="K1017">
        <v>1.2</v>
      </c>
      <c r="L1017">
        <v>0.8</v>
      </c>
      <c r="M1017">
        <v>1</v>
      </c>
      <c r="N1017">
        <v>0.3</v>
      </c>
      <c r="O1017">
        <v>0.1</v>
      </c>
      <c r="P1017">
        <v>1.2</v>
      </c>
      <c r="Q1017">
        <v>0.4</v>
      </c>
      <c r="R1017">
        <v>0</v>
      </c>
      <c r="S1017">
        <v>1</v>
      </c>
      <c r="T1017">
        <v>0</v>
      </c>
      <c r="U1017">
        <v>0.8</v>
      </c>
      <c r="V1017">
        <v>22.9</v>
      </c>
      <c r="W1017">
        <v>59.8</v>
      </c>
      <c r="X1017">
        <v>48.4</v>
      </c>
      <c r="Y1017">
        <v>0.6</v>
      </c>
      <c r="Z1017">
        <v>0.4</v>
      </c>
      <c r="AA1017">
        <v>0.1</v>
      </c>
      <c r="AB1017" s="3" t="s">
        <v>15162</v>
      </c>
      <c r="AC1017" t="s">
        <v>179</v>
      </c>
      <c r="AD1017" t="s">
        <v>9373</v>
      </c>
      <c r="AE1017" t="s">
        <v>5903</v>
      </c>
      <c r="AF1017" t="s">
        <v>7717</v>
      </c>
      <c r="AG1017" t="s">
        <v>9374</v>
      </c>
      <c r="AH1017" s="1">
        <v>43281</v>
      </c>
      <c r="AI1017" s="1">
        <v>43830</v>
      </c>
      <c r="AJ1017" t="s">
        <v>1676</v>
      </c>
      <c r="AK1017" t="s">
        <v>1820</v>
      </c>
      <c r="AL1017">
        <v>16</v>
      </c>
      <c r="AM1017">
        <v>1143</v>
      </c>
      <c r="AN1017" t="s">
        <v>460</v>
      </c>
      <c r="AO1017">
        <v>0</v>
      </c>
      <c r="AP1017">
        <v>6.6</v>
      </c>
    </row>
    <row r="1018" spans="1:42">
      <c r="A1018" t="s">
        <v>9508</v>
      </c>
      <c r="B1018">
        <v>1</v>
      </c>
      <c r="C1018">
        <v>1.7</v>
      </c>
      <c r="D1018">
        <v>0.7</v>
      </c>
      <c r="E1018">
        <v>1.2</v>
      </c>
      <c r="F1018">
        <v>1</v>
      </c>
      <c r="G1018">
        <v>1.2</v>
      </c>
      <c r="H1018">
        <v>0.5</v>
      </c>
      <c r="I1018">
        <v>2.2000000000000002</v>
      </c>
      <c r="J1018">
        <v>2.6</v>
      </c>
      <c r="K1018">
        <v>1.2</v>
      </c>
      <c r="L1018">
        <v>0.3</v>
      </c>
      <c r="M1018">
        <v>0</v>
      </c>
      <c r="N1018">
        <v>0</v>
      </c>
      <c r="O1018">
        <v>0</v>
      </c>
      <c r="P1018">
        <v>0.4</v>
      </c>
      <c r="Q1018">
        <v>0.5</v>
      </c>
      <c r="R1018">
        <v>0</v>
      </c>
      <c r="S1018">
        <v>0</v>
      </c>
      <c r="T1018">
        <v>2</v>
      </c>
      <c r="U1018">
        <v>1.5</v>
      </c>
      <c r="V1018">
        <v>13.1</v>
      </c>
      <c r="W1018">
        <v>79.400000000000006</v>
      </c>
      <c r="X1018">
        <v>69.5</v>
      </c>
      <c r="Y1018">
        <v>0.3</v>
      </c>
      <c r="Z1018">
        <v>0.3</v>
      </c>
      <c r="AA1018">
        <v>0.2</v>
      </c>
      <c r="AB1018" t="s">
        <v>4873</v>
      </c>
      <c r="AC1018" t="s">
        <v>1676</v>
      </c>
      <c r="AD1018" t="s">
        <v>9509</v>
      </c>
      <c r="AE1018" t="s">
        <v>397</v>
      </c>
      <c r="AF1018" t="s">
        <v>118</v>
      </c>
      <c r="AG1018" s="1">
        <v>43126</v>
      </c>
      <c r="AH1018" s="1">
        <v>44561</v>
      </c>
      <c r="AI1018" t="s">
        <v>14667</v>
      </c>
      <c r="AJ1018" t="s">
        <v>390</v>
      </c>
      <c r="AK1018">
        <v>12</v>
      </c>
      <c r="AL1018">
        <v>783</v>
      </c>
      <c r="AM1018" t="s">
        <v>50</v>
      </c>
      <c r="AN1018">
        <v>5</v>
      </c>
      <c r="AO1018">
        <v>6.82</v>
      </c>
    </row>
    <row r="1019" spans="1:42" ht="52.2">
      <c r="A1019" t="s">
        <v>9510</v>
      </c>
      <c r="B1019">
        <v>1</v>
      </c>
      <c r="C1019">
        <v>0.7</v>
      </c>
      <c r="D1019">
        <v>0.3</v>
      </c>
      <c r="E1019">
        <v>0.7</v>
      </c>
      <c r="F1019">
        <v>6.33</v>
      </c>
      <c r="G1019">
        <v>1.1000000000000001</v>
      </c>
      <c r="H1019">
        <v>0.2</v>
      </c>
      <c r="I1019">
        <v>0.9</v>
      </c>
      <c r="J1019">
        <v>1.4</v>
      </c>
      <c r="K1019">
        <v>0.7</v>
      </c>
      <c r="L1019">
        <v>0.4</v>
      </c>
      <c r="M1019">
        <v>0.5</v>
      </c>
      <c r="N1019">
        <v>0.2</v>
      </c>
      <c r="O1019">
        <v>0</v>
      </c>
      <c r="P1019">
        <v>1</v>
      </c>
      <c r="Q1019">
        <v>0.6</v>
      </c>
      <c r="R1019">
        <v>0</v>
      </c>
      <c r="S1019">
        <v>1</v>
      </c>
      <c r="T1019">
        <v>0</v>
      </c>
      <c r="U1019">
        <v>0.2</v>
      </c>
      <c r="V1019">
        <v>10.1</v>
      </c>
      <c r="W1019">
        <v>72.599999999999994</v>
      </c>
      <c r="X1019">
        <v>74.7</v>
      </c>
      <c r="Y1019">
        <v>0.1</v>
      </c>
      <c r="Z1019">
        <v>0.3</v>
      </c>
      <c r="AA1019">
        <v>0</v>
      </c>
      <c r="AB1019" t="s">
        <v>1676</v>
      </c>
      <c r="AC1019" t="s">
        <v>2506</v>
      </c>
      <c r="AD1019" t="s">
        <v>9511</v>
      </c>
      <c r="AE1019" t="s">
        <v>5964</v>
      </c>
      <c r="AF1019" t="s">
        <v>7542</v>
      </c>
      <c r="AG1019" s="1">
        <v>42949</v>
      </c>
      <c r="AH1019" s="3" t="s">
        <v>15800</v>
      </c>
      <c r="AI1019" t="s">
        <v>193</v>
      </c>
      <c r="AJ1019">
        <v>20</v>
      </c>
      <c r="AK1019">
        <v>846</v>
      </c>
      <c r="AL1019" t="s">
        <v>107</v>
      </c>
      <c r="AM1019">
        <v>0</v>
      </c>
      <c r="AN1019">
        <v>0.7</v>
      </c>
    </row>
    <row r="1020" spans="1:42" ht="52.2">
      <c r="A1020" t="s">
        <v>138</v>
      </c>
      <c r="B1020">
        <v>1</v>
      </c>
      <c r="C1020">
        <v>1.8</v>
      </c>
      <c r="D1020">
        <v>0.6</v>
      </c>
      <c r="E1020">
        <v>2</v>
      </c>
      <c r="F1020">
        <v>1.6</v>
      </c>
      <c r="G1020">
        <v>2.6</v>
      </c>
      <c r="H1020">
        <v>0.2</v>
      </c>
      <c r="I1020">
        <v>2.2000000000000002</v>
      </c>
      <c r="J1020">
        <v>1.4</v>
      </c>
      <c r="K1020">
        <v>0.4</v>
      </c>
      <c r="L1020">
        <v>0.6</v>
      </c>
      <c r="M1020">
        <v>0.6</v>
      </c>
      <c r="N1020">
        <v>0.2</v>
      </c>
      <c r="O1020">
        <v>0</v>
      </c>
      <c r="P1020">
        <v>1.2</v>
      </c>
      <c r="Q1020">
        <v>0.4</v>
      </c>
      <c r="R1020">
        <v>0</v>
      </c>
      <c r="S1020">
        <v>0</v>
      </c>
      <c r="T1020">
        <v>0</v>
      </c>
      <c r="U1020">
        <v>1</v>
      </c>
      <c r="V1020">
        <v>18.600000000000001</v>
      </c>
      <c r="W1020">
        <v>84.9</v>
      </c>
      <c r="X1020">
        <v>77.099999999999994</v>
      </c>
      <c r="Y1020">
        <v>0</v>
      </c>
      <c r="Z1020">
        <v>0.8</v>
      </c>
      <c r="AA1020">
        <v>0</v>
      </c>
      <c r="AB1020" s="3" t="s">
        <v>16751</v>
      </c>
      <c r="AC1020" t="s">
        <v>91</v>
      </c>
      <c r="AD1020" t="s">
        <v>9617</v>
      </c>
      <c r="AE1020" t="s">
        <v>1501</v>
      </c>
      <c r="AF1020" t="s">
        <v>899</v>
      </c>
      <c r="AG1020" t="s">
        <v>578</v>
      </c>
      <c r="AH1020" s="1">
        <v>43281</v>
      </c>
      <c r="AI1020" s="1">
        <v>43646</v>
      </c>
      <c r="AJ1020" t="s">
        <v>1218</v>
      </c>
      <c r="AK1020" t="s">
        <v>383</v>
      </c>
      <c r="AL1020">
        <v>5</v>
      </c>
      <c r="AM1020">
        <v>370</v>
      </c>
      <c r="AN1020" t="s">
        <v>64</v>
      </c>
      <c r="AO1020">
        <v>0</v>
      </c>
      <c r="AP1020">
        <v>6.71</v>
      </c>
    </row>
    <row r="1021" spans="1:42">
      <c r="A1021" t="s">
        <v>9789</v>
      </c>
      <c r="B1021">
        <v>1</v>
      </c>
      <c r="C1021">
        <v>1.2</v>
      </c>
      <c r="D1021">
        <v>0.2</v>
      </c>
      <c r="E1021">
        <v>0.7</v>
      </c>
      <c r="F1021">
        <v>0</v>
      </c>
      <c r="G1021">
        <v>0.4</v>
      </c>
      <c r="H1021">
        <v>0</v>
      </c>
      <c r="I1021">
        <v>0.9</v>
      </c>
      <c r="J1021">
        <v>0.9</v>
      </c>
      <c r="K1021">
        <v>0.6</v>
      </c>
      <c r="L1021">
        <v>0.1</v>
      </c>
      <c r="M1021">
        <v>0.6</v>
      </c>
      <c r="N1021">
        <v>0</v>
      </c>
      <c r="O1021">
        <v>0</v>
      </c>
      <c r="P1021">
        <v>0.5</v>
      </c>
      <c r="Q1021">
        <v>0.6</v>
      </c>
      <c r="R1021">
        <v>0</v>
      </c>
      <c r="S1021">
        <v>0.2</v>
      </c>
      <c r="T1021">
        <v>0</v>
      </c>
      <c r="U1021">
        <v>0.7</v>
      </c>
      <c r="V1021">
        <v>7.5</v>
      </c>
      <c r="W1021">
        <v>60.1</v>
      </c>
      <c r="X1021">
        <v>51.8</v>
      </c>
      <c r="Y1021">
        <v>0.8</v>
      </c>
      <c r="Z1021">
        <v>1</v>
      </c>
      <c r="AA1021">
        <v>0</v>
      </c>
      <c r="AB1021" t="s">
        <v>111</v>
      </c>
      <c r="AC1021" t="s">
        <v>1218</v>
      </c>
      <c r="AD1021" t="s">
        <v>9790</v>
      </c>
      <c r="AE1021" t="s">
        <v>414</v>
      </c>
      <c r="AF1021" t="s">
        <v>103</v>
      </c>
      <c r="AG1021" s="1">
        <v>42978</v>
      </c>
      <c r="AH1021" s="1">
        <v>43646</v>
      </c>
      <c r="AI1021" t="s">
        <v>16794</v>
      </c>
      <c r="AJ1021" t="s">
        <v>63</v>
      </c>
      <c r="AK1021">
        <v>23</v>
      </c>
      <c r="AL1021">
        <v>679</v>
      </c>
      <c r="AM1021" t="s">
        <v>50</v>
      </c>
      <c r="AN1021">
        <v>1</v>
      </c>
      <c r="AO1021">
        <v>6.27</v>
      </c>
    </row>
    <row r="1022" spans="1:42">
      <c r="A1022" t="s">
        <v>9914</v>
      </c>
      <c r="B1022">
        <v>1</v>
      </c>
      <c r="C1022">
        <v>2.1</v>
      </c>
      <c r="D1022">
        <v>0.8</v>
      </c>
      <c r="E1022">
        <v>1.8</v>
      </c>
      <c r="F1022">
        <v>1.5</v>
      </c>
      <c r="G1022">
        <v>1.8</v>
      </c>
      <c r="H1022">
        <v>0.8</v>
      </c>
      <c r="I1022">
        <v>1.8</v>
      </c>
      <c r="J1022">
        <v>2.6</v>
      </c>
      <c r="K1022">
        <v>0.3</v>
      </c>
      <c r="L1022">
        <v>0</v>
      </c>
      <c r="M1022">
        <v>0.2</v>
      </c>
      <c r="N1022">
        <v>0</v>
      </c>
      <c r="O1022">
        <v>0</v>
      </c>
      <c r="P1022">
        <v>1.2</v>
      </c>
      <c r="Q1022">
        <v>0.6</v>
      </c>
      <c r="R1022">
        <v>0</v>
      </c>
      <c r="S1022">
        <v>2</v>
      </c>
      <c r="T1022">
        <v>3</v>
      </c>
      <c r="U1022">
        <v>0.7</v>
      </c>
      <c r="V1022">
        <v>10.7</v>
      </c>
      <c r="W1022">
        <v>79.900000000000006</v>
      </c>
      <c r="X1022">
        <v>76.5</v>
      </c>
      <c r="Y1022">
        <v>0.2</v>
      </c>
      <c r="Z1022">
        <v>0.2</v>
      </c>
      <c r="AA1022">
        <v>0.1</v>
      </c>
      <c r="AB1022" t="s">
        <v>189</v>
      </c>
      <c r="AC1022" t="s">
        <v>55</v>
      </c>
      <c r="AD1022" t="s">
        <v>9915</v>
      </c>
      <c r="AE1022" t="s">
        <v>60</v>
      </c>
      <c r="AF1022" t="s">
        <v>574</v>
      </c>
      <c r="AG1022" s="1">
        <v>42612</v>
      </c>
      <c r="AH1022" s="1">
        <v>44012</v>
      </c>
      <c r="AI1022" t="s">
        <v>16830</v>
      </c>
      <c r="AJ1022" t="s">
        <v>9916</v>
      </c>
      <c r="AK1022" t="s">
        <v>240</v>
      </c>
      <c r="AL1022">
        <v>13</v>
      </c>
      <c r="AM1022">
        <v>719</v>
      </c>
      <c r="AN1022" t="s">
        <v>64</v>
      </c>
      <c r="AO1022">
        <v>0</v>
      </c>
      <c r="AP1022">
        <v>6.81</v>
      </c>
    </row>
    <row r="1023" spans="1:42">
      <c r="A1023" t="s">
        <v>9929</v>
      </c>
      <c r="B1023">
        <v>1</v>
      </c>
      <c r="C1023">
        <v>0.3</v>
      </c>
      <c r="D1023">
        <v>0</v>
      </c>
      <c r="E1023">
        <v>0</v>
      </c>
      <c r="F1023">
        <v>0</v>
      </c>
      <c r="G1023">
        <v>0.3</v>
      </c>
      <c r="H1023">
        <v>0</v>
      </c>
      <c r="I1023">
        <v>0.4</v>
      </c>
      <c r="J1023">
        <v>0.4</v>
      </c>
      <c r="K1023">
        <v>0.4</v>
      </c>
      <c r="L1023">
        <v>0</v>
      </c>
      <c r="M1023">
        <v>0.2</v>
      </c>
      <c r="N1023">
        <v>0</v>
      </c>
      <c r="O1023">
        <v>0</v>
      </c>
      <c r="P1023">
        <v>0.5</v>
      </c>
      <c r="Q1023">
        <v>0.3</v>
      </c>
      <c r="R1023">
        <v>0</v>
      </c>
      <c r="S1023">
        <v>1.1000000000000001</v>
      </c>
      <c r="T1023">
        <v>1</v>
      </c>
      <c r="U1023">
        <v>0.2</v>
      </c>
      <c r="V1023">
        <v>4.8</v>
      </c>
      <c r="W1023">
        <v>55.4</v>
      </c>
      <c r="X1023">
        <v>44.1</v>
      </c>
      <c r="Y1023">
        <v>0</v>
      </c>
      <c r="Z1023">
        <v>0</v>
      </c>
      <c r="AA1023">
        <v>0</v>
      </c>
      <c r="AB1023" t="s">
        <v>544</v>
      </c>
      <c r="AC1023" t="s">
        <v>344</v>
      </c>
      <c r="AD1023" t="s">
        <v>9930</v>
      </c>
      <c r="AE1023" t="s">
        <v>414</v>
      </c>
      <c r="AF1023" t="s">
        <v>1653</v>
      </c>
      <c r="AG1023" s="1">
        <v>42950</v>
      </c>
      <c r="AH1023" s="1">
        <v>43281</v>
      </c>
      <c r="AI1023" t="s">
        <v>16834</v>
      </c>
      <c r="AJ1023" t="s">
        <v>1995</v>
      </c>
      <c r="AK1023">
        <v>25</v>
      </c>
      <c r="AL1023">
        <v>270</v>
      </c>
      <c r="AM1023" t="s">
        <v>64</v>
      </c>
      <c r="AN1023">
        <v>1</v>
      </c>
      <c r="AO1023">
        <v>6.14</v>
      </c>
    </row>
    <row r="1024" spans="1:42">
      <c r="A1024" t="s">
        <v>9981</v>
      </c>
      <c r="B1024">
        <v>1</v>
      </c>
      <c r="C1024">
        <v>0.1</v>
      </c>
      <c r="D1024">
        <v>0</v>
      </c>
      <c r="E1024">
        <v>0.1</v>
      </c>
      <c r="F1024">
        <v>0</v>
      </c>
      <c r="G1024">
        <v>0.3</v>
      </c>
      <c r="H1024">
        <v>0</v>
      </c>
      <c r="I1024">
        <v>0.3</v>
      </c>
      <c r="J1024">
        <v>0.7</v>
      </c>
      <c r="K1024">
        <v>0.2</v>
      </c>
      <c r="L1024">
        <v>0.1</v>
      </c>
      <c r="M1024">
        <v>0.6</v>
      </c>
      <c r="N1024">
        <v>0</v>
      </c>
      <c r="O1024">
        <v>0</v>
      </c>
      <c r="P1024">
        <v>0.5</v>
      </c>
      <c r="Q1024">
        <v>0.2</v>
      </c>
      <c r="R1024">
        <v>0</v>
      </c>
      <c r="S1024">
        <v>1.6</v>
      </c>
      <c r="T1024">
        <v>0</v>
      </c>
      <c r="U1024">
        <v>0.1</v>
      </c>
      <c r="V1024">
        <v>4.7</v>
      </c>
      <c r="W1024">
        <v>48.2</v>
      </c>
      <c r="X1024">
        <v>36.200000000000003</v>
      </c>
      <c r="Y1024">
        <v>0.1</v>
      </c>
      <c r="Z1024">
        <v>0.1</v>
      </c>
      <c r="AA1024">
        <v>0</v>
      </c>
      <c r="AB1024" t="s">
        <v>193</v>
      </c>
      <c r="AC1024" t="s">
        <v>344</v>
      </c>
      <c r="AD1024" t="s">
        <v>9982</v>
      </c>
      <c r="AE1024" t="s">
        <v>615</v>
      </c>
      <c r="AF1024" t="s">
        <v>464</v>
      </c>
      <c r="AG1024" s="1">
        <v>42739</v>
      </c>
      <c r="AH1024" s="1">
        <v>43281</v>
      </c>
      <c r="AI1024" t="s">
        <v>16849</v>
      </c>
      <c r="AJ1024" t="s">
        <v>1995</v>
      </c>
      <c r="AK1024">
        <v>20</v>
      </c>
      <c r="AL1024">
        <v>305</v>
      </c>
      <c r="AM1024" t="s">
        <v>50</v>
      </c>
      <c r="AN1024">
        <v>0</v>
      </c>
      <c r="AO1024">
        <v>6.1</v>
      </c>
    </row>
    <row r="1025" spans="1:42">
      <c r="A1025" t="s">
        <v>10051</v>
      </c>
      <c r="B1025">
        <v>1</v>
      </c>
      <c r="C1025">
        <v>0.8</v>
      </c>
      <c r="D1025">
        <v>0.4</v>
      </c>
      <c r="E1025">
        <v>0.6</v>
      </c>
      <c r="F1025">
        <v>1.3</v>
      </c>
      <c r="G1025">
        <v>0.5</v>
      </c>
      <c r="H1025">
        <v>0.4</v>
      </c>
      <c r="I1025">
        <v>1.1000000000000001</v>
      </c>
      <c r="J1025">
        <v>1.3</v>
      </c>
      <c r="K1025">
        <v>0.7</v>
      </c>
      <c r="L1025">
        <v>0.1</v>
      </c>
      <c r="M1025">
        <v>0.3</v>
      </c>
      <c r="N1025">
        <v>0.2</v>
      </c>
      <c r="O1025">
        <v>0</v>
      </c>
      <c r="P1025">
        <v>1.5</v>
      </c>
      <c r="Q1025">
        <v>0.6</v>
      </c>
      <c r="R1025">
        <v>0</v>
      </c>
      <c r="S1025">
        <v>0</v>
      </c>
      <c r="T1025">
        <v>1</v>
      </c>
      <c r="U1025">
        <v>0.6</v>
      </c>
      <c r="V1025">
        <v>14.8</v>
      </c>
      <c r="W1025">
        <v>74</v>
      </c>
      <c r="X1025">
        <v>68.099999999999994</v>
      </c>
      <c r="Y1025">
        <v>0.1</v>
      </c>
      <c r="Z1025">
        <v>0.2</v>
      </c>
      <c r="AA1025">
        <v>0</v>
      </c>
      <c r="AB1025" t="s">
        <v>157</v>
      </c>
      <c r="AC1025" t="s">
        <v>55</v>
      </c>
      <c r="AD1025" t="s">
        <v>10052</v>
      </c>
      <c r="AE1025" t="s">
        <v>2638</v>
      </c>
      <c r="AF1025" t="s">
        <v>899</v>
      </c>
      <c r="AG1025" s="1">
        <v>42917</v>
      </c>
      <c r="AH1025" s="1">
        <v>44012</v>
      </c>
      <c r="AI1025" t="s">
        <v>16864</v>
      </c>
      <c r="AJ1025" t="s">
        <v>389</v>
      </c>
      <c r="AK1025" t="s">
        <v>63</v>
      </c>
      <c r="AL1025">
        <v>28</v>
      </c>
      <c r="AM1025">
        <v>1218</v>
      </c>
      <c r="AN1025" s="2">
        <v>43102</v>
      </c>
      <c r="AO1025">
        <v>0</v>
      </c>
      <c r="AP1025">
        <v>6.28</v>
      </c>
    </row>
    <row r="1026" spans="1:42">
      <c r="A1026" t="s">
        <v>10056</v>
      </c>
      <c r="B1026">
        <v>1</v>
      </c>
      <c r="C1026">
        <v>1.7</v>
      </c>
      <c r="D1026">
        <v>0.4</v>
      </c>
      <c r="E1026">
        <v>1.6</v>
      </c>
      <c r="F1026">
        <v>0.2</v>
      </c>
      <c r="G1026">
        <v>1.3</v>
      </c>
      <c r="H1026">
        <v>0.1</v>
      </c>
      <c r="I1026">
        <v>1.4</v>
      </c>
      <c r="J1026">
        <v>1.6</v>
      </c>
      <c r="K1026">
        <v>2.4</v>
      </c>
      <c r="L1026">
        <v>0.4</v>
      </c>
      <c r="M1026">
        <v>0.4</v>
      </c>
      <c r="N1026">
        <v>0.1</v>
      </c>
      <c r="O1026">
        <v>0</v>
      </c>
      <c r="P1026">
        <v>0.8</v>
      </c>
      <c r="Q1026">
        <v>1.4</v>
      </c>
      <c r="R1026">
        <v>0</v>
      </c>
      <c r="S1026">
        <v>5</v>
      </c>
      <c r="T1026">
        <v>0</v>
      </c>
      <c r="U1026">
        <v>1.5</v>
      </c>
      <c r="V1026">
        <v>19.7</v>
      </c>
      <c r="W1026">
        <v>71.099999999999994</v>
      </c>
      <c r="X1026">
        <v>61.5</v>
      </c>
      <c r="Y1026">
        <v>1.5</v>
      </c>
      <c r="Z1026">
        <v>1</v>
      </c>
      <c r="AA1026">
        <v>0</v>
      </c>
      <c r="AB1026" t="s">
        <v>157</v>
      </c>
      <c r="AC1026" t="s">
        <v>47</v>
      </c>
      <c r="AD1026" t="s">
        <v>10057</v>
      </c>
      <c r="AE1026" t="s">
        <v>286</v>
      </c>
      <c r="AF1026" t="s">
        <v>103</v>
      </c>
      <c r="AG1026" s="1">
        <v>42317</v>
      </c>
      <c r="AH1026" s="1">
        <v>43281</v>
      </c>
      <c r="AI1026" t="s">
        <v>16866</v>
      </c>
      <c r="AJ1026" t="s">
        <v>1243</v>
      </c>
      <c r="AK1026" t="s">
        <v>454</v>
      </c>
      <c r="AL1026">
        <v>38</v>
      </c>
      <c r="AM1026">
        <v>2373</v>
      </c>
      <c r="AN1026" t="s">
        <v>218</v>
      </c>
      <c r="AO1026">
        <v>0</v>
      </c>
      <c r="AP1026">
        <v>6.79</v>
      </c>
    </row>
    <row r="1027" spans="1:42">
      <c r="A1027" t="s">
        <v>10084</v>
      </c>
      <c r="B1027">
        <v>1</v>
      </c>
      <c r="C1027">
        <v>0.6</v>
      </c>
      <c r="D1027">
        <v>0.2</v>
      </c>
      <c r="E1027">
        <v>0.3</v>
      </c>
      <c r="F1027">
        <v>0.2</v>
      </c>
      <c r="G1027">
        <v>0.9</v>
      </c>
      <c r="H1027">
        <v>0.3</v>
      </c>
      <c r="I1027">
        <v>0.6</v>
      </c>
      <c r="J1027">
        <v>0.7</v>
      </c>
      <c r="K1027">
        <v>0.3</v>
      </c>
      <c r="L1027">
        <v>0.2</v>
      </c>
      <c r="M1027">
        <v>0.1</v>
      </c>
      <c r="N1027">
        <v>0</v>
      </c>
      <c r="O1027">
        <v>0</v>
      </c>
      <c r="P1027">
        <v>0.6</v>
      </c>
      <c r="Q1027">
        <v>0.3</v>
      </c>
      <c r="R1027">
        <v>0</v>
      </c>
      <c r="S1027">
        <v>2</v>
      </c>
      <c r="T1027">
        <v>1</v>
      </c>
      <c r="U1027">
        <v>0.6</v>
      </c>
      <c r="V1027">
        <v>9.1999999999999993</v>
      </c>
      <c r="W1027">
        <v>73.900000000000006</v>
      </c>
      <c r="X1027">
        <v>74</v>
      </c>
      <c r="Y1027">
        <v>0.8</v>
      </c>
      <c r="Z1027">
        <v>0.2</v>
      </c>
      <c r="AA1027">
        <v>0</v>
      </c>
      <c r="AB1027" t="s">
        <v>232</v>
      </c>
      <c r="AC1027" t="s">
        <v>47</v>
      </c>
      <c r="AD1027" t="s">
        <v>10085</v>
      </c>
      <c r="AE1027" t="s">
        <v>2290</v>
      </c>
      <c r="AF1027" t="s">
        <v>312</v>
      </c>
      <c r="AG1027" s="1">
        <v>42613</v>
      </c>
      <c r="AH1027" s="1">
        <v>43646</v>
      </c>
      <c r="AI1027" t="s">
        <v>14027</v>
      </c>
      <c r="AJ1027" t="s">
        <v>10086</v>
      </c>
      <c r="AK1027" t="s">
        <v>1820</v>
      </c>
      <c r="AL1027">
        <v>20</v>
      </c>
      <c r="AM1027">
        <v>743</v>
      </c>
      <c r="AN1027" t="s">
        <v>64</v>
      </c>
      <c r="AO1027">
        <v>1</v>
      </c>
      <c r="AP1027">
        <v>6.28</v>
      </c>
    </row>
    <row r="1028" spans="1:42">
      <c r="A1028" t="s">
        <v>10117</v>
      </c>
      <c r="B1028">
        <v>1</v>
      </c>
      <c r="C1028">
        <v>0.2</v>
      </c>
      <c r="D1028">
        <v>0.2</v>
      </c>
      <c r="E1028">
        <v>0.2</v>
      </c>
      <c r="F1028">
        <v>0.7</v>
      </c>
      <c r="G1028">
        <v>0.5</v>
      </c>
      <c r="H1028">
        <v>0.3</v>
      </c>
      <c r="I1028">
        <v>1.3</v>
      </c>
      <c r="J1028">
        <v>0.3</v>
      </c>
      <c r="K1028">
        <v>0</v>
      </c>
      <c r="L1028">
        <v>0</v>
      </c>
      <c r="M1028">
        <v>0.2</v>
      </c>
      <c r="N1028">
        <v>0.2</v>
      </c>
      <c r="O1028">
        <v>0</v>
      </c>
      <c r="P1028">
        <v>0.5</v>
      </c>
      <c r="Q1028">
        <v>0.2</v>
      </c>
      <c r="R1028">
        <v>0</v>
      </c>
      <c r="S1028">
        <v>0</v>
      </c>
      <c r="T1028">
        <v>0</v>
      </c>
      <c r="U1028">
        <v>0</v>
      </c>
      <c r="V1028">
        <v>8</v>
      </c>
      <c r="W1028">
        <v>72.900000000000006</v>
      </c>
      <c r="X1028">
        <v>57.1</v>
      </c>
      <c r="Y1028">
        <v>0</v>
      </c>
      <c r="Z1028">
        <v>0</v>
      </c>
      <c r="AA1028">
        <v>0</v>
      </c>
      <c r="AB1028" t="s">
        <v>91</v>
      </c>
      <c r="AC1028" t="s">
        <v>112</v>
      </c>
      <c r="AD1028" t="s">
        <v>10118</v>
      </c>
      <c r="AE1028" t="s">
        <v>463</v>
      </c>
      <c r="AF1028" t="s">
        <v>183</v>
      </c>
      <c r="AG1028" s="1">
        <v>42954</v>
      </c>
      <c r="AH1028" s="1">
        <v>43646</v>
      </c>
      <c r="AI1028" t="s">
        <v>16881</v>
      </c>
      <c r="AJ1028" t="s">
        <v>10119</v>
      </c>
      <c r="AK1028" t="s">
        <v>454</v>
      </c>
      <c r="AL1028">
        <v>6</v>
      </c>
      <c r="AM1028">
        <v>110</v>
      </c>
      <c r="AN1028" t="s">
        <v>64</v>
      </c>
      <c r="AO1028">
        <v>0</v>
      </c>
      <c r="AP1028">
        <v>6.14</v>
      </c>
    </row>
    <row r="1029" spans="1:42">
      <c r="A1029" t="s">
        <v>10283</v>
      </c>
      <c r="B1029">
        <v>1</v>
      </c>
      <c r="C1029">
        <v>0.9</v>
      </c>
      <c r="D1029">
        <v>0.3</v>
      </c>
      <c r="E1029">
        <v>0.2</v>
      </c>
      <c r="F1029">
        <v>1.2</v>
      </c>
      <c r="G1029">
        <v>1.1000000000000001</v>
      </c>
      <c r="H1029">
        <v>0.1</v>
      </c>
      <c r="I1029">
        <v>0.9</v>
      </c>
      <c r="J1029">
        <v>1.4</v>
      </c>
      <c r="K1029">
        <v>0.9</v>
      </c>
      <c r="L1029">
        <v>0.1</v>
      </c>
      <c r="M1029">
        <v>0.1</v>
      </c>
      <c r="N1029">
        <v>0</v>
      </c>
      <c r="O1029">
        <v>0</v>
      </c>
      <c r="P1029">
        <v>0.6</v>
      </c>
      <c r="Q1029">
        <v>0.4</v>
      </c>
      <c r="R1029">
        <v>0</v>
      </c>
      <c r="S1029">
        <v>0</v>
      </c>
      <c r="T1029">
        <v>0</v>
      </c>
      <c r="U1029">
        <v>0.1</v>
      </c>
      <c r="V1029">
        <v>9</v>
      </c>
      <c r="W1029">
        <v>74.599999999999994</v>
      </c>
      <c r="X1029">
        <v>70.599999999999994</v>
      </c>
      <c r="Y1029">
        <v>0</v>
      </c>
      <c r="Z1029">
        <v>0.1</v>
      </c>
      <c r="AA1029">
        <v>0</v>
      </c>
      <c r="AB1029" t="s">
        <v>98</v>
      </c>
      <c r="AC1029" t="s">
        <v>55</v>
      </c>
      <c r="AD1029" t="s">
        <v>10284</v>
      </c>
      <c r="AE1029" t="s">
        <v>1014</v>
      </c>
      <c r="AF1029" t="s">
        <v>1152</v>
      </c>
      <c r="AG1029" s="1">
        <v>42931</v>
      </c>
      <c r="AH1029" s="1">
        <v>43646</v>
      </c>
      <c r="AI1029" t="s">
        <v>13985</v>
      </c>
      <c r="AJ1029" t="s">
        <v>2467</v>
      </c>
      <c r="AK1029" t="s">
        <v>1941</v>
      </c>
      <c r="AL1029">
        <v>14</v>
      </c>
      <c r="AM1029">
        <v>327</v>
      </c>
      <c r="AN1029" t="s">
        <v>64</v>
      </c>
      <c r="AO1029">
        <v>0</v>
      </c>
      <c r="AP1029">
        <v>6.23</v>
      </c>
    </row>
    <row r="1030" spans="1:42">
      <c r="A1030" t="s">
        <v>10485</v>
      </c>
      <c r="B1030">
        <v>1</v>
      </c>
      <c r="C1030">
        <v>1.4</v>
      </c>
      <c r="D1030">
        <v>0.4</v>
      </c>
      <c r="E1030">
        <v>0.4</v>
      </c>
      <c r="F1030">
        <v>1.4</v>
      </c>
      <c r="G1030">
        <v>0.2</v>
      </c>
      <c r="H1030">
        <v>0.2</v>
      </c>
      <c r="I1030">
        <v>1</v>
      </c>
      <c r="J1030">
        <v>1</v>
      </c>
      <c r="K1030">
        <v>0.8</v>
      </c>
      <c r="L1030">
        <v>0</v>
      </c>
      <c r="M1030">
        <v>0.2</v>
      </c>
      <c r="N1030">
        <v>0.2</v>
      </c>
      <c r="O1030">
        <v>0</v>
      </c>
      <c r="P1030">
        <v>0.6</v>
      </c>
      <c r="Q1030">
        <v>0.4</v>
      </c>
      <c r="R1030">
        <v>0</v>
      </c>
      <c r="S1030">
        <v>0</v>
      </c>
      <c r="T1030">
        <v>0</v>
      </c>
      <c r="U1030">
        <v>0.2</v>
      </c>
      <c r="V1030">
        <v>17.399999999999999</v>
      </c>
      <c r="W1030">
        <v>69</v>
      </c>
      <c r="X1030">
        <v>53.8</v>
      </c>
      <c r="Y1030">
        <v>0</v>
      </c>
      <c r="Z1030">
        <v>0.2</v>
      </c>
      <c r="AA1030">
        <v>0</v>
      </c>
      <c r="AB1030" t="s">
        <v>91</v>
      </c>
      <c r="AC1030" t="s">
        <v>55</v>
      </c>
      <c r="AD1030" t="s">
        <v>10486</v>
      </c>
      <c r="AE1030" t="s">
        <v>9278</v>
      </c>
      <c r="AF1030" t="s">
        <v>375</v>
      </c>
      <c r="AG1030" s="1">
        <v>43118</v>
      </c>
      <c r="AH1030" s="1">
        <v>43646</v>
      </c>
      <c r="AI1030" t="s">
        <v>15281</v>
      </c>
      <c r="AJ1030" t="s">
        <v>10487</v>
      </c>
      <c r="AK1030" t="s">
        <v>1043</v>
      </c>
      <c r="AL1030">
        <v>5</v>
      </c>
      <c r="AM1030">
        <v>269</v>
      </c>
      <c r="AN1030" t="s">
        <v>50</v>
      </c>
      <c r="AO1030">
        <v>0</v>
      </c>
      <c r="AP1030">
        <v>6.3</v>
      </c>
    </row>
    <row r="1031" spans="1:42" ht="52.2">
      <c r="A1031" t="s">
        <v>1396</v>
      </c>
      <c r="B1031">
        <v>1</v>
      </c>
      <c r="C1031">
        <v>1.5</v>
      </c>
      <c r="D1031">
        <v>0.7</v>
      </c>
      <c r="E1031">
        <v>1.8</v>
      </c>
      <c r="F1031">
        <v>1.2</v>
      </c>
      <c r="G1031">
        <v>1.7</v>
      </c>
      <c r="H1031">
        <v>0.5</v>
      </c>
      <c r="I1031">
        <v>3.2</v>
      </c>
      <c r="J1031">
        <v>4.2</v>
      </c>
      <c r="K1031">
        <v>1.3</v>
      </c>
      <c r="L1031">
        <v>0.5</v>
      </c>
      <c r="M1031">
        <v>0</v>
      </c>
      <c r="N1031">
        <v>0.2</v>
      </c>
      <c r="O1031">
        <v>0</v>
      </c>
      <c r="P1031">
        <v>2</v>
      </c>
      <c r="Q1031">
        <v>0.8</v>
      </c>
      <c r="R1031">
        <v>0</v>
      </c>
      <c r="S1031">
        <v>3</v>
      </c>
      <c r="T1031">
        <v>0</v>
      </c>
      <c r="U1031">
        <v>1.3</v>
      </c>
      <c r="V1031">
        <v>25</v>
      </c>
      <c r="W1031">
        <v>75.3</v>
      </c>
      <c r="X1031">
        <v>61.7</v>
      </c>
      <c r="Y1031">
        <v>0</v>
      </c>
      <c r="Z1031">
        <v>0.8</v>
      </c>
      <c r="AA1031">
        <v>0</v>
      </c>
      <c r="AB1031" s="3" t="s">
        <v>16990</v>
      </c>
      <c r="AC1031" t="s">
        <v>152</v>
      </c>
      <c r="AD1031" t="s">
        <v>10596</v>
      </c>
      <c r="AE1031" t="s">
        <v>5399</v>
      </c>
      <c r="AF1031" t="s">
        <v>254</v>
      </c>
      <c r="AG1031" t="s">
        <v>3940</v>
      </c>
      <c r="AH1031" s="1">
        <v>43281</v>
      </c>
      <c r="AI1031" s="1">
        <v>43646</v>
      </c>
      <c r="AJ1031" t="s">
        <v>1343</v>
      </c>
      <c r="AK1031" t="s">
        <v>63</v>
      </c>
      <c r="AL1031">
        <v>6</v>
      </c>
      <c r="AM1031">
        <v>489</v>
      </c>
      <c r="AN1031" t="s">
        <v>460</v>
      </c>
      <c r="AO1031">
        <v>0</v>
      </c>
      <c r="AP1031">
        <v>6.62</v>
      </c>
    </row>
    <row r="1032" spans="1:42">
      <c r="A1032" t="s">
        <v>10627</v>
      </c>
      <c r="B1032">
        <v>1</v>
      </c>
      <c r="C1032">
        <v>2.1</v>
      </c>
      <c r="D1032">
        <v>0.8</v>
      </c>
      <c r="E1032">
        <v>2.6</v>
      </c>
      <c r="F1032">
        <v>0.4</v>
      </c>
      <c r="G1032">
        <v>2.4</v>
      </c>
      <c r="H1032">
        <v>0</v>
      </c>
      <c r="I1032">
        <v>1.5</v>
      </c>
      <c r="J1032">
        <v>1.5</v>
      </c>
      <c r="K1032">
        <v>0.8</v>
      </c>
      <c r="L1032">
        <v>0.5</v>
      </c>
      <c r="M1032">
        <v>0.4</v>
      </c>
      <c r="N1032">
        <v>0.1</v>
      </c>
      <c r="O1032">
        <v>0</v>
      </c>
      <c r="P1032">
        <v>0.6</v>
      </c>
      <c r="Q1032">
        <v>1.1000000000000001</v>
      </c>
      <c r="R1032">
        <v>0</v>
      </c>
      <c r="S1032">
        <v>2</v>
      </c>
      <c r="T1032">
        <v>0</v>
      </c>
      <c r="U1032">
        <v>0.9</v>
      </c>
      <c r="V1032">
        <v>42</v>
      </c>
      <c r="W1032">
        <v>84.8</v>
      </c>
      <c r="X1032">
        <v>76.5</v>
      </c>
      <c r="Y1032">
        <v>0</v>
      </c>
      <c r="Z1032">
        <v>1</v>
      </c>
      <c r="AA1032">
        <v>0.1</v>
      </c>
      <c r="AB1032" t="s">
        <v>232</v>
      </c>
      <c r="AC1032" t="s">
        <v>55</v>
      </c>
      <c r="AD1032" t="s">
        <v>10628</v>
      </c>
      <c r="AE1032" t="s">
        <v>418</v>
      </c>
      <c r="AF1032" t="s">
        <v>10629</v>
      </c>
      <c r="AG1032" s="1">
        <v>41285</v>
      </c>
      <c r="AH1032" s="1">
        <v>44377</v>
      </c>
      <c r="AI1032" t="s">
        <v>14883</v>
      </c>
      <c r="AJ1032" t="s">
        <v>10630</v>
      </c>
      <c r="AK1032" t="s">
        <v>1816</v>
      </c>
      <c r="AL1032">
        <v>9</v>
      </c>
      <c r="AM1032">
        <v>720</v>
      </c>
      <c r="AN1032" t="s">
        <v>64</v>
      </c>
      <c r="AO1032">
        <v>0</v>
      </c>
      <c r="AP1032">
        <v>6.94</v>
      </c>
    </row>
    <row r="1033" spans="1:42">
      <c r="A1033" t="s">
        <v>10702</v>
      </c>
      <c r="B1033">
        <v>1</v>
      </c>
      <c r="C1033">
        <v>1.5</v>
      </c>
      <c r="D1033">
        <v>0</v>
      </c>
      <c r="E1033">
        <v>1</v>
      </c>
      <c r="F1033">
        <v>2.5</v>
      </c>
      <c r="G1033">
        <v>1.5</v>
      </c>
      <c r="H1033">
        <v>0</v>
      </c>
      <c r="I1033">
        <v>0.5</v>
      </c>
      <c r="J1033">
        <v>0</v>
      </c>
      <c r="K1033">
        <v>3</v>
      </c>
      <c r="L1033">
        <v>3</v>
      </c>
      <c r="M1033">
        <v>0.5</v>
      </c>
      <c r="N1033">
        <v>0</v>
      </c>
      <c r="O1033">
        <v>0</v>
      </c>
      <c r="P1033">
        <v>0.5</v>
      </c>
      <c r="Q1033">
        <v>2</v>
      </c>
      <c r="R1033">
        <v>0</v>
      </c>
      <c r="S1033">
        <v>0</v>
      </c>
      <c r="T1033">
        <v>0</v>
      </c>
      <c r="U1033">
        <v>0.5</v>
      </c>
      <c r="V1033">
        <v>29</v>
      </c>
      <c r="W1033">
        <v>67.2</v>
      </c>
      <c r="X1033">
        <v>63.6</v>
      </c>
      <c r="Y1033">
        <v>0</v>
      </c>
      <c r="Z1033">
        <v>1.5</v>
      </c>
      <c r="AA1033">
        <v>0</v>
      </c>
      <c r="AB1033" t="s">
        <v>216</v>
      </c>
      <c r="AC1033" t="s">
        <v>55</v>
      </c>
      <c r="AD1033" t="s">
        <v>10703</v>
      </c>
      <c r="AE1033" t="s">
        <v>3984</v>
      </c>
      <c r="AF1033" t="s">
        <v>103</v>
      </c>
      <c r="AG1033" s="1">
        <v>42570</v>
      </c>
      <c r="AH1033" s="1">
        <v>44012</v>
      </c>
      <c r="AI1033" t="s">
        <v>14283</v>
      </c>
      <c r="AJ1033" t="s">
        <v>10704</v>
      </c>
      <c r="AK1033" t="s">
        <v>383</v>
      </c>
      <c r="AL1033">
        <v>12</v>
      </c>
      <c r="AM1033">
        <v>180</v>
      </c>
      <c r="AN1033" t="s">
        <v>64</v>
      </c>
      <c r="AO1033">
        <v>0</v>
      </c>
      <c r="AP1033">
        <v>6.68</v>
      </c>
    </row>
    <row r="1034" spans="1:42">
      <c r="A1034" t="s">
        <v>11084</v>
      </c>
      <c r="B1034">
        <v>1</v>
      </c>
      <c r="C1034">
        <v>0.9</v>
      </c>
      <c r="D1034">
        <v>0.6</v>
      </c>
      <c r="E1034">
        <v>2</v>
      </c>
      <c r="F1034">
        <v>0</v>
      </c>
      <c r="G1034">
        <v>2.9</v>
      </c>
      <c r="H1034">
        <v>0.3</v>
      </c>
      <c r="I1034">
        <v>4</v>
      </c>
      <c r="J1034">
        <v>2.7</v>
      </c>
      <c r="K1034">
        <v>1.6</v>
      </c>
      <c r="L1034">
        <v>1.1000000000000001</v>
      </c>
      <c r="M1034">
        <v>0.1</v>
      </c>
      <c r="N1034">
        <v>0</v>
      </c>
      <c r="O1034">
        <v>0</v>
      </c>
      <c r="P1034">
        <v>1.9</v>
      </c>
      <c r="Q1034">
        <v>1.1000000000000001</v>
      </c>
      <c r="R1034">
        <v>0</v>
      </c>
      <c r="S1034">
        <v>1</v>
      </c>
      <c r="T1034">
        <v>1</v>
      </c>
      <c r="U1034">
        <v>1.1000000000000001</v>
      </c>
      <c r="V1034">
        <v>29.1</v>
      </c>
      <c r="W1034">
        <v>78.400000000000006</v>
      </c>
      <c r="X1034">
        <v>69</v>
      </c>
      <c r="Y1034">
        <v>0.7</v>
      </c>
      <c r="Z1034">
        <v>1.1000000000000001</v>
      </c>
      <c r="AA1034">
        <v>0</v>
      </c>
      <c r="AB1034" t="s">
        <v>232</v>
      </c>
      <c r="AC1034" t="s">
        <v>47</v>
      </c>
      <c r="AD1034" t="s">
        <v>11085</v>
      </c>
      <c r="AE1034" t="s">
        <v>5536</v>
      </c>
      <c r="AF1034" t="s">
        <v>103</v>
      </c>
      <c r="AG1034" s="1">
        <v>42736</v>
      </c>
      <c r="AH1034" s="1">
        <v>44377</v>
      </c>
      <c r="AI1034" t="s">
        <v>17089</v>
      </c>
      <c r="AJ1034" t="s">
        <v>11086</v>
      </c>
      <c r="AK1034" t="s">
        <v>505</v>
      </c>
      <c r="AL1034">
        <v>17</v>
      </c>
      <c r="AM1034">
        <v>615</v>
      </c>
      <c r="AN1034" t="s">
        <v>50</v>
      </c>
      <c r="AO1034">
        <v>1</v>
      </c>
      <c r="AP1034">
        <v>6.92</v>
      </c>
    </row>
    <row r="1035" spans="1:42">
      <c r="A1035" t="s">
        <v>11138</v>
      </c>
      <c r="B1035">
        <v>1</v>
      </c>
      <c r="C1035">
        <v>0.7</v>
      </c>
      <c r="D1035">
        <v>0.3</v>
      </c>
      <c r="E1035">
        <v>0.3</v>
      </c>
      <c r="F1035">
        <v>0.6</v>
      </c>
      <c r="G1035">
        <v>0.1</v>
      </c>
      <c r="H1035">
        <v>0.7</v>
      </c>
      <c r="I1035">
        <v>0.4</v>
      </c>
      <c r="J1035">
        <v>0.7</v>
      </c>
      <c r="K1035">
        <v>0.3</v>
      </c>
      <c r="L1035">
        <v>0.1</v>
      </c>
      <c r="M1035">
        <v>0</v>
      </c>
      <c r="N1035">
        <v>0</v>
      </c>
      <c r="O1035">
        <v>0</v>
      </c>
      <c r="P1035">
        <v>0.6</v>
      </c>
      <c r="Q1035">
        <v>0.6</v>
      </c>
      <c r="R1035">
        <v>0</v>
      </c>
      <c r="S1035">
        <v>0</v>
      </c>
      <c r="T1035">
        <v>0</v>
      </c>
      <c r="U1035">
        <v>0.3</v>
      </c>
      <c r="V1035">
        <v>8.6</v>
      </c>
      <c r="W1035">
        <v>71.7</v>
      </c>
      <c r="X1035">
        <v>70.8</v>
      </c>
      <c r="Y1035">
        <v>0</v>
      </c>
      <c r="Z1035">
        <v>0.1</v>
      </c>
      <c r="AA1035">
        <v>0</v>
      </c>
      <c r="AB1035" t="s">
        <v>69</v>
      </c>
      <c r="AC1035" t="s">
        <v>112</v>
      </c>
      <c r="AD1035" t="s">
        <v>11139</v>
      </c>
      <c r="AE1035" t="s">
        <v>5728</v>
      </c>
      <c r="AF1035" t="s">
        <v>118</v>
      </c>
      <c r="AG1035" s="1">
        <v>42736</v>
      </c>
      <c r="AH1035" s="1">
        <v>43830</v>
      </c>
      <c r="AI1035" t="s">
        <v>17102</v>
      </c>
      <c r="AJ1035" t="s">
        <v>11140</v>
      </c>
      <c r="AK1035" t="s">
        <v>63</v>
      </c>
      <c r="AL1035">
        <v>21</v>
      </c>
      <c r="AM1035">
        <v>194</v>
      </c>
      <c r="AN1035" t="s">
        <v>50</v>
      </c>
      <c r="AO1035">
        <v>0</v>
      </c>
      <c r="AP1035">
        <v>6.19</v>
      </c>
    </row>
    <row r="1036" spans="1:42">
      <c r="A1036" t="s">
        <v>11574</v>
      </c>
      <c r="B1036">
        <v>1</v>
      </c>
      <c r="C1036">
        <v>0.7</v>
      </c>
      <c r="D1036">
        <v>0.2</v>
      </c>
      <c r="E1036">
        <v>0.3</v>
      </c>
      <c r="F1036">
        <v>0.6</v>
      </c>
      <c r="G1036">
        <v>0.5</v>
      </c>
      <c r="H1036">
        <v>0.1</v>
      </c>
      <c r="I1036">
        <v>0.8</v>
      </c>
      <c r="J1036">
        <v>0.9</v>
      </c>
      <c r="K1036">
        <v>0.2</v>
      </c>
      <c r="L1036">
        <v>0.1</v>
      </c>
      <c r="M1036">
        <v>0.1</v>
      </c>
      <c r="N1036">
        <v>0</v>
      </c>
      <c r="O1036">
        <v>0</v>
      </c>
      <c r="P1036">
        <v>0.6</v>
      </c>
      <c r="Q1036">
        <v>0.3</v>
      </c>
      <c r="R1036">
        <v>0</v>
      </c>
      <c r="S1036">
        <v>0</v>
      </c>
      <c r="T1036">
        <v>0</v>
      </c>
      <c r="U1036">
        <v>0.3</v>
      </c>
      <c r="V1036">
        <v>9.1999999999999993</v>
      </c>
      <c r="W1036">
        <v>70.7</v>
      </c>
      <c r="X1036">
        <v>56.4</v>
      </c>
      <c r="Y1036">
        <v>0</v>
      </c>
      <c r="Z1036">
        <v>0.2</v>
      </c>
      <c r="AA1036">
        <v>0</v>
      </c>
      <c r="AB1036" t="s">
        <v>216</v>
      </c>
      <c r="AC1036" t="s">
        <v>55</v>
      </c>
      <c r="AD1036" t="s">
        <v>11575</v>
      </c>
      <c r="AE1036" t="s">
        <v>589</v>
      </c>
      <c r="AF1036" t="s">
        <v>375</v>
      </c>
      <c r="AG1036" s="1">
        <v>42766</v>
      </c>
      <c r="AH1036" s="1">
        <v>43646</v>
      </c>
      <c r="AI1036" t="s">
        <v>16474</v>
      </c>
      <c r="AJ1036" t="s">
        <v>545</v>
      </c>
      <c r="AK1036" t="s">
        <v>454</v>
      </c>
      <c r="AL1036">
        <v>18</v>
      </c>
      <c r="AM1036">
        <v>513</v>
      </c>
      <c r="AN1036" s="2">
        <v>43101</v>
      </c>
      <c r="AO1036">
        <v>0</v>
      </c>
      <c r="AP1036">
        <v>6.07</v>
      </c>
    </row>
    <row r="1037" spans="1:42">
      <c r="A1037" t="s">
        <v>11640</v>
      </c>
      <c r="B1037">
        <v>1</v>
      </c>
      <c r="C1037">
        <v>0.9</v>
      </c>
      <c r="D1037">
        <v>0.1</v>
      </c>
      <c r="E1037">
        <v>0.5</v>
      </c>
      <c r="F1037">
        <v>2.1</v>
      </c>
      <c r="G1037">
        <v>0.6</v>
      </c>
      <c r="H1037">
        <v>0.6</v>
      </c>
      <c r="I1037">
        <v>1.4</v>
      </c>
      <c r="J1037">
        <v>2.1</v>
      </c>
      <c r="K1037">
        <v>0.8</v>
      </c>
      <c r="L1037">
        <v>0.4</v>
      </c>
      <c r="M1037">
        <v>0</v>
      </c>
      <c r="N1037">
        <v>0</v>
      </c>
      <c r="O1037">
        <v>0</v>
      </c>
      <c r="P1037">
        <v>1.3</v>
      </c>
      <c r="Q1037">
        <v>0.4</v>
      </c>
      <c r="R1037">
        <v>0</v>
      </c>
      <c r="S1037">
        <v>2</v>
      </c>
      <c r="T1037">
        <v>2</v>
      </c>
      <c r="U1037">
        <v>0.5</v>
      </c>
      <c r="V1037">
        <v>12.6</v>
      </c>
      <c r="W1037">
        <v>77.2</v>
      </c>
      <c r="X1037">
        <v>72.099999999999994</v>
      </c>
      <c r="Y1037">
        <v>0</v>
      </c>
      <c r="Z1037">
        <v>0.1</v>
      </c>
      <c r="AA1037">
        <v>0</v>
      </c>
      <c r="AB1037" t="s">
        <v>69</v>
      </c>
      <c r="AC1037" t="s">
        <v>55</v>
      </c>
      <c r="AD1037" t="s">
        <v>11641</v>
      </c>
      <c r="AE1037" t="s">
        <v>1790</v>
      </c>
      <c r="AF1037" t="s">
        <v>131</v>
      </c>
      <c r="AG1037" s="1">
        <v>42736</v>
      </c>
      <c r="AH1037" s="1">
        <v>43646</v>
      </c>
      <c r="AI1037" t="s">
        <v>17216</v>
      </c>
      <c r="AJ1037" t="s">
        <v>11642</v>
      </c>
      <c r="AK1037" t="s">
        <v>1522</v>
      </c>
      <c r="AL1037">
        <v>15</v>
      </c>
      <c r="AM1037">
        <v>335</v>
      </c>
      <c r="AN1037" t="s">
        <v>50</v>
      </c>
      <c r="AO1037">
        <v>0</v>
      </c>
      <c r="AP1037">
        <v>6.5</v>
      </c>
    </row>
    <row r="1038" spans="1:42">
      <c r="A1038" t="s">
        <v>11650</v>
      </c>
      <c r="B1038">
        <v>1</v>
      </c>
      <c r="C1038">
        <v>0.4</v>
      </c>
      <c r="D1038">
        <v>0.2</v>
      </c>
      <c r="E1038">
        <v>0.6</v>
      </c>
      <c r="F1038">
        <v>0.4</v>
      </c>
      <c r="G1038">
        <v>0.5</v>
      </c>
      <c r="H1038">
        <v>0</v>
      </c>
      <c r="I1038">
        <v>0.5</v>
      </c>
      <c r="J1038">
        <v>0.8</v>
      </c>
      <c r="K1038">
        <v>0.8</v>
      </c>
      <c r="L1038">
        <v>0.4</v>
      </c>
      <c r="M1038">
        <v>1</v>
      </c>
      <c r="N1038">
        <v>0.1</v>
      </c>
      <c r="O1038">
        <v>0.1</v>
      </c>
      <c r="P1038">
        <v>0.5</v>
      </c>
      <c r="Q1038">
        <v>0.8</v>
      </c>
      <c r="R1038">
        <v>0</v>
      </c>
      <c r="S1038">
        <v>2</v>
      </c>
      <c r="T1038">
        <v>2</v>
      </c>
      <c r="U1038">
        <v>1.5</v>
      </c>
      <c r="V1038">
        <v>18.8</v>
      </c>
      <c r="W1038">
        <v>71.3</v>
      </c>
      <c r="X1038">
        <v>66.7</v>
      </c>
      <c r="Y1038">
        <v>1.9</v>
      </c>
      <c r="Z1038">
        <v>1.2</v>
      </c>
      <c r="AA1038">
        <v>0</v>
      </c>
      <c r="AB1038" t="s">
        <v>104</v>
      </c>
      <c r="AC1038" t="s">
        <v>55</v>
      </c>
      <c r="AD1038" t="s">
        <v>11651</v>
      </c>
      <c r="AE1038" t="s">
        <v>414</v>
      </c>
      <c r="AF1038" t="s">
        <v>103</v>
      </c>
      <c r="AG1038" s="1">
        <v>42768</v>
      </c>
      <c r="AH1038" s="1">
        <v>43281</v>
      </c>
      <c r="AI1038" t="s">
        <v>14149</v>
      </c>
      <c r="AJ1038" t="s">
        <v>4634</v>
      </c>
      <c r="AK1038" t="s">
        <v>1043</v>
      </c>
      <c r="AL1038">
        <v>34</v>
      </c>
      <c r="AM1038">
        <v>1654</v>
      </c>
      <c r="AN1038" s="2">
        <v>43106</v>
      </c>
      <c r="AO1038">
        <v>0</v>
      </c>
      <c r="AP1038">
        <v>6.5</v>
      </c>
    </row>
    <row r="1039" spans="1:42">
      <c r="A1039" t="s">
        <v>11764</v>
      </c>
      <c r="B1039">
        <v>1</v>
      </c>
      <c r="C1039">
        <v>1.5</v>
      </c>
      <c r="D1039">
        <v>0.5</v>
      </c>
      <c r="E1039">
        <v>1</v>
      </c>
      <c r="F1039">
        <v>0</v>
      </c>
      <c r="G1039">
        <v>1.3</v>
      </c>
      <c r="H1039">
        <v>0.1</v>
      </c>
      <c r="I1039">
        <v>0.5</v>
      </c>
      <c r="J1039">
        <v>1.5</v>
      </c>
      <c r="K1039">
        <v>0.9</v>
      </c>
      <c r="L1039">
        <v>0.5</v>
      </c>
      <c r="M1039">
        <v>0.5</v>
      </c>
      <c r="N1039">
        <v>0</v>
      </c>
      <c r="O1039">
        <v>0</v>
      </c>
      <c r="P1039">
        <v>1.2</v>
      </c>
      <c r="Q1039">
        <v>0.5</v>
      </c>
      <c r="R1039">
        <v>1</v>
      </c>
      <c r="S1039">
        <v>0</v>
      </c>
      <c r="T1039">
        <v>1</v>
      </c>
      <c r="U1039">
        <v>0.5</v>
      </c>
      <c r="V1039">
        <v>21</v>
      </c>
      <c r="W1039">
        <v>79.900000000000006</v>
      </c>
      <c r="X1039">
        <v>70.2</v>
      </c>
      <c r="Y1039">
        <v>0.9</v>
      </c>
      <c r="Z1039">
        <v>1.5</v>
      </c>
      <c r="AA1039">
        <v>0</v>
      </c>
      <c r="AB1039" t="s">
        <v>157</v>
      </c>
      <c r="AC1039" t="s">
        <v>1589</v>
      </c>
      <c r="AD1039" t="s">
        <v>11765</v>
      </c>
      <c r="AE1039" t="s">
        <v>5858</v>
      </c>
      <c r="AF1039" t="s">
        <v>8239</v>
      </c>
      <c r="AG1039" s="1">
        <v>42970</v>
      </c>
      <c r="AH1039" s="1">
        <v>44377</v>
      </c>
      <c r="AI1039" t="s">
        <v>16624</v>
      </c>
      <c r="AJ1039" t="s">
        <v>383</v>
      </c>
      <c r="AK1039">
        <v>13</v>
      </c>
      <c r="AL1039">
        <v>683</v>
      </c>
      <c r="AM1039" t="s">
        <v>203</v>
      </c>
      <c r="AN1039">
        <v>0</v>
      </c>
      <c r="AO1039">
        <v>6.53</v>
      </c>
    </row>
    <row r="1040" spans="1:42" ht="52.2">
      <c r="A1040" t="s">
        <v>12009</v>
      </c>
      <c r="B1040">
        <v>1</v>
      </c>
      <c r="C1040">
        <v>2</v>
      </c>
      <c r="D1040">
        <v>0.3</v>
      </c>
      <c r="E1040">
        <v>0.5</v>
      </c>
      <c r="F1040">
        <v>0</v>
      </c>
      <c r="G1040">
        <v>1.3</v>
      </c>
      <c r="H1040">
        <v>0.5</v>
      </c>
      <c r="I1040">
        <v>0.3</v>
      </c>
      <c r="J1040">
        <v>1.8</v>
      </c>
      <c r="K1040">
        <v>0.5</v>
      </c>
      <c r="L1040">
        <v>0.3</v>
      </c>
      <c r="M1040">
        <v>0.8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2.2999999999999998</v>
      </c>
      <c r="T1040">
        <v>0</v>
      </c>
      <c r="U1040">
        <v>0.5</v>
      </c>
      <c r="V1040">
        <v>9.3000000000000007</v>
      </c>
      <c r="W1040">
        <v>56.8</v>
      </c>
      <c r="X1040">
        <v>65</v>
      </c>
      <c r="Y1040">
        <v>0</v>
      </c>
      <c r="Z1040">
        <v>0.8</v>
      </c>
      <c r="AA1040">
        <v>0</v>
      </c>
      <c r="AB1040" t="s">
        <v>47</v>
      </c>
      <c r="AC1040" t="s">
        <v>12011</v>
      </c>
      <c r="AD1040" t="s">
        <v>12010</v>
      </c>
      <c r="AE1040" t="s">
        <v>2447</v>
      </c>
      <c r="AF1040" t="s">
        <v>131</v>
      </c>
      <c r="AG1040" s="1">
        <v>42917</v>
      </c>
      <c r="AH1040" s="3" t="s">
        <v>17302</v>
      </c>
      <c r="AI1040" t="s">
        <v>163</v>
      </c>
      <c r="AJ1040" t="s">
        <v>469</v>
      </c>
      <c r="AK1040">
        <v>4</v>
      </c>
      <c r="AL1040">
        <v>258</v>
      </c>
      <c r="AM1040" t="s">
        <v>50</v>
      </c>
      <c r="AN1040">
        <v>0</v>
      </c>
      <c r="AO1040">
        <v>6.62</v>
      </c>
    </row>
    <row r="1041" spans="1:42">
      <c r="A1041" t="s">
        <v>12096</v>
      </c>
      <c r="B1041">
        <v>1</v>
      </c>
      <c r="C1041">
        <v>2.6</v>
      </c>
      <c r="D1041">
        <v>0.4</v>
      </c>
      <c r="E1041">
        <v>2.8</v>
      </c>
      <c r="F1041">
        <v>1</v>
      </c>
      <c r="G1041">
        <v>1</v>
      </c>
      <c r="H1041">
        <v>0.8</v>
      </c>
      <c r="I1041">
        <v>2.2000000000000002</v>
      </c>
      <c r="J1041">
        <v>1.8</v>
      </c>
      <c r="K1041">
        <v>1.4</v>
      </c>
      <c r="L1041">
        <v>0.6</v>
      </c>
      <c r="M1041">
        <v>0.2</v>
      </c>
      <c r="N1041">
        <v>0</v>
      </c>
      <c r="O1041">
        <v>0</v>
      </c>
      <c r="P1041">
        <v>1.2</v>
      </c>
      <c r="Q1041">
        <v>0.4</v>
      </c>
      <c r="R1041">
        <v>0</v>
      </c>
      <c r="S1041">
        <v>1</v>
      </c>
      <c r="T1041">
        <v>0</v>
      </c>
      <c r="U1041">
        <v>1.4</v>
      </c>
      <c r="V1041">
        <v>41.4</v>
      </c>
      <c r="W1041">
        <v>76.8</v>
      </c>
      <c r="X1041">
        <v>64.3</v>
      </c>
      <c r="Y1041">
        <v>0.4</v>
      </c>
      <c r="Z1041">
        <v>4</v>
      </c>
      <c r="AA1041">
        <v>0</v>
      </c>
      <c r="AB1041" t="s">
        <v>69</v>
      </c>
      <c r="AC1041" t="s">
        <v>55</v>
      </c>
      <c r="AD1041" t="s">
        <v>12097</v>
      </c>
      <c r="AE1041" t="s">
        <v>5268</v>
      </c>
      <c r="AF1041" t="s">
        <v>1653</v>
      </c>
      <c r="AG1041" s="1">
        <v>42186</v>
      </c>
      <c r="AH1041" s="1">
        <v>43646</v>
      </c>
      <c r="AI1041" t="s">
        <v>14403</v>
      </c>
      <c r="AJ1041" t="s">
        <v>10143</v>
      </c>
      <c r="AK1041" t="s">
        <v>469</v>
      </c>
      <c r="AL1041">
        <v>5</v>
      </c>
      <c r="AM1041">
        <v>388</v>
      </c>
      <c r="AN1041" t="s">
        <v>50</v>
      </c>
      <c r="AO1041">
        <v>0</v>
      </c>
      <c r="AP1041">
        <v>7.05</v>
      </c>
    </row>
    <row r="1042" spans="1:42">
      <c r="A1042" t="s">
        <v>12111</v>
      </c>
      <c r="B1042">
        <v>1</v>
      </c>
      <c r="C1042">
        <v>1.6</v>
      </c>
      <c r="D1042">
        <v>0.4</v>
      </c>
      <c r="E1042">
        <v>0.9</v>
      </c>
      <c r="F1042">
        <v>1</v>
      </c>
      <c r="G1042">
        <v>0.6</v>
      </c>
      <c r="H1042">
        <v>0.5</v>
      </c>
      <c r="I1042">
        <v>1.2</v>
      </c>
      <c r="J1042">
        <v>1.1000000000000001</v>
      </c>
      <c r="K1042">
        <v>0.9</v>
      </c>
      <c r="L1042">
        <v>0.5</v>
      </c>
      <c r="M1042">
        <v>0.3</v>
      </c>
      <c r="N1042">
        <v>0</v>
      </c>
      <c r="O1042">
        <v>0</v>
      </c>
      <c r="P1042">
        <v>1</v>
      </c>
      <c r="Q1042">
        <v>0.4</v>
      </c>
      <c r="R1042">
        <v>0</v>
      </c>
      <c r="S1042">
        <v>4</v>
      </c>
      <c r="T1042">
        <v>2</v>
      </c>
      <c r="U1042">
        <v>1.7</v>
      </c>
      <c r="V1042">
        <v>15.1</v>
      </c>
      <c r="W1042">
        <v>64.900000000000006</v>
      </c>
      <c r="X1042">
        <v>56.3</v>
      </c>
      <c r="Y1042">
        <v>1.4</v>
      </c>
      <c r="Z1042">
        <v>0.5</v>
      </c>
      <c r="AA1042">
        <v>0</v>
      </c>
      <c r="AB1042" t="s">
        <v>157</v>
      </c>
      <c r="AC1042" t="s">
        <v>55</v>
      </c>
      <c r="AD1042" t="s">
        <v>12112</v>
      </c>
      <c r="AE1042" t="s">
        <v>2516</v>
      </c>
      <c r="AF1042" t="s">
        <v>103</v>
      </c>
      <c r="AG1042" s="1">
        <v>42973</v>
      </c>
      <c r="AH1042" s="1">
        <v>43646</v>
      </c>
      <c r="AI1042" t="s">
        <v>17328</v>
      </c>
      <c r="AJ1042" t="s">
        <v>3575</v>
      </c>
      <c r="AK1042" t="s">
        <v>1020</v>
      </c>
      <c r="AL1042">
        <v>16</v>
      </c>
      <c r="AM1042">
        <v>495</v>
      </c>
      <c r="AN1042" s="2">
        <v>43101</v>
      </c>
      <c r="AO1042">
        <v>1</v>
      </c>
      <c r="AP1042">
        <v>6.67</v>
      </c>
    </row>
    <row r="1043" spans="1:42">
      <c r="A1043" t="s">
        <v>12142</v>
      </c>
      <c r="B1043">
        <v>1</v>
      </c>
      <c r="C1043">
        <v>1.3</v>
      </c>
      <c r="D1043">
        <v>0.3</v>
      </c>
      <c r="E1043">
        <v>1.2</v>
      </c>
      <c r="F1043">
        <v>2.2000000000000002</v>
      </c>
      <c r="G1043">
        <v>0.7</v>
      </c>
      <c r="H1043">
        <v>0.8</v>
      </c>
      <c r="I1043">
        <v>1</v>
      </c>
      <c r="J1043">
        <v>4.2</v>
      </c>
      <c r="K1043">
        <v>0.7</v>
      </c>
      <c r="L1043">
        <v>0.2</v>
      </c>
      <c r="M1043">
        <v>1.2</v>
      </c>
      <c r="N1043">
        <v>0</v>
      </c>
      <c r="O1043">
        <v>0</v>
      </c>
      <c r="P1043">
        <v>1.3</v>
      </c>
      <c r="Q1043">
        <v>0.2</v>
      </c>
      <c r="R1043">
        <v>0</v>
      </c>
      <c r="S1043">
        <v>1</v>
      </c>
      <c r="T1043">
        <v>0</v>
      </c>
      <c r="U1043">
        <v>0.7</v>
      </c>
      <c r="V1043">
        <v>21</v>
      </c>
      <c r="W1043">
        <v>68</v>
      </c>
      <c r="X1043">
        <v>58</v>
      </c>
      <c r="Y1043">
        <v>0</v>
      </c>
      <c r="Z1043">
        <v>0.2</v>
      </c>
      <c r="AA1043">
        <v>0.2</v>
      </c>
      <c r="AB1043" t="s">
        <v>83</v>
      </c>
      <c r="AC1043" t="s">
        <v>55</v>
      </c>
      <c r="AD1043" t="s">
        <v>12143</v>
      </c>
      <c r="AE1043" t="s">
        <v>7286</v>
      </c>
      <c r="AF1043" t="s">
        <v>131</v>
      </c>
      <c r="AG1043" s="1">
        <v>42552</v>
      </c>
      <c r="AH1043" s="1">
        <v>43982</v>
      </c>
      <c r="AI1043" t="s">
        <v>17336</v>
      </c>
      <c r="AJ1043" t="s">
        <v>12144</v>
      </c>
      <c r="AK1043" t="s">
        <v>127</v>
      </c>
      <c r="AL1043">
        <v>6</v>
      </c>
      <c r="AM1043">
        <v>440</v>
      </c>
      <c r="AN1043" t="s">
        <v>64</v>
      </c>
      <c r="AO1043">
        <v>0</v>
      </c>
      <c r="AP1043">
        <v>6.44</v>
      </c>
    </row>
    <row r="1044" spans="1:42" ht="52.2">
      <c r="A1044" t="s">
        <v>12316</v>
      </c>
      <c r="B1044">
        <v>1</v>
      </c>
      <c r="C1044">
        <v>1.5</v>
      </c>
      <c r="D1044">
        <v>0.5</v>
      </c>
      <c r="E1044">
        <v>1</v>
      </c>
      <c r="F1044">
        <v>2.5</v>
      </c>
      <c r="G1044">
        <v>0.7</v>
      </c>
      <c r="H1044">
        <v>0.5</v>
      </c>
      <c r="I1044">
        <v>1.5</v>
      </c>
      <c r="J1044">
        <v>1</v>
      </c>
      <c r="K1044">
        <v>1</v>
      </c>
      <c r="L1044">
        <v>0.3</v>
      </c>
      <c r="M1044">
        <v>0.5</v>
      </c>
      <c r="N1044">
        <v>0</v>
      </c>
      <c r="O1044">
        <v>0</v>
      </c>
      <c r="P1044">
        <v>0.7</v>
      </c>
      <c r="Q1044">
        <v>0</v>
      </c>
      <c r="R1044">
        <v>0</v>
      </c>
      <c r="S1044">
        <v>2</v>
      </c>
      <c r="T1044">
        <v>2</v>
      </c>
      <c r="U1044">
        <v>0.8</v>
      </c>
      <c r="V1044">
        <v>19.7</v>
      </c>
      <c r="W1044">
        <v>77.099999999999994</v>
      </c>
      <c r="X1044">
        <v>79.099999999999994</v>
      </c>
      <c r="Y1044">
        <v>0</v>
      </c>
      <c r="Z1044">
        <v>0.2</v>
      </c>
      <c r="AA1044">
        <v>0.2</v>
      </c>
      <c r="AB1044" s="3" t="s">
        <v>17374</v>
      </c>
      <c r="AC1044" t="s">
        <v>157</v>
      </c>
      <c r="AD1044" t="s">
        <v>12317</v>
      </c>
      <c r="AE1044" t="s">
        <v>3171</v>
      </c>
      <c r="AF1044" t="s">
        <v>899</v>
      </c>
      <c r="AG1044" t="s">
        <v>3229</v>
      </c>
      <c r="AH1044" s="1">
        <v>43281</v>
      </c>
      <c r="AI1044" s="1">
        <v>43646</v>
      </c>
      <c r="AJ1044" t="s">
        <v>7687</v>
      </c>
      <c r="AK1044" t="s">
        <v>12318</v>
      </c>
      <c r="AL1044">
        <v>6</v>
      </c>
      <c r="AM1044">
        <v>329</v>
      </c>
      <c r="AN1044" t="s">
        <v>50</v>
      </c>
      <c r="AO1044">
        <v>0</v>
      </c>
      <c r="AP1044">
        <v>6.93</v>
      </c>
    </row>
    <row r="1045" spans="1:42">
      <c r="A1045" t="s">
        <v>12331</v>
      </c>
      <c r="B1045">
        <v>1</v>
      </c>
      <c r="C1045">
        <v>1.1000000000000001</v>
      </c>
      <c r="D1045">
        <v>0.2</v>
      </c>
      <c r="E1045">
        <v>0.4</v>
      </c>
      <c r="F1045">
        <v>0</v>
      </c>
      <c r="G1045">
        <v>1.5</v>
      </c>
      <c r="H1045">
        <v>0.1</v>
      </c>
      <c r="I1045">
        <v>1</v>
      </c>
      <c r="J1045">
        <v>1.3</v>
      </c>
      <c r="K1045">
        <v>0.8</v>
      </c>
      <c r="L1045">
        <v>0.7</v>
      </c>
      <c r="M1045">
        <v>0</v>
      </c>
      <c r="N1045">
        <v>0.1</v>
      </c>
      <c r="O1045">
        <v>0</v>
      </c>
      <c r="P1045">
        <v>0.8</v>
      </c>
      <c r="Q1045">
        <v>0.5</v>
      </c>
      <c r="R1045">
        <v>0</v>
      </c>
      <c r="S1045">
        <v>0.3</v>
      </c>
      <c r="T1045">
        <v>0</v>
      </c>
      <c r="U1045">
        <v>0.7</v>
      </c>
      <c r="V1045">
        <v>13.7</v>
      </c>
      <c r="W1045">
        <v>80.8</v>
      </c>
      <c r="X1045">
        <v>79.5</v>
      </c>
      <c r="Y1045">
        <v>0.1</v>
      </c>
      <c r="Z1045">
        <v>0.5</v>
      </c>
      <c r="AA1045">
        <v>0</v>
      </c>
      <c r="AB1045" t="s">
        <v>484</v>
      </c>
      <c r="AC1045" t="s">
        <v>12334</v>
      </c>
      <c r="AD1045" t="s">
        <v>12332</v>
      </c>
      <c r="AE1045" t="s">
        <v>4564</v>
      </c>
      <c r="AF1045" t="s">
        <v>12333</v>
      </c>
      <c r="AG1045" s="1">
        <v>42977</v>
      </c>
      <c r="AH1045" s="1">
        <v>44012</v>
      </c>
      <c r="AI1045" t="s">
        <v>17378</v>
      </c>
      <c r="AJ1045" t="s">
        <v>1968</v>
      </c>
      <c r="AK1045">
        <v>24</v>
      </c>
      <c r="AL1045">
        <v>1414</v>
      </c>
      <c r="AM1045" s="2">
        <v>43101</v>
      </c>
      <c r="AN1045">
        <v>0</v>
      </c>
      <c r="AO1045">
        <v>6.25</v>
      </c>
    </row>
    <row r="1046" spans="1:42">
      <c r="A1046" t="s">
        <v>12554</v>
      </c>
      <c r="B1046">
        <v>1</v>
      </c>
      <c r="C1046">
        <v>0.6</v>
      </c>
      <c r="D1046">
        <v>0.1</v>
      </c>
      <c r="E1046">
        <v>0.8</v>
      </c>
      <c r="F1046">
        <v>0</v>
      </c>
      <c r="G1046">
        <v>1</v>
      </c>
      <c r="H1046">
        <v>0.1</v>
      </c>
      <c r="I1046">
        <v>0.8</v>
      </c>
      <c r="J1046">
        <v>1.8</v>
      </c>
      <c r="K1046">
        <v>0.1</v>
      </c>
      <c r="L1046">
        <v>0.1</v>
      </c>
      <c r="M1046">
        <v>0.5</v>
      </c>
      <c r="N1046">
        <v>0.1</v>
      </c>
      <c r="O1046">
        <v>0</v>
      </c>
      <c r="P1046">
        <v>0.3</v>
      </c>
      <c r="Q1046">
        <v>0.2</v>
      </c>
      <c r="R1046">
        <v>0</v>
      </c>
      <c r="S1046">
        <v>0.6</v>
      </c>
      <c r="T1046">
        <v>0</v>
      </c>
      <c r="U1046">
        <v>0.2</v>
      </c>
      <c r="V1046">
        <v>8.9</v>
      </c>
      <c r="W1046">
        <v>78.900000000000006</v>
      </c>
      <c r="X1046">
        <v>72.099999999999994</v>
      </c>
      <c r="Y1046">
        <v>0</v>
      </c>
      <c r="Z1046">
        <v>0.3</v>
      </c>
      <c r="AA1046">
        <v>0</v>
      </c>
      <c r="AB1046" t="s">
        <v>98</v>
      </c>
      <c r="AC1046" t="s">
        <v>15931</v>
      </c>
      <c r="AD1046" t="s">
        <v>12555</v>
      </c>
      <c r="AE1046" t="s">
        <v>548</v>
      </c>
      <c r="AF1046" t="s">
        <v>131</v>
      </c>
      <c r="AG1046" s="1">
        <v>42917</v>
      </c>
      <c r="AH1046" s="1">
        <v>43646</v>
      </c>
      <c r="AI1046" t="s">
        <v>17434</v>
      </c>
      <c r="AJ1046" t="s">
        <v>142</v>
      </c>
      <c r="AK1046">
        <v>17</v>
      </c>
      <c r="AL1046">
        <v>581</v>
      </c>
      <c r="AM1046" t="s">
        <v>50</v>
      </c>
      <c r="AN1046">
        <v>0</v>
      </c>
      <c r="AO1046">
        <v>6.22</v>
      </c>
    </row>
    <row r="1047" spans="1:42">
      <c r="A1047" t="s">
        <v>12622</v>
      </c>
      <c r="B1047">
        <v>1</v>
      </c>
      <c r="C1047">
        <v>0.8</v>
      </c>
      <c r="D1047">
        <v>0.5</v>
      </c>
      <c r="E1047">
        <v>0</v>
      </c>
      <c r="F1047">
        <v>0.4</v>
      </c>
      <c r="G1047">
        <v>0.3</v>
      </c>
      <c r="H1047">
        <v>0.3</v>
      </c>
      <c r="I1047">
        <v>0.1</v>
      </c>
      <c r="J1047">
        <v>1</v>
      </c>
      <c r="K1047">
        <v>0.3</v>
      </c>
      <c r="L1047">
        <v>0</v>
      </c>
      <c r="M1047">
        <v>0</v>
      </c>
      <c r="N1047">
        <v>0</v>
      </c>
      <c r="O1047">
        <v>0</v>
      </c>
      <c r="P1047">
        <v>0.9</v>
      </c>
      <c r="Q1047">
        <v>0.3</v>
      </c>
      <c r="R1047">
        <v>0</v>
      </c>
      <c r="S1047">
        <v>1</v>
      </c>
      <c r="T1047">
        <v>1</v>
      </c>
      <c r="U1047">
        <v>0.1</v>
      </c>
      <c r="V1047">
        <v>7.2</v>
      </c>
      <c r="W1047">
        <v>60.3</v>
      </c>
      <c r="X1047">
        <v>41.4</v>
      </c>
      <c r="Y1047">
        <v>0.3</v>
      </c>
      <c r="Z1047">
        <v>0.1</v>
      </c>
      <c r="AA1047">
        <v>0</v>
      </c>
      <c r="AB1047" t="s">
        <v>98</v>
      </c>
      <c r="AC1047" t="s">
        <v>47</v>
      </c>
      <c r="AD1047" t="s">
        <v>12623</v>
      </c>
      <c r="AE1047" t="s">
        <v>3229</v>
      </c>
      <c r="AF1047" t="s">
        <v>266</v>
      </c>
      <c r="AG1047" s="1">
        <v>42978</v>
      </c>
      <c r="AH1047" s="1">
        <v>43281</v>
      </c>
      <c r="AI1047" t="s">
        <v>17462</v>
      </c>
      <c r="AJ1047" t="s">
        <v>3372</v>
      </c>
      <c r="AK1047" t="s">
        <v>1525</v>
      </c>
      <c r="AL1047">
        <v>8</v>
      </c>
      <c r="AM1047">
        <v>168</v>
      </c>
      <c r="AN1047" t="s">
        <v>50</v>
      </c>
      <c r="AO1047">
        <v>0</v>
      </c>
      <c r="AP1047">
        <v>6.24</v>
      </c>
    </row>
    <row r="1048" spans="1:42">
      <c r="A1048" t="s">
        <v>12651</v>
      </c>
      <c r="B1048">
        <v>1</v>
      </c>
      <c r="C1048">
        <v>1.2</v>
      </c>
      <c r="D1048">
        <v>0.4</v>
      </c>
      <c r="E1048">
        <v>0.5</v>
      </c>
      <c r="F1048">
        <v>0.5</v>
      </c>
      <c r="G1048">
        <v>0.9</v>
      </c>
      <c r="H1048">
        <v>0.2</v>
      </c>
      <c r="I1048">
        <v>0.8</v>
      </c>
      <c r="J1048">
        <v>1.3</v>
      </c>
      <c r="K1048">
        <v>1</v>
      </c>
      <c r="L1048">
        <v>0.6</v>
      </c>
      <c r="M1048">
        <v>0.4</v>
      </c>
      <c r="N1048">
        <v>0.1</v>
      </c>
      <c r="O1048">
        <v>0.1</v>
      </c>
      <c r="P1048">
        <v>0.6</v>
      </c>
      <c r="Q1048">
        <v>0.8</v>
      </c>
      <c r="R1048">
        <v>0</v>
      </c>
      <c r="S1048">
        <v>2</v>
      </c>
      <c r="T1048">
        <v>0</v>
      </c>
      <c r="U1048">
        <v>0.8</v>
      </c>
      <c r="V1048">
        <v>26.1</v>
      </c>
      <c r="W1048">
        <v>82.1</v>
      </c>
      <c r="X1048">
        <v>71.599999999999994</v>
      </c>
      <c r="Y1048">
        <v>0.2</v>
      </c>
      <c r="Z1048">
        <v>1.7</v>
      </c>
      <c r="AA1048">
        <v>0</v>
      </c>
      <c r="AB1048" t="s">
        <v>83</v>
      </c>
      <c r="AC1048" t="s">
        <v>47</v>
      </c>
      <c r="AD1048" t="s">
        <v>12652</v>
      </c>
      <c r="AE1048" t="s">
        <v>4969</v>
      </c>
      <c r="AF1048" t="s">
        <v>110</v>
      </c>
      <c r="AG1048" s="1">
        <v>42917</v>
      </c>
      <c r="AH1048" s="1">
        <v>43646</v>
      </c>
      <c r="AI1048" t="s">
        <v>16679</v>
      </c>
      <c r="AJ1048" t="s">
        <v>12653</v>
      </c>
      <c r="AK1048" t="s">
        <v>1820</v>
      </c>
      <c r="AL1048">
        <v>16</v>
      </c>
      <c r="AM1048">
        <v>920</v>
      </c>
      <c r="AN1048" s="2">
        <v>43101</v>
      </c>
      <c r="AO1048">
        <v>0</v>
      </c>
      <c r="AP1048">
        <v>6.41</v>
      </c>
    </row>
    <row r="1049" spans="1:42">
      <c r="A1049" t="s">
        <v>12659</v>
      </c>
      <c r="B1049">
        <v>1</v>
      </c>
      <c r="C1049">
        <v>0.4</v>
      </c>
      <c r="D1049">
        <v>0.1</v>
      </c>
      <c r="E1049">
        <v>0.4</v>
      </c>
      <c r="F1049">
        <v>0.5</v>
      </c>
      <c r="G1049">
        <v>0.3</v>
      </c>
      <c r="H1049">
        <v>0</v>
      </c>
      <c r="I1049">
        <v>0.8</v>
      </c>
      <c r="J1049">
        <v>0.1</v>
      </c>
      <c r="K1049">
        <v>0.7</v>
      </c>
      <c r="L1049">
        <v>1.4</v>
      </c>
      <c r="M1049">
        <v>1.6</v>
      </c>
      <c r="N1049">
        <v>0.1</v>
      </c>
      <c r="O1049">
        <v>0.2</v>
      </c>
      <c r="P1049">
        <v>1</v>
      </c>
      <c r="Q1049">
        <v>0.4</v>
      </c>
      <c r="R1049">
        <v>0</v>
      </c>
      <c r="S1049">
        <v>1</v>
      </c>
      <c r="T1049">
        <v>1</v>
      </c>
      <c r="U1049">
        <v>0.4</v>
      </c>
      <c r="V1049">
        <v>22.1</v>
      </c>
      <c r="W1049">
        <v>77.400000000000006</v>
      </c>
      <c r="X1049">
        <v>63.2</v>
      </c>
      <c r="Y1049">
        <v>0.5</v>
      </c>
      <c r="Z1049">
        <v>0.8</v>
      </c>
      <c r="AA1049">
        <v>0</v>
      </c>
      <c r="AB1049" t="s">
        <v>232</v>
      </c>
      <c r="AC1049" t="s">
        <v>55</v>
      </c>
      <c r="AD1049" t="s">
        <v>12660</v>
      </c>
      <c r="AE1049" t="s">
        <v>7997</v>
      </c>
      <c r="AF1049" t="s">
        <v>371</v>
      </c>
      <c r="AG1049" s="1">
        <v>42917</v>
      </c>
      <c r="AH1049" s="1">
        <v>43281</v>
      </c>
      <c r="AI1049" t="s">
        <v>15391</v>
      </c>
      <c r="AJ1049" t="s">
        <v>12661</v>
      </c>
      <c r="AK1049" t="s">
        <v>1820</v>
      </c>
      <c r="AL1049">
        <v>14</v>
      </c>
      <c r="AM1049">
        <v>849</v>
      </c>
      <c r="AN1049" t="s">
        <v>50</v>
      </c>
      <c r="AO1049">
        <v>1</v>
      </c>
      <c r="AP1049">
        <v>6.5</v>
      </c>
    </row>
    <row r="1050" spans="1:42">
      <c r="A1050" t="s">
        <v>12716</v>
      </c>
      <c r="B1050">
        <v>1</v>
      </c>
      <c r="C1050">
        <v>0.7</v>
      </c>
      <c r="D1050">
        <v>0.3</v>
      </c>
      <c r="E1050">
        <v>0.7</v>
      </c>
      <c r="F1050">
        <v>0</v>
      </c>
      <c r="G1050">
        <v>0.8</v>
      </c>
      <c r="H1050">
        <v>0.1</v>
      </c>
      <c r="I1050">
        <v>0.7</v>
      </c>
      <c r="J1050">
        <v>1.5</v>
      </c>
      <c r="K1050">
        <v>0.2</v>
      </c>
      <c r="L1050">
        <v>0.2</v>
      </c>
      <c r="M1050">
        <v>0.2</v>
      </c>
      <c r="N1050">
        <v>0.1</v>
      </c>
      <c r="O1050">
        <v>0</v>
      </c>
      <c r="P1050">
        <v>0.3</v>
      </c>
      <c r="Q1050">
        <v>0.3</v>
      </c>
      <c r="R1050">
        <v>0</v>
      </c>
      <c r="S1050">
        <v>0.2</v>
      </c>
      <c r="T1050">
        <v>1</v>
      </c>
      <c r="U1050">
        <v>0.5</v>
      </c>
      <c r="V1050">
        <v>10.199999999999999</v>
      </c>
      <c r="W1050">
        <v>77.900000000000006</v>
      </c>
      <c r="X1050">
        <v>70.7</v>
      </c>
      <c r="Y1050">
        <v>0.5</v>
      </c>
      <c r="Z1050">
        <v>0.3</v>
      </c>
      <c r="AA1050">
        <v>0</v>
      </c>
      <c r="AB1050" t="s">
        <v>232</v>
      </c>
      <c r="AC1050" t="s">
        <v>1676</v>
      </c>
      <c r="AD1050" t="s">
        <v>12717</v>
      </c>
      <c r="AE1050" t="s">
        <v>2973</v>
      </c>
      <c r="AF1050" t="s">
        <v>131</v>
      </c>
      <c r="AG1050" s="1">
        <v>42736</v>
      </c>
      <c r="AH1050" s="1">
        <v>44377</v>
      </c>
      <c r="AI1050" t="s">
        <v>17494</v>
      </c>
      <c r="AJ1050" t="s">
        <v>469</v>
      </c>
      <c r="AK1050">
        <v>12</v>
      </c>
      <c r="AL1050">
        <v>434</v>
      </c>
      <c r="AM1050" t="s">
        <v>107</v>
      </c>
      <c r="AN1050">
        <v>1</v>
      </c>
      <c r="AO1050">
        <v>6.31</v>
      </c>
    </row>
    <row r="1051" spans="1:42">
      <c r="A1051" t="s">
        <v>12803</v>
      </c>
      <c r="B1051">
        <v>1</v>
      </c>
      <c r="C1051">
        <v>0.6</v>
      </c>
      <c r="D1051">
        <v>0.1</v>
      </c>
      <c r="E1051">
        <v>0.6</v>
      </c>
      <c r="F1051">
        <v>0</v>
      </c>
      <c r="G1051">
        <v>0.9</v>
      </c>
      <c r="H1051">
        <v>0.1</v>
      </c>
      <c r="I1051">
        <v>0.7</v>
      </c>
      <c r="J1051">
        <v>1.1000000000000001</v>
      </c>
      <c r="K1051">
        <v>0.7</v>
      </c>
      <c r="L1051">
        <v>0</v>
      </c>
      <c r="M1051">
        <v>0.1</v>
      </c>
      <c r="N1051">
        <v>0</v>
      </c>
      <c r="O1051">
        <v>0</v>
      </c>
      <c r="P1051">
        <v>0.6</v>
      </c>
      <c r="Q1051">
        <v>0.3</v>
      </c>
      <c r="R1051">
        <v>0</v>
      </c>
      <c r="S1051">
        <v>0</v>
      </c>
      <c r="T1051">
        <v>0</v>
      </c>
      <c r="U1051">
        <v>0.3</v>
      </c>
      <c r="V1051">
        <v>8.9</v>
      </c>
      <c r="W1051">
        <v>88.7</v>
      </c>
      <c r="X1051">
        <v>84.2</v>
      </c>
      <c r="Y1051">
        <v>0.1</v>
      </c>
      <c r="Z1051">
        <v>0</v>
      </c>
      <c r="AA1051">
        <v>0</v>
      </c>
      <c r="AB1051" t="s">
        <v>104</v>
      </c>
      <c r="AC1051" t="s">
        <v>1676</v>
      </c>
      <c r="AD1051" t="s">
        <v>12804</v>
      </c>
      <c r="AE1051" t="s">
        <v>12805</v>
      </c>
      <c r="AF1051" t="s">
        <v>254</v>
      </c>
      <c r="AG1051">
        <v>0</v>
      </c>
      <c r="AH1051" s="1">
        <v>43646</v>
      </c>
      <c r="AI1051" t="s">
        <v>17514</v>
      </c>
      <c r="AJ1051" t="s">
        <v>1995</v>
      </c>
      <c r="AK1051">
        <v>7</v>
      </c>
      <c r="AL1051">
        <v>222</v>
      </c>
      <c r="AM1051" t="s">
        <v>50</v>
      </c>
      <c r="AN1051">
        <v>1</v>
      </c>
      <c r="AO1051">
        <v>6.33</v>
      </c>
    </row>
    <row r="1052" spans="1:42">
      <c r="A1052" t="s">
        <v>12874</v>
      </c>
      <c r="B1052">
        <v>1</v>
      </c>
      <c r="C1052">
        <v>2.8</v>
      </c>
      <c r="D1052">
        <v>0.7</v>
      </c>
      <c r="E1052">
        <v>0.7</v>
      </c>
      <c r="F1052">
        <v>3.8</v>
      </c>
      <c r="G1052">
        <v>2</v>
      </c>
      <c r="H1052">
        <v>0</v>
      </c>
      <c r="I1052">
        <v>1.2</v>
      </c>
      <c r="J1052">
        <v>3</v>
      </c>
      <c r="K1052">
        <v>1.7</v>
      </c>
      <c r="L1052">
        <v>0.8</v>
      </c>
      <c r="M1052">
        <v>0</v>
      </c>
      <c r="N1052">
        <v>0.3</v>
      </c>
      <c r="O1052">
        <v>0</v>
      </c>
      <c r="P1052">
        <v>2</v>
      </c>
      <c r="Q1052">
        <v>0.7</v>
      </c>
      <c r="R1052">
        <v>0</v>
      </c>
      <c r="S1052">
        <v>2</v>
      </c>
      <c r="T1052">
        <v>2</v>
      </c>
      <c r="U1052">
        <v>1.2</v>
      </c>
      <c r="V1052">
        <v>20.3</v>
      </c>
      <c r="W1052">
        <v>63.9</v>
      </c>
      <c r="X1052">
        <v>62</v>
      </c>
      <c r="Y1052">
        <v>0</v>
      </c>
      <c r="Z1052">
        <v>0.5</v>
      </c>
      <c r="AA1052">
        <v>0</v>
      </c>
      <c r="AB1052" t="s">
        <v>193</v>
      </c>
      <c r="AC1052" t="s">
        <v>55</v>
      </c>
      <c r="AD1052" t="s">
        <v>12875</v>
      </c>
      <c r="AE1052" t="s">
        <v>6616</v>
      </c>
      <c r="AF1052" t="s">
        <v>8580</v>
      </c>
      <c r="AG1052" s="1">
        <v>42973</v>
      </c>
      <c r="AH1052" s="1">
        <v>44377</v>
      </c>
      <c r="AI1052" t="s">
        <v>16272</v>
      </c>
      <c r="AJ1052" t="s">
        <v>12876</v>
      </c>
      <c r="AK1052" t="s">
        <v>469</v>
      </c>
      <c r="AL1052">
        <v>6</v>
      </c>
      <c r="AM1052">
        <v>394</v>
      </c>
      <c r="AN1052" t="s">
        <v>50</v>
      </c>
      <c r="AO1052">
        <v>1</v>
      </c>
      <c r="AP1052">
        <v>6.99</v>
      </c>
    </row>
    <row r="1053" spans="1:42">
      <c r="A1053" t="s">
        <v>12927</v>
      </c>
      <c r="B1053">
        <v>1</v>
      </c>
      <c r="C1053">
        <v>0.7</v>
      </c>
      <c r="D1053">
        <v>0.2</v>
      </c>
      <c r="E1053">
        <v>0.6</v>
      </c>
      <c r="F1053">
        <v>0</v>
      </c>
      <c r="G1053">
        <v>1.4</v>
      </c>
      <c r="H1053">
        <v>0</v>
      </c>
      <c r="I1053">
        <v>1.2</v>
      </c>
      <c r="J1053">
        <v>0.3</v>
      </c>
      <c r="K1053">
        <v>0.6</v>
      </c>
      <c r="L1053">
        <v>0.4</v>
      </c>
      <c r="M1053">
        <v>0</v>
      </c>
      <c r="N1053">
        <v>0</v>
      </c>
      <c r="O1053">
        <v>0</v>
      </c>
      <c r="P1053">
        <v>0.9</v>
      </c>
      <c r="Q1053">
        <v>0.3</v>
      </c>
      <c r="R1053">
        <v>0</v>
      </c>
      <c r="S1053">
        <v>0.7</v>
      </c>
      <c r="T1053">
        <v>0</v>
      </c>
      <c r="U1053">
        <v>0.3</v>
      </c>
      <c r="V1053">
        <v>8.1999999999999993</v>
      </c>
      <c r="W1053">
        <v>68.8</v>
      </c>
      <c r="X1053">
        <v>59.8</v>
      </c>
      <c r="Y1053">
        <v>0</v>
      </c>
      <c r="Z1053">
        <v>0.4</v>
      </c>
      <c r="AA1053">
        <v>0</v>
      </c>
      <c r="AB1053" t="s">
        <v>69</v>
      </c>
      <c r="AC1053" t="s">
        <v>7156</v>
      </c>
      <c r="AD1053" t="s">
        <v>12928</v>
      </c>
      <c r="AE1053" t="s">
        <v>2516</v>
      </c>
      <c r="AF1053" t="s">
        <v>8726</v>
      </c>
      <c r="AG1053" s="1">
        <v>42186</v>
      </c>
      <c r="AH1053" s="1">
        <v>44012</v>
      </c>
      <c r="AI1053" t="s">
        <v>17551</v>
      </c>
      <c r="AJ1053" t="s">
        <v>454</v>
      </c>
      <c r="AK1053">
        <v>25</v>
      </c>
      <c r="AL1053">
        <v>638</v>
      </c>
      <c r="AM1053" t="s">
        <v>107</v>
      </c>
      <c r="AN1053">
        <v>0</v>
      </c>
      <c r="AO1053">
        <v>6.25</v>
      </c>
    </row>
    <row r="1054" spans="1:42">
      <c r="A1054" t="s">
        <v>12970</v>
      </c>
      <c r="B1054">
        <v>1</v>
      </c>
      <c r="C1054">
        <v>0.5</v>
      </c>
      <c r="D1054">
        <v>0.2</v>
      </c>
      <c r="E1054">
        <v>1.6</v>
      </c>
      <c r="F1054">
        <v>0.6</v>
      </c>
      <c r="G1054">
        <v>2.1</v>
      </c>
      <c r="H1054">
        <v>0.2</v>
      </c>
      <c r="I1054">
        <v>0.9</v>
      </c>
      <c r="J1054">
        <v>2.2000000000000002</v>
      </c>
      <c r="K1054">
        <v>0.9</v>
      </c>
      <c r="L1054">
        <v>0.3</v>
      </c>
      <c r="M1054">
        <v>0</v>
      </c>
      <c r="N1054">
        <v>0</v>
      </c>
      <c r="O1054">
        <v>0</v>
      </c>
      <c r="P1054">
        <v>1.2</v>
      </c>
      <c r="Q1054">
        <v>0.4</v>
      </c>
      <c r="R1054">
        <v>0</v>
      </c>
      <c r="S1054">
        <v>3</v>
      </c>
      <c r="T1054">
        <v>3</v>
      </c>
      <c r="U1054">
        <v>0.9</v>
      </c>
      <c r="V1054">
        <v>10.4</v>
      </c>
      <c r="W1054">
        <v>70.599999999999994</v>
      </c>
      <c r="X1054">
        <v>60.6</v>
      </c>
      <c r="Y1054">
        <v>1.2</v>
      </c>
      <c r="Z1054">
        <v>0.3</v>
      </c>
      <c r="AA1054">
        <v>0.1</v>
      </c>
      <c r="AB1054" t="s">
        <v>91</v>
      </c>
      <c r="AC1054" t="s">
        <v>55</v>
      </c>
      <c r="AD1054" t="s">
        <v>12971</v>
      </c>
      <c r="AE1054" t="s">
        <v>1468</v>
      </c>
      <c r="AF1054" t="s">
        <v>12972</v>
      </c>
      <c r="AG1054" s="1">
        <v>42917</v>
      </c>
      <c r="AH1054" s="1">
        <v>44377</v>
      </c>
      <c r="AI1054" t="s">
        <v>15084</v>
      </c>
      <c r="AJ1054" t="s">
        <v>12973</v>
      </c>
      <c r="AK1054" t="s">
        <v>469</v>
      </c>
      <c r="AL1054">
        <v>18</v>
      </c>
      <c r="AM1054">
        <v>969</v>
      </c>
      <c r="AN1054" t="s">
        <v>107</v>
      </c>
      <c r="AO1054">
        <v>0</v>
      </c>
      <c r="AP1054">
        <v>6.71</v>
      </c>
    </row>
    <row r="1055" spans="1:42" ht="52.2">
      <c r="A1055" t="s">
        <v>13087</v>
      </c>
      <c r="B1055">
        <v>1</v>
      </c>
      <c r="C1055">
        <v>0.8</v>
      </c>
      <c r="D1055">
        <v>0.3</v>
      </c>
      <c r="E1055">
        <v>0.3</v>
      </c>
      <c r="F1055">
        <v>1.4</v>
      </c>
      <c r="G1055">
        <v>1.4</v>
      </c>
      <c r="H1055">
        <v>0.4</v>
      </c>
      <c r="I1055">
        <v>0.9</v>
      </c>
      <c r="J1055">
        <v>1.3</v>
      </c>
      <c r="K1055">
        <v>0.4</v>
      </c>
      <c r="L1055">
        <v>0.2</v>
      </c>
      <c r="M1055">
        <v>0.4</v>
      </c>
      <c r="N1055">
        <v>0</v>
      </c>
      <c r="O1055">
        <v>0</v>
      </c>
      <c r="P1055">
        <v>1.4</v>
      </c>
      <c r="Q1055">
        <v>0.4</v>
      </c>
      <c r="R1055">
        <v>0</v>
      </c>
      <c r="S1055">
        <v>0</v>
      </c>
      <c r="T1055">
        <v>1</v>
      </c>
      <c r="U1055">
        <v>0.2</v>
      </c>
      <c r="V1055">
        <v>10.5</v>
      </c>
      <c r="W1055">
        <v>67.400000000000006</v>
      </c>
      <c r="X1055">
        <v>55.2</v>
      </c>
      <c r="Y1055">
        <v>0</v>
      </c>
      <c r="Z1055">
        <v>0.4</v>
      </c>
      <c r="AA1055">
        <v>0</v>
      </c>
      <c r="AB1055" s="3" t="s">
        <v>17589</v>
      </c>
      <c r="AC1055" t="s">
        <v>69</v>
      </c>
      <c r="AD1055" t="s">
        <v>13088</v>
      </c>
      <c r="AE1055" t="s">
        <v>3844</v>
      </c>
      <c r="AF1055" t="s">
        <v>131</v>
      </c>
      <c r="AG1055" t="s">
        <v>946</v>
      </c>
      <c r="AH1055" s="1">
        <v>43281</v>
      </c>
      <c r="AI1055" s="1">
        <v>44742</v>
      </c>
      <c r="AJ1055" t="s">
        <v>8855</v>
      </c>
      <c r="AK1055" t="s">
        <v>454</v>
      </c>
      <c r="AL1055">
        <v>17</v>
      </c>
      <c r="AM1055">
        <v>870</v>
      </c>
      <c r="AN1055" t="s">
        <v>64</v>
      </c>
      <c r="AO1055">
        <v>0</v>
      </c>
      <c r="AP1055">
        <v>6.22</v>
      </c>
    </row>
    <row r="1056" spans="1:42">
      <c r="A1056" t="s">
        <v>2921</v>
      </c>
      <c r="B1056">
        <v>1</v>
      </c>
      <c r="C1056">
        <v>1.1000000000000001</v>
      </c>
      <c r="D1056">
        <v>0.3</v>
      </c>
      <c r="E1056">
        <v>1.6</v>
      </c>
      <c r="F1056">
        <v>0</v>
      </c>
      <c r="G1056">
        <v>1</v>
      </c>
      <c r="H1056">
        <v>0</v>
      </c>
      <c r="I1056">
        <v>1.3</v>
      </c>
      <c r="J1056">
        <v>1.3</v>
      </c>
      <c r="K1056">
        <v>1</v>
      </c>
      <c r="L1056">
        <v>0.4</v>
      </c>
      <c r="M1056">
        <v>0.2</v>
      </c>
      <c r="N1056">
        <v>0</v>
      </c>
      <c r="O1056">
        <v>0</v>
      </c>
      <c r="P1056">
        <v>0.8</v>
      </c>
      <c r="Q1056">
        <v>0.9</v>
      </c>
      <c r="R1056">
        <v>0</v>
      </c>
      <c r="S1056">
        <v>0</v>
      </c>
      <c r="T1056">
        <v>0</v>
      </c>
      <c r="U1056">
        <v>0.3</v>
      </c>
      <c r="V1056">
        <v>11.5</v>
      </c>
      <c r="W1056">
        <v>78.400000000000006</v>
      </c>
      <c r="X1056">
        <v>70</v>
      </c>
      <c r="Y1056">
        <v>0.1</v>
      </c>
      <c r="Z1056">
        <v>0.4</v>
      </c>
      <c r="AA1056">
        <v>0</v>
      </c>
      <c r="AB1056" t="s">
        <v>509</v>
      </c>
      <c r="AC1056" t="s">
        <v>1556</v>
      </c>
      <c r="AD1056" t="s">
        <v>13146</v>
      </c>
      <c r="AE1056" t="s">
        <v>5009</v>
      </c>
      <c r="AF1056" t="s">
        <v>697</v>
      </c>
      <c r="AG1056" s="1">
        <v>42917</v>
      </c>
      <c r="AH1056" s="1">
        <v>43281</v>
      </c>
      <c r="AI1056" t="s">
        <v>17604</v>
      </c>
      <c r="AJ1056" t="s">
        <v>1183</v>
      </c>
      <c r="AK1056">
        <v>23</v>
      </c>
      <c r="AL1056">
        <v>786</v>
      </c>
      <c r="AM1056" t="s">
        <v>50</v>
      </c>
      <c r="AN1056">
        <v>0</v>
      </c>
      <c r="AO1056">
        <v>6.44</v>
      </c>
    </row>
    <row r="1057" spans="1:42">
      <c r="A1057" t="s">
        <v>8890</v>
      </c>
      <c r="B1057">
        <v>1</v>
      </c>
      <c r="C1057">
        <v>1.1000000000000001</v>
      </c>
      <c r="D1057">
        <v>0.6</v>
      </c>
      <c r="E1057">
        <v>0.5</v>
      </c>
      <c r="F1057">
        <v>1.6</v>
      </c>
      <c r="G1057">
        <v>1.2</v>
      </c>
      <c r="H1057">
        <v>0.3</v>
      </c>
      <c r="I1057">
        <v>2.5</v>
      </c>
      <c r="J1057">
        <v>1.5</v>
      </c>
      <c r="K1057">
        <v>0.7</v>
      </c>
      <c r="L1057">
        <v>0.1</v>
      </c>
      <c r="M1057">
        <v>1.1000000000000001</v>
      </c>
      <c r="N1057">
        <v>0</v>
      </c>
      <c r="O1057">
        <v>0</v>
      </c>
      <c r="P1057">
        <v>0.9</v>
      </c>
      <c r="Q1057">
        <v>0.3</v>
      </c>
      <c r="R1057">
        <v>0</v>
      </c>
      <c r="S1057">
        <v>0</v>
      </c>
      <c r="T1057">
        <v>0</v>
      </c>
      <c r="U1057">
        <v>0.5</v>
      </c>
      <c r="V1057">
        <v>20.399999999999999</v>
      </c>
      <c r="W1057">
        <v>82.1</v>
      </c>
      <c r="X1057">
        <v>71.8</v>
      </c>
      <c r="Y1057">
        <v>0</v>
      </c>
      <c r="Z1057">
        <v>0.5</v>
      </c>
      <c r="AA1057">
        <v>0</v>
      </c>
      <c r="AB1057" t="s">
        <v>119</v>
      </c>
      <c r="AC1057" t="s">
        <v>55</v>
      </c>
      <c r="AD1057" t="s">
        <v>13260</v>
      </c>
      <c r="AE1057" t="s">
        <v>9278</v>
      </c>
      <c r="AF1057" t="s">
        <v>574</v>
      </c>
      <c r="AG1057" s="1">
        <v>43108</v>
      </c>
      <c r="AH1057" s="1">
        <v>43646</v>
      </c>
      <c r="AI1057" t="s">
        <v>16933</v>
      </c>
      <c r="AJ1057" t="s">
        <v>13261</v>
      </c>
      <c r="AK1057" t="s">
        <v>1946</v>
      </c>
      <c r="AL1057">
        <v>11</v>
      </c>
      <c r="AM1057">
        <v>739</v>
      </c>
      <c r="AN1057" t="s">
        <v>50</v>
      </c>
      <c r="AO1057">
        <v>0</v>
      </c>
      <c r="AP1057">
        <v>6.24</v>
      </c>
    </row>
    <row r="1058" spans="1:42">
      <c r="A1058" t="s">
        <v>13287</v>
      </c>
      <c r="B1058">
        <v>1</v>
      </c>
      <c r="C1058">
        <v>2</v>
      </c>
      <c r="D1058">
        <v>0.4</v>
      </c>
      <c r="E1058">
        <v>0.6</v>
      </c>
      <c r="F1058">
        <v>0</v>
      </c>
      <c r="G1058">
        <v>0.8</v>
      </c>
      <c r="H1058">
        <v>0.2</v>
      </c>
      <c r="I1058">
        <v>1</v>
      </c>
      <c r="J1058">
        <v>1.2</v>
      </c>
      <c r="K1058">
        <v>1.2</v>
      </c>
      <c r="L1058">
        <v>0.6</v>
      </c>
      <c r="M1058">
        <v>0.4</v>
      </c>
      <c r="N1058">
        <v>0</v>
      </c>
      <c r="O1058">
        <v>0</v>
      </c>
      <c r="P1058">
        <v>1.8</v>
      </c>
      <c r="Q1058">
        <v>0.8</v>
      </c>
      <c r="R1058">
        <v>0</v>
      </c>
      <c r="S1058">
        <v>1.2</v>
      </c>
      <c r="T1058">
        <v>0</v>
      </c>
      <c r="U1058">
        <v>0.2</v>
      </c>
      <c r="V1058">
        <v>13.8</v>
      </c>
      <c r="W1058">
        <v>73.900000000000006</v>
      </c>
      <c r="X1058">
        <v>66.7</v>
      </c>
      <c r="Y1058">
        <v>0.2</v>
      </c>
      <c r="Z1058">
        <v>0.6</v>
      </c>
      <c r="AA1058">
        <v>0</v>
      </c>
      <c r="AB1058" t="s">
        <v>69</v>
      </c>
      <c r="AC1058" t="s">
        <v>9285</v>
      </c>
      <c r="AD1058" t="s">
        <v>13288</v>
      </c>
      <c r="AE1058" t="s">
        <v>6616</v>
      </c>
      <c r="AF1058" t="s">
        <v>118</v>
      </c>
      <c r="AG1058" s="1">
        <v>42917</v>
      </c>
      <c r="AH1058" s="1">
        <v>44377</v>
      </c>
      <c r="AI1058" t="s">
        <v>15894</v>
      </c>
      <c r="AJ1058" t="s">
        <v>2757</v>
      </c>
      <c r="AK1058">
        <v>5</v>
      </c>
      <c r="AL1058">
        <v>288</v>
      </c>
      <c r="AM1058" t="s">
        <v>64</v>
      </c>
      <c r="AN1058">
        <v>0</v>
      </c>
      <c r="AO1058">
        <v>6.44</v>
      </c>
    </row>
    <row r="1059" spans="1:42">
      <c r="A1059" t="s">
        <v>13311</v>
      </c>
      <c r="B1059">
        <v>1</v>
      </c>
      <c r="C1059">
        <v>1.2</v>
      </c>
      <c r="D1059">
        <v>0.4</v>
      </c>
      <c r="E1059">
        <v>0.1</v>
      </c>
      <c r="F1059">
        <v>0</v>
      </c>
      <c r="G1059">
        <v>0.8</v>
      </c>
      <c r="H1059">
        <v>0.3</v>
      </c>
      <c r="I1059">
        <v>0.5</v>
      </c>
      <c r="J1059">
        <v>2.1</v>
      </c>
      <c r="K1059">
        <v>0.5</v>
      </c>
      <c r="L1059">
        <v>0</v>
      </c>
      <c r="M1059">
        <v>0.5</v>
      </c>
      <c r="N1059">
        <v>0</v>
      </c>
      <c r="O1059">
        <v>0</v>
      </c>
      <c r="P1059">
        <v>1.3</v>
      </c>
      <c r="Q1059">
        <v>0.8</v>
      </c>
      <c r="R1059">
        <v>0</v>
      </c>
      <c r="S1059">
        <v>0.9</v>
      </c>
      <c r="T1059">
        <v>0</v>
      </c>
      <c r="U1059">
        <v>0.4</v>
      </c>
      <c r="V1059">
        <v>10.9</v>
      </c>
      <c r="W1059">
        <v>66.7</v>
      </c>
      <c r="X1059">
        <v>63.8</v>
      </c>
      <c r="Y1059">
        <v>0</v>
      </c>
      <c r="Z1059">
        <v>0.1</v>
      </c>
      <c r="AA1059">
        <v>0</v>
      </c>
      <c r="AB1059" t="s">
        <v>147</v>
      </c>
      <c r="AC1059" t="s">
        <v>1182</v>
      </c>
      <c r="AD1059" t="s">
        <v>13312</v>
      </c>
      <c r="AE1059" t="s">
        <v>2638</v>
      </c>
      <c r="AF1059" t="s">
        <v>1152</v>
      </c>
      <c r="AG1059" s="1">
        <v>43125</v>
      </c>
      <c r="AH1059" s="1">
        <v>44377</v>
      </c>
      <c r="AI1059" t="s">
        <v>14311</v>
      </c>
      <c r="AJ1059" t="s">
        <v>469</v>
      </c>
      <c r="AK1059">
        <v>14</v>
      </c>
      <c r="AL1059">
        <v>508</v>
      </c>
      <c r="AM1059" t="s">
        <v>64</v>
      </c>
      <c r="AN1059">
        <v>0</v>
      </c>
      <c r="AO1059">
        <v>6.25</v>
      </c>
    </row>
    <row r="1060" spans="1:42">
      <c r="A1060" t="s">
        <v>214</v>
      </c>
      <c r="B1060">
        <v>1</v>
      </c>
      <c r="C1060">
        <v>0.7</v>
      </c>
      <c r="D1060">
        <v>0.4</v>
      </c>
      <c r="E1060">
        <v>0.4</v>
      </c>
      <c r="F1060">
        <v>0</v>
      </c>
      <c r="G1060">
        <v>1</v>
      </c>
      <c r="H1060">
        <v>0.3</v>
      </c>
      <c r="I1060">
        <v>0.7</v>
      </c>
      <c r="J1060">
        <v>1.3</v>
      </c>
      <c r="K1060">
        <v>0.5</v>
      </c>
      <c r="L1060">
        <v>0.1</v>
      </c>
      <c r="M1060">
        <v>0.4</v>
      </c>
      <c r="N1060">
        <v>0.1</v>
      </c>
      <c r="O1060">
        <v>0</v>
      </c>
      <c r="P1060">
        <v>0.7</v>
      </c>
      <c r="Q1060">
        <v>0.4</v>
      </c>
      <c r="R1060">
        <v>0</v>
      </c>
      <c r="S1060">
        <v>1</v>
      </c>
      <c r="T1060">
        <v>0</v>
      </c>
      <c r="U1060">
        <v>0.3</v>
      </c>
      <c r="V1060">
        <v>4.9000000000000004</v>
      </c>
      <c r="W1060">
        <v>67.3</v>
      </c>
      <c r="X1060">
        <v>54.3</v>
      </c>
      <c r="Y1060">
        <v>0.1</v>
      </c>
      <c r="Z1060">
        <v>0</v>
      </c>
      <c r="AA1060">
        <v>0</v>
      </c>
      <c r="AB1060" t="s">
        <v>91</v>
      </c>
      <c r="AC1060" t="s">
        <v>1343</v>
      </c>
      <c r="AD1060" t="s">
        <v>13338</v>
      </c>
      <c r="AE1060" t="s">
        <v>4570</v>
      </c>
      <c r="AF1060" t="s">
        <v>1653</v>
      </c>
      <c r="AG1060" s="1">
        <v>42919</v>
      </c>
      <c r="AH1060" s="1">
        <v>44377</v>
      </c>
      <c r="AI1060" t="s">
        <v>14655</v>
      </c>
      <c r="AJ1060" t="s">
        <v>2034</v>
      </c>
      <c r="AK1060">
        <v>22</v>
      </c>
      <c r="AL1060">
        <v>648</v>
      </c>
      <c r="AM1060" t="s">
        <v>64</v>
      </c>
      <c r="AN1060">
        <v>0</v>
      </c>
      <c r="AO1060">
        <v>6.21</v>
      </c>
    </row>
    <row r="1061" spans="1:42">
      <c r="A1061" t="s">
        <v>2955</v>
      </c>
      <c r="B1061">
        <v>1</v>
      </c>
      <c r="C1061">
        <v>0.6</v>
      </c>
      <c r="D1061">
        <v>0.2</v>
      </c>
      <c r="E1061">
        <v>0.2</v>
      </c>
      <c r="F1061">
        <v>0.5</v>
      </c>
      <c r="G1061">
        <v>0.4</v>
      </c>
      <c r="H1061">
        <v>0.3</v>
      </c>
      <c r="I1061">
        <v>0.6</v>
      </c>
      <c r="J1061">
        <v>0.8</v>
      </c>
      <c r="K1061">
        <v>0.2</v>
      </c>
      <c r="L1061">
        <v>0</v>
      </c>
      <c r="M1061">
        <v>0.2</v>
      </c>
      <c r="N1061">
        <v>0.1</v>
      </c>
      <c r="O1061">
        <v>0</v>
      </c>
      <c r="P1061">
        <v>0.8</v>
      </c>
      <c r="Q1061">
        <v>0</v>
      </c>
      <c r="R1061">
        <v>0</v>
      </c>
      <c r="S1061">
        <v>0</v>
      </c>
      <c r="T1061">
        <v>0</v>
      </c>
      <c r="U1061">
        <v>0.3</v>
      </c>
      <c r="V1061">
        <v>5.5</v>
      </c>
      <c r="W1061">
        <v>75.400000000000006</v>
      </c>
      <c r="X1061">
        <v>72.900000000000006</v>
      </c>
      <c r="Y1061">
        <v>0.1</v>
      </c>
      <c r="Z1061">
        <v>0</v>
      </c>
      <c r="AA1061">
        <v>0</v>
      </c>
      <c r="AB1061" t="s">
        <v>163</v>
      </c>
      <c r="AC1061" t="s">
        <v>55</v>
      </c>
      <c r="AD1061" t="s">
        <v>13347</v>
      </c>
      <c r="AE1061" t="s">
        <v>1726</v>
      </c>
      <c r="AF1061" t="s">
        <v>899</v>
      </c>
      <c r="AG1061" s="1">
        <v>42920</v>
      </c>
      <c r="AH1061" s="1">
        <v>44742</v>
      </c>
      <c r="AI1061" t="s">
        <v>17224</v>
      </c>
      <c r="AJ1061" t="s">
        <v>13348</v>
      </c>
      <c r="AK1061" t="s">
        <v>63</v>
      </c>
      <c r="AL1061">
        <v>23</v>
      </c>
      <c r="AM1061">
        <v>484</v>
      </c>
      <c r="AN1061" t="s">
        <v>50</v>
      </c>
      <c r="AO1061">
        <v>0</v>
      </c>
      <c r="AP1061">
        <v>6.15</v>
      </c>
    </row>
    <row r="1062" spans="1:42">
      <c r="A1062" t="s">
        <v>13393</v>
      </c>
      <c r="B1062">
        <v>1</v>
      </c>
      <c r="C1062">
        <v>1.3</v>
      </c>
      <c r="D1062">
        <v>0.6</v>
      </c>
      <c r="E1062">
        <v>1</v>
      </c>
      <c r="F1062">
        <v>0</v>
      </c>
      <c r="G1062">
        <v>1.3</v>
      </c>
      <c r="H1062">
        <v>0.2</v>
      </c>
      <c r="I1062">
        <v>0.5</v>
      </c>
      <c r="J1062">
        <v>1</v>
      </c>
      <c r="K1062">
        <v>0.6</v>
      </c>
      <c r="L1062">
        <v>0.4</v>
      </c>
      <c r="M1062">
        <v>0</v>
      </c>
      <c r="N1062">
        <v>0.1</v>
      </c>
      <c r="O1062">
        <v>0</v>
      </c>
      <c r="P1062">
        <v>0.6</v>
      </c>
      <c r="Q1062">
        <v>0.9</v>
      </c>
      <c r="R1062">
        <v>0</v>
      </c>
      <c r="S1062">
        <v>0.5</v>
      </c>
      <c r="T1062">
        <v>1</v>
      </c>
      <c r="U1062">
        <v>0.8</v>
      </c>
      <c r="V1062">
        <v>16.899999999999999</v>
      </c>
      <c r="W1062">
        <v>75.3</v>
      </c>
      <c r="X1062">
        <v>67.2</v>
      </c>
      <c r="Y1062">
        <v>0.6</v>
      </c>
      <c r="Z1062">
        <v>0.8</v>
      </c>
      <c r="AA1062">
        <v>0.1</v>
      </c>
      <c r="AB1062">
        <v>0</v>
      </c>
      <c r="AC1062" t="s">
        <v>17673</v>
      </c>
      <c r="AD1062" t="s">
        <v>13394</v>
      </c>
      <c r="AE1062" t="s">
        <v>1014</v>
      </c>
      <c r="AF1062" t="s">
        <v>3588</v>
      </c>
      <c r="AG1062" s="1">
        <v>42931</v>
      </c>
      <c r="AH1062" s="1">
        <v>44012</v>
      </c>
      <c r="AI1062" t="s">
        <v>17672</v>
      </c>
      <c r="AJ1062" t="s">
        <v>2184</v>
      </c>
      <c r="AK1062">
        <v>17</v>
      </c>
      <c r="AL1062">
        <v>717</v>
      </c>
      <c r="AM1062" t="s">
        <v>64</v>
      </c>
      <c r="AN1062">
        <v>2</v>
      </c>
      <c r="AO1062">
        <v>6.66</v>
      </c>
    </row>
    <row r="1063" spans="1:42">
      <c r="A1063" t="s">
        <v>9510</v>
      </c>
      <c r="B1063">
        <v>1</v>
      </c>
      <c r="C1063">
        <v>2.1</v>
      </c>
      <c r="D1063">
        <v>0.4</v>
      </c>
      <c r="E1063">
        <v>1.1000000000000001</v>
      </c>
      <c r="F1063">
        <v>0</v>
      </c>
      <c r="G1063">
        <v>1.5</v>
      </c>
      <c r="H1063">
        <v>0.4</v>
      </c>
      <c r="I1063">
        <v>1.5</v>
      </c>
      <c r="J1063">
        <v>2.4</v>
      </c>
      <c r="K1063">
        <v>0.8</v>
      </c>
      <c r="L1063">
        <v>0.5</v>
      </c>
      <c r="M1063">
        <v>0.4</v>
      </c>
      <c r="N1063">
        <v>0.1</v>
      </c>
      <c r="O1063">
        <v>0</v>
      </c>
      <c r="P1063">
        <v>1.1000000000000001</v>
      </c>
      <c r="Q1063">
        <v>0.5</v>
      </c>
      <c r="R1063">
        <v>0</v>
      </c>
      <c r="S1063">
        <v>0.7</v>
      </c>
      <c r="T1063">
        <v>0</v>
      </c>
      <c r="U1063">
        <v>0.6</v>
      </c>
      <c r="V1063">
        <v>16.899999999999999</v>
      </c>
      <c r="W1063">
        <v>76</v>
      </c>
      <c r="X1063">
        <v>65.400000000000006</v>
      </c>
      <c r="Y1063">
        <v>0.4</v>
      </c>
      <c r="Z1063">
        <v>0.1</v>
      </c>
      <c r="AA1063">
        <v>0.1</v>
      </c>
      <c r="AB1063" t="s">
        <v>157</v>
      </c>
      <c r="AC1063" t="s">
        <v>3269</v>
      </c>
      <c r="AD1063" t="s">
        <v>13418</v>
      </c>
      <c r="AE1063" t="s">
        <v>5858</v>
      </c>
      <c r="AF1063" t="s">
        <v>574</v>
      </c>
      <c r="AG1063" s="1">
        <v>42929</v>
      </c>
      <c r="AH1063" s="1">
        <v>43281</v>
      </c>
      <c r="AI1063" t="s">
        <v>15274</v>
      </c>
      <c r="AJ1063" t="s">
        <v>1525</v>
      </c>
      <c r="AK1063">
        <v>17</v>
      </c>
      <c r="AL1063">
        <v>1047</v>
      </c>
      <c r="AM1063" s="2">
        <v>43101</v>
      </c>
      <c r="AN1063">
        <v>0</v>
      </c>
      <c r="AO1063">
        <v>6.46</v>
      </c>
    </row>
    <row r="1064" spans="1:42">
      <c r="A1064" t="s">
        <v>3309</v>
      </c>
      <c r="B1064">
        <v>1</v>
      </c>
      <c r="C1064">
        <v>1.3</v>
      </c>
      <c r="D1064">
        <v>0.4</v>
      </c>
      <c r="E1064">
        <v>0.5</v>
      </c>
      <c r="F1064">
        <v>1</v>
      </c>
      <c r="G1064">
        <v>1.5</v>
      </c>
      <c r="H1064">
        <v>0.2</v>
      </c>
      <c r="I1064">
        <v>1.1000000000000001</v>
      </c>
      <c r="J1064">
        <v>1.1000000000000001</v>
      </c>
      <c r="K1064">
        <v>0.8</v>
      </c>
      <c r="L1064">
        <v>0.5</v>
      </c>
      <c r="M1064">
        <v>0.1</v>
      </c>
      <c r="N1064">
        <v>0.1</v>
      </c>
      <c r="O1064">
        <v>0</v>
      </c>
      <c r="P1064">
        <v>1.5</v>
      </c>
      <c r="Q1064">
        <v>0.8</v>
      </c>
      <c r="R1064">
        <v>0</v>
      </c>
      <c r="S1064">
        <v>0.1</v>
      </c>
      <c r="T1064">
        <v>0</v>
      </c>
      <c r="U1064">
        <v>0.5</v>
      </c>
      <c r="V1064">
        <v>17.7</v>
      </c>
      <c r="W1064">
        <v>72.900000000000006</v>
      </c>
      <c r="X1064">
        <v>59.9</v>
      </c>
      <c r="Y1064">
        <v>0.2</v>
      </c>
      <c r="Z1064">
        <v>0.4</v>
      </c>
      <c r="AA1064">
        <v>0</v>
      </c>
      <c r="AB1064" t="s">
        <v>111</v>
      </c>
      <c r="AC1064" t="s">
        <v>8855</v>
      </c>
      <c r="AD1064" t="s">
        <v>13452</v>
      </c>
      <c r="AE1064" t="s">
        <v>4516</v>
      </c>
      <c r="AF1064" t="s">
        <v>13453</v>
      </c>
      <c r="AG1064" s="1">
        <v>42932</v>
      </c>
      <c r="AH1064" s="1">
        <v>43281</v>
      </c>
      <c r="AI1064" t="s">
        <v>16344</v>
      </c>
      <c r="AJ1064" t="s">
        <v>63</v>
      </c>
      <c r="AK1064">
        <v>24</v>
      </c>
      <c r="AL1064">
        <v>1455</v>
      </c>
      <c r="AM1064" t="s">
        <v>94</v>
      </c>
      <c r="AN1064">
        <v>1</v>
      </c>
      <c r="AO1064">
        <v>6.33</v>
      </c>
    </row>
    <row r="1065" spans="1:42">
      <c r="A1065" t="s">
        <v>13459</v>
      </c>
      <c r="B1065">
        <v>1</v>
      </c>
      <c r="C1065">
        <v>1</v>
      </c>
      <c r="D1065">
        <v>0.3</v>
      </c>
      <c r="E1065">
        <v>1.4</v>
      </c>
      <c r="F1065">
        <v>0</v>
      </c>
      <c r="G1065">
        <v>0.8</v>
      </c>
      <c r="H1065">
        <v>0.2</v>
      </c>
      <c r="I1065">
        <v>1.3</v>
      </c>
      <c r="J1065">
        <v>2.4</v>
      </c>
      <c r="K1065">
        <v>1.5</v>
      </c>
      <c r="L1065">
        <v>0.5</v>
      </c>
      <c r="M1065">
        <v>0.3</v>
      </c>
      <c r="N1065">
        <v>0.1</v>
      </c>
      <c r="O1065">
        <v>0</v>
      </c>
      <c r="P1065">
        <v>1.1000000000000001</v>
      </c>
      <c r="Q1065">
        <v>0.9</v>
      </c>
      <c r="R1065">
        <v>0</v>
      </c>
      <c r="S1065">
        <v>1.3</v>
      </c>
      <c r="T1065">
        <v>1</v>
      </c>
      <c r="U1065">
        <v>0.7</v>
      </c>
      <c r="V1065">
        <v>13.3</v>
      </c>
      <c r="W1065">
        <v>69.2</v>
      </c>
      <c r="X1065">
        <v>59</v>
      </c>
      <c r="Y1065">
        <v>0.2</v>
      </c>
      <c r="Z1065">
        <v>0.2</v>
      </c>
      <c r="AA1065">
        <v>0.1</v>
      </c>
      <c r="AB1065" t="s">
        <v>157</v>
      </c>
      <c r="AC1065" t="s">
        <v>1676</v>
      </c>
      <c r="AD1065" t="s">
        <v>13460</v>
      </c>
      <c r="AE1065" t="s">
        <v>5858</v>
      </c>
      <c r="AF1065" t="s">
        <v>8133</v>
      </c>
      <c r="AG1065" s="1">
        <v>42961</v>
      </c>
      <c r="AH1065" s="1">
        <v>43281</v>
      </c>
      <c r="AI1065" t="s">
        <v>17689</v>
      </c>
      <c r="AJ1065" t="s">
        <v>1946</v>
      </c>
      <c r="AK1065">
        <v>19</v>
      </c>
      <c r="AL1065">
        <v>1264</v>
      </c>
      <c r="AM1065" t="s">
        <v>94</v>
      </c>
      <c r="AN1065">
        <v>3</v>
      </c>
      <c r="AO1065">
        <v>6.61</v>
      </c>
    </row>
    <row r="1066" spans="1:42">
      <c r="A1066" t="s">
        <v>13486</v>
      </c>
      <c r="B1066">
        <v>1</v>
      </c>
      <c r="C1066">
        <v>0.7</v>
      </c>
      <c r="D1066">
        <v>0.1</v>
      </c>
      <c r="E1066">
        <v>1.6</v>
      </c>
      <c r="F1066">
        <v>0.6</v>
      </c>
      <c r="G1066">
        <v>1.2</v>
      </c>
      <c r="H1066">
        <v>0.1</v>
      </c>
      <c r="I1066">
        <v>1.3</v>
      </c>
      <c r="J1066">
        <v>0.9</v>
      </c>
      <c r="K1066">
        <v>1.4</v>
      </c>
      <c r="L1066">
        <v>0.9</v>
      </c>
      <c r="M1066">
        <v>0.1</v>
      </c>
      <c r="N1066">
        <v>0</v>
      </c>
      <c r="O1066">
        <v>0</v>
      </c>
      <c r="P1066">
        <v>0.5</v>
      </c>
      <c r="Q1066">
        <v>1.2</v>
      </c>
      <c r="R1066">
        <v>0</v>
      </c>
      <c r="S1066">
        <v>4</v>
      </c>
      <c r="T1066">
        <v>2</v>
      </c>
      <c r="U1066">
        <v>0.6</v>
      </c>
      <c r="V1066">
        <v>15.9</v>
      </c>
      <c r="W1066">
        <v>71</v>
      </c>
      <c r="X1066">
        <v>64</v>
      </c>
      <c r="Y1066">
        <v>0.6</v>
      </c>
      <c r="Z1066">
        <v>0.4</v>
      </c>
      <c r="AA1066">
        <v>0.1</v>
      </c>
      <c r="AB1066" t="s">
        <v>173</v>
      </c>
      <c r="AC1066" t="s">
        <v>47</v>
      </c>
      <c r="AD1066" t="s">
        <v>13487</v>
      </c>
      <c r="AE1066" t="s">
        <v>1339</v>
      </c>
      <c r="AF1066" t="s">
        <v>1398</v>
      </c>
      <c r="AG1066" s="1">
        <v>42917</v>
      </c>
      <c r="AH1066" s="1">
        <v>44742</v>
      </c>
      <c r="AI1066" t="s">
        <v>15241</v>
      </c>
      <c r="AJ1066" t="s">
        <v>13488</v>
      </c>
      <c r="AK1066" t="s">
        <v>250</v>
      </c>
      <c r="AL1066">
        <v>34</v>
      </c>
      <c r="AM1066">
        <v>1696</v>
      </c>
      <c r="AN1066" t="s">
        <v>94</v>
      </c>
      <c r="AO1066">
        <v>1</v>
      </c>
      <c r="AP1066">
        <v>6.68</v>
      </c>
    </row>
    <row r="1067" spans="1:42">
      <c r="A1067" t="s">
        <v>13489</v>
      </c>
      <c r="B1067">
        <v>1</v>
      </c>
      <c r="C1067">
        <v>0.2</v>
      </c>
      <c r="D1067">
        <v>0.1</v>
      </c>
      <c r="E1067">
        <v>1.1000000000000001</v>
      </c>
      <c r="F1067">
        <v>0.8</v>
      </c>
      <c r="G1067">
        <v>1.9</v>
      </c>
      <c r="H1067">
        <v>0.1</v>
      </c>
      <c r="I1067">
        <v>1.5</v>
      </c>
      <c r="J1067">
        <v>1.3</v>
      </c>
      <c r="K1067">
        <v>2</v>
      </c>
      <c r="L1067">
        <v>1.5</v>
      </c>
      <c r="M1067">
        <v>1.6</v>
      </c>
      <c r="N1067">
        <v>0.3</v>
      </c>
      <c r="O1067">
        <v>0.3</v>
      </c>
      <c r="P1067">
        <v>1.2</v>
      </c>
      <c r="Q1067">
        <v>1.4</v>
      </c>
      <c r="R1067">
        <v>0</v>
      </c>
      <c r="S1067">
        <v>0</v>
      </c>
      <c r="T1067">
        <v>0</v>
      </c>
      <c r="U1067">
        <v>0.6</v>
      </c>
      <c r="V1067">
        <v>32.5</v>
      </c>
      <c r="W1067">
        <v>78.3</v>
      </c>
      <c r="X1067">
        <v>73.3</v>
      </c>
      <c r="Y1067">
        <v>0.4</v>
      </c>
      <c r="Z1067">
        <v>0.4</v>
      </c>
      <c r="AA1067">
        <v>0</v>
      </c>
      <c r="AB1067" t="s">
        <v>104</v>
      </c>
      <c r="AC1067" t="s">
        <v>55</v>
      </c>
      <c r="AD1067" t="s">
        <v>13490</v>
      </c>
      <c r="AE1067" t="s">
        <v>502</v>
      </c>
      <c r="AF1067" t="s">
        <v>2879</v>
      </c>
      <c r="AG1067" s="1">
        <v>42917</v>
      </c>
      <c r="AH1067" s="1">
        <v>44742</v>
      </c>
      <c r="AI1067" t="s">
        <v>17697</v>
      </c>
      <c r="AJ1067" t="s">
        <v>1562</v>
      </c>
      <c r="AK1067" t="s">
        <v>469</v>
      </c>
      <c r="AL1067">
        <v>13</v>
      </c>
      <c r="AM1067">
        <v>902</v>
      </c>
      <c r="AN1067" t="s">
        <v>64</v>
      </c>
      <c r="AO1067">
        <v>0</v>
      </c>
      <c r="AP1067">
        <v>6.85</v>
      </c>
    </row>
    <row r="1068" spans="1:42">
      <c r="A1068" t="s">
        <v>13499</v>
      </c>
      <c r="B1068">
        <v>1</v>
      </c>
      <c r="C1068">
        <v>0.9</v>
      </c>
      <c r="D1068">
        <v>0.4</v>
      </c>
      <c r="E1068">
        <v>0.9</v>
      </c>
      <c r="F1068">
        <v>0.1</v>
      </c>
      <c r="G1068">
        <v>0.9</v>
      </c>
      <c r="H1068">
        <v>0.1</v>
      </c>
      <c r="I1068">
        <v>0.9</v>
      </c>
      <c r="J1068">
        <v>1.6</v>
      </c>
      <c r="K1068">
        <v>0.3</v>
      </c>
      <c r="L1068">
        <v>0.4</v>
      </c>
      <c r="M1068">
        <v>0.5</v>
      </c>
      <c r="N1068">
        <v>0.1</v>
      </c>
      <c r="O1068">
        <v>0</v>
      </c>
      <c r="P1068">
        <v>0.4</v>
      </c>
      <c r="Q1068">
        <v>0.4</v>
      </c>
      <c r="R1068">
        <v>0</v>
      </c>
      <c r="S1068">
        <v>2</v>
      </c>
      <c r="T1068">
        <v>1</v>
      </c>
      <c r="U1068">
        <v>1</v>
      </c>
      <c r="V1068">
        <v>13.6</v>
      </c>
      <c r="W1068">
        <v>75.2</v>
      </c>
      <c r="X1068">
        <v>76.400000000000006</v>
      </c>
      <c r="Y1068">
        <v>0.6</v>
      </c>
      <c r="Z1068">
        <v>0.5</v>
      </c>
      <c r="AA1068">
        <v>0.3</v>
      </c>
      <c r="AB1068" t="s">
        <v>152</v>
      </c>
      <c r="AC1068" t="s">
        <v>55</v>
      </c>
      <c r="AD1068" t="s">
        <v>13500</v>
      </c>
      <c r="AE1068" t="s">
        <v>8430</v>
      </c>
      <c r="AF1068" t="s">
        <v>118</v>
      </c>
      <c r="AG1068" s="1">
        <v>42968</v>
      </c>
      <c r="AH1068" s="1">
        <v>44742</v>
      </c>
      <c r="AI1068" t="s">
        <v>17701</v>
      </c>
      <c r="AJ1068" t="s">
        <v>13501</v>
      </c>
      <c r="AK1068" t="s">
        <v>469</v>
      </c>
      <c r="AL1068">
        <v>8</v>
      </c>
      <c r="AM1068">
        <v>409</v>
      </c>
      <c r="AN1068" t="s">
        <v>50</v>
      </c>
      <c r="AO1068">
        <v>0</v>
      </c>
      <c r="AP1068">
        <v>6.62</v>
      </c>
    </row>
    <row r="1069" spans="1:42">
      <c r="A1069" t="s">
        <v>13558</v>
      </c>
      <c r="B1069">
        <v>1</v>
      </c>
      <c r="C1069">
        <v>0.5</v>
      </c>
      <c r="D1069">
        <v>0.4</v>
      </c>
      <c r="E1069">
        <v>0.3</v>
      </c>
      <c r="F1069">
        <v>0</v>
      </c>
      <c r="G1069">
        <v>0.1</v>
      </c>
      <c r="H1069">
        <v>0</v>
      </c>
      <c r="I1069">
        <v>0</v>
      </c>
      <c r="J1069">
        <v>0.6</v>
      </c>
      <c r="K1069">
        <v>0</v>
      </c>
      <c r="L1069">
        <v>0</v>
      </c>
      <c r="M1069">
        <v>0.3</v>
      </c>
      <c r="N1069">
        <v>0</v>
      </c>
      <c r="O1069">
        <v>0</v>
      </c>
      <c r="P1069">
        <v>0.5</v>
      </c>
      <c r="Q1069">
        <v>0.3</v>
      </c>
      <c r="R1069">
        <v>0</v>
      </c>
      <c r="S1069">
        <v>0.5</v>
      </c>
      <c r="T1069">
        <v>0</v>
      </c>
      <c r="U1069">
        <v>0.3</v>
      </c>
      <c r="V1069">
        <v>3.9</v>
      </c>
      <c r="W1069">
        <v>74.2</v>
      </c>
      <c r="X1069">
        <v>75</v>
      </c>
      <c r="Y1069">
        <v>0</v>
      </c>
      <c r="Z1069">
        <v>0.1</v>
      </c>
      <c r="AA1069">
        <v>0</v>
      </c>
      <c r="AB1069" t="s">
        <v>216</v>
      </c>
      <c r="AC1069" t="s">
        <v>17721</v>
      </c>
      <c r="AD1069" t="s">
        <v>13559</v>
      </c>
      <c r="AE1069" t="s">
        <v>13560</v>
      </c>
      <c r="AF1069" t="s">
        <v>131</v>
      </c>
      <c r="AG1069" s="1">
        <v>42926</v>
      </c>
      <c r="AH1069" s="1">
        <v>44742</v>
      </c>
      <c r="AI1069" t="s">
        <v>17720</v>
      </c>
      <c r="AJ1069">
        <v>0</v>
      </c>
      <c r="AK1069">
        <v>8</v>
      </c>
      <c r="AL1069">
        <v>93</v>
      </c>
      <c r="AM1069" t="s">
        <v>50</v>
      </c>
      <c r="AN1069">
        <v>0</v>
      </c>
      <c r="AO1069">
        <v>6.23</v>
      </c>
    </row>
    <row r="1070" spans="1:42">
      <c r="A1070" t="s">
        <v>13611</v>
      </c>
      <c r="B1070">
        <v>1</v>
      </c>
      <c r="C1070">
        <v>1.3</v>
      </c>
      <c r="D1070">
        <v>0.5</v>
      </c>
      <c r="E1070">
        <v>1</v>
      </c>
      <c r="F1070">
        <v>1.5</v>
      </c>
      <c r="G1070">
        <v>0.9</v>
      </c>
      <c r="H1070">
        <v>0.1</v>
      </c>
      <c r="I1070">
        <v>1.1000000000000001</v>
      </c>
      <c r="J1070">
        <v>1.9</v>
      </c>
      <c r="K1070">
        <v>0.8</v>
      </c>
      <c r="L1070">
        <v>0.4</v>
      </c>
      <c r="M1070">
        <v>0.4</v>
      </c>
      <c r="N1070">
        <v>0</v>
      </c>
      <c r="O1070">
        <v>0</v>
      </c>
      <c r="P1070">
        <v>0.6</v>
      </c>
      <c r="Q1070">
        <v>0.5</v>
      </c>
      <c r="R1070">
        <v>0</v>
      </c>
      <c r="S1070">
        <v>3</v>
      </c>
      <c r="T1070">
        <v>1</v>
      </c>
      <c r="U1070">
        <v>0.6</v>
      </c>
      <c r="V1070">
        <v>18.100000000000001</v>
      </c>
      <c r="W1070">
        <v>73.099999999999994</v>
      </c>
      <c r="X1070">
        <v>66.7</v>
      </c>
      <c r="Y1070">
        <v>0.4</v>
      </c>
      <c r="Z1070">
        <v>0.4</v>
      </c>
      <c r="AA1070">
        <v>0</v>
      </c>
      <c r="AB1070" t="s">
        <v>111</v>
      </c>
      <c r="AC1070" t="s">
        <v>55</v>
      </c>
      <c r="AD1070" t="s">
        <v>13612</v>
      </c>
      <c r="AE1070" t="s">
        <v>3618</v>
      </c>
      <c r="AF1070" t="s">
        <v>103</v>
      </c>
      <c r="AG1070" s="1">
        <v>42247</v>
      </c>
      <c r="AH1070" s="1">
        <v>43646</v>
      </c>
      <c r="AI1070" t="s">
        <v>15850</v>
      </c>
      <c r="AJ1070" t="s">
        <v>13613</v>
      </c>
      <c r="AK1070" t="s">
        <v>448</v>
      </c>
      <c r="AL1070">
        <v>8</v>
      </c>
      <c r="AM1070">
        <v>530</v>
      </c>
      <c r="AN1070" t="s">
        <v>50</v>
      </c>
      <c r="AO1070">
        <v>0</v>
      </c>
      <c r="AP1070">
        <v>6.69</v>
      </c>
    </row>
    <row r="1071" spans="1:42" ht="52.2">
      <c r="A1071" t="s">
        <v>13636</v>
      </c>
      <c r="B1071">
        <v>1</v>
      </c>
      <c r="C1071">
        <v>0.5</v>
      </c>
      <c r="D1071">
        <v>0.2</v>
      </c>
      <c r="E1071">
        <v>1.2</v>
      </c>
      <c r="F1071">
        <v>0</v>
      </c>
      <c r="G1071">
        <v>2</v>
      </c>
      <c r="H1071">
        <v>0</v>
      </c>
      <c r="I1071">
        <v>1.3</v>
      </c>
      <c r="J1071">
        <v>3.3</v>
      </c>
      <c r="K1071">
        <v>0.7</v>
      </c>
      <c r="L1071">
        <v>1.3</v>
      </c>
      <c r="M1071">
        <v>1</v>
      </c>
      <c r="N1071">
        <v>0</v>
      </c>
      <c r="O1071">
        <v>0</v>
      </c>
      <c r="P1071">
        <v>1.3</v>
      </c>
      <c r="Q1071">
        <v>1.3</v>
      </c>
      <c r="R1071">
        <v>0</v>
      </c>
      <c r="S1071">
        <v>1.3</v>
      </c>
      <c r="T1071">
        <v>2</v>
      </c>
      <c r="U1071">
        <v>0.8</v>
      </c>
      <c r="V1071">
        <v>32.799999999999997</v>
      </c>
      <c r="W1071">
        <v>83.8</v>
      </c>
      <c r="X1071">
        <v>66.7</v>
      </c>
      <c r="Y1071">
        <v>0.2</v>
      </c>
      <c r="Z1071">
        <v>1.5</v>
      </c>
      <c r="AA1071">
        <v>0.2</v>
      </c>
      <c r="AB1071" t="s">
        <v>55</v>
      </c>
      <c r="AC1071" t="s">
        <v>8650</v>
      </c>
      <c r="AD1071" t="s">
        <v>13637</v>
      </c>
      <c r="AE1071" t="s">
        <v>11505</v>
      </c>
      <c r="AF1071" t="s">
        <v>12333</v>
      </c>
      <c r="AG1071" s="1">
        <v>42765</v>
      </c>
      <c r="AH1071" s="3" t="s">
        <v>17739</v>
      </c>
      <c r="AI1071" t="s">
        <v>98</v>
      </c>
      <c r="AJ1071" t="s">
        <v>2074</v>
      </c>
      <c r="AK1071">
        <v>6</v>
      </c>
      <c r="AL1071">
        <v>527</v>
      </c>
      <c r="AM1071" t="s">
        <v>50</v>
      </c>
      <c r="AN1071">
        <v>0</v>
      </c>
      <c r="AO1071">
        <v>6.69</v>
      </c>
    </row>
    <row r="1072" spans="1:42">
      <c r="A1072" t="s">
        <v>13638</v>
      </c>
      <c r="B1072">
        <v>1</v>
      </c>
      <c r="C1072">
        <v>1</v>
      </c>
      <c r="D1072">
        <v>0.6</v>
      </c>
      <c r="E1072">
        <v>1.6</v>
      </c>
      <c r="F1072">
        <v>0</v>
      </c>
      <c r="G1072">
        <v>1.2</v>
      </c>
      <c r="H1072">
        <v>0.6</v>
      </c>
      <c r="I1072">
        <v>1.8</v>
      </c>
      <c r="J1072">
        <v>1</v>
      </c>
      <c r="K1072">
        <v>1.2</v>
      </c>
      <c r="L1072">
        <v>0.6</v>
      </c>
      <c r="M1072">
        <v>0.6</v>
      </c>
      <c r="N1072">
        <v>0.2</v>
      </c>
      <c r="O1072">
        <v>0</v>
      </c>
      <c r="P1072">
        <v>1.2</v>
      </c>
      <c r="Q1072">
        <v>0.4</v>
      </c>
      <c r="R1072">
        <v>0</v>
      </c>
      <c r="S1072">
        <v>0.8</v>
      </c>
      <c r="T1072">
        <v>0</v>
      </c>
      <c r="U1072">
        <v>2</v>
      </c>
      <c r="V1072">
        <v>30.2</v>
      </c>
      <c r="W1072">
        <v>75.5</v>
      </c>
      <c r="X1072">
        <v>65.7</v>
      </c>
      <c r="Y1072">
        <v>0</v>
      </c>
      <c r="Z1072">
        <v>0.2</v>
      </c>
      <c r="AA1072">
        <v>0.2</v>
      </c>
      <c r="AB1072" t="s">
        <v>179</v>
      </c>
      <c r="AC1072" t="s">
        <v>4590</v>
      </c>
      <c r="AD1072" t="s">
        <v>13639</v>
      </c>
      <c r="AE1072" t="s">
        <v>11505</v>
      </c>
      <c r="AF1072" t="s">
        <v>6794</v>
      </c>
      <c r="AG1072" s="1">
        <v>42401</v>
      </c>
      <c r="AH1072" s="1">
        <v>43465</v>
      </c>
      <c r="AI1072" t="s">
        <v>16606</v>
      </c>
      <c r="AJ1072" t="s">
        <v>2034</v>
      </c>
      <c r="AK1072">
        <v>5</v>
      </c>
      <c r="AL1072">
        <v>436</v>
      </c>
      <c r="AM1072" t="s">
        <v>50</v>
      </c>
      <c r="AN1072">
        <v>0</v>
      </c>
      <c r="AO1072">
        <v>6.81</v>
      </c>
    </row>
    <row r="1073" spans="1:42">
      <c r="A1073" t="s">
        <v>13671</v>
      </c>
      <c r="B1073">
        <v>1</v>
      </c>
      <c r="C1073">
        <v>1.8</v>
      </c>
      <c r="D1073">
        <v>0.7</v>
      </c>
      <c r="E1073">
        <v>1.5</v>
      </c>
      <c r="F1073">
        <v>1</v>
      </c>
      <c r="G1073">
        <v>3</v>
      </c>
      <c r="H1073">
        <v>0</v>
      </c>
      <c r="I1073">
        <v>1.7</v>
      </c>
      <c r="J1073">
        <v>0.7</v>
      </c>
      <c r="K1073">
        <v>0.8</v>
      </c>
      <c r="L1073">
        <v>0.2</v>
      </c>
      <c r="M1073">
        <v>0</v>
      </c>
      <c r="N1073">
        <v>0</v>
      </c>
      <c r="O1073">
        <v>0</v>
      </c>
      <c r="P1073">
        <v>0.3</v>
      </c>
      <c r="Q1073">
        <v>0.3</v>
      </c>
      <c r="R1073">
        <v>0</v>
      </c>
      <c r="S1073">
        <v>0</v>
      </c>
      <c r="T1073">
        <v>1</v>
      </c>
      <c r="U1073">
        <v>2.5</v>
      </c>
      <c r="V1073">
        <v>63.3</v>
      </c>
      <c r="W1073">
        <v>89.7</v>
      </c>
      <c r="X1073">
        <v>84</v>
      </c>
      <c r="Y1073">
        <v>0.7</v>
      </c>
      <c r="Z1073">
        <v>6.3</v>
      </c>
      <c r="AA1073">
        <v>0.2</v>
      </c>
      <c r="AB1073" t="s">
        <v>104</v>
      </c>
      <c r="AC1073" t="s">
        <v>3708</v>
      </c>
      <c r="AD1073" t="s">
        <v>13672</v>
      </c>
      <c r="AE1073" t="s">
        <v>10660</v>
      </c>
      <c r="AF1073" t="s">
        <v>4694</v>
      </c>
      <c r="AG1073" s="1">
        <v>43188</v>
      </c>
      <c r="AH1073" s="1">
        <v>43465</v>
      </c>
      <c r="AI1073" t="s">
        <v>17748</v>
      </c>
      <c r="AJ1073" t="s">
        <v>1525</v>
      </c>
      <c r="AK1073">
        <v>6</v>
      </c>
      <c r="AL1073">
        <v>540</v>
      </c>
      <c r="AM1073" t="s">
        <v>50</v>
      </c>
      <c r="AN1073">
        <v>1</v>
      </c>
      <c r="AO1073">
        <v>6.89</v>
      </c>
    </row>
    <row r="1074" spans="1:42">
      <c r="A1074" t="s">
        <v>13741</v>
      </c>
      <c r="B1074">
        <v>1</v>
      </c>
      <c r="C1074">
        <v>0.5</v>
      </c>
      <c r="D1074">
        <v>0.2</v>
      </c>
      <c r="E1074">
        <v>0.6</v>
      </c>
      <c r="F1074">
        <v>0</v>
      </c>
      <c r="G1074">
        <v>0.5</v>
      </c>
      <c r="H1074">
        <v>0.1</v>
      </c>
      <c r="I1074">
        <v>1.1000000000000001</v>
      </c>
      <c r="J1074">
        <v>1.2</v>
      </c>
      <c r="K1074">
        <v>0.7</v>
      </c>
      <c r="L1074">
        <v>0.5</v>
      </c>
      <c r="M1074">
        <v>0.5</v>
      </c>
      <c r="N1074">
        <v>0</v>
      </c>
      <c r="O1074">
        <v>0</v>
      </c>
      <c r="P1074">
        <v>0.7</v>
      </c>
      <c r="Q1074">
        <v>0.8</v>
      </c>
      <c r="R1074">
        <v>0</v>
      </c>
      <c r="S1074">
        <v>0.4</v>
      </c>
      <c r="T1074">
        <v>0</v>
      </c>
      <c r="U1074">
        <v>0.5</v>
      </c>
      <c r="V1074">
        <v>8.1999999999999993</v>
      </c>
      <c r="W1074">
        <v>81.099999999999994</v>
      </c>
      <c r="X1074">
        <v>86.8</v>
      </c>
      <c r="Y1074">
        <v>0.3</v>
      </c>
      <c r="Z1074">
        <v>0.2</v>
      </c>
      <c r="AA1074">
        <v>0</v>
      </c>
      <c r="AB1074" t="s">
        <v>244</v>
      </c>
      <c r="AC1074" t="s">
        <v>15744</v>
      </c>
      <c r="AD1074" t="s">
        <v>13742</v>
      </c>
      <c r="AE1074" t="s">
        <v>5858</v>
      </c>
      <c r="AF1074" t="s">
        <v>1853</v>
      </c>
      <c r="AG1074" s="1">
        <v>42917</v>
      </c>
      <c r="AH1074" s="1">
        <v>44377</v>
      </c>
      <c r="AI1074" t="s">
        <v>17768</v>
      </c>
      <c r="AJ1074" t="s">
        <v>1946</v>
      </c>
      <c r="AK1074">
        <v>11</v>
      </c>
      <c r="AL1074">
        <v>387</v>
      </c>
      <c r="AM1074" t="s">
        <v>50</v>
      </c>
      <c r="AN1074">
        <v>2</v>
      </c>
      <c r="AO1074">
        <v>6.4</v>
      </c>
    </row>
    <row r="1075" spans="1:42" ht="52.2">
      <c r="A1075" t="s">
        <v>13750</v>
      </c>
      <c r="B1075">
        <v>1</v>
      </c>
      <c r="C1075">
        <v>1</v>
      </c>
      <c r="D1075">
        <v>0.3</v>
      </c>
      <c r="E1075">
        <v>0</v>
      </c>
      <c r="F1075">
        <v>6.24</v>
      </c>
      <c r="G1075">
        <v>0.3</v>
      </c>
      <c r="H1075">
        <v>0</v>
      </c>
      <c r="I1075">
        <v>0.3</v>
      </c>
      <c r="J1075">
        <v>1.5</v>
      </c>
      <c r="K1075">
        <v>0.3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6</v>
      </c>
      <c r="W1075">
        <v>75</v>
      </c>
      <c r="X1075">
        <v>76.900000000000006</v>
      </c>
      <c r="Y1075">
        <v>0</v>
      </c>
      <c r="Z1075">
        <v>0</v>
      </c>
      <c r="AA1075">
        <v>0</v>
      </c>
      <c r="AB1075" t="s">
        <v>1676</v>
      </c>
      <c r="AC1075" t="s">
        <v>2062</v>
      </c>
      <c r="AD1075" t="s">
        <v>13751</v>
      </c>
      <c r="AE1075" t="s">
        <v>13752</v>
      </c>
      <c r="AF1075" t="s">
        <v>131</v>
      </c>
      <c r="AG1075">
        <v>0</v>
      </c>
      <c r="AH1075" s="3" t="s">
        <v>17772</v>
      </c>
      <c r="AI1075" t="s">
        <v>405</v>
      </c>
      <c r="AJ1075">
        <v>4</v>
      </c>
      <c r="AK1075">
        <v>89</v>
      </c>
      <c r="AL1075" t="s">
        <v>64</v>
      </c>
      <c r="AM1075">
        <v>0</v>
      </c>
      <c r="AN1075">
        <v>0.8</v>
      </c>
    </row>
    <row r="1076" spans="1:42">
      <c r="A1076" t="s">
        <v>13783</v>
      </c>
      <c r="B1076">
        <v>1</v>
      </c>
      <c r="C1076">
        <v>0.6</v>
      </c>
      <c r="D1076">
        <v>0.2</v>
      </c>
      <c r="E1076">
        <v>1.1000000000000001</v>
      </c>
      <c r="F1076">
        <v>0</v>
      </c>
      <c r="G1076">
        <v>0.6</v>
      </c>
      <c r="H1076">
        <v>0.1</v>
      </c>
      <c r="I1076">
        <v>0.6</v>
      </c>
      <c r="J1076">
        <v>0.9</v>
      </c>
      <c r="K1076">
        <v>1.1000000000000001</v>
      </c>
      <c r="L1076">
        <v>0.3</v>
      </c>
      <c r="M1076">
        <v>0.3</v>
      </c>
      <c r="N1076">
        <v>0</v>
      </c>
      <c r="O1076">
        <v>0</v>
      </c>
      <c r="P1076">
        <v>0.5</v>
      </c>
      <c r="Q1076">
        <v>1.3</v>
      </c>
      <c r="R1076">
        <v>0</v>
      </c>
      <c r="S1076">
        <v>0.5</v>
      </c>
      <c r="T1076">
        <v>0</v>
      </c>
      <c r="U1076">
        <v>0.5</v>
      </c>
      <c r="V1076">
        <v>11.2</v>
      </c>
      <c r="W1076">
        <v>65.7</v>
      </c>
      <c r="X1076">
        <v>60.8</v>
      </c>
      <c r="Y1076">
        <v>0.3</v>
      </c>
      <c r="Z1076">
        <v>0.3</v>
      </c>
      <c r="AA1076">
        <v>0.1</v>
      </c>
      <c r="AB1076" t="s">
        <v>91</v>
      </c>
      <c r="AC1076" t="s">
        <v>13227</v>
      </c>
      <c r="AD1076" t="s">
        <v>13784</v>
      </c>
      <c r="AE1076" t="s">
        <v>2311</v>
      </c>
      <c r="AF1076" t="s">
        <v>3493</v>
      </c>
      <c r="AG1076" s="1">
        <v>42917</v>
      </c>
      <c r="AH1076" s="1">
        <v>44012</v>
      </c>
      <c r="AI1076" t="s">
        <v>17785</v>
      </c>
      <c r="AJ1076" t="s">
        <v>142</v>
      </c>
      <c r="AK1076">
        <v>12</v>
      </c>
      <c r="AL1076">
        <v>423</v>
      </c>
      <c r="AM1076" t="s">
        <v>50</v>
      </c>
      <c r="AN1076">
        <v>0</v>
      </c>
      <c r="AO1076">
        <v>6.4</v>
      </c>
    </row>
    <row r="1077" spans="1:42">
      <c r="A1077" t="s">
        <v>13859</v>
      </c>
      <c r="B1077">
        <v>1</v>
      </c>
      <c r="C1077">
        <v>0.8</v>
      </c>
      <c r="D1077">
        <v>0.4</v>
      </c>
      <c r="E1077">
        <v>0.5</v>
      </c>
      <c r="F1077">
        <v>1.2</v>
      </c>
      <c r="G1077">
        <v>1.5</v>
      </c>
      <c r="H1077">
        <v>0.2</v>
      </c>
      <c r="I1077">
        <v>0.6</v>
      </c>
      <c r="J1077">
        <v>1.5</v>
      </c>
      <c r="K1077">
        <v>0.8</v>
      </c>
      <c r="L1077">
        <v>0.2</v>
      </c>
      <c r="M1077">
        <v>0.2</v>
      </c>
      <c r="N1077">
        <v>0.1</v>
      </c>
      <c r="O1077">
        <v>0</v>
      </c>
      <c r="P1077">
        <v>1.7</v>
      </c>
      <c r="Q1077">
        <v>0.5</v>
      </c>
      <c r="R1077">
        <v>0</v>
      </c>
      <c r="S1077">
        <v>1</v>
      </c>
      <c r="T1077">
        <v>0</v>
      </c>
      <c r="U1077">
        <v>0.7</v>
      </c>
      <c r="V1077">
        <v>11.6</v>
      </c>
      <c r="W1077">
        <v>75.5</v>
      </c>
      <c r="X1077">
        <v>74.2</v>
      </c>
      <c r="Y1077">
        <v>0</v>
      </c>
      <c r="Z1077">
        <v>0.5</v>
      </c>
      <c r="AA1077">
        <v>0</v>
      </c>
      <c r="AB1077" t="s">
        <v>152</v>
      </c>
      <c r="AC1077" t="s">
        <v>55</v>
      </c>
      <c r="AD1077" t="s">
        <v>13860</v>
      </c>
      <c r="AE1077" t="s">
        <v>3512</v>
      </c>
      <c r="AF1077" t="s">
        <v>574</v>
      </c>
      <c r="AG1077" s="1">
        <v>42917</v>
      </c>
      <c r="AH1077" s="1">
        <v>44407</v>
      </c>
      <c r="AI1077" t="s">
        <v>14695</v>
      </c>
      <c r="AJ1077" t="s">
        <v>12225</v>
      </c>
      <c r="AK1077" t="s">
        <v>1995</v>
      </c>
      <c r="AL1077">
        <v>17</v>
      </c>
      <c r="AM1077">
        <v>463</v>
      </c>
      <c r="AN1077" t="s">
        <v>50</v>
      </c>
      <c r="AO1077">
        <v>0</v>
      </c>
      <c r="AP1077">
        <v>6.42</v>
      </c>
    </row>
    <row r="1078" spans="1:42">
      <c r="A1078" t="s">
        <v>13910</v>
      </c>
      <c r="B1078">
        <v>1</v>
      </c>
      <c r="C1078">
        <v>0</v>
      </c>
      <c r="D1078">
        <v>0</v>
      </c>
      <c r="E1078">
        <v>1</v>
      </c>
      <c r="F1078">
        <v>0.3</v>
      </c>
      <c r="G1078">
        <v>0.5</v>
      </c>
      <c r="H1078">
        <v>0.6</v>
      </c>
      <c r="I1078">
        <v>0.6</v>
      </c>
      <c r="J1078">
        <v>1.4</v>
      </c>
      <c r="K1078">
        <v>0.4</v>
      </c>
      <c r="L1078">
        <v>0.4</v>
      </c>
      <c r="M1078">
        <v>0</v>
      </c>
      <c r="N1078">
        <v>0</v>
      </c>
      <c r="O1078">
        <v>0</v>
      </c>
      <c r="P1078">
        <v>0.5</v>
      </c>
      <c r="Q1078">
        <v>1.4</v>
      </c>
      <c r="R1078">
        <v>0</v>
      </c>
      <c r="S1078">
        <v>0</v>
      </c>
      <c r="T1078">
        <v>0</v>
      </c>
      <c r="U1078">
        <v>0.6</v>
      </c>
      <c r="V1078">
        <v>10.9</v>
      </c>
      <c r="W1078">
        <v>73.599999999999994</v>
      </c>
      <c r="X1078">
        <v>56.4</v>
      </c>
      <c r="Y1078">
        <v>0.3</v>
      </c>
      <c r="Z1078">
        <v>0.1</v>
      </c>
      <c r="AA1078">
        <v>0</v>
      </c>
      <c r="AB1078" t="s">
        <v>98</v>
      </c>
      <c r="AC1078" t="s">
        <v>55</v>
      </c>
      <c r="AD1078" t="s">
        <v>13911</v>
      </c>
      <c r="AE1078" t="s">
        <v>3870</v>
      </c>
      <c r="AF1078" t="s">
        <v>371</v>
      </c>
      <c r="AG1078" s="1">
        <v>43101</v>
      </c>
      <c r="AH1078" s="1">
        <v>44742</v>
      </c>
      <c r="AI1078" t="s">
        <v>17830</v>
      </c>
      <c r="AJ1078" t="s">
        <v>13912</v>
      </c>
      <c r="AK1078" t="s">
        <v>1995</v>
      </c>
      <c r="AL1078">
        <v>10</v>
      </c>
      <c r="AM1078">
        <v>309</v>
      </c>
      <c r="AN1078" t="s">
        <v>50</v>
      </c>
      <c r="AO1078">
        <v>0</v>
      </c>
      <c r="AP1078">
        <v>6.18</v>
      </c>
    </row>
    <row r="1079" spans="1:42" ht="52.2">
      <c r="A1079" t="s">
        <v>6182</v>
      </c>
      <c r="B1079">
        <v>0</v>
      </c>
      <c r="C1079">
        <v>1.1000000000000001</v>
      </c>
      <c r="D1079">
        <v>0.2</v>
      </c>
      <c r="E1079">
        <v>1.3</v>
      </c>
      <c r="F1079">
        <v>0.9</v>
      </c>
      <c r="G1079">
        <v>3.8</v>
      </c>
      <c r="H1079">
        <v>0.4</v>
      </c>
      <c r="I1079">
        <v>3.4</v>
      </c>
      <c r="J1079">
        <v>3.1</v>
      </c>
      <c r="K1079">
        <v>1.7</v>
      </c>
      <c r="L1079">
        <v>0.6</v>
      </c>
      <c r="M1079">
        <v>0.4</v>
      </c>
      <c r="N1079">
        <v>0.1</v>
      </c>
      <c r="O1079">
        <v>0.1</v>
      </c>
      <c r="P1079">
        <v>1.3</v>
      </c>
      <c r="Q1079">
        <v>1.1000000000000001</v>
      </c>
      <c r="R1079">
        <v>1</v>
      </c>
      <c r="S1079">
        <v>1</v>
      </c>
      <c r="T1079">
        <v>2</v>
      </c>
      <c r="U1079">
        <v>0.5</v>
      </c>
      <c r="V1079">
        <v>21.6</v>
      </c>
      <c r="W1079">
        <v>76.900000000000006</v>
      </c>
      <c r="X1079">
        <v>76.400000000000006</v>
      </c>
      <c r="Y1079">
        <v>0.3</v>
      </c>
      <c r="Z1079">
        <v>0.3</v>
      </c>
      <c r="AA1079">
        <v>0</v>
      </c>
      <c r="AB1079" t="s">
        <v>98</v>
      </c>
      <c r="AC1079" t="s">
        <v>55</v>
      </c>
      <c r="AD1079" t="s">
        <v>6183</v>
      </c>
      <c r="AE1079" t="s">
        <v>3968</v>
      </c>
      <c r="AF1079" t="s">
        <v>110</v>
      </c>
      <c r="AG1079" s="1">
        <v>43281</v>
      </c>
      <c r="AH1079" s="1">
        <v>43646</v>
      </c>
      <c r="AI1079" s="3" t="s">
        <v>15749</v>
      </c>
      <c r="AJ1079" t="s">
        <v>2974</v>
      </c>
      <c r="AK1079" t="s">
        <v>594</v>
      </c>
      <c r="AL1079">
        <v>15</v>
      </c>
      <c r="AM1079">
        <v>1263</v>
      </c>
      <c r="AN1079" t="s">
        <v>64</v>
      </c>
      <c r="AO1079">
        <v>0</v>
      </c>
      <c r="AP1079">
        <v>6.71</v>
      </c>
    </row>
    <row r="1080" spans="1:42" ht="52.2">
      <c r="A1080" t="s">
        <v>2485</v>
      </c>
      <c r="B1080">
        <v>0</v>
      </c>
      <c r="C1080">
        <v>1</v>
      </c>
      <c r="D1080">
        <v>0.4</v>
      </c>
      <c r="E1080">
        <v>2.4</v>
      </c>
      <c r="F1080">
        <v>0.2</v>
      </c>
      <c r="G1080">
        <v>1.2</v>
      </c>
      <c r="H1080">
        <v>0</v>
      </c>
      <c r="I1080">
        <v>1.1000000000000001</v>
      </c>
      <c r="J1080">
        <v>1.8</v>
      </c>
      <c r="K1080">
        <v>1.3</v>
      </c>
      <c r="L1080">
        <v>0.6</v>
      </c>
      <c r="M1080">
        <v>0.2</v>
      </c>
      <c r="N1080">
        <v>0</v>
      </c>
      <c r="O1080">
        <v>0</v>
      </c>
      <c r="P1080">
        <v>0.3</v>
      </c>
      <c r="Q1080">
        <v>0.4</v>
      </c>
      <c r="R1080">
        <v>0</v>
      </c>
      <c r="S1080">
        <v>3</v>
      </c>
      <c r="T1080">
        <v>2</v>
      </c>
      <c r="U1080">
        <v>0.6</v>
      </c>
      <c r="V1080">
        <v>24.8</v>
      </c>
      <c r="W1080">
        <v>80.900000000000006</v>
      </c>
      <c r="X1080">
        <v>73.3</v>
      </c>
      <c r="Y1080">
        <v>0.1</v>
      </c>
      <c r="Z1080">
        <v>0.6</v>
      </c>
      <c r="AA1080">
        <v>0.2</v>
      </c>
      <c r="AB1080" t="s">
        <v>193</v>
      </c>
      <c r="AC1080" t="s">
        <v>112</v>
      </c>
      <c r="AD1080" t="s">
        <v>2486</v>
      </c>
      <c r="AE1080" t="s">
        <v>295</v>
      </c>
      <c r="AF1080" t="s">
        <v>2487</v>
      </c>
      <c r="AG1080" s="1">
        <v>43281</v>
      </c>
      <c r="AH1080" s="1">
        <v>43281</v>
      </c>
      <c r="AI1080" s="3" t="s">
        <v>14675</v>
      </c>
      <c r="AJ1080" t="s">
        <v>2488</v>
      </c>
      <c r="AK1080" t="s">
        <v>469</v>
      </c>
      <c r="AL1080">
        <v>15</v>
      </c>
      <c r="AM1080">
        <v>861</v>
      </c>
      <c r="AN1080" t="s">
        <v>50</v>
      </c>
      <c r="AO1080">
        <v>0</v>
      </c>
      <c r="AP1080">
        <v>6.7</v>
      </c>
    </row>
    <row r="1081" spans="1:42" ht="52.2">
      <c r="A1081" t="s">
        <v>4147</v>
      </c>
      <c r="B1081">
        <v>0</v>
      </c>
      <c r="C1081">
        <v>0.6</v>
      </c>
      <c r="D1081">
        <v>0.2</v>
      </c>
      <c r="E1081">
        <v>0.4</v>
      </c>
      <c r="F1081">
        <v>4.2</v>
      </c>
      <c r="G1081">
        <v>0.9</v>
      </c>
      <c r="H1081">
        <v>0.4</v>
      </c>
      <c r="I1081">
        <v>1.4</v>
      </c>
      <c r="J1081">
        <v>1.9</v>
      </c>
      <c r="K1081">
        <v>0.5</v>
      </c>
      <c r="L1081">
        <v>0.1</v>
      </c>
      <c r="M1081">
        <v>1.2</v>
      </c>
      <c r="N1081">
        <v>0.2</v>
      </c>
      <c r="O1081">
        <v>0</v>
      </c>
      <c r="P1081">
        <v>1.4</v>
      </c>
      <c r="Q1081">
        <v>0.2</v>
      </c>
      <c r="R1081">
        <v>0</v>
      </c>
      <c r="S1081">
        <v>1</v>
      </c>
      <c r="T1081">
        <v>2</v>
      </c>
      <c r="U1081">
        <v>0.6</v>
      </c>
      <c r="V1081">
        <v>12.4</v>
      </c>
      <c r="W1081">
        <v>53.8</v>
      </c>
      <c r="X1081">
        <v>47.9</v>
      </c>
      <c r="Y1081">
        <v>0</v>
      </c>
      <c r="Z1081">
        <v>0.4</v>
      </c>
      <c r="AA1081">
        <v>0</v>
      </c>
      <c r="AB1081" t="s">
        <v>4149</v>
      </c>
      <c r="AC1081" t="s">
        <v>55</v>
      </c>
      <c r="AD1081" t="s">
        <v>4148</v>
      </c>
      <c r="AE1081" t="s">
        <v>1884</v>
      </c>
      <c r="AF1081" t="s">
        <v>131</v>
      </c>
      <c r="AG1081" s="1">
        <v>43281</v>
      </c>
      <c r="AH1081" s="1">
        <v>43281</v>
      </c>
      <c r="AI1081" s="3" t="s">
        <v>15160</v>
      </c>
      <c r="AJ1081" t="s">
        <v>4150</v>
      </c>
      <c r="AK1081" t="s">
        <v>505</v>
      </c>
      <c r="AL1081">
        <v>17</v>
      </c>
      <c r="AM1081">
        <v>757</v>
      </c>
      <c r="AN1081" t="s">
        <v>50</v>
      </c>
      <c r="AO1081">
        <v>1</v>
      </c>
      <c r="AP1081">
        <v>6.58</v>
      </c>
    </row>
    <row r="1082" spans="1:42" ht="52.2">
      <c r="A1082" t="s">
        <v>12307</v>
      </c>
      <c r="B1082">
        <v>0</v>
      </c>
      <c r="C1082">
        <v>0.5</v>
      </c>
      <c r="D1082">
        <v>0.2</v>
      </c>
      <c r="E1082">
        <v>1.4</v>
      </c>
      <c r="F1082">
        <v>1.8</v>
      </c>
      <c r="G1082">
        <v>1.6</v>
      </c>
      <c r="H1082">
        <v>0.2</v>
      </c>
      <c r="I1082">
        <v>1.8</v>
      </c>
      <c r="J1082">
        <v>2.1</v>
      </c>
      <c r="K1082">
        <v>0.9</v>
      </c>
      <c r="L1082">
        <v>0.4</v>
      </c>
      <c r="M1082">
        <v>0.5</v>
      </c>
      <c r="N1082">
        <v>0</v>
      </c>
      <c r="O1082">
        <v>0</v>
      </c>
      <c r="P1082">
        <v>1</v>
      </c>
      <c r="Q1082">
        <v>0.3</v>
      </c>
      <c r="R1082">
        <v>0</v>
      </c>
      <c r="S1082">
        <v>4</v>
      </c>
      <c r="T1082">
        <v>2</v>
      </c>
      <c r="U1082">
        <v>0.7</v>
      </c>
      <c r="V1082">
        <v>15.3</v>
      </c>
      <c r="W1082">
        <v>69.8</v>
      </c>
      <c r="X1082">
        <v>59.3</v>
      </c>
      <c r="Y1082">
        <v>0</v>
      </c>
      <c r="Z1082">
        <v>0.7</v>
      </c>
      <c r="AA1082">
        <v>0</v>
      </c>
      <c r="AB1082" t="s">
        <v>54</v>
      </c>
      <c r="AC1082" t="s">
        <v>55</v>
      </c>
      <c r="AD1082" t="s">
        <v>12308</v>
      </c>
      <c r="AE1082" t="s">
        <v>1572</v>
      </c>
      <c r="AF1082" t="s">
        <v>131</v>
      </c>
      <c r="AG1082" s="1">
        <v>43281</v>
      </c>
      <c r="AH1082" s="1">
        <v>44377</v>
      </c>
      <c r="AI1082" s="3" t="s">
        <v>15895</v>
      </c>
      <c r="AJ1082" t="s">
        <v>12309</v>
      </c>
      <c r="AK1082" t="s">
        <v>1522</v>
      </c>
      <c r="AL1082">
        <v>22</v>
      </c>
      <c r="AM1082">
        <v>1067</v>
      </c>
      <c r="AN1082" t="s">
        <v>94</v>
      </c>
      <c r="AO1082">
        <v>0</v>
      </c>
      <c r="AP1082">
        <v>6.53</v>
      </c>
    </row>
    <row r="1083" spans="1:42" ht="52.2">
      <c r="A1083" t="s">
        <v>1008</v>
      </c>
      <c r="B1083">
        <v>0</v>
      </c>
      <c r="C1083">
        <v>1.2</v>
      </c>
      <c r="D1083">
        <v>0.7</v>
      </c>
      <c r="E1083">
        <v>0.9</v>
      </c>
      <c r="F1083">
        <v>0.6</v>
      </c>
      <c r="G1083">
        <v>0.9</v>
      </c>
      <c r="H1083">
        <v>0.1</v>
      </c>
      <c r="I1083">
        <v>0.9</v>
      </c>
      <c r="J1083">
        <v>1.2</v>
      </c>
      <c r="K1083">
        <v>0.7</v>
      </c>
      <c r="L1083">
        <v>0</v>
      </c>
      <c r="M1083">
        <v>0.3</v>
      </c>
      <c r="N1083">
        <v>0.1</v>
      </c>
      <c r="O1083">
        <v>0</v>
      </c>
      <c r="P1083">
        <v>0.4</v>
      </c>
      <c r="Q1083">
        <v>0.3</v>
      </c>
      <c r="R1083">
        <v>0</v>
      </c>
      <c r="S1083">
        <v>0</v>
      </c>
      <c r="T1083">
        <v>2</v>
      </c>
      <c r="U1083">
        <v>0.9</v>
      </c>
      <c r="V1083">
        <v>16.600000000000001</v>
      </c>
      <c r="W1083">
        <v>83.6</v>
      </c>
      <c r="X1083">
        <v>74.099999999999994</v>
      </c>
      <c r="Y1083">
        <v>0.4</v>
      </c>
      <c r="Z1083">
        <v>0.6</v>
      </c>
      <c r="AA1083">
        <v>0</v>
      </c>
      <c r="AB1083" t="s">
        <v>152</v>
      </c>
      <c r="AC1083" t="s">
        <v>55</v>
      </c>
      <c r="AD1083" t="s">
        <v>1009</v>
      </c>
      <c r="AE1083" t="s">
        <v>1010</v>
      </c>
      <c r="AF1083" t="s">
        <v>312</v>
      </c>
      <c r="AG1083" s="1">
        <v>43281</v>
      </c>
      <c r="AH1083" s="1">
        <v>44012</v>
      </c>
      <c r="AI1083" s="3" t="s">
        <v>14211</v>
      </c>
      <c r="AJ1083" t="s">
        <v>1011</v>
      </c>
      <c r="AK1083" t="s">
        <v>93</v>
      </c>
      <c r="AL1083">
        <v>15</v>
      </c>
      <c r="AM1083">
        <v>387</v>
      </c>
      <c r="AN1083" t="s">
        <v>50</v>
      </c>
      <c r="AO1083">
        <v>0</v>
      </c>
      <c r="AP1083">
        <v>6.49</v>
      </c>
    </row>
    <row r="1084" spans="1:42" ht="52.2">
      <c r="A1084" t="s">
        <v>9037</v>
      </c>
      <c r="B1084">
        <v>0</v>
      </c>
      <c r="C1084">
        <v>0.7</v>
      </c>
      <c r="D1084">
        <v>0.2</v>
      </c>
      <c r="E1084">
        <v>0</v>
      </c>
      <c r="F1084">
        <v>3.2</v>
      </c>
      <c r="G1084">
        <v>1</v>
      </c>
      <c r="H1084">
        <v>0.5</v>
      </c>
      <c r="I1084">
        <v>1.7</v>
      </c>
      <c r="J1084">
        <v>1.7</v>
      </c>
      <c r="K1084">
        <v>1.2</v>
      </c>
      <c r="L1084">
        <v>0.2</v>
      </c>
      <c r="M1084">
        <v>1</v>
      </c>
      <c r="N1084">
        <v>0.2</v>
      </c>
      <c r="O1084">
        <v>0</v>
      </c>
      <c r="P1084">
        <v>1</v>
      </c>
      <c r="Q1084">
        <v>0.2</v>
      </c>
      <c r="R1084">
        <v>0</v>
      </c>
      <c r="S1084">
        <v>0</v>
      </c>
      <c r="T1084">
        <v>0</v>
      </c>
      <c r="U1084">
        <v>0.5</v>
      </c>
      <c r="V1084">
        <v>19.7</v>
      </c>
      <c r="W1084">
        <v>66.099999999999994</v>
      </c>
      <c r="X1084">
        <v>57.1</v>
      </c>
      <c r="Y1084">
        <v>0.2</v>
      </c>
      <c r="Z1084">
        <v>0.8</v>
      </c>
      <c r="AA1084">
        <v>0</v>
      </c>
      <c r="AB1084" t="s">
        <v>136</v>
      </c>
      <c r="AC1084" t="s">
        <v>55</v>
      </c>
      <c r="AD1084" t="s">
        <v>9038</v>
      </c>
      <c r="AE1084" t="s">
        <v>5367</v>
      </c>
      <c r="AF1084" t="s">
        <v>131</v>
      </c>
      <c r="AG1084" s="1">
        <v>43281</v>
      </c>
      <c r="AH1084" s="1">
        <v>44012</v>
      </c>
      <c r="AI1084" s="3" t="s">
        <v>15655</v>
      </c>
      <c r="AJ1084" t="s">
        <v>9039</v>
      </c>
      <c r="AK1084" t="s">
        <v>1522</v>
      </c>
      <c r="AL1084">
        <v>6</v>
      </c>
      <c r="AM1084">
        <v>372</v>
      </c>
      <c r="AN1084" t="s">
        <v>50</v>
      </c>
      <c r="AO1084">
        <v>0</v>
      </c>
      <c r="AP1084">
        <v>6.47</v>
      </c>
    </row>
    <row r="1085" spans="1:42" ht="52.2">
      <c r="A1085" t="s">
        <v>9006</v>
      </c>
      <c r="B1085">
        <v>0</v>
      </c>
      <c r="C1085">
        <v>1</v>
      </c>
      <c r="D1085">
        <v>0.2</v>
      </c>
      <c r="E1085">
        <v>1.1000000000000001</v>
      </c>
      <c r="F1085">
        <v>0.1</v>
      </c>
      <c r="G1085">
        <v>0.7</v>
      </c>
      <c r="H1085">
        <v>0</v>
      </c>
      <c r="I1085">
        <v>0.6</v>
      </c>
      <c r="J1085">
        <v>1.3</v>
      </c>
      <c r="K1085">
        <v>1.2</v>
      </c>
      <c r="L1085">
        <v>0.3</v>
      </c>
      <c r="M1085">
        <v>0.2</v>
      </c>
      <c r="N1085">
        <v>0</v>
      </c>
      <c r="O1085">
        <v>0</v>
      </c>
      <c r="P1085">
        <v>0.5</v>
      </c>
      <c r="Q1085">
        <v>0.4</v>
      </c>
      <c r="R1085">
        <v>0</v>
      </c>
      <c r="S1085">
        <v>0</v>
      </c>
      <c r="T1085">
        <v>0</v>
      </c>
      <c r="U1085">
        <v>0.3</v>
      </c>
      <c r="V1085">
        <v>13.8</v>
      </c>
      <c r="W1085">
        <v>86.2</v>
      </c>
      <c r="X1085">
        <v>78.900000000000006</v>
      </c>
      <c r="Y1085">
        <v>0.1</v>
      </c>
      <c r="Z1085">
        <v>0.6</v>
      </c>
      <c r="AA1085">
        <v>0</v>
      </c>
      <c r="AB1085">
        <v>0</v>
      </c>
      <c r="AC1085">
        <v>0</v>
      </c>
      <c r="AD1085" t="s">
        <v>9007</v>
      </c>
      <c r="AE1085" t="s">
        <v>5009</v>
      </c>
      <c r="AF1085" t="s">
        <v>1398</v>
      </c>
      <c r="AG1085" s="1">
        <v>43281</v>
      </c>
      <c r="AH1085" s="1">
        <v>43281</v>
      </c>
      <c r="AI1085" s="3" t="s">
        <v>16582</v>
      </c>
      <c r="AJ1085" t="s">
        <v>9008</v>
      </c>
      <c r="AK1085" t="s">
        <v>142</v>
      </c>
      <c r="AL1085">
        <v>10</v>
      </c>
      <c r="AM1085">
        <v>406</v>
      </c>
      <c r="AN1085" t="s">
        <v>50</v>
      </c>
      <c r="AO1085">
        <v>0</v>
      </c>
      <c r="AP1085">
        <v>6.42</v>
      </c>
    </row>
    <row r="1086" spans="1:42" ht="52.2">
      <c r="A1086" t="s">
        <v>9148</v>
      </c>
      <c r="B1086">
        <v>0</v>
      </c>
      <c r="C1086">
        <v>1</v>
      </c>
      <c r="D1086">
        <v>0.3</v>
      </c>
      <c r="E1086">
        <v>0.5</v>
      </c>
      <c r="F1086">
        <v>0.6</v>
      </c>
      <c r="G1086">
        <v>1.1000000000000001</v>
      </c>
      <c r="H1086">
        <v>0.4</v>
      </c>
      <c r="I1086">
        <v>0.8</v>
      </c>
      <c r="J1086">
        <v>1.6</v>
      </c>
      <c r="K1086">
        <v>1.5</v>
      </c>
      <c r="L1086">
        <v>0.8</v>
      </c>
      <c r="M1086">
        <v>1.1000000000000001</v>
      </c>
      <c r="N1086">
        <v>0.1</v>
      </c>
      <c r="O1086">
        <v>0.2</v>
      </c>
      <c r="P1086">
        <v>0.8</v>
      </c>
      <c r="Q1086">
        <v>1.2</v>
      </c>
      <c r="R1086">
        <v>0</v>
      </c>
      <c r="S1086">
        <v>3</v>
      </c>
      <c r="T1086">
        <v>2</v>
      </c>
      <c r="U1086">
        <v>0.9</v>
      </c>
      <c r="V1086">
        <v>16.8</v>
      </c>
      <c r="W1086">
        <v>73.8</v>
      </c>
      <c r="X1086">
        <v>63</v>
      </c>
      <c r="Y1086">
        <v>0.7</v>
      </c>
      <c r="Z1086">
        <v>0.6</v>
      </c>
      <c r="AA1086">
        <v>0</v>
      </c>
      <c r="AB1086" t="s">
        <v>98</v>
      </c>
      <c r="AC1086" t="s">
        <v>55</v>
      </c>
      <c r="AD1086" t="s">
        <v>9149</v>
      </c>
      <c r="AE1086" t="s">
        <v>295</v>
      </c>
      <c r="AF1086" t="s">
        <v>312</v>
      </c>
      <c r="AG1086" s="1">
        <v>43281</v>
      </c>
      <c r="AH1086" s="1">
        <v>44742</v>
      </c>
      <c r="AI1086" s="3" t="s">
        <v>16623</v>
      </c>
      <c r="AJ1086" t="s">
        <v>3252</v>
      </c>
      <c r="AK1086" t="s">
        <v>1525</v>
      </c>
      <c r="AL1086">
        <v>17</v>
      </c>
      <c r="AM1086">
        <v>1116</v>
      </c>
      <c r="AN1086" t="s">
        <v>107</v>
      </c>
      <c r="AO1086">
        <v>0</v>
      </c>
      <c r="AP1086">
        <v>6.42</v>
      </c>
    </row>
    <row r="1087" spans="1:42" ht="52.2">
      <c r="A1087" t="s">
        <v>6880</v>
      </c>
      <c r="B1087">
        <v>0</v>
      </c>
      <c r="C1087">
        <v>1.6</v>
      </c>
      <c r="D1087">
        <v>0.5</v>
      </c>
      <c r="E1087">
        <v>1.2</v>
      </c>
      <c r="F1087">
        <v>1.3</v>
      </c>
      <c r="G1087">
        <v>2.1</v>
      </c>
      <c r="H1087">
        <v>0.2</v>
      </c>
      <c r="I1087">
        <v>2.5</v>
      </c>
      <c r="J1087">
        <v>2.1</v>
      </c>
      <c r="K1087">
        <v>0.8</v>
      </c>
      <c r="L1087">
        <v>0</v>
      </c>
      <c r="M1087">
        <v>0.1</v>
      </c>
      <c r="N1087">
        <v>0.1</v>
      </c>
      <c r="O1087">
        <v>0.2</v>
      </c>
      <c r="P1087">
        <v>2.2000000000000002</v>
      </c>
      <c r="Q1087">
        <v>0.1</v>
      </c>
      <c r="R1087">
        <v>0</v>
      </c>
      <c r="S1087">
        <v>0</v>
      </c>
      <c r="T1087">
        <v>0</v>
      </c>
      <c r="U1087">
        <v>0.8</v>
      </c>
      <c r="V1087">
        <v>18.600000000000001</v>
      </c>
      <c r="W1087">
        <v>79.8</v>
      </c>
      <c r="X1087">
        <v>70.099999999999994</v>
      </c>
      <c r="Y1087">
        <v>0</v>
      </c>
      <c r="Z1087">
        <v>0.4</v>
      </c>
      <c r="AA1087">
        <v>0</v>
      </c>
      <c r="AB1087" t="s">
        <v>69</v>
      </c>
      <c r="AC1087" t="s">
        <v>55</v>
      </c>
      <c r="AD1087" t="s">
        <v>6881</v>
      </c>
      <c r="AE1087" t="s">
        <v>663</v>
      </c>
      <c r="AF1087" t="s">
        <v>183</v>
      </c>
      <c r="AG1087" s="1">
        <v>43281</v>
      </c>
      <c r="AH1087" s="1">
        <v>44012</v>
      </c>
      <c r="AI1087" s="3" t="s">
        <v>15969</v>
      </c>
      <c r="AJ1087" t="s">
        <v>6882</v>
      </c>
      <c r="AK1087" t="s">
        <v>505</v>
      </c>
      <c r="AL1087">
        <v>13</v>
      </c>
      <c r="AM1087">
        <v>807</v>
      </c>
      <c r="AN1087" t="s">
        <v>107</v>
      </c>
      <c r="AO1087">
        <v>0</v>
      </c>
      <c r="AP1087">
        <v>6.38</v>
      </c>
    </row>
    <row r="1088" spans="1:42" ht="52.2">
      <c r="A1088" t="s">
        <v>9198</v>
      </c>
      <c r="B1088">
        <v>0</v>
      </c>
      <c r="C1088">
        <v>0.7</v>
      </c>
      <c r="D1088">
        <v>0.3</v>
      </c>
      <c r="E1088">
        <v>1.2</v>
      </c>
      <c r="F1088">
        <v>0.6</v>
      </c>
      <c r="G1088">
        <v>0.5</v>
      </c>
      <c r="H1088">
        <v>0</v>
      </c>
      <c r="I1088">
        <v>1.5</v>
      </c>
      <c r="J1088">
        <v>0.9</v>
      </c>
      <c r="K1088">
        <v>0.8</v>
      </c>
      <c r="L1088">
        <v>0.3</v>
      </c>
      <c r="M1088">
        <v>0.3</v>
      </c>
      <c r="N1088">
        <v>0.2</v>
      </c>
      <c r="O1088">
        <v>0</v>
      </c>
      <c r="P1088">
        <v>0.7</v>
      </c>
      <c r="Q1088">
        <v>0.2</v>
      </c>
      <c r="R1088">
        <v>0</v>
      </c>
      <c r="S1088">
        <v>1</v>
      </c>
      <c r="T1088">
        <v>0</v>
      </c>
      <c r="U1088">
        <v>0.5</v>
      </c>
      <c r="V1088">
        <v>12.2</v>
      </c>
      <c r="W1088">
        <v>72.599999999999994</v>
      </c>
      <c r="X1088">
        <v>58.6</v>
      </c>
      <c r="Y1088">
        <v>0.7</v>
      </c>
      <c r="Z1088">
        <v>0.4</v>
      </c>
      <c r="AA1088">
        <v>0</v>
      </c>
      <c r="AB1088" t="s">
        <v>104</v>
      </c>
      <c r="AC1088" t="s">
        <v>55</v>
      </c>
      <c r="AD1088" t="s">
        <v>9199</v>
      </c>
      <c r="AE1088" t="s">
        <v>9200</v>
      </c>
      <c r="AF1088" t="s">
        <v>103</v>
      </c>
      <c r="AG1088" s="1">
        <v>43281</v>
      </c>
      <c r="AH1088" s="1">
        <v>44012</v>
      </c>
      <c r="AI1088" s="3" t="s">
        <v>16637</v>
      </c>
      <c r="AJ1088" t="s">
        <v>9201</v>
      </c>
      <c r="AK1088" t="s">
        <v>505</v>
      </c>
      <c r="AL1088">
        <v>12</v>
      </c>
      <c r="AM1088">
        <v>381</v>
      </c>
      <c r="AN1088" t="s">
        <v>94</v>
      </c>
      <c r="AO1088">
        <v>0</v>
      </c>
      <c r="AP1088">
        <v>6.38</v>
      </c>
    </row>
    <row r="1089" spans="1:42" ht="52.2">
      <c r="A1089" t="s">
        <v>1570</v>
      </c>
      <c r="B1089">
        <v>0</v>
      </c>
      <c r="C1089">
        <v>0.9</v>
      </c>
      <c r="D1089">
        <v>0.2</v>
      </c>
      <c r="E1089">
        <v>1.3</v>
      </c>
      <c r="F1089">
        <v>0.5</v>
      </c>
      <c r="G1089">
        <v>1.9</v>
      </c>
      <c r="H1089">
        <v>0.5</v>
      </c>
      <c r="I1089">
        <v>2.4</v>
      </c>
      <c r="J1089">
        <v>2.4</v>
      </c>
      <c r="K1089">
        <v>1.4</v>
      </c>
      <c r="L1089">
        <v>0.3</v>
      </c>
      <c r="M1089">
        <v>0.6</v>
      </c>
      <c r="N1089">
        <v>0</v>
      </c>
      <c r="O1089">
        <v>0</v>
      </c>
      <c r="P1089">
        <v>0.6</v>
      </c>
      <c r="Q1089">
        <v>0.2</v>
      </c>
      <c r="R1089">
        <v>1</v>
      </c>
      <c r="S1089">
        <v>1</v>
      </c>
      <c r="T1089">
        <v>1</v>
      </c>
      <c r="U1089">
        <v>0.3</v>
      </c>
      <c r="V1089">
        <v>15.6</v>
      </c>
      <c r="W1089">
        <v>79.8</v>
      </c>
      <c r="X1089">
        <v>77.8</v>
      </c>
      <c r="Y1089">
        <v>0</v>
      </c>
      <c r="Z1089">
        <v>0.2</v>
      </c>
      <c r="AA1089">
        <v>0</v>
      </c>
      <c r="AB1089" t="s">
        <v>193</v>
      </c>
      <c r="AC1089" t="s">
        <v>55</v>
      </c>
      <c r="AD1089" t="s">
        <v>1571</v>
      </c>
      <c r="AE1089" t="s">
        <v>1572</v>
      </c>
      <c r="AF1089" t="s">
        <v>637</v>
      </c>
      <c r="AG1089" s="1">
        <v>43281</v>
      </c>
      <c r="AH1089" s="1">
        <v>44012</v>
      </c>
      <c r="AI1089" s="3" t="s">
        <v>14386</v>
      </c>
      <c r="AJ1089" t="s">
        <v>1574</v>
      </c>
      <c r="AK1089" t="s">
        <v>298</v>
      </c>
      <c r="AL1089">
        <v>15</v>
      </c>
      <c r="AM1089">
        <v>852</v>
      </c>
      <c r="AN1089" t="s">
        <v>50</v>
      </c>
      <c r="AO1089">
        <v>0</v>
      </c>
      <c r="AP1089">
        <v>6.36</v>
      </c>
    </row>
    <row r="1090" spans="1:42" ht="52.2">
      <c r="A1090" t="s">
        <v>10053</v>
      </c>
      <c r="B1090">
        <v>0</v>
      </c>
      <c r="C1090">
        <v>1</v>
      </c>
      <c r="D1090">
        <v>0.3</v>
      </c>
      <c r="E1090">
        <v>1.1000000000000001</v>
      </c>
      <c r="F1090">
        <v>0.1</v>
      </c>
      <c r="G1090">
        <v>0.9</v>
      </c>
      <c r="H1090">
        <v>0</v>
      </c>
      <c r="I1090">
        <v>1.4</v>
      </c>
      <c r="J1090">
        <v>1.6</v>
      </c>
      <c r="K1090">
        <v>0.8</v>
      </c>
      <c r="L1090">
        <v>0.4</v>
      </c>
      <c r="M1090">
        <v>0.2</v>
      </c>
      <c r="N1090">
        <v>0</v>
      </c>
      <c r="O1090">
        <v>0</v>
      </c>
      <c r="P1090">
        <v>0.4</v>
      </c>
      <c r="Q1090">
        <v>1.1000000000000001</v>
      </c>
      <c r="R1090">
        <v>0</v>
      </c>
      <c r="S1090">
        <v>2</v>
      </c>
      <c r="T1090">
        <v>2</v>
      </c>
      <c r="U1090">
        <v>0.6</v>
      </c>
      <c r="V1090">
        <v>14.8</v>
      </c>
      <c r="W1090">
        <v>80.2</v>
      </c>
      <c r="X1090">
        <v>71.3</v>
      </c>
      <c r="Y1090">
        <v>0.7</v>
      </c>
      <c r="Z1090">
        <v>0.4</v>
      </c>
      <c r="AA1090">
        <v>0</v>
      </c>
      <c r="AB1090" t="s">
        <v>232</v>
      </c>
      <c r="AC1090" t="s">
        <v>55</v>
      </c>
      <c r="AD1090" t="s">
        <v>10054</v>
      </c>
      <c r="AE1090" t="s">
        <v>589</v>
      </c>
      <c r="AF1090" t="s">
        <v>5863</v>
      </c>
      <c r="AG1090" s="1">
        <v>43251</v>
      </c>
      <c r="AH1090" s="1">
        <v>43646</v>
      </c>
      <c r="AI1090" s="3" t="s">
        <v>16865</v>
      </c>
      <c r="AJ1090" t="s">
        <v>10055</v>
      </c>
      <c r="AK1090" t="s">
        <v>469</v>
      </c>
      <c r="AL1090">
        <v>17</v>
      </c>
      <c r="AM1090">
        <v>792</v>
      </c>
      <c r="AN1090" t="s">
        <v>64</v>
      </c>
      <c r="AO1090">
        <v>0</v>
      </c>
      <c r="AP1090">
        <v>6.34</v>
      </c>
    </row>
    <row r="1091" spans="1:42" ht="52.2">
      <c r="B1091">
        <v>0</v>
      </c>
      <c r="C1091">
        <v>0.5</v>
      </c>
      <c r="D1091">
        <v>0.1</v>
      </c>
      <c r="E1091">
        <v>2.2999999999999998</v>
      </c>
      <c r="F1091">
        <v>0.6</v>
      </c>
      <c r="G1091">
        <v>0.9</v>
      </c>
      <c r="H1091">
        <v>0.5</v>
      </c>
      <c r="I1091">
        <v>3</v>
      </c>
      <c r="J1091">
        <v>1.3</v>
      </c>
      <c r="K1091">
        <v>1</v>
      </c>
      <c r="L1091">
        <v>0.1</v>
      </c>
      <c r="M1091">
        <v>0.2</v>
      </c>
      <c r="N1091">
        <v>0</v>
      </c>
      <c r="O1091">
        <v>0</v>
      </c>
      <c r="P1091">
        <v>0.9</v>
      </c>
      <c r="Q1091">
        <v>0.5</v>
      </c>
      <c r="R1091">
        <v>0</v>
      </c>
      <c r="S1091">
        <v>0</v>
      </c>
      <c r="T1091">
        <v>1</v>
      </c>
      <c r="U1091">
        <v>0.6</v>
      </c>
      <c r="V1091">
        <v>20.5</v>
      </c>
      <c r="W1091">
        <v>80.5</v>
      </c>
      <c r="X1091">
        <v>73.8</v>
      </c>
      <c r="Y1091">
        <v>0.6</v>
      </c>
      <c r="Z1091">
        <v>0.7</v>
      </c>
      <c r="AA1091">
        <v>0.1</v>
      </c>
      <c r="AB1091" t="s">
        <v>179</v>
      </c>
      <c r="AC1091" t="s">
        <v>55</v>
      </c>
      <c r="AD1091" t="s">
        <v>13943</v>
      </c>
      <c r="AE1091" t="s">
        <v>9278</v>
      </c>
      <c r="AF1091" t="s">
        <v>110</v>
      </c>
      <c r="AG1091" s="1">
        <v>43646</v>
      </c>
      <c r="AH1091" s="1">
        <v>44012</v>
      </c>
      <c r="AI1091" s="3" t="s">
        <v>17138</v>
      </c>
      <c r="AJ1091" t="s">
        <v>13944</v>
      </c>
      <c r="AK1091" t="s">
        <v>411</v>
      </c>
      <c r="AL1091">
        <v>10</v>
      </c>
      <c r="AM1091">
        <v>591</v>
      </c>
      <c r="AN1091" t="s">
        <v>64</v>
      </c>
      <c r="AO1091">
        <v>0</v>
      </c>
      <c r="AP1091">
        <v>6.32</v>
      </c>
    </row>
    <row r="1092" spans="1:42" ht="52.2">
      <c r="A1092" t="s">
        <v>6921</v>
      </c>
      <c r="B1092">
        <v>0</v>
      </c>
      <c r="C1092">
        <v>0.5</v>
      </c>
      <c r="D1092">
        <v>0</v>
      </c>
      <c r="E1092">
        <v>0.4</v>
      </c>
      <c r="F1092">
        <v>0</v>
      </c>
      <c r="G1092">
        <v>0.6</v>
      </c>
      <c r="H1092">
        <v>0.1</v>
      </c>
      <c r="I1092">
        <v>0.6</v>
      </c>
      <c r="J1092">
        <v>0.8</v>
      </c>
      <c r="K1092">
        <v>0.3</v>
      </c>
      <c r="L1092">
        <v>0.1</v>
      </c>
      <c r="M1092">
        <v>0</v>
      </c>
      <c r="N1092">
        <v>0</v>
      </c>
      <c r="O1092">
        <v>0</v>
      </c>
      <c r="P1092">
        <v>0.6</v>
      </c>
      <c r="Q1092">
        <v>0.3</v>
      </c>
      <c r="R1092">
        <v>0</v>
      </c>
      <c r="S1092">
        <v>3</v>
      </c>
      <c r="T1092">
        <v>1</v>
      </c>
      <c r="U1092">
        <v>0.5</v>
      </c>
      <c r="V1092">
        <v>7.7</v>
      </c>
      <c r="W1092">
        <v>77.599999999999994</v>
      </c>
      <c r="X1092">
        <v>70</v>
      </c>
      <c r="Y1092">
        <v>0.6</v>
      </c>
      <c r="Z1092">
        <v>0.2</v>
      </c>
      <c r="AA1092">
        <v>0</v>
      </c>
      <c r="AB1092" t="s">
        <v>111</v>
      </c>
      <c r="AC1092" t="s">
        <v>55</v>
      </c>
      <c r="AD1092" t="s">
        <v>8188</v>
      </c>
      <c r="AE1092" t="s">
        <v>1799</v>
      </c>
      <c r="AF1092" t="s">
        <v>371</v>
      </c>
      <c r="AG1092" s="1">
        <v>43281</v>
      </c>
      <c r="AH1092" s="1">
        <v>44377</v>
      </c>
      <c r="AI1092" s="3" t="s">
        <v>16352</v>
      </c>
      <c r="AJ1092" t="s">
        <v>6114</v>
      </c>
      <c r="AK1092" t="s">
        <v>383</v>
      </c>
      <c r="AL1092">
        <v>11</v>
      </c>
      <c r="AM1092">
        <v>279</v>
      </c>
      <c r="AN1092" t="s">
        <v>50</v>
      </c>
      <c r="AO1092">
        <v>0</v>
      </c>
      <c r="AP1092">
        <v>6.28</v>
      </c>
    </row>
    <row r="1093" spans="1:42" ht="52.2">
      <c r="A1093" t="s">
        <v>9268</v>
      </c>
      <c r="B1093">
        <v>0</v>
      </c>
      <c r="C1093">
        <v>0.4</v>
      </c>
      <c r="D1093">
        <v>0.4</v>
      </c>
      <c r="E1093">
        <v>0.3</v>
      </c>
      <c r="F1093">
        <v>0.3</v>
      </c>
      <c r="G1093">
        <v>0.7</v>
      </c>
      <c r="H1093">
        <v>0.3</v>
      </c>
      <c r="I1093">
        <v>0.4</v>
      </c>
      <c r="J1093">
        <v>1</v>
      </c>
      <c r="K1093">
        <v>1</v>
      </c>
      <c r="L1093">
        <v>0.7</v>
      </c>
      <c r="M1093">
        <v>0.4</v>
      </c>
      <c r="N1093">
        <v>0</v>
      </c>
      <c r="O1093">
        <v>0</v>
      </c>
      <c r="P1093">
        <v>1</v>
      </c>
      <c r="Q1093">
        <v>0.7</v>
      </c>
      <c r="R1093">
        <v>0</v>
      </c>
      <c r="S1093">
        <v>0</v>
      </c>
      <c r="T1093">
        <v>0</v>
      </c>
      <c r="U1093">
        <v>0.1</v>
      </c>
      <c r="V1093">
        <v>7</v>
      </c>
      <c r="W1093">
        <v>75.5</v>
      </c>
      <c r="X1093">
        <v>69.599999999999994</v>
      </c>
      <c r="Y1093">
        <v>0.1</v>
      </c>
      <c r="Z1093">
        <v>0</v>
      </c>
      <c r="AA1093">
        <v>0</v>
      </c>
      <c r="AB1093" t="s">
        <v>179</v>
      </c>
      <c r="AC1093" t="s">
        <v>55</v>
      </c>
      <c r="AD1093" t="s">
        <v>9269</v>
      </c>
      <c r="AE1093" t="s">
        <v>4600</v>
      </c>
      <c r="AF1093" t="s">
        <v>118</v>
      </c>
      <c r="AG1093" s="1">
        <v>43646</v>
      </c>
      <c r="AH1093" s="1">
        <v>44012</v>
      </c>
      <c r="AI1093" s="3" t="s">
        <v>16659</v>
      </c>
      <c r="AJ1093" t="s">
        <v>9271</v>
      </c>
      <c r="AK1093" t="s">
        <v>1237</v>
      </c>
      <c r="AL1093">
        <v>7</v>
      </c>
      <c r="AM1093">
        <v>175</v>
      </c>
      <c r="AN1093" t="s">
        <v>50</v>
      </c>
      <c r="AO1093">
        <v>0</v>
      </c>
      <c r="AP1093">
        <v>6.27</v>
      </c>
    </row>
    <row r="1094" spans="1:42" ht="52.2">
      <c r="A1094" t="s">
        <v>12610</v>
      </c>
      <c r="B1094">
        <v>0</v>
      </c>
      <c r="C1094">
        <v>1.5</v>
      </c>
      <c r="D1094">
        <v>0.5</v>
      </c>
      <c r="E1094">
        <v>1.4</v>
      </c>
      <c r="F1094">
        <v>0.3</v>
      </c>
      <c r="G1094">
        <v>0.4</v>
      </c>
      <c r="H1094">
        <v>0.2</v>
      </c>
      <c r="I1094">
        <v>1.1000000000000001</v>
      </c>
      <c r="J1094">
        <v>1</v>
      </c>
      <c r="K1094">
        <v>0.6</v>
      </c>
      <c r="L1094">
        <v>0.5</v>
      </c>
      <c r="M1094">
        <v>0.1</v>
      </c>
      <c r="N1094">
        <v>0</v>
      </c>
      <c r="O1094">
        <v>0</v>
      </c>
      <c r="P1094">
        <v>0.5</v>
      </c>
      <c r="Q1094">
        <v>0.9</v>
      </c>
      <c r="R1094">
        <v>0</v>
      </c>
      <c r="S1094">
        <v>1</v>
      </c>
      <c r="T1094">
        <v>0</v>
      </c>
      <c r="U1094">
        <v>0.2</v>
      </c>
      <c r="V1094">
        <v>17.5</v>
      </c>
      <c r="W1094">
        <v>81.3</v>
      </c>
      <c r="X1094">
        <v>72.900000000000006</v>
      </c>
      <c r="Y1094">
        <v>0.2</v>
      </c>
      <c r="Z1094">
        <v>1</v>
      </c>
      <c r="AA1094">
        <v>0</v>
      </c>
      <c r="AB1094" t="s">
        <v>157</v>
      </c>
      <c r="AC1094" t="s">
        <v>55</v>
      </c>
      <c r="AD1094" t="s">
        <v>12611</v>
      </c>
      <c r="AE1094" t="s">
        <v>12612</v>
      </c>
      <c r="AF1094" t="s">
        <v>371</v>
      </c>
      <c r="AG1094" s="1">
        <v>43281</v>
      </c>
      <c r="AH1094" s="1">
        <v>43281</v>
      </c>
      <c r="AI1094" s="3" t="s">
        <v>17458</v>
      </c>
      <c r="AJ1094" t="s">
        <v>12613</v>
      </c>
      <c r="AK1094" t="s">
        <v>1237</v>
      </c>
      <c r="AL1094">
        <v>11</v>
      </c>
      <c r="AM1094">
        <v>562</v>
      </c>
      <c r="AN1094" t="s">
        <v>50</v>
      </c>
      <c r="AO1094">
        <v>0</v>
      </c>
      <c r="AP1094">
        <v>6.27</v>
      </c>
    </row>
    <row r="1095" spans="1:42" ht="52.2">
      <c r="A1095" t="s">
        <v>1759</v>
      </c>
      <c r="B1095">
        <v>0</v>
      </c>
      <c r="C1095">
        <v>0.6</v>
      </c>
      <c r="D1095">
        <v>0.1</v>
      </c>
      <c r="E1095">
        <v>0.9</v>
      </c>
      <c r="F1095">
        <v>0.7</v>
      </c>
      <c r="G1095">
        <v>0.5</v>
      </c>
      <c r="H1095">
        <v>0.2</v>
      </c>
      <c r="I1095">
        <v>1</v>
      </c>
      <c r="J1095">
        <v>1.3</v>
      </c>
      <c r="K1095">
        <v>1.1000000000000001</v>
      </c>
      <c r="L1095">
        <v>0.3</v>
      </c>
      <c r="M1095">
        <v>0.4</v>
      </c>
      <c r="N1095">
        <v>0</v>
      </c>
      <c r="O1095">
        <v>0</v>
      </c>
      <c r="P1095">
        <v>0.9</v>
      </c>
      <c r="Q1095">
        <v>1.3</v>
      </c>
      <c r="R1095">
        <v>0</v>
      </c>
      <c r="S1095">
        <v>0</v>
      </c>
      <c r="T1095">
        <v>0</v>
      </c>
      <c r="U1095">
        <v>0.4</v>
      </c>
      <c r="V1095">
        <v>13.9</v>
      </c>
      <c r="W1095">
        <v>69.400000000000006</v>
      </c>
      <c r="X1095">
        <v>59.5</v>
      </c>
      <c r="Y1095">
        <v>0.5</v>
      </c>
      <c r="Z1095">
        <v>0.5</v>
      </c>
      <c r="AA1095">
        <v>0</v>
      </c>
      <c r="AB1095" t="s">
        <v>98</v>
      </c>
      <c r="AC1095" t="s">
        <v>55</v>
      </c>
      <c r="AD1095" t="s">
        <v>1760</v>
      </c>
      <c r="AE1095" t="s">
        <v>804</v>
      </c>
      <c r="AF1095" t="s">
        <v>371</v>
      </c>
      <c r="AG1095" s="1">
        <v>43281</v>
      </c>
      <c r="AH1095" s="1">
        <v>44012</v>
      </c>
      <c r="AI1095" s="3" t="s">
        <v>14446</v>
      </c>
      <c r="AJ1095" t="s">
        <v>1761</v>
      </c>
      <c r="AK1095" t="s">
        <v>469</v>
      </c>
      <c r="AL1095">
        <v>16</v>
      </c>
      <c r="AM1095">
        <v>510</v>
      </c>
      <c r="AN1095" t="s">
        <v>107</v>
      </c>
      <c r="AO1095">
        <v>0</v>
      </c>
      <c r="AP1095">
        <v>6.26</v>
      </c>
    </row>
    <row r="1096" spans="1:42" ht="52.2">
      <c r="A1096" t="s">
        <v>12347</v>
      </c>
      <c r="B1096">
        <v>0</v>
      </c>
      <c r="C1096">
        <v>1.7</v>
      </c>
      <c r="D1096">
        <v>0.3</v>
      </c>
      <c r="E1096">
        <v>0</v>
      </c>
      <c r="F1096">
        <v>0</v>
      </c>
      <c r="G1096">
        <v>0</v>
      </c>
      <c r="H1096">
        <v>0.3</v>
      </c>
      <c r="I1096">
        <v>0.7</v>
      </c>
      <c r="J1096">
        <v>0.7</v>
      </c>
      <c r="K1096">
        <v>0.3</v>
      </c>
      <c r="L1096">
        <v>1.7</v>
      </c>
      <c r="M1096">
        <v>1.7</v>
      </c>
      <c r="N1096">
        <v>0</v>
      </c>
      <c r="O1096">
        <v>0</v>
      </c>
      <c r="P1096">
        <v>1.7</v>
      </c>
      <c r="Q1096">
        <v>1</v>
      </c>
      <c r="R1096">
        <v>0</v>
      </c>
      <c r="S1096">
        <v>0</v>
      </c>
      <c r="T1096">
        <v>0</v>
      </c>
      <c r="U1096">
        <v>0.3</v>
      </c>
      <c r="V1096">
        <v>23</v>
      </c>
      <c r="W1096">
        <v>56.5</v>
      </c>
      <c r="X1096">
        <v>35.299999999999997</v>
      </c>
      <c r="Y1096">
        <v>0.7</v>
      </c>
      <c r="Z1096">
        <v>1</v>
      </c>
      <c r="AA1096">
        <v>0</v>
      </c>
      <c r="AB1096" t="s">
        <v>405</v>
      </c>
      <c r="AC1096" t="s">
        <v>47</v>
      </c>
      <c r="AD1096" t="s">
        <v>12348</v>
      </c>
      <c r="AE1096" t="s">
        <v>12349</v>
      </c>
      <c r="AF1096" t="s">
        <v>103</v>
      </c>
      <c r="AG1096" s="1">
        <v>44377</v>
      </c>
      <c r="AH1096" s="1">
        <v>44377</v>
      </c>
      <c r="AI1096" s="3" t="s">
        <v>17384</v>
      </c>
      <c r="AJ1096" t="s">
        <v>12350</v>
      </c>
      <c r="AK1096" t="s">
        <v>1995</v>
      </c>
      <c r="AL1096">
        <v>3</v>
      </c>
      <c r="AM1096">
        <v>176</v>
      </c>
      <c r="AN1096" t="s">
        <v>50</v>
      </c>
      <c r="AO1096">
        <v>0</v>
      </c>
      <c r="AP1096">
        <v>6.26</v>
      </c>
    </row>
    <row r="1097" spans="1:42" ht="52.2">
      <c r="A1097" t="s">
        <v>5111</v>
      </c>
      <c r="B1097">
        <v>0</v>
      </c>
      <c r="C1097">
        <v>1</v>
      </c>
      <c r="D1097">
        <v>0.2</v>
      </c>
      <c r="E1097">
        <v>0.8</v>
      </c>
      <c r="F1097">
        <v>0.2</v>
      </c>
      <c r="G1097">
        <v>0.9</v>
      </c>
      <c r="H1097">
        <v>0.2</v>
      </c>
      <c r="I1097">
        <v>0.9</v>
      </c>
      <c r="J1097">
        <v>1</v>
      </c>
      <c r="K1097">
        <v>0.5</v>
      </c>
      <c r="L1097">
        <v>0.2</v>
      </c>
      <c r="M1097">
        <v>0.3</v>
      </c>
      <c r="N1097">
        <v>0</v>
      </c>
      <c r="O1097">
        <v>0</v>
      </c>
      <c r="P1097">
        <v>0.7</v>
      </c>
      <c r="Q1097">
        <v>0.3</v>
      </c>
      <c r="R1097">
        <v>0</v>
      </c>
      <c r="S1097">
        <v>0</v>
      </c>
      <c r="T1097">
        <v>0</v>
      </c>
      <c r="U1097">
        <v>0.3</v>
      </c>
      <c r="V1097">
        <v>9.9</v>
      </c>
      <c r="W1097">
        <v>83.2</v>
      </c>
      <c r="X1097">
        <v>80.5</v>
      </c>
      <c r="Y1097">
        <v>0.2</v>
      </c>
      <c r="Z1097">
        <v>0.3</v>
      </c>
      <c r="AA1097">
        <v>0</v>
      </c>
      <c r="AB1097" t="s">
        <v>959</v>
      </c>
      <c r="AC1097" t="s">
        <v>55</v>
      </c>
      <c r="AD1097" t="s">
        <v>5112</v>
      </c>
      <c r="AE1097" t="s">
        <v>1385</v>
      </c>
      <c r="AF1097" t="s">
        <v>118</v>
      </c>
      <c r="AG1097" s="1">
        <v>43281</v>
      </c>
      <c r="AH1097" s="1">
        <v>44012</v>
      </c>
      <c r="AI1097" s="3" t="s">
        <v>15435</v>
      </c>
      <c r="AJ1097" t="s">
        <v>5113</v>
      </c>
      <c r="AK1097" t="s">
        <v>298</v>
      </c>
      <c r="AL1097">
        <v>21</v>
      </c>
      <c r="AM1097">
        <v>802</v>
      </c>
      <c r="AN1097" t="s">
        <v>203</v>
      </c>
      <c r="AO1097">
        <v>0</v>
      </c>
      <c r="AP1097">
        <v>6.23</v>
      </c>
    </row>
    <row r="1098" spans="1:42" ht="52.2">
      <c r="A1098" t="s">
        <v>12007</v>
      </c>
      <c r="B1098">
        <v>0</v>
      </c>
      <c r="C1098">
        <v>0.6</v>
      </c>
      <c r="D1098">
        <v>0.3</v>
      </c>
      <c r="E1098">
        <v>0.3</v>
      </c>
      <c r="F1098">
        <v>0.4</v>
      </c>
      <c r="G1098">
        <v>0.9</v>
      </c>
      <c r="H1098">
        <v>0.4</v>
      </c>
      <c r="I1098">
        <v>0.5</v>
      </c>
      <c r="J1098">
        <v>1.4</v>
      </c>
      <c r="K1098">
        <v>0.3</v>
      </c>
      <c r="L1098">
        <v>0.1</v>
      </c>
      <c r="M1098">
        <v>0</v>
      </c>
      <c r="N1098">
        <v>0</v>
      </c>
      <c r="O1098">
        <v>0</v>
      </c>
      <c r="P1098">
        <v>0.9</v>
      </c>
      <c r="Q1098">
        <v>0.3</v>
      </c>
      <c r="R1098">
        <v>0</v>
      </c>
      <c r="S1098">
        <v>2</v>
      </c>
      <c r="T1098">
        <v>1</v>
      </c>
      <c r="U1098">
        <v>0.4</v>
      </c>
      <c r="V1098">
        <v>4.5</v>
      </c>
      <c r="W1098">
        <v>64.8</v>
      </c>
      <c r="X1098">
        <v>60</v>
      </c>
      <c r="Y1098">
        <v>0.1</v>
      </c>
      <c r="Z1098">
        <v>0.3</v>
      </c>
      <c r="AA1098">
        <v>0.1</v>
      </c>
      <c r="AB1098" t="s">
        <v>216</v>
      </c>
      <c r="AC1098" t="s">
        <v>55</v>
      </c>
      <c r="AD1098" t="s">
        <v>12008</v>
      </c>
      <c r="AE1098" t="s">
        <v>418</v>
      </c>
      <c r="AF1098" t="s">
        <v>183</v>
      </c>
      <c r="AG1098" s="1">
        <v>43281</v>
      </c>
      <c r="AH1098" s="1">
        <v>44377</v>
      </c>
      <c r="AI1098" s="3" t="s">
        <v>17301</v>
      </c>
      <c r="AJ1098" t="s">
        <v>5223</v>
      </c>
      <c r="AK1098" t="s">
        <v>318</v>
      </c>
      <c r="AL1098">
        <v>12</v>
      </c>
      <c r="AM1098">
        <v>377</v>
      </c>
      <c r="AN1098" t="s">
        <v>64</v>
      </c>
      <c r="AO1098">
        <v>1</v>
      </c>
      <c r="AP1098">
        <v>6.22</v>
      </c>
    </row>
    <row r="1099" spans="1:42" ht="52.2">
      <c r="A1099" t="s">
        <v>6128</v>
      </c>
      <c r="B1099">
        <v>0</v>
      </c>
      <c r="C1099">
        <v>1</v>
      </c>
      <c r="D1099">
        <v>0.3</v>
      </c>
      <c r="E1099">
        <v>0.5</v>
      </c>
      <c r="F1099">
        <v>0.1</v>
      </c>
      <c r="G1099">
        <v>2.2000000000000002</v>
      </c>
      <c r="H1099">
        <v>0</v>
      </c>
      <c r="I1099">
        <v>1.1000000000000001</v>
      </c>
      <c r="J1099">
        <v>1</v>
      </c>
      <c r="K1099">
        <v>0.4</v>
      </c>
      <c r="L1099">
        <v>0.2</v>
      </c>
      <c r="M1099">
        <v>0.1</v>
      </c>
      <c r="N1099">
        <v>0</v>
      </c>
      <c r="O1099">
        <v>0</v>
      </c>
      <c r="P1099">
        <v>0.6</v>
      </c>
      <c r="Q1099">
        <v>0.3</v>
      </c>
      <c r="R1099">
        <v>0</v>
      </c>
      <c r="S1099">
        <v>0</v>
      </c>
      <c r="T1099">
        <v>0</v>
      </c>
      <c r="U1099">
        <v>0.6</v>
      </c>
      <c r="V1099">
        <v>15.1</v>
      </c>
      <c r="W1099">
        <v>74.7</v>
      </c>
      <c r="X1099">
        <v>63.2</v>
      </c>
      <c r="Y1099">
        <v>0.3</v>
      </c>
      <c r="Z1099">
        <v>0.2</v>
      </c>
      <c r="AA1099">
        <v>0</v>
      </c>
      <c r="AB1099" t="s">
        <v>959</v>
      </c>
      <c r="AC1099" t="s">
        <v>55</v>
      </c>
      <c r="AD1099" t="s">
        <v>6129</v>
      </c>
      <c r="AE1099" t="s">
        <v>5870</v>
      </c>
      <c r="AF1099" t="s">
        <v>371</v>
      </c>
      <c r="AG1099" s="1">
        <v>43465</v>
      </c>
      <c r="AH1099" s="1">
        <v>43646</v>
      </c>
      <c r="AI1099" s="3" t="s">
        <v>15729</v>
      </c>
      <c r="AJ1099" t="s">
        <v>783</v>
      </c>
      <c r="AK1099" t="s">
        <v>1522</v>
      </c>
      <c r="AL1099">
        <v>11</v>
      </c>
      <c r="AM1099">
        <v>314</v>
      </c>
      <c r="AN1099" t="s">
        <v>107</v>
      </c>
      <c r="AO1099">
        <v>0</v>
      </c>
      <c r="AP1099">
        <v>6.21</v>
      </c>
    </row>
    <row r="1100" spans="1:42" ht="52.2">
      <c r="A1100" t="s">
        <v>7266</v>
      </c>
      <c r="B1100">
        <v>0</v>
      </c>
      <c r="C1100">
        <v>1.1000000000000001</v>
      </c>
      <c r="D1100">
        <v>0.1</v>
      </c>
      <c r="E1100">
        <v>1</v>
      </c>
      <c r="F1100">
        <v>0.1</v>
      </c>
      <c r="G1100">
        <v>0.6</v>
      </c>
      <c r="H1100">
        <v>0.3</v>
      </c>
      <c r="I1100">
        <v>1</v>
      </c>
      <c r="J1100">
        <v>1.4</v>
      </c>
      <c r="K1100">
        <v>0.6</v>
      </c>
      <c r="L1100">
        <v>0.3</v>
      </c>
      <c r="M1100">
        <v>0.1</v>
      </c>
      <c r="N1100">
        <v>0</v>
      </c>
      <c r="O1100">
        <v>0</v>
      </c>
      <c r="P1100">
        <v>0.9</v>
      </c>
      <c r="Q1100">
        <v>0.5</v>
      </c>
      <c r="R1100">
        <v>0</v>
      </c>
      <c r="S1100">
        <v>3</v>
      </c>
      <c r="T1100">
        <v>0</v>
      </c>
      <c r="U1100">
        <v>0.7</v>
      </c>
      <c r="V1100">
        <v>10.9</v>
      </c>
      <c r="W1100">
        <v>79.3</v>
      </c>
      <c r="X1100">
        <v>66.2</v>
      </c>
      <c r="Y1100">
        <v>0.3</v>
      </c>
      <c r="Z1100">
        <v>0.2</v>
      </c>
      <c r="AA1100">
        <v>0</v>
      </c>
      <c r="AB1100" t="s">
        <v>98</v>
      </c>
      <c r="AC1100" t="s">
        <v>55</v>
      </c>
      <c r="AD1100" t="s">
        <v>7267</v>
      </c>
      <c r="AE1100" t="s">
        <v>295</v>
      </c>
      <c r="AF1100" t="s">
        <v>103</v>
      </c>
      <c r="AG1100" s="1">
        <v>43281</v>
      </c>
      <c r="AH1100" s="1">
        <v>44012</v>
      </c>
      <c r="AI1100" s="3" t="s">
        <v>16087</v>
      </c>
      <c r="AJ1100" t="s">
        <v>7268</v>
      </c>
      <c r="AK1100" t="s">
        <v>1522</v>
      </c>
      <c r="AL1100">
        <v>16</v>
      </c>
      <c r="AM1100">
        <v>598</v>
      </c>
      <c r="AN1100" t="s">
        <v>50</v>
      </c>
      <c r="AO1100">
        <v>0</v>
      </c>
      <c r="AP1100">
        <v>6.21</v>
      </c>
    </row>
    <row r="1101" spans="1:42" ht="52.2">
      <c r="A1101" t="s">
        <v>1756</v>
      </c>
      <c r="B1101">
        <v>0</v>
      </c>
      <c r="C1101">
        <v>0.3</v>
      </c>
      <c r="D1101">
        <v>0.1</v>
      </c>
      <c r="E1101">
        <v>1.1000000000000001</v>
      </c>
      <c r="F1101">
        <v>0.1</v>
      </c>
      <c r="G1101">
        <v>0.9</v>
      </c>
      <c r="H1101">
        <v>0</v>
      </c>
      <c r="I1101">
        <v>0.9</v>
      </c>
      <c r="J1101">
        <v>1</v>
      </c>
      <c r="K1101">
        <v>0.6</v>
      </c>
      <c r="L1101">
        <v>0.3</v>
      </c>
      <c r="M1101">
        <v>0.1</v>
      </c>
      <c r="N1101">
        <v>0</v>
      </c>
      <c r="O1101">
        <v>0</v>
      </c>
      <c r="P1101">
        <v>1</v>
      </c>
      <c r="Q1101">
        <v>0.4</v>
      </c>
      <c r="R1101">
        <v>0</v>
      </c>
      <c r="S1101">
        <v>0</v>
      </c>
      <c r="T1101">
        <v>0</v>
      </c>
      <c r="U1101">
        <v>0.6</v>
      </c>
      <c r="V1101">
        <v>16.899999999999999</v>
      </c>
      <c r="W1101">
        <v>81.400000000000006</v>
      </c>
      <c r="X1101">
        <v>85.7</v>
      </c>
      <c r="Y1101">
        <v>0</v>
      </c>
      <c r="Z1101">
        <v>0.7</v>
      </c>
      <c r="AA1101">
        <v>0</v>
      </c>
      <c r="AB1101" t="s">
        <v>232</v>
      </c>
      <c r="AC1101" t="s">
        <v>55</v>
      </c>
      <c r="AD1101" t="s">
        <v>1757</v>
      </c>
      <c r="AE1101" t="s">
        <v>1758</v>
      </c>
      <c r="AF1101" t="s">
        <v>110</v>
      </c>
      <c r="AG1101" s="1">
        <v>43281</v>
      </c>
      <c r="AH1101" s="1">
        <v>43646</v>
      </c>
      <c r="AI1101" s="3" t="s">
        <v>14445</v>
      </c>
      <c r="AJ1101" t="s">
        <v>423</v>
      </c>
      <c r="AK1101" t="s">
        <v>63</v>
      </c>
      <c r="AL1101">
        <v>7</v>
      </c>
      <c r="AM1101">
        <v>249</v>
      </c>
      <c r="AN1101" t="s">
        <v>64</v>
      </c>
      <c r="AO1101">
        <v>0</v>
      </c>
      <c r="AP1101">
        <v>6.2</v>
      </c>
    </row>
    <row r="1102" spans="1:42" ht="52.2">
      <c r="A1102" t="s">
        <v>13438</v>
      </c>
      <c r="B1102">
        <v>0</v>
      </c>
      <c r="C1102">
        <v>0.2</v>
      </c>
      <c r="D1102">
        <v>0</v>
      </c>
      <c r="E1102">
        <v>0.7</v>
      </c>
      <c r="F1102">
        <v>0.5</v>
      </c>
      <c r="G1102">
        <v>0.2</v>
      </c>
      <c r="H1102">
        <v>0</v>
      </c>
      <c r="I1102">
        <v>0.5</v>
      </c>
      <c r="J1102">
        <v>1.2</v>
      </c>
      <c r="K1102">
        <v>0.7</v>
      </c>
      <c r="L1102">
        <v>0</v>
      </c>
      <c r="M1102">
        <v>0</v>
      </c>
      <c r="N1102">
        <v>0</v>
      </c>
      <c r="O1102">
        <v>0</v>
      </c>
      <c r="P1102">
        <v>0.8</v>
      </c>
      <c r="Q1102">
        <v>0.3</v>
      </c>
      <c r="R1102">
        <v>0</v>
      </c>
      <c r="S1102">
        <v>1</v>
      </c>
      <c r="T1102">
        <v>0</v>
      </c>
      <c r="U1102">
        <v>0.3</v>
      </c>
      <c r="V1102">
        <v>8.6999999999999993</v>
      </c>
      <c r="W1102">
        <v>74.3</v>
      </c>
      <c r="X1102">
        <v>62.5</v>
      </c>
      <c r="Y1102">
        <v>0.3</v>
      </c>
      <c r="Z1102">
        <v>0</v>
      </c>
      <c r="AA1102">
        <v>0</v>
      </c>
      <c r="AB1102" t="s">
        <v>157</v>
      </c>
      <c r="AC1102" t="s">
        <v>55</v>
      </c>
      <c r="AD1102" t="s">
        <v>13439</v>
      </c>
      <c r="AE1102" t="s">
        <v>5504</v>
      </c>
      <c r="AF1102" t="s">
        <v>260</v>
      </c>
      <c r="AG1102" s="1">
        <v>43281</v>
      </c>
      <c r="AH1102" s="1">
        <v>43646</v>
      </c>
      <c r="AI1102" s="3" t="s">
        <v>17683</v>
      </c>
      <c r="AJ1102" t="s">
        <v>5425</v>
      </c>
      <c r="AK1102" t="s">
        <v>1183</v>
      </c>
      <c r="AL1102">
        <v>7</v>
      </c>
      <c r="AM1102">
        <v>141</v>
      </c>
      <c r="AN1102" t="s">
        <v>50</v>
      </c>
      <c r="AO1102">
        <v>0</v>
      </c>
      <c r="AP1102">
        <v>6.18</v>
      </c>
    </row>
    <row r="1103" spans="1:42" ht="52.2">
      <c r="A1103" t="s">
        <v>7881</v>
      </c>
      <c r="B1103">
        <v>0</v>
      </c>
      <c r="C1103">
        <v>0.9</v>
      </c>
      <c r="D1103">
        <v>0.2</v>
      </c>
      <c r="E1103">
        <v>0.2</v>
      </c>
      <c r="F1103">
        <v>0.3</v>
      </c>
      <c r="G1103">
        <v>1</v>
      </c>
      <c r="H1103">
        <v>0.1</v>
      </c>
      <c r="I1103">
        <v>0.9</v>
      </c>
      <c r="J1103">
        <v>1.3</v>
      </c>
      <c r="K1103">
        <v>0.7</v>
      </c>
      <c r="L1103">
        <v>0.3</v>
      </c>
      <c r="M1103">
        <v>0.2</v>
      </c>
      <c r="N1103">
        <v>0.1</v>
      </c>
      <c r="O1103">
        <v>0</v>
      </c>
      <c r="P1103">
        <v>0.7</v>
      </c>
      <c r="Q1103">
        <v>0.1</v>
      </c>
      <c r="R1103">
        <v>0</v>
      </c>
      <c r="S1103">
        <v>2</v>
      </c>
      <c r="T1103">
        <v>0</v>
      </c>
      <c r="U1103">
        <v>0.4</v>
      </c>
      <c r="V1103">
        <v>10.3</v>
      </c>
      <c r="W1103">
        <v>70.900000000000006</v>
      </c>
      <c r="X1103">
        <v>65</v>
      </c>
      <c r="Y1103">
        <v>0.1</v>
      </c>
      <c r="Z1103">
        <v>0.4</v>
      </c>
      <c r="AA1103">
        <v>0</v>
      </c>
      <c r="AB1103" t="s">
        <v>193</v>
      </c>
      <c r="AC1103" t="s">
        <v>55</v>
      </c>
      <c r="AD1103" t="s">
        <v>7882</v>
      </c>
      <c r="AE1103" t="s">
        <v>5504</v>
      </c>
      <c r="AF1103" t="s">
        <v>422</v>
      </c>
      <c r="AG1103" s="1">
        <v>43281</v>
      </c>
      <c r="AH1103" s="1">
        <v>43646</v>
      </c>
      <c r="AI1103" s="3" t="s">
        <v>16259</v>
      </c>
      <c r="AJ1103" t="s">
        <v>7883</v>
      </c>
      <c r="AK1103" t="s">
        <v>1525</v>
      </c>
      <c r="AL1103">
        <v>19</v>
      </c>
      <c r="AM1103">
        <v>718</v>
      </c>
      <c r="AN1103" t="s">
        <v>64</v>
      </c>
      <c r="AO1103">
        <v>0</v>
      </c>
      <c r="AP1103">
        <v>6.17</v>
      </c>
    </row>
    <row r="1104" spans="1:42" ht="52.2">
      <c r="A1104" t="s">
        <v>13371</v>
      </c>
      <c r="B1104">
        <v>0</v>
      </c>
      <c r="C1104">
        <v>0.4</v>
      </c>
      <c r="D1104">
        <v>0</v>
      </c>
      <c r="E1104">
        <v>0.2</v>
      </c>
      <c r="F1104">
        <v>0.3</v>
      </c>
      <c r="G1104">
        <v>1</v>
      </c>
      <c r="H1104">
        <v>0</v>
      </c>
      <c r="I1104">
        <v>0.7</v>
      </c>
      <c r="J1104">
        <v>0.7</v>
      </c>
      <c r="K1104">
        <v>0.7</v>
      </c>
      <c r="L1104">
        <v>0.2</v>
      </c>
      <c r="M1104">
        <v>0.3</v>
      </c>
      <c r="N1104">
        <v>0</v>
      </c>
      <c r="O1104">
        <v>0</v>
      </c>
      <c r="P1104">
        <v>0.5</v>
      </c>
      <c r="Q1104">
        <v>0.5</v>
      </c>
      <c r="R1104">
        <v>0</v>
      </c>
      <c r="S1104">
        <v>0</v>
      </c>
      <c r="T1104">
        <v>0</v>
      </c>
      <c r="U1104">
        <v>0.2</v>
      </c>
      <c r="V1104">
        <v>7.9</v>
      </c>
      <c r="W1104">
        <v>76.8</v>
      </c>
      <c r="X1104">
        <v>64.7</v>
      </c>
      <c r="Y1104">
        <v>0.2</v>
      </c>
      <c r="Z1104">
        <v>0.3</v>
      </c>
      <c r="AA1104">
        <v>0</v>
      </c>
      <c r="AB1104" t="s">
        <v>959</v>
      </c>
      <c r="AC1104" t="s">
        <v>55</v>
      </c>
      <c r="AD1104" t="s">
        <v>13372</v>
      </c>
      <c r="AE1104" t="s">
        <v>4600</v>
      </c>
      <c r="AF1104" t="s">
        <v>13373</v>
      </c>
      <c r="AG1104" s="1">
        <v>43281</v>
      </c>
      <c r="AH1104" s="1">
        <v>44012</v>
      </c>
      <c r="AI1104" s="3" t="s">
        <v>17667</v>
      </c>
      <c r="AJ1104" t="s">
        <v>13135</v>
      </c>
      <c r="AK1104" t="s">
        <v>1183</v>
      </c>
      <c r="AL1104">
        <v>12</v>
      </c>
      <c r="AM1104">
        <v>306</v>
      </c>
      <c r="AN1104" t="s">
        <v>50</v>
      </c>
      <c r="AO1104">
        <v>0</v>
      </c>
      <c r="AP1104">
        <v>6.17</v>
      </c>
    </row>
    <row r="1105" spans="1:45" ht="52.2">
      <c r="A1105" t="s">
        <v>10541</v>
      </c>
      <c r="B1105">
        <v>0</v>
      </c>
      <c r="C1105">
        <v>0.7</v>
      </c>
      <c r="D1105">
        <v>0</v>
      </c>
      <c r="E1105">
        <v>1.3</v>
      </c>
      <c r="F1105">
        <v>0</v>
      </c>
      <c r="G1105">
        <v>0.3</v>
      </c>
      <c r="H1105">
        <v>0.3</v>
      </c>
      <c r="I1105">
        <v>1.3</v>
      </c>
      <c r="J1105">
        <v>0.7</v>
      </c>
      <c r="K1105">
        <v>0.3</v>
      </c>
      <c r="L1105">
        <v>0</v>
      </c>
      <c r="M1105">
        <v>0</v>
      </c>
      <c r="N1105">
        <v>0</v>
      </c>
      <c r="O1105">
        <v>0</v>
      </c>
      <c r="P1105">
        <v>0.7</v>
      </c>
      <c r="Q1105">
        <v>0.3</v>
      </c>
      <c r="R1105">
        <v>0</v>
      </c>
      <c r="S1105">
        <v>0</v>
      </c>
      <c r="T1105">
        <v>0</v>
      </c>
      <c r="U1105">
        <v>0</v>
      </c>
      <c r="V1105">
        <v>3</v>
      </c>
      <c r="W1105">
        <v>88.9</v>
      </c>
      <c r="X1105">
        <v>83.3</v>
      </c>
      <c r="Y1105">
        <v>0</v>
      </c>
      <c r="Z1105">
        <v>0</v>
      </c>
      <c r="AA1105">
        <v>0</v>
      </c>
      <c r="AB1105" t="s">
        <v>152</v>
      </c>
      <c r="AC1105" t="s">
        <v>55</v>
      </c>
      <c r="AD1105" t="s">
        <v>10542</v>
      </c>
      <c r="AE1105" t="s">
        <v>10543</v>
      </c>
      <c r="AF1105" t="s">
        <v>697</v>
      </c>
      <c r="AG1105" s="1">
        <v>43465</v>
      </c>
      <c r="AH1105" s="1">
        <v>43646</v>
      </c>
      <c r="AI1105" s="3" t="s">
        <v>16975</v>
      </c>
      <c r="AJ1105" t="s">
        <v>6782</v>
      </c>
      <c r="AK1105" t="s">
        <v>63</v>
      </c>
      <c r="AL1105">
        <v>7</v>
      </c>
      <c r="AM1105">
        <v>52</v>
      </c>
      <c r="AN1105" t="s">
        <v>64</v>
      </c>
      <c r="AO1105">
        <v>0</v>
      </c>
      <c r="AP1105">
        <v>6.13</v>
      </c>
    </row>
    <row r="1106" spans="1:45" ht="52.2">
      <c r="A1106" t="s">
        <v>12877</v>
      </c>
      <c r="B1106">
        <v>0</v>
      </c>
      <c r="C1106">
        <v>0.8</v>
      </c>
      <c r="D1106">
        <v>0.5</v>
      </c>
      <c r="E1106">
        <v>1.7</v>
      </c>
      <c r="F1106">
        <v>0.3</v>
      </c>
      <c r="G1106">
        <v>0.5</v>
      </c>
      <c r="H1106">
        <v>0.7</v>
      </c>
      <c r="I1106">
        <v>2.2999999999999998</v>
      </c>
      <c r="J1106">
        <v>1.8</v>
      </c>
      <c r="K1106">
        <v>0.2</v>
      </c>
      <c r="L1106">
        <v>0</v>
      </c>
      <c r="M1106">
        <v>0</v>
      </c>
      <c r="N1106">
        <v>0</v>
      </c>
      <c r="O1106">
        <v>0</v>
      </c>
      <c r="P1106">
        <v>0.3</v>
      </c>
      <c r="Q1106">
        <v>0.2</v>
      </c>
      <c r="R1106">
        <v>0</v>
      </c>
      <c r="S1106">
        <v>1</v>
      </c>
      <c r="T1106">
        <v>0</v>
      </c>
      <c r="U1106">
        <v>0.8</v>
      </c>
      <c r="V1106">
        <v>16.5</v>
      </c>
      <c r="W1106">
        <v>77.8</v>
      </c>
      <c r="X1106">
        <v>66.7</v>
      </c>
      <c r="Y1106">
        <v>0</v>
      </c>
      <c r="Z1106">
        <v>0</v>
      </c>
      <c r="AA1106">
        <v>0</v>
      </c>
      <c r="AB1106" t="s">
        <v>104</v>
      </c>
      <c r="AC1106" t="s">
        <v>112</v>
      </c>
      <c r="AD1106" t="s">
        <v>12878</v>
      </c>
      <c r="AE1106" t="s">
        <v>3984</v>
      </c>
      <c r="AF1106" t="s">
        <v>118</v>
      </c>
      <c r="AG1106" s="1">
        <v>43281</v>
      </c>
      <c r="AH1106" s="1">
        <v>44742</v>
      </c>
      <c r="AI1106" s="3" t="s">
        <v>17536</v>
      </c>
      <c r="AJ1106" t="s">
        <v>12879</v>
      </c>
      <c r="AK1106" t="s">
        <v>93</v>
      </c>
      <c r="AL1106">
        <v>6</v>
      </c>
      <c r="AM1106">
        <v>405</v>
      </c>
      <c r="AN1106" t="s">
        <v>50</v>
      </c>
      <c r="AO1106">
        <v>0</v>
      </c>
      <c r="AP1106">
        <v>6.08</v>
      </c>
    </row>
    <row r="1107" spans="1:45" ht="52.2">
      <c r="A1107" t="s">
        <v>9767</v>
      </c>
      <c r="B1107">
        <v>0</v>
      </c>
      <c r="C1107">
        <v>0.4</v>
      </c>
      <c r="D1107">
        <v>0</v>
      </c>
      <c r="E1107">
        <v>0.1</v>
      </c>
      <c r="F1107">
        <v>0.1</v>
      </c>
      <c r="G1107">
        <v>0.3</v>
      </c>
      <c r="H1107">
        <v>0</v>
      </c>
      <c r="I1107">
        <v>0.1</v>
      </c>
      <c r="J1107">
        <v>0.9</v>
      </c>
      <c r="K1107">
        <v>0.2</v>
      </c>
      <c r="L1107">
        <v>0.1</v>
      </c>
      <c r="M1107">
        <v>0.1</v>
      </c>
      <c r="N1107">
        <v>0</v>
      </c>
      <c r="O1107">
        <v>0</v>
      </c>
      <c r="P1107">
        <v>0.6</v>
      </c>
      <c r="Q1107">
        <v>0</v>
      </c>
      <c r="R1107">
        <v>0</v>
      </c>
      <c r="S1107">
        <v>0</v>
      </c>
      <c r="T1107">
        <v>0</v>
      </c>
      <c r="U1107">
        <v>0.4</v>
      </c>
      <c r="V1107">
        <v>5.7</v>
      </c>
      <c r="W1107">
        <v>73.8</v>
      </c>
      <c r="X1107">
        <v>71.400000000000006</v>
      </c>
      <c r="Y1107">
        <v>0.2</v>
      </c>
      <c r="Z1107">
        <v>0.1</v>
      </c>
      <c r="AA1107">
        <v>0</v>
      </c>
      <c r="AB1107" t="s">
        <v>125</v>
      </c>
      <c r="AC1107" t="s">
        <v>55</v>
      </c>
      <c r="AD1107" t="s">
        <v>9768</v>
      </c>
      <c r="AE1107" t="s">
        <v>482</v>
      </c>
      <c r="AF1107" t="s">
        <v>5863</v>
      </c>
      <c r="AG1107" s="1">
        <v>43281</v>
      </c>
      <c r="AH1107" s="1">
        <v>43646</v>
      </c>
      <c r="AI1107" s="3" t="s">
        <v>16787</v>
      </c>
      <c r="AJ1107" t="s">
        <v>9769</v>
      </c>
      <c r="AK1107" t="s">
        <v>63</v>
      </c>
      <c r="AL1107">
        <v>13</v>
      </c>
      <c r="AM1107">
        <v>133</v>
      </c>
      <c r="AN1107" t="s">
        <v>64</v>
      </c>
      <c r="AO1107">
        <v>0</v>
      </c>
      <c r="AP1107">
        <v>6.03</v>
      </c>
    </row>
    <row r="1108" spans="1:45" ht="52.2">
      <c r="A1108" t="s">
        <v>12937</v>
      </c>
      <c r="B1108">
        <v>0</v>
      </c>
      <c r="C1108">
        <v>1</v>
      </c>
      <c r="D1108">
        <v>0</v>
      </c>
      <c r="E1108">
        <v>0.5</v>
      </c>
      <c r="F1108">
        <v>0.3</v>
      </c>
      <c r="G1108">
        <v>0.5</v>
      </c>
      <c r="H1108">
        <v>0.3</v>
      </c>
      <c r="I1108">
        <v>0.3</v>
      </c>
      <c r="J1108">
        <v>1.5</v>
      </c>
      <c r="K1108">
        <v>0.3</v>
      </c>
      <c r="L1108">
        <v>0</v>
      </c>
      <c r="M1108">
        <v>0</v>
      </c>
      <c r="N1108">
        <v>0</v>
      </c>
      <c r="O1108">
        <v>0</v>
      </c>
      <c r="P1108">
        <v>0.8</v>
      </c>
      <c r="Q1108">
        <v>0.3</v>
      </c>
      <c r="R1108">
        <v>0</v>
      </c>
      <c r="S1108">
        <v>0</v>
      </c>
      <c r="T1108">
        <v>0</v>
      </c>
      <c r="U1108">
        <v>0.3</v>
      </c>
      <c r="V1108">
        <v>9.8000000000000007</v>
      </c>
      <c r="W1108">
        <v>66.7</v>
      </c>
      <c r="X1108">
        <v>43.8</v>
      </c>
      <c r="Y1108">
        <v>0</v>
      </c>
      <c r="Z1108">
        <v>0</v>
      </c>
      <c r="AA1108">
        <v>0</v>
      </c>
      <c r="AB1108" t="s">
        <v>98</v>
      </c>
      <c r="AC1108" t="s">
        <v>55</v>
      </c>
      <c r="AD1108" t="s">
        <v>12938</v>
      </c>
      <c r="AE1108" t="s">
        <v>12939</v>
      </c>
      <c r="AF1108" t="s">
        <v>375</v>
      </c>
      <c r="AG1108" s="1">
        <v>43434</v>
      </c>
      <c r="AH1108" s="1">
        <v>44377</v>
      </c>
      <c r="AI1108" s="3" t="s">
        <v>17554</v>
      </c>
      <c r="AJ1108" t="s">
        <v>12940</v>
      </c>
      <c r="AK1108" t="s">
        <v>454</v>
      </c>
      <c r="AL1108">
        <v>4</v>
      </c>
      <c r="AM1108">
        <v>123</v>
      </c>
      <c r="AN1108" t="s">
        <v>50</v>
      </c>
      <c r="AO1108">
        <v>0</v>
      </c>
      <c r="AP1108">
        <v>6.03</v>
      </c>
    </row>
    <row r="1109" spans="1:45" ht="52.2">
      <c r="A1109" t="s">
        <v>9272</v>
      </c>
      <c r="B1109">
        <v>0</v>
      </c>
      <c r="C1109">
        <v>0.4</v>
      </c>
      <c r="D1109">
        <v>0.1</v>
      </c>
      <c r="E1109">
        <v>0.4</v>
      </c>
      <c r="F1109">
        <v>0.6</v>
      </c>
      <c r="G1109">
        <v>0.3</v>
      </c>
      <c r="H1109">
        <v>0</v>
      </c>
      <c r="I1109">
        <v>1.2</v>
      </c>
      <c r="J1109">
        <v>0.8</v>
      </c>
      <c r="K1109">
        <v>0.4</v>
      </c>
      <c r="L1109">
        <v>0</v>
      </c>
      <c r="M1109">
        <v>0.2</v>
      </c>
      <c r="N1109">
        <v>0</v>
      </c>
      <c r="O1109">
        <v>0</v>
      </c>
      <c r="P1109">
        <v>0.4</v>
      </c>
      <c r="Q1109">
        <v>0.1</v>
      </c>
      <c r="R1109">
        <v>0</v>
      </c>
      <c r="S1109">
        <v>0</v>
      </c>
      <c r="T1109">
        <v>0</v>
      </c>
      <c r="U1109">
        <v>0.2</v>
      </c>
      <c r="V1109">
        <v>6.9</v>
      </c>
      <c r="W1109">
        <v>68.900000000000006</v>
      </c>
      <c r="X1109">
        <v>59.5</v>
      </c>
      <c r="Y1109">
        <v>0</v>
      </c>
      <c r="Z1109">
        <v>0.1</v>
      </c>
      <c r="AA1109">
        <v>0</v>
      </c>
      <c r="AB1109" t="s">
        <v>152</v>
      </c>
      <c r="AC1109" t="s">
        <v>55</v>
      </c>
      <c r="AD1109" t="s">
        <v>9273</v>
      </c>
      <c r="AE1109" t="s">
        <v>9274</v>
      </c>
      <c r="AF1109" t="s">
        <v>574</v>
      </c>
      <c r="AG1109" s="1">
        <v>43281</v>
      </c>
      <c r="AH1109" s="1">
        <v>43646</v>
      </c>
      <c r="AI1109" s="3" t="s">
        <v>16660</v>
      </c>
      <c r="AJ1109" t="s">
        <v>9275</v>
      </c>
      <c r="AK1109" t="s">
        <v>2034</v>
      </c>
      <c r="AL1109">
        <v>13</v>
      </c>
      <c r="AM1109">
        <v>344</v>
      </c>
      <c r="AN1109" t="s">
        <v>50</v>
      </c>
      <c r="AO1109">
        <v>0</v>
      </c>
      <c r="AP1109">
        <v>6.02</v>
      </c>
    </row>
    <row r="1110" spans="1:45" ht="52.2">
      <c r="A1110" t="s">
        <v>10177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4</v>
      </c>
      <c r="W1110">
        <v>100</v>
      </c>
      <c r="X1110">
        <v>100</v>
      </c>
      <c r="Y1110">
        <v>1</v>
      </c>
      <c r="Z1110">
        <v>0</v>
      </c>
      <c r="AA1110">
        <v>0</v>
      </c>
      <c r="AB1110" t="s">
        <v>179</v>
      </c>
      <c r="AC1110" t="s">
        <v>47</v>
      </c>
      <c r="AD1110" t="s">
        <v>10178</v>
      </c>
      <c r="AE1110" t="s">
        <v>10179</v>
      </c>
      <c r="AF1110" t="s">
        <v>254</v>
      </c>
      <c r="AG1110" s="1">
        <v>43281</v>
      </c>
      <c r="AH1110" s="1">
        <v>43281</v>
      </c>
      <c r="AI1110" s="3" t="s">
        <v>16896</v>
      </c>
      <c r="AJ1110" t="s">
        <v>10180</v>
      </c>
      <c r="AK1110" t="s">
        <v>2000</v>
      </c>
      <c r="AL1110">
        <v>1</v>
      </c>
      <c r="AM1110">
        <v>15</v>
      </c>
      <c r="AN1110" t="s">
        <v>460</v>
      </c>
      <c r="AO1110">
        <v>0</v>
      </c>
      <c r="AP1110">
        <v>5.21</v>
      </c>
      <c r="AQ1110">
        <v>0</v>
      </c>
      <c r="AR1110">
        <v>0</v>
      </c>
      <c r="AS1110">
        <v>0</v>
      </c>
    </row>
    <row r="1111" spans="1:45">
      <c r="A1111" t="s">
        <v>2771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173</v>
      </c>
      <c r="AC1111" t="s">
        <v>112</v>
      </c>
      <c r="AD1111" t="s">
        <v>2772</v>
      </c>
      <c r="AE1111" t="s">
        <v>2773</v>
      </c>
      <c r="AF1111" t="s">
        <v>787</v>
      </c>
      <c r="AG1111" s="1">
        <v>42554</v>
      </c>
      <c r="AH1111" s="1">
        <v>44377</v>
      </c>
      <c r="AI1111" t="s">
        <v>14758</v>
      </c>
      <c r="AJ1111" t="s">
        <v>2774</v>
      </c>
      <c r="AK1111" t="s">
        <v>448</v>
      </c>
      <c r="AL1111">
        <v>2</v>
      </c>
      <c r="AM1111">
        <v>0</v>
      </c>
      <c r="AN1111" t="s">
        <v>50</v>
      </c>
      <c r="AO1111">
        <v>0</v>
      </c>
      <c r="AP1111">
        <v>0</v>
      </c>
      <c r="AQ1111">
        <v>0</v>
      </c>
    </row>
    <row r="1112" spans="1:45">
      <c r="A1112" t="s">
        <v>3419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381</v>
      </c>
      <c r="AC1112" t="s">
        <v>47</v>
      </c>
      <c r="AD1112" t="s">
        <v>3420</v>
      </c>
      <c r="AE1112" t="s">
        <v>3421</v>
      </c>
      <c r="AF1112" t="s">
        <v>131</v>
      </c>
      <c r="AG1112" s="1">
        <v>39630</v>
      </c>
      <c r="AH1112" s="1">
        <v>43281</v>
      </c>
      <c r="AI1112" t="s">
        <v>14934</v>
      </c>
      <c r="AJ1112" t="s">
        <v>3422</v>
      </c>
      <c r="AK1112" t="s">
        <v>639</v>
      </c>
      <c r="AL1112">
        <v>2</v>
      </c>
      <c r="AM1112">
        <v>0</v>
      </c>
      <c r="AN1112" t="s">
        <v>50</v>
      </c>
      <c r="AO1112">
        <v>0</v>
      </c>
      <c r="AP1112">
        <v>0</v>
      </c>
      <c r="AQ1112">
        <v>0</v>
      </c>
    </row>
    <row r="1113" spans="1:45">
      <c r="A1113" t="s">
        <v>4978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868</v>
      </c>
      <c r="AC1113" t="s">
        <v>55</v>
      </c>
      <c r="AD1113" t="s">
        <v>4979</v>
      </c>
      <c r="AE1113" t="s">
        <v>4980</v>
      </c>
      <c r="AF1113" t="s">
        <v>312</v>
      </c>
      <c r="AG1113" s="1">
        <v>42943</v>
      </c>
      <c r="AH1113" s="1">
        <v>43616</v>
      </c>
      <c r="AI1113" t="s">
        <v>15398</v>
      </c>
      <c r="AJ1113" t="s">
        <v>4981</v>
      </c>
      <c r="AK1113" t="s">
        <v>639</v>
      </c>
      <c r="AL1113">
        <v>2</v>
      </c>
      <c r="AM1113">
        <v>0</v>
      </c>
      <c r="AN1113" t="s">
        <v>460</v>
      </c>
      <c r="AO1113">
        <v>0</v>
      </c>
      <c r="AP1113">
        <v>0</v>
      </c>
      <c r="AQ1113">
        <v>0</v>
      </c>
    </row>
    <row r="1114" spans="1:45" ht="52.2">
      <c r="A1114" t="s">
        <v>6546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s="3" t="s">
        <v>15873</v>
      </c>
      <c r="AC1114" t="s">
        <v>91</v>
      </c>
      <c r="AD1114" t="s">
        <v>6547</v>
      </c>
      <c r="AE1114" t="s">
        <v>6548</v>
      </c>
      <c r="AF1114" t="s">
        <v>131</v>
      </c>
      <c r="AG1114" t="s">
        <v>135</v>
      </c>
      <c r="AH1114" s="1">
        <v>43281</v>
      </c>
      <c r="AI1114" s="1">
        <v>43646</v>
      </c>
      <c r="AJ1114" t="s">
        <v>55</v>
      </c>
      <c r="AK1114" t="s">
        <v>6549</v>
      </c>
      <c r="AL1114" t="s">
        <v>63</v>
      </c>
      <c r="AM1114">
        <v>2</v>
      </c>
      <c r="AN1114">
        <v>0</v>
      </c>
      <c r="AO1114">
        <v>0</v>
      </c>
      <c r="AP1114">
        <v>0</v>
      </c>
    </row>
    <row r="1115" spans="1:45">
      <c r="A1115" t="s">
        <v>7347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244</v>
      </c>
      <c r="AC1115" t="s">
        <v>47</v>
      </c>
      <c r="AD1115" t="s">
        <v>7348</v>
      </c>
      <c r="AE1115" t="s">
        <v>7349</v>
      </c>
      <c r="AF1115" t="s">
        <v>5505</v>
      </c>
      <c r="AG1115" s="1">
        <v>42939</v>
      </c>
      <c r="AH1115" s="1">
        <v>43281</v>
      </c>
      <c r="AI1115" t="s">
        <v>16112</v>
      </c>
      <c r="AJ1115" t="s">
        <v>7350</v>
      </c>
      <c r="AK1115" t="s">
        <v>1183</v>
      </c>
      <c r="AL1115">
        <v>2</v>
      </c>
      <c r="AM1115">
        <v>0</v>
      </c>
      <c r="AN1115" t="s">
        <v>50</v>
      </c>
      <c r="AO1115">
        <v>0</v>
      </c>
      <c r="AP1115">
        <v>0</v>
      </c>
      <c r="AQ1115">
        <v>0</v>
      </c>
    </row>
    <row r="1116" spans="1:45" ht="52.2">
      <c r="A1116" t="s">
        <v>7981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s="3" t="s">
        <v>14435</v>
      </c>
      <c r="AC1116" t="s">
        <v>189</v>
      </c>
      <c r="AD1116" t="s">
        <v>7455</v>
      </c>
      <c r="AE1116" t="s">
        <v>7456</v>
      </c>
      <c r="AF1116" t="s">
        <v>266</v>
      </c>
      <c r="AG1116" t="s">
        <v>3984</v>
      </c>
      <c r="AH1116" s="1">
        <v>43281</v>
      </c>
      <c r="AI1116" s="1">
        <v>44742</v>
      </c>
      <c r="AJ1116" t="s">
        <v>55</v>
      </c>
      <c r="AK1116" t="s">
        <v>7457</v>
      </c>
      <c r="AL1116" t="s">
        <v>2506</v>
      </c>
      <c r="AM1116">
        <v>3</v>
      </c>
      <c r="AN1116">
        <v>0</v>
      </c>
      <c r="AO1116">
        <v>0</v>
      </c>
      <c r="AP1116">
        <v>0</v>
      </c>
      <c r="AQ1116">
        <v>0</v>
      </c>
    </row>
    <row r="1117" spans="1:45">
      <c r="A1117" t="s">
        <v>8013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91</v>
      </c>
      <c r="AC1117" t="s">
        <v>47</v>
      </c>
      <c r="AD1117" t="s">
        <v>7982</v>
      </c>
      <c r="AE1117" t="s">
        <v>7983</v>
      </c>
      <c r="AF1117" t="s">
        <v>131</v>
      </c>
      <c r="AG1117" s="1">
        <v>40780</v>
      </c>
      <c r="AH1117" s="1">
        <v>43281</v>
      </c>
      <c r="AI1117" t="s">
        <v>16287</v>
      </c>
      <c r="AJ1117" t="s">
        <v>7984</v>
      </c>
      <c r="AK1117" t="s">
        <v>2018</v>
      </c>
      <c r="AL1117">
        <v>4</v>
      </c>
      <c r="AM1117">
        <v>0</v>
      </c>
      <c r="AN1117" t="s">
        <v>50</v>
      </c>
      <c r="AO1117">
        <v>0</v>
      </c>
      <c r="AP1117">
        <v>0</v>
      </c>
      <c r="AQ1117">
        <v>0</v>
      </c>
    </row>
    <row r="1118" spans="1:45">
      <c r="A1118" t="s">
        <v>9165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484</v>
      </c>
      <c r="AC1118" t="s">
        <v>55</v>
      </c>
      <c r="AD1118" t="s">
        <v>8014</v>
      </c>
      <c r="AE1118" t="s">
        <v>8015</v>
      </c>
      <c r="AF1118" t="s">
        <v>574</v>
      </c>
      <c r="AG1118" s="1">
        <v>42746</v>
      </c>
      <c r="AH1118" s="1">
        <v>43281</v>
      </c>
      <c r="AI1118" t="s">
        <v>14555</v>
      </c>
      <c r="AJ1118" t="s">
        <v>8016</v>
      </c>
      <c r="AK1118" t="s">
        <v>1043</v>
      </c>
      <c r="AL1118">
        <v>2</v>
      </c>
      <c r="AM1118">
        <v>0</v>
      </c>
      <c r="AN1118" t="s">
        <v>50</v>
      </c>
      <c r="AO1118">
        <v>0</v>
      </c>
      <c r="AP1118">
        <v>0</v>
      </c>
    </row>
    <row r="1119" spans="1:45" ht="52.2">
      <c r="A1119" t="s">
        <v>10508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s="3" t="s">
        <v>16592</v>
      </c>
      <c r="AC1119" t="s">
        <v>69</v>
      </c>
      <c r="AD1119" t="s">
        <v>9033</v>
      </c>
      <c r="AE1119" t="s">
        <v>9034</v>
      </c>
      <c r="AF1119" t="s">
        <v>266</v>
      </c>
      <c r="AG1119" t="s">
        <v>9035</v>
      </c>
      <c r="AH1119" s="1">
        <v>43281</v>
      </c>
      <c r="AI1119" s="1">
        <v>43616</v>
      </c>
      <c r="AJ1119" t="s">
        <v>112</v>
      </c>
      <c r="AK1119" t="s">
        <v>9036</v>
      </c>
      <c r="AL1119" t="s">
        <v>2034</v>
      </c>
      <c r="AM1119">
        <v>7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5">
      <c r="A1120" t="s">
        <v>10662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216</v>
      </c>
      <c r="AC1120" t="s">
        <v>55</v>
      </c>
      <c r="AD1120" t="s">
        <v>9166</v>
      </c>
      <c r="AE1120" t="s">
        <v>9167</v>
      </c>
      <c r="AF1120" t="s">
        <v>1235</v>
      </c>
      <c r="AG1120" s="1">
        <v>42986</v>
      </c>
      <c r="AH1120" s="1">
        <v>43281</v>
      </c>
      <c r="AI1120" t="s">
        <v>16629</v>
      </c>
      <c r="AJ1120" t="s">
        <v>9168</v>
      </c>
      <c r="AK1120" t="s">
        <v>1525</v>
      </c>
      <c r="AL1120">
        <v>3</v>
      </c>
      <c r="AM1120">
        <v>0</v>
      </c>
      <c r="AN1120" t="s">
        <v>50</v>
      </c>
      <c r="AO1120">
        <v>0</v>
      </c>
      <c r="AP1120">
        <v>0</v>
      </c>
      <c r="AQ1120">
        <v>0</v>
      </c>
    </row>
    <row r="1121" spans="1:43">
      <c r="A1121" t="s">
        <v>10716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179</v>
      </c>
      <c r="AC1121" t="s">
        <v>55</v>
      </c>
      <c r="AD1121" t="s">
        <v>10509</v>
      </c>
      <c r="AE1121" t="s">
        <v>10510</v>
      </c>
      <c r="AF1121" t="s">
        <v>574</v>
      </c>
      <c r="AG1121" s="1">
        <v>43116</v>
      </c>
      <c r="AH1121" s="1">
        <v>43281</v>
      </c>
      <c r="AI1121" t="s">
        <v>14232</v>
      </c>
      <c r="AJ1121" t="s">
        <v>10511</v>
      </c>
      <c r="AK1121" t="s">
        <v>1946</v>
      </c>
      <c r="AL1121">
        <v>6</v>
      </c>
      <c r="AM1121">
        <v>0</v>
      </c>
      <c r="AN1121" t="s">
        <v>64</v>
      </c>
      <c r="AO1121">
        <v>0</v>
      </c>
      <c r="AP1121">
        <v>0</v>
      </c>
    </row>
    <row r="1122" spans="1:43" ht="52.2">
      <c r="A1122" t="s">
        <v>10718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55</v>
      </c>
      <c r="AC1122" t="s">
        <v>10665</v>
      </c>
      <c r="AD1122" t="s">
        <v>10663</v>
      </c>
      <c r="AE1122" t="s">
        <v>10664</v>
      </c>
      <c r="AF1122" t="s">
        <v>131</v>
      </c>
      <c r="AG1122" s="1">
        <v>42917</v>
      </c>
      <c r="AH1122" s="3" t="s">
        <v>16999</v>
      </c>
      <c r="AI1122" t="s">
        <v>189</v>
      </c>
      <c r="AJ1122" t="s">
        <v>454</v>
      </c>
      <c r="AK1122">
        <v>2</v>
      </c>
      <c r="AL1122">
        <v>0</v>
      </c>
      <c r="AM1122" t="s">
        <v>460</v>
      </c>
      <c r="AN1122">
        <v>0</v>
      </c>
      <c r="AO1122">
        <v>0</v>
      </c>
      <c r="AP1122">
        <v>0</v>
      </c>
      <c r="AQ1122">
        <v>0</v>
      </c>
    </row>
    <row r="1123" spans="1:43">
      <c r="A1123" t="s">
        <v>10958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152</v>
      </c>
      <c r="AC1123" t="s">
        <v>112</v>
      </c>
      <c r="AD1123" t="s">
        <v>10717</v>
      </c>
      <c r="AE1123" t="s">
        <v>2842</v>
      </c>
      <c r="AF1123" t="s">
        <v>375</v>
      </c>
      <c r="AG1123" s="1">
        <v>41821</v>
      </c>
      <c r="AH1123" s="1">
        <v>44727</v>
      </c>
      <c r="AI1123" t="s">
        <v>17012</v>
      </c>
      <c r="AJ1123" t="s">
        <v>10710</v>
      </c>
      <c r="AK1123" t="s">
        <v>383</v>
      </c>
      <c r="AL1123">
        <v>2</v>
      </c>
      <c r="AM1123">
        <v>0</v>
      </c>
      <c r="AN1123" t="s">
        <v>50</v>
      </c>
      <c r="AO1123">
        <v>0</v>
      </c>
      <c r="AP1123">
        <v>0</v>
      </c>
      <c r="AQ1123">
        <v>0</v>
      </c>
    </row>
    <row r="1124" spans="1:43">
      <c r="A1124" t="s">
        <v>11002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69</v>
      </c>
      <c r="AC1124" t="s">
        <v>55</v>
      </c>
      <c r="AD1124" t="s">
        <v>10719</v>
      </c>
      <c r="AE1124" t="s">
        <v>10720</v>
      </c>
      <c r="AF1124" t="s">
        <v>110</v>
      </c>
      <c r="AG1124" s="1">
        <v>42951</v>
      </c>
      <c r="AH1124" s="1">
        <v>44012</v>
      </c>
      <c r="AI1124" t="s">
        <v>15972</v>
      </c>
      <c r="AJ1124" t="s">
        <v>10721</v>
      </c>
      <c r="AK1124" t="s">
        <v>3457</v>
      </c>
      <c r="AL1124">
        <v>5</v>
      </c>
      <c r="AM1124">
        <v>0</v>
      </c>
      <c r="AN1124" t="s">
        <v>50</v>
      </c>
      <c r="AO1124">
        <v>0</v>
      </c>
      <c r="AP1124">
        <v>0</v>
      </c>
      <c r="AQ1124">
        <v>0</v>
      </c>
    </row>
    <row r="1125" spans="1:43" ht="52.2">
      <c r="A1125" t="s">
        <v>11064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55</v>
      </c>
      <c r="AC1125" t="s">
        <v>10960</v>
      </c>
      <c r="AD1125" t="s">
        <v>10959</v>
      </c>
      <c r="AE1125" t="s">
        <v>10956</v>
      </c>
      <c r="AF1125" t="s">
        <v>131</v>
      </c>
      <c r="AG1125" s="1">
        <v>42917</v>
      </c>
      <c r="AH1125" s="3" t="s">
        <v>17062</v>
      </c>
      <c r="AI1125" t="s">
        <v>61</v>
      </c>
      <c r="AJ1125" t="s">
        <v>454</v>
      </c>
      <c r="AK1125">
        <v>1</v>
      </c>
      <c r="AL1125">
        <v>0</v>
      </c>
      <c r="AM1125" t="s">
        <v>460</v>
      </c>
      <c r="AN1125">
        <v>0</v>
      </c>
      <c r="AO1125">
        <v>0</v>
      </c>
      <c r="AP1125">
        <v>1</v>
      </c>
    </row>
    <row r="1126" spans="1:43">
      <c r="A1126" t="s">
        <v>11141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216</v>
      </c>
      <c r="AC1126" t="s">
        <v>55</v>
      </c>
      <c r="AD1126" t="s">
        <v>11003</v>
      </c>
      <c r="AE1126" t="s">
        <v>11004</v>
      </c>
      <c r="AF1126" t="s">
        <v>312</v>
      </c>
      <c r="AG1126" s="1">
        <v>43005</v>
      </c>
      <c r="AH1126" s="1">
        <v>44012</v>
      </c>
      <c r="AI1126" t="s">
        <v>17071</v>
      </c>
      <c r="AJ1126" t="s">
        <v>11005</v>
      </c>
      <c r="AK1126" t="s">
        <v>63</v>
      </c>
      <c r="AL1126">
        <v>3</v>
      </c>
      <c r="AM1126">
        <v>0</v>
      </c>
      <c r="AN1126" t="s">
        <v>50</v>
      </c>
      <c r="AO1126">
        <v>0</v>
      </c>
      <c r="AP1126">
        <v>0</v>
      </c>
    </row>
    <row r="1127" spans="1:43" ht="52.2">
      <c r="A1127" t="s">
        <v>11248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55</v>
      </c>
      <c r="AC1127" t="s">
        <v>11066</v>
      </c>
      <c r="AD1127" t="s">
        <v>11065</v>
      </c>
      <c r="AE1127" t="s">
        <v>2322</v>
      </c>
      <c r="AF1127" t="s">
        <v>103</v>
      </c>
      <c r="AG1127" s="1">
        <v>43050</v>
      </c>
      <c r="AH1127" s="3" t="s">
        <v>17087</v>
      </c>
      <c r="AI1127" t="s">
        <v>104</v>
      </c>
      <c r="AJ1127">
        <v>0</v>
      </c>
      <c r="AK1127">
        <v>8</v>
      </c>
      <c r="AL1127">
        <v>0</v>
      </c>
      <c r="AM1127" t="s">
        <v>50</v>
      </c>
      <c r="AN1127">
        <v>0</v>
      </c>
      <c r="AO1127">
        <v>0</v>
      </c>
      <c r="AP1127">
        <v>0</v>
      </c>
    </row>
    <row r="1128" spans="1:43">
      <c r="A1128" t="s">
        <v>11390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157</v>
      </c>
      <c r="AC1128" t="s">
        <v>55</v>
      </c>
      <c r="AD1128" t="s">
        <v>11142</v>
      </c>
      <c r="AE1128" t="s">
        <v>7483</v>
      </c>
      <c r="AF1128" t="s">
        <v>1423</v>
      </c>
      <c r="AG1128" s="1">
        <v>43187</v>
      </c>
      <c r="AH1128" s="1">
        <v>43465</v>
      </c>
      <c r="AI1128" t="s">
        <v>16933</v>
      </c>
      <c r="AJ1128" t="s">
        <v>11143</v>
      </c>
      <c r="AK1128" t="s">
        <v>639</v>
      </c>
      <c r="AL1128">
        <v>2</v>
      </c>
      <c r="AM1128">
        <v>0</v>
      </c>
      <c r="AN1128" t="s">
        <v>50</v>
      </c>
      <c r="AO1128">
        <v>0</v>
      </c>
      <c r="AP1128">
        <v>0</v>
      </c>
      <c r="AQ1128">
        <v>0</v>
      </c>
    </row>
    <row r="1129" spans="1:43">
      <c r="A1129" t="s">
        <v>11454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91</v>
      </c>
      <c r="AC1129" t="s">
        <v>55</v>
      </c>
      <c r="AD1129" t="s">
        <v>11249</v>
      </c>
      <c r="AE1129" t="s">
        <v>11250</v>
      </c>
      <c r="AF1129" t="s">
        <v>422</v>
      </c>
      <c r="AG1129" s="1">
        <v>42370</v>
      </c>
      <c r="AH1129" s="1">
        <v>43646</v>
      </c>
      <c r="AI1129" t="s">
        <v>17131</v>
      </c>
      <c r="AJ1129" t="s">
        <v>11251</v>
      </c>
      <c r="AK1129" t="s">
        <v>1820</v>
      </c>
      <c r="AL1129">
        <v>4</v>
      </c>
      <c r="AM1129">
        <v>0</v>
      </c>
      <c r="AN1129" t="s">
        <v>50</v>
      </c>
      <c r="AO1129">
        <v>0</v>
      </c>
      <c r="AP1129">
        <v>0</v>
      </c>
      <c r="AQ1129">
        <v>0</v>
      </c>
    </row>
    <row r="1130" spans="1:43">
      <c r="A1130" t="s">
        <v>11695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152</v>
      </c>
      <c r="AC1130" t="s">
        <v>112</v>
      </c>
      <c r="AD1130" t="s">
        <v>11391</v>
      </c>
      <c r="AE1130" t="s">
        <v>11388</v>
      </c>
      <c r="AF1130" t="s">
        <v>574</v>
      </c>
      <c r="AG1130" s="1">
        <v>42186</v>
      </c>
      <c r="AH1130" s="1">
        <v>43646</v>
      </c>
      <c r="AI1130" t="s">
        <v>17157</v>
      </c>
      <c r="AJ1130" t="s">
        <v>11392</v>
      </c>
      <c r="AK1130" t="s">
        <v>1820</v>
      </c>
      <c r="AL1130">
        <v>5</v>
      </c>
      <c r="AM1130">
        <v>0</v>
      </c>
      <c r="AN1130" t="s">
        <v>50</v>
      </c>
      <c r="AO1130">
        <v>0</v>
      </c>
      <c r="AP1130">
        <v>0</v>
      </c>
      <c r="AQ1130">
        <v>0</v>
      </c>
    </row>
    <row r="1131" spans="1:43">
      <c r="A1131" t="s">
        <v>11814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959</v>
      </c>
      <c r="AC1131" t="s">
        <v>47</v>
      </c>
      <c r="AD1131" t="s">
        <v>11455</v>
      </c>
      <c r="AE1131" t="s">
        <v>11456</v>
      </c>
      <c r="AF1131" t="s">
        <v>6169</v>
      </c>
      <c r="AG1131" s="1">
        <v>42751</v>
      </c>
      <c r="AH1131" s="1">
        <v>43646</v>
      </c>
      <c r="AI1131" t="s">
        <v>17131</v>
      </c>
      <c r="AJ1131" t="s">
        <v>11457</v>
      </c>
      <c r="AK1131" t="s">
        <v>2018</v>
      </c>
      <c r="AL1131">
        <v>12</v>
      </c>
      <c r="AM1131">
        <v>0</v>
      </c>
      <c r="AN1131" t="s">
        <v>460</v>
      </c>
      <c r="AO1131">
        <v>0</v>
      </c>
      <c r="AP1131">
        <v>0</v>
      </c>
    </row>
    <row r="1132" spans="1:43">
      <c r="A1132" t="s">
        <v>11816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111</v>
      </c>
      <c r="AC1132" t="s">
        <v>344</v>
      </c>
      <c r="AD1132" t="s">
        <v>11696</v>
      </c>
      <c r="AE1132" t="s">
        <v>8923</v>
      </c>
      <c r="AF1132" t="s">
        <v>312</v>
      </c>
      <c r="AG1132" s="1">
        <v>42922</v>
      </c>
      <c r="AH1132" s="1">
        <v>43646</v>
      </c>
      <c r="AI1132" t="s">
        <v>17231</v>
      </c>
      <c r="AJ1132" t="s">
        <v>142</v>
      </c>
      <c r="AK1132">
        <v>8</v>
      </c>
      <c r="AL1132">
        <v>0</v>
      </c>
      <c r="AM1132" t="s">
        <v>64</v>
      </c>
      <c r="AN1132">
        <v>0</v>
      </c>
      <c r="AO1132">
        <v>0</v>
      </c>
      <c r="AP1132">
        <v>0</v>
      </c>
      <c r="AQ1132">
        <v>0</v>
      </c>
    </row>
    <row r="1133" spans="1:43">
      <c r="A1133" t="s">
        <v>11835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152</v>
      </c>
      <c r="AC1133" t="s">
        <v>55</v>
      </c>
      <c r="AD1133" t="s">
        <v>11815</v>
      </c>
      <c r="AE1133" t="s">
        <v>11374</v>
      </c>
      <c r="AF1133" t="s">
        <v>103</v>
      </c>
      <c r="AG1133" s="1">
        <v>42917</v>
      </c>
      <c r="AH1133" s="1">
        <v>44377</v>
      </c>
      <c r="AI1133" t="s">
        <v>16842</v>
      </c>
      <c r="AJ1133" t="s">
        <v>3140</v>
      </c>
      <c r="AK1133" t="s">
        <v>469</v>
      </c>
      <c r="AL1133">
        <v>5</v>
      </c>
      <c r="AM1133">
        <v>0</v>
      </c>
      <c r="AN1133" t="s">
        <v>50</v>
      </c>
      <c r="AO1133">
        <v>0</v>
      </c>
      <c r="AP1133">
        <v>0</v>
      </c>
      <c r="AQ1133">
        <v>1</v>
      </c>
    </row>
    <row r="1134" spans="1:43">
      <c r="A1134" t="s">
        <v>11865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157</v>
      </c>
      <c r="AC1134" t="s">
        <v>55</v>
      </c>
      <c r="AD1134" t="s">
        <v>11817</v>
      </c>
      <c r="AE1134" t="s">
        <v>8658</v>
      </c>
      <c r="AF1134" t="s">
        <v>1646</v>
      </c>
      <c r="AG1134" s="1">
        <v>43144</v>
      </c>
      <c r="AH1134" s="1">
        <v>43281</v>
      </c>
      <c r="AI1134" t="s">
        <v>15247</v>
      </c>
      <c r="AJ1134" t="s">
        <v>11818</v>
      </c>
      <c r="AK1134" t="s">
        <v>1522</v>
      </c>
      <c r="AL1134">
        <v>5</v>
      </c>
      <c r="AM1134">
        <v>0</v>
      </c>
      <c r="AN1134" t="s">
        <v>64</v>
      </c>
      <c r="AO1134">
        <v>0</v>
      </c>
      <c r="AP1134">
        <v>0</v>
      </c>
      <c r="AQ1134">
        <v>0</v>
      </c>
    </row>
    <row r="1135" spans="1:43">
      <c r="A1135" t="s">
        <v>11878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69</v>
      </c>
      <c r="AC1135" t="s">
        <v>55</v>
      </c>
      <c r="AD1135" t="s">
        <v>11836</v>
      </c>
      <c r="AE1135" t="s">
        <v>11837</v>
      </c>
      <c r="AF1135" t="s">
        <v>11838</v>
      </c>
      <c r="AG1135" s="1">
        <v>42753</v>
      </c>
      <c r="AH1135" s="1">
        <v>43281</v>
      </c>
      <c r="AI1135" t="s">
        <v>17262</v>
      </c>
      <c r="AJ1135" t="s">
        <v>11839</v>
      </c>
      <c r="AK1135" t="s">
        <v>2018</v>
      </c>
      <c r="AL1135">
        <v>10</v>
      </c>
      <c r="AM1135">
        <v>0</v>
      </c>
      <c r="AN1135" t="s">
        <v>64</v>
      </c>
      <c r="AO1135">
        <v>0</v>
      </c>
      <c r="AP1135">
        <v>0</v>
      </c>
      <c r="AQ1135">
        <v>0</v>
      </c>
    </row>
    <row r="1136" spans="1:43">
      <c r="A1136" t="s">
        <v>11888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69</v>
      </c>
      <c r="AC1136" t="s">
        <v>55</v>
      </c>
      <c r="AD1136" t="s">
        <v>11866</v>
      </c>
      <c r="AE1136" t="s">
        <v>11867</v>
      </c>
      <c r="AF1136" t="s">
        <v>574</v>
      </c>
      <c r="AG1136" s="1">
        <v>41091</v>
      </c>
      <c r="AH1136" s="1">
        <v>44377</v>
      </c>
      <c r="AI1136" t="s">
        <v>16708</v>
      </c>
      <c r="AJ1136" t="s">
        <v>11868</v>
      </c>
      <c r="AK1136" t="s">
        <v>1953</v>
      </c>
      <c r="AL1136">
        <v>3</v>
      </c>
      <c r="AM1136">
        <v>0</v>
      </c>
      <c r="AN1136" t="s">
        <v>50</v>
      </c>
      <c r="AO1136">
        <v>0</v>
      </c>
      <c r="AP1136">
        <v>0</v>
      </c>
      <c r="AQ1136">
        <v>0</v>
      </c>
    </row>
    <row r="1137" spans="1:43">
      <c r="A1137" t="s">
        <v>1900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11879</v>
      </c>
      <c r="AE1137" t="s">
        <v>11880</v>
      </c>
      <c r="AF1137" t="s">
        <v>2092</v>
      </c>
      <c r="AG1137" s="1">
        <v>41821</v>
      </c>
      <c r="AH1137" s="1">
        <v>44012</v>
      </c>
      <c r="AI1137" t="s">
        <v>15404</v>
      </c>
      <c r="AJ1137" t="s">
        <v>11881</v>
      </c>
      <c r="AK1137" t="s">
        <v>1995</v>
      </c>
      <c r="AL1137">
        <v>8</v>
      </c>
      <c r="AM1137">
        <v>0</v>
      </c>
      <c r="AN1137" t="s">
        <v>64</v>
      </c>
      <c r="AO1137">
        <v>0</v>
      </c>
      <c r="AP1137">
        <v>0</v>
      </c>
      <c r="AQ1137">
        <v>0</v>
      </c>
    </row>
    <row r="1138" spans="1:43" ht="52.2">
      <c r="A1138" t="s">
        <v>11903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s="3" t="s">
        <v>17274</v>
      </c>
      <c r="AC1138" t="s">
        <v>61</v>
      </c>
      <c r="AD1138" t="s">
        <v>11889</v>
      </c>
      <c r="AE1138" t="s">
        <v>11890</v>
      </c>
      <c r="AF1138" t="s">
        <v>131</v>
      </c>
      <c r="AG1138" t="s">
        <v>11891</v>
      </c>
      <c r="AH1138" s="1">
        <v>43281</v>
      </c>
      <c r="AI1138" s="1">
        <v>44012</v>
      </c>
      <c r="AJ1138" t="s">
        <v>55</v>
      </c>
      <c r="AK1138" t="s">
        <v>11892</v>
      </c>
      <c r="AL1138" t="s">
        <v>1995</v>
      </c>
      <c r="AM1138">
        <v>6</v>
      </c>
      <c r="AN1138">
        <v>0</v>
      </c>
      <c r="AO1138">
        <v>0</v>
      </c>
      <c r="AP1138">
        <v>0</v>
      </c>
    </row>
    <row r="1139" spans="1:43">
      <c r="A1139" t="s">
        <v>12236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157</v>
      </c>
      <c r="AC1139">
        <v>0</v>
      </c>
      <c r="AD1139" t="s">
        <v>11893</v>
      </c>
      <c r="AE1139" t="s">
        <v>11894</v>
      </c>
      <c r="AF1139" t="s">
        <v>8133</v>
      </c>
      <c r="AG1139" s="1">
        <v>42186</v>
      </c>
      <c r="AH1139" s="1">
        <v>43281</v>
      </c>
      <c r="AI1139" t="s">
        <v>17275</v>
      </c>
      <c r="AJ1139" t="s">
        <v>11895</v>
      </c>
      <c r="AK1139">
        <v>0</v>
      </c>
      <c r="AL1139">
        <v>4</v>
      </c>
      <c r="AM1139">
        <v>0</v>
      </c>
      <c r="AN1139" t="s">
        <v>64</v>
      </c>
      <c r="AO1139">
        <v>0</v>
      </c>
      <c r="AP1139">
        <v>0</v>
      </c>
      <c r="AQ1139">
        <v>0</v>
      </c>
    </row>
    <row r="1140" spans="1:43">
      <c r="A1140" t="s">
        <v>12526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179</v>
      </c>
      <c r="AC1140">
        <v>0</v>
      </c>
      <c r="AD1140" t="s">
        <v>11904</v>
      </c>
      <c r="AE1140" t="s">
        <v>11894</v>
      </c>
      <c r="AF1140" t="s">
        <v>131</v>
      </c>
      <c r="AG1140" s="1">
        <v>41821</v>
      </c>
      <c r="AH1140" s="1">
        <v>43281</v>
      </c>
      <c r="AI1140" t="s">
        <v>17277</v>
      </c>
      <c r="AJ1140" t="s">
        <v>11905</v>
      </c>
      <c r="AK1140">
        <v>0</v>
      </c>
      <c r="AL1140">
        <v>5</v>
      </c>
      <c r="AM1140">
        <v>0</v>
      </c>
      <c r="AN1140" t="s">
        <v>50</v>
      </c>
      <c r="AO1140">
        <v>0</v>
      </c>
      <c r="AP1140">
        <v>0</v>
      </c>
      <c r="AQ1140">
        <v>0</v>
      </c>
    </row>
    <row r="1141" spans="1:43">
      <c r="A1141" t="s">
        <v>12700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232</v>
      </c>
      <c r="AC1141" t="s">
        <v>47</v>
      </c>
      <c r="AD1141" t="s">
        <v>12237</v>
      </c>
      <c r="AE1141" t="s">
        <v>12238</v>
      </c>
      <c r="AF1141" t="s">
        <v>4642</v>
      </c>
      <c r="AG1141" s="1">
        <v>42292</v>
      </c>
      <c r="AH1141" s="1">
        <v>43465</v>
      </c>
      <c r="AI1141" t="s">
        <v>17360</v>
      </c>
      <c r="AJ1141" t="s">
        <v>12239</v>
      </c>
      <c r="AK1141" t="s">
        <v>639</v>
      </c>
      <c r="AL1141">
        <v>2</v>
      </c>
      <c r="AM1141">
        <v>0</v>
      </c>
      <c r="AN1141" t="s">
        <v>50</v>
      </c>
      <c r="AO1141">
        <v>0</v>
      </c>
      <c r="AP1141">
        <v>0</v>
      </c>
      <c r="AQ1141">
        <v>1</v>
      </c>
    </row>
    <row r="1142" spans="1:43">
      <c r="A1142" t="s">
        <v>1900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 t="s">
        <v>47</v>
      </c>
      <c r="AD1142" t="s">
        <v>12527</v>
      </c>
      <c r="AE1142" t="s">
        <v>6682</v>
      </c>
      <c r="AF1142" t="s">
        <v>1091</v>
      </c>
      <c r="AG1142" s="1">
        <v>42754</v>
      </c>
      <c r="AH1142" s="1">
        <v>43646</v>
      </c>
      <c r="AI1142" t="s">
        <v>17424</v>
      </c>
      <c r="AJ1142" t="s">
        <v>9910</v>
      </c>
      <c r="AK1142" t="s">
        <v>142</v>
      </c>
      <c r="AL1142">
        <v>3</v>
      </c>
      <c r="AM1142">
        <v>0</v>
      </c>
      <c r="AN1142" t="s">
        <v>50</v>
      </c>
      <c r="AO1142">
        <v>0</v>
      </c>
      <c r="AP1142">
        <v>1</v>
      </c>
      <c r="AQ1142">
        <v>0</v>
      </c>
    </row>
    <row r="1143" spans="1:43">
      <c r="A1143" t="s">
        <v>12778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381</v>
      </c>
      <c r="AC1143" t="s">
        <v>15931</v>
      </c>
      <c r="AD1143" t="s">
        <v>12701</v>
      </c>
      <c r="AE1143" t="s">
        <v>10677</v>
      </c>
      <c r="AF1143" t="s">
        <v>131</v>
      </c>
      <c r="AG1143" s="1">
        <v>43131</v>
      </c>
      <c r="AH1143" s="1">
        <v>43982</v>
      </c>
      <c r="AI1143" t="s">
        <v>17490</v>
      </c>
      <c r="AJ1143" t="s">
        <v>2000</v>
      </c>
      <c r="AK1143">
        <v>2</v>
      </c>
      <c r="AL1143">
        <v>0</v>
      </c>
      <c r="AM1143" t="s">
        <v>50</v>
      </c>
      <c r="AN1143">
        <v>0</v>
      </c>
      <c r="AO1143">
        <v>0</v>
      </c>
      <c r="AP1143">
        <v>0</v>
      </c>
    </row>
    <row r="1144" spans="1:43">
      <c r="A1144" t="s">
        <v>12799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163</v>
      </c>
      <c r="AC1144" t="s">
        <v>55</v>
      </c>
      <c r="AD1144" t="s">
        <v>12756</v>
      </c>
      <c r="AE1144" t="s">
        <v>5399</v>
      </c>
      <c r="AF1144" t="s">
        <v>103</v>
      </c>
      <c r="AG1144" s="1">
        <v>43130</v>
      </c>
      <c r="AH1144" s="1">
        <v>43830</v>
      </c>
      <c r="AI1144" t="s">
        <v>17503</v>
      </c>
      <c r="AJ1144" t="s">
        <v>12757</v>
      </c>
      <c r="AK1144" t="s">
        <v>142</v>
      </c>
      <c r="AL1144">
        <v>8</v>
      </c>
      <c r="AM1144">
        <v>0</v>
      </c>
      <c r="AN1144" t="s">
        <v>50</v>
      </c>
      <c r="AO1144">
        <v>0</v>
      </c>
      <c r="AP1144">
        <v>0</v>
      </c>
      <c r="AQ1144">
        <v>0</v>
      </c>
    </row>
    <row r="1145" spans="1:43">
      <c r="A1145" t="s">
        <v>12850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119</v>
      </c>
      <c r="AC1145" t="s">
        <v>55</v>
      </c>
      <c r="AD1145" t="s">
        <v>12779</v>
      </c>
      <c r="AE1145" t="s">
        <v>12780</v>
      </c>
      <c r="AF1145" t="s">
        <v>260</v>
      </c>
      <c r="AG1145" s="1">
        <v>43118</v>
      </c>
      <c r="AH1145" s="1">
        <v>43281</v>
      </c>
      <c r="AI1145" t="s">
        <v>17509</v>
      </c>
      <c r="AJ1145" t="s">
        <v>12781</v>
      </c>
      <c r="AK1145" t="s">
        <v>2034</v>
      </c>
      <c r="AL1145">
        <v>6</v>
      </c>
      <c r="AM1145">
        <v>0</v>
      </c>
      <c r="AN1145" t="s">
        <v>64</v>
      </c>
      <c r="AO1145">
        <v>0</v>
      </c>
      <c r="AP1145">
        <v>0</v>
      </c>
      <c r="AQ1145">
        <v>0</v>
      </c>
    </row>
    <row r="1146" spans="1:43">
      <c r="A1146" t="s">
        <v>12894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98</v>
      </c>
      <c r="AC1146" t="s">
        <v>47</v>
      </c>
      <c r="AD1146" t="s">
        <v>12800</v>
      </c>
      <c r="AE1146" t="s">
        <v>12801</v>
      </c>
      <c r="AF1146" t="s">
        <v>1853</v>
      </c>
      <c r="AG1146" s="1">
        <v>42917</v>
      </c>
      <c r="AH1146" s="1">
        <v>43281</v>
      </c>
      <c r="AI1146" t="s">
        <v>15585</v>
      </c>
      <c r="AJ1146" t="s">
        <v>12802</v>
      </c>
      <c r="AK1146">
        <v>0</v>
      </c>
      <c r="AL1146">
        <v>2</v>
      </c>
      <c r="AM1146">
        <v>0</v>
      </c>
      <c r="AN1146" t="s">
        <v>50</v>
      </c>
      <c r="AO1146">
        <v>0</v>
      </c>
      <c r="AP1146">
        <v>0</v>
      </c>
      <c r="AQ1146">
        <v>1</v>
      </c>
    </row>
    <row r="1147" spans="1:43">
      <c r="A1147" t="s">
        <v>13318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437</v>
      </c>
      <c r="AC1147" t="s">
        <v>55</v>
      </c>
      <c r="AD1147" t="s">
        <v>12851</v>
      </c>
      <c r="AE1147" t="s">
        <v>12852</v>
      </c>
      <c r="AF1147" t="s">
        <v>12853</v>
      </c>
      <c r="AG1147" s="1">
        <v>41821</v>
      </c>
      <c r="AH1147" s="1">
        <v>44377</v>
      </c>
      <c r="AI1147" t="s">
        <v>17527</v>
      </c>
      <c r="AJ1147" t="s">
        <v>12854</v>
      </c>
      <c r="AK1147" t="s">
        <v>383</v>
      </c>
      <c r="AL1147">
        <v>3</v>
      </c>
      <c r="AM1147">
        <v>0</v>
      </c>
      <c r="AN1147" t="s">
        <v>64</v>
      </c>
      <c r="AO1147">
        <v>0</v>
      </c>
      <c r="AP1147">
        <v>0</v>
      </c>
      <c r="AQ1147">
        <v>0</v>
      </c>
    </row>
    <row r="1148" spans="1:43" ht="52.2">
      <c r="A1148" t="s">
        <v>13523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55</v>
      </c>
      <c r="AC1148" t="s">
        <v>12896</v>
      </c>
      <c r="AD1148" t="s">
        <v>12895</v>
      </c>
      <c r="AE1148" t="s">
        <v>11181</v>
      </c>
      <c r="AF1148" t="s">
        <v>266</v>
      </c>
      <c r="AG1148" s="1">
        <v>42736</v>
      </c>
      <c r="AH1148" s="3" t="s">
        <v>17542</v>
      </c>
      <c r="AI1148" t="s">
        <v>522</v>
      </c>
      <c r="AJ1148" t="s">
        <v>2000</v>
      </c>
      <c r="AK1148">
        <v>4</v>
      </c>
      <c r="AL1148">
        <v>0</v>
      </c>
      <c r="AM1148" t="s">
        <v>50</v>
      </c>
      <c r="AN1148">
        <v>0</v>
      </c>
      <c r="AO1148">
        <v>0</v>
      </c>
      <c r="AP1148">
        <v>0</v>
      </c>
      <c r="AQ1148">
        <v>0</v>
      </c>
    </row>
    <row r="1149" spans="1:43">
      <c r="A1149" t="s">
        <v>13725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232</v>
      </c>
      <c r="AC1149" t="s">
        <v>55</v>
      </c>
      <c r="AD1149" t="s">
        <v>13319</v>
      </c>
      <c r="AE1149" t="s">
        <v>13320</v>
      </c>
      <c r="AF1149" t="s">
        <v>1682</v>
      </c>
      <c r="AG1149" s="1">
        <v>42918</v>
      </c>
      <c r="AH1149" s="1">
        <v>44377</v>
      </c>
      <c r="AI1149" t="s">
        <v>15966</v>
      </c>
      <c r="AJ1149" t="s">
        <v>13321</v>
      </c>
      <c r="AK1149" t="s">
        <v>639</v>
      </c>
      <c r="AL1149">
        <v>2</v>
      </c>
      <c r="AM1149">
        <v>0</v>
      </c>
      <c r="AN1149" t="s">
        <v>50</v>
      </c>
      <c r="AO1149">
        <v>0</v>
      </c>
      <c r="AP1149">
        <v>0</v>
      </c>
      <c r="AQ1149">
        <v>0</v>
      </c>
    </row>
    <row r="1150" spans="1:43" ht="52.2">
      <c r="A1150" t="s">
        <v>13788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47</v>
      </c>
      <c r="AC1150" t="s">
        <v>13525</v>
      </c>
      <c r="AD1150" t="s">
        <v>13524</v>
      </c>
      <c r="AE1150" t="s">
        <v>11398</v>
      </c>
      <c r="AF1150" t="s">
        <v>8380</v>
      </c>
      <c r="AG1150" s="1">
        <v>42917</v>
      </c>
      <c r="AH1150" s="3" t="s">
        <v>17710</v>
      </c>
      <c r="AI1150">
        <v>0</v>
      </c>
      <c r="AJ1150" t="s">
        <v>1953</v>
      </c>
      <c r="AK1150">
        <v>6</v>
      </c>
      <c r="AL1150">
        <v>0</v>
      </c>
      <c r="AM1150" t="s">
        <v>50</v>
      </c>
      <c r="AN1150">
        <v>0</v>
      </c>
      <c r="AO1150">
        <v>0</v>
      </c>
      <c r="AP1150">
        <v>0</v>
      </c>
    </row>
    <row r="1151" spans="1:43" ht="52.2">
      <c r="A1151" t="s">
        <v>13839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t="s">
        <v>13728</v>
      </c>
      <c r="AD1151" t="s">
        <v>13726</v>
      </c>
      <c r="AE1151" t="s">
        <v>13727</v>
      </c>
      <c r="AF1151" t="s">
        <v>131</v>
      </c>
      <c r="AG1151" s="1">
        <v>42552</v>
      </c>
      <c r="AH1151" s="3" t="s">
        <v>17763</v>
      </c>
      <c r="AI1151" t="s">
        <v>147</v>
      </c>
      <c r="AJ1151">
        <v>0</v>
      </c>
      <c r="AK1151">
        <v>4</v>
      </c>
      <c r="AL1151">
        <v>0</v>
      </c>
      <c r="AM1151" t="s">
        <v>50</v>
      </c>
      <c r="AN1151">
        <v>0</v>
      </c>
      <c r="AO1151">
        <v>0</v>
      </c>
      <c r="AQ1151">
        <v>0</v>
      </c>
    </row>
    <row r="1152" spans="1:43">
      <c r="A1152" t="s">
        <v>13847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163</v>
      </c>
      <c r="AC1152" t="s">
        <v>15931</v>
      </c>
      <c r="AD1152" t="s">
        <v>13789</v>
      </c>
      <c r="AE1152" t="s">
        <v>13790</v>
      </c>
      <c r="AF1152" t="s">
        <v>1235</v>
      </c>
      <c r="AG1152" s="1">
        <v>43126</v>
      </c>
      <c r="AH1152" s="1">
        <v>43281</v>
      </c>
      <c r="AI1152" t="s">
        <v>17786</v>
      </c>
      <c r="AJ1152">
        <v>0</v>
      </c>
      <c r="AK1152">
        <v>1</v>
      </c>
      <c r="AL1152">
        <v>0</v>
      </c>
      <c r="AM1152" t="s">
        <v>460</v>
      </c>
      <c r="AN1152">
        <v>0</v>
      </c>
      <c r="AO1152">
        <v>1</v>
      </c>
    </row>
    <row r="1153" spans="1:42">
      <c r="A1153" t="s">
        <v>13863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98</v>
      </c>
      <c r="AC1153" t="s">
        <v>1589</v>
      </c>
      <c r="AD1153" t="s">
        <v>13840</v>
      </c>
      <c r="AE1153" t="s">
        <v>13841</v>
      </c>
      <c r="AF1153" t="s">
        <v>8580</v>
      </c>
      <c r="AG1153" s="1">
        <v>42575</v>
      </c>
      <c r="AH1153" s="1">
        <v>44012</v>
      </c>
      <c r="AI1153" t="s">
        <v>14546</v>
      </c>
      <c r="AJ1153" t="s">
        <v>1237</v>
      </c>
      <c r="AK1153">
        <v>1</v>
      </c>
      <c r="AL1153">
        <v>0</v>
      </c>
      <c r="AM1153" t="s">
        <v>460</v>
      </c>
      <c r="AN1153">
        <v>0</v>
      </c>
      <c r="AO1153">
        <v>0</v>
      </c>
    </row>
    <row r="1154" spans="1:42" ht="52.2">
      <c r="A1154" t="s">
        <v>13866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3192</v>
      </c>
      <c r="AC1154" t="s">
        <v>1977</v>
      </c>
      <c r="AD1154" t="s">
        <v>13848</v>
      </c>
      <c r="AE1154" t="s">
        <v>13844</v>
      </c>
      <c r="AF1154" t="s">
        <v>131</v>
      </c>
      <c r="AG1154" s="1">
        <v>42552</v>
      </c>
      <c r="AH1154" s="3" t="s">
        <v>17803</v>
      </c>
      <c r="AI1154" t="s">
        <v>959</v>
      </c>
      <c r="AJ1154">
        <v>2</v>
      </c>
      <c r="AK1154">
        <v>0</v>
      </c>
      <c r="AL1154" t="s">
        <v>50</v>
      </c>
      <c r="AM1154">
        <v>0</v>
      </c>
      <c r="AN1154">
        <v>0</v>
      </c>
      <c r="AO1154">
        <v>0</v>
      </c>
      <c r="AP1154">
        <v>0</v>
      </c>
    </row>
    <row r="1155" spans="1:42">
      <c r="A1155" t="s">
        <v>305</v>
      </c>
      <c r="B1155">
        <v>0</v>
      </c>
      <c r="C1155">
        <v>0.5</v>
      </c>
      <c r="D1155">
        <v>0.2</v>
      </c>
      <c r="E1155">
        <v>0.6</v>
      </c>
      <c r="F1155">
        <v>0.4</v>
      </c>
      <c r="G1155">
        <v>0.5</v>
      </c>
      <c r="H1155">
        <v>0</v>
      </c>
      <c r="I1155">
        <v>1.1000000000000001</v>
      </c>
      <c r="J1155">
        <v>0.7</v>
      </c>
      <c r="K1155">
        <v>1.4</v>
      </c>
      <c r="L1155">
        <v>0.7</v>
      </c>
      <c r="M1155">
        <v>0.5</v>
      </c>
      <c r="N1155">
        <v>0.2</v>
      </c>
      <c r="O1155">
        <v>0</v>
      </c>
      <c r="P1155">
        <v>0.8</v>
      </c>
      <c r="Q1155">
        <v>1.2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69</v>
      </c>
      <c r="AC1155" t="s">
        <v>1182</v>
      </c>
      <c r="AD1155" t="s">
        <v>13864</v>
      </c>
      <c r="AE1155" t="s">
        <v>13865</v>
      </c>
      <c r="AF1155" t="s">
        <v>131</v>
      </c>
      <c r="AG1155" s="1">
        <v>42917</v>
      </c>
      <c r="AH1155" s="1">
        <v>44012</v>
      </c>
      <c r="AI1155" t="s">
        <v>17807</v>
      </c>
      <c r="AJ1155" t="s">
        <v>1946</v>
      </c>
      <c r="AK1155">
        <v>1</v>
      </c>
      <c r="AL1155">
        <v>0</v>
      </c>
      <c r="AM1155" t="s">
        <v>460</v>
      </c>
      <c r="AN1155">
        <v>0</v>
      </c>
      <c r="AO1155">
        <v>0</v>
      </c>
    </row>
    <row r="1156" spans="1:42" ht="52.2">
      <c r="A1156" t="s">
        <v>1396</v>
      </c>
      <c r="B1156">
        <v>0</v>
      </c>
      <c r="C1156">
        <v>0.9</v>
      </c>
      <c r="D1156">
        <v>0.1</v>
      </c>
      <c r="E1156">
        <v>0.7</v>
      </c>
      <c r="F1156">
        <v>0.4</v>
      </c>
      <c r="G1156">
        <v>0.8</v>
      </c>
      <c r="H1156">
        <v>0.2</v>
      </c>
      <c r="I1156">
        <v>1</v>
      </c>
      <c r="J1156">
        <v>0.8</v>
      </c>
      <c r="K1156">
        <v>0.7</v>
      </c>
      <c r="L1156">
        <v>0.1</v>
      </c>
      <c r="M1156">
        <v>0.4</v>
      </c>
      <c r="N1156">
        <v>0</v>
      </c>
      <c r="O1156">
        <v>0</v>
      </c>
      <c r="P1156">
        <v>0.9</v>
      </c>
      <c r="Q1156">
        <v>0.8</v>
      </c>
      <c r="R1156">
        <v>0</v>
      </c>
      <c r="S1156">
        <v>0</v>
      </c>
      <c r="T1156">
        <v>2</v>
      </c>
      <c r="U1156">
        <v>0.5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4858</v>
      </c>
      <c r="AC1156" t="s">
        <v>2120</v>
      </c>
      <c r="AD1156" t="s">
        <v>13867</v>
      </c>
      <c r="AE1156" t="s">
        <v>9085</v>
      </c>
      <c r="AF1156" t="s">
        <v>13369</v>
      </c>
      <c r="AG1156" s="1">
        <v>42917</v>
      </c>
      <c r="AH1156" s="3" t="s">
        <v>17808</v>
      </c>
      <c r="AI1156" t="s">
        <v>484</v>
      </c>
      <c r="AJ1156">
        <v>5</v>
      </c>
      <c r="AK1156">
        <v>0</v>
      </c>
      <c r="AL1156" t="s">
        <v>50</v>
      </c>
      <c r="AM1156">
        <v>0</v>
      </c>
      <c r="AN1156">
        <v>0</v>
      </c>
      <c r="AO1156">
        <v>0</v>
      </c>
    </row>
    <row r="1157" spans="1:42">
      <c r="A1157" t="s">
        <v>1824</v>
      </c>
      <c r="B1157">
        <v>0</v>
      </c>
      <c r="C1157">
        <v>0.2</v>
      </c>
      <c r="D1157">
        <v>0.1</v>
      </c>
      <c r="E1157">
        <v>0.1</v>
      </c>
      <c r="F1157">
        <v>0.2</v>
      </c>
      <c r="G1157">
        <v>0.4</v>
      </c>
      <c r="H1157">
        <v>0.1</v>
      </c>
      <c r="I1157">
        <v>0.4</v>
      </c>
      <c r="J1157">
        <v>0.8</v>
      </c>
      <c r="K1157">
        <v>1</v>
      </c>
      <c r="L1157">
        <v>0.4</v>
      </c>
      <c r="M1157">
        <v>0.3</v>
      </c>
      <c r="N1157">
        <v>0</v>
      </c>
      <c r="O1157">
        <v>0</v>
      </c>
      <c r="P1157">
        <v>1.2</v>
      </c>
      <c r="Q1157">
        <v>0.6</v>
      </c>
      <c r="R1157">
        <v>0</v>
      </c>
      <c r="S1157">
        <v>0</v>
      </c>
      <c r="T1157">
        <v>0</v>
      </c>
      <c r="U1157">
        <v>0.1</v>
      </c>
      <c r="V1157">
        <v>15.8</v>
      </c>
      <c r="W1157">
        <v>68.7</v>
      </c>
      <c r="X1157">
        <v>58</v>
      </c>
      <c r="Y1157">
        <v>0.3</v>
      </c>
      <c r="Z1157">
        <v>0.3</v>
      </c>
      <c r="AA1157">
        <v>0</v>
      </c>
      <c r="AB1157" t="s">
        <v>125</v>
      </c>
      <c r="AC1157" t="s">
        <v>55</v>
      </c>
      <c r="AD1157" t="s">
        <v>306</v>
      </c>
      <c r="AE1157" t="s">
        <v>307</v>
      </c>
      <c r="AF1157" t="s">
        <v>308</v>
      </c>
      <c r="AG1157" s="1">
        <v>43123</v>
      </c>
      <c r="AH1157" s="1">
        <v>44012</v>
      </c>
      <c r="AI1157" t="s">
        <v>14023</v>
      </c>
      <c r="AJ1157" t="s">
        <v>309</v>
      </c>
      <c r="AK1157" t="s">
        <v>250</v>
      </c>
      <c r="AL1157">
        <v>28</v>
      </c>
      <c r="AM1157">
        <v>1679</v>
      </c>
      <c r="AN1157" t="s">
        <v>64</v>
      </c>
      <c r="AO1157">
        <v>0</v>
      </c>
      <c r="AP1157">
        <v>6.51</v>
      </c>
    </row>
    <row r="1158" spans="1:42">
      <c r="A1158" t="s">
        <v>1872</v>
      </c>
      <c r="B1158">
        <v>0</v>
      </c>
      <c r="C1158">
        <v>1.9</v>
      </c>
      <c r="D1158">
        <v>0.6</v>
      </c>
      <c r="E1158">
        <v>1.4</v>
      </c>
      <c r="F1158">
        <v>0.9</v>
      </c>
      <c r="G1158">
        <v>0.9</v>
      </c>
      <c r="H1158">
        <v>0.2</v>
      </c>
      <c r="I1158">
        <v>1.2</v>
      </c>
      <c r="J1158">
        <v>1.2</v>
      </c>
      <c r="K1158">
        <v>0.9</v>
      </c>
      <c r="L1158">
        <v>0.6</v>
      </c>
      <c r="M1158">
        <v>0.2</v>
      </c>
      <c r="N1158">
        <v>0.1</v>
      </c>
      <c r="O1158">
        <v>0.1</v>
      </c>
      <c r="P1158">
        <v>0.9</v>
      </c>
      <c r="Q1158">
        <v>0.2</v>
      </c>
      <c r="R1158">
        <v>0</v>
      </c>
      <c r="S1158">
        <v>4</v>
      </c>
      <c r="T1158">
        <v>1</v>
      </c>
      <c r="U1158">
        <v>0.2</v>
      </c>
      <c r="V1158">
        <v>12</v>
      </c>
      <c r="W1158">
        <v>63.6</v>
      </c>
      <c r="X1158">
        <v>53.8</v>
      </c>
      <c r="Y1158">
        <v>0</v>
      </c>
      <c r="Z1158">
        <v>0.3</v>
      </c>
      <c r="AA1158">
        <v>0</v>
      </c>
      <c r="AB1158" t="s">
        <v>111</v>
      </c>
      <c r="AC1158" t="s">
        <v>55</v>
      </c>
      <c r="AD1158" t="s">
        <v>1397</v>
      </c>
      <c r="AE1158" t="s">
        <v>707</v>
      </c>
      <c r="AF1158" t="s">
        <v>1398</v>
      </c>
      <c r="AG1158" s="1">
        <v>43101</v>
      </c>
      <c r="AH1158" s="1">
        <v>43281</v>
      </c>
      <c r="AI1158" t="s">
        <v>14329</v>
      </c>
      <c r="AJ1158" t="s">
        <v>423</v>
      </c>
      <c r="AK1158" t="s">
        <v>383</v>
      </c>
      <c r="AL1158">
        <v>10</v>
      </c>
      <c r="AM1158">
        <v>455</v>
      </c>
      <c r="AN1158" t="s">
        <v>64</v>
      </c>
      <c r="AO1158">
        <v>0</v>
      </c>
      <c r="AP1158">
        <v>6.07</v>
      </c>
    </row>
    <row r="1159" spans="1:42" ht="52.2">
      <c r="A1159" t="s">
        <v>1958</v>
      </c>
      <c r="B1159">
        <v>0</v>
      </c>
      <c r="C1159">
        <v>1.2</v>
      </c>
      <c r="D1159">
        <v>0.4</v>
      </c>
      <c r="E1159">
        <v>0.6</v>
      </c>
      <c r="F1159">
        <v>0.6</v>
      </c>
      <c r="G1159">
        <v>1</v>
      </c>
      <c r="H1159">
        <v>0</v>
      </c>
      <c r="I1159">
        <v>0.8</v>
      </c>
      <c r="J1159">
        <v>2.2000000000000002</v>
      </c>
      <c r="K1159">
        <v>0.6</v>
      </c>
      <c r="L1159">
        <v>0.4</v>
      </c>
      <c r="M1159">
        <v>1</v>
      </c>
      <c r="N1159">
        <v>0.2</v>
      </c>
      <c r="O1159">
        <v>0</v>
      </c>
      <c r="P1159">
        <v>1.6</v>
      </c>
      <c r="Q1159">
        <v>0.6</v>
      </c>
      <c r="R1159">
        <v>0</v>
      </c>
      <c r="S1159">
        <v>2</v>
      </c>
      <c r="T1159">
        <v>3</v>
      </c>
      <c r="U1159">
        <v>2.2999999999999998</v>
      </c>
      <c r="V1159">
        <v>5.9</v>
      </c>
      <c r="W1159">
        <v>65.8</v>
      </c>
      <c r="X1159">
        <v>48.9</v>
      </c>
      <c r="Y1159">
        <v>0.1</v>
      </c>
      <c r="Z1159">
        <v>0.1</v>
      </c>
      <c r="AA1159">
        <v>0</v>
      </c>
      <c r="AB1159" s="3" t="s">
        <v>14463</v>
      </c>
      <c r="AC1159" t="s">
        <v>179</v>
      </c>
      <c r="AD1159" t="s">
        <v>1825</v>
      </c>
      <c r="AE1159" t="s">
        <v>663</v>
      </c>
      <c r="AF1159" t="s">
        <v>1423</v>
      </c>
      <c r="AG1159" t="s">
        <v>619</v>
      </c>
      <c r="AH1159" s="1">
        <v>43281</v>
      </c>
      <c r="AI1159" s="1">
        <v>44012</v>
      </c>
      <c r="AJ1159" t="s">
        <v>479</v>
      </c>
      <c r="AK1159" t="s">
        <v>63</v>
      </c>
      <c r="AL1159">
        <v>19</v>
      </c>
      <c r="AM1159">
        <v>357</v>
      </c>
      <c r="AN1159" s="2">
        <v>43101</v>
      </c>
      <c r="AO1159">
        <v>0</v>
      </c>
      <c r="AP1159">
        <v>6.09</v>
      </c>
    </row>
    <row r="1160" spans="1:42">
      <c r="A1160" t="s">
        <v>2324</v>
      </c>
      <c r="B1160">
        <v>0</v>
      </c>
      <c r="C1160">
        <v>1.1000000000000001</v>
      </c>
      <c r="D1160">
        <v>0.4</v>
      </c>
      <c r="E1160">
        <v>1.5</v>
      </c>
      <c r="F1160">
        <v>1</v>
      </c>
      <c r="G1160">
        <v>1.1000000000000001</v>
      </c>
      <c r="H1160">
        <v>0.3</v>
      </c>
      <c r="I1160">
        <v>1.5</v>
      </c>
      <c r="J1160">
        <v>1.8</v>
      </c>
      <c r="K1160">
        <v>1</v>
      </c>
      <c r="L1160">
        <v>0.4</v>
      </c>
      <c r="M1160">
        <v>0.2</v>
      </c>
      <c r="N1160">
        <v>0</v>
      </c>
      <c r="O1160">
        <v>0</v>
      </c>
      <c r="P1160">
        <v>1.2</v>
      </c>
      <c r="Q1160">
        <v>0.4</v>
      </c>
      <c r="R1160">
        <v>0</v>
      </c>
      <c r="S1160">
        <v>4</v>
      </c>
      <c r="T1160">
        <v>1</v>
      </c>
      <c r="U1160">
        <v>2.2000000000000002</v>
      </c>
      <c r="V1160">
        <v>24.4</v>
      </c>
      <c r="W1160">
        <v>70.900000000000006</v>
      </c>
      <c r="X1160">
        <v>68.8</v>
      </c>
      <c r="Y1160">
        <v>3.1</v>
      </c>
      <c r="Z1160">
        <v>0.7</v>
      </c>
      <c r="AA1160">
        <v>0</v>
      </c>
      <c r="AB1160" t="s">
        <v>83</v>
      </c>
      <c r="AC1160" t="s">
        <v>55</v>
      </c>
      <c r="AD1160" t="s">
        <v>1873</v>
      </c>
      <c r="AE1160" t="s">
        <v>1468</v>
      </c>
      <c r="AF1160" t="s">
        <v>103</v>
      </c>
      <c r="AG1160" s="1">
        <v>42556</v>
      </c>
      <c r="AH1160" s="1">
        <v>44012</v>
      </c>
      <c r="AI1160" t="s">
        <v>14481</v>
      </c>
      <c r="AJ1160" t="s">
        <v>1874</v>
      </c>
      <c r="AK1160" t="s">
        <v>505</v>
      </c>
      <c r="AL1160">
        <v>9</v>
      </c>
      <c r="AM1160">
        <v>719</v>
      </c>
      <c r="AN1160" t="s">
        <v>50</v>
      </c>
      <c r="AO1160">
        <v>1</v>
      </c>
      <c r="AP1160">
        <v>7.03</v>
      </c>
    </row>
    <row r="1161" spans="1:42">
      <c r="A1161" t="s">
        <v>2375</v>
      </c>
      <c r="B1161">
        <v>0</v>
      </c>
      <c r="C1161">
        <v>0.4</v>
      </c>
      <c r="D1161">
        <v>0.4</v>
      </c>
      <c r="E1161">
        <v>0.2</v>
      </c>
      <c r="F1161">
        <v>0</v>
      </c>
      <c r="G1161">
        <v>0.2</v>
      </c>
      <c r="H1161">
        <v>0.6</v>
      </c>
      <c r="I1161">
        <v>1.6</v>
      </c>
      <c r="J1161">
        <v>0</v>
      </c>
      <c r="K1161">
        <v>0.8</v>
      </c>
      <c r="L1161">
        <v>0</v>
      </c>
      <c r="M1161">
        <v>0.2</v>
      </c>
      <c r="N1161">
        <v>0</v>
      </c>
      <c r="O1161">
        <v>0</v>
      </c>
      <c r="P1161">
        <v>0.6</v>
      </c>
      <c r="Q1161">
        <v>0.6</v>
      </c>
      <c r="R1161">
        <v>0</v>
      </c>
      <c r="S1161">
        <v>0</v>
      </c>
      <c r="T1161">
        <v>4</v>
      </c>
      <c r="U1161">
        <v>1.1000000000000001</v>
      </c>
      <c r="V1161">
        <v>29.2</v>
      </c>
      <c r="W1161">
        <v>77.400000000000006</v>
      </c>
      <c r="X1161">
        <v>72.599999999999994</v>
      </c>
      <c r="Y1161">
        <v>1.8</v>
      </c>
      <c r="Z1161">
        <v>0.2</v>
      </c>
      <c r="AA1161">
        <v>0</v>
      </c>
      <c r="AB1161" t="s">
        <v>157</v>
      </c>
      <c r="AC1161" t="s">
        <v>47</v>
      </c>
      <c r="AD1161" t="s">
        <v>1959</v>
      </c>
      <c r="AE1161" t="s">
        <v>1939</v>
      </c>
      <c r="AF1161" t="s">
        <v>1960</v>
      </c>
      <c r="AG1161" s="1">
        <v>41827</v>
      </c>
      <c r="AH1161" s="1">
        <v>44561</v>
      </c>
      <c r="AI1161" t="s">
        <v>14508</v>
      </c>
      <c r="AJ1161" t="s">
        <v>1961</v>
      </c>
      <c r="AK1161" t="s">
        <v>1941</v>
      </c>
      <c r="AL1161">
        <v>8</v>
      </c>
      <c r="AM1161">
        <v>421</v>
      </c>
      <c r="AN1161" t="s">
        <v>50</v>
      </c>
      <c r="AO1161">
        <v>0</v>
      </c>
      <c r="AP1161">
        <v>6.89</v>
      </c>
    </row>
    <row r="1162" spans="1:42">
      <c r="A1162" t="s">
        <v>2533</v>
      </c>
      <c r="B1162">
        <v>0</v>
      </c>
      <c r="C1162">
        <v>0.9</v>
      </c>
      <c r="D1162">
        <v>0.2</v>
      </c>
      <c r="E1162">
        <v>0.2</v>
      </c>
      <c r="F1162">
        <v>0</v>
      </c>
      <c r="G1162">
        <v>0.5</v>
      </c>
      <c r="H1162">
        <v>0</v>
      </c>
      <c r="I1162">
        <v>0.5</v>
      </c>
      <c r="J1162">
        <v>0.6</v>
      </c>
      <c r="K1162">
        <v>0.8</v>
      </c>
      <c r="L1162">
        <v>0.5</v>
      </c>
      <c r="M1162">
        <v>0.7</v>
      </c>
      <c r="N1162">
        <v>0</v>
      </c>
      <c r="O1162">
        <v>0</v>
      </c>
      <c r="P1162">
        <v>0.4</v>
      </c>
      <c r="Q1162">
        <v>0.3</v>
      </c>
      <c r="R1162">
        <v>1</v>
      </c>
      <c r="S1162">
        <v>0.8</v>
      </c>
      <c r="T1162">
        <v>0</v>
      </c>
      <c r="U1162">
        <v>0.2</v>
      </c>
      <c r="V1162">
        <v>18.3</v>
      </c>
      <c r="W1162">
        <v>71.400000000000006</v>
      </c>
      <c r="X1162">
        <v>64.5</v>
      </c>
      <c r="Y1162">
        <v>0.5</v>
      </c>
      <c r="Z1162">
        <v>0.6</v>
      </c>
      <c r="AA1162">
        <v>0.1</v>
      </c>
      <c r="AB1162" t="s">
        <v>69</v>
      </c>
      <c r="AC1162" t="s">
        <v>55</v>
      </c>
      <c r="AD1162" t="s">
        <v>2325</v>
      </c>
      <c r="AE1162" t="s">
        <v>2326</v>
      </c>
      <c r="AF1162" t="s">
        <v>103</v>
      </c>
      <c r="AG1162" s="1">
        <v>42607</v>
      </c>
      <c r="AH1162" s="1">
        <v>44377</v>
      </c>
      <c r="AI1162" t="s">
        <v>14622</v>
      </c>
      <c r="AJ1162" t="s">
        <v>2327</v>
      </c>
      <c r="AK1162" t="s">
        <v>1489</v>
      </c>
      <c r="AL1162">
        <v>22</v>
      </c>
      <c r="AM1162">
        <v>1468</v>
      </c>
      <c r="AN1162" t="s">
        <v>107</v>
      </c>
      <c r="AO1162">
        <v>1</v>
      </c>
      <c r="AP1162">
        <v>6.63</v>
      </c>
    </row>
    <row r="1163" spans="1:42">
      <c r="A1163" t="s">
        <v>2551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0.5</v>
      </c>
      <c r="H1163">
        <v>1</v>
      </c>
      <c r="I1163">
        <v>1</v>
      </c>
      <c r="J1163">
        <v>1.5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0.5</v>
      </c>
      <c r="Q1163">
        <v>0</v>
      </c>
      <c r="R1163">
        <v>0</v>
      </c>
      <c r="S1163">
        <v>0</v>
      </c>
      <c r="T1163">
        <v>0</v>
      </c>
      <c r="U1163">
        <v>1.1000000000000001</v>
      </c>
      <c r="V1163">
        <v>6.2</v>
      </c>
      <c r="W1163">
        <v>71</v>
      </c>
      <c r="X1163">
        <v>61.5</v>
      </c>
      <c r="Y1163">
        <v>0</v>
      </c>
      <c r="Z1163">
        <v>0.2</v>
      </c>
      <c r="AA1163">
        <v>0</v>
      </c>
      <c r="AB1163" t="s">
        <v>69</v>
      </c>
      <c r="AC1163" t="s">
        <v>47</v>
      </c>
      <c r="AD1163" t="s">
        <v>2376</v>
      </c>
      <c r="AE1163" t="s">
        <v>1774</v>
      </c>
      <c r="AF1163" t="s">
        <v>1686</v>
      </c>
      <c r="AG1163" s="1">
        <v>42552</v>
      </c>
      <c r="AH1163" s="1">
        <v>43646</v>
      </c>
      <c r="AI1163" t="s">
        <v>14639</v>
      </c>
      <c r="AJ1163" t="s">
        <v>2377</v>
      </c>
      <c r="AK1163" t="s">
        <v>448</v>
      </c>
      <c r="AL1163">
        <v>7</v>
      </c>
      <c r="AM1163">
        <v>130</v>
      </c>
      <c r="AN1163" t="s">
        <v>50</v>
      </c>
      <c r="AO1163">
        <v>0</v>
      </c>
      <c r="AP1163">
        <v>6.09</v>
      </c>
    </row>
    <row r="1164" spans="1:42">
      <c r="A1164" t="s">
        <v>2572</v>
      </c>
      <c r="B1164">
        <v>0</v>
      </c>
      <c r="C1164">
        <v>1.2</v>
      </c>
      <c r="D1164">
        <v>0.5</v>
      </c>
      <c r="E1164">
        <v>0.5</v>
      </c>
      <c r="F1164">
        <v>0.4</v>
      </c>
      <c r="G1164">
        <v>0.9</v>
      </c>
      <c r="H1164">
        <v>0.4</v>
      </c>
      <c r="I1164">
        <v>1.2</v>
      </c>
      <c r="J1164">
        <v>0.9</v>
      </c>
      <c r="K1164">
        <v>0.5</v>
      </c>
      <c r="L1164">
        <v>0</v>
      </c>
      <c r="M1164">
        <v>0.1</v>
      </c>
      <c r="N1164">
        <v>0</v>
      </c>
      <c r="O1164">
        <v>0</v>
      </c>
      <c r="P1164">
        <v>1.3</v>
      </c>
      <c r="Q1164">
        <v>0.3</v>
      </c>
      <c r="R1164">
        <v>0</v>
      </c>
      <c r="S1164">
        <v>0</v>
      </c>
      <c r="T1164">
        <v>0</v>
      </c>
      <c r="U1164">
        <v>0.5</v>
      </c>
      <c r="V1164">
        <v>15.8</v>
      </c>
      <c r="W1164">
        <v>75.2</v>
      </c>
      <c r="X1164">
        <v>70.900000000000006</v>
      </c>
      <c r="Y1164">
        <v>1</v>
      </c>
      <c r="Z1164">
        <v>0.4</v>
      </c>
      <c r="AA1164">
        <v>0</v>
      </c>
      <c r="AB1164" t="s">
        <v>173</v>
      </c>
      <c r="AC1164" t="s">
        <v>2536</v>
      </c>
      <c r="AD1164" t="s">
        <v>2534</v>
      </c>
      <c r="AE1164" t="s">
        <v>1726</v>
      </c>
      <c r="AF1164" t="s">
        <v>2535</v>
      </c>
      <c r="AG1164" s="1">
        <v>42608</v>
      </c>
      <c r="AH1164" s="1">
        <v>44012</v>
      </c>
      <c r="AI1164" t="s">
        <v>14689</v>
      </c>
      <c r="AJ1164" t="s">
        <v>505</v>
      </c>
      <c r="AK1164">
        <v>22</v>
      </c>
      <c r="AL1164">
        <v>1110</v>
      </c>
      <c r="AM1164" t="s">
        <v>50</v>
      </c>
      <c r="AN1164">
        <v>1</v>
      </c>
      <c r="AO1164">
        <v>6.43</v>
      </c>
    </row>
    <row r="1165" spans="1:42">
      <c r="A1165" t="s">
        <v>2807</v>
      </c>
      <c r="B1165">
        <v>0</v>
      </c>
      <c r="C1165">
        <v>0.5</v>
      </c>
      <c r="D1165">
        <v>0.1</v>
      </c>
      <c r="E1165">
        <v>0.9</v>
      </c>
      <c r="F1165">
        <v>0.5</v>
      </c>
      <c r="G1165">
        <v>1</v>
      </c>
      <c r="H1165">
        <v>0</v>
      </c>
      <c r="I1165">
        <v>0.5</v>
      </c>
      <c r="J1165">
        <v>0.5</v>
      </c>
      <c r="K1165">
        <v>0.9</v>
      </c>
      <c r="L1165">
        <v>0.4</v>
      </c>
      <c r="M1165">
        <v>0.3</v>
      </c>
      <c r="N1165">
        <v>0</v>
      </c>
      <c r="O1165">
        <v>0</v>
      </c>
      <c r="P1165">
        <v>0.6</v>
      </c>
      <c r="Q1165">
        <v>0.9</v>
      </c>
      <c r="R1165">
        <v>0</v>
      </c>
      <c r="S1165">
        <v>1</v>
      </c>
      <c r="T1165">
        <v>0</v>
      </c>
      <c r="U1165">
        <v>0.5</v>
      </c>
      <c r="V1165">
        <v>4.5</v>
      </c>
      <c r="W1165">
        <v>55.6</v>
      </c>
      <c r="X1165">
        <v>50</v>
      </c>
      <c r="Y1165">
        <v>0</v>
      </c>
      <c r="Z1165">
        <v>0</v>
      </c>
      <c r="AA1165">
        <v>0</v>
      </c>
      <c r="AB1165" t="s">
        <v>173</v>
      </c>
      <c r="AC1165" t="s">
        <v>55</v>
      </c>
      <c r="AD1165" t="s">
        <v>2552</v>
      </c>
      <c r="AE1165" t="s">
        <v>1726</v>
      </c>
      <c r="AF1165" t="s">
        <v>183</v>
      </c>
      <c r="AG1165" s="1">
        <v>41821</v>
      </c>
      <c r="AH1165" s="1">
        <v>43646</v>
      </c>
      <c r="AI1165" t="s">
        <v>14695</v>
      </c>
      <c r="AJ1165" t="s">
        <v>2553</v>
      </c>
      <c r="AK1165" t="s">
        <v>2018</v>
      </c>
      <c r="AL1165">
        <v>2</v>
      </c>
      <c r="AM1165">
        <v>44</v>
      </c>
      <c r="AN1165" t="s">
        <v>50</v>
      </c>
      <c r="AO1165">
        <v>0</v>
      </c>
      <c r="AP1165">
        <v>5.86</v>
      </c>
    </row>
    <row r="1166" spans="1:42">
      <c r="A1166" t="s">
        <v>2877</v>
      </c>
      <c r="B1166">
        <v>0</v>
      </c>
      <c r="C1166">
        <v>1</v>
      </c>
      <c r="D1166">
        <v>0.3</v>
      </c>
      <c r="E1166">
        <v>0.9</v>
      </c>
      <c r="F1166">
        <v>0.1</v>
      </c>
      <c r="G1166">
        <v>0.3</v>
      </c>
      <c r="H1166">
        <v>0.2</v>
      </c>
      <c r="I1166">
        <v>0.1</v>
      </c>
      <c r="J1166">
        <v>0.8</v>
      </c>
      <c r="K1166">
        <v>0.8</v>
      </c>
      <c r="L1166">
        <v>0.2</v>
      </c>
      <c r="M1166">
        <v>0.2</v>
      </c>
      <c r="N1166">
        <v>0.1</v>
      </c>
      <c r="O1166">
        <v>0</v>
      </c>
      <c r="P1166">
        <v>0.5</v>
      </c>
      <c r="Q1166">
        <v>0.3</v>
      </c>
      <c r="R1166">
        <v>1</v>
      </c>
      <c r="S1166">
        <v>4</v>
      </c>
      <c r="T1166">
        <v>1</v>
      </c>
      <c r="U1166">
        <v>0.2</v>
      </c>
      <c r="V1166">
        <v>8.9</v>
      </c>
      <c r="W1166">
        <v>75</v>
      </c>
      <c r="X1166">
        <v>65.5</v>
      </c>
      <c r="Y1166">
        <v>0.2</v>
      </c>
      <c r="Z1166">
        <v>0.1</v>
      </c>
      <c r="AA1166">
        <v>0.1</v>
      </c>
      <c r="AB1166" t="s">
        <v>193</v>
      </c>
      <c r="AC1166" t="s">
        <v>55</v>
      </c>
      <c r="AD1166" t="s">
        <v>2573</v>
      </c>
      <c r="AE1166" t="s">
        <v>2352</v>
      </c>
      <c r="AF1166" t="s">
        <v>574</v>
      </c>
      <c r="AG1166" s="1">
        <v>42964</v>
      </c>
      <c r="AH1166" s="1">
        <v>43646</v>
      </c>
      <c r="AI1166" t="s">
        <v>14702</v>
      </c>
      <c r="AJ1166" t="s">
        <v>2574</v>
      </c>
      <c r="AK1166" t="s">
        <v>448</v>
      </c>
      <c r="AL1166">
        <v>14</v>
      </c>
      <c r="AM1166">
        <v>445</v>
      </c>
      <c r="AN1166" t="s">
        <v>64</v>
      </c>
      <c r="AO1166">
        <v>0</v>
      </c>
      <c r="AP1166">
        <v>6.23</v>
      </c>
    </row>
    <row r="1167" spans="1:42">
      <c r="A1167" t="s">
        <v>3150</v>
      </c>
      <c r="B1167">
        <v>0</v>
      </c>
      <c r="C1167">
        <v>2</v>
      </c>
      <c r="D1167">
        <v>0.6</v>
      </c>
      <c r="E1167">
        <v>1.5</v>
      </c>
      <c r="F1167">
        <v>0</v>
      </c>
      <c r="G1167">
        <v>0.8</v>
      </c>
      <c r="H1167">
        <v>0.5</v>
      </c>
      <c r="I1167">
        <v>0.9</v>
      </c>
      <c r="J1167">
        <v>1.4</v>
      </c>
      <c r="K1167">
        <v>0.3</v>
      </c>
      <c r="L1167">
        <v>0.6</v>
      </c>
      <c r="M1167">
        <v>0.3</v>
      </c>
      <c r="N1167">
        <v>0.1</v>
      </c>
      <c r="O1167">
        <v>0</v>
      </c>
      <c r="P1167">
        <v>0.6</v>
      </c>
      <c r="Q1167">
        <v>0.9</v>
      </c>
      <c r="R1167">
        <v>0</v>
      </c>
      <c r="S1167">
        <v>13</v>
      </c>
      <c r="T1167">
        <v>2</v>
      </c>
      <c r="U1167">
        <v>1.2</v>
      </c>
      <c r="V1167">
        <v>9.4</v>
      </c>
      <c r="W1167">
        <v>69.400000000000006</v>
      </c>
      <c r="X1167">
        <v>55.5</v>
      </c>
      <c r="Y1167">
        <v>0.1</v>
      </c>
      <c r="Z1167">
        <v>0.1</v>
      </c>
      <c r="AA1167">
        <v>0</v>
      </c>
      <c r="AB1167" t="s">
        <v>179</v>
      </c>
      <c r="AC1167" t="s">
        <v>55</v>
      </c>
      <c r="AD1167" t="s">
        <v>2808</v>
      </c>
      <c r="AE1167" t="s">
        <v>2256</v>
      </c>
      <c r="AF1167" t="s">
        <v>254</v>
      </c>
      <c r="AG1167" s="1">
        <v>43123</v>
      </c>
      <c r="AH1167" s="1">
        <v>43281</v>
      </c>
      <c r="AI1167" t="s">
        <v>14766</v>
      </c>
      <c r="AJ1167" t="s">
        <v>2809</v>
      </c>
      <c r="AK1167" t="s">
        <v>448</v>
      </c>
      <c r="AL1167">
        <v>12</v>
      </c>
      <c r="AM1167">
        <v>322</v>
      </c>
      <c r="AN1167" s="2">
        <v>43102</v>
      </c>
      <c r="AO1167">
        <v>0</v>
      </c>
      <c r="AP1167">
        <v>6.34</v>
      </c>
    </row>
    <row r="1168" spans="1:42">
      <c r="A1168" t="s">
        <v>3238</v>
      </c>
      <c r="B1168">
        <v>0</v>
      </c>
      <c r="C1168">
        <v>0.8</v>
      </c>
      <c r="D1168">
        <v>0.2</v>
      </c>
      <c r="E1168">
        <v>0.7</v>
      </c>
      <c r="F1168">
        <v>0.3</v>
      </c>
      <c r="G1168">
        <v>1</v>
      </c>
      <c r="H1168">
        <v>0.1</v>
      </c>
      <c r="I1168">
        <v>0.7</v>
      </c>
      <c r="J1168">
        <v>0.8</v>
      </c>
      <c r="K1168">
        <v>0.6</v>
      </c>
      <c r="L1168">
        <v>0.2</v>
      </c>
      <c r="M1168">
        <v>0.2</v>
      </c>
      <c r="N1168">
        <v>0</v>
      </c>
      <c r="O1168">
        <v>0</v>
      </c>
      <c r="P1168">
        <v>0.9</v>
      </c>
      <c r="Q1168">
        <v>0.4</v>
      </c>
      <c r="R1168">
        <v>0</v>
      </c>
      <c r="S1168">
        <v>0</v>
      </c>
      <c r="T1168">
        <v>8</v>
      </c>
      <c r="U1168">
        <v>2.2999999999999998</v>
      </c>
      <c r="V1168">
        <v>25.1</v>
      </c>
      <c r="W1168">
        <v>63.1</v>
      </c>
      <c r="X1168">
        <v>44.6</v>
      </c>
      <c r="Y1168">
        <v>1.6</v>
      </c>
      <c r="Z1168">
        <v>1</v>
      </c>
      <c r="AA1168">
        <v>0</v>
      </c>
      <c r="AB1168" t="s">
        <v>83</v>
      </c>
      <c r="AC1168" t="s">
        <v>55</v>
      </c>
      <c r="AD1168" t="s">
        <v>2878</v>
      </c>
      <c r="AE1168" t="s">
        <v>2267</v>
      </c>
      <c r="AF1168" t="s">
        <v>2879</v>
      </c>
      <c r="AG1168" s="1">
        <v>41456</v>
      </c>
      <c r="AH1168" s="1">
        <v>44742</v>
      </c>
      <c r="AI1168" t="s">
        <v>14785</v>
      </c>
      <c r="AJ1168" t="s">
        <v>2880</v>
      </c>
      <c r="AK1168" t="s">
        <v>318</v>
      </c>
      <c r="AL1168">
        <v>14</v>
      </c>
      <c r="AM1168">
        <v>834</v>
      </c>
      <c r="AN1168" t="s">
        <v>64</v>
      </c>
      <c r="AO1168">
        <v>0</v>
      </c>
      <c r="AP1168">
        <v>6.39</v>
      </c>
    </row>
    <row r="1169" spans="1:42">
      <c r="A1169" t="s">
        <v>3363</v>
      </c>
      <c r="B1169">
        <v>0</v>
      </c>
      <c r="C1169">
        <v>0.7</v>
      </c>
      <c r="D1169">
        <v>0.3</v>
      </c>
      <c r="E1169">
        <v>0.2</v>
      </c>
      <c r="F1169">
        <v>2.6</v>
      </c>
      <c r="G1169">
        <v>1.7</v>
      </c>
      <c r="H1169">
        <v>0.9</v>
      </c>
      <c r="I1169">
        <v>0.5</v>
      </c>
      <c r="J1169">
        <v>1.6</v>
      </c>
      <c r="K1169">
        <v>0.6</v>
      </c>
      <c r="L1169">
        <v>0.1</v>
      </c>
      <c r="M1169">
        <v>0.5</v>
      </c>
      <c r="N1169">
        <v>0.2</v>
      </c>
      <c r="O1169">
        <v>0</v>
      </c>
      <c r="P1169">
        <v>1.1000000000000001</v>
      </c>
      <c r="Q1169">
        <v>0.3</v>
      </c>
      <c r="R1169">
        <v>0</v>
      </c>
      <c r="S1169">
        <v>3</v>
      </c>
      <c r="T1169">
        <v>1</v>
      </c>
      <c r="U1169">
        <v>0.3</v>
      </c>
      <c r="V1169">
        <v>36.799999999999997</v>
      </c>
      <c r="W1169">
        <v>81.8</v>
      </c>
      <c r="X1169">
        <v>74</v>
      </c>
      <c r="Y1169">
        <v>1.9</v>
      </c>
      <c r="Z1169">
        <v>2.1</v>
      </c>
      <c r="AA1169">
        <v>0.1</v>
      </c>
      <c r="AB1169" t="s">
        <v>193</v>
      </c>
      <c r="AC1169" t="s">
        <v>55</v>
      </c>
      <c r="AD1169" t="s">
        <v>3151</v>
      </c>
      <c r="AE1169" t="s">
        <v>426</v>
      </c>
      <c r="AF1169" t="s">
        <v>3152</v>
      </c>
      <c r="AG1169" s="1">
        <v>42585</v>
      </c>
      <c r="AH1169" s="1">
        <v>44012</v>
      </c>
      <c r="AI1169" t="s">
        <v>14855</v>
      </c>
      <c r="AJ1169" t="s">
        <v>3153</v>
      </c>
      <c r="AK1169" t="s">
        <v>3154</v>
      </c>
      <c r="AL1169">
        <v>35</v>
      </c>
      <c r="AM1169">
        <v>2274</v>
      </c>
      <c r="AN1169" t="s">
        <v>94</v>
      </c>
      <c r="AO1169">
        <v>1</v>
      </c>
      <c r="AP1169">
        <v>7.05</v>
      </c>
    </row>
    <row r="1170" spans="1:42">
      <c r="A1170" t="s">
        <v>3638</v>
      </c>
      <c r="B1170">
        <v>0</v>
      </c>
      <c r="C1170">
        <v>1</v>
      </c>
      <c r="D1170">
        <v>0.2</v>
      </c>
      <c r="E1170">
        <v>0.5</v>
      </c>
      <c r="F1170">
        <v>0.6</v>
      </c>
      <c r="G1170">
        <v>1.4</v>
      </c>
      <c r="H1170">
        <v>0.3</v>
      </c>
      <c r="I1170">
        <v>1.1000000000000001</v>
      </c>
      <c r="J1170">
        <v>1</v>
      </c>
      <c r="K1170">
        <v>1.5</v>
      </c>
      <c r="L1170">
        <v>0.2</v>
      </c>
      <c r="M1170">
        <v>0.3</v>
      </c>
      <c r="N1170">
        <v>0</v>
      </c>
      <c r="O1170">
        <v>0</v>
      </c>
      <c r="P1170">
        <v>1.6</v>
      </c>
      <c r="Q1170">
        <v>0.6</v>
      </c>
      <c r="R1170">
        <v>0</v>
      </c>
      <c r="S1170">
        <v>1</v>
      </c>
      <c r="T1170">
        <v>0</v>
      </c>
      <c r="U1170">
        <v>0.3</v>
      </c>
      <c r="V1170">
        <v>7</v>
      </c>
      <c r="W1170">
        <v>73.599999999999994</v>
      </c>
      <c r="X1170">
        <v>68.8</v>
      </c>
      <c r="Y1170">
        <v>0.2</v>
      </c>
      <c r="Z1170">
        <v>0.2</v>
      </c>
      <c r="AA1170">
        <v>0</v>
      </c>
      <c r="AB1170" t="s">
        <v>83</v>
      </c>
      <c r="AC1170" t="s">
        <v>55</v>
      </c>
      <c r="AD1170" t="s">
        <v>3239</v>
      </c>
      <c r="AE1170" t="s">
        <v>3240</v>
      </c>
      <c r="AF1170" t="s">
        <v>254</v>
      </c>
      <c r="AG1170" s="1">
        <v>42608</v>
      </c>
      <c r="AH1170" s="1">
        <v>44012</v>
      </c>
      <c r="AI1170" t="s">
        <v>14666</v>
      </c>
      <c r="AJ1170" t="s">
        <v>3241</v>
      </c>
      <c r="AK1170" t="s">
        <v>298</v>
      </c>
      <c r="AL1170">
        <v>28</v>
      </c>
      <c r="AM1170">
        <v>717</v>
      </c>
      <c r="AN1170" t="s">
        <v>612</v>
      </c>
      <c r="AO1170">
        <v>0</v>
      </c>
      <c r="AP1170">
        <v>6.23</v>
      </c>
    </row>
    <row r="1171" spans="1:42">
      <c r="A1171" t="s">
        <v>3699</v>
      </c>
      <c r="B1171">
        <v>0</v>
      </c>
      <c r="C1171">
        <v>1</v>
      </c>
      <c r="D1171">
        <v>1</v>
      </c>
      <c r="E1171">
        <v>0.8</v>
      </c>
      <c r="F1171">
        <v>0</v>
      </c>
      <c r="G1171">
        <v>0</v>
      </c>
      <c r="H1171">
        <v>0</v>
      </c>
      <c r="I1171">
        <v>0.8</v>
      </c>
      <c r="J1171">
        <v>0.5</v>
      </c>
      <c r="K1171">
        <v>0.3</v>
      </c>
      <c r="L1171">
        <v>0.3</v>
      </c>
      <c r="M1171">
        <v>0</v>
      </c>
      <c r="N1171">
        <v>0</v>
      </c>
      <c r="O1171">
        <v>0</v>
      </c>
      <c r="P1171">
        <v>1</v>
      </c>
      <c r="Q1171">
        <v>0.3</v>
      </c>
      <c r="R1171">
        <v>0</v>
      </c>
      <c r="S1171">
        <v>1</v>
      </c>
      <c r="T1171">
        <v>0</v>
      </c>
      <c r="U1171">
        <v>0.7</v>
      </c>
      <c r="V1171">
        <v>12.9</v>
      </c>
      <c r="W1171">
        <v>60.6</v>
      </c>
      <c r="X1171">
        <v>46.7</v>
      </c>
      <c r="Y1171">
        <v>0.1</v>
      </c>
      <c r="Z1171">
        <v>0.1</v>
      </c>
      <c r="AA1171">
        <v>0</v>
      </c>
      <c r="AB1171" t="s">
        <v>152</v>
      </c>
      <c r="AC1171" t="s">
        <v>47</v>
      </c>
      <c r="AD1171" t="s">
        <v>3364</v>
      </c>
      <c r="AE1171" t="s">
        <v>1131</v>
      </c>
      <c r="AF1171" t="s">
        <v>3365</v>
      </c>
      <c r="AG1171" s="1">
        <v>41822</v>
      </c>
      <c r="AH1171" s="1">
        <v>44012</v>
      </c>
      <c r="AI1171" t="s">
        <v>14914</v>
      </c>
      <c r="AJ1171" t="s">
        <v>3366</v>
      </c>
      <c r="AK1171" t="s">
        <v>63</v>
      </c>
      <c r="AL1171">
        <v>15</v>
      </c>
      <c r="AM1171">
        <v>790</v>
      </c>
      <c r="AN1171" t="s">
        <v>64</v>
      </c>
      <c r="AO1171">
        <v>0</v>
      </c>
      <c r="AP1171">
        <v>6.3</v>
      </c>
    </row>
    <row r="1172" spans="1:42">
      <c r="A1172" t="s">
        <v>3712</v>
      </c>
      <c r="B1172">
        <v>0</v>
      </c>
      <c r="C1172">
        <v>0.8</v>
      </c>
      <c r="D1172">
        <v>0.1</v>
      </c>
      <c r="E1172">
        <v>0.9</v>
      </c>
      <c r="F1172">
        <v>0.3</v>
      </c>
      <c r="G1172">
        <v>0.3</v>
      </c>
      <c r="H1172">
        <v>0</v>
      </c>
      <c r="I1172">
        <v>0.5</v>
      </c>
      <c r="J1172">
        <v>0.6</v>
      </c>
      <c r="K1172">
        <v>0.8</v>
      </c>
      <c r="L1172">
        <v>0.4</v>
      </c>
      <c r="M1172">
        <v>0.3</v>
      </c>
      <c r="N1172">
        <v>0</v>
      </c>
      <c r="O1172">
        <v>0</v>
      </c>
      <c r="P1172">
        <v>0.8</v>
      </c>
      <c r="Q1172">
        <v>0.8</v>
      </c>
      <c r="R1172">
        <v>1</v>
      </c>
      <c r="S1172">
        <v>3</v>
      </c>
      <c r="T1172">
        <v>0</v>
      </c>
      <c r="U1172">
        <v>2</v>
      </c>
      <c r="V1172">
        <v>23.7</v>
      </c>
      <c r="W1172">
        <v>79.7</v>
      </c>
      <c r="X1172">
        <v>73.099999999999994</v>
      </c>
      <c r="Y1172">
        <v>0.2</v>
      </c>
      <c r="Z1172">
        <v>0.4</v>
      </c>
      <c r="AA1172">
        <v>0</v>
      </c>
      <c r="AB1172" t="s">
        <v>152</v>
      </c>
      <c r="AC1172" t="s">
        <v>112</v>
      </c>
      <c r="AD1172" t="s">
        <v>3639</v>
      </c>
      <c r="AE1172" t="s">
        <v>1120</v>
      </c>
      <c r="AF1172" t="s">
        <v>2346</v>
      </c>
      <c r="AG1172" s="1">
        <v>42584</v>
      </c>
      <c r="AH1172" s="1">
        <v>44377</v>
      </c>
      <c r="AI1172" t="s">
        <v>14999</v>
      </c>
      <c r="AJ1172" t="s">
        <v>428</v>
      </c>
      <c r="AK1172" t="s">
        <v>85</v>
      </c>
      <c r="AL1172">
        <v>27</v>
      </c>
      <c r="AM1172">
        <v>1344</v>
      </c>
      <c r="AN1172" t="s">
        <v>94</v>
      </c>
      <c r="AO1172">
        <v>0</v>
      </c>
      <c r="AP1172">
        <v>6.38</v>
      </c>
    </row>
    <row r="1173" spans="1:42">
      <c r="A1173" t="s">
        <v>3854</v>
      </c>
      <c r="B1173">
        <v>0</v>
      </c>
      <c r="C1173">
        <v>0.8</v>
      </c>
      <c r="D1173">
        <v>0.2</v>
      </c>
      <c r="E1173">
        <v>0.6</v>
      </c>
      <c r="F1173">
        <v>0.2</v>
      </c>
      <c r="G1173">
        <v>1</v>
      </c>
      <c r="H1173">
        <v>0</v>
      </c>
      <c r="I1173">
        <v>1.2</v>
      </c>
      <c r="J1173">
        <v>0.7</v>
      </c>
      <c r="K1173">
        <v>0.6</v>
      </c>
      <c r="L1173">
        <v>0.3</v>
      </c>
      <c r="M1173">
        <v>0.5</v>
      </c>
      <c r="N1173">
        <v>0</v>
      </c>
      <c r="O1173">
        <v>0</v>
      </c>
      <c r="P1173">
        <v>0.6</v>
      </c>
      <c r="Q1173">
        <v>0.2</v>
      </c>
      <c r="R1173">
        <v>0</v>
      </c>
      <c r="S1173">
        <v>0</v>
      </c>
      <c r="T1173">
        <v>1</v>
      </c>
      <c r="U1173">
        <v>0.8</v>
      </c>
      <c r="V1173">
        <v>20.3</v>
      </c>
      <c r="W1173">
        <v>81.5</v>
      </c>
      <c r="X1173">
        <v>71.400000000000006</v>
      </c>
      <c r="Y1173">
        <v>1.3</v>
      </c>
      <c r="Z1173">
        <v>0.5</v>
      </c>
      <c r="AA1173">
        <v>0</v>
      </c>
      <c r="AB1173" t="s">
        <v>152</v>
      </c>
      <c r="AC1173" t="s">
        <v>55</v>
      </c>
      <c r="AD1173" t="s">
        <v>3700</v>
      </c>
      <c r="AE1173" t="s">
        <v>3701</v>
      </c>
      <c r="AF1173" t="s">
        <v>2571</v>
      </c>
      <c r="AG1173" s="1">
        <v>43115</v>
      </c>
      <c r="AH1173" s="1">
        <v>43281</v>
      </c>
      <c r="AI1173" t="s">
        <v>15020</v>
      </c>
      <c r="AJ1173" t="s">
        <v>3665</v>
      </c>
      <c r="AK1173" t="s">
        <v>1183</v>
      </c>
      <c r="AL1173">
        <v>4</v>
      </c>
      <c r="AM1173">
        <v>231</v>
      </c>
      <c r="AN1173" t="s">
        <v>50</v>
      </c>
      <c r="AO1173">
        <v>0</v>
      </c>
      <c r="AP1173">
        <v>6.46</v>
      </c>
    </row>
    <row r="1174" spans="1:42">
      <c r="A1174" t="s">
        <v>3890</v>
      </c>
      <c r="B1174">
        <v>0</v>
      </c>
      <c r="C1174">
        <v>1</v>
      </c>
      <c r="D1174">
        <v>0.2</v>
      </c>
      <c r="E1174">
        <v>0.8</v>
      </c>
      <c r="F1174">
        <v>0</v>
      </c>
      <c r="G1174">
        <v>0.3</v>
      </c>
      <c r="H1174">
        <v>0</v>
      </c>
      <c r="I1174">
        <v>1</v>
      </c>
      <c r="J1174">
        <v>1.5</v>
      </c>
      <c r="K1174">
        <v>0.5</v>
      </c>
      <c r="L1174">
        <v>0.2</v>
      </c>
      <c r="M1174">
        <v>0.3</v>
      </c>
      <c r="N1174">
        <v>0</v>
      </c>
      <c r="O1174">
        <v>0</v>
      </c>
      <c r="P1174">
        <v>1</v>
      </c>
      <c r="Q1174">
        <v>0.2</v>
      </c>
      <c r="R1174">
        <v>0</v>
      </c>
      <c r="S1174">
        <v>0.3</v>
      </c>
      <c r="T1174">
        <v>0</v>
      </c>
      <c r="U1174">
        <v>0.4</v>
      </c>
      <c r="V1174">
        <v>27.7</v>
      </c>
      <c r="W1174">
        <v>85.8</v>
      </c>
      <c r="X1174">
        <v>72.8</v>
      </c>
      <c r="Y1174">
        <v>0.3</v>
      </c>
      <c r="Z1174">
        <v>1.4</v>
      </c>
      <c r="AA1174">
        <v>0.1</v>
      </c>
      <c r="AB1174" t="s">
        <v>484</v>
      </c>
      <c r="AC1174" t="s">
        <v>55</v>
      </c>
      <c r="AD1174" t="s">
        <v>3713</v>
      </c>
      <c r="AE1174" t="s">
        <v>1986</v>
      </c>
      <c r="AF1174" t="s">
        <v>2520</v>
      </c>
      <c r="AG1174" s="1">
        <v>42202</v>
      </c>
      <c r="AH1174" s="1">
        <v>43281</v>
      </c>
      <c r="AI1174" t="s">
        <v>14324</v>
      </c>
      <c r="AJ1174" t="s">
        <v>3714</v>
      </c>
      <c r="AK1174" t="s">
        <v>1515</v>
      </c>
      <c r="AL1174">
        <v>12</v>
      </c>
      <c r="AM1174">
        <v>575</v>
      </c>
      <c r="AN1174" t="s">
        <v>64</v>
      </c>
      <c r="AO1174">
        <v>0</v>
      </c>
      <c r="AP1174">
        <v>6.49</v>
      </c>
    </row>
    <row r="1175" spans="1:42">
      <c r="A1175" t="s">
        <v>4104</v>
      </c>
      <c r="B1175">
        <v>0</v>
      </c>
      <c r="C1175">
        <v>0.9</v>
      </c>
      <c r="D1175">
        <v>0.3</v>
      </c>
      <c r="E1175">
        <v>1</v>
      </c>
      <c r="F1175">
        <v>0.2</v>
      </c>
      <c r="G1175">
        <v>0.8</v>
      </c>
      <c r="H1175">
        <v>0.3</v>
      </c>
      <c r="I1175">
        <v>1.7</v>
      </c>
      <c r="J1175">
        <v>1.8</v>
      </c>
      <c r="K1175">
        <v>1.1000000000000001</v>
      </c>
      <c r="L1175">
        <v>0.8</v>
      </c>
      <c r="M1175">
        <v>0.3</v>
      </c>
      <c r="N1175">
        <v>0</v>
      </c>
      <c r="O1175">
        <v>0.1</v>
      </c>
      <c r="P1175">
        <v>0.8</v>
      </c>
      <c r="Q1175">
        <v>0.5</v>
      </c>
      <c r="R1175">
        <v>0</v>
      </c>
      <c r="S1175">
        <v>0</v>
      </c>
      <c r="T1175">
        <v>1</v>
      </c>
      <c r="U1175">
        <v>0.3</v>
      </c>
      <c r="V1175">
        <v>17.8</v>
      </c>
      <c r="W1175">
        <v>85.5</v>
      </c>
      <c r="X1175">
        <v>70</v>
      </c>
      <c r="Y1175">
        <v>0.1</v>
      </c>
      <c r="Z1175">
        <v>0.3</v>
      </c>
      <c r="AA1175">
        <v>0.1</v>
      </c>
      <c r="AB1175" t="s">
        <v>157</v>
      </c>
      <c r="AC1175" t="s">
        <v>55</v>
      </c>
      <c r="AD1175" t="s">
        <v>3855</v>
      </c>
      <c r="AE1175" t="s">
        <v>2932</v>
      </c>
      <c r="AF1175" t="s">
        <v>3152</v>
      </c>
      <c r="AG1175" s="1">
        <v>42766</v>
      </c>
      <c r="AH1175" s="1">
        <v>43646</v>
      </c>
      <c r="AI1175" t="s">
        <v>15066</v>
      </c>
      <c r="AJ1175" t="s">
        <v>1665</v>
      </c>
      <c r="AK1175" t="s">
        <v>63</v>
      </c>
      <c r="AL1175">
        <v>15</v>
      </c>
      <c r="AM1175">
        <v>751</v>
      </c>
      <c r="AN1175" s="2">
        <v>43132</v>
      </c>
      <c r="AO1175">
        <v>0</v>
      </c>
      <c r="AP1175">
        <v>6.09</v>
      </c>
    </row>
    <row r="1176" spans="1:42" ht="52.2">
      <c r="A1176" t="s">
        <v>4458</v>
      </c>
      <c r="B1176">
        <v>0</v>
      </c>
      <c r="C1176">
        <v>0.4</v>
      </c>
      <c r="D1176">
        <v>0</v>
      </c>
      <c r="E1176">
        <v>0</v>
      </c>
      <c r="F1176">
        <v>0.4</v>
      </c>
      <c r="G1176">
        <v>0.6</v>
      </c>
      <c r="H1176">
        <v>0</v>
      </c>
      <c r="I1176">
        <v>0.2</v>
      </c>
      <c r="J1176">
        <v>0.6</v>
      </c>
      <c r="K1176">
        <v>1.6</v>
      </c>
      <c r="L1176">
        <v>0.2</v>
      </c>
      <c r="M1176">
        <v>0.6</v>
      </c>
      <c r="N1176">
        <v>0</v>
      </c>
      <c r="O1176">
        <v>0</v>
      </c>
      <c r="P1176">
        <v>0.4</v>
      </c>
      <c r="Q1176">
        <v>1</v>
      </c>
      <c r="R1176">
        <v>0</v>
      </c>
      <c r="S1176">
        <v>0</v>
      </c>
      <c r="T1176">
        <v>1</v>
      </c>
      <c r="U1176">
        <v>0.7</v>
      </c>
      <c r="V1176">
        <v>16.2</v>
      </c>
      <c r="W1176">
        <v>81.400000000000006</v>
      </c>
      <c r="X1176">
        <v>83.7</v>
      </c>
      <c r="Y1176">
        <v>0.2</v>
      </c>
      <c r="Z1176">
        <v>0.2</v>
      </c>
      <c r="AA1176">
        <v>0</v>
      </c>
      <c r="AB1176" t="s">
        <v>55</v>
      </c>
      <c r="AC1176" t="s">
        <v>3780</v>
      </c>
      <c r="AD1176" t="s">
        <v>3891</v>
      </c>
      <c r="AE1176" t="s">
        <v>636</v>
      </c>
      <c r="AF1176" t="s">
        <v>254</v>
      </c>
      <c r="AG1176" s="1">
        <v>43130</v>
      </c>
      <c r="AH1176" s="3" t="s">
        <v>15079</v>
      </c>
      <c r="AI1176" t="s">
        <v>104</v>
      </c>
      <c r="AJ1176" t="s">
        <v>318</v>
      </c>
      <c r="AK1176">
        <v>6</v>
      </c>
      <c r="AL1176">
        <v>219</v>
      </c>
      <c r="AM1176" t="s">
        <v>50</v>
      </c>
      <c r="AN1176">
        <v>0</v>
      </c>
      <c r="AO1176">
        <v>6.43</v>
      </c>
    </row>
    <row r="1177" spans="1:42">
      <c r="A1177" t="s">
        <v>1388</v>
      </c>
      <c r="B1177">
        <v>0</v>
      </c>
      <c r="C1177">
        <v>0.9</v>
      </c>
      <c r="D1177">
        <v>0.2</v>
      </c>
      <c r="E1177">
        <v>0.3</v>
      </c>
      <c r="F1177">
        <v>0</v>
      </c>
      <c r="G1177">
        <v>1.3</v>
      </c>
      <c r="H1177">
        <v>0.2</v>
      </c>
      <c r="I1177">
        <v>1.1000000000000001</v>
      </c>
      <c r="J1177">
        <v>0.9</v>
      </c>
      <c r="K1177">
        <v>1.2</v>
      </c>
      <c r="L1177">
        <v>0.5</v>
      </c>
      <c r="M1177">
        <v>0.5</v>
      </c>
      <c r="N1177">
        <v>0.1</v>
      </c>
      <c r="O1177">
        <v>0</v>
      </c>
      <c r="P1177">
        <v>1.9</v>
      </c>
      <c r="Q1177">
        <v>0.9</v>
      </c>
      <c r="R1177">
        <v>0</v>
      </c>
      <c r="S1177">
        <v>0.3</v>
      </c>
      <c r="T1177">
        <v>0</v>
      </c>
      <c r="U1177">
        <v>1</v>
      </c>
      <c r="V1177">
        <v>11.1</v>
      </c>
      <c r="W1177">
        <v>76.2</v>
      </c>
      <c r="X1177">
        <v>65.400000000000006</v>
      </c>
      <c r="Y1177">
        <v>0.8</v>
      </c>
      <c r="Z1177">
        <v>0.5</v>
      </c>
      <c r="AA1177">
        <v>0</v>
      </c>
      <c r="AB1177" t="s">
        <v>193</v>
      </c>
      <c r="AC1177" t="s">
        <v>47</v>
      </c>
      <c r="AD1177" t="s">
        <v>4105</v>
      </c>
      <c r="AE1177" t="s">
        <v>3870</v>
      </c>
      <c r="AF1177" t="s">
        <v>1398</v>
      </c>
      <c r="AG1177" s="1">
        <v>41821</v>
      </c>
      <c r="AH1177" s="1">
        <v>43281</v>
      </c>
      <c r="AI1177" t="s">
        <v>15143</v>
      </c>
      <c r="AJ1177" t="s">
        <v>4106</v>
      </c>
      <c r="AK1177" t="s">
        <v>469</v>
      </c>
      <c r="AL1177">
        <v>22</v>
      </c>
      <c r="AM1177">
        <v>877</v>
      </c>
      <c r="AN1177" s="2">
        <v>43101</v>
      </c>
      <c r="AO1177">
        <v>0</v>
      </c>
      <c r="AP1177">
        <v>6.41</v>
      </c>
    </row>
    <row r="1178" spans="1:42">
      <c r="A1178" t="s">
        <v>4636</v>
      </c>
      <c r="B1178">
        <v>0</v>
      </c>
      <c r="C1178">
        <v>0.5</v>
      </c>
      <c r="D1178">
        <v>0.2</v>
      </c>
      <c r="E1178">
        <v>0.6</v>
      </c>
      <c r="F1178">
        <v>1.9</v>
      </c>
      <c r="G1178">
        <v>1.5</v>
      </c>
      <c r="H1178">
        <v>0.1</v>
      </c>
      <c r="I1178">
        <v>0.9</v>
      </c>
      <c r="J1178">
        <v>1</v>
      </c>
      <c r="K1178">
        <v>0.8</v>
      </c>
      <c r="L1178">
        <v>0.7</v>
      </c>
      <c r="M1178">
        <v>0.2</v>
      </c>
      <c r="N1178">
        <v>0</v>
      </c>
      <c r="O1178">
        <v>0</v>
      </c>
      <c r="P1178">
        <v>0.8</v>
      </c>
      <c r="Q1178">
        <v>0.5</v>
      </c>
      <c r="R1178">
        <v>0</v>
      </c>
      <c r="S1178">
        <v>0</v>
      </c>
      <c r="T1178">
        <v>3</v>
      </c>
      <c r="U1178">
        <v>0.3</v>
      </c>
      <c r="V1178">
        <v>13</v>
      </c>
      <c r="W1178">
        <v>81.5</v>
      </c>
      <c r="X1178">
        <v>77.8</v>
      </c>
      <c r="Y1178">
        <v>0.6</v>
      </c>
      <c r="Z1178">
        <v>0</v>
      </c>
      <c r="AA1178">
        <v>0</v>
      </c>
      <c r="AB1178" t="s">
        <v>119</v>
      </c>
      <c r="AC1178" t="s">
        <v>55</v>
      </c>
      <c r="AD1178" t="s">
        <v>4459</v>
      </c>
      <c r="AE1178" t="s">
        <v>1819</v>
      </c>
      <c r="AF1178" t="s">
        <v>118</v>
      </c>
      <c r="AG1178" s="1">
        <v>42919</v>
      </c>
      <c r="AH1178" s="1">
        <v>43646</v>
      </c>
      <c r="AI1178" t="s">
        <v>15244</v>
      </c>
      <c r="AJ1178" t="s">
        <v>4460</v>
      </c>
      <c r="AK1178" t="s">
        <v>1237</v>
      </c>
      <c r="AL1178">
        <v>5</v>
      </c>
      <c r="AM1178">
        <v>242</v>
      </c>
      <c r="AN1178" t="s">
        <v>50</v>
      </c>
      <c r="AO1178">
        <v>0</v>
      </c>
      <c r="AP1178">
        <v>6.33</v>
      </c>
    </row>
    <row r="1179" spans="1:42">
      <c r="A1179" t="s">
        <v>4695</v>
      </c>
      <c r="B1179">
        <v>0</v>
      </c>
      <c r="C1179">
        <v>2.2999999999999998</v>
      </c>
      <c r="D1179">
        <v>0.6</v>
      </c>
      <c r="E1179">
        <v>4.0999999999999996</v>
      </c>
      <c r="F1179">
        <v>0.3</v>
      </c>
      <c r="G1179">
        <v>4.4000000000000004</v>
      </c>
      <c r="H1179">
        <v>0.2</v>
      </c>
      <c r="I1179">
        <v>1.8</v>
      </c>
      <c r="J1179">
        <v>1.9</v>
      </c>
      <c r="K1179">
        <v>0.7</v>
      </c>
      <c r="L1179">
        <v>0.6</v>
      </c>
      <c r="M1179">
        <v>0.3</v>
      </c>
      <c r="N1179">
        <v>0</v>
      </c>
      <c r="O1179">
        <v>0.1</v>
      </c>
      <c r="P1179">
        <v>1.5</v>
      </c>
      <c r="Q1179">
        <v>0.5</v>
      </c>
      <c r="R1179">
        <v>0</v>
      </c>
      <c r="S1179">
        <v>1</v>
      </c>
      <c r="T1179">
        <v>1</v>
      </c>
      <c r="U1179">
        <v>0.6</v>
      </c>
      <c r="V1179">
        <v>19.3</v>
      </c>
      <c r="W1179">
        <v>79.599999999999994</v>
      </c>
      <c r="X1179">
        <v>69.5</v>
      </c>
      <c r="Y1179">
        <v>0.1</v>
      </c>
      <c r="Z1179">
        <v>0.7</v>
      </c>
      <c r="AA1179">
        <v>0</v>
      </c>
      <c r="AB1179" t="s">
        <v>193</v>
      </c>
      <c r="AC1179" t="s">
        <v>4402</v>
      </c>
      <c r="AD1179" t="s">
        <v>4532</v>
      </c>
      <c r="AE1179" t="s">
        <v>1819</v>
      </c>
      <c r="AF1179" t="s">
        <v>4533</v>
      </c>
      <c r="AG1179" s="1">
        <v>42917</v>
      </c>
      <c r="AH1179" s="1">
        <v>43646</v>
      </c>
      <c r="AI1179" t="s">
        <v>15267</v>
      </c>
      <c r="AJ1179" t="s">
        <v>1946</v>
      </c>
      <c r="AK1179">
        <v>15</v>
      </c>
      <c r="AL1179">
        <v>913</v>
      </c>
      <c r="AM1179" t="s">
        <v>203</v>
      </c>
      <c r="AN1179">
        <v>1</v>
      </c>
      <c r="AO1179">
        <v>6.34</v>
      </c>
    </row>
    <row r="1180" spans="1:42">
      <c r="A1180" t="s">
        <v>4800</v>
      </c>
      <c r="B1180">
        <v>0</v>
      </c>
      <c r="C1180">
        <v>1.3</v>
      </c>
      <c r="D1180">
        <v>0.4</v>
      </c>
      <c r="E1180">
        <v>0.2</v>
      </c>
      <c r="F1180">
        <v>0</v>
      </c>
      <c r="G1180">
        <v>0.2</v>
      </c>
      <c r="H1180">
        <v>0.2</v>
      </c>
      <c r="I1180">
        <v>0.5</v>
      </c>
      <c r="J1180">
        <v>0.6</v>
      </c>
      <c r="K1180">
        <v>0.2</v>
      </c>
      <c r="L1180">
        <v>0.2</v>
      </c>
      <c r="M1180">
        <v>0.2</v>
      </c>
      <c r="N1180">
        <v>0</v>
      </c>
      <c r="O1180">
        <v>0</v>
      </c>
      <c r="P1180">
        <v>0.5</v>
      </c>
      <c r="Q1180">
        <v>0.2</v>
      </c>
      <c r="R1180">
        <v>0</v>
      </c>
      <c r="S1180">
        <v>0.2</v>
      </c>
      <c r="T1180">
        <v>0</v>
      </c>
      <c r="U1180">
        <v>1</v>
      </c>
      <c r="V1180">
        <v>16.7</v>
      </c>
      <c r="W1180">
        <v>77.8</v>
      </c>
      <c r="X1180">
        <v>71.5</v>
      </c>
      <c r="Y1180">
        <v>0.1</v>
      </c>
      <c r="Z1180">
        <v>0.8</v>
      </c>
      <c r="AA1180">
        <v>0</v>
      </c>
      <c r="AB1180" t="s">
        <v>83</v>
      </c>
      <c r="AC1180" t="s">
        <v>112</v>
      </c>
      <c r="AD1180" t="s">
        <v>4637</v>
      </c>
      <c r="AE1180" t="s">
        <v>1546</v>
      </c>
      <c r="AF1180" t="s">
        <v>697</v>
      </c>
      <c r="AG1180" s="1">
        <v>42764</v>
      </c>
      <c r="AH1180" s="1">
        <v>44012</v>
      </c>
      <c r="AI1180" t="s">
        <v>15299</v>
      </c>
      <c r="AJ1180" t="s">
        <v>4584</v>
      </c>
      <c r="AK1180" t="s">
        <v>411</v>
      </c>
      <c r="AL1180">
        <v>22</v>
      </c>
      <c r="AM1180">
        <v>1039</v>
      </c>
      <c r="AN1180" t="s">
        <v>107</v>
      </c>
      <c r="AO1180">
        <v>0</v>
      </c>
      <c r="AP1180">
        <v>6.39</v>
      </c>
    </row>
    <row r="1181" spans="1:42">
      <c r="A1181" t="s">
        <v>4755</v>
      </c>
      <c r="B1181">
        <v>0</v>
      </c>
      <c r="C1181">
        <v>0.8</v>
      </c>
      <c r="D1181">
        <v>0.2</v>
      </c>
      <c r="E1181">
        <v>1</v>
      </c>
      <c r="F1181">
        <v>0.7</v>
      </c>
      <c r="G1181">
        <v>1.8</v>
      </c>
      <c r="H1181">
        <v>0</v>
      </c>
      <c r="I1181">
        <v>0.7</v>
      </c>
      <c r="J1181">
        <v>1.5</v>
      </c>
      <c r="K1181">
        <v>2.5</v>
      </c>
      <c r="L1181">
        <v>1.3</v>
      </c>
      <c r="M1181">
        <v>1.5</v>
      </c>
      <c r="N1181">
        <v>0.3</v>
      </c>
      <c r="O1181">
        <v>0.3</v>
      </c>
      <c r="P1181">
        <v>0.3</v>
      </c>
      <c r="Q1181">
        <v>2.2999999999999998</v>
      </c>
      <c r="R1181">
        <v>0</v>
      </c>
      <c r="S1181">
        <v>2</v>
      </c>
      <c r="T1181">
        <v>1</v>
      </c>
      <c r="U1181">
        <v>0.4</v>
      </c>
      <c r="V1181">
        <v>15</v>
      </c>
      <c r="W1181">
        <v>71.8</v>
      </c>
      <c r="X1181">
        <v>64.900000000000006</v>
      </c>
      <c r="Y1181">
        <v>0.6</v>
      </c>
      <c r="Z1181">
        <v>0.5</v>
      </c>
      <c r="AA1181">
        <v>0</v>
      </c>
      <c r="AB1181" t="s">
        <v>179</v>
      </c>
      <c r="AC1181" t="s">
        <v>55</v>
      </c>
      <c r="AD1181" t="s">
        <v>4696</v>
      </c>
      <c r="AE1181" t="s">
        <v>4697</v>
      </c>
      <c r="AF1181" t="s">
        <v>4698</v>
      </c>
      <c r="AG1181" s="1">
        <v>42976</v>
      </c>
      <c r="AH1181" s="1">
        <v>44012</v>
      </c>
      <c r="AI1181" t="s">
        <v>15319</v>
      </c>
      <c r="AJ1181" t="s">
        <v>4699</v>
      </c>
      <c r="AK1181" t="s">
        <v>1525</v>
      </c>
      <c r="AL1181">
        <v>17</v>
      </c>
      <c r="AM1181">
        <v>1154</v>
      </c>
      <c r="AN1181" s="2">
        <v>43103</v>
      </c>
      <c r="AO1181">
        <v>1</v>
      </c>
      <c r="AP1181">
        <v>6.94</v>
      </c>
    </row>
    <row r="1182" spans="1:42">
      <c r="A1182" t="s">
        <v>4851</v>
      </c>
      <c r="B1182">
        <v>0</v>
      </c>
      <c r="C1182">
        <v>0.7</v>
      </c>
      <c r="D1182">
        <v>0</v>
      </c>
      <c r="E1182">
        <v>0</v>
      </c>
      <c r="F1182">
        <v>1</v>
      </c>
      <c r="G1182">
        <v>1</v>
      </c>
      <c r="H1182">
        <v>0</v>
      </c>
      <c r="I1182">
        <v>0.3</v>
      </c>
      <c r="J1182">
        <v>0</v>
      </c>
      <c r="K1182">
        <v>0.3</v>
      </c>
      <c r="L1182">
        <v>0</v>
      </c>
      <c r="M1182">
        <v>0</v>
      </c>
      <c r="N1182">
        <v>0</v>
      </c>
      <c r="O1182">
        <v>0</v>
      </c>
      <c r="P1182">
        <v>0.7</v>
      </c>
      <c r="Q1182">
        <v>0</v>
      </c>
      <c r="R1182">
        <v>0</v>
      </c>
      <c r="S1182">
        <v>0</v>
      </c>
      <c r="T1182">
        <v>2</v>
      </c>
      <c r="U1182">
        <v>1.3</v>
      </c>
      <c r="V1182">
        <v>7.5</v>
      </c>
      <c r="W1182">
        <v>85.6</v>
      </c>
      <c r="X1182">
        <v>70.3</v>
      </c>
      <c r="Y1182">
        <v>0.3</v>
      </c>
      <c r="Z1182">
        <v>0.3</v>
      </c>
      <c r="AA1182">
        <v>0</v>
      </c>
      <c r="AB1182" t="s">
        <v>98</v>
      </c>
      <c r="AC1182" t="s">
        <v>1566</v>
      </c>
      <c r="AD1182" t="s">
        <v>4801</v>
      </c>
      <c r="AE1182" t="s">
        <v>1255</v>
      </c>
      <c r="AF1182" t="s">
        <v>371</v>
      </c>
      <c r="AG1182" s="1">
        <v>42037</v>
      </c>
      <c r="AH1182" s="1">
        <v>43646</v>
      </c>
      <c r="AI1182" t="s">
        <v>15348</v>
      </c>
      <c r="AJ1182" t="s">
        <v>505</v>
      </c>
      <c r="AK1182">
        <v>13</v>
      </c>
      <c r="AL1182">
        <v>258</v>
      </c>
      <c r="AM1182" t="s">
        <v>50</v>
      </c>
      <c r="AN1182">
        <v>1</v>
      </c>
      <c r="AO1182">
        <v>6.23</v>
      </c>
    </row>
    <row r="1183" spans="1:42">
      <c r="A1183" t="s">
        <v>4961</v>
      </c>
      <c r="B1183">
        <v>0</v>
      </c>
      <c r="C1183">
        <v>0.5</v>
      </c>
      <c r="D1183">
        <v>0.1</v>
      </c>
      <c r="E1183">
        <v>0.4</v>
      </c>
      <c r="F1183">
        <v>0</v>
      </c>
      <c r="G1183">
        <v>1.2</v>
      </c>
      <c r="H1183">
        <v>0</v>
      </c>
      <c r="I1183">
        <v>0.5</v>
      </c>
      <c r="J1183">
        <v>0.6</v>
      </c>
      <c r="K1183">
        <v>0.6</v>
      </c>
      <c r="L1183">
        <v>0.2</v>
      </c>
      <c r="M1183">
        <v>0.3</v>
      </c>
      <c r="N1183">
        <v>0.1</v>
      </c>
      <c r="O1183">
        <v>0</v>
      </c>
      <c r="P1183">
        <v>0.7</v>
      </c>
      <c r="Q1183">
        <v>0.4</v>
      </c>
      <c r="R1183">
        <v>0</v>
      </c>
      <c r="S1183">
        <v>0.6</v>
      </c>
      <c r="T1183">
        <v>0</v>
      </c>
      <c r="U1183">
        <v>0</v>
      </c>
      <c r="V1183">
        <v>52.2</v>
      </c>
      <c r="W1183">
        <v>79.599999999999994</v>
      </c>
      <c r="X1183">
        <v>76.7</v>
      </c>
      <c r="Y1183">
        <v>1.5</v>
      </c>
      <c r="Z1183">
        <v>5.2</v>
      </c>
      <c r="AA1183">
        <v>0</v>
      </c>
      <c r="AB1183" t="s">
        <v>216</v>
      </c>
      <c r="AC1183" t="s">
        <v>55</v>
      </c>
      <c r="AD1183" t="s">
        <v>4756</v>
      </c>
      <c r="AE1183" t="s">
        <v>1098</v>
      </c>
      <c r="AF1183" t="s">
        <v>791</v>
      </c>
      <c r="AG1183" s="1">
        <v>42552</v>
      </c>
      <c r="AH1183" s="1">
        <v>43251</v>
      </c>
      <c r="AI1183" t="s">
        <v>15357</v>
      </c>
      <c r="AJ1183" t="s">
        <v>4831</v>
      </c>
      <c r="AK1183" t="s">
        <v>594</v>
      </c>
      <c r="AL1183">
        <v>6</v>
      </c>
      <c r="AM1183">
        <v>540</v>
      </c>
      <c r="AN1183" t="s">
        <v>50</v>
      </c>
      <c r="AO1183">
        <v>0</v>
      </c>
      <c r="AP1183">
        <v>6.81</v>
      </c>
    </row>
    <row r="1184" spans="1:42" ht="52.2">
      <c r="A1184" t="s">
        <v>4994</v>
      </c>
      <c r="B1184">
        <v>0</v>
      </c>
      <c r="C1184">
        <v>1.2</v>
      </c>
      <c r="D1184">
        <v>0.6</v>
      </c>
      <c r="E1184">
        <v>0.6</v>
      </c>
      <c r="F1184">
        <v>0.1</v>
      </c>
      <c r="G1184">
        <v>1.5</v>
      </c>
      <c r="H1184">
        <v>0.1</v>
      </c>
      <c r="I1184">
        <v>1</v>
      </c>
      <c r="J1184">
        <v>1.7</v>
      </c>
      <c r="K1184">
        <v>1.7</v>
      </c>
      <c r="L1184">
        <v>0.5</v>
      </c>
      <c r="M1184">
        <v>0</v>
      </c>
      <c r="N1184">
        <v>0</v>
      </c>
      <c r="O1184">
        <v>0</v>
      </c>
      <c r="P1184">
        <v>1.4</v>
      </c>
      <c r="Q1184">
        <v>0.6</v>
      </c>
      <c r="R1184">
        <v>0</v>
      </c>
      <c r="S1184">
        <v>3</v>
      </c>
      <c r="T1184">
        <v>0</v>
      </c>
      <c r="U1184">
        <v>0.3</v>
      </c>
      <c r="V1184">
        <v>4</v>
      </c>
      <c r="W1184">
        <v>66.7</v>
      </c>
      <c r="X1184">
        <v>42.9</v>
      </c>
      <c r="Y1184">
        <v>0</v>
      </c>
      <c r="Z1184">
        <v>0.3</v>
      </c>
      <c r="AA1184">
        <v>0</v>
      </c>
      <c r="AB1184" s="3" t="s">
        <v>15363</v>
      </c>
      <c r="AC1184" t="s">
        <v>193</v>
      </c>
      <c r="AD1184" t="s">
        <v>4852</v>
      </c>
      <c r="AE1184" t="s">
        <v>4597</v>
      </c>
      <c r="AF1184" t="s">
        <v>570</v>
      </c>
      <c r="AG1184" t="s">
        <v>1255</v>
      </c>
      <c r="AH1184" s="1">
        <v>43281</v>
      </c>
      <c r="AI1184" s="1">
        <v>44377</v>
      </c>
      <c r="AJ1184" t="s">
        <v>4402</v>
      </c>
      <c r="AK1184" t="s">
        <v>1237</v>
      </c>
      <c r="AL1184">
        <v>3</v>
      </c>
      <c r="AM1184">
        <v>85</v>
      </c>
      <c r="AN1184" t="s">
        <v>50</v>
      </c>
      <c r="AO1184">
        <v>0</v>
      </c>
      <c r="AP1184">
        <v>5.9</v>
      </c>
    </row>
    <row r="1185" spans="1:42">
      <c r="A1185" t="s">
        <v>5434</v>
      </c>
      <c r="B1185">
        <v>0</v>
      </c>
      <c r="C1185">
        <v>0.5</v>
      </c>
      <c r="D1185">
        <v>0</v>
      </c>
      <c r="E1185">
        <v>0.5</v>
      </c>
      <c r="F1185">
        <v>0</v>
      </c>
      <c r="G1185">
        <v>0.5</v>
      </c>
      <c r="H1185">
        <v>0</v>
      </c>
      <c r="I1185">
        <v>0</v>
      </c>
      <c r="J1185">
        <v>0.5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0.5</v>
      </c>
      <c r="R1185">
        <v>0</v>
      </c>
      <c r="S1185">
        <v>0</v>
      </c>
      <c r="T1185">
        <v>1</v>
      </c>
      <c r="U1185">
        <v>0.7</v>
      </c>
      <c r="V1185">
        <v>10.5</v>
      </c>
      <c r="W1185">
        <v>76.599999999999994</v>
      </c>
      <c r="X1185">
        <v>69.8</v>
      </c>
      <c r="Y1185">
        <v>0</v>
      </c>
      <c r="Z1185">
        <v>0.7</v>
      </c>
      <c r="AA1185">
        <v>0</v>
      </c>
      <c r="AB1185" t="s">
        <v>173</v>
      </c>
      <c r="AC1185" t="s">
        <v>2536</v>
      </c>
      <c r="AD1185" t="s">
        <v>4962</v>
      </c>
      <c r="AE1185" t="s">
        <v>4963</v>
      </c>
      <c r="AF1185" t="s">
        <v>110</v>
      </c>
      <c r="AG1185" s="1">
        <v>42186</v>
      </c>
      <c r="AH1185" s="1">
        <v>43281</v>
      </c>
      <c r="AI1185" t="s">
        <v>14146</v>
      </c>
      <c r="AJ1185" t="s">
        <v>454</v>
      </c>
      <c r="AK1185">
        <v>13</v>
      </c>
      <c r="AL1185">
        <v>376</v>
      </c>
      <c r="AM1185" t="s">
        <v>460</v>
      </c>
      <c r="AN1185">
        <v>0</v>
      </c>
      <c r="AO1185">
        <v>6.09</v>
      </c>
    </row>
    <row r="1186" spans="1:42">
      <c r="A1186" t="s">
        <v>5463</v>
      </c>
      <c r="B1186">
        <v>0</v>
      </c>
      <c r="C1186">
        <v>0.6</v>
      </c>
      <c r="D1186">
        <v>0.3</v>
      </c>
      <c r="E1186">
        <v>1.1000000000000001</v>
      </c>
      <c r="F1186">
        <v>0</v>
      </c>
      <c r="G1186">
        <v>0.5</v>
      </c>
      <c r="H1186">
        <v>0.4</v>
      </c>
      <c r="I1186">
        <v>1.1000000000000001</v>
      </c>
      <c r="J1186">
        <v>1.3</v>
      </c>
      <c r="K1186">
        <v>0.9</v>
      </c>
      <c r="L1186">
        <v>0.4</v>
      </c>
      <c r="M1186">
        <v>0.3</v>
      </c>
      <c r="N1186">
        <v>0</v>
      </c>
      <c r="O1186">
        <v>0</v>
      </c>
      <c r="P1186">
        <v>0.5</v>
      </c>
      <c r="Q1186">
        <v>0.3</v>
      </c>
      <c r="R1186">
        <v>0</v>
      </c>
      <c r="S1186">
        <v>0.1</v>
      </c>
      <c r="T1186">
        <v>0</v>
      </c>
      <c r="U1186">
        <v>0.5</v>
      </c>
      <c r="V1186">
        <v>18.8</v>
      </c>
      <c r="W1186">
        <v>76.2</v>
      </c>
      <c r="X1186">
        <v>72.900000000000006</v>
      </c>
      <c r="Y1186">
        <v>0.4</v>
      </c>
      <c r="Z1186">
        <v>0.5</v>
      </c>
      <c r="AA1186">
        <v>0.1</v>
      </c>
      <c r="AB1186" t="s">
        <v>157</v>
      </c>
      <c r="AC1186" t="s">
        <v>47</v>
      </c>
      <c r="AD1186" t="s">
        <v>4995</v>
      </c>
      <c r="AE1186" t="s">
        <v>403</v>
      </c>
      <c r="AF1186" t="s">
        <v>103</v>
      </c>
      <c r="AG1186" s="1">
        <v>42381</v>
      </c>
      <c r="AH1186" s="1">
        <v>44012</v>
      </c>
      <c r="AI1186" t="s">
        <v>15401</v>
      </c>
      <c r="AJ1186" t="s">
        <v>4996</v>
      </c>
      <c r="AK1186" t="s">
        <v>469</v>
      </c>
      <c r="AL1186">
        <v>15</v>
      </c>
      <c r="AM1186">
        <v>752</v>
      </c>
      <c r="AN1186" t="s">
        <v>64</v>
      </c>
      <c r="AO1186">
        <v>1</v>
      </c>
      <c r="AP1186">
        <v>6.5</v>
      </c>
    </row>
    <row r="1187" spans="1:42" ht="52.2">
      <c r="A1187" t="s">
        <v>5472</v>
      </c>
      <c r="B1187">
        <v>0</v>
      </c>
      <c r="C1187">
        <v>0.5</v>
      </c>
      <c r="D1187">
        <v>0</v>
      </c>
      <c r="E1187">
        <v>0</v>
      </c>
      <c r="F1187">
        <v>0</v>
      </c>
      <c r="G1187">
        <v>0.2</v>
      </c>
      <c r="H1187">
        <v>0</v>
      </c>
      <c r="I1187">
        <v>0</v>
      </c>
      <c r="J1187">
        <v>0.8</v>
      </c>
      <c r="K1187">
        <v>0.2</v>
      </c>
      <c r="L1187">
        <v>0</v>
      </c>
      <c r="M1187">
        <v>0.5</v>
      </c>
      <c r="N1187">
        <v>0</v>
      </c>
      <c r="O1187">
        <v>0</v>
      </c>
      <c r="P1187">
        <v>0.2</v>
      </c>
      <c r="Q1187">
        <v>0.2</v>
      </c>
      <c r="R1187">
        <v>0</v>
      </c>
      <c r="S1187">
        <v>0.3</v>
      </c>
      <c r="T1187">
        <v>0</v>
      </c>
      <c r="U1187">
        <v>0.5</v>
      </c>
      <c r="V1187">
        <v>3.5</v>
      </c>
      <c r="W1187">
        <v>71.400000000000006</v>
      </c>
      <c r="X1187">
        <v>100</v>
      </c>
      <c r="Y1187">
        <v>0</v>
      </c>
      <c r="Z1187">
        <v>0</v>
      </c>
      <c r="AA1187">
        <v>0</v>
      </c>
      <c r="AB1187" t="s">
        <v>55</v>
      </c>
      <c r="AC1187" t="s">
        <v>5436</v>
      </c>
      <c r="AD1187" t="s">
        <v>5435</v>
      </c>
      <c r="AE1187" t="s">
        <v>5431</v>
      </c>
      <c r="AF1187" t="s">
        <v>260</v>
      </c>
      <c r="AG1187" s="1">
        <v>42917</v>
      </c>
      <c r="AH1187" s="3" t="s">
        <v>15527</v>
      </c>
      <c r="AI1187" t="s">
        <v>509</v>
      </c>
      <c r="AJ1187" t="s">
        <v>1995</v>
      </c>
      <c r="AK1187">
        <v>2</v>
      </c>
      <c r="AL1187">
        <v>44</v>
      </c>
      <c r="AM1187" t="s">
        <v>50</v>
      </c>
      <c r="AN1187">
        <v>0</v>
      </c>
      <c r="AO1187">
        <v>6.11</v>
      </c>
    </row>
    <row r="1188" spans="1:42" ht="52.2">
      <c r="A1188" t="s">
        <v>5506</v>
      </c>
      <c r="B1188">
        <v>0</v>
      </c>
      <c r="C1188">
        <v>0.8</v>
      </c>
      <c r="D1188">
        <v>0</v>
      </c>
      <c r="E1188">
        <v>0</v>
      </c>
      <c r="F1188">
        <v>0</v>
      </c>
      <c r="G1188">
        <v>0.4</v>
      </c>
      <c r="H1188">
        <v>0.2</v>
      </c>
      <c r="I1188">
        <v>1</v>
      </c>
      <c r="J1188">
        <v>2.4</v>
      </c>
      <c r="K1188">
        <v>0.2</v>
      </c>
      <c r="L1188">
        <v>0.2</v>
      </c>
      <c r="M1188">
        <v>0.6</v>
      </c>
      <c r="N1188">
        <v>0</v>
      </c>
      <c r="O1188">
        <v>0</v>
      </c>
      <c r="P1188">
        <v>2.8</v>
      </c>
      <c r="Q1188">
        <v>0.2</v>
      </c>
      <c r="R1188">
        <v>0</v>
      </c>
      <c r="S1188">
        <v>1.8</v>
      </c>
      <c r="T1188">
        <v>0</v>
      </c>
      <c r="U1188">
        <v>0</v>
      </c>
      <c r="V1188">
        <v>16.100000000000001</v>
      </c>
      <c r="W1188">
        <v>79.7</v>
      </c>
      <c r="X1188">
        <v>70.3</v>
      </c>
      <c r="Y1188">
        <v>0.3</v>
      </c>
      <c r="Z1188">
        <v>0.6</v>
      </c>
      <c r="AA1188">
        <v>0.1</v>
      </c>
      <c r="AB1188" t="s">
        <v>55</v>
      </c>
      <c r="AC1188" t="s">
        <v>5466</v>
      </c>
      <c r="AD1188" t="s">
        <v>5464</v>
      </c>
      <c r="AE1188" t="s">
        <v>5465</v>
      </c>
      <c r="AF1188" t="s">
        <v>118</v>
      </c>
      <c r="AG1188" s="1">
        <v>43158</v>
      </c>
      <c r="AH1188" s="3" t="s">
        <v>15536</v>
      </c>
      <c r="AI1188" t="s">
        <v>157</v>
      </c>
      <c r="AJ1188" t="s">
        <v>594</v>
      </c>
      <c r="AK1188">
        <v>15</v>
      </c>
      <c r="AL1188">
        <v>770</v>
      </c>
      <c r="AM1188" t="s">
        <v>64</v>
      </c>
      <c r="AN1188">
        <v>1</v>
      </c>
      <c r="AO1188">
        <v>6.35</v>
      </c>
    </row>
    <row r="1189" spans="1:42" ht="52.2">
      <c r="A1189" t="s">
        <v>5785</v>
      </c>
      <c r="B1189">
        <v>0</v>
      </c>
      <c r="C1189">
        <v>1.5</v>
      </c>
      <c r="D1189">
        <v>0.6</v>
      </c>
      <c r="E1189">
        <v>0.1</v>
      </c>
      <c r="F1189">
        <v>0</v>
      </c>
      <c r="G1189">
        <v>1.2</v>
      </c>
      <c r="H1189">
        <v>0.8</v>
      </c>
      <c r="I1189">
        <v>0.9</v>
      </c>
      <c r="J1189">
        <v>1.6</v>
      </c>
      <c r="K1189">
        <v>0.6</v>
      </c>
      <c r="L1189">
        <v>0.1</v>
      </c>
      <c r="M1189">
        <v>0.6</v>
      </c>
      <c r="N1189">
        <v>0.1</v>
      </c>
      <c r="O1189">
        <v>0</v>
      </c>
      <c r="P1189">
        <v>0.8</v>
      </c>
      <c r="Q1189">
        <v>0.4</v>
      </c>
      <c r="R1189">
        <v>0</v>
      </c>
      <c r="S1189">
        <v>2.8</v>
      </c>
      <c r="T1189">
        <v>0</v>
      </c>
      <c r="U1189">
        <v>0.2</v>
      </c>
      <c r="V1189">
        <v>10.5</v>
      </c>
      <c r="W1189">
        <v>71.400000000000006</v>
      </c>
      <c r="X1189">
        <v>65.400000000000006</v>
      </c>
      <c r="Y1189">
        <v>0</v>
      </c>
      <c r="Z1189">
        <v>0.2</v>
      </c>
      <c r="AA1189">
        <v>0</v>
      </c>
      <c r="AB1189" t="s">
        <v>47</v>
      </c>
      <c r="AC1189" t="s">
        <v>5474</v>
      </c>
      <c r="AD1189" t="s">
        <v>5473</v>
      </c>
      <c r="AE1189" t="s">
        <v>3754</v>
      </c>
      <c r="AF1189" t="s">
        <v>260</v>
      </c>
      <c r="AG1189" s="1">
        <v>42788</v>
      </c>
      <c r="AH1189" s="3" t="s">
        <v>15538</v>
      </c>
      <c r="AI1189" t="s">
        <v>179</v>
      </c>
      <c r="AJ1189" t="s">
        <v>454</v>
      </c>
      <c r="AK1189">
        <v>9</v>
      </c>
      <c r="AL1189">
        <v>152</v>
      </c>
      <c r="AM1189" t="s">
        <v>50</v>
      </c>
      <c r="AN1189">
        <v>0</v>
      </c>
      <c r="AO1189">
        <v>5.97</v>
      </c>
    </row>
    <row r="1190" spans="1:42" ht="52.2">
      <c r="A1190" t="s">
        <v>5798</v>
      </c>
      <c r="B1190">
        <v>0</v>
      </c>
      <c r="C1190">
        <v>0.9</v>
      </c>
      <c r="D1190">
        <v>0.3</v>
      </c>
      <c r="E1190">
        <v>1.1000000000000001</v>
      </c>
      <c r="F1190">
        <v>0.8</v>
      </c>
      <c r="G1190">
        <v>1.2</v>
      </c>
      <c r="H1190">
        <v>0.1</v>
      </c>
      <c r="I1190">
        <v>1.3</v>
      </c>
      <c r="J1190">
        <v>2</v>
      </c>
      <c r="K1190">
        <v>1.1000000000000001</v>
      </c>
      <c r="L1190">
        <v>1</v>
      </c>
      <c r="M1190">
        <v>1</v>
      </c>
      <c r="N1190">
        <v>0</v>
      </c>
      <c r="O1190">
        <v>0</v>
      </c>
      <c r="P1190">
        <v>1</v>
      </c>
      <c r="Q1190">
        <v>0.4</v>
      </c>
      <c r="R1190">
        <v>0</v>
      </c>
      <c r="S1190">
        <v>4</v>
      </c>
      <c r="T1190">
        <v>0</v>
      </c>
      <c r="U1190">
        <v>0.8</v>
      </c>
      <c r="V1190">
        <v>14</v>
      </c>
      <c r="W1190">
        <v>61.4</v>
      </c>
      <c r="X1190">
        <v>38.200000000000003</v>
      </c>
      <c r="Y1190">
        <v>0</v>
      </c>
      <c r="Z1190">
        <v>0.4</v>
      </c>
      <c r="AA1190">
        <v>0</v>
      </c>
      <c r="AB1190" t="s">
        <v>55</v>
      </c>
      <c r="AC1190" t="s">
        <v>5508</v>
      </c>
      <c r="AD1190" t="s">
        <v>5507</v>
      </c>
      <c r="AE1190" t="s">
        <v>4737</v>
      </c>
      <c r="AF1190" t="s">
        <v>183</v>
      </c>
      <c r="AG1190" s="1">
        <v>42201</v>
      </c>
      <c r="AH1190" s="3" t="s">
        <v>15548</v>
      </c>
      <c r="AI1190" t="s">
        <v>163</v>
      </c>
      <c r="AJ1190" t="s">
        <v>2018</v>
      </c>
      <c r="AK1190">
        <v>5</v>
      </c>
      <c r="AL1190">
        <v>240</v>
      </c>
      <c r="AM1190" t="s">
        <v>64</v>
      </c>
      <c r="AN1190">
        <v>0</v>
      </c>
      <c r="AO1190">
        <v>6</v>
      </c>
    </row>
    <row r="1191" spans="1:42">
      <c r="A1191" t="s">
        <v>5809</v>
      </c>
      <c r="B1191">
        <v>0</v>
      </c>
      <c r="C1191">
        <v>1.3</v>
      </c>
      <c r="D1191">
        <v>0.3</v>
      </c>
      <c r="E1191">
        <v>1</v>
      </c>
      <c r="F1191">
        <v>1</v>
      </c>
      <c r="G1191">
        <v>1.3</v>
      </c>
      <c r="H1191">
        <v>0.4</v>
      </c>
      <c r="I1191">
        <v>1.1000000000000001</v>
      </c>
      <c r="J1191">
        <v>1.8</v>
      </c>
      <c r="K1191">
        <v>1.8</v>
      </c>
      <c r="L1191">
        <v>0.7</v>
      </c>
      <c r="M1191">
        <v>0.3</v>
      </c>
      <c r="N1191">
        <v>0.1</v>
      </c>
      <c r="O1191">
        <v>0</v>
      </c>
      <c r="P1191">
        <v>1.3</v>
      </c>
      <c r="Q1191">
        <v>1.3</v>
      </c>
      <c r="R1191">
        <v>0</v>
      </c>
      <c r="S1191">
        <v>0.5</v>
      </c>
      <c r="T1191">
        <v>1</v>
      </c>
      <c r="U1191">
        <v>0.8</v>
      </c>
      <c r="V1191">
        <v>14.7</v>
      </c>
      <c r="W1191">
        <v>67</v>
      </c>
      <c r="X1191">
        <v>53.2</v>
      </c>
      <c r="Y1191">
        <v>0</v>
      </c>
      <c r="Z1191">
        <v>0.1</v>
      </c>
      <c r="AA1191">
        <v>0</v>
      </c>
      <c r="AB1191" t="s">
        <v>544</v>
      </c>
      <c r="AC1191" t="s">
        <v>1676</v>
      </c>
      <c r="AD1191" t="s">
        <v>5786</v>
      </c>
      <c r="AE1191" t="s">
        <v>5787</v>
      </c>
      <c r="AF1191" t="s">
        <v>266</v>
      </c>
      <c r="AG1191" s="1">
        <v>42948</v>
      </c>
      <c r="AH1191" s="1">
        <v>43281</v>
      </c>
      <c r="AI1191" t="s">
        <v>15619</v>
      </c>
      <c r="AJ1191" t="s">
        <v>1820</v>
      </c>
      <c r="AK1191">
        <v>19</v>
      </c>
      <c r="AL1191">
        <v>1003</v>
      </c>
      <c r="AM1191" t="s">
        <v>107</v>
      </c>
      <c r="AN1191">
        <v>1</v>
      </c>
      <c r="AO1191">
        <v>6.34</v>
      </c>
    </row>
    <row r="1192" spans="1:42">
      <c r="A1192" t="s">
        <v>5859</v>
      </c>
      <c r="B1192">
        <v>0</v>
      </c>
      <c r="C1192">
        <v>0</v>
      </c>
      <c r="D1192">
        <v>0</v>
      </c>
      <c r="E1192">
        <v>0</v>
      </c>
      <c r="F1192">
        <v>0.2</v>
      </c>
      <c r="G1192">
        <v>0.3</v>
      </c>
      <c r="H1192">
        <v>0.1</v>
      </c>
      <c r="I1192">
        <v>0.3</v>
      </c>
      <c r="J1192">
        <v>1.1000000000000001</v>
      </c>
      <c r="K1192">
        <v>0.3</v>
      </c>
      <c r="L1192">
        <v>0</v>
      </c>
      <c r="M1192">
        <v>0.2</v>
      </c>
      <c r="N1192">
        <v>0</v>
      </c>
      <c r="O1192">
        <v>0</v>
      </c>
      <c r="P1192">
        <v>0.2</v>
      </c>
      <c r="Q1192">
        <v>0.2</v>
      </c>
      <c r="R1192">
        <v>0</v>
      </c>
      <c r="S1192">
        <v>0</v>
      </c>
      <c r="T1192">
        <v>6</v>
      </c>
      <c r="U1192">
        <v>1.7</v>
      </c>
      <c r="V1192">
        <v>19.600000000000001</v>
      </c>
      <c r="W1192">
        <v>80.099999999999994</v>
      </c>
      <c r="X1192">
        <v>79.2</v>
      </c>
      <c r="Y1192">
        <v>0.2</v>
      </c>
      <c r="Z1192">
        <v>0.4</v>
      </c>
      <c r="AA1192">
        <v>0.2</v>
      </c>
      <c r="AB1192" t="s">
        <v>179</v>
      </c>
      <c r="AC1192" t="s">
        <v>55</v>
      </c>
      <c r="AD1192" t="s">
        <v>5799</v>
      </c>
      <c r="AE1192" t="s">
        <v>397</v>
      </c>
      <c r="AF1192" t="s">
        <v>312</v>
      </c>
      <c r="AG1192" s="1">
        <v>42984</v>
      </c>
      <c r="AH1192" s="1">
        <v>43281</v>
      </c>
      <c r="AI1192" t="s">
        <v>15623</v>
      </c>
      <c r="AJ1192" t="s">
        <v>5800</v>
      </c>
      <c r="AK1192" t="s">
        <v>63</v>
      </c>
      <c r="AL1192">
        <v>9</v>
      </c>
      <c r="AM1192">
        <v>500</v>
      </c>
      <c r="AN1192" t="s">
        <v>50</v>
      </c>
      <c r="AO1192">
        <v>0</v>
      </c>
      <c r="AP1192">
        <v>6.69</v>
      </c>
    </row>
    <row r="1193" spans="1:42">
      <c r="A1193" t="s">
        <v>5897</v>
      </c>
      <c r="B1193">
        <v>0</v>
      </c>
      <c r="C1193">
        <v>0.5</v>
      </c>
      <c r="D1193">
        <v>0</v>
      </c>
      <c r="E1193">
        <v>0.4</v>
      </c>
      <c r="F1193">
        <v>0</v>
      </c>
      <c r="G1193">
        <v>1.5</v>
      </c>
      <c r="H1193">
        <v>0</v>
      </c>
      <c r="I1193">
        <v>0.4</v>
      </c>
      <c r="J1193">
        <v>0.6</v>
      </c>
      <c r="K1193">
        <v>0.3</v>
      </c>
      <c r="L1193">
        <v>0.1</v>
      </c>
      <c r="M1193">
        <v>0.8</v>
      </c>
      <c r="N1193">
        <v>0</v>
      </c>
      <c r="O1193">
        <v>0</v>
      </c>
      <c r="P1193">
        <v>0.9</v>
      </c>
      <c r="Q1193">
        <v>0.1</v>
      </c>
      <c r="R1193">
        <v>0</v>
      </c>
      <c r="S1193">
        <v>1.8</v>
      </c>
      <c r="T1193">
        <v>0</v>
      </c>
      <c r="U1193">
        <v>0</v>
      </c>
      <c r="V1193">
        <v>28</v>
      </c>
      <c r="W1193">
        <v>81</v>
      </c>
      <c r="X1193">
        <v>78.7</v>
      </c>
      <c r="Y1193">
        <v>1.1000000000000001</v>
      </c>
      <c r="Z1193">
        <v>1.5</v>
      </c>
      <c r="AA1193">
        <v>0</v>
      </c>
      <c r="AB1193" t="s">
        <v>111</v>
      </c>
      <c r="AC1193" t="s">
        <v>1676</v>
      </c>
      <c r="AD1193" t="s">
        <v>5810</v>
      </c>
      <c r="AE1193" t="s">
        <v>5811</v>
      </c>
      <c r="AF1193" t="s">
        <v>1960</v>
      </c>
      <c r="AG1193" s="1">
        <v>42789</v>
      </c>
      <c r="AH1193" s="1">
        <v>43646</v>
      </c>
      <c r="AI1193" t="s">
        <v>14429</v>
      </c>
      <c r="AJ1193" t="s">
        <v>383</v>
      </c>
      <c r="AK1193">
        <v>21</v>
      </c>
      <c r="AL1193">
        <v>1585</v>
      </c>
      <c r="AM1193" t="s">
        <v>79</v>
      </c>
      <c r="AN1193">
        <v>12</v>
      </c>
      <c r="AO1193">
        <v>6.81</v>
      </c>
    </row>
    <row r="1194" spans="1:42" ht="52.2">
      <c r="A1194" t="s">
        <v>5992</v>
      </c>
      <c r="B1194">
        <v>0</v>
      </c>
      <c r="C1194">
        <v>1.5</v>
      </c>
      <c r="D1194">
        <v>0.4</v>
      </c>
      <c r="E1194">
        <v>0.2</v>
      </c>
      <c r="F1194">
        <v>0</v>
      </c>
      <c r="G1194">
        <v>1.1000000000000001</v>
      </c>
      <c r="H1194">
        <v>1</v>
      </c>
      <c r="I1194">
        <v>1.2</v>
      </c>
      <c r="J1194">
        <v>2.5</v>
      </c>
      <c r="K1194">
        <v>0.8</v>
      </c>
      <c r="L1194">
        <v>0.3</v>
      </c>
      <c r="M1194">
        <v>0.6</v>
      </c>
      <c r="N1194">
        <v>0</v>
      </c>
      <c r="O1194">
        <v>0</v>
      </c>
      <c r="P1194">
        <v>1.8</v>
      </c>
      <c r="Q1194">
        <v>0.3</v>
      </c>
      <c r="R1194">
        <v>0</v>
      </c>
      <c r="S1194">
        <v>2.7</v>
      </c>
      <c r="T1194">
        <v>1</v>
      </c>
      <c r="U1194">
        <v>0.4</v>
      </c>
      <c r="V1194">
        <v>4.4000000000000004</v>
      </c>
      <c r="W1194">
        <v>81.8</v>
      </c>
      <c r="X1194">
        <v>75</v>
      </c>
      <c r="Y1194">
        <v>0</v>
      </c>
      <c r="Z1194">
        <v>0.2</v>
      </c>
      <c r="AA1194">
        <v>0</v>
      </c>
      <c r="AB1194" s="3" t="s">
        <v>15340</v>
      </c>
      <c r="AC1194" t="s">
        <v>83</v>
      </c>
      <c r="AD1194" t="s">
        <v>5860</v>
      </c>
      <c r="AE1194" t="s">
        <v>1799</v>
      </c>
      <c r="AF1194" t="s">
        <v>118</v>
      </c>
      <c r="AG1194" t="s">
        <v>702</v>
      </c>
      <c r="AH1194" s="1">
        <v>43281</v>
      </c>
      <c r="AI1194" s="1">
        <v>44377</v>
      </c>
      <c r="AJ1194" t="s">
        <v>1676</v>
      </c>
      <c r="AK1194" t="s">
        <v>383</v>
      </c>
      <c r="AL1194">
        <v>10</v>
      </c>
      <c r="AM1194">
        <v>127</v>
      </c>
      <c r="AN1194" t="s">
        <v>50</v>
      </c>
      <c r="AO1194">
        <v>0</v>
      </c>
      <c r="AP1194">
        <v>6.02</v>
      </c>
    </row>
    <row r="1195" spans="1:42">
      <c r="A1195" t="s">
        <v>6008</v>
      </c>
      <c r="B1195">
        <v>0</v>
      </c>
      <c r="C1195">
        <v>0.5</v>
      </c>
      <c r="D1195">
        <v>0</v>
      </c>
      <c r="E1195">
        <v>0.6</v>
      </c>
      <c r="F1195">
        <v>0.4</v>
      </c>
      <c r="G1195">
        <v>1.3</v>
      </c>
      <c r="H1195">
        <v>0.1</v>
      </c>
      <c r="I1195">
        <v>0.5</v>
      </c>
      <c r="J1195">
        <v>1.8</v>
      </c>
      <c r="K1195">
        <v>0.5</v>
      </c>
      <c r="L1195">
        <v>0.4</v>
      </c>
      <c r="M1195">
        <v>0.4</v>
      </c>
      <c r="N1195">
        <v>0</v>
      </c>
      <c r="O1195">
        <v>0</v>
      </c>
      <c r="P1195">
        <v>0.4</v>
      </c>
      <c r="Q1195">
        <v>0.3</v>
      </c>
      <c r="R1195">
        <v>0</v>
      </c>
      <c r="S1195">
        <v>0</v>
      </c>
      <c r="T1195">
        <v>0</v>
      </c>
      <c r="U1195">
        <v>0.7</v>
      </c>
      <c r="V1195">
        <v>7.9</v>
      </c>
      <c r="W1195">
        <v>66.7</v>
      </c>
      <c r="X1195">
        <v>57.1</v>
      </c>
      <c r="Y1195">
        <v>0</v>
      </c>
      <c r="Z1195">
        <v>0.1</v>
      </c>
      <c r="AA1195">
        <v>0</v>
      </c>
      <c r="AB1195" t="s">
        <v>91</v>
      </c>
      <c r="AC1195" t="s">
        <v>1676</v>
      </c>
      <c r="AD1195" t="s">
        <v>5898</v>
      </c>
      <c r="AE1195" t="s">
        <v>5823</v>
      </c>
      <c r="AF1195" t="s">
        <v>131</v>
      </c>
      <c r="AG1195" s="1">
        <v>42568</v>
      </c>
      <c r="AH1195" s="1">
        <v>44012</v>
      </c>
      <c r="AI1195" t="s">
        <v>15652</v>
      </c>
      <c r="AJ1195" t="s">
        <v>1043</v>
      </c>
      <c r="AK1195">
        <v>8</v>
      </c>
      <c r="AL1195">
        <v>262</v>
      </c>
      <c r="AM1195" t="s">
        <v>64</v>
      </c>
      <c r="AN1195">
        <v>0</v>
      </c>
      <c r="AO1195">
        <v>6.32</v>
      </c>
    </row>
    <row r="1196" spans="1:42">
      <c r="A1196" t="s">
        <v>6057</v>
      </c>
      <c r="B1196">
        <v>0</v>
      </c>
      <c r="C1196">
        <v>0.3</v>
      </c>
      <c r="D1196">
        <v>0</v>
      </c>
      <c r="E1196">
        <v>0</v>
      </c>
      <c r="F1196">
        <v>0</v>
      </c>
      <c r="G1196">
        <v>0.5</v>
      </c>
      <c r="H1196">
        <v>0</v>
      </c>
      <c r="I1196">
        <v>1</v>
      </c>
      <c r="J1196">
        <v>0.8</v>
      </c>
      <c r="K1196">
        <v>0.3</v>
      </c>
      <c r="L1196">
        <v>0.3</v>
      </c>
      <c r="M1196">
        <v>0</v>
      </c>
      <c r="N1196">
        <v>0</v>
      </c>
      <c r="O1196">
        <v>0</v>
      </c>
      <c r="P1196">
        <v>0.5</v>
      </c>
      <c r="Q1196">
        <v>0.3</v>
      </c>
      <c r="R1196">
        <v>0</v>
      </c>
      <c r="S1196">
        <v>0</v>
      </c>
      <c r="T1196">
        <v>0</v>
      </c>
      <c r="U1196">
        <v>0.3</v>
      </c>
      <c r="V1196">
        <v>15.1</v>
      </c>
      <c r="W1196">
        <v>71.5</v>
      </c>
      <c r="X1196">
        <v>66</v>
      </c>
      <c r="Y1196">
        <v>0</v>
      </c>
      <c r="Z1196">
        <v>0.4</v>
      </c>
      <c r="AA1196">
        <v>0</v>
      </c>
      <c r="AB1196" t="s">
        <v>544</v>
      </c>
      <c r="AC1196" t="s">
        <v>1589</v>
      </c>
      <c r="AD1196" t="s">
        <v>5993</v>
      </c>
      <c r="AE1196" t="s">
        <v>5994</v>
      </c>
      <c r="AF1196" t="s">
        <v>131</v>
      </c>
      <c r="AG1196" s="1">
        <v>43107</v>
      </c>
      <c r="AH1196" s="1">
        <v>43465</v>
      </c>
      <c r="AI1196" t="s">
        <v>14800</v>
      </c>
      <c r="AJ1196" t="s">
        <v>1522</v>
      </c>
      <c r="AK1196">
        <v>10</v>
      </c>
      <c r="AL1196">
        <v>599</v>
      </c>
      <c r="AM1196" t="s">
        <v>50</v>
      </c>
      <c r="AN1196">
        <v>1</v>
      </c>
      <c r="AO1196">
        <v>6.4</v>
      </c>
    </row>
    <row r="1197" spans="1:42" ht="52.2">
      <c r="A1197" t="s">
        <v>6135</v>
      </c>
      <c r="B1197">
        <v>0</v>
      </c>
      <c r="C1197">
        <v>0.5</v>
      </c>
      <c r="D1197">
        <v>0</v>
      </c>
      <c r="E1197">
        <v>0.5</v>
      </c>
      <c r="F1197">
        <v>0</v>
      </c>
      <c r="G1197">
        <v>0.5</v>
      </c>
      <c r="H1197">
        <v>0</v>
      </c>
      <c r="I1197">
        <v>0.5</v>
      </c>
      <c r="J1197">
        <v>0.8</v>
      </c>
      <c r="K1197">
        <v>0.7</v>
      </c>
      <c r="L1197">
        <v>0.3</v>
      </c>
      <c r="M1197">
        <v>0</v>
      </c>
      <c r="N1197">
        <v>0</v>
      </c>
      <c r="O1197">
        <v>0</v>
      </c>
      <c r="P1197">
        <v>0.5</v>
      </c>
      <c r="Q1197">
        <v>0.3</v>
      </c>
      <c r="R1197">
        <v>0</v>
      </c>
      <c r="S1197">
        <v>1</v>
      </c>
      <c r="T1197">
        <v>0</v>
      </c>
      <c r="U1197">
        <v>0</v>
      </c>
      <c r="V1197">
        <v>10.4</v>
      </c>
      <c r="W1197">
        <v>75.900000000000006</v>
      </c>
      <c r="X1197">
        <v>63.6</v>
      </c>
      <c r="Y1197">
        <v>0.1</v>
      </c>
      <c r="Z1197">
        <v>0.3</v>
      </c>
      <c r="AA1197">
        <v>0</v>
      </c>
      <c r="AB1197" s="3" t="s">
        <v>15693</v>
      </c>
      <c r="AC1197" t="s">
        <v>1708</v>
      </c>
      <c r="AD1197" t="s">
        <v>6009</v>
      </c>
      <c r="AE1197" t="s">
        <v>6010</v>
      </c>
      <c r="AF1197" t="s">
        <v>464</v>
      </c>
      <c r="AG1197" t="s">
        <v>5858</v>
      </c>
      <c r="AH1197" s="1">
        <v>43465</v>
      </c>
      <c r="AI1197" s="1">
        <v>43646</v>
      </c>
      <c r="AJ1197" t="s">
        <v>1589</v>
      </c>
      <c r="AK1197" t="s">
        <v>63</v>
      </c>
      <c r="AL1197">
        <v>8</v>
      </c>
      <c r="AM1197">
        <v>350</v>
      </c>
      <c r="AN1197" t="s">
        <v>50</v>
      </c>
      <c r="AO1197">
        <v>0</v>
      </c>
      <c r="AP1197">
        <v>6.2</v>
      </c>
    </row>
    <row r="1198" spans="1:42" ht="52.2">
      <c r="A1198" t="s">
        <v>6140</v>
      </c>
      <c r="B1198">
        <v>0</v>
      </c>
      <c r="C1198">
        <v>1.2</v>
      </c>
      <c r="D1198">
        <v>0.2</v>
      </c>
      <c r="E1198">
        <v>0.5</v>
      </c>
      <c r="F1198">
        <v>6.09</v>
      </c>
      <c r="G1198">
        <v>0.3</v>
      </c>
      <c r="H1198">
        <v>0.3</v>
      </c>
      <c r="I1198">
        <v>0.7</v>
      </c>
      <c r="J1198">
        <v>1.5</v>
      </c>
      <c r="K1198">
        <v>1</v>
      </c>
      <c r="L1198">
        <v>0</v>
      </c>
      <c r="M1198">
        <v>0.2</v>
      </c>
      <c r="N1198">
        <v>0</v>
      </c>
      <c r="O1198">
        <v>0</v>
      </c>
      <c r="P1198">
        <v>0.7</v>
      </c>
      <c r="Q1198">
        <v>0.2</v>
      </c>
      <c r="R1198">
        <v>0</v>
      </c>
      <c r="S1198">
        <v>0</v>
      </c>
      <c r="T1198">
        <v>2</v>
      </c>
      <c r="U1198">
        <v>0.5</v>
      </c>
      <c r="V1198">
        <v>7</v>
      </c>
      <c r="W1198">
        <v>67.900000000000006</v>
      </c>
      <c r="X1198">
        <v>50</v>
      </c>
      <c r="Y1198">
        <v>0</v>
      </c>
      <c r="Z1198">
        <v>0.3</v>
      </c>
      <c r="AA1198">
        <v>0</v>
      </c>
      <c r="AB1198" s="3" t="s">
        <v>15707</v>
      </c>
      <c r="AC1198" t="s">
        <v>244</v>
      </c>
      <c r="AD1198" t="s">
        <v>6058</v>
      </c>
      <c r="AE1198" t="s">
        <v>6059</v>
      </c>
      <c r="AF1198" t="s">
        <v>371</v>
      </c>
      <c r="AG1198" t="s">
        <v>5774</v>
      </c>
      <c r="AH1198" s="1">
        <v>43281</v>
      </c>
      <c r="AI1198" s="1">
        <v>43281</v>
      </c>
      <c r="AJ1198" t="s">
        <v>1676</v>
      </c>
      <c r="AK1198" t="s">
        <v>469</v>
      </c>
      <c r="AL1198">
        <v>4</v>
      </c>
      <c r="AM1198">
        <v>58</v>
      </c>
      <c r="AN1198" t="s">
        <v>64</v>
      </c>
      <c r="AO1198">
        <v>0</v>
      </c>
      <c r="AP1198">
        <v>5.92</v>
      </c>
    </row>
    <row r="1199" spans="1:42">
      <c r="A1199" t="s">
        <v>6144</v>
      </c>
      <c r="B1199">
        <v>0</v>
      </c>
      <c r="C1199">
        <v>1</v>
      </c>
      <c r="D1199">
        <v>0.2</v>
      </c>
      <c r="E1199">
        <v>0.5</v>
      </c>
      <c r="F1199">
        <v>1.8</v>
      </c>
      <c r="G1199">
        <v>1</v>
      </c>
      <c r="H1199">
        <v>0.3</v>
      </c>
      <c r="I1199">
        <v>1.7</v>
      </c>
      <c r="J1199">
        <v>1.8</v>
      </c>
      <c r="K1199">
        <v>1.8</v>
      </c>
      <c r="L1199">
        <v>0.8</v>
      </c>
      <c r="M1199">
        <v>1.4</v>
      </c>
      <c r="N1199">
        <v>0</v>
      </c>
      <c r="O1199">
        <v>0</v>
      </c>
      <c r="P1199">
        <v>0.6</v>
      </c>
      <c r="Q1199">
        <v>0.4</v>
      </c>
      <c r="R1199">
        <v>0</v>
      </c>
      <c r="S1199">
        <v>0</v>
      </c>
      <c r="T1199">
        <v>0</v>
      </c>
      <c r="U1199">
        <v>0.7</v>
      </c>
      <c r="V1199">
        <v>14.7</v>
      </c>
      <c r="W1199">
        <v>72.7</v>
      </c>
      <c r="X1199">
        <v>55.6</v>
      </c>
      <c r="Y1199">
        <v>0</v>
      </c>
      <c r="Z1199">
        <v>0.3</v>
      </c>
      <c r="AA1199">
        <v>0.3</v>
      </c>
      <c r="AB1199" t="s">
        <v>6137</v>
      </c>
      <c r="AC1199" t="s">
        <v>47</v>
      </c>
      <c r="AD1199" t="s">
        <v>6136</v>
      </c>
      <c r="AE1199" t="s">
        <v>5805</v>
      </c>
      <c r="AF1199" t="s">
        <v>103</v>
      </c>
      <c r="AG1199" s="1">
        <v>43131</v>
      </c>
      <c r="AH1199" s="1">
        <v>43281</v>
      </c>
      <c r="AI1199" t="s">
        <v>15322</v>
      </c>
      <c r="AJ1199" t="s">
        <v>6065</v>
      </c>
      <c r="AK1199" t="s">
        <v>469</v>
      </c>
      <c r="AL1199">
        <v>6</v>
      </c>
      <c r="AM1199">
        <v>224</v>
      </c>
      <c r="AN1199" t="s">
        <v>50</v>
      </c>
      <c r="AO1199">
        <v>0</v>
      </c>
      <c r="AP1199">
        <v>6.38</v>
      </c>
    </row>
    <row r="1200" spans="1:42" ht="52.2">
      <c r="A1200" t="s">
        <v>6147</v>
      </c>
      <c r="B1200">
        <v>0</v>
      </c>
      <c r="C1200">
        <v>1.8</v>
      </c>
      <c r="D1200">
        <v>0.4</v>
      </c>
      <c r="E1200">
        <v>0.9</v>
      </c>
      <c r="F1200">
        <v>0</v>
      </c>
      <c r="G1200">
        <v>1.4</v>
      </c>
      <c r="H1200">
        <v>0.1</v>
      </c>
      <c r="I1200">
        <v>1.8</v>
      </c>
      <c r="J1200">
        <v>2.4</v>
      </c>
      <c r="K1200">
        <v>0.4</v>
      </c>
      <c r="L1200">
        <v>0.4</v>
      </c>
      <c r="M1200">
        <v>0</v>
      </c>
      <c r="N1200">
        <v>0</v>
      </c>
      <c r="O1200">
        <v>0</v>
      </c>
      <c r="P1200">
        <v>0.5</v>
      </c>
      <c r="Q1200">
        <v>0.6</v>
      </c>
      <c r="R1200">
        <v>0</v>
      </c>
      <c r="S1200">
        <v>0.3</v>
      </c>
      <c r="T1200">
        <v>0</v>
      </c>
      <c r="U1200">
        <v>0.3</v>
      </c>
      <c r="V1200">
        <v>11.7</v>
      </c>
      <c r="W1200">
        <v>68.599999999999994</v>
      </c>
      <c r="X1200">
        <v>61.3</v>
      </c>
      <c r="Y1200">
        <v>0.3</v>
      </c>
      <c r="Z1200">
        <v>0.5</v>
      </c>
      <c r="AA1200">
        <v>0</v>
      </c>
      <c r="AB1200" t="s">
        <v>1676</v>
      </c>
      <c r="AC1200" t="s">
        <v>2034</v>
      </c>
      <c r="AD1200" t="s">
        <v>6141</v>
      </c>
      <c r="AE1200" t="s">
        <v>6142</v>
      </c>
      <c r="AF1200" t="s">
        <v>6143</v>
      </c>
      <c r="AG1200" s="1">
        <v>43127</v>
      </c>
      <c r="AH1200" s="3" t="s">
        <v>15734</v>
      </c>
      <c r="AI1200" t="s">
        <v>216</v>
      </c>
      <c r="AJ1200">
        <v>6</v>
      </c>
      <c r="AK1200">
        <v>221</v>
      </c>
      <c r="AL1200" t="s">
        <v>50</v>
      </c>
      <c r="AM1200">
        <v>0</v>
      </c>
      <c r="AN1200">
        <v>0.2</v>
      </c>
    </row>
    <row r="1201" spans="1:42" ht="52.2">
      <c r="A1201" t="s">
        <v>6167</v>
      </c>
      <c r="B1201">
        <v>0</v>
      </c>
      <c r="C1201">
        <v>0.6</v>
      </c>
      <c r="D1201">
        <v>0.1</v>
      </c>
      <c r="E1201">
        <v>0.1</v>
      </c>
      <c r="F1201">
        <v>6.16</v>
      </c>
      <c r="G1201">
        <v>1</v>
      </c>
      <c r="H1201">
        <v>0</v>
      </c>
      <c r="I1201">
        <v>0.3</v>
      </c>
      <c r="J1201">
        <v>0.6</v>
      </c>
      <c r="K1201">
        <v>0.8</v>
      </c>
      <c r="L1201">
        <v>0</v>
      </c>
      <c r="M1201">
        <v>0</v>
      </c>
      <c r="N1201">
        <v>0</v>
      </c>
      <c r="O1201">
        <v>0</v>
      </c>
      <c r="P1201">
        <v>0.1</v>
      </c>
      <c r="Q1201">
        <v>0.1</v>
      </c>
      <c r="R1201">
        <v>0</v>
      </c>
      <c r="S1201">
        <v>0</v>
      </c>
      <c r="T1201">
        <v>0</v>
      </c>
      <c r="U1201">
        <v>0.9</v>
      </c>
      <c r="V1201">
        <v>15.2</v>
      </c>
      <c r="W1201">
        <v>71.7</v>
      </c>
      <c r="X1201">
        <v>65.7</v>
      </c>
      <c r="Y1201">
        <v>0.2</v>
      </c>
      <c r="Z1201">
        <v>0.5</v>
      </c>
      <c r="AA1201">
        <v>0</v>
      </c>
      <c r="AB1201" s="3" t="s">
        <v>15735</v>
      </c>
      <c r="AC1201" t="s">
        <v>104</v>
      </c>
      <c r="AD1201" t="s">
        <v>6145</v>
      </c>
      <c r="AE1201" t="s">
        <v>6146</v>
      </c>
      <c r="AF1201" t="s">
        <v>266</v>
      </c>
      <c r="AG1201" t="s">
        <v>397</v>
      </c>
      <c r="AH1201" s="1">
        <v>43465</v>
      </c>
      <c r="AI1201" s="1">
        <v>44196</v>
      </c>
      <c r="AJ1201" t="s">
        <v>1676</v>
      </c>
      <c r="AK1201" t="s">
        <v>298</v>
      </c>
      <c r="AL1201">
        <v>10</v>
      </c>
      <c r="AM1201">
        <v>580</v>
      </c>
      <c r="AN1201" t="s">
        <v>50</v>
      </c>
      <c r="AO1201">
        <v>0</v>
      </c>
      <c r="AP1201">
        <v>6.58</v>
      </c>
    </row>
    <row r="1202" spans="1:42">
      <c r="A1202" t="s">
        <v>6170</v>
      </c>
      <c r="B1202">
        <v>0</v>
      </c>
      <c r="C1202">
        <v>1</v>
      </c>
      <c r="D1202">
        <v>0.4</v>
      </c>
      <c r="E1202">
        <v>0.3</v>
      </c>
      <c r="F1202">
        <v>0.9</v>
      </c>
      <c r="G1202">
        <v>1.2</v>
      </c>
      <c r="H1202">
        <v>0</v>
      </c>
      <c r="I1202">
        <v>0.5</v>
      </c>
      <c r="J1202">
        <v>1.1000000000000001</v>
      </c>
      <c r="K1202">
        <v>0.7</v>
      </c>
      <c r="L1202">
        <v>0.2</v>
      </c>
      <c r="M1202">
        <v>0.2</v>
      </c>
      <c r="N1202">
        <v>0</v>
      </c>
      <c r="O1202">
        <v>0</v>
      </c>
      <c r="P1202">
        <v>0.7</v>
      </c>
      <c r="Q1202">
        <v>0.9</v>
      </c>
      <c r="R1202">
        <v>0</v>
      </c>
      <c r="S1202">
        <v>2</v>
      </c>
      <c r="T1202">
        <v>0</v>
      </c>
      <c r="U1202">
        <v>0.4</v>
      </c>
      <c r="V1202">
        <v>17.100000000000001</v>
      </c>
      <c r="W1202">
        <v>68.7</v>
      </c>
      <c r="X1202">
        <v>54.6</v>
      </c>
      <c r="Y1202">
        <v>0.4</v>
      </c>
      <c r="Z1202">
        <v>1.2</v>
      </c>
      <c r="AA1202">
        <v>0.1</v>
      </c>
      <c r="AB1202" t="s">
        <v>232</v>
      </c>
      <c r="AC1202" t="s">
        <v>1676</v>
      </c>
      <c r="AD1202" t="s">
        <v>6148</v>
      </c>
      <c r="AE1202" t="s">
        <v>5790</v>
      </c>
      <c r="AF1202" t="s">
        <v>131</v>
      </c>
      <c r="AG1202" s="1">
        <v>42381</v>
      </c>
      <c r="AH1202" s="1">
        <v>43281</v>
      </c>
      <c r="AI1202" t="s">
        <v>14290</v>
      </c>
      <c r="AJ1202" t="s">
        <v>469</v>
      </c>
      <c r="AK1202">
        <v>14</v>
      </c>
      <c r="AL1202">
        <v>781</v>
      </c>
      <c r="AM1202" t="s">
        <v>50</v>
      </c>
      <c r="AN1202">
        <v>1</v>
      </c>
      <c r="AO1202">
        <v>6.29</v>
      </c>
    </row>
    <row r="1203" spans="1:42" ht="52.2">
      <c r="A1203" t="s">
        <v>6193</v>
      </c>
      <c r="B1203">
        <v>0</v>
      </c>
      <c r="C1203">
        <v>2.6</v>
      </c>
      <c r="D1203">
        <v>0.7</v>
      </c>
      <c r="E1203">
        <v>1.8</v>
      </c>
      <c r="F1203">
        <v>0</v>
      </c>
      <c r="G1203">
        <v>1</v>
      </c>
      <c r="H1203">
        <v>0.1</v>
      </c>
      <c r="I1203">
        <v>0.7</v>
      </c>
      <c r="J1203">
        <v>2.4</v>
      </c>
      <c r="K1203">
        <v>1.7</v>
      </c>
      <c r="L1203">
        <v>1.5</v>
      </c>
      <c r="M1203">
        <v>0.5</v>
      </c>
      <c r="N1203">
        <v>0</v>
      </c>
      <c r="O1203">
        <v>0</v>
      </c>
      <c r="P1203">
        <v>0.7</v>
      </c>
      <c r="Q1203">
        <v>0.7</v>
      </c>
      <c r="R1203">
        <v>0</v>
      </c>
      <c r="S1203">
        <v>0.2</v>
      </c>
      <c r="T1203">
        <v>0</v>
      </c>
      <c r="U1203">
        <v>0.8</v>
      </c>
      <c r="V1203">
        <v>6.4</v>
      </c>
      <c r="W1203">
        <v>70.599999999999994</v>
      </c>
      <c r="X1203">
        <v>55</v>
      </c>
      <c r="Y1203">
        <v>0.5</v>
      </c>
      <c r="Z1203">
        <v>0</v>
      </c>
      <c r="AA1203">
        <v>0</v>
      </c>
      <c r="AB1203" t="s">
        <v>1676</v>
      </c>
      <c r="AC1203" t="s">
        <v>1237</v>
      </c>
      <c r="AD1203" t="s">
        <v>6168</v>
      </c>
      <c r="AE1203" t="s">
        <v>3968</v>
      </c>
      <c r="AF1203" t="s">
        <v>6169</v>
      </c>
      <c r="AG1203" s="1">
        <v>42917</v>
      </c>
      <c r="AH1203" s="3" t="s">
        <v>15742</v>
      </c>
      <c r="AI1203" t="s">
        <v>509</v>
      </c>
      <c r="AJ1203">
        <v>8</v>
      </c>
      <c r="AK1203">
        <v>168</v>
      </c>
      <c r="AL1203" t="s">
        <v>50</v>
      </c>
      <c r="AM1203">
        <v>2</v>
      </c>
      <c r="AN1203">
        <v>0.3</v>
      </c>
    </row>
    <row r="1204" spans="1:42" ht="52.2">
      <c r="A1204" t="s">
        <v>6243</v>
      </c>
      <c r="B1204">
        <v>0</v>
      </c>
      <c r="C1204">
        <v>0.2</v>
      </c>
      <c r="D1204">
        <v>0.2</v>
      </c>
      <c r="E1204">
        <v>0</v>
      </c>
      <c r="F1204">
        <v>0</v>
      </c>
      <c r="G1204">
        <v>0.2</v>
      </c>
      <c r="H1204">
        <v>0</v>
      </c>
      <c r="I1204">
        <v>0.4</v>
      </c>
      <c r="J1204">
        <v>0</v>
      </c>
      <c r="K1204">
        <v>0.2</v>
      </c>
      <c r="L1204">
        <v>0</v>
      </c>
      <c r="M1204">
        <v>0</v>
      </c>
      <c r="N1204">
        <v>0</v>
      </c>
      <c r="O1204">
        <v>0</v>
      </c>
      <c r="P1204">
        <v>0.2</v>
      </c>
      <c r="Q1204">
        <v>0.6</v>
      </c>
      <c r="R1204">
        <v>0</v>
      </c>
      <c r="S1204">
        <v>0</v>
      </c>
      <c r="T1204">
        <v>1</v>
      </c>
      <c r="U1204">
        <v>1.2</v>
      </c>
      <c r="V1204">
        <v>11.4</v>
      </c>
      <c r="W1204">
        <v>62.5</v>
      </c>
      <c r="X1204">
        <v>54.2</v>
      </c>
      <c r="Y1204">
        <v>0.2</v>
      </c>
      <c r="Z1204">
        <v>0.4</v>
      </c>
      <c r="AA1204">
        <v>0</v>
      </c>
      <c r="AB1204" s="3" t="s">
        <v>15743</v>
      </c>
      <c r="AC1204" t="s">
        <v>216</v>
      </c>
      <c r="AD1204" t="s">
        <v>6171</v>
      </c>
      <c r="AE1204" t="s">
        <v>5823</v>
      </c>
      <c r="AF1204" t="s">
        <v>260</v>
      </c>
      <c r="AG1204" t="s">
        <v>2973</v>
      </c>
      <c r="AH1204" s="1">
        <v>43465</v>
      </c>
      <c r="AI1204" s="1">
        <v>43646</v>
      </c>
      <c r="AJ1204" t="s">
        <v>1676</v>
      </c>
      <c r="AK1204" t="s">
        <v>454</v>
      </c>
      <c r="AL1204">
        <v>10</v>
      </c>
      <c r="AM1204">
        <v>559</v>
      </c>
      <c r="AN1204" t="s">
        <v>50</v>
      </c>
      <c r="AO1204">
        <v>0</v>
      </c>
      <c r="AP1204">
        <v>6.29</v>
      </c>
    </row>
    <row r="1205" spans="1:42">
      <c r="A1205" t="s">
        <v>6254</v>
      </c>
      <c r="B1205">
        <v>0</v>
      </c>
      <c r="C1205">
        <v>5</v>
      </c>
      <c r="D1205">
        <v>3</v>
      </c>
      <c r="E1205">
        <v>1</v>
      </c>
      <c r="F1205">
        <v>0</v>
      </c>
      <c r="G1205">
        <v>1</v>
      </c>
      <c r="H1205">
        <v>1</v>
      </c>
      <c r="I1205">
        <v>5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21.5</v>
      </c>
      <c r="W1205">
        <v>68.8</v>
      </c>
      <c r="X1205">
        <v>68.400000000000006</v>
      </c>
      <c r="Y1205">
        <v>0.8</v>
      </c>
      <c r="Z1205">
        <v>1.5</v>
      </c>
      <c r="AA1205">
        <v>0</v>
      </c>
      <c r="AB1205" t="s">
        <v>959</v>
      </c>
      <c r="AC1205" t="s">
        <v>1589</v>
      </c>
      <c r="AD1205" t="s">
        <v>6194</v>
      </c>
      <c r="AE1205" t="s">
        <v>5905</v>
      </c>
      <c r="AF1205" t="s">
        <v>6195</v>
      </c>
      <c r="AG1205" s="1">
        <v>42036</v>
      </c>
      <c r="AH1205" s="1">
        <v>43646</v>
      </c>
      <c r="AI1205" t="s">
        <v>15752</v>
      </c>
      <c r="AJ1205" t="s">
        <v>1237</v>
      </c>
      <c r="AK1205">
        <v>10</v>
      </c>
      <c r="AL1205">
        <v>794</v>
      </c>
      <c r="AM1205" t="s">
        <v>64</v>
      </c>
      <c r="AN1205">
        <v>3</v>
      </c>
      <c r="AO1205">
        <v>6.74</v>
      </c>
    </row>
    <row r="1206" spans="1:42">
      <c r="A1206" t="s">
        <v>6259</v>
      </c>
      <c r="B1206">
        <v>0</v>
      </c>
      <c r="C1206">
        <v>1</v>
      </c>
      <c r="D1206">
        <v>0</v>
      </c>
      <c r="E1206">
        <v>1</v>
      </c>
      <c r="F1206">
        <v>0</v>
      </c>
      <c r="G1206">
        <v>2</v>
      </c>
      <c r="H1206">
        <v>1</v>
      </c>
      <c r="I1206">
        <v>2</v>
      </c>
      <c r="J1206">
        <v>8</v>
      </c>
      <c r="K1206">
        <v>3</v>
      </c>
      <c r="L1206">
        <v>2</v>
      </c>
      <c r="M1206">
        <v>0</v>
      </c>
      <c r="N1206">
        <v>0</v>
      </c>
      <c r="O1206">
        <v>0</v>
      </c>
      <c r="P1206">
        <v>3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3.2</v>
      </c>
      <c r="W1206">
        <v>88.3</v>
      </c>
      <c r="X1206">
        <v>68.3</v>
      </c>
      <c r="Y1206">
        <v>0</v>
      </c>
      <c r="Z1206">
        <v>0</v>
      </c>
      <c r="AA1206">
        <v>0</v>
      </c>
      <c r="AB1206" t="s">
        <v>232</v>
      </c>
      <c r="AC1206" t="s">
        <v>47</v>
      </c>
      <c r="AD1206" t="s">
        <v>6244</v>
      </c>
      <c r="AE1206" t="s">
        <v>795</v>
      </c>
      <c r="AF1206" t="s">
        <v>110</v>
      </c>
      <c r="AG1206" s="1">
        <v>42227</v>
      </c>
      <c r="AH1206" s="1">
        <v>44012</v>
      </c>
      <c r="AI1206" t="s">
        <v>15767</v>
      </c>
      <c r="AJ1206" t="s">
        <v>6245</v>
      </c>
      <c r="AK1206" t="s">
        <v>386</v>
      </c>
      <c r="AL1206">
        <v>6</v>
      </c>
      <c r="AM1206">
        <v>34</v>
      </c>
      <c r="AN1206" t="s">
        <v>50</v>
      </c>
      <c r="AO1206">
        <v>0</v>
      </c>
      <c r="AP1206">
        <v>6.02</v>
      </c>
    </row>
    <row r="1207" spans="1:42" ht="52.2">
      <c r="A1207" t="s">
        <v>6282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3</v>
      </c>
      <c r="Q1207">
        <v>0</v>
      </c>
      <c r="R1207">
        <v>0</v>
      </c>
      <c r="S1207">
        <v>0</v>
      </c>
      <c r="T1207">
        <v>1</v>
      </c>
      <c r="U1207">
        <v>3</v>
      </c>
      <c r="V1207">
        <v>45</v>
      </c>
      <c r="W1207">
        <v>80</v>
      </c>
      <c r="X1207">
        <v>81</v>
      </c>
      <c r="Y1207">
        <v>0</v>
      </c>
      <c r="Z1207">
        <v>3</v>
      </c>
      <c r="AA1207">
        <v>0</v>
      </c>
      <c r="AB1207" s="3" t="s">
        <v>15772</v>
      </c>
      <c r="AC1207" t="s">
        <v>98</v>
      </c>
      <c r="AD1207" t="s">
        <v>6255</v>
      </c>
      <c r="AE1207" t="s">
        <v>6256</v>
      </c>
      <c r="AF1207" t="s">
        <v>6257</v>
      </c>
      <c r="AG1207" t="s">
        <v>6258</v>
      </c>
      <c r="AH1207" s="1">
        <v>43465</v>
      </c>
      <c r="AI1207" s="1">
        <v>43830</v>
      </c>
      <c r="AJ1207" t="s">
        <v>1343</v>
      </c>
      <c r="AK1207" t="s">
        <v>448</v>
      </c>
      <c r="AL1207">
        <v>1</v>
      </c>
      <c r="AM1207">
        <v>90</v>
      </c>
      <c r="AN1207" t="s">
        <v>50</v>
      </c>
      <c r="AO1207">
        <v>0</v>
      </c>
      <c r="AP1207">
        <v>6.18</v>
      </c>
    </row>
    <row r="1208" spans="1:42">
      <c r="A1208" t="s">
        <v>6294</v>
      </c>
      <c r="B1208">
        <v>0</v>
      </c>
      <c r="C1208">
        <v>0.6</v>
      </c>
      <c r="D1208">
        <v>0.1</v>
      </c>
      <c r="E1208">
        <v>1.8</v>
      </c>
      <c r="F1208">
        <v>0.3</v>
      </c>
      <c r="G1208">
        <v>1.2</v>
      </c>
      <c r="H1208">
        <v>0.1</v>
      </c>
      <c r="I1208">
        <v>0.7</v>
      </c>
      <c r="J1208">
        <v>1.4</v>
      </c>
      <c r="K1208">
        <v>0.4</v>
      </c>
      <c r="L1208">
        <v>0.3</v>
      </c>
      <c r="M1208">
        <v>0.1</v>
      </c>
      <c r="N1208">
        <v>0</v>
      </c>
      <c r="O1208">
        <v>0</v>
      </c>
      <c r="P1208">
        <v>0.5</v>
      </c>
      <c r="Q1208">
        <v>0.3</v>
      </c>
      <c r="R1208">
        <v>0</v>
      </c>
      <c r="S1208">
        <v>1</v>
      </c>
      <c r="T1208">
        <v>0</v>
      </c>
      <c r="U1208">
        <v>0</v>
      </c>
      <c r="V1208">
        <v>31</v>
      </c>
      <c r="W1208">
        <v>80.7</v>
      </c>
      <c r="X1208">
        <v>62.5</v>
      </c>
      <c r="Y1208">
        <v>3</v>
      </c>
      <c r="Z1208">
        <v>1</v>
      </c>
      <c r="AA1208">
        <v>0</v>
      </c>
      <c r="AB1208" t="s">
        <v>91</v>
      </c>
      <c r="AC1208" t="s">
        <v>3708</v>
      </c>
      <c r="AD1208" t="s">
        <v>6260</v>
      </c>
      <c r="AE1208" t="s">
        <v>6261</v>
      </c>
      <c r="AF1208" t="s">
        <v>1653</v>
      </c>
      <c r="AG1208" s="1">
        <v>43101</v>
      </c>
      <c r="AH1208" s="1">
        <v>43465</v>
      </c>
      <c r="AI1208" t="s">
        <v>15773</v>
      </c>
      <c r="AJ1208" t="s">
        <v>63</v>
      </c>
      <c r="AK1208">
        <v>1</v>
      </c>
      <c r="AL1208">
        <v>81</v>
      </c>
      <c r="AM1208" t="s">
        <v>50</v>
      </c>
      <c r="AN1208">
        <v>1</v>
      </c>
      <c r="AO1208">
        <v>7.49</v>
      </c>
    </row>
    <row r="1209" spans="1:42">
      <c r="A1209" t="s">
        <v>6333</v>
      </c>
      <c r="B1209">
        <v>0</v>
      </c>
      <c r="C1209">
        <v>1</v>
      </c>
      <c r="D1209">
        <v>0</v>
      </c>
      <c r="E1209">
        <v>2</v>
      </c>
      <c r="F1209">
        <v>0</v>
      </c>
      <c r="G1209">
        <v>4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0.3</v>
      </c>
      <c r="V1209">
        <v>2</v>
      </c>
      <c r="W1209">
        <v>100</v>
      </c>
      <c r="X1209">
        <v>100</v>
      </c>
      <c r="Y1209">
        <v>0</v>
      </c>
      <c r="Z1209">
        <v>0</v>
      </c>
      <c r="AA1209">
        <v>0</v>
      </c>
      <c r="AB1209" t="s">
        <v>484</v>
      </c>
      <c r="AC1209" t="s">
        <v>1343</v>
      </c>
      <c r="AD1209" t="s">
        <v>6283</v>
      </c>
      <c r="AE1209" t="s">
        <v>5846</v>
      </c>
      <c r="AF1209" t="s">
        <v>131</v>
      </c>
      <c r="AG1209" s="1">
        <v>42906</v>
      </c>
      <c r="AH1209" s="1">
        <v>44012</v>
      </c>
      <c r="AI1209" t="s">
        <v>15781</v>
      </c>
      <c r="AJ1209" t="s">
        <v>2757</v>
      </c>
      <c r="AK1209">
        <v>1</v>
      </c>
      <c r="AL1209">
        <v>45</v>
      </c>
      <c r="AM1209" t="s">
        <v>50</v>
      </c>
      <c r="AN1209">
        <v>0</v>
      </c>
      <c r="AO1209">
        <v>5.84</v>
      </c>
    </row>
    <row r="1210" spans="1:42">
      <c r="A1210" t="s">
        <v>6504</v>
      </c>
      <c r="B1210">
        <v>0</v>
      </c>
      <c r="C1210">
        <v>1.7</v>
      </c>
      <c r="D1210">
        <v>0.9</v>
      </c>
      <c r="E1210">
        <v>0.3</v>
      </c>
      <c r="F1210">
        <v>0</v>
      </c>
      <c r="G1210">
        <v>0.4</v>
      </c>
      <c r="H1210">
        <v>1</v>
      </c>
      <c r="I1210">
        <v>1.3</v>
      </c>
      <c r="J1210">
        <v>1.4</v>
      </c>
      <c r="K1210">
        <v>0.1</v>
      </c>
      <c r="L1210">
        <v>0</v>
      </c>
      <c r="M1210">
        <v>0.3</v>
      </c>
      <c r="N1210">
        <v>0</v>
      </c>
      <c r="O1210">
        <v>0</v>
      </c>
      <c r="P1210">
        <v>1.6</v>
      </c>
      <c r="Q1210">
        <v>0.1</v>
      </c>
      <c r="R1210">
        <v>0</v>
      </c>
      <c r="S1210">
        <v>2.1</v>
      </c>
      <c r="T1210">
        <v>0</v>
      </c>
      <c r="U1210">
        <v>0</v>
      </c>
      <c r="V1210">
        <v>6.6</v>
      </c>
      <c r="W1210">
        <v>68.599999999999994</v>
      </c>
      <c r="X1210">
        <v>68.599999999999994</v>
      </c>
      <c r="Y1210">
        <v>0.3</v>
      </c>
      <c r="Z1210">
        <v>0.3</v>
      </c>
      <c r="AA1210">
        <v>0</v>
      </c>
      <c r="AB1210" t="s">
        <v>216</v>
      </c>
      <c r="AC1210" t="s">
        <v>47</v>
      </c>
      <c r="AD1210" t="s">
        <v>6295</v>
      </c>
      <c r="AE1210" t="s">
        <v>5760</v>
      </c>
      <c r="AF1210" t="s">
        <v>5863</v>
      </c>
      <c r="AG1210" s="1">
        <v>42939</v>
      </c>
      <c r="AH1210" s="1">
        <v>43281</v>
      </c>
      <c r="AI1210" t="s">
        <v>13993</v>
      </c>
      <c r="AJ1210" t="s">
        <v>5771</v>
      </c>
      <c r="AK1210" t="s">
        <v>1043</v>
      </c>
      <c r="AL1210">
        <v>16</v>
      </c>
      <c r="AM1210">
        <v>576</v>
      </c>
      <c r="AN1210" t="s">
        <v>50</v>
      </c>
      <c r="AO1210">
        <v>0</v>
      </c>
      <c r="AP1210">
        <v>6.4</v>
      </c>
    </row>
    <row r="1211" spans="1:42">
      <c r="A1211" t="s">
        <v>6689</v>
      </c>
      <c r="B1211">
        <v>0</v>
      </c>
      <c r="C1211">
        <v>1.4</v>
      </c>
      <c r="D1211">
        <v>0.5</v>
      </c>
      <c r="E1211">
        <v>1.8</v>
      </c>
      <c r="F1211">
        <v>0.1</v>
      </c>
      <c r="G1211">
        <v>0.6</v>
      </c>
      <c r="H1211">
        <v>0.1</v>
      </c>
      <c r="I1211">
        <v>1.3</v>
      </c>
      <c r="J1211">
        <v>1.1000000000000001</v>
      </c>
      <c r="K1211">
        <v>1</v>
      </c>
      <c r="L1211">
        <v>0.5</v>
      </c>
      <c r="M1211">
        <v>0.4</v>
      </c>
      <c r="N1211">
        <v>0</v>
      </c>
      <c r="O1211">
        <v>0</v>
      </c>
      <c r="P1211">
        <v>0.6</v>
      </c>
      <c r="Q1211">
        <v>0.6</v>
      </c>
      <c r="R1211">
        <v>2</v>
      </c>
      <c r="S1211">
        <v>6</v>
      </c>
      <c r="T1211">
        <v>2</v>
      </c>
      <c r="U1211">
        <v>0.7</v>
      </c>
      <c r="V1211">
        <v>14</v>
      </c>
      <c r="W1211">
        <v>85.7</v>
      </c>
      <c r="X1211">
        <v>77.8</v>
      </c>
      <c r="Y1211">
        <v>1</v>
      </c>
      <c r="Z1211">
        <v>0</v>
      </c>
      <c r="AA1211">
        <v>0</v>
      </c>
      <c r="AB1211" t="s">
        <v>193</v>
      </c>
      <c r="AC1211" t="s">
        <v>1343</v>
      </c>
      <c r="AD1211" t="s">
        <v>6334</v>
      </c>
      <c r="AE1211" t="s">
        <v>5832</v>
      </c>
      <c r="AF1211" t="s">
        <v>183</v>
      </c>
      <c r="AG1211" s="1">
        <v>43101</v>
      </c>
      <c r="AH1211" s="1">
        <v>43830</v>
      </c>
      <c r="AI1211" t="s">
        <v>15797</v>
      </c>
      <c r="AJ1211" t="s">
        <v>469</v>
      </c>
      <c r="AK1211">
        <v>1</v>
      </c>
      <c r="AL1211">
        <v>33</v>
      </c>
      <c r="AM1211" t="s">
        <v>50</v>
      </c>
      <c r="AN1211">
        <v>0</v>
      </c>
      <c r="AO1211">
        <v>6.93</v>
      </c>
    </row>
    <row r="1212" spans="1:42">
      <c r="A1212" t="s">
        <v>6729</v>
      </c>
      <c r="B1212">
        <v>0</v>
      </c>
      <c r="C1212">
        <v>0.8</v>
      </c>
      <c r="D1212">
        <v>0</v>
      </c>
      <c r="E1212">
        <v>0.8</v>
      </c>
      <c r="F1212">
        <v>0</v>
      </c>
      <c r="G1212">
        <v>1.2</v>
      </c>
      <c r="H1212">
        <v>0.5</v>
      </c>
      <c r="I1212">
        <v>1.3</v>
      </c>
      <c r="J1212">
        <v>1.8</v>
      </c>
      <c r="K1212">
        <v>0.5</v>
      </c>
      <c r="L1212">
        <v>0.3</v>
      </c>
      <c r="M1212">
        <v>0.2</v>
      </c>
      <c r="N1212">
        <v>0</v>
      </c>
      <c r="O1212">
        <v>0</v>
      </c>
      <c r="P1212">
        <v>0.8</v>
      </c>
      <c r="Q1212">
        <v>1</v>
      </c>
      <c r="R1212">
        <v>0</v>
      </c>
      <c r="S1212">
        <v>0.3</v>
      </c>
      <c r="T1212">
        <v>3</v>
      </c>
      <c r="U1212">
        <v>1.4</v>
      </c>
      <c r="V1212">
        <v>13.3</v>
      </c>
      <c r="W1212">
        <v>63.4</v>
      </c>
      <c r="X1212">
        <v>60.4</v>
      </c>
      <c r="Y1212">
        <v>0.1</v>
      </c>
      <c r="Z1212">
        <v>0</v>
      </c>
      <c r="AA1212">
        <v>0</v>
      </c>
      <c r="AB1212" t="s">
        <v>83</v>
      </c>
      <c r="AC1212" t="s">
        <v>3708</v>
      </c>
      <c r="AD1212" t="s">
        <v>6505</v>
      </c>
      <c r="AE1212" t="s">
        <v>4564</v>
      </c>
      <c r="AF1212" t="s">
        <v>5214</v>
      </c>
      <c r="AG1212" s="1">
        <v>43105</v>
      </c>
      <c r="AH1212" s="1">
        <v>43281</v>
      </c>
      <c r="AI1212" t="s">
        <v>15859</v>
      </c>
      <c r="AJ1212" t="s">
        <v>400</v>
      </c>
      <c r="AK1212">
        <v>7</v>
      </c>
      <c r="AL1212">
        <v>539</v>
      </c>
      <c r="AM1212" t="s">
        <v>64</v>
      </c>
      <c r="AN1212">
        <v>3</v>
      </c>
      <c r="AO1212">
        <v>6.42</v>
      </c>
    </row>
    <row r="1213" spans="1:42">
      <c r="A1213" t="s">
        <v>6754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0.3</v>
      </c>
      <c r="V1213">
        <v>27.3</v>
      </c>
      <c r="W1213">
        <v>77.7</v>
      </c>
      <c r="X1213">
        <v>71.5</v>
      </c>
      <c r="Y1213">
        <v>0.6</v>
      </c>
      <c r="Z1213">
        <v>1.4</v>
      </c>
      <c r="AA1213">
        <v>0</v>
      </c>
      <c r="AB1213" t="s">
        <v>111</v>
      </c>
      <c r="AC1213" t="s">
        <v>55</v>
      </c>
      <c r="AD1213" t="s">
        <v>6690</v>
      </c>
      <c r="AE1213" t="s">
        <v>82</v>
      </c>
      <c r="AF1213" t="s">
        <v>110</v>
      </c>
      <c r="AG1213" s="1">
        <v>42552</v>
      </c>
      <c r="AH1213" s="1">
        <v>44377</v>
      </c>
      <c r="AI1213" t="s">
        <v>15391</v>
      </c>
      <c r="AJ1213" t="s">
        <v>6691</v>
      </c>
      <c r="AK1213" t="s">
        <v>121</v>
      </c>
      <c r="AL1213">
        <v>31</v>
      </c>
      <c r="AM1213">
        <v>1715</v>
      </c>
      <c r="AN1213" t="s">
        <v>107</v>
      </c>
      <c r="AO1213">
        <v>1</v>
      </c>
      <c r="AP1213">
        <v>6.63</v>
      </c>
    </row>
    <row r="1214" spans="1:42" ht="52.2">
      <c r="A1214" t="s">
        <v>6841</v>
      </c>
      <c r="B1214">
        <v>0</v>
      </c>
      <c r="C1214">
        <v>1.6</v>
      </c>
      <c r="D1214">
        <v>0.2</v>
      </c>
      <c r="E1214">
        <v>0.1</v>
      </c>
      <c r="F1214">
        <v>3</v>
      </c>
      <c r="G1214">
        <v>2</v>
      </c>
      <c r="H1214">
        <v>0.6</v>
      </c>
      <c r="I1214">
        <v>2.2000000000000002</v>
      </c>
      <c r="J1214">
        <v>4.2</v>
      </c>
      <c r="K1214">
        <v>0.9</v>
      </c>
      <c r="L1214">
        <v>0.4</v>
      </c>
      <c r="M1214">
        <v>1</v>
      </c>
      <c r="N1214">
        <v>0</v>
      </c>
      <c r="O1214">
        <v>0</v>
      </c>
      <c r="P1214">
        <v>1.8</v>
      </c>
      <c r="Q1214">
        <v>0.4</v>
      </c>
      <c r="R1214">
        <v>0</v>
      </c>
      <c r="S1214">
        <v>0</v>
      </c>
      <c r="T1214">
        <v>0</v>
      </c>
      <c r="U1214">
        <v>1</v>
      </c>
      <c r="V1214">
        <v>14.8</v>
      </c>
      <c r="W1214">
        <v>80.900000000000006</v>
      </c>
      <c r="X1214">
        <v>77.099999999999994</v>
      </c>
      <c r="Y1214">
        <v>0</v>
      </c>
      <c r="Z1214">
        <v>0</v>
      </c>
      <c r="AA1214">
        <v>0</v>
      </c>
      <c r="AB1214" t="s">
        <v>55</v>
      </c>
      <c r="AC1214" t="s">
        <v>6731</v>
      </c>
      <c r="AD1214" t="s">
        <v>6730</v>
      </c>
      <c r="AE1214" t="s">
        <v>636</v>
      </c>
      <c r="AF1214" t="s">
        <v>375</v>
      </c>
      <c r="AG1214" s="1">
        <v>43119</v>
      </c>
      <c r="AH1214" s="3" t="s">
        <v>15924</v>
      </c>
      <c r="AI1214" t="s">
        <v>232</v>
      </c>
      <c r="AJ1214" t="s">
        <v>1820</v>
      </c>
      <c r="AK1214">
        <v>6</v>
      </c>
      <c r="AL1214">
        <v>365</v>
      </c>
      <c r="AM1214" t="s">
        <v>460</v>
      </c>
      <c r="AN1214">
        <v>1</v>
      </c>
      <c r="AO1214">
        <v>6.02</v>
      </c>
    </row>
    <row r="1215" spans="1:42">
      <c r="A1215" t="s">
        <v>6847</v>
      </c>
      <c r="B1215">
        <v>0</v>
      </c>
      <c r="C1215">
        <v>0.6</v>
      </c>
      <c r="D1215">
        <v>0.2</v>
      </c>
      <c r="E1215">
        <v>0</v>
      </c>
      <c r="F1215">
        <v>0</v>
      </c>
      <c r="G1215">
        <v>0.4</v>
      </c>
      <c r="H1215">
        <v>0.2</v>
      </c>
      <c r="I1215">
        <v>0.7</v>
      </c>
      <c r="J1215">
        <v>0.8</v>
      </c>
      <c r="K1215">
        <v>0.5</v>
      </c>
      <c r="L1215">
        <v>0.1</v>
      </c>
      <c r="M1215">
        <v>0.7</v>
      </c>
      <c r="N1215">
        <v>0.2</v>
      </c>
      <c r="O1215">
        <v>0</v>
      </c>
      <c r="P1215">
        <v>0.5</v>
      </c>
      <c r="Q1215">
        <v>0.4</v>
      </c>
      <c r="R1215">
        <v>0</v>
      </c>
      <c r="S1215">
        <v>0.8</v>
      </c>
      <c r="T1215">
        <v>0</v>
      </c>
      <c r="U1215">
        <v>0.3</v>
      </c>
      <c r="V1215">
        <v>5</v>
      </c>
      <c r="W1215">
        <v>40</v>
      </c>
      <c r="X1215">
        <v>33.299999999999997</v>
      </c>
      <c r="Y1215">
        <v>0</v>
      </c>
      <c r="Z1215">
        <v>0</v>
      </c>
      <c r="AA1215">
        <v>0</v>
      </c>
      <c r="AB1215" t="s">
        <v>98</v>
      </c>
      <c r="AC1215" t="s">
        <v>15931</v>
      </c>
      <c r="AD1215" t="s">
        <v>6755</v>
      </c>
      <c r="AE1215" t="s">
        <v>278</v>
      </c>
      <c r="AF1215" t="s">
        <v>131</v>
      </c>
      <c r="AG1215" s="1">
        <v>42005</v>
      </c>
      <c r="AH1215" s="1">
        <v>43281</v>
      </c>
      <c r="AI1215" t="s">
        <v>15930</v>
      </c>
      <c r="AJ1215" t="s">
        <v>142</v>
      </c>
      <c r="AK1215">
        <v>2</v>
      </c>
      <c r="AL1215">
        <v>7</v>
      </c>
      <c r="AM1215" t="s">
        <v>50</v>
      </c>
      <c r="AN1215">
        <v>0</v>
      </c>
      <c r="AO1215">
        <v>6.07</v>
      </c>
    </row>
    <row r="1216" spans="1:42" ht="52.2">
      <c r="A1216" t="s">
        <v>1363</v>
      </c>
      <c r="B1216">
        <v>0</v>
      </c>
      <c r="C1216">
        <v>0.9</v>
      </c>
      <c r="D1216">
        <v>0.3</v>
      </c>
      <c r="E1216">
        <v>0.4</v>
      </c>
      <c r="F1216">
        <v>0.6</v>
      </c>
      <c r="G1216">
        <v>1.4</v>
      </c>
      <c r="H1216">
        <v>0.3</v>
      </c>
      <c r="I1216">
        <v>1.5</v>
      </c>
      <c r="J1216">
        <v>1</v>
      </c>
      <c r="K1216">
        <v>1.8</v>
      </c>
      <c r="L1216">
        <v>0.6</v>
      </c>
      <c r="M1216">
        <v>0.2</v>
      </c>
      <c r="N1216">
        <v>0.2</v>
      </c>
      <c r="O1216">
        <v>0.1</v>
      </c>
      <c r="P1216">
        <v>1.8</v>
      </c>
      <c r="Q1216">
        <v>1.4</v>
      </c>
      <c r="R1216">
        <v>0</v>
      </c>
      <c r="S1216">
        <v>3</v>
      </c>
      <c r="T1216">
        <v>0</v>
      </c>
      <c r="U1216">
        <v>0.2</v>
      </c>
      <c r="V1216">
        <v>17.899999999999999</v>
      </c>
      <c r="W1216">
        <v>68.900000000000006</v>
      </c>
      <c r="X1216">
        <v>59.4</v>
      </c>
      <c r="Y1216">
        <v>0</v>
      </c>
      <c r="Z1216">
        <v>0</v>
      </c>
      <c r="AA1216">
        <v>0</v>
      </c>
      <c r="AB1216" s="3" t="s">
        <v>15556</v>
      </c>
      <c r="AC1216" t="s">
        <v>147</v>
      </c>
      <c r="AD1216" t="s">
        <v>6842</v>
      </c>
      <c r="AE1216" t="s">
        <v>619</v>
      </c>
      <c r="AF1216" t="s">
        <v>131</v>
      </c>
      <c r="AG1216" t="s">
        <v>502</v>
      </c>
      <c r="AH1216" s="1">
        <v>43281</v>
      </c>
      <c r="AI1216" s="1">
        <v>44377</v>
      </c>
      <c r="AJ1216" t="s">
        <v>479</v>
      </c>
      <c r="AK1216" t="s">
        <v>63</v>
      </c>
      <c r="AL1216">
        <v>9</v>
      </c>
      <c r="AM1216">
        <v>632</v>
      </c>
      <c r="AN1216" t="s">
        <v>50</v>
      </c>
      <c r="AO1216">
        <v>0</v>
      </c>
      <c r="AP1216">
        <v>6.35</v>
      </c>
    </row>
    <row r="1217" spans="1:42">
      <c r="A1217" t="s">
        <v>6924</v>
      </c>
      <c r="B1217">
        <v>0</v>
      </c>
      <c r="C1217">
        <v>1</v>
      </c>
      <c r="D1217">
        <v>0.4</v>
      </c>
      <c r="E1217">
        <v>1</v>
      </c>
      <c r="F1217">
        <v>0</v>
      </c>
      <c r="G1217">
        <v>0.4</v>
      </c>
      <c r="H1217">
        <v>0</v>
      </c>
      <c r="I1217">
        <v>1.6</v>
      </c>
      <c r="J1217">
        <v>1.2</v>
      </c>
      <c r="K1217">
        <v>0.6</v>
      </c>
      <c r="L1217">
        <v>0.4</v>
      </c>
      <c r="M1217">
        <v>0.2</v>
      </c>
      <c r="N1217">
        <v>0</v>
      </c>
      <c r="O1217">
        <v>0</v>
      </c>
      <c r="P1217">
        <v>0.4</v>
      </c>
      <c r="Q1217">
        <v>0.8</v>
      </c>
      <c r="R1217">
        <v>0</v>
      </c>
      <c r="S1217">
        <v>0</v>
      </c>
      <c r="T1217">
        <v>2</v>
      </c>
      <c r="U1217">
        <v>0.6</v>
      </c>
      <c r="V1217">
        <v>5.9</v>
      </c>
      <c r="W1217">
        <v>72.2</v>
      </c>
      <c r="X1217">
        <v>65.2</v>
      </c>
      <c r="Y1217">
        <v>0</v>
      </c>
      <c r="Z1217">
        <v>0.1</v>
      </c>
      <c r="AA1217">
        <v>0</v>
      </c>
      <c r="AB1217" t="s">
        <v>61</v>
      </c>
      <c r="AC1217" t="s">
        <v>479</v>
      </c>
      <c r="AD1217" t="s">
        <v>6848</v>
      </c>
      <c r="AE1217" t="s">
        <v>1339</v>
      </c>
      <c r="AF1217" t="s">
        <v>118</v>
      </c>
      <c r="AG1217" s="1">
        <v>42186</v>
      </c>
      <c r="AH1217" s="1">
        <v>43646</v>
      </c>
      <c r="AI1217" t="s">
        <v>15510</v>
      </c>
      <c r="AJ1217" t="s">
        <v>469</v>
      </c>
      <c r="AK1217">
        <v>13</v>
      </c>
      <c r="AL1217">
        <v>346</v>
      </c>
      <c r="AM1217" t="s">
        <v>50</v>
      </c>
      <c r="AN1217">
        <v>0</v>
      </c>
      <c r="AO1217">
        <v>6.15</v>
      </c>
    </row>
    <row r="1218" spans="1:42">
      <c r="A1218" t="s">
        <v>6945</v>
      </c>
      <c r="B1218">
        <v>0</v>
      </c>
      <c r="C1218">
        <v>0.5</v>
      </c>
      <c r="D1218">
        <v>0.1</v>
      </c>
      <c r="E1218">
        <v>0.5</v>
      </c>
      <c r="F1218">
        <v>0</v>
      </c>
      <c r="G1218">
        <v>1.5</v>
      </c>
      <c r="H1218">
        <v>0.3</v>
      </c>
      <c r="I1218">
        <v>0.6</v>
      </c>
      <c r="J1218">
        <v>0.7</v>
      </c>
      <c r="K1218">
        <v>1.1000000000000001</v>
      </c>
      <c r="L1218">
        <v>0.4</v>
      </c>
      <c r="M1218">
        <v>0.1</v>
      </c>
      <c r="N1218">
        <v>0</v>
      </c>
      <c r="O1218">
        <v>0</v>
      </c>
      <c r="P1218">
        <v>0.5</v>
      </c>
      <c r="Q1218">
        <v>0.7</v>
      </c>
      <c r="R1218">
        <v>1</v>
      </c>
      <c r="S1218">
        <v>0.3</v>
      </c>
      <c r="T1218">
        <v>0</v>
      </c>
      <c r="U1218">
        <v>1</v>
      </c>
      <c r="V1218">
        <v>17.2</v>
      </c>
      <c r="W1218">
        <v>73.7</v>
      </c>
      <c r="X1218">
        <v>69.8</v>
      </c>
      <c r="Y1218">
        <v>0.5</v>
      </c>
      <c r="Z1218">
        <v>0.4</v>
      </c>
      <c r="AA1218">
        <v>0</v>
      </c>
      <c r="AB1218" t="s">
        <v>232</v>
      </c>
      <c r="AC1218" t="s">
        <v>55</v>
      </c>
      <c r="AD1218" t="s">
        <v>6890</v>
      </c>
      <c r="AE1218" t="s">
        <v>663</v>
      </c>
      <c r="AF1218" t="s">
        <v>260</v>
      </c>
      <c r="AG1218" s="1">
        <v>42552</v>
      </c>
      <c r="AH1218" s="1">
        <v>44012</v>
      </c>
      <c r="AI1218" t="s">
        <v>15973</v>
      </c>
      <c r="AJ1218" t="s">
        <v>1346</v>
      </c>
      <c r="AK1218" t="s">
        <v>505</v>
      </c>
      <c r="AL1218">
        <v>19</v>
      </c>
      <c r="AM1218">
        <v>1158</v>
      </c>
      <c r="AN1218" t="s">
        <v>64</v>
      </c>
      <c r="AO1218">
        <v>0</v>
      </c>
      <c r="AP1218">
        <v>6.47</v>
      </c>
    </row>
    <row r="1219" spans="1:42" ht="52.2">
      <c r="A1219" t="s">
        <v>6967</v>
      </c>
      <c r="B1219">
        <v>0</v>
      </c>
      <c r="C1219">
        <v>0.3</v>
      </c>
      <c r="D1219">
        <v>0.2</v>
      </c>
      <c r="E1219">
        <v>0.2</v>
      </c>
      <c r="F1219">
        <v>0.5</v>
      </c>
      <c r="G1219">
        <v>0.8</v>
      </c>
      <c r="H1219">
        <v>0.2</v>
      </c>
      <c r="I1219">
        <v>0.3</v>
      </c>
      <c r="J1219">
        <v>0.8</v>
      </c>
      <c r="K1219">
        <v>0.2</v>
      </c>
      <c r="L1219">
        <v>0</v>
      </c>
      <c r="M1219">
        <v>0.2</v>
      </c>
      <c r="N1219">
        <v>0</v>
      </c>
      <c r="O1219">
        <v>0</v>
      </c>
      <c r="P1219">
        <v>0.5</v>
      </c>
      <c r="Q1219">
        <v>0.5</v>
      </c>
      <c r="R1219">
        <v>0</v>
      </c>
      <c r="S1219">
        <v>1</v>
      </c>
      <c r="T1219">
        <v>1</v>
      </c>
      <c r="U1219">
        <v>1</v>
      </c>
      <c r="V1219">
        <v>13.8</v>
      </c>
      <c r="W1219">
        <v>65.2</v>
      </c>
      <c r="X1219">
        <v>64.900000000000006</v>
      </c>
      <c r="Y1219">
        <v>1</v>
      </c>
      <c r="Z1219">
        <v>0.8</v>
      </c>
      <c r="AA1219">
        <v>0.2</v>
      </c>
      <c r="AB1219" s="3" t="s">
        <v>15984</v>
      </c>
      <c r="AC1219" t="s">
        <v>173</v>
      </c>
      <c r="AD1219" t="s">
        <v>6925</v>
      </c>
      <c r="AE1219" t="s">
        <v>1502</v>
      </c>
      <c r="AF1219" t="s">
        <v>1398</v>
      </c>
      <c r="AG1219" t="s">
        <v>663</v>
      </c>
      <c r="AH1219" s="1">
        <v>43281</v>
      </c>
      <c r="AI1219" s="1">
        <v>44012</v>
      </c>
      <c r="AJ1219" t="s">
        <v>1556</v>
      </c>
      <c r="AK1219" t="s">
        <v>469</v>
      </c>
      <c r="AL1219">
        <v>5</v>
      </c>
      <c r="AM1219">
        <v>216</v>
      </c>
      <c r="AN1219" t="s">
        <v>50</v>
      </c>
      <c r="AO1219">
        <v>0</v>
      </c>
      <c r="AP1219">
        <v>6.13</v>
      </c>
    </row>
    <row r="1220" spans="1:42">
      <c r="A1220" t="s">
        <v>6979</v>
      </c>
      <c r="B1220">
        <v>0</v>
      </c>
      <c r="C1220">
        <v>1.6</v>
      </c>
      <c r="D1220">
        <v>0.6</v>
      </c>
      <c r="E1220">
        <v>1.4</v>
      </c>
      <c r="F1220">
        <v>0.8</v>
      </c>
      <c r="G1220">
        <v>1</v>
      </c>
      <c r="H1220">
        <v>0.6</v>
      </c>
      <c r="I1220">
        <v>1.4</v>
      </c>
      <c r="J1220">
        <v>1</v>
      </c>
      <c r="K1220">
        <v>0.4</v>
      </c>
      <c r="L1220">
        <v>0.2</v>
      </c>
      <c r="M1220">
        <v>0.8</v>
      </c>
      <c r="N1220">
        <v>0.2</v>
      </c>
      <c r="O1220">
        <v>0</v>
      </c>
      <c r="P1220">
        <v>0</v>
      </c>
      <c r="Q1220">
        <v>0</v>
      </c>
      <c r="R1220">
        <v>0</v>
      </c>
      <c r="S1220">
        <v>2</v>
      </c>
      <c r="T1220">
        <v>1</v>
      </c>
      <c r="U1220">
        <v>0.3</v>
      </c>
      <c r="V1220">
        <v>27.5</v>
      </c>
      <c r="W1220">
        <v>82.5</v>
      </c>
      <c r="X1220">
        <v>73</v>
      </c>
      <c r="Y1220">
        <v>0.6</v>
      </c>
      <c r="Z1220">
        <v>1.5</v>
      </c>
      <c r="AA1220">
        <v>0</v>
      </c>
      <c r="AB1220" t="s">
        <v>173</v>
      </c>
      <c r="AC1220" t="s">
        <v>1556</v>
      </c>
      <c r="AD1220" t="s">
        <v>6946</v>
      </c>
      <c r="AE1220" t="s">
        <v>707</v>
      </c>
      <c r="AF1220" t="s">
        <v>1398</v>
      </c>
      <c r="AG1220" s="1">
        <v>40909</v>
      </c>
      <c r="AH1220" s="1">
        <v>43281</v>
      </c>
      <c r="AI1220" t="s">
        <v>15988</v>
      </c>
      <c r="AJ1220" t="s">
        <v>1995</v>
      </c>
      <c r="AK1220">
        <v>12</v>
      </c>
      <c r="AL1220">
        <v>586</v>
      </c>
      <c r="AM1220" t="s">
        <v>107</v>
      </c>
      <c r="AN1220">
        <v>2</v>
      </c>
      <c r="AO1220">
        <v>6.28</v>
      </c>
    </row>
    <row r="1221" spans="1:42">
      <c r="A1221" t="s">
        <v>7019</v>
      </c>
      <c r="B1221">
        <v>0</v>
      </c>
      <c r="C1221">
        <v>0</v>
      </c>
      <c r="D1221">
        <v>0</v>
      </c>
      <c r="E1221">
        <v>0.1</v>
      </c>
      <c r="F1221">
        <v>0.8</v>
      </c>
      <c r="G1221">
        <v>0</v>
      </c>
      <c r="H1221">
        <v>0.2</v>
      </c>
      <c r="I1221">
        <v>0.1</v>
      </c>
      <c r="J1221">
        <v>0.7</v>
      </c>
      <c r="K1221">
        <v>0.2</v>
      </c>
      <c r="L1221">
        <v>0.1</v>
      </c>
      <c r="M1221">
        <v>0.1</v>
      </c>
      <c r="N1221">
        <v>0.1</v>
      </c>
      <c r="O1221">
        <v>0</v>
      </c>
      <c r="P1221">
        <v>0.7</v>
      </c>
      <c r="Q1221">
        <v>0.7</v>
      </c>
      <c r="R1221">
        <v>0</v>
      </c>
      <c r="S1221">
        <v>0</v>
      </c>
      <c r="T1221">
        <v>2</v>
      </c>
      <c r="U1221">
        <v>0.8</v>
      </c>
      <c r="V1221">
        <v>3.8</v>
      </c>
      <c r="W1221">
        <v>69.599999999999994</v>
      </c>
      <c r="X1221">
        <v>61.5</v>
      </c>
      <c r="Y1221">
        <v>0</v>
      </c>
      <c r="Z1221">
        <v>0</v>
      </c>
      <c r="AA1221">
        <v>0</v>
      </c>
      <c r="AB1221" t="s">
        <v>83</v>
      </c>
      <c r="AC1221" t="s">
        <v>55</v>
      </c>
      <c r="AD1221" t="s">
        <v>6968</v>
      </c>
      <c r="AE1221" t="s">
        <v>171</v>
      </c>
      <c r="AF1221" t="s">
        <v>1686</v>
      </c>
      <c r="AG1221" s="1">
        <v>42200</v>
      </c>
      <c r="AH1221" s="1">
        <v>44196</v>
      </c>
      <c r="AI1221" t="s">
        <v>15996</v>
      </c>
      <c r="AJ1221" t="s">
        <v>2011</v>
      </c>
      <c r="AK1221" t="s">
        <v>1983</v>
      </c>
      <c r="AL1221">
        <v>6</v>
      </c>
      <c r="AM1221">
        <v>118</v>
      </c>
      <c r="AN1221" t="s">
        <v>50</v>
      </c>
      <c r="AO1221">
        <v>0</v>
      </c>
      <c r="AP1221">
        <v>6.36</v>
      </c>
    </row>
    <row r="1222" spans="1:42">
      <c r="A1222" t="s">
        <v>7076</v>
      </c>
      <c r="B1222">
        <v>0</v>
      </c>
      <c r="C1222">
        <v>1</v>
      </c>
      <c r="D1222">
        <v>0.5</v>
      </c>
      <c r="E1222">
        <v>2.2999999999999998</v>
      </c>
      <c r="F1222">
        <v>0</v>
      </c>
      <c r="G1222">
        <v>2</v>
      </c>
      <c r="H1222">
        <v>0.5</v>
      </c>
      <c r="I1222">
        <v>2</v>
      </c>
      <c r="J1222">
        <v>2.5</v>
      </c>
      <c r="K1222">
        <v>1.2</v>
      </c>
      <c r="L1222">
        <v>0.3</v>
      </c>
      <c r="M1222">
        <v>0</v>
      </c>
      <c r="N1222">
        <v>0</v>
      </c>
      <c r="O1222">
        <v>0</v>
      </c>
      <c r="P1222">
        <v>0.3</v>
      </c>
      <c r="Q1222">
        <v>0.5</v>
      </c>
      <c r="R1222">
        <v>0</v>
      </c>
      <c r="S1222">
        <v>4</v>
      </c>
      <c r="T1222">
        <v>0</v>
      </c>
      <c r="U1222">
        <v>0.1</v>
      </c>
      <c r="V1222">
        <v>8</v>
      </c>
      <c r="W1222">
        <v>72.5</v>
      </c>
      <c r="X1222">
        <v>66.7</v>
      </c>
      <c r="Y1222">
        <v>0.2</v>
      </c>
      <c r="Z1222">
        <v>0.4</v>
      </c>
      <c r="AA1222">
        <v>0</v>
      </c>
      <c r="AB1222" t="s">
        <v>69</v>
      </c>
      <c r="AC1222" t="s">
        <v>55</v>
      </c>
      <c r="AD1222" t="s">
        <v>6980</v>
      </c>
      <c r="AE1222" t="s">
        <v>1944</v>
      </c>
      <c r="AF1222" t="s">
        <v>118</v>
      </c>
      <c r="AG1222" s="1">
        <v>42736</v>
      </c>
      <c r="AH1222" s="1">
        <v>43830</v>
      </c>
      <c r="AI1222" t="s">
        <v>16000</v>
      </c>
      <c r="AJ1222" t="s">
        <v>6981</v>
      </c>
      <c r="AK1222" t="s">
        <v>1946</v>
      </c>
      <c r="AL1222">
        <v>5</v>
      </c>
      <c r="AM1222">
        <v>218</v>
      </c>
      <c r="AN1222" t="s">
        <v>50</v>
      </c>
      <c r="AO1222">
        <v>0</v>
      </c>
      <c r="AP1222">
        <v>6.8</v>
      </c>
    </row>
    <row r="1223" spans="1:42">
      <c r="A1223" t="s">
        <v>7148</v>
      </c>
      <c r="B1223">
        <v>0</v>
      </c>
      <c r="C1223">
        <v>0</v>
      </c>
      <c r="D1223">
        <v>0</v>
      </c>
      <c r="E1223">
        <v>0</v>
      </c>
      <c r="F1223">
        <v>0.6</v>
      </c>
      <c r="G1223">
        <v>1</v>
      </c>
      <c r="H1223">
        <v>0.2</v>
      </c>
      <c r="I1223">
        <v>0.8</v>
      </c>
      <c r="J1223">
        <v>0.8</v>
      </c>
      <c r="K1223">
        <v>0</v>
      </c>
      <c r="L1223">
        <v>0</v>
      </c>
      <c r="M1223">
        <v>0.2</v>
      </c>
      <c r="N1223">
        <v>0</v>
      </c>
      <c r="O1223">
        <v>0</v>
      </c>
      <c r="P1223">
        <v>0.4</v>
      </c>
      <c r="Q1223">
        <v>0</v>
      </c>
      <c r="R1223">
        <v>0</v>
      </c>
      <c r="S1223">
        <v>0</v>
      </c>
      <c r="T1223">
        <v>3</v>
      </c>
      <c r="U1223">
        <v>1.3</v>
      </c>
      <c r="V1223">
        <v>3.1</v>
      </c>
      <c r="W1223">
        <v>58.1</v>
      </c>
      <c r="X1223">
        <v>57.1</v>
      </c>
      <c r="Y1223">
        <v>0</v>
      </c>
      <c r="Z1223">
        <v>0</v>
      </c>
      <c r="AA1223">
        <v>0</v>
      </c>
      <c r="AB1223" t="s">
        <v>98</v>
      </c>
      <c r="AC1223" t="s">
        <v>55</v>
      </c>
      <c r="AD1223" t="s">
        <v>7020</v>
      </c>
      <c r="AE1223" t="s">
        <v>451</v>
      </c>
      <c r="AF1223" t="s">
        <v>3588</v>
      </c>
      <c r="AG1223" s="1">
        <v>43129</v>
      </c>
      <c r="AH1223" s="1">
        <v>43281</v>
      </c>
      <c r="AI1223" t="s">
        <v>16010</v>
      </c>
      <c r="AJ1223" t="s">
        <v>7021</v>
      </c>
      <c r="AK1223" t="s">
        <v>454</v>
      </c>
      <c r="AL1223">
        <v>11</v>
      </c>
      <c r="AM1223">
        <v>65</v>
      </c>
      <c r="AN1223" t="s">
        <v>94</v>
      </c>
      <c r="AO1223">
        <v>0</v>
      </c>
      <c r="AP1223">
        <v>6</v>
      </c>
    </row>
    <row r="1224" spans="1:42" ht="52.2">
      <c r="A1224" t="s">
        <v>7175</v>
      </c>
      <c r="B1224">
        <v>0</v>
      </c>
      <c r="C1224">
        <v>0.5</v>
      </c>
      <c r="D1224">
        <v>0.1</v>
      </c>
      <c r="E1224">
        <v>0.4</v>
      </c>
      <c r="F1224">
        <v>0.1</v>
      </c>
      <c r="G1224">
        <v>0.7</v>
      </c>
      <c r="H1224">
        <v>0.5</v>
      </c>
      <c r="I1224">
        <v>1.3</v>
      </c>
      <c r="J1224">
        <v>1.2</v>
      </c>
      <c r="K1224">
        <v>1.6</v>
      </c>
      <c r="L1224">
        <v>0.4</v>
      </c>
      <c r="M1224">
        <v>0.3</v>
      </c>
      <c r="N1224">
        <v>0</v>
      </c>
      <c r="O1224">
        <v>0</v>
      </c>
      <c r="P1224">
        <v>1</v>
      </c>
      <c r="Q1224">
        <v>0.7</v>
      </c>
      <c r="R1224">
        <v>0</v>
      </c>
      <c r="S1224">
        <v>3</v>
      </c>
      <c r="T1224">
        <v>0</v>
      </c>
      <c r="U1224">
        <v>0</v>
      </c>
      <c r="V1224">
        <v>27.5</v>
      </c>
      <c r="W1224">
        <v>86.1</v>
      </c>
      <c r="X1224">
        <v>80.400000000000006</v>
      </c>
      <c r="Y1224">
        <v>0</v>
      </c>
      <c r="Z1224">
        <v>1.3</v>
      </c>
      <c r="AA1224">
        <v>0.2</v>
      </c>
      <c r="AB1224" s="3" t="s">
        <v>15187</v>
      </c>
      <c r="AC1224" t="s">
        <v>157</v>
      </c>
      <c r="AD1224" t="s">
        <v>7077</v>
      </c>
      <c r="AE1224" t="s">
        <v>2447</v>
      </c>
      <c r="AF1224" t="s">
        <v>118</v>
      </c>
      <c r="AG1224" t="s">
        <v>2367</v>
      </c>
      <c r="AH1224" s="1">
        <v>43281</v>
      </c>
      <c r="AI1224" s="1">
        <v>44012</v>
      </c>
      <c r="AJ1224" t="s">
        <v>16025</v>
      </c>
      <c r="AK1224" t="s">
        <v>2757</v>
      </c>
      <c r="AL1224">
        <v>6</v>
      </c>
      <c r="AM1224">
        <v>528</v>
      </c>
      <c r="AN1224" t="s">
        <v>50</v>
      </c>
      <c r="AO1224">
        <v>0</v>
      </c>
      <c r="AP1224">
        <v>6.78</v>
      </c>
    </row>
    <row r="1225" spans="1:42">
      <c r="A1225" t="s">
        <v>7387</v>
      </c>
      <c r="B1225">
        <v>0</v>
      </c>
      <c r="C1225">
        <v>0.8</v>
      </c>
      <c r="D1225">
        <v>0.2</v>
      </c>
      <c r="E1225">
        <v>0.6</v>
      </c>
      <c r="F1225">
        <v>0.5</v>
      </c>
      <c r="G1225">
        <v>1.1000000000000001</v>
      </c>
      <c r="H1225">
        <v>0.2</v>
      </c>
      <c r="I1225">
        <v>0.7</v>
      </c>
      <c r="J1225">
        <v>0.6</v>
      </c>
      <c r="K1225">
        <v>0.3</v>
      </c>
      <c r="L1225">
        <v>0.5</v>
      </c>
      <c r="M1225">
        <v>0.3</v>
      </c>
      <c r="N1225">
        <v>0</v>
      </c>
      <c r="O1225">
        <v>0</v>
      </c>
      <c r="P1225">
        <v>0.5</v>
      </c>
      <c r="Q1225">
        <v>0.5</v>
      </c>
      <c r="R1225">
        <v>0</v>
      </c>
      <c r="S1225">
        <v>4</v>
      </c>
      <c r="T1225">
        <v>1</v>
      </c>
      <c r="U1225">
        <v>0.7</v>
      </c>
      <c r="V1225">
        <v>3.2</v>
      </c>
      <c r="W1225">
        <v>50</v>
      </c>
      <c r="X1225">
        <v>40</v>
      </c>
      <c r="Y1225">
        <v>0</v>
      </c>
      <c r="Z1225">
        <v>0</v>
      </c>
      <c r="AA1225">
        <v>0</v>
      </c>
      <c r="AB1225" t="s">
        <v>83</v>
      </c>
      <c r="AC1225" t="s">
        <v>55</v>
      </c>
      <c r="AD1225" t="s">
        <v>7149</v>
      </c>
      <c r="AE1225" t="s">
        <v>1906</v>
      </c>
      <c r="AF1225" t="s">
        <v>312</v>
      </c>
      <c r="AG1225" s="1">
        <v>42467</v>
      </c>
      <c r="AH1225" s="1">
        <v>44377</v>
      </c>
      <c r="AI1225" t="s">
        <v>16049</v>
      </c>
      <c r="AJ1225" t="s">
        <v>7150</v>
      </c>
      <c r="AK1225" t="s">
        <v>469</v>
      </c>
      <c r="AL1225">
        <v>5</v>
      </c>
      <c r="AM1225">
        <v>82</v>
      </c>
      <c r="AN1225" t="s">
        <v>50</v>
      </c>
      <c r="AO1225">
        <v>0</v>
      </c>
      <c r="AP1225">
        <v>6.01</v>
      </c>
    </row>
    <row r="1226" spans="1:42">
      <c r="A1226" t="s">
        <v>7592</v>
      </c>
      <c r="B1226">
        <v>0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3</v>
      </c>
      <c r="K1226">
        <v>2</v>
      </c>
      <c r="L1226">
        <v>0</v>
      </c>
      <c r="M1226">
        <v>1</v>
      </c>
      <c r="N1226">
        <v>0</v>
      </c>
      <c r="O1226">
        <v>0</v>
      </c>
      <c r="P1226">
        <v>3</v>
      </c>
      <c r="Q1226">
        <v>2</v>
      </c>
      <c r="R1226">
        <v>0</v>
      </c>
      <c r="S1226">
        <v>0</v>
      </c>
      <c r="T1226">
        <v>1</v>
      </c>
      <c r="U1226">
        <v>0.7</v>
      </c>
      <c r="V1226">
        <v>11.5</v>
      </c>
      <c r="W1226">
        <v>65.099999999999994</v>
      </c>
      <c r="X1226">
        <v>63</v>
      </c>
      <c r="Y1226">
        <v>0.6</v>
      </c>
      <c r="Z1226">
        <v>0.2</v>
      </c>
      <c r="AA1226">
        <v>0</v>
      </c>
      <c r="AB1226" t="s">
        <v>216</v>
      </c>
      <c r="AC1226" t="s">
        <v>55</v>
      </c>
      <c r="AD1226" t="s">
        <v>7176</v>
      </c>
      <c r="AE1226" t="s">
        <v>1726</v>
      </c>
      <c r="AF1226" t="s">
        <v>371</v>
      </c>
      <c r="AG1226" s="1">
        <v>42917</v>
      </c>
      <c r="AH1226" s="1">
        <v>43646</v>
      </c>
      <c r="AI1226" t="s">
        <v>16058</v>
      </c>
      <c r="AJ1226" t="s">
        <v>7177</v>
      </c>
      <c r="AK1226" t="s">
        <v>594</v>
      </c>
      <c r="AL1226">
        <v>23</v>
      </c>
      <c r="AM1226">
        <v>1271</v>
      </c>
      <c r="AN1226" t="s">
        <v>50</v>
      </c>
      <c r="AO1226">
        <v>0</v>
      </c>
      <c r="AP1226">
        <v>6.39</v>
      </c>
    </row>
    <row r="1227" spans="1:42">
      <c r="A1227" t="s">
        <v>2813</v>
      </c>
      <c r="B1227">
        <v>0</v>
      </c>
      <c r="C1227">
        <v>0.4</v>
      </c>
      <c r="D1227">
        <v>0.1</v>
      </c>
      <c r="E1227">
        <v>0.3</v>
      </c>
      <c r="F1227">
        <v>0</v>
      </c>
      <c r="G1227">
        <v>0.7</v>
      </c>
      <c r="H1227">
        <v>0.1</v>
      </c>
      <c r="I1227">
        <v>0.4</v>
      </c>
      <c r="J1227">
        <v>1.3</v>
      </c>
      <c r="K1227">
        <v>0.4</v>
      </c>
      <c r="L1227">
        <v>0.3</v>
      </c>
      <c r="M1227">
        <v>0.3</v>
      </c>
      <c r="N1227">
        <v>0</v>
      </c>
      <c r="O1227">
        <v>0</v>
      </c>
      <c r="P1227">
        <v>1.3</v>
      </c>
      <c r="Q1227">
        <v>0.7</v>
      </c>
      <c r="R1227">
        <v>0</v>
      </c>
      <c r="S1227">
        <v>0.1</v>
      </c>
      <c r="T1227">
        <v>0</v>
      </c>
      <c r="U1227">
        <v>4</v>
      </c>
      <c r="V1227">
        <v>13.6</v>
      </c>
      <c r="W1227">
        <v>72.2</v>
      </c>
      <c r="X1227">
        <v>62.4</v>
      </c>
      <c r="Y1227">
        <v>0.8</v>
      </c>
      <c r="Z1227">
        <v>0.6</v>
      </c>
      <c r="AA1227">
        <v>0</v>
      </c>
      <c r="AB1227" t="s">
        <v>244</v>
      </c>
      <c r="AC1227" t="s">
        <v>55</v>
      </c>
      <c r="AD1227" t="s">
        <v>7388</v>
      </c>
      <c r="AE1227" t="s">
        <v>873</v>
      </c>
      <c r="AF1227" t="s">
        <v>7389</v>
      </c>
      <c r="AG1227" s="1">
        <v>42919</v>
      </c>
      <c r="AH1227" s="1">
        <v>44377</v>
      </c>
      <c r="AI1227" t="s">
        <v>16125</v>
      </c>
      <c r="AJ1227" t="s">
        <v>4018</v>
      </c>
      <c r="AK1227" t="s">
        <v>505</v>
      </c>
      <c r="AL1227">
        <v>36</v>
      </c>
      <c r="AM1227">
        <v>1601</v>
      </c>
      <c r="AN1227" t="s">
        <v>94</v>
      </c>
      <c r="AO1227">
        <v>0</v>
      </c>
      <c r="AP1227">
        <v>6.39</v>
      </c>
    </row>
    <row r="1228" spans="1:42">
      <c r="A1228" t="s">
        <v>7803</v>
      </c>
      <c r="B1228">
        <v>0</v>
      </c>
      <c r="C1228">
        <v>0.9</v>
      </c>
      <c r="D1228">
        <v>0.3</v>
      </c>
      <c r="E1228">
        <v>0.3</v>
      </c>
      <c r="F1228">
        <v>0.9</v>
      </c>
      <c r="G1228">
        <v>0.1</v>
      </c>
      <c r="H1228">
        <v>0</v>
      </c>
      <c r="I1228">
        <v>0.8</v>
      </c>
      <c r="J1228">
        <v>1.4</v>
      </c>
      <c r="K1228">
        <v>0.4</v>
      </c>
      <c r="L1228">
        <v>0</v>
      </c>
      <c r="M1228">
        <v>0.3</v>
      </c>
      <c r="N1228">
        <v>0</v>
      </c>
      <c r="O1228">
        <v>0</v>
      </c>
      <c r="P1228">
        <v>0.6</v>
      </c>
      <c r="Q1228">
        <v>0.1</v>
      </c>
      <c r="R1228">
        <v>0</v>
      </c>
      <c r="S1228">
        <v>3</v>
      </c>
      <c r="T1228">
        <v>0</v>
      </c>
      <c r="U1228">
        <v>0.3</v>
      </c>
      <c r="V1228">
        <v>20</v>
      </c>
      <c r="W1228">
        <v>60</v>
      </c>
      <c r="X1228">
        <v>70</v>
      </c>
      <c r="Y1228">
        <v>2</v>
      </c>
      <c r="Z1228">
        <v>1</v>
      </c>
      <c r="AA1228">
        <v>0</v>
      </c>
      <c r="AB1228" t="s">
        <v>179</v>
      </c>
      <c r="AC1228" t="s">
        <v>479</v>
      </c>
      <c r="AD1228" t="s">
        <v>7593</v>
      </c>
      <c r="AE1228" t="s">
        <v>1909</v>
      </c>
      <c r="AF1228" t="s">
        <v>131</v>
      </c>
      <c r="AG1228" s="1">
        <v>43104</v>
      </c>
      <c r="AH1228" s="1">
        <v>43281</v>
      </c>
      <c r="AI1228" t="s">
        <v>16176</v>
      </c>
      <c r="AJ1228" t="s">
        <v>142</v>
      </c>
      <c r="AK1228">
        <v>1</v>
      </c>
      <c r="AL1228">
        <v>60</v>
      </c>
      <c r="AM1228" t="s">
        <v>50</v>
      </c>
      <c r="AN1228">
        <v>0</v>
      </c>
      <c r="AO1228">
        <v>6.56</v>
      </c>
    </row>
    <row r="1229" spans="1:42">
      <c r="A1229" t="s">
        <v>3155</v>
      </c>
      <c r="B1229">
        <v>0</v>
      </c>
      <c r="C1229">
        <v>0.9</v>
      </c>
      <c r="D1229">
        <v>0.2</v>
      </c>
      <c r="E1229">
        <v>1.5</v>
      </c>
      <c r="F1229">
        <v>0.1</v>
      </c>
      <c r="G1229">
        <v>1.9</v>
      </c>
      <c r="H1229">
        <v>0.2</v>
      </c>
      <c r="I1229">
        <v>1.5</v>
      </c>
      <c r="J1229">
        <v>1.7</v>
      </c>
      <c r="K1229">
        <v>1.2</v>
      </c>
      <c r="L1229">
        <v>0.3</v>
      </c>
      <c r="M1229">
        <v>0.2</v>
      </c>
      <c r="N1229">
        <v>0.1</v>
      </c>
      <c r="O1229">
        <v>0</v>
      </c>
      <c r="P1229">
        <v>0.9</v>
      </c>
      <c r="Q1229">
        <v>0.6</v>
      </c>
      <c r="R1229">
        <v>1</v>
      </c>
      <c r="S1229">
        <v>2</v>
      </c>
      <c r="T1229">
        <v>1</v>
      </c>
      <c r="U1229">
        <v>0.6</v>
      </c>
      <c r="V1229">
        <v>11</v>
      </c>
      <c r="W1229">
        <v>72.7</v>
      </c>
      <c r="X1229">
        <v>72.2</v>
      </c>
      <c r="Y1229">
        <v>0.6</v>
      </c>
      <c r="Z1229">
        <v>0.1</v>
      </c>
      <c r="AA1229">
        <v>0</v>
      </c>
      <c r="AB1229" t="s">
        <v>111</v>
      </c>
      <c r="AC1229" t="s">
        <v>3708</v>
      </c>
      <c r="AD1229" t="s">
        <v>7725</v>
      </c>
      <c r="AE1229" t="s">
        <v>7726</v>
      </c>
      <c r="AF1229" t="s">
        <v>1398</v>
      </c>
      <c r="AG1229" s="1">
        <v>43126</v>
      </c>
      <c r="AH1229" s="1">
        <v>43434</v>
      </c>
      <c r="AI1229" t="s">
        <v>16211</v>
      </c>
      <c r="AJ1229" t="s">
        <v>2018</v>
      </c>
      <c r="AK1229">
        <v>7</v>
      </c>
      <c r="AL1229">
        <v>297</v>
      </c>
      <c r="AM1229" t="s">
        <v>50</v>
      </c>
      <c r="AN1229">
        <v>0</v>
      </c>
      <c r="AO1229">
        <v>6.12</v>
      </c>
    </row>
    <row r="1230" spans="1:42">
      <c r="A1230" t="s">
        <v>8010</v>
      </c>
      <c r="B1230">
        <v>0</v>
      </c>
      <c r="C1230">
        <v>0.1</v>
      </c>
      <c r="D1230">
        <v>0.1</v>
      </c>
      <c r="E1230">
        <v>0.3</v>
      </c>
      <c r="F1230">
        <v>0</v>
      </c>
      <c r="G1230">
        <v>0.1</v>
      </c>
      <c r="H1230">
        <v>0.4</v>
      </c>
      <c r="I1230">
        <v>0.6</v>
      </c>
      <c r="J1230">
        <v>1.1000000000000001</v>
      </c>
      <c r="K1230">
        <v>0.1</v>
      </c>
      <c r="L1230">
        <v>0</v>
      </c>
      <c r="M1230">
        <v>0.1</v>
      </c>
      <c r="N1230">
        <v>0</v>
      </c>
      <c r="O1230">
        <v>0</v>
      </c>
      <c r="P1230">
        <v>1.1000000000000001</v>
      </c>
      <c r="Q1230">
        <v>0.1</v>
      </c>
      <c r="R1230">
        <v>0</v>
      </c>
      <c r="S1230">
        <v>0.5</v>
      </c>
      <c r="T1230">
        <v>0</v>
      </c>
      <c r="U1230">
        <v>0.5</v>
      </c>
      <c r="V1230">
        <v>8.3000000000000007</v>
      </c>
      <c r="W1230">
        <v>72.599999999999994</v>
      </c>
      <c r="X1230">
        <v>67.2</v>
      </c>
      <c r="Y1230">
        <v>0</v>
      </c>
      <c r="Z1230">
        <v>0.1</v>
      </c>
      <c r="AA1230">
        <v>0</v>
      </c>
      <c r="AB1230" t="s">
        <v>91</v>
      </c>
      <c r="AC1230" t="s">
        <v>55</v>
      </c>
      <c r="AD1230" t="s">
        <v>7804</v>
      </c>
      <c r="AE1230" t="s">
        <v>831</v>
      </c>
      <c r="AF1230" t="s">
        <v>131</v>
      </c>
      <c r="AG1230" s="1">
        <v>42926</v>
      </c>
      <c r="AH1230" s="1">
        <v>44742</v>
      </c>
      <c r="AI1230" t="s">
        <v>16236</v>
      </c>
      <c r="AJ1230" t="s">
        <v>7805</v>
      </c>
      <c r="AK1230" t="s">
        <v>349</v>
      </c>
      <c r="AL1230">
        <v>23</v>
      </c>
      <c r="AM1230">
        <v>510</v>
      </c>
      <c r="AN1230" t="s">
        <v>50</v>
      </c>
      <c r="AO1230">
        <v>0</v>
      </c>
      <c r="AP1230">
        <v>6.29</v>
      </c>
    </row>
    <row r="1231" spans="1:42">
      <c r="A1231" t="s">
        <v>8073</v>
      </c>
      <c r="B1231">
        <v>0</v>
      </c>
      <c r="C1231">
        <v>0.2</v>
      </c>
      <c r="D1231">
        <v>0.1</v>
      </c>
      <c r="E1231">
        <v>0.6</v>
      </c>
      <c r="F1231">
        <v>0.1</v>
      </c>
      <c r="G1231">
        <v>0.2</v>
      </c>
      <c r="H1231">
        <v>0.1</v>
      </c>
      <c r="I1231">
        <v>1.1000000000000001</v>
      </c>
      <c r="J1231">
        <v>1</v>
      </c>
      <c r="K1231">
        <v>0.9</v>
      </c>
      <c r="L1231">
        <v>0.3</v>
      </c>
      <c r="M1231">
        <v>0.3</v>
      </c>
      <c r="N1231">
        <v>0</v>
      </c>
      <c r="O1231">
        <v>0</v>
      </c>
      <c r="P1231">
        <v>0.7</v>
      </c>
      <c r="Q1231">
        <v>0.4</v>
      </c>
      <c r="R1231">
        <v>0</v>
      </c>
      <c r="S1231">
        <v>1</v>
      </c>
      <c r="T1231">
        <v>0</v>
      </c>
      <c r="U1231">
        <v>0.3</v>
      </c>
      <c r="V1231">
        <v>14</v>
      </c>
      <c r="W1231">
        <v>74.400000000000006</v>
      </c>
      <c r="X1231">
        <v>69.900000000000006</v>
      </c>
      <c r="Y1231">
        <v>0.5</v>
      </c>
      <c r="Z1231">
        <v>0.9</v>
      </c>
      <c r="AA1231">
        <v>0</v>
      </c>
      <c r="AB1231" t="s">
        <v>484</v>
      </c>
      <c r="AC1231" t="s">
        <v>55</v>
      </c>
      <c r="AD1231" t="s">
        <v>8008</v>
      </c>
      <c r="AE1231" t="s">
        <v>5431</v>
      </c>
      <c r="AF1231" t="s">
        <v>254</v>
      </c>
      <c r="AG1231" s="1">
        <v>42739</v>
      </c>
      <c r="AH1231" s="1">
        <v>44012</v>
      </c>
      <c r="AI1231" t="s">
        <v>16292</v>
      </c>
      <c r="AJ1231" t="s">
        <v>8009</v>
      </c>
      <c r="AK1231" t="s">
        <v>383</v>
      </c>
      <c r="AL1231">
        <v>27</v>
      </c>
      <c r="AM1231">
        <v>977</v>
      </c>
      <c r="AN1231" t="s">
        <v>79</v>
      </c>
      <c r="AO1231">
        <v>0</v>
      </c>
      <c r="AP1231">
        <v>6.5</v>
      </c>
    </row>
    <row r="1232" spans="1:42">
      <c r="A1232" t="s">
        <v>8104</v>
      </c>
      <c r="B1232">
        <v>0</v>
      </c>
      <c r="C1232">
        <v>0.6</v>
      </c>
      <c r="D1232">
        <v>0.1</v>
      </c>
      <c r="E1232">
        <v>1.2</v>
      </c>
      <c r="F1232">
        <v>0.3</v>
      </c>
      <c r="G1232">
        <v>0.3</v>
      </c>
      <c r="H1232">
        <v>0</v>
      </c>
      <c r="I1232">
        <v>0.7</v>
      </c>
      <c r="J1232">
        <v>2.2000000000000002</v>
      </c>
      <c r="K1232">
        <v>1.4</v>
      </c>
      <c r="L1232">
        <v>1</v>
      </c>
      <c r="M1232">
        <v>0.3</v>
      </c>
      <c r="N1232">
        <v>0.1</v>
      </c>
      <c r="O1232">
        <v>0</v>
      </c>
      <c r="P1232">
        <v>1</v>
      </c>
      <c r="Q1232">
        <v>0.7</v>
      </c>
      <c r="R1232">
        <v>0</v>
      </c>
      <c r="S1232">
        <v>0</v>
      </c>
      <c r="T1232">
        <v>1</v>
      </c>
      <c r="U1232">
        <v>0.3</v>
      </c>
      <c r="V1232">
        <v>5.6</v>
      </c>
      <c r="W1232">
        <v>56.4</v>
      </c>
      <c r="X1232">
        <v>45.5</v>
      </c>
      <c r="Y1232">
        <v>0.1</v>
      </c>
      <c r="Z1232">
        <v>0.4</v>
      </c>
      <c r="AA1232">
        <v>0</v>
      </c>
      <c r="AB1232" t="s">
        <v>61</v>
      </c>
      <c r="AC1232" t="s">
        <v>5428</v>
      </c>
      <c r="AD1232" t="s">
        <v>8011</v>
      </c>
      <c r="AE1232" t="s">
        <v>8012</v>
      </c>
      <c r="AF1232" t="s">
        <v>1686</v>
      </c>
      <c r="AG1232" s="1">
        <v>43153</v>
      </c>
      <c r="AH1232" s="1">
        <v>43281</v>
      </c>
      <c r="AI1232" t="s">
        <v>16293</v>
      </c>
      <c r="AJ1232" t="s">
        <v>1183</v>
      </c>
      <c r="AK1232">
        <v>7</v>
      </c>
      <c r="AL1232">
        <v>188</v>
      </c>
      <c r="AM1232" t="s">
        <v>50</v>
      </c>
      <c r="AN1232">
        <v>0</v>
      </c>
      <c r="AO1232">
        <v>6.09</v>
      </c>
    </row>
    <row r="1233" spans="1:42" ht="52.2">
      <c r="A1233" t="s">
        <v>8122</v>
      </c>
      <c r="B1233">
        <v>0</v>
      </c>
      <c r="C1233">
        <v>1.1000000000000001</v>
      </c>
      <c r="D1233">
        <v>0.3</v>
      </c>
      <c r="E1233">
        <v>1.3</v>
      </c>
      <c r="F1233">
        <v>0.4</v>
      </c>
      <c r="G1233">
        <v>0.6</v>
      </c>
      <c r="H1233">
        <v>0.1</v>
      </c>
      <c r="I1233">
        <v>1.7</v>
      </c>
      <c r="J1233">
        <v>2.1</v>
      </c>
      <c r="K1233">
        <v>0.9</v>
      </c>
      <c r="L1233">
        <v>0.4</v>
      </c>
      <c r="M1233">
        <v>0.4</v>
      </c>
      <c r="N1233">
        <v>0</v>
      </c>
      <c r="O1233">
        <v>0</v>
      </c>
      <c r="P1233">
        <v>0.9</v>
      </c>
      <c r="Q1233">
        <v>0.9</v>
      </c>
      <c r="R1233">
        <v>0</v>
      </c>
      <c r="S1233">
        <v>2</v>
      </c>
      <c r="T1233">
        <v>0</v>
      </c>
      <c r="U1233">
        <v>0.4</v>
      </c>
      <c r="V1233">
        <v>7.7</v>
      </c>
      <c r="W1233">
        <v>66.2</v>
      </c>
      <c r="X1233">
        <v>55.6</v>
      </c>
      <c r="Y1233">
        <v>0.1</v>
      </c>
      <c r="Z1233">
        <v>0.1</v>
      </c>
      <c r="AA1233">
        <v>0</v>
      </c>
      <c r="AB1233" s="3" t="s">
        <v>16308</v>
      </c>
      <c r="AC1233" t="s">
        <v>83</v>
      </c>
      <c r="AD1233" t="s">
        <v>8074</v>
      </c>
      <c r="AE1233" t="s">
        <v>805</v>
      </c>
      <c r="AF1233" t="s">
        <v>1653</v>
      </c>
      <c r="AG1233" t="s">
        <v>1325</v>
      </c>
      <c r="AH1233" s="1">
        <v>43281</v>
      </c>
      <c r="AI1233" s="1">
        <v>44012</v>
      </c>
      <c r="AJ1233" t="s">
        <v>1676</v>
      </c>
      <c r="AK1233" t="s">
        <v>469</v>
      </c>
      <c r="AL1233">
        <v>23</v>
      </c>
      <c r="AM1233">
        <v>294</v>
      </c>
      <c r="AN1233" t="s">
        <v>50</v>
      </c>
      <c r="AO1233">
        <v>0</v>
      </c>
      <c r="AP1233">
        <v>6.18</v>
      </c>
    </row>
    <row r="1234" spans="1:42">
      <c r="A1234" t="s">
        <v>1703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1</v>
      </c>
      <c r="U1234">
        <v>0.9</v>
      </c>
      <c r="V1234">
        <v>9.9</v>
      </c>
      <c r="W1234">
        <v>74.2</v>
      </c>
      <c r="X1234">
        <v>80.8</v>
      </c>
      <c r="Y1234">
        <v>0.6</v>
      </c>
      <c r="Z1234">
        <v>0.2</v>
      </c>
      <c r="AA1234">
        <v>0.1</v>
      </c>
      <c r="AB1234" t="s">
        <v>98</v>
      </c>
      <c r="AC1234" t="s">
        <v>47</v>
      </c>
      <c r="AD1234" t="s">
        <v>8105</v>
      </c>
      <c r="AE1234" t="s">
        <v>2973</v>
      </c>
      <c r="AF1234" t="s">
        <v>8106</v>
      </c>
      <c r="AG1234" s="1">
        <v>42125</v>
      </c>
      <c r="AH1234" s="1">
        <v>43646</v>
      </c>
      <c r="AI1234" t="s">
        <v>16320</v>
      </c>
      <c r="AJ1234" t="s">
        <v>6065</v>
      </c>
      <c r="AK1234" t="s">
        <v>650</v>
      </c>
      <c r="AL1234">
        <v>9</v>
      </c>
      <c r="AM1234">
        <v>264</v>
      </c>
      <c r="AN1234" t="s">
        <v>64</v>
      </c>
      <c r="AO1234">
        <v>0</v>
      </c>
      <c r="AP1234">
        <v>6.5</v>
      </c>
    </row>
    <row r="1235" spans="1:42" ht="52.2">
      <c r="A1235" t="s">
        <v>8135</v>
      </c>
      <c r="B1235">
        <v>0</v>
      </c>
      <c r="C1235">
        <v>1.3</v>
      </c>
      <c r="D1235">
        <v>0.3</v>
      </c>
      <c r="E1235">
        <v>2.6</v>
      </c>
      <c r="F1235">
        <v>0</v>
      </c>
      <c r="G1235">
        <v>0.4</v>
      </c>
      <c r="H1235">
        <v>0.2</v>
      </c>
      <c r="I1235">
        <v>1.5</v>
      </c>
      <c r="J1235">
        <v>1.9</v>
      </c>
      <c r="K1235">
        <v>0.8</v>
      </c>
      <c r="L1235">
        <v>0.3</v>
      </c>
      <c r="M1235">
        <v>0.1</v>
      </c>
      <c r="N1235">
        <v>0</v>
      </c>
      <c r="O1235">
        <v>0</v>
      </c>
      <c r="P1235">
        <v>1</v>
      </c>
      <c r="Q1235">
        <v>0.6</v>
      </c>
      <c r="R1235">
        <v>0</v>
      </c>
      <c r="S1235">
        <v>0.2</v>
      </c>
      <c r="T1235">
        <v>0</v>
      </c>
      <c r="U1235">
        <v>0</v>
      </c>
      <c r="V1235">
        <v>14.4</v>
      </c>
      <c r="W1235">
        <v>70.3</v>
      </c>
      <c r="X1235">
        <v>56.2</v>
      </c>
      <c r="Y1235">
        <v>0.9</v>
      </c>
      <c r="Z1235">
        <v>1.1000000000000001</v>
      </c>
      <c r="AA1235">
        <v>0.1</v>
      </c>
      <c r="AB1235" s="3" t="s">
        <v>16327</v>
      </c>
      <c r="AC1235" t="s">
        <v>98</v>
      </c>
      <c r="AD1235" t="s">
        <v>8123</v>
      </c>
      <c r="AE1235" t="s">
        <v>5790</v>
      </c>
      <c r="AF1235" t="s">
        <v>1853</v>
      </c>
      <c r="AG1235" t="s">
        <v>8124</v>
      </c>
      <c r="AH1235" s="1">
        <v>43281</v>
      </c>
      <c r="AI1235" s="1">
        <v>43646</v>
      </c>
      <c r="AJ1235" t="s">
        <v>1676</v>
      </c>
      <c r="AK1235" t="s">
        <v>2034</v>
      </c>
      <c r="AL1235">
        <v>14</v>
      </c>
      <c r="AM1235">
        <v>686</v>
      </c>
      <c r="AN1235" t="s">
        <v>50</v>
      </c>
      <c r="AO1235">
        <v>0</v>
      </c>
      <c r="AP1235">
        <v>6.4</v>
      </c>
    </row>
    <row r="1236" spans="1:42" ht="52.2">
      <c r="A1236" t="s">
        <v>8144</v>
      </c>
      <c r="B1236">
        <v>0</v>
      </c>
      <c r="C1236">
        <v>0.8</v>
      </c>
      <c r="D1236">
        <v>0.3</v>
      </c>
      <c r="E1236">
        <v>0.2</v>
      </c>
      <c r="F1236">
        <v>0</v>
      </c>
      <c r="G1236">
        <v>0.7</v>
      </c>
      <c r="H1236">
        <v>0</v>
      </c>
      <c r="I1236">
        <v>0.3</v>
      </c>
      <c r="J1236">
        <v>1.8</v>
      </c>
      <c r="K1236">
        <v>0.5</v>
      </c>
      <c r="L1236">
        <v>0</v>
      </c>
      <c r="M1236">
        <v>0.2</v>
      </c>
      <c r="N1236">
        <v>0</v>
      </c>
      <c r="O1236">
        <v>0</v>
      </c>
      <c r="P1236">
        <v>0.5</v>
      </c>
      <c r="Q1236">
        <v>0</v>
      </c>
      <c r="R1236">
        <v>0</v>
      </c>
      <c r="S1236">
        <v>0.5</v>
      </c>
      <c r="T1236">
        <v>2</v>
      </c>
      <c r="U1236">
        <v>0.7</v>
      </c>
      <c r="V1236">
        <v>6</v>
      </c>
      <c r="W1236">
        <v>100</v>
      </c>
      <c r="X1236">
        <v>100</v>
      </c>
      <c r="Y1236">
        <v>0</v>
      </c>
      <c r="Z1236">
        <v>0</v>
      </c>
      <c r="AA1236">
        <v>0</v>
      </c>
      <c r="AB1236" s="3" t="s">
        <v>16330</v>
      </c>
      <c r="AC1236" t="s">
        <v>157</v>
      </c>
      <c r="AD1236" t="s">
        <v>8132</v>
      </c>
      <c r="AE1236" t="s">
        <v>5760</v>
      </c>
      <c r="AF1236" t="s">
        <v>8133</v>
      </c>
      <c r="AG1236" t="s">
        <v>8134</v>
      </c>
      <c r="AH1236" s="1">
        <v>43281</v>
      </c>
      <c r="AI1236" s="1">
        <v>43646</v>
      </c>
      <c r="AJ1236" t="s">
        <v>1676</v>
      </c>
      <c r="AK1236" t="s">
        <v>1977</v>
      </c>
      <c r="AL1236">
        <v>1</v>
      </c>
      <c r="AM1236">
        <v>13</v>
      </c>
      <c r="AN1236" t="s">
        <v>50</v>
      </c>
      <c r="AO1236">
        <v>0</v>
      </c>
      <c r="AP1236">
        <v>5.98</v>
      </c>
    </row>
    <row r="1237" spans="1:42">
      <c r="A1237" t="s">
        <v>8153</v>
      </c>
      <c r="B1237">
        <v>0</v>
      </c>
      <c r="C1237">
        <v>0.7</v>
      </c>
      <c r="D1237">
        <v>0.3</v>
      </c>
      <c r="E1237">
        <v>0.7</v>
      </c>
      <c r="F1237">
        <v>6.39</v>
      </c>
      <c r="G1237">
        <v>1.4</v>
      </c>
      <c r="H1237">
        <v>0.1</v>
      </c>
      <c r="I1237">
        <v>1.1000000000000001</v>
      </c>
      <c r="J1237">
        <v>1.6</v>
      </c>
      <c r="K1237">
        <v>1.2</v>
      </c>
      <c r="L1237">
        <v>0.4</v>
      </c>
      <c r="M1237">
        <v>0.6</v>
      </c>
      <c r="N1237">
        <v>0.1</v>
      </c>
      <c r="O1237">
        <v>0</v>
      </c>
      <c r="P1237">
        <v>1.2</v>
      </c>
      <c r="Q1237">
        <v>0.6</v>
      </c>
      <c r="R1237">
        <v>1</v>
      </c>
      <c r="S1237">
        <v>0</v>
      </c>
      <c r="T1237">
        <v>0</v>
      </c>
      <c r="U1237">
        <v>0</v>
      </c>
      <c r="V1237">
        <v>9.4</v>
      </c>
      <c r="W1237">
        <v>77.900000000000006</v>
      </c>
      <c r="X1237">
        <v>66</v>
      </c>
      <c r="Y1237">
        <v>1.2</v>
      </c>
      <c r="Z1237">
        <v>0.6</v>
      </c>
      <c r="AA1237">
        <v>0.2</v>
      </c>
      <c r="AB1237" t="s">
        <v>244</v>
      </c>
      <c r="AC1237" t="s">
        <v>1676</v>
      </c>
      <c r="AD1237" t="s">
        <v>8136</v>
      </c>
      <c r="AE1237" t="s">
        <v>5811</v>
      </c>
      <c r="AF1237" t="s">
        <v>6143</v>
      </c>
      <c r="AG1237" s="1">
        <v>43009</v>
      </c>
      <c r="AH1237" s="1">
        <v>43646</v>
      </c>
      <c r="AI1237" t="s">
        <v>16331</v>
      </c>
      <c r="AJ1237" t="s">
        <v>594</v>
      </c>
      <c r="AK1237">
        <v>12</v>
      </c>
      <c r="AL1237">
        <v>589</v>
      </c>
      <c r="AM1237" t="s">
        <v>64</v>
      </c>
      <c r="AN1237">
        <v>3</v>
      </c>
      <c r="AO1237">
        <v>6.74</v>
      </c>
    </row>
    <row r="1238" spans="1:42">
      <c r="A1238" t="s">
        <v>8232</v>
      </c>
      <c r="B1238">
        <v>0</v>
      </c>
      <c r="C1238">
        <v>4.4000000000000004</v>
      </c>
      <c r="D1238">
        <v>1.4</v>
      </c>
      <c r="E1238">
        <v>0.6</v>
      </c>
      <c r="F1238">
        <v>0</v>
      </c>
      <c r="G1238">
        <v>2.2000000000000002</v>
      </c>
      <c r="H1238">
        <v>0.8</v>
      </c>
      <c r="I1238">
        <v>0.4</v>
      </c>
      <c r="J1238">
        <v>2.4</v>
      </c>
      <c r="K1238">
        <v>0.4</v>
      </c>
      <c r="L1238">
        <v>0.2</v>
      </c>
      <c r="M1238">
        <v>0.8</v>
      </c>
      <c r="N1238">
        <v>0</v>
      </c>
      <c r="O1238">
        <v>0</v>
      </c>
      <c r="P1238">
        <v>1.4</v>
      </c>
      <c r="Q1238">
        <v>0</v>
      </c>
      <c r="R1238">
        <v>0</v>
      </c>
      <c r="S1238">
        <v>3.4</v>
      </c>
      <c r="T1238">
        <v>1</v>
      </c>
      <c r="U1238">
        <v>0.3</v>
      </c>
      <c r="V1238">
        <v>9.1999999999999993</v>
      </c>
      <c r="W1238">
        <v>61.8</v>
      </c>
      <c r="X1238">
        <v>41.7</v>
      </c>
      <c r="Y1238">
        <v>0</v>
      </c>
      <c r="Z1238">
        <v>0.2</v>
      </c>
      <c r="AA1238">
        <v>0</v>
      </c>
      <c r="AB1238" t="s">
        <v>104</v>
      </c>
      <c r="AC1238" t="s">
        <v>1589</v>
      </c>
      <c r="AD1238" t="s">
        <v>8145</v>
      </c>
      <c r="AE1238" t="s">
        <v>5903</v>
      </c>
      <c r="AF1238" t="s">
        <v>8133</v>
      </c>
      <c r="AG1238" s="1">
        <v>42970</v>
      </c>
      <c r="AH1238" s="1">
        <v>43281</v>
      </c>
      <c r="AI1238" t="s">
        <v>16336</v>
      </c>
      <c r="AJ1238" t="s">
        <v>1983</v>
      </c>
      <c r="AK1238">
        <v>6</v>
      </c>
      <c r="AL1238">
        <v>215</v>
      </c>
      <c r="AM1238" t="s">
        <v>50</v>
      </c>
      <c r="AN1238">
        <v>0</v>
      </c>
      <c r="AO1238">
        <v>6.05</v>
      </c>
    </row>
    <row r="1239" spans="1:42" ht="52.2">
      <c r="A1239" t="s">
        <v>8237</v>
      </c>
      <c r="B1239">
        <v>0</v>
      </c>
      <c r="C1239">
        <v>0.4</v>
      </c>
      <c r="D1239">
        <v>0.2</v>
      </c>
      <c r="E1239">
        <v>0.4</v>
      </c>
      <c r="F1239">
        <v>0</v>
      </c>
      <c r="G1239">
        <v>1</v>
      </c>
      <c r="H1239">
        <v>0.1</v>
      </c>
      <c r="I1239">
        <v>0.8</v>
      </c>
      <c r="J1239">
        <v>1.4</v>
      </c>
      <c r="K1239">
        <v>1.3</v>
      </c>
      <c r="L1239">
        <v>0.3</v>
      </c>
      <c r="M1239">
        <v>0.2</v>
      </c>
      <c r="N1239">
        <v>0</v>
      </c>
      <c r="O1239">
        <v>0</v>
      </c>
      <c r="P1239">
        <v>0.5</v>
      </c>
      <c r="Q1239">
        <v>0.1</v>
      </c>
      <c r="R1239">
        <v>0</v>
      </c>
      <c r="S1239">
        <v>0.2</v>
      </c>
      <c r="T1239">
        <v>0</v>
      </c>
      <c r="U1239">
        <v>0.2</v>
      </c>
      <c r="V1239">
        <v>11.7</v>
      </c>
      <c r="W1239">
        <v>73.8</v>
      </c>
      <c r="X1239">
        <v>66.5</v>
      </c>
      <c r="Y1239">
        <v>0.5</v>
      </c>
      <c r="Z1239">
        <v>0.1</v>
      </c>
      <c r="AA1239">
        <v>0</v>
      </c>
      <c r="AB1239" t="s">
        <v>5892</v>
      </c>
      <c r="AC1239" t="s">
        <v>454</v>
      </c>
      <c r="AD1239" t="s">
        <v>8154</v>
      </c>
      <c r="AE1239" t="s">
        <v>3285</v>
      </c>
      <c r="AF1239" t="s">
        <v>570</v>
      </c>
      <c r="AG1239" s="1">
        <v>42005</v>
      </c>
      <c r="AH1239" s="3" t="s">
        <v>16339</v>
      </c>
      <c r="AI1239" t="s">
        <v>61</v>
      </c>
      <c r="AJ1239">
        <v>16</v>
      </c>
      <c r="AK1239">
        <v>783</v>
      </c>
      <c r="AL1239" t="s">
        <v>107</v>
      </c>
      <c r="AM1239">
        <v>2</v>
      </c>
      <c r="AN1239">
        <v>1.1000000000000001</v>
      </c>
    </row>
    <row r="1240" spans="1:42">
      <c r="A1240" t="s">
        <v>8282</v>
      </c>
      <c r="B1240">
        <v>0</v>
      </c>
      <c r="C1240">
        <v>0.1</v>
      </c>
      <c r="D1240">
        <v>0</v>
      </c>
      <c r="E1240">
        <v>1.4</v>
      </c>
      <c r="F1240">
        <v>6.29</v>
      </c>
      <c r="G1240">
        <v>0.9</v>
      </c>
      <c r="H1240">
        <v>0.3</v>
      </c>
      <c r="I1240">
        <v>1.1000000000000001</v>
      </c>
      <c r="J1240">
        <v>2.4</v>
      </c>
      <c r="K1240">
        <v>1</v>
      </c>
      <c r="L1240">
        <v>0.4</v>
      </c>
      <c r="M1240">
        <v>0.4</v>
      </c>
      <c r="N1240">
        <v>0</v>
      </c>
      <c r="O1240">
        <v>0</v>
      </c>
      <c r="P1240">
        <v>1.3</v>
      </c>
      <c r="Q1240">
        <v>0.4</v>
      </c>
      <c r="R1240">
        <v>0</v>
      </c>
      <c r="S1240">
        <v>0</v>
      </c>
      <c r="T1240">
        <v>0</v>
      </c>
      <c r="U1240">
        <v>0.5</v>
      </c>
      <c r="V1240">
        <v>13.8</v>
      </c>
      <c r="W1240">
        <v>49.3</v>
      </c>
      <c r="X1240">
        <v>45</v>
      </c>
      <c r="Y1240">
        <v>0.2</v>
      </c>
      <c r="Z1240">
        <v>0.6</v>
      </c>
      <c r="AA1240">
        <v>0</v>
      </c>
      <c r="AB1240" t="s">
        <v>179</v>
      </c>
      <c r="AC1240" t="s">
        <v>1676</v>
      </c>
      <c r="AD1240" t="s">
        <v>8233</v>
      </c>
      <c r="AE1240" t="s">
        <v>5790</v>
      </c>
      <c r="AF1240" t="s">
        <v>131</v>
      </c>
      <c r="AG1240" s="1">
        <v>43161</v>
      </c>
      <c r="AH1240" s="1">
        <v>43281</v>
      </c>
      <c r="AI1240" t="s">
        <v>15378</v>
      </c>
      <c r="AJ1240" t="s">
        <v>2018</v>
      </c>
      <c r="AK1240">
        <v>5</v>
      </c>
      <c r="AL1240">
        <v>378</v>
      </c>
      <c r="AM1240" t="s">
        <v>64</v>
      </c>
      <c r="AN1240">
        <v>1</v>
      </c>
      <c r="AO1240">
        <v>6.67</v>
      </c>
    </row>
    <row r="1241" spans="1:42">
      <c r="A1241" t="s">
        <v>8285</v>
      </c>
      <c r="B1241">
        <v>0</v>
      </c>
      <c r="C1241">
        <v>1.8</v>
      </c>
      <c r="D1241">
        <v>0.2</v>
      </c>
      <c r="E1241">
        <v>0.6</v>
      </c>
      <c r="F1241">
        <v>0.6</v>
      </c>
      <c r="G1241">
        <v>1.8</v>
      </c>
      <c r="H1241">
        <v>0</v>
      </c>
      <c r="I1241">
        <v>2.6</v>
      </c>
      <c r="J1241">
        <v>1</v>
      </c>
      <c r="K1241">
        <v>1.8</v>
      </c>
      <c r="L1241">
        <v>0.2</v>
      </c>
      <c r="M1241">
        <v>0.2</v>
      </c>
      <c r="N1241">
        <v>0</v>
      </c>
      <c r="O1241">
        <v>0</v>
      </c>
      <c r="P1241">
        <v>0.8</v>
      </c>
      <c r="Q1241">
        <v>0.4</v>
      </c>
      <c r="R1241">
        <v>0</v>
      </c>
      <c r="S1241">
        <v>0</v>
      </c>
      <c r="T1241">
        <v>0</v>
      </c>
      <c r="U1241">
        <v>0.5</v>
      </c>
      <c r="V1241">
        <v>8</v>
      </c>
      <c r="W1241">
        <v>70.5</v>
      </c>
      <c r="X1241">
        <v>68.099999999999994</v>
      </c>
      <c r="Y1241">
        <v>0.5</v>
      </c>
      <c r="Z1241">
        <v>0.4</v>
      </c>
      <c r="AA1241">
        <v>0.1</v>
      </c>
      <c r="AB1241" t="s">
        <v>244</v>
      </c>
      <c r="AC1241" t="s">
        <v>1676</v>
      </c>
      <c r="AD1241" t="s">
        <v>8238</v>
      </c>
      <c r="AE1241" t="s">
        <v>5797</v>
      </c>
      <c r="AF1241" t="s">
        <v>8239</v>
      </c>
      <c r="AG1241" s="1">
        <v>42767</v>
      </c>
      <c r="AH1241" s="1">
        <v>44012</v>
      </c>
      <c r="AI1241" t="s">
        <v>16020</v>
      </c>
      <c r="AJ1241" t="s">
        <v>1183</v>
      </c>
      <c r="AK1241">
        <v>11</v>
      </c>
      <c r="AL1241">
        <v>385</v>
      </c>
      <c r="AM1241" s="2">
        <v>43102</v>
      </c>
      <c r="AN1241">
        <v>0</v>
      </c>
      <c r="AO1241">
        <v>6.15</v>
      </c>
    </row>
    <row r="1242" spans="1:42" ht="52.2">
      <c r="A1242" t="s">
        <v>8371</v>
      </c>
      <c r="B1242">
        <v>0</v>
      </c>
      <c r="C1242">
        <v>1</v>
      </c>
      <c r="D1242">
        <v>0</v>
      </c>
      <c r="E1242">
        <v>0</v>
      </c>
      <c r="F1242">
        <v>2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</v>
      </c>
      <c r="Q1242">
        <v>0</v>
      </c>
      <c r="R1242">
        <v>0</v>
      </c>
      <c r="S1242">
        <v>0</v>
      </c>
      <c r="T1242">
        <v>0</v>
      </c>
      <c r="U1242">
        <v>0.8</v>
      </c>
      <c r="V1242">
        <v>15.6</v>
      </c>
      <c r="W1242">
        <v>75.2</v>
      </c>
      <c r="X1242">
        <v>68.599999999999994</v>
      </c>
      <c r="Y1242">
        <v>0.3</v>
      </c>
      <c r="Z1242">
        <v>0.6</v>
      </c>
      <c r="AA1242">
        <v>0</v>
      </c>
      <c r="AB1242" t="s">
        <v>8284</v>
      </c>
      <c r="AC1242" t="s">
        <v>1043</v>
      </c>
      <c r="AD1242" t="s">
        <v>8283</v>
      </c>
      <c r="AE1242" t="s">
        <v>5905</v>
      </c>
      <c r="AF1242" t="s">
        <v>899</v>
      </c>
      <c r="AG1242" s="1">
        <v>42937</v>
      </c>
      <c r="AH1242" s="3" t="s">
        <v>16384</v>
      </c>
      <c r="AI1242" t="s">
        <v>179</v>
      </c>
      <c r="AJ1242">
        <v>8</v>
      </c>
      <c r="AK1242">
        <v>376</v>
      </c>
      <c r="AL1242" t="s">
        <v>50</v>
      </c>
      <c r="AM1242">
        <v>0</v>
      </c>
      <c r="AN1242">
        <v>1</v>
      </c>
    </row>
    <row r="1243" spans="1:42" ht="52.2">
      <c r="A1243" t="s">
        <v>1792</v>
      </c>
      <c r="B1243">
        <v>0</v>
      </c>
      <c r="C1243">
        <v>1</v>
      </c>
      <c r="D1243">
        <v>0</v>
      </c>
      <c r="E1243">
        <v>1</v>
      </c>
      <c r="F1243">
        <v>3</v>
      </c>
      <c r="G1243">
        <v>2</v>
      </c>
      <c r="H1243">
        <v>0</v>
      </c>
      <c r="I1243">
        <v>0</v>
      </c>
      <c r="J1243">
        <v>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3</v>
      </c>
      <c r="V1243">
        <v>17.399999999999999</v>
      </c>
      <c r="W1243">
        <v>75.900000000000006</v>
      </c>
      <c r="X1243">
        <v>71.8</v>
      </c>
      <c r="Y1243">
        <v>1.8</v>
      </c>
      <c r="Z1243">
        <v>0.6</v>
      </c>
      <c r="AA1243">
        <v>0</v>
      </c>
      <c r="AB1243" s="3" t="s">
        <v>15772</v>
      </c>
      <c r="AC1243" t="s">
        <v>232</v>
      </c>
      <c r="AD1243" t="s">
        <v>8286</v>
      </c>
      <c r="AE1243" t="s">
        <v>5760</v>
      </c>
      <c r="AF1243" t="s">
        <v>3563</v>
      </c>
      <c r="AG1243" t="s">
        <v>3747</v>
      </c>
      <c r="AH1243" s="1">
        <v>43281</v>
      </c>
      <c r="AI1243" s="1">
        <v>43281</v>
      </c>
      <c r="AJ1243" t="s">
        <v>1676</v>
      </c>
      <c r="AK1243" t="s">
        <v>400</v>
      </c>
      <c r="AL1243">
        <v>5</v>
      </c>
      <c r="AM1243">
        <v>342</v>
      </c>
      <c r="AN1243" t="s">
        <v>50</v>
      </c>
      <c r="AO1243">
        <v>0</v>
      </c>
      <c r="AP1243">
        <v>6.61</v>
      </c>
    </row>
    <row r="1244" spans="1:42">
      <c r="A1244" t="s">
        <v>8415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6</v>
      </c>
      <c r="W1244">
        <v>100</v>
      </c>
      <c r="X1244">
        <v>100</v>
      </c>
      <c r="Y1244">
        <v>0</v>
      </c>
      <c r="Z1244">
        <v>1</v>
      </c>
      <c r="AA1244">
        <v>0</v>
      </c>
      <c r="AB1244" t="s">
        <v>173</v>
      </c>
      <c r="AC1244" t="s">
        <v>55</v>
      </c>
      <c r="AD1244" t="s">
        <v>8372</v>
      </c>
      <c r="AE1244" t="s">
        <v>5832</v>
      </c>
      <c r="AF1244" t="s">
        <v>1152</v>
      </c>
      <c r="AG1244" s="1">
        <v>42926</v>
      </c>
      <c r="AH1244" s="1">
        <v>43281</v>
      </c>
      <c r="AI1244" t="s">
        <v>16030</v>
      </c>
      <c r="AJ1244" t="s">
        <v>8373</v>
      </c>
      <c r="AK1244" t="s">
        <v>639</v>
      </c>
      <c r="AL1244">
        <v>1</v>
      </c>
      <c r="AM1244">
        <v>26</v>
      </c>
      <c r="AN1244" t="s">
        <v>50</v>
      </c>
      <c r="AO1244">
        <v>0</v>
      </c>
      <c r="AP1244">
        <v>6.5</v>
      </c>
    </row>
    <row r="1245" spans="1:42" ht="52.2">
      <c r="A1245" t="s">
        <v>8459</v>
      </c>
      <c r="B1245">
        <v>0</v>
      </c>
      <c r="C1245">
        <v>0.6</v>
      </c>
      <c r="D1245">
        <v>0.1</v>
      </c>
      <c r="E1245">
        <v>0.4</v>
      </c>
      <c r="F1245">
        <v>1</v>
      </c>
      <c r="G1245">
        <v>1.1000000000000001</v>
      </c>
      <c r="H1245">
        <v>0.4</v>
      </c>
      <c r="I1245">
        <v>0.4</v>
      </c>
      <c r="J1245">
        <v>0.8</v>
      </c>
      <c r="K1245">
        <v>0.6</v>
      </c>
      <c r="L1245">
        <v>0.1</v>
      </c>
      <c r="M1245">
        <v>0.3</v>
      </c>
      <c r="N1245">
        <v>0</v>
      </c>
      <c r="O1245">
        <v>0</v>
      </c>
      <c r="P1245">
        <v>1.3</v>
      </c>
      <c r="Q1245">
        <v>0.5</v>
      </c>
      <c r="R1245">
        <v>0</v>
      </c>
      <c r="S1245">
        <v>0</v>
      </c>
      <c r="T1245">
        <v>0</v>
      </c>
      <c r="U1245">
        <v>0</v>
      </c>
      <c r="V1245">
        <v>11</v>
      </c>
      <c r="W1245">
        <v>72.7</v>
      </c>
      <c r="X1245">
        <v>66.7</v>
      </c>
      <c r="Y1245">
        <v>0</v>
      </c>
      <c r="Z1245">
        <v>0</v>
      </c>
      <c r="AA1245">
        <v>0</v>
      </c>
      <c r="AB1245" s="3" t="s">
        <v>16411</v>
      </c>
      <c r="AC1245" t="s">
        <v>98</v>
      </c>
      <c r="AD1245" t="s">
        <v>8378</v>
      </c>
      <c r="AE1245" t="s">
        <v>8379</v>
      </c>
      <c r="AF1245" t="s">
        <v>8380</v>
      </c>
      <c r="AG1245" t="s">
        <v>2973</v>
      </c>
      <c r="AH1245" s="1">
        <v>43465</v>
      </c>
      <c r="AI1245" s="1">
        <v>44012</v>
      </c>
      <c r="AJ1245" t="s">
        <v>1676</v>
      </c>
      <c r="AK1245" t="s">
        <v>5618</v>
      </c>
      <c r="AL1245">
        <v>1</v>
      </c>
      <c r="AM1245">
        <v>36</v>
      </c>
      <c r="AN1245" t="s">
        <v>50</v>
      </c>
      <c r="AO1245">
        <v>0</v>
      </c>
      <c r="AP1245">
        <v>6.25</v>
      </c>
    </row>
    <row r="1246" spans="1:42">
      <c r="A1246" t="s">
        <v>8471</v>
      </c>
      <c r="B1246">
        <v>0</v>
      </c>
      <c r="C1246">
        <v>1.7</v>
      </c>
      <c r="D1246">
        <v>0.7</v>
      </c>
      <c r="E1246">
        <v>2.2000000000000002</v>
      </c>
      <c r="F1246">
        <v>1.2</v>
      </c>
      <c r="G1246">
        <v>1.1000000000000001</v>
      </c>
      <c r="H1246">
        <v>0.1</v>
      </c>
      <c r="I1246">
        <v>2.1</v>
      </c>
      <c r="J1246">
        <v>2.9</v>
      </c>
      <c r="K1246">
        <v>1.7</v>
      </c>
      <c r="L1246">
        <v>1.1000000000000001</v>
      </c>
      <c r="M1246">
        <v>0.4</v>
      </c>
      <c r="N1246">
        <v>0</v>
      </c>
      <c r="O1246">
        <v>0</v>
      </c>
      <c r="P1246">
        <v>1.3</v>
      </c>
      <c r="Q1246">
        <v>1</v>
      </c>
      <c r="R1246">
        <v>0</v>
      </c>
      <c r="S1246">
        <v>1</v>
      </c>
      <c r="T1246">
        <v>0</v>
      </c>
      <c r="U1246">
        <v>0.1</v>
      </c>
      <c r="V1246">
        <v>5</v>
      </c>
      <c r="W1246">
        <v>100</v>
      </c>
      <c r="X1246">
        <v>100</v>
      </c>
      <c r="Y1246">
        <v>0</v>
      </c>
      <c r="Z1246">
        <v>0</v>
      </c>
      <c r="AA1246">
        <v>0</v>
      </c>
      <c r="AB1246" t="s">
        <v>232</v>
      </c>
      <c r="AC1246" t="s">
        <v>15744</v>
      </c>
      <c r="AD1246" t="s">
        <v>8416</v>
      </c>
      <c r="AE1246" t="s">
        <v>3267</v>
      </c>
      <c r="AF1246" t="s">
        <v>8417</v>
      </c>
      <c r="AG1246">
        <v>0</v>
      </c>
      <c r="AH1246" s="1">
        <v>44012</v>
      </c>
      <c r="AI1246" t="s">
        <v>16424</v>
      </c>
      <c r="AJ1246" t="s">
        <v>2018</v>
      </c>
      <c r="AK1246">
        <v>1</v>
      </c>
      <c r="AL1246">
        <v>25</v>
      </c>
      <c r="AM1246" t="s">
        <v>50</v>
      </c>
      <c r="AN1246">
        <v>0</v>
      </c>
      <c r="AO1246">
        <v>6.12</v>
      </c>
    </row>
    <row r="1247" spans="1:42">
      <c r="A1247" t="s">
        <v>8534</v>
      </c>
      <c r="B1247">
        <v>0</v>
      </c>
      <c r="C1247">
        <v>0.5</v>
      </c>
      <c r="D1247">
        <v>0.1</v>
      </c>
      <c r="E1247">
        <v>0.4</v>
      </c>
      <c r="F1247">
        <v>0.4</v>
      </c>
      <c r="G1247">
        <v>0.1</v>
      </c>
      <c r="H1247">
        <v>0.1</v>
      </c>
      <c r="I1247">
        <v>0.5</v>
      </c>
      <c r="J1247">
        <v>0.9</v>
      </c>
      <c r="K1247">
        <v>1.1000000000000001</v>
      </c>
      <c r="L1247">
        <v>0.1</v>
      </c>
      <c r="M1247">
        <v>0.1</v>
      </c>
      <c r="N1247">
        <v>0.1</v>
      </c>
      <c r="O1247">
        <v>0</v>
      </c>
      <c r="P1247">
        <v>0.6</v>
      </c>
      <c r="Q1247">
        <v>0.5</v>
      </c>
      <c r="R1247">
        <v>0</v>
      </c>
      <c r="S1247">
        <v>0</v>
      </c>
      <c r="T1247">
        <v>0</v>
      </c>
      <c r="U1247">
        <v>0.7</v>
      </c>
      <c r="V1247">
        <v>7.5</v>
      </c>
      <c r="W1247">
        <v>68.3</v>
      </c>
      <c r="X1247">
        <v>50</v>
      </c>
      <c r="Y1247">
        <v>0.3</v>
      </c>
      <c r="Z1247">
        <v>0.1</v>
      </c>
      <c r="AA1247">
        <v>0</v>
      </c>
      <c r="AB1247" t="s">
        <v>193</v>
      </c>
      <c r="AC1247" t="s">
        <v>55</v>
      </c>
      <c r="AD1247" t="s">
        <v>8460</v>
      </c>
      <c r="AE1247" t="s">
        <v>3011</v>
      </c>
      <c r="AF1247" t="s">
        <v>1653</v>
      </c>
      <c r="AG1247" s="1">
        <v>42208</v>
      </c>
      <c r="AH1247" s="1">
        <v>44012</v>
      </c>
      <c r="AI1247" t="s">
        <v>16432</v>
      </c>
      <c r="AJ1247" t="s">
        <v>3230</v>
      </c>
      <c r="AK1247" t="s">
        <v>1522</v>
      </c>
      <c r="AL1247">
        <v>9</v>
      </c>
      <c r="AM1247">
        <v>290</v>
      </c>
      <c r="AN1247" t="s">
        <v>107</v>
      </c>
      <c r="AO1247">
        <v>0</v>
      </c>
      <c r="AP1247">
        <v>6.05</v>
      </c>
    </row>
    <row r="1248" spans="1:42">
      <c r="A1248" t="s">
        <v>8546</v>
      </c>
      <c r="B1248">
        <v>0</v>
      </c>
      <c r="C1248">
        <v>0.2</v>
      </c>
      <c r="D1248">
        <v>0</v>
      </c>
      <c r="E1248">
        <v>0.3</v>
      </c>
      <c r="F1248">
        <v>0</v>
      </c>
      <c r="G1248">
        <v>0.7</v>
      </c>
      <c r="H1248">
        <v>0</v>
      </c>
      <c r="I1248">
        <v>0.7</v>
      </c>
      <c r="J1248">
        <v>0.3</v>
      </c>
      <c r="K1248">
        <v>0.2</v>
      </c>
      <c r="L1248">
        <v>0</v>
      </c>
      <c r="M1248">
        <v>0.3</v>
      </c>
      <c r="N1248">
        <v>0</v>
      </c>
      <c r="O1248">
        <v>0</v>
      </c>
      <c r="P1248">
        <v>0.8</v>
      </c>
      <c r="Q1248">
        <v>0.3</v>
      </c>
      <c r="R1248">
        <v>0</v>
      </c>
      <c r="S1248">
        <v>0</v>
      </c>
      <c r="T1248">
        <v>0</v>
      </c>
      <c r="U1248">
        <v>0.4</v>
      </c>
      <c r="V1248">
        <v>13.9</v>
      </c>
      <c r="W1248">
        <v>76.900000000000006</v>
      </c>
      <c r="X1248">
        <v>73.2</v>
      </c>
      <c r="Y1248">
        <v>0.1</v>
      </c>
      <c r="Z1248">
        <v>0.5</v>
      </c>
      <c r="AA1248">
        <v>0.1</v>
      </c>
      <c r="AB1248" t="s">
        <v>193</v>
      </c>
      <c r="AC1248" t="s">
        <v>55</v>
      </c>
      <c r="AD1248" t="s">
        <v>8472</v>
      </c>
      <c r="AE1248" t="s">
        <v>332</v>
      </c>
      <c r="AF1248" t="s">
        <v>899</v>
      </c>
      <c r="AG1248" s="1">
        <v>42552</v>
      </c>
      <c r="AH1248" s="1">
        <v>43646</v>
      </c>
      <c r="AI1248" t="s">
        <v>16435</v>
      </c>
      <c r="AJ1248" t="s">
        <v>8473</v>
      </c>
      <c r="AK1248" t="s">
        <v>383</v>
      </c>
      <c r="AL1248">
        <v>18</v>
      </c>
      <c r="AM1248">
        <v>929</v>
      </c>
      <c r="AN1248" t="s">
        <v>107</v>
      </c>
      <c r="AO1248">
        <v>1</v>
      </c>
      <c r="AP1248">
        <v>6.62</v>
      </c>
    </row>
    <row r="1249" spans="1:42" ht="52.2">
      <c r="A1249" t="s">
        <v>8549</v>
      </c>
      <c r="B1249">
        <v>0</v>
      </c>
      <c r="C1249">
        <v>0.4</v>
      </c>
      <c r="D1249">
        <v>0</v>
      </c>
      <c r="E1249">
        <v>0.6</v>
      </c>
      <c r="F1249">
        <v>0</v>
      </c>
      <c r="G1249">
        <v>0.6</v>
      </c>
      <c r="H1249">
        <v>0.2</v>
      </c>
      <c r="I1249">
        <v>0.4</v>
      </c>
      <c r="J1249">
        <v>1.1000000000000001</v>
      </c>
      <c r="K1249">
        <v>1.2</v>
      </c>
      <c r="L1249">
        <v>0.9</v>
      </c>
      <c r="M1249">
        <v>0.7</v>
      </c>
      <c r="N1249">
        <v>0.3</v>
      </c>
      <c r="O1249">
        <v>0.3</v>
      </c>
      <c r="P1249">
        <v>0.4</v>
      </c>
      <c r="Q1249">
        <v>0.7</v>
      </c>
      <c r="R1249">
        <v>0</v>
      </c>
      <c r="S1249">
        <v>0.4</v>
      </c>
      <c r="T1249">
        <v>0</v>
      </c>
      <c r="U1249">
        <v>0.3</v>
      </c>
      <c r="V1249">
        <v>8.9</v>
      </c>
      <c r="W1249">
        <v>76.599999999999994</v>
      </c>
      <c r="X1249">
        <v>79.2</v>
      </c>
      <c r="Y1249">
        <v>0.1</v>
      </c>
      <c r="Z1249">
        <v>0.6</v>
      </c>
      <c r="AA1249">
        <v>0</v>
      </c>
      <c r="AB1249" s="3" t="s">
        <v>16456</v>
      </c>
      <c r="AC1249" t="s">
        <v>152</v>
      </c>
      <c r="AD1249" t="s">
        <v>8535</v>
      </c>
      <c r="AE1249" t="s">
        <v>1549</v>
      </c>
      <c r="AF1249" t="s">
        <v>464</v>
      </c>
      <c r="AG1249" t="s">
        <v>8536</v>
      </c>
      <c r="AH1249" s="1">
        <v>43281</v>
      </c>
      <c r="AI1249" s="1">
        <v>44012</v>
      </c>
      <c r="AJ1249" t="s">
        <v>479</v>
      </c>
      <c r="AK1249" t="s">
        <v>469</v>
      </c>
      <c r="AL1249">
        <v>18</v>
      </c>
      <c r="AM1249">
        <v>487</v>
      </c>
      <c r="AN1249" t="s">
        <v>107</v>
      </c>
      <c r="AO1249">
        <v>0</v>
      </c>
      <c r="AP1249">
        <v>6.25</v>
      </c>
    </row>
    <row r="1250" spans="1:42">
      <c r="A1250" t="s">
        <v>8568</v>
      </c>
      <c r="B1250">
        <v>0</v>
      </c>
      <c r="C1250">
        <v>0.5</v>
      </c>
      <c r="D1250">
        <v>0.1</v>
      </c>
      <c r="E1250">
        <v>1.6</v>
      </c>
      <c r="F1250">
        <v>0</v>
      </c>
      <c r="G1250">
        <v>0.9</v>
      </c>
      <c r="H1250">
        <v>0.1</v>
      </c>
      <c r="I1250">
        <v>2.1</v>
      </c>
      <c r="J1250">
        <v>1.6</v>
      </c>
      <c r="K1250">
        <v>1</v>
      </c>
      <c r="L1250">
        <v>0.7</v>
      </c>
      <c r="M1250">
        <v>0.6</v>
      </c>
      <c r="N1250">
        <v>0</v>
      </c>
      <c r="O1250">
        <v>0</v>
      </c>
      <c r="P1250">
        <v>0.7</v>
      </c>
      <c r="Q1250">
        <v>0.6</v>
      </c>
      <c r="R1250">
        <v>0</v>
      </c>
      <c r="S1250">
        <v>0.8</v>
      </c>
      <c r="T1250">
        <v>0</v>
      </c>
      <c r="U1250">
        <v>0.6</v>
      </c>
      <c r="V1250">
        <v>6.2</v>
      </c>
      <c r="W1250">
        <v>81.099999999999994</v>
      </c>
      <c r="X1250">
        <v>70.8</v>
      </c>
      <c r="Y1250">
        <v>0.2</v>
      </c>
      <c r="Z1250">
        <v>0</v>
      </c>
      <c r="AA1250">
        <v>0</v>
      </c>
      <c r="AB1250" t="s">
        <v>104</v>
      </c>
      <c r="AC1250" t="s">
        <v>55</v>
      </c>
      <c r="AD1250" t="s">
        <v>8547</v>
      </c>
      <c r="AE1250" t="s">
        <v>8548</v>
      </c>
      <c r="AF1250" t="s">
        <v>312</v>
      </c>
      <c r="AG1250" s="1">
        <v>43148</v>
      </c>
      <c r="AH1250" s="1">
        <v>43281</v>
      </c>
      <c r="AI1250" t="s">
        <v>16459</v>
      </c>
      <c r="AJ1250" t="s">
        <v>4577</v>
      </c>
      <c r="AK1250" t="s">
        <v>63</v>
      </c>
      <c r="AL1250">
        <v>6</v>
      </c>
      <c r="AM1250">
        <v>112</v>
      </c>
      <c r="AN1250" t="s">
        <v>50</v>
      </c>
      <c r="AO1250">
        <v>0</v>
      </c>
      <c r="AP1250">
        <v>6.06</v>
      </c>
    </row>
    <row r="1251" spans="1:42">
      <c r="A1251" t="s">
        <v>8582</v>
      </c>
      <c r="B1251">
        <v>0</v>
      </c>
      <c r="C1251">
        <v>1.1000000000000001</v>
      </c>
      <c r="D1251">
        <v>0.4</v>
      </c>
      <c r="E1251">
        <v>0.3</v>
      </c>
      <c r="F1251">
        <v>0.7</v>
      </c>
      <c r="G1251">
        <v>0.7</v>
      </c>
      <c r="H1251">
        <v>0</v>
      </c>
      <c r="I1251">
        <v>1.3</v>
      </c>
      <c r="J1251">
        <v>0.8</v>
      </c>
      <c r="K1251">
        <v>1.2</v>
      </c>
      <c r="L1251">
        <v>0.5</v>
      </c>
      <c r="M1251">
        <v>0.6</v>
      </c>
      <c r="N1251">
        <v>0</v>
      </c>
      <c r="O1251">
        <v>0</v>
      </c>
      <c r="P1251">
        <v>0.6</v>
      </c>
      <c r="Q1251">
        <v>0.7</v>
      </c>
      <c r="R1251">
        <v>0</v>
      </c>
      <c r="S1251">
        <v>3</v>
      </c>
      <c r="T1251">
        <v>1</v>
      </c>
      <c r="U1251">
        <v>1.1000000000000001</v>
      </c>
      <c r="V1251">
        <v>23.3</v>
      </c>
      <c r="W1251">
        <v>71.8</v>
      </c>
      <c r="X1251">
        <v>62.3</v>
      </c>
      <c r="Y1251">
        <v>0.7</v>
      </c>
      <c r="Z1251">
        <v>1.7</v>
      </c>
      <c r="AA1251">
        <v>0</v>
      </c>
      <c r="AB1251" t="s">
        <v>244</v>
      </c>
      <c r="AC1251" t="s">
        <v>479</v>
      </c>
      <c r="AD1251" t="s">
        <v>8550</v>
      </c>
      <c r="AE1251" t="s">
        <v>1468</v>
      </c>
      <c r="AF1251" t="s">
        <v>1990</v>
      </c>
      <c r="AG1251" s="1">
        <v>42552</v>
      </c>
      <c r="AH1251" s="1">
        <v>43646</v>
      </c>
      <c r="AI1251" t="s">
        <v>16460</v>
      </c>
      <c r="AJ1251" t="s">
        <v>469</v>
      </c>
      <c r="AK1251">
        <v>23</v>
      </c>
      <c r="AL1251">
        <v>1280</v>
      </c>
      <c r="AM1251" t="s">
        <v>50</v>
      </c>
      <c r="AN1251">
        <v>1</v>
      </c>
      <c r="AO1251">
        <v>6.47</v>
      </c>
    </row>
    <row r="1252" spans="1:42">
      <c r="A1252" t="s">
        <v>8622</v>
      </c>
      <c r="B1252">
        <v>0</v>
      </c>
      <c r="C1252">
        <v>0.1</v>
      </c>
      <c r="D1252">
        <v>0.1</v>
      </c>
      <c r="E1252">
        <v>0.3</v>
      </c>
      <c r="F1252">
        <v>0</v>
      </c>
      <c r="G1252">
        <v>1</v>
      </c>
      <c r="H1252">
        <v>0.1</v>
      </c>
      <c r="I1252">
        <v>1</v>
      </c>
      <c r="J1252">
        <v>1.3</v>
      </c>
      <c r="K1252">
        <v>2</v>
      </c>
      <c r="L1252">
        <v>0.3</v>
      </c>
      <c r="M1252">
        <v>0.4</v>
      </c>
      <c r="N1252">
        <v>0.1</v>
      </c>
      <c r="O1252">
        <v>0</v>
      </c>
      <c r="P1252">
        <v>1.1000000000000001</v>
      </c>
      <c r="Q1252">
        <v>0.3</v>
      </c>
      <c r="R1252">
        <v>0</v>
      </c>
      <c r="S1252">
        <v>1.6</v>
      </c>
      <c r="T1252">
        <v>1</v>
      </c>
      <c r="U1252">
        <v>1.1000000000000001</v>
      </c>
      <c r="V1252">
        <v>19</v>
      </c>
      <c r="W1252">
        <v>78.400000000000006</v>
      </c>
      <c r="X1252">
        <v>72.900000000000006</v>
      </c>
      <c r="Y1252">
        <v>1</v>
      </c>
      <c r="Z1252">
        <v>1</v>
      </c>
      <c r="AA1252">
        <v>0.1</v>
      </c>
      <c r="AB1252" t="s">
        <v>216</v>
      </c>
      <c r="AC1252" t="s">
        <v>1556</v>
      </c>
      <c r="AD1252" t="s">
        <v>8569</v>
      </c>
      <c r="AE1252" t="s">
        <v>1549</v>
      </c>
      <c r="AF1252" t="s">
        <v>371</v>
      </c>
      <c r="AG1252" s="1">
        <v>42220</v>
      </c>
      <c r="AH1252" s="1">
        <v>43281</v>
      </c>
      <c r="AI1252" t="s">
        <v>16469</v>
      </c>
      <c r="AJ1252" t="s">
        <v>1522</v>
      </c>
      <c r="AK1252">
        <v>23</v>
      </c>
      <c r="AL1252">
        <v>1288</v>
      </c>
      <c r="AM1252" t="s">
        <v>107</v>
      </c>
      <c r="AN1252">
        <v>2</v>
      </c>
      <c r="AO1252">
        <v>6.59</v>
      </c>
    </row>
    <row r="1253" spans="1:42">
      <c r="A1253" t="s">
        <v>8665</v>
      </c>
      <c r="B1253">
        <v>0</v>
      </c>
      <c r="C1253">
        <v>0.9</v>
      </c>
      <c r="D1253">
        <v>0.4</v>
      </c>
      <c r="E1253">
        <v>0.8</v>
      </c>
      <c r="F1253">
        <v>0</v>
      </c>
      <c r="G1253">
        <v>1.5</v>
      </c>
      <c r="H1253">
        <v>0.8</v>
      </c>
      <c r="I1253">
        <v>1.2</v>
      </c>
      <c r="J1253">
        <v>2</v>
      </c>
      <c r="K1253">
        <v>2.2000000000000002</v>
      </c>
      <c r="L1253">
        <v>0.6</v>
      </c>
      <c r="M1253">
        <v>0.6</v>
      </c>
      <c r="N1253">
        <v>0.1</v>
      </c>
      <c r="O1253">
        <v>0</v>
      </c>
      <c r="P1253">
        <v>1.9</v>
      </c>
      <c r="Q1253">
        <v>0.3</v>
      </c>
      <c r="R1253">
        <v>0</v>
      </c>
      <c r="S1253">
        <v>2.2000000000000002</v>
      </c>
      <c r="T1253">
        <v>1</v>
      </c>
      <c r="U1253">
        <v>0.4</v>
      </c>
      <c r="V1253">
        <v>22.9</v>
      </c>
      <c r="W1253">
        <v>80.400000000000006</v>
      </c>
      <c r="X1253">
        <v>73.8</v>
      </c>
      <c r="Y1253">
        <v>0.1</v>
      </c>
      <c r="Z1253">
        <v>0.7</v>
      </c>
      <c r="AA1253">
        <v>0</v>
      </c>
      <c r="AB1253" t="s">
        <v>216</v>
      </c>
      <c r="AC1253" t="s">
        <v>55</v>
      </c>
      <c r="AD1253" t="s">
        <v>8583</v>
      </c>
      <c r="AE1253" t="s">
        <v>2516</v>
      </c>
      <c r="AF1253" t="s">
        <v>2571</v>
      </c>
      <c r="AG1253" s="1">
        <v>42958</v>
      </c>
      <c r="AH1253" s="1">
        <v>44012</v>
      </c>
      <c r="AI1253" t="s">
        <v>16474</v>
      </c>
      <c r="AJ1253" t="s">
        <v>8584</v>
      </c>
      <c r="AK1253" t="s">
        <v>318</v>
      </c>
      <c r="AL1253">
        <v>23</v>
      </c>
      <c r="AM1253">
        <v>1236</v>
      </c>
      <c r="AN1253" t="s">
        <v>64</v>
      </c>
      <c r="AO1253">
        <v>0</v>
      </c>
      <c r="AP1253">
        <v>6.5</v>
      </c>
    </row>
    <row r="1254" spans="1:42">
      <c r="A1254" t="s">
        <v>8724</v>
      </c>
      <c r="B1254">
        <v>0</v>
      </c>
      <c r="C1254">
        <v>0.9</v>
      </c>
      <c r="D1254">
        <v>0.2</v>
      </c>
      <c r="E1254">
        <v>0.5</v>
      </c>
      <c r="F1254">
        <v>0.4</v>
      </c>
      <c r="G1254">
        <v>0.8</v>
      </c>
      <c r="H1254">
        <v>0.1</v>
      </c>
      <c r="I1254">
        <v>1.2</v>
      </c>
      <c r="J1254">
        <v>1.5</v>
      </c>
      <c r="K1254">
        <v>0.4</v>
      </c>
      <c r="L1254">
        <v>0.4</v>
      </c>
      <c r="M1254">
        <v>0.2</v>
      </c>
      <c r="N1254">
        <v>0.1</v>
      </c>
      <c r="O1254">
        <v>0.1</v>
      </c>
      <c r="P1254">
        <v>0.6</v>
      </c>
      <c r="Q1254">
        <v>0.5</v>
      </c>
      <c r="R1254">
        <v>0</v>
      </c>
      <c r="S1254">
        <v>3</v>
      </c>
      <c r="T1254">
        <v>1</v>
      </c>
      <c r="U1254">
        <v>0.7</v>
      </c>
      <c r="V1254">
        <v>12.6</v>
      </c>
      <c r="W1254">
        <v>61.4</v>
      </c>
      <c r="X1254">
        <v>46.5</v>
      </c>
      <c r="Y1254">
        <v>0.1</v>
      </c>
      <c r="Z1254">
        <v>0.1</v>
      </c>
      <c r="AA1254">
        <v>0</v>
      </c>
      <c r="AB1254" t="s">
        <v>119</v>
      </c>
      <c r="AC1254" t="s">
        <v>8624</v>
      </c>
      <c r="AD1254" t="s">
        <v>8623</v>
      </c>
      <c r="AE1254" t="s">
        <v>363</v>
      </c>
      <c r="AF1254" t="s">
        <v>260</v>
      </c>
      <c r="AG1254" s="1">
        <v>42552</v>
      </c>
      <c r="AH1254" s="1">
        <v>43646</v>
      </c>
      <c r="AI1254" t="s">
        <v>16481</v>
      </c>
      <c r="AJ1254" t="s">
        <v>454</v>
      </c>
      <c r="AK1254">
        <v>7</v>
      </c>
      <c r="AL1254">
        <v>279</v>
      </c>
      <c r="AM1254" t="s">
        <v>50</v>
      </c>
      <c r="AN1254">
        <v>0</v>
      </c>
      <c r="AO1254">
        <v>6.42</v>
      </c>
    </row>
    <row r="1255" spans="1:42">
      <c r="A1255" t="s">
        <v>8842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3</v>
      </c>
      <c r="J1255">
        <v>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4</v>
      </c>
      <c r="Q1255">
        <v>1</v>
      </c>
      <c r="R1255">
        <v>0</v>
      </c>
      <c r="S1255">
        <v>4</v>
      </c>
      <c r="T1255">
        <v>2</v>
      </c>
      <c r="U1255">
        <v>0.5</v>
      </c>
      <c r="V1255">
        <v>22.7</v>
      </c>
      <c r="W1255">
        <v>66.900000000000006</v>
      </c>
      <c r="X1255">
        <v>56.2</v>
      </c>
      <c r="Y1255">
        <v>0.6</v>
      </c>
      <c r="Z1255">
        <v>1.7</v>
      </c>
      <c r="AA1255">
        <v>0</v>
      </c>
      <c r="AB1255" t="s">
        <v>98</v>
      </c>
      <c r="AC1255" t="s">
        <v>3192</v>
      </c>
      <c r="AD1255" t="s">
        <v>8666</v>
      </c>
      <c r="AE1255" t="s">
        <v>3229</v>
      </c>
      <c r="AF1255" t="s">
        <v>312</v>
      </c>
      <c r="AG1255" s="1">
        <v>42552</v>
      </c>
      <c r="AH1255" s="1">
        <v>44012</v>
      </c>
      <c r="AI1255" t="s">
        <v>16491</v>
      </c>
      <c r="AJ1255" t="s">
        <v>411</v>
      </c>
      <c r="AK1255">
        <v>18</v>
      </c>
      <c r="AL1255">
        <v>1283</v>
      </c>
      <c r="AM1255" t="s">
        <v>50</v>
      </c>
      <c r="AN1255">
        <v>1</v>
      </c>
      <c r="AO1255">
        <v>6.74</v>
      </c>
    </row>
    <row r="1256" spans="1:42">
      <c r="A1256" t="s">
        <v>8941</v>
      </c>
      <c r="B1256">
        <v>0</v>
      </c>
      <c r="C1256">
        <v>0.5</v>
      </c>
      <c r="D1256">
        <v>0.1</v>
      </c>
      <c r="E1256">
        <v>1.8</v>
      </c>
      <c r="F1256">
        <v>0</v>
      </c>
      <c r="G1256">
        <v>1.1000000000000001</v>
      </c>
      <c r="H1256">
        <v>0.1</v>
      </c>
      <c r="I1256">
        <v>2.2999999999999998</v>
      </c>
      <c r="J1256">
        <v>1.4</v>
      </c>
      <c r="K1256">
        <v>0.9</v>
      </c>
      <c r="L1256">
        <v>0.1</v>
      </c>
      <c r="M1256">
        <v>0.3</v>
      </c>
      <c r="N1256">
        <v>0</v>
      </c>
      <c r="O1256">
        <v>0</v>
      </c>
      <c r="P1256">
        <v>1</v>
      </c>
      <c r="Q1256">
        <v>0.5</v>
      </c>
      <c r="R1256">
        <v>0</v>
      </c>
      <c r="S1256">
        <v>0</v>
      </c>
      <c r="T1256">
        <v>0</v>
      </c>
      <c r="U1256">
        <v>1</v>
      </c>
      <c r="V1256">
        <v>13.2</v>
      </c>
      <c r="W1256">
        <v>77.8</v>
      </c>
      <c r="X1256">
        <v>74.7</v>
      </c>
      <c r="Y1256">
        <v>0.4</v>
      </c>
      <c r="Z1256">
        <v>0.2</v>
      </c>
      <c r="AA1256">
        <v>0</v>
      </c>
      <c r="AB1256" t="s">
        <v>244</v>
      </c>
      <c r="AC1256" t="s">
        <v>47</v>
      </c>
      <c r="AD1256" t="s">
        <v>8725</v>
      </c>
      <c r="AE1256" t="s">
        <v>2932</v>
      </c>
      <c r="AF1256" t="s">
        <v>8726</v>
      </c>
      <c r="AG1256" s="1">
        <v>42917</v>
      </c>
      <c r="AH1256" s="1">
        <v>44377</v>
      </c>
      <c r="AI1256" t="s">
        <v>16511</v>
      </c>
      <c r="AJ1256" t="s">
        <v>3575</v>
      </c>
      <c r="AK1256" t="s">
        <v>1903</v>
      </c>
      <c r="AL1256">
        <v>20</v>
      </c>
      <c r="AM1256">
        <v>877</v>
      </c>
      <c r="AN1256" t="s">
        <v>50</v>
      </c>
      <c r="AO1256">
        <v>0</v>
      </c>
      <c r="AP1256">
        <v>6.3</v>
      </c>
    </row>
    <row r="1257" spans="1:42">
      <c r="A1257" t="s">
        <v>8955</v>
      </c>
      <c r="B1257">
        <v>0</v>
      </c>
      <c r="C1257">
        <v>0.2</v>
      </c>
      <c r="D1257">
        <v>0.2</v>
      </c>
      <c r="E1257">
        <v>0.3</v>
      </c>
      <c r="F1257">
        <v>0.4</v>
      </c>
      <c r="G1257">
        <v>0.3</v>
      </c>
      <c r="H1257">
        <v>0</v>
      </c>
      <c r="I1257">
        <v>0.4</v>
      </c>
      <c r="J1257">
        <v>0.5</v>
      </c>
      <c r="K1257">
        <v>0.6</v>
      </c>
      <c r="L1257">
        <v>0.2</v>
      </c>
      <c r="M1257">
        <v>0.2</v>
      </c>
      <c r="N1257">
        <v>0</v>
      </c>
      <c r="O1257">
        <v>0</v>
      </c>
      <c r="P1257">
        <v>0</v>
      </c>
      <c r="Q1257">
        <v>0.4</v>
      </c>
      <c r="R1257">
        <v>0</v>
      </c>
      <c r="S1257">
        <v>0</v>
      </c>
      <c r="T1257">
        <v>0</v>
      </c>
      <c r="U1257">
        <v>0.1</v>
      </c>
      <c r="V1257">
        <v>21</v>
      </c>
      <c r="W1257">
        <v>76.2</v>
      </c>
      <c r="X1257">
        <v>77.8</v>
      </c>
      <c r="Y1257">
        <v>0</v>
      </c>
      <c r="Z1257">
        <v>1</v>
      </c>
      <c r="AA1257">
        <v>0</v>
      </c>
      <c r="AB1257" t="s">
        <v>98</v>
      </c>
      <c r="AC1257" t="s">
        <v>3708</v>
      </c>
      <c r="AD1257" t="s">
        <v>8843</v>
      </c>
      <c r="AE1257" t="s">
        <v>8844</v>
      </c>
      <c r="AF1257" t="s">
        <v>7542</v>
      </c>
      <c r="AG1257" s="1">
        <v>42863</v>
      </c>
      <c r="AH1257" s="1">
        <v>44347</v>
      </c>
      <c r="AI1257" t="s">
        <v>14460</v>
      </c>
      <c r="AJ1257" t="s">
        <v>318</v>
      </c>
      <c r="AK1257">
        <v>1</v>
      </c>
      <c r="AL1257">
        <v>72</v>
      </c>
      <c r="AM1257" t="s">
        <v>50</v>
      </c>
      <c r="AN1257">
        <v>0</v>
      </c>
      <c r="AO1257">
        <v>6.37</v>
      </c>
    </row>
    <row r="1258" spans="1:42">
      <c r="A1258" t="s">
        <v>9016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0.3</v>
      </c>
      <c r="V1258">
        <v>7.9</v>
      </c>
      <c r="W1258">
        <v>79.3</v>
      </c>
      <c r="X1258">
        <v>69.400000000000006</v>
      </c>
      <c r="Y1258">
        <v>0</v>
      </c>
      <c r="Z1258">
        <v>0.3</v>
      </c>
      <c r="AA1258">
        <v>0.1</v>
      </c>
      <c r="AB1258" t="s">
        <v>152</v>
      </c>
      <c r="AC1258" t="s">
        <v>55</v>
      </c>
      <c r="AD1258" t="s">
        <v>8942</v>
      </c>
      <c r="AE1258" t="s">
        <v>187</v>
      </c>
      <c r="AF1258" t="s">
        <v>899</v>
      </c>
      <c r="AG1258" s="1">
        <v>42552</v>
      </c>
      <c r="AH1258" s="1">
        <v>43646</v>
      </c>
      <c r="AI1258" t="s">
        <v>16565</v>
      </c>
      <c r="AJ1258" t="s">
        <v>8943</v>
      </c>
      <c r="AK1258" t="s">
        <v>469</v>
      </c>
      <c r="AL1258">
        <v>12</v>
      </c>
      <c r="AM1258">
        <v>404</v>
      </c>
      <c r="AN1258" t="s">
        <v>50</v>
      </c>
      <c r="AO1258">
        <v>0</v>
      </c>
      <c r="AP1258">
        <v>6.32</v>
      </c>
    </row>
    <row r="1259" spans="1:42">
      <c r="A1259" t="s">
        <v>9193</v>
      </c>
      <c r="B1259">
        <v>0</v>
      </c>
      <c r="C1259">
        <v>1.8</v>
      </c>
      <c r="D1259">
        <v>0.4</v>
      </c>
      <c r="E1259">
        <v>0.8</v>
      </c>
      <c r="F1259">
        <v>1.2</v>
      </c>
      <c r="G1259">
        <v>0.6</v>
      </c>
      <c r="H1259">
        <v>0.6</v>
      </c>
      <c r="I1259">
        <v>0.6</v>
      </c>
      <c r="J1259">
        <v>1.6</v>
      </c>
      <c r="K1259">
        <v>0.2</v>
      </c>
      <c r="L1259">
        <v>0.2</v>
      </c>
      <c r="M1259">
        <v>0.8</v>
      </c>
      <c r="N1259">
        <v>0</v>
      </c>
      <c r="O1259">
        <v>0</v>
      </c>
      <c r="P1259">
        <v>1.2</v>
      </c>
      <c r="Q1259">
        <v>0.2</v>
      </c>
      <c r="R1259">
        <v>0</v>
      </c>
      <c r="S1259">
        <v>0</v>
      </c>
      <c r="T1259">
        <v>0</v>
      </c>
      <c r="U1259">
        <v>0</v>
      </c>
      <c r="V1259">
        <v>11.7</v>
      </c>
      <c r="W1259">
        <v>77.8</v>
      </c>
      <c r="X1259">
        <v>69.8</v>
      </c>
      <c r="Y1259">
        <v>0.2</v>
      </c>
      <c r="Z1259">
        <v>0.2</v>
      </c>
      <c r="AA1259">
        <v>0</v>
      </c>
      <c r="AB1259" t="s">
        <v>157</v>
      </c>
      <c r="AC1259" t="s">
        <v>47</v>
      </c>
      <c r="AD1259" t="s">
        <v>8956</v>
      </c>
      <c r="AE1259" t="s">
        <v>3059</v>
      </c>
      <c r="AF1259" t="s">
        <v>6169</v>
      </c>
      <c r="AG1259" s="1">
        <v>42558</v>
      </c>
      <c r="AH1259" s="1">
        <v>44012</v>
      </c>
      <c r="AI1259" t="s">
        <v>14331</v>
      </c>
      <c r="AJ1259" t="s">
        <v>8957</v>
      </c>
      <c r="AK1259" t="s">
        <v>3362</v>
      </c>
      <c r="AL1259">
        <v>19</v>
      </c>
      <c r="AM1259">
        <v>339</v>
      </c>
      <c r="AN1259" t="s">
        <v>50</v>
      </c>
      <c r="AO1259">
        <v>0</v>
      </c>
      <c r="AP1259">
        <v>6.18</v>
      </c>
    </row>
    <row r="1260" spans="1:42">
      <c r="A1260" t="s">
        <v>9303</v>
      </c>
      <c r="B1260">
        <v>0</v>
      </c>
      <c r="C1260">
        <v>1.8</v>
      </c>
      <c r="D1260">
        <v>0.4</v>
      </c>
      <c r="E1260">
        <v>1.6</v>
      </c>
      <c r="F1260">
        <v>1.2</v>
      </c>
      <c r="G1260">
        <v>0.6</v>
      </c>
      <c r="H1260">
        <v>1</v>
      </c>
      <c r="I1260">
        <v>1</v>
      </c>
      <c r="J1260">
        <v>3.2</v>
      </c>
      <c r="K1260">
        <v>0.8</v>
      </c>
      <c r="L1260">
        <v>0.4</v>
      </c>
      <c r="M1260">
        <v>0.6</v>
      </c>
      <c r="N1260">
        <v>0.2</v>
      </c>
      <c r="O1260">
        <v>0</v>
      </c>
      <c r="P1260">
        <v>1.6</v>
      </c>
      <c r="Q1260">
        <v>0.6</v>
      </c>
      <c r="R1260">
        <v>0</v>
      </c>
      <c r="S1260">
        <v>1</v>
      </c>
      <c r="T1260">
        <v>0</v>
      </c>
      <c r="U1260">
        <v>0.2</v>
      </c>
      <c r="V1260">
        <v>17</v>
      </c>
      <c r="W1260">
        <v>82.3</v>
      </c>
      <c r="X1260">
        <v>60</v>
      </c>
      <c r="Y1260">
        <v>0</v>
      </c>
      <c r="Z1260">
        <v>0</v>
      </c>
      <c r="AA1260">
        <v>0</v>
      </c>
      <c r="AB1260" t="s">
        <v>244</v>
      </c>
      <c r="AC1260" t="s">
        <v>47</v>
      </c>
      <c r="AD1260" t="s">
        <v>9017</v>
      </c>
      <c r="AE1260" t="s">
        <v>332</v>
      </c>
      <c r="AF1260" t="s">
        <v>3588</v>
      </c>
      <c r="AG1260" s="1">
        <v>42552</v>
      </c>
      <c r="AH1260" s="1">
        <v>43646</v>
      </c>
      <c r="AI1260" t="s">
        <v>16586</v>
      </c>
      <c r="AJ1260" t="s">
        <v>9018</v>
      </c>
      <c r="AK1260" t="s">
        <v>318</v>
      </c>
      <c r="AL1260">
        <v>14</v>
      </c>
      <c r="AM1260">
        <v>26</v>
      </c>
      <c r="AN1260" t="s">
        <v>50</v>
      </c>
      <c r="AO1260">
        <v>0</v>
      </c>
      <c r="AP1260">
        <v>5.99</v>
      </c>
    </row>
    <row r="1261" spans="1:42">
      <c r="A1261" t="s">
        <v>9355</v>
      </c>
      <c r="B1261">
        <v>0</v>
      </c>
      <c r="C1261">
        <v>0.4</v>
      </c>
      <c r="D1261">
        <v>0.2</v>
      </c>
      <c r="E1261">
        <v>0.9</v>
      </c>
      <c r="F1261">
        <v>6.35</v>
      </c>
      <c r="G1261">
        <v>0.9</v>
      </c>
      <c r="H1261">
        <v>0</v>
      </c>
      <c r="I1261">
        <v>2.2999999999999998</v>
      </c>
      <c r="J1261">
        <v>2.2000000000000002</v>
      </c>
      <c r="K1261">
        <v>1.2</v>
      </c>
      <c r="L1261">
        <v>0.4</v>
      </c>
      <c r="M1261">
        <v>0.2</v>
      </c>
      <c r="N1261">
        <v>0.1</v>
      </c>
      <c r="O1261">
        <v>0.1</v>
      </c>
      <c r="P1261">
        <v>1.1000000000000001</v>
      </c>
      <c r="Q1261">
        <v>0.9</v>
      </c>
      <c r="R1261">
        <v>0</v>
      </c>
      <c r="S1261">
        <v>0</v>
      </c>
      <c r="T1261">
        <v>1</v>
      </c>
      <c r="U1261">
        <v>0.4</v>
      </c>
      <c r="V1261">
        <v>17</v>
      </c>
      <c r="W1261">
        <v>56.5</v>
      </c>
      <c r="X1261">
        <v>47.7</v>
      </c>
      <c r="Y1261">
        <v>0</v>
      </c>
      <c r="Z1261">
        <v>0.2</v>
      </c>
      <c r="AA1261">
        <v>0</v>
      </c>
      <c r="AB1261" t="s">
        <v>152</v>
      </c>
      <c r="AC1261" t="s">
        <v>55</v>
      </c>
      <c r="AD1261" t="s">
        <v>9194</v>
      </c>
      <c r="AE1261" t="s">
        <v>5808</v>
      </c>
      <c r="AF1261" t="s">
        <v>131</v>
      </c>
      <c r="AG1261" s="1">
        <v>43122</v>
      </c>
      <c r="AH1261" s="1">
        <v>43646</v>
      </c>
      <c r="AI1261" t="s">
        <v>16635</v>
      </c>
      <c r="AJ1261" t="s">
        <v>6065</v>
      </c>
      <c r="AK1261" t="s">
        <v>1183</v>
      </c>
      <c r="AL1261">
        <v>5</v>
      </c>
      <c r="AM1261">
        <v>311</v>
      </c>
      <c r="AN1261" t="s">
        <v>50</v>
      </c>
      <c r="AO1261">
        <v>0</v>
      </c>
      <c r="AP1261">
        <v>6.12</v>
      </c>
    </row>
    <row r="1262" spans="1:42">
      <c r="A1262" t="s">
        <v>9357</v>
      </c>
      <c r="B1262">
        <v>0</v>
      </c>
      <c r="C1262">
        <v>0.4</v>
      </c>
      <c r="D1262">
        <v>0</v>
      </c>
      <c r="E1262">
        <v>0.8</v>
      </c>
      <c r="F1262">
        <v>0.9</v>
      </c>
      <c r="G1262">
        <v>1</v>
      </c>
      <c r="H1262">
        <v>0.3</v>
      </c>
      <c r="I1262">
        <v>0.1</v>
      </c>
      <c r="J1262">
        <v>0.8</v>
      </c>
      <c r="K1262">
        <v>0.3</v>
      </c>
      <c r="L1262">
        <v>0.5</v>
      </c>
      <c r="M1262">
        <v>0.3</v>
      </c>
      <c r="N1262">
        <v>0</v>
      </c>
      <c r="O1262">
        <v>0</v>
      </c>
      <c r="P1262">
        <v>1.1000000000000001</v>
      </c>
      <c r="Q1262">
        <v>0.8</v>
      </c>
      <c r="R1262">
        <v>0</v>
      </c>
      <c r="S1262">
        <v>1</v>
      </c>
      <c r="T1262">
        <v>0</v>
      </c>
      <c r="U1262">
        <v>0.5</v>
      </c>
      <c r="V1262">
        <v>23.8</v>
      </c>
      <c r="W1262">
        <v>72.3</v>
      </c>
      <c r="X1262">
        <v>51.4</v>
      </c>
      <c r="Y1262">
        <v>0</v>
      </c>
      <c r="Z1262">
        <v>0.4</v>
      </c>
      <c r="AA1262">
        <v>0</v>
      </c>
      <c r="AB1262" t="s">
        <v>152</v>
      </c>
      <c r="AC1262" t="s">
        <v>47</v>
      </c>
      <c r="AD1262" t="s">
        <v>9304</v>
      </c>
      <c r="AE1262" t="s">
        <v>9305</v>
      </c>
      <c r="AF1262" t="s">
        <v>2123</v>
      </c>
      <c r="AG1262" s="1">
        <v>43109</v>
      </c>
      <c r="AH1262" s="1">
        <v>43830</v>
      </c>
      <c r="AI1262" t="s">
        <v>14388</v>
      </c>
      <c r="AJ1262" t="s">
        <v>9306</v>
      </c>
      <c r="AK1262" t="s">
        <v>400</v>
      </c>
      <c r="AL1262">
        <v>5</v>
      </c>
      <c r="AM1262">
        <v>425</v>
      </c>
      <c r="AN1262" t="s">
        <v>460</v>
      </c>
      <c r="AO1262">
        <v>0</v>
      </c>
      <c r="AP1262">
        <v>6.1</v>
      </c>
    </row>
    <row r="1263" spans="1:42" ht="52.2">
      <c r="A1263" t="s">
        <v>9433</v>
      </c>
      <c r="B1263">
        <v>0</v>
      </c>
      <c r="C1263">
        <v>0.6</v>
      </c>
      <c r="D1263">
        <v>0.1</v>
      </c>
      <c r="E1263">
        <v>0.1</v>
      </c>
      <c r="F1263">
        <v>0.6</v>
      </c>
      <c r="G1263">
        <v>0.4</v>
      </c>
      <c r="H1263">
        <v>0.8</v>
      </c>
      <c r="I1263">
        <v>1</v>
      </c>
      <c r="J1263">
        <v>1.3</v>
      </c>
      <c r="K1263">
        <v>0.4</v>
      </c>
      <c r="L1263">
        <v>0.2</v>
      </c>
      <c r="M1263">
        <v>0.1</v>
      </c>
      <c r="N1263">
        <v>0.1</v>
      </c>
      <c r="O1263">
        <v>0.1</v>
      </c>
      <c r="P1263">
        <v>1.9</v>
      </c>
      <c r="Q1263">
        <v>0.2</v>
      </c>
      <c r="R1263">
        <v>0</v>
      </c>
      <c r="S1263">
        <v>1</v>
      </c>
      <c r="T1263">
        <v>1</v>
      </c>
      <c r="U1263">
        <v>0.4</v>
      </c>
      <c r="V1263">
        <v>12.9</v>
      </c>
      <c r="W1263">
        <v>62.8</v>
      </c>
      <c r="X1263">
        <v>60</v>
      </c>
      <c r="Y1263">
        <v>0.4</v>
      </c>
      <c r="Z1263">
        <v>0.5</v>
      </c>
      <c r="AA1263">
        <v>0.1</v>
      </c>
      <c r="AB1263" t="s">
        <v>5892</v>
      </c>
      <c r="AC1263" t="s">
        <v>1995</v>
      </c>
      <c r="AD1263" t="s">
        <v>9356</v>
      </c>
      <c r="AE1263" t="s">
        <v>5790</v>
      </c>
      <c r="AF1263" t="s">
        <v>308</v>
      </c>
      <c r="AG1263" s="1">
        <v>42948</v>
      </c>
      <c r="AH1263" s="3" t="s">
        <v>16680</v>
      </c>
      <c r="AI1263" t="s">
        <v>232</v>
      </c>
      <c r="AJ1263">
        <v>10</v>
      </c>
      <c r="AK1263">
        <v>526</v>
      </c>
      <c r="AL1263" t="s">
        <v>50</v>
      </c>
      <c r="AM1263">
        <v>0</v>
      </c>
      <c r="AN1263">
        <v>0.8</v>
      </c>
    </row>
    <row r="1264" spans="1:42">
      <c r="A1264" t="s">
        <v>9436</v>
      </c>
      <c r="B1264">
        <v>0</v>
      </c>
      <c r="C1264">
        <v>0.6</v>
      </c>
      <c r="D1264">
        <v>0.2</v>
      </c>
      <c r="E1264">
        <v>0.6</v>
      </c>
      <c r="F1264">
        <v>0</v>
      </c>
      <c r="G1264">
        <v>0.2</v>
      </c>
      <c r="H1264">
        <v>0</v>
      </c>
      <c r="I1264">
        <v>1.2</v>
      </c>
      <c r="J1264">
        <v>1.2</v>
      </c>
      <c r="K1264">
        <v>0.6</v>
      </c>
      <c r="L1264">
        <v>0.5</v>
      </c>
      <c r="M1264">
        <v>0.4</v>
      </c>
      <c r="N1264">
        <v>0.1</v>
      </c>
      <c r="O1264">
        <v>0</v>
      </c>
      <c r="P1264">
        <v>0.5</v>
      </c>
      <c r="Q1264">
        <v>0.6</v>
      </c>
      <c r="R1264">
        <v>0</v>
      </c>
      <c r="S1264">
        <v>0.2</v>
      </c>
      <c r="T1264">
        <v>0</v>
      </c>
      <c r="U1264">
        <v>0.3</v>
      </c>
      <c r="V1264">
        <v>10.1</v>
      </c>
      <c r="W1264">
        <v>71.599999999999994</v>
      </c>
      <c r="X1264">
        <v>65.2</v>
      </c>
      <c r="Y1264">
        <v>0.3</v>
      </c>
      <c r="Z1264">
        <v>0.1</v>
      </c>
      <c r="AA1264">
        <v>0</v>
      </c>
      <c r="AB1264" t="s">
        <v>104</v>
      </c>
      <c r="AC1264" t="s">
        <v>112</v>
      </c>
      <c r="AD1264" t="s">
        <v>9358</v>
      </c>
      <c r="AE1264" t="s">
        <v>1986</v>
      </c>
      <c r="AF1264" t="s">
        <v>118</v>
      </c>
      <c r="AG1264" s="1">
        <v>42597</v>
      </c>
      <c r="AH1264" s="1">
        <v>43646</v>
      </c>
      <c r="AI1264" t="s">
        <v>16681</v>
      </c>
      <c r="AJ1264" t="s">
        <v>9359</v>
      </c>
      <c r="AK1264" t="s">
        <v>1043</v>
      </c>
      <c r="AL1264">
        <v>8</v>
      </c>
      <c r="AM1264">
        <v>315</v>
      </c>
      <c r="AN1264" t="s">
        <v>64</v>
      </c>
      <c r="AO1264">
        <v>0</v>
      </c>
      <c r="AP1264">
        <v>6.31</v>
      </c>
    </row>
    <row r="1265" spans="1:42">
      <c r="A1265" t="s">
        <v>9441</v>
      </c>
      <c r="B1265">
        <v>0</v>
      </c>
      <c r="C1265">
        <v>0.3</v>
      </c>
      <c r="D1265">
        <v>0.1</v>
      </c>
      <c r="E1265">
        <v>0.4</v>
      </c>
      <c r="F1265">
        <v>1</v>
      </c>
      <c r="G1265">
        <v>0.6</v>
      </c>
      <c r="H1265">
        <v>0.1</v>
      </c>
      <c r="I1265">
        <v>0.9</v>
      </c>
      <c r="J1265">
        <v>1.1000000000000001</v>
      </c>
      <c r="K1265">
        <v>0.7</v>
      </c>
      <c r="L1265">
        <v>0.6</v>
      </c>
      <c r="M1265">
        <v>0.3</v>
      </c>
      <c r="N1265">
        <v>0</v>
      </c>
      <c r="O1265">
        <v>0</v>
      </c>
      <c r="P1265">
        <v>0.6</v>
      </c>
      <c r="Q1265">
        <v>0.3</v>
      </c>
      <c r="R1265">
        <v>0</v>
      </c>
      <c r="S1265">
        <v>1</v>
      </c>
      <c r="T1265">
        <v>1</v>
      </c>
      <c r="U1265">
        <v>0.5</v>
      </c>
      <c r="V1265">
        <v>10.7</v>
      </c>
      <c r="W1265">
        <v>72.5</v>
      </c>
      <c r="X1265">
        <v>67</v>
      </c>
      <c r="Y1265">
        <v>0.2</v>
      </c>
      <c r="Z1265">
        <v>0.2</v>
      </c>
      <c r="AA1265">
        <v>0</v>
      </c>
      <c r="AB1265" t="s">
        <v>69</v>
      </c>
      <c r="AC1265" t="s">
        <v>55</v>
      </c>
      <c r="AD1265" t="s">
        <v>9434</v>
      </c>
      <c r="AE1265" t="s">
        <v>1767</v>
      </c>
      <c r="AF1265" t="s">
        <v>1152</v>
      </c>
      <c r="AG1265" s="1">
        <v>42594</v>
      </c>
      <c r="AH1265" s="1">
        <v>43646</v>
      </c>
      <c r="AI1265" t="s">
        <v>15135</v>
      </c>
      <c r="AJ1265" t="s">
        <v>9435</v>
      </c>
      <c r="AK1265" t="s">
        <v>1522</v>
      </c>
      <c r="AL1265">
        <v>17</v>
      </c>
      <c r="AM1265">
        <v>905</v>
      </c>
      <c r="AN1265" t="s">
        <v>50</v>
      </c>
      <c r="AO1265">
        <v>0</v>
      </c>
      <c r="AP1265">
        <v>6.1</v>
      </c>
    </row>
    <row r="1266" spans="1:42">
      <c r="A1266" t="s">
        <v>9467</v>
      </c>
      <c r="B1266">
        <v>0</v>
      </c>
      <c r="C1266">
        <v>0.4</v>
      </c>
      <c r="D1266">
        <v>0</v>
      </c>
      <c r="E1266">
        <v>0.4</v>
      </c>
      <c r="F1266">
        <v>0.2</v>
      </c>
      <c r="G1266">
        <v>1.5</v>
      </c>
      <c r="H1266">
        <v>0.3</v>
      </c>
      <c r="I1266">
        <v>0.7</v>
      </c>
      <c r="J1266">
        <v>1.7</v>
      </c>
      <c r="K1266">
        <v>0.7</v>
      </c>
      <c r="L1266">
        <v>0.2</v>
      </c>
      <c r="M1266">
        <v>0.2</v>
      </c>
      <c r="N1266">
        <v>0</v>
      </c>
      <c r="O1266">
        <v>0</v>
      </c>
      <c r="P1266">
        <v>0.6</v>
      </c>
      <c r="Q1266">
        <v>1.1000000000000001</v>
      </c>
      <c r="R1266">
        <v>0</v>
      </c>
      <c r="S1266">
        <v>0</v>
      </c>
      <c r="T1266">
        <v>1</v>
      </c>
      <c r="U1266">
        <v>0.4</v>
      </c>
      <c r="V1266">
        <v>10.199999999999999</v>
      </c>
      <c r="W1266">
        <v>72.3</v>
      </c>
      <c r="X1266">
        <v>67</v>
      </c>
      <c r="Y1266">
        <v>0.2</v>
      </c>
      <c r="Z1266">
        <v>0.2</v>
      </c>
      <c r="AA1266">
        <v>0</v>
      </c>
      <c r="AB1266" t="s">
        <v>119</v>
      </c>
      <c r="AC1266" t="s">
        <v>9438</v>
      </c>
      <c r="AD1266" t="s">
        <v>9437</v>
      </c>
      <c r="AE1266" t="s">
        <v>296</v>
      </c>
      <c r="AF1266" t="s">
        <v>260</v>
      </c>
      <c r="AG1266" s="1">
        <v>42601</v>
      </c>
      <c r="AH1266" s="1">
        <v>44012</v>
      </c>
      <c r="AI1266" t="s">
        <v>14389</v>
      </c>
      <c r="AJ1266" t="s">
        <v>639</v>
      </c>
      <c r="AK1266">
        <v>17</v>
      </c>
      <c r="AL1266">
        <v>473</v>
      </c>
      <c r="AM1266" t="s">
        <v>50</v>
      </c>
      <c r="AN1266">
        <v>0</v>
      </c>
      <c r="AO1266">
        <v>6.23</v>
      </c>
    </row>
    <row r="1267" spans="1:42">
      <c r="A1267" t="s">
        <v>9551</v>
      </c>
      <c r="B1267">
        <v>0</v>
      </c>
      <c r="C1267">
        <v>0.7</v>
      </c>
      <c r="D1267">
        <v>0.2</v>
      </c>
      <c r="E1267">
        <v>0.2</v>
      </c>
      <c r="F1267">
        <v>0.3</v>
      </c>
      <c r="G1267">
        <v>0.4</v>
      </c>
      <c r="H1267">
        <v>0.6</v>
      </c>
      <c r="I1267">
        <v>0.6</v>
      </c>
      <c r="J1267">
        <v>0.9</v>
      </c>
      <c r="K1267">
        <v>0.8</v>
      </c>
      <c r="L1267">
        <v>0</v>
      </c>
      <c r="M1267">
        <v>0</v>
      </c>
      <c r="N1267">
        <v>0</v>
      </c>
      <c r="O1267">
        <v>0</v>
      </c>
      <c r="P1267">
        <v>0.9</v>
      </c>
      <c r="Q1267">
        <v>0</v>
      </c>
      <c r="R1267">
        <v>0</v>
      </c>
      <c r="S1267">
        <v>0</v>
      </c>
      <c r="T1267">
        <v>0</v>
      </c>
      <c r="U1267">
        <v>0.6</v>
      </c>
      <c r="V1267">
        <v>11.7</v>
      </c>
      <c r="W1267">
        <v>79.900000000000006</v>
      </c>
      <c r="X1267">
        <v>76</v>
      </c>
      <c r="Y1267">
        <v>0</v>
      </c>
      <c r="Z1267">
        <v>0.4</v>
      </c>
      <c r="AA1267">
        <v>0.1</v>
      </c>
      <c r="AB1267" t="s">
        <v>152</v>
      </c>
      <c r="AC1267" t="s">
        <v>55</v>
      </c>
      <c r="AD1267" t="s">
        <v>9442</v>
      </c>
      <c r="AE1267" t="s">
        <v>800</v>
      </c>
      <c r="AF1267" t="s">
        <v>183</v>
      </c>
      <c r="AG1267" s="1">
        <v>40725</v>
      </c>
      <c r="AH1267" s="1">
        <v>43646</v>
      </c>
      <c r="AI1267" t="s">
        <v>16708</v>
      </c>
      <c r="AJ1267" t="s">
        <v>9443</v>
      </c>
      <c r="AK1267" t="s">
        <v>594</v>
      </c>
      <c r="AL1267">
        <v>7</v>
      </c>
      <c r="AM1267">
        <v>204</v>
      </c>
      <c r="AN1267" t="s">
        <v>50</v>
      </c>
      <c r="AO1267">
        <v>0</v>
      </c>
      <c r="AP1267">
        <v>6.38</v>
      </c>
    </row>
    <row r="1268" spans="1:42" ht="52.2">
      <c r="A1268" t="s">
        <v>9692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0.5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0.1</v>
      </c>
      <c r="V1268">
        <v>8.4</v>
      </c>
      <c r="W1268">
        <v>75</v>
      </c>
      <c r="X1268">
        <v>65.8</v>
      </c>
      <c r="Y1268">
        <v>0.7</v>
      </c>
      <c r="Z1268">
        <v>0.1</v>
      </c>
      <c r="AA1268">
        <v>0</v>
      </c>
      <c r="AB1268" s="3" t="s">
        <v>16714</v>
      </c>
      <c r="AC1268" t="s">
        <v>244</v>
      </c>
      <c r="AD1268" t="s">
        <v>9468</v>
      </c>
      <c r="AE1268" t="s">
        <v>5823</v>
      </c>
      <c r="AF1268" t="s">
        <v>5505</v>
      </c>
      <c r="AG1268" t="s">
        <v>1799</v>
      </c>
      <c r="AH1268" s="1">
        <v>43281</v>
      </c>
      <c r="AI1268" s="1">
        <v>43646</v>
      </c>
      <c r="AJ1268" t="s">
        <v>1589</v>
      </c>
      <c r="AK1268" t="s">
        <v>400</v>
      </c>
      <c r="AL1268">
        <v>10</v>
      </c>
      <c r="AM1268">
        <v>387</v>
      </c>
      <c r="AN1268" t="s">
        <v>50</v>
      </c>
      <c r="AO1268">
        <v>0</v>
      </c>
      <c r="AP1268">
        <v>6.21</v>
      </c>
    </row>
    <row r="1269" spans="1:42" ht="52.2">
      <c r="A1269" t="s">
        <v>9737</v>
      </c>
      <c r="B1269">
        <v>0</v>
      </c>
      <c r="C1269">
        <v>0.3</v>
      </c>
      <c r="D1269">
        <v>0.1</v>
      </c>
      <c r="E1269">
        <v>0.3</v>
      </c>
      <c r="F1269">
        <v>0.6</v>
      </c>
      <c r="G1269">
        <v>0.7</v>
      </c>
      <c r="H1269">
        <v>0.4</v>
      </c>
      <c r="I1269">
        <v>0.8</v>
      </c>
      <c r="J1269">
        <v>0.9</v>
      </c>
      <c r="K1269">
        <v>0.5</v>
      </c>
      <c r="L1269">
        <v>0.4</v>
      </c>
      <c r="M1269">
        <v>0.2</v>
      </c>
      <c r="N1269">
        <v>0</v>
      </c>
      <c r="O1269">
        <v>0</v>
      </c>
      <c r="P1269">
        <v>0.6</v>
      </c>
      <c r="Q1269">
        <v>0.3</v>
      </c>
      <c r="R1269">
        <v>1</v>
      </c>
      <c r="S1269">
        <v>2</v>
      </c>
      <c r="T1269">
        <v>0</v>
      </c>
      <c r="U1269">
        <v>0</v>
      </c>
      <c r="V1269">
        <v>6.3</v>
      </c>
      <c r="W1269">
        <v>61.4</v>
      </c>
      <c r="X1269">
        <v>46.4</v>
      </c>
      <c r="Y1269">
        <v>0</v>
      </c>
      <c r="Z1269">
        <v>0.1</v>
      </c>
      <c r="AA1269">
        <v>0</v>
      </c>
      <c r="AB1269" s="3" t="s">
        <v>16737</v>
      </c>
      <c r="AC1269" t="s">
        <v>111</v>
      </c>
      <c r="AD1269" t="s">
        <v>9552</v>
      </c>
      <c r="AE1269" t="s">
        <v>1502</v>
      </c>
      <c r="AF1269" t="s">
        <v>131</v>
      </c>
      <c r="AG1269" t="s">
        <v>1468</v>
      </c>
      <c r="AH1269" s="1">
        <v>43281</v>
      </c>
      <c r="AI1269" s="1">
        <v>44377</v>
      </c>
      <c r="AJ1269" t="s">
        <v>479</v>
      </c>
      <c r="AK1269" t="s">
        <v>1820</v>
      </c>
      <c r="AL1269">
        <v>10</v>
      </c>
      <c r="AM1269">
        <v>274</v>
      </c>
      <c r="AN1269" t="s">
        <v>50</v>
      </c>
      <c r="AO1269">
        <v>0</v>
      </c>
      <c r="AP1269">
        <v>6.07</v>
      </c>
    </row>
    <row r="1270" spans="1:42">
      <c r="A1270" t="s">
        <v>9793</v>
      </c>
      <c r="B1270">
        <v>0</v>
      </c>
      <c r="C1270">
        <v>0</v>
      </c>
      <c r="D1270">
        <v>0</v>
      </c>
      <c r="E1270">
        <v>0</v>
      </c>
      <c r="F1270">
        <v>0.3</v>
      </c>
      <c r="G1270">
        <v>0.3</v>
      </c>
      <c r="H1270">
        <v>0</v>
      </c>
      <c r="I1270">
        <v>0</v>
      </c>
      <c r="J1270">
        <v>0.7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0.8</v>
      </c>
      <c r="V1270">
        <v>3.5</v>
      </c>
      <c r="W1270">
        <v>57.1</v>
      </c>
      <c r="X1270">
        <v>75</v>
      </c>
      <c r="Y1270">
        <v>0</v>
      </c>
      <c r="Z1270">
        <v>0</v>
      </c>
      <c r="AA1270">
        <v>0</v>
      </c>
      <c r="AB1270" t="s">
        <v>244</v>
      </c>
      <c r="AC1270" t="s">
        <v>55</v>
      </c>
      <c r="AD1270" t="s">
        <v>9693</v>
      </c>
      <c r="AE1270" t="s">
        <v>740</v>
      </c>
      <c r="AF1270" t="s">
        <v>266</v>
      </c>
      <c r="AG1270" s="1">
        <v>41878</v>
      </c>
      <c r="AH1270" s="1">
        <v>44012</v>
      </c>
      <c r="AI1270" t="s">
        <v>14523</v>
      </c>
      <c r="AJ1270" t="s">
        <v>9330</v>
      </c>
      <c r="AK1270" t="s">
        <v>318</v>
      </c>
      <c r="AL1270">
        <v>5</v>
      </c>
      <c r="AM1270">
        <v>30</v>
      </c>
      <c r="AN1270" t="s">
        <v>50</v>
      </c>
      <c r="AO1270">
        <v>0</v>
      </c>
      <c r="AP1270">
        <v>5.89</v>
      </c>
    </row>
    <row r="1271" spans="1:42">
      <c r="A1271" t="s">
        <v>9816</v>
      </c>
      <c r="B1271">
        <v>0</v>
      </c>
      <c r="C1271">
        <v>0.3</v>
      </c>
      <c r="D1271">
        <v>0.2</v>
      </c>
      <c r="E1271">
        <v>0.3</v>
      </c>
      <c r="F1271">
        <v>0.3</v>
      </c>
      <c r="G1271">
        <v>0.3</v>
      </c>
      <c r="H1271">
        <v>0.1</v>
      </c>
      <c r="I1271">
        <v>0.4</v>
      </c>
      <c r="J1271">
        <v>0.5</v>
      </c>
      <c r="K1271">
        <v>0.3</v>
      </c>
      <c r="L1271">
        <v>0.1</v>
      </c>
      <c r="M1271">
        <v>0.4</v>
      </c>
      <c r="N1271">
        <v>0</v>
      </c>
      <c r="O1271">
        <v>0</v>
      </c>
      <c r="P1271">
        <v>0.5</v>
      </c>
      <c r="Q1271">
        <v>0.4</v>
      </c>
      <c r="R1271">
        <v>0</v>
      </c>
      <c r="S1271">
        <v>1</v>
      </c>
      <c r="T1271">
        <v>0</v>
      </c>
      <c r="U1271">
        <v>0.3</v>
      </c>
      <c r="V1271">
        <v>12.9</v>
      </c>
      <c r="W1271">
        <v>76.400000000000006</v>
      </c>
      <c r="X1271">
        <v>67</v>
      </c>
      <c r="Y1271">
        <v>0.4</v>
      </c>
      <c r="Z1271">
        <v>0.5</v>
      </c>
      <c r="AA1271">
        <v>0</v>
      </c>
      <c r="AB1271" t="s">
        <v>61</v>
      </c>
      <c r="AC1271" t="s">
        <v>55</v>
      </c>
      <c r="AD1271" t="s">
        <v>9738</v>
      </c>
      <c r="AE1271" t="s">
        <v>605</v>
      </c>
      <c r="AF1271" t="s">
        <v>260</v>
      </c>
      <c r="AG1271" s="1">
        <v>41091</v>
      </c>
      <c r="AH1271" s="1">
        <v>44012</v>
      </c>
      <c r="AI1271" t="s">
        <v>14353</v>
      </c>
      <c r="AJ1271" t="s">
        <v>9739</v>
      </c>
      <c r="AK1271" t="s">
        <v>469</v>
      </c>
      <c r="AL1271">
        <v>21</v>
      </c>
      <c r="AM1271">
        <v>818</v>
      </c>
      <c r="AN1271" t="s">
        <v>64</v>
      </c>
      <c r="AO1271">
        <v>0</v>
      </c>
      <c r="AP1271">
        <v>6.25</v>
      </c>
    </row>
    <row r="1272" spans="1:42">
      <c r="A1272" t="s">
        <v>10062</v>
      </c>
      <c r="B1272">
        <v>0</v>
      </c>
      <c r="C1272">
        <v>1.6</v>
      </c>
      <c r="D1272">
        <v>0.4</v>
      </c>
      <c r="E1272">
        <v>0.4</v>
      </c>
      <c r="F1272">
        <v>0.4</v>
      </c>
      <c r="G1272">
        <v>0.8</v>
      </c>
      <c r="H1272">
        <v>0.8</v>
      </c>
      <c r="I1272">
        <v>1.4</v>
      </c>
      <c r="J1272">
        <v>2</v>
      </c>
      <c r="K1272">
        <v>0</v>
      </c>
      <c r="L1272">
        <v>0</v>
      </c>
      <c r="M1272">
        <v>0.6</v>
      </c>
      <c r="N1272">
        <v>0.4</v>
      </c>
      <c r="O1272">
        <v>0</v>
      </c>
      <c r="P1272">
        <v>1.6</v>
      </c>
      <c r="Q1272">
        <v>0</v>
      </c>
      <c r="R1272">
        <v>0</v>
      </c>
      <c r="S1272">
        <v>0</v>
      </c>
      <c r="T1272">
        <v>1</v>
      </c>
      <c r="U1272">
        <v>0.2</v>
      </c>
      <c r="V1272">
        <v>2</v>
      </c>
      <c r="W1272">
        <v>66.7</v>
      </c>
      <c r="X1272">
        <v>60</v>
      </c>
      <c r="Y1272">
        <v>0</v>
      </c>
      <c r="Z1272">
        <v>0</v>
      </c>
      <c r="AA1272">
        <v>0</v>
      </c>
      <c r="AB1272" t="s">
        <v>544</v>
      </c>
      <c r="AC1272" t="s">
        <v>47</v>
      </c>
      <c r="AD1272" t="s">
        <v>9794</v>
      </c>
      <c r="AE1272" t="s">
        <v>482</v>
      </c>
      <c r="AF1272" t="s">
        <v>131</v>
      </c>
      <c r="AG1272" s="1">
        <v>42552</v>
      </c>
      <c r="AH1272" s="1">
        <v>43281</v>
      </c>
      <c r="AI1272" t="s">
        <v>16796</v>
      </c>
      <c r="AJ1272" t="s">
        <v>9795</v>
      </c>
      <c r="AK1272" t="s">
        <v>63</v>
      </c>
      <c r="AL1272">
        <v>3</v>
      </c>
      <c r="AM1272">
        <v>23</v>
      </c>
      <c r="AN1272" t="s">
        <v>50</v>
      </c>
      <c r="AO1272">
        <v>0</v>
      </c>
      <c r="AP1272">
        <v>6.06</v>
      </c>
    </row>
    <row r="1273" spans="1:42" ht="52.2">
      <c r="A1273" t="s">
        <v>10091</v>
      </c>
      <c r="B1273">
        <v>0</v>
      </c>
      <c r="C1273">
        <v>0.8</v>
      </c>
      <c r="D1273">
        <v>0</v>
      </c>
      <c r="E1273">
        <v>0</v>
      </c>
      <c r="F1273">
        <v>0</v>
      </c>
      <c r="G1273">
        <v>0.6</v>
      </c>
      <c r="H1273">
        <v>0.5</v>
      </c>
      <c r="I1273">
        <v>0.5</v>
      </c>
      <c r="J1273">
        <v>0.5</v>
      </c>
      <c r="K1273">
        <v>0.3</v>
      </c>
      <c r="L1273">
        <v>0</v>
      </c>
      <c r="M1273">
        <v>0</v>
      </c>
      <c r="N1273">
        <v>0</v>
      </c>
      <c r="O1273">
        <v>0</v>
      </c>
      <c r="P1273">
        <v>1.1000000000000001</v>
      </c>
      <c r="Q1273">
        <v>0.1</v>
      </c>
      <c r="R1273">
        <v>0</v>
      </c>
      <c r="S1273">
        <v>0.8</v>
      </c>
      <c r="T1273">
        <v>0</v>
      </c>
      <c r="U1273">
        <v>0.4</v>
      </c>
      <c r="V1273">
        <v>5.8</v>
      </c>
      <c r="W1273">
        <v>65.5</v>
      </c>
      <c r="X1273">
        <v>59</v>
      </c>
      <c r="Y1273">
        <v>0.5</v>
      </c>
      <c r="Z1273">
        <v>0.3</v>
      </c>
      <c r="AA1273">
        <v>0</v>
      </c>
      <c r="AB1273" s="3" t="s">
        <v>16800</v>
      </c>
      <c r="AC1273" t="s">
        <v>83</v>
      </c>
      <c r="AD1273" t="s">
        <v>9817</v>
      </c>
      <c r="AE1273" t="s">
        <v>482</v>
      </c>
      <c r="AF1273" t="s">
        <v>308</v>
      </c>
      <c r="AG1273" t="s">
        <v>9801</v>
      </c>
      <c r="AH1273" s="1">
        <v>43251</v>
      </c>
      <c r="AI1273" s="1">
        <v>43281</v>
      </c>
      <c r="AJ1273" t="s">
        <v>344</v>
      </c>
      <c r="AK1273" t="s">
        <v>400</v>
      </c>
      <c r="AL1273">
        <v>18</v>
      </c>
      <c r="AM1273">
        <v>439</v>
      </c>
      <c r="AN1273" t="s">
        <v>50</v>
      </c>
      <c r="AO1273">
        <v>0</v>
      </c>
      <c r="AP1273">
        <v>6.26</v>
      </c>
    </row>
    <row r="1274" spans="1:42">
      <c r="A1274" t="s">
        <v>10144</v>
      </c>
      <c r="B1274">
        <v>0</v>
      </c>
      <c r="C1274">
        <v>0.1</v>
      </c>
      <c r="D1274">
        <v>0</v>
      </c>
      <c r="E1274">
        <v>0.4</v>
      </c>
      <c r="F1274">
        <v>0.4</v>
      </c>
      <c r="G1274">
        <v>0.6</v>
      </c>
      <c r="H1274">
        <v>0.5</v>
      </c>
      <c r="I1274">
        <v>0.8</v>
      </c>
      <c r="J1274">
        <v>1.1000000000000001</v>
      </c>
      <c r="K1274">
        <v>0.9</v>
      </c>
      <c r="L1274">
        <v>0.8</v>
      </c>
      <c r="M1274">
        <v>0.8</v>
      </c>
      <c r="N1274">
        <v>0.1</v>
      </c>
      <c r="O1274">
        <v>0.1</v>
      </c>
      <c r="P1274">
        <v>0.9</v>
      </c>
      <c r="Q1274">
        <v>0.3</v>
      </c>
      <c r="R1274">
        <v>0</v>
      </c>
      <c r="S1274">
        <v>0</v>
      </c>
      <c r="T1274">
        <v>0</v>
      </c>
      <c r="U1274">
        <v>0.4</v>
      </c>
      <c r="V1274">
        <v>10.8</v>
      </c>
      <c r="W1274">
        <v>74.099999999999994</v>
      </c>
      <c r="X1274">
        <v>55.6</v>
      </c>
      <c r="Y1274">
        <v>0</v>
      </c>
      <c r="Z1274">
        <v>0</v>
      </c>
      <c r="AA1274">
        <v>0</v>
      </c>
      <c r="AB1274" t="s">
        <v>61</v>
      </c>
      <c r="AC1274" t="s">
        <v>55</v>
      </c>
      <c r="AD1274" t="s">
        <v>10063</v>
      </c>
      <c r="AE1274" t="s">
        <v>1501</v>
      </c>
      <c r="AF1274" t="s">
        <v>266</v>
      </c>
      <c r="AG1274" s="1">
        <v>42612</v>
      </c>
      <c r="AH1274" s="1">
        <v>44012</v>
      </c>
      <c r="AI1274" t="s">
        <v>16868</v>
      </c>
      <c r="AJ1274" t="s">
        <v>10064</v>
      </c>
      <c r="AK1274" t="s">
        <v>505</v>
      </c>
      <c r="AL1274">
        <v>11</v>
      </c>
      <c r="AM1274">
        <v>432</v>
      </c>
      <c r="AN1274" t="s">
        <v>50</v>
      </c>
      <c r="AO1274">
        <v>0</v>
      </c>
      <c r="AP1274">
        <v>5.97</v>
      </c>
    </row>
    <row r="1275" spans="1:42">
      <c r="A1275" t="s">
        <v>10244</v>
      </c>
      <c r="B1275">
        <v>0</v>
      </c>
      <c r="C1275">
        <v>2.2999999999999998</v>
      </c>
      <c r="D1275">
        <v>0.7</v>
      </c>
      <c r="E1275">
        <v>0.8</v>
      </c>
      <c r="F1275">
        <v>0</v>
      </c>
      <c r="G1275">
        <v>0.7</v>
      </c>
      <c r="H1275">
        <v>0.2</v>
      </c>
      <c r="I1275">
        <v>0.8</v>
      </c>
      <c r="J1275">
        <v>1.5</v>
      </c>
      <c r="K1275">
        <v>0.3</v>
      </c>
      <c r="L1275">
        <v>0.5</v>
      </c>
      <c r="M1275">
        <v>0.2</v>
      </c>
      <c r="N1275">
        <v>0</v>
      </c>
      <c r="O1275">
        <v>0</v>
      </c>
      <c r="P1275">
        <v>0.2</v>
      </c>
      <c r="Q1275">
        <v>0.7</v>
      </c>
      <c r="R1275">
        <v>0</v>
      </c>
      <c r="S1275">
        <v>1</v>
      </c>
      <c r="T1275">
        <v>1</v>
      </c>
      <c r="U1275">
        <v>1.3</v>
      </c>
      <c r="V1275">
        <v>5.5</v>
      </c>
      <c r="W1275">
        <v>75</v>
      </c>
      <c r="X1275">
        <v>60.9</v>
      </c>
      <c r="Y1275">
        <v>0</v>
      </c>
      <c r="Z1275">
        <v>0</v>
      </c>
      <c r="AA1275">
        <v>0</v>
      </c>
      <c r="AB1275" t="s">
        <v>91</v>
      </c>
      <c r="AC1275" t="s">
        <v>1676</v>
      </c>
      <c r="AD1275" t="s">
        <v>10092</v>
      </c>
      <c r="AE1275" t="s">
        <v>5797</v>
      </c>
      <c r="AF1275" t="s">
        <v>131</v>
      </c>
      <c r="AG1275" s="1">
        <v>43125</v>
      </c>
      <c r="AH1275" s="1">
        <v>43465</v>
      </c>
      <c r="AI1275" t="s">
        <v>14808</v>
      </c>
      <c r="AJ1275" t="s">
        <v>1183</v>
      </c>
      <c r="AK1275">
        <v>8</v>
      </c>
      <c r="AL1275">
        <v>153</v>
      </c>
      <c r="AM1275" t="s">
        <v>50</v>
      </c>
      <c r="AN1275">
        <v>0</v>
      </c>
      <c r="AO1275">
        <v>6.03</v>
      </c>
    </row>
    <row r="1276" spans="1:42">
      <c r="A1276" t="s">
        <v>10303</v>
      </c>
      <c r="B1276">
        <v>0</v>
      </c>
      <c r="C1276">
        <v>0.6</v>
      </c>
      <c r="D1276">
        <v>0.2</v>
      </c>
      <c r="E1276">
        <v>0.2</v>
      </c>
      <c r="F1276">
        <v>2.2999999999999998</v>
      </c>
      <c r="G1276">
        <v>1.7</v>
      </c>
      <c r="H1276">
        <v>0.3</v>
      </c>
      <c r="I1276">
        <v>0.9</v>
      </c>
      <c r="J1276">
        <v>2.7</v>
      </c>
      <c r="K1276">
        <v>0.6</v>
      </c>
      <c r="L1276">
        <v>0.4</v>
      </c>
      <c r="M1276">
        <v>0.3</v>
      </c>
      <c r="N1276">
        <v>0.1</v>
      </c>
      <c r="O1276">
        <v>0</v>
      </c>
      <c r="P1276">
        <v>0.8</v>
      </c>
      <c r="Q1276">
        <v>0.5</v>
      </c>
      <c r="R1276">
        <v>0</v>
      </c>
      <c r="S1276">
        <v>0</v>
      </c>
      <c r="T1276">
        <v>0</v>
      </c>
      <c r="U1276">
        <v>1.8</v>
      </c>
      <c r="V1276">
        <v>19.899999999999999</v>
      </c>
      <c r="W1276">
        <v>85.6</v>
      </c>
      <c r="X1276">
        <v>71.400000000000006</v>
      </c>
      <c r="Y1276">
        <v>1.1000000000000001</v>
      </c>
      <c r="Z1276">
        <v>1.3</v>
      </c>
      <c r="AA1276">
        <v>0</v>
      </c>
      <c r="AB1276" t="s">
        <v>216</v>
      </c>
      <c r="AC1276" t="s">
        <v>112</v>
      </c>
      <c r="AD1276" t="s">
        <v>10145</v>
      </c>
      <c r="AE1276" t="s">
        <v>380</v>
      </c>
      <c r="AF1276" t="s">
        <v>312</v>
      </c>
      <c r="AG1276" s="1">
        <v>42917</v>
      </c>
      <c r="AH1276" s="1">
        <v>44012</v>
      </c>
      <c r="AI1276" t="s">
        <v>16886</v>
      </c>
      <c r="AJ1276" t="s">
        <v>6776</v>
      </c>
      <c r="AK1276" t="s">
        <v>448</v>
      </c>
      <c r="AL1276">
        <v>9</v>
      </c>
      <c r="AM1276">
        <v>368</v>
      </c>
      <c r="AN1276" t="s">
        <v>50</v>
      </c>
      <c r="AO1276">
        <v>0</v>
      </c>
      <c r="AP1276">
        <v>6.48</v>
      </c>
    </row>
    <row r="1277" spans="1:42">
      <c r="A1277" t="s">
        <v>10306</v>
      </c>
      <c r="B1277">
        <v>0</v>
      </c>
      <c r="C1277">
        <v>0.6</v>
      </c>
      <c r="D1277">
        <v>0.3</v>
      </c>
      <c r="E1277">
        <v>0.5</v>
      </c>
      <c r="F1277">
        <v>1.8</v>
      </c>
      <c r="G1277">
        <v>0.6</v>
      </c>
      <c r="H1277">
        <v>0.1</v>
      </c>
      <c r="I1277">
        <v>0.5</v>
      </c>
      <c r="J1277">
        <v>1.9</v>
      </c>
      <c r="K1277">
        <v>0.3</v>
      </c>
      <c r="L1277">
        <v>0</v>
      </c>
      <c r="M1277">
        <v>0.3</v>
      </c>
      <c r="N1277">
        <v>0</v>
      </c>
      <c r="O1277">
        <v>0</v>
      </c>
      <c r="P1277">
        <v>0.9</v>
      </c>
      <c r="Q1277">
        <v>0.4</v>
      </c>
      <c r="R1277">
        <v>0</v>
      </c>
      <c r="S1277">
        <v>0</v>
      </c>
      <c r="T1277">
        <v>0</v>
      </c>
      <c r="U1277">
        <v>0.5</v>
      </c>
      <c r="V1277">
        <v>36.799999999999997</v>
      </c>
      <c r="W1277">
        <v>79.599999999999994</v>
      </c>
      <c r="X1277">
        <v>70.2</v>
      </c>
      <c r="Y1277">
        <v>0.8</v>
      </c>
      <c r="Z1277">
        <v>3.8</v>
      </c>
      <c r="AA1277">
        <v>0</v>
      </c>
      <c r="AB1277" t="s">
        <v>509</v>
      </c>
      <c r="AC1277" t="s">
        <v>55</v>
      </c>
      <c r="AD1277" t="s">
        <v>10245</v>
      </c>
      <c r="AE1277" t="s">
        <v>5188</v>
      </c>
      <c r="AF1277" t="s">
        <v>110</v>
      </c>
      <c r="AG1277" s="1">
        <v>42958</v>
      </c>
      <c r="AH1277" s="1">
        <v>43646</v>
      </c>
      <c r="AI1277" t="s">
        <v>16908</v>
      </c>
      <c r="AJ1277" t="s">
        <v>10246</v>
      </c>
      <c r="AK1277" t="s">
        <v>650</v>
      </c>
      <c r="AL1277">
        <v>8</v>
      </c>
      <c r="AM1277">
        <v>445</v>
      </c>
      <c r="AN1277" t="s">
        <v>64</v>
      </c>
      <c r="AO1277">
        <v>0</v>
      </c>
      <c r="AP1277">
        <v>6.59</v>
      </c>
    </row>
    <row r="1278" spans="1:42">
      <c r="A1278" t="s">
        <v>10483</v>
      </c>
      <c r="B1278">
        <v>0</v>
      </c>
      <c r="C1278">
        <v>0.8</v>
      </c>
      <c r="D1278">
        <v>0.3</v>
      </c>
      <c r="E1278">
        <v>0.8</v>
      </c>
      <c r="F1278">
        <v>0.2</v>
      </c>
      <c r="G1278">
        <v>0.6</v>
      </c>
      <c r="H1278">
        <v>0.3</v>
      </c>
      <c r="I1278">
        <v>0.7</v>
      </c>
      <c r="J1278">
        <v>0.8</v>
      </c>
      <c r="K1278">
        <v>1.3</v>
      </c>
      <c r="L1278">
        <v>0.4</v>
      </c>
      <c r="M1278">
        <v>0.1</v>
      </c>
      <c r="N1278">
        <v>0.1</v>
      </c>
      <c r="O1278">
        <v>0</v>
      </c>
      <c r="P1278">
        <v>0.8</v>
      </c>
      <c r="Q1278">
        <v>0.6</v>
      </c>
      <c r="R1278">
        <v>1</v>
      </c>
      <c r="S1278">
        <v>2</v>
      </c>
      <c r="T1278">
        <v>0</v>
      </c>
      <c r="U1278">
        <v>0.3</v>
      </c>
      <c r="V1278">
        <v>15.2</v>
      </c>
      <c r="W1278">
        <v>66.099999999999994</v>
      </c>
      <c r="X1278">
        <v>56</v>
      </c>
      <c r="Y1278">
        <v>0.1</v>
      </c>
      <c r="Z1278">
        <v>0.1</v>
      </c>
      <c r="AA1278">
        <v>0</v>
      </c>
      <c r="AB1278" t="s">
        <v>152</v>
      </c>
      <c r="AC1278" t="s">
        <v>55</v>
      </c>
      <c r="AD1278" t="s">
        <v>10304</v>
      </c>
      <c r="AE1278" t="s">
        <v>659</v>
      </c>
      <c r="AF1278" t="s">
        <v>574</v>
      </c>
      <c r="AG1278" s="1">
        <v>43115</v>
      </c>
      <c r="AH1278" s="1">
        <v>43646</v>
      </c>
      <c r="AI1278" t="s">
        <v>16744</v>
      </c>
      <c r="AJ1278" t="s">
        <v>10305</v>
      </c>
      <c r="AK1278" t="s">
        <v>639</v>
      </c>
      <c r="AL1278">
        <v>13</v>
      </c>
      <c r="AM1278">
        <v>535</v>
      </c>
      <c r="AN1278" t="s">
        <v>50</v>
      </c>
      <c r="AO1278">
        <v>0</v>
      </c>
      <c r="AP1278">
        <v>6.27</v>
      </c>
    </row>
    <row r="1279" spans="1:42">
      <c r="A1279" t="s">
        <v>10603</v>
      </c>
      <c r="B1279">
        <v>0</v>
      </c>
      <c r="C1279">
        <v>0.5</v>
      </c>
      <c r="D1279">
        <v>0</v>
      </c>
      <c r="E1279">
        <v>0</v>
      </c>
      <c r="F1279">
        <v>0</v>
      </c>
      <c r="G1279">
        <v>0.8</v>
      </c>
      <c r="H1279">
        <v>0</v>
      </c>
      <c r="I1279">
        <v>0.5</v>
      </c>
      <c r="J1279">
        <v>1.5</v>
      </c>
      <c r="K1279">
        <v>0</v>
      </c>
      <c r="L1279">
        <v>0</v>
      </c>
      <c r="M1279">
        <v>0.3</v>
      </c>
      <c r="N1279">
        <v>0</v>
      </c>
      <c r="O1279">
        <v>0</v>
      </c>
      <c r="P1279">
        <v>1.8</v>
      </c>
      <c r="Q1279">
        <v>0</v>
      </c>
      <c r="R1279">
        <v>0</v>
      </c>
      <c r="S1279">
        <v>0.8</v>
      </c>
      <c r="T1279">
        <v>4</v>
      </c>
      <c r="U1279">
        <v>0.7</v>
      </c>
      <c r="V1279">
        <v>8.6</v>
      </c>
      <c r="W1279">
        <v>72.5</v>
      </c>
      <c r="X1279">
        <v>63</v>
      </c>
      <c r="Y1279">
        <v>0</v>
      </c>
      <c r="Z1279">
        <v>0</v>
      </c>
      <c r="AA1279">
        <v>0</v>
      </c>
      <c r="AB1279" t="s">
        <v>147</v>
      </c>
      <c r="AC1279" t="s">
        <v>47</v>
      </c>
      <c r="AD1279" t="s">
        <v>10307</v>
      </c>
      <c r="AE1279" t="s">
        <v>1986</v>
      </c>
      <c r="AF1279" t="s">
        <v>574</v>
      </c>
      <c r="AG1279" s="1">
        <v>42373</v>
      </c>
      <c r="AH1279" s="1">
        <v>44742</v>
      </c>
      <c r="AI1279" t="s">
        <v>16926</v>
      </c>
      <c r="AJ1279" t="s">
        <v>10308</v>
      </c>
      <c r="AK1279" t="s">
        <v>469</v>
      </c>
      <c r="AL1279">
        <v>8</v>
      </c>
      <c r="AM1279">
        <v>253</v>
      </c>
      <c r="AN1279" t="s">
        <v>50</v>
      </c>
      <c r="AO1279">
        <v>0</v>
      </c>
      <c r="AP1279">
        <v>6.28</v>
      </c>
    </row>
    <row r="1280" spans="1:42">
      <c r="A1280" t="s">
        <v>10618</v>
      </c>
      <c r="B1280">
        <v>0</v>
      </c>
      <c r="C1280">
        <v>2</v>
      </c>
      <c r="D1280">
        <v>0.7</v>
      </c>
      <c r="E1280">
        <v>0</v>
      </c>
      <c r="F1280">
        <v>4</v>
      </c>
      <c r="G1280">
        <v>1.7</v>
      </c>
      <c r="H1280">
        <v>0.5</v>
      </c>
      <c r="I1280">
        <v>1.2</v>
      </c>
      <c r="J1280">
        <v>1.5</v>
      </c>
      <c r="K1280">
        <v>0.5</v>
      </c>
      <c r="L1280">
        <v>0.2</v>
      </c>
      <c r="M1280">
        <v>0</v>
      </c>
      <c r="N1280">
        <v>0.2</v>
      </c>
      <c r="O1280">
        <v>0</v>
      </c>
      <c r="P1280">
        <v>1.7</v>
      </c>
      <c r="Q1280">
        <v>1</v>
      </c>
      <c r="R1280">
        <v>0</v>
      </c>
      <c r="S1280">
        <v>1</v>
      </c>
      <c r="T1280">
        <v>0</v>
      </c>
      <c r="U1280">
        <v>0.3</v>
      </c>
      <c r="V1280">
        <v>13.5</v>
      </c>
      <c r="W1280">
        <v>73.599999999999994</v>
      </c>
      <c r="X1280">
        <v>61.9</v>
      </c>
      <c r="Y1280">
        <v>0.4</v>
      </c>
      <c r="Z1280">
        <v>0.2</v>
      </c>
      <c r="AA1280">
        <v>0</v>
      </c>
      <c r="AB1280" t="s">
        <v>232</v>
      </c>
      <c r="AC1280" t="s">
        <v>112</v>
      </c>
      <c r="AD1280" t="s">
        <v>10484</v>
      </c>
      <c r="AE1280" t="s">
        <v>4017</v>
      </c>
      <c r="AF1280" t="s">
        <v>110</v>
      </c>
      <c r="AG1280" s="1">
        <v>43110</v>
      </c>
      <c r="AH1280" s="1">
        <v>44012</v>
      </c>
      <c r="AI1280" t="s">
        <v>16964</v>
      </c>
      <c r="AJ1280" t="s">
        <v>10376</v>
      </c>
      <c r="AK1280" t="s">
        <v>1968</v>
      </c>
      <c r="AL1280">
        <v>25</v>
      </c>
      <c r="AM1280">
        <v>947</v>
      </c>
      <c r="AN1280" t="s">
        <v>107</v>
      </c>
      <c r="AO1280">
        <v>0</v>
      </c>
      <c r="AP1280">
        <v>6.47</v>
      </c>
    </row>
    <row r="1281" spans="1:42">
      <c r="A1281" t="s">
        <v>1898</v>
      </c>
      <c r="B1281">
        <v>0</v>
      </c>
      <c r="C1281">
        <v>1.8</v>
      </c>
      <c r="D1281">
        <v>0.5</v>
      </c>
      <c r="E1281">
        <v>1.8</v>
      </c>
      <c r="F1281">
        <v>0.3</v>
      </c>
      <c r="G1281">
        <v>1.4</v>
      </c>
      <c r="H1281">
        <v>0.3</v>
      </c>
      <c r="I1281">
        <v>1.1000000000000001</v>
      </c>
      <c r="J1281">
        <v>2.2999999999999998</v>
      </c>
      <c r="K1281">
        <v>0.3</v>
      </c>
      <c r="L1281">
        <v>0.3</v>
      </c>
      <c r="M1281">
        <v>0.3</v>
      </c>
      <c r="N1281">
        <v>0</v>
      </c>
      <c r="O1281">
        <v>0</v>
      </c>
      <c r="P1281">
        <v>1.4</v>
      </c>
      <c r="Q1281">
        <v>2.2999999999999998</v>
      </c>
      <c r="R1281">
        <v>0</v>
      </c>
      <c r="S1281">
        <v>2</v>
      </c>
      <c r="T1281">
        <v>1</v>
      </c>
      <c r="U1281">
        <v>1</v>
      </c>
      <c r="V1281">
        <v>7.3</v>
      </c>
      <c r="W1281">
        <v>62.1</v>
      </c>
      <c r="X1281">
        <v>46.2</v>
      </c>
      <c r="Y1281">
        <v>0</v>
      </c>
      <c r="Z1281">
        <v>0</v>
      </c>
      <c r="AA1281">
        <v>0</v>
      </c>
      <c r="AB1281" t="s">
        <v>104</v>
      </c>
      <c r="AC1281" t="s">
        <v>1589</v>
      </c>
      <c r="AD1281" t="s">
        <v>10604</v>
      </c>
      <c r="AE1281" t="s">
        <v>8134</v>
      </c>
      <c r="AF1281" t="s">
        <v>266</v>
      </c>
      <c r="AG1281" s="1">
        <v>42186</v>
      </c>
      <c r="AH1281" s="1">
        <v>44012</v>
      </c>
      <c r="AI1281" t="s">
        <v>16687</v>
      </c>
      <c r="AJ1281" t="s">
        <v>1946</v>
      </c>
      <c r="AK1281">
        <v>4</v>
      </c>
      <c r="AL1281">
        <v>142</v>
      </c>
      <c r="AM1281" t="s">
        <v>460</v>
      </c>
      <c r="AN1281">
        <v>0</v>
      </c>
      <c r="AO1281">
        <v>5.76</v>
      </c>
    </row>
    <row r="1282" spans="1:42">
      <c r="A1282" t="s">
        <v>10861</v>
      </c>
      <c r="B1282">
        <v>0</v>
      </c>
      <c r="C1282">
        <v>1</v>
      </c>
      <c r="D1282">
        <v>0.3</v>
      </c>
      <c r="E1282">
        <v>0.8</v>
      </c>
      <c r="F1282">
        <v>1</v>
      </c>
      <c r="G1282">
        <v>1.6</v>
      </c>
      <c r="H1282">
        <v>0.1</v>
      </c>
      <c r="I1282">
        <v>1</v>
      </c>
      <c r="J1282">
        <v>0.8</v>
      </c>
      <c r="K1282">
        <v>1.4</v>
      </c>
      <c r="L1282">
        <v>0.6</v>
      </c>
      <c r="M1282">
        <v>0.1</v>
      </c>
      <c r="N1282">
        <v>0.1</v>
      </c>
      <c r="O1282">
        <v>0</v>
      </c>
      <c r="P1282">
        <v>0.5</v>
      </c>
      <c r="Q1282">
        <v>0.3</v>
      </c>
      <c r="R1282">
        <v>0</v>
      </c>
      <c r="S1282">
        <v>1</v>
      </c>
      <c r="T1282">
        <v>3</v>
      </c>
      <c r="U1282">
        <v>1.1000000000000001</v>
      </c>
      <c r="V1282">
        <v>20</v>
      </c>
      <c r="W1282">
        <v>65.8</v>
      </c>
      <c r="X1282">
        <v>50</v>
      </c>
      <c r="Y1282">
        <v>0.2</v>
      </c>
      <c r="Z1282">
        <v>0.2</v>
      </c>
      <c r="AA1282">
        <v>0</v>
      </c>
      <c r="AB1282" t="s">
        <v>163</v>
      </c>
      <c r="AC1282" t="s">
        <v>55</v>
      </c>
      <c r="AD1282" t="s">
        <v>10619</v>
      </c>
      <c r="AE1282" t="s">
        <v>3984</v>
      </c>
      <c r="AF1282" t="s">
        <v>266</v>
      </c>
      <c r="AG1282" s="1">
        <v>42917</v>
      </c>
      <c r="AH1282" s="1">
        <v>44012</v>
      </c>
      <c r="AI1282" t="s">
        <v>16993</v>
      </c>
      <c r="AJ1282" t="s">
        <v>10620</v>
      </c>
      <c r="AK1282" t="s">
        <v>234</v>
      </c>
      <c r="AL1282">
        <v>11</v>
      </c>
      <c r="AM1282">
        <v>389</v>
      </c>
      <c r="AN1282" t="s">
        <v>50</v>
      </c>
      <c r="AO1282">
        <v>0</v>
      </c>
      <c r="AP1282">
        <v>6.35</v>
      </c>
    </row>
    <row r="1283" spans="1:42">
      <c r="A1283" t="s">
        <v>10942</v>
      </c>
      <c r="B1283">
        <v>0</v>
      </c>
      <c r="C1283">
        <v>1.3</v>
      </c>
      <c r="D1283">
        <v>0.3</v>
      </c>
      <c r="E1283">
        <v>0.6</v>
      </c>
      <c r="F1283">
        <v>0.3</v>
      </c>
      <c r="G1283">
        <v>0.1</v>
      </c>
      <c r="H1283">
        <v>0</v>
      </c>
      <c r="I1283">
        <v>0.8</v>
      </c>
      <c r="J1283">
        <v>1.3</v>
      </c>
      <c r="K1283">
        <v>0.8</v>
      </c>
      <c r="L1283">
        <v>0.1</v>
      </c>
      <c r="M1283">
        <v>0</v>
      </c>
      <c r="N1283">
        <v>0</v>
      </c>
      <c r="O1283">
        <v>0</v>
      </c>
      <c r="P1283">
        <v>0.2</v>
      </c>
      <c r="Q1283">
        <v>0.6</v>
      </c>
      <c r="R1283">
        <v>0</v>
      </c>
      <c r="S1283">
        <v>0</v>
      </c>
      <c r="T1283">
        <v>0</v>
      </c>
      <c r="U1283">
        <v>1</v>
      </c>
      <c r="V1283">
        <v>15.6</v>
      </c>
      <c r="W1283">
        <v>66.400000000000006</v>
      </c>
      <c r="X1283">
        <v>57.8</v>
      </c>
      <c r="Y1283">
        <v>0.9</v>
      </c>
      <c r="Z1283">
        <v>0.5</v>
      </c>
      <c r="AA1283">
        <v>0.1</v>
      </c>
      <c r="AB1283" t="s">
        <v>232</v>
      </c>
      <c r="AC1283" t="s">
        <v>55</v>
      </c>
      <c r="AD1283" t="s">
        <v>10815</v>
      </c>
      <c r="AE1283" t="s">
        <v>1790</v>
      </c>
      <c r="AF1283" t="s">
        <v>5863</v>
      </c>
      <c r="AG1283" s="1">
        <v>42215</v>
      </c>
      <c r="AH1283" s="1">
        <v>44012</v>
      </c>
      <c r="AI1283" t="s">
        <v>15423</v>
      </c>
      <c r="AJ1283" t="s">
        <v>10816</v>
      </c>
      <c r="AK1283" t="s">
        <v>127</v>
      </c>
      <c r="AL1283">
        <v>11</v>
      </c>
      <c r="AM1283">
        <v>572</v>
      </c>
      <c r="AN1283" t="s">
        <v>64</v>
      </c>
      <c r="AO1283">
        <v>0</v>
      </c>
      <c r="AP1283">
        <v>6.67</v>
      </c>
    </row>
    <row r="1284" spans="1:42">
      <c r="A1284" t="s">
        <v>11245</v>
      </c>
      <c r="B1284">
        <v>0</v>
      </c>
      <c r="C1284">
        <v>1.2</v>
      </c>
      <c r="D1284">
        <v>0.8</v>
      </c>
      <c r="E1284">
        <v>0.7</v>
      </c>
      <c r="F1284">
        <v>0</v>
      </c>
      <c r="G1284">
        <v>2.2000000000000002</v>
      </c>
      <c r="H1284">
        <v>0</v>
      </c>
      <c r="I1284">
        <v>1.3</v>
      </c>
      <c r="J1284">
        <v>2.2000000000000002</v>
      </c>
      <c r="K1284">
        <v>1.3</v>
      </c>
      <c r="L1284">
        <v>1.3</v>
      </c>
      <c r="M1284">
        <v>0.3</v>
      </c>
      <c r="N1284">
        <v>0</v>
      </c>
      <c r="O1284">
        <v>0</v>
      </c>
      <c r="P1284">
        <v>0.8</v>
      </c>
      <c r="Q1284">
        <v>1</v>
      </c>
      <c r="R1284">
        <v>0</v>
      </c>
      <c r="S1284">
        <v>0.8</v>
      </c>
      <c r="T1284">
        <v>2</v>
      </c>
      <c r="U1284">
        <v>1.7</v>
      </c>
      <c r="V1284">
        <v>24.1</v>
      </c>
      <c r="W1284">
        <v>85</v>
      </c>
      <c r="X1284">
        <v>82.3</v>
      </c>
      <c r="Y1284">
        <v>0.5</v>
      </c>
      <c r="Z1284">
        <v>1</v>
      </c>
      <c r="AA1284">
        <v>0</v>
      </c>
      <c r="AB1284" t="s">
        <v>193</v>
      </c>
      <c r="AC1284" t="s">
        <v>112</v>
      </c>
      <c r="AD1284" t="s">
        <v>10862</v>
      </c>
      <c r="AE1284" t="s">
        <v>1449</v>
      </c>
      <c r="AF1284" t="s">
        <v>2241</v>
      </c>
      <c r="AG1284" s="1">
        <v>42552</v>
      </c>
      <c r="AH1284" s="1">
        <v>43646</v>
      </c>
      <c r="AI1284" t="s">
        <v>17038</v>
      </c>
      <c r="AJ1284" t="s">
        <v>10863</v>
      </c>
      <c r="AK1284" t="s">
        <v>63</v>
      </c>
      <c r="AL1284">
        <v>12</v>
      </c>
      <c r="AM1284">
        <v>397</v>
      </c>
      <c r="AN1284" t="s">
        <v>50</v>
      </c>
      <c r="AO1284">
        <v>0</v>
      </c>
      <c r="AP1284">
        <v>6.7</v>
      </c>
    </row>
    <row r="1285" spans="1:42">
      <c r="B1285">
        <v>0</v>
      </c>
      <c r="C1285">
        <v>0.3</v>
      </c>
      <c r="D1285">
        <v>0</v>
      </c>
      <c r="E1285">
        <v>0.9</v>
      </c>
      <c r="F1285">
        <v>0.3</v>
      </c>
      <c r="G1285">
        <v>0.6</v>
      </c>
      <c r="H1285">
        <v>0.4</v>
      </c>
      <c r="I1285">
        <v>1.1000000000000001</v>
      </c>
      <c r="J1285">
        <v>1.8</v>
      </c>
      <c r="K1285">
        <v>1</v>
      </c>
      <c r="L1285">
        <v>0.6</v>
      </c>
      <c r="M1285">
        <v>0.3</v>
      </c>
      <c r="N1285">
        <v>0</v>
      </c>
      <c r="O1285">
        <v>0</v>
      </c>
      <c r="P1285">
        <v>1</v>
      </c>
      <c r="Q1285">
        <v>0.9</v>
      </c>
      <c r="R1285">
        <v>0</v>
      </c>
      <c r="S1285">
        <v>0</v>
      </c>
      <c r="T1285">
        <v>0</v>
      </c>
      <c r="U1285">
        <v>0.7</v>
      </c>
      <c r="V1285">
        <v>18.2</v>
      </c>
      <c r="W1285">
        <v>83</v>
      </c>
      <c r="X1285">
        <v>77.400000000000006</v>
      </c>
      <c r="Y1285">
        <v>1.7</v>
      </c>
      <c r="Z1285">
        <v>0.3</v>
      </c>
      <c r="AA1285">
        <v>0</v>
      </c>
      <c r="AB1285" t="s">
        <v>244</v>
      </c>
      <c r="AC1285" t="s">
        <v>47</v>
      </c>
      <c r="AD1285" t="s">
        <v>10943</v>
      </c>
      <c r="AE1285" t="s">
        <v>3692</v>
      </c>
      <c r="AF1285" t="s">
        <v>787</v>
      </c>
      <c r="AG1285" s="1">
        <v>42762</v>
      </c>
      <c r="AH1285" s="1">
        <v>44377</v>
      </c>
      <c r="AI1285" t="s">
        <v>17057</v>
      </c>
      <c r="AJ1285" t="s">
        <v>10944</v>
      </c>
      <c r="AK1285" t="s">
        <v>469</v>
      </c>
      <c r="AL1285">
        <v>18</v>
      </c>
      <c r="AM1285">
        <v>531</v>
      </c>
      <c r="AN1285" t="s">
        <v>50</v>
      </c>
      <c r="AO1285">
        <v>0</v>
      </c>
      <c r="AP1285">
        <v>6.51</v>
      </c>
    </row>
    <row r="1286" spans="1:42" ht="52.2">
      <c r="B1286">
        <v>0</v>
      </c>
      <c r="C1286">
        <v>1.6</v>
      </c>
      <c r="D1286">
        <v>0.4</v>
      </c>
      <c r="E1286">
        <v>2.6</v>
      </c>
      <c r="F1286">
        <v>0.6</v>
      </c>
      <c r="G1286">
        <v>2.2000000000000002</v>
      </c>
      <c r="H1286">
        <v>1.2</v>
      </c>
      <c r="I1286">
        <v>2</v>
      </c>
      <c r="J1286">
        <v>2.8</v>
      </c>
      <c r="K1286">
        <v>1</v>
      </c>
      <c r="L1286">
        <v>0.2</v>
      </c>
      <c r="M1286">
        <v>0.2</v>
      </c>
      <c r="N1286">
        <v>0</v>
      </c>
      <c r="O1286">
        <v>0</v>
      </c>
      <c r="P1286">
        <v>1</v>
      </c>
      <c r="Q1286">
        <v>0.2</v>
      </c>
      <c r="R1286">
        <v>0</v>
      </c>
      <c r="S1286">
        <v>1</v>
      </c>
      <c r="T1286">
        <v>0</v>
      </c>
      <c r="U1286">
        <v>1</v>
      </c>
      <c r="V1286">
        <v>21.2</v>
      </c>
      <c r="W1286">
        <v>82.7</v>
      </c>
      <c r="X1286">
        <v>70</v>
      </c>
      <c r="Y1286">
        <v>0.2</v>
      </c>
      <c r="Z1286">
        <v>0.7</v>
      </c>
      <c r="AA1286">
        <v>0</v>
      </c>
      <c r="AB1286" t="s">
        <v>55</v>
      </c>
      <c r="AC1286" t="s">
        <v>11247</v>
      </c>
      <c r="AD1286" t="s">
        <v>11246</v>
      </c>
      <c r="AE1286" t="s">
        <v>11146</v>
      </c>
      <c r="AF1286" t="s">
        <v>312</v>
      </c>
      <c r="AG1286" s="1">
        <v>43162</v>
      </c>
      <c r="AH1286" s="3" t="s">
        <v>17130</v>
      </c>
      <c r="AI1286" t="s">
        <v>104</v>
      </c>
      <c r="AJ1286" t="s">
        <v>1237</v>
      </c>
      <c r="AK1286">
        <v>14</v>
      </c>
      <c r="AL1286">
        <v>456</v>
      </c>
      <c r="AM1286" t="s">
        <v>107</v>
      </c>
      <c r="AN1286">
        <v>0</v>
      </c>
      <c r="AO1286">
        <v>6.22</v>
      </c>
    </row>
    <row r="1287" spans="1:42">
      <c r="A1287" t="s">
        <v>11727</v>
      </c>
      <c r="B1287">
        <v>0</v>
      </c>
      <c r="C1287">
        <v>0.7</v>
      </c>
      <c r="D1287">
        <v>0.3</v>
      </c>
      <c r="E1287">
        <v>1.5</v>
      </c>
      <c r="F1287">
        <v>0.2</v>
      </c>
      <c r="G1287">
        <v>1.1000000000000001</v>
      </c>
      <c r="H1287">
        <v>0.2</v>
      </c>
      <c r="I1287">
        <v>2.1</v>
      </c>
      <c r="J1287">
        <v>2.2999999999999998</v>
      </c>
      <c r="K1287">
        <v>2.5</v>
      </c>
      <c r="L1287">
        <v>0.5</v>
      </c>
      <c r="M1287">
        <v>0.2</v>
      </c>
      <c r="N1287">
        <v>0</v>
      </c>
      <c r="O1287">
        <v>0</v>
      </c>
      <c r="P1287">
        <v>1.8</v>
      </c>
      <c r="Q1287">
        <v>1.6</v>
      </c>
      <c r="R1287">
        <v>0</v>
      </c>
      <c r="S1287">
        <v>1</v>
      </c>
      <c r="T1287">
        <v>1</v>
      </c>
      <c r="U1287">
        <v>1.4</v>
      </c>
      <c r="V1287">
        <v>17.5</v>
      </c>
      <c r="W1287">
        <v>79.3</v>
      </c>
      <c r="X1287">
        <v>79.099999999999994</v>
      </c>
      <c r="Y1287">
        <v>0.4</v>
      </c>
      <c r="Z1287">
        <v>0.3</v>
      </c>
      <c r="AA1287">
        <v>0</v>
      </c>
      <c r="AB1287" t="s">
        <v>83</v>
      </c>
      <c r="AC1287" t="s">
        <v>47</v>
      </c>
      <c r="AD1287" t="s">
        <v>11624</v>
      </c>
      <c r="AE1287" t="s">
        <v>8430</v>
      </c>
      <c r="AF1287" t="s">
        <v>966</v>
      </c>
      <c r="AG1287" s="1">
        <v>42618</v>
      </c>
      <c r="AH1287" s="1">
        <v>44742</v>
      </c>
      <c r="AI1287" t="s">
        <v>17211</v>
      </c>
      <c r="AJ1287" t="s">
        <v>8664</v>
      </c>
      <c r="AK1287" t="s">
        <v>1522</v>
      </c>
      <c r="AL1287">
        <v>11</v>
      </c>
      <c r="AM1287">
        <v>471</v>
      </c>
      <c r="AN1287" t="s">
        <v>64</v>
      </c>
      <c r="AO1287">
        <v>0</v>
      </c>
      <c r="AP1287">
        <v>6.33</v>
      </c>
    </row>
    <row r="1288" spans="1:42">
      <c r="A1288" t="s">
        <v>11793</v>
      </c>
      <c r="B1288">
        <v>0</v>
      </c>
      <c r="C1288">
        <v>0</v>
      </c>
      <c r="D1288">
        <v>0</v>
      </c>
      <c r="E1288">
        <v>0</v>
      </c>
      <c r="F1288">
        <v>0.2</v>
      </c>
      <c r="G1288">
        <v>0.2</v>
      </c>
      <c r="H1288">
        <v>0</v>
      </c>
      <c r="I1288">
        <v>0.2</v>
      </c>
      <c r="J1288">
        <v>0.2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0.2</v>
      </c>
      <c r="Q1288">
        <v>0.4</v>
      </c>
      <c r="R1288">
        <v>0</v>
      </c>
      <c r="S1288">
        <v>0</v>
      </c>
      <c r="T1288">
        <v>1</v>
      </c>
      <c r="U1288">
        <v>2.5</v>
      </c>
      <c r="V1288">
        <v>26.2</v>
      </c>
      <c r="W1288">
        <v>86.3</v>
      </c>
      <c r="X1288">
        <v>78.8</v>
      </c>
      <c r="Y1288">
        <v>0.6</v>
      </c>
      <c r="Z1288">
        <v>0.6</v>
      </c>
      <c r="AA1288">
        <v>0</v>
      </c>
      <c r="AB1288" t="s">
        <v>111</v>
      </c>
      <c r="AC1288" t="s">
        <v>112</v>
      </c>
      <c r="AD1288" t="s">
        <v>11689</v>
      </c>
      <c r="AE1288" t="s">
        <v>5210</v>
      </c>
      <c r="AF1288" t="s">
        <v>1398</v>
      </c>
      <c r="AG1288" s="1">
        <v>41502</v>
      </c>
      <c r="AH1288" s="1">
        <v>44012</v>
      </c>
      <c r="AI1288" t="s">
        <v>15325</v>
      </c>
      <c r="AJ1288" t="s">
        <v>5094</v>
      </c>
      <c r="AK1288" t="s">
        <v>250</v>
      </c>
      <c r="AL1288">
        <v>8</v>
      </c>
      <c r="AM1288">
        <v>430</v>
      </c>
      <c r="AN1288" t="s">
        <v>50</v>
      </c>
      <c r="AO1288">
        <v>0</v>
      </c>
      <c r="AP1288">
        <v>6.71</v>
      </c>
    </row>
    <row r="1289" spans="1:42">
      <c r="A1289" t="s">
        <v>11955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31.3</v>
      </c>
      <c r="W1289">
        <v>81.2</v>
      </c>
      <c r="X1289">
        <v>75</v>
      </c>
      <c r="Y1289">
        <v>1.7</v>
      </c>
      <c r="Z1289">
        <v>1.9</v>
      </c>
      <c r="AA1289">
        <v>0.1</v>
      </c>
      <c r="AB1289" t="s">
        <v>405</v>
      </c>
      <c r="AC1289" t="s">
        <v>55</v>
      </c>
      <c r="AD1289" t="s">
        <v>11728</v>
      </c>
      <c r="AE1289" t="s">
        <v>4007</v>
      </c>
      <c r="AF1289" t="s">
        <v>697</v>
      </c>
      <c r="AG1289" s="1">
        <v>43126</v>
      </c>
      <c r="AH1289" s="1">
        <v>44012</v>
      </c>
      <c r="AI1289" t="s">
        <v>17237</v>
      </c>
      <c r="AJ1289" t="s">
        <v>1569</v>
      </c>
      <c r="AK1289" t="s">
        <v>3457</v>
      </c>
      <c r="AL1289">
        <v>10</v>
      </c>
      <c r="AM1289">
        <v>717</v>
      </c>
      <c r="AN1289" t="s">
        <v>94</v>
      </c>
      <c r="AO1289">
        <v>0</v>
      </c>
      <c r="AP1289">
        <v>6.88</v>
      </c>
    </row>
    <row r="1290" spans="1:42">
      <c r="A1290" t="s">
        <v>12012</v>
      </c>
      <c r="B1290">
        <v>0</v>
      </c>
      <c r="C1290">
        <v>0.5</v>
      </c>
      <c r="D1290">
        <v>0.2</v>
      </c>
      <c r="E1290">
        <v>0.1</v>
      </c>
      <c r="F1290">
        <v>2.2999999999999998</v>
      </c>
      <c r="G1290">
        <v>0.2</v>
      </c>
      <c r="H1290">
        <v>0.2</v>
      </c>
      <c r="I1290">
        <v>0.2</v>
      </c>
      <c r="J1290">
        <v>1.2</v>
      </c>
      <c r="K1290">
        <v>0</v>
      </c>
      <c r="L1290">
        <v>0</v>
      </c>
      <c r="M1290">
        <v>0.2</v>
      </c>
      <c r="N1290">
        <v>0.1</v>
      </c>
      <c r="O1290">
        <v>0</v>
      </c>
      <c r="P1290">
        <v>0.5</v>
      </c>
      <c r="Q1290">
        <v>0.3</v>
      </c>
      <c r="R1290">
        <v>0</v>
      </c>
      <c r="S1290">
        <v>0</v>
      </c>
      <c r="T1290">
        <v>0</v>
      </c>
      <c r="U1290">
        <v>0</v>
      </c>
      <c r="V1290">
        <v>1.6</v>
      </c>
      <c r="W1290">
        <v>50</v>
      </c>
      <c r="X1290">
        <v>33.299999999999997</v>
      </c>
      <c r="Y1290">
        <v>0</v>
      </c>
      <c r="Z1290">
        <v>0</v>
      </c>
      <c r="AA1290">
        <v>0</v>
      </c>
      <c r="AB1290" t="s">
        <v>69</v>
      </c>
      <c r="AC1290" t="s">
        <v>55</v>
      </c>
      <c r="AD1290" t="s">
        <v>11794</v>
      </c>
      <c r="AE1290" t="s">
        <v>5354</v>
      </c>
      <c r="AF1290" t="s">
        <v>260</v>
      </c>
      <c r="AG1290" s="1">
        <v>42933</v>
      </c>
      <c r="AH1290" s="1">
        <v>44742</v>
      </c>
      <c r="AI1290" t="s">
        <v>16713</v>
      </c>
      <c r="AJ1290" t="s">
        <v>11795</v>
      </c>
      <c r="AK1290" t="s">
        <v>298</v>
      </c>
      <c r="AL1290">
        <v>8</v>
      </c>
      <c r="AM1290">
        <v>21</v>
      </c>
      <c r="AN1290" t="s">
        <v>50</v>
      </c>
      <c r="AO1290">
        <v>0</v>
      </c>
      <c r="AP1290">
        <v>6.01</v>
      </c>
    </row>
    <row r="1291" spans="1:42">
      <c r="A1291" t="s">
        <v>12093</v>
      </c>
      <c r="B1291">
        <v>0</v>
      </c>
      <c r="C1291">
        <v>0.3</v>
      </c>
      <c r="D1291">
        <v>0</v>
      </c>
      <c r="E1291">
        <v>0.7</v>
      </c>
      <c r="F1291">
        <v>0</v>
      </c>
      <c r="G1291">
        <v>2.2000000000000002</v>
      </c>
      <c r="H1291">
        <v>0.2</v>
      </c>
      <c r="I1291">
        <v>0.3</v>
      </c>
      <c r="J1291">
        <v>1.3</v>
      </c>
      <c r="K1291">
        <v>0.5</v>
      </c>
      <c r="L1291">
        <v>0.3</v>
      </c>
      <c r="M1291">
        <v>0.3</v>
      </c>
      <c r="N1291">
        <v>0.2</v>
      </c>
      <c r="O1291">
        <v>0</v>
      </c>
      <c r="P1291">
        <v>0.5</v>
      </c>
      <c r="Q1291">
        <v>0.3</v>
      </c>
      <c r="R1291">
        <v>0</v>
      </c>
      <c r="S1291">
        <v>0</v>
      </c>
      <c r="T1291">
        <v>0</v>
      </c>
      <c r="U1291">
        <v>0.2</v>
      </c>
      <c r="V1291">
        <v>2</v>
      </c>
      <c r="W1291">
        <v>100</v>
      </c>
      <c r="X1291">
        <v>100</v>
      </c>
      <c r="Y1291">
        <v>0</v>
      </c>
      <c r="Z1291">
        <v>0</v>
      </c>
      <c r="AA1291">
        <v>0</v>
      </c>
      <c r="AB1291" t="s">
        <v>484</v>
      </c>
      <c r="AC1291" t="s">
        <v>55</v>
      </c>
      <c r="AD1291" t="s">
        <v>11956</v>
      </c>
      <c r="AE1291" t="s">
        <v>1501</v>
      </c>
      <c r="AF1291" t="s">
        <v>1682</v>
      </c>
      <c r="AG1291" s="1">
        <v>40360</v>
      </c>
      <c r="AH1291" s="1">
        <v>43281</v>
      </c>
      <c r="AI1291" t="s">
        <v>14949</v>
      </c>
      <c r="AJ1291" t="s">
        <v>11957</v>
      </c>
      <c r="AK1291" t="s">
        <v>1237</v>
      </c>
      <c r="AL1291">
        <v>1</v>
      </c>
      <c r="AM1291">
        <v>3</v>
      </c>
      <c r="AN1291" t="s">
        <v>50</v>
      </c>
      <c r="AO1291">
        <v>0</v>
      </c>
      <c r="AP1291">
        <v>5.86</v>
      </c>
    </row>
    <row r="1292" spans="1:42">
      <c r="A1292" t="s">
        <v>12154</v>
      </c>
      <c r="B1292">
        <v>0</v>
      </c>
      <c r="C1292">
        <v>1</v>
      </c>
      <c r="D1292">
        <v>0</v>
      </c>
      <c r="E1292">
        <v>0.7</v>
      </c>
      <c r="F1292">
        <v>1.5</v>
      </c>
      <c r="G1292">
        <v>0.5</v>
      </c>
      <c r="H1292">
        <v>0.3</v>
      </c>
      <c r="I1292">
        <v>1</v>
      </c>
      <c r="J1292">
        <v>2.5</v>
      </c>
      <c r="K1292">
        <v>1.5</v>
      </c>
      <c r="L1292">
        <v>0.8</v>
      </c>
      <c r="M1292">
        <v>0.7</v>
      </c>
      <c r="N1292">
        <v>0</v>
      </c>
      <c r="O1292">
        <v>0</v>
      </c>
      <c r="P1292">
        <v>1.7</v>
      </c>
      <c r="Q1292">
        <v>0.2</v>
      </c>
      <c r="R1292">
        <v>0</v>
      </c>
      <c r="S1292">
        <v>0</v>
      </c>
      <c r="T1292">
        <v>1</v>
      </c>
      <c r="U1292">
        <v>1.8</v>
      </c>
      <c r="V1292">
        <v>6.9</v>
      </c>
      <c r="W1292">
        <v>47.8</v>
      </c>
      <c r="X1292">
        <v>38.299999999999997</v>
      </c>
      <c r="Y1292">
        <v>0.1</v>
      </c>
      <c r="Z1292">
        <v>0</v>
      </c>
      <c r="AA1292">
        <v>0</v>
      </c>
      <c r="AB1292" t="s">
        <v>1401</v>
      </c>
      <c r="AC1292" t="s">
        <v>55</v>
      </c>
      <c r="AD1292" t="s">
        <v>12013</v>
      </c>
      <c r="AE1292" t="s">
        <v>408</v>
      </c>
      <c r="AF1292" t="s">
        <v>2092</v>
      </c>
      <c r="AG1292" s="1">
        <v>42929</v>
      </c>
      <c r="AH1292" s="1">
        <v>44377</v>
      </c>
      <c r="AI1292" t="s">
        <v>16690</v>
      </c>
      <c r="AJ1292" t="s">
        <v>12014</v>
      </c>
      <c r="AK1292" t="s">
        <v>1043</v>
      </c>
      <c r="AL1292">
        <v>13</v>
      </c>
      <c r="AM1292">
        <v>354</v>
      </c>
      <c r="AN1292" t="s">
        <v>64</v>
      </c>
      <c r="AO1292">
        <v>0</v>
      </c>
      <c r="AP1292">
        <v>6.08</v>
      </c>
    </row>
    <row r="1293" spans="1:42" ht="52.2">
      <c r="A1293" t="s">
        <v>12275</v>
      </c>
      <c r="B1293">
        <v>0</v>
      </c>
      <c r="C1293">
        <v>0.8</v>
      </c>
      <c r="D1293">
        <v>0.2</v>
      </c>
      <c r="E1293">
        <v>0.2</v>
      </c>
      <c r="F1293">
        <v>0.6</v>
      </c>
      <c r="G1293">
        <v>0.4</v>
      </c>
      <c r="H1293">
        <v>0.2</v>
      </c>
      <c r="I1293">
        <v>0.2</v>
      </c>
      <c r="J1293">
        <v>1</v>
      </c>
      <c r="K1293">
        <v>0.4</v>
      </c>
      <c r="L1293">
        <v>0.2</v>
      </c>
      <c r="M1293">
        <v>0.6</v>
      </c>
      <c r="N1293">
        <v>0</v>
      </c>
      <c r="O1293">
        <v>0</v>
      </c>
      <c r="P1293">
        <v>1.4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33.799999999999997</v>
      </c>
      <c r="W1293">
        <v>78.3</v>
      </c>
      <c r="X1293">
        <v>69.2</v>
      </c>
      <c r="Y1293">
        <v>0.8</v>
      </c>
      <c r="Z1293">
        <v>1</v>
      </c>
      <c r="AA1293">
        <v>0.2</v>
      </c>
      <c r="AB1293" t="s">
        <v>55</v>
      </c>
      <c r="AC1293" t="s">
        <v>12095</v>
      </c>
      <c r="AD1293" t="s">
        <v>12094</v>
      </c>
      <c r="AE1293" t="s">
        <v>5268</v>
      </c>
      <c r="AF1293" t="s">
        <v>787</v>
      </c>
      <c r="AG1293" s="1">
        <v>41832</v>
      </c>
      <c r="AH1293" s="3" t="s">
        <v>17322</v>
      </c>
      <c r="AI1293" t="s">
        <v>104</v>
      </c>
      <c r="AJ1293" t="s">
        <v>63</v>
      </c>
      <c r="AK1293">
        <v>17</v>
      </c>
      <c r="AL1293">
        <v>322</v>
      </c>
      <c r="AM1293" t="s">
        <v>50</v>
      </c>
      <c r="AN1293">
        <v>2</v>
      </c>
      <c r="AO1293">
        <v>6.62</v>
      </c>
    </row>
    <row r="1294" spans="1:42">
      <c r="A1294" t="s">
        <v>12389</v>
      </c>
      <c r="B1294">
        <v>0</v>
      </c>
      <c r="C1294">
        <v>0.8</v>
      </c>
      <c r="D1294">
        <v>0</v>
      </c>
      <c r="E1294">
        <v>1.5</v>
      </c>
      <c r="F1294">
        <v>0</v>
      </c>
      <c r="G1294">
        <v>1.3</v>
      </c>
      <c r="H1294">
        <v>0</v>
      </c>
      <c r="I1294">
        <v>2.2000000000000002</v>
      </c>
      <c r="J1294">
        <v>1</v>
      </c>
      <c r="K1294">
        <v>0.7</v>
      </c>
      <c r="L1294">
        <v>0.8</v>
      </c>
      <c r="M1294">
        <v>0.2</v>
      </c>
      <c r="N1294">
        <v>0</v>
      </c>
      <c r="O1294">
        <v>0</v>
      </c>
      <c r="P1294">
        <v>0.3</v>
      </c>
      <c r="Q1294">
        <v>0.3</v>
      </c>
      <c r="R1294">
        <v>0</v>
      </c>
      <c r="S1294">
        <v>0</v>
      </c>
      <c r="T1294">
        <v>0</v>
      </c>
      <c r="U1294">
        <v>0.4</v>
      </c>
      <c r="V1294">
        <v>25</v>
      </c>
      <c r="W1294">
        <v>75.3</v>
      </c>
      <c r="X1294">
        <v>65.3</v>
      </c>
      <c r="Y1294">
        <v>0.7</v>
      </c>
      <c r="Z1294">
        <v>0.7</v>
      </c>
      <c r="AA1294">
        <v>0</v>
      </c>
      <c r="AB1294" t="s">
        <v>157</v>
      </c>
      <c r="AC1294">
        <v>0</v>
      </c>
      <c r="AD1294" t="s">
        <v>12155</v>
      </c>
      <c r="AE1294" t="s">
        <v>2409</v>
      </c>
      <c r="AF1294" t="s">
        <v>3563</v>
      </c>
      <c r="AG1294" s="1">
        <v>42926</v>
      </c>
      <c r="AH1294" s="1">
        <v>44012</v>
      </c>
      <c r="AI1294" t="s">
        <v>15561</v>
      </c>
      <c r="AJ1294" t="s">
        <v>12156</v>
      </c>
      <c r="AK1294" t="s">
        <v>1237</v>
      </c>
      <c r="AL1294">
        <v>6</v>
      </c>
      <c r="AM1294">
        <v>394</v>
      </c>
      <c r="AN1294" t="s">
        <v>50</v>
      </c>
      <c r="AO1294">
        <v>1</v>
      </c>
      <c r="AP1294">
        <v>6.46</v>
      </c>
    </row>
    <row r="1295" spans="1:42">
      <c r="A1295" t="s">
        <v>12429</v>
      </c>
      <c r="B1295">
        <v>0</v>
      </c>
      <c r="C1295">
        <v>0.6</v>
      </c>
      <c r="D1295">
        <v>0.2</v>
      </c>
      <c r="E1295">
        <v>0.9</v>
      </c>
      <c r="F1295">
        <v>0.6</v>
      </c>
      <c r="G1295">
        <v>1</v>
      </c>
      <c r="H1295">
        <v>0.1</v>
      </c>
      <c r="I1295">
        <v>1.4</v>
      </c>
      <c r="J1295">
        <v>1.4</v>
      </c>
      <c r="K1295">
        <v>0.9</v>
      </c>
      <c r="L1295">
        <v>0.4</v>
      </c>
      <c r="M1295">
        <v>0.5</v>
      </c>
      <c r="N1295">
        <v>0.2</v>
      </c>
      <c r="O1295">
        <v>0</v>
      </c>
      <c r="P1295">
        <v>0.6</v>
      </c>
      <c r="Q1295">
        <v>0.7</v>
      </c>
      <c r="R1295">
        <v>0</v>
      </c>
      <c r="S1295">
        <v>3</v>
      </c>
      <c r="T1295">
        <v>0</v>
      </c>
      <c r="U1295">
        <v>1</v>
      </c>
      <c r="V1295">
        <v>7.8</v>
      </c>
      <c r="W1295">
        <v>69.2</v>
      </c>
      <c r="X1295">
        <v>61.9</v>
      </c>
      <c r="Y1295">
        <v>0.2</v>
      </c>
      <c r="Z1295">
        <v>0.2</v>
      </c>
      <c r="AA1295">
        <v>0</v>
      </c>
      <c r="AB1295" t="s">
        <v>193</v>
      </c>
      <c r="AC1295">
        <v>0</v>
      </c>
      <c r="AD1295" t="s">
        <v>12276</v>
      </c>
      <c r="AE1295" t="s">
        <v>1939</v>
      </c>
      <c r="AF1295" t="s">
        <v>1177</v>
      </c>
      <c r="AG1295" s="1">
        <v>43101</v>
      </c>
      <c r="AH1295" s="1">
        <v>44926</v>
      </c>
      <c r="AI1295" t="s">
        <v>16922</v>
      </c>
      <c r="AJ1295" t="s">
        <v>2011</v>
      </c>
      <c r="AK1295" t="s">
        <v>1983</v>
      </c>
      <c r="AL1295">
        <v>5</v>
      </c>
      <c r="AM1295">
        <v>148</v>
      </c>
      <c r="AN1295" t="s">
        <v>64</v>
      </c>
      <c r="AO1295">
        <v>0</v>
      </c>
      <c r="AP1295">
        <v>6.21</v>
      </c>
    </row>
    <row r="1296" spans="1:42">
      <c r="A1296" t="s">
        <v>12503</v>
      </c>
      <c r="B1296">
        <v>0</v>
      </c>
      <c r="C1296">
        <v>0.4</v>
      </c>
      <c r="D1296">
        <v>0.2</v>
      </c>
      <c r="E1296">
        <v>1.4</v>
      </c>
      <c r="F1296">
        <v>0.3</v>
      </c>
      <c r="G1296">
        <v>1.5</v>
      </c>
      <c r="H1296">
        <v>0.2</v>
      </c>
      <c r="I1296">
        <v>1.5</v>
      </c>
      <c r="J1296">
        <v>2.5</v>
      </c>
      <c r="K1296">
        <v>0.5</v>
      </c>
      <c r="L1296">
        <v>0.5</v>
      </c>
      <c r="M1296">
        <v>0.1</v>
      </c>
      <c r="N1296">
        <v>0</v>
      </c>
      <c r="O1296">
        <v>0</v>
      </c>
      <c r="P1296">
        <v>0.6</v>
      </c>
      <c r="Q1296">
        <v>0.6</v>
      </c>
      <c r="R1296">
        <v>0</v>
      </c>
      <c r="S1296">
        <v>1</v>
      </c>
      <c r="T1296">
        <v>4</v>
      </c>
      <c r="U1296">
        <v>0.7</v>
      </c>
      <c r="V1296">
        <v>13.3</v>
      </c>
      <c r="W1296">
        <v>82.5</v>
      </c>
      <c r="X1296">
        <v>81.8</v>
      </c>
      <c r="Y1296">
        <v>0</v>
      </c>
      <c r="Z1296">
        <v>0.3</v>
      </c>
      <c r="AA1296">
        <v>0.2</v>
      </c>
      <c r="AB1296" t="s">
        <v>104</v>
      </c>
      <c r="AC1296" t="s">
        <v>5428</v>
      </c>
      <c r="AD1296" t="s">
        <v>12390</v>
      </c>
      <c r="AE1296" t="s">
        <v>3754</v>
      </c>
      <c r="AF1296" t="s">
        <v>6994</v>
      </c>
      <c r="AG1296" s="1">
        <v>42736</v>
      </c>
      <c r="AH1296" s="1">
        <v>43281</v>
      </c>
      <c r="AI1296" t="s">
        <v>16273</v>
      </c>
      <c r="AJ1296" t="s">
        <v>2018</v>
      </c>
      <c r="AK1296">
        <v>6</v>
      </c>
      <c r="AL1296">
        <v>270</v>
      </c>
      <c r="AM1296" t="s">
        <v>50</v>
      </c>
      <c r="AN1296">
        <v>0</v>
      </c>
      <c r="AO1296">
        <v>6.45</v>
      </c>
    </row>
    <row r="1297" spans="1:42">
      <c r="A1297" t="s">
        <v>12508</v>
      </c>
      <c r="B1297">
        <v>0</v>
      </c>
      <c r="C1297">
        <v>0</v>
      </c>
      <c r="D1297">
        <v>0</v>
      </c>
      <c r="E1297">
        <v>0.3</v>
      </c>
      <c r="F1297">
        <v>0</v>
      </c>
      <c r="G1297">
        <v>0.4</v>
      </c>
      <c r="H1297">
        <v>0.1</v>
      </c>
      <c r="I1297">
        <v>0.4</v>
      </c>
      <c r="J1297">
        <v>0.3</v>
      </c>
      <c r="K1297">
        <v>0.4</v>
      </c>
      <c r="L1297">
        <v>0</v>
      </c>
      <c r="M1297">
        <v>0.3</v>
      </c>
      <c r="N1297">
        <v>0.1</v>
      </c>
      <c r="O1297">
        <v>0</v>
      </c>
      <c r="P1297">
        <v>0.5</v>
      </c>
      <c r="Q1297">
        <v>0.1</v>
      </c>
      <c r="R1297">
        <v>0</v>
      </c>
      <c r="S1297">
        <v>0</v>
      </c>
      <c r="T1297">
        <v>0</v>
      </c>
      <c r="U1297">
        <v>0.8</v>
      </c>
      <c r="V1297">
        <v>15.5</v>
      </c>
      <c r="W1297">
        <v>73.7</v>
      </c>
      <c r="X1297">
        <v>70.400000000000006</v>
      </c>
      <c r="Y1297">
        <v>0.2</v>
      </c>
      <c r="Z1297">
        <v>0.1</v>
      </c>
      <c r="AA1297">
        <v>0</v>
      </c>
      <c r="AB1297" t="s">
        <v>544</v>
      </c>
      <c r="AC1297">
        <v>0</v>
      </c>
      <c r="AD1297" t="s">
        <v>12430</v>
      </c>
      <c r="AE1297" t="s">
        <v>2916</v>
      </c>
      <c r="AF1297" t="s">
        <v>183</v>
      </c>
      <c r="AG1297" s="1">
        <v>42755</v>
      </c>
      <c r="AH1297" s="1">
        <v>44012</v>
      </c>
      <c r="AI1297" t="s">
        <v>17118</v>
      </c>
      <c r="AJ1297" t="s">
        <v>12431</v>
      </c>
      <c r="AK1297" t="s">
        <v>63</v>
      </c>
      <c r="AL1297">
        <v>30</v>
      </c>
      <c r="AM1297">
        <v>1214</v>
      </c>
      <c r="AN1297" t="s">
        <v>94</v>
      </c>
      <c r="AO1297">
        <v>0</v>
      </c>
      <c r="AP1297">
        <v>6.41</v>
      </c>
    </row>
    <row r="1298" spans="1:42">
      <c r="A1298" t="s">
        <v>12515</v>
      </c>
      <c r="B1298">
        <v>0</v>
      </c>
      <c r="C1298">
        <v>0.2</v>
      </c>
      <c r="D1298">
        <v>0</v>
      </c>
      <c r="E1298">
        <v>0</v>
      </c>
      <c r="F1298">
        <v>0.2</v>
      </c>
      <c r="G1298">
        <v>0.2</v>
      </c>
      <c r="H1298">
        <v>0</v>
      </c>
      <c r="I1298">
        <v>0.2</v>
      </c>
      <c r="J1298">
        <v>0.2</v>
      </c>
      <c r="K1298">
        <v>0.2</v>
      </c>
      <c r="L1298">
        <v>0.2</v>
      </c>
      <c r="M1298">
        <v>0</v>
      </c>
      <c r="N1298">
        <v>0</v>
      </c>
      <c r="O1298">
        <v>0</v>
      </c>
      <c r="P1298">
        <v>0.6</v>
      </c>
      <c r="Q1298">
        <v>0.2</v>
      </c>
      <c r="R1298">
        <v>0</v>
      </c>
      <c r="S1298">
        <v>0</v>
      </c>
      <c r="T1298">
        <v>0</v>
      </c>
      <c r="U1298">
        <v>0</v>
      </c>
      <c r="V1298">
        <v>14.8</v>
      </c>
      <c r="W1298">
        <v>79.8</v>
      </c>
      <c r="X1298">
        <v>74.7</v>
      </c>
      <c r="Y1298">
        <v>0.1</v>
      </c>
      <c r="Z1298">
        <v>0.1</v>
      </c>
      <c r="AA1298">
        <v>0.1</v>
      </c>
      <c r="AB1298" t="s">
        <v>244</v>
      </c>
      <c r="AC1298" t="s">
        <v>55</v>
      </c>
      <c r="AD1298" t="s">
        <v>12504</v>
      </c>
      <c r="AE1298" t="s">
        <v>5075</v>
      </c>
      <c r="AF1298" t="s">
        <v>3889</v>
      </c>
      <c r="AG1298" s="1">
        <v>43109</v>
      </c>
      <c r="AH1298" s="1">
        <v>43281</v>
      </c>
      <c r="AI1298" t="s">
        <v>17417</v>
      </c>
      <c r="AJ1298" t="s">
        <v>12505</v>
      </c>
      <c r="AK1298" t="s">
        <v>142</v>
      </c>
      <c r="AL1298">
        <v>13</v>
      </c>
      <c r="AM1298">
        <v>699</v>
      </c>
      <c r="AN1298" t="s">
        <v>50</v>
      </c>
      <c r="AO1298">
        <v>0</v>
      </c>
      <c r="AP1298">
        <v>6.4</v>
      </c>
    </row>
    <row r="1299" spans="1:42">
      <c r="B1299">
        <v>0</v>
      </c>
      <c r="C1299">
        <v>1</v>
      </c>
      <c r="D1299">
        <v>0</v>
      </c>
      <c r="E1299">
        <v>0</v>
      </c>
      <c r="F1299">
        <v>0</v>
      </c>
      <c r="G1299">
        <v>1.7</v>
      </c>
      <c r="H1299">
        <v>0.7</v>
      </c>
      <c r="I1299">
        <v>2</v>
      </c>
      <c r="J1299">
        <v>1.7</v>
      </c>
      <c r="K1299">
        <v>0</v>
      </c>
      <c r="L1299">
        <v>0.3</v>
      </c>
      <c r="M1299">
        <v>1.3</v>
      </c>
      <c r="N1299">
        <v>0.3</v>
      </c>
      <c r="O1299">
        <v>0</v>
      </c>
      <c r="P1299">
        <v>0.7</v>
      </c>
      <c r="Q1299">
        <v>0</v>
      </c>
      <c r="R1299">
        <v>0</v>
      </c>
      <c r="S1299">
        <v>3.7</v>
      </c>
      <c r="T1299">
        <v>0</v>
      </c>
      <c r="U1299">
        <v>0.2</v>
      </c>
      <c r="V1299">
        <v>1.9</v>
      </c>
      <c r="W1299">
        <v>66.7</v>
      </c>
      <c r="X1299">
        <v>60</v>
      </c>
      <c r="Y1299">
        <v>0</v>
      </c>
      <c r="Z1299">
        <v>0</v>
      </c>
      <c r="AA1299">
        <v>0</v>
      </c>
      <c r="AB1299" t="s">
        <v>119</v>
      </c>
      <c r="AC1299">
        <v>0</v>
      </c>
      <c r="AD1299" t="s">
        <v>12509</v>
      </c>
      <c r="AE1299" t="s">
        <v>5009</v>
      </c>
      <c r="AF1299" t="s">
        <v>183</v>
      </c>
      <c r="AG1299" s="1">
        <v>42917</v>
      </c>
      <c r="AH1299" s="1">
        <v>43646</v>
      </c>
      <c r="AI1299" t="s">
        <v>17418</v>
      </c>
      <c r="AJ1299" t="s">
        <v>12510</v>
      </c>
      <c r="AK1299" t="s">
        <v>1995</v>
      </c>
      <c r="AL1299">
        <v>8</v>
      </c>
      <c r="AM1299">
        <v>79</v>
      </c>
      <c r="AN1299" t="s">
        <v>50</v>
      </c>
      <c r="AO1299">
        <v>0</v>
      </c>
      <c r="AP1299">
        <v>6.05</v>
      </c>
    </row>
    <row r="1300" spans="1:42">
      <c r="A1300" t="s">
        <v>12654</v>
      </c>
      <c r="B1300">
        <v>0</v>
      </c>
      <c r="C1300">
        <v>0.2</v>
      </c>
      <c r="D1300">
        <v>0</v>
      </c>
      <c r="E1300">
        <v>0</v>
      </c>
      <c r="F1300">
        <v>0.8</v>
      </c>
      <c r="G1300">
        <v>0.5</v>
      </c>
      <c r="H1300">
        <v>0.2</v>
      </c>
      <c r="I1300">
        <v>0.8</v>
      </c>
      <c r="J1300">
        <v>0.5</v>
      </c>
      <c r="K1300">
        <v>0</v>
      </c>
      <c r="L1300">
        <v>0</v>
      </c>
      <c r="M1300">
        <v>0</v>
      </c>
      <c r="N1300">
        <v>0</v>
      </c>
      <c r="O1300">
        <v>0.2</v>
      </c>
      <c r="P1300">
        <v>0.5</v>
      </c>
      <c r="Q1300">
        <v>0</v>
      </c>
      <c r="R1300">
        <v>0</v>
      </c>
      <c r="S1300">
        <v>0</v>
      </c>
      <c r="T1300">
        <v>0</v>
      </c>
      <c r="U1300">
        <v>0.3</v>
      </c>
      <c r="V1300">
        <v>3.6</v>
      </c>
      <c r="W1300">
        <v>61.1</v>
      </c>
      <c r="X1300">
        <v>66.7</v>
      </c>
      <c r="Y1300">
        <v>0</v>
      </c>
      <c r="Z1300">
        <v>0</v>
      </c>
      <c r="AA1300">
        <v>0</v>
      </c>
      <c r="AB1300" t="s">
        <v>179</v>
      </c>
      <c r="AC1300" t="s">
        <v>55</v>
      </c>
      <c r="AD1300" t="s">
        <v>12516</v>
      </c>
      <c r="AE1300" t="s">
        <v>4037</v>
      </c>
      <c r="AF1300" t="s">
        <v>7717</v>
      </c>
      <c r="AG1300" s="1">
        <v>42741</v>
      </c>
      <c r="AH1300" s="1">
        <v>43646</v>
      </c>
      <c r="AI1300" t="s">
        <v>16288</v>
      </c>
      <c r="AJ1300" t="s">
        <v>12517</v>
      </c>
      <c r="AK1300" t="s">
        <v>411</v>
      </c>
      <c r="AL1300">
        <v>9</v>
      </c>
      <c r="AM1300">
        <v>68</v>
      </c>
      <c r="AN1300" t="s">
        <v>50</v>
      </c>
      <c r="AO1300">
        <v>0</v>
      </c>
      <c r="AP1300">
        <v>5.95</v>
      </c>
    </row>
    <row r="1301" spans="1:42">
      <c r="A1301" t="s">
        <v>12666</v>
      </c>
      <c r="B1301">
        <v>0</v>
      </c>
      <c r="C1301">
        <v>0.5</v>
      </c>
      <c r="D1301">
        <v>0</v>
      </c>
      <c r="E1301">
        <v>0.5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0.5</v>
      </c>
      <c r="M1301">
        <v>0.5</v>
      </c>
      <c r="N1301">
        <v>0</v>
      </c>
      <c r="O1301">
        <v>0.5</v>
      </c>
      <c r="P1301">
        <v>0.5</v>
      </c>
      <c r="Q1301">
        <v>0.5</v>
      </c>
      <c r="R1301">
        <v>0</v>
      </c>
      <c r="S1301">
        <v>0</v>
      </c>
      <c r="T1301">
        <v>0</v>
      </c>
      <c r="U1301">
        <v>0.2</v>
      </c>
      <c r="V1301">
        <v>12</v>
      </c>
      <c r="W1301">
        <v>47.2</v>
      </c>
      <c r="X1301">
        <v>23.5</v>
      </c>
      <c r="Y1301">
        <v>0</v>
      </c>
      <c r="Z1301">
        <v>0</v>
      </c>
      <c r="AA1301">
        <v>0</v>
      </c>
      <c r="AB1301" t="s">
        <v>54</v>
      </c>
      <c r="AC1301" t="s">
        <v>17421</v>
      </c>
      <c r="AD1301" t="s">
        <v>12519</v>
      </c>
      <c r="AE1301" t="s">
        <v>1501</v>
      </c>
      <c r="AF1301" t="s">
        <v>131</v>
      </c>
      <c r="AG1301" s="1">
        <v>42768</v>
      </c>
      <c r="AH1301" s="1">
        <v>44012</v>
      </c>
      <c r="AI1301" t="s">
        <v>15159</v>
      </c>
      <c r="AJ1301" t="s">
        <v>454</v>
      </c>
      <c r="AK1301">
        <v>3</v>
      </c>
      <c r="AL1301">
        <v>175</v>
      </c>
      <c r="AM1301" t="s">
        <v>50</v>
      </c>
      <c r="AN1301">
        <v>0</v>
      </c>
      <c r="AO1301">
        <v>6.29</v>
      </c>
    </row>
    <row r="1302" spans="1:42">
      <c r="A1302" t="s">
        <v>12675</v>
      </c>
      <c r="B1302">
        <v>0</v>
      </c>
      <c r="C1302">
        <v>0</v>
      </c>
      <c r="D1302">
        <v>0</v>
      </c>
      <c r="E1302">
        <v>0.5</v>
      </c>
      <c r="F1302">
        <v>0</v>
      </c>
      <c r="G1302">
        <v>0</v>
      </c>
      <c r="H1302">
        <v>0</v>
      </c>
      <c r="I1302">
        <v>0</v>
      </c>
      <c r="J1302">
        <v>0.5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1.5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4.8</v>
      </c>
      <c r="W1302">
        <v>72.400000000000006</v>
      </c>
      <c r="X1302">
        <v>54.5</v>
      </c>
      <c r="Y1302">
        <v>0</v>
      </c>
      <c r="Z1302">
        <v>0</v>
      </c>
      <c r="AA1302">
        <v>0</v>
      </c>
      <c r="AB1302" t="s">
        <v>69</v>
      </c>
      <c r="AC1302" t="s">
        <v>112</v>
      </c>
      <c r="AD1302" t="s">
        <v>12655</v>
      </c>
      <c r="AE1302" t="s">
        <v>4737</v>
      </c>
      <c r="AF1302" t="s">
        <v>183</v>
      </c>
      <c r="AG1302" s="1">
        <v>42790</v>
      </c>
      <c r="AH1302" s="1">
        <v>44012</v>
      </c>
      <c r="AI1302" t="s">
        <v>17474</v>
      </c>
      <c r="AJ1302" t="s">
        <v>12656</v>
      </c>
      <c r="AK1302" t="s">
        <v>1237</v>
      </c>
      <c r="AL1302">
        <v>6</v>
      </c>
      <c r="AM1302">
        <v>167</v>
      </c>
      <c r="AN1302" t="s">
        <v>50</v>
      </c>
      <c r="AO1302">
        <v>0</v>
      </c>
      <c r="AP1302">
        <v>6.01</v>
      </c>
    </row>
    <row r="1303" spans="1:42">
      <c r="A1303" t="s">
        <v>12690</v>
      </c>
      <c r="B1303">
        <v>0</v>
      </c>
      <c r="C1303">
        <v>0.4</v>
      </c>
      <c r="D1303">
        <v>0.2</v>
      </c>
      <c r="E1303">
        <v>0.5</v>
      </c>
      <c r="F1303">
        <v>0.3</v>
      </c>
      <c r="G1303">
        <v>1.6</v>
      </c>
      <c r="H1303">
        <v>0.1</v>
      </c>
      <c r="I1303">
        <v>0.6</v>
      </c>
      <c r="J1303">
        <v>1.1000000000000001</v>
      </c>
      <c r="K1303">
        <v>0.8</v>
      </c>
      <c r="L1303">
        <v>0.5</v>
      </c>
      <c r="M1303">
        <v>0.2</v>
      </c>
      <c r="N1303">
        <v>0</v>
      </c>
      <c r="O1303">
        <v>0</v>
      </c>
      <c r="P1303">
        <v>0.9</v>
      </c>
      <c r="Q1303">
        <v>1</v>
      </c>
      <c r="R1303">
        <v>0</v>
      </c>
      <c r="S1303">
        <v>1</v>
      </c>
      <c r="T1303">
        <v>0</v>
      </c>
      <c r="U1303">
        <v>0.5</v>
      </c>
      <c r="V1303">
        <v>8.5</v>
      </c>
      <c r="W1303">
        <v>82.4</v>
      </c>
      <c r="X1303">
        <v>50</v>
      </c>
      <c r="Y1303">
        <v>0</v>
      </c>
      <c r="Z1303">
        <v>1</v>
      </c>
      <c r="AA1303">
        <v>0</v>
      </c>
      <c r="AB1303" t="s">
        <v>111</v>
      </c>
      <c r="AC1303" t="s">
        <v>55</v>
      </c>
      <c r="AD1303" t="s">
        <v>12667</v>
      </c>
      <c r="AE1303" t="s">
        <v>8124</v>
      </c>
      <c r="AF1303" t="s">
        <v>8170</v>
      </c>
      <c r="AG1303" s="1">
        <v>42917</v>
      </c>
      <c r="AH1303" s="1">
        <v>43646</v>
      </c>
      <c r="AI1303" t="s">
        <v>17477</v>
      </c>
      <c r="AJ1303" t="s">
        <v>12668</v>
      </c>
      <c r="AK1303" t="s">
        <v>2000</v>
      </c>
      <c r="AL1303">
        <v>2</v>
      </c>
      <c r="AM1303">
        <v>29</v>
      </c>
      <c r="AN1303" t="s">
        <v>50</v>
      </c>
      <c r="AO1303">
        <v>0</v>
      </c>
      <c r="AP1303">
        <v>6.1</v>
      </c>
    </row>
    <row r="1304" spans="1:42">
      <c r="A1304" t="s">
        <v>12741</v>
      </c>
      <c r="B1304">
        <v>0</v>
      </c>
      <c r="C1304">
        <v>0.2</v>
      </c>
      <c r="D1304">
        <v>0</v>
      </c>
      <c r="E1304">
        <v>0.3</v>
      </c>
      <c r="F1304">
        <v>0</v>
      </c>
      <c r="G1304">
        <v>0.8</v>
      </c>
      <c r="H1304">
        <v>0.3</v>
      </c>
      <c r="I1304">
        <v>0.3</v>
      </c>
      <c r="J1304">
        <v>2.7</v>
      </c>
      <c r="K1304">
        <v>0.8</v>
      </c>
      <c r="L1304">
        <v>0</v>
      </c>
      <c r="M1304">
        <v>0.3</v>
      </c>
      <c r="N1304">
        <v>0</v>
      </c>
      <c r="O1304">
        <v>0</v>
      </c>
      <c r="P1304">
        <v>1.5</v>
      </c>
      <c r="Q1304">
        <v>0.7</v>
      </c>
      <c r="R1304">
        <v>0</v>
      </c>
      <c r="S1304">
        <v>0.3</v>
      </c>
      <c r="T1304">
        <v>1</v>
      </c>
      <c r="U1304">
        <v>0.3</v>
      </c>
      <c r="V1304">
        <v>9</v>
      </c>
      <c r="W1304">
        <v>66.7</v>
      </c>
      <c r="X1304">
        <v>58.3</v>
      </c>
      <c r="Y1304">
        <v>0</v>
      </c>
      <c r="Z1304">
        <v>0.5</v>
      </c>
      <c r="AA1304">
        <v>0</v>
      </c>
      <c r="AB1304" t="s">
        <v>83</v>
      </c>
      <c r="AC1304" t="s">
        <v>1676</v>
      </c>
      <c r="AD1304" t="s">
        <v>12676</v>
      </c>
      <c r="AE1304" t="s">
        <v>8231</v>
      </c>
      <c r="AF1304" t="s">
        <v>131</v>
      </c>
      <c r="AG1304" s="1">
        <v>42370</v>
      </c>
      <c r="AH1304" s="1">
        <v>43646</v>
      </c>
      <c r="AI1304" t="s">
        <v>17481</v>
      </c>
      <c r="AJ1304" t="s">
        <v>1946</v>
      </c>
      <c r="AK1304">
        <v>2</v>
      </c>
      <c r="AL1304">
        <v>43</v>
      </c>
      <c r="AM1304" t="s">
        <v>50</v>
      </c>
      <c r="AN1304">
        <v>0</v>
      </c>
      <c r="AO1304">
        <v>6.08</v>
      </c>
    </row>
    <row r="1305" spans="1:42" ht="52.2">
      <c r="A1305" t="s">
        <v>6124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0</v>
      </c>
      <c r="U1305">
        <v>1.2</v>
      </c>
      <c r="V1305">
        <v>14.1</v>
      </c>
      <c r="W1305">
        <v>82.1</v>
      </c>
      <c r="X1305">
        <v>77.2</v>
      </c>
      <c r="Y1305">
        <v>0.3</v>
      </c>
      <c r="Z1305">
        <v>0.3</v>
      </c>
      <c r="AA1305">
        <v>0</v>
      </c>
      <c r="AB1305" s="3" t="s">
        <v>17485</v>
      </c>
      <c r="AC1305" t="s">
        <v>244</v>
      </c>
      <c r="AD1305" t="s">
        <v>12691</v>
      </c>
      <c r="AE1305" t="s">
        <v>707</v>
      </c>
      <c r="AF1305" t="s">
        <v>1398</v>
      </c>
      <c r="AG1305" t="s">
        <v>208</v>
      </c>
      <c r="AH1305" s="1">
        <v>43281</v>
      </c>
      <c r="AI1305" s="1">
        <v>44012</v>
      </c>
      <c r="AJ1305" t="s">
        <v>479</v>
      </c>
      <c r="AK1305" t="s">
        <v>1183</v>
      </c>
      <c r="AL1305">
        <v>17</v>
      </c>
      <c r="AM1305">
        <v>638</v>
      </c>
      <c r="AN1305" t="s">
        <v>50</v>
      </c>
      <c r="AO1305">
        <v>0</v>
      </c>
      <c r="AP1305">
        <v>6.3</v>
      </c>
    </row>
    <row r="1306" spans="1:42" ht="52.2">
      <c r="A1306" t="s">
        <v>12929</v>
      </c>
      <c r="B1306">
        <v>0</v>
      </c>
      <c r="C1306">
        <v>1.8</v>
      </c>
      <c r="D1306">
        <v>0.5</v>
      </c>
      <c r="E1306">
        <v>0.3</v>
      </c>
      <c r="F1306">
        <v>3.3</v>
      </c>
      <c r="G1306">
        <v>0.6</v>
      </c>
      <c r="H1306">
        <v>0.1</v>
      </c>
      <c r="I1306">
        <v>1</v>
      </c>
      <c r="J1306">
        <v>1.5</v>
      </c>
      <c r="K1306">
        <v>0.9</v>
      </c>
      <c r="L1306">
        <v>0.3</v>
      </c>
      <c r="M1306">
        <v>1.1000000000000001</v>
      </c>
      <c r="N1306">
        <v>0.1</v>
      </c>
      <c r="O1306">
        <v>0</v>
      </c>
      <c r="P1306">
        <v>0.9</v>
      </c>
      <c r="Q1306">
        <v>0.4</v>
      </c>
      <c r="R1306">
        <v>0</v>
      </c>
      <c r="S1306">
        <v>3</v>
      </c>
      <c r="T1306">
        <v>0</v>
      </c>
      <c r="U1306">
        <v>0</v>
      </c>
      <c r="V1306">
        <v>8.5</v>
      </c>
      <c r="W1306">
        <v>72.5</v>
      </c>
      <c r="X1306">
        <v>59.1</v>
      </c>
      <c r="Y1306">
        <v>0</v>
      </c>
      <c r="Z1306">
        <v>0.2</v>
      </c>
      <c r="AA1306">
        <v>0</v>
      </c>
      <c r="AB1306" t="s">
        <v>112</v>
      </c>
      <c r="AC1306" t="s">
        <v>12743</v>
      </c>
      <c r="AD1306" t="s">
        <v>12742</v>
      </c>
      <c r="AE1306" t="s">
        <v>2322</v>
      </c>
      <c r="AF1306" t="s">
        <v>266</v>
      </c>
      <c r="AG1306" s="1">
        <v>43115</v>
      </c>
      <c r="AH1306" s="3" t="s">
        <v>17499</v>
      </c>
      <c r="AI1306" t="s">
        <v>173</v>
      </c>
      <c r="AJ1306">
        <v>0</v>
      </c>
      <c r="AK1306">
        <v>7</v>
      </c>
      <c r="AL1306">
        <v>273</v>
      </c>
      <c r="AM1306" t="s">
        <v>50</v>
      </c>
      <c r="AN1306">
        <v>0</v>
      </c>
      <c r="AO1306">
        <v>6.06</v>
      </c>
    </row>
    <row r="1307" spans="1:42" ht="52.2">
      <c r="A1307" t="s">
        <v>12990</v>
      </c>
      <c r="B1307">
        <v>0</v>
      </c>
      <c r="C1307">
        <v>0.6</v>
      </c>
      <c r="D1307">
        <v>0.2</v>
      </c>
      <c r="E1307">
        <v>0.2</v>
      </c>
      <c r="F1307">
        <v>0.8</v>
      </c>
      <c r="G1307">
        <v>1.9</v>
      </c>
      <c r="H1307">
        <v>0.1</v>
      </c>
      <c r="I1307">
        <v>1.4</v>
      </c>
      <c r="J1307">
        <v>1.3</v>
      </c>
      <c r="K1307">
        <v>0.4</v>
      </c>
      <c r="L1307">
        <v>0.1</v>
      </c>
      <c r="M1307">
        <v>0.3</v>
      </c>
      <c r="N1307">
        <v>0.1</v>
      </c>
      <c r="O1307">
        <v>0</v>
      </c>
      <c r="P1307">
        <v>1.3</v>
      </c>
      <c r="Q1307">
        <v>0.1</v>
      </c>
      <c r="R1307">
        <v>0</v>
      </c>
      <c r="S1307">
        <v>0</v>
      </c>
      <c r="T1307">
        <v>3</v>
      </c>
      <c r="U1307">
        <v>0.4</v>
      </c>
      <c r="V1307">
        <v>4</v>
      </c>
      <c r="W1307">
        <v>50</v>
      </c>
      <c r="X1307">
        <v>33.299999999999997</v>
      </c>
      <c r="Y1307">
        <v>0</v>
      </c>
      <c r="Z1307">
        <v>0</v>
      </c>
      <c r="AA1307">
        <v>0</v>
      </c>
      <c r="AB1307" t="s">
        <v>55</v>
      </c>
      <c r="AC1307" t="s">
        <v>12926</v>
      </c>
      <c r="AD1307" t="s">
        <v>12925</v>
      </c>
      <c r="AE1307" t="s">
        <v>2352</v>
      </c>
      <c r="AF1307" t="s">
        <v>183</v>
      </c>
      <c r="AG1307" s="1">
        <v>42736</v>
      </c>
      <c r="AH1307" s="3" t="s">
        <v>17550</v>
      </c>
      <c r="AI1307" t="s">
        <v>484</v>
      </c>
      <c r="AJ1307" t="s">
        <v>400</v>
      </c>
      <c r="AK1307">
        <v>1</v>
      </c>
      <c r="AL1307">
        <v>6</v>
      </c>
      <c r="AM1307" t="s">
        <v>50</v>
      </c>
      <c r="AN1307">
        <v>0</v>
      </c>
      <c r="AO1307">
        <v>5.92</v>
      </c>
    </row>
    <row r="1308" spans="1:42">
      <c r="A1308" t="s">
        <v>12996</v>
      </c>
      <c r="B1308">
        <v>0</v>
      </c>
      <c r="C1308">
        <v>0.6</v>
      </c>
      <c r="D1308">
        <v>0</v>
      </c>
      <c r="E1308">
        <v>0.4</v>
      </c>
      <c r="F1308">
        <v>1.6</v>
      </c>
      <c r="G1308">
        <v>1.4</v>
      </c>
      <c r="H1308">
        <v>0</v>
      </c>
      <c r="I1308">
        <v>1</v>
      </c>
      <c r="J1308">
        <v>1</v>
      </c>
      <c r="K1308">
        <v>0.8</v>
      </c>
      <c r="L1308">
        <v>0</v>
      </c>
      <c r="M1308">
        <v>0</v>
      </c>
      <c r="N1308">
        <v>0</v>
      </c>
      <c r="O1308">
        <v>0</v>
      </c>
      <c r="P1308">
        <v>2</v>
      </c>
      <c r="Q1308">
        <v>0.2</v>
      </c>
      <c r="R1308">
        <v>0</v>
      </c>
      <c r="S1308">
        <v>0</v>
      </c>
      <c r="T1308">
        <v>1</v>
      </c>
      <c r="U1308">
        <v>0.4</v>
      </c>
      <c r="V1308">
        <v>14.4</v>
      </c>
      <c r="W1308">
        <v>54.8</v>
      </c>
      <c r="X1308">
        <v>39.4</v>
      </c>
      <c r="Y1308">
        <v>0</v>
      </c>
      <c r="Z1308">
        <v>0.3</v>
      </c>
      <c r="AA1308">
        <v>0</v>
      </c>
      <c r="AB1308" t="s">
        <v>54</v>
      </c>
      <c r="AC1308" t="s">
        <v>55</v>
      </c>
      <c r="AD1308" t="s">
        <v>12930</v>
      </c>
      <c r="AE1308" t="s">
        <v>2516</v>
      </c>
      <c r="AF1308" t="s">
        <v>1152</v>
      </c>
      <c r="AG1308" s="1">
        <v>42186</v>
      </c>
      <c r="AH1308" s="1">
        <v>43646</v>
      </c>
      <c r="AI1308" t="s">
        <v>16219</v>
      </c>
      <c r="AJ1308" t="s">
        <v>12931</v>
      </c>
      <c r="AK1308" t="s">
        <v>594</v>
      </c>
      <c r="AL1308">
        <v>21</v>
      </c>
      <c r="AM1308">
        <v>776</v>
      </c>
      <c r="AN1308" t="s">
        <v>64</v>
      </c>
      <c r="AO1308">
        <v>1</v>
      </c>
      <c r="AP1308">
        <v>6.59</v>
      </c>
    </row>
    <row r="1309" spans="1:42">
      <c r="A1309" t="s">
        <v>13074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0.5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1.5</v>
      </c>
      <c r="Q1309">
        <v>0</v>
      </c>
      <c r="R1309">
        <v>0</v>
      </c>
      <c r="S1309">
        <v>0</v>
      </c>
      <c r="T1309">
        <v>0</v>
      </c>
      <c r="U1309">
        <v>0.6</v>
      </c>
      <c r="V1309">
        <v>8.6999999999999993</v>
      </c>
      <c r="W1309">
        <v>80.5</v>
      </c>
      <c r="X1309">
        <v>70.099999999999994</v>
      </c>
      <c r="Y1309">
        <v>0</v>
      </c>
      <c r="Z1309">
        <v>0.1</v>
      </c>
      <c r="AA1309">
        <v>0</v>
      </c>
      <c r="AB1309" t="s">
        <v>69</v>
      </c>
      <c r="AC1309" t="s">
        <v>55</v>
      </c>
      <c r="AD1309" t="s">
        <v>12991</v>
      </c>
      <c r="AE1309" t="s">
        <v>1358</v>
      </c>
      <c r="AF1309" t="s">
        <v>183</v>
      </c>
      <c r="AG1309" s="1">
        <v>42917</v>
      </c>
      <c r="AH1309" s="1">
        <v>44742</v>
      </c>
      <c r="AI1309" t="s">
        <v>17565</v>
      </c>
      <c r="AJ1309" t="s">
        <v>9126</v>
      </c>
      <c r="AK1309" t="s">
        <v>234</v>
      </c>
      <c r="AL1309">
        <v>21</v>
      </c>
      <c r="AM1309">
        <v>854</v>
      </c>
      <c r="AN1309" t="s">
        <v>460</v>
      </c>
      <c r="AO1309">
        <v>0</v>
      </c>
      <c r="AP1309">
        <v>6.09</v>
      </c>
    </row>
    <row r="1310" spans="1:42">
      <c r="A1310" t="s">
        <v>13081</v>
      </c>
      <c r="B1310">
        <v>0</v>
      </c>
      <c r="C1310">
        <v>0.7</v>
      </c>
      <c r="D1310">
        <v>0.3</v>
      </c>
      <c r="E1310">
        <v>0</v>
      </c>
      <c r="F1310">
        <v>0.7</v>
      </c>
      <c r="G1310">
        <v>0.7</v>
      </c>
      <c r="H1310">
        <v>0</v>
      </c>
      <c r="I1310">
        <v>0.3</v>
      </c>
      <c r="J1310">
        <v>2.7</v>
      </c>
      <c r="K1310">
        <v>0.3</v>
      </c>
      <c r="L1310">
        <v>0.3</v>
      </c>
      <c r="M1310">
        <v>0.7</v>
      </c>
      <c r="N1310">
        <v>0.3</v>
      </c>
      <c r="O1310">
        <v>0</v>
      </c>
      <c r="P1310">
        <v>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20.399999999999999</v>
      </c>
      <c r="W1310">
        <v>71</v>
      </c>
      <c r="X1310">
        <v>72.3</v>
      </c>
      <c r="Y1310">
        <v>0</v>
      </c>
      <c r="Z1310">
        <v>0</v>
      </c>
      <c r="AA1310">
        <v>0</v>
      </c>
      <c r="AB1310" t="s">
        <v>189</v>
      </c>
      <c r="AC1310" t="s">
        <v>55</v>
      </c>
      <c r="AD1310" t="s">
        <v>12997</v>
      </c>
      <c r="AE1310" t="s">
        <v>2367</v>
      </c>
      <c r="AF1310" t="s">
        <v>12998</v>
      </c>
      <c r="AG1310" s="1">
        <v>42917</v>
      </c>
      <c r="AH1310" s="1">
        <v>44012</v>
      </c>
      <c r="AI1310" t="s">
        <v>14409</v>
      </c>
      <c r="AJ1310" t="s">
        <v>12999</v>
      </c>
      <c r="AK1310" t="s">
        <v>63</v>
      </c>
      <c r="AL1310">
        <v>5</v>
      </c>
      <c r="AM1310">
        <v>206</v>
      </c>
      <c r="AN1310" t="s">
        <v>64</v>
      </c>
      <c r="AO1310">
        <v>0</v>
      </c>
      <c r="AP1310">
        <v>6.34</v>
      </c>
    </row>
    <row r="1311" spans="1:42">
      <c r="A1311" t="s">
        <v>13084</v>
      </c>
      <c r="B1311">
        <v>0</v>
      </c>
      <c r="C1311">
        <v>2</v>
      </c>
      <c r="D1311">
        <v>0.4</v>
      </c>
      <c r="E1311">
        <v>0.3</v>
      </c>
      <c r="F1311">
        <v>0.3</v>
      </c>
      <c r="G1311">
        <v>2.9</v>
      </c>
      <c r="H1311">
        <v>0.3</v>
      </c>
      <c r="I1311">
        <v>1.8</v>
      </c>
      <c r="J1311">
        <v>2.2000000000000002</v>
      </c>
      <c r="K1311">
        <v>0.9</v>
      </c>
      <c r="L1311">
        <v>1.2</v>
      </c>
      <c r="M1311">
        <v>0.3</v>
      </c>
      <c r="N1311">
        <v>0</v>
      </c>
      <c r="O1311">
        <v>0</v>
      </c>
      <c r="P1311">
        <v>1.1000000000000001</v>
      </c>
      <c r="Q1311">
        <v>1.1000000000000001</v>
      </c>
      <c r="R1311">
        <v>0</v>
      </c>
      <c r="S1311">
        <v>2</v>
      </c>
      <c r="T1311">
        <v>0</v>
      </c>
      <c r="U1311">
        <v>0</v>
      </c>
      <c r="V1311">
        <v>1.5</v>
      </c>
      <c r="W1311">
        <v>100</v>
      </c>
      <c r="X1311">
        <v>100</v>
      </c>
      <c r="Y1311">
        <v>0</v>
      </c>
      <c r="Z1311">
        <v>0</v>
      </c>
      <c r="AA1311">
        <v>0</v>
      </c>
      <c r="AB1311" t="s">
        <v>193</v>
      </c>
      <c r="AC1311" t="s">
        <v>17578</v>
      </c>
      <c r="AD1311" t="s">
        <v>13075</v>
      </c>
      <c r="AE1311" t="s">
        <v>13076</v>
      </c>
      <c r="AF1311" t="s">
        <v>183</v>
      </c>
      <c r="AG1311" s="1">
        <v>43112</v>
      </c>
      <c r="AH1311" s="1">
        <v>43281</v>
      </c>
      <c r="AI1311" t="s">
        <v>14641</v>
      </c>
      <c r="AJ1311" t="s">
        <v>1946</v>
      </c>
      <c r="AK1311">
        <v>2</v>
      </c>
      <c r="AL1311">
        <v>21</v>
      </c>
      <c r="AM1311" t="s">
        <v>50</v>
      </c>
      <c r="AN1311">
        <v>0</v>
      </c>
      <c r="AO1311">
        <v>5.85</v>
      </c>
    </row>
    <row r="1312" spans="1:42">
      <c r="A1312" t="s">
        <v>13089</v>
      </c>
      <c r="B1312">
        <v>0</v>
      </c>
      <c r="C1312">
        <v>0.5</v>
      </c>
      <c r="D1312">
        <v>0.2</v>
      </c>
      <c r="E1312">
        <v>0.5</v>
      </c>
      <c r="F1312">
        <v>0.2</v>
      </c>
      <c r="G1312">
        <v>0.9</v>
      </c>
      <c r="H1312">
        <v>0.1</v>
      </c>
      <c r="I1312">
        <v>0.7</v>
      </c>
      <c r="J1312">
        <v>0.8</v>
      </c>
      <c r="K1312">
        <v>0.6</v>
      </c>
      <c r="L1312">
        <v>0</v>
      </c>
      <c r="M1312">
        <v>0.1</v>
      </c>
      <c r="N1312">
        <v>0</v>
      </c>
      <c r="O1312">
        <v>0</v>
      </c>
      <c r="P1312">
        <v>0.5</v>
      </c>
      <c r="Q1312">
        <v>0.3</v>
      </c>
      <c r="R1312">
        <v>0</v>
      </c>
      <c r="S1312">
        <v>0</v>
      </c>
      <c r="T1312">
        <v>2</v>
      </c>
      <c r="U1312">
        <v>1.5</v>
      </c>
      <c r="V1312">
        <v>6.7</v>
      </c>
      <c r="W1312">
        <v>60</v>
      </c>
      <c r="X1312">
        <v>57.1</v>
      </c>
      <c r="Y1312">
        <v>0</v>
      </c>
      <c r="Z1312">
        <v>0</v>
      </c>
      <c r="AA1312">
        <v>0</v>
      </c>
      <c r="AB1312" t="s">
        <v>91</v>
      </c>
      <c r="AC1312" t="s">
        <v>55</v>
      </c>
      <c r="AD1312" t="s">
        <v>13082</v>
      </c>
      <c r="AE1312" t="s">
        <v>12445</v>
      </c>
      <c r="AF1312" t="s">
        <v>375</v>
      </c>
      <c r="AG1312" s="1">
        <v>43112</v>
      </c>
      <c r="AH1312" s="1">
        <v>44196</v>
      </c>
      <c r="AI1312" t="s">
        <v>17232</v>
      </c>
      <c r="AJ1312" t="s">
        <v>13083</v>
      </c>
      <c r="AK1312" t="s">
        <v>1183</v>
      </c>
      <c r="AL1312">
        <v>3</v>
      </c>
      <c r="AM1312">
        <v>112</v>
      </c>
      <c r="AN1312" t="s">
        <v>64</v>
      </c>
      <c r="AO1312">
        <v>0</v>
      </c>
      <c r="AP1312">
        <v>6.04</v>
      </c>
    </row>
    <row r="1313" spans="1:42">
      <c r="A1313" t="s">
        <v>13092</v>
      </c>
      <c r="B1313">
        <v>0</v>
      </c>
      <c r="C1313">
        <v>0.9</v>
      </c>
      <c r="D1313">
        <v>0.5</v>
      </c>
      <c r="E1313">
        <v>0.3</v>
      </c>
      <c r="F1313">
        <v>0</v>
      </c>
      <c r="G1313">
        <v>0.4</v>
      </c>
      <c r="H1313">
        <v>0</v>
      </c>
      <c r="I1313">
        <v>0.8</v>
      </c>
      <c r="J1313">
        <v>1.1000000000000001</v>
      </c>
      <c r="K1313">
        <v>0.5</v>
      </c>
      <c r="L1313">
        <v>0.3</v>
      </c>
      <c r="M1313">
        <v>0.4</v>
      </c>
      <c r="N1313">
        <v>0</v>
      </c>
      <c r="O1313">
        <v>0</v>
      </c>
      <c r="P1313">
        <v>0.1</v>
      </c>
      <c r="Q1313">
        <v>0.3</v>
      </c>
      <c r="R1313">
        <v>0</v>
      </c>
      <c r="S1313">
        <v>0.6</v>
      </c>
      <c r="T1313">
        <v>1</v>
      </c>
      <c r="U1313">
        <v>0.6</v>
      </c>
      <c r="V1313">
        <v>27.9</v>
      </c>
      <c r="W1313">
        <v>80.599999999999994</v>
      </c>
      <c r="X1313">
        <v>73.599999999999994</v>
      </c>
      <c r="Y1313">
        <v>0.9</v>
      </c>
      <c r="Z1313">
        <v>1.1000000000000001</v>
      </c>
      <c r="AA1313">
        <v>0</v>
      </c>
      <c r="AB1313" t="s">
        <v>484</v>
      </c>
      <c r="AC1313" t="s">
        <v>47</v>
      </c>
      <c r="AD1313" t="s">
        <v>13085</v>
      </c>
      <c r="AE1313" t="s">
        <v>1528</v>
      </c>
      <c r="AF1313" t="s">
        <v>11629</v>
      </c>
      <c r="AG1313" s="1">
        <v>42926</v>
      </c>
      <c r="AH1313" s="1">
        <v>44377</v>
      </c>
      <c r="AI1313" t="s">
        <v>17588</v>
      </c>
      <c r="AJ1313" t="s">
        <v>13086</v>
      </c>
      <c r="AK1313" t="s">
        <v>1820</v>
      </c>
      <c r="AL1313">
        <v>12</v>
      </c>
      <c r="AM1313">
        <v>823</v>
      </c>
      <c r="AN1313" s="2">
        <v>43102</v>
      </c>
      <c r="AO1313">
        <v>0</v>
      </c>
      <c r="AP1313">
        <v>6.55</v>
      </c>
    </row>
    <row r="1314" spans="1:42" ht="52.2">
      <c r="A1314" t="s">
        <v>13112</v>
      </c>
      <c r="B1314">
        <v>0</v>
      </c>
      <c r="C1314">
        <v>0.3</v>
      </c>
      <c r="D1314">
        <v>0</v>
      </c>
      <c r="E1314">
        <v>0</v>
      </c>
      <c r="F1314">
        <v>0</v>
      </c>
      <c r="G1314">
        <v>0.5</v>
      </c>
      <c r="H1314">
        <v>0</v>
      </c>
      <c r="I1314">
        <v>0</v>
      </c>
      <c r="J1314">
        <v>0.5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0.5</v>
      </c>
      <c r="Q1314">
        <v>0</v>
      </c>
      <c r="R1314">
        <v>0</v>
      </c>
      <c r="S1314">
        <v>0.3</v>
      </c>
      <c r="T1314">
        <v>1</v>
      </c>
      <c r="U1314">
        <v>0.6</v>
      </c>
      <c r="V1314">
        <v>8.1999999999999993</v>
      </c>
      <c r="W1314">
        <v>67.099999999999994</v>
      </c>
      <c r="X1314">
        <v>63.6</v>
      </c>
      <c r="Y1314">
        <v>0.1</v>
      </c>
      <c r="Z1314">
        <v>0.1</v>
      </c>
      <c r="AA1314">
        <v>0</v>
      </c>
      <c r="AB1314" s="3" t="s">
        <v>17590</v>
      </c>
      <c r="AC1314" t="s">
        <v>152</v>
      </c>
      <c r="AD1314" t="s">
        <v>13090</v>
      </c>
      <c r="AE1314" t="s">
        <v>13091</v>
      </c>
      <c r="AF1314" t="s">
        <v>1398</v>
      </c>
      <c r="AG1314" t="s">
        <v>4697</v>
      </c>
      <c r="AH1314" s="1">
        <v>43281</v>
      </c>
      <c r="AI1314" s="1">
        <v>43646</v>
      </c>
      <c r="AJ1314" t="s">
        <v>7713</v>
      </c>
      <c r="AK1314" t="s">
        <v>2018</v>
      </c>
      <c r="AL1314">
        <v>10</v>
      </c>
      <c r="AM1314">
        <v>360</v>
      </c>
      <c r="AN1314" t="s">
        <v>50</v>
      </c>
      <c r="AO1314">
        <v>0</v>
      </c>
      <c r="AP1314">
        <v>6.11</v>
      </c>
    </row>
    <row r="1315" spans="1:42">
      <c r="A1315" t="s">
        <v>13123</v>
      </c>
      <c r="B1315">
        <v>0</v>
      </c>
      <c r="C1315">
        <v>0.3</v>
      </c>
      <c r="D1315">
        <v>0.1</v>
      </c>
      <c r="E1315">
        <v>0.2</v>
      </c>
      <c r="F1315">
        <v>0</v>
      </c>
      <c r="G1315">
        <v>0.4</v>
      </c>
      <c r="H1315">
        <v>0.2</v>
      </c>
      <c r="I1315">
        <v>0.6</v>
      </c>
      <c r="J1315">
        <v>0.6</v>
      </c>
      <c r="K1315">
        <v>0.6</v>
      </c>
      <c r="L1315">
        <v>0.3</v>
      </c>
      <c r="M1315">
        <v>0.1</v>
      </c>
      <c r="N1315">
        <v>0.1</v>
      </c>
      <c r="O1315">
        <v>0</v>
      </c>
      <c r="P1315">
        <v>0.5</v>
      </c>
      <c r="Q1315">
        <v>0</v>
      </c>
      <c r="R1315">
        <v>1</v>
      </c>
      <c r="S1315">
        <v>0.3</v>
      </c>
      <c r="T1315">
        <v>0</v>
      </c>
      <c r="U1315">
        <v>0.5</v>
      </c>
      <c r="V1315">
        <v>13.3</v>
      </c>
      <c r="W1315">
        <v>83</v>
      </c>
      <c r="X1315">
        <v>71.099999999999994</v>
      </c>
      <c r="Y1315">
        <v>0.5</v>
      </c>
      <c r="Z1315">
        <v>0.3</v>
      </c>
      <c r="AA1315">
        <v>0</v>
      </c>
      <c r="AB1315" t="s">
        <v>69</v>
      </c>
      <c r="AC1315" t="s">
        <v>1343</v>
      </c>
      <c r="AD1315" t="s">
        <v>13093</v>
      </c>
      <c r="AE1315" t="s">
        <v>4401</v>
      </c>
      <c r="AF1315" t="s">
        <v>3588</v>
      </c>
      <c r="AG1315" s="1">
        <v>42917</v>
      </c>
      <c r="AH1315" s="1">
        <v>43646</v>
      </c>
      <c r="AI1315" t="s">
        <v>17591</v>
      </c>
      <c r="AJ1315" t="s">
        <v>1237</v>
      </c>
      <c r="AK1315">
        <v>8</v>
      </c>
      <c r="AL1315">
        <v>266</v>
      </c>
      <c r="AM1315" t="s">
        <v>50</v>
      </c>
      <c r="AN1315">
        <v>1</v>
      </c>
      <c r="AO1315">
        <v>6.31</v>
      </c>
    </row>
    <row r="1316" spans="1:42">
      <c r="A1316" t="s">
        <v>13127</v>
      </c>
      <c r="B1316">
        <v>0</v>
      </c>
      <c r="C1316">
        <v>0.3</v>
      </c>
      <c r="D1316">
        <v>0</v>
      </c>
      <c r="E1316">
        <v>0</v>
      </c>
      <c r="F1316">
        <v>0.7</v>
      </c>
      <c r="G1316">
        <v>0</v>
      </c>
      <c r="H1316">
        <v>0</v>
      </c>
      <c r="I1316">
        <v>0.3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0.7</v>
      </c>
      <c r="Q1316">
        <v>0.3</v>
      </c>
      <c r="R1316">
        <v>0</v>
      </c>
      <c r="S1316">
        <v>0</v>
      </c>
      <c r="T1316">
        <v>2</v>
      </c>
      <c r="U1316">
        <v>0.4</v>
      </c>
      <c r="V1316">
        <v>1.5</v>
      </c>
      <c r="W1316">
        <v>33.299999999999997</v>
      </c>
      <c r="X1316">
        <v>25</v>
      </c>
      <c r="Y1316">
        <v>0</v>
      </c>
      <c r="Z1316">
        <v>0</v>
      </c>
      <c r="AA1316">
        <v>0</v>
      </c>
      <c r="AB1316">
        <v>0</v>
      </c>
      <c r="AC1316" t="s">
        <v>1343</v>
      </c>
      <c r="AD1316" t="s">
        <v>13113</v>
      </c>
      <c r="AE1316" t="s">
        <v>4593</v>
      </c>
      <c r="AF1316" t="s">
        <v>266</v>
      </c>
      <c r="AG1316" s="1">
        <v>42917</v>
      </c>
      <c r="AH1316" s="1">
        <v>44012</v>
      </c>
      <c r="AI1316" t="s">
        <v>17596</v>
      </c>
      <c r="AJ1316" t="s">
        <v>1946</v>
      </c>
      <c r="AK1316">
        <v>4</v>
      </c>
      <c r="AL1316">
        <v>33</v>
      </c>
      <c r="AM1316" t="s">
        <v>50</v>
      </c>
      <c r="AN1316">
        <v>1</v>
      </c>
      <c r="AO1316">
        <v>6.03</v>
      </c>
    </row>
    <row r="1317" spans="1:42">
      <c r="A1317" t="s">
        <v>13136</v>
      </c>
      <c r="B1317">
        <v>0</v>
      </c>
      <c r="C1317">
        <v>0.6</v>
      </c>
      <c r="D1317">
        <v>0.3</v>
      </c>
      <c r="E1317">
        <v>0.3</v>
      </c>
      <c r="F1317">
        <v>0.6</v>
      </c>
      <c r="G1317">
        <v>0.1</v>
      </c>
      <c r="H1317">
        <v>0</v>
      </c>
      <c r="I1317">
        <v>0.7</v>
      </c>
      <c r="J1317">
        <v>0.7</v>
      </c>
      <c r="K1317">
        <v>1</v>
      </c>
      <c r="L1317">
        <v>0.1</v>
      </c>
      <c r="M1317">
        <v>0.4</v>
      </c>
      <c r="N1317">
        <v>0.1</v>
      </c>
      <c r="O1317">
        <v>0.1</v>
      </c>
      <c r="P1317">
        <v>1.3</v>
      </c>
      <c r="Q1317">
        <v>0.4</v>
      </c>
      <c r="R1317">
        <v>0</v>
      </c>
      <c r="S1317">
        <v>0</v>
      </c>
      <c r="T1317">
        <v>0</v>
      </c>
      <c r="U1317">
        <v>0.3</v>
      </c>
      <c r="V1317">
        <v>6.6</v>
      </c>
      <c r="W1317">
        <v>69.5</v>
      </c>
      <c r="X1317">
        <v>64.900000000000006</v>
      </c>
      <c r="Y1317">
        <v>0.2</v>
      </c>
      <c r="Z1317">
        <v>0.1</v>
      </c>
      <c r="AA1317">
        <v>0</v>
      </c>
      <c r="AB1317" t="s">
        <v>179</v>
      </c>
      <c r="AC1317" t="s">
        <v>4402</v>
      </c>
      <c r="AD1317" t="s">
        <v>13124</v>
      </c>
      <c r="AE1317" t="s">
        <v>4749</v>
      </c>
      <c r="AF1317" t="s">
        <v>8726</v>
      </c>
      <c r="AG1317" s="1">
        <v>42552</v>
      </c>
      <c r="AH1317" s="1">
        <v>44377</v>
      </c>
      <c r="AI1317" t="s">
        <v>17599</v>
      </c>
      <c r="AJ1317" t="s">
        <v>1237</v>
      </c>
      <c r="AK1317">
        <v>16</v>
      </c>
      <c r="AL1317">
        <v>352</v>
      </c>
      <c r="AM1317" t="s">
        <v>50</v>
      </c>
      <c r="AN1317">
        <v>1</v>
      </c>
      <c r="AO1317">
        <v>6.15</v>
      </c>
    </row>
    <row r="1318" spans="1:42" ht="52.2">
      <c r="A1318" t="s">
        <v>13208</v>
      </c>
      <c r="B1318">
        <v>0</v>
      </c>
      <c r="C1318">
        <v>1</v>
      </c>
      <c r="D1318">
        <v>0.2</v>
      </c>
      <c r="E1318">
        <v>0.7</v>
      </c>
      <c r="F1318">
        <v>0</v>
      </c>
      <c r="G1318">
        <v>2.4</v>
      </c>
      <c r="H1318">
        <v>0.2</v>
      </c>
      <c r="I1318">
        <v>2.4</v>
      </c>
      <c r="J1318">
        <v>1.5</v>
      </c>
      <c r="K1318">
        <v>0.4</v>
      </c>
      <c r="L1318">
        <v>0.6</v>
      </c>
      <c r="M1318">
        <v>0.3</v>
      </c>
      <c r="N1318">
        <v>0.1</v>
      </c>
      <c r="O1318">
        <v>0</v>
      </c>
      <c r="P1318">
        <v>1.3</v>
      </c>
      <c r="Q1318">
        <v>0.4</v>
      </c>
      <c r="R1318">
        <v>0</v>
      </c>
      <c r="S1318">
        <v>0.2</v>
      </c>
      <c r="T1318">
        <v>0</v>
      </c>
      <c r="U1318">
        <v>0.1</v>
      </c>
      <c r="V1318">
        <v>1.7</v>
      </c>
      <c r="W1318">
        <v>60</v>
      </c>
      <c r="X1318">
        <v>33.299999999999997</v>
      </c>
      <c r="Y1318">
        <v>0</v>
      </c>
      <c r="Z1318">
        <v>0</v>
      </c>
      <c r="AA1318">
        <v>0</v>
      </c>
      <c r="AB1318" s="3" t="s">
        <v>17600</v>
      </c>
      <c r="AC1318" t="s">
        <v>119</v>
      </c>
      <c r="AD1318" t="s">
        <v>13128</v>
      </c>
      <c r="AE1318" t="s">
        <v>13129</v>
      </c>
      <c r="AF1318" t="s">
        <v>1235</v>
      </c>
      <c r="AG1318" t="s">
        <v>4749</v>
      </c>
      <c r="AH1318" s="1">
        <v>44012</v>
      </c>
      <c r="AI1318" s="1">
        <v>44012</v>
      </c>
      <c r="AJ1318" t="s">
        <v>4590</v>
      </c>
      <c r="AK1318" t="s">
        <v>142</v>
      </c>
      <c r="AL1318">
        <v>3</v>
      </c>
      <c r="AM1318">
        <v>11</v>
      </c>
      <c r="AN1318" t="s">
        <v>50</v>
      </c>
      <c r="AO1318">
        <v>0</v>
      </c>
      <c r="AP1318">
        <v>5.93</v>
      </c>
    </row>
    <row r="1319" spans="1:42">
      <c r="A1319" t="s">
        <v>13210</v>
      </c>
      <c r="B1319">
        <v>0</v>
      </c>
      <c r="C1319">
        <v>0.8</v>
      </c>
      <c r="D1319">
        <v>0.2</v>
      </c>
      <c r="E1319">
        <v>0.7</v>
      </c>
      <c r="F1319">
        <v>0</v>
      </c>
      <c r="G1319">
        <v>2.2999999999999998</v>
      </c>
      <c r="H1319">
        <v>0.1</v>
      </c>
      <c r="I1319">
        <v>1.9</v>
      </c>
      <c r="J1319">
        <v>2</v>
      </c>
      <c r="K1319">
        <v>0.8</v>
      </c>
      <c r="L1319">
        <v>1.5</v>
      </c>
      <c r="M1319">
        <v>1</v>
      </c>
      <c r="N1319">
        <v>0.3</v>
      </c>
      <c r="O1319">
        <v>0</v>
      </c>
      <c r="P1319">
        <v>1</v>
      </c>
      <c r="Q1319">
        <v>0.7</v>
      </c>
      <c r="R1319">
        <v>0</v>
      </c>
      <c r="S1319">
        <v>0.5</v>
      </c>
      <c r="T1319">
        <v>0</v>
      </c>
      <c r="U1319">
        <v>0.9</v>
      </c>
      <c r="V1319">
        <v>7.4</v>
      </c>
      <c r="W1319">
        <v>67.3</v>
      </c>
      <c r="X1319">
        <v>44.4</v>
      </c>
      <c r="Y1319">
        <v>0</v>
      </c>
      <c r="Z1319">
        <v>0.3</v>
      </c>
      <c r="AA1319">
        <v>0</v>
      </c>
      <c r="AB1319" t="s">
        <v>193</v>
      </c>
      <c r="AC1319" t="s">
        <v>47</v>
      </c>
      <c r="AD1319" t="s">
        <v>13137</v>
      </c>
      <c r="AE1319" t="s">
        <v>408</v>
      </c>
      <c r="AF1319" t="s">
        <v>4533</v>
      </c>
      <c r="AG1319" s="1">
        <v>42917</v>
      </c>
      <c r="AH1319" s="1">
        <v>44012</v>
      </c>
      <c r="AI1319" t="s">
        <v>17602</v>
      </c>
      <c r="AJ1319" t="s">
        <v>13138</v>
      </c>
      <c r="AK1319" t="s">
        <v>2018</v>
      </c>
      <c r="AL1319">
        <v>7</v>
      </c>
      <c r="AM1319">
        <v>149</v>
      </c>
      <c r="AN1319" t="s">
        <v>50</v>
      </c>
      <c r="AO1319">
        <v>0</v>
      </c>
      <c r="AP1319">
        <v>6.18</v>
      </c>
    </row>
    <row r="1320" spans="1:42">
      <c r="A1320" t="s">
        <v>5498</v>
      </c>
      <c r="B1320">
        <v>0</v>
      </c>
      <c r="C1320">
        <v>0.5</v>
      </c>
      <c r="D1320">
        <v>0</v>
      </c>
      <c r="E1320">
        <v>0.5</v>
      </c>
      <c r="F1320">
        <v>0.3</v>
      </c>
      <c r="G1320">
        <v>1.7</v>
      </c>
      <c r="H1320">
        <v>0.2</v>
      </c>
      <c r="I1320">
        <v>0.3</v>
      </c>
      <c r="J1320">
        <v>2</v>
      </c>
      <c r="K1320">
        <v>0.7</v>
      </c>
      <c r="L1320">
        <v>0.7</v>
      </c>
      <c r="M1320">
        <v>0.3</v>
      </c>
      <c r="N1320">
        <v>0</v>
      </c>
      <c r="O1320">
        <v>0</v>
      </c>
      <c r="P1320">
        <v>1</v>
      </c>
      <c r="Q1320">
        <v>0.5</v>
      </c>
      <c r="R1320">
        <v>0</v>
      </c>
      <c r="S1320">
        <v>0</v>
      </c>
      <c r="T1320">
        <v>1</v>
      </c>
      <c r="U1320">
        <v>0.5</v>
      </c>
      <c r="V1320">
        <v>16.5</v>
      </c>
      <c r="W1320">
        <v>73.900000000000006</v>
      </c>
      <c r="X1320">
        <v>65.2</v>
      </c>
      <c r="Y1320">
        <v>0.1</v>
      </c>
      <c r="Z1320">
        <v>0.7</v>
      </c>
      <c r="AA1320">
        <v>0</v>
      </c>
      <c r="AB1320" t="s">
        <v>104</v>
      </c>
      <c r="AC1320" t="s">
        <v>5428</v>
      </c>
      <c r="AD1320" t="s">
        <v>13209</v>
      </c>
      <c r="AE1320" t="s">
        <v>7997</v>
      </c>
      <c r="AF1320" t="s">
        <v>260</v>
      </c>
      <c r="AG1320" s="1">
        <v>42552</v>
      </c>
      <c r="AH1320" s="1">
        <v>43281</v>
      </c>
      <c r="AI1320" t="s">
        <v>17623</v>
      </c>
      <c r="AJ1320" t="s">
        <v>1183</v>
      </c>
      <c r="AK1320">
        <v>19</v>
      </c>
      <c r="AL1320">
        <v>1073</v>
      </c>
      <c r="AM1320" t="s">
        <v>612</v>
      </c>
      <c r="AN1320">
        <v>0</v>
      </c>
      <c r="AO1320">
        <v>6.18</v>
      </c>
    </row>
    <row r="1321" spans="1:42" ht="52.2">
      <c r="A1321" t="s">
        <v>13328</v>
      </c>
      <c r="B1321">
        <v>0</v>
      </c>
      <c r="C1321">
        <v>0.8</v>
      </c>
      <c r="D1321">
        <v>0.2</v>
      </c>
      <c r="E1321">
        <v>0.8</v>
      </c>
      <c r="F1321">
        <v>0</v>
      </c>
      <c r="G1321">
        <v>1.2</v>
      </c>
      <c r="H1321">
        <v>0.4</v>
      </c>
      <c r="I1321">
        <v>1.6</v>
      </c>
      <c r="J1321">
        <v>2.1</v>
      </c>
      <c r="K1321">
        <v>1.1000000000000001</v>
      </c>
      <c r="L1321">
        <v>0.3</v>
      </c>
      <c r="M1321">
        <v>0.2</v>
      </c>
      <c r="N1321">
        <v>0.1</v>
      </c>
      <c r="O1321">
        <v>0</v>
      </c>
      <c r="P1321">
        <v>1.1000000000000001</v>
      </c>
      <c r="Q1321">
        <v>0.7</v>
      </c>
      <c r="R1321">
        <v>0</v>
      </c>
      <c r="S1321">
        <v>0.1</v>
      </c>
      <c r="T1321">
        <v>0</v>
      </c>
      <c r="U1321">
        <v>0.3</v>
      </c>
      <c r="V1321">
        <v>20</v>
      </c>
      <c r="W1321">
        <v>75.3</v>
      </c>
      <c r="X1321">
        <v>65.400000000000006</v>
      </c>
      <c r="Y1321">
        <v>0.2</v>
      </c>
      <c r="Z1321">
        <v>0.6</v>
      </c>
      <c r="AA1321">
        <v>0</v>
      </c>
      <c r="AB1321" t="s">
        <v>55</v>
      </c>
      <c r="AC1321" t="s">
        <v>5391</v>
      </c>
      <c r="AD1321" t="s">
        <v>13211</v>
      </c>
      <c r="AE1321" t="s">
        <v>7997</v>
      </c>
      <c r="AF1321" t="s">
        <v>8726</v>
      </c>
      <c r="AG1321" s="1">
        <v>40544</v>
      </c>
      <c r="AH1321" s="3" t="s">
        <v>17624</v>
      </c>
      <c r="AI1321" t="s">
        <v>437</v>
      </c>
      <c r="AJ1321" t="s">
        <v>1237</v>
      </c>
      <c r="AK1321">
        <v>21</v>
      </c>
      <c r="AL1321">
        <v>1664</v>
      </c>
      <c r="AM1321" t="s">
        <v>64</v>
      </c>
      <c r="AN1321">
        <v>1</v>
      </c>
      <c r="AO1321">
        <v>6.35</v>
      </c>
    </row>
    <row r="1322" spans="1:42">
      <c r="A1322" t="s">
        <v>13389</v>
      </c>
      <c r="B1322">
        <v>0</v>
      </c>
      <c r="C1322">
        <v>0.7</v>
      </c>
      <c r="D1322">
        <v>0</v>
      </c>
      <c r="E1322">
        <v>0.7</v>
      </c>
      <c r="F1322">
        <v>0</v>
      </c>
      <c r="G1322">
        <v>1</v>
      </c>
      <c r="H1322">
        <v>0.7</v>
      </c>
      <c r="I1322">
        <v>0.7</v>
      </c>
      <c r="J1322">
        <v>2</v>
      </c>
      <c r="K1322">
        <v>0.3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2</v>
      </c>
      <c r="U1322">
        <v>0.7</v>
      </c>
      <c r="V1322">
        <v>15.2</v>
      </c>
      <c r="W1322">
        <v>69.2</v>
      </c>
      <c r="X1322">
        <v>65.7</v>
      </c>
      <c r="Y1322">
        <v>0.3</v>
      </c>
      <c r="Z1322">
        <v>0.5</v>
      </c>
      <c r="AA1322">
        <v>0</v>
      </c>
      <c r="AB1322" t="s">
        <v>83</v>
      </c>
      <c r="AC1322">
        <v>0</v>
      </c>
      <c r="AD1322" t="s">
        <v>13310</v>
      </c>
      <c r="AE1322" t="s">
        <v>10751</v>
      </c>
      <c r="AF1322" t="s">
        <v>118</v>
      </c>
      <c r="AG1322" s="1">
        <v>42917</v>
      </c>
      <c r="AH1322" s="1">
        <v>44561</v>
      </c>
      <c r="AI1322" t="s">
        <v>17650</v>
      </c>
      <c r="AJ1322" t="s">
        <v>13307</v>
      </c>
      <c r="AK1322" t="s">
        <v>639</v>
      </c>
      <c r="AL1322">
        <v>6</v>
      </c>
      <c r="AM1322">
        <v>399</v>
      </c>
      <c r="AN1322" t="s">
        <v>64</v>
      </c>
      <c r="AO1322">
        <v>0</v>
      </c>
      <c r="AP1322">
        <v>6.23</v>
      </c>
    </row>
    <row r="1323" spans="1:42">
      <c r="A1323" t="s">
        <v>13414</v>
      </c>
      <c r="B1323">
        <v>0</v>
      </c>
      <c r="C1323">
        <v>0.5</v>
      </c>
      <c r="D1323">
        <v>0.3</v>
      </c>
      <c r="E1323">
        <v>0.5</v>
      </c>
      <c r="F1323">
        <v>0</v>
      </c>
      <c r="G1323">
        <v>1.7</v>
      </c>
      <c r="H1323">
        <v>0</v>
      </c>
      <c r="I1323">
        <v>0.9</v>
      </c>
      <c r="J1323">
        <v>1.8</v>
      </c>
      <c r="K1323">
        <v>0.9</v>
      </c>
      <c r="L1323">
        <v>0.8</v>
      </c>
      <c r="M1323">
        <v>0</v>
      </c>
      <c r="N1323">
        <v>0.1</v>
      </c>
      <c r="O1323">
        <v>0</v>
      </c>
      <c r="P1323">
        <v>0.3</v>
      </c>
      <c r="Q1323">
        <v>0.2</v>
      </c>
      <c r="R1323">
        <v>0</v>
      </c>
      <c r="S1323">
        <v>0.5</v>
      </c>
      <c r="T1323">
        <v>0</v>
      </c>
      <c r="U1323">
        <v>0.3</v>
      </c>
      <c r="V1323">
        <v>12</v>
      </c>
      <c r="W1323">
        <v>82.5</v>
      </c>
      <c r="X1323">
        <v>75.8</v>
      </c>
      <c r="Y1323">
        <v>0.4</v>
      </c>
      <c r="Z1323">
        <v>0.3</v>
      </c>
      <c r="AA1323">
        <v>0</v>
      </c>
      <c r="AB1323" t="s">
        <v>119</v>
      </c>
      <c r="AC1323" t="s">
        <v>1182</v>
      </c>
      <c r="AD1323" t="s">
        <v>13329</v>
      </c>
      <c r="AE1323" t="s">
        <v>2311</v>
      </c>
      <c r="AF1323" t="s">
        <v>103</v>
      </c>
      <c r="AG1323" s="1">
        <v>42918</v>
      </c>
      <c r="AH1323" s="1">
        <v>43646</v>
      </c>
      <c r="AI1323" t="s">
        <v>17537</v>
      </c>
      <c r="AJ1323" t="s">
        <v>1237</v>
      </c>
      <c r="AK1323">
        <v>19</v>
      </c>
      <c r="AL1323">
        <v>972</v>
      </c>
      <c r="AM1323" t="s">
        <v>50</v>
      </c>
      <c r="AN1323">
        <v>2</v>
      </c>
      <c r="AO1323">
        <v>6.29</v>
      </c>
    </row>
    <row r="1324" spans="1:42">
      <c r="A1324" t="s">
        <v>13446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0.3</v>
      </c>
      <c r="J1324">
        <v>0.3</v>
      </c>
      <c r="K1324">
        <v>0.7</v>
      </c>
      <c r="L1324">
        <v>0.3</v>
      </c>
      <c r="M1324">
        <v>1.7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0.3</v>
      </c>
      <c r="T1324">
        <v>0</v>
      </c>
      <c r="U1324">
        <v>0.5</v>
      </c>
      <c r="V1324">
        <v>8.6999999999999993</v>
      </c>
      <c r="W1324">
        <v>50</v>
      </c>
      <c r="X1324">
        <v>15.4</v>
      </c>
      <c r="Y1324">
        <v>0</v>
      </c>
      <c r="Z1324">
        <v>0.3</v>
      </c>
      <c r="AA1324">
        <v>0</v>
      </c>
      <c r="AB1324" t="s">
        <v>179</v>
      </c>
      <c r="AC1324" t="s">
        <v>1589</v>
      </c>
      <c r="AD1324" t="s">
        <v>13390</v>
      </c>
      <c r="AE1324" t="s">
        <v>5787</v>
      </c>
      <c r="AF1324" t="s">
        <v>371</v>
      </c>
      <c r="AG1324" s="1">
        <v>42921</v>
      </c>
      <c r="AH1324" s="1">
        <v>43281</v>
      </c>
      <c r="AI1324" t="s">
        <v>15172</v>
      </c>
      <c r="AJ1324" t="s">
        <v>2000</v>
      </c>
      <c r="AK1324">
        <v>3</v>
      </c>
      <c r="AL1324">
        <v>153</v>
      </c>
      <c r="AM1324" t="s">
        <v>50</v>
      </c>
      <c r="AN1324">
        <v>0</v>
      </c>
      <c r="AO1324">
        <v>6.09</v>
      </c>
    </row>
    <row r="1325" spans="1:42">
      <c r="A1325" t="s">
        <v>13562</v>
      </c>
      <c r="B1325">
        <v>0</v>
      </c>
      <c r="C1325">
        <v>0.3</v>
      </c>
      <c r="D1325">
        <v>0.1</v>
      </c>
      <c r="E1325">
        <v>0</v>
      </c>
      <c r="F1325">
        <v>2.2999999999999998</v>
      </c>
      <c r="G1325">
        <v>0.6</v>
      </c>
      <c r="H1325">
        <v>0</v>
      </c>
      <c r="I1325">
        <v>0.9</v>
      </c>
      <c r="J1325">
        <v>1.6</v>
      </c>
      <c r="K1325">
        <v>0.6</v>
      </c>
      <c r="L1325">
        <v>0</v>
      </c>
      <c r="M1325">
        <v>0.4</v>
      </c>
      <c r="N1325">
        <v>0</v>
      </c>
      <c r="O1325">
        <v>0</v>
      </c>
      <c r="P1325">
        <v>0.6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13.5</v>
      </c>
      <c r="W1325">
        <v>66.2</v>
      </c>
      <c r="X1325">
        <v>55.4</v>
      </c>
      <c r="Y1325">
        <v>0.5</v>
      </c>
      <c r="Z1325">
        <v>0.5</v>
      </c>
      <c r="AA1325">
        <v>0.1</v>
      </c>
      <c r="AB1325" t="s">
        <v>152</v>
      </c>
      <c r="AC1325" t="s">
        <v>3453</v>
      </c>
      <c r="AD1325" t="s">
        <v>13415</v>
      </c>
      <c r="AE1325" t="s">
        <v>5964</v>
      </c>
      <c r="AF1325" t="s">
        <v>787</v>
      </c>
      <c r="AG1325" s="1">
        <v>42932</v>
      </c>
      <c r="AH1325" s="1">
        <v>43281</v>
      </c>
      <c r="AI1325" t="s">
        <v>15488</v>
      </c>
      <c r="AJ1325" t="s">
        <v>1237</v>
      </c>
      <c r="AK1325">
        <v>11</v>
      </c>
      <c r="AL1325">
        <v>577</v>
      </c>
      <c r="AM1325" t="s">
        <v>50</v>
      </c>
      <c r="AN1325">
        <v>0</v>
      </c>
      <c r="AO1325">
        <v>6.36</v>
      </c>
    </row>
    <row r="1326" spans="1:42" ht="52.2">
      <c r="A1326" t="s">
        <v>13577</v>
      </c>
      <c r="B1326">
        <v>0</v>
      </c>
      <c r="C1326">
        <v>0.7</v>
      </c>
      <c r="D1326">
        <v>0.1</v>
      </c>
      <c r="E1326">
        <v>0.6</v>
      </c>
      <c r="F1326">
        <v>0.1</v>
      </c>
      <c r="G1326">
        <v>0.3</v>
      </c>
      <c r="H1326">
        <v>0</v>
      </c>
      <c r="I1326">
        <v>0.4</v>
      </c>
      <c r="J1326">
        <v>0.9</v>
      </c>
      <c r="K1326">
        <v>0.3</v>
      </c>
      <c r="L1326">
        <v>0.1</v>
      </c>
      <c r="M1326">
        <v>0</v>
      </c>
      <c r="N1326">
        <v>0</v>
      </c>
      <c r="O1326">
        <v>0</v>
      </c>
      <c r="P1326">
        <v>0.5</v>
      </c>
      <c r="Q1326">
        <v>0.4</v>
      </c>
      <c r="R1326">
        <v>0</v>
      </c>
      <c r="S1326">
        <v>0</v>
      </c>
      <c r="T1326">
        <v>0</v>
      </c>
      <c r="U1326">
        <v>0.3</v>
      </c>
      <c r="V1326">
        <v>19.7</v>
      </c>
      <c r="W1326">
        <v>93.2</v>
      </c>
      <c r="X1326">
        <v>100</v>
      </c>
      <c r="Y1326">
        <v>0</v>
      </c>
      <c r="Z1326">
        <v>0.3</v>
      </c>
      <c r="AA1326">
        <v>0</v>
      </c>
      <c r="AB1326" t="s">
        <v>55</v>
      </c>
      <c r="AC1326" t="s">
        <v>13448</v>
      </c>
      <c r="AD1326" t="s">
        <v>13447</v>
      </c>
      <c r="AE1326" t="s">
        <v>5431</v>
      </c>
      <c r="AF1326" t="s">
        <v>266</v>
      </c>
      <c r="AG1326" s="1">
        <v>42917</v>
      </c>
      <c r="AH1326" s="3" t="s">
        <v>17687</v>
      </c>
      <c r="AI1326" t="s">
        <v>111</v>
      </c>
      <c r="AJ1326" t="s">
        <v>1946</v>
      </c>
      <c r="AK1326">
        <v>3</v>
      </c>
      <c r="AL1326">
        <v>137</v>
      </c>
      <c r="AM1326" t="s">
        <v>50</v>
      </c>
      <c r="AN1326">
        <v>0</v>
      </c>
      <c r="AO1326">
        <v>5.86</v>
      </c>
    </row>
    <row r="1327" spans="1:42">
      <c r="A1327" t="s">
        <v>13597</v>
      </c>
      <c r="B1327">
        <v>0</v>
      </c>
      <c r="C1327">
        <v>1.3</v>
      </c>
      <c r="D1327">
        <v>0.3</v>
      </c>
      <c r="E1327">
        <v>0.3</v>
      </c>
      <c r="F1327">
        <v>0</v>
      </c>
      <c r="G1327">
        <v>0.7</v>
      </c>
      <c r="H1327">
        <v>0</v>
      </c>
      <c r="I1327">
        <v>0.7</v>
      </c>
      <c r="J1327">
        <v>3</v>
      </c>
      <c r="K1327">
        <v>2</v>
      </c>
      <c r="L1327">
        <v>1.3</v>
      </c>
      <c r="M1327">
        <v>1</v>
      </c>
      <c r="N1327">
        <v>0</v>
      </c>
      <c r="O1327">
        <v>0</v>
      </c>
      <c r="P1327">
        <v>3</v>
      </c>
      <c r="Q1327">
        <v>0</v>
      </c>
      <c r="R1327">
        <v>0</v>
      </c>
      <c r="S1327">
        <v>1.7</v>
      </c>
      <c r="T1327">
        <v>0</v>
      </c>
      <c r="U1327">
        <v>0.3</v>
      </c>
      <c r="V1327">
        <v>12.6</v>
      </c>
      <c r="W1327">
        <v>60.2</v>
      </c>
      <c r="X1327">
        <v>45.7</v>
      </c>
      <c r="Y1327">
        <v>0</v>
      </c>
      <c r="Z1327">
        <v>0.3</v>
      </c>
      <c r="AA1327">
        <v>0</v>
      </c>
      <c r="AB1327" t="s">
        <v>136</v>
      </c>
      <c r="AC1327" t="s">
        <v>47</v>
      </c>
      <c r="AD1327" t="s">
        <v>13563</v>
      </c>
      <c r="AE1327" t="s">
        <v>3059</v>
      </c>
      <c r="AF1327" t="s">
        <v>131</v>
      </c>
      <c r="AG1327" s="1">
        <v>42976</v>
      </c>
      <c r="AH1327" s="1">
        <v>43281</v>
      </c>
      <c r="AI1327" t="s">
        <v>17383</v>
      </c>
      <c r="AJ1327" t="s">
        <v>13564</v>
      </c>
      <c r="AK1327" t="s">
        <v>3457</v>
      </c>
      <c r="AL1327">
        <v>7</v>
      </c>
      <c r="AM1327">
        <v>262</v>
      </c>
      <c r="AN1327" t="s">
        <v>50</v>
      </c>
      <c r="AO1327">
        <v>0</v>
      </c>
      <c r="AP1327">
        <v>6.17</v>
      </c>
    </row>
    <row r="1328" spans="1:42">
      <c r="A1328" t="s">
        <v>13616</v>
      </c>
      <c r="B1328">
        <v>0</v>
      </c>
      <c r="C1328">
        <v>0.3</v>
      </c>
      <c r="D1328">
        <v>0.2</v>
      </c>
      <c r="E1328">
        <v>0.3</v>
      </c>
      <c r="F1328">
        <v>0</v>
      </c>
      <c r="G1328">
        <v>0.5</v>
      </c>
      <c r="H1328">
        <v>0.5</v>
      </c>
      <c r="I1328">
        <v>0.2</v>
      </c>
      <c r="J1328">
        <v>0.7</v>
      </c>
      <c r="K1328">
        <v>0.7</v>
      </c>
      <c r="L1328">
        <v>0.2</v>
      </c>
      <c r="M1328">
        <v>0.5</v>
      </c>
      <c r="N1328">
        <v>0</v>
      </c>
      <c r="O1328">
        <v>0</v>
      </c>
      <c r="P1328">
        <v>0.5</v>
      </c>
      <c r="Q1328">
        <v>0</v>
      </c>
      <c r="R1328">
        <v>0</v>
      </c>
      <c r="S1328">
        <v>0.3</v>
      </c>
      <c r="T1328">
        <v>0</v>
      </c>
      <c r="U1328">
        <v>0.3</v>
      </c>
      <c r="V1328">
        <v>8.9</v>
      </c>
      <c r="W1328">
        <v>71.900000000000006</v>
      </c>
      <c r="X1328">
        <v>69.400000000000006</v>
      </c>
      <c r="Y1328">
        <v>0.1</v>
      </c>
      <c r="Z1328">
        <v>0.2</v>
      </c>
      <c r="AA1328">
        <v>0</v>
      </c>
      <c r="AB1328" t="s">
        <v>111</v>
      </c>
      <c r="AC1328" t="s">
        <v>55</v>
      </c>
      <c r="AD1328" t="s">
        <v>17727</v>
      </c>
      <c r="AE1328" t="s">
        <v>1572</v>
      </c>
      <c r="AF1328" t="s">
        <v>5505</v>
      </c>
      <c r="AG1328" s="1">
        <v>42978</v>
      </c>
      <c r="AH1328" s="1">
        <v>44377</v>
      </c>
      <c r="AI1328" t="s">
        <v>17728</v>
      </c>
      <c r="AJ1328" t="s">
        <v>13578</v>
      </c>
      <c r="AK1328" t="s">
        <v>63</v>
      </c>
      <c r="AL1328">
        <v>12</v>
      </c>
      <c r="AM1328">
        <v>192</v>
      </c>
      <c r="AN1328" t="s">
        <v>107</v>
      </c>
      <c r="AO1328">
        <v>0</v>
      </c>
      <c r="AP1328">
        <v>6.08</v>
      </c>
    </row>
    <row r="1329" spans="1:42">
      <c r="A1329" t="s">
        <v>13682</v>
      </c>
      <c r="B1329">
        <v>0</v>
      </c>
      <c r="C1329">
        <v>2.2000000000000002</v>
      </c>
      <c r="D1329">
        <v>1</v>
      </c>
      <c r="E1329">
        <v>0.8</v>
      </c>
      <c r="F1329">
        <v>6.61</v>
      </c>
      <c r="G1329">
        <v>1.2</v>
      </c>
      <c r="H1329">
        <v>0.2</v>
      </c>
      <c r="I1329">
        <v>0.6</v>
      </c>
      <c r="J1329">
        <v>1.4</v>
      </c>
      <c r="K1329">
        <v>0.2</v>
      </c>
      <c r="L1329">
        <v>0.6</v>
      </c>
      <c r="M1329">
        <v>0.4</v>
      </c>
      <c r="N1329">
        <v>0</v>
      </c>
      <c r="O1329">
        <v>0</v>
      </c>
      <c r="P1329">
        <v>0.2</v>
      </c>
      <c r="Q1329">
        <v>0</v>
      </c>
      <c r="R1329">
        <v>0</v>
      </c>
      <c r="S1329">
        <v>0</v>
      </c>
      <c r="T1329">
        <v>0</v>
      </c>
      <c r="U1329">
        <v>1.2</v>
      </c>
      <c r="V1329">
        <v>23</v>
      </c>
      <c r="W1329">
        <v>69.599999999999994</v>
      </c>
      <c r="X1329">
        <v>62.1</v>
      </c>
      <c r="Y1329">
        <v>0</v>
      </c>
      <c r="Z1329">
        <v>0</v>
      </c>
      <c r="AA1329">
        <v>0</v>
      </c>
      <c r="AB1329" t="s">
        <v>152</v>
      </c>
      <c r="AC1329" t="s">
        <v>1343</v>
      </c>
      <c r="AD1329" t="s">
        <v>13598</v>
      </c>
      <c r="AE1329" t="s">
        <v>3171</v>
      </c>
      <c r="AF1329" t="s">
        <v>1653</v>
      </c>
      <c r="AG1329" s="1">
        <v>42917</v>
      </c>
      <c r="AH1329" s="1">
        <v>43997</v>
      </c>
      <c r="AI1329" t="s">
        <v>17732</v>
      </c>
      <c r="AJ1329" t="s">
        <v>505</v>
      </c>
      <c r="AK1329">
        <v>3</v>
      </c>
      <c r="AL1329">
        <v>233</v>
      </c>
      <c r="AM1329" t="s">
        <v>50</v>
      </c>
      <c r="AN1329">
        <v>0</v>
      </c>
      <c r="AO1329">
        <v>6.32</v>
      </c>
    </row>
    <row r="1330" spans="1:42">
      <c r="A1330" t="s">
        <v>13685</v>
      </c>
      <c r="B1330">
        <v>0</v>
      </c>
      <c r="C1330">
        <v>2</v>
      </c>
      <c r="D1330">
        <v>0.3</v>
      </c>
      <c r="E1330">
        <v>0.3</v>
      </c>
      <c r="F1330">
        <v>0</v>
      </c>
      <c r="G1330">
        <v>0.8</v>
      </c>
      <c r="H1330">
        <v>0</v>
      </c>
      <c r="I1330">
        <v>1.8</v>
      </c>
      <c r="J1330">
        <v>1.8</v>
      </c>
      <c r="K1330">
        <v>1</v>
      </c>
      <c r="L1330">
        <v>0.5</v>
      </c>
      <c r="M1330">
        <v>1</v>
      </c>
      <c r="N1330">
        <v>0</v>
      </c>
      <c r="O1330">
        <v>0</v>
      </c>
      <c r="P1330">
        <v>2</v>
      </c>
      <c r="Q1330">
        <v>1</v>
      </c>
      <c r="R1330">
        <v>0</v>
      </c>
      <c r="S1330">
        <v>1.5</v>
      </c>
      <c r="T1330">
        <v>0</v>
      </c>
      <c r="U1330">
        <v>1.6</v>
      </c>
      <c r="V1330">
        <v>7.8</v>
      </c>
      <c r="W1330">
        <v>76.599999999999994</v>
      </c>
      <c r="X1330">
        <v>68</v>
      </c>
      <c r="Y1330">
        <v>0.2</v>
      </c>
      <c r="Z1330">
        <v>0.3</v>
      </c>
      <c r="AA1330">
        <v>0</v>
      </c>
      <c r="AB1330" t="s">
        <v>119</v>
      </c>
      <c r="AC1330" t="s">
        <v>16245</v>
      </c>
      <c r="AD1330" t="s">
        <v>13617</v>
      </c>
      <c r="AE1330" t="s">
        <v>5188</v>
      </c>
      <c r="AF1330" t="s">
        <v>1423</v>
      </c>
      <c r="AG1330" s="1">
        <v>42552</v>
      </c>
      <c r="AH1330" s="1">
        <v>43646</v>
      </c>
      <c r="AI1330" t="s">
        <v>15791</v>
      </c>
      <c r="AJ1330" t="s">
        <v>1525</v>
      </c>
      <c r="AK1330">
        <v>10</v>
      </c>
      <c r="AL1330">
        <v>107</v>
      </c>
      <c r="AM1330" t="s">
        <v>50</v>
      </c>
      <c r="AN1330">
        <v>2</v>
      </c>
      <c r="AO1330">
        <v>6.27</v>
      </c>
    </row>
    <row r="1331" spans="1:42" ht="52.2">
      <c r="A1331" t="s">
        <v>13759</v>
      </c>
      <c r="B1331">
        <v>0</v>
      </c>
      <c r="C1331">
        <v>0.4</v>
      </c>
      <c r="D1331">
        <v>0.2</v>
      </c>
      <c r="E1331">
        <v>1.4</v>
      </c>
      <c r="F1331">
        <v>0.2</v>
      </c>
      <c r="G1331">
        <v>0.5</v>
      </c>
      <c r="H1331">
        <v>0</v>
      </c>
      <c r="I1331">
        <v>0.9</v>
      </c>
      <c r="J1331">
        <v>0.7</v>
      </c>
      <c r="K1331">
        <v>1</v>
      </c>
      <c r="L1331">
        <v>1</v>
      </c>
      <c r="M1331">
        <v>0.6</v>
      </c>
      <c r="N1331">
        <v>0.3</v>
      </c>
      <c r="O1331">
        <v>0</v>
      </c>
      <c r="P1331">
        <v>0.5</v>
      </c>
      <c r="Q1331">
        <v>0.4</v>
      </c>
      <c r="R1331">
        <v>0</v>
      </c>
      <c r="S1331">
        <v>0</v>
      </c>
      <c r="T1331">
        <v>0</v>
      </c>
      <c r="U1331">
        <v>0.5</v>
      </c>
      <c r="V1331">
        <v>20.8</v>
      </c>
      <c r="W1331">
        <v>72.099999999999994</v>
      </c>
      <c r="X1331">
        <v>60.4</v>
      </c>
      <c r="Y1331">
        <v>1.2</v>
      </c>
      <c r="Z1331">
        <v>2.6</v>
      </c>
      <c r="AA1331">
        <v>0</v>
      </c>
      <c r="AB1331" t="s">
        <v>13684</v>
      </c>
      <c r="AC1331" t="s">
        <v>1237</v>
      </c>
      <c r="AD1331" t="s">
        <v>13683</v>
      </c>
      <c r="AE1331" t="s">
        <v>2409</v>
      </c>
      <c r="AF1331" t="s">
        <v>3493</v>
      </c>
      <c r="AG1331" s="1">
        <v>42978</v>
      </c>
      <c r="AH1331" s="3" t="s">
        <v>17751</v>
      </c>
      <c r="AI1331" t="s">
        <v>104</v>
      </c>
      <c r="AJ1331">
        <v>5</v>
      </c>
      <c r="AK1331">
        <v>321</v>
      </c>
      <c r="AL1331" t="s">
        <v>50</v>
      </c>
      <c r="AM1331">
        <v>0</v>
      </c>
      <c r="AN1331">
        <v>0</v>
      </c>
    </row>
    <row r="1332" spans="1:42">
      <c r="A1332" t="s">
        <v>11729</v>
      </c>
      <c r="B1332">
        <v>0</v>
      </c>
      <c r="C1332">
        <v>0.5</v>
      </c>
      <c r="D1332">
        <v>0.1</v>
      </c>
      <c r="E1332">
        <v>0.4</v>
      </c>
      <c r="F1332">
        <v>0</v>
      </c>
      <c r="G1332">
        <v>0.5</v>
      </c>
      <c r="H1332">
        <v>0.1</v>
      </c>
      <c r="I1332">
        <v>0.6</v>
      </c>
      <c r="J1332">
        <v>1.4</v>
      </c>
      <c r="K1332">
        <v>1.3</v>
      </c>
      <c r="L1332">
        <v>0.1</v>
      </c>
      <c r="M1332">
        <v>0</v>
      </c>
      <c r="N1332">
        <v>0</v>
      </c>
      <c r="O1332">
        <v>0</v>
      </c>
      <c r="P1332">
        <v>0.3</v>
      </c>
      <c r="Q1332">
        <v>0.5</v>
      </c>
      <c r="R1332">
        <v>0</v>
      </c>
      <c r="S1332">
        <v>0.3</v>
      </c>
      <c r="T1332">
        <v>0</v>
      </c>
      <c r="U1332">
        <v>0.3</v>
      </c>
      <c r="V1332">
        <v>34</v>
      </c>
      <c r="W1332">
        <v>77</v>
      </c>
      <c r="X1332">
        <v>67.8</v>
      </c>
      <c r="Y1332">
        <v>0</v>
      </c>
      <c r="Z1332">
        <v>1.8</v>
      </c>
      <c r="AA1332">
        <v>0</v>
      </c>
      <c r="AB1332" t="s">
        <v>61</v>
      </c>
      <c r="AC1332" t="s">
        <v>13687</v>
      </c>
      <c r="AD1332" t="s">
        <v>13686</v>
      </c>
      <c r="AE1332" t="s">
        <v>2409</v>
      </c>
      <c r="AF1332" t="s">
        <v>4694</v>
      </c>
      <c r="AG1332" s="1">
        <v>42621</v>
      </c>
      <c r="AH1332" s="1">
        <v>43646</v>
      </c>
      <c r="AI1332" t="s">
        <v>17304</v>
      </c>
      <c r="AJ1332" t="s">
        <v>454</v>
      </c>
      <c r="AK1332">
        <v>6</v>
      </c>
      <c r="AL1332">
        <v>451</v>
      </c>
      <c r="AM1332" t="s">
        <v>64</v>
      </c>
      <c r="AN1332">
        <v>0</v>
      </c>
      <c r="AO1332">
        <v>6.09</v>
      </c>
    </row>
    <row r="1333" spans="1:42">
      <c r="A1333" t="s">
        <v>13769</v>
      </c>
      <c r="B1333">
        <v>0</v>
      </c>
      <c r="C1333">
        <v>0.4</v>
      </c>
      <c r="D1333">
        <v>0.1</v>
      </c>
      <c r="E1333">
        <v>1.2</v>
      </c>
      <c r="F1333">
        <v>0.1</v>
      </c>
      <c r="G1333">
        <v>1.2</v>
      </c>
      <c r="H1333">
        <v>0</v>
      </c>
      <c r="I1333">
        <v>0.7</v>
      </c>
      <c r="J1333">
        <v>0.9</v>
      </c>
      <c r="K1333">
        <v>1</v>
      </c>
      <c r="L1333">
        <v>0.5</v>
      </c>
      <c r="M1333">
        <v>0.1</v>
      </c>
      <c r="N1333">
        <v>0</v>
      </c>
      <c r="O1333">
        <v>0</v>
      </c>
      <c r="P1333">
        <v>0.7</v>
      </c>
      <c r="Q1333">
        <v>0.7</v>
      </c>
      <c r="R1333">
        <v>0</v>
      </c>
      <c r="S1333">
        <v>2</v>
      </c>
      <c r="T1333">
        <v>2</v>
      </c>
      <c r="U1333">
        <v>0.6</v>
      </c>
      <c r="V1333">
        <v>29.7</v>
      </c>
      <c r="W1333">
        <v>89.2</v>
      </c>
      <c r="X1333">
        <v>79.900000000000006</v>
      </c>
      <c r="Y1333">
        <v>0.3</v>
      </c>
      <c r="Z1333">
        <v>0.9</v>
      </c>
      <c r="AA1333">
        <v>0</v>
      </c>
      <c r="AB1333" t="s">
        <v>104</v>
      </c>
      <c r="AC1333" t="s">
        <v>55</v>
      </c>
      <c r="AD1333" t="s">
        <v>13760</v>
      </c>
      <c r="AE1333" t="s">
        <v>13761</v>
      </c>
      <c r="AF1333" t="s">
        <v>697</v>
      </c>
      <c r="AG1333" s="1">
        <v>42917</v>
      </c>
      <c r="AH1333" s="1">
        <v>43646</v>
      </c>
      <c r="AI1333" t="s">
        <v>17776</v>
      </c>
      <c r="AJ1333" t="s">
        <v>13762</v>
      </c>
      <c r="AK1333">
        <v>0</v>
      </c>
      <c r="AL1333">
        <v>14</v>
      </c>
      <c r="AM1333">
        <v>398</v>
      </c>
      <c r="AN1333" t="s">
        <v>50</v>
      </c>
      <c r="AO1333">
        <v>0</v>
      </c>
      <c r="AP1333">
        <v>6.66</v>
      </c>
    </row>
    <row r="1334" spans="1:42" ht="52.2">
      <c r="A1334" t="s">
        <v>263</v>
      </c>
      <c r="B1334">
        <v>0</v>
      </c>
      <c r="C1334">
        <v>0.3</v>
      </c>
      <c r="D1334">
        <v>0.2</v>
      </c>
      <c r="E1334">
        <v>1.1000000000000001</v>
      </c>
      <c r="F1334">
        <v>0.1</v>
      </c>
      <c r="G1334">
        <v>0.8</v>
      </c>
      <c r="H1334">
        <v>0.3</v>
      </c>
      <c r="I1334">
        <v>0.7</v>
      </c>
      <c r="J1334">
        <v>1.2</v>
      </c>
      <c r="K1334">
        <v>0.6</v>
      </c>
      <c r="L1334">
        <v>0.2</v>
      </c>
      <c r="M1334">
        <v>0</v>
      </c>
      <c r="N1334">
        <v>0</v>
      </c>
      <c r="O1334">
        <v>0</v>
      </c>
      <c r="P1334">
        <v>1.1000000000000001</v>
      </c>
      <c r="Q1334">
        <v>0.4</v>
      </c>
      <c r="R1334">
        <v>0</v>
      </c>
      <c r="S1334">
        <v>0</v>
      </c>
      <c r="T1334">
        <v>0</v>
      </c>
      <c r="U1334">
        <v>0.6</v>
      </c>
      <c r="V1334">
        <v>7</v>
      </c>
      <c r="W1334">
        <v>66.2</v>
      </c>
      <c r="X1334">
        <v>52.8</v>
      </c>
      <c r="Y1334">
        <v>0.2</v>
      </c>
      <c r="Z1334">
        <v>0.3</v>
      </c>
      <c r="AA1334">
        <v>0.1</v>
      </c>
      <c r="AB1334" t="s">
        <v>55</v>
      </c>
      <c r="AC1334" t="s">
        <v>6065</v>
      </c>
      <c r="AD1334" t="s">
        <v>13763</v>
      </c>
      <c r="AE1334" t="s">
        <v>5774</v>
      </c>
      <c r="AF1334" t="s">
        <v>312</v>
      </c>
      <c r="AG1334" s="1">
        <v>43101</v>
      </c>
      <c r="AH1334" s="3" t="s">
        <v>17777</v>
      </c>
      <c r="AI1334">
        <v>0</v>
      </c>
      <c r="AJ1334" t="s">
        <v>1977</v>
      </c>
      <c r="AK1334">
        <v>11</v>
      </c>
      <c r="AL1334">
        <v>300</v>
      </c>
      <c r="AM1334" t="s">
        <v>50</v>
      </c>
      <c r="AN1334">
        <v>1</v>
      </c>
      <c r="AO1334">
        <v>6.31</v>
      </c>
    </row>
    <row r="1335" spans="1:42">
      <c r="A1335" t="s">
        <v>13870</v>
      </c>
      <c r="B1335">
        <v>0</v>
      </c>
      <c r="C1335">
        <v>0.8</v>
      </c>
      <c r="D1335">
        <v>0</v>
      </c>
      <c r="E1335">
        <v>1.6</v>
      </c>
      <c r="F1335">
        <v>0</v>
      </c>
      <c r="G1335">
        <v>2</v>
      </c>
      <c r="H1335">
        <v>0.3</v>
      </c>
      <c r="I1335">
        <v>1.5</v>
      </c>
      <c r="J1335">
        <v>3.1</v>
      </c>
      <c r="K1335">
        <v>1.6</v>
      </c>
      <c r="L1335">
        <v>0.6</v>
      </c>
      <c r="M1335">
        <v>0</v>
      </c>
      <c r="N1335">
        <v>0</v>
      </c>
      <c r="O1335">
        <v>0</v>
      </c>
      <c r="P1335">
        <v>1.3</v>
      </c>
      <c r="Q1335">
        <v>0.5</v>
      </c>
      <c r="R1335">
        <v>0</v>
      </c>
      <c r="S1335">
        <v>0.3</v>
      </c>
      <c r="T1335">
        <v>1</v>
      </c>
      <c r="U1335">
        <v>0.8</v>
      </c>
      <c r="V1335">
        <v>17.2</v>
      </c>
      <c r="W1335">
        <v>77.5</v>
      </c>
      <c r="X1335">
        <v>70</v>
      </c>
      <c r="Y1335">
        <v>0.2</v>
      </c>
      <c r="Z1335">
        <v>0.4</v>
      </c>
      <c r="AA1335">
        <v>0.1</v>
      </c>
      <c r="AB1335" t="s">
        <v>1708</v>
      </c>
      <c r="AC1335" t="s">
        <v>47</v>
      </c>
      <c r="AD1335" t="s">
        <v>13770</v>
      </c>
      <c r="AE1335" t="s">
        <v>363</v>
      </c>
      <c r="AF1335" t="s">
        <v>118</v>
      </c>
      <c r="AG1335" s="1">
        <v>43083</v>
      </c>
      <c r="AH1335" s="1">
        <v>44377</v>
      </c>
      <c r="AI1335" t="s">
        <v>17780</v>
      </c>
      <c r="AJ1335" t="s">
        <v>13771</v>
      </c>
      <c r="AK1335" t="s">
        <v>63</v>
      </c>
      <c r="AL1335">
        <v>16</v>
      </c>
      <c r="AM1335">
        <v>706</v>
      </c>
      <c r="AN1335" t="s">
        <v>50</v>
      </c>
      <c r="AO1335">
        <v>0</v>
      </c>
      <c r="AP1335">
        <v>6.37</v>
      </c>
    </row>
    <row r="1336" spans="1:42">
      <c r="A1336" t="s">
        <v>13874</v>
      </c>
      <c r="B1336">
        <v>0</v>
      </c>
      <c r="C1336">
        <v>1</v>
      </c>
      <c r="D1336">
        <v>0.3</v>
      </c>
      <c r="E1336">
        <v>0.5</v>
      </c>
      <c r="F1336">
        <v>0</v>
      </c>
      <c r="G1336">
        <v>0.5</v>
      </c>
      <c r="H1336">
        <v>0</v>
      </c>
      <c r="I1336">
        <v>0.5</v>
      </c>
      <c r="J1336">
        <v>0.8</v>
      </c>
      <c r="K1336">
        <v>0.8</v>
      </c>
      <c r="L1336">
        <v>0.3</v>
      </c>
      <c r="M1336">
        <v>0</v>
      </c>
      <c r="N1336">
        <v>0</v>
      </c>
      <c r="O1336">
        <v>0</v>
      </c>
      <c r="P1336">
        <v>0.8</v>
      </c>
      <c r="Q1336">
        <v>0.5</v>
      </c>
      <c r="R1336">
        <v>0</v>
      </c>
      <c r="S1336">
        <v>0.5</v>
      </c>
      <c r="T1336">
        <v>1</v>
      </c>
      <c r="U1336">
        <v>1.9</v>
      </c>
      <c r="V1336">
        <v>12.3</v>
      </c>
      <c r="W1336">
        <v>76.599999999999994</v>
      </c>
      <c r="X1336">
        <v>70</v>
      </c>
      <c r="Y1336">
        <v>0.2</v>
      </c>
      <c r="Z1336">
        <v>0.1</v>
      </c>
      <c r="AA1336">
        <v>0</v>
      </c>
      <c r="AB1336" t="s">
        <v>232</v>
      </c>
      <c r="AC1336" t="s">
        <v>55</v>
      </c>
      <c r="AD1336" t="s">
        <v>13813</v>
      </c>
      <c r="AE1336" t="s">
        <v>2638</v>
      </c>
      <c r="AF1336" t="s">
        <v>312</v>
      </c>
      <c r="AG1336" s="1">
        <v>43125</v>
      </c>
      <c r="AH1336" s="1">
        <v>44377</v>
      </c>
      <c r="AI1336" t="s">
        <v>17794</v>
      </c>
      <c r="AJ1336" t="s">
        <v>13814</v>
      </c>
      <c r="AK1336" t="s">
        <v>469</v>
      </c>
      <c r="AL1336">
        <v>10</v>
      </c>
      <c r="AM1336">
        <v>383</v>
      </c>
      <c r="AN1336" t="s">
        <v>50</v>
      </c>
      <c r="AO1336">
        <v>0</v>
      </c>
      <c r="AP1336">
        <v>6.42</v>
      </c>
    </row>
    <row r="1337" spans="1:42">
      <c r="A1337" t="s">
        <v>13880</v>
      </c>
      <c r="B1337">
        <v>0</v>
      </c>
      <c r="C1337">
        <v>0.3</v>
      </c>
      <c r="D1337">
        <v>0</v>
      </c>
      <c r="E1337">
        <v>0</v>
      </c>
      <c r="F1337">
        <v>6.11</v>
      </c>
      <c r="G1337">
        <v>1</v>
      </c>
      <c r="H1337">
        <v>0.3</v>
      </c>
      <c r="I1337">
        <v>0.7</v>
      </c>
      <c r="J1337">
        <v>1.7</v>
      </c>
      <c r="K1337">
        <v>0.3</v>
      </c>
      <c r="L1337">
        <v>0.7</v>
      </c>
      <c r="M1337">
        <v>0.3</v>
      </c>
      <c r="N1337">
        <v>0.3</v>
      </c>
      <c r="O1337">
        <v>0</v>
      </c>
      <c r="P1337">
        <v>1</v>
      </c>
      <c r="Q1337">
        <v>0.7</v>
      </c>
      <c r="R1337">
        <v>0</v>
      </c>
      <c r="S1337">
        <v>0</v>
      </c>
      <c r="T1337">
        <v>0</v>
      </c>
      <c r="U1337">
        <v>0.5</v>
      </c>
      <c r="V1337">
        <v>18.600000000000001</v>
      </c>
      <c r="W1337">
        <v>71.8</v>
      </c>
      <c r="X1337">
        <v>67.2</v>
      </c>
      <c r="Y1337">
        <v>1.4</v>
      </c>
      <c r="Z1337">
        <v>0.6</v>
      </c>
      <c r="AA1337">
        <v>0.1</v>
      </c>
      <c r="AB1337" t="s">
        <v>157</v>
      </c>
      <c r="AC1337" t="s">
        <v>1589</v>
      </c>
      <c r="AD1337" t="s">
        <v>13871</v>
      </c>
      <c r="AE1337" t="s">
        <v>1588</v>
      </c>
      <c r="AF1337" t="s">
        <v>131</v>
      </c>
      <c r="AG1337" s="1">
        <v>43101</v>
      </c>
      <c r="AH1337" s="1">
        <v>44012</v>
      </c>
      <c r="AI1337" t="s">
        <v>17810</v>
      </c>
      <c r="AJ1337">
        <v>0</v>
      </c>
      <c r="AK1337">
        <v>8</v>
      </c>
      <c r="AL1337">
        <v>538</v>
      </c>
      <c r="AM1337" t="s">
        <v>50</v>
      </c>
      <c r="AN1337">
        <v>5</v>
      </c>
      <c r="AO1337">
        <v>6.82</v>
      </c>
    </row>
    <row r="1338" spans="1:42">
      <c r="A1338" t="s">
        <v>13915</v>
      </c>
      <c r="B1338">
        <v>0</v>
      </c>
      <c r="C1338">
        <v>0.8</v>
      </c>
      <c r="D1338">
        <v>0.2</v>
      </c>
      <c r="E1338">
        <v>0.8</v>
      </c>
      <c r="F1338">
        <v>0</v>
      </c>
      <c r="G1338">
        <v>0.3</v>
      </c>
      <c r="H1338">
        <v>0.3</v>
      </c>
      <c r="I1338">
        <v>0.8</v>
      </c>
      <c r="J1338">
        <v>2.2000000000000002</v>
      </c>
      <c r="K1338">
        <v>1.7</v>
      </c>
      <c r="L1338">
        <v>0.5</v>
      </c>
      <c r="M1338">
        <v>0.5</v>
      </c>
      <c r="N1338">
        <v>0</v>
      </c>
      <c r="O1338">
        <v>0</v>
      </c>
      <c r="P1338">
        <v>0.5</v>
      </c>
      <c r="Q1338">
        <v>0.5</v>
      </c>
      <c r="R1338">
        <v>0</v>
      </c>
      <c r="S1338">
        <v>1</v>
      </c>
      <c r="T1338">
        <v>0</v>
      </c>
      <c r="U1338">
        <v>0.7</v>
      </c>
      <c r="V1338">
        <v>4.5</v>
      </c>
      <c r="W1338">
        <v>83.3</v>
      </c>
      <c r="X1338">
        <v>70</v>
      </c>
      <c r="Y1338">
        <v>0</v>
      </c>
      <c r="Z1338">
        <v>0.3</v>
      </c>
      <c r="AA1338">
        <v>0.3</v>
      </c>
      <c r="AB1338" t="s">
        <v>244</v>
      </c>
      <c r="AC1338" t="s">
        <v>1676</v>
      </c>
      <c r="AD1338" t="s">
        <v>13875</v>
      </c>
      <c r="AE1338" t="s">
        <v>5774</v>
      </c>
      <c r="AF1338" t="s">
        <v>131</v>
      </c>
      <c r="AG1338" s="1">
        <v>43101</v>
      </c>
      <c r="AH1338" s="1">
        <v>44012</v>
      </c>
      <c r="AI1338" t="s">
        <v>17812</v>
      </c>
      <c r="AJ1338">
        <v>0</v>
      </c>
      <c r="AK1338">
        <v>4</v>
      </c>
      <c r="AL1338">
        <v>108</v>
      </c>
      <c r="AM1338" t="s">
        <v>50</v>
      </c>
      <c r="AN1338">
        <v>2</v>
      </c>
      <c r="AO1338">
        <v>6.36</v>
      </c>
    </row>
    <row r="1339" spans="1:42" ht="52.2">
      <c r="B1339">
        <v>0</v>
      </c>
      <c r="C1339">
        <v>0</v>
      </c>
      <c r="D1339">
        <v>0</v>
      </c>
      <c r="E1339">
        <v>0</v>
      </c>
      <c r="F1339">
        <v>0</v>
      </c>
      <c r="G1339">
        <v>0.5</v>
      </c>
      <c r="H1339">
        <v>0</v>
      </c>
      <c r="I1339">
        <v>2</v>
      </c>
      <c r="J1339">
        <v>0.5</v>
      </c>
      <c r="K1339">
        <v>0.5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1</v>
      </c>
      <c r="U1339">
        <v>0.5</v>
      </c>
      <c r="V1339">
        <v>10</v>
      </c>
      <c r="W1339">
        <v>76.7</v>
      </c>
      <c r="X1339">
        <v>66.7</v>
      </c>
      <c r="Y1339">
        <v>0</v>
      </c>
      <c r="Z1339">
        <v>0.3</v>
      </c>
      <c r="AA1339">
        <v>0</v>
      </c>
      <c r="AB1339" t="s">
        <v>1676</v>
      </c>
      <c r="AC1339">
        <v>0</v>
      </c>
      <c r="AD1339" t="s">
        <v>13881</v>
      </c>
      <c r="AE1339" t="s">
        <v>5790</v>
      </c>
      <c r="AF1339" t="s">
        <v>131</v>
      </c>
      <c r="AG1339" s="1">
        <v>42948</v>
      </c>
      <c r="AH1339" s="3" t="s">
        <v>17815</v>
      </c>
      <c r="AI1339" t="s">
        <v>91</v>
      </c>
      <c r="AJ1339">
        <v>3</v>
      </c>
      <c r="AK1339">
        <v>124</v>
      </c>
      <c r="AL1339" t="s">
        <v>50</v>
      </c>
      <c r="AM1339">
        <v>0</v>
      </c>
      <c r="AN1339">
        <v>1</v>
      </c>
    </row>
    <row r="1340" spans="1:42">
      <c r="A1340" t="s">
        <v>13948</v>
      </c>
      <c r="B1340">
        <v>0</v>
      </c>
      <c r="C1340">
        <v>1</v>
      </c>
      <c r="D1340">
        <v>0.4</v>
      </c>
      <c r="E1340">
        <v>0.6</v>
      </c>
      <c r="F1340">
        <v>1.2</v>
      </c>
      <c r="G1340">
        <v>1.6</v>
      </c>
      <c r="H1340">
        <v>0.2</v>
      </c>
      <c r="I1340">
        <v>1.4</v>
      </c>
      <c r="J1340">
        <v>2.4</v>
      </c>
      <c r="K1340">
        <v>1.8</v>
      </c>
      <c r="L1340">
        <v>1.6</v>
      </c>
      <c r="M1340">
        <v>3</v>
      </c>
      <c r="N1340">
        <v>0.4</v>
      </c>
      <c r="O1340">
        <v>0.2</v>
      </c>
      <c r="P1340">
        <v>2</v>
      </c>
      <c r="Q1340">
        <v>0.6</v>
      </c>
      <c r="R1340">
        <v>0</v>
      </c>
      <c r="S1340">
        <v>1</v>
      </c>
      <c r="T1340">
        <v>0</v>
      </c>
      <c r="U1340">
        <v>0</v>
      </c>
      <c r="V1340">
        <v>15.5</v>
      </c>
      <c r="W1340">
        <v>66.7</v>
      </c>
      <c r="X1340">
        <v>56.8</v>
      </c>
      <c r="Y1340">
        <v>0.8</v>
      </c>
      <c r="Z1340">
        <v>0.5</v>
      </c>
      <c r="AA1340">
        <v>0</v>
      </c>
      <c r="AB1340" t="s">
        <v>173</v>
      </c>
      <c r="AC1340" t="s">
        <v>1676</v>
      </c>
      <c r="AD1340" t="s">
        <v>13916</v>
      </c>
      <c r="AE1340" t="s">
        <v>1090</v>
      </c>
      <c r="AF1340" t="s">
        <v>308</v>
      </c>
      <c r="AG1340" s="1">
        <v>43101</v>
      </c>
      <c r="AH1340" s="1">
        <v>44742</v>
      </c>
      <c r="AI1340" t="s">
        <v>16907</v>
      </c>
      <c r="AJ1340">
        <v>0</v>
      </c>
      <c r="AK1340">
        <v>6</v>
      </c>
      <c r="AL1340">
        <v>308</v>
      </c>
      <c r="AM1340" t="s">
        <v>50</v>
      </c>
      <c r="AN1340">
        <v>0</v>
      </c>
      <c r="AO1340">
        <v>6.51</v>
      </c>
    </row>
    <row r="1341" spans="1:42">
      <c r="A1341" t="s">
        <v>13958</v>
      </c>
      <c r="B1341">
        <v>0</v>
      </c>
      <c r="C1341">
        <v>3</v>
      </c>
      <c r="D1341">
        <v>0.5</v>
      </c>
      <c r="E1341">
        <v>2.5</v>
      </c>
      <c r="F1341">
        <v>1</v>
      </c>
      <c r="G1341">
        <v>0.5</v>
      </c>
      <c r="H1341">
        <v>0</v>
      </c>
      <c r="I1341">
        <v>1</v>
      </c>
      <c r="J1341">
        <v>1</v>
      </c>
      <c r="K1341">
        <v>1</v>
      </c>
      <c r="L1341">
        <v>2</v>
      </c>
      <c r="M1341">
        <v>0</v>
      </c>
      <c r="N1341">
        <v>0</v>
      </c>
      <c r="O1341">
        <v>0</v>
      </c>
      <c r="P1341">
        <v>1</v>
      </c>
      <c r="Q1341">
        <v>0.5</v>
      </c>
      <c r="R1341">
        <v>0</v>
      </c>
      <c r="S1341">
        <v>0</v>
      </c>
      <c r="T1341">
        <v>0</v>
      </c>
      <c r="U1341">
        <v>1.6</v>
      </c>
      <c r="V1341">
        <v>5.5</v>
      </c>
      <c r="W1341">
        <v>72.7</v>
      </c>
      <c r="X1341">
        <v>71.400000000000006</v>
      </c>
      <c r="Y1341">
        <v>0</v>
      </c>
      <c r="Z1341">
        <v>0.5</v>
      </c>
      <c r="AA1341">
        <v>0</v>
      </c>
      <c r="AB1341" t="s">
        <v>157</v>
      </c>
      <c r="AC1341" t="s">
        <v>55</v>
      </c>
      <c r="AD1341" t="s">
        <v>13932</v>
      </c>
      <c r="AE1341" t="s">
        <v>1767</v>
      </c>
      <c r="AF1341" t="s">
        <v>574</v>
      </c>
      <c r="AG1341" s="1">
        <v>43143</v>
      </c>
      <c r="AH1341" s="1">
        <v>44196</v>
      </c>
      <c r="AI1341" t="s">
        <v>16586</v>
      </c>
      <c r="AJ1341" t="s">
        <v>13933</v>
      </c>
      <c r="AK1341" t="s">
        <v>1183</v>
      </c>
      <c r="AL1341">
        <v>2</v>
      </c>
      <c r="AM1341">
        <v>53</v>
      </c>
      <c r="AN1341" t="s">
        <v>50</v>
      </c>
      <c r="AO1341">
        <v>0</v>
      </c>
      <c r="AP1341">
        <v>5.99</v>
      </c>
    </row>
    <row r="1342" spans="1:42">
      <c r="T1342">
        <v>0</v>
      </c>
      <c r="U1342">
        <v>1</v>
      </c>
      <c r="V1342">
        <v>28</v>
      </c>
      <c r="W1342">
        <v>63.6</v>
      </c>
      <c r="X1342">
        <v>55.8</v>
      </c>
      <c r="Y1342">
        <v>1.4</v>
      </c>
      <c r="Z1342">
        <v>1.6</v>
      </c>
      <c r="AA1342">
        <v>0</v>
      </c>
      <c r="AB1342" t="s">
        <v>111</v>
      </c>
      <c r="AC1342" t="s">
        <v>55</v>
      </c>
      <c r="AD1342" t="s">
        <v>13949</v>
      </c>
      <c r="AE1342" t="s">
        <v>7997</v>
      </c>
      <c r="AF1342" t="s">
        <v>312</v>
      </c>
      <c r="AG1342" s="1">
        <v>43110</v>
      </c>
      <c r="AH1342" s="1">
        <v>43646</v>
      </c>
      <c r="AI1342" t="s">
        <v>17840</v>
      </c>
      <c r="AJ1342" t="s">
        <v>5436</v>
      </c>
      <c r="AK1342" t="s">
        <v>1237</v>
      </c>
      <c r="AL1342">
        <v>5</v>
      </c>
      <c r="AM1342">
        <v>416</v>
      </c>
      <c r="AN1342" t="s">
        <v>460</v>
      </c>
      <c r="AO1342">
        <v>0</v>
      </c>
      <c r="AP1342">
        <v>6.66</v>
      </c>
    </row>
    <row r="1343" spans="1:42">
      <c r="V1343">
        <v>21.5</v>
      </c>
      <c r="W1343">
        <v>81.400000000000006</v>
      </c>
      <c r="X1343">
        <v>78.3</v>
      </c>
      <c r="Y1343">
        <v>0</v>
      </c>
      <c r="Z1343">
        <v>1</v>
      </c>
      <c r="AA1343">
        <v>0</v>
      </c>
      <c r="AB1343" t="s">
        <v>83</v>
      </c>
      <c r="AC1343" t="s">
        <v>112</v>
      </c>
      <c r="AD1343" t="s">
        <v>13959</v>
      </c>
      <c r="AE1343" t="s">
        <v>2737</v>
      </c>
      <c r="AF1343" t="s">
        <v>4642</v>
      </c>
      <c r="AG1343" s="1">
        <v>43119</v>
      </c>
      <c r="AH1343" s="1">
        <v>44742</v>
      </c>
      <c r="AI1343" t="s">
        <v>17845</v>
      </c>
      <c r="AJ1343" t="s">
        <v>13960</v>
      </c>
      <c r="AK1343" t="s">
        <v>63</v>
      </c>
      <c r="AL1343">
        <v>4</v>
      </c>
      <c r="AM1343">
        <v>117</v>
      </c>
      <c r="AN1343" t="s">
        <v>50</v>
      </c>
      <c r="AO1343">
        <v>0</v>
      </c>
      <c r="AP1343">
        <v>6.71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C8613-F0E8-4A17-8833-349543D00AE1}">
  <dimension ref="A1:AQ5156"/>
  <sheetViews>
    <sheetView topLeftCell="AD20" workbookViewId="0">
      <selection activeCell="AG28" sqref="AG28"/>
    </sheetView>
  </sheetViews>
  <sheetFormatPr defaultRowHeight="17.399999999999999"/>
  <cols>
    <col min="7" max="7" width="10.58203125" bestFit="1" customWidth="1"/>
    <col min="29" max="29" width="9.25" bestFit="1" customWidth="1"/>
    <col min="33" max="35" width="9.25" bestFit="1" customWidth="1"/>
  </cols>
  <sheetData>
    <row r="1" spans="1:4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39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38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31</v>
      </c>
      <c r="AC1" s="7" t="s">
        <v>17894</v>
      </c>
      <c r="AD1" s="7" t="s">
        <v>25</v>
      </c>
      <c r="AE1" s="7" t="s">
        <v>26</v>
      </c>
      <c r="AF1" s="7" t="s">
        <v>27</v>
      </c>
      <c r="AG1" s="7" t="s">
        <v>28</v>
      </c>
      <c r="AH1" s="7" t="s">
        <v>29</v>
      </c>
      <c r="AI1" s="7" t="s">
        <v>30</v>
      </c>
      <c r="AJ1" s="7" t="s">
        <v>33</v>
      </c>
      <c r="AK1" s="7" t="s">
        <v>34</v>
      </c>
      <c r="AL1" s="7" t="s">
        <v>35</v>
      </c>
      <c r="AM1" s="7" t="s">
        <v>36</v>
      </c>
      <c r="AN1" s="7" t="s">
        <v>37</v>
      </c>
      <c r="AO1" s="7" t="s">
        <v>40</v>
      </c>
      <c r="AP1" s="7" t="s">
        <v>41</v>
      </c>
    </row>
    <row r="2" spans="1:43" ht="52.2">
      <c r="A2" t="s">
        <v>6546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50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t="s">
        <v>91</v>
      </c>
      <c r="AC2" t="s">
        <v>55</v>
      </c>
      <c r="AD2" t="s">
        <v>6547</v>
      </c>
      <c r="AE2" t="s">
        <v>6548</v>
      </c>
      <c r="AF2" t="s">
        <v>131</v>
      </c>
      <c r="AG2" s="1">
        <v>43281</v>
      </c>
      <c r="AH2" s="1">
        <v>43646</v>
      </c>
      <c r="AI2" s="3" t="s">
        <v>15873</v>
      </c>
      <c r="AJ2" t="s">
        <v>6549</v>
      </c>
      <c r="AK2" s="10">
        <v>1000000</v>
      </c>
      <c r="AL2">
        <v>2</v>
      </c>
      <c r="AM2">
        <v>0</v>
      </c>
      <c r="AN2">
        <v>0</v>
      </c>
      <c r="AO2">
        <v>0</v>
      </c>
    </row>
    <row r="3" spans="1:43" ht="52.2">
      <c r="A3" t="s">
        <v>12180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t="s">
        <v>50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t="s">
        <v>1401</v>
      </c>
      <c r="AC3" t="s">
        <v>47</v>
      </c>
      <c r="AD3" t="s">
        <v>12181</v>
      </c>
      <c r="AE3" t="s">
        <v>8923</v>
      </c>
      <c r="AF3" t="s">
        <v>45</v>
      </c>
      <c r="AG3" s="1">
        <v>43251</v>
      </c>
      <c r="AH3" s="1">
        <v>44377</v>
      </c>
      <c r="AI3" s="3" t="s">
        <v>17344</v>
      </c>
      <c r="AJ3" t="s">
        <v>1243</v>
      </c>
      <c r="AK3" s="10">
        <v>250000</v>
      </c>
      <c r="AL3">
        <v>4</v>
      </c>
      <c r="AM3">
        <v>0</v>
      </c>
      <c r="AN3">
        <v>0</v>
      </c>
      <c r="AO3">
        <v>0</v>
      </c>
    </row>
    <row r="4" spans="1:43" ht="52.2">
      <c r="A4" t="s">
        <v>12729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50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179</v>
      </c>
      <c r="AC4" t="s">
        <v>112</v>
      </c>
      <c r="AD4" t="s">
        <v>12730</v>
      </c>
      <c r="AE4" t="s">
        <v>11157</v>
      </c>
      <c r="AF4" t="s">
        <v>835</v>
      </c>
      <c r="AG4" s="1">
        <v>43240</v>
      </c>
      <c r="AH4" s="1">
        <v>43281</v>
      </c>
      <c r="AI4" s="3" t="s">
        <v>17496</v>
      </c>
      <c r="AJ4" t="s">
        <v>12732</v>
      </c>
      <c r="AK4" s="10">
        <v>250000</v>
      </c>
      <c r="AL4">
        <v>3</v>
      </c>
      <c r="AM4">
        <v>0</v>
      </c>
      <c r="AN4">
        <v>0</v>
      </c>
      <c r="AO4">
        <v>0</v>
      </c>
      <c r="AP4">
        <v>0</v>
      </c>
    </row>
    <row r="5" spans="1:43" ht="52.2">
      <c r="A5" t="s">
        <v>5397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50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104</v>
      </c>
      <c r="AC5" t="s">
        <v>47</v>
      </c>
      <c r="AD5" t="s">
        <v>5398</v>
      </c>
      <c r="AE5" t="s">
        <v>5399</v>
      </c>
      <c r="AF5" t="s">
        <v>312</v>
      </c>
      <c r="AG5" s="1">
        <v>43281</v>
      </c>
      <c r="AH5" s="1">
        <v>44012</v>
      </c>
      <c r="AI5" s="3" t="s">
        <v>15516</v>
      </c>
      <c r="AJ5" t="s">
        <v>5400</v>
      </c>
      <c r="AK5" s="10">
        <v>650000</v>
      </c>
      <c r="AL5">
        <v>7</v>
      </c>
      <c r="AM5">
        <v>0</v>
      </c>
      <c r="AN5">
        <v>0</v>
      </c>
      <c r="AO5">
        <v>0</v>
      </c>
    </row>
    <row r="6" spans="1:43" ht="52.2">
      <c r="A6" t="s">
        <v>8537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50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381</v>
      </c>
      <c r="AC6" t="s">
        <v>47</v>
      </c>
      <c r="AD6" t="s">
        <v>8538</v>
      </c>
      <c r="AE6" t="s">
        <v>7714</v>
      </c>
      <c r="AF6" t="s">
        <v>188</v>
      </c>
      <c r="AG6" s="1">
        <v>43281</v>
      </c>
      <c r="AH6" s="1">
        <v>44012</v>
      </c>
      <c r="AI6" s="3" t="s">
        <v>16457</v>
      </c>
      <c r="AJ6" t="s">
        <v>8539</v>
      </c>
      <c r="AK6" s="10">
        <v>800000</v>
      </c>
      <c r="AL6">
        <v>1</v>
      </c>
      <c r="AM6">
        <v>0</v>
      </c>
      <c r="AN6">
        <v>0</v>
      </c>
      <c r="AO6">
        <v>0</v>
      </c>
      <c r="AP6">
        <v>0</v>
      </c>
    </row>
    <row r="7" spans="1:43" ht="52.2">
      <c r="A7" t="s">
        <v>9109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64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173</v>
      </c>
      <c r="AC7" t="s">
        <v>55</v>
      </c>
      <c r="AD7" t="s">
        <v>9110</v>
      </c>
      <c r="AE7" t="s">
        <v>3940</v>
      </c>
      <c r="AF7" t="s">
        <v>254</v>
      </c>
      <c r="AG7" s="1">
        <v>43281</v>
      </c>
      <c r="AH7" s="1">
        <v>44012</v>
      </c>
      <c r="AI7" s="3" t="s">
        <v>16611</v>
      </c>
      <c r="AJ7" t="s">
        <v>9111</v>
      </c>
      <c r="AK7" s="10">
        <v>4000000</v>
      </c>
      <c r="AL7">
        <v>15</v>
      </c>
      <c r="AM7">
        <v>0</v>
      </c>
      <c r="AN7">
        <v>0</v>
      </c>
      <c r="AO7">
        <v>0</v>
      </c>
      <c r="AP7">
        <v>0</v>
      </c>
    </row>
    <row r="8" spans="1:43" ht="52.2">
      <c r="A8" t="s">
        <v>10691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50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83</v>
      </c>
      <c r="AC8" t="s">
        <v>55</v>
      </c>
      <c r="AD8" t="s">
        <v>10692</v>
      </c>
      <c r="AE8" t="s">
        <v>10693</v>
      </c>
      <c r="AF8" t="s">
        <v>574</v>
      </c>
      <c r="AG8" s="1">
        <v>43251</v>
      </c>
      <c r="AH8" s="1">
        <v>43830</v>
      </c>
      <c r="AI8" s="3" t="s">
        <v>17005</v>
      </c>
      <c r="AJ8" t="s">
        <v>10694</v>
      </c>
      <c r="AK8" s="10">
        <v>900000</v>
      </c>
      <c r="AL8">
        <v>7</v>
      </c>
      <c r="AM8">
        <v>0</v>
      </c>
      <c r="AN8">
        <v>0</v>
      </c>
      <c r="AO8">
        <v>0</v>
      </c>
      <c r="AP8">
        <v>0</v>
      </c>
    </row>
    <row r="9" spans="1:43" ht="52.2">
      <c r="A9" t="s">
        <v>9032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50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69</v>
      </c>
      <c r="AC9" t="s">
        <v>112</v>
      </c>
      <c r="AD9" t="s">
        <v>9033</v>
      </c>
      <c r="AE9" t="s">
        <v>9034</v>
      </c>
      <c r="AF9" t="s">
        <v>266</v>
      </c>
      <c r="AG9" s="1">
        <v>43281</v>
      </c>
      <c r="AH9" s="1">
        <v>43616</v>
      </c>
      <c r="AI9" s="3" t="s">
        <v>16592</v>
      </c>
      <c r="AJ9" t="s">
        <v>9036</v>
      </c>
      <c r="AK9" s="10">
        <v>450000</v>
      </c>
      <c r="AL9">
        <v>7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ht="52.2">
      <c r="A10" t="s">
        <v>11055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50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119</v>
      </c>
      <c r="AC10" t="s">
        <v>55</v>
      </c>
      <c r="AD10" t="s">
        <v>11056</v>
      </c>
      <c r="AE10" t="s">
        <v>9034</v>
      </c>
      <c r="AF10" t="s">
        <v>75</v>
      </c>
      <c r="AG10" s="1">
        <v>43281</v>
      </c>
      <c r="AH10" s="1">
        <v>43982</v>
      </c>
      <c r="AI10" s="3" t="s">
        <v>17085</v>
      </c>
      <c r="AJ10" t="s">
        <v>11057</v>
      </c>
      <c r="AK10" s="10">
        <v>750000</v>
      </c>
      <c r="AL10">
        <v>14</v>
      </c>
      <c r="AM10">
        <v>0</v>
      </c>
      <c r="AN10">
        <v>0</v>
      </c>
      <c r="AO10">
        <v>0</v>
      </c>
      <c r="AP10">
        <v>0</v>
      </c>
    </row>
    <row r="11" spans="1:43" ht="52.2">
      <c r="A11" t="s">
        <v>7454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50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189</v>
      </c>
      <c r="AC11" t="s">
        <v>55</v>
      </c>
      <c r="AD11" t="s">
        <v>7455</v>
      </c>
      <c r="AE11" t="s">
        <v>7456</v>
      </c>
      <c r="AF11" t="s">
        <v>266</v>
      </c>
      <c r="AG11" s="1">
        <v>43281</v>
      </c>
      <c r="AH11" s="1">
        <v>44742</v>
      </c>
      <c r="AI11" s="3" t="s">
        <v>14435</v>
      </c>
      <c r="AJ11" t="s">
        <v>7457</v>
      </c>
      <c r="AK11" s="10">
        <v>2200000</v>
      </c>
      <c r="AL11">
        <v>3</v>
      </c>
      <c r="AM11">
        <v>0</v>
      </c>
      <c r="AN11">
        <v>0</v>
      </c>
      <c r="AO11">
        <v>0</v>
      </c>
      <c r="AP11">
        <v>0</v>
      </c>
    </row>
    <row r="12" spans="1:43" ht="52.2">
      <c r="A12" t="s">
        <v>11535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50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98</v>
      </c>
      <c r="AC12" t="s">
        <v>112</v>
      </c>
      <c r="AD12" t="s">
        <v>11536</v>
      </c>
      <c r="AE12" t="s">
        <v>11537</v>
      </c>
      <c r="AF12" t="s">
        <v>1775</v>
      </c>
      <c r="AG12" s="1">
        <v>43281</v>
      </c>
      <c r="AH12" s="1">
        <v>43616</v>
      </c>
      <c r="AI12" s="3" t="s">
        <v>17188</v>
      </c>
      <c r="AJ12" t="s">
        <v>11539</v>
      </c>
      <c r="AK12" s="10">
        <v>350000</v>
      </c>
      <c r="AL12">
        <v>6</v>
      </c>
      <c r="AM12">
        <v>0</v>
      </c>
      <c r="AN12">
        <v>0</v>
      </c>
      <c r="AO12">
        <v>0</v>
      </c>
    </row>
    <row r="13" spans="1:43" ht="52.2">
      <c r="A13" t="s">
        <v>8733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50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484</v>
      </c>
      <c r="AC13" t="s">
        <v>47</v>
      </c>
      <c r="AD13" t="s">
        <v>11372</v>
      </c>
      <c r="AE13" t="s">
        <v>11373</v>
      </c>
      <c r="AF13" t="s">
        <v>2664</v>
      </c>
      <c r="AG13" s="1">
        <v>43281</v>
      </c>
      <c r="AH13" s="1">
        <v>43281</v>
      </c>
      <c r="AI13" s="3" t="s">
        <v>17153</v>
      </c>
      <c r="AJ13" t="s">
        <v>11375</v>
      </c>
      <c r="AK13" s="10">
        <v>300000</v>
      </c>
      <c r="AL13">
        <v>3</v>
      </c>
      <c r="AM13">
        <v>0</v>
      </c>
      <c r="AN13">
        <v>0</v>
      </c>
      <c r="AO13">
        <v>0</v>
      </c>
      <c r="AP13">
        <v>0</v>
      </c>
    </row>
    <row r="14" spans="1:43" ht="52.2">
      <c r="A14" t="s">
        <v>11888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50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61</v>
      </c>
      <c r="AC14" t="s">
        <v>55</v>
      </c>
      <c r="AD14" t="s">
        <v>11889</v>
      </c>
      <c r="AE14" t="s">
        <v>11890</v>
      </c>
      <c r="AF14" t="s">
        <v>131</v>
      </c>
      <c r="AG14" s="1">
        <v>43281</v>
      </c>
      <c r="AH14" s="1">
        <v>44012</v>
      </c>
      <c r="AI14" s="3" t="s">
        <v>17274</v>
      </c>
      <c r="AJ14" t="s">
        <v>11892</v>
      </c>
      <c r="AK14" s="10">
        <v>100000</v>
      </c>
      <c r="AL14">
        <v>6</v>
      </c>
      <c r="AM14">
        <v>0</v>
      </c>
      <c r="AN14">
        <v>0</v>
      </c>
      <c r="AO14">
        <v>0</v>
      </c>
      <c r="AP14">
        <v>0</v>
      </c>
    </row>
    <row r="15" spans="1:43" ht="52.2">
      <c r="A15" t="s">
        <v>9415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64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69</v>
      </c>
      <c r="AC15" t="s">
        <v>47</v>
      </c>
      <c r="AD15" t="s">
        <v>9416</v>
      </c>
      <c r="AE15" t="s">
        <v>9417</v>
      </c>
      <c r="AF15" t="s">
        <v>162</v>
      </c>
      <c r="AG15" s="1">
        <v>43281</v>
      </c>
      <c r="AH15" s="1">
        <v>43646</v>
      </c>
      <c r="AI15" s="3" t="s">
        <v>16701</v>
      </c>
      <c r="AJ15" t="s">
        <v>9418</v>
      </c>
      <c r="AK15" s="10">
        <v>600000</v>
      </c>
      <c r="AL15">
        <v>7</v>
      </c>
      <c r="AM15">
        <v>0</v>
      </c>
      <c r="AN15">
        <v>0</v>
      </c>
      <c r="AO15">
        <v>0</v>
      </c>
      <c r="AP15">
        <v>1</v>
      </c>
    </row>
    <row r="16" spans="1:43" ht="52.2">
      <c r="A16" t="s">
        <v>11287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50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163</v>
      </c>
      <c r="AC16" t="s">
        <v>55</v>
      </c>
      <c r="AD16" t="s">
        <v>11288</v>
      </c>
      <c r="AE16" t="s">
        <v>8012</v>
      </c>
      <c r="AF16" t="s">
        <v>53</v>
      </c>
      <c r="AG16" s="1">
        <v>43281</v>
      </c>
      <c r="AH16" s="1">
        <v>43646</v>
      </c>
      <c r="AI16" s="3" t="s">
        <v>16997</v>
      </c>
      <c r="AJ16" t="s">
        <v>11289</v>
      </c>
      <c r="AK16" s="10">
        <v>200000</v>
      </c>
      <c r="AL16">
        <v>7</v>
      </c>
      <c r="AM16">
        <v>0</v>
      </c>
      <c r="AN16">
        <v>0</v>
      </c>
      <c r="AO16">
        <v>0</v>
      </c>
      <c r="AP16">
        <v>0</v>
      </c>
    </row>
    <row r="17" spans="1:42" ht="52.2">
      <c r="A17" t="s">
        <v>7098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50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868</v>
      </c>
      <c r="AC17" t="s">
        <v>47</v>
      </c>
      <c r="AD17" t="s">
        <v>7099</v>
      </c>
      <c r="AE17" t="s">
        <v>7100</v>
      </c>
      <c r="AF17" t="s">
        <v>536</v>
      </c>
      <c r="AG17" s="1">
        <v>43281</v>
      </c>
      <c r="AH17" s="1">
        <v>43646</v>
      </c>
      <c r="AI17" s="3" t="s">
        <v>16033</v>
      </c>
      <c r="AJ17" t="s">
        <v>7101</v>
      </c>
      <c r="AK17" s="10">
        <v>1000000</v>
      </c>
      <c r="AL17">
        <v>5</v>
      </c>
      <c r="AM17">
        <v>0</v>
      </c>
      <c r="AN17">
        <v>0</v>
      </c>
      <c r="AO17">
        <v>0</v>
      </c>
      <c r="AP17">
        <v>0</v>
      </c>
    </row>
    <row r="18" spans="1:42" ht="52.2">
      <c r="A18" t="s">
        <v>11805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50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152</v>
      </c>
      <c r="AC18" t="s">
        <v>55</v>
      </c>
      <c r="AD18" t="s">
        <v>11806</v>
      </c>
      <c r="AE18" t="s">
        <v>2963</v>
      </c>
      <c r="AF18" t="s">
        <v>5713</v>
      </c>
      <c r="AG18" s="1">
        <v>43465</v>
      </c>
      <c r="AH18" s="1">
        <v>43883</v>
      </c>
      <c r="AI18" s="3" t="s">
        <v>17259</v>
      </c>
      <c r="AJ18" t="s">
        <v>11807</v>
      </c>
      <c r="AK18" s="10">
        <v>1600000</v>
      </c>
      <c r="AL18">
        <v>7</v>
      </c>
      <c r="AM18">
        <v>0</v>
      </c>
      <c r="AN18">
        <v>0</v>
      </c>
      <c r="AO18">
        <v>0</v>
      </c>
      <c r="AP18">
        <v>0</v>
      </c>
    </row>
    <row r="19" spans="1:42" ht="52.2">
      <c r="A19" t="s">
        <v>7547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50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98</v>
      </c>
      <c r="AC19" t="s">
        <v>55</v>
      </c>
      <c r="AD19" t="s">
        <v>7548</v>
      </c>
      <c r="AE19" t="s">
        <v>4113</v>
      </c>
      <c r="AF19" t="s">
        <v>431</v>
      </c>
      <c r="AG19" s="1">
        <v>43281</v>
      </c>
      <c r="AH19" s="1">
        <v>43646</v>
      </c>
      <c r="AI19" s="3" t="s">
        <v>16165</v>
      </c>
      <c r="AJ19" t="s">
        <v>7549</v>
      </c>
      <c r="AK19" s="10">
        <v>150000</v>
      </c>
      <c r="AL19">
        <v>3</v>
      </c>
      <c r="AM19">
        <v>0</v>
      </c>
      <c r="AN19">
        <v>0</v>
      </c>
      <c r="AO19">
        <v>1</v>
      </c>
    </row>
    <row r="20" spans="1:42" ht="52.2">
      <c r="A20" t="s">
        <v>10938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50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1186</v>
      </c>
      <c r="AC20" t="s">
        <v>47</v>
      </c>
      <c r="AD20" t="s">
        <v>10939</v>
      </c>
      <c r="AE20" t="s">
        <v>10940</v>
      </c>
      <c r="AF20" t="s">
        <v>131</v>
      </c>
      <c r="AG20" s="1">
        <v>43281</v>
      </c>
      <c r="AH20" s="1">
        <v>43465</v>
      </c>
      <c r="AI20" s="3" t="s">
        <v>17056</v>
      </c>
      <c r="AJ20" t="s">
        <v>10941</v>
      </c>
      <c r="AK20" s="10">
        <v>450000</v>
      </c>
      <c r="AL20">
        <v>7</v>
      </c>
      <c r="AM20">
        <v>0</v>
      </c>
      <c r="AN20">
        <v>0</v>
      </c>
      <c r="AO20">
        <v>0</v>
      </c>
    </row>
    <row r="21" spans="1:42" ht="52.2">
      <c r="A21" t="s">
        <v>9462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460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193</v>
      </c>
      <c r="AC21" t="s">
        <v>47</v>
      </c>
      <c r="AD21" t="s">
        <v>9463</v>
      </c>
      <c r="AE21" t="s">
        <v>9464</v>
      </c>
      <c r="AF21" t="s">
        <v>287</v>
      </c>
      <c r="AG21" s="1">
        <v>44377</v>
      </c>
      <c r="AH21" s="1">
        <v>44377</v>
      </c>
      <c r="AI21" s="3" t="s">
        <v>16712</v>
      </c>
      <c r="AJ21" t="s">
        <v>3944</v>
      </c>
      <c r="AK21" s="10">
        <v>800000</v>
      </c>
      <c r="AL21">
        <v>2</v>
      </c>
      <c r="AM21">
        <v>0</v>
      </c>
      <c r="AN21">
        <v>0</v>
      </c>
      <c r="AO21">
        <v>0</v>
      </c>
    </row>
    <row r="22" spans="1:42" ht="52.2">
      <c r="A22" t="s">
        <v>4477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50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69</v>
      </c>
      <c r="AC22" t="s">
        <v>55</v>
      </c>
      <c r="AD22" t="s">
        <v>4478</v>
      </c>
      <c r="AE22" t="s">
        <v>4479</v>
      </c>
      <c r="AF22" t="s">
        <v>358</v>
      </c>
      <c r="AG22" s="1">
        <v>43281</v>
      </c>
      <c r="AH22" s="1">
        <v>43646</v>
      </c>
      <c r="AI22" s="3" t="s">
        <v>15251</v>
      </c>
      <c r="AJ22" t="s">
        <v>4480</v>
      </c>
      <c r="AK22" s="10">
        <v>1100000</v>
      </c>
      <c r="AL22">
        <v>9</v>
      </c>
      <c r="AM22">
        <v>0</v>
      </c>
      <c r="AN22">
        <v>0</v>
      </c>
      <c r="AO22">
        <v>0</v>
      </c>
      <c r="AP22">
        <v>1</v>
      </c>
    </row>
    <row r="23" spans="1:42" ht="52.2">
      <c r="A23" t="s">
        <v>5190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50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119</v>
      </c>
      <c r="AC23" t="s">
        <v>55</v>
      </c>
      <c r="AD23" t="s">
        <v>5191</v>
      </c>
      <c r="AE23" t="s">
        <v>5192</v>
      </c>
      <c r="AF23" t="s">
        <v>68</v>
      </c>
      <c r="AG23" s="1">
        <v>43281</v>
      </c>
      <c r="AH23" s="1">
        <v>43465</v>
      </c>
      <c r="AI23" s="3" t="s">
        <v>15461</v>
      </c>
      <c r="AJ23" t="s">
        <v>5193</v>
      </c>
      <c r="AK23" s="10">
        <v>1000000</v>
      </c>
      <c r="AL23">
        <v>1</v>
      </c>
      <c r="AM23">
        <v>0</v>
      </c>
      <c r="AN23">
        <v>0</v>
      </c>
      <c r="AO23">
        <v>0</v>
      </c>
    </row>
    <row r="24" spans="1:42" ht="52.2">
      <c r="A24" t="s">
        <v>9874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50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98</v>
      </c>
      <c r="AC24" t="s">
        <v>47</v>
      </c>
      <c r="AD24" t="s">
        <v>9875</v>
      </c>
      <c r="AE24" t="s">
        <v>8923</v>
      </c>
      <c r="AF24" t="s">
        <v>287</v>
      </c>
      <c r="AG24" s="1">
        <v>43251</v>
      </c>
      <c r="AH24" s="1">
        <v>43646</v>
      </c>
      <c r="AI24" s="3" t="s">
        <v>15887</v>
      </c>
      <c r="AJ24" t="s">
        <v>9877</v>
      </c>
      <c r="AK24" s="10">
        <v>250000</v>
      </c>
      <c r="AL24">
        <v>6</v>
      </c>
      <c r="AM24">
        <v>0</v>
      </c>
      <c r="AN24">
        <v>0</v>
      </c>
      <c r="AO24">
        <v>0</v>
      </c>
      <c r="AP24">
        <v>0</v>
      </c>
    </row>
    <row r="25" spans="1:42" ht="52.2">
      <c r="A25" t="s">
        <v>9518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50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244</v>
      </c>
      <c r="AC25" t="s">
        <v>55</v>
      </c>
      <c r="AD25" t="s">
        <v>9519</v>
      </c>
      <c r="AE25" t="s">
        <v>9520</v>
      </c>
      <c r="AF25" t="s">
        <v>75</v>
      </c>
      <c r="AG25" s="1">
        <v>43281</v>
      </c>
      <c r="AH25" s="1">
        <v>44012</v>
      </c>
      <c r="AI25" s="3" t="s">
        <v>16726</v>
      </c>
      <c r="AJ25" t="s">
        <v>9521</v>
      </c>
      <c r="AK25" s="10">
        <v>1500000</v>
      </c>
      <c r="AL25">
        <v>2</v>
      </c>
      <c r="AM25">
        <v>0</v>
      </c>
      <c r="AN25">
        <v>0</v>
      </c>
      <c r="AO25">
        <v>0</v>
      </c>
    </row>
    <row r="26" spans="1:42">
      <c r="G26" s="10"/>
    </row>
    <row r="27" spans="1:42">
      <c r="G27" s="10"/>
    </row>
    <row r="28" spans="1:42">
      <c r="G28" s="10"/>
    </row>
    <row r="29" spans="1:42">
      <c r="G29" s="10"/>
    </row>
    <row r="30" spans="1:42">
      <c r="G30" s="10"/>
    </row>
    <row r="31" spans="1:42">
      <c r="G31" s="10"/>
    </row>
    <row r="32" spans="1:42">
      <c r="G32" s="10"/>
    </row>
    <row r="33" spans="7:7">
      <c r="G33" s="10"/>
    </row>
    <row r="34" spans="7:7">
      <c r="G34" s="10"/>
    </row>
    <row r="35" spans="7:7">
      <c r="G35" s="10"/>
    </row>
    <row r="36" spans="7:7">
      <c r="G36" s="10"/>
    </row>
    <row r="37" spans="7:7">
      <c r="G37" s="10"/>
    </row>
    <row r="38" spans="7:7">
      <c r="G38" s="10"/>
    </row>
    <row r="39" spans="7:7">
      <c r="G39" s="10"/>
    </row>
    <row r="40" spans="7:7">
      <c r="G40" s="10"/>
    </row>
    <row r="41" spans="7:7">
      <c r="G41" s="10"/>
    </row>
    <row r="42" spans="7:7">
      <c r="G42" s="10"/>
    </row>
    <row r="43" spans="7:7">
      <c r="G43" s="10"/>
    </row>
    <row r="44" spans="7:7">
      <c r="G44" s="10"/>
    </row>
    <row r="46" spans="7:7">
      <c r="G46" s="10"/>
    </row>
    <row r="47" spans="7:7">
      <c r="G47" s="10"/>
    </row>
    <row r="48" spans="7:7">
      <c r="G48" s="10"/>
    </row>
    <row r="49" spans="7:7">
      <c r="G49" s="10"/>
    </row>
    <row r="50" spans="7:7">
      <c r="G50" s="10"/>
    </row>
    <row r="51" spans="7:7">
      <c r="G51" s="10"/>
    </row>
    <row r="52" spans="7:7">
      <c r="G52" s="10"/>
    </row>
    <row r="54" spans="7:7">
      <c r="G54" s="10"/>
    </row>
    <row r="55" spans="7:7">
      <c r="G55" s="10"/>
    </row>
    <row r="56" spans="7:7">
      <c r="G56" s="10"/>
    </row>
    <row r="57" spans="7:7">
      <c r="G57" s="10"/>
    </row>
    <row r="58" spans="7:7">
      <c r="G58" s="10"/>
    </row>
    <row r="59" spans="7:7">
      <c r="G59" s="10"/>
    </row>
    <row r="60" spans="7:7">
      <c r="G60" s="10"/>
    </row>
    <row r="61" spans="7:7">
      <c r="G61" s="10"/>
    </row>
    <row r="62" spans="7:7">
      <c r="G62" s="10"/>
    </row>
    <row r="63" spans="7:7">
      <c r="G63" s="10"/>
    </row>
    <row r="64" spans="7:7">
      <c r="G64" s="10"/>
    </row>
    <row r="65" spans="7:7">
      <c r="G65" s="10"/>
    </row>
    <row r="66" spans="7:7">
      <c r="G66" s="10"/>
    </row>
    <row r="67" spans="7:7">
      <c r="G67" s="10"/>
    </row>
    <row r="68" spans="7:7">
      <c r="G68" s="10"/>
    </row>
    <row r="69" spans="7:7">
      <c r="G69" s="10"/>
    </row>
    <row r="70" spans="7:7">
      <c r="G70" s="10"/>
    </row>
    <row r="71" spans="7:7">
      <c r="G71" s="10"/>
    </row>
    <row r="72" spans="7:7">
      <c r="G72" s="10"/>
    </row>
    <row r="74" spans="7:7">
      <c r="G74" s="10"/>
    </row>
    <row r="75" spans="7:7">
      <c r="G75" s="10"/>
    </row>
    <row r="76" spans="7:7">
      <c r="G76" s="10"/>
    </row>
    <row r="77" spans="7:7">
      <c r="G77" s="10"/>
    </row>
    <row r="78" spans="7:7">
      <c r="G78" s="10"/>
    </row>
    <row r="79" spans="7:7">
      <c r="G79" s="10"/>
    </row>
    <row r="80" spans="7:7">
      <c r="G80" s="10"/>
    </row>
    <row r="81" spans="7:7">
      <c r="G81" s="10"/>
    </row>
    <row r="83" spans="7:7">
      <c r="G83" s="10"/>
    </row>
    <row r="84" spans="7:7">
      <c r="G84" s="10"/>
    </row>
    <row r="85" spans="7:7">
      <c r="G85" s="10"/>
    </row>
    <row r="86" spans="7:7">
      <c r="G86" s="10"/>
    </row>
    <row r="87" spans="7:7">
      <c r="G87" s="10"/>
    </row>
    <row r="88" spans="7:7">
      <c r="G88" s="10"/>
    </row>
    <row r="89" spans="7:7">
      <c r="G89" s="10"/>
    </row>
    <row r="90" spans="7:7">
      <c r="G90" s="10"/>
    </row>
    <row r="91" spans="7:7">
      <c r="G91" s="10"/>
    </row>
    <row r="93" spans="7:7">
      <c r="G93" s="10"/>
    </row>
    <row r="95" spans="7:7">
      <c r="G95" s="10"/>
    </row>
    <row r="97" spans="7:7">
      <c r="G97" s="10"/>
    </row>
    <row r="98" spans="7:7">
      <c r="G98" s="10"/>
    </row>
    <row r="99" spans="7:7">
      <c r="G99" s="10"/>
    </row>
    <row r="100" spans="7:7">
      <c r="G100" s="10"/>
    </row>
    <row r="101" spans="7:7">
      <c r="G101" s="10"/>
    </row>
    <row r="103" spans="7:7">
      <c r="G103" s="10"/>
    </row>
    <row r="104" spans="7:7">
      <c r="G104" s="10"/>
    </row>
    <row r="105" spans="7:7">
      <c r="G105" s="10"/>
    </row>
    <row r="106" spans="7:7">
      <c r="G106" s="10"/>
    </row>
    <row r="107" spans="7:7">
      <c r="G107" s="10"/>
    </row>
    <row r="108" spans="7:7">
      <c r="G108" s="10"/>
    </row>
    <row r="109" spans="7:7">
      <c r="G109" s="10"/>
    </row>
    <row r="110" spans="7:7">
      <c r="G110" s="10"/>
    </row>
    <row r="111" spans="7:7">
      <c r="G111" s="10"/>
    </row>
    <row r="112" spans="7:7">
      <c r="G112" s="10"/>
    </row>
    <row r="113" spans="7:7">
      <c r="G113" s="10"/>
    </row>
    <row r="114" spans="7:7">
      <c r="G114" s="10"/>
    </row>
    <row r="115" spans="7:7">
      <c r="G115" s="10"/>
    </row>
    <row r="117" spans="7:7">
      <c r="G117" s="10"/>
    </row>
    <row r="118" spans="7:7">
      <c r="G118" s="10"/>
    </row>
    <row r="119" spans="7:7">
      <c r="G119" s="10"/>
    </row>
    <row r="120" spans="7:7">
      <c r="G120" s="10"/>
    </row>
    <row r="121" spans="7:7">
      <c r="G121" s="10"/>
    </row>
    <row r="122" spans="7:7">
      <c r="G122" s="10"/>
    </row>
    <row r="123" spans="7:7">
      <c r="G123" s="10"/>
    </row>
    <row r="124" spans="7:7">
      <c r="G124" s="10"/>
    </row>
    <row r="125" spans="7:7">
      <c r="G125" s="10"/>
    </row>
    <row r="126" spans="7:7">
      <c r="G126" s="10"/>
    </row>
    <row r="127" spans="7:7">
      <c r="G127" s="10"/>
    </row>
    <row r="129" spans="7:7">
      <c r="G129" s="10"/>
    </row>
    <row r="130" spans="7:7">
      <c r="G130" s="10"/>
    </row>
    <row r="131" spans="7:7">
      <c r="G131" s="10"/>
    </row>
    <row r="132" spans="7:7">
      <c r="G132" s="10"/>
    </row>
    <row r="133" spans="7:7">
      <c r="G133" s="10"/>
    </row>
    <row r="134" spans="7:7">
      <c r="G134" s="10"/>
    </row>
    <row r="135" spans="7:7">
      <c r="G135" s="10"/>
    </row>
    <row r="137" spans="7:7">
      <c r="G137" s="10"/>
    </row>
    <row r="138" spans="7:7">
      <c r="G138" s="10"/>
    </row>
    <row r="139" spans="7:7">
      <c r="G139" s="10"/>
    </row>
    <row r="140" spans="7:7">
      <c r="G140" s="10"/>
    </row>
    <row r="141" spans="7:7">
      <c r="G141" s="10"/>
    </row>
    <row r="142" spans="7:7">
      <c r="G142" s="10"/>
    </row>
    <row r="143" spans="7:7">
      <c r="G143" s="10"/>
    </row>
    <row r="144" spans="7:7">
      <c r="G144" s="10"/>
    </row>
    <row r="145" spans="7:7">
      <c r="G145" s="10"/>
    </row>
    <row r="147" spans="7:7">
      <c r="G147" s="10"/>
    </row>
    <row r="148" spans="7:7">
      <c r="G148" s="10"/>
    </row>
    <row r="149" spans="7:7">
      <c r="G149" s="10"/>
    </row>
    <row r="150" spans="7:7">
      <c r="G150" s="10"/>
    </row>
    <row r="151" spans="7:7">
      <c r="G151" s="10"/>
    </row>
    <row r="152" spans="7:7">
      <c r="G152" s="10"/>
    </row>
    <row r="153" spans="7:7">
      <c r="G153" s="10"/>
    </row>
    <row r="154" spans="7:7">
      <c r="G154" s="10"/>
    </row>
    <row r="155" spans="7:7">
      <c r="G155" s="10"/>
    </row>
    <row r="156" spans="7:7">
      <c r="G156" s="10"/>
    </row>
    <row r="157" spans="7:7">
      <c r="G157" s="10"/>
    </row>
    <row r="158" spans="7:7">
      <c r="G158" s="10"/>
    </row>
    <row r="159" spans="7:7">
      <c r="G159" s="10"/>
    </row>
    <row r="160" spans="7:7">
      <c r="G160" s="10"/>
    </row>
    <row r="161" spans="7:7">
      <c r="G161" s="10"/>
    </row>
    <row r="162" spans="7:7">
      <c r="G162" s="10"/>
    </row>
    <row r="163" spans="7:7">
      <c r="G163" s="10"/>
    </row>
    <row r="165" spans="7:7">
      <c r="G165" s="10"/>
    </row>
    <row r="167" spans="7:7">
      <c r="G167" s="10"/>
    </row>
    <row r="168" spans="7:7">
      <c r="G168" s="10"/>
    </row>
    <row r="169" spans="7:7">
      <c r="G169" s="10"/>
    </row>
    <row r="171" spans="7:7">
      <c r="G171" s="10"/>
    </row>
    <row r="172" spans="7:7">
      <c r="G172" s="10"/>
    </row>
    <row r="173" spans="7:7">
      <c r="G173" s="10"/>
    </row>
    <row r="174" spans="7:7">
      <c r="G174" s="10"/>
    </row>
    <row r="175" spans="7:7">
      <c r="G175" s="10"/>
    </row>
    <row r="176" spans="7:7">
      <c r="G176" s="10"/>
    </row>
    <row r="177" spans="7:7">
      <c r="G177" s="10"/>
    </row>
    <row r="178" spans="7:7">
      <c r="G178" s="10"/>
    </row>
    <row r="179" spans="7:7">
      <c r="G179" s="10"/>
    </row>
    <row r="180" spans="7:7">
      <c r="G180" s="10"/>
    </row>
    <row r="181" spans="7:7">
      <c r="G181" s="10"/>
    </row>
    <row r="183" spans="7:7">
      <c r="G183" s="10"/>
    </row>
    <row r="184" spans="7:7">
      <c r="G184" s="10"/>
    </row>
    <row r="185" spans="7:7">
      <c r="G185" s="10"/>
    </row>
    <row r="186" spans="7:7">
      <c r="G186" s="10"/>
    </row>
    <row r="188" spans="7:7">
      <c r="G188" s="10"/>
    </row>
    <row r="189" spans="7:7">
      <c r="G189" s="10"/>
    </row>
    <row r="190" spans="7:7">
      <c r="G190" s="10"/>
    </row>
    <row r="191" spans="7:7">
      <c r="G191" s="10"/>
    </row>
    <row r="192" spans="7:7">
      <c r="G192" s="10"/>
    </row>
    <row r="193" spans="7:7">
      <c r="G193" s="10"/>
    </row>
    <row r="194" spans="7:7">
      <c r="G194" s="10"/>
    </row>
    <row r="195" spans="7:7">
      <c r="G195" s="10"/>
    </row>
    <row r="196" spans="7:7">
      <c r="G196" s="10"/>
    </row>
    <row r="197" spans="7:7">
      <c r="G197" s="10"/>
    </row>
    <row r="198" spans="7:7">
      <c r="G198" s="10"/>
    </row>
    <row r="199" spans="7:7">
      <c r="G199" s="10"/>
    </row>
    <row r="200" spans="7:7">
      <c r="G200" s="10"/>
    </row>
    <row r="201" spans="7:7">
      <c r="G201" s="10"/>
    </row>
    <row r="202" spans="7:7">
      <c r="G202" s="10"/>
    </row>
    <row r="210" spans="7:7">
      <c r="G210" s="10"/>
    </row>
    <row r="212" spans="7:7">
      <c r="G212" s="10"/>
    </row>
    <row r="213" spans="7:7">
      <c r="G213" s="10"/>
    </row>
    <row r="214" spans="7:7">
      <c r="G214" s="10"/>
    </row>
    <row r="215" spans="7:7">
      <c r="G215" s="10"/>
    </row>
    <row r="216" spans="7:7">
      <c r="G216" s="10"/>
    </row>
    <row r="217" spans="7:7">
      <c r="G217" s="10"/>
    </row>
    <row r="218" spans="7:7">
      <c r="G218" s="10"/>
    </row>
    <row r="219" spans="7:7">
      <c r="G219" s="10"/>
    </row>
    <row r="220" spans="7:7">
      <c r="G220" s="10"/>
    </row>
    <row r="221" spans="7:7">
      <c r="G221" s="10"/>
    </row>
    <row r="222" spans="7:7">
      <c r="G222" s="10"/>
    </row>
    <row r="223" spans="7:7">
      <c r="G223" s="10"/>
    </row>
    <row r="224" spans="7:7">
      <c r="G224" s="10"/>
    </row>
    <row r="225" spans="7:7">
      <c r="G225" s="10"/>
    </row>
    <row r="226" spans="7:7">
      <c r="G226" s="10"/>
    </row>
    <row r="227" spans="7:7">
      <c r="G227" s="10"/>
    </row>
    <row r="228" spans="7:7">
      <c r="G228" s="10"/>
    </row>
    <row r="229" spans="7:7">
      <c r="G229" s="10"/>
    </row>
    <row r="230" spans="7:7">
      <c r="G230" s="10"/>
    </row>
    <row r="231" spans="7:7">
      <c r="G231" s="10"/>
    </row>
    <row r="232" spans="7:7">
      <c r="G232" s="10"/>
    </row>
    <row r="233" spans="7:7">
      <c r="G233" s="10"/>
    </row>
    <row r="234" spans="7:7">
      <c r="G234" s="10"/>
    </row>
    <row r="235" spans="7:7">
      <c r="G235" s="10"/>
    </row>
    <row r="237" spans="7:7">
      <c r="G237" s="10"/>
    </row>
    <row r="238" spans="7:7">
      <c r="G238" s="10"/>
    </row>
    <row r="239" spans="7:7">
      <c r="G239" s="10"/>
    </row>
    <row r="240" spans="7:7">
      <c r="G240" s="10"/>
    </row>
    <row r="241" spans="7:7">
      <c r="G241" s="10"/>
    </row>
    <row r="242" spans="7:7">
      <c r="G242" s="10"/>
    </row>
    <row r="243" spans="7:7">
      <c r="G243" s="10"/>
    </row>
    <row r="244" spans="7:7">
      <c r="G244" s="10"/>
    </row>
    <row r="245" spans="7:7">
      <c r="G245" s="10"/>
    </row>
    <row r="246" spans="7:7">
      <c r="G246" s="10"/>
    </row>
    <row r="247" spans="7:7">
      <c r="G247" s="10"/>
    </row>
    <row r="248" spans="7:7">
      <c r="G248" s="10"/>
    </row>
    <row r="249" spans="7:7">
      <c r="G249" s="10"/>
    </row>
    <row r="250" spans="7:7">
      <c r="G250" s="10"/>
    </row>
    <row r="251" spans="7:7">
      <c r="G251" s="10"/>
    </row>
    <row r="252" spans="7:7">
      <c r="G252" s="10"/>
    </row>
    <row r="253" spans="7:7">
      <c r="G253" s="10"/>
    </row>
    <row r="254" spans="7:7">
      <c r="G254" s="10"/>
    </row>
    <row r="255" spans="7:7">
      <c r="G255" s="10"/>
    </row>
    <row r="256" spans="7:7">
      <c r="G256" s="10"/>
    </row>
    <row r="257" spans="7:7">
      <c r="G257" s="10"/>
    </row>
    <row r="258" spans="7:7">
      <c r="G258" s="10"/>
    </row>
    <row r="259" spans="7:7">
      <c r="G259" s="10"/>
    </row>
    <row r="261" spans="7:7">
      <c r="G261" s="10"/>
    </row>
    <row r="263" spans="7:7">
      <c r="G263" s="10"/>
    </row>
    <row r="265" spans="7:7">
      <c r="G265" s="10"/>
    </row>
    <row r="266" spans="7:7">
      <c r="G266" s="10"/>
    </row>
    <row r="268" spans="7:7">
      <c r="G268" s="10"/>
    </row>
    <row r="270" spans="7:7">
      <c r="G270" s="10"/>
    </row>
    <row r="271" spans="7:7">
      <c r="G271" s="10"/>
    </row>
    <row r="272" spans="7:7">
      <c r="G272" s="10"/>
    </row>
    <row r="273" spans="7:7">
      <c r="G273" s="10"/>
    </row>
    <row r="274" spans="7:7">
      <c r="G274" s="10"/>
    </row>
    <row r="275" spans="7:7">
      <c r="G275" s="10"/>
    </row>
    <row r="276" spans="7:7">
      <c r="G276" s="10"/>
    </row>
    <row r="277" spans="7:7">
      <c r="G277" s="10"/>
    </row>
    <row r="278" spans="7:7">
      <c r="G278" s="10"/>
    </row>
    <row r="279" spans="7:7">
      <c r="G279" s="10"/>
    </row>
    <row r="280" spans="7:7">
      <c r="G280" s="10"/>
    </row>
    <row r="283" spans="7:7">
      <c r="G283" s="10"/>
    </row>
    <row r="284" spans="7:7">
      <c r="G284" s="10"/>
    </row>
    <row r="286" spans="7:7">
      <c r="G286" s="10"/>
    </row>
    <row r="287" spans="7:7">
      <c r="G287" s="10"/>
    </row>
    <row r="288" spans="7:7">
      <c r="G288" s="10"/>
    </row>
    <row r="289" spans="7:7">
      <c r="G289" s="10"/>
    </row>
    <row r="291" spans="7:7">
      <c r="G291" s="10"/>
    </row>
    <row r="292" spans="7:7">
      <c r="G292" s="10"/>
    </row>
    <row r="293" spans="7:7">
      <c r="G293" s="10"/>
    </row>
    <row r="294" spans="7:7">
      <c r="G294" s="10"/>
    </row>
    <row r="295" spans="7:7">
      <c r="G295" s="10"/>
    </row>
    <row r="297" spans="7:7">
      <c r="G297" s="10"/>
    </row>
    <row r="299" spans="7:7">
      <c r="G299" s="10"/>
    </row>
    <row r="301" spans="7:7">
      <c r="G301" s="10"/>
    </row>
    <row r="302" spans="7:7">
      <c r="G302" s="10"/>
    </row>
    <row r="306" spans="7:7">
      <c r="G306" s="10"/>
    </row>
    <row r="308" spans="7:7">
      <c r="G308" s="10"/>
    </row>
    <row r="311" spans="7:7">
      <c r="G311" s="10"/>
    </row>
    <row r="312" spans="7:7">
      <c r="G312" s="10"/>
    </row>
    <row r="313" spans="7:7">
      <c r="G313" s="10"/>
    </row>
    <row r="315" spans="7:7">
      <c r="G315" s="10"/>
    </row>
    <row r="316" spans="7:7">
      <c r="G316" s="10"/>
    </row>
    <row r="317" spans="7:7">
      <c r="G317" s="10"/>
    </row>
    <row r="318" spans="7:7">
      <c r="G318" s="10"/>
    </row>
    <row r="320" spans="7:7">
      <c r="G320" s="10"/>
    </row>
    <row r="321" spans="7:7">
      <c r="G321" s="10"/>
    </row>
    <row r="322" spans="7:7">
      <c r="G322" s="10"/>
    </row>
    <row r="323" spans="7:7">
      <c r="G323" s="10"/>
    </row>
    <row r="324" spans="7:7">
      <c r="G324" s="10"/>
    </row>
    <row r="326" spans="7:7">
      <c r="G326" s="10"/>
    </row>
    <row r="327" spans="7:7">
      <c r="G327" s="10"/>
    </row>
    <row r="328" spans="7:7">
      <c r="G328" s="10"/>
    </row>
    <row r="329" spans="7:7">
      <c r="G329" s="10"/>
    </row>
    <row r="330" spans="7:7">
      <c r="G330" s="10"/>
    </row>
    <row r="331" spans="7:7">
      <c r="G331" s="10"/>
    </row>
    <row r="332" spans="7:7">
      <c r="G332" s="10"/>
    </row>
    <row r="333" spans="7:7">
      <c r="G333" s="10"/>
    </row>
    <row r="334" spans="7:7">
      <c r="G334" s="10"/>
    </row>
    <row r="336" spans="7:7">
      <c r="G336" s="10"/>
    </row>
    <row r="337" spans="7:7">
      <c r="G337" s="10"/>
    </row>
    <row r="338" spans="7:7">
      <c r="G338" s="10"/>
    </row>
    <row r="339" spans="7:7">
      <c r="G339" s="10"/>
    </row>
    <row r="341" spans="7:7">
      <c r="G341" s="10"/>
    </row>
    <row r="342" spans="7:7">
      <c r="G342" s="10"/>
    </row>
    <row r="343" spans="7:7">
      <c r="G343" s="10"/>
    </row>
    <row r="344" spans="7:7">
      <c r="G344" s="10"/>
    </row>
    <row r="345" spans="7:7">
      <c r="G345" s="10"/>
    </row>
    <row r="346" spans="7:7">
      <c r="G346" s="10"/>
    </row>
    <row r="348" spans="7:7">
      <c r="G348" s="10"/>
    </row>
    <row r="350" spans="7:7">
      <c r="G350" s="10"/>
    </row>
    <row r="351" spans="7:7">
      <c r="G351" s="10"/>
    </row>
    <row r="352" spans="7:7">
      <c r="G352" s="10"/>
    </row>
    <row r="353" spans="7:7">
      <c r="G353" s="10"/>
    </row>
    <row r="354" spans="7:7">
      <c r="G354" s="10"/>
    </row>
    <row r="355" spans="7:7">
      <c r="G355" s="10"/>
    </row>
    <row r="357" spans="7:7">
      <c r="G357" s="10"/>
    </row>
    <row r="358" spans="7:7">
      <c r="G358" s="10"/>
    </row>
    <row r="359" spans="7:7">
      <c r="G359" s="10"/>
    </row>
    <row r="361" spans="7:7">
      <c r="G361" s="10"/>
    </row>
    <row r="362" spans="7:7">
      <c r="G362" s="10"/>
    </row>
    <row r="364" spans="7:7">
      <c r="G364" s="10"/>
    </row>
    <row r="365" spans="7:7">
      <c r="G365" s="10"/>
    </row>
    <row r="366" spans="7:7">
      <c r="G366" s="10"/>
    </row>
    <row r="367" spans="7:7">
      <c r="G367" s="10"/>
    </row>
    <row r="370" spans="7:7">
      <c r="G370" s="10"/>
    </row>
    <row r="371" spans="7:7">
      <c r="G371" s="10"/>
    </row>
    <row r="375" spans="7:7">
      <c r="G375" s="10"/>
    </row>
    <row r="377" spans="7:7">
      <c r="G377" s="10"/>
    </row>
    <row r="378" spans="7:7">
      <c r="G378" s="10"/>
    </row>
    <row r="379" spans="7:7">
      <c r="G379" s="10"/>
    </row>
    <row r="382" spans="7:7">
      <c r="G382" s="10"/>
    </row>
    <row r="384" spans="7:7">
      <c r="G384" s="10"/>
    </row>
    <row r="386" spans="7:7">
      <c r="G386" s="10"/>
    </row>
    <row r="387" spans="7:7">
      <c r="G387" s="10"/>
    </row>
    <row r="388" spans="7:7">
      <c r="G388" s="10"/>
    </row>
    <row r="390" spans="7:7">
      <c r="G390" s="10"/>
    </row>
    <row r="391" spans="7:7">
      <c r="G391" s="10"/>
    </row>
    <row r="392" spans="7:7">
      <c r="G392" s="10"/>
    </row>
    <row r="393" spans="7:7">
      <c r="G393" s="10"/>
    </row>
    <row r="394" spans="7:7">
      <c r="G394" s="10"/>
    </row>
    <row r="395" spans="7:7">
      <c r="G395" s="10"/>
    </row>
    <row r="396" spans="7:7">
      <c r="G396" s="10"/>
    </row>
    <row r="397" spans="7:7">
      <c r="G397" s="10"/>
    </row>
    <row r="398" spans="7:7">
      <c r="G398" s="10"/>
    </row>
    <row r="399" spans="7:7">
      <c r="G399" s="10"/>
    </row>
    <row r="400" spans="7:7">
      <c r="G400" s="10"/>
    </row>
    <row r="401" spans="7:7">
      <c r="G401" s="10"/>
    </row>
    <row r="402" spans="7:7">
      <c r="G402" s="10"/>
    </row>
    <row r="403" spans="7:7">
      <c r="G403" s="10"/>
    </row>
    <row r="404" spans="7:7">
      <c r="G404" s="10"/>
    </row>
    <row r="405" spans="7:7">
      <c r="G405" s="10"/>
    </row>
    <row r="406" spans="7:7">
      <c r="G406" s="10"/>
    </row>
    <row r="407" spans="7:7">
      <c r="G407" s="10"/>
    </row>
    <row r="408" spans="7:7">
      <c r="G408" s="10"/>
    </row>
    <row r="409" spans="7:7">
      <c r="G409" s="10"/>
    </row>
    <row r="410" spans="7:7">
      <c r="G410" s="10"/>
    </row>
    <row r="411" spans="7:7">
      <c r="G411" s="10"/>
    </row>
    <row r="412" spans="7:7">
      <c r="G412" s="10"/>
    </row>
    <row r="413" spans="7:7">
      <c r="G413" s="10"/>
    </row>
    <row r="414" spans="7:7">
      <c r="G414" s="10"/>
    </row>
    <row r="415" spans="7:7">
      <c r="G415" s="10"/>
    </row>
    <row r="416" spans="7:7">
      <c r="G416" s="10"/>
    </row>
    <row r="417" spans="7:7">
      <c r="G417" s="10"/>
    </row>
    <row r="418" spans="7:7">
      <c r="G418" s="10"/>
    </row>
    <row r="419" spans="7:7">
      <c r="G419" s="10"/>
    </row>
    <row r="422" spans="7:7">
      <c r="G422" s="10"/>
    </row>
    <row r="423" spans="7:7">
      <c r="G423" s="10"/>
    </row>
    <row r="424" spans="7:7">
      <c r="G424" s="10"/>
    </row>
    <row r="425" spans="7:7">
      <c r="G425" s="10"/>
    </row>
    <row r="426" spans="7:7">
      <c r="G426" s="10"/>
    </row>
    <row r="428" spans="7:7">
      <c r="G428" s="10"/>
    </row>
    <row r="429" spans="7:7">
      <c r="G429" s="10"/>
    </row>
    <row r="430" spans="7:7">
      <c r="G430" s="10"/>
    </row>
    <row r="431" spans="7:7">
      <c r="G431" s="10"/>
    </row>
    <row r="432" spans="7:7">
      <c r="G432" s="10"/>
    </row>
    <row r="433" spans="7:7">
      <c r="G433" s="10"/>
    </row>
    <row r="434" spans="7:7">
      <c r="G434" s="10"/>
    </row>
    <row r="436" spans="7:7">
      <c r="G436" s="10"/>
    </row>
    <row r="437" spans="7:7">
      <c r="G437" s="10"/>
    </row>
    <row r="438" spans="7:7">
      <c r="G438" s="10"/>
    </row>
    <row r="439" spans="7:7">
      <c r="G439" s="10"/>
    </row>
    <row r="440" spans="7:7">
      <c r="G440" s="10"/>
    </row>
    <row r="442" spans="7:7">
      <c r="G442" s="10"/>
    </row>
    <row r="443" spans="7:7">
      <c r="G443" s="10"/>
    </row>
    <row r="444" spans="7:7">
      <c r="G444" s="10"/>
    </row>
    <row r="445" spans="7:7">
      <c r="G445" s="10"/>
    </row>
    <row r="446" spans="7:7">
      <c r="G446" s="10"/>
    </row>
    <row r="447" spans="7:7">
      <c r="G447" s="10"/>
    </row>
    <row r="448" spans="7:7">
      <c r="G448" s="10"/>
    </row>
    <row r="449" spans="7:7">
      <c r="G449" s="10"/>
    </row>
    <row r="450" spans="7:7">
      <c r="G450" s="10"/>
    </row>
    <row r="451" spans="7:7">
      <c r="G451" s="10"/>
    </row>
    <row r="452" spans="7:7">
      <c r="G452" s="10"/>
    </row>
    <row r="453" spans="7:7">
      <c r="G453" s="10"/>
    </row>
    <row r="454" spans="7:7">
      <c r="G454" s="10"/>
    </row>
    <row r="455" spans="7:7">
      <c r="G455" s="10"/>
    </row>
    <row r="456" spans="7:7">
      <c r="G456" s="10"/>
    </row>
    <row r="457" spans="7:7">
      <c r="G457" s="10"/>
    </row>
    <row r="458" spans="7:7">
      <c r="G458" s="10"/>
    </row>
    <row r="459" spans="7:7">
      <c r="G459" s="10"/>
    </row>
    <row r="461" spans="7:7">
      <c r="G461" s="10"/>
    </row>
    <row r="462" spans="7:7">
      <c r="G462" s="10"/>
    </row>
    <row r="463" spans="7:7">
      <c r="G463" s="10"/>
    </row>
    <row r="464" spans="7:7">
      <c r="G464" s="10"/>
    </row>
    <row r="465" spans="7:7">
      <c r="G465" s="10"/>
    </row>
    <row r="466" spans="7:7">
      <c r="G466" s="10"/>
    </row>
    <row r="468" spans="7:7">
      <c r="G468" s="10"/>
    </row>
    <row r="469" spans="7:7">
      <c r="G469" s="10"/>
    </row>
    <row r="472" spans="7:7">
      <c r="G472" s="10"/>
    </row>
    <row r="473" spans="7:7">
      <c r="G473" s="10"/>
    </row>
    <row r="474" spans="7:7">
      <c r="G474" s="10"/>
    </row>
    <row r="476" spans="7:7">
      <c r="G476" s="10"/>
    </row>
    <row r="478" spans="7:7">
      <c r="G478" s="10"/>
    </row>
    <row r="479" spans="7:7">
      <c r="G479" s="10"/>
    </row>
    <row r="480" spans="7:7">
      <c r="G480" s="10"/>
    </row>
    <row r="481" spans="7:7">
      <c r="G481" s="10"/>
    </row>
    <row r="483" spans="7:7">
      <c r="G483" s="10"/>
    </row>
    <row r="484" spans="7:7">
      <c r="G484" s="10"/>
    </row>
    <row r="485" spans="7:7">
      <c r="G485" s="10"/>
    </row>
    <row r="487" spans="7:7">
      <c r="G487" s="10"/>
    </row>
    <row r="488" spans="7:7">
      <c r="G488" s="10"/>
    </row>
    <row r="489" spans="7:7">
      <c r="G489" s="10"/>
    </row>
    <row r="490" spans="7:7">
      <c r="G490" s="10"/>
    </row>
    <row r="491" spans="7:7">
      <c r="G491" s="10"/>
    </row>
    <row r="492" spans="7:7">
      <c r="G492" s="10"/>
    </row>
    <row r="493" spans="7:7">
      <c r="G493" s="10"/>
    </row>
    <row r="494" spans="7:7">
      <c r="G494" s="10"/>
    </row>
    <row r="495" spans="7:7">
      <c r="G495" s="10"/>
    </row>
    <row r="496" spans="7:7">
      <c r="G496" s="10"/>
    </row>
    <row r="497" spans="7:7">
      <c r="G497" s="10"/>
    </row>
    <row r="498" spans="7:7">
      <c r="G498" s="10"/>
    </row>
    <row r="499" spans="7:7">
      <c r="G499" s="10"/>
    </row>
    <row r="500" spans="7:7">
      <c r="G500" s="10"/>
    </row>
    <row r="501" spans="7:7">
      <c r="G501" s="10"/>
    </row>
    <row r="502" spans="7:7">
      <c r="G502" s="10"/>
    </row>
    <row r="503" spans="7:7">
      <c r="G503" s="10"/>
    </row>
    <row r="504" spans="7:7">
      <c r="G504" s="10"/>
    </row>
    <row r="505" spans="7:7">
      <c r="G505" s="10"/>
    </row>
    <row r="506" spans="7:7">
      <c r="G506" s="10"/>
    </row>
    <row r="507" spans="7:7">
      <c r="G507" s="10"/>
    </row>
    <row r="508" spans="7:7">
      <c r="G508" s="10"/>
    </row>
    <row r="509" spans="7:7">
      <c r="G509" s="10"/>
    </row>
    <row r="510" spans="7:7">
      <c r="G510" s="10"/>
    </row>
    <row r="511" spans="7:7">
      <c r="G511" s="10"/>
    </row>
    <row r="512" spans="7:7">
      <c r="G512" s="10"/>
    </row>
    <row r="513" spans="7:7">
      <c r="G513" s="10"/>
    </row>
    <row r="514" spans="7:7">
      <c r="G514" s="10"/>
    </row>
    <row r="515" spans="7:7">
      <c r="G515" s="10"/>
    </row>
    <row r="518" spans="7:7">
      <c r="G518" s="10"/>
    </row>
    <row r="519" spans="7:7">
      <c r="G519" s="10"/>
    </row>
    <row r="520" spans="7:7">
      <c r="G520" s="10"/>
    </row>
    <row r="521" spans="7:7">
      <c r="G521" s="10"/>
    </row>
    <row r="522" spans="7:7">
      <c r="G522" s="10"/>
    </row>
    <row r="523" spans="7:7">
      <c r="G523" s="10"/>
    </row>
    <row r="524" spans="7:7">
      <c r="G524" s="10"/>
    </row>
    <row r="525" spans="7:7">
      <c r="G525" s="10"/>
    </row>
    <row r="526" spans="7:7">
      <c r="G526" s="10"/>
    </row>
    <row r="527" spans="7:7">
      <c r="G527" s="10"/>
    </row>
    <row r="528" spans="7:7">
      <c r="G528" s="10"/>
    </row>
    <row r="529" spans="7:7">
      <c r="G529" s="10"/>
    </row>
    <row r="530" spans="7:7">
      <c r="G530" s="10"/>
    </row>
    <row r="531" spans="7:7">
      <c r="G531" s="10"/>
    </row>
    <row r="532" spans="7:7">
      <c r="G532" s="10"/>
    </row>
    <row r="533" spans="7:7">
      <c r="G533" s="10"/>
    </row>
    <row r="534" spans="7:7">
      <c r="G534" s="10"/>
    </row>
    <row r="535" spans="7:7">
      <c r="G535" s="10"/>
    </row>
    <row r="536" spans="7:7">
      <c r="G536" s="10"/>
    </row>
    <row r="539" spans="7:7">
      <c r="G539" s="10"/>
    </row>
    <row r="540" spans="7:7">
      <c r="G540" s="10"/>
    </row>
    <row r="541" spans="7:7">
      <c r="G541" s="10"/>
    </row>
    <row r="542" spans="7:7">
      <c r="G542" s="10"/>
    </row>
    <row r="543" spans="7:7">
      <c r="G543" s="10"/>
    </row>
    <row r="544" spans="7:7">
      <c r="G544" s="10"/>
    </row>
    <row r="547" spans="7:7">
      <c r="G547" s="10"/>
    </row>
    <row r="548" spans="7:7">
      <c r="G548" s="10"/>
    </row>
    <row r="549" spans="7:7">
      <c r="G549" s="10"/>
    </row>
    <row r="550" spans="7:7">
      <c r="G550" s="10"/>
    </row>
    <row r="551" spans="7:7">
      <c r="G551" s="10"/>
    </row>
    <row r="553" spans="7:7">
      <c r="G553" s="10"/>
    </row>
    <row r="557" spans="7:7">
      <c r="G557" s="10"/>
    </row>
    <row r="559" spans="7:7">
      <c r="G559" s="10"/>
    </row>
    <row r="560" spans="7:7">
      <c r="G560" s="10"/>
    </row>
    <row r="562" spans="7:7">
      <c r="G562" s="10"/>
    </row>
    <row r="564" spans="7:7">
      <c r="G564" s="10"/>
    </row>
    <row r="565" spans="7:7">
      <c r="G565" s="10"/>
    </row>
    <row r="566" spans="7:7">
      <c r="G566" s="10"/>
    </row>
    <row r="567" spans="7:7">
      <c r="G567" s="10"/>
    </row>
    <row r="568" spans="7:7">
      <c r="G568" s="10"/>
    </row>
    <row r="569" spans="7:7">
      <c r="G569" s="10"/>
    </row>
    <row r="570" spans="7:7">
      <c r="G570" s="10"/>
    </row>
    <row r="572" spans="7:7">
      <c r="G572" s="10"/>
    </row>
    <row r="574" spans="7:7">
      <c r="G574" s="10"/>
    </row>
    <row r="575" spans="7:7">
      <c r="G575" s="10"/>
    </row>
    <row r="576" spans="7:7">
      <c r="G576" s="10"/>
    </row>
    <row r="577" spans="7:7">
      <c r="G577" s="10"/>
    </row>
    <row r="578" spans="7:7">
      <c r="G578" s="10"/>
    </row>
    <row r="579" spans="7:7">
      <c r="G579" s="10"/>
    </row>
    <row r="580" spans="7:7">
      <c r="G580" s="10"/>
    </row>
    <row r="582" spans="7:7">
      <c r="G582" s="10"/>
    </row>
    <row r="583" spans="7:7">
      <c r="G583" s="10"/>
    </row>
    <row r="584" spans="7:7">
      <c r="G584" s="10"/>
    </row>
    <row r="585" spans="7:7">
      <c r="G585" s="10"/>
    </row>
    <row r="589" spans="7:7">
      <c r="G589" s="10"/>
    </row>
    <row r="590" spans="7:7">
      <c r="G590" s="10"/>
    </row>
    <row r="592" spans="7:7">
      <c r="G592" s="10"/>
    </row>
    <row r="593" spans="7:7">
      <c r="G593" s="10"/>
    </row>
    <row r="596" spans="7:7">
      <c r="G596" s="10"/>
    </row>
    <row r="597" spans="7:7">
      <c r="G597" s="10"/>
    </row>
    <row r="598" spans="7:7">
      <c r="G598" s="10"/>
    </row>
    <row r="599" spans="7:7">
      <c r="G599" s="10"/>
    </row>
    <row r="601" spans="7:7">
      <c r="G601" s="10"/>
    </row>
    <row r="603" spans="7:7">
      <c r="G603" s="10"/>
    </row>
    <row r="604" spans="7:7">
      <c r="G604" s="10"/>
    </row>
    <row r="605" spans="7:7">
      <c r="G605" s="10"/>
    </row>
    <row r="607" spans="7:7">
      <c r="G607" s="10"/>
    </row>
    <row r="608" spans="7:7">
      <c r="G608" s="10"/>
    </row>
    <row r="609" spans="7:7">
      <c r="G609" s="10"/>
    </row>
    <row r="612" spans="7:7">
      <c r="G612" s="10"/>
    </row>
    <row r="613" spans="7:7">
      <c r="G613" s="10"/>
    </row>
    <row r="614" spans="7:7">
      <c r="G614" s="10"/>
    </row>
    <row r="615" spans="7:7">
      <c r="G615" s="10"/>
    </row>
    <row r="616" spans="7:7">
      <c r="G616" s="10"/>
    </row>
    <row r="617" spans="7:7">
      <c r="G617" s="10"/>
    </row>
    <row r="618" spans="7:7">
      <c r="G618" s="10"/>
    </row>
    <row r="619" spans="7:7">
      <c r="G619" s="10"/>
    </row>
    <row r="620" spans="7:7">
      <c r="G620" s="10"/>
    </row>
    <row r="621" spans="7:7">
      <c r="G621" s="10"/>
    </row>
    <row r="622" spans="7:7">
      <c r="G622" s="10"/>
    </row>
    <row r="623" spans="7:7">
      <c r="G623" s="10"/>
    </row>
    <row r="624" spans="7:7">
      <c r="G624" s="10"/>
    </row>
    <row r="625" spans="7:7">
      <c r="G625" s="10"/>
    </row>
    <row r="626" spans="7:7">
      <c r="G626" s="10"/>
    </row>
    <row r="627" spans="7:7">
      <c r="G627" s="10"/>
    </row>
    <row r="628" spans="7:7">
      <c r="G628" s="10"/>
    </row>
    <row r="630" spans="7:7">
      <c r="G630" s="10"/>
    </row>
    <row r="631" spans="7:7">
      <c r="G631" s="10"/>
    </row>
    <row r="632" spans="7:7">
      <c r="G632" s="10"/>
    </row>
    <row r="633" spans="7:7">
      <c r="G633" s="10"/>
    </row>
    <row r="636" spans="7:7">
      <c r="G636" s="10"/>
    </row>
    <row r="637" spans="7:7">
      <c r="G637" s="10"/>
    </row>
    <row r="639" spans="7:7">
      <c r="G639" s="10"/>
    </row>
    <row r="640" spans="7:7">
      <c r="G640" s="10"/>
    </row>
    <row r="641" spans="7:7">
      <c r="G641" s="10"/>
    </row>
    <row r="642" spans="7:7">
      <c r="G642" s="10"/>
    </row>
    <row r="643" spans="7:7">
      <c r="G643" s="10"/>
    </row>
    <row r="644" spans="7:7">
      <c r="G644" s="10"/>
    </row>
    <row r="645" spans="7:7">
      <c r="G645" s="10"/>
    </row>
    <row r="646" spans="7:7">
      <c r="G646" s="10"/>
    </row>
    <row r="647" spans="7:7">
      <c r="G647" s="10"/>
    </row>
    <row r="648" spans="7:7">
      <c r="G648" s="10"/>
    </row>
    <row r="649" spans="7:7">
      <c r="G649" s="10"/>
    </row>
    <row r="651" spans="7:7">
      <c r="G651" s="10"/>
    </row>
    <row r="652" spans="7:7">
      <c r="G652" s="10"/>
    </row>
    <row r="653" spans="7:7">
      <c r="G653" s="10"/>
    </row>
    <row r="655" spans="7:7">
      <c r="G655" s="10"/>
    </row>
    <row r="656" spans="7:7">
      <c r="G656" s="10"/>
    </row>
    <row r="657" spans="7:7">
      <c r="G657" s="10"/>
    </row>
    <row r="658" spans="7:7">
      <c r="G658" s="10"/>
    </row>
    <row r="659" spans="7:7">
      <c r="G659" s="10"/>
    </row>
    <row r="660" spans="7:7">
      <c r="G660" s="10"/>
    </row>
    <row r="661" spans="7:7">
      <c r="G661" s="10"/>
    </row>
    <row r="662" spans="7:7">
      <c r="G662" s="10"/>
    </row>
    <row r="663" spans="7:7">
      <c r="G663" s="10"/>
    </row>
    <row r="664" spans="7:7">
      <c r="G664" s="10"/>
    </row>
    <row r="665" spans="7:7">
      <c r="G665" s="10"/>
    </row>
    <row r="667" spans="7:7">
      <c r="G667" s="10"/>
    </row>
    <row r="668" spans="7:7">
      <c r="G668" s="10"/>
    </row>
    <row r="669" spans="7:7">
      <c r="G669" s="10"/>
    </row>
    <row r="671" spans="7:7">
      <c r="G671" s="10"/>
    </row>
    <row r="672" spans="7:7">
      <c r="G672" s="10"/>
    </row>
    <row r="673" spans="7:7">
      <c r="G673" s="10"/>
    </row>
    <row r="674" spans="7:7">
      <c r="G674" s="10"/>
    </row>
    <row r="675" spans="7:7">
      <c r="G675" s="10"/>
    </row>
    <row r="676" spans="7:7">
      <c r="G676" s="10"/>
    </row>
    <row r="678" spans="7:7">
      <c r="G678" s="10"/>
    </row>
    <row r="679" spans="7:7">
      <c r="G679" s="10"/>
    </row>
    <row r="681" spans="7:7">
      <c r="G681" s="10"/>
    </row>
    <row r="682" spans="7:7">
      <c r="G682" s="10"/>
    </row>
    <row r="683" spans="7:7">
      <c r="G683" s="10"/>
    </row>
    <row r="684" spans="7:7">
      <c r="G684" s="10"/>
    </row>
    <row r="685" spans="7:7">
      <c r="G685" s="10"/>
    </row>
    <row r="687" spans="7:7">
      <c r="G687" s="10"/>
    </row>
    <row r="689" spans="7:7">
      <c r="G689" s="10"/>
    </row>
    <row r="690" spans="7:7">
      <c r="G690" s="10"/>
    </row>
    <row r="693" spans="7:7">
      <c r="G693" s="10"/>
    </row>
    <row r="694" spans="7:7">
      <c r="G694" s="10"/>
    </row>
    <row r="695" spans="7:7">
      <c r="G695" s="10"/>
    </row>
    <row r="696" spans="7:7">
      <c r="G696" s="10"/>
    </row>
    <row r="697" spans="7:7">
      <c r="G697" s="10"/>
    </row>
    <row r="698" spans="7:7">
      <c r="G698" s="10"/>
    </row>
    <row r="699" spans="7:7">
      <c r="G699" s="10"/>
    </row>
    <row r="700" spans="7:7">
      <c r="G700" s="10"/>
    </row>
    <row r="702" spans="7:7">
      <c r="G702" s="10"/>
    </row>
    <row r="703" spans="7:7">
      <c r="G703" s="10"/>
    </row>
    <row r="705" spans="7:7">
      <c r="G705" s="10"/>
    </row>
    <row r="706" spans="7:7">
      <c r="G706" s="10"/>
    </row>
    <row r="707" spans="7:7">
      <c r="G707" s="10"/>
    </row>
    <row r="708" spans="7:7">
      <c r="G708" s="10"/>
    </row>
    <row r="709" spans="7:7">
      <c r="G709" s="10"/>
    </row>
    <row r="710" spans="7:7">
      <c r="G710" s="10"/>
    </row>
    <row r="711" spans="7:7">
      <c r="G711" s="10"/>
    </row>
    <row r="712" spans="7:7">
      <c r="G712" s="10"/>
    </row>
    <row r="713" spans="7:7">
      <c r="G713" s="10"/>
    </row>
    <row r="715" spans="7:7">
      <c r="G715" s="10"/>
    </row>
    <row r="716" spans="7:7">
      <c r="G716" s="10"/>
    </row>
    <row r="719" spans="7:7">
      <c r="G719" s="10"/>
    </row>
    <row r="720" spans="7:7">
      <c r="G720" s="10"/>
    </row>
    <row r="722" spans="7:7">
      <c r="G722" s="10"/>
    </row>
    <row r="723" spans="7:7">
      <c r="G723" s="10"/>
    </row>
    <row r="724" spans="7:7">
      <c r="G724" s="10"/>
    </row>
    <row r="725" spans="7:7">
      <c r="G725" s="10"/>
    </row>
    <row r="726" spans="7:7">
      <c r="G726" s="10"/>
    </row>
    <row r="727" spans="7:7">
      <c r="G727" s="10"/>
    </row>
    <row r="728" spans="7:7">
      <c r="G728" s="10"/>
    </row>
    <row r="729" spans="7:7">
      <c r="G729" s="10"/>
    </row>
    <row r="730" spans="7:7">
      <c r="G730" s="10"/>
    </row>
    <row r="731" spans="7:7">
      <c r="G731" s="10"/>
    </row>
    <row r="732" spans="7:7">
      <c r="G732" s="10"/>
    </row>
    <row r="733" spans="7:7">
      <c r="G733" s="10"/>
    </row>
    <row r="735" spans="7:7">
      <c r="G735" s="10"/>
    </row>
    <row r="737" spans="7:7">
      <c r="G737" s="10"/>
    </row>
    <row r="738" spans="7:7">
      <c r="G738" s="10"/>
    </row>
    <row r="739" spans="7:7">
      <c r="G739" s="10"/>
    </row>
    <row r="740" spans="7:7">
      <c r="G740" s="10"/>
    </row>
    <row r="741" spans="7:7">
      <c r="G741" s="10"/>
    </row>
    <row r="742" spans="7:7">
      <c r="G742" s="10"/>
    </row>
    <row r="743" spans="7:7">
      <c r="G743" s="10"/>
    </row>
    <row r="744" spans="7:7">
      <c r="G744" s="10"/>
    </row>
    <row r="745" spans="7:7">
      <c r="G745" s="10"/>
    </row>
    <row r="747" spans="7:7">
      <c r="G747" s="10"/>
    </row>
    <row r="748" spans="7:7">
      <c r="G748" s="10"/>
    </row>
    <row r="750" spans="7:7">
      <c r="G750" s="10"/>
    </row>
    <row r="751" spans="7:7">
      <c r="G751" s="10"/>
    </row>
    <row r="752" spans="7:7">
      <c r="G752" s="10"/>
    </row>
    <row r="753" spans="7:7">
      <c r="G753" s="10"/>
    </row>
    <row r="755" spans="7:7">
      <c r="G755" s="10"/>
    </row>
    <row r="756" spans="7:7">
      <c r="G756" s="10"/>
    </row>
    <row r="757" spans="7:7">
      <c r="G757" s="10"/>
    </row>
    <row r="759" spans="7:7">
      <c r="G759" s="10"/>
    </row>
    <row r="760" spans="7:7">
      <c r="G760" s="10"/>
    </row>
    <row r="762" spans="7:7">
      <c r="G762" s="10"/>
    </row>
    <row r="763" spans="7:7">
      <c r="G763" s="10"/>
    </row>
    <row r="764" spans="7:7">
      <c r="G764" s="10"/>
    </row>
    <row r="765" spans="7:7">
      <c r="G765" s="10"/>
    </row>
    <row r="766" spans="7:7">
      <c r="G766" s="10"/>
    </row>
    <row r="767" spans="7:7">
      <c r="G767" s="10"/>
    </row>
    <row r="769" spans="7:7">
      <c r="G769" s="10"/>
    </row>
    <row r="770" spans="7:7">
      <c r="G770" s="10"/>
    </row>
    <row r="771" spans="7:7">
      <c r="G771" s="10"/>
    </row>
    <row r="772" spans="7:7">
      <c r="G772" s="10"/>
    </row>
    <row r="773" spans="7:7">
      <c r="G773" s="10"/>
    </row>
    <row r="778" spans="7:7">
      <c r="G778" s="10"/>
    </row>
    <row r="779" spans="7:7">
      <c r="G779" s="10"/>
    </row>
    <row r="780" spans="7:7">
      <c r="G780" s="10"/>
    </row>
    <row r="781" spans="7:7">
      <c r="G781" s="10"/>
    </row>
    <row r="782" spans="7:7">
      <c r="G782" s="10"/>
    </row>
    <row r="783" spans="7:7">
      <c r="G783" s="10"/>
    </row>
    <row r="784" spans="7:7">
      <c r="G784" s="10"/>
    </row>
    <row r="785" spans="7:7">
      <c r="G785" s="10"/>
    </row>
    <row r="786" spans="7:7">
      <c r="G786" s="10"/>
    </row>
    <row r="787" spans="7:7">
      <c r="G787" s="10"/>
    </row>
    <row r="789" spans="7:7">
      <c r="G789" s="10"/>
    </row>
    <row r="790" spans="7:7">
      <c r="G790" s="10"/>
    </row>
    <row r="791" spans="7:7">
      <c r="G791" s="10"/>
    </row>
    <row r="792" spans="7:7">
      <c r="G792" s="10"/>
    </row>
    <row r="793" spans="7:7">
      <c r="G793" s="10"/>
    </row>
    <row r="794" spans="7:7">
      <c r="G794" s="10"/>
    </row>
    <row r="795" spans="7:7">
      <c r="G795" s="10"/>
    </row>
    <row r="796" spans="7:7">
      <c r="G796" s="10"/>
    </row>
    <row r="798" spans="7:7">
      <c r="G798" s="10"/>
    </row>
    <row r="799" spans="7:7">
      <c r="G799" s="10"/>
    </row>
    <row r="800" spans="7:7">
      <c r="G800" s="10"/>
    </row>
    <row r="801" spans="7:7">
      <c r="G801" s="10"/>
    </row>
    <row r="802" spans="7:7">
      <c r="G802" s="10"/>
    </row>
    <row r="803" spans="7:7">
      <c r="G803" s="10"/>
    </row>
    <row r="804" spans="7:7">
      <c r="G804" s="10"/>
    </row>
    <row r="805" spans="7:7">
      <c r="G805" s="10"/>
    </row>
    <row r="807" spans="7:7">
      <c r="G807" s="10"/>
    </row>
    <row r="808" spans="7:7">
      <c r="G808" s="10"/>
    </row>
    <row r="809" spans="7:7">
      <c r="G809" s="10"/>
    </row>
    <row r="810" spans="7:7">
      <c r="G810" s="10"/>
    </row>
    <row r="811" spans="7:7">
      <c r="G811" s="10"/>
    </row>
    <row r="812" spans="7:7">
      <c r="G812" s="10"/>
    </row>
    <row r="815" spans="7:7">
      <c r="G815" s="10"/>
    </row>
    <row r="817" spans="7:7">
      <c r="G817" s="10"/>
    </row>
    <row r="818" spans="7:7">
      <c r="G818" s="10"/>
    </row>
    <row r="820" spans="7:7">
      <c r="G820" s="10"/>
    </row>
    <row r="821" spans="7:7">
      <c r="G821" s="10"/>
    </row>
    <row r="822" spans="7:7">
      <c r="G822" s="10"/>
    </row>
    <row r="823" spans="7:7">
      <c r="G823" s="10"/>
    </row>
    <row r="824" spans="7:7">
      <c r="G824" s="10"/>
    </row>
    <row r="825" spans="7:7">
      <c r="G825" s="10"/>
    </row>
    <row r="827" spans="7:7">
      <c r="G827" s="10"/>
    </row>
    <row r="828" spans="7:7">
      <c r="G828" s="10"/>
    </row>
    <row r="829" spans="7:7">
      <c r="G829" s="10"/>
    </row>
    <row r="830" spans="7:7">
      <c r="G830" s="10"/>
    </row>
    <row r="831" spans="7:7">
      <c r="G831" s="10"/>
    </row>
    <row r="832" spans="7:7">
      <c r="G832" s="10"/>
    </row>
    <row r="833" spans="7:7">
      <c r="G833" s="10"/>
    </row>
    <row r="834" spans="7:7">
      <c r="G834" s="10"/>
    </row>
    <row r="835" spans="7:7">
      <c r="G835" s="10"/>
    </row>
    <row r="836" spans="7:7">
      <c r="G836" s="10"/>
    </row>
    <row r="837" spans="7:7">
      <c r="G837" s="10"/>
    </row>
    <row r="839" spans="7:7">
      <c r="G839" s="10"/>
    </row>
    <row r="840" spans="7:7">
      <c r="G840" s="10"/>
    </row>
    <row r="842" spans="7:7">
      <c r="G842" s="10"/>
    </row>
    <row r="845" spans="7:7">
      <c r="G845" s="10"/>
    </row>
    <row r="846" spans="7:7">
      <c r="G846" s="10"/>
    </row>
    <row r="847" spans="7:7">
      <c r="G847" s="10"/>
    </row>
    <row r="848" spans="7:7">
      <c r="G848" s="10"/>
    </row>
    <row r="849" spans="7:7">
      <c r="G849" s="10"/>
    </row>
    <row r="851" spans="7:7">
      <c r="G851" s="10"/>
    </row>
    <row r="852" spans="7:7">
      <c r="G852" s="10"/>
    </row>
    <row r="853" spans="7:7">
      <c r="G853" s="10"/>
    </row>
    <row r="854" spans="7:7">
      <c r="G854" s="10"/>
    </row>
    <row r="855" spans="7:7">
      <c r="G855" s="10"/>
    </row>
    <row r="856" spans="7:7">
      <c r="G856" s="10"/>
    </row>
    <row r="857" spans="7:7">
      <c r="G857" s="10"/>
    </row>
    <row r="858" spans="7:7">
      <c r="G858" s="10"/>
    </row>
    <row r="859" spans="7:7">
      <c r="G859" s="10"/>
    </row>
    <row r="860" spans="7:7">
      <c r="G860" s="10"/>
    </row>
    <row r="861" spans="7:7">
      <c r="G861" s="10"/>
    </row>
    <row r="862" spans="7:7">
      <c r="G862" s="10"/>
    </row>
    <row r="863" spans="7:7">
      <c r="G863" s="10"/>
    </row>
    <row r="864" spans="7:7">
      <c r="G864" s="10"/>
    </row>
    <row r="865" spans="7:7">
      <c r="G865" s="10"/>
    </row>
    <row r="866" spans="7:7">
      <c r="G866" s="10"/>
    </row>
    <row r="867" spans="7:7">
      <c r="G867" s="10"/>
    </row>
    <row r="869" spans="7:7">
      <c r="G869" s="10"/>
    </row>
    <row r="871" spans="7:7">
      <c r="G871" s="10"/>
    </row>
    <row r="872" spans="7:7">
      <c r="G872" s="10"/>
    </row>
    <row r="873" spans="7:7">
      <c r="G873" s="10"/>
    </row>
    <row r="874" spans="7:7">
      <c r="G874" s="10"/>
    </row>
    <row r="875" spans="7:7">
      <c r="G875" s="10"/>
    </row>
    <row r="876" spans="7:7">
      <c r="G876" s="10"/>
    </row>
    <row r="877" spans="7:7">
      <c r="G877" s="10"/>
    </row>
    <row r="878" spans="7:7">
      <c r="G878" s="10"/>
    </row>
    <row r="879" spans="7:7">
      <c r="G879" s="10"/>
    </row>
    <row r="880" spans="7:7">
      <c r="G880" s="10"/>
    </row>
    <row r="882" spans="7:7">
      <c r="G882" s="10"/>
    </row>
    <row r="883" spans="7:7">
      <c r="G883" s="10"/>
    </row>
    <row r="884" spans="7:7">
      <c r="G884" s="10"/>
    </row>
    <row r="885" spans="7:7">
      <c r="G885" s="10"/>
    </row>
    <row r="886" spans="7:7">
      <c r="G886" s="10"/>
    </row>
    <row r="888" spans="7:7">
      <c r="G888" s="10"/>
    </row>
    <row r="889" spans="7:7">
      <c r="G889" s="10"/>
    </row>
    <row r="890" spans="7:7">
      <c r="G890" s="10"/>
    </row>
    <row r="891" spans="7:7">
      <c r="G891" s="10"/>
    </row>
    <row r="892" spans="7:7">
      <c r="G892" s="10"/>
    </row>
    <row r="893" spans="7:7">
      <c r="G893" s="10"/>
    </row>
    <row r="894" spans="7:7">
      <c r="G894" s="10"/>
    </row>
    <row r="895" spans="7:7">
      <c r="G895" s="10"/>
    </row>
    <row r="897" spans="7:7">
      <c r="G897" s="10"/>
    </row>
    <row r="898" spans="7:7">
      <c r="G898" s="10"/>
    </row>
    <row r="899" spans="7:7">
      <c r="G899" s="10"/>
    </row>
    <row r="900" spans="7:7">
      <c r="G900" s="10"/>
    </row>
    <row r="901" spans="7:7">
      <c r="G901" s="10"/>
    </row>
    <row r="902" spans="7:7">
      <c r="G902" s="10"/>
    </row>
    <row r="903" spans="7:7">
      <c r="G903" s="10"/>
    </row>
    <row r="905" spans="7:7">
      <c r="G905" s="10"/>
    </row>
    <row r="907" spans="7:7">
      <c r="G907" s="10"/>
    </row>
    <row r="908" spans="7:7">
      <c r="G908" s="10"/>
    </row>
    <row r="909" spans="7:7">
      <c r="G909" s="10"/>
    </row>
    <row r="910" spans="7:7">
      <c r="G910" s="11"/>
    </row>
    <row r="911" spans="7:7">
      <c r="G911" s="10"/>
    </row>
    <row r="912" spans="7:7">
      <c r="G912" s="10"/>
    </row>
    <row r="913" spans="7:7">
      <c r="G913" s="10"/>
    </row>
    <row r="914" spans="7:7">
      <c r="G914" s="10"/>
    </row>
    <row r="915" spans="7:7">
      <c r="G915" s="10"/>
    </row>
    <row r="917" spans="7:7">
      <c r="G917" s="10"/>
    </row>
    <row r="919" spans="7:7">
      <c r="G919" s="10"/>
    </row>
    <row r="920" spans="7:7">
      <c r="G920" s="10"/>
    </row>
    <row r="921" spans="7:7">
      <c r="G921" s="10"/>
    </row>
    <row r="922" spans="7:7">
      <c r="G922" s="10"/>
    </row>
    <row r="923" spans="7:7">
      <c r="G923" s="10"/>
    </row>
    <row r="924" spans="7:7">
      <c r="G924" s="10"/>
    </row>
    <row r="925" spans="7:7">
      <c r="G925" s="10"/>
    </row>
    <row r="928" spans="7:7">
      <c r="G928" s="10"/>
    </row>
    <row r="929" spans="7:7">
      <c r="G929" s="10"/>
    </row>
    <row r="930" spans="7:7">
      <c r="G930" s="10"/>
    </row>
    <row r="931" spans="7:7">
      <c r="G931" s="10"/>
    </row>
    <row r="932" spans="7:7">
      <c r="G932" s="10"/>
    </row>
    <row r="933" spans="7:7">
      <c r="G933" s="10"/>
    </row>
    <row r="934" spans="7:7">
      <c r="G934" s="10"/>
    </row>
    <row r="935" spans="7:7">
      <c r="G935" s="10"/>
    </row>
    <row r="936" spans="7:7">
      <c r="G936" s="10"/>
    </row>
    <row r="937" spans="7:7">
      <c r="G937" s="10"/>
    </row>
    <row r="938" spans="7:7">
      <c r="G938" s="10"/>
    </row>
    <row r="939" spans="7:7">
      <c r="G939" s="10"/>
    </row>
    <row r="940" spans="7:7">
      <c r="G940" s="10"/>
    </row>
    <row r="941" spans="7:7">
      <c r="G941" s="10"/>
    </row>
    <row r="942" spans="7:7">
      <c r="G942" s="10"/>
    </row>
    <row r="943" spans="7:7">
      <c r="G943" s="10"/>
    </row>
    <row r="945" spans="7:7">
      <c r="G945" s="10"/>
    </row>
    <row r="946" spans="7:7">
      <c r="G946" s="10"/>
    </row>
    <row r="947" spans="7:7">
      <c r="G947" s="10"/>
    </row>
    <row r="948" spans="7:7">
      <c r="G948" s="10"/>
    </row>
    <row r="949" spans="7:7">
      <c r="G949" s="10"/>
    </row>
    <row r="950" spans="7:7">
      <c r="G950" s="10"/>
    </row>
    <row r="951" spans="7:7">
      <c r="G951" s="10"/>
    </row>
    <row r="952" spans="7:7">
      <c r="G952" s="10"/>
    </row>
    <row r="953" spans="7:7">
      <c r="G953" s="10"/>
    </row>
    <row r="954" spans="7:7">
      <c r="G954" s="10"/>
    </row>
    <row r="955" spans="7:7">
      <c r="G955" s="10"/>
    </row>
    <row r="956" spans="7:7">
      <c r="G956" s="10"/>
    </row>
    <row r="957" spans="7:7">
      <c r="G957" s="10"/>
    </row>
    <row r="958" spans="7:7">
      <c r="G958" s="10"/>
    </row>
    <row r="959" spans="7:7">
      <c r="G959" s="10"/>
    </row>
    <row r="960" spans="7:7">
      <c r="G960" s="10"/>
    </row>
    <row r="961" spans="7:7">
      <c r="G961" s="10"/>
    </row>
    <row r="962" spans="7:7">
      <c r="G962" s="10"/>
    </row>
    <row r="963" spans="7:7">
      <c r="G963" s="10"/>
    </row>
    <row r="964" spans="7:7">
      <c r="G964" s="10"/>
    </row>
    <row r="965" spans="7:7">
      <c r="G965" s="10"/>
    </row>
    <row r="966" spans="7:7">
      <c r="G966" s="10"/>
    </row>
    <row r="968" spans="7:7">
      <c r="G968" s="10"/>
    </row>
    <row r="969" spans="7:7">
      <c r="G969" s="10"/>
    </row>
    <row r="971" spans="7:7">
      <c r="G971" s="10"/>
    </row>
    <row r="972" spans="7:7">
      <c r="G972" s="10"/>
    </row>
    <row r="973" spans="7:7">
      <c r="G973" s="10"/>
    </row>
    <row r="974" spans="7:7">
      <c r="G974" s="10"/>
    </row>
    <row r="975" spans="7:7">
      <c r="G975" s="10"/>
    </row>
    <row r="976" spans="7:7">
      <c r="G976" s="10"/>
    </row>
    <row r="978" spans="7:7">
      <c r="G978" s="10"/>
    </row>
    <row r="980" spans="7:7">
      <c r="G980" s="10"/>
    </row>
    <row r="981" spans="7:7">
      <c r="G981" s="10"/>
    </row>
    <row r="982" spans="7:7">
      <c r="G982" s="10"/>
    </row>
    <row r="983" spans="7:7">
      <c r="G983" s="10"/>
    </row>
    <row r="984" spans="7:7">
      <c r="G984" s="10"/>
    </row>
    <row r="985" spans="7:7">
      <c r="G985" s="10"/>
    </row>
    <row r="988" spans="7:7">
      <c r="G988" s="10"/>
    </row>
    <row r="989" spans="7:7">
      <c r="G989" s="10"/>
    </row>
    <row r="990" spans="7:7">
      <c r="G990" s="10"/>
    </row>
    <row r="991" spans="7:7">
      <c r="G991" s="10"/>
    </row>
    <row r="993" spans="7:7">
      <c r="G993" s="10"/>
    </row>
    <row r="994" spans="7:7">
      <c r="G994" s="10"/>
    </row>
    <row r="995" spans="7:7">
      <c r="G995" s="10"/>
    </row>
    <row r="996" spans="7:7">
      <c r="G996" s="10"/>
    </row>
    <row r="997" spans="7:7">
      <c r="G997" s="10"/>
    </row>
    <row r="1001" spans="7:7">
      <c r="G1001" s="10"/>
    </row>
    <row r="1002" spans="7:7">
      <c r="G1002" s="10"/>
    </row>
    <row r="1004" spans="7:7">
      <c r="G1004" s="10"/>
    </row>
    <row r="1005" spans="7:7">
      <c r="G1005" s="10"/>
    </row>
    <row r="1007" spans="7:7">
      <c r="G1007" s="10"/>
    </row>
    <row r="1008" spans="7:7">
      <c r="G1008" s="10"/>
    </row>
    <row r="1009" spans="7:7">
      <c r="G1009" s="10"/>
    </row>
    <row r="1010" spans="7:7">
      <c r="G1010" s="10"/>
    </row>
    <row r="1011" spans="7:7">
      <c r="G1011" s="10"/>
    </row>
    <row r="1012" spans="7:7">
      <c r="G1012" s="10"/>
    </row>
    <row r="1013" spans="7:7">
      <c r="G1013" s="10"/>
    </row>
    <row r="1014" spans="7:7">
      <c r="G1014" s="10"/>
    </row>
    <row r="1015" spans="7:7">
      <c r="G1015" s="10"/>
    </row>
    <row r="1016" spans="7:7">
      <c r="G1016" s="10"/>
    </row>
    <row r="1017" spans="7:7">
      <c r="G1017" s="10"/>
    </row>
    <row r="1019" spans="7:7">
      <c r="G1019" s="10"/>
    </row>
    <row r="1020" spans="7:7">
      <c r="G1020" s="10"/>
    </row>
    <row r="1021" spans="7:7">
      <c r="G1021" s="10"/>
    </row>
    <row r="1024" spans="7:7">
      <c r="G1024" s="10"/>
    </row>
    <row r="1025" spans="7:7">
      <c r="G1025" s="10"/>
    </row>
    <row r="1026" spans="7:7">
      <c r="G1026" s="10"/>
    </row>
    <row r="1027" spans="7:7">
      <c r="G1027" s="10"/>
    </row>
    <row r="1028" spans="7:7">
      <c r="G1028" s="10"/>
    </row>
    <row r="1029" spans="7:7">
      <c r="G1029" s="10"/>
    </row>
    <row r="1031" spans="7:7">
      <c r="G1031" s="10"/>
    </row>
    <row r="1032" spans="7:7">
      <c r="G1032" s="10"/>
    </row>
    <row r="1037" spans="7:7">
      <c r="G1037" s="10"/>
    </row>
    <row r="1039" spans="7:7">
      <c r="G1039" s="10"/>
    </row>
    <row r="1040" spans="7:7">
      <c r="G1040" s="10"/>
    </row>
    <row r="1041" spans="7:7">
      <c r="G1041" s="10"/>
    </row>
    <row r="1043" spans="7:7">
      <c r="G1043" s="10"/>
    </row>
    <row r="1045" spans="7:7">
      <c r="G1045" s="10"/>
    </row>
    <row r="1046" spans="7:7">
      <c r="G1046" s="10"/>
    </row>
    <row r="1047" spans="7:7">
      <c r="G1047" s="10"/>
    </row>
    <row r="1050" spans="7:7">
      <c r="G1050" s="10"/>
    </row>
    <row r="1051" spans="7:7">
      <c r="G1051" s="10"/>
    </row>
    <row r="1052" spans="7:7">
      <c r="G1052" s="10"/>
    </row>
    <row r="1053" spans="7:7">
      <c r="G1053" s="10"/>
    </row>
    <row r="1054" spans="7:7">
      <c r="G1054" s="10"/>
    </row>
    <row r="1055" spans="7:7">
      <c r="G1055" s="10"/>
    </row>
    <row r="1056" spans="7:7">
      <c r="G1056" s="10"/>
    </row>
    <row r="1057" spans="7:7">
      <c r="G1057" s="10"/>
    </row>
    <row r="1058" spans="7:7">
      <c r="G1058" s="10"/>
    </row>
    <row r="1059" spans="7:7">
      <c r="G1059" s="10"/>
    </row>
    <row r="1060" spans="7:7">
      <c r="G1060" s="10"/>
    </row>
    <row r="1061" spans="7:7">
      <c r="G1061" s="10"/>
    </row>
    <row r="1062" spans="7:7">
      <c r="G1062" s="10"/>
    </row>
    <row r="1063" spans="7:7">
      <c r="G1063" s="10"/>
    </row>
    <row r="1064" spans="7:7">
      <c r="G1064" s="10"/>
    </row>
    <row r="1065" spans="7:7">
      <c r="G1065" s="10"/>
    </row>
    <row r="1066" spans="7:7">
      <c r="G1066" s="10"/>
    </row>
    <row r="1067" spans="7:7">
      <c r="G1067" s="10"/>
    </row>
    <row r="1068" spans="7:7">
      <c r="G1068" s="10"/>
    </row>
    <row r="1069" spans="7:7">
      <c r="G1069" s="10"/>
    </row>
    <row r="1070" spans="7:7">
      <c r="G1070" s="10"/>
    </row>
    <row r="1071" spans="7:7">
      <c r="G1071" s="10"/>
    </row>
    <row r="1072" spans="7:7">
      <c r="G1072" s="10"/>
    </row>
    <row r="1073" spans="7:7">
      <c r="G1073" s="10"/>
    </row>
    <row r="1074" spans="7:7">
      <c r="G1074" s="10"/>
    </row>
    <row r="1075" spans="7:7">
      <c r="G1075" s="10"/>
    </row>
    <row r="1076" spans="7:7">
      <c r="G1076" s="10"/>
    </row>
    <row r="1077" spans="7:7">
      <c r="G1077" s="10"/>
    </row>
    <row r="1078" spans="7:7">
      <c r="G1078" s="10"/>
    </row>
    <row r="1079" spans="7:7">
      <c r="G1079" s="10"/>
    </row>
    <row r="1080" spans="7:7">
      <c r="G1080" s="10"/>
    </row>
    <row r="1081" spans="7:7">
      <c r="G1081" s="10"/>
    </row>
    <row r="1082" spans="7:7">
      <c r="G1082" s="10"/>
    </row>
    <row r="1083" spans="7:7">
      <c r="G1083" s="10"/>
    </row>
    <row r="1084" spans="7:7">
      <c r="G1084" s="10"/>
    </row>
    <row r="1085" spans="7:7">
      <c r="G1085" s="10"/>
    </row>
    <row r="1086" spans="7:7">
      <c r="G1086" s="10"/>
    </row>
    <row r="1087" spans="7:7">
      <c r="G1087" s="10"/>
    </row>
    <row r="1088" spans="7:7">
      <c r="G1088" s="10"/>
    </row>
    <row r="1089" spans="7:7">
      <c r="G1089" s="10"/>
    </row>
    <row r="1090" spans="7:7">
      <c r="G1090" s="10"/>
    </row>
    <row r="1091" spans="7:7">
      <c r="G1091" s="10"/>
    </row>
    <row r="1093" spans="7:7">
      <c r="G1093" s="10"/>
    </row>
    <row r="1094" spans="7:7">
      <c r="G1094" s="10"/>
    </row>
    <row r="1095" spans="7:7">
      <c r="G1095" s="10"/>
    </row>
    <row r="1096" spans="7:7">
      <c r="G1096" s="10"/>
    </row>
    <row r="1097" spans="7:7">
      <c r="G1097" s="10"/>
    </row>
    <row r="1098" spans="7:7">
      <c r="G1098" s="10"/>
    </row>
    <row r="1100" spans="7:7">
      <c r="G1100" s="10"/>
    </row>
    <row r="1101" spans="7:7">
      <c r="G1101" s="10"/>
    </row>
    <row r="1103" spans="7:7">
      <c r="G1103" s="10"/>
    </row>
    <row r="1104" spans="7:7">
      <c r="G1104" s="10"/>
    </row>
    <row r="1106" spans="7:7">
      <c r="G1106" s="10"/>
    </row>
    <row r="1107" spans="7:7">
      <c r="G1107" s="10"/>
    </row>
    <row r="1108" spans="7:7">
      <c r="G1108" s="10"/>
    </row>
    <row r="1109" spans="7:7">
      <c r="G1109" s="10"/>
    </row>
    <row r="1110" spans="7:7">
      <c r="G1110" s="10"/>
    </row>
    <row r="1111" spans="7:7">
      <c r="G1111" s="10"/>
    </row>
    <row r="1113" spans="7:7">
      <c r="G1113" s="10"/>
    </row>
    <row r="1114" spans="7:7">
      <c r="G1114" s="10"/>
    </row>
    <row r="1115" spans="7:7">
      <c r="G1115" s="10"/>
    </row>
    <row r="1117" spans="7:7">
      <c r="G1117" s="10"/>
    </row>
    <row r="1119" spans="7:7">
      <c r="G1119" s="10"/>
    </row>
    <row r="1121" spans="7:7">
      <c r="G1121" s="10"/>
    </row>
    <row r="1122" spans="7:7">
      <c r="G1122" s="10"/>
    </row>
    <row r="1123" spans="7:7">
      <c r="G1123" s="10"/>
    </row>
    <row r="1124" spans="7:7">
      <c r="G1124" s="10"/>
    </row>
    <row r="1127" spans="7:7">
      <c r="G1127" s="10"/>
    </row>
    <row r="1128" spans="7:7">
      <c r="G1128" s="10"/>
    </row>
    <row r="1129" spans="7:7">
      <c r="G1129" s="10"/>
    </row>
    <row r="1130" spans="7:7">
      <c r="G1130" s="10"/>
    </row>
    <row r="1131" spans="7:7">
      <c r="G1131" s="10"/>
    </row>
    <row r="1132" spans="7:7">
      <c r="G1132" s="10"/>
    </row>
    <row r="1133" spans="7:7">
      <c r="G1133" s="10"/>
    </row>
    <row r="1134" spans="7:7">
      <c r="G1134" s="10"/>
    </row>
    <row r="1135" spans="7:7">
      <c r="G1135" s="10"/>
    </row>
    <row r="1136" spans="7:7">
      <c r="G1136" s="10"/>
    </row>
    <row r="1137" spans="7:7">
      <c r="G1137" s="10"/>
    </row>
    <row r="1138" spans="7:7">
      <c r="G1138" s="10"/>
    </row>
    <row r="1139" spans="7:7">
      <c r="G1139" s="10"/>
    </row>
    <row r="1140" spans="7:7">
      <c r="G1140" s="10"/>
    </row>
    <row r="1141" spans="7:7">
      <c r="G1141" s="10"/>
    </row>
    <row r="1142" spans="7:7">
      <c r="G1142" s="10"/>
    </row>
    <row r="1143" spans="7:7">
      <c r="G1143" s="10"/>
    </row>
    <row r="1144" spans="7:7">
      <c r="G1144" s="10"/>
    </row>
    <row r="1145" spans="7:7">
      <c r="G1145" s="10"/>
    </row>
    <row r="1146" spans="7:7">
      <c r="G1146" s="10"/>
    </row>
    <row r="1147" spans="7:7">
      <c r="G1147" s="10"/>
    </row>
    <row r="1148" spans="7:7">
      <c r="G1148" s="10"/>
    </row>
    <row r="1149" spans="7:7">
      <c r="G1149" s="10"/>
    </row>
    <row r="1150" spans="7:7">
      <c r="G1150" s="10"/>
    </row>
    <row r="1151" spans="7:7">
      <c r="G1151" s="10"/>
    </row>
    <row r="1152" spans="7:7">
      <c r="G1152" s="10"/>
    </row>
    <row r="1154" spans="7:7">
      <c r="G1154" s="10"/>
    </row>
    <row r="1155" spans="7:7">
      <c r="G1155" s="10"/>
    </row>
    <row r="1156" spans="7:7">
      <c r="G1156" s="10"/>
    </row>
    <row r="1157" spans="7:7">
      <c r="G1157" s="10"/>
    </row>
    <row r="1159" spans="7:7">
      <c r="G1159" s="10"/>
    </row>
    <row r="1162" spans="7:7">
      <c r="G1162" s="10"/>
    </row>
    <row r="1163" spans="7:7">
      <c r="G1163" s="10"/>
    </row>
    <row r="1165" spans="7:7">
      <c r="G1165" s="10"/>
    </row>
    <row r="1166" spans="7:7">
      <c r="G1166" s="10"/>
    </row>
    <row r="1167" spans="7:7">
      <c r="G1167" s="10"/>
    </row>
    <row r="1168" spans="7:7">
      <c r="G1168" s="10"/>
    </row>
    <row r="1169" spans="7:7">
      <c r="G1169" s="10"/>
    </row>
    <row r="1170" spans="7:7">
      <c r="G1170" s="10"/>
    </row>
    <row r="1171" spans="7:7">
      <c r="G1171" s="10"/>
    </row>
    <row r="1172" spans="7:7">
      <c r="G1172" s="10"/>
    </row>
    <row r="1173" spans="7:7">
      <c r="G1173" s="10"/>
    </row>
    <row r="1174" spans="7:7">
      <c r="G1174" s="10"/>
    </row>
    <row r="1175" spans="7:7">
      <c r="G1175" s="10"/>
    </row>
    <row r="1176" spans="7:7">
      <c r="G1176" s="10"/>
    </row>
    <row r="1177" spans="7:7">
      <c r="G1177" s="10"/>
    </row>
    <row r="1178" spans="7:7">
      <c r="G1178" s="10"/>
    </row>
    <row r="1179" spans="7:7">
      <c r="G1179" s="10"/>
    </row>
    <row r="1183" spans="7:7">
      <c r="G1183" s="10"/>
    </row>
    <row r="1184" spans="7:7">
      <c r="G1184" s="10"/>
    </row>
    <row r="1186" spans="7:7">
      <c r="G1186" s="10"/>
    </row>
    <row r="1188" spans="7:7">
      <c r="G1188" s="10"/>
    </row>
    <row r="1189" spans="7:7">
      <c r="G1189" s="10"/>
    </row>
    <row r="1190" spans="7:7">
      <c r="G1190" s="10"/>
    </row>
    <row r="1191" spans="7:7">
      <c r="G1191" s="10"/>
    </row>
    <row r="1192" spans="7:7">
      <c r="G1192" s="10"/>
    </row>
    <row r="1193" spans="7:7">
      <c r="G1193" s="10"/>
    </row>
    <row r="1194" spans="7:7">
      <c r="G1194" s="10"/>
    </row>
    <row r="1195" spans="7:7">
      <c r="G1195" s="10"/>
    </row>
    <row r="1196" spans="7:7">
      <c r="G1196" s="10"/>
    </row>
    <row r="1197" spans="7:7">
      <c r="G1197" s="10"/>
    </row>
    <row r="1198" spans="7:7">
      <c r="G1198" s="10"/>
    </row>
    <row r="1199" spans="7:7">
      <c r="G1199" s="10"/>
    </row>
    <row r="1200" spans="7:7">
      <c r="G1200" s="10"/>
    </row>
    <row r="1201" spans="7:7">
      <c r="G1201" s="10"/>
    </row>
    <row r="1202" spans="7:7">
      <c r="G1202" s="10"/>
    </row>
    <row r="1203" spans="7:7">
      <c r="G1203" s="10"/>
    </row>
    <row r="1204" spans="7:7">
      <c r="G1204" s="10"/>
    </row>
    <row r="1205" spans="7:7">
      <c r="G1205" s="10"/>
    </row>
    <row r="1206" spans="7:7">
      <c r="G1206" s="10"/>
    </row>
    <row r="1208" spans="7:7">
      <c r="G1208" s="10"/>
    </row>
    <row r="1209" spans="7:7">
      <c r="G1209" s="10"/>
    </row>
    <row r="1211" spans="7:7">
      <c r="G1211" s="10"/>
    </row>
    <row r="1212" spans="7:7">
      <c r="G1212" s="10"/>
    </row>
    <row r="1213" spans="7:7">
      <c r="G1213" s="10"/>
    </row>
    <row r="1214" spans="7:7">
      <c r="G1214" s="10"/>
    </row>
    <row r="1215" spans="7:7">
      <c r="G1215" s="10"/>
    </row>
    <row r="1216" spans="7:7">
      <c r="G1216" s="10"/>
    </row>
    <row r="1217" spans="7:7">
      <c r="G1217" s="10"/>
    </row>
    <row r="1221" spans="7:7">
      <c r="G1221" s="10"/>
    </row>
    <row r="1222" spans="7:7">
      <c r="G1222" s="10"/>
    </row>
    <row r="1223" spans="7:7">
      <c r="G1223" s="10"/>
    </row>
    <row r="1225" spans="7:7">
      <c r="G1225" s="10"/>
    </row>
    <row r="1226" spans="7:7">
      <c r="G1226" s="10"/>
    </row>
    <row r="1227" spans="7:7">
      <c r="G1227" s="10"/>
    </row>
    <row r="1228" spans="7:7">
      <c r="G1228" s="10"/>
    </row>
    <row r="1229" spans="7:7">
      <c r="G1229" s="10"/>
    </row>
    <row r="1231" spans="7:7">
      <c r="G1231" s="10"/>
    </row>
    <row r="1235" spans="7:7">
      <c r="G1235" s="10"/>
    </row>
    <row r="1237" spans="7:7">
      <c r="G1237" s="10"/>
    </row>
    <row r="1240" spans="7:7">
      <c r="G1240" s="10"/>
    </row>
    <row r="1241" spans="7:7">
      <c r="G1241" s="10"/>
    </row>
    <row r="1242" spans="7:7">
      <c r="G1242" s="10"/>
    </row>
    <row r="1243" spans="7:7">
      <c r="G1243" s="10"/>
    </row>
    <row r="1245" spans="7:7">
      <c r="G1245" s="10"/>
    </row>
    <row r="1247" spans="7:7">
      <c r="G1247" s="10"/>
    </row>
    <row r="1248" spans="7:7">
      <c r="G1248" s="10"/>
    </row>
    <row r="1249" spans="7:7">
      <c r="G1249" s="10"/>
    </row>
    <row r="1250" spans="7:7">
      <c r="G1250" s="10"/>
    </row>
    <row r="1251" spans="7:7">
      <c r="G1251" s="10"/>
    </row>
    <row r="1252" spans="7:7">
      <c r="G1252" s="10"/>
    </row>
    <row r="1253" spans="7:7">
      <c r="G1253" s="10"/>
    </row>
    <row r="1254" spans="7:7">
      <c r="G1254" s="10"/>
    </row>
    <row r="1255" spans="7:7">
      <c r="G1255" s="10"/>
    </row>
    <row r="1257" spans="7:7">
      <c r="G1257" s="10"/>
    </row>
    <row r="1258" spans="7:7">
      <c r="G1258" s="10"/>
    </row>
    <row r="1259" spans="7:7">
      <c r="G1259" s="10"/>
    </row>
    <row r="1260" spans="7:7">
      <c r="G1260" s="10"/>
    </row>
    <row r="1261" spans="7:7">
      <c r="G1261" s="10"/>
    </row>
    <row r="1262" spans="7:7">
      <c r="G1262" s="10"/>
    </row>
    <row r="1263" spans="7:7">
      <c r="G1263" s="10"/>
    </row>
    <row r="1264" spans="7:7">
      <c r="G1264" s="10"/>
    </row>
    <row r="1265" spans="7:7">
      <c r="G1265" s="10"/>
    </row>
    <row r="1266" spans="7:7">
      <c r="G1266" s="10"/>
    </row>
    <row r="1267" spans="7:7">
      <c r="G1267" s="10"/>
    </row>
    <row r="1268" spans="7:7">
      <c r="G1268" s="10"/>
    </row>
    <row r="1269" spans="7:7">
      <c r="G1269" s="10"/>
    </row>
    <row r="1270" spans="7:7">
      <c r="G1270" s="10"/>
    </row>
    <row r="1272" spans="7:7">
      <c r="G1272" s="10"/>
    </row>
    <row r="1273" spans="7:7">
      <c r="G1273" s="10"/>
    </row>
    <row r="1274" spans="7:7">
      <c r="G1274" s="10"/>
    </row>
    <row r="1275" spans="7:7">
      <c r="G1275" s="10"/>
    </row>
    <row r="1276" spans="7:7">
      <c r="G1276" s="10"/>
    </row>
    <row r="1277" spans="7:7">
      <c r="G1277" s="10"/>
    </row>
    <row r="1278" spans="7:7">
      <c r="G1278" s="10"/>
    </row>
    <row r="1279" spans="7:7">
      <c r="G1279" s="10"/>
    </row>
    <row r="1280" spans="7:7">
      <c r="G1280" s="10"/>
    </row>
    <row r="1281" spans="7:7">
      <c r="G1281" s="10"/>
    </row>
    <row r="1282" spans="7:7">
      <c r="G1282" s="10"/>
    </row>
    <row r="1283" spans="7:7">
      <c r="G1283" s="10"/>
    </row>
    <row r="1284" spans="7:7">
      <c r="G1284" s="10"/>
    </row>
    <row r="1285" spans="7:7">
      <c r="G1285" s="10"/>
    </row>
    <row r="1286" spans="7:7">
      <c r="G1286" s="10"/>
    </row>
    <row r="1289" spans="7:7">
      <c r="G1289" s="10"/>
    </row>
    <row r="1290" spans="7:7">
      <c r="G1290" s="10"/>
    </row>
    <row r="1291" spans="7:7">
      <c r="G1291" s="10"/>
    </row>
    <row r="1292" spans="7:7">
      <c r="G1292" s="10"/>
    </row>
    <row r="1293" spans="7:7">
      <c r="G1293" s="10"/>
    </row>
    <row r="1294" spans="7:7">
      <c r="G1294" s="10"/>
    </row>
    <row r="1295" spans="7:7">
      <c r="G1295" s="10"/>
    </row>
    <row r="1296" spans="7:7">
      <c r="G1296" s="10"/>
    </row>
    <row r="1298" spans="7:7">
      <c r="G1298" s="10"/>
    </row>
    <row r="1301" spans="7:7">
      <c r="G1301" s="10"/>
    </row>
    <row r="1302" spans="7:7">
      <c r="G1302" s="10"/>
    </row>
    <row r="1303" spans="7:7">
      <c r="G1303" s="10"/>
    </row>
    <row r="1304" spans="7:7">
      <c r="G1304" s="10"/>
    </row>
    <row r="1305" spans="7:7">
      <c r="G1305" s="10"/>
    </row>
    <row r="1308" spans="7:7">
      <c r="G1308" s="10"/>
    </row>
    <row r="1311" spans="7:7">
      <c r="G1311" s="10"/>
    </row>
    <row r="1312" spans="7:7">
      <c r="G1312" s="10"/>
    </row>
    <row r="1313" spans="7:7">
      <c r="G1313" s="10"/>
    </row>
    <row r="1314" spans="7:7">
      <c r="G1314" s="10"/>
    </row>
    <row r="1315" spans="7:7">
      <c r="G1315" s="10"/>
    </row>
    <row r="1317" spans="7:7">
      <c r="G1317" s="10"/>
    </row>
    <row r="1318" spans="7:7">
      <c r="G1318" s="10"/>
    </row>
    <row r="1319" spans="7:7">
      <c r="G1319" s="10"/>
    </row>
    <row r="1320" spans="7:7">
      <c r="G1320" s="10"/>
    </row>
    <row r="1321" spans="7:7">
      <c r="G1321" s="10"/>
    </row>
    <row r="1322" spans="7:7">
      <c r="G1322" s="10"/>
    </row>
    <row r="1323" spans="7:7">
      <c r="G1323" s="10"/>
    </row>
    <row r="1324" spans="7:7">
      <c r="G1324" s="10"/>
    </row>
    <row r="1325" spans="7:7">
      <c r="G1325" s="10"/>
    </row>
    <row r="1327" spans="7:7">
      <c r="G1327" s="10"/>
    </row>
    <row r="1329" spans="7:7">
      <c r="G1329" s="10"/>
    </row>
    <row r="1330" spans="7:7">
      <c r="G1330" s="10"/>
    </row>
    <row r="1331" spans="7:7">
      <c r="G1331" s="10"/>
    </row>
    <row r="1333" spans="7:7">
      <c r="G1333" s="10"/>
    </row>
    <row r="1335" spans="7:7">
      <c r="G1335" s="10"/>
    </row>
    <row r="1336" spans="7:7">
      <c r="G1336" s="10"/>
    </row>
    <row r="1337" spans="7:7">
      <c r="G1337" s="10"/>
    </row>
    <row r="1338" spans="7:7">
      <c r="G1338" s="10"/>
    </row>
    <row r="1339" spans="7:7">
      <c r="G1339" s="10"/>
    </row>
    <row r="1342" spans="7:7">
      <c r="G1342" s="10"/>
    </row>
    <row r="1343" spans="7:7">
      <c r="G1343" s="10"/>
    </row>
    <row r="1345" spans="7:7">
      <c r="G1345" s="10"/>
    </row>
    <row r="1347" spans="7:7">
      <c r="G1347" s="10"/>
    </row>
    <row r="1348" spans="7:7">
      <c r="G1348" s="10"/>
    </row>
    <row r="1349" spans="7:7">
      <c r="G1349" s="10"/>
    </row>
    <row r="1350" spans="7:7">
      <c r="G1350" s="10"/>
    </row>
    <row r="1351" spans="7:7">
      <c r="G1351" s="10"/>
    </row>
    <row r="1352" spans="7:7">
      <c r="G1352" s="10"/>
    </row>
    <row r="1353" spans="7:7">
      <c r="G1353" s="10"/>
    </row>
    <row r="1354" spans="7:7">
      <c r="G1354" s="10"/>
    </row>
    <row r="1355" spans="7:7">
      <c r="G1355" s="10"/>
    </row>
    <row r="1356" spans="7:7">
      <c r="G1356" s="10"/>
    </row>
    <row r="1357" spans="7:7">
      <c r="G1357" s="10"/>
    </row>
    <row r="1358" spans="7:7">
      <c r="G1358" s="10"/>
    </row>
    <row r="1359" spans="7:7">
      <c r="G1359" s="10"/>
    </row>
    <row r="1360" spans="7:7">
      <c r="G1360" s="10"/>
    </row>
    <row r="1361" spans="7:7">
      <c r="G1361" s="10"/>
    </row>
    <row r="1362" spans="7:7">
      <c r="G1362" s="10"/>
    </row>
    <row r="1363" spans="7:7">
      <c r="G1363" s="10"/>
    </row>
    <row r="1364" spans="7:7">
      <c r="G1364" s="10"/>
    </row>
    <row r="1365" spans="7:7">
      <c r="G1365" s="10"/>
    </row>
    <row r="1366" spans="7:7">
      <c r="G1366" s="10"/>
    </row>
    <row r="1367" spans="7:7">
      <c r="G1367" s="10"/>
    </row>
    <row r="1368" spans="7:7">
      <c r="G1368" s="10"/>
    </row>
    <row r="1371" spans="7:7">
      <c r="G1371" s="10"/>
    </row>
    <row r="1372" spans="7:7">
      <c r="G1372" s="10"/>
    </row>
    <row r="1374" spans="7:7">
      <c r="G1374" s="10"/>
    </row>
    <row r="1375" spans="7:7">
      <c r="G1375" s="10"/>
    </row>
    <row r="1376" spans="7:7">
      <c r="G1376" s="10"/>
    </row>
    <row r="1377" spans="7:7">
      <c r="G1377" s="10"/>
    </row>
    <row r="1378" spans="7:7">
      <c r="G1378" s="10"/>
    </row>
    <row r="1379" spans="7:7">
      <c r="G1379" s="10"/>
    </row>
    <row r="1383" spans="7:7">
      <c r="G1383" s="10"/>
    </row>
    <row r="1384" spans="7:7">
      <c r="G1384" s="10"/>
    </row>
    <row r="1385" spans="7:7">
      <c r="G1385" s="10"/>
    </row>
    <row r="1386" spans="7:7">
      <c r="G1386" s="10"/>
    </row>
    <row r="1387" spans="7:7">
      <c r="G1387" s="10"/>
    </row>
    <row r="1389" spans="7:7">
      <c r="G1389" s="10"/>
    </row>
    <row r="1390" spans="7:7">
      <c r="G1390" s="10"/>
    </row>
    <row r="1392" spans="7:7">
      <c r="G1392" s="10"/>
    </row>
    <row r="1393" spans="7:7">
      <c r="G1393" s="10"/>
    </row>
    <row r="1394" spans="7:7">
      <c r="G1394" s="10"/>
    </row>
    <row r="1395" spans="7:7">
      <c r="G1395" s="10"/>
    </row>
    <row r="1396" spans="7:7">
      <c r="G1396" s="10"/>
    </row>
    <row r="1397" spans="7:7">
      <c r="G1397" s="10"/>
    </row>
    <row r="1398" spans="7:7">
      <c r="G1398" s="10"/>
    </row>
    <row r="1401" spans="7:7">
      <c r="G1401" s="10"/>
    </row>
    <row r="1403" spans="7:7">
      <c r="G1403" s="10"/>
    </row>
    <row r="1404" spans="7:7">
      <c r="G1404" s="10"/>
    </row>
    <row r="1406" spans="7:7">
      <c r="G1406" s="10"/>
    </row>
    <row r="1407" spans="7:7">
      <c r="G1407" s="10"/>
    </row>
    <row r="1408" spans="7:7">
      <c r="G1408" s="10"/>
    </row>
    <row r="1409" spans="7:7">
      <c r="G1409" s="10"/>
    </row>
    <row r="1410" spans="7:7">
      <c r="G1410" s="10"/>
    </row>
    <row r="1411" spans="7:7">
      <c r="G1411" s="10"/>
    </row>
    <row r="1414" spans="7:7">
      <c r="G1414" s="10"/>
    </row>
    <row r="1415" spans="7:7">
      <c r="G1415" s="10"/>
    </row>
    <row r="1417" spans="7:7">
      <c r="G1417" s="10"/>
    </row>
    <row r="1418" spans="7:7">
      <c r="G1418" s="10"/>
    </row>
    <row r="1419" spans="7:7">
      <c r="G1419" s="10"/>
    </row>
    <row r="1420" spans="7:7">
      <c r="G1420" s="10"/>
    </row>
    <row r="1421" spans="7:7">
      <c r="G1421" s="10"/>
    </row>
    <row r="1422" spans="7:7">
      <c r="G1422" s="10"/>
    </row>
    <row r="1424" spans="7:7">
      <c r="G1424" s="10"/>
    </row>
    <row r="1425" spans="7:7">
      <c r="G1425" s="10"/>
    </row>
    <row r="1426" spans="7:7">
      <c r="G1426" s="10"/>
    </row>
    <row r="1427" spans="7:7">
      <c r="G1427" s="10"/>
    </row>
    <row r="1428" spans="7:7">
      <c r="G1428" s="10"/>
    </row>
    <row r="1429" spans="7:7">
      <c r="G1429" s="10"/>
    </row>
    <row r="1430" spans="7:7">
      <c r="G1430" s="10"/>
    </row>
    <row r="1432" spans="7:7">
      <c r="G1432" s="10"/>
    </row>
    <row r="1434" spans="7:7">
      <c r="G1434" s="10"/>
    </row>
    <row r="1435" spans="7:7">
      <c r="G1435" s="10"/>
    </row>
    <row r="1436" spans="7:7">
      <c r="G1436" s="10"/>
    </row>
    <row r="1438" spans="7:7">
      <c r="G1438" s="10"/>
    </row>
    <row r="1439" spans="7:7">
      <c r="G1439" s="10"/>
    </row>
    <row r="1440" spans="7:7">
      <c r="G1440" s="10"/>
    </row>
    <row r="1442" spans="7:7">
      <c r="G1442" s="10"/>
    </row>
    <row r="1443" spans="7:7">
      <c r="G1443" s="10"/>
    </row>
    <row r="1444" spans="7:7">
      <c r="G1444" s="10"/>
    </row>
    <row r="1445" spans="7:7">
      <c r="G1445" s="10"/>
    </row>
    <row r="1446" spans="7:7">
      <c r="G1446" s="10"/>
    </row>
    <row r="1447" spans="7:7">
      <c r="G1447" s="10"/>
    </row>
    <row r="1448" spans="7:7">
      <c r="G1448" s="10"/>
    </row>
    <row r="1449" spans="7:7">
      <c r="G1449" s="10"/>
    </row>
    <row r="1450" spans="7:7">
      <c r="G1450" s="10"/>
    </row>
    <row r="1451" spans="7:7">
      <c r="G1451" s="10"/>
    </row>
    <row r="1454" spans="7:7">
      <c r="G1454" s="10"/>
    </row>
    <row r="1455" spans="7:7">
      <c r="G1455" s="10"/>
    </row>
    <row r="1456" spans="7:7">
      <c r="G1456" s="10"/>
    </row>
    <row r="1458" spans="7:7">
      <c r="G1458" s="10"/>
    </row>
    <row r="1461" spans="7:7">
      <c r="G1461" s="10"/>
    </row>
    <row r="1462" spans="7:7">
      <c r="G1462" s="10"/>
    </row>
    <row r="1463" spans="7:7">
      <c r="G1463" s="10"/>
    </row>
    <row r="1465" spans="7:7">
      <c r="G1465" s="10"/>
    </row>
    <row r="1469" spans="7:7">
      <c r="G1469" s="10"/>
    </row>
    <row r="1470" spans="7:7">
      <c r="G1470" s="10"/>
    </row>
    <row r="1473" spans="7:7">
      <c r="G1473" s="10"/>
    </row>
    <row r="1475" spans="7:7">
      <c r="G1475" s="10"/>
    </row>
    <row r="1477" spans="7:7">
      <c r="G1477" s="10"/>
    </row>
    <row r="1478" spans="7:7">
      <c r="G1478" s="10"/>
    </row>
    <row r="1479" spans="7:7">
      <c r="G1479" s="10"/>
    </row>
    <row r="1481" spans="7:7">
      <c r="G1481" s="10"/>
    </row>
    <row r="1482" spans="7:7">
      <c r="G1482" s="10"/>
    </row>
    <row r="1485" spans="7:7">
      <c r="G1485" s="10"/>
    </row>
    <row r="1486" spans="7:7">
      <c r="G1486" s="10"/>
    </row>
    <row r="1487" spans="7:7">
      <c r="G1487" s="10"/>
    </row>
    <row r="1490" spans="7:7">
      <c r="G1490" s="10"/>
    </row>
    <row r="1491" spans="7:7">
      <c r="G1491" s="10"/>
    </row>
    <row r="1492" spans="7:7">
      <c r="G1492" s="10"/>
    </row>
    <row r="1494" spans="7:7">
      <c r="G1494" s="10"/>
    </row>
    <row r="1495" spans="7:7">
      <c r="G1495" s="10"/>
    </row>
    <row r="1496" spans="7:7">
      <c r="G1496" s="10"/>
    </row>
    <row r="1498" spans="7:7">
      <c r="G1498" s="10"/>
    </row>
    <row r="1499" spans="7:7">
      <c r="G1499" s="10"/>
    </row>
    <row r="1500" spans="7:7">
      <c r="G1500" s="10"/>
    </row>
    <row r="1501" spans="7:7">
      <c r="G1501" s="10"/>
    </row>
    <row r="1504" spans="7:7">
      <c r="G1504" s="10"/>
    </row>
    <row r="1506" spans="7:7">
      <c r="G1506" s="10"/>
    </row>
    <row r="1508" spans="7:7">
      <c r="G1508" s="10"/>
    </row>
    <row r="1509" spans="7:7">
      <c r="G1509" s="10"/>
    </row>
    <row r="1513" spans="7:7">
      <c r="G1513" s="10"/>
    </row>
    <row r="1514" spans="7:7">
      <c r="G1514" s="10"/>
    </row>
    <row r="1515" spans="7:7">
      <c r="G1515" s="10"/>
    </row>
    <row r="1516" spans="7:7">
      <c r="G1516" s="10"/>
    </row>
    <row r="1518" spans="7:7">
      <c r="G1518" s="10"/>
    </row>
    <row r="1520" spans="7:7">
      <c r="G1520" s="10"/>
    </row>
    <row r="1521" spans="7:7">
      <c r="G1521" s="10"/>
    </row>
    <row r="1522" spans="7:7">
      <c r="G1522" s="10"/>
    </row>
    <row r="1524" spans="7:7">
      <c r="G1524" s="10"/>
    </row>
    <row r="1525" spans="7:7">
      <c r="G1525" s="10"/>
    </row>
    <row r="1527" spans="7:7">
      <c r="G1527" s="10"/>
    </row>
    <row r="1528" spans="7:7">
      <c r="G1528" s="10"/>
    </row>
    <row r="1529" spans="7:7">
      <c r="G1529" s="10"/>
    </row>
    <row r="1531" spans="7:7">
      <c r="G1531" s="10"/>
    </row>
    <row r="1533" spans="7:7">
      <c r="G1533" s="10"/>
    </row>
    <row r="1534" spans="7:7">
      <c r="G1534" s="10"/>
    </row>
    <row r="1535" spans="7:7">
      <c r="G1535" s="10"/>
    </row>
    <row r="1536" spans="7:7">
      <c r="G1536" s="10"/>
    </row>
    <row r="1538" spans="7:7">
      <c r="G1538" s="10"/>
    </row>
    <row r="1540" spans="7:7">
      <c r="G1540" s="10"/>
    </row>
    <row r="1544" spans="7:7">
      <c r="G1544" s="10"/>
    </row>
    <row r="1545" spans="7:7">
      <c r="G1545" s="10"/>
    </row>
    <row r="1546" spans="7:7">
      <c r="G1546" s="10"/>
    </row>
    <row r="1547" spans="7:7">
      <c r="G1547" s="10"/>
    </row>
    <row r="1548" spans="7:7">
      <c r="G1548" s="10"/>
    </row>
    <row r="1549" spans="7:7">
      <c r="G1549" s="10"/>
    </row>
    <row r="1550" spans="7:7">
      <c r="G1550" s="10"/>
    </row>
    <row r="1551" spans="7:7">
      <c r="G1551" s="10"/>
    </row>
    <row r="1553" spans="7:7">
      <c r="G1553" s="10"/>
    </row>
    <row r="1554" spans="7:7">
      <c r="G1554" s="10"/>
    </row>
    <row r="1556" spans="7:7">
      <c r="G1556" s="10"/>
    </row>
    <row r="1557" spans="7:7">
      <c r="G1557" s="10"/>
    </row>
    <row r="1558" spans="7:7">
      <c r="G1558" s="10"/>
    </row>
    <row r="1559" spans="7:7">
      <c r="G1559" s="10"/>
    </row>
    <row r="1560" spans="7:7">
      <c r="G1560" s="10"/>
    </row>
    <row r="1561" spans="7:7">
      <c r="G1561" s="10"/>
    </row>
    <row r="1562" spans="7:7">
      <c r="G1562" s="10"/>
    </row>
    <row r="1563" spans="7:7">
      <c r="G1563" s="10"/>
    </row>
    <row r="1564" spans="7:7">
      <c r="G1564" s="10"/>
    </row>
    <row r="1565" spans="7:7">
      <c r="G1565" s="10"/>
    </row>
    <row r="1568" spans="7:7">
      <c r="G1568" s="10"/>
    </row>
    <row r="1569" spans="7:7">
      <c r="G1569" s="10"/>
    </row>
    <row r="1571" spans="7:7">
      <c r="G1571" s="10"/>
    </row>
    <row r="1572" spans="7:7">
      <c r="G1572" s="10"/>
    </row>
    <row r="1573" spans="7:7">
      <c r="G1573" s="10"/>
    </row>
    <row r="1574" spans="7:7">
      <c r="G1574" s="10"/>
    </row>
    <row r="1575" spans="7:7">
      <c r="G1575" s="10"/>
    </row>
    <row r="1576" spans="7:7">
      <c r="G1576" s="10"/>
    </row>
    <row r="1580" spans="7:7">
      <c r="G1580" s="10"/>
    </row>
    <row r="1582" spans="7:7">
      <c r="G1582" s="10"/>
    </row>
    <row r="1584" spans="7:7">
      <c r="G1584" s="10"/>
    </row>
    <row r="1586" spans="7:7">
      <c r="G1586" s="10"/>
    </row>
    <row r="1588" spans="7:7">
      <c r="G1588" s="10"/>
    </row>
    <row r="1589" spans="7:7">
      <c r="G1589" s="10"/>
    </row>
    <row r="1590" spans="7:7">
      <c r="G1590" s="10"/>
    </row>
    <row r="1592" spans="7:7">
      <c r="G1592" s="10"/>
    </row>
    <row r="1593" spans="7:7">
      <c r="G1593" s="10"/>
    </row>
    <row r="1594" spans="7:7">
      <c r="G1594" s="10"/>
    </row>
    <row r="1596" spans="7:7">
      <c r="G1596" s="10"/>
    </row>
    <row r="1597" spans="7:7">
      <c r="G1597" s="10"/>
    </row>
    <row r="1598" spans="7:7">
      <c r="G1598" s="10"/>
    </row>
    <row r="1599" spans="7:7">
      <c r="G1599" s="10"/>
    </row>
    <row r="1600" spans="7:7">
      <c r="G1600" s="10"/>
    </row>
    <row r="1601" spans="7:7">
      <c r="G1601" s="10"/>
    </row>
    <row r="1602" spans="7:7">
      <c r="G1602" s="10"/>
    </row>
    <row r="1603" spans="7:7">
      <c r="G1603" s="10"/>
    </row>
    <row r="1604" spans="7:7">
      <c r="G1604" s="10"/>
    </row>
    <row r="1605" spans="7:7">
      <c r="G1605" s="10"/>
    </row>
    <row r="1606" spans="7:7">
      <c r="G1606" s="10"/>
    </row>
    <row r="1607" spans="7:7">
      <c r="G1607" s="10"/>
    </row>
    <row r="1608" spans="7:7">
      <c r="G1608" s="10"/>
    </row>
    <row r="1610" spans="7:7">
      <c r="G1610" s="10"/>
    </row>
    <row r="1612" spans="7:7">
      <c r="G1612" s="10"/>
    </row>
    <row r="1614" spans="7:7">
      <c r="G1614" s="10"/>
    </row>
    <row r="1615" spans="7:7">
      <c r="G1615" s="10"/>
    </row>
    <row r="1616" spans="7:7">
      <c r="G1616" s="10"/>
    </row>
    <row r="1618" spans="7:7">
      <c r="G1618" s="10"/>
    </row>
    <row r="1619" spans="7:7">
      <c r="G1619" s="10"/>
    </row>
    <row r="1620" spans="7:7">
      <c r="G1620" s="10"/>
    </row>
    <row r="1621" spans="7:7">
      <c r="G1621" s="10"/>
    </row>
    <row r="1623" spans="7:7">
      <c r="G1623" s="10"/>
    </row>
    <row r="1626" spans="7:7">
      <c r="G1626" s="10"/>
    </row>
    <row r="1628" spans="7:7">
      <c r="G1628" s="10"/>
    </row>
    <row r="1629" spans="7:7">
      <c r="G1629" s="10"/>
    </row>
    <row r="1630" spans="7:7">
      <c r="G1630" s="10"/>
    </row>
    <row r="1631" spans="7:7">
      <c r="G1631" s="10"/>
    </row>
    <row r="1632" spans="7:7">
      <c r="G1632" s="10"/>
    </row>
    <row r="1635" spans="7:7">
      <c r="G1635" s="10"/>
    </row>
    <row r="1636" spans="7:7">
      <c r="G1636" s="10"/>
    </row>
    <row r="1638" spans="7:7">
      <c r="G1638" s="10"/>
    </row>
    <row r="1639" spans="7:7">
      <c r="G1639" s="10"/>
    </row>
    <row r="1640" spans="7:7">
      <c r="G1640" s="10"/>
    </row>
    <row r="1641" spans="7:7">
      <c r="G1641" s="10"/>
    </row>
    <row r="1643" spans="7:7">
      <c r="G1643" s="10"/>
    </row>
    <row r="1644" spans="7:7">
      <c r="G1644" s="10"/>
    </row>
    <row r="1645" spans="7:7">
      <c r="G1645" s="10"/>
    </row>
    <row r="1646" spans="7:7">
      <c r="G1646" s="10"/>
    </row>
    <row r="1647" spans="7:7">
      <c r="G1647" s="10"/>
    </row>
    <row r="1650" spans="7:7">
      <c r="G1650" s="10"/>
    </row>
    <row r="1651" spans="7:7">
      <c r="G1651" s="10"/>
    </row>
    <row r="1652" spans="7:7">
      <c r="G1652" s="10"/>
    </row>
    <row r="1653" spans="7:7">
      <c r="G1653" s="10"/>
    </row>
    <row r="1654" spans="7:7">
      <c r="G1654" s="10"/>
    </row>
    <row r="1655" spans="7:7">
      <c r="G1655" s="10"/>
    </row>
    <row r="1656" spans="7:7">
      <c r="G1656" s="10"/>
    </row>
    <row r="1657" spans="7:7">
      <c r="G1657" s="10"/>
    </row>
    <row r="1658" spans="7:7">
      <c r="G1658" s="10"/>
    </row>
    <row r="1659" spans="7:7">
      <c r="G1659" s="10"/>
    </row>
    <row r="1660" spans="7:7">
      <c r="G1660" s="10"/>
    </row>
    <row r="1661" spans="7:7">
      <c r="G1661" s="10"/>
    </row>
    <row r="1662" spans="7:7">
      <c r="G1662" s="10"/>
    </row>
    <row r="1663" spans="7:7">
      <c r="G1663" s="10"/>
    </row>
    <row r="1664" spans="7:7">
      <c r="G1664" s="10"/>
    </row>
    <row r="1665" spans="7:7">
      <c r="G1665" s="10"/>
    </row>
    <row r="1666" spans="7:7">
      <c r="G1666" s="10"/>
    </row>
    <row r="1667" spans="7:7">
      <c r="G1667" s="10"/>
    </row>
    <row r="1668" spans="7:7">
      <c r="G1668" s="10"/>
    </row>
    <row r="1669" spans="7:7">
      <c r="G1669" s="10"/>
    </row>
    <row r="1671" spans="7:7">
      <c r="G1671" s="10"/>
    </row>
    <row r="1672" spans="7:7">
      <c r="G1672" s="10"/>
    </row>
    <row r="1673" spans="7:7">
      <c r="G1673" s="10"/>
    </row>
    <row r="1674" spans="7:7">
      <c r="G1674" s="10"/>
    </row>
    <row r="1675" spans="7:7">
      <c r="G1675" s="10"/>
    </row>
    <row r="1676" spans="7:7">
      <c r="G1676" s="10"/>
    </row>
    <row r="1677" spans="7:7">
      <c r="G1677" s="10"/>
    </row>
    <row r="1678" spans="7:7">
      <c r="G1678" s="10"/>
    </row>
    <row r="1680" spans="7:7">
      <c r="G1680" s="10"/>
    </row>
    <row r="1681" spans="7:7">
      <c r="G1681" s="10"/>
    </row>
    <row r="1683" spans="7:7">
      <c r="G1683" s="10"/>
    </row>
    <row r="1684" spans="7:7">
      <c r="G1684" s="10"/>
    </row>
    <row r="1686" spans="7:7">
      <c r="G1686" s="10"/>
    </row>
    <row r="1687" spans="7:7">
      <c r="G1687" s="10"/>
    </row>
    <row r="1688" spans="7:7">
      <c r="G1688" s="10"/>
    </row>
    <row r="1689" spans="7:7">
      <c r="G1689" s="10"/>
    </row>
    <row r="1690" spans="7:7">
      <c r="G1690" s="10"/>
    </row>
    <row r="1691" spans="7:7">
      <c r="G1691" s="10"/>
    </row>
    <row r="1692" spans="7:7">
      <c r="G1692" s="10"/>
    </row>
    <row r="1693" spans="7:7">
      <c r="G1693" s="10"/>
    </row>
    <row r="1694" spans="7:7">
      <c r="G1694" s="10"/>
    </row>
    <row r="1695" spans="7:7">
      <c r="G1695" s="10"/>
    </row>
    <row r="1696" spans="7:7">
      <c r="G1696" s="10"/>
    </row>
    <row r="1697" spans="7:7">
      <c r="G1697" s="10"/>
    </row>
    <row r="1698" spans="7:7">
      <c r="G1698" s="10"/>
    </row>
    <row r="1699" spans="7:7">
      <c r="G1699" s="10"/>
    </row>
    <row r="1701" spans="7:7">
      <c r="G1701" s="10"/>
    </row>
    <row r="1702" spans="7:7">
      <c r="G1702" s="10"/>
    </row>
    <row r="1703" spans="7:7">
      <c r="G1703" s="10"/>
    </row>
    <row r="1704" spans="7:7">
      <c r="G1704" s="10"/>
    </row>
    <row r="1706" spans="7:7">
      <c r="G1706" s="10"/>
    </row>
    <row r="1707" spans="7:7">
      <c r="G1707" s="10"/>
    </row>
    <row r="1708" spans="7:7">
      <c r="G1708" s="10"/>
    </row>
    <row r="1709" spans="7:7">
      <c r="G1709" s="10"/>
    </row>
    <row r="1710" spans="7:7">
      <c r="G1710" s="10"/>
    </row>
    <row r="1711" spans="7:7">
      <c r="G1711" s="10"/>
    </row>
    <row r="1712" spans="7:7">
      <c r="G1712" s="10"/>
    </row>
    <row r="1713" spans="7:7">
      <c r="G1713" s="10"/>
    </row>
    <row r="1714" spans="7:7">
      <c r="G1714" s="10"/>
    </row>
    <row r="1715" spans="7:7">
      <c r="G1715" s="10"/>
    </row>
    <row r="1717" spans="7:7">
      <c r="G1717" s="10"/>
    </row>
    <row r="1718" spans="7:7">
      <c r="G1718" s="10"/>
    </row>
    <row r="1719" spans="7:7">
      <c r="G1719" s="10"/>
    </row>
    <row r="1720" spans="7:7">
      <c r="G1720" s="10"/>
    </row>
    <row r="1721" spans="7:7">
      <c r="G1721" s="10"/>
    </row>
    <row r="1722" spans="7:7">
      <c r="G1722" s="10"/>
    </row>
    <row r="1723" spans="7:7">
      <c r="G1723" s="10"/>
    </row>
    <row r="1724" spans="7:7">
      <c r="G1724" s="10"/>
    </row>
    <row r="1725" spans="7:7">
      <c r="G1725" s="10"/>
    </row>
    <row r="1726" spans="7:7">
      <c r="G1726" s="10"/>
    </row>
    <row r="1727" spans="7:7">
      <c r="G1727" s="10"/>
    </row>
    <row r="1729" spans="7:7">
      <c r="G1729" s="10"/>
    </row>
    <row r="1730" spans="7:7">
      <c r="G1730" s="10"/>
    </row>
    <row r="1731" spans="7:7">
      <c r="G1731" s="10"/>
    </row>
    <row r="1732" spans="7:7">
      <c r="G1732" s="10"/>
    </row>
    <row r="1733" spans="7:7">
      <c r="G1733" s="10"/>
    </row>
    <row r="1734" spans="7:7">
      <c r="G1734" s="10"/>
    </row>
    <row r="1735" spans="7:7">
      <c r="G1735" s="10"/>
    </row>
    <row r="1736" spans="7:7">
      <c r="G1736" s="10"/>
    </row>
    <row r="1737" spans="7:7">
      <c r="G1737" s="10"/>
    </row>
    <row r="1739" spans="7:7">
      <c r="G1739" s="10"/>
    </row>
    <row r="1741" spans="7:7">
      <c r="G1741" s="10"/>
    </row>
    <row r="1742" spans="7:7">
      <c r="G1742" s="10"/>
    </row>
    <row r="1744" spans="7:7">
      <c r="G1744" s="10"/>
    </row>
    <row r="1745" spans="7:7">
      <c r="G1745" s="10"/>
    </row>
    <row r="1746" spans="7:7">
      <c r="G1746" s="10"/>
    </row>
    <row r="1748" spans="7:7">
      <c r="G1748" s="10"/>
    </row>
    <row r="1749" spans="7:7">
      <c r="G1749" s="10"/>
    </row>
    <row r="1750" spans="7:7">
      <c r="G1750" s="10"/>
    </row>
    <row r="1751" spans="7:7">
      <c r="G1751" s="10"/>
    </row>
    <row r="1755" spans="7:7">
      <c r="G1755" s="10"/>
    </row>
    <row r="1756" spans="7:7">
      <c r="G1756" s="10"/>
    </row>
    <row r="1757" spans="7:7">
      <c r="G1757" s="10"/>
    </row>
    <row r="1758" spans="7:7">
      <c r="G1758" s="10"/>
    </row>
    <row r="1760" spans="7:7">
      <c r="G1760" s="10"/>
    </row>
    <row r="1762" spans="7:7">
      <c r="G1762" s="10"/>
    </row>
    <row r="1764" spans="7:7">
      <c r="G1764" s="10"/>
    </row>
    <row r="1765" spans="7:7">
      <c r="G1765" s="10"/>
    </row>
    <row r="1766" spans="7:7">
      <c r="G1766" s="10"/>
    </row>
    <row r="1767" spans="7:7">
      <c r="G1767" s="10"/>
    </row>
    <row r="1768" spans="7:7">
      <c r="G1768" s="10"/>
    </row>
    <row r="1769" spans="7:7">
      <c r="G1769" s="10"/>
    </row>
    <row r="1770" spans="7:7">
      <c r="G1770" s="10"/>
    </row>
    <row r="1771" spans="7:7">
      <c r="G1771" s="10"/>
    </row>
    <row r="1772" spans="7:7">
      <c r="G1772" s="10"/>
    </row>
    <row r="1773" spans="7:7">
      <c r="G1773" s="10"/>
    </row>
    <row r="1774" spans="7:7">
      <c r="G1774" s="10"/>
    </row>
    <row r="1777" spans="7:7">
      <c r="G1777" s="10"/>
    </row>
    <row r="1778" spans="7:7">
      <c r="G1778" s="10"/>
    </row>
    <row r="1779" spans="7:7">
      <c r="G1779" s="10"/>
    </row>
    <row r="1780" spans="7:7">
      <c r="G1780" s="10"/>
    </row>
    <row r="1781" spans="7:7">
      <c r="G1781" s="10"/>
    </row>
    <row r="1783" spans="7:7">
      <c r="G1783" s="10"/>
    </row>
    <row r="1784" spans="7:7">
      <c r="G1784" s="10"/>
    </row>
    <row r="1785" spans="7:7">
      <c r="G1785" s="10"/>
    </row>
    <row r="1786" spans="7:7">
      <c r="G1786" s="10"/>
    </row>
    <row r="1788" spans="7:7">
      <c r="G1788" s="10"/>
    </row>
    <row r="1791" spans="7:7">
      <c r="G1791" s="10"/>
    </row>
    <row r="1792" spans="7:7">
      <c r="G1792" s="10"/>
    </row>
    <row r="1793" spans="7:7">
      <c r="G1793" s="10"/>
    </row>
    <row r="1796" spans="7:7">
      <c r="G1796" s="10"/>
    </row>
    <row r="1797" spans="7:7">
      <c r="G1797" s="10"/>
    </row>
    <row r="1798" spans="7:7">
      <c r="G1798" s="10"/>
    </row>
    <row r="1799" spans="7:7">
      <c r="G1799" s="10"/>
    </row>
    <row r="1800" spans="7:7">
      <c r="G1800" s="10"/>
    </row>
    <row r="1803" spans="7:7">
      <c r="G1803" s="10"/>
    </row>
    <row r="1804" spans="7:7">
      <c r="G1804" s="10"/>
    </row>
    <row r="1805" spans="7:7">
      <c r="G1805" s="10"/>
    </row>
    <row r="1806" spans="7:7">
      <c r="G1806" s="10"/>
    </row>
    <row r="1807" spans="7:7">
      <c r="G1807" s="10"/>
    </row>
    <row r="1808" spans="7:7">
      <c r="G1808" s="10"/>
    </row>
    <row r="1809" spans="7:7">
      <c r="G1809" s="10"/>
    </row>
    <row r="1810" spans="7:7">
      <c r="G1810" s="10"/>
    </row>
    <row r="1811" spans="7:7">
      <c r="G1811" s="10"/>
    </row>
    <row r="1812" spans="7:7">
      <c r="G1812" s="10"/>
    </row>
    <row r="1813" spans="7:7">
      <c r="G1813" s="10"/>
    </row>
    <row r="1815" spans="7:7">
      <c r="G1815" s="10"/>
    </row>
    <row r="1816" spans="7:7">
      <c r="G1816" s="10"/>
    </row>
    <row r="1817" spans="7:7">
      <c r="G1817" s="10"/>
    </row>
    <row r="1819" spans="7:7">
      <c r="G1819" s="10"/>
    </row>
    <row r="1821" spans="7:7">
      <c r="G1821" s="10"/>
    </row>
    <row r="1823" spans="7:7">
      <c r="G1823" s="10"/>
    </row>
    <row r="1824" spans="7:7">
      <c r="G1824" s="10"/>
    </row>
    <row r="1826" spans="7:7">
      <c r="G1826" s="10"/>
    </row>
    <row r="1827" spans="7:7">
      <c r="G1827" s="10"/>
    </row>
    <row r="1828" spans="7:7">
      <c r="G1828" s="10"/>
    </row>
    <row r="1829" spans="7:7">
      <c r="G1829" s="10"/>
    </row>
    <row r="1830" spans="7:7">
      <c r="G1830" s="10"/>
    </row>
    <row r="1831" spans="7:7">
      <c r="G1831" s="10"/>
    </row>
    <row r="1832" spans="7:7">
      <c r="G1832" s="10"/>
    </row>
    <row r="1833" spans="7:7">
      <c r="G1833" s="10"/>
    </row>
    <row r="1834" spans="7:7">
      <c r="G1834" s="10"/>
    </row>
    <row r="1835" spans="7:7">
      <c r="G1835" s="10"/>
    </row>
    <row r="1836" spans="7:7">
      <c r="G1836" s="10"/>
    </row>
    <row r="1837" spans="7:7">
      <c r="G1837" s="10"/>
    </row>
    <row r="1838" spans="7:7">
      <c r="G1838" s="10"/>
    </row>
    <row r="1839" spans="7:7">
      <c r="G1839" s="10"/>
    </row>
    <row r="1841" spans="7:7">
      <c r="G1841" s="10"/>
    </row>
    <row r="1842" spans="7:7">
      <c r="G1842" s="10"/>
    </row>
    <row r="1845" spans="7:7">
      <c r="G1845" s="10"/>
    </row>
    <row r="1846" spans="7:7">
      <c r="G1846" s="10"/>
    </row>
    <row r="1847" spans="7:7">
      <c r="G1847" s="10"/>
    </row>
    <row r="1848" spans="7:7">
      <c r="G1848" s="10"/>
    </row>
    <row r="1849" spans="7:7">
      <c r="G1849" s="10"/>
    </row>
    <row r="1850" spans="7:7">
      <c r="G1850" s="10"/>
    </row>
    <row r="1851" spans="7:7">
      <c r="G1851" s="10"/>
    </row>
    <row r="1852" spans="7:7">
      <c r="G1852" s="10"/>
    </row>
    <row r="1853" spans="7:7">
      <c r="G1853" s="10"/>
    </row>
    <row r="1854" spans="7:7">
      <c r="G1854" s="10"/>
    </row>
    <row r="1855" spans="7:7">
      <c r="G1855" s="10"/>
    </row>
    <row r="1857" spans="7:7">
      <c r="G1857" s="10"/>
    </row>
    <row r="1859" spans="7:7">
      <c r="G1859" s="10"/>
    </row>
    <row r="1860" spans="7:7">
      <c r="G1860" s="10"/>
    </row>
    <row r="1861" spans="7:7">
      <c r="G1861" s="10"/>
    </row>
    <row r="1862" spans="7:7">
      <c r="G1862" s="10"/>
    </row>
    <row r="1863" spans="7:7">
      <c r="G1863" s="10"/>
    </row>
    <row r="1864" spans="7:7">
      <c r="G1864" s="10"/>
    </row>
    <row r="1865" spans="7:7">
      <c r="G1865" s="10"/>
    </row>
    <row r="1866" spans="7:7">
      <c r="G1866" s="10"/>
    </row>
    <row r="1867" spans="7:7">
      <c r="G1867" s="10"/>
    </row>
    <row r="1868" spans="7:7">
      <c r="G1868" s="10"/>
    </row>
    <row r="1869" spans="7:7">
      <c r="G1869" s="10"/>
    </row>
    <row r="1870" spans="7:7">
      <c r="G1870" s="10"/>
    </row>
    <row r="1871" spans="7:7">
      <c r="G1871" s="10"/>
    </row>
    <row r="1876" spans="7:7">
      <c r="G1876" s="10"/>
    </row>
    <row r="1877" spans="7:7">
      <c r="G1877" s="10"/>
    </row>
    <row r="1878" spans="7:7">
      <c r="G1878" s="10"/>
    </row>
    <row r="1879" spans="7:7">
      <c r="G1879" s="10"/>
    </row>
    <row r="1880" spans="7:7">
      <c r="G1880" s="10"/>
    </row>
    <row r="1883" spans="7:7">
      <c r="G1883" s="10"/>
    </row>
    <row r="1884" spans="7:7">
      <c r="G1884" s="10"/>
    </row>
    <row r="1885" spans="7:7">
      <c r="G1885" s="10"/>
    </row>
    <row r="1887" spans="7:7">
      <c r="G1887" s="10"/>
    </row>
    <row r="1888" spans="7:7">
      <c r="G1888" s="10"/>
    </row>
    <row r="1889" spans="7:7">
      <c r="G1889" s="10"/>
    </row>
    <row r="1890" spans="7:7">
      <c r="G1890" s="10"/>
    </row>
    <row r="1892" spans="7:7">
      <c r="G1892" s="10"/>
    </row>
    <row r="1893" spans="7:7">
      <c r="G1893" s="10"/>
    </row>
    <row r="1895" spans="7:7">
      <c r="G1895" s="10"/>
    </row>
    <row r="1901" spans="7:7">
      <c r="G1901" s="10"/>
    </row>
    <row r="1902" spans="7:7">
      <c r="G1902" s="10"/>
    </row>
    <row r="1904" spans="7:7">
      <c r="G1904" s="10"/>
    </row>
    <row r="1905" spans="7:7">
      <c r="G1905" s="10"/>
    </row>
    <row r="1907" spans="7:7">
      <c r="G1907" s="10"/>
    </row>
    <row r="1908" spans="7:7">
      <c r="G1908" s="10"/>
    </row>
    <row r="1909" spans="7:7">
      <c r="G1909" s="10"/>
    </row>
    <row r="1911" spans="7:7">
      <c r="G1911" s="10"/>
    </row>
    <row r="1919" spans="7:7">
      <c r="G1919" s="10"/>
    </row>
    <row r="1920" spans="7:7">
      <c r="G1920" s="10"/>
    </row>
    <row r="1921" spans="7:7">
      <c r="G1921" s="10"/>
    </row>
    <row r="1922" spans="7:7">
      <c r="G1922" s="10"/>
    </row>
    <row r="1926" spans="7:7">
      <c r="G1926" s="10"/>
    </row>
    <row r="1927" spans="7:7">
      <c r="G1927" s="10"/>
    </row>
    <row r="1928" spans="7:7">
      <c r="G1928" s="10"/>
    </row>
    <row r="1931" spans="7:7">
      <c r="G1931" s="10"/>
    </row>
    <row r="1932" spans="7:7">
      <c r="G1932" s="10"/>
    </row>
    <row r="1934" spans="7:7">
      <c r="G1934" s="10"/>
    </row>
    <row r="1937" spans="7:7">
      <c r="G1937" s="10"/>
    </row>
    <row r="1939" spans="7:7">
      <c r="G1939" s="10"/>
    </row>
    <row r="1940" spans="7:7">
      <c r="G1940" s="10"/>
    </row>
    <row r="1941" spans="7:7">
      <c r="G1941" s="10"/>
    </row>
    <row r="1942" spans="7:7">
      <c r="G1942" s="10"/>
    </row>
    <row r="1943" spans="7:7">
      <c r="G1943" s="10"/>
    </row>
    <row r="1944" spans="7:7">
      <c r="G1944" s="10"/>
    </row>
    <row r="1946" spans="7:7">
      <c r="G1946" s="10"/>
    </row>
    <row r="1948" spans="7:7">
      <c r="G1948" s="10"/>
    </row>
    <row r="1949" spans="7:7">
      <c r="G1949" s="10"/>
    </row>
    <row r="1953" spans="7:7">
      <c r="G1953" s="10"/>
    </row>
    <row r="1954" spans="7:7">
      <c r="G1954" s="10"/>
    </row>
    <row r="1955" spans="7:7">
      <c r="G1955" s="10"/>
    </row>
    <row r="1956" spans="7:7">
      <c r="G1956" s="10"/>
    </row>
    <row r="1957" spans="7:7">
      <c r="G1957" s="10"/>
    </row>
    <row r="1958" spans="7:7">
      <c r="G1958" s="10"/>
    </row>
    <row r="1959" spans="7:7">
      <c r="G1959" s="10"/>
    </row>
    <row r="1960" spans="7:7">
      <c r="G1960" s="10"/>
    </row>
    <row r="1962" spans="7:7">
      <c r="G1962" s="10"/>
    </row>
    <row r="1963" spans="7:7">
      <c r="G1963" s="10"/>
    </row>
    <row r="1964" spans="7:7">
      <c r="G1964" s="10"/>
    </row>
    <row r="1966" spans="7:7">
      <c r="G1966" s="10"/>
    </row>
    <row r="1967" spans="7:7">
      <c r="G1967" s="10"/>
    </row>
    <row r="1969" spans="7:7">
      <c r="G1969" s="10"/>
    </row>
    <row r="1971" spans="7:7">
      <c r="G1971" s="10"/>
    </row>
    <row r="1973" spans="7:7">
      <c r="G1973" s="10"/>
    </row>
    <row r="1974" spans="7:7">
      <c r="G1974" s="10"/>
    </row>
    <row r="1975" spans="7:7">
      <c r="G1975" s="10"/>
    </row>
    <row r="1976" spans="7:7">
      <c r="G1976" s="10"/>
    </row>
    <row r="1977" spans="7:7">
      <c r="G1977" s="10"/>
    </row>
    <row r="1978" spans="7:7">
      <c r="G1978" s="10"/>
    </row>
    <row r="1979" spans="7:7">
      <c r="G1979" s="10"/>
    </row>
    <row r="1980" spans="7:7">
      <c r="G1980" s="10"/>
    </row>
    <row r="1981" spans="7:7">
      <c r="G1981" s="10"/>
    </row>
    <row r="1982" spans="7:7">
      <c r="G1982" s="10"/>
    </row>
    <row r="1984" spans="7:7">
      <c r="G1984" s="10"/>
    </row>
    <row r="1985" spans="7:7">
      <c r="G1985" s="10"/>
    </row>
    <row r="1987" spans="7:7">
      <c r="G1987" s="10"/>
    </row>
    <row r="1989" spans="7:7">
      <c r="G1989" s="10"/>
    </row>
    <row r="1990" spans="7:7">
      <c r="G1990" s="10"/>
    </row>
    <row r="1991" spans="7:7">
      <c r="G1991" s="10"/>
    </row>
    <row r="1992" spans="7:7">
      <c r="G1992" s="10"/>
    </row>
    <row r="1993" spans="7:7">
      <c r="G1993" s="10"/>
    </row>
    <row r="1995" spans="7:7">
      <c r="G1995" s="10"/>
    </row>
    <row r="1996" spans="7:7">
      <c r="G1996" s="10"/>
    </row>
    <row r="1997" spans="7:7">
      <c r="G1997" s="10"/>
    </row>
    <row r="1998" spans="7:7">
      <c r="G1998" s="10"/>
    </row>
    <row r="2000" spans="7:7">
      <c r="G2000" s="10"/>
    </row>
    <row r="2001" spans="7:7">
      <c r="G2001" s="10"/>
    </row>
    <row r="2002" spans="7:7">
      <c r="G2002" s="10"/>
    </row>
    <row r="2003" spans="7:7">
      <c r="G2003" s="10"/>
    </row>
    <row r="2004" spans="7:7">
      <c r="G2004" s="10"/>
    </row>
    <row r="2005" spans="7:7">
      <c r="G2005" s="10"/>
    </row>
    <row r="2006" spans="7:7">
      <c r="G2006" s="10"/>
    </row>
    <row r="2007" spans="7:7">
      <c r="G2007" s="10"/>
    </row>
    <row r="2009" spans="7:7">
      <c r="G2009" s="10"/>
    </row>
    <row r="2010" spans="7:7">
      <c r="G2010" s="10"/>
    </row>
    <row r="2011" spans="7:7">
      <c r="G2011" s="10"/>
    </row>
    <row r="2012" spans="7:7">
      <c r="G2012" s="10"/>
    </row>
    <row r="2014" spans="7:7">
      <c r="G2014" s="10"/>
    </row>
    <row r="2015" spans="7:7">
      <c r="G2015" s="10"/>
    </row>
    <row r="2017" spans="7:7">
      <c r="G2017" s="10"/>
    </row>
    <row r="2018" spans="7:7">
      <c r="G2018" s="10"/>
    </row>
    <row r="2019" spans="7:7">
      <c r="G2019" s="10"/>
    </row>
    <row r="2020" spans="7:7">
      <c r="G2020" s="10"/>
    </row>
    <row r="2021" spans="7:7">
      <c r="G2021" s="10"/>
    </row>
    <row r="2022" spans="7:7">
      <c r="G2022" s="10"/>
    </row>
    <row r="2023" spans="7:7">
      <c r="G2023" s="10"/>
    </row>
    <row r="2025" spans="7:7">
      <c r="G2025" s="10"/>
    </row>
    <row r="2028" spans="7:7">
      <c r="G2028" s="10"/>
    </row>
    <row r="2029" spans="7:7">
      <c r="G2029" s="10"/>
    </row>
    <row r="2030" spans="7:7">
      <c r="G2030" s="10"/>
    </row>
    <row r="2031" spans="7:7">
      <c r="G2031" s="10"/>
    </row>
    <row r="2033" spans="7:7">
      <c r="G2033" s="10"/>
    </row>
    <row r="2034" spans="7:7">
      <c r="G2034" s="10"/>
    </row>
    <row r="2035" spans="7:7">
      <c r="G2035" s="10"/>
    </row>
    <row r="2036" spans="7:7">
      <c r="G2036" s="10"/>
    </row>
    <row r="2037" spans="7:7">
      <c r="G2037" s="10"/>
    </row>
    <row r="2038" spans="7:7">
      <c r="G2038" s="10"/>
    </row>
    <row r="2039" spans="7:7">
      <c r="G2039" s="10"/>
    </row>
    <row r="2040" spans="7:7">
      <c r="G2040" s="10"/>
    </row>
    <row r="2041" spans="7:7">
      <c r="G2041" s="10"/>
    </row>
    <row r="2042" spans="7:7">
      <c r="G2042" s="10"/>
    </row>
    <row r="2043" spans="7:7">
      <c r="G2043" s="10"/>
    </row>
    <row r="2044" spans="7:7">
      <c r="G2044" s="10"/>
    </row>
    <row r="2045" spans="7:7">
      <c r="G2045" s="10"/>
    </row>
    <row r="2046" spans="7:7">
      <c r="G2046" s="10"/>
    </row>
    <row r="2047" spans="7:7">
      <c r="G2047" s="10"/>
    </row>
    <row r="2048" spans="7:7">
      <c r="G2048" s="10"/>
    </row>
    <row r="2049" spans="7:7">
      <c r="G2049" s="10"/>
    </row>
    <row r="2050" spans="7:7">
      <c r="G2050" s="10"/>
    </row>
    <row r="2051" spans="7:7">
      <c r="G2051" s="10"/>
    </row>
    <row r="2052" spans="7:7">
      <c r="G2052" s="10"/>
    </row>
    <row r="2053" spans="7:7">
      <c r="G2053" s="10"/>
    </row>
    <row r="2054" spans="7:7">
      <c r="G2054" s="10"/>
    </row>
    <row r="2056" spans="7:7">
      <c r="G2056" s="10"/>
    </row>
    <row r="2057" spans="7:7">
      <c r="G2057" s="10"/>
    </row>
    <row r="2058" spans="7:7">
      <c r="G2058" s="10"/>
    </row>
    <row r="2059" spans="7:7">
      <c r="G2059" s="10"/>
    </row>
    <row r="2060" spans="7:7">
      <c r="G2060" s="10"/>
    </row>
    <row r="2061" spans="7:7">
      <c r="G2061" s="10"/>
    </row>
    <row r="2062" spans="7:7">
      <c r="G2062" s="10"/>
    </row>
    <row r="2063" spans="7:7">
      <c r="G2063" s="10"/>
    </row>
    <row r="2066" spans="7:7">
      <c r="G2066" s="10"/>
    </row>
    <row r="2068" spans="7:7">
      <c r="G2068" s="10"/>
    </row>
    <row r="2070" spans="7:7">
      <c r="G2070" s="10"/>
    </row>
    <row r="2072" spans="7:7">
      <c r="G2072" s="10"/>
    </row>
    <row r="2073" spans="7:7">
      <c r="G2073" s="10"/>
    </row>
    <row r="2074" spans="7:7">
      <c r="G2074" s="10"/>
    </row>
    <row r="2075" spans="7:7">
      <c r="G2075" s="10"/>
    </row>
    <row r="2076" spans="7:7">
      <c r="G2076" s="10"/>
    </row>
    <row r="2078" spans="7:7">
      <c r="G2078" s="10"/>
    </row>
    <row r="2079" spans="7:7">
      <c r="G2079" s="10"/>
    </row>
    <row r="2080" spans="7:7">
      <c r="G2080" s="10"/>
    </row>
    <row r="2081" spans="7:7">
      <c r="G2081" s="10"/>
    </row>
    <row r="2082" spans="7:7">
      <c r="G2082" s="10"/>
    </row>
    <row r="2083" spans="7:7">
      <c r="G2083" s="10"/>
    </row>
    <row r="2085" spans="7:7">
      <c r="G2085" s="10"/>
    </row>
    <row r="2086" spans="7:7">
      <c r="G2086" s="10"/>
    </row>
    <row r="2087" spans="7:7">
      <c r="G2087" s="10"/>
    </row>
    <row r="2088" spans="7:7">
      <c r="G2088" s="10"/>
    </row>
    <row r="2089" spans="7:7">
      <c r="G2089" s="10"/>
    </row>
    <row r="2090" spans="7:7">
      <c r="G2090" s="10"/>
    </row>
    <row r="2091" spans="7:7">
      <c r="G2091" s="10"/>
    </row>
    <row r="2092" spans="7:7">
      <c r="G2092" s="10"/>
    </row>
    <row r="2093" spans="7:7">
      <c r="G2093" s="10"/>
    </row>
    <row r="2094" spans="7:7">
      <c r="G2094" s="10"/>
    </row>
    <row r="2095" spans="7:7">
      <c r="G2095" s="10"/>
    </row>
    <row r="2096" spans="7:7">
      <c r="G2096" s="10"/>
    </row>
    <row r="2097" spans="7:7">
      <c r="G2097" s="10"/>
    </row>
    <row r="2098" spans="7:7">
      <c r="G2098" s="10"/>
    </row>
    <row r="2099" spans="7:7">
      <c r="G2099" s="10"/>
    </row>
    <row r="2100" spans="7:7">
      <c r="G2100" s="10"/>
    </row>
    <row r="2101" spans="7:7">
      <c r="G2101" s="10"/>
    </row>
    <row r="2102" spans="7:7">
      <c r="G2102" s="10"/>
    </row>
    <row r="2103" spans="7:7">
      <c r="G2103" s="10"/>
    </row>
    <row r="2108" spans="7:7">
      <c r="G2108" s="10"/>
    </row>
    <row r="2109" spans="7:7">
      <c r="G2109" s="10"/>
    </row>
    <row r="2110" spans="7:7">
      <c r="G2110" s="10"/>
    </row>
    <row r="2111" spans="7:7">
      <c r="G2111" s="10"/>
    </row>
    <row r="2112" spans="7:7">
      <c r="G2112" s="10"/>
    </row>
    <row r="2113" spans="7:7">
      <c r="G2113" s="10"/>
    </row>
    <row r="2115" spans="7:7">
      <c r="G2115" s="10"/>
    </row>
    <row r="2116" spans="7:7">
      <c r="G2116" s="10"/>
    </row>
    <row r="2117" spans="7:7">
      <c r="G2117" s="10"/>
    </row>
    <row r="2118" spans="7:7">
      <c r="G2118" s="10"/>
    </row>
    <row r="2119" spans="7:7">
      <c r="G2119" s="10"/>
    </row>
    <row r="2121" spans="7:7">
      <c r="G2121" s="10"/>
    </row>
    <row r="2123" spans="7:7">
      <c r="G2123" s="10"/>
    </row>
    <row r="2125" spans="7:7">
      <c r="G2125" s="10"/>
    </row>
    <row r="2126" spans="7:7">
      <c r="G2126" s="10"/>
    </row>
    <row r="2128" spans="7:7">
      <c r="G2128" s="10"/>
    </row>
    <row r="2130" spans="7:7">
      <c r="G2130" s="10"/>
    </row>
    <row r="2131" spans="7:7">
      <c r="G2131" s="10"/>
    </row>
    <row r="2132" spans="7:7">
      <c r="G2132" s="10"/>
    </row>
    <row r="2133" spans="7:7">
      <c r="G2133" s="10"/>
    </row>
    <row r="2134" spans="7:7">
      <c r="G2134" s="10"/>
    </row>
    <row r="2135" spans="7:7">
      <c r="G2135" s="10"/>
    </row>
    <row r="2136" spans="7:7">
      <c r="G2136" s="10"/>
    </row>
    <row r="2137" spans="7:7">
      <c r="G2137" s="10"/>
    </row>
    <row r="2138" spans="7:7">
      <c r="G2138" s="10"/>
    </row>
    <row r="2141" spans="7:7">
      <c r="G2141" s="10"/>
    </row>
    <row r="2142" spans="7:7">
      <c r="G2142" s="10"/>
    </row>
    <row r="2143" spans="7:7">
      <c r="G2143" s="10"/>
    </row>
    <row r="2144" spans="7:7">
      <c r="G2144" s="10"/>
    </row>
    <row r="2145" spans="7:7">
      <c r="G2145" s="10"/>
    </row>
    <row r="2146" spans="7:7">
      <c r="G2146" s="10"/>
    </row>
    <row r="2147" spans="7:7">
      <c r="G2147" s="10"/>
    </row>
    <row r="2148" spans="7:7">
      <c r="G2148" s="10"/>
    </row>
    <row r="2149" spans="7:7">
      <c r="G2149" s="10"/>
    </row>
    <row r="2150" spans="7:7">
      <c r="G2150" s="10"/>
    </row>
    <row r="2151" spans="7:7">
      <c r="G2151" s="10"/>
    </row>
    <row r="2152" spans="7:7">
      <c r="G2152" s="10"/>
    </row>
    <row r="2153" spans="7:7">
      <c r="G2153" s="10"/>
    </row>
    <row r="2154" spans="7:7">
      <c r="G2154" s="10"/>
    </row>
    <row r="2155" spans="7:7">
      <c r="G2155" s="10"/>
    </row>
    <row r="2156" spans="7:7">
      <c r="G2156" s="10"/>
    </row>
    <row r="2157" spans="7:7">
      <c r="G2157" s="10"/>
    </row>
    <row r="2158" spans="7:7">
      <c r="G2158" s="10"/>
    </row>
    <row r="2159" spans="7:7">
      <c r="G2159" s="10"/>
    </row>
    <row r="2160" spans="7:7">
      <c r="G2160" s="10"/>
    </row>
    <row r="2163" spans="7:7">
      <c r="G2163" s="10"/>
    </row>
    <row r="2164" spans="7:7">
      <c r="G2164" s="10"/>
    </row>
    <row r="2166" spans="7:7">
      <c r="G2166" s="10"/>
    </row>
    <row r="2167" spans="7:7">
      <c r="G2167" s="10"/>
    </row>
    <row r="2168" spans="7:7">
      <c r="G2168" s="10"/>
    </row>
    <row r="2169" spans="7:7">
      <c r="G2169" s="10"/>
    </row>
    <row r="2170" spans="7:7">
      <c r="G2170" s="10"/>
    </row>
    <row r="2171" spans="7:7">
      <c r="G2171" s="10"/>
    </row>
    <row r="2173" spans="7:7">
      <c r="G2173" s="10"/>
    </row>
    <row r="2174" spans="7:7">
      <c r="G2174" s="10"/>
    </row>
    <row r="2175" spans="7:7">
      <c r="G2175" s="10"/>
    </row>
    <row r="2177" spans="7:7">
      <c r="G2177" s="10"/>
    </row>
    <row r="2178" spans="7:7">
      <c r="G2178" s="10"/>
    </row>
    <row r="2179" spans="7:7">
      <c r="G2179" s="10"/>
    </row>
    <row r="2180" spans="7:7">
      <c r="G2180" s="10"/>
    </row>
    <row r="2181" spans="7:7">
      <c r="G2181" s="10"/>
    </row>
    <row r="2183" spans="7:7">
      <c r="G2183" s="10"/>
    </row>
    <row r="2184" spans="7:7">
      <c r="G2184" s="10"/>
    </row>
    <row r="2185" spans="7:7">
      <c r="G2185" s="10"/>
    </row>
    <row r="2186" spans="7:7">
      <c r="G2186" s="10"/>
    </row>
    <row r="2187" spans="7:7">
      <c r="G2187" s="10"/>
    </row>
    <row r="2188" spans="7:7">
      <c r="G2188" s="10"/>
    </row>
    <row r="2190" spans="7:7">
      <c r="G2190" s="10"/>
    </row>
    <row r="2194" spans="7:7">
      <c r="G2194" s="10"/>
    </row>
    <row r="2195" spans="7:7">
      <c r="G2195" s="10"/>
    </row>
    <row r="2196" spans="7:7">
      <c r="G2196" s="10"/>
    </row>
    <row r="2197" spans="7:7">
      <c r="G2197" s="10"/>
    </row>
    <row r="2201" spans="7:7">
      <c r="G2201" s="10"/>
    </row>
    <row r="2202" spans="7:7">
      <c r="G2202" s="10"/>
    </row>
    <row r="2203" spans="7:7">
      <c r="G2203" s="10"/>
    </row>
    <row r="2207" spans="7:7">
      <c r="G2207" s="10"/>
    </row>
    <row r="2208" spans="7:7">
      <c r="G2208" s="10"/>
    </row>
    <row r="2211" spans="7:7">
      <c r="G2211" s="10"/>
    </row>
    <row r="2212" spans="7:7">
      <c r="G2212" s="10"/>
    </row>
    <row r="2213" spans="7:7">
      <c r="G2213" s="10"/>
    </row>
    <row r="2214" spans="7:7">
      <c r="G2214" s="10"/>
    </row>
    <row r="2215" spans="7:7">
      <c r="G2215" s="10"/>
    </row>
    <row r="2216" spans="7:7">
      <c r="G2216" s="10"/>
    </row>
    <row r="2218" spans="7:7">
      <c r="G2218" s="10"/>
    </row>
    <row r="2219" spans="7:7">
      <c r="G2219" s="10"/>
    </row>
    <row r="2220" spans="7:7">
      <c r="G2220" s="10"/>
    </row>
    <row r="2222" spans="7:7">
      <c r="G2222" s="10"/>
    </row>
    <row r="2223" spans="7:7">
      <c r="G2223" s="10"/>
    </row>
    <row r="2224" spans="7:7">
      <c r="G2224" s="10"/>
    </row>
    <row r="2225" spans="7:7">
      <c r="G2225" s="10"/>
    </row>
    <row r="2227" spans="7:7">
      <c r="G2227" s="10"/>
    </row>
    <row r="2228" spans="7:7">
      <c r="G2228" s="10"/>
    </row>
    <row r="2229" spans="7:7">
      <c r="G2229" s="10"/>
    </row>
    <row r="2230" spans="7:7">
      <c r="G2230" s="10"/>
    </row>
    <row r="2231" spans="7:7">
      <c r="G2231" s="10"/>
    </row>
    <row r="2232" spans="7:7">
      <c r="G2232" s="10"/>
    </row>
    <row r="2234" spans="7:7">
      <c r="G2234" s="10"/>
    </row>
    <row r="2236" spans="7:7">
      <c r="G2236" s="10"/>
    </row>
    <row r="2237" spans="7:7">
      <c r="G2237" s="10"/>
    </row>
    <row r="2239" spans="7:7">
      <c r="G2239" s="10"/>
    </row>
    <row r="2241" spans="7:7">
      <c r="G2241" s="10"/>
    </row>
    <row r="2242" spans="7:7">
      <c r="G2242" s="10"/>
    </row>
    <row r="2243" spans="7:7">
      <c r="G2243" s="10"/>
    </row>
    <row r="2244" spans="7:7">
      <c r="G2244" s="10"/>
    </row>
    <row r="2245" spans="7:7">
      <c r="G2245" s="10"/>
    </row>
    <row r="2246" spans="7:7">
      <c r="G2246" s="10"/>
    </row>
    <row r="2247" spans="7:7">
      <c r="G2247" s="10"/>
    </row>
    <row r="2249" spans="7:7">
      <c r="G2249" s="10"/>
    </row>
    <row r="2250" spans="7:7">
      <c r="G2250" s="10"/>
    </row>
    <row r="2251" spans="7:7">
      <c r="G2251" s="10"/>
    </row>
    <row r="2253" spans="7:7">
      <c r="G2253" s="10"/>
    </row>
    <row r="2254" spans="7:7">
      <c r="G2254" s="10"/>
    </row>
    <row r="2255" spans="7:7">
      <c r="G2255" s="10"/>
    </row>
    <row r="2257" spans="7:7">
      <c r="G2257" s="10"/>
    </row>
    <row r="2258" spans="7:7">
      <c r="G2258" s="10"/>
    </row>
    <row r="2259" spans="7:7">
      <c r="G2259" s="10"/>
    </row>
    <row r="2261" spans="7:7">
      <c r="G2261" s="10"/>
    </row>
    <row r="2262" spans="7:7">
      <c r="G2262" s="10"/>
    </row>
    <row r="2265" spans="7:7">
      <c r="G2265" s="10"/>
    </row>
    <row r="2267" spans="7:7">
      <c r="G2267" s="10"/>
    </row>
    <row r="2270" spans="7:7">
      <c r="G2270" s="10"/>
    </row>
    <row r="2274" spans="7:7">
      <c r="G2274" s="10"/>
    </row>
    <row r="2276" spans="7:7">
      <c r="G2276" s="10"/>
    </row>
    <row r="2277" spans="7:7">
      <c r="G2277" s="10"/>
    </row>
    <row r="2278" spans="7:7">
      <c r="G2278" s="10"/>
    </row>
    <row r="2279" spans="7:7">
      <c r="G2279" s="10"/>
    </row>
    <row r="2283" spans="7:7">
      <c r="G2283" s="10"/>
    </row>
    <row r="2285" spans="7:7">
      <c r="G2285" s="10"/>
    </row>
    <row r="2286" spans="7:7">
      <c r="G2286" s="10"/>
    </row>
    <row r="2288" spans="7:7">
      <c r="G2288" s="10"/>
    </row>
    <row r="2289" spans="7:7">
      <c r="G2289" s="10"/>
    </row>
    <row r="2290" spans="7:7">
      <c r="G2290" s="10"/>
    </row>
    <row r="2291" spans="7:7">
      <c r="G2291" s="10"/>
    </row>
    <row r="2292" spans="7:7">
      <c r="G2292" s="10"/>
    </row>
    <row r="2293" spans="7:7">
      <c r="G2293" s="10"/>
    </row>
    <row r="2294" spans="7:7">
      <c r="G2294" s="10"/>
    </row>
    <row r="2295" spans="7:7">
      <c r="G2295" s="10"/>
    </row>
    <row r="2296" spans="7:7">
      <c r="G2296" s="10"/>
    </row>
    <row r="2299" spans="7:7">
      <c r="G2299" s="10"/>
    </row>
    <row r="2300" spans="7:7">
      <c r="G2300" s="10"/>
    </row>
    <row r="2302" spans="7:7">
      <c r="G2302" s="10"/>
    </row>
    <row r="2303" spans="7:7">
      <c r="G2303" s="10"/>
    </row>
    <row r="2304" spans="7:7">
      <c r="G2304" s="10"/>
    </row>
    <row r="2305" spans="7:7">
      <c r="G2305" s="10"/>
    </row>
    <row r="2307" spans="7:7">
      <c r="G2307" s="10"/>
    </row>
    <row r="2308" spans="7:7">
      <c r="G2308" s="10"/>
    </row>
    <row r="2310" spans="7:7">
      <c r="G2310" s="10"/>
    </row>
    <row r="2311" spans="7:7">
      <c r="G2311" s="10"/>
    </row>
    <row r="2313" spans="7:7">
      <c r="G2313" s="10"/>
    </row>
    <row r="2315" spans="7:7">
      <c r="G2315" s="10"/>
    </row>
    <row r="2316" spans="7:7">
      <c r="G2316" s="10"/>
    </row>
    <row r="2317" spans="7:7">
      <c r="G2317" s="10"/>
    </row>
    <row r="2318" spans="7:7">
      <c r="G2318" s="10"/>
    </row>
    <row r="2319" spans="7:7">
      <c r="G2319" s="10"/>
    </row>
    <row r="2321" spans="7:7">
      <c r="G2321" s="10"/>
    </row>
    <row r="2322" spans="7:7">
      <c r="G2322" s="10"/>
    </row>
    <row r="2324" spans="7:7">
      <c r="G2324" s="10"/>
    </row>
    <row r="2325" spans="7:7">
      <c r="G2325" s="10"/>
    </row>
    <row r="2327" spans="7:7">
      <c r="G2327" s="10"/>
    </row>
    <row r="2332" spans="7:7">
      <c r="G2332" s="10"/>
    </row>
    <row r="2333" spans="7:7">
      <c r="G2333" s="10"/>
    </row>
    <row r="2335" spans="7:7">
      <c r="G2335" s="10"/>
    </row>
    <row r="2336" spans="7:7">
      <c r="G2336" s="10"/>
    </row>
    <row r="2337" spans="7:7">
      <c r="G2337" s="10"/>
    </row>
    <row r="2339" spans="7:7">
      <c r="G2339" s="10"/>
    </row>
    <row r="2340" spans="7:7">
      <c r="G2340" s="10"/>
    </row>
    <row r="2343" spans="7:7">
      <c r="G2343" s="10"/>
    </row>
    <row r="2344" spans="7:7">
      <c r="G2344" s="10"/>
    </row>
    <row r="2345" spans="7:7">
      <c r="G2345" s="10"/>
    </row>
    <row r="2346" spans="7:7">
      <c r="G2346" s="10"/>
    </row>
    <row r="2347" spans="7:7">
      <c r="G2347" s="10"/>
    </row>
    <row r="2348" spans="7:7">
      <c r="G2348" s="10"/>
    </row>
    <row r="2349" spans="7:7">
      <c r="G2349" s="10"/>
    </row>
    <row r="2351" spans="7:7">
      <c r="G2351" s="10"/>
    </row>
    <row r="2352" spans="7:7">
      <c r="G2352" s="10"/>
    </row>
    <row r="2353" spans="7:7">
      <c r="G2353" s="10"/>
    </row>
    <row r="2355" spans="7:7">
      <c r="G2355" s="10"/>
    </row>
    <row r="2356" spans="7:7">
      <c r="G2356" s="10"/>
    </row>
    <row r="2357" spans="7:7">
      <c r="G2357" s="10"/>
    </row>
    <row r="2359" spans="7:7">
      <c r="G2359" s="10"/>
    </row>
    <row r="2360" spans="7:7">
      <c r="G2360" s="10"/>
    </row>
    <row r="2361" spans="7:7">
      <c r="G2361" s="10"/>
    </row>
    <row r="2364" spans="7:7">
      <c r="G2364" s="10"/>
    </row>
    <row r="2366" spans="7:7">
      <c r="G2366" s="10"/>
    </row>
    <row r="2368" spans="7:7">
      <c r="G2368" s="10"/>
    </row>
    <row r="2369" spans="7:7">
      <c r="G2369" s="10"/>
    </row>
    <row r="2370" spans="7:7">
      <c r="G2370" s="10"/>
    </row>
    <row r="2373" spans="7:7">
      <c r="G2373" s="10"/>
    </row>
    <row r="2374" spans="7:7">
      <c r="G2374" s="10"/>
    </row>
    <row r="2376" spans="7:7">
      <c r="G2376" s="10"/>
    </row>
    <row r="2379" spans="7:7">
      <c r="G2379" s="10"/>
    </row>
    <row r="2380" spans="7:7">
      <c r="G2380" s="10"/>
    </row>
    <row r="2381" spans="7:7">
      <c r="G2381" s="10"/>
    </row>
    <row r="2384" spans="7:7">
      <c r="G2384" s="10"/>
    </row>
    <row r="2385" spans="7:7">
      <c r="G2385" s="10"/>
    </row>
    <row r="2388" spans="7:7">
      <c r="G2388" s="10"/>
    </row>
    <row r="2389" spans="7:7">
      <c r="G2389" s="10"/>
    </row>
    <row r="2391" spans="7:7">
      <c r="G2391" s="10"/>
    </row>
    <row r="2392" spans="7:7">
      <c r="G2392" s="10"/>
    </row>
    <row r="2394" spans="7:7">
      <c r="G2394" s="10"/>
    </row>
    <row r="2395" spans="7:7">
      <c r="G2395" s="10"/>
    </row>
    <row r="2396" spans="7:7">
      <c r="G2396" s="10"/>
    </row>
    <row r="2397" spans="7:7">
      <c r="G2397" s="10"/>
    </row>
    <row r="2398" spans="7:7">
      <c r="G2398" s="10"/>
    </row>
    <row r="2399" spans="7:7">
      <c r="G2399" s="10"/>
    </row>
    <row r="2400" spans="7:7">
      <c r="G2400" s="10"/>
    </row>
    <row r="2402" spans="7:7">
      <c r="G2402" s="10"/>
    </row>
    <row r="2403" spans="7:7">
      <c r="G2403" s="10"/>
    </row>
    <row r="2404" spans="7:7">
      <c r="G2404" s="10"/>
    </row>
    <row r="2405" spans="7:7">
      <c r="G2405" s="10"/>
    </row>
    <row r="2407" spans="7:7">
      <c r="G2407" s="10"/>
    </row>
    <row r="2408" spans="7:7">
      <c r="G2408" s="10"/>
    </row>
    <row r="2409" spans="7:7">
      <c r="G2409" s="10"/>
    </row>
    <row r="2410" spans="7:7">
      <c r="G2410" s="10"/>
    </row>
    <row r="2412" spans="7:7">
      <c r="G2412" s="10"/>
    </row>
    <row r="2413" spans="7:7">
      <c r="G2413" s="10"/>
    </row>
    <row r="2414" spans="7:7">
      <c r="G2414" s="10"/>
    </row>
    <row r="2415" spans="7:7">
      <c r="G2415" s="10"/>
    </row>
    <row r="2416" spans="7:7">
      <c r="G2416" s="10"/>
    </row>
    <row r="2417" spans="7:7">
      <c r="G2417" s="10"/>
    </row>
    <row r="2419" spans="7:7">
      <c r="G2419" s="10"/>
    </row>
    <row r="2420" spans="7:7">
      <c r="G2420" s="10"/>
    </row>
    <row r="2422" spans="7:7">
      <c r="G2422" s="10"/>
    </row>
    <row r="2424" spans="7:7">
      <c r="G2424" s="10"/>
    </row>
    <row r="2425" spans="7:7">
      <c r="G2425" s="10"/>
    </row>
    <row r="2426" spans="7:7">
      <c r="G2426" s="10"/>
    </row>
    <row r="2427" spans="7:7">
      <c r="G2427" s="10"/>
    </row>
    <row r="2428" spans="7:7">
      <c r="G2428" s="10"/>
    </row>
    <row r="2429" spans="7:7">
      <c r="G2429" s="10"/>
    </row>
    <row r="2434" spans="7:7">
      <c r="G2434" s="10"/>
    </row>
    <row r="2436" spans="7:7">
      <c r="G2436" s="10"/>
    </row>
    <row r="2437" spans="7:7">
      <c r="G2437" s="10"/>
    </row>
    <row r="2438" spans="7:7">
      <c r="G2438" s="10"/>
    </row>
    <row r="2441" spans="7:7">
      <c r="G2441" s="10"/>
    </row>
    <row r="2442" spans="7:7">
      <c r="G2442" s="10"/>
    </row>
    <row r="2443" spans="7:7">
      <c r="G2443" s="10"/>
    </row>
    <row r="2444" spans="7:7">
      <c r="G2444" s="10"/>
    </row>
    <row r="2445" spans="7:7">
      <c r="G2445" s="10"/>
    </row>
    <row r="2446" spans="7:7">
      <c r="G2446" s="10"/>
    </row>
    <row r="2448" spans="7:7">
      <c r="G2448" s="10"/>
    </row>
    <row r="2450" spans="7:7">
      <c r="G2450" s="10"/>
    </row>
    <row r="2451" spans="7:7">
      <c r="G2451" s="10"/>
    </row>
    <row r="2452" spans="7:7">
      <c r="G2452" s="10"/>
    </row>
    <row r="2453" spans="7:7">
      <c r="G2453" s="10"/>
    </row>
    <row r="2454" spans="7:7">
      <c r="G2454" s="10"/>
    </row>
    <row r="2456" spans="7:7">
      <c r="G2456" s="10"/>
    </row>
    <row r="2457" spans="7:7">
      <c r="G2457" s="10"/>
    </row>
    <row r="2458" spans="7:7">
      <c r="G2458" s="10"/>
    </row>
    <row r="2459" spans="7:7">
      <c r="G2459" s="10"/>
    </row>
    <row r="2460" spans="7:7">
      <c r="G2460" s="10"/>
    </row>
    <row r="2461" spans="7:7">
      <c r="G2461" s="10"/>
    </row>
    <row r="2462" spans="7:7">
      <c r="G2462" s="10"/>
    </row>
    <row r="2463" spans="7:7">
      <c r="G2463" s="10"/>
    </row>
    <row r="2464" spans="7:7">
      <c r="G2464" s="10"/>
    </row>
    <row r="2466" spans="7:7">
      <c r="G2466" s="10"/>
    </row>
    <row r="2467" spans="7:7">
      <c r="G2467" s="10"/>
    </row>
    <row r="2468" spans="7:7">
      <c r="G2468" s="10"/>
    </row>
    <row r="2469" spans="7:7">
      <c r="G2469" s="10"/>
    </row>
    <row r="2470" spans="7:7">
      <c r="G2470" s="10"/>
    </row>
    <row r="2471" spans="7:7">
      <c r="G2471" s="10"/>
    </row>
    <row r="2472" spans="7:7">
      <c r="G2472" s="10"/>
    </row>
    <row r="2473" spans="7:7">
      <c r="G2473" s="10"/>
    </row>
    <row r="2474" spans="7:7">
      <c r="G2474" s="10"/>
    </row>
    <row r="2475" spans="7:7">
      <c r="G2475" s="10"/>
    </row>
    <row r="2476" spans="7:7">
      <c r="G2476" s="10"/>
    </row>
    <row r="2480" spans="7:7">
      <c r="G2480" s="10"/>
    </row>
    <row r="2481" spans="7:7">
      <c r="G2481" s="10"/>
    </row>
    <row r="2482" spans="7:7">
      <c r="G2482" s="10"/>
    </row>
    <row r="2485" spans="7:7">
      <c r="G2485" s="10"/>
    </row>
    <row r="2486" spans="7:7">
      <c r="G2486" s="10"/>
    </row>
    <row r="2488" spans="7:7">
      <c r="G2488" s="10"/>
    </row>
    <row r="2490" spans="7:7">
      <c r="G2490" s="10"/>
    </row>
    <row r="2491" spans="7:7">
      <c r="G2491" s="10"/>
    </row>
    <row r="2492" spans="7:7">
      <c r="G2492" s="10"/>
    </row>
    <row r="2494" spans="7:7">
      <c r="G2494" s="10"/>
    </row>
    <row r="2495" spans="7:7">
      <c r="G2495" s="10"/>
    </row>
    <row r="2496" spans="7:7">
      <c r="G2496" s="10"/>
    </row>
    <row r="2497" spans="7:7">
      <c r="G2497" s="10"/>
    </row>
    <row r="2498" spans="7:7">
      <c r="G2498" s="10"/>
    </row>
    <row r="2499" spans="7:7">
      <c r="G2499" s="10"/>
    </row>
    <row r="2506" spans="7:7">
      <c r="G2506" s="10"/>
    </row>
    <row r="2507" spans="7:7">
      <c r="G2507" s="10"/>
    </row>
    <row r="2508" spans="7:7">
      <c r="G2508" s="10"/>
    </row>
    <row r="2509" spans="7:7">
      <c r="G2509" s="10"/>
    </row>
    <row r="2511" spans="7:7">
      <c r="G2511" s="10"/>
    </row>
    <row r="2512" spans="7:7">
      <c r="G2512" s="10"/>
    </row>
    <row r="2513" spans="7:7">
      <c r="G2513" s="10"/>
    </row>
    <row r="2516" spans="7:7">
      <c r="G2516" s="10"/>
    </row>
    <row r="2517" spans="7:7">
      <c r="G2517" s="10"/>
    </row>
    <row r="2518" spans="7:7">
      <c r="G2518" s="10"/>
    </row>
    <row r="2521" spans="7:7">
      <c r="G2521" s="10"/>
    </row>
    <row r="2522" spans="7:7">
      <c r="G2522" s="10"/>
    </row>
    <row r="2523" spans="7:7">
      <c r="G2523" s="10"/>
    </row>
    <row r="2524" spans="7:7">
      <c r="G2524" s="10"/>
    </row>
    <row r="2525" spans="7:7">
      <c r="G2525" s="10"/>
    </row>
    <row r="2526" spans="7:7">
      <c r="G2526" s="10"/>
    </row>
    <row r="2527" spans="7:7">
      <c r="G2527" s="10"/>
    </row>
    <row r="2528" spans="7:7">
      <c r="G2528" s="10"/>
    </row>
    <row r="2531" spans="7:7">
      <c r="G2531" s="10"/>
    </row>
    <row r="2532" spans="7:7">
      <c r="G2532" s="10"/>
    </row>
    <row r="2533" spans="7:7">
      <c r="G2533" s="10"/>
    </row>
    <row r="2534" spans="7:7">
      <c r="G2534" s="10"/>
    </row>
    <row r="2535" spans="7:7">
      <c r="G2535" s="10"/>
    </row>
    <row r="2536" spans="7:7">
      <c r="G2536" s="10"/>
    </row>
    <row r="2538" spans="7:7">
      <c r="G2538" s="10"/>
    </row>
    <row r="2539" spans="7:7">
      <c r="G2539" s="10"/>
    </row>
    <row r="2542" spans="7:7">
      <c r="G2542" s="10"/>
    </row>
    <row r="2543" spans="7:7">
      <c r="G2543" s="10"/>
    </row>
    <row r="2544" spans="7:7">
      <c r="G2544" s="10"/>
    </row>
    <row r="2546" spans="7:7">
      <c r="G2546" s="10"/>
    </row>
    <row r="2547" spans="7:7">
      <c r="G2547" s="10"/>
    </row>
    <row r="2548" spans="7:7">
      <c r="G2548" s="10"/>
    </row>
    <row r="2549" spans="7:7">
      <c r="G2549" s="10"/>
    </row>
    <row r="2551" spans="7:7">
      <c r="G2551" s="10"/>
    </row>
    <row r="2554" spans="7:7">
      <c r="G2554" s="10"/>
    </row>
    <row r="2555" spans="7:7">
      <c r="G2555" s="10"/>
    </row>
    <row r="2556" spans="7:7">
      <c r="G2556" s="10"/>
    </row>
    <row r="2559" spans="7:7">
      <c r="G2559" s="10"/>
    </row>
    <row r="2560" spans="7:7">
      <c r="G2560" s="10"/>
    </row>
    <row r="2562" spans="7:7">
      <c r="G2562" s="10"/>
    </row>
    <row r="2563" spans="7:7">
      <c r="G2563" s="10"/>
    </row>
    <row r="2564" spans="7:7">
      <c r="G2564" s="10"/>
    </row>
    <row r="2566" spans="7:7">
      <c r="G2566" s="10"/>
    </row>
    <row r="2567" spans="7:7">
      <c r="G2567" s="10"/>
    </row>
    <row r="2568" spans="7:7">
      <c r="G2568" s="10"/>
    </row>
    <row r="2569" spans="7:7">
      <c r="G2569" s="10"/>
    </row>
    <row r="2570" spans="7:7">
      <c r="G2570" s="10"/>
    </row>
    <row r="2571" spans="7:7">
      <c r="G2571" s="10"/>
    </row>
    <row r="2572" spans="7:7">
      <c r="G2572" s="10"/>
    </row>
    <row r="2573" spans="7:7">
      <c r="G2573" s="10"/>
    </row>
    <row r="2574" spans="7:7">
      <c r="G2574" s="10"/>
    </row>
    <row r="2575" spans="7:7">
      <c r="G2575" s="10"/>
    </row>
    <row r="2576" spans="7:7">
      <c r="G2576" s="10"/>
    </row>
    <row r="2577" spans="7:7">
      <c r="G2577" s="10"/>
    </row>
    <row r="2578" spans="7:7">
      <c r="G2578" s="10"/>
    </row>
    <row r="2580" spans="7:7">
      <c r="G2580" s="10"/>
    </row>
    <row r="2581" spans="7:7">
      <c r="G2581" s="10"/>
    </row>
    <row r="2582" spans="7:7">
      <c r="G2582" s="10"/>
    </row>
    <row r="2584" spans="7:7">
      <c r="G2584" s="10"/>
    </row>
    <row r="2587" spans="7:7">
      <c r="G2587" s="10"/>
    </row>
    <row r="2588" spans="7:7">
      <c r="G2588" s="10"/>
    </row>
    <row r="2590" spans="7:7">
      <c r="G2590" s="10"/>
    </row>
    <row r="2591" spans="7:7">
      <c r="G2591" s="10"/>
    </row>
    <row r="2592" spans="7:7">
      <c r="G2592" s="10"/>
    </row>
    <row r="2593" spans="7:7">
      <c r="G2593" s="10"/>
    </row>
    <row r="2594" spans="7:7">
      <c r="G2594" s="10"/>
    </row>
    <row r="2596" spans="7:7">
      <c r="G2596" s="10"/>
    </row>
    <row r="2597" spans="7:7">
      <c r="G2597" s="10"/>
    </row>
    <row r="2598" spans="7:7">
      <c r="G2598" s="10"/>
    </row>
    <row r="2599" spans="7:7">
      <c r="G2599" s="10"/>
    </row>
    <row r="2600" spans="7:7">
      <c r="G2600" s="10"/>
    </row>
    <row r="2602" spans="7:7">
      <c r="G2602" s="10"/>
    </row>
    <row r="2603" spans="7:7">
      <c r="G2603" s="10"/>
    </row>
    <row r="2604" spans="7:7">
      <c r="G2604" s="10"/>
    </row>
    <row r="2606" spans="7:7">
      <c r="G2606" s="10"/>
    </row>
    <row r="2607" spans="7:7">
      <c r="G2607" s="10"/>
    </row>
    <row r="2608" spans="7:7">
      <c r="G2608" s="10"/>
    </row>
    <row r="2609" spans="7:7">
      <c r="G2609" s="10"/>
    </row>
    <row r="2610" spans="7:7">
      <c r="G2610" s="10"/>
    </row>
    <row r="2611" spans="7:7">
      <c r="G2611" s="10"/>
    </row>
    <row r="2613" spans="7:7">
      <c r="G2613" s="10"/>
    </row>
    <row r="2614" spans="7:7">
      <c r="G2614" s="10"/>
    </row>
    <row r="2615" spans="7:7">
      <c r="G2615" s="10"/>
    </row>
    <row r="2617" spans="7:7">
      <c r="G2617" s="10"/>
    </row>
    <row r="2618" spans="7:7">
      <c r="G2618" s="10"/>
    </row>
    <row r="2620" spans="7:7">
      <c r="G2620" s="10"/>
    </row>
    <row r="2621" spans="7:7">
      <c r="G2621" s="10"/>
    </row>
    <row r="2622" spans="7:7">
      <c r="G2622" s="10"/>
    </row>
    <row r="2623" spans="7:7">
      <c r="G2623" s="10"/>
    </row>
    <row r="2624" spans="7:7">
      <c r="G2624" s="10"/>
    </row>
    <row r="2626" spans="7:7">
      <c r="G2626" s="10"/>
    </row>
    <row r="2628" spans="7:7">
      <c r="G2628" s="10"/>
    </row>
    <row r="2629" spans="7:7">
      <c r="G2629" s="10"/>
    </row>
    <row r="2632" spans="7:7">
      <c r="G2632" s="10"/>
    </row>
    <row r="2633" spans="7:7">
      <c r="G2633" s="10"/>
    </row>
    <row r="2634" spans="7:7">
      <c r="G2634" s="10"/>
    </row>
    <row r="2635" spans="7:7">
      <c r="G2635" s="10"/>
    </row>
    <row r="2636" spans="7:7">
      <c r="G2636" s="10"/>
    </row>
    <row r="2637" spans="7:7">
      <c r="G2637" s="10"/>
    </row>
    <row r="2638" spans="7:7">
      <c r="G2638" s="10"/>
    </row>
    <row r="2640" spans="7:7">
      <c r="G2640" s="10"/>
    </row>
    <row r="2641" spans="7:7">
      <c r="G2641" s="10"/>
    </row>
    <row r="2642" spans="7:7">
      <c r="G2642" s="10"/>
    </row>
    <row r="2643" spans="7:7">
      <c r="G2643" s="10"/>
    </row>
    <row r="2644" spans="7:7">
      <c r="G2644" s="10"/>
    </row>
    <row r="2646" spans="7:7">
      <c r="G2646" s="10"/>
    </row>
    <row r="2647" spans="7:7">
      <c r="G2647" s="10"/>
    </row>
    <row r="2649" spans="7:7">
      <c r="G2649" s="10"/>
    </row>
    <row r="2650" spans="7:7">
      <c r="G2650" s="10"/>
    </row>
    <row r="2651" spans="7:7">
      <c r="G2651" s="10"/>
    </row>
    <row r="2652" spans="7:7">
      <c r="G2652" s="10"/>
    </row>
    <row r="2653" spans="7:7">
      <c r="G2653" s="10"/>
    </row>
    <row r="2654" spans="7:7">
      <c r="G2654" s="10"/>
    </row>
    <row r="2655" spans="7:7">
      <c r="G2655" s="10"/>
    </row>
    <row r="2656" spans="7:7">
      <c r="G2656" s="10"/>
    </row>
    <row r="2657" spans="7:7">
      <c r="G2657" s="10"/>
    </row>
    <row r="2658" spans="7:7">
      <c r="G2658" s="10"/>
    </row>
    <row r="2659" spans="7:7">
      <c r="G2659" s="10"/>
    </row>
    <row r="2661" spans="7:7">
      <c r="G2661" s="10"/>
    </row>
    <row r="2662" spans="7:7">
      <c r="G2662" s="10"/>
    </row>
    <row r="2663" spans="7:7">
      <c r="G2663" s="10"/>
    </row>
    <row r="2664" spans="7:7">
      <c r="G2664" s="10"/>
    </row>
    <row r="2665" spans="7:7">
      <c r="G2665" s="10"/>
    </row>
    <row r="2666" spans="7:7">
      <c r="G2666" s="10"/>
    </row>
    <row r="2667" spans="7:7">
      <c r="G2667" s="10"/>
    </row>
    <row r="2668" spans="7:7">
      <c r="G2668" s="10"/>
    </row>
    <row r="2669" spans="7:7">
      <c r="G2669" s="10"/>
    </row>
    <row r="2670" spans="7:7">
      <c r="G2670" s="10"/>
    </row>
    <row r="2672" spans="7:7">
      <c r="G2672" s="10"/>
    </row>
    <row r="2673" spans="7:7">
      <c r="G2673" s="10"/>
    </row>
    <row r="2674" spans="7:7">
      <c r="G2674" s="10"/>
    </row>
    <row r="2675" spans="7:7">
      <c r="G2675" s="10"/>
    </row>
    <row r="2677" spans="7:7">
      <c r="G2677" s="10"/>
    </row>
    <row r="2678" spans="7:7">
      <c r="G2678" s="10"/>
    </row>
    <row r="2679" spans="7:7">
      <c r="G2679" s="10"/>
    </row>
    <row r="2680" spans="7:7">
      <c r="G2680" s="10"/>
    </row>
    <row r="2681" spans="7:7">
      <c r="G2681" s="10"/>
    </row>
    <row r="2682" spans="7:7">
      <c r="G2682" s="10"/>
    </row>
    <row r="2683" spans="7:7">
      <c r="G2683" s="10"/>
    </row>
    <row r="2684" spans="7:7">
      <c r="G2684" s="10"/>
    </row>
    <row r="2685" spans="7:7">
      <c r="G2685" s="10"/>
    </row>
    <row r="2686" spans="7:7">
      <c r="G2686" s="10"/>
    </row>
    <row r="2688" spans="7:7">
      <c r="G2688" s="10"/>
    </row>
    <row r="2689" spans="7:7">
      <c r="G2689" s="10"/>
    </row>
    <row r="2691" spans="7:7">
      <c r="G2691" s="10"/>
    </row>
    <row r="2692" spans="7:7">
      <c r="G2692" s="10"/>
    </row>
    <row r="2693" spans="7:7">
      <c r="G2693" s="10"/>
    </row>
    <row r="2694" spans="7:7">
      <c r="G2694" s="10"/>
    </row>
    <row r="2695" spans="7:7">
      <c r="G2695" s="10"/>
    </row>
    <row r="2700" spans="7:7">
      <c r="G2700" s="10"/>
    </row>
    <row r="2702" spans="7:7">
      <c r="G2702" s="10"/>
    </row>
    <row r="2704" spans="7:7">
      <c r="G2704" s="10"/>
    </row>
    <row r="2705" spans="7:7">
      <c r="G2705" s="10"/>
    </row>
    <row r="2706" spans="7:7">
      <c r="G2706" s="10"/>
    </row>
    <row r="2707" spans="7:7">
      <c r="G2707" s="10"/>
    </row>
    <row r="2708" spans="7:7">
      <c r="G2708" s="10"/>
    </row>
    <row r="2710" spans="7:7">
      <c r="G2710" s="10"/>
    </row>
    <row r="2711" spans="7:7">
      <c r="G2711" s="10"/>
    </row>
    <row r="2712" spans="7:7">
      <c r="G2712" s="10"/>
    </row>
    <row r="2714" spans="7:7">
      <c r="G2714" s="10"/>
    </row>
    <row r="2715" spans="7:7">
      <c r="G2715" s="10"/>
    </row>
    <row r="2717" spans="7:7">
      <c r="G2717" s="10"/>
    </row>
    <row r="2718" spans="7:7">
      <c r="G2718" s="10"/>
    </row>
    <row r="2720" spans="7:7">
      <c r="G2720" s="10"/>
    </row>
    <row r="2721" spans="7:7">
      <c r="G2721" s="10"/>
    </row>
    <row r="2722" spans="7:7">
      <c r="G2722" s="10"/>
    </row>
    <row r="2724" spans="7:7">
      <c r="G2724" s="10"/>
    </row>
    <row r="2726" spans="7:7">
      <c r="G2726" s="10"/>
    </row>
    <row r="2730" spans="7:7">
      <c r="G2730" s="10"/>
    </row>
    <row r="2731" spans="7:7">
      <c r="G2731" s="10"/>
    </row>
    <row r="2733" spans="7:7">
      <c r="G2733" s="10"/>
    </row>
    <row r="2740" spans="7:7">
      <c r="G2740" s="10"/>
    </row>
    <row r="2742" spans="7:7">
      <c r="G2742" s="10"/>
    </row>
    <row r="2743" spans="7:7">
      <c r="G2743" s="10"/>
    </row>
    <row r="2747" spans="7:7">
      <c r="G2747" s="10"/>
    </row>
    <row r="2748" spans="7:7">
      <c r="G2748" s="10"/>
    </row>
    <row r="2751" spans="7:7">
      <c r="G2751" s="10"/>
    </row>
    <row r="2752" spans="7:7">
      <c r="G2752" s="10"/>
    </row>
    <row r="2753" spans="7:7">
      <c r="G2753" s="10"/>
    </row>
    <row r="2755" spans="7:7">
      <c r="G2755" s="10"/>
    </row>
    <row r="2757" spans="7:7">
      <c r="G2757" s="10"/>
    </row>
    <row r="2765" spans="7:7">
      <c r="G2765" s="10"/>
    </row>
    <row r="2766" spans="7:7">
      <c r="G2766" s="10"/>
    </row>
    <row r="2770" spans="7:7">
      <c r="G2770" s="10"/>
    </row>
    <row r="2771" spans="7:7">
      <c r="G2771" s="10"/>
    </row>
    <row r="2773" spans="7:7">
      <c r="G2773" s="10"/>
    </row>
    <row r="2775" spans="7:7">
      <c r="G2775" s="10"/>
    </row>
    <row r="2776" spans="7:7">
      <c r="G2776" s="10"/>
    </row>
    <row r="2777" spans="7:7">
      <c r="G2777" s="10"/>
    </row>
    <row r="2778" spans="7:7">
      <c r="G2778" s="10"/>
    </row>
    <row r="2781" spans="7:7">
      <c r="G2781" s="10"/>
    </row>
    <row r="2787" spans="7:7">
      <c r="G2787" s="10"/>
    </row>
    <row r="2790" spans="7:7">
      <c r="G2790" s="10"/>
    </row>
    <row r="2791" spans="7:7">
      <c r="G2791" s="10"/>
    </row>
    <row r="2792" spans="7:7">
      <c r="G2792" s="10"/>
    </row>
    <row r="2793" spans="7:7">
      <c r="G2793" s="10"/>
    </row>
    <row r="2794" spans="7:7">
      <c r="G2794" s="10"/>
    </row>
    <row r="2795" spans="7:7">
      <c r="G2795" s="10"/>
    </row>
    <row r="2796" spans="7:7">
      <c r="G2796" s="10"/>
    </row>
    <row r="2797" spans="7:7">
      <c r="G2797" s="10"/>
    </row>
    <row r="2798" spans="7:7">
      <c r="G2798" s="10"/>
    </row>
    <row r="2799" spans="7:7">
      <c r="G2799" s="10"/>
    </row>
    <row r="2800" spans="7:7">
      <c r="G2800" s="10"/>
    </row>
    <row r="2801" spans="7:7">
      <c r="G2801" s="10"/>
    </row>
    <row r="2802" spans="7:7">
      <c r="G2802" s="10"/>
    </row>
    <row r="2804" spans="7:7">
      <c r="G2804" s="10"/>
    </row>
    <row r="2805" spans="7:7">
      <c r="G2805" s="10"/>
    </row>
    <row r="2806" spans="7:7">
      <c r="G2806" s="10"/>
    </row>
    <row r="2807" spans="7:7">
      <c r="G2807" s="10"/>
    </row>
    <row r="2808" spans="7:7">
      <c r="G2808" s="10"/>
    </row>
    <row r="2809" spans="7:7">
      <c r="G2809" s="10"/>
    </row>
    <row r="2810" spans="7:7">
      <c r="G2810" s="10"/>
    </row>
    <row r="2811" spans="7:7">
      <c r="G2811" s="10"/>
    </row>
    <row r="2814" spans="7:7">
      <c r="G2814" s="10"/>
    </row>
    <row r="2815" spans="7:7">
      <c r="G2815" s="10"/>
    </row>
    <row r="2817" spans="7:7">
      <c r="G2817" s="10"/>
    </row>
    <row r="2818" spans="7:7">
      <c r="G2818" s="10"/>
    </row>
    <row r="2819" spans="7:7">
      <c r="G2819" s="10"/>
    </row>
    <row r="2822" spans="7:7">
      <c r="G2822" s="10"/>
    </row>
    <row r="2823" spans="7:7">
      <c r="G2823" s="10"/>
    </row>
    <row r="2824" spans="7:7">
      <c r="G2824" s="10"/>
    </row>
    <row r="2825" spans="7:7">
      <c r="G2825" s="10"/>
    </row>
    <row r="2826" spans="7:7">
      <c r="G2826" s="10"/>
    </row>
    <row r="2827" spans="7:7">
      <c r="G2827" s="10"/>
    </row>
    <row r="2830" spans="7:7">
      <c r="G2830" s="10"/>
    </row>
    <row r="2831" spans="7:7">
      <c r="G2831" s="10"/>
    </row>
    <row r="2833" spans="7:7">
      <c r="G2833" s="10"/>
    </row>
    <row r="2834" spans="7:7">
      <c r="G2834" s="10"/>
    </row>
    <row r="2835" spans="7:7">
      <c r="G2835" s="10"/>
    </row>
    <row r="2839" spans="7:7">
      <c r="G2839" s="10"/>
    </row>
    <row r="2840" spans="7:7">
      <c r="G2840" s="10"/>
    </row>
    <row r="2841" spans="7:7">
      <c r="G2841" s="10"/>
    </row>
    <row r="2842" spans="7:7">
      <c r="G2842" s="10"/>
    </row>
    <row r="2843" spans="7:7">
      <c r="G2843" s="10"/>
    </row>
    <row r="2847" spans="7:7">
      <c r="G2847" s="10"/>
    </row>
    <row r="2849" spans="7:7">
      <c r="G2849" s="10"/>
    </row>
    <row r="2850" spans="7:7">
      <c r="G2850" s="10"/>
    </row>
    <row r="2851" spans="7:7">
      <c r="G2851" s="10"/>
    </row>
    <row r="2852" spans="7:7">
      <c r="G2852" s="10"/>
    </row>
    <row r="2854" spans="7:7">
      <c r="G2854" s="10"/>
    </row>
    <row r="2855" spans="7:7">
      <c r="G2855" s="10"/>
    </row>
    <row r="2856" spans="7:7">
      <c r="G2856" s="10"/>
    </row>
    <row r="2857" spans="7:7">
      <c r="G2857" s="10"/>
    </row>
    <row r="2858" spans="7:7">
      <c r="G2858" s="10"/>
    </row>
    <row r="2859" spans="7:7">
      <c r="G2859" s="10"/>
    </row>
    <row r="2861" spans="7:7">
      <c r="G2861" s="10"/>
    </row>
    <row r="2862" spans="7:7">
      <c r="G2862" s="10"/>
    </row>
    <row r="2864" spans="7:7">
      <c r="G2864" s="10"/>
    </row>
    <row r="2865" spans="7:7">
      <c r="G2865" s="10"/>
    </row>
    <row r="2866" spans="7:7">
      <c r="G2866" s="10"/>
    </row>
    <row r="2869" spans="7:7">
      <c r="G2869" s="10"/>
    </row>
    <row r="2871" spans="7:7">
      <c r="G2871" s="10"/>
    </row>
    <row r="2872" spans="7:7">
      <c r="G2872" s="10"/>
    </row>
    <row r="2873" spans="7:7">
      <c r="G2873" s="10"/>
    </row>
    <row r="2875" spans="7:7">
      <c r="G2875" s="10"/>
    </row>
    <row r="2876" spans="7:7">
      <c r="G2876" s="10"/>
    </row>
    <row r="2878" spans="7:7">
      <c r="G2878" s="10"/>
    </row>
    <row r="2879" spans="7:7">
      <c r="G2879" s="10"/>
    </row>
    <row r="2880" spans="7:7">
      <c r="G2880" s="10"/>
    </row>
    <row r="2881" spans="7:7">
      <c r="G2881" s="10"/>
    </row>
    <row r="2883" spans="7:7">
      <c r="G2883" s="10"/>
    </row>
    <row r="2886" spans="7:7">
      <c r="G2886" s="10"/>
    </row>
    <row r="2887" spans="7:7">
      <c r="G2887" s="10"/>
    </row>
    <row r="2888" spans="7:7">
      <c r="G2888" s="10"/>
    </row>
    <row r="2889" spans="7:7">
      <c r="G2889" s="10"/>
    </row>
    <row r="2890" spans="7:7">
      <c r="G2890" s="10"/>
    </row>
    <row r="2891" spans="7:7">
      <c r="G2891" s="10"/>
    </row>
    <row r="2892" spans="7:7">
      <c r="G2892" s="10"/>
    </row>
    <row r="2893" spans="7:7">
      <c r="G2893" s="10"/>
    </row>
    <row r="2894" spans="7:7">
      <c r="G2894" s="10"/>
    </row>
    <row r="2895" spans="7:7">
      <c r="G2895" s="10"/>
    </row>
    <row r="2896" spans="7:7">
      <c r="G2896" s="10"/>
    </row>
    <row r="2897" spans="7:7">
      <c r="G2897" s="10"/>
    </row>
    <row r="2898" spans="7:7">
      <c r="G2898" s="10"/>
    </row>
    <row r="2899" spans="7:7">
      <c r="G2899" s="10"/>
    </row>
    <row r="2900" spans="7:7">
      <c r="G2900" s="10"/>
    </row>
    <row r="2903" spans="7:7">
      <c r="G2903" s="10"/>
    </row>
    <row r="2904" spans="7:7">
      <c r="G2904" s="10"/>
    </row>
    <row r="2907" spans="7:7">
      <c r="G2907" s="10"/>
    </row>
    <row r="2910" spans="7:7">
      <c r="G2910" s="10"/>
    </row>
    <row r="2911" spans="7:7">
      <c r="G2911" s="10"/>
    </row>
    <row r="2912" spans="7:7">
      <c r="G2912" s="10"/>
    </row>
    <row r="2913" spans="7:7">
      <c r="G2913" s="10"/>
    </row>
    <row r="2917" spans="7:7">
      <c r="G2917" s="10"/>
    </row>
    <row r="2919" spans="7:7">
      <c r="G2919" s="10"/>
    </row>
    <row r="2921" spans="7:7">
      <c r="G2921" s="10"/>
    </row>
    <row r="2923" spans="7:7">
      <c r="G2923" s="10"/>
    </row>
    <row r="2924" spans="7:7">
      <c r="G2924" s="10"/>
    </row>
    <row r="2925" spans="7:7">
      <c r="G2925" s="10"/>
    </row>
    <row r="2926" spans="7:7">
      <c r="G2926" s="10"/>
    </row>
    <row r="2928" spans="7:7">
      <c r="G2928" s="10"/>
    </row>
    <row r="2930" spans="7:7">
      <c r="G2930" s="10"/>
    </row>
    <row r="2931" spans="7:7">
      <c r="G2931" s="10"/>
    </row>
    <row r="2932" spans="7:7">
      <c r="G2932" s="10"/>
    </row>
    <row r="2933" spans="7:7">
      <c r="G2933" s="10"/>
    </row>
    <row r="2934" spans="7:7">
      <c r="G2934" s="10"/>
    </row>
    <row r="2935" spans="7:7">
      <c r="G2935" s="10"/>
    </row>
    <row r="2936" spans="7:7">
      <c r="G2936" s="10"/>
    </row>
    <row r="2937" spans="7:7">
      <c r="G2937" s="10"/>
    </row>
    <row r="2938" spans="7:7">
      <c r="G2938" s="10"/>
    </row>
    <row r="2939" spans="7:7">
      <c r="G2939" s="10"/>
    </row>
    <row r="2940" spans="7:7">
      <c r="G2940" s="10"/>
    </row>
    <row r="2941" spans="7:7">
      <c r="G2941" s="10"/>
    </row>
    <row r="2943" spans="7:7">
      <c r="G2943" s="10"/>
    </row>
    <row r="2944" spans="7:7">
      <c r="G2944" s="10"/>
    </row>
    <row r="2945" spans="7:7">
      <c r="G2945" s="10"/>
    </row>
    <row r="2946" spans="7:7">
      <c r="G2946" s="10"/>
    </row>
    <row r="2947" spans="7:7">
      <c r="G2947" s="10"/>
    </row>
    <row r="2948" spans="7:7">
      <c r="G2948" s="10"/>
    </row>
    <row r="2950" spans="7:7">
      <c r="G2950" s="10"/>
    </row>
    <row r="2952" spans="7:7">
      <c r="G2952" s="10"/>
    </row>
    <row r="2954" spans="7:7">
      <c r="G2954" s="10"/>
    </row>
    <row r="2955" spans="7:7">
      <c r="G2955" s="10"/>
    </row>
    <row r="2957" spans="7:7">
      <c r="G2957" s="10"/>
    </row>
    <row r="2958" spans="7:7">
      <c r="G2958" s="10"/>
    </row>
    <row r="2960" spans="7:7">
      <c r="G2960" s="10"/>
    </row>
    <row r="2961" spans="7:7">
      <c r="G2961" s="10"/>
    </row>
    <row r="2962" spans="7:7">
      <c r="G2962" s="10"/>
    </row>
    <row r="2966" spans="7:7">
      <c r="G2966" s="10"/>
    </row>
    <row r="2967" spans="7:7">
      <c r="G2967" s="10"/>
    </row>
    <row r="2968" spans="7:7">
      <c r="G2968" s="10"/>
    </row>
    <row r="2969" spans="7:7">
      <c r="G2969" s="10"/>
    </row>
    <row r="2970" spans="7:7">
      <c r="G2970" s="10"/>
    </row>
    <row r="2972" spans="7:7">
      <c r="G2972" s="10"/>
    </row>
    <row r="2973" spans="7:7">
      <c r="G2973" s="10"/>
    </row>
    <row r="2974" spans="7:7">
      <c r="G2974" s="10"/>
    </row>
    <row r="2976" spans="7:7">
      <c r="G2976" s="10"/>
    </row>
    <row r="2977" spans="7:7">
      <c r="G2977" s="10"/>
    </row>
    <row r="2978" spans="7:7">
      <c r="G2978" s="10"/>
    </row>
    <row r="2979" spans="7:7">
      <c r="G2979" s="10"/>
    </row>
    <row r="2980" spans="7:7">
      <c r="G2980" s="10"/>
    </row>
    <row r="2981" spans="7:7">
      <c r="G2981" s="10"/>
    </row>
    <row r="2982" spans="7:7">
      <c r="G2982" s="10"/>
    </row>
    <row r="2983" spans="7:7">
      <c r="G2983" s="10"/>
    </row>
    <row r="2984" spans="7:7">
      <c r="G2984" s="10"/>
    </row>
    <row r="2985" spans="7:7">
      <c r="G2985" s="10"/>
    </row>
    <row r="2987" spans="7:7">
      <c r="G2987" s="10"/>
    </row>
    <row r="2989" spans="7:7">
      <c r="G2989" s="10"/>
    </row>
    <row r="2990" spans="7:7">
      <c r="G2990" s="10"/>
    </row>
    <row r="2991" spans="7:7">
      <c r="G2991" s="10"/>
    </row>
    <row r="2992" spans="7:7">
      <c r="G2992" s="10"/>
    </row>
    <row r="2993" spans="7:7">
      <c r="G2993" s="10"/>
    </row>
    <row r="2996" spans="7:7">
      <c r="G2996" s="10"/>
    </row>
    <row r="2998" spans="7:7">
      <c r="G2998" s="10"/>
    </row>
    <row r="2999" spans="7:7">
      <c r="G2999" s="10"/>
    </row>
    <row r="3000" spans="7:7">
      <c r="G3000" s="10"/>
    </row>
    <row r="3001" spans="7:7">
      <c r="G3001" s="10"/>
    </row>
    <row r="3003" spans="7:7">
      <c r="G3003" s="10"/>
    </row>
    <row r="3004" spans="7:7">
      <c r="G3004" s="10"/>
    </row>
    <row r="3005" spans="7:7">
      <c r="G3005" s="10"/>
    </row>
    <row r="3006" spans="7:7">
      <c r="G3006" s="10"/>
    </row>
    <row r="3007" spans="7:7">
      <c r="G3007" s="10"/>
    </row>
    <row r="3008" spans="7:7">
      <c r="G3008" s="10"/>
    </row>
    <row r="3011" spans="7:7">
      <c r="G3011" s="10"/>
    </row>
    <row r="3013" spans="7:7">
      <c r="G3013" s="10"/>
    </row>
    <row r="3014" spans="7:7">
      <c r="G3014" s="10"/>
    </row>
    <row r="3016" spans="7:7">
      <c r="G3016" s="10"/>
    </row>
    <row r="3018" spans="7:7">
      <c r="G3018" s="10"/>
    </row>
    <row r="3019" spans="7:7">
      <c r="G3019" s="10"/>
    </row>
    <row r="3020" spans="7:7">
      <c r="G3020" s="10"/>
    </row>
    <row r="3021" spans="7:7">
      <c r="G3021" s="10"/>
    </row>
    <row r="3022" spans="7:7">
      <c r="G3022" s="10"/>
    </row>
    <row r="3024" spans="7:7">
      <c r="G3024" s="10"/>
    </row>
    <row r="3025" spans="7:7">
      <c r="G3025" s="10"/>
    </row>
    <row r="3026" spans="7:7">
      <c r="G3026" s="10"/>
    </row>
    <row r="3027" spans="7:7">
      <c r="G3027" s="10"/>
    </row>
    <row r="3028" spans="7:7">
      <c r="G3028" s="10"/>
    </row>
    <row r="3030" spans="7:7">
      <c r="G3030" s="10"/>
    </row>
    <row r="3032" spans="7:7">
      <c r="G3032" s="10"/>
    </row>
    <row r="3033" spans="7:7">
      <c r="G3033" s="10"/>
    </row>
    <row r="3035" spans="7:7">
      <c r="G3035" s="10"/>
    </row>
    <row r="3038" spans="7:7">
      <c r="G3038" s="10"/>
    </row>
    <row r="3039" spans="7:7">
      <c r="G3039" s="10"/>
    </row>
    <row r="3041" spans="7:7">
      <c r="G3041" s="10"/>
    </row>
    <row r="3042" spans="7:7">
      <c r="G3042" s="10"/>
    </row>
    <row r="3043" spans="7:7">
      <c r="G3043" s="10"/>
    </row>
    <row r="3044" spans="7:7">
      <c r="G3044" s="10"/>
    </row>
    <row r="3045" spans="7:7">
      <c r="G3045" s="10"/>
    </row>
    <row r="3046" spans="7:7">
      <c r="G3046" s="10"/>
    </row>
    <row r="3047" spans="7:7">
      <c r="G3047" s="10"/>
    </row>
    <row r="3048" spans="7:7">
      <c r="G3048" s="10"/>
    </row>
    <row r="3049" spans="7:7">
      <c r="G3049" s="10"/>
    </row>
    <row r="3050" spans="7:7">
      <c r="G3050" s="10"/>
    </row>
    <row r="3051" spans="7:7">
      <c r="G3051" s="10"/>
    </row>
    <row r="3052" spans="7:7">
      <c r="G3052" s="10"/>
    </row>
    <row r="3053" spans="7:7">
      <c r="G3053" s="10"/>
    </row>
    <row r="3054" spans="7:7">
      <c r="G3054" s="10"/>
    </row>
    <row r="3055" spans="7:7">
      <c r="G3055" s="10"/>
    </row>
    <row r="3056" spans="7:7">
      <c r="G3056" s="10"/>
    </row>
    <row r="3057" spans="7:7">
      <c r="G3057" s="10"/>
    </row>
    <row r="3058" spans="7:7">
      <c r="G3058" s="10"/>
    </row>
    <row r="3059" spans="7:7">
      <c r="G3059" s="10"/>
    </row>
    <row r="3060" spans="7:7">
      <c r="G3060" s="10"/>
    </row>
    <row r="3062" spans="7:7">
      <c r="G3062" s="10"/>
    </row>
    <row r="3064" spans="7:7">
      <c r="G3064" s="10"/>
    </row>
    <row r="3066" spans="7:7">
      <c r="G3066" s="10"/>
    </row>
    <row r="3068" spans="7:7">
      <c r="G3068" s="10"/>
    </row>
    <row r="3071" spans="7:7">
      <c r="G3071" s="10"/>
    </row>
    <row r="3072" spans="7:7">
      <c r="G3072" s="10"/>
    </row>
    <row r="3074" spans="7:7">
      <c r="G3074" s="10"/>
    </row>
    <row r="3078" spans="7:7">
      <c r="G3078" s="10"/>
    </row>
    <row r="3081" spans="7:7">
      <c r="G3081" s="10"/>
    </row>
    <row r="3084" spans="7:7">
      <c r="G3084" s="10"/>
    </row>
    <row r="3085" spans="7:7">
      <c r="G3085" s="10"/>
    </row>
    <row r="3087" spans="7:7">
      <c r="G3087" s="10"/>
    </row>
    <row r="3093" spans="7:7">
      <c r="G3093" s="10"/>
    </row>
    <row r="3094" spans="7:7">
      <c r="G3094" s="10"/>
    </row>
    <row r="3095" spans="7:7">
      <c r="G3095" s="10"/>
    </row>
    <row r="3096" spans="7:7">
      <c r="G3096" s="10"/>
    </row>
    <row r="3098" spans="7:7">
      <c r="G3098" s="10"/>
    </row>
    <row r="3099" spans="7:7">
      <c r="G3099" s="10"/>
    </row>
    <row r="3100" spans="7:7">
      <c r="G3100" s="10"/>
    </row>
    <row r="3101" spans="7:7">
      <c r="G3101" s="10"/>
    </row>
    <row r="3102" spans="7:7">
      <c r="G3102" s="10"/>
    </row>
    <row r="3103" spans="7:7">
      <c r="G3103" s="10"/>
    </row>
    <row r="3104" spans="7:7">
      <c r="G3104" s="10"/>
    </row>
    <row r="3105" spans="7:7">
      <c r="G3105" s="10"/>
    </row>
    <row r="3106" spans="7:7">
      <c r="G3106" s="10"/>
    </row>
    <row r="3107" spans="7:7">
      <c r="G3107" s="10"/>
    </row>
    <row r="3108" spans="7:7">
      <c r="G3108" s="10"/>
    </row>
    <row r="3109" spans="7:7">
      <c r="G3109" s="10"/>
    </row>
    <row r="3110" spans="7:7">
      <c r="G3110" s="10"/>
    </row>
    <row r="3111" spans="7:7">
      <c r="G3111" s="10"/>
    </row>
    <row r="3113" spans="7:7">
      <c r="G3113" s="10"/>
    </row>
    <row r="3114" spans="7:7">
      <c r="G3114" s="10"/>
    </row>
    <row r="3115" spans="7:7">
      <c r="G3115" s="10"/>
    </row>
    <row r="3116" spans="7:7">
      <c r="G3116" s="10"/>
    </row>
    <row r="3118" spans="7:7">
      <c r="G3118" s="10"/>
    </row>
    <row r="3120" spans="7:7">
      <c r="G3120" s="10"/>
    </row>
    <row r="3121" spans="7:7">
      <c r="G3121" s="10"/>
    </row>
    <row r="3122" spans="7:7">
      <c r="G3122" s="10"/>
    </row>
    <row r="3124" spans="7:7">
      <c r="G3124" s="10"/>
    </row>
    <row r="3125" spans="7:7">
      <c r="G3125" s="10"/>
    </row>
    <row r="3126" spans="7:7">
      <c r="G3126" s="10"/>
    </row>
    <row r="3127" spans="7:7">
      <c r="G3127" s="10"/>
    </row>
    <row r="3129" spans="7:7">
      <c r="G3129" s="10"/>
    </row>
    <row r="3131" spans="7:7">
      <c r="G3131" s="10"/>
    </row>
    <row r="3132" spans="7:7">
      <c r="G3132" s="10"/>
    </row>
    <row r="3133" spans="7:7">
      <c r="G3133" s="10"/>
    </row>
    <row r="3136" spans="7:7">
      <c r="G3136" s="10"/>
    </row>
    <row r="3139" spans="7:7">
      <c r="G3139" s="10"/>
    </row>
    <row r="3141" spans="7:7">
      <c r="G3141" s="10"/>
    </row>
    <row r="3142" spans="7:7">
      <c r="G3142" s="10"/>
    </row>
    <row r="3143" spans="7:7">
      <c r="G3143" s="10"/>
    </row>
    <row r="3144" spans="7:7">
      <c r="G3144" s="10"/>
    </row>
    <row r="3145" spans="7:7">
      <c r="G3145" s="10"/>
    </row>
    <row r="3146" spans="7:7">
      <c r="G3146" s="10"/>
    </row>
    <row r="3147" spans="7:7">
      <c r="G3147" s="10"/>
    </row>
    <row r="3148" spans="7:7">
      <c r="G3148" s="10"/>
    </row>
    <row r="3149" spans="7:7">
      <c r="G3149" s="10"/>
    </row>
    <row r="3151" spans="7:7">
      <c r="G3151" s="10"/>
    </row>
    <row r="3152" spans="7:7">
      <c r="G3152" s="10"/>
    </row>
    <row r="3154" spans="7:7">
      <c r="G3154" s="10"/>
    </row>
    <row r="3155" spans="7:7">
      <c r="G3155" s="10"/>
    </row>
    <row r="3156" spans="7:7">
      <c r="G3156" s="10"/>
    </row>
    <row r="3158" spans="7:7">
      <c r="G3158" s="10"/>
    </row>
    <row r="3161" spans="7:7">
      <c r="G3161" s="10"/>
    </row>
    <row r="3162" spans="7:7">
      <c r="G3162" s="10"/>
    </row>
    <row r="3164" spans="7:7">
      <c r="G3164" s="10"/>
    </row>
    <row r="3165" spans="7:7">
      <c r="G3165" s="10"/>
    </row>
    <row r="3168" spans="7:7">
      <c r="G3168" s="10"/>
    </row>
    <row r="3169" spans="7:7">
      <c r="G3169" s="10"/>
    </row>
    <row r="3171" spans="7:7">
      <c r="G3171" s="10"/>
    </row>
    <row r="3174" spans="7:7">
      <c r="G3174" s="10"/>
    </row>
    <row r="3175" spans="7:7">
      <c r="G3175" s="10"/>
    </row>
    <row r="3176" spans="7:7">
      <c r="G3176" s="10"/>
    </row>
    <row r="3178" spans="7:7">
      <c r="G3178" s="10"/>
    </row>
    <row r="3180" spans="7:7">
      <c r="G3180" s="10"/>
    </row>
    <row r="3181" spans="7:7">
      <c r="G3181" s="10"/>
    </row>
    <row r="3182" spans="7:7">
      <c r="G3182" s="10"/>
    </row>
    <row r="3183" spans="7:7">
      <c r="G3183" s="10"/>
    </row>
    <row r="3184" spans="7:7">
      <c r="G3184" s="10"/>
    </row>
    <row r="3186" spans="7:7">
      <c r="G3186" s="10"/>
    </row>
    <row r="3187" spans="7:7">
      <c r="G3187" s="10"/>
    </row>
    <row r="3191" spans="7:7">
      <c r="G3191" s="10"/>
    </row>
    <row r="3192" spans="7:7">
      <c r="G3192" s="10"/>
    </row>
    <row r="3193" spans="7:7">
      <c r="G3193" s="10"/>
    </row>
    <row r="3194" spans="7:7">
      <c r="G3194" s="10"/>
    </row>
    <row r="3195" spans="7:7">
      <c r="G3195" s="10"/>
    </row>
    <row r="3196" spans="7:7">
      <c r="G3196" s="10"/>
    </row>
    <row r="3197" spans="7:7">
      <c r="G3197" s="10"/>
    </row>
    <row r="3198" spans="7:7">
      <c r="G3198" s="10"/>
    </row>
    <row r="3199" spans="7:7">
      <c r="G3199" s="10"/>
    </row>
    <row r="3200" spans="7:7">
      <c r="G3200" s="10"/>
    </row>
    <row r="3201" spans="7:7">
      <c r="G3201" s="10"/>
    </row>
    <row r="3202" spans="7:7">
      <c r="G3202" s="10"/>
    </row>
    <row r="3205" spans="7:7">
      <c r="G3205" s="10"/>
    </row>
    <row r="3207" spans="7:7">
      <c r="G3207" s="10"/>
    </row>
    <row r="3209" spans="7:7">
      <c r="G3209" s="10"/>
    </row>
    <row r="3210" spans="7:7">
      <c r="G3210" s="10"/>
    </row>
    <row r="3211" spans="7:7">
      <c r="G3211" s="10"/>
    </row>
    <row r="3212" spans="7:7">
      <c r="G3212" s="10"/>
    </row>
    <row r="3213" spans="7:7">
      <c r="G3213" s="10"/>
    </row>
    <row r="3215" spans="7:7">
      <c r="G3215" s="10"/>
    </row>
    <row r="3216" spans="7:7">
      <c r="G3216" s="10"/>
    </row>
    <row r="3217" spans="7:7">
      <c r="G3217" s="10"/>
    </row>
    <row r="3219" spans="7:7">
      <c r="G3219" s="10"/>
    </row>
    <row r="3224" spans="7:7">
      <c r="G3224" s="10"/>
    </row>
    <row r="3226" spans="7:7">
      <c r="G3226" s="10"/>
    </row>
    <row r="3227" spans="7:7">
      <c r="G3227" s="10"/>
    </row>
    <row r="3228" spans="7:7">
      <c r="G3228" s="10"/>
    </row>
    <row r="3231" spans="7:7">
      <c r="G3231" s="10"/>
    </row>
    <row r="3232" spans="7:7">
      <c r="G3232" s="10"/>
    </row>
    <row r="3234" spans="7:7">
      <c r="G3234" s="10"/>
    </row>
    <row r="3238" spans="7:7">
      <c r="G3238" s="10"/>
    </row>
    <row r="3241" spans="7:7">
      <c r="G3241" s="10"/>
    </row>
    <row r="3244" spans="7:7">
      <c r="G3244" s="10"/>
    </row>
    <row r="3250" spans="7:7">
      <c r="G3250" s="10"/>
    </row>
    <row r="3251" spans="7:7">
      <c r="G3251" s="10"/>
    </row>
    <row r="3252" spans="7:7">
      <c r="G3252" s="10"/>
    </row>
    <row r="3253" spans="7:7">
      <c r="G3253" s="10"/>
    </row>
    <row r="3254" spans="7:7">
      <c r="G3254" s="10"/>
    </row>
    <row r="3255" spans="7:7">
      <c r="G3255" s="10"/>
    </row>
    <row r="3256" spans="7:7">
      <c r="G3256" s="10"/>
    </row>
    <row r="3257" spans="7:7">
      <c r="G3257" s="10"/>
    </row>
    <row r="3259" spans="7:7">
      <c r="G3259" s="10"/>
    </row>
    <row r="3261" spans="7:7">
      <c r="G3261" s="10"/>
    </row>
    <row r="3262" spans="7:7">
      <c r="G3262" s="10"/>
    </row>
    <row r="3263" spans="7:7">
      <c r="G3263" s="10"/>
    </row>
    <row r="3264" spans="7:7">
      <c r="G3264" s="10"/>
    </row>
    <row r="3265" spans="7:7">
      <c r="G3265" s="10"/>
    </row>
    <row r="3267" spans="7:7">
      <c r="G3267" s="10"/>
    </row>
    <row r="3269" spans="7:7">
      <c r="G3269" s="10"/>
    </row>
    <row r="3271" spans="7:7">
      <c r="G3271" s="10"/>
    </row>
    <row r="3272" spans="7:7">
      <c r="G3272" s="10"/>
    </row>
    <row r="3273" spans="7:7">
      <c r="G3273" s="10"/>
    </row>
    <row r="3276" spans="7:7">
      <c r="G3276" s="10"/>
    </row>
    <row r="3277" spans="7:7">
      <c r="G3277" s="10"/>
    </row>
    <row r="3279" spans="7:7">
      <c r="G3279" s="10"/>
    </row>
    <row r="3280" spans="7:7">
      <c r="G3280" s="10"/>
    </row>
    <row r="3282" spans="7:7">
      <c r="G3282" s="10"/>
    </row>
    <row r="3284" spans="7:7">
      <c r="G3284" s="10"/>
    </row>
    <row r="3286" spans="7:7">
      <c r="G3286" s="10"/>
    </row>
    <row r="3288" spans="7:7">
      <c r="G3288" s="10"/>
    </row>
    <row r="3290" spans="7:7">
      <c r="G3290" s="10"/>
    </row>
    <row r="3291" spans="7:7">
      <c r="G3291" s="10"/>
    </row>
    <row r="3292" spans="7:7">
      <c r="G3292" s="10"/>
    </row>
    <row r="3293" spans="7:7">
      <c r="G3293" s="10"/>
    </row>
    <row r="3294" spans="7:7">
      <c r="G3294" s="10"/>
    </row>
    <row r="3295" spans="7:7">
      <c r="G3295" s="10"/>
    </row>
    <row r="3296" spans="7:7">
      <c r="G3296" s="10"/>
    </row>
    <row r="3297" spans="7:7">
      <c r="G3297" s="10"/>
    </row>
    <row r="3299" spans="7:7">
      <c r="G3299" s="10"/>
    </row>
    <row r="3300" spans="7:7">
      <c r="G3300" s="10"/>
    </row>
    <row r="3302" spans="7:7">
      <c r="G3302" s="10"/>
    </row>
    <row r="3304" spans="7:7">
      <c r="G3304" s="10"/>
    </row>
    <row r="3305" spans="7:7">
      <c r="G3305" s="10"/>
    </row>
    <row r="3306" spans="7:7">
      <c r="G3306" s="10"/>
    </row>
    <row r="3307" spans="7:7">
      <c r="G3307" s="10"/>
    </row>
    <row r="3310" spans="7:7">
      <c r="G3310" s="10"/>
    </row>
    <row r="3311" spans="7:7">
      <c r="G3311" s="10"/>
    </row>
    <row r="3312" spans="7:7">
      <c r="G3312" s="10"/>
    </row>
    <row r="3313" spans="7:7">
      <c r="G3313" s="10"/>
    </row>
    <row r="3314" spans="7:7">
      <c r="G3314" s="10"/>
    </row>
    <row r="3315" spans="7:7">
      <c r="G3315" s="10"/>
    </row>
    <row r="3316" spans="7:7">
      <c r="G3316" s="10"/>
    </row>
    <row r="3318" spans="7:7">
      <c r="G3318" s="10"/>
    </row>
    <row r="3319" spans="7:7">
      <c r="G3319" s="10"/>
    </row>
    <row r="3321" spans="7:7">
      <c r="G3321" s="10"/>
    </row>
    <row r="3322" spans="7:7">
      <c r="G3322" s="10"/>
    </row>
    <row r="3323" spans="7:7">
      <c r="G3323" s="10"/>
    </row>
    <row r="3324" spans="7:7">
      <c r="G3324" s="10"/>
    </row>
    <row r="3326" spans="7:7">
      <c r="G3326" s="10"/>
    </row>
    <row r="3327" spans="7:7">
      <c r="G3327" s="10"/>
    </row>
    <row r="3328" spans="7:7">
      <c r="G3328" s="10"/>
    </row>
    <row r="3332" spans="7:7">
      <c r="G3332" s="10"/>
    </row>
    <row r="3333" spans="7:7">
      <c r="G3333" s="10"/>
    </row>
    <row r="3334" spans="7:7">
      <c r="G3334" s="10"/>
    </row>
    <row r="3335" spans="7:7">
      <c r="G3335" s="10"/>
    </row>
    <row r="3336" spans="7:7">
      <c r="G3336" s="10"/>
    </row>
    <row r="3337" spans="7:7">
      <c r="G3337" s="10"/>
    </row>
    <row r="3339" spans="7:7">
      <c r="G3339" s="10"/>
    </row>
    <row r="3342" spans="7:7">
      <c r="G3342" s="10"/>
    </row>
    <row r="3345" spans="7:7">
      <c r="G3345" s="10"/>
    </row>
    <row r="3346" spans="7:7">
      <c r="G3346" s="10"/>
    </row>
    <row r="3347" spans="7:7">
      <c r="G3347" s="10"/>
    </row>
    <row r="3348" spans="7:7">
      <c r="G3348" s="10"/>
    </row>
    <row r="3349" spans="7:7">
      <c r="G3349" s="10"/>
    </row>
    <row r="3350" spans="7:7">
      <c r="G3350" s="10"/>
    </row>
    <row r="3351" spans="7:7">
      <c r="G3351" s="10"/>
    </row>
    <row r="3352" spans="7:7">
      <c r="G3352" s="10"/>
    </row>
    <row r="3354" spans="7:7">
      <c r="G3354" s="10"/>
    </row>
    <row r="3355" spans="7:7">
      <c r="G3355" s="10"/>
    </row>
    <row r="3356" spans="7:7">
      <c r="G3356" s="10"/>
    </row>
    <row r="3357" spans="7:7">
      <c r="G3357" s="10"/>
    </row>
    <row r="3358" spans="7:7">
      <c r="G3358" s="10"/>
    </row>
    <row r="3359" spans="7:7">
      <c r="G3359" s="10"/>
    </row>
    <row r="3360" spans="7:7">
      <c r="G3360" s="10"/>
    </row>
    <row r="3362" spans="7:7">
      <c r="G3362" s="10"/>
    </row>
    <row r="3363" spans="7:7">
      <c r="G3363" s="10"/>
    </row>
    <row r="3364" spans="7:7">
      <c r="G3364" s="10"/>
    </row>
    <row r="3365" spans="7:7">
      <c r="G3365" s="10"/>
    </row>
    <row r="3366" spans="7:7">
      <c r="G3366" s="10"/>
    </row>
    <row r="3367" spans="7:7">
      <c r="G3367" s="10"/>
    </row>
    <row r="3368" spans="7:7">
      <c r="G3368" s="10"/>
    </row>
    <row r="3369" spans="7:7">
      <c r="G3369" s="10"/>
    </row>
    <row r="3370" spans="7:7">
      <c r="G3370" s="10"/>
    </row>
    <row r="3372" spans="7:7">
      <c r="G3372" s="10"/>
    </row>
    <row r="3373" spans="7:7">
      <c r="G3373" s="10"/>
    </row>
    <row r="3374" spans="7:7">
      <c r="G3374" s="10"/>
    </row>
    <row r="3375" spans="7:7">
      <c r="G3375" s="10"/>
    </row>
    <row r="3376" spans="7:7">
      <c r="G3376" s="10"/>
    </row>
    <row r="3377" spans="7:7">
      <c r="G3377" s="10"/>
    </row>
    <row r="3378" spans="7:7">
      <c r="G3378" s="10"/>
    </row>
    <row r="3379" spans="7:7">
      <c r="G3379" s="10"/>
    </row>
    <row r="3380" spans="7:7">
      <c r="G3380" s="10"/>
    </row>
    <row r="3381" spans="7:7">
      <c r="G3381" s="10"/>
    </row>
    <row r="3382" spans="7:7">
      <c r="G3382" s="10"/>
    </row>
    <row r="3383" spans="7:7">
      <c r="G3383" s="10"/>
    </row>
    <row r="3384" spans="7:7">
      <c r="G3384" s="10"/>
    </row>
    <row r="3385" spans="7:7">
      <c r="G3385" s="10"/>
    </row>
    <row r="3386" spans="7:7">
      <c r="G3386" s="10"/>
    </row>
    <row r="3387" spans="7:7">
      <c r="G3387" s="10"/>
    </row>
    <row r="3388" spans="7:7">
      <c r="G3388" s="10"/>
    </row>
    <row r="3389" spans="7:7">
      <c r="G3389" s="10"/>
    </row>
    <row r="3390" spans="7:7">
      <c r="G3390" s="10"/>
    </row>
    <row r="3392" spans="7:7">
      <c r="G3392" s="10"/>
    </row>
    <row r="3393" spans="7:7">
      <c r="G3393" s="10"/>
    </row>
    <row r="3395" spans="7:7">
      <c r="G3395" s="10"/>
    </row>
    <row r="3397" spans="7:7">
      <c r="G3397" s="10"/>
    </row>
    <row r="3400" spans="7:7">
      <c r="G3400" s="10"/>
    </row>
    <row r="3403" spans="7:7">
      <c r="G3403" s="10"/>
    </row>
    <row r="3404" spans="7:7">
      <c r="G3404" s="10"/>
    </row>
    <row r="3407" spans="7:7">
      <c r="G3407" s="10"/>
    </row>
    <row r="3410" spans="7:7">
      <c r="G3410" s="10"/>
    </row>
    <row r="3411" spans="7:7">
      <c r="G3411" s="10"/>
    </row>
    <row r="3414" spans="7:7">
      <c r="G3414" s="10"/>
    </row>
    <row r="3415" spans="7:7">
      <c r="G3415" s="10"/>
    </row>
    <row r="3418" spans="7:7">
      <c r="G3418" s="10"/>
    </row>
    <row r="3419" spans="7:7">
      <c r="G3419" s="10"/>
    </row>
    <row r="3420" spans="7:7">
      <c r="G3420" s="10"/>
    </row>
    <row r="3422" spans="7:7">
      <c r="G3422" s="10"/>
    </row>
    <row r="3423" spans="7:7">
      <c r="G3423" s="10"/>
    </row>
    <row r="3424" spans="7:7">
      <c r="G3424" s="10"/>
    </row>
    <row r="3426" spans="7:7">
      <c r="G3426" s="10"/>
    </row>
    <row r="3428" spans="7:7">
      <c r="G3428" s="10"/>
    </row>
    <row r="3430" spans="7:7">
      <c r="G3430" s="10"/>
    </row>
    <row r="3431" spans="7:7">
      <c r="G3431" s="10"/>
    </row>
    <row r="3432" spans="7:7">
      <c r="G3432" s="10"/>
    </row>
    <row r="3434" spans="7:7">
      <c r="G3434" s="10"/>
    </row>
    <row r="3436" spans="7:7">
      <c r="G3436" s="10"/>
    </row>
    <row r="3438" spans="7:7">
      <c r="G3438" s="10"/>
    </row>
    <row r="3441" spans="7:7">
      <c r="G3441" s="10"/>
    </row>
    <row r="3442" spans="7:7">
      <c r="G3442" s="10"/>
    </row>
    <row r="3443" spans="7:7">
      <c r="G3443" s="10"/>
    </row>
    <row r="3444" spans="7:7">
      <c r="G3444" s="10"/>
    </row>
    <row r="3445" spans="7:7">
      <c r="G3445" s="10"/>
    </row>
    <row r="3446" spans="7:7">
      <c r="G3446" s="10"/>
    </row>
    <row r="3447" spans="7:7">
      <c r="G3447" s="10"/>
    </row>
    <row r="3448" spans="7:7">
      <c r="G3448" s="10"/>
    </row>
    <row r="3449" spans="7:7">
      <c r="G3449" s="10"/>
    </row>
    <row r="3450" spans="7:7">
      <c r="G3450" s="10"/>
    </row>
    <row r="3452" spans="7:7">
      <c r="G3452" s="10"/>
    </row>
    <row r="3453" spans="7:7">
      <c r="G3453" s="10"/>
    </row>
    <row r="3454" spans="7:7">
      <c r="G3454" s="10"/>
    </row>
    <row r="3456" spans="7:7">
      <c r="G3456" s="10"/>
    </row>
    <row r="3457" spans="7:7">
      <c r="G3457" s="10"/>
    </row>
    <row r="3459" spans="7:7">
      <c r="G3459" s="10"/>
    </row>
    <row r="3461" spans="7:7">
      <c r="G3461" s="10"/>
    </row>
    <row r="3462" spans="7:7">
      <c r="G3462" s="10"/>
    </row>
    <row r="3463" spans="7:7">
      <c r="G3463" s="10"/>
    </row>
    <row r="3464" spans="7:7">
      <c r="G3464" s="10"/>
    </row>
    <row r="3465" spans="7:7">
      <c r="G3465" s="10"/>
    </row>
    <row r="3466" spans="7:7">
      <c r="G3466" s="10"/>
    </row>
    <row r="3467" spans="7:7">
      <c r="G3467" s="10"/>
    </row>
    <row r="3471" spans="7:7">
      <c r="G3471" s="10"/>
    </row>
    <row r="3472" spans="7:7">
      <c r="G3472" s="10"/>
    </row>
    <row r="3473" spans="7:7">
      <c r="G3473" s="10"/>
    </row>
    <row r="3474" spans="7:7">
      <c r="G3474" s="10"/>
    </row>
    <row r="3475" spans="7:7">
      <c r="G3475" s="10"/>
    </row>
    <row r="3476" spans="7:7">
      <c r="G3476" s="10"/>
    </row>
    <row r="3477" spans="7:7">
      <c r="G3477" s="10"/>
    </row>
    <row r="3479" spans="7:7">
      <c r="G3479" s="10"/>
    </row>
    <row r="3480" spans="7:7">
      <c r="G3480" s="10"/>
    </row>
    <row r="3481" spans="7:7">
      <c r="G3481" s="10"/>
    </row>
    <row r="3482" spans="7:7">
      <c r="G3482" s="10"/>
    </row>
    <row r="3483" spans="7:7">
      <c r="G3483" s="10"/>
    </row>
    <row r="3484" spans="7:7">
      <c r="G3484" s="10"/>
    </row>
    <row r="3486" spans="7:7">
      <c r="G3486" s="10"/>
    </row>
    <row r="3487" spans="7:7">
      <c r="G3487" s="10"/>
    </row>
    <row r="3488" spans="7:7">
      <c r="G3488" s="10"/>
    </row>
    <row r="3489" spans="7:7">
      <c r="G3489" s="10"/>
    </row>
    <row r="3490" spans="7:7">
      <c r="G3490" s="10"/>
    </row>
    <row r="3491" spans="7:7">
      <c r="G3491" s="10"/>
    </row>
    <row r="3493" spans="7:7">
      <c r="G3493" s="10"/>
    </row>
    <row r="3496" spans="7:7">
      <c r="G3496" s="10"/>
    </row>
    <row r="3497" spans="7:7">
      <c r="G3497" s="10"/>
    </row>
    <row r="3498" spans="7:7">
      <c r="G3498" s="10"/>
    </row>
    <row r="3499" spans="7:7">
      <c r="G3499" s="10"/>
    </row>
    <row r="3500" spans="7:7">
      <c r="G3500" s="10"/>
    </row>
    <row r="3501" spans="7:7">
      <c r="G3501" s="10"/>
    </row>
    <row r="3503" spans="7:7">
      <c r="G3503" s="10"/>
    </row>
    <row r="3505" spans="7:7">
      <c r="G3505" s="10"/>
    </row>
    <row r="3509" spans="7:7">
      <c r="G3509" s="10"/>
    </row>
    <row r="3510" spans="7:7">
      <c r="G3510" s="10"/>
    </row>
    <row r="3511" spans="7:7">
      <c r="G3511" s="10"/>
    </row>
    <row r="3512" spans="7:7">
      <c r="G3512" s="10"/>
    </row>
    <row r="3513" spans="7:7">
      <c r="G3513" s="10"/>
    </row>
    <row r="3514" spans="7:7">
      <c r="G3514" s="10"/>
    </row>
    <row r="3515" spans="7:7">
      <c r="G3515" s="10"/>
    </row>
    <row r="3516" spans="7:7">
      <c r="G3516" s="10"/>
    </row>
    <row r="3518" spans="7:7">
      <c r="G3518" s="10"/>
    </row>
    <row r="3520" spans="7:7">
      <c r="G3520" s="10"/>
    </row>
    <row r="3521" spans="7:7">
      <c r="G3521" s="10"/>
    </row>
    <row r="3522" spans="7:7">
      <c r="G3522" s="10"/>
    </row>
    <row r="3523" spans="7:7">
      <c r="G3523" s="10"/>
    </row>
    <row r="3524" spans="7:7">
      <c r="G3524" s="10"/>
    </row>
    <row r="3525" spans="7:7">
      <c r="G3525" s="10"/>
    </row>
    <row r="3526" spans="7:7">
      <c r="G3526" s="10"/>
    </row>
    <row r="3528" spans="7:7">
      <c r="G3528" s="10"/>
    </row>
    <row r="3529" spans="7:7">
      <c r="G3529" s="10"/>
    </row>
    <row r="3530" spans="7:7">
      <c r="G3530" s="10"/>
    </row>
    <row r="3531" spans="7:7">
      <c r="G3531" s="10"/>
    </row>
    <row r="3532" spans="7:7">
      <c r="G3532" s="10"/>
    </row>
    <row r="3533" spans="7:7">
      <c r="G3533" s="10"/>
    </row>
    <row r="3534" spans="7:7">
      <c r="G3534" s="10"/>
    </row>
    <row r="3536" spans="7:7">
      <c r="G3536" s="10"/>
    </row>
    <row r="3537" spans="7:7">
      <c r="G3537" s="10"/>
    </row>
    <row r="3539" spans="7:7">
      <c r="G3539" s="10"/>
    </row>
    <row r="3541" spans="7:7">
      <c r="G3541" s="10"/>
    </row>
    <row r="3542" spans="7:7">
      <c r="G3542" s="10"/>
    </row>
    <row r="3543" spans="7:7">
      <c r="G3543" s="10"/>
    </row>
    <row r="3544" spans="7:7">
      <c r="G3544" s="10"/>
    </row>
    <row r="3549" spans="7:7">
      <c r="G3549" s="10"/>
    </row>
    <row r="3551" spans="7:7">
      <c r="G3551" s="10"/>
    </row>
    <row r="3553" spans="7:7">
      <c r="G3553" s="10"/>
    </row>
    <row r="3554" spans="7:7">
      <c r="G3554" s="10"/>
    </row>
    <row r="3558" spans="7:7">
      <c r="G3558" s="10"/>
    </row>
    <row r="3559" spans="7:7">
      <c r="G3559" s="10"/>
    </row>
    <row r="3560" spans="7:7">
      <c r="G3560" s="10"/>
    </row>
    <row r="3561" spans="7:7">
      <c r="G3561" s="10"/>
    </row>
    <row r="3563" spans="7:7">
      <c r="G3563" s="10"/>
    </row>
    <row r="3565" spans="7:7">
      <c r="G3565" s="10"/>
    </row>
    <row r="3567" spans="7:7">
      <c r="G3567" s="10"/>
    </row>
    <row r="3569" spans="7:7">
      <c r="G3569" s="10"/>
    </row>
    <row r="3570" spans="7:7">
      <c r="G3570" s="10"/>
    </row>
    <row r="3572" spans="7:7">
      <c r="G3572" s="10"/>
    </row>
    <row r="3573" spans="7:7">
      <c r="G3573" s="10"/>
    </row>
    <row r="3575" spans="7:7">
      <c r="G3575" s="10"/>
    </row>
    <row r="3576" spans="7:7">
      <c r="G3576" s="10"/>
    </row>
    <row r="3578" spans="7:7">
      <c r="G3578" s="10"/>
    </row>
    <row r="3580" spans="7:7">
      <c r="G3580" s="10"/>
    </row>
    <row r="3581" spans="7:7">
      <c r="G3581" s="10"/>
    </row>
    <row r="3582" spans="7:7">
      <c r="G3582" s="10"/>
    </row>
    <row r="3583" spans="7:7">
      <c r="G3583" s="10"/>
    </row>
    <row r="3584" spans="7:7">
      <c r="G3584" s="10"/>
    </row>
    <row r="3585" spans="7:7">
      <c r="G3585" s="10"/>
    </row>
    <row r="3586" spans="7:7">
      <c r="G3586" s="10"/>
    </row>
    <row r="3587" spans="7:7">
      <c r="G3587" s="10"/>
    </row>
    <row r="3589" spans="7:7">
      <c r="G3589" s="10"/>
    </row>
    <row r="3590" spans="7:7">
      <c r="G3590" s="10"/>
    </row>
    <row r="3591" spans="7:7">
      <c r="G3591" s="10"/>
    </row>
    <row r="3592" spans="7:7">
      <c r="G3592" s="10"/>
    </row>
    <row r="3593" spans="7:7">
      <c r="G3593" s="10"/>
    </row>
    <row r="3594" spans="7:7">
      <c r="G3594" s="10"/>
    </row>
    <row r="3596" spans="7:7">
      <c r="G3596" s="10"/>
    </row>
    <row r="3597" spans="7:7">
      <c r="G3597" s="10"/>
    </row>
    <row r="3598" spans="7:7">
      <c r="G3598" s="10"/>
    </row>
    <row r="3599" spans="7:7">
      <c r="G3599" s="10"/>
    </row>
    <row r="3603" spans="7:7">
      <c r="G3603" s="10"/>
    </row>
    <row r="3606" spans="7:7">
      <c r="G3606" s="10"/>
    </row>
    <row r="3607" spans="7:7">
      <c r="G3607" s="10"/>
    </row>
    <row r="3608" spans="7:7">
      <c r="G3608" s="10"/>
    </row>
    <row r="3609" spans="7:7">
      <c r="G3609" s="10"/>
    </row>
    <row r="3610" spans="7:7">
      <c r="G3610" s="10"/>
    </row>
    <row r="3612" spans="7:7">
      <c r="G3612" s="10"/>
    </row>
    <row r="3614" spans="7:7">
      <c r="G3614" s="10"/>
    </row>
    <row r="3616" spans="7:7">
      <c r="G3616" s="10"/>
    </row>
    <row r="3617" spans="7:7">
      <c r="G3617" s="10"/>
    </row>
    <row r="3618" spans="7:7">
      <c r="G3618" s="10"/>
    </row>
    <row r="3619" spans="7:7">
      <c r="G3619" s="10"/>
    </row>
    <row r="3620" spans="7:7">
      <c r="G3620" s="10"/>
    </row>
    <row r="3621" spans="7:7">
      <c r="G3621" s="10"/>
    </row>
    <row r="3622" spans="7:7">
      <c r="G3622" s="10"/>
    </row>
    <row r="3623" spans="7:7">
      <c r="G3623" s="10"/>
    </row>
    <row r="3624" spans="7:7">
      <c r="G3624" s="10"/>
    </row>
    <row r="3625" spans="7:7">
      <c r="G3625" s="10"/>
    </row>
    <row r="3626" spans="7:7">
      <c r="G3626" s="10"/>
    </row>
    <row r="3627" spans="7:7">
      <c r="G3627" s="10"/>
    </row>
    <row r="3628" spans="7:7">
      <c r="G3628" s="10"/>
    </row>
    <row r="3630" spans="7:7">
      <c r="G3630" s="10"/>
    </row>
    <row r="3631" spans="7:7">
      <c r="G3631" s="10"/>
    </row>
    <row r="3632" spans="7:7">
      <c r="G3632" s="10"/>
    </row>
    <row r="3639" spans="7:7">
      <c r="G3639" s="10"/>
    </row>
    <row r="3640" spans="7:7">
      <c r="G3640" s="10"/>
    </row>
    <row r="3643" spans="7:7">
      <c r="G3643" s="10"/>
    </row>
    <row r="3644" spans="7:7">
      <c r="G3644" s="10"/>
    </row>
    <row r="3645" spans="7:7">
      <c r="G3645" s="10"/>
    </row>
    <row r="3649" spans="7:7">
      <c r="G3649" s="10"/>
    </row>
    <row r="3650" spans="7:7">
      <c r="G3650" s="10"/>
    </row>
    <row r="3651" spans="7:7">
      <c r="G3651" s="10"/>
    </row>
    <row r="3652" spans="7:7">
      <c r="G3652" s="10"/>
    </row>
    <row r="3653" spans="7:7">
      <c r="G3653" s="10"/>
    </row>
    <row r="3654" spans="7:7">
      <c r="G3654" s="10"/>
    </row>
    <row r="3655" spans="7:7">
      <c r="G3655" s="10"/>
    </row>
    <row r="3656" spans="7:7">
      <c r="G3656" s="10"/>
    </row>
    <row r="3657" spans="7:7">
      <c r="G3657" s="10"/>
    </row>
    <row r="3658" spans="7:7">
      <c r="G3658" s="10"/>
    </row>
    <row r="3660" spans="7:7">
      <c r="G3660" s="10"/>
    </row>
    <row r="3663" spans="7:7">
      <c r="G3663" s="10"/>
    </row>
    <row r="3665" spans="7:7">
      <c r="G3665" s="10"/>
    </row>
    <row r="3666" spans="7:7">
      <c r="G3666" s="10"/>
    </row>
    <row r="3667" spans="7:7">
      <c r="G3667" s="10"/>
    </row>
    <row r="3668" spans="7:7">
      <c r="G3668" s="10"/>
    </row>
    <row r="3674" spans="7:7">
      <c r="G3674" s="10"/>
    </row>
    <row r="3675" spans="7:7">
      <c r="G3675" s="10"/>
    </row>
    <row r="3677" spans="7:7">
      <c r="G3677" s="10"/>
    </row>
    <row r="3678" spans="7:7">
      <c r="G3678" s="10"/>
    </row>
    <row r="3679" spans="7:7">
      <c r="G3679" s="10"/>
    </row>
    <row r="3682" spans="7:7">
      <c r="G3682" s="10"/>
    </row>
    <row r="3683" spans="7:7">
      <c r="G3683" s="10"/>
    </row>
    <row r="3687" spans="7:7">
      <c r="G3687" s="10"/>
    </row>
    <row r="3688" spans="7:7">
      <c r="G3688" s="10"/>
    </row>
    <row r="3689" spans="7:7">
      <c r="G3689" s="10"/>
    </row>
    <row r="3691" spans="7:7">
      <c r="G3691" s="10"/>
    </row>
    <row r="3693" spans="7:7">
      <c r="G3693" s="10"/>
    </row>
    <row r="3698" spans="7:7">
      <c r="G3698" s="10"/>
    </row>
    <row r="3700" spans="7:7">
      <c r="G3700" s="10"/>
    </row>
    <row r="3702" spans="7:7">
      <c r="G3702" s="10"/>
    </row>
    <row r="3703" spans="7:7">
      <c r="G3703" s="10"/>
    </row>
    <row r="3704" spans="7:7">
      <c r="G3704" s="10"/>
    </row>
    <row r="3705" spans="7:7">
      <c r="G3705" s="10"/>
    </row>
    <row r="3706" spans="7:7">
      <c r="G3706" s="10"/>
    </row>
    <row r="3707" spans="7:7">
      <c r="G3707" s="10"/>
    </row>
    <row r="3708" spans="7:7">
      <c r="G3708" s="10"/>
    </row>
    <row r="3709" spans="7:7">
      <c r="G3709" s="10"/>
    </row>
    <row r="3710" spans="7:7">
      <c r="G3710" s="10"/>
    </row>
    <row r="3713" spans="7:7">
      <c r="G3713" s="10"/>
    </row>
    <row r="3714" spans="7:7">
      <c r="G3714" s="10"/>
    </row>
    <row r="3715" spans="7:7">
      <c r="G3715" s="10"/>
    </row>
    <row r="3717" spans="7:7">
      <c r="G3717" s="10"/>
    </row>
    <row r="3718" spans="7:7">
      <c r="G3718" s="10"/>
    </row>
    <row r="3719" spans="7:7">
      <c r="G3719" s="10"/>
    </row>
    <row r="3721" spans="7:7">
      <c r="G3721" s="10"/>
    </row>
    <row r="3723" spans="7:7">
      <c r="G3723" s="10"/>
    </row>
    <row r="3724" spans="7:7">
      <c r="G3724" s="10"/>
    </row>
    <row r="3725" spans="7:7">
      <c r="G3725" s="10"/>
    </row>
    <row r="3726" spans="7:7">
      <c r="G3726" s="10"/>
    </row>
    <row r="3727" spans="7:7">
      <c r="G3727" s="10"/>
    </row>
    <row r="3728" spans="7:7">
      <c r="G3728" s="10"/>
    </row>
    <row r="3729" spans="7:7">
      <c r="G3729" s="10"/>
    </row>
    <row r="3732" spans="7:7">
      <c r="G3732" s="10"/>
    </row>
    <row r="3733" spans="7:7">
      <c r="G3733" s="10"/>
    </row>
    <row r="3734" spans="7:7">
      <c r="G3734" s="10"/>
    </row>
    <row r="3735" spans="7:7">
      <c r="G3735" s="10"/>
    </row>
    <row r="3737" spans="7:7">
      <c r="G3737" s="10"/>
    </row>
    <row r="3738" spans="7:7">
      <c r="G3738" s="10"/>
    </row>
    <row r="3739" spans="7:7">
      <c r="G3739" s="10"/>
    </row>
    <row r="3740" spans="7:7">
      <c r="G3740" s="10"/>
    </row>
    <row r="3741" spans="7:7">
      <c r="G3741" s="10"/>
    </row>
    <row r="3743" spans="7:7">
      <c r="G3743" s="10"/>
    </row>
    <row r="3744" spans="7:7">
      <c r="G3744" s="10"/>
    </row>
    <row r="3749" spans="7:7">
      <c r="G3749" s="10"/>
    </row>
    <row r="3752" spans="7:7">
      <c r="G3752" s="10"/>
    </row>
    <row r="3753" spans="7:7">
      <c r="G3753" s="10"/>
    </row>
    <row r="3754" spans="7:7">
      <c r="G3754" s="10"/>
    </row>
    <row r="3758" spans="7:7">
      <c r="G3758" s="10"/>
    </row>
    <row r="3759" spans="7:7">
      <c r="G3759" s="10"/>
    </row>
    <row r="3760" spans="7:7">
      <c r="G3760" s="10"/>
    </row>
    <row r="3761" spans="7:7">
      <c r="G3761" s="10"/>
    </row>
    <row r="3762" spans="7:7">
      <c r="G3762" s="10"/>
    </row>
    <row r="3764" spans="7:7">
      <c r="G3764" s="10"/>
    </row>
    <row r="3765" spans="7:7">
      <c r="G3765" s="10"/>
    </row>
    <row r="3766" spans="7:7">
      <c r="G3766" s="10"/>
    </row>
    <row r="3767" spans="7:7">
      <c r="G3767" s="10"/>
    </row>
    <row r="3768" spans="7:7">
      <c r="G3768" s="10"/>
    </row>
    <row r="3769" spans="7:7">
      <c r="G3769" s="10"/>
    </row>
    <row r="3770" spans="7:7">
      <c r="G3770" s="10"/>
    </row>
    <row r="3772" spans="7:7">
      <c r="G3772" s="10"/>
    </row>
    <row r="3774" spans="7:7">
      <c r="G3774" s="10"/>
    </row>
    <row r="3775" spans="7:7">
      <c r="G3775" s="10"/>
    </row>
    <row r="3776" spans="7:7">
      <c r="G3776" s="10"/>
    </row>
    <row r="3777" spans="7:7">
      <c r="G3777" s="10"/>
    </row>
    <row r="3778" spans="7:7">
      <c r="G3778" s="10"/>
    </row>
    <row r="3779" spans="7:7">
      <c r="G3779" s="10"/>
    </row>
    <row r="3780" spans="7:7">
      <c r="G3780" s="10"/>
    </row>
    <row r="3781" spans="7:7">
      <c r="G3781" s="10"/>
    </row>
    <row r="3782" spans="7:7">
      <c r="G3782" s="10"/>
    </row>
    <row r="3783" spans="7:7">
      <c r="G3783" s="10"/>
    </row>
    <row r="3787" spans="7:7">
      <c r="G3787" s="10"/>
    </row>
    <row r="3788" spans="7:7">
      <c r="G3788" s="10"/>
    </row>
    <row r="3789" spans="7:7">
      <c r="G3789" s="10"/>
    </row>
    <row r="3790" spans="7:7">
      <c r="G3790" s="10"/>
    </row>
    <row r="3791" spans="7:7">
      <c r="G3791" s="10"/>
    </row>
    <row r="3792" spans="7:7">
      <c r="G3792" s="10"/>
    </row>
    <row r="3794" spans="7:7">
      <c r="G3794" s="10"/>
    </row>
    <row r="3795" spans="7:7">
      <c r="G3795" s="10"/>
    </row>
    <row r="3796" spans="7:7">
      <c r="G3796" s="10"/>
    </row>
    <row r="3797" spans="7:7">
      <c r="G3797" s="10"/>
    </row>
    <row r="3798" spans="7:7">
      <c r="G3798" s="10"/>
    </row>
    <row r="3799" spans="7:7">
      <c r="G3799" s="10"/>
    </row>
    <row r="3800" spans="7:7">
      <c r="G3800" s="10"/>
    </row>
    <row r="3802" spans="7:7">
      <c r="G3802" s="10"/>
    </row>
    <row r="3803" spans="7:7">
      <c r="G3803" s="10"/>
    </row>
    <row r="3804" spans="7:7">
      <c r="G3804" s="10"/>
    </row>
    <row r="3805" spans="7:7">
      <c r="G3805" s="10"/>
    </row>
    <row r="3807" spans="7:7">
      <c r="G3807" s="10"/>
    </row>
    <row r="3809" spans="7:7">
      <c r="G3809" s="10"/>
    </row>
    <row r="3812" spans="7:7">
      <c r="G3812" s="10"/>
    </row>
    <row r="3813" spans="7:7">
      <c r="G3813" s="10"/>
    </row>
    <row r="3814" spans="7:7">
      <c r="G3814" s="10"/>
    </row>
    <row r="3815" spans="7:7">
      <c r="G3815" s="10"/>
    </row>
    <row r="3816" spans="7:7">
      <c r="G3816" s="10"/>
    </row>
    <row r="3817" spans="7:7">
      <c r="G3817" s="10"/>
    </row>
    <row r="3818" spans="7:7">
      <c r="G3818" s="10"/>
    </row>
    <row r="3824" spans="7:7">
      <c r="G3824" s="10"/>
    </row>
    <row r="3825" spans="7:7">
      <c r="G3825" s="10"/>
    </row>
    <row r="3826" spans="7:7">
      <c r="G3826" s="10"/>
    </row>
    <row r="3827" spans="7:7">
      <c r="G3827" s="10"/>
    </row>
    <row r="3828" spans="7:7">
      <c r="G3828" s="10"/>
    </row>
    <row r="3829" spans="7:7">
      <c r="G3829" s="10"/>
    </row>
    <row r="3830" spans="7:7">
      <c r="G3830" s="10"/>
    </row>
    <row r="3831" spans="7:7">
      <c r="G3831" s="10"/>
    </row>
    <row r="3834" spans="7:7">
      <c r="G3834" s="10"/>
    </row>
    <row r="3835" spans="7:7">
      <c r="G3835" s="10"/>
    </row>
    <row r="3836" spans="7:7">
      <c r="G3836" s="10"/>
    </row>
    <row r="3840" spans="7:7">
      <c r="G3840" s="10"/>
    </row>
    <row r="3841" spans="7:7">
      <c r="G3841" s="10"/>
    </row>
    <row r="3843" spans="7:7">
      <c r="G3843" s="10"/>
    </row>
    <row r="3844" spans="7:7">
      <c r="G3844" s="10"/>
    </row>
    <row r="3845" spans="7:7">
      <c r="G3845" s="10"/>
    </row>
    <row r="3846" spans="7:7">
      <c r="G3846" s="10"/>
    </row>
    <row r="3847" spans="7:7">
      <c r="G3847" s="10"/>
    </row>
    <row r="3848" spans="7:7">
      <c r="G3848" s="10"/>
    </row>
    <row r="3849" spans="7:7">
      <c r="G3849" s="10"/>
    </row>
    <row r="3850" spans="7:7">
      <c r="G3850" s="10"/>
    </row>
    <row r="3851" spans="7:7">
      <c r="G3851" s="10"/>
    </row>
    <row r="3853" spans="7:7">
      <c r="G3853" s="10"/>
    </row>
    <row r="3855" spans="7:7">
      <c r="G3855" s="10"/>
    </row>
    <row r="3856" spans="7:7">
      <c r="G3856" s="10"/>
    </row>
    <row r="3857" spans="7:7">
      <c r="G3857" s="10"/>
    </row>
    <row r="3858" spans="7:7">
      <c r="G3858" s="10"/>
    </row>
    <row r="3859" spans="7:7">
      <c r="G3859" s="10"/>
    </row>
    <row r="3860" spans="7:7">
      <c r="G3860" s="10"/>
    </row>
    <row r="3861" spans="7:7">
      <c r="G3861" s="10"/>
    </row>
    <row r="3862" spans="7:7">
      <c r="G3862" s="10"/>
    </row>
    <row r="3863" spans="7:7">
      <c r="G3863" s="10"/>
    </row>
    <row r="3864" spans="7:7">
      <c r="G3864" s="10"/>
    </row>
    <row r="3865" spans="7:7">
      <c r="G3865" s="10"/>
    </row>
    <row r="3866" spans="7:7">
      <c r="G3866" s="10"/>
    </row>
    <row r="3867" spans="7:7">
      <c r="G3867" s="10"/>
    </row>
    <row r="3868" spans="7:7">
      <c r="G3868" s="10"/>
    </row>
    <row r="3869" spans="7:7">
      <c r="G3869" s="10"/>
    </row>
    <row r="3870" spans="7:7">
      <c r="G3870" s="10"/>
    </row>
    <row r="3873" spans="7:7">
      <c r="G3873" s="10"/>
    </row>
    <row r="3874" spans="7:7">
      <c r="G3874" s="10"/>
    </row>
    <row r="3875" spans="7:7">
      <c r="G3875" s="10"/>
    </row>
    <row r="3876" spans="7:7">
      <c r="G3876" s="10"/>
    </row>
    <row r="3877" spans="7:7">
      <c r="G3877" s="10"/>
    </row>
    <row r="3878" spans="7:7">
      <c r="G3878" s="10"/>
    </row>
    <row r="3879" spans="7:7">
      <c r="G3879" s="10"/>
    </row>
    <row r="3881" spans="7:7">
      <c r="G3881" s="10"/>
    </row>
    <row r="3882" spans="7:7">
      <c r="G3882" s="10"/>
    </row>
    <row r="3884" spans="7:7">
      <c r="G3884" s="10"/>
    </row>
    <row r="3885" spans="7:7">
      <c r="G3885" s="10"/>
    </row>
    <row r="3886" spans="7:7">
      <c r="G3886" s="10"/>
    </row>
    <row r="3889" spans="7:7">
      <c r="G3889" s="10"/>
    </row>
    <row r="3890" spans="7:7">
      <c r="G3890" s="10"/>
    </row>
    <row r="3892" spans="7:7">
      <c r="G3892" s="10"/>
    </row>
    <row r="3893" spans="7:7">
      <c r="G3893" s="10"/>
    </row>
    <row r="3894" spans="7:7">
      <c r="G3894" s="10"/>
    </row>
    <row r="3895" spans="7:7">
      <c r="G3895" s="10"/>
    </row>
    <row r="3897" spans="7:7">
      <c r="G3897" s="10"/>
    </row>
    <row r="3899" spans="7:7">
      <c r="G3899" s="10"/>
    </row>
    <row r="3900" spans="7:7">
      <c r="G3900" s="10"/>
    </row>
    <row r="3901" spans="7:7">
      <c r="G3901" s="10"/>
    </row>
    <row r="3904" spans="7:7">
      <c r="G3904" s="10"/>
    </row>
    <row r="3905" spans="7:7">
      <c r="G3905" s="10"/>
    </row>
    <row r="3907" spans="7:7">
      <c r="G3907" s="10"/>
    </row>
    <row r="3908" spans="7:7">
      <c r="G3908" s="10"/>
    </row>
    <row r="3909" spans="7:7">
      <c r="G3909" s="10"/>
    </row>
    <row r="3910" spans="7:7">
      <c r="G3910" s="10"/>
    </row>
    <row r="3911" spans="7:7">
      <c r="G3911" s="10"/>
    </row>
    <row r="3912" spans="7:7">
      <c r="G3912" s="10"/>
    </row>
    <row r="3913" spans="7:7">
      <c r="G3913" s="10"/>
    </row>
    <row r="3914" spans="7:7">
      <c r="G3914" s="10"/>
    </row>
    <row r="3915" spans="7:7">
      <c r="G3915" s="10"/>
    </row>
    <row r="3916" spans="7:7">
      <c r="G3916" s="10"/>
    </row>
    <row r="3917" spans="7:7">
      <c r="G3917" s="10"/>
    </row>
    <row r="3918" spans="7:7">
      <c r="G3918" s="10"/>
    </row>
    <row r="3919" spans="7:7">
      <c r="G3919" s="10"/>
    </row>
    <row r="3920" spans="7:7">
      <c r="G3920" s="10"/>
    </row>
    <row r="3922" spans="7:7">
      <c r="G3922" s="10"/>
    </row>
    <row r="3923" spans="7:7">
      <c r="G3923" s="10"/>
    </row>
    <row r="3924" spans="7:7">
      <c r="G3924" s="10"/>
    </row>
    <row r="3925" spans="7:7">
      <c r="G3925" s="10"/>
    </row>
    <row r="3927" spans="7:7">
      <c r="G3927" s="10"/>
    </row>
    <row r="3928" spans="7:7">
      <c r="G3928" s="10"/>
    </row>
    <row r="3929" spans="7:7">
      <c r="G3929" s="10"/>
    </row>
    <row r="3930" spans="7:7">
      <c r="G3930" s="10"/>
    </row>
    <row r="3931" spans="7:7">
      <c r="G3931" s="10"/>
    </row>
    <row r="3932" spans="7:7">
      <c r="G3932" s="10"/>
    </row>
    <row r="3933" spans="7:7">
      <c r="G3933" s="10"/>
    </row>
    <row r="3937" spans="7:7">
      <c r="G3937" s="10"/>
    </row>
    <row r="3938" spans="7:7">
      <c r="G3938" s="10"/>
    </row>
    <row r="3939" spans="7:7">
      <c r="G3939" s="10"/>
    </row>
    <row r="3941" spans="7:7">
      <c r="G3941" s="10"/>
    </row>
    <row r="3942" spans="7:7">
      <c r="G3942" s="10"/>
    </row>
    <row r="3943" spans="7:7">
      <c r="G3943" s="10"/>
    </row>
    <row r="3944" spans="7:7">
      <c r="G3944" s="10"/>
    </row>
    <row r="3945" spans="7:7">
      <c r="G3945" s="10"/>
    </row>
    <row r="3946" spans="7:7">
      <c r="G3946" s="10"/>
    </row>
    <row r="3947" spans="7:7">
      <c r="G3947" s="10"/>
    </row>
    <row r="3948" spans="7:7">
      <c r="G3948" s="10"/>
    </row>
    <row r="3949" spans="7:7">
      <c r="G3949" s="10"/>
    </row>
    <row r="3950" spans="7:7">
      <c r="G3950" s="10"/>
    </row>
    <row r="3951" spans="7:7">
      <c r="G3951" s="10"/>
    </row>
    <row r="3952" spans="7:7">
      <c r="G3952" s="10"/>
    </row>
    <row r="3953" spans="7:7">
      <c r="G3953" s="10"/>
    </row>
    <row r="3954" spans="7:7">
      <c r="G3954" s="10"/>
    </row>
    <row r="3955" spans="7:7">
      <c r="G3955" s="10"/>
    </row>
    <row r="3957" spans="7:7">
      <c r="G3957" s="10"/>
    </row>
    <row r="3958" spans="7:7">
      <c r="G3958" s="10"/>
    </row>
    <row r="3959" spans="7:7">
      <c r="G3959" s="10"/>
    </row>
    <row r="3960" spans="7:7">
      <c r="G3960" s="10"/>
    </row>
    <row r="3961" spans="7:7">
      <c r="G3961" s="10"/>
    </row>
    <row r="3962" spans="7:7">
      <c r="G3962" s="10"/>
    </row>
    <row r="3964" spans="7:7">
      <c r="G3964" s="10"/>
    </row>
    <row r="3965" spans="7:7">
      <c r="G3965" s="10"/>
    </row>
    <row r="3966" spans="7:7">
      <c r="G3966" s="10"/>
    </row>
    <row r="3967" spans="7:7">
      <c r="G3967" s="10"/>
    </row>
    <row r="3969" spans="7:7">
      <c r="G3969" s="10"/>
    </row>
    <row r="3972" spans="7:7">
      <c r="G3972" s="10"/>
    </row>
    <row r="3973" spans="7:7">
      <c r="G3973" s="10"/>
    </row>
    <row r="3975" spans="7:7">
      <c r="G3975" s="10"/>
    </row>
    <row r="3976" spans="7:7">
      <c r="G3976" s="10"/>
    </row>
    <row r="3977" spans="7:7">
      <c r="G3977" s="10"/>
    </row>
    <row r="3978" spans="7:7">
      <c r="G3978" s="10"/>
    </row>
    <row r="3979" spans="7:7">
      <c r="G3979" s="10"/>
    </row>
    <row r="3980" spans="7:7">
      <c r="G3980" s="10"/>
    </row>
    <row r="3981" spans="7:7">
      <c r="G3981" s="10"/>
    </row>
    <row r="3982" spans="7:7">
      <c r="G3982" s="10"/>
    </row>
    <row r="3983" spans="7:7">
      <c r="G3983" s="10"/>
    </row>
    <row r="3984" spans="7:7">
      <c r="G3984" s="10"/>
    </row>
    <row r="3985" spans="7:7">
      <c r="G3985" s="10"/>
    </row>
    <row r="3986" spans="7:7">
      <c r="G3986" s="10"/>
    </row>
    <row r="3987" spans="7:7">
      <c r="G3987" s="10"/>
    </row>
    <row r="3988" spans="7:7">
      <c r="G3988" s="10"/>
    </row>
    <row r="3989" spans="7:7">
      <c r="G3989" s="10"/>
    </row>
    <row r="3990" spans="7:7">
      <c r="G3990" s="10"/>
    </row>
    <row r="3991" spans="7:7">
      <c r="G3991" s="10"/>
    </row>
    <row r="3992" spans="7:7">
      <c r="G3992" s="10"/>
    </row>
    <row r="3994" spans="7:7">
      <c r="G3994" s="10"/>
    </row>
    <row r="3995" spans="7:7">
      <c r="G3995" s="10"/>
    </row>
    <row r="3996" spans="7:7">
      <c r="G3996" s="10"/>
    </row>
    <row r="3997" spans="7:7">
      <c r="G3997" s="10"/>
    </row>
    <row r="3998" spans="7:7">
      <c r="G3998" s="10"/>
    </row>
    <row r="3999" spans="7:7">
      <c r="G3999" s="10"/>
    </row>
    <row r="4001" spans="7:7">
      <c r="G4001" s="10"/>
    </row>
    <row r="4002" spans="7:7">
      <c r="G4002" s="10"/>
    </row>
    <row r="4003" spans="7:7">
      <c r="G4003" s="10"/>
    </row>
    <row r="4004" spans="7:7">
      <c r="G4004" s="10"/>
    </row>
    <row r="4005" spans="7:7">
      <c r="G4005" s="10"/>
    </row>
    <row r="4006" spans="7:7">
      <c r="G4006" s="10"/>
    </row>
    <row r="4009" spans="7:7">
      <c r="G4009" s="10"/>
    </row>
    <row r="4010" spans="7:7">
      <c r="G4010" s="10"/>
    </row>
    <row r="4011" spans="7:7">
      <c r="G4011" s="10"/>
    </row>
    <row r="4013" spans="7:7">
      <c r="G4013" s="10"/>
    </row>
    <row r="4014" spans="7:7">
      <c r="G4014" s="10"/>
    </row>
    <row r="4016" spans="7:7">
      <c r="G4016" s="10"/>
    </row>
    <row r="4017" spans="7:7">
      <c r="G4017" s="10"/>
    </row>
    <row r="4018" spans="7:7">
      <c r="G4018" s="10"/>
    </row>
    <row r="4019" spans="7:7">
      <c r="G4019" s="10"/>
    </row>
    <row r="4020" spans="7:7">
      <c r="G4020" s="10"/>
    </row>
    <row r="4021" spans="7:7">
      <c r="G4021" s="10"/>
    </row>
    <row r="4023" spans="7:7">
      <c r="G4023" s="10"/>
    </row>
    <row r="4024" spans="7:7">
      <c r="G4024" s="10"/>
    </row>
    <row r="4027" spans="7:7">
      <c r="G4027" s="10"/>
    </row>
    <row r="4030" spans="7:7">
      <c r="G4030" s="10"/>
    </row>
    <row r="4031" spans="7:7">
      <c r="G4031" s="10"/>
    </row>
    <row r="4033" spans="7:7">
      <c r="G4033" s="10"/>
    </row>
    <row r="4034" spans="7:7">
      <c r="G4034" s="10"/>
    </row>
    <row r="4035" spans="7:7">
      <c r="G4035" s="10"/>
    </row>
    <row r="4036" spans="7:7">
      <c r="G4036" s="10"/>
    </row>
    <row r="4038" spans="7:7">
      <c r="G4038" s="10"/>
    </row>
    <row r="4041" spans="7:7">
      <c r="G4041" s="10"/>
    </row>
    <row r="4042" spans="7:7">
      <c r="G4042" s="10"/>
    </row>
    <row r="4043" spans="7:7">
      <c r="G4043" s="10"/>
    </row>
    <row r="4044" spans="7:7">
      <c r="G4044" s="10"/>
    </row>
    <row r="4045" spans="7:7">
      <c r="G4045" s="10"/>
    </row>
    <row r="4048" spans="7:7">
      <c r="G4048" s="10"/>
    </row>
    <row r="4049" spans="7:7">
      <c r="G4049" s="10"/>
    </row>
    <row r="4050" spans="7:7">
      <c r="G4050" s="10"/>
    </row>
    <row r="4051" spans="7:7">
      <c r="G4051" s="10"/>
    </row>
    <row r="4052" spans="7:7">
      <c r="G4052" s="10"/>
    </row>
    <row r="4056" spans="7:7">
      <c r="G4056" s="10"/>
    </row>
    <row r="4061" spans="7:7">
      <c r="G4061" s="10"/>
    </row>
    <row r="4064" spans="7:7">
      <c r="G4064" s="10"/>
    </row>
    <row r="4065" spans="7:7">
      <c r="G4065" s="10"/>
    </row>
    <row r="4066" spans="7:7">
      <c r="G4066" s="10"/>
    </row>
    <row r="4067" spans="7:7">
      <c r="G4067" s="10"/>
    </row>
    <row r="4068" spans="7:7">
      <c r="G4068" s="10"/>
    </row>
    <row r="4069" spans="7:7">
      <c r="G4069" s="10"/>
    </row>
    <row r="4070" spans="7:7">
      <c r="G4070" s="10"/>
    </row>
    <row r="4071" spans="7:7">
      <c r="G4071" s="10"/>
    </row>
    <row r="4073" spans="7:7">
      <c r="G4073" s="10"/>
    </row>
    <row r="4074" spans="7:7">
      <c r="G4074" s="10"/>
    </row>
    <row r="4076" spans="7:7">
      <c r="G4076" s="10"/>
    </row>
    <row r="4077" spans="7:7">
      <c r="G4077" s="10"/>
    </row>
    <row r="4078" spans="7:7">
      <c r="G4078" s="10"/>
    </row>
    <row r="4081" spans="7:7">
      <c r="G4081" s="10"/>
    </row>
    <row r="4082" spans="7:7">
      <c r="G4082" s="10"/>
    </row>
    <row r="4084" spans="7:7">
      <c r="G4084" s="10"/>
    </row>
    <row r="4086" spans="7:7">
      <c r="G4086" s="10"/>
    </row>
    <row r="4087" spans="7:7">
      <c r="G4087" s="10"/>
    </row>
    <row r="4088" spans="7:7">
      <c r="G4088" s="10"/>
    </row>
    <row r="4089" spans="7:7">
      <c r="G4089" s="10"/>
    </row>
    <row r="4090" spans="7:7">
      <c r="G4090" s="10"/>
    </row>
    <row r="4091" spans="7:7">
      <c r="G4091" s="10"/>
    </row>
    <row r="4092" spans="7:7">
      <c r="G4092" s="10"/>
    </row>
    <row r="4093" spans="7:7">
      <c r="G4093" s="10"/>
    </row>
    <row r="4104" spans="7:7">
      <c r="G4104" s="10"/>
    </row>
    <row r="4105" spans="7:7">
      <c r="G4105" s="10"/>
    </row>
    <row r="4106" spans="7:7">
      <c r="G4106" s="10"/>
    </row>
    <row r="4107" spans="7:7">
      <c r="G4107" s="10"/>
    </row>
    <row r="4108" spans="7:7">
      <c r="G4108" s="10"/>
    </row>
    <row r="4109" spans="7:7">
      <c r="G4109" s="10"/>
    </row>
    <row r="4110" spans="7:7">
      <c r="G4110" s="10"/>
    </row>
    <row r="4112" spans="7:7">
      <c r="G4112" s="10"/>
    </row>
    <row r="4114" spans="7:7">
      <c r="G4114" s="10"/>
    </row>
    <row r="4115" spans="7:7">
      <c r="G4115" s="10"/>
    </row>
    <row r="4116" spans="7:7">
      <c r="G4116" s="10"/>
    </row>
    <row r="4117" spans="7:7">
      <c r="G4117" s="10"/>
    </row>
    <row r="4118" spans="7:7">
      <c r="G4118" s="10"/>
    </row>
    <row r="4119" spans="7:7">
      <c r="G4119" s="10"/>
    </row>
    <row r="4120" spans="7:7">
      <c r="G4120" s="10"/>
    </row>
    <row r="4121" spans="7:7">
      <c r="G4121" s="10"/>
    </row>
    <row r="4122" spans="7:7">
      <c r="G4122" s="10"/>
    </row>
    <row r="4123" spans="7:7">
      <c r="G4123" s="10"/>
    </row>
    <row r="4124" spans="7:7">
      <c r="G4124" s="10"/>
    </row>
    <row r="4125" spans="7:7">
      <c r="G4125" s="10"/>
    </row>
    <row r="4126" spans="7:7">
      <c r="G4126" s="10"/>
    </row>
    <row r="4127" spans="7:7">
      <c r="G4127" s="10"/>
    </row>
    <row r="4128" spans="7:7">
      <c r="G4128" s="10"/>
    </row>
    <row r="4129" spans="7:7">
      <c r="G4129" s="10"/>
    </row>
    <row r="4130" spans="7:7">
      <c r="G4130" s="10"/>
    </row>
    <row r="4131" spans="7:7">
      <c r="G4131" s="10"/>
    </row>
    <row r="4132" spans="7:7">
      <c r="G4132" s="10"/>
    </row>
    <row r="4133" spans="7:7">
      <c r="G4133" s="10"/>
    </row>
    <row r="4134" spans="7:7">
      <c r="G4134" s="10"/>
    </row>
    <row r="4135" spans="7:7">
      <c r="G4135" s="10"/>
    </row>
    <row r="4136" spans="7:7">
      <c r="G4136" s="10"/>
    </row>
    <row r="4139" spans="7:7">
      <c r="G4139" s="10"/>
    </row>
    <row r="4140" spans="7:7">
      <c r="G4140" s="10"/>
    </row>
    <row r="4141" spans="7:7">
      <c r="G4141" s="10"/>
    </row>
    <row r="4142" spans="7:7">
      <c r="G4142" s="10"/>
    </row>
    <row r="4143" spans="7:7">
      <c r="G4143" s="10"/>
    </row>
    <row r="4144" spans="7:7">
      <c r="G4144" s="10"/>
    </row>
    <row r="4145" spans="7:7">
      <c r="G4145" s="10"/>
    </row>
    <row r="4146" spans="7:7">
      <c r="G4146" s="10"/>
    </row>
    <row r="4148" spans="7:7">
      <c r="G4148" s="10"/>
    </row>
    <row r="4150" spans="7:7">
      <c r="G4150" s="10"/>
    </row>
    <row r="4151" spans="7:7">
      <c r="G4151" s="10"/>
    </row>
    <row r="4152" spans="7:7">
      <c r="G4152" s="10"/>
    </row>
    <row r="4153" spans="7:7">
      <c r="G4153" s="10"/>
    </row>
    <row r="4154" spans="7:7">
      <c r="G4154" s="10"/>
    </row>
    <row r="4157" spans="7:7">
      <c r="G4157" s="10"/>
    </row>
    <row r="4158" spans="7:7">
      <c r="G4158" s="10"/>
    </row>
    <row r="4159" spans="7:7">
      <c r="G4159" s="10"/>
    </row>
    <row r="4160" spans="7:7">
      <c r="G4160" s="10"/>
    </row>
    <row r="4164" spans="7:7">
      <c r="G4164" s="10"/>
    </row>
    <row r="4165" spans="7:7">
      <c r="G4165" s="10"/>
    </row>
    <row r="4167" spans="7:7">
      <c r="G4167" s="10"/>
    </row>
    <row r="4168" spans="7:7">
      <c r="G4168" s="10"/>
    </row>
    <row r="4170" spans="7:7">
      <c r="G4170" s="10"/>
    </row>
    <row r="4171" spans="7:7">
      <c r="G4171" s="10"/>
    </row>
    <row r="4175" spans="7:7">
      <c r="G4175" s="10"/>
    </row>
    <row r="4176" spans="7:7">
      <c r="G4176" s="10"/>
    </row>
    <row r="4177" spans="7:7">
      <c r="G4177" s="10"/>
    </row>
    <row r="4178" spans="7:7">
      <c r="G4178" s="10"/>
    </row>
    <row r="4179" spans="7:7">
      <c r="G4179" s="10"/>
    </row>
    <row r="4180" spans="7:7">
      <c r="G4180" s="10"/>
    </row>
    <row r="4181" spans="7:7">
      <c r="G4181" s="10"/>
    </row>
    <row r="4182" spans="7:7">
      <c r="G4182" s="10"/>
    </row>
    <row r="4184" spans="7:7">
      <c r="G4184" s="10"/>
    </row>
    <row r="4186" spans="7:7">
      <c r="G4186" s="10"/>
    </row>
    <row r="4187" spans="7:7">
      <c r="G4187" s="10"/>
    </row>
    <row r="4188" spans="7:7">
      <c r="G4188" s="10"/>
    </row>
    <row r="4189" spans="7:7">
      <c r="G4189" s="10"/>
    </row>
    <row r="4190" spans="7:7">
      <c r="G4190" s="10"/>
    </row>
    <row r="4191" spans="7:7">
      <c r="G4191" s="10"/>
    </row>
    <row r="4192" spans="7:7">
      <c r="G4192" s="10"/>
    </row>
    <row r="4196" spans="7:7">
      <c r="G4196" s="10"/>
    </row>
    <row r="4198" spans="7:7">
      <c r="G4198" s="10"/>
    </row>
    <row r="4199" spans="7:7">
      <c r="G4199" s="10"/>
    </row>
    <row r="4200" spans="7:7">
      <c r="G4200" s="10"/>
    </row>
    <row r="4202" spans="7:7">
      <c r="G4202" s="10"/>
    </row>
    <row r="4204" spans="7:7">
      <c r="G4204" s="10"/>
    </row>
    <row r="4206" spans="7:7">
      <c r="G4206" s="10"/>
    </row>
    <row r="4207" spans="7:7">
      <c r="G4207" s="10"/>
    </row>
    <row r="4208" spans="7:7">
      <c r="G4208" s="10"/>
    </row>
    <row r="4209" spans="7:7">
      <c r="G4209" s="10"/>
    </row>
    <row r="4210" spans="7:7">
      <c r="G4210" s="10"/>
    </row>
    <row r="4212" spans="7:7">
      <c r="G4212" s="10"/>
    </row>
    <row r="4213" spans="7:7">
      <c r="G4213" s="10"/>
    </row>
    <row r="4215" spans="7:7">
      <c r="G4215" s="10"/>
    </row>
    <row r="4217" spans="7:7">
      <c r="G4217" s="10"/>
    </row>
    <row r="4218" spans="7:7">
      <c r="G4218" s="10"/>
    </row>
    <row r="4219" spans="7:7">
      <c r="G4219" s="10"/>
    </row>
    <row r="4220" spans="7:7">
      <c r="G4220" s="10"/>
    </row>
    <row r="4221" spans="7:7">
      <c r="G4221" s="10"/>
    </row>
    <row r="4222" spans="7:7">
      <c r="G4222" s="10"/>
    </row>
    <row r="4224" spans="7:7">
      <c r="G4224" s="10"/>
    </row>
    <row r="4225" spans="7:7">
      <c r="G4225" s="10"/>
    </row>
    <row r="4228" spans="7:7">
      <c r="G4228" s="10"/>
    </row>
    <row r="4229" spans="7:7">
      <c r="G4229" s="10"/>
    </row>
    <row r="4230" spans="7:7">
      <c r="G4230" s="10"/>
    </row>
    <row r="4232" spans="7:7">
      <c r="G4232" s="10"/>
    </row>
    <row r="4233" spans="7:7">
      <c r="G4233" s="10"/>
    </row>
    <row r="4234" spans="7:7">
      <c r="G4234" s="10"/>
    </row>
    <row r="4235" spans="7:7">
      <c r="G4235" s="10"/>
    </row>
    <row r="4236" spans="7:7">
      <c r="G4236" s="10"/>
    </row>
    <row r="4237" spans="7:7">
      <c r="G4237" s="10"/>
    </row>
    <row r="4239" spans="7:7">
      <c r="G4239" s="10"/>
    </row>
    <row r="4240" spans="7:7">
      <c r="G4240" s="10"/>
    </row>
    <row r="4241" spans="7:7">
      <c r="G4241" s="10"/>
    </row>
    <row r="4242" spans="7:7">
      <c r="G4242" s="10"/>
    </row>
    <row r="4244" spans="7:7">
      <c r="G4244" s="10"/>
    </row>
    <row r="4245" spans="7:7">
      <c r="G4245" s="10"/>
    </row>
    <row r="4246" spans="7:7">
      <c r="G4246" s="10"/>
    </row>
    <row r="4248" spans="7:7">
      <c r="G4248" s="10"/>
    </row>
    <row r="4251" spans="7:7">
      <c r="G4251" s="10"/>
    </row>
    <row r="4252" spans="7:7">
      <c r="G4252" s="10"/>
    </row>
    <row r="4254" spans="7:7">
      <c r="G4254" s="10"/>
    </row>
    <row r="4255" spans="7:7">
      <c r="G4255" s="10"/>
    </row>
    <row r="4256" spans="7:7">
      <c r="G4256" s="10"/>
    </row>
    <row r="4259" spans="7:7">
      <c r="G4259" s="10"/>
    </row>
    <row r="4260" spans="7:7">
      <c r="G4260" s="10"/>
    </row>
    <row r="4263" spans="7:7">
      <c r="G4263" s="10"/>
    </row>
    <row r="4264" spans="7:7">
      <c r="G4264" s="10"/>
    </row>
    <row r="4266" spans="7:7">
      <c r="G4266" s="10"/>
    </row>
    <row r="4267" spans="7:7">
      <c r="G4267" s="10"/>
    </row>
    <row r="4268" spans="7:7">
      <c r="G4268" s="10"/>
    </row>
    <row r="4269" spans="7:7">
      <c r="G4269" s="10"/>
    </row>
    <row r="4270" spans="7:7">
      <c r="G4270" s="10"/>
    </row>
    <row r="4272" spans="7:7">
      <c r="G4272" s="10"/>
    </row>
    <row r="4287" spans="7:7">
      <c r="G4287" s="10"/>
    </row>
    <row r="4289" spans="7:7">
      <c r="G4289" s="10"/>
    </row>
    <row r="4291" spans="7:7">
      <c r="G4291" s="10"/>
    </row>
    <row r="4292" spans="7:7">
      <c r="G4292" s="10"/>
    </row>
    <row r="4293" spans="7:7">
      <c r="G4293" s="10"/>
    </row>
    <row r="4297" spans="7:7">
      <c r="G4297" s="10"/>
    </row>
    <row r="4301" spans="7:7">
      <c r="G4301" s="10"/>
    </row>
    <row r="4302" spans="7:7">
      <c r="G4302" s="10"/>
    </row>
    <row r="4303" spans="7:7">
      <c r="G4303" s="10"/>
    </row>
    <row r="4308" spans="7:7">
      <c r="G4308" s="10"/>
    </row>
    <row r="4309" spans="7:7">
      <c r="G4309" s="10"/>
    </row>
    <row r="4310" spans="7:7">
      <c r="G4310" s="10"/>
    </row>
    <row r="4312" spans="7:7">
      <c r="G4312" s="10"/>
    </row>
    <row r="4316" spans="7:7">
      <c r="G4316" s="10"/>
    </row>
    <row r="4317" spans="7:7">
      <c r="G4317" s="10"/>
    </row>
    <row r="4318" spans="7:7">
      <c r="G4318" s="10"/>
    </row>
    <row r="4319" spans="7:7">
      <c r="G4319" s="10"/>
    </row>
    <row r="4320" spans="7:7">
      <c r="G4320" s="10"/>
    </row>
    <row r="4321" spans="7:7">
      <c r="G4321" s="10"/>
    </row>
    <row r="4322" spans="7:7">
      <c r="G4322" s="10"/>
    </row>
    <row r="4324" spans="7:7">
      <c r="G4324" s="10"/>
    </row>
    <row r="4325" spans="7:7">
      <c r="G4325" s="10"/>
    </row>
    <row r="4327" spans="7:7">
      <c r="G4327" s="10"/>
    </row>
    <row r="4329" spans="7:7">
      <c r="G4329" s="10"/>
    </row>
    <row r="4330" spans="7:7">
      <c r="G4330" s="10"/>
    </row>
    <row r="4332" spans="7:7">
      <c r="G4332" s="10"/>
    </row>
    <row r="4333" spans="7:7">
      <c r="G4333" s="10"/>
    </row>
    <row r="4334" spans="7:7">
      <c r="G4334" s="10"/>
    </row>
    <row r="4335" spans="7:7">
      <c r="G4335" s="10"/>
    </row>
    <row r="4336" spans="7:7">
      <c r="G4336" s="10"/>
    </row>
    <row r="4337" spans="7:7">
      <c r="G4337" s="10"/>
    </row>
    <row r="4338" spans="7:7">
      <c r="G4338" s="10"/>
    </row>
    <row r="4339" spans="7:7">
      <c r="G4339" s="10"/>
    </row>
    <row r="4340" spans="7:7">
      <c r="G4340" s="10"/>
    </row>
    <row r="4341" spans="7:7">
      <c r="G4341" s="10"/>
    </row>
    <row r="4343" spans="7:7">
      <c r="G4343" s="10"/>
    </row>
    <row r="4344" spans="7:7">
      <c r="G4344" s="10"/>
    </row>
    <row r="4347" spans="7:7">
      <c r="G4347" s="10"/>
    </row>
    <row r="4348" spans="7:7">
      <c r="G4348" s="10"/>
    </row>
    <row r="4349" spans="7:7">
      <c r="G4349" s="10"/>
    </row>
    <row r="4350" spans="7:7">
      <c r="G4350" s="10"/>
    </row>
    <row r="4353" spans="7:7">
      <c r="G4353" s="10"/>
    </row>
    <row r="4354" spans="7:7">
      <c r="G4354" s="10"/>
    </row>
    <row r="4355" spans="7:7">
      <c r="G4355" s="10"/>
    </row>
    <row r="4356" spans="7:7">
      <c r="G4356" s="10"/>
    </row>
    <row r="4358" spans="7:7">
      <c r="G4358" s="10"/>
    </row>
    <row r="4362" spans="7:7">
      <c r="G4362" s="10"/>
    </row>
    <row r="4364" spans="7:7">
      <c r="G4364" s="10"/>
    </row>
    <row r="4365" spans="7:7">
      <c r="G4365" s="10"/>
    </row>
    <row r="4366" spans="7:7">
      <c r="G4366" s="10"/>
    </row>
    <row r="4367" spans="7:7">
      <c r="G4367" s="10"/>
    </row>
    <row r="4371" spans="7:7">
      <c r="G4371" s="10"/>
    </row>
    <row r="4372" spans="7:7">
      <c r="G4372" s="10"/>
    </row>
    <row r="4373" spans="7:7">
      <c r="G4373" s="10"/>
    </row>
    <row r="4374" spans="7:7">
      <c r="G4374" s="10"/>
    </row>
    <row r="4375" spans="7:7">
      <c r="G4375" s="10"/>
    </row>
    <row r="4376" spans="7:7">
      <c r="G4376" s="10"/>
    </row>
    <row r="4377" spans="7:7">
      <c r="G4377" s="10"/>
    </row>
    <row r="4378" spans="7:7">
      <c r="G4378" s="10"/>
    </row>
    <row r="4379" spans="7:7">
      <c r="G4379" s="10"/>
    </row>
    <row r="4380" spans="7:7">
      <c r="G4380" s="10"/>
    </row>
    <row r="4381" spans="7:7">
      <c r="G4381" s="10"/>
    </row>
    <row r="4382" spans="7:7">
      <c r="G4382" s="10"/>
    </row>
    <row r="4383" spans="7:7">
      <c r="G4383" s="10"/>
    </row>
    <row r="4386" spans="7:7">
      <c r="G4386" s="10"/>
    </row>
    <row r="4387" spans="7:7">
      <c r="G4387" s="10"/>
    </row>
    <row r="4388" spans="7:7">
      <c r="G4388" s="10"/>
    </row>
    <row r="4389" spans="7:7">
      <c r="G4389" s="10"/>
    </row>
    <row r="4390" spans="7:7">
      <c r="G4390" s="10"/>
    </row>
    <row r="4391" spans="7:7">
      <c r="G4391" s="10"/>
    </row>
    <row r="4392" spans="7:7">
      <c r="G4392" s="10"/>
    </row>
    <row r="4394" spans="7:7">
      <c r="G4394" s="10"/>
    </row>
    <row r="4395" spans="7:7">
      <c r="G4395" s="10"/>
    </row>
    <row r="4396" spans="7:7">
      <c r="G4396" s="10"/>
    </row>
    <row r="4397" spans="7:7">
      <c r="G4397" s="10"/>
    </row>
    <row r="4398" spans="7:7">
      <c r="G4398" s="10"/>
    </row>
    <row r="4399" spans="7:7">
      <c r="G4399" s="10"/>
    </row>
    <row r="4400" spans="7:7">
      <c r="G4400" s="10"/>
    </row>
    <row r="4402" spans="7:7">
      <c r="G4402" s="10"/>
    </row>
    <row r="4403" spans="7:7">
      <c r="G4403" s="10"/>
    </row>
    <row r="4404" spans="7:7">
      <c r="G4404" s="10"/>
    </row>
    <row r="4405" spans="7:7">
      <c r="G4405" s="10"/>
    </row>
    <row r="4406" spans="7:7">
      <c r="G4406" s="10"/>
    </row>
    <row r="4408" spans="7:7">
      <c r="G4408" s="10"/>
    </row>
    <row r="4410" spans="7:7">
      <c r="G4410" s="10"/>
    </row>
    <row r="4411" spans="7:7">
      <c r="G4411" s="10"/>
    </row>
    <row r="4412" spans="7:7">
      <c r="G4412" s="10"/>
    </row>
    <row r="4413" spans="7:7">
      <c r="G4413" s="10"/>
    </row>
    <row r="4414" spans="7:7">
      <c r="G4414" s="10"/>
    </row>
    <row r="4415" spans="7:7">
      <c r="G4415" s="10"/>
    </row>
    <row r="4418" spans="7:7">
      <c r="G4418" s="10"/>
    </row>
    <row r="4420" spans="7:7">
      <c r="G4420" s="10"/>
    </row>
    <row r="4421" spans="7:7">
      <c r="G4421" s="10"/>
    </row>
    <row r="4422" spans="7:7">
      <c r="G4422" s="10"/>
    </row>
    <row r="4423" spans="7:7">
      <c r="G4423" s="10"/>
    </row>
    <row r="4424" spans="7:7">
      <c r="G4424" s="10"/>
    </row>
    <row r="4426" spans="7:7">
      <c r="G4426" s="10"/>
    </row>
    <row r="4427" spans="7:7">
      <c r="G4427" s="10"/>
    </row>
    <row r="4433" spans="7:7">
      <c r="G4433" s="10"/>
    </row>
    <row r="4436" spans="7:7">
      <c r="G4436" s="10"/>
    </row>
    <row r="4449" spans="7:7">
      <c r="G4449" s="10"/>
    </row>
    <row r="4454" spans="7:7">
      <c r="G4454" s="10"/>
    </row>
    <row r="4455" spans="7:7">
      <c r="G4455" s="10"/>
    </row>
    <row r="4457" spans="7:7">
      <c r="G4457" s="10"/>
    </row>
    <row r="4458" spans="7:7">
      <c r="G4458" s="10"/>
    </row>
    <row r="4460" spans="7:7">
      <c r="G4460" s="10"/>
    </row>
    <row r="4461" spans="7:7">
      <c r="G4461" s="10"/>
    </row>
    <row r="4463" spans="7:7">
      <c r="G4463" s="10"/>
    </row>
    <row r="4466" spans="7:7">
      <c r="G4466" s="10"/>
    </row>
    <row r="4467" spans="7:7">
      <c r="G4467" s="10"/>
    </row>
    <row r="4468" spans="7:7">
      <c r="G4468" s="10"/>
    </row>
    <row r="4470" spans="7:7">
      <c r="G4470" s="10"/>
    </row>
    <row r="4471" spans="7:7">
      <c r="G4471" s="10"/>
    </row>
    <row r="4472" spans="7:7">
      <c r="G4472" s="10"/>
    </row>
    <row r="4473" spans="7:7">
      <c r="G4473" s="10"/>
    </row>
    <row r="4474" spans="7:7">
      <c r="G4474" s="10"/>
    </row>
    <row r="4475" spans="7:7">
      <c r="G4475" s="10"/>
    </row>
    <row r="4476" spans="7:7">
      <c r="G4476" s="10"/>
    </row>
    <row r="4477" spans="7:7">
      <c r="G4477" s="10"/>
    </row>
    <row r="4478" spans="7:7">
      <c r="G4478" s="10"/>
    </row>
    <row r="4480" spans="7:7">
      <c r="G4480" s="10"/>
    </row>
    <row r="4482" spans="7:7">
      <c r="G4482" s="10"/>
    </row>
    <row r="4483" spans="7:7">
      <c r="G4483" s="10"/>
    </row>
    <row r="4484" spans="7:7">
      <c r="G4484" s="10"/>
    </row>
    <row r="4485" spans="7:7">
      <c r="G4485" s="10"/>
    </row>
    <row r="4486" spans="7:7">
      <c r="G4486" s="10"/>
    </row>
    <row r="4487" spans="7:7">
      <c r="G4487" s="10"/>
    </row>
    <row r="4490" spans="7:7">
      <c r="G4490" s="10"/>
    </row>
    <row r="4491" spans="7:7">
      <c r="G4491" s="10"/>
    </row>
    <row r="4492" spans="7:7">
      <c r="G4492" s="10"/>
    </row>
    <row r="4494" spans="7:7">
      <c r="G4494" s="10"/>
    </row>
    <row r="4497" spans="7:7">
      <c r="G4497" s="10"/>
    </row>
    <row r="4498" spans="7:7">
      <c r="G4498" s="10"/>
    </row>
    <row r="4499" spans="7:7">
      <c r="G4499" s="10"/>
    </row>
    <row r="4503" spans="7:7">
      <c r="G4503" s="10"/>
    </row>
    <row r="4504" spans="7:7">
      <c r="G4504" s="10"/>
    </row>
    <row r="4505" spans="7:7">
      <c r="G4505" s="10"/>
    </row>
    <row r="4506" spans="7:7">
      <c r="G4506" s="10"/>
    </row>
    <row r="4507" spans="7:7">
      <c r="G4507" s="10"/>
    </row>
    <row r="4508" spans="7:7">
      <c r="G4508" s="10"/>
    </row>
    <row r="4509" spans="7:7">
      <c r="G4509" s="10"/>
    </row>
    <row r="4510" spans="7:7">
      <c r="G4510" s="10"/>
    </row>
    <row r="4512" spans="7:7">
      <c r="G4512" s="10"/>
    </row>
    <row r="4513" spans="7:7">
      <c r="G4513" s="10"/>
    </row>
    <row r="4514" spans="7:7">
      <c r="G4514" s="10"/>
    </row>
    <row r="4515" spans="7:7">
      <c r="G4515" s="10"/>
    </row>
    <row r="4516" spans="7:7">
      <c r="G4516" s="10"/>
    </row>
    <row r="4517" spans="7:7">
      <c r="G4517" s="10"/>
    </row>
    <row r="4519" spans="7:7">
      <c r="G4519" s="10"/>
    </row>
    <row r="4520" spans="7:7">
      <c r="G4520" s="10"/>
    </row>
    <row r="4522" spans="7:7">
      <c r="G4522" s="10"/>
    </row>
    <row r="4523" spans="7:7">
      <c r="G4523" s="10"/>
    </row>
    <row r="4527" spans="7:7">
      <c r="G4527" s="10"/>
    </row>
    <row r="4528" spans="7:7">
      <c r="G4528" s="10"/>
    </row>
    <row r="4530" spans="7:7">
      <c r="G4530" s="10"/>
    </row>
    <row r="4532" spans="7:7">
      <c r="G4532" s="10"/>
    </row>
    <row r="4533" spans="7:7">
      <c r="G4533" s="10"/>
    </row>
    <row r="4534" spans="7:7">
      <c r="G4534" s="10"/>
    </row>
    <row r="4535" spans="7:7">
      <c r="G4535" s="10"/>
    </row>
    <row r="4537" spans="7:7">
      <c r="G4537" s="10"/>
    </row>
    <row r="4538" spans="7:7">
      <c r="G4538" s="10"/>
    </row>
    <row r="4539" spans="7:7">
      <c r="G4539" s="10"/>
    </row>
    <row r="4540" spans="7:7">
      <c r="G4540" s="10"/>
    </row>
    <row r="4541" spans="7:7">
      <c r="G4541" s="10"/>
    </row>
    <row r="4542" spans="7:7">
      <c r="G4542" s="10"/>
    </row>
    <row r="4543" spans="7:7">
      <c r="G4543" s="10"/>
    </row>
    <row r="4544" spans="7:7">
      <c r="G4544" s="10"/>
    </row>
    <row r="4545" spans="7:7">
      <c r="G4545" s="10"/>
    </row>
    <row r="4546" spans="7:7">
      <c r="G4546" s="10"/>
    </row>
    <row r="4547" spans="7:7">
      <c r="G4547" s="10"/>
    </row>
    <row r="4549" spans="7:7">
      <c r="G4549" s="10"/>
    </row>
    <row r="4555" spans="7:7">
      <c r="G4555" s="10"/>
    </row>
    <row r="4556" spans="7:7">
      <c r="G4556" s="10"/>
    </row>
    <row r="4558" spans="7:7">
      <c r="G4558" s="10"/>
    </row>
    <row r="4559" spans="7:7">
      <c r="G4559" s="10"/>
    </row>
    <row r="4560" spans="7:7">
      <c r="G4560" s="10"/>
    </row>
    <row r="4561" spans="7:7">
      <c r="G4561" s="10"/>
    </row>
    <row r="4562" spans="7:7">
      <c r="G4562" s="10"/>
    </row>
    <row r="4563" spans="7:7">
      <c r="G4563" s="10"/>
    </row>
    <row r="4564" spans="7:7">
      <c r="G4564" s="10"/>
    </row>
    <row r="4565" spans="7:7">
      <c r="G4565" s="10"/>
    </row>
    <row r="4566" spans="7:7">
      <c r="G4566" s="10"/>
    </row>
    <row r="4567" spans="7:7">
      <c r="G4567" s="10"/>
    </row>
    <row r="4568" spans="7:7">
      <c r="G4568" s="10"/>
    </row>
    <row r="4570" spans="7:7">
      <c r="G4570" s="10"/>
    </row>
    <row r="4571" spans="7:7">
      <c r="G4571" s="10"/>
    </row>
    <row r="4572" spans="7:7">
      <c r="G4572" s="10"/>
    </row>
    <row r="4573" spans="7:7">
      <c r="G4573" s="10"/>
    </row>
    <row r="4574" spans="7:7">
      <c r="G4574" s="10"/>
    </row>
    <row r="4576" spans="7:7">
      <c r="G4576" s="10"/>
    </row>
    <row r="4577" spans="7:7">
      <c r="G4577" s="10"/>
    </row>
    <row r="4584" spans="7:7">
      <c r="G4584" s="10"/>
    </row>
    <row r="4585" spans="7:7">
      <c r="G4585" s="10"/>
    </row>
    <row r="4586" spans="7:7">
      <c r="G4586" s="10"/>
    </row>
    <row r="4588" spans="7:7">
      <c r="G4588" s="10"/>
    </row>
    <row r="4589" spans="7:7">
      <c r="G4589" s="10"/>
    </row>
    <row r="4591" spans="7:7">
      <c r="G4591" s="10"/>
    </row>
    <row r="4592" spans="7:7">
      <c r="G4592" s="10"/>
    </row>
    <row r="4594" spans="7:7">
      <c r="G4594" s="10"/>
    </row>
    <row r="4595" spans="7:7">
      <c r="G4595" s="10"/>
    </row>
    <row r="4596" spans="7:7">
      <c r="G4596" s="10"/>
    </row>
    <row r="4598" spans="7:7">
      <c r="G4598" s="10"/>
    </row>
    <row r="4600" spans="7:7">
      <c r="G4600" s="10"/>
    </row>
    <row r="4601" spans="7:7">
      <c r="G4601" s="10"/>
    </row>
    <row r="4602" spans="7:7">
      <c r="G4602" s="10"/>
    </row>
    <row r="4603" spans="7:7">
      <c r="G4603" s="10"/>
    </row>
    <row r="4604" spans="7:7">
      <c r="G4604" s="10"/>
    </row>
    <row r="4605" spans="7:7">
      <c r="G4605" s="10"/>
    </row>
    <row r="4606" spans="7:7">
      <c r="G4606" s="10"/>
    </row>
    <row r="4607" spans="7:7">
      <c r="G4607" s="10"/>
    </row>
    <row r="4610" spans="7:7">
      <c r="G4610" s="10"/>
    </row>
    <row r="4611" spans="7:7">
      <c r="G4611" s="10"/>
    </row>
    <row r="4612" spans="7:7">
      <c r="G4612" s="10"/>
    </row>
    <row r="4613" spans="7:7">
      <c r="G4613" s="10"/>
    </row>
    <row r="4614" spans="7:7">
      <c r="G4614" s="10"/>
    </row>
    <row r="4616" spans="7:7">
      <c r="G4616" s="10"/>
    </row>
    <row r="4617" spans="7:7">
      <c r="G4617" s="10"/>
    </row>
    <row r="4618" spans="7:7">
      <c r="G4618" s="10"/>
    </row>
    <row r="4620" spans="7:7">
      <c r="G4620" s="10"/>
    </row>
    <row r="4621" spans="7:7">
      <c r="G4621" s="10"/>
    </row>
    <row r="4622" spans="7:7">
      <c r="G4622" s="10"/>
    </row>
    <row r="4623" spans="7:7">
      <c r="G4623" s="10"/>
    </row>
    <row r="4624" spans="7:7">
      <c r="G4624" s="10"/>
    </row>
    <row r="4626" spans="7:7">
      <c r="G4626" s="10"/>
    </row>
    <row r="4630" spans="7:7">
      <c r="G4630" s="10"/>
    </row>
    <row r="4631" spans="7:7">
      <c r="G4631" s="10"/>
    </row>
    <row r="4632" spans="7:7">
      <c r="G4632" s="10"/>
    </row>
    <row r="4633" spans="7:7">
      <c r="G4633" s="10"/>
    </row>
    <row r="4634" spans="7:7">
      <c r="G4634" s="10"/>
    </row>
    <row r="4635" spans="7:7">
      <c r="G4635" s="10"/>
    </row>
    <row r="4637" spans="7:7">
      <c r="G4637" s="10"/>
    </row>
    <row r="4638" spans="7:7">
      <c r="G4638" s="10"/>
    </row>
    <row r="4639" spans="7:7">
      <c r="G4639" s="10"/>
    </row>
    <row r="4640" spans="7:7">
      <c r="G4640" s="10"/>
    </row>
    <row r="4641" spans="7:7">
      <c r="G4641" s="10"/>
    </row>
    <row r="4642" spans="7:7">
      <c r="G4642" s="10"/>
    </row>
    <row r="4643" spans="7:7">
      <c r="G4643" s="10"/>
    </row>
    <row r="4644" spans="7:7">
      <c r="G4644" s="10"/>
    </row>
    <row r="4646" spans="7:7">
      <c r="G4646" s="10"/>
    </row>
    <row r="4648" spans="7:7">
      <c r="G4648" s="10"/>
    </row>
    <row r="4650" spans="7:7">
      <c r="G4650" s="10"/>
    </row>
    <row r="4652" spans="7:7">
      <c r="G4652" s="10"/>
    </row>
    <row r="4653" spans="7:7">
      <c r="G4653" s="10"/>
    </row>
    <row r="4654" spans="7:7">
      <c r="G4654" s="10"/>
    </row>
    <row r="4655" spans="7:7">
      <c r="G4655" s="10"/>
    </row>
    <row r="4656" spans="7:7">
      <c r="G4656" s="10"/>
    </row>
    <row r="4657" spans="7:7">
      <c r="G4657" s="10"/>
    </row>
    <row r="4658" spans="7:7">
      <c r="G4658" s="10"/>
    </row>
    <row r="4659" spans="7:7">
      <c r="G4659" s="10"/>
    </row>
    <row r="4660" spans="7:7">
      <c r="G4660" s="10"/>
    </row>
    <row r="4661" spans="7:7">
      <c r="G4661" s="10"/>
    </row>
    <row r="4664" spans="7:7">
      <c r="G4664" s="10"/>
    </row>
    <row r="4665" spans="7:7">
      <c r="G4665" s="10"/>
    </row>
    <row r="4668" spans="7:7">
      <c r="G4668" s="10"/>
    </row>
    <row r="4671" spans="7:7">
      <c r="G4671" s="10"/>
    </row>
    <row r="4673" spans="7:7">
      <c r="G4673" s="10"/>
    </row>
    <row r="4674" spans="7:7">
      <c r="G4674" s="10"/>
    </row>
    <row r="4675" spans="7:7">
      <c r="G4675" s="10"/>
    </row>
    <row r="4677" spans="7:7">
      <c r="G4677" s="10"/>
    </row>
    <row r="4678" spans="7:7">
      <c r="G4678" s="10"/>
    </row>
    <row r="4680" spans="7:7">
      <c r="G4680" s="10"/>
    </row>
    <row r="4683" spans="7:7">
      <c r="G4683" s="10"/>
    </row>
    <row r="4686" spans="7:7">
      <c r="G4686" s="10"/>
    </row>
    <row r="4687" spans="7:7">
      <c r="G4687" s="10"/>
    </row>
    <row r="4689" spans="7:7">
      <c r="G4689" s="10"/>
    </row>
    <row r="4690" spans="7:7">
      <c r="G4690" s="10"/>
    </row>
    <row r="4691" spans="7:7">
      <c r="G4691" s="10"/>
    </row>
    <row r="4692" spans="7:7">
      <c r="G4692" s="10"/>
    </row>
    <row r="4693" spans="7:7">
      <c r="G4693" s="10"/>
    </row>
    <row r="4694" spans="7:7">
      <c r="G4694" s="10"/>
    </row>
    <row r="4695" spans="7:7">
      <c r="G4695" s="10"/>
    </row>
    <row r="4696" spans="7:7">
      <c r="G4696" s="10"/>
    </row>
    <row r="4697" spans="7:7">
      <c r="G4697" s="10"/>
    </row>
    <row r="4699" spans="7:7">
      <c r="G4699" s="10"/>
    </row>
    <row r="4700" spans="7:7">
      <c r="G4700" s="10"/>
    </row>
    <row r="4701" spans="7:7">
      <c r="G4701" s="10"/>
    </row>
    <row r="4702" spans="7:7">
      <c r="G4702" s="10"/>
    </row>
    <row r="4703" spans="7:7">
      <c r="G4703" s="10"/>
    </row>
    <row r="4705" spans="7:7">
      <c r="G4705" s="10"/>
    </row>
    <row r="4706" spans="7:7">
      <c r="G4706" s="10"/>
    </row>
    <row r="4707" spans="7:7">
      <c r="G4707" s="10"/>
    </row>
    <row r="4708" spans="7:7">
      <c r="G4708" s="10"/>
    </row>
    <row r="4709" spans="7:7">
      <c r="G4709" s="10"/>
    </row>
    <row r="4710" spans="7:7">
      <c r="G4710" s="10"/>
    </row>
    <row r="4716" spans="7:7">
      <c r="G4716" s="10"/>
    </row>
    <row r="4718" spans="7:7">
      <c r="G4718" s="10"/>
    </row>
    <row r="4719" spans="7:7">
      <c r="G4719" s="10"/>
    </row>
    <row r="4721" spans="7:7">
      <c r="G4721" s="10"/>
    </row>
    <row r="4723" spans="7:7">
      <c r="G4723" s="10"/>
    </row>
    <row r="4729" spans="7:7">
      <c r="G4729" s="10"/>
    </row>
    <row r="4730" spans="7:7">
      <c r="G4730" s="10"/>
    </row>
    <row r="4734" spans="7:7">
      <c r="G4734" s="10"/>
    </row>
    <row r="4736" spans="7:7">
      <c r="G4736" s="10"/>
    </row>
    <row r="4737" spans="7:7">
      <c r="G4737" s="10"/>
    </row>
    <row r="4738" spans="7:7">
      <c r="G4738" s="10"/>
    </row>
    <row r="4740" spans="7:7">
      <c r="G4740" s="10"/>
    </row>
    <row r="4741" spans="7:7">
      <c r="G4741" s="10"/>
    </row>
    <row r="4743" spans="7:7">
      <c r="G4743" s="10"/>
    </row>
    <row r="4746" spans="7:7">
      <c r="G4746" s="10"/>
    </row>
    <row r="4748" spans="7:7">
      <c r="G4748" s="10"/>
    </row>
    <row r="4749" spans="7:7">
      <c r="G4749" s="10"/>
    </row>
    <row r="4750" spans="7:7">
      <c r="G4750" s="10"/>
    </row>
    <row r="4751" spans="7:7">
      <c r="G4751" s="10"/>
    </row>
    <row r="4753" spans="7:7">
      <c r="G4753" s="10"/>
    </row>
    <row r="4756" spans="7:7">
      <c r="G4756" s="10"/>
    </row>
    <row r="4757" spans="7:7">
      <c r="G4757" s="10"/>
    </row>
    <row r="4758" spans="7:7">
      <c r="G4758" s="10"/>
    </row>
    <row r="4759" spans="7:7">
      <c r="G4759" s="10"/>
    </row>
    <row r="4761" spans="7:7">
      <c r="G4761" s="10"/>
    </row>
    <row r="4764" spans="7:7">
      <c r="G4764" s="10"/>
    </row>
    <row r="4768" spans="7:7">
      <c r="G4768" s="10"/>
    </row>
    <row r="4769" spans="7:7">
      <c r="G4769" s="10"/>
    </row>
    <row r="4770" spans="7:7">
      <c r="G4770" s="10"/>
    </row>
    <row r="4773" spans="7:7">
      <c r="G4773" s="10"/>
    </row>
    <row r="4774" spans="7:7">
      <c r="G4774" s="10"/>
    </row>
    <row r="4775" spans="7:7">
      <c r="G4775" s="10"/>
    </row>
    <row r="4776" spans="7:7">
      <c r="G4776" s="10"/>
    </row>
    <row r="4777" spans="7:7">
      <c r="G4777" s="10"/>
    </row>
    <row r="4779" spans="7:7">
      <c r="G4779" s="10"/>
    </row>
    <row r="4780" spans="7:7">
      <c r="G4780" s="10"/>
    </row>
    <row r="4781" spans="7:7">
      <c r="G4781" s="10"/>
    </row>
    <row r="4782" spans="7:7">
      <c r="G4782" s="10"/>
    </row>
    <row r="4785" spans="7:7">
      <c r="G4785" s="10"/>
    </row>
    <row r="4786" spans="7:7">
      <c r="G4786" s="10"/>
    </row>
    <row r="4788" spans="7:7">
      <c r="G4788" s="10"/>
    </row>
    <row r="4789" spans="7:7">
      <c r="G4789" s="10"/>
    </row>
    <row r="4790" spans="7:7">
      <c r="G4790" s="10"/>
    </row>
    <row r="4791" spans="7:7">
      <c r="G4791" s="10"/>
    </row>
    <row r="4793" spans="7:7">
      <c r="G4793" s="10"/>
    </row>
    <row r="4794" spans="7:7">
      <c r="G4794" s="10"/>
    </row>
    <row r="4795" spans="7:7">
      <c r="G4795" s="10"/>
    </row>
    <row r="4796" spans="7:7">
      <c r="G4796" s="10"/>
    </row>
    <row r="4797" spans="7:7">
      <c r="G4797" s="10"/>
    </row>
    <row r="4798" spans="7:7">
      <c r="G4798" s="10"/>
    </row>
    <row r="4799" spans="7:7">
      <c r="G4799" s="10"/>
    </row>
    <row r="4800" spans="7:7">
      <c r="G4800" s="10"/>
    </row>
    <row r="4801" spans="7:7">
      <c r="G4801" s="10"/>
    </row>
    <row r="4802" spans="7:7">
      <c r="G4802" s="10"/>
    </row>
    <row r="4803" spans="7:7">
      <c r="G4803" s="10"/>
    </row>
    <row r="4804" spans="7:7">
      <c r="G4804" s="10"/>
    </row>
    <row r="4805" spans="7:7">
      <c r="G4805" s="10"/>
    </row>
    <row r="4808" spans="7:7">
      <c r="G4808" s="10"/>
    </row>
    <row r="4809" spans="7:7">
      <c r="G4809" s="10"/>
    </row>
    <row r="4810" spans="7:7">
      <c r="G4810" s="10"/>
    </row>
    <row r="4811" spans="7:7">
      <c r="G4811" s="10"/>
    </row>
    <row r="4812" spans="7:7">
      <c r="G4812" s="10"/>
    </row>
    <row r="4813" spans="7:7">
      <c r="G4813" s="10"/>
    </row>
    <row r="4821" spans="7:7">
      <c r="G4821" s="10"/>
    </row>
    <row r="4822" spans="7:7">
      <c r="G4822" s="10"/>
    </row>
    <row r="4823" spans="7:7">
      <c r="G4823" s="10"/>
    </row>
    <row r="4824" spans="7:7">
      <c r="G4824" s="10"/>
    </row>
    <row r="4825" spans="7:7">
      <c r="G4825" s="10"/>
    </row>
    <row r="4826" spans="7:7">
      <c r="G4826" s="10"/>
    </row>
    <row r="4829" spans="7:7">
      <c r="G4829" s="10"/>
    </row>
    <row r="4830" spans="7:7">
      <c r="G4830" s="10"/>
    </row>
    <row r="4831" spans="7:7">
      <c r="G4831" s="10"/>
    </row>
    <row r="4835" spans="7:7">
      <c r="G4835" s="10"/>
    </row>
    <row r="4836" spans="7:7">
      <c r="G4836" s="10"/>
    </row>
    <row r="4837" spans="7:7">
      <c r="G4837" s="10"/>
    </row>
    <row r="4838" spans="7:7">
      <c r="G4838" s="10"/>
    </row>
    <row r="4841" spans="7:7">
      <c r="G4841" s="10"/>
    </row>
    <row r="4843" spans="7:7">
      <c r="G4843" s="10"/>
    </row>
    <row r="4844" spans="7:7">
      <c r="G4844" s="10"/>
    </row>
    <row r="4845" spans="7:7">
      <c r="G4845" s="10"/>
    </row>
    <row r="4846" spans="7:7">
      <c r="G4846" s="10"/>
    </row>
    <row r="4847" spans="7:7">
      <c r="G4847" s="10"/>
    </row>
    <row r="4848" spans="7:7">
      <c r="G4848" s="10"/>
    </row>
    <row r="4849" spans="7:7">
      <c r="G4849" s="10"/>
    </row>
    <row r="4850" spans="7:7">
      <c r="G4850" s="10"/>
    </row>
    <row r="4851" spans="7:7">
      <c r="G4851" s="10"/>
    </row>
    <row r="4854" spans="7:7">
      <c r="G4854" s="10"/>
    </row>
    <row r="4857" spans="7:7">
      <c r="G4857" s="10"/>
    </row>
    <row r="4867" spans="7:7">
      <c r="G4867" s="10"/>
    </row>
    <row r="4868" spans="7:7">
      <c r="G4868" s="10"/>
    </row>
    <row r="4869" spans="7:7">
      <c r="G4869" s="10"/>
    </row>
    <row r="4870" spans="7:7">
      <c r="G4870" s="10"/>
    </row>
    <row r="4871" spans="7:7">
      <c r="G4871" s="10"/>
    </row>
    <row r="4872" spans="7:7">
      <c r="G4872" s="10"/>
    </row>
    <row r="4873" spans="7:7">
      <c r="G4873" s="10"/>
    </row>
    <row r="4874" spans="7:7">
      <c r="G4874" s="10"/>
    </row>
    <row r="4875" spans="7:7">
      <c r="G4875" s="10"/>
    </row>
    <row r="4877" spans="7:7">
      <c r="G4877" s="10"/>
    </row>
    <row r="4878" spans="7:7">
      <c r="G4878" s="10"/>
    </row>
    <row r="4879" spans="7:7">
      <c r="G4879" s="10"/>
    </row>
    <row r="4881" spans="7:7">
      <c r="G4881" s="10"/>
    </row>
    <row r="4884" spans="7:7">
      <c r="G4884" s="10"/>
    </row>
    <row r="4885" spans="7:7">
      <c r="G4885" s="10"/>
    </row>
    <row r="4886" spans="7:7">
      <c r="G4886" s="10"/>
    </row>
    <row r="4887" spans="7:7">
      <c r="G4887" s="10"/>
    </row>
    <row r="4890" spans="7:7">
      <c r="G4890" s="10"/>
    </row>
    <row r="4891" spans="7:7">
      <c r="G4891" s="10"/>
    </row>
    <row r="4893" spans="7:7">
      <c r="G4893" s="10"/>
    </row>
    <row r="4894" spans="7:7">
      <c r="G4894" s="10"/>
    </row>
    <row r="4896" spans="7:7">
      <c r="G4896" s="10"/>
    </row>
    <row r="4897" spans="7:7">
      <c r="G4897" s="10"/>
    </row>
    <row r="4898" spans="7:7">
      <c r="G4898" s="10"/>
    </row>
    <row r="4899" spans="7:7">
      <c r="G4899" s="10"/>
    </row>
    <row r="4902" spans="7:7">
      <c r="G4902" s="10"/>
    </row>
    <row r="4903" spans="7:7">
      <c r="G4903" s="10"/>
    </row>
    <row r="4904" spans="7:7">
      <c r="G4904" s="10"/>
    </row>
    <row r="4905" spans="7:7">
      <c r="G4905" s="10"/>
    </row>
    <row r="4906" spans="7:7">
      <c r="G4906" s="10"/>
    </row>
    <row r="4907" spans="7:7">
      <c r="G4907" s="10"/>
    </row>
    <row r="4909" spans="7:7">
      <c r="G4909" s="10"/>
    </row>
    <row r="4910" spans="7:7">
      <c r="G4910" s="10"/>
    </row>
    <row r="4911" spans="7:7">
      <c r="G4911" s="10"/>
    </row>
    <row r="4913" spans="7:7">
      <c r="G4913" s="10"/>
    </row>
    <row r="4914" spans="7:7">
      <c r="G4914" s="10"/>
    </row>
    <row r="4915" spans="7:7">
      <c r="G4915" s="10"/>
    </row>
    <row r="4917" spans="7:7">
      <c r="G4917" s="10"/>
    </row>
    <row r="4918" spans="7:7">
      <c r="G4918" s="10"/>
    </row>
    <row r="4922" spans="7:7">
      <c r="G4922" s="10"/>
    </row>
    <row r="4923" spans="7:7">
      <c r="G4923" s="10"/>
    </row>
    <row r="4924" spans="7:7">
      <c r="G4924" s="10"/>
    </row>
    <row r="4926" spans="7:7">
      <c r="G4926" s="10"/>
    </row>
    <row r="4927" spans="7:7">
      <c r="G4927" s="10"/>
    </row>
    <row r="4930" spans="7:7">
      <c r="G4930" s="10"/>
    </row>
    <row r="4931" spans="7:7">
      <c r="G4931" s="10"/>
    </row>
    <row r="4932" spans="7:7">
      <c r="G4932" s="10"/>
    </row>
    <row r="4933" spans="7:7">
      <c r="G4933" s="10"/>
    </row>
    <row r="4934" spans="7:7">
      <c r="G4934" s="10"/>
    </row>
    <row r="4935" spans="7:7">
      <c r="G4935" s="10"/>
    </row>
    <row r="4937" spans="7:7">
      <c r="G4937" s="10"/>
    </row>
    <row r="4938" spans="7:7">
      <c r="G4938" s="10"/>
    </row>
    <row r="4939" spans="7:7">
      <c r="G4939" s="10"/>
    </row>
    <row r="4940" spans="7:7">
      <c r="G4940" s="10"/>
    </row>
    <row r="4941" spans="7:7">
      <c r="G4941" s="10"/>
    </row>
    <row r="4942" spans="7:7">
      <c r="G4942" s="10"/>
    </row>
    <row r="4943" spans="7:7">
      <c r="G4943" s="10"/>
    </row>
    <row r="4945" spans="7:7">
      <c r="G4945" s="10"/>
    </row>
    <row r="4946" spans="7:7">
      <c r="G4946" s="10"/>
    </row>
    <row r="4947" spans="7:7">
      <c r="G4947" s="10"/>
    </row>
    <row r="4948" spans="7:7">
      <c r="G4948" s="10"/>
    </row>
    <row r="4950" spans="7:7">
      <c r="G4950" s="10"/>
    </row>
    <row r="4951" spans="7:7">
      <c r="G4951" s="10"/>
    </row>
    <row r="4953" spans="7:7">
      <c r="G4953" s="10"/>
    </row>
    <row r="4954" spans="7:7">
      <c r="G4954" s="10"/>
    </row>
    <row r="4955" spans="7:7">
      <c r="G4955" s="10"/>
    </row>
    <row r="4956" spans="7:7">
      <c r="G4956" s="10"/>
    </row>
    <row r="4959" spans="7:7">
      <c r="G4959" s="10"/>
    </row>
    <row r="4960" spans="7:7">
      <c r="G4960" s="10"/>
    </row>
    <row r="4961" spans="7:7">
      <c r="G4961" s="10"/>
    </row>
    <row r="4962" spans="7:7">
      <c r="G4962" s="10"/>
    </row>
    <row r="4963" spans="7:7">
      <c r="G4963" s="10"/>
    </row>
    <row r="4965" spans="7:7">
      <c r="G4965" s="10"/>
    </row>
    <row r="4966" spans="7:7">
      <c r="G4966" s="10"/>
    </row>
    <row r="4970" spans="7:7">
      <c r="G4970" s="10"/>
    </row>
    <row r="4972" spans="7:7">
      <c r="G4972" s="10"/>
    </row>
    <row r="4973" spans="7:7">
      <c r="G4973" s="10"/>
    </row>
    <row r="4974" spans="7:7">
      <c r="G4974" s="10"/>
    </row>
    <row r="4976" spans="7:7">
      <c r="G4976" s="10"/>
    </row>
    <row r="4977" spans="7:7">
      <c r="G4977" s="10"/>
    </row>
    <row r="4978" spans="7:7">
      <c r="G4978" s="10"/>
    </row>
    <row r="4980" spans="7:7">
      <c r="G4980" s="10"/>
    </row>
    <row r="4981" spans="7:7">
      <c r="G4981" s="10"/>
    </row>
    <row r="4983" spans="7:7">
      <c r="G4983" s="10"/>
    </row>
    <row r="4986" spans="7:7">
      <c r="G4986" s="10"/>
    </row>
    <row r="4987" spans="7:7">
      <c r="G4987" s="10"/>
    </row>
    <row r="4988" spans="7:7">
      <c r="G4988" s="10"/>
    </row>
    <row r="4989" spans="7:7">
      <c r="G4989" s="10"/>
    </row>
    <row r="4993" spans="7:7">
      <c r="G4993" s="10"/>
    </row>
    <row r="4994" spans="7:7">
      <c r="G4994" s="10"/>
    </row>
    <row r="4996" spans="7:7">
      <c r="G4996" s="10"/>
    </row>
    <row r="4998" spans="7:7">
      <c r="G4998" s="10"/>
    </row>
    <row r="5001" spans="7:7">
      <c r="G5001" s="10"/>
    </row>
    <row r="5002" spans="7:7">
      <c r="G5002" s="10"/>
    </row>
    <row r="5003" spans="7:7">
      <c r="G5003" s="10"/>
    </row>
    <row r="5004" spans="7:7">
      <c r="G5004" s="10"/>
    </row>
    <row r="5005" spans="7:7">
      <c r="G5005" s="10"/>
    </row>
    <row r="5006" spans="7:7">
      <c r="G5006" s="10"/>
    </row>
    <row r="5007" spans="7:7">
      <c r="G5007" s="10"/>
    </row>
    <row r="5008" spans="7:7">
      <c r="G5008" s="10"/>
    </row>
    <row r="5009" spans="7:7">
      <c r="G5009" s="10"/>
    </row>
    <row r="5010" spans="7:7">
      <c r="G5010" s="10"/>
    </row>
    <row r="5012" spans="7:7">
      <c r="G5012" s="10"/>
    </row>
    <row r="5013" spans="7:7">
      <c r="G5013" s="10"/>
    </row>
    <row r="5016" spans="7:7">
      <c r="G5016" s="10"/>
    </row>
    <row r="5017" spans="7:7">
      <c r="G5017" s="10"/>
    </row>
    <row r="5021" spans="7:7">
      <c r="G5021" s="10"/>
    </row>
    <row r="5023" spans="7:7">
      <c r="G5023" s="10"/>
    </row>
    <row r="5025" spans="7:7">
      <c r="G5025" s="10"/>
    </row>
    <row r="5026" spans="7:7">
      <c r="G5026" s="10"/>
    </row>
    <row r="5027" spans="7:7">
      <c r="G5027" s="10"/>
    </row>
    <row r="5028" spans="7:7">
      <c r="G5028" s="10"/>
    </row>
    <row r="5029" spans="7:7">
      <c r="G5029" s="10"/>
    </row>
    <row r="5030" spans="7:7">
      <c r="G5030" s="10"/>
    </row>
    <row r="5032" spans="7:7">
      <c r="G5032" s="10"/>
    </row>
    <row r="5033" spans="7:7">
      <c r="G5033" s="10"/>
    </row>
    <row r="5037" spans="7:7">
      <c r="G5037" s="10"/>
    </row>
    <row r="5038" spans="7:7">
      <c r="G5038" s="10"/>
    </row>
    <row r="5040" spans="7:7">
      <c r="G5040" s="10"/>
    </row>
    <row r="5041" spans="7:7">
      <c r="G5041" s="10"/>
    </row>
    <row r="5042" spans="7:7">
      <c r="G5042" s="10"/>
    </row>
    <row r="5043" spans="7:7">
      <c r="G5043" s="10"/>
    </row>
    <row r="5044" spans="7:7">
      <c r="G5044" s="10"/>
    </row>
    <row r="5045" spans="7:7">
      <c r="G5045" s="10"/>
    </row>
    <row r="5046" spans="7:7">
      <c r="G5046" s="10"/>
    </row>
    <row r="5047" spans="7:7">
      <c r="G5047" s="10"/>
    </row>
    <row r="5049" spans="7:7">
      <c r="G5049" s="10"/>
    </row>
    <row r="5050" spans="7:7">
      <c r="G5050" s="10"/>
    </row>
    <row r="5051" spans="7:7">
      <c r="G5051" s="10"/>
    </row>
    <row r="5053" spans="7:7">
      <c r="G5053" s="10"/>
    </row>
    <row r="5054" spans="7:7">
      <c r="G5054" s="10"/>
    </row>
    <row r="5055" spans="7:7">
      <c r="G5055" s="10"/>
    </row>
    <row r="5056" spans="7:7">
      <c r="G5056" s="10"/>
    </row>
    <row r="5057" spans="7:7">
      <c r="G5057" s="10"/>
    </row>
    <row r="5058" spans="7:7">
      <c r="G5058" s="10"/>
    </row>
    <row r="5061" spans="7:7">
      <c r="G5061" s="10"/>
    </row>
    <row r="5062" spans="7:7">
      <c r="G5062" s="10"/>
    </row>
    <row r="5063" spans="7:7">
      <c r="G5063" s="10"/>
    </row>
    <row r="5064" spans="7:7">
      <c r="G5064" s="10"/>
    </row>
    <row r="5065" spans="7:7">
      <c r="G5065" s="10"/>
    </row>
    <row r="5067" spans="7:7">
      <c r="G5067" s="10"/>
    </row>
    <row r="5068" spans="7:7">
      <c r="G5068" s="10"/>
    </row>
    <row r="5072" spans="7:7">
      <c r="G5072" s="10"/>
    </row>
    <row r="5073" spans="7:7">
      <c r="G5073" s="10"/>
    </row>
    <row r="5074" spans="7:7">
      <c r="G5074" s="10"/>
    </row>
    <row r="5075" spans="7:7">
      <c r="G5075" s="10"/>
    </row>
    <row r="5076" spans="7:7">
      <c r="G5076" s="10"/>
    </row>
    <row r="5077" spans="7:7">
      <c r="G5077" s="10"/>
    </row>
    <row r="5079" spans="7:7">
      <c r="G5079" s="10"/>
    </row>
    <row r="5083" spans="7:7">
      <c r="G5083" s="10"/>
    </row>
    <row r="5084" spans="7:7">
      <c r="G5084" s="10"/>
    </row>
    <row r="5085" spans="7:7">
      <c r="G5085" s="10"/>
    </row>
    <row r="5087" spans="7:7">
      <c r="G5087" s="10"/>
    </row>
    <row r="5088" spans="7:7">
      <c r="G5088" s="10"/>
    </row>
    <row r="5089" spans="7:7">
      <c r="G5089" s="10"/>
    </row>
    <row r="5090" spans="7:7">
      <c r="G5090" s="10"/>
    </row>
    <row r="5091" spans="7:7">
      <c r="G5091" s="10"/>
    </row>
    <row r="5092" spans="7:7">
      <c r="G5092" s="10"/>
    </row>
    <row r="5095" spans="7:7">
      <c r="G5095" s="10"/>
    </row>
    <row r="5096" spans="7:7">
      <c r="G5096" s="10"/>
    </row>
    <row r="5098" spans="7:7">
      <c r="G5098" s="10"/>
    </row>
    <row r="5099" spans="7:7">
      <c r="G5099" s="10"/>
    </row>
    <row r="5100" spans="7:7">
      <c r="G5100" s="10"/>
    </row>
    <row r="5101" spans="7:7">
      <c r="G5101" s="10"/>
    </row>
    <row r="5103" spans="7:7">
      <c r="G5103" s="10"/>
    </row>
    <row r="5104" spans="7:7">
      <c r="G5104" s="10"/>
    </row>
    <row r="5106" spans="7:7">
      <c r="G5106" s="10"/>
    </row>
    <row r="5108" spans="7:7">
      <c r="G5108" s="10"/>
    </row>
    <row r="5109" spans="7:7">
      <c r="G5109" s="10"/>
    </row>
    <row r="5111" spans="7:7">
      <c r="G5111" s="10"/>
    </row>
    <row r="5113" spans="7:7">
      <c r="G5113" s="10"/>
    </row>
    <row r="5114" spans="7:7">
      <c r="G5114" s="10"/>
    </row>
    <row r="5115" spans="7:7">
      <c r="G5115" s="10"/>
    </row>
    <row r="5117" spans="7:7">
      <c r="G5117" s="10"/>
    </row>
    <row r="5118" spans="7:7">
      <c r="G5118" s="10"/>
    </row>
    <row r="5119" spans="7:7">
      <c r="G5119" s="10"/>
    </row>
    <row r="5122" spans="7:7">
      <c r="G5122" s="10"/>
    </row>
    <row r="5124" spans="7:7">
      <c r="G5124" s="10"/>
    </row>
    <row r="5125" spans="7:7">
      <c r="G5125" s="10"/>
    </row>
    <row r="5126" spans="7:7">
      <c r="G5126" s="10"/>
    </row>
    <row r="5127" spans="7:7">
      <c r="G5127" s="10"/>
    </row>
    <row r="5129" spans="7:7">
      <c r="G5129" s="10"/>
    </row>
    <row r="5130" spans="7:7">
      <c r="G5130" s="10"/>
    </row>
    <row r="5131" spans="7:7">
      <c r="G5131" s="10"/>
    </row>
    <row r="5132" spans="7:7">
      <c r="G5132" s="10"/>
    </row>
    <row r="5134" spans="7:7">
      <c r="G5134" s="10"/>
    </row>
    <row r="5136" spans="7:7">
      <c r="G5136" s="10"/>
    </row>
    <row r="5137" spans="7:7">
      <c r="G5137" s="10"/>
    </row>
    <row r="5138" spans="7:7">
      <c r="G5138" s="10"/>
    </row>
    <row r="5139" spans="7:7">
      <c r="G5139" s="10"/>
    </row>
    <row r="5140" spans="7:7">
      <c r="G5140" s="10"/>
    </row>
    <row r="5141" spans="7:7">
      <c r="G5141" s="10"/>
    </row>
    <row r="5144" spans="7:7">
      <c r="G5144" s="10"/>
    </row>
    <row r="5149" spans="7:7">
      <c r="G5149" s="10"/>
    </row>
    <row r="5150" spans="7:7">
      <c r="G5150" s="10"/>
    </row>
    <row r="5152" spans="7:7">
      <c r="G5152" s="10"/>
    </row>
    <row r="5153" spans="7:7">
      <c r="G5153" s="10"/>
    </row>
    <row r="5154" spans="7:7">
      <c r="G5154" s="10"/>
    </row>
    <row r="5155" spans="7:7">
      <c r="G5155" s="10"/>
    </row>
    <row r="5156" spans="7:7">
      <c r="G5156" s="1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CF64-0F2B-47E2-84BA-04E8A68987D1}">
  <dimension ref="A1:D18"/>
  <sheetViews>
    <sheetView workbookViewId="0">
      <selection activeCell="F10" sqref="F10"/>
    </sheetView>
  </sheetViews>
  <sheetFormatPr defaultRowHeight="17.399999999999999"/>
  <sheetData>
    <row r="1" spans="1:4">
      <c r="A1" s="6" t="s">
        <v>1</v>
      </c>
      <c r="B1" s="6"/>
      <c r="C1" s="6" t="s">
        <v>2</v>
      </c>
      <c r="D1" s="6"/>
    </row>
    <row r="2" spans="1:4">
      <c r="A2" s="4"/>
      <c r="B2" s="4"/>
      <c r="C2" s="4"/>
      <c r="D2" s="4"/>
    </row>
    <row r="3" spans="1:4">
      <c r="A3" s="4" t="s">
        <v>17851</v>
      </c>
      <c r="B3" s="4">
        <v>2.2388059701492536E-2</v>
      </c>
      <c r="C3" s="4" t="s">
        <v>17851</v>
      </c>
      <c r="D3" s="4">
        <v>1.4925373134328358E-3</v>
      </c>
    </row>
    <row r="4" spans="1:4">
      <c r="A4" s="4" t="s">
        <v>17852</v>
      </c>
      <c r="B4" s="4">
        <v>1.9012483594187231E-2</v>
      </c>
      <c r="C4" s="4" t="s">
        <v>17852</v>
      </c>
      <c r="D4" s="4">
        <v>9.1113159543819639E-4</v>
      </c>
    </row>
    <row r="5" spans="1:4">
      <c r="A5" s="4" t="s">
        <v>17853</v>
      </c>
      <c r="B5" s="4">
        <v>0</v>
      </c>
      <c r="C5" s="4" t="s">
        <v>17853</v>
      </c>
      <c r="D5" s="4">
        <v>0</v>
      </c>
    </row>
    <row r="6" spans="1:4">
      <c r="A6" s="4" t="s">
        <v>17854</v>
      </c>
      <c r="B6" s="4">
        <v>0</v>
      </c>
      <c r="C6" s="4" t="s">
        <v>17854</v>
      </c>
      <c r="D6" s="4">
        <v>0</v>
      </c>
    </row>
    <row r="7" spans="1:4">
      <c r="A7" s="4" t="s">
        <v>17855</v>
      </c>
      <c r="B7" s="4">
        <v>0.3112477705757199</v>
      </c>
      <c r="C7" s="4" t="s">
        <v>17855</v>
      </c>
      <c r="D7" s="4">
        <v>1.4915867060521218E-2</v>
      </c>
    </row>
    <row r="8" spans="1:4">
      <c r="A8" s="4" t="s">
        <v>17856</v>
      </c>
      <c r="B8" s="4">
        <v>9.6875174688355978E-2</v>
      </c>
      <c r="C8" s="4" t="s">
        <v>17856</v>
      </c>
      <c r="D8" s="4">
        <v>2.2248309016714186E-4</v>
      </c>
    </row>
    <row r="9" spans="1:4">
      <c r="A9" s="4" t="s">
        <v>17857</v>
      </c>
      <c r="B9" s="4">
        <v>247.8963569606619</v>
      </c>
      <c r="C9" s="4" t="s">
        <v>17857</v>
      </c>
      <c r="D9" s="4">
        <v>131.69997026732699</v>
      </c>
    </row>
    <row r="10" spans="1:4">
      <c r="A10" s="4" t="s">
        <v>17858</v>
      </c>
      <c r="B10" s="4">
        <v>15.550831289746272</v>
      </c>
      <c r="C10" s="4" t="s">
        <v>17858</v>
      </c>
      <c r="D10" s="4">
        <v>11.067478923586609</v>
      </c>
    </row>
    <row r="11" spans="1:4">
      <c r="A11" s="4" t="s">
        <v>17859</v>
      </c>
      <c r="B11" s="4">
        <v>5</v>
      </c>
      <c r="C11" s="4" t="s">
        <v>17859</v>
      </c>
      <c r="D11" s="4">
        <v>0.2</v>
      </c>
    </row>
    <row r="12" spans="1:4">
      <c r="A12" s="4" t="s">
        <v>17860</v>
      </c>
      <c r="B12" s="4">
        <v>0</v>
      </c>
      <c r="C12" s="4" t="s">
        <v>17860</v>
      </c>
      <c r="D12" s="4">
        <v>0</v>
      </c>
    </row>
    <row r="13" spans="1:4">
      <c r="A13" s="4" t="s">
        <v>17861</v>
      </c>
      <c r="B13" s="4">
        <v>5</v>
      </c>
      <c r="C13" s="4" t="s">
        <v>17861</v>
      </c>
      <c r="D13" s="4">
        <v>0.2</v>
      </c>
    </row>
    <row r="14" spans="1:4">
      <c r="A14" s="4" t="s">
        <v>17862</v>
      </c>
      <c r="B14" s="4">
        <v>6</v>
      </c>
      <c r="C14" s="4" t="s">
        <v>17862</v>
      </c>
      <c r="D14" s="4">
        <v>0.4</v>
      </c>
    </row>
    <row r="15" spans="1:4">
      <c r="A15" s="4" t="s">
        <v>17863</v>
      </c>
      <c r="B15" s="4">
        <v>268</v>
      </c>
      <c r="C15" s="4" t="s">
        <v>17863</v>
      </c>
      <c r="D15" s="4">
        <v>268</v>
      </c>
    </row>
    <row r="16" spans="1:4">
      <c r="A16" s="4" t="s">
        <v>17864</v>
      </c>
      <c r="B16" s="4">
        <v>5</v>
      </c>
      <c r="C16" s="4" t="s">
        <v>17864</v>
      </c>
      <c r="D16" s="4">
        <v>0.2</v>
      </c>
    </row>
    <row r="17" spans="1:4">
      <c r="A17" s="4" t="s">
        <v>17865</v>
      </c>
      <c r="B17" s="4">
        <v>0</v>
      </c>
      <c r="C17" s="4" t="s">
        <v>17865</v>
      </c>
      <c r="D17" s="4">
        <v>0</v>
      </c>
    </row>
    <row r="18" spans="1:4" ht="18" thickBot="1">
      <c r="A18" s="5" t="s">
        <v>17866</v>
      </c>
      <c r="B18" s="5">
        <v>3.7433462633099213E-2</v>
      </c>
      <c r="C18" s="5" t="s">
        <v>17866</v>
      </c>
      <c r="D18" s="5">
        <v>1.7939166318123433E-3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92471-DBA3-4930-8BFC-8D536A39B944}">
  <dimension ref="A1:AR269"/>
  <sheetViews>
    <sheetView topLeftCell="A253" workbookViewId="0">
      <selection activeCell="B1" sqref="B1:H6"/>
    </sheetView>
  </sheetViews>
  <sheetFormatPr defaultRowHeight="17.399999999999999"/>
  <cols>
    <col min="33" max="33" width="9.25" bestFit="1" customWidth="1"/>
    <col min="34" max="34" width="10.25" bestFit="1" customWidth="1"/>
  </cols>
  <sheetData>
    <row r="1" spans="1:4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39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38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31</v>
      </c>
      <c r="AC1" s="7" t="s">
        <v>32</v>
      </c>
      <c r="AD1" s="7" t="s">
        <v>25</v>
      </c>
      <c r="AE1" s="7" t="s">
        <v>26</v>
      </c>
      <c r="AF1" s="7" t="s">
        <v>27</v>
      </c>
      <c r="AG1" s="7" t="s">
        <v>28</v>
      </c>
      <c r="AH1" s="7" t="s">
        <v>29</v>
      </c>
      <c r="AI1" s="7" t="s">
        <v>30</v>
      </c>
      <c r="AJ1" s="7" t="s">
        <v>33</v>
      </c>
      <c r="AK1" s="7" t="s">
        <v>34</v>
      </c>
      <c r="AL1" s="7" t="s">
        <v>35</v>
      </c>
      <c r="AM1" s="7" t="s">
        <v>36</v>
      </c>
      <c r="AN1" s="7" t="s">
        <v>37</v>
      </c>
      <c r="AO1" s="7" t="s">
        <v>40</v>
      </c>
      <c r="AP1" s="7" t="s">
        <v>41</v>
      </c>
    </row>
    <row r="2" spans="1:42">
      <c r="A2" t="s">
        <v>8269</v>
      </c>
      <c r="B2">
        <v>5</v>
      </c>
      <c r="C2">
        <v>0.2</v>
      </c>
      <c r="D2">
        <v>0.2</v>
      </c>
      <c r="E2">
        <v>0</v>
      </c>
      <c r="F2">
        <v>1</v>
      </c>
      <c r="G2">
        <v>0.1</v>
      </c>
      <c r="H2">
        <v>0</v>
      </c>
      <c r="I2">
        <v>0</v>
      </c>
      <c r="J2">
        <v>0</v>
      </c>
      <c r="K2">
        <v>0</v>
      </c>
      <c r="L2">
        <v>0</v>
      </c>
      <c r="M2">
        <v>0.8</v>
      </c>
      <c r="N2">
        <v>0</v>
      </c>
      <c r="O2">
        <v>0</v>
      </c>
      <c r="P2">
        <v>0</v>
      </c>
      <c r="Q2">
        <v>0</v>
      </c>
      <c r="R2">
        <v>0</v>
      </c>
      <c r="S2">
        <v>0.3</v>
      </c>
      <c r="T2">
        <v>0</v>
      </c>
      <c r="U2">
        <v>0</v>
      </c>
      <c r="V2">
        <v>32.1</v>
      </c>
      <c r="W2">
        <v>66.400000000000006</v>
      </c>
      <c r="X2">
        <v>37.1</v>
      </c>
      <c r="Y2">
        <v>0</v>
      </c>
      <c r="Z2">
        <v>10.9</v>
      </c>
      <c r="AA2">
        <v>0</v>
      </c>
      <c r="AB2" t="s">
        <v>91</v>
      </c>
      <c r="AC2" t="s">
        <v>1676</v>
      </c>
      <c r="AD2" t="s">
        <v>8270</v>
      </c>
      <c r="AE2" t="s">
        <v>5760</v>
      </c>
      <c r="AF2" t="s">
        <v>45</v>
      </c>
      <c r="AG2" s="1">
        <v>40725</v>
      </c>
      <c r="AH2" s="1">
        <v>44012</v>
      </c>
      <c r="AI2" t="s">
        <v>16379</v>
      </c>
      <c r="AJ2" t="s">
        <v>142</v>
      </c>
      <c r="AK2">
        <v>23</v>
      </c>
      <c r="AL2">
        <v>2070</v>
      </c>
      <c r="AM2" t="s">
        <v>50</v>
      </c>
      <c r="AN2">
        <v>0</v>
      </c>
      <c r="AO2">
        <v>6.87</v>
      </c>
    </row>
    <row r="3" spans="1:42" ht="52.2">
      <c r="A3" t="s">
        <v>7207</v>
      </c>
      <c r="B3">
        <v>1</v>
      </c>
      <c r="C3">
        <v>0.1</v>
      </c>
      <c r="D3">
        <v>0.1</v>
      </c>
      <c r="E3">
        <v>0</v>
      </c>
      <c r="F3">
        <v>0.8</v>
      </c>
      <c r="G3">
        <v>0.1</v>
      </c>
      <c r="H3">
        <v>0</v>
      </c>
      <c r="I3">
        <v>0.1</v>
      </c>
      <c r="J3">
        <v>0.1</v>
      </c>
      <c r="K3">
        <v>0</v>
      </c>
      <c r="L3">
        <v>0</v>
      </c>
      <c r="M3">
        <v>1.7</v>
      </c>
      <c r="N3">
        <v>0</v>
      </c>
      <c r="O3">
        <v>0</v>
      </c>
      <c r="P3">
        <v>0.1</v>
      </c>
      <c r="Q3">
        <v>0</v>
      </c>
      <c r="R3">
        <v>3</v>
      </c>
      <c r="S3">
        <v>0</v>
      </c>
      <c r="T3">
        <v>0</v>
      </c>
      <c r="U3">
        <v>0</v>
      </c>
      <c r="V3">
        <v>32.799999999999997</v>
      </c>
      <c r="W3">
        <v>56.2</v>
      </c>
      <c r="X3">
        <v>17.899999999999999</v>
      </c>
      <c r="Y3">
        <v>0</v>
      </c>
      <c r="Z3">
        <v>7.4</v>
      </c>
      <c r="AA3">
        <v>0</v>
      </c>
      <c r="AB3" s="3" t="s">
        <v>16068</v>
      </c>
      <c r="AC3" t="s">
        <v>163</v>
      </c>
      <c r="AD3" t="s">
        <v>7208</v>
      </c>
      <c r="AE3" t="s">
        <v>295</v>
      </c>
      <c r="AF3" t="s">
        <v>45</v>
      </c>
      <c r="AG3" t="s">
        <v>1296</v>
      </c>
      <c r="AH3" s="1">
        <v>43281</v>
      </c>
      <c r="AI3" s="1">
        <v>43646</v>
      </c>
      <c r="AJ3" t="s">
        <v>7209</v>
      </c>
      <c r="AK3" t="s">
        <v>3457</v>
      </c>
      <c r="AL3">
        <v>12</v>
      </c>
      <c r="AM3">
        <v>1034</v>
      </c>
      <c r="AN3" t="s">
        <v>64</v>
      </c>
      <c r="AO3">
        <v>0</v>
      </c>
      <c r="AP3">
        <v>6.49</v>
      </c>
    </row>
    <row r="4" spans="1:42">
      <c r="A4" t="s">
        <v>2758</v>
      </c>
      <c r="B4">
        <v>0</v>
      </c>
      <c r="C4">
        <v>0</v>
      </c>
      <c r="D4">
        <v>0</v>
      </c>
      <c r="E4">
        <v>0</v>
      </c>
      <c r="F4">
        <v>0.3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19.7</v>
      </c>
      <c r="W4">
        <v>89.8</v>
      </c>
      <c r="X4">
        <v>0</v>
      </c>
      <c r="Y4">
        <v>0</v>
      </c>
      <c r="Z4">
        <v>1.3</v>
      </c>
      <c r="AA4">
        <v>0</v>
      </c>
      <c r="AB4" t="s">
        <v>189</v>
      </c>
      <c r="AC4" t="s">
        <v>55</v>
      </c>
      <c r="AD4" t="s">
        <v>2759</v>
      </c>
      <c r="AE4" t="s">
        <v>1312</v>
      </c>
      <c r="AF4" t="s">
        <v>45</v>
      </c>
      <c r="AG4" s="1">
        <v>42193</v>
      </c>
      <c r="AH4" s="1">
        <v>44012</v>
      </c>
      <c r="AI4" t="s">
        <v>14751</v>
      </c>
      <c r="AJ4" t="s">
        <v>365</v>
      </c>
      <c r="AK4" t="s">
        <v>349</v>
      </c>
      <c r="AL4">
        <v>13</v>
      </c>
      <c r="AM4">
        <v>270</v>
      </c>
      <c r="AN4" t="s">
        <v>460</v>
      </c>
      <c r="AO4">
        <v>0</v>
      </c>
      <c r="AP4">
        <v>7.22</v>
      </c>
    </row>
    <row r="5" spans="1:42">
      <c r="A5" t="s">
        <v>11152</v>
      </c>
      <c r="B5">
        <v>0</v>
      </c>
      <c r="C5">
        <v>0</v>
      </c>
      <c r="D5">
        <v>0</v>
      </c>
      <c r="E5">
        <v>0</v>
      </c>
      <c r="F5">
        <v>0.8</v>
      </c>
      <c r="G5">
        <v>0</v>
      </c>
      <c r="H5">
        <v>0</v>
      </c>
      <c r="I5">
        <v>0</v>
      </c>
      <c r="J5">
        <v>0.1</v>
      </c>
      <c r="K5">
        <v>0</v>
      </c>
      <c r="L5">
        <v>0.1</v>
      </c>
      <c r="M5">
        <v>1.4</v>
      </c>
      <c r="N5">
        <v>0</v>
      </c>
      <c r="O5">
        <v>0</v>
      </c>
      <c r="P5">
        <v>0</v>
      </c>
      <c r="Q5">
        <v>0.1</v>
      </c>
      <c r="R5">
        <v>0</v>
      </c>
      <c r="S5">
        <v>0</v>
      </c>
      <c r="T5">
        <v>0</v>
      </c>
      <c r="U5">
        <v>0</v>
      </c>
      <c r="V5">
        <v>25.3</v>
      </c>
      <c r="W5">
        <v>43.1</v>
      </c>
      <c r="X5">
        <v>24.1</v>
      </c>
      <c r="Y5">
        <v>0</v>
      </c>
      <c r="Z5">
        <v>8.3000000000000007</v>
      </c>
      <c r="AA5">
        <v>0</v>
      </c>
      <c r="AB5" t="s">
        <v>54</v>
      </c>
      <c r="AC5" t="s">
        <v>55</v>
      </c>
      <c r="AD5" t="s">
        <v>11153</v>
      </c>
      <c r="AE5" t="s">
        <v>3618</v>
      </c>
      <c r="AF5" t="s">
        <v>45</v>
      </c>
      <c r="AG5" s="1">
        <v>42940</v>
      </c>
      <c r="AH5" s="1">
        <v>43646</v>
      </c>
      <c r="AI5" t="s">
        <v>16833</v>
      </c>
      <c r="AJ5" t="s">
        <v>11154</v>
      </c>
      <c r="AK5" t="s">
        <v>383</v>
      </c>
      <c r="AL5">
        <v>9</v>
      </c>
      <c r="AM5">
        <v>720</v>
      </c>
      <c r="AN5" t="s">
        <v>50</v>
      </c>
      <c r="AO5">
        <v>1</v>
      </c>
      <c r="AP5">
        <v>7.2</v>
      </c>
    </row>
    <row r="6" spans="1:42">
      <c r="A6" t="s">
        <v>4967</v>
      </c>
      <c r="B6">
        <v>0</v>
      </c>
      <c r="C6">
        <v>0</v>
      </c>
      <c r="D6">
        <v>0</v>
      </c>
      <c r="E6">
        <v>0.1</v>
      </c>
      <c r="F6">
        <v>0.5</v>
      </c>
      <c r="G6">
        <v>0.1</v>
      </c>
      <c r="H6">
        <v>0</v>
      </c>
      <c r="I6">
        <v>0</v>
      </c>
      <c r="J6">
        <v>0</v>
      </c>
      <c r="K6">
        <v>0.1</v>
      </c>
      <c r="L6">
        <v>0</v>
      </c>
      <c r="M6">
        <v>1.1000000000000001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36.200000000000003</v>
      </c>
      <c r="W6">
        <v>50.3</v>
      </c>
      <c r="X6">
        <v>26.9</v>
      </c>
      <c r="Y6">
        <v>0</v>
      </c>
      <c r="Z6">
        <v>9.6</v>
      </c>
      <c r="AA6">
        <v>0</v>
      </c>
      <c r="AB6" t="s">
        <v>1186</v>
      </c>
      <c r="AC6" t="s">
        <v>55</v>
      </c>
      <c r="AD6" t="s">
        <v>4968</v>
      </c>
      <c r="AE6" t="s">
        <v>4969</v>
      </c>
      <c r="AF6" t="s">
        <v>45</v>
      </c>
      <c r="AG6" s="1">
        <v>41821</v>
      </c>
      <c r="AH6" s="1">
        <v>43646</v>
      </c>
      <c r="AI6" t="s">
        <v>15394</v>
      </c>
      <c r="AJ6" t="s">
        <v>4555</v>
      </c>
      <c r="AK6" t="s">
        <v>71</v>
      </c>
      <c r="AL6">
        <v>32</v>
      </c>
      <c r="AM6">
        <v>2880</v>
      </c>
      <c r="AN6" t="s">
        <v>50</v>
      </c>
      <c r="AO6">
        <v>3</v>
      </c>
      <c r="AP6">
        <v>7.03</v>
      </c>
    </row>
    <row r="7" spans="1:42">
      <c r="A7" t="s">
        <v>5057</v>
      </c>
      <c r="B7">
        <v>0</v>
      </c>
      <c r="C7">
        <v>0</v>
      </c>
      <c r="D7">
        <v>0</v>
      </c>
      <c r="E7">
        <v>0</v>
      </c>
      <c r="F7">
        <v>0.3</v>
      </c>
      <c r="G7">
        <v>0</v>
      </c>
      <c r="H7">
        <v>0</v>
      </c>
      <c r="I7">
        <v>0</v>
      </c>
      <c r="J7">
        <v>0</v>
      </c>
      <c r="K7">
        <v>0</v>
      </c>
      <c r="L7">
        <v>0.1</v>
      </c>
      <c r="M7">
        <v>0.9</v>
      </c>
      <c r="N7">
        <v>0</v>
      </c>
      <c r="O7">
        <v>0</v>
      </c>
      <c r="P7">
        <v>0</v>
      </c>
      <c r="Q7">
        <v>0</v>
      </c>
      <c r="R7">
        <v>2</v>
      </c>
      <c r="S7">
        <v>0</v>
      </c>
      <c r="T7">
        <v>0</v>
      </c>
      <c r="U7">
        <v>0</v>
      </c>
      <c r="V7">
        <v>25.1</v>
      </c>
      <c r="W7">
        <v>58.7</v>
      </c>
      <c r="X7">
        <v>25.5</v>
      </c>
      <c r="Y7">
        <v>0</v>
      </c>
      <c r="Z7">
        <v>8.3000000000000007</v>
      </c>
      <c r="AA7">
        <v>0</v>
      </c>
      <c r="AB7" t="s">
        <v>189</v>
      </c>
      <c r="AC7" t="s">
        <v>55</v>
      </c>
      <c r="AD7" t="s">
        <v>5058</v>
      </c>
      <c r="AE7" t="s">
        <v>89</v>
      </c>
      <c r="AF7" t="s">
        <v>45</v>
      </c>
      <c r="AG7" s="1">
        <v>39814</v>
      </c>
      <c r="AH7" s="1">
        <v>43646</v>
      </c>
      <c r="AI7" t="s">
        <v>15418</v>
      </c>
      <c r="AJ7" t="s">
        <v>5059</v>
      </c>
      <c r="AK7" t="s">
        <v>1053</v>
      </c>
      <c r="AL7">
        <v>36</v>
      </c>
      <c r="AM7">
        <v>2789</v>
      </c>
      <c r="AN7" t="s">
        <v>50</v>
      </c>
      <c r="AO7">
        <v>1</v>
      </c>
      <c r="AP7">
        <v>7.02</v>
      </c>
    </row>
    <row r="8" spans="1:42">
      <c r="A8" t="s">
        <v>9054</v>
      </c>
      <c r="B8">
        <v>0</v>
      </c>
      <c r="C8">
        <v>0</v>
      </c>
      <c r="D8">
        <v>0</v>
      </c>
      <c r="E8">
        <v>0</v>
      </c>
      <c r="F8">
        <v>0.4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1.2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0.1</v>
      </c>
      <c r="V8">
        <v>31.4</v>
      </c>
      <c r="W8">
        <v>39.700000000000003</v>
      </c>
      <c r="X8">
        <v>32.5</v>
      </c>
      <c r="Y8">
        <v>0</v>
      </c>
      <c r="Z8">
        <v>10.5</v>
      </c>
      <c r="AA8">
        <v>0</v>
      </c>
      <c r="AB8" t="s">
        <v>544</v>
      </c>
      <c r="AC8">
        <v>0</v>
      </c>
      <c r="AD8" t="s">
        <v>9055</v>
      </c>
      <c r="AE8" t="s">
        <v>307</v>
      </c>
      <c r="AF8" t="s">
        <v>45</v>
      </c>
      <c r="AG8" s="1">
        <v>42570</v>
      </c>
      <c r="AH8" s="1">
        <v>44012</v>
      </c>
      <c r="AI8" t="s">
        <v>15008</v>
      </c>
      <c r="AJ8" t="s">
        <v>443</v>
      </c>
      <c r="AK8" t="s">
        <v>250</v>
      </c>
      <c r="AL8">
        <v>34</v>
      </c>
      <c r="AM8">
        <v>2754</v>
      </c>
      <c r="AN8" t="s">
        <v>107</v>
      </c>
      <c r="AO8">
        <v>0</v>
      </c>
      <c r="AP8">
        <v>7</v>
      </c>
    </row>
    <row r="9" spans="1:42">
      <c r="A9" t="s">
        <v>2041</v>
      </c>
      <c r="B9">
        <v>0</v>
      </c>
      <c r="C9">
        <v>0</v>
      </c>
      <c r="D9">
        <v>0</v>
      </c>
      <c r="E9">
        <v>0</v>
      </c>
      <c r="F9">
        <v>0.5</v>
      </c>
      <c r="G9">
        <v>0.3</v>
      </c>
      <c r="H9">
        <v>0</v>
      </c>
      <c r="I9">
        <v>0</v>
      </c>
      <c r="J9">
        <v>0</v>
      </c>
      <c r="K9">
        <v>0</v>
      </c>
      <c r="L9">
        <v>0</v>
      </c>
      <c r="M9">
        <v>0.7</v>
      </c>
      <c r="N9">
        <v>0</v>
      </c>
      <c r="O9">
        <v>0</v>
      </c>
      <c r="P9">
        <v>0.2</v>
      </c>
      <c r="Q9">
        <v>0</v>
      </c>
      <c r="R9">
        <v>0</v>
      </c>
      <c r="S9">
        <v>0</v>
      </c>
      <c r="T9">
        <v>0</v>
      </c>
      <c r="U9">
        <v>0</v>
      </c>
      <c r="V9">
        <v>23.5</v>
      </c>
      <c r="W9">
        <v>65.2</v>
      </c>
      <c r="X9">
        <v>53.3</v>
      </c>
      <c r="Y9">
        <v>0</v>
      </c>
      <c r="Z9">
        <v>7.5</v>
      </c>
      <c r="AA9">
        <v>0</v>
      </c>
      <c r="AB9" t="s">
        <v>381</v>
      </c>
      <c r="AC9" t="s">
        <v>55</v>
      </c>
      <c r="AD9" t="s">
        <v>2042</v>
      </c>
      <c r="AE9" t="s">
        <v>171</v>
      </c>
      <c r="AF9" t="s">
        <v>45</v>
      </c>
      <c r="AG9" s="1">
        <v>38718</v>
      </c>
      <c r="AH9" s="1">
        <v>44196</v>
      </c>
      <c r="AI9" t="s">
        <v>14529</v>
      </c>
      <c r="AJ9" t="s">
        <v>2043</v>
      </c>
      <c r="AK9" t="s">
        <v>639</v>
      </c>
      <c r="AL9">
        <v>8</v>
      </c>
      <c r="AM9">
        <v>540</v>
      </c>
      <c r="AN9" t="s">
        <v>50</v>
      </c>
      <c r="AO9">
        <v>0</v>
      </c>
      <c r="AP9">
        <v>6.95</v>
      </c>
    </row>
    <row r="10" spans="1:42">
      <c r="A10" t="s">
        <v>6286</v>
      </c>
      <c r="B10">
        <v>0</v>
      </c>
      <c r="C10">
        <v>0</v>
      </c>
      <c r="D10">
        <v>0</v>
      </c>
      <c r="E10">
        <v>0.2</v>
      </c>
      <c r="F10">
        <v>0.2</v>
      </c>
      <c r="G10">
        <v>0</v>
      </c>
      <c r="H10">
        <v>0</v>
      </c>
      <c r="I10">
        <v>0</v>
      </c>
      <c r="J10">
        <v>0.1</v>
      </c>
      <c r="K10">
        <v>0</v>
      </c>
      <c r="L10">
        <v>0.1</v>
      </c>
      <c r="M10">
        <v>1</v>
      </c>
      <c r="N10">
        <v>0</v>
      </c>
      <c r="O10">
        <v>0</v>
      </c>
      <c r="P10">
        <v>0</v>
      </c>
      <c r="Q10">
        <v>0</v>
      </c>
      <c r="R10">
        <v>3</v>
      </c>
      <c r="S10">
        <v>0</v>
      </c>
      <c r="T10">
        <v>0</v>
      </c>
      <c r="U10">
        <v>0</v>
      </c>
      <c r="V10">
        <v>28.3</v>
      </c>
      <c r="W10">
        <v>79.599999999999994</v>
      </c>
      <c r="X10">
        <v>32</v>
      </c>
      <c r="Y10">
        <v>0</v>
      </c>
      <c r="Z10">
        <v>7.3</v>
      </c>
      <c r="AA10">
        <v>0</v>
      </c>
      <c r="AB10" t="s">
        <v>544</v>
      </c>
      <c r="AC10" t="s">
        <v>55</v>
      </c>
      <c r="AD10" t="s">
        <v>6287</v>
      </c>
      <c r="AE10" t="s">
        <v>816</v>
      </c>
      <c r="AF10" t="s">
        <v>45</v>
      </c>
      <c r="AG10" s="1">
        <v>42557</v>
      </c>
      <c r="AH10" s="1">
        <v>44377</v>
      </c>
      <c r="AI10" t="s">
        <v>15782</v>
      </c>
      <c r="AJ10" t="s">
        <v>6288</v>
      </c>
      <c r="AK10" t="s">
        <v>2216</v>
      </c>
      <c r="AL10">
        <v>45</v>
      </c>
      <c r="AM10">
        <v>3870</v>
      </c>
      <c r="AN10" t="s">
        <v>50</v>
      </c>
      <c r="AO10">
        <v>1</v>
      </c>
      <c r="AP10">
        <v>6.95</v>
      </c>
    </row>
    <row r="11" spans="1:42">
      <c r="A11" t="s">
        <v>1314</v>
      </c>
      <c r="B11">
        <v>0</v>
      </c>
      <c r="C11">
        <v>0</v>
      </c>
      <c r="D11">
        <v>0</v>
      </c>
      <c r="E11">
        <v>0.1</v>
      </c>
      <c r="F11">
        <v>0.1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21</v>
      </c>
      <c r="W11">
        <v>49.6</v>
      </c>
      <c r="X11">
        <v>13.2</v>
      </c>
      <c r="Y11">
        <v>0</v>
      </c>
      <c r="Z11">
        <v>5.4</v>
      </c>
      <c r="AA11">
        <v>0</v>
      </c>
      <c r="AB11" t="s">
        <v>189</v>
      </c>
      <c r="AC11" t="s">
        <v>55</v>
      </c>
      <c r="AD11" t="s">
        <v>1315</v>
      </c>
      <c r="AE11" t="s">
        <v>130</v>
      </c>
      <c r="AF11" t="s">
        <v>45</v>
      </c>
      <c r="AG11" s="1">
        <v>41836</v>
      </c>
      <c r="AH11" s="1">
        <v>44377</v>
      </c>
      <c r="AI11" t="s">
        <v>14306</v>
      </c>
      <c r="AJ11" t="s">
        <v>1316</v>
      </c>
      <c r="AK11" t="s">
        <v>870</v>
      </c>
      <c r="AL11">
        <v>52</v>
      </c>
      <c r="AM11">
        <v>3780</v>
      </c>
      <c r="AN11" t="s">
        <v>64</v>
      </c>
      <c r="AO11">
        <v>2</v>
      </c>
      <c r="AP11">
        <v>6.94</v>
      </c>
    </row>
    <row r="12" spans="1:42">
      <c r="A12" t="s">
        <v>3600</v>
      </c>
      <c r="B12">
        <v>0</v>
      </c>
      <c r="C12">
        <v>0</v>
      </c>
      <c r="D12">
        <v>0</v>
      </c>
      <c r="E12">
        <v>0.1</v>
      </c>
      <c r="F12">
        <v>0.3</v>
      </c>
      <c r="G12">
        <v>0.3</v>
      </c>
      <c r="H12">
        <v>0</v>
      </c>
      <c r="I12">
        <v>0</v>
      </c>
      <c r="J12">
        <v>0</v>
      </c>
      <c r="K12">
        <v>0</v>
      </c>
      <c r="L12">
        <v>0</v>
      </c>
      <c r="M12">
        <v>0.5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22.7</v>
      </c>
      <c r="W12">
        <v>51.1</v>
      </c>
      <c r="X12">
        <v>30.2</v>
      </c>
      <c r="Y12">
        <v>0</v>
      </c>
      <c r="Z12">
        <v>6.6</v>
      </c>
      <c r="AA12">
        <v>0</v>
      </c>
      <c r="AB12" t="s">
        <v>1401</v>
      </c>
      <c r="AC12" t="s">
        <v>55</v>
      </c>
      <c r="AD12" t="s">
        <v>3601</v>
      </c>
      <c r="AE12" t="s">
        <v>2281</v>
      </c>
      <c r="AF12" t="s">
        <v>45</v>
      </c>
      <c r="AG12" s="1">
        <v>39295</v>
      </c>
      <c r="AH12" s="1">
        <v>43830</v>
      </c>
      <c r="AI12" t="s">
        <v>15557</v>
      </c>
      <c r="AJ12" t="s">
        <v>5335</v>
      </c>
      <c r="AK12" t="s">
        <v>71</v>
      </c>
      <c r="AL12">
        <v>27</v>
      </c>
      <c r="AM12">
        <v>2373</v>
      </c>
      <c r="AN12" t="s">
        <v>64</v>
      </c>
      <c r="AO12">
        <v>1</v>
      </c>
      <c r="AP12">
        <v>6.94</v>
      </c>
    </row>
    <row r="13" spans="1:42" ht="52.2">
      <c r="A13" t="s">
        <v>10093</v>
      </c>
      <c r="B13">
        <v>0</v>
      </c>
      <c r="C13">
        <v>0</v>
      </c>
      <c r="D13">
        <v>0</v>
      </c>
      <c r="E13">
        <v>0</v>
      </c>
      <c r="F13">
        <v>0.5</v>
      </c>
      <c r="G13">
        <v>0</v>
      </c>
      <c r="H13">
        <v>0</v>
      </c>
      <c r="I13">
        <v>0</v>
      </c>
      <c r="J13">
        <v>0</v>
      </c>
      <c r="K13">
        <v>0.3</v>
      </c>
      <c r="L13">
        <v>0</v>
      </c>
      <c r="M13">
        <v>1.5</v>
      </c>
      <c r="N13">
        <v>0</v>
      </c>
      <c r="O13">
        <v>0</v>
      </c>
      <c r="P13">
        <v>0</v>
      </c>
      <c r="Q13">
        <v>0.3</v>
      </c>
      <c r="R13">
        <v>0</v>
      </c>
      <c r="S13">
        <v>0</v>
      </c>
      <c r="T13">
        <v>0</v>
      </c>
      <c r="U13">
        <v>0</v>
      </c>
      <c r="V13">
        <v>22.5</v>
      </c>
      <c r="W13">
        <v>44.4</v>
      </c>
      <c r="X13">
        <v>28.6</v>
      </c>
      <c r="Y13">
        <v>0</v>
      </c>
      <c r="Z13">
        <v>6.3</v>
      </c>
      <c r="AA13">
        <v>0</v>
      </c>
      <c r="AB13" t="s">
        <v>1186</v>
      </c>
      <c r="AC13" t="s">
        <v>55</v>
      </c>
      <c r="AD13" t="s">
        <v>10094</v>
      </c>
      <c r="AE13" t="s">
        <v>1790</v>
      </c>
      <c r="AF13" t="s">
        <v>45</v>
      </c>
      <c r="AG13" s="1">
        <v>43281</v>
      </c>
      <c r="AH13" s="1">
        <v>44012</v>
      </c>
      <c r="AI13" s="3" t="s">
        <v>16874</v>
      </c>
      <c r="AJ13" t="s">
        <v>10095</v>
      </c>
      <c r="AK13" t="s">
        <v>1043</v>
      </c>
      <c r="AL13">
        <v>4</v>
      </c>
      <c r="AM13">
        <v>360</v>
      </c>
      <c r="AN13" t="s">
        <v>50</v>
      </c>
      <c r="AO13">
        <v>0</v>
      </c>
      <c r="AP13">
        <v>6.93</v>
      </c>
    </row>
    <row r="14" spans="1:42">
      <c r="A14" t="s">
        <v>875</v>
      </c>
      <c r="B14">
        <v>0</v>
      </c>
      <c r="C14">
        <v>0</v>
      </c>
      <c r="D14">
        <v>0</v>
      </c>
      <c r="E14">
        <v>0</v>
      </c>
      <c r="F14">
        <v>0.2</v>
      </c>
      <c r="G14">
        <v>0.1</v>
      </c>
      <c r="H14">
        <v>0</v>
      </c>
      <c r="I14">
        <v>0</v>
      </c>
      <c r="J14">
        <v>0</v>
      </c>
      <c r="K14">
        <v>0</v>
      </c>
      <c r="L14">
        <v>0</v>
      </c>
      <c r="M14">
        <v>0.6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26.2</v>
      </c>
      <c r="W14">
        <v>74.599999999999994</v>
      </c>
      <c r="X14">
        <v>40.799999999999997</v>
      </c>
      <c r="Y14">
        <v>0</v>
      </c>
      <c r="Z14">
        <v>6.7</v>
      </c>
      <c r="AA14">
        <v>0</v>
      </c>
      <c r="AB14" t="s">
        <v>83</v>
      </c>
      <c r="AC14" t="s">
        <v>55</v>
      </c>
      <c r="AD14" t="s">
        <v>876</v>
      </c>
      <c r="AE14" t="s">
        <v>135</v>
      </c>
      <c r="AF14" t="s">
        <v>45</v>
      </c>
      <c r="AG14" s="1">
        <v>41847</v>
      </c>
      <c r="AH14" s="1">
        <v>43646</v>
      </c>
      <c r="AI14" t="s">
        <v>14173</v>
      </c>
      <c r="AJ14" t="s">
        <v>877</v>
      </c>
      <c r="AK14" t="s">
        <v>250</v>
      </c>
      <c r="AL14">
        <v>18</v>
      </c>
      <c r="AM14">
        <v>830</v>
      </c>
      <c r="AN14" t="s">
        <v>50</v>
      </c>
      <c r="AO14">
        <v>1</v>
      </c>
      <c r="AP14">
        <v>6.93</v>
      </c>
    </row>
    <row r="15" spans="1:42">
      <c r="A15" t="s">
        <v>2675</v>
      </c>
      <c r="B15">
        <v>0</v>
      </c>
      <c r="C15">
        <v>0</v>
      </c>
      <c r="D15">
        <v>0</v>
      </c>
      <c r="E15">
        <v>0</v>
      </c>
      <c r="F15">
        <v>0.6</v>
      </c>
      <c r="G15">
        <v>0.2</v>
      </c>
      <c r="H15">
        <v>0</v>
      </c>
      <c r="I15">
        <v>0</v>
      </c>
      <c r="J15">
        <v>0</v>
      </c>
      <c r="K15">
        <v>0.1</v>
      </c>
      <c r="L15">
        <v>0.1</v>
      </c>
      <c r="M15">
        <v>1.2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33.5</v>
      </c>
      <c r="W15">
        <v>60.4</v>
      </c>
      <c r="X15">
        <v>21.4</v>
      </c>
      <c r="Y15">
        <v>0</v>
      </c>
      <c r="Z15">
        <v>8.3000000000000007</v>
      </c>
      <c r="AA15">
        <v>0</v>
      </c>
      <c r="AB15" t="s">
        <v>1186</v>
      </c>
      <c r="AC15" t="s">
        <v>47</v>
      </c>
      <c r="AD15" t="s">
        <v>2676</v>
      </c>
      <c r="AE15" t="s">
        <v>1358</v>
      </c>
      <c r="AF15" t="s">
        <v>45</v>
      </c>
      <c r="AG15" s="1">
        <v>42025</v>
      </c>
      <c r="AH15" s="1">
        <v>44377</v>
      </c>
      <c r="AI15" t="s">
        <v>14729</v>
      </c>
      <c r="AJ15" t="s">
        <v>2677</v>
      </c>
      <c r="AK15" t="s">
        <v>127</v>
      </c>
      <c r="AL15">
        <v>34</v>
      </c>
      <c r="AM15">
        <v>2790</v>
      </c>
      <c r="AN15" t="s">
        <v>50</v>
      </c>
      <c r="AO15">
        <v>2</v>
      </c>
      <c r="AP15">
        <v>6.93</v>
      </c>
    </row>
    <row r="16" spans="1:42">
      <c r="A16" t="s">
        <v>3774</v>
      </c>
      <c r="B16">
        <v>0</v>
      </c>
      <c r="C16">
        <v>0</v>
      </c>
      <c r="D16">
        <v>0</v>
      </c>
      <c r="E16">
        <v>0.1</v>
      </c>
      <c r="F16">
        <v>0.4</v>
      </c>
      <c r="G16">
        <v>0.1</v>
      </c>
      <c r="H16">
        <v>0</v>
      </c>
      <c r="I16">
        <v>0</v>
      </c>
      <c r="J16">
        <v>0</v>
      </c>
      <c r="K16">
        <v>0</v>
      </c>
      <c r="L16">
        <v>0</v>
      </c>
      <c r="M16">
        <v>1.3</v>
      </c>
      <c r="N16">
        <v>0</v>
      </c>
      <c r="O16">
        <v>0</v>
      </c>
      <c r="P16">
        <v>0</v>
      </c>
      <c r="Q16">
        <v>0</v>
      </c>
      <c r="R16">
        <v>3</v>
      </c>
      <c r="S16">
        <v>0</v>
      </c>
      <c r="T16">
        <v>0</v>
      </c>
      <c r="U16">
        <v>0</v>
      </c>
      <c r="V16">
        <v>29.4</v>
      </c>
      <c r="W16">
        <v>66.2</v>
      </c>
      <c r="X16">
        <v>31.4</v>
      </c>
      <c r="Y16">
        <v>0</v>
      </c>
      <c r="Z16">
        <v>8.3000000000000007</v>
      </c>
      <c r="AA16">
        <v>0</v>
      </c>
      <c r="AB16" t="s">
        <v>381</v>
      </c>
      <c r="AC16" t="s">
        <v>55</v>
      </c>
      <c r="AD16" t="s">
        <v>3775</v>
      </c>
      <c r="AE16" t="s">
        <v>1325</v>
      </c>
      <c r="AF16" t="s">
        <v>45</v>
      </c>
      <c r="AG16" s="1">
        <v>42917</v>
      </c>
      <c r="AH16" s="1">
        <v>43646</v>
      </c>
      <c r="AI16" t="s">
        <v>15042</v>
      </c>
      <c r="AJ16" t="s">
        <v>3776</v>
      </c>
      <c r="AK16" t="s">
        <v>127</v>
      </c>
      <c r="AL16">
        <v>34</v>
      </c>
      <c r="AM16">
        <v>2970</v>
      </c>
      <c r="AN16" t="s">
        <v>64</v>
      </c>
      <c r="AO16">
        <v>3</v>
      </c>
      <c r="AP16">
        <v>6.93</v>
      </c>
    </row>
    <row r="17" spans="1:42">
      <c r="A17" t="s">
        <v>5172</v>
      </c>
      <c r="B17">
        <v>0</v>
      </c>
      <c r="C17">
        <v>0</v>
      </c>
      <c r="D17">
        <v>0</v>
      </c>
      <c r="E17">
        <v>0.1</v>
      </c>
      <c r="F17">
        <v>0.2</v>
      </c>
      <c r="G17">
        <v>0.1</v>
      </c>
      <c r="H17">
        <v>0</v>
      </c>
      <c r="I17">
        <v>0</v>
      </c>
      <c r="J17">
        <v>0</v>
      </c>
      <c r="K17">
        <v>0</v>
      </c>
      <c r="L17">
        <v>0.1</v>
      </c>
      <c r="M17">
        <v>0.5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0.1</v>
      </c>
      <c r="V17">
        <v>37.6</v>
      </c>
      <c r="W17">
        <v>63</v>
      </c>
      <c r="X17">
        <v>18.8</v>
      </c>
      <c r="Y17">
        <v>0</v>
      </c>
      <c r="Z17">
        <v>8.3000000000000007</v>
      </c>
      <c r="AA17">
        <v>0</v>
      </c>
      <c r="AB17" t="s">
        <v>76</v>
      </c>
      <c r="AC17" t="s">
        <v>55</v>
      </c>
      <c r="AD17" t="s">
        <v>5173</v>
      </c>
      <c r="AE17" t="s">
        <v>4924</v>
      </c>
      <c r="AF17" t="s">
        <v>45</v>
      </c>
      <c r="AG17" s="1">
        <v>42917</v>
      </c>
      <c r="AH17" s="1">
        <v>43646</v>
      </c>
      <c r="AI17" t="s">
        <v>15454</v>
      </c>
      <c r="AJ17" t="s">
        <v>438</v>
      </c>
      <c r="AK17" t="s">
        <v>1237</v>
      </c>
      <c r="AL17">
        <v>31</v>
      </c>
      <c r="AM17">
        <v>2790</v>
      </c>
      <c r="AN17" t="s">
        <v>50</v>
      </c>
      <c r="AO17">
        <v>0</v>
      </c>
      <c r="AP17">
        <v>6.92</v>
      </c>
    </row>
    <row r="18" spans="1:42">
      <c r="A18" t="s">
        <v>13149</v>
      </c>
      <c r="B18">
        <v>0</v>
      </c>
      <c r="C18">
        <v>0</v>
      </c>
      <c r="D18">
        <v>0</v>
      </c>
      <c r="E18">
        <v>0</v>
      </c>
      <c r="F18">
        <v>0.4</v>
      </c>
      <c r="G18">
        <v>0.2</v>
      </c>
      <c r="H18">
        <v>0</v>
      </c>
      <c r="I18">
        <v>0</v>
      </c>
      <c r="J18">
        <v>0</v>
      </c>
      <c r="K18">
        <v>0</v>
      </c>
      <c r="L18">
        <v>0.1</v>
      </c>
      <c r="M18">
        <v>1.2</v>
      </c>
      <c r="N18">
        <v>0</v>
      </c>
      <c r="O18">
        <v>0</v>
      </c>
      <c r="P18">
        <v>0</v>
      </c>
      <c r="Q18">
        <v>0</v>
      </c>
      <c r="R18">
        <v>5</v>
      </c>
      <c r="S18">
        <v>0</v>
      </c>
      <c r="T18">
        <v>0</v>
      </c>
      <c r="U18">
        <v>0</v>
      </c>
      <c r="V18">
        <v>30.1</v>
      </c>
      <c r="W18">
        <v>50.5</v>
      </c>
      <c r="X18">
        <v>24.1</v>
      </c>
      <c r="Y18">
        <v>0</v>
      </c>
      <c r="Z18">
        <v>9.5</v>
      </c>
      <c r="AA18">
        <v>0</v>
      </c>
      <c r="AB18" t="s">
        <v>522</v>
      </c>
      <c r="AC18" t="s">
        <v>55</v>
      </c>
      <c r="AD18" t="s">
        <v>13150</v>
      </c>
      <c r="AE18" t="s">
        <v>5075</v>
      </c>
      <c r="AF18" t="s">
        <v>45</v>
      </c>
      <c r="AG18" s="1">
        <v>42917</v>
      </c>
      <c r="AH18" s="1">
        <v>43281</v>
      </c>
      <c r="AI18" t="s">
        <v>17606</v>
      </c>
      <c r="AJ18" t="s">
        <v>7089</v>
      </c>
      <c r="AK18" t="s">
        <v>63</v>
      </c>
      <c r="AL18">
        <v>31</v>
      </c>
      <c r="AM18">
        <v>2790</v>
      </c>
      <c r="AN18" t="s">
        <v>50</v>
      </c>
      <c r="AO18">
        <v>3</v>
      </c>
      <c r="AP18">
        <v>6.92</v>
      </c>
    </row>
    <row r="19" spans="1:42">
      <c r="A19" t="s">
        <v>13289</v>
      </c>
      <c r="B19">
        <v>0</v>
      </c>
      <c r="C19">
        <v>0</v>
      </c>
      <c r="D19">
        <v>0</v>
      </c>
      <c r="E19">
        <v>0</v>
      </c>
      <c r="F19">
        <v>0.3</v>
      </c>
      <c r="G19">
        <v>0</v>
      </c>
      <c r="H19">
        <v>0</v>
      </c>
      <c r="I19">
        <v>0</v>
      </c>
      <c r="J19">
        <v>0</v>
      </c>
      <c r="K19">
        <v>0</v>
      </c>
      <c r="L19">
        <v>0.3</v>
      </c>
      <c r="M19">
        <v>0.9</v>
      </c>
      <c r="N19">
        <v>0</v>
      </c>
      <c r="O19">
        <v>0</v>
      </c>
      <c r="P19">
        <v>0</v>
      </c>
      <c r="Q19">
        <v>0.1</v>
      </c>
      <c r="R19">
        <v>1</v>
      </c>
      <c r="S19">
        <v>0</v>
      </c>
      <c r="T19">
        <v>0</v>
      </c>
      <c r="U19">
        <v>0</v>
      </c>
      <c r="V19">
        <v>33.799999999999997</v>
      </c>
      <c r="W19">
        <v>63.6</v>
      </c>
      <c r="X19">
        <v>37.5</v>
      </c>
      <c r="Y19">
        <v>0</v>
      </c>
      <c r="Z19">
        <v>8.8000000000000007</v>
      </c>
      <c r="AA19">
        <v>0</v>
      </c>
      <c r="AB19" t="s">
        <v>147</v>
      </c>
      <c r="AC19" t="s">
        <v>55</v>
      </c>
      <c r="AD19" t="s">
        <v>13290</v>
      </c>
      <c r="AE19" t="s">
        <v>9490</v>
      </c>
      <c r="AF19" t="s">
        <v>45</v>
      </c>
      <c r="AG19" s="1">
        <v>42917</v>
      </c>
      <c r="AH19" s="1">
        <v>43646</v>
      </c>
      <c r="AI19" t="s">
        <v>17645</v>
      </c>
      <c r="AJ19" t="s">
        <v>12913</v>
      </c>
      <c r="AK19" t="s">
        <v>1237</v>
      </c>
      <c r="AL19">
        <v>10</v>
      </c>
      <c r="AM19">
        <v>900</v>
      </c>
      <c r="AN19" t="s">
        <v>50</v>
      </c>
      <c r="AO19">
        <v>1</v>
      </c>
      <c r="AP19">
        <v>6.92</v>
      </c>
    </row>
    <row r="20" spans="1:42">
      <c r="A20" t="s">
        <v>4117</v>
      </c>
      <c r="B20">
        <v>0</v>
      </c>
      <c r="C20">
        <v>0</v>
      </c>
      <c r="D20">
        <v>0</v>
      </c>
      <c r="E20">
        <v>0</v>
      </c>
      <c r="F20">
        <v>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28</v>
      </c>
      <c r="W20">
        <v>60.7</v>
      </c>
      <c r="X20">
        <v>33.299999999999997</v>
      </c>
      <c r="Y20">
        <v>0</v>
      </c>
      <c r="Z20">
        <v>9</v>
      </c>
      <c r="AA20">
        <v>0</v>
      </c>
      <c r="AB20" t="s">
        <v>381</v>
      </c>
      <c r="AC20" t="s">
        <v>55</v>
      </c>
      <c r="AD20" t="s">
        <v>4118</v>
      </c>
      <c r="AE20" t="s">
        <v>795</v>
      </c>
      <c r="AF20" t="s">
        <v>45</v>
      </c>
      <c r="AG20" s="1">
        <v>41821</v>
      </c>
      <c r="AH20" s="1">
        <v>44012</v>
      </c>
      <c r="AI20" t="s">
        <v>15149</v>
      </c>
      <c r="AJ20" t="s">
        <v>4119</v>
      </c>
      <c r="AK20" t="s">
        <v>1946</v>
      </c>
      <c r="AL20">
        <v>3</v>
      </c>
      <c r="AM20">
        <v>166</v>
      </c>
      <c r="AN20" t="s">
        <v>50</v>
      </c>
      <c r="AO20">
        <v>0</v>
      </c>
      <c r="AP20">
        <v>6.9</v>
      </c>
    </row>
    <row r="21" spans="1:42">
      <c r="A21" t="s">
        <v>10801</v>
      </c>
      <c r="B21">
        <v>0</v>
      </c>
      <c r="C21">
        <v>0</v>
      </c>
      <c r="D21">
        <v>0</v>
      </c>
      <c r="E21">
        <v>0</v>
      </c>
      <c r="F21">
        <v>0</v>
      </c>
      <c r="G21">
        <v>0.3</v>
      </c>
      <c r="H21">
        <v>0</v>
      </c>
      <c r="I21">
        <v>0</v>
      </c>
      <c r="J21">
        <v>0.2</v>
      </c>
      <c r="K21">
        <v>0</v>
      </c>
      <c r="L21">
        <v>0.2</v>
      </c>
      <c r="M21">
        <v>0.7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25.2</v>
      </c>
      <c r="W21">
        <v>62.9</v>
      </c>
      <c r="X21">
        <v>31.3</v>
      </c>
      <c r="Y21">
        <v>0</v>
      </c>
      <c r="Z21">
        <v>10.5</v>
      </c>
      <c r="AA21">
        <v>0</v>
      </c>
      <c r="AB21" t="s">
        <v>522</v>
      </c>
      <c r="AC21">
        <v>0</v>
      </c>
      <c r="AD21" t="s">
        <v>10802</v>
      </c>
      <c r="AE21" t="s">
        <v>2737</v>
      </c>
      <c r="AF21" t="s">
        <v>45</v>
      </c>
      <c r="AG21" s="1">
        <v>42552</v>
      </c>
      <c r="AH21" s="1">
        <v>44012</v>
      </c>
      <c r="AI21" t="s">
        <v>14351</v>
      </c>
      <c r="AJ21" t="s">
        <v>10803</v>
      </c>
      <c r="AK21" t="s">
        <v>594</v>
      </c>
      <c r="AL21">
        <v>14</v>
      </c>
      <c r="AM21">
        <v>540</v>
      </c>
      <c r="AN21" t="s">
        <v>50</v>
      </c>
      <c r="AO21">
        <v>0</v>
      </c>
      <c r="AP21">
        <v>6.9</v>
      </c>
    </row>
    <row r="22" spans="1:42">
      <c r="A22" t="s">
        <v>1557</v>
      </c>
      <c r="B22">
        <v>0</v>
      </c>
      <c r="C22">
        <v>0</v>
      </c>
      <c r="D22">
        <v>0</v>
      </c>
      <c r="E22">
        <v>0.1</v>
      </c>
      <c r="F22">
        <v>0.5</v>
      </c>
      <c r="G22">
        <v>0.5</v>
      </c>
      <c r="H22">
        <v>0</v>
      </c>
      <c r="I22">
        <v>0</v>
      </c>
      <c r="J22">
        <v>0</v>
      </c>
      <c r="K22">
        <v>0</v>
      </c>
      <c r="L22">
        <v>0.1</v>
      </c>
      <c r="M22">
        <v>0.6</v>
      </c>
      <c r="N22">
        <v>0</v>
      </c>
      <c r="O22">
        <v>0</v>
      </c>
      <c r="P22">
        <v>0</v>
      </c>
      <c r="Q22">
        <v>0.1</v>
      </c>
      <c r="R22">
        <v>2</v>
      </c>
      <c r="S22">
        <v>0</v>
      </c>
      <c r="T22">
        <v>0</v>
      </c>
      <c r="U22">
        <v>0</v>
      </c>
      <c r="V22">
        <v>25.4</v>
      </c>
      <c r="W22">
        <v>67.599999999999994</v>
      </c>
      <c r="X22">
        <v>31.1</v>
      </c>
      <c r="Y22">
        <v>0</v>
      </c>
      <c r="Z22">
        <v>7</v>
      </c>
      <c r="AA22">
        <v>0</v>
      </c>
      <c r="AB22" t="s">
        <v>69</v>
      </c>
      <c r="AC22" t="s">
        <v>112</v>
      </c>
      <c r="AD22" t="s">
        <v>1558</v>
      </c>
      <c r="AE22" t="s">
        <v>800</v>
      </c>
      <c r="AF22" t="s">
        <v>45</v>
      </c>
      <c r="AG22" s="1">
        <v>42556</v>
      </c>
      <c r="AH22" s="1">
        <v>43646</v>
      </c>
      <c r="AI22" t="s">
        <v>14382</v>
      </c>
      <c r="AJ22" t="s">
        <v>1559</v>
      </c>
      <c r="AK22" t="s">
        <v>390</v>
      </c>
      <c r="AL22">
        <v>35</v>
      </c>
      <c r="AM22">
        <v>3150</v>
      </c>
      <c r="AN22" t="s">
        <v>50</v>
      </c>
      <c r="AO22">
        <v>1</v>
      </c>
      <c r="AP22">
        <v>6.89</v>
      </c>
    </row>
    <row r="23" spans="1:42">
      <c r="A23" t="s">
        <v>1744</v>
      </c>
      <c r="B23">
        <v>0</v>
      </c>
      <c r="C23">
        <v>0</v>
      </c>
      <c r="D23">
        <v>0</v>
      </c>
      <c r="E23">
        <v>0</v>
      </c>
      <c r="F23">
        <v>0.4</v>
      </c>
      <c r="G23">
        <v>0.2</v>
      </c>
      <c r="H23">
        <v>0</v>
      </c>
      <c r="I23">
        <v>0</v>
      </c>
      <c r="J23">
        <v>0</v>
      </c>
      <c r="K23">
        <v>0.1</v>
      </c>
      <c r="L23">
        <v>0</v>
      </c>
      <c r="M23">
        <v>0.9</v>
      </c>
      <c r="N23">
        <v>0</v>
      </c>
      <c r="O23">
        <v>0</v>
      </c>
      <c r="P23">
        <v>0</v>
      </c>
      <c r="Q23">
        <v>0.2</v>
      </c>
      <c r="R23">
        <v>1</v>
      </c>
      <c r="S23">
        <v>0</v>
      </c>
      <c r="T23">
        <v>0</v>
      </c>
      <c r="U23">
        <v>0</v>
      </c>
      <c r="V23">
        <v>22.9</v>
      </c>
      <c r="W23">
        <v>53.7</v>
      </c>
      <c r="X23">
        <v>30.8</v>
      </c>
      <c r="Y23">
        <v>0</v>
      </c>
      <c r="Z23">
        <v>6.4</v>
      </c>
      <c r="AA23">
        <v>0</v>
      </c>
      <c r="AB23" t="s">
        <v>189</v>
      </c>
      <c r="AC23" t="s">
        <v>55</v>
      </c>
      <c r="AD23" t="s">
        <v>1745</v>
      </c>
      <c r="AE23" t="s">
        <v>1120</v>
      </c>
      <c r="AF23" t="s">
        <v>45</v>
      </c>
      <c r="AG23" s="1">
        <v>41821</v>
      </c>
      <c r="AH23" s="1">
        <v>44742</v>
      </c>
      <c r="AI23" t="s">
        <v>14440</v>
      </c>
      <c r="AJ23" t="s">
        <v>967</v>
      </c>
      <c r="AK23" t="s">
        <v>256</v>
      </c>
      <c r="AL23">
        <v>21</v>
      </c>
      <c r="AM23">
        <v>1890</v>
      </c>
      <c r="AN23" t="s">
        <v>64</v>
      </c>
      <c r="AO23">
        <v>3</v>
      </c>
      <c r="AP23">
        <v>6.89</v>
      </c>
    </row>
    <row r="24" spans="1:42">
      <c r="A24" t="s">
        <v>5404</v>
      </c>
      <c r="B24">
        <v>0</v>
      </c>
      <c r="C24">
        <v>0</v>
      </c>
      <c r="D24">
        <v>0</v>
      </c>
      <c r="E24">
        <v>0</v>
      </c>
      <c r="F24">
        <v>0.3</v>
      </c>
      <c r="G24">
        <v>0.2</v>
      </c>
      <c r="H24">
        <v>0</v>
      </c>
      <c r="I24">
        <v>0</v>
      </c>
      <c r="J24">
        <v>0</v>
      </c>
      <c r="K24">
        <v>0</v>
      </c>
      <c r="L24">
        <v>0</v>
      </c>
      <c r="M24">
        <v>1.3</v>
      </c>
      <c r="N24">
        <v>0</v>
      </c>
      <c r="O24">
        <v>0</v>
      </c>
      <c r="P24">
        <v>0</v>
      </c>
      <c r="Q24">
        <v>0.1</v>
      </c>
      <c r="R24">
        <v>1</v>
      </c>
      <c r="S24">
        <v>0</v>
      </c>
      <c r="T24">
        <v>0</v>
      </c>
      <c r="U24">
        <v>0</v>
      </c>
      <c r="V24">
        <v>30.8</v>
      </c>
      <c r="W24">
        <v>44.9</v>
      </c>
      <c r="X24">
        <v>22.2</v>
      </c>
      <c r="Y24">
        <v>0</v>
      </c>
      <c r="Z24">
        <v>7.2</v>
      </c>
      <c r="AA24">
        <v>0</v>
      </c>
      <c r="AB24" t="s">
        <v>1186</v>
      </c>
      <c r="AC24" t="s">
        <v>55</v>
      </c>
      <c r="AD24" t="s">
        <v>5405</v>
      </c>
      <c r="AE24" t="s">
        <v>1767</v>
      </c>
      <c r="AF24" t="s">
        <v>45</v>
      </c>
      <c r="AG24" s="1">
        <v>42788</v>
      </c>
      <c r="AH24" s="1">
        <v>44012</v>
      </c>
      <c r="AI24" t="s">
        <v>15518</v>
      </c>
      <c r="AJ24" t="s">
        <v>5391</v>
      </c>
      <c r="AK24" t="s">
        <v>127</v>
      </c>
      <c r="AL24">
        <v>26</v>
      </c>
      <c r="AM24">
        <v>2340</v>
      </c>
      <c r="AN24" t="s">
        <v>64</v>
      </c>
      <c r="AO24">
        <v>3</v>
      </c>
      <c r="AP24">
        <v>6.89</v>
      </c>
    </row>
    <row r="25" spans="1:42">
      <c r="A25" t="s">
        <v>3221</v>
      </c>
      <c r="B25">
        <v>0</v>
      </c>
      <c r="C25">
        <v>0</v>
      </c>
      <c r="D25">
        <v>0</v>
      </c>
      <c r="E25">
        <v>0</v>
      </c>
      <c r="F25">
        <v>0.2</v>
      </c>
      <c r="G25">
        <v>0.1</v>
      </c>
      <c r="H25">
        <v>0</v>
      </c>
      <c r="I25">
        <v>0</v>
      </c>
      <c r="J25">
        <v>0</v>
      </c>
      <c r="K25">
        <v>0</v>
      </c>
      <c r="L25">
        <v>0</v>
      </c>
      <c r="M25">
        <v>0.8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30.8</v>
      </c>
      <c r="W25">
        <v>57.9</v>
      </c>
      <c r="X25">
        <v>27.7</v>
      </c>
      <c r="Y25">
        <v>0</v>
      </c>
      <c r="Z25">
        <v>10.4</v>
      </c>
      <c r="AA25">
        <v>0</v>
      </c>
      <c r="AB25" t="s">
        <v>163</v>
      </c>
      <c r="AC25" t="s">
        <v>55</v>
      </c>
      <c r="AD25" t="s">
        <v>3222</v>
      </c>
      <c r="AE25" t="s">
        <v>701</v>
      </c>
      <c r="AF25" t="s">
        <v>45</v>
      </c>
      <c r="AG25" s="1">
        <v>40179</v>
      </c>
      <c r="AH25" s="1">
        <v>43646</v>
      </c>
      <c r="AI25" t="s">
        <v>14012</v>
      </c>
      <c r="AJ25" t="s">
        <v>934</v>
      </c>
      <c r="AK25" t="s">
        <v>57</v>
      </c>
      <c r="AL25">
        <v>34</v>
      </c>
      <c r="AM25">
        <v>2970</v>
      </c>
      <c r="AN25" t="s">
        <v>50</v>
      </c>
      <c r="AO25">
        <v>0</v>
      </c>
      <c r="AP25">
        <v>6.88</v>
      </c>
    </row>
    <row r="26" spans="1:42">
      <c r="A26" t="s">
        <v>4178</v>
      </c>
      <c r="B26">
        <v>0</v>
      </c>
      <c r="C26">
        <v>0</v>
      </c>
      <c r="D26">
        <v>0</v>
      </c>
      <c r="E26">
        <v>0</v>
      </c>
      <c r="F26">
        <v>0.2</v>
      </c>
      <c r="G26">
        <v>0.1</v>
      </c>
      <c r="H26">
        <v>0</v>
      </c>
      <c r="I26">
        <v>0</v>
      </c>
      <c r="J26">
        <v>0</v>
      </c>
      <c r="K26">
        <v>0</v>
      </c>
      <c r="L26">
        <v>0</v>
      </c>
      <c r="M26">
        <v>0.7</v>
      </c>
      <c r="N26">
        <v>0</v>
      </c>
      <c r="O26">
        <v>0</v>
      </c>
      <c r="P26">
        <v>0</v>
      </c>
      <c r="Q26">
        <v>0</v>
      </c>
      <c r="R26">
        <v>6</v>
      </c>
      <c r="S26">
        <v>0</v>
      </c>
      <c r="T26">
        <v>0</v>
      </c>
      <c r="U26">
        <v>0</v>
      </c>
      <c r="V26">
        <v>25.7</v>
      </c>
      <c r="W26">
        <v>73.2</v>
      </c>
      <c r="X26">
        <v>23.4</v>
      </c>
      <c r="Y26">
        <v>0</v>
      </c>
      <c r="Z26">
        <v>5</v>
      </c>
      <c r="AA26">
        <v>0</v>
      </c>
      <c r="AB26" t="s">
        <v>119</v>
      </c>
      <c r="AC26" t="s">
        <v>47</v>
      </c>
      <c r="AD26" t="s">
        <v>4179</v>
      </c>
      <c r="AE26" t="s">
        <v>230</v>
      </c>
      <c r="AF26" t="s">
        <v>45</v>
      </c>
      <c r="AG26" s="1">
        <v>40725</v>
      </c>
      <c r="AH26" s="1">
        <v>44012</v>
      </c>
      <c r="AI26" t="s">
        <v>15017</v>
      </c>
      <c r="AJ26" t="s">
        <v>4180</v>
      </c>
      <c r="AK26" t="s">
        <v>121</v>
      </c>
      <c r="AL26">
        <v>48</v>
      </c>
      <c r="AM26">
        <v>3870</v>
      </c>
      <c r="AN26" t="s">
        <v>50</v>
      </c>
      <c r="AO26">
        <v>1</v>
      </c>
      <c r="AP26">
        <v>6.88</v>
      </c>
    </row>
    <row r="27" spans="1:42">
      <c r="A27" t="s">
        <v>789</v>
      </c>
      <c r="B27">
        <v>0</v>
      </c>
      <c r="C27">
        <v>0</v>
      </c>
      <c r="D27">
        <v>0</v>
      </c>
      <c r="E27">
        <v>0</v>
      </c>
      <c r="F27">
        <v>0.1</v>
      </c>
      <c r="G27">
        <v>0.1</v>
      </c>
      <c r="H27">
        <v>0</v>
      </c>
      <c r="I27">
        <v>0</v>
      </c>
      <c r="J27">
        <v>0</v>
      </c>
      <c r="K27">
        <v>0</v>
      </c>
      <c r="L27">
        <v>0.1</v>
      </c>
      <c r="M27">
        <v>0.5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0</v>
      </c>
      <c r="U27">
        <v>0</v>
      </c>
      <c r="V27">
        <v>20.3</v>
      </c>
      <c r="W27">
        <v>74.099999999999994</v>
      </c>
      <c r="X27">
        <v>23.2</v>
      </c>
      <c r="Y27">
        <v>0</v>
      </c>
      <c r="Z27">
        <v>3.7</v>
      </c>
      <c r="AA27">
        <v>0</v>
      </c>
      <c r="AB27" t="s">
        <v>69</v>
      </c>
      <c r="AC27" t="s">
        <v>55</v>
      </c>
      <c r="AD27" t="s">
        <v>1532</v>
      </c>
      <c r="AE27" t="s">
        <v>1259</v>
      </c>
      <c r="AF27" t="s">
        <v>45</v>
      </c>
      <c r="AG27" s="1">
        <v>41854</v>
      </c>
      <c r="AH27" s="1">
        <v>44012</v>
      </c>
      <c r="AI27" t="s">
        <v>14374</v>
      </c>
      <c r="AJ27" t="s">
        <v>1533</v>
      </c>
      <c r="AK27" t="s">
        <v>121</v>
      </c>
      <c r="AL27">
        <v>35</v>
      </c>
      <c r="AM27">
        <v>2970</v>
      </c>
      <c r="AN27" t="s">
        <v>50</v>
      </c>
      <c r="AO27">
        <v>1</v>
      </c>
      <c r="AP27">
        <v>6.87</v>
      </c>
    </row>
    <row r="28" spans="1:42">
      <c r="A28" t="s">
        <v>3523</v>
      </c>
      <c r="B28">
        <v>0</v>
      </c>
      <c r="C28">
        <v>0</v>
      </c>
      <c r="D28">
        <v>0</v>
      </c>
      <c r="E28">
        <v>0</v>
      </c>
      <c r="F28">
        <v>0.2</v>
      </c>
      <c r="G28">
        <v>0.1</v>
      </c>
      <c r="H28">
        <v>0</v>
      </c>
      <c r="I28">
        <v>0</v>
      </c>
      <c r="J28">
        <v>0</v>
      </c>
      <c r="K28">
        <v>0</v>
      </c>
      <c r="L28">
        <v>0</v>
      </c>
      <c r="M28">
        <v>0.7</v>
      </c>
      <c r="N28">
        <v>0</v>
      </c>
      <c r="O28">
        <v>0</v>
      </c>
      <c r="P28">
        <v>0</v>
      </c>
      <c r="Q28">
        <v>0</v>
      </c>
      <c r="R28">
        <v>2</v>
      </c>
      <c r="S28">
        <v>0</v>
      </c>
      <c r="T28">
        <v>0</v>
      </c>
      <c r="U28">
        <v>0</v>
      </c>
      <c r="V28">
        <v>20</v>
      </c>
      <c r="W28">
        <v>51.3</v>
      </c>
      <c r="X28">
        <v>18.7</v>
      </c>
      <c r="Y28">
        <v>0</v>
      </c>
      <c r="Z28">
        <v>5.5</v>
      </c>
      <c r="AA28">
        <v>0</v>
      </c>
      <c r="AB28" t="s">
        <v>147</v>
      </c>
      <c r="AC28" t="s">
        <v>55</v>
      </c>
      <c r="AD28" t="s">
        <v>3524</v>
      </c>
      <c r="AE28" t="s">
        <v>208</v>
      </c>
      <c r="AF28" t="s">
        <v>45</v>
      </c>
      <c r="AG28" s="1">
        <v>42923</v>
      </c>
      <c r="AH28" s="1">
        <v>44377</v>
      </c>
      <c r="AI28" t="s">
        <v>14964</v>
      </c>
      <c r="AJ28" t="s">
        <v>1764</v>
      </c>
      <c r="AK28" t="s">
        <v>85</v>
      </c>
      <c r="AL28">
        <v>30</v>
      </c>
      <c r="AM28">
        <v>2700</v>
      </c>
      <c r="AN28" t="s">
        <v>64</v>
      </c>
      <c r="AO28">
        <v>1</v>
      </c>
      <c r="AP28">
        <v>6.87</v>
      </c>
    </row>
    <row r="29" spans="1:42">
      <c r="A29" t="s">
        <v>9643</v>
      </c>
      <c r="B29">
        <v>0</v>
      </c>
      <c r="C29">
        <v>0</v>
      </c>
      <c r="D29">
        <v>0</v>
      </c>
      <c r="E29">
        <v>0</v>
      </c>
      <c r="F29">
        <v>0.5</v>
      </c>
      <c r="G29">
        <v>0.3</v>
      </c>
      <c r="H29">
        <v>0</v>
      </c>
      <c r="I29">
        <v>0</v>
      </c>
      <c r="J29">
        <v>0.1</v>
      </c>
      <c r="K29">
        <v>0</v>
      </c>
      <c r="L29">
        <v>0.1</v>
      </c>
      <c r="M29">
        <v>1.2</v>
      </c>
      <c r="N29">
        <v>0</v>
      </c>
      <c r="O29">
        <v>0</v>
      </c>
      <c r="P29">
        <v>0</v>
      </c>
      <c r="Q29">
        <v>0</v>
      </c>
      <c r="R29">
        <v>2</v>
      </c>
      <c r="S29">
        <v>0</v>
      </c>
      <c r="T29">
        <v>0</v>
      </c>
      <c r="U29">
        <v>0</v>
      </c>
      <c r="V29">
        <v>28.9</v>
      </c>
      <c r="W29">
        <v>67.400000000000006</v>
      </c>
      <c r="X29">
        <v>17.399999999999999</v>
      </c>
      <c r="Y29">
        <v>0</v>
      </c>
      <c r="Z29">
        <v>7.4</v>
      </c>
      <c r="AA29">
        <v>0</v>
      </c>
      <c r="AB29" t="s">
        <v>76</v>
      </c>
      <c r="AC29" t="s">
        <v>55</v>
      </c>
      <c r="AD29" t="s">
        <v>9644</v>
      </c>
      <c r="AE29" t="s">
        <v>2777</v>
      </c>
      <c r="AF29" t="s">
        <v>45</v>
      </c>
      <c r="AG29" s="1">
        <v>41091</v>
      </c>
      <c r="AH29" s="1">
        <v>44012</v>
      </c>
      <c r="AI29" t="s">
        <v>16756</v>
      </c>
      <c r="AJ29" t="s">
        <v>1243</v>
      </c>
      <c r="AK29" t="s">
        <v>383</v>
      </c>
      <c r="AL29">
        <v>25</v>
      </c>
      <c r="AM29">
        <v>2160</v>
      </c>
      <c r="AN29" t="s">
        <v>94</v>
      </c>
      <c r="AO29">
        <v>0</v>
      </c>
      <c r="AP29">
        <v>6.87</v>
      </c>
    </row>
    <row r="30" spans="1:42">
      <c r="A30" t="s">
        <v>1427</v>
      </c>
      <c r="B30">
        <v>0</v>
      </c>
      <c r="C30">
        <v>0</v>
      </c>
      <c r="D30">
        <v>0</v>
      </c>
      <c r="E30">
        <v>0</v>
      </c>
      <c r="F30">
        <v>0.3</v>
      </c>
      <c r="G30">
        <v>0.2</v>
      </c>
      <c r="H30">
        <v>0</v>
      </c>
      <c r="I30">
        <v>0</v>
      </c>
      <c r="J30">
        <v>0</v>
      </c>
      <c r="K30">
        <v>0</v>
      </c>
      <c r="L30">
        <v>0.1</v>
      </c>
      <c r="M30">
        <v>0.7</v>
      </c>
      <c r="N30">
        <v>0</v>
      </c>
      <c r="O30">
        <v>0</v>
      </c>
      <c r="P30">
        <v>0</v>
      </c>
      <c r="Q30">
        <v>0.1</v>
      </c>
      <c r="R30">
        <v>1</v>
      </c>
      <c r="S30">
        <v>1</v>
      </c>
      <c r="T30">
        <v>0</v>
      </c>
      <c r="U30">
        <v>0</v>
      </c>
      <c r="V30">
        <v>31.5</v>
      </c>
      <c r="W30">
        <v>62.5</v>
      </c>
      <c r="X30">
        <v>44.2</v>
      </c>
      <c r="Y30">
        <v>0</v>
      </c>
      <c r="Z30">
        <v>12.2</v>
      </c>
      <c r="AA30">
        <v>0</v>
      </c>
      <c r="AB30" t="s">
        <v>189</v>
      </c>
      <c r="AC30" t="s">
        <v>55</v>
      </c>
      <c r="AD30" t="s">
        <v>1428</v>
      </c>
      <c r="AE30" t="s">
        <v>1339</v>
      </c>
      <c r="AF30" t="s">
        <v>45</v>
      </c>
      <c r="AG30" s="1">
        <v>41821</v>
      </c>
      <c r="AH30" s="1">
        <v>45838</v>
      </c>
      <c r="AI30" t="s">
        <v>14339</v>
      </c>
      <c r="AJ30" t="s">
        <v>967</v>
      </c>
      <c r="AK30" t="s">
        <v>394</v>
      </c>
      <c r="AL30">
        <v>25</v>
      </c>
      <c r="AM30">
        <v>2250</v>
      </c>
      <c r="AN30" t="s">
        <v>94</v>
      </c>
      <c r="AO30">
        <v>2</v>
      </c>
      <c r="AP30">
        <v>6.86</v>
      </c>
    </row>
    <row r="31" spans="1:42">
      <c r="A31" t="s">
        <v>7733</v>
      </c>
      <c r="B31">
        <v>0</v>
      </c>
      <c r="C31">
        <v>0</v>
      </c>
      <c r="D31">
        <v>0</v>
      </c>
      <c r="E31">
        <v>0.1</v>
      </c>
      <c r="F31">
        <v>0.2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3</v>
      </c>
      <c r="S31">
        <v>0</v>
      </c>
      <c r="T31">
        <v>0</v>
      </c>
      <c r="U31">
        <v>0</v>
      </c>
      <c r="V31">
        <v>25.2</v>
      </c>
      <c r="W31">
        <v>72.599999999999994</v>
      </c>
      <c r="X31">
        <v>18.399999999999999</v>
      </c>
      <c r="Y31">
        <v>0</v>
      </c>
      <c r="Z31">
        <v>4.9000000000000004</v>
      </c>
      <c r="AA31">
        <v>0</v>
      </c>
      <c r="AB31" t="s">
        <v>61</v>
      </c>
      <c r="AC31" t="s">
        <v>55</v>
      </c>
      <c r="AD31" t="s">
        <v>7734</v>
      </c>
      <c r="AE31" t="s">
        <v>457</v>
      </c>
      <c r="AF31" t="s">
        <v>45</v>
      </c>
      <c r="AG31" s="1">
        <v>42018</v>
      </c>
      <c r="AH31" s="1">
        <v>44377</v>
      </c>
      <c r="AI31" t="s">
        <v>16215</v>
      </c>
      <c r="AJ31" t="s">
        <v>7735</v>
      </c>
      <c r="AK31" t="s">
        <v>85</v>
      </c>
      <c r="AL31">
        <v>37</v>
      </c>
      <c r="AM31">
        <v>2880</v>
      </c>
      <c r="AN31" t="s">
        <v>107</v>
      </c>
      <c r="AO31">
        <v>0</v>
      </c>
      <c r="AP31">
        <v>6.86</v>
      </c>
    </row>
    <row r="32" spans="1:42">
      <c r="A32" t="s">
        <v>8695</v>
      </c>
      <c r="B32">
        <v>0</v>
      </c>
      <c r="C32">
        <v>0</v>
      </c>
      <c r="D32">
        <v>0</v>
      </c>
      <c r="E32">
        <v>0.1</v>
      </c>
      <c r="F32">
        <v>0.3</v>
      </c>
      <c r="G32">
        <v>0.2</v>
      </c>
      <c r="H32">
        <v>0</v>
      </c>
      <c r="I32">
        <v>0</v>
      </c>
      <c r="J32">
        <v>0</v>
      </c>
      <c r="K32">
        <v>0.1</v>
      </c>
      <c r="L32">
        <v>0.1</v>
      </c>
      <c r="M32">
        <v>1.1000000000000001</v>
      </c>
      <c r="N32">
        <v>0</v>
      </c>
      <c r="O32">
        <v>0</v>
      </c>
      <c r="P32">
        <v>0</v>
      </c>
      <c r="Q32">
        <v>0.1</v>
      </c>
      <c r="R32">
        <v>1</v>
      </c>
      <c r="S32">
        <v>0</v>
      </c>
      <c r="T32">
        <v>0</v>
      </c>
      <c r="U32">
        <v>0</v>
      </c>
      <c r="V32">
        <v>36.700000000000003</v>
      </c>
      <c r="W32">
        <v>68.900000000000006</v>
      </c>
      <c r="X32">
        <v>36</v>
      </c>
      <c r="Y32">
        <v>0</v>
      </c>
      <c r="Z32">
        <v>9.9</v>
      </c>
      <c r="AA32">
        <v>0</v>
      </c>
      <c r="AB32" t="s">
        <v>69</v>
      </c>
      <c r="AC32" t="s">
        <v>55</v>
      </c>
      <c r="AD32" t="s">
        <v>8696</v>
      </c>
      <c r="AE32" t="s">
        <v>446</v>
      </c>
      <c r="AF32" t="s">
        <v>45</v>
      </c>
      <c r="AG32" s="1">
        <v>42037</v>
      </c>
      <c r="AH32" s="1">
        <v>44377</v>
      </c>
      <c r="AI32" t="s">
        <v>16501</v>
      </c>
      <c r="AJ32" t="s">
        <v>4257</v>
      </c>
      <c r="AK32" t="s">
        <v>250</v>
      </c>
      <c r="AL32">
        <v>34</v>
      </c>
      <c r="AM32">
        <v>3060</v>
      </c>
      <c r="AN32" t="s">
        <v>107</v>
      </c>
      <c r="AO32">
        <v>0</v>
      </c>
      <c r="AP32">
        <v>6.86</v>
      </c>
    </row>
    <row r="33" spans="1:42">
      <c r="A33" t="s">
        <v>10386</v>
      </c>
      <c r="B33">
        <v>0</v>
      </c>
      <c r="C33">
        <v>0</v>
      </c>
      <c r="D33">
        <v>0</v>
      </c>
      <c r="E33">
        <v>0.1</v>
      </c>
      <c r="F33">
        <v>0.5</v>
      </c>
      <c r="G33">
        <v>0.2</v>
      </c>
      <c r="H33">
        <v>0</v>
      </c>
      <c r="I33">
        <v>0</v>
      </c>
      <c r="J33">
        <v>0.1</v>
      </c>
      <c r="K33">
        <v>0</v>
      </c>
      <c r="L33">
        <v>0.1</v>
      </c>
      <c r="M33">
        <v>1.1000000000000001</v>
      </c>
      <c r="N33">
        <v>0</v>
      </c>
      <c r="O33">
        <v>0</v>
      </c>
      <c r="P33">
        <v>0</v>
      </c>
      <c r="Q33">
        <v>0.1</v>
      </c>
      <c r="R33">
        <v>6</v>
      </c>
      <c r="S33">
        <v>0</v>
      </c>
      <c r="T33">
        <v>0</v>
      </c>
      <c r="U33">
        <v>0</v>
      </c>
      <c r="V33">
        <v>29.9</v>
      </c>
      <c r="W33">
        <v>43.3</v>
      </c>
      <c r="X33">
        <v>16.600000000000001</v>
      </c>
      <c r="Y33">
        <v>0</v>
      </c>
      <c r="Z33">
        <v>7.1</v>
      </c>
      <c r="AA33">
        <v>0</v>
      </c>
      <c r="AB33" t="s">
        <v>91</v>
      </c>
      <c r="AC33" t="s">
        <v>55</v>
      </c>
      <c r="AD33" t="s">
        <v>10387</v>
      </c>
      <c r="AE33" t="s">
        <v>4070</v>
      </c>
      <c r="AF33" t="s">
        <v>45</v>
      </c>
      <c r="AG33" s="1">
        <v>42186</v>
      </c>
      <c r="AH33" s="1">
        <v>43646</v>
      </c>
      <c r="AI33" t="s">
        <v>16941</v>
      </c>
      <c r="AJ33" t="s">
        <v>5127</v>
      </c>
      <c r="AK33" t="s">
        <v>63</v>
      </c>
      <c r="AL33">
        <v>35</v>
      </c>
      <c r="AM33">
        <v>3150</v>
      </c>
      <c r="AN33" t="s">
        <v>107</v>
      </c>
      <c r="AO33">
        <v>2</v>
      </c>
      <c r="AP33">
        <v>6.86</v>
      </c>
    </row>
    <row r="34" spans="1:42">
      <c r="A34" t="s">
        <v>11802</v>
      </c>
      <c r="B34">
        <v>0</v>
      </c>
      <c r="C34">
        <v>0</v>
      </c>
      <c r="D34">
        <v>0</v>
      </c>
      <c r="E34">
        <v>0</v>
      </c>
      <c r="F34">
        <v>0.4</v>
      </c>
      <c r="G34">
        <v>0.2</v>
      </c>
      <c r="H34">
        <v>0</v>
      </c>
      <c r="I34">
        <v>0</v>
      </c>
      <c r="J34">
        <v>0</v>
      </c>
      <c r="K34">
        <v>0</v>
      </c>
      <c r="L34">
        <v>0.1</v>
      </c>
      <c r="M34">
        <v>1</v>
      </c>
      <c r="N34">
        <v>0</v>
      </c>
      <c r="O34">
        <v>0</v>
      </c>
      <c r="P34">
        <v>0</v>
      </c>
      <c r="Q34">
        <v>0</v>
      </c>
      <c r="R34">
        <v>3</v>
      </c>
      <c r="S34">
        <v>0</v>
      </c>
      <c r="T34">
        <v>0</v>
      </c>
      <c r="U34">
        <v>0</v>
      </c>
      <c r="V34">
        <v>28.4</v>
      </c>
      <c r="W34">
        <v>60.9</v>
      </c>
      <c r="X34">
        <v>26.7</v>
      </c>
      <c r="Y34">
        <v>0</v>
      </c>
      <c r="Z34">
        <v>8.4</v>
      </c>
      <c r="AA34">
        <v>0</v>
      </c>
      <c r="AB34" t="s">
        <v>136</v>
      </c>
      <c r="AC34" t="s">
        <v>55</v>
      </c>
      <c r="AD34" t="s">
        <v>11803</v>
      </c>
      <c r="AE34" t="s">
        <v>2389</v>
      </c>
      <c r="AF34" t="s">
        <v>45</v>
      </c>
      <c r="AG34" s="1">
        <v>42917</v>
      </c>
      <c r="AH34" s="1">
        <v>44012</v>
      </c>
      <c r="AI34" t="s">
        <v>14822</v>
      </c>
      <c r="AJ34" t="s">
        <v>11804</v>
      </c>
      <c r="AK34" t="s">
        <v>234</v>
      </c>
      <c r="AL34">
        <v>36</v>
      </c>
      <c r="AM34">
        <v>2700</v>
      </c>
      <c r="AN34" t="s">
        <v>50</v>
      </c>
      <c r="AO34">
        <v>2</v>
      </c>
      <c r="AP34">
        <v>6.86</v>
      </c>
    </row>
    <row r="35" spans="1:42">
      <c r="A35" t="s">
        <v>1374</v>
      </c>
      <c r="B35">
        <v>0</v>
      </c>
      <c r="C35">
        <v>0</v>
      </c>
      <c r="D35">
        <v>0</v>
      </c>
      <c r="E35">
        <v>0</v>
      </c>
      <c r="F35">
        <v>0.3</v>
      </c>
      <c r="G35">
        <v>0.2</v>
      </c>
      <c r="H35">
        <v>0</v>
      </c>
      <c r="I35">
        <v>0</v>
      </c>
      <c r="J35">
        <v>0.1</v>
      </c>
      <c r="K35">
        <v>0.1</v>
      </c>
      <c r="L35">
        <v>0.1</v>
      </c>
      <c r="M35">
        <v>1</v>
      </c>
      <c r="N35">
        <v>0</v>
      </c>
      <c r="O35">
        <v>0</v>
      </c>
      <c r="P35">
        <v>0</v>
      </c>
      <c r="Q35">
        <v>0.1</v>
      </c>
      <c r="R35">
        <v>1</v>
      </c>
      <c r="S35">
        <v>0</v>
      </c>
      <c r="T35">
        <v>0</v>
      </c>
      <c r="U35">
        <v>0</v>
      </c>
      <c r="V35">
        <v>33.5</v>
      </c>
      <c r="W35">
        <v>63.1</v>
      </c>
      <c r="X35">
        <v>34.6</v>
      </c>
      <c r="Y35">
        <v>0</v>
      </c>
      <c r="Z35">
        <v>8.6</v>
      </c>
      <c r="AA35">
        <v>0</v>
      </c>
      <c r="AB35" t="s">
        <v>152</v>
      </c>
      <c r="AC35" t="s">
        <v>55</v>
      </c>
      <c r="AD35" t="s">
        <v>1375</v>
      </c>
      <c r="AE35" t="s">
        <v>463</v>
      </c>
      <c r="AF35" t="s">
        <v>45</v>
      </c>
      <c r="AG35" s="1">
        <v>42947</v>
      </c>
      <c r="AH35" s="1">
        <v>44012</v>
      </c>
      <c r="AI35" t="s">
        <v>14323</v>
      </c>
      <c r="AJ35" t="s">
        <v>1376</v>
      </c>
      <c r="AK35" t="s">
        <v>639</v>
      </c>
      <c r="AL35">
        <v>26</v>
      </c>
      <c r="AM35">
        <v>2206</v>
      </c>
      <c r="AN35" t="s">
        <v>94</v>
      </c>
      <c r="AO35">
        <v>3</v>
      </c>
      <c r="AP35">
        <v>6.85</v>
      </c>
    </row>
    <row r="36" spans="1:42">
      <c r="A36" t="s">
        <v>1937</v>
      </c>
      <c r="B36">
        <v>0</v>
      </c>
      <c r="C36">
        <v>0</v>
      </c>
      <c r="D36">
        <v>0</v>
      </c>
      <c r="E36">
        <v>0</v>
      </c>
      <c r="F36">
        <v>0.4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0.2</v>
      </c>
      <c r="R36">
        <v>2</v>
      </c>
      <c r="S36">
        <v>0</v>
      </c>
      <c r="T36">
        <v>0</v>
      </c>
      <c r="U36">
        <v>0</v>
      </c>
      <c r="V36">
        <v>26.6</v>
      </c>
      <c r="W36">
        <v>62.4</v>
      </c>
      <c r="X36">
        <v>42.9</v>
      </c>
      <c r="Y36">
        <v>0</v>
      </c>
      <c r="Z36">
        <v>8.6</v>
      </c>
      <c r="AA36">
        <v>0</v>
      </c>
      <c r="AB36" t="s">
        <v>381</v>
      </c>
      <c r="AC36" t="s">
        <v>55</v>
      </c>
      <c r="AD36" t="s">
        <v>1938</v>
      </c>
      <c r="AE36" t="s">
        <v>1939</v>
      </c>
      <c r="AF36" t="s">
        <v>45</v>
      </c>
      <c r="AG36" s="1">
        <v>41275</v>
      </c>
      <c r="AH36" s="1">
        <v>44196</v>
      </c>
      <c r="AI36" t="s">
        <v>14503</v>
      </c>
      <c r="AJ36" t="s">
        <v>1940</v>
      </c>
      <c r="AK36" t="s">
        <v>1941</v>
      </c>
      <c r="AL36">
        <v>7</v>
      </c>
      <c r="AM36">
        <v>450</v>
      </c>
      <c r="AN36" t="s">
        <v>50</v>
      </c>
      <c r="AO36">
        <v>0</v>
      </c>
      <c r="AP36">
        <v>6.84</v>
      </c>
    </row>
    <row r="37" spans="1:42">
      <c r="A37" t="s">
        <v>7719</v>
      </c>
      <c r="B37">
        <v>0</v>
      </c>
      <c r="C37">
        <v>0</v>
      </c>
      <c r="D37">
        <v>0</v>
      </c>
      <c r="E37">
        <v>0</v>
      </c>
      <c r="F37">
        <v>0.4</v>
      </c>
      <c r="G37">
        <v>0.3</v>
      </c>
      <c r="H37">
        <v>0</v>
      </c>
      <c r="I37">
        <v>0</v>
      </c>
      <c r="J37">
        <v>0</v>
      </c>
      <c r="K37">
        <v>0</v>
      </c>
      <c r="L37">
        <v>0.1</v>
      </c>
      <c r="M37">
        <v>0.7</v>
      </c>
      <c r="N37">
        <v>0</v>
      </c>
      <c r="O37">
        <v>0</v>
      </c>
      <c r="P37">
        <v>0</v>
      </c>
      <c r="Q37">
        <v>0.1</v>
      </c>
      <c r="R37">
        <v>1</v>
      </c>
      <c r="S37">
        <v>0</v>
      </c>
      <c r="T37">
        <v>1</v>
      </c>
      <c r="U37">
        <v>0.1</v>
      </c>
      <c r="V37">
        <v>28.4</v>
      </c>
      <c r="W37">
        <v>43.4</v>
      </c>
      <c r="X37">
        <v>28.5</v>
      </c>
      <c r="Y37">
        <v>0</v>
      </c>
      <c r="Z37">
        <v>8.5</v>
      </c>
      <c r="AA37">
        <v>0</v>
      </c>
      <c r="AB37" t="s">
        <v>83</v>
      </c>
      <c r="AC37" t="s">
        <v>55</v>
      </c>
      <c r="AD37" t="s">
        <v>7720</v>
      </c>
      <c r="AE37" t="s">
        <v>4600</v>
      </c>
      <c r="AF37" t="s">
        <v>45</v>
      </c>
      <c r="AG37" s="1">
        <v>41091</v>
      </c>
      <c r="AH37" s="1">
        <v>44012</v>
      </c>
      <c r="AI37" t="s">
        <v>15443</v>
      </c>
      <c r="AJ37" t="s">
        <v>4831</v>
      </c>
      <c r="AK37" t="s">
        <v>594</v>
      </c>
      <c r="AL37">
        <v>30</v>
      </c>
      <c r="AM37">
        <v>2700</v>
      </c>
      <c r="AN37" t="s">
        <v>50</v>
      </c>
      <c r="AO37">
        <v>4</v>
      </c>
      <c r="AP37">
        <v>6.84</v>
      </c>
    </row>
    <row r="38" spans="1:42">
      <c r="A38" t="s">
        <v>10253</v>
      </c>
      <c r="B38">
        <v>0</v>
      </c>
      <c r="C38">
        <v>0</v>
      </c>
      <c r="D38">
        <v>0</v>
      </c>
      <c r="E38">
        <v>0</v>
      </c>
      <c r="F38">
        <v>0.4</v>
      </c>
      <c r="G38">
        <v>0.2</v>
      </c>
      <c r="H38">
        <v>0</v>
      </c>
      <c r="I38">
        <v>0</v>
      </c>
      <c r="J38">
        <v>0</v>
      </c>
      <c r="K38">
        <v>0</v>
      </c>
      <c r="L38">
        <v>0.1</v>
      </c>
      <c r="M38">
        <v>0.8</v>
      </c>
      <c r="N38">
        <v>0</v>
      </c>
      <c r="O38">
        <v>0</v>
      </c>
      <c r="P38">
        <v>0</v>
      </c>
      <c r="Q38">
        <v>0</v>
      </c>
      <c r="R38">
        <v>4</v>
      </c>
      <c r="S38">
        <v>0</v>
      </c>
      <c r="T38">
        <v>0</v>
      </c>
      <c r="U38">
        <v>0.1</v>
      </c>
      <c r="V38">
        <v>22.8</v>
      </c>
      <c r="W38">
        <v>59.4</v>
      </c>
      <c r="X38">
        <v>34.799999999999997</v>
      </c>
      <c r="Y38">
        <v>0</v>
      </c>
      <c r="Z38">
        <v>7.1</v>
      </c>
      <c r="AA38">
        <v>0</v>
      </c>
      <c r="AB38" t="s">
        <v>61</v>
      </c>
      <c r="AC38" t="s">
        <v>55</v>
      </c>
      <c r="AD38" t="s">
        <v>10254</v>
      </c>
      <c r="AE38" t="s">
        <v>1668</v>
      </c>
      <c r="AF38" t="s">
        <v>45</v>
      </c>
      <c r="AG38" s="1">
        <v>39462</v>
      </c>
      <c r="AH38" s="1">
        <v>44012</v>
      </c>
      <c r="AI38" t="s">
        <v>16911</v>
      </c>
      <c r="AJ38" t="s">
        <v>8436</v>
      </c>
      <c r="AK38" t="s">
        <v>318</v>
      </c>
      <c r="AL38">
        <v>26</v>
      </c>
      <c r="AM38">
        <v>2340</v>
      </c>
      <c r="AN38" t="s">
        <v>107</v>
      </c>
      <c r="AO38">
        <v>1</v>
      </c>
      <c r="AP38">
        <v>6.84</v>
      </c>
    </row>
    <row r="39" spans="1:42">
      <c r="B39">
        <v>0</v>
      </c>
      <c r="C39">
        <v>0</v>
      </c>
      <c r="D39">
        <v>0</v>
      </c>
      <c r="E39">
        <v>0</v>
      </c>
      <c r="F39">
        <v>0.3</v>
      </c>
      <c r="G39">
        <v>0.3</v>
      </c>
      <c r="H39">
        <v>0</v>
      </c>
      <c r="I39">
        <v>0</v>
      </c>
      <c r="J39">
        <v>0</v>
      </c>
      <c r="K39">
        <v>0</v>
      </c>
      <c r="L39">
        <v>0</v>
      </c>
      <c r="M39">
        <v>0.7</v>
      </c>
      <c r="N39">
        <v>0</v>
      </c>
      <c r="O39">
        <v>0</v>
      </c>
      <c r="P39">
        <v>0.3</v>
      </c>
      <c r="Q39">
        <v>0.3</v>
      </c>
      <c r="R39">
        <v>0</v>
      </c>
      <c r="S39">
        <v>0</v>
      </c>
      <c r="T39">
        <v>0</v>
      </c>
      <c r="U39">
        <v>0</v>
      </c>
      <c r="V39">
        <v>31.7</v>
      </c>
      <c r="W39">
        <v>51.6</v>
      </c>
      <c r="X39">
        <v>25</v>
      </c>
      <c r="Y39">
        <v>0</v>
      </c>
      <c r="Z39">
        <v>6.7</v>
      </c>
      <c r="AA39">
        <v>0</v>
      </c>
      <c r="AB39" t="s">
        <v>136</v>
      </c>
      <c r="AC39" t="s">
        <v>55</v>
      </c>
      <c r="AD39" t="s">
        <v>11633</v>
      </c>
      <c r="AE39" t="s">
        <v>1790</v>
      </c>
      <c r="AF39" t="s">
        <v>45</v>
      </c>
      <c r="AG39" s="1">
        <v>42736</v>
      </c>
      <c r="AH39" s="1">
        <v>44377</v>
      </c>
      <c r="AI39" t="s">
        <v>17214</v>
      </c>
      <c r="AJ39" t="s">
        <v>11634</v>
      </c>
      <c r="AK39" t="s">
        <v>1525</v>
      </c>
      <c r="AL39">
        <v>3</v>
      </c>
      <c r="AM39">
        <v>270</v>
      </c>
      <c r="AN39" t="s">
        <v>50</v>
      </c>
      <c r="AO39">
        <v>0</v>
      </c>
      <c r="AP39">
        <v>6.84</v>
      </c>
    </row>
    <row r="40" spans="1:42">
      <c r="A40" t="s">
        <v>12032</v>
      </c>
      <c r="B40">
        <v>0</v>
      </c>
      <c r="C40">
        <v>0</v>
      </c>
      <c r="D40">
        <v>0</v>
      </c>
      <c r="E40">
        <v>0</v>
      </c>
      <c r="F40">
        <v>0.4</v>
      </c>
      <c r="G40">
        <v>0.5</v>
      </c>
      <c r="H40">
        <v>0</v>
      </c>
      <c r="I40">
        <v>0</v>
      </c>
      <c r="J40">
        <v>0</v>
      </c>
      <c r="K40">
        <v>0.1</v>
      </c>
      <c r="L40">
        <v>0</v>
      </c>
      <c r="M40">
        <v>0.5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0.1</v>
      </c>
      <c r="V40">
        <v>29.6</v>
      </c>
      <c r="W40">
        <v>64.099999999999994</v>
      </c>
      <c r="X40">
        <v>25.7</v>
      </c>
      <c r="Y40">
        <v>0</v>
      </c>
      <c r="Z40">
        <v>7.5</v>
      </c>
      <c r="AA40">
        <v>0</v>
      </c>
      <c r="AB40" t="s">
        <v>189</v>
      </c>
      <c r="AC40" t="s">
        <v>55</v>
      </c>
      <c r="AD40" t="s">
        <v>12033</v>
      </c>
      <c r="AE40" t="s">
        <v>7045</v>
      </c>
      <c r="AF40" t="s">
        <v>45</v>
      </c>
      <c r="AG40" s="1">
        <v>40366</v>
      </c>
      <c r="AH40" s="1">
        <v>43646</v>
      </c>
      <c r="AI40" t="s">
        <v>14468</v>
      </c>
      <c r="AJ40" t="s">
        <v>2553</v>
      </c>
      <c r="AK40" t="s">
        <v>400</v>
      </c>
      <c r="AL40">
        <v>14</v>
      </c>
      <c r="AM40">
        <v>990</v>
      </c>
      <c r="AN40" t="s">
        <v>50</v>
      </c>
      <c r="AO40">
        <v>0</v>
      </c>
      <c r="AP40">
        <v>6.83</v>
      </c>
    </row>
    <row r="41" spans="1:42">
      <c r="A41" t="s">
        <v>5498</v>
      </c>
      <c r="B41">
        <v>0</v>
      </c>
      <c r="C41">
        <v>0</v>
      </c>
      <c r="D41">
        <v>0</v>
      </c>
      <c r="E41">
        <v>0</v>
      </c>
      <c r="F41">
        <v>0.5</v>
      </c>
      <c r="G41">
        <v>0.1</v>
      </c>
      <c r="H41">
        <v>0</v>
      </c>
      <c r="I41">
        <v>0</v>
      </c>
      <c r="J41">
        <v>0</v>
      </c>
      <c r="K41">
        <v>0</v>
      </c>
      <c r="L41">
        <v>0</v>
      </c>
      <c r="M41">
        <v>0.9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22.5</v>
      </c>
      <c r="W41">
        <v>69.400000000000006</v>
      </c>
      <c r="X41">
        <v>31.1</v>
      </c>
      <c r="Y41">
        <v>0</v>
      </c>
      <c r="Z41">
        <v>6.6</v>
      </c>
      <c r="AA41">
        <v>0</v>
      </c>
      <c r="AB41" t="s">
        <v>189</v>
      </c>
      <c r="AC41" t="s">
        <v>55</v>
      </c>
      <c r="AD41" t="s">
        <v>5499</v>
      </c>
      <c r="AE41" t="s">
        <v>67</v>
      </c>
      <c r="AF41" t="s">
        <v>45</v>
      </c>
      <c r="AG41" s="1">
        <v>42736</v>
      </c>
      <c r="AH41" s="1">
        <v>44377</v>
      </c>
      <c r="AI41" t="s">
        <v>15428</v>
      </c>
      <c r="AJ41" t="s">
        <v>5371</v>
      </c>
      <c r="AK41" t="s">
        <v>234</v>
      </c>
      <c r="AL41">
        <v>29</v>
      </c>
      <c r="AM41">
        <v>2463</v>
      </c>
      <c r="AN41" t="s">
        <v>50</v>
      </c>
      <c r="AO41">
        <v>0</v>
      </c>
      <c r="AP41">
        <v>6.82</v>
      </c>
    </row>
    <row r="42" spans="1:42">
      <c r="A42" t="s">
        <v>5515</v>
      </c>
      <c r="B42">
        <v>0</v>
      </c>
      <c r="C42">
        <v>0</v>
      </c>
      <c r="D42">
        <v>0</v>
      </c>
      <c r="E42">
        <v>0</v>
      </c>
      <c r="F42">
        <v>0.2</v>
      </c>
      <c r="G42">
        <v>0.1</v>
      </c>
      <c r="H42">
        <v>0</v>
      </c>
      <c r="I42">
        <v>0</v>
      </c>
      <c r="J42">
        <v>0</v>
      </c>
      <c r="K42">
        <v>0</v>
      </c>
      <c r="L42">
        <v>0.1</v>
      </c>
      <c r="M42">
        <v>0.7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24.7</v>
      </c>
      <c r="W42">
        <v>54</v>
      </c>
      <c r="X42">
        <v>22.9</v>
      </c>
      <c r="Y42">
        <v>0</v>
      </c>
      <c r="Z42">
        <v>7.1</v>
      </c>
      <c r="AA42">
        <v>0</v>
      </c>
      <c r="AB42" t="s">
        <v>91</v>
      </c>
      <c r="AC42" t="s">
        <v>55</v>
      </c>
      <c r="AD42" t="s">
        <v>5516</v>
      </c>
      <c r="AE42" t="s">
        <v>5517</v>
      </c>
      <c r="AF42" t="s">
        <v>45</v>
      </c>
      <c r="AG42" s="1">
        <v>37622</v>
      </c>
      <c r="AH42" s="1">
        <v>43646</v>
      </c>
      <c r="AI42" t="s">
        <v>15551</v>
      </c>
      <c r="AJ42" t="s">
        <v>5518</v>
      </c>
      <c r="AK42" t="s">
        <v>93</v>
      </c>
      <c r="AL42">
        <v>37</v>
      </c>
      <c r="AM42">
        <v>3240</v>
      </c>
      <c r="AN42" t="s">
        <v>64</v>
      </c>
      <c r="AO42">
        <v>0</v>
      </c>
      <c r="AP42">
        <v>6.82</v>
      </c>
    </row>
    <row r="43" spans="1:42">
      <c r="A43" t="s">
        <v>1280</v>
      </c>
      <c r="B43">
        <v>0</v>
      </c>
      <c r="C43">
        <v>0</v>
      </c>
      <c r="D43">
        <v>0</v>
      </c>
      <c r="E43">
        <v>0</v>
      </c>
      <c r="F43">
        <v>0.1</v>
      </c>
      <c r="G43">
        <v>0.1</v>
      </c>
      <c r="H43">
        <v>0</v>
      </c>
      <c r="I43">
        <v>0</v>
      </c>
      <c r="J43">
        <v>0</v>
      </c>
      <c r="K43">
        <v>0</v>
      </c>
      <c r="L43">
        <v>0</v>
      </c>
      <c r="M43">
        <v>0.4</v>
      </c>
      <c r="N43">
        <v>0</v>
      </c>
      <c r="O43">
        <v>0</v>
      </c>
      <c r="P43">
        <v>0.1</v>
      </c>
      <c r="Q43">
        <v>0.1</v>
      </c>
      <c r="R43">
        <v>0</v>
      </c>
      <c r="S43">
        <v>0</v>
      </c>
      <c r="T43">
        <v>0</v>
      </c>
      <c r="U43">
        <v>0</v>
      </c>
      <c r="V43">
        <v>23</v>
      </c>
      <c r="W43">
        <v>45.1</v>
      </c>
      <c r="X43">
        <v>16.7</v>
      </c>
      <c r="Y43">
        <v>0</v>
      </c>
      <c r="Z43">
        <v>6</v>
      </c>
      <c r="AA43">
        <v>0</v>
      </c>
      <c r="AB43" t="s">
        <v>136</v>
      </c>
      <c r="AC43" t="s">
        <v>55</v>
      </c>
      <c r="AD43" t="s">
        <v>1281</v>
      </c>
      <c r="AE43" t="s">
        <v>1282</v>
      </c>
      <c r="AF43" t="s">
        <v>45</v>
      </c>
      <c r="AG43" s="1">
        <v>42917</v>
      </c>
      <c r="AH43" s="1">
        <v>44012</v>
      </c>
      <c r="AI43" t="s">
        <v>14296</v>
      </c>
      <c r="AJ43" t="s">
        <v>967</v>
      </c>
      <c r="AK43" t="s">
        <v>63</v>
      </c>
      <c r="AL43">
        <v>11</v>
      </c>
      <c r="AM43">
        <v>674</v>
      </c>
      <c r="AN43" t="s">
        <v>50</v>
      </c>
      <c r="AO43">
        <v>1</v>
      </c>
      <c r="AP43">
        <v>6.81</v>
      </c>
    </row>
    <row r="44" spans="1:42">
      <c r="A44" t="s">
        <v>6284</v>
      </c>
      <c r="B44">
        <v>0</v>
      </c>
      <c r="C44">
        <v>0</v>
      </c>
      <c r="D44">
        <v>0</v>
      </c>
      <c r="E44">
        <v>0</v>
      </c>
      <c r="F44">
        <v>0.2</v>
      </c>
      <c r="G44">
        <v>0.5</v>
      </c>
      <c r="H44">
        <v>0</v>
      </c>
      <c r="I44">
        <v>0.1</v>
      </c>
      <c r="J44">
        <v>0</v>
      </c>
      <c r="K44">
        <v>0.1</v>
      </c>
      <c r="L44">
        <v>0</v>
      </c>
      <c r="M44">
        <v>0.9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29.5</v>
      </c>
      <c r="W44">
        <v>60.2</v>
      </c>
      <c r="X44">
        <v>34.799999999999997</v>
      </c>
      <c r="Y44">
        <v>0</v>
      </c>
      <c r="Z44">
        <v>10</v>
      </c>
      <c r="AA44">
        <v>0</v>
      </c>
      <c r="AB44" t="s">
        <v>147</v>
      </c>
      <c r="AC44" t="s">
        <v>47</v>
      </c>
      <c r="AD44" t="s">
        <v>6285</v>
      </c>
      <c r="AE44" t="s">
        <v>1528</v>
      </c>
      <c r="AF44" t="s">
        <v>45</v>
      </c>
      <c r="AG44" s="1">
        <v>42917</v>
      </c>
      <c r="AH44" s="1">
        <v>43646</v>
      </c>
      <c r="AI44" t="s">
        <v>14266</v>
      </c>
      <c r="AJ44" t="s">
        <v>821</v>
      </c>
      <c r="AK44" t="s">
        <v>1820</v>
      </c>
      <c r="AL44">
        <v>15</v>
      </c>
      <c r="AM44">
        <v>1320</v>
      </c>
      <c r="AN44" t="s">
        <v>50</v>
      </c>
      <c r="AO44">
        <v>1</v>
      </c>
      <c r="AP44">
        <v>6.8</v>
      </c>
    </row>
    <row r="45" spans="1:42">
      <c r="A45" t="s">
        <v>8799</v>
      </c>
      <c r="B45">
        <v>0</v>
      </c>
      <c r="C45">
        <v>0</v>
      </c>
      <c r="D45">
        <v>0</v>
      </c>
      <c r="E45">
        <v>0</v>
      </c>
      <c r="F45">
        <v>0.2</v>
      </c>
      <c r="G45">
        <v>0.2</v>
      </c>
      <c r="H45">
        <v>0</v>
      </c>
      <c r="I45">
        <v>0</v>
      </c>
      <c r="J45">
        <v>0</v>
      </c>
      <c r="K45">
        <v>0.2</v>
      </c>
      <c r="L45">
        <v>0.1</v>
      </c>
      <c r="M45">
        <v>1.3</v>
      </c>
      <c r="N45">
        <v>0</v>
      </c>
      <c r="O45">
        <v>0</v>
      </c>
      <c r="P45">
        <v>0</v>
      </c>
      <c r="Q45">
        <v>0.1</v>
      </c>
      <c r="R45">
        <v>2</v>
      </c>
      <c r="S45">
        <v>0</v>
      </c>
      <c r="T45">
        <v>0</v>
      </c>
      <c r="U45">
        <v>0</v>
      </c>
      <c r="V45">
        <v>28.6</v>
      </c>
      <c r="W45">
        <v>45.9</v>
      </c>
      <c r="X45">
        <v>31.7</v>
      </c>
      <c r="Y45">
        <v>0</v>
      </c>
      <c r="Z45">
        <v>9.8000000000000007</v>
      </c>
      <c r="AA45">
        <v>0</v>
      </c>
      <c r="AB45" t="s">
        <v>147</v>
      </c>
      <c r="AC45" t="s">
        <v>55</v>
      </c>
      <c r="AD45" t="s">
        <v>8800</v>
      </c>
      <c r="AE45" t="s">
        <v>1181</v>
      </c>
      <c r="AF45" t="s">
        <v>45</v>
      </c>
      <c r="AG45" s="1">
        <v>40725</v>
      </c>
      <c r="AH45" s="1">
        <v>43646</v>
      </c>
      <c r="AI45" t="s">
        <v>14314</v>
      </c>
      <c r="AJ45" t="s">
        <v>8801</v>
      </c>
      <c r="AK45" t="s">
        <v>1515</v>
      </c>
      <c r="AL45">
        <v>19</v>
      </c>
      <c r="AM45">
        <v>1672</v>
      </c>
      <c r="AN45" t="s">
        <v>50</v>
      </c>
      <c r="AO45">
        <v>0</v>
      </c>
      <c r="AP45">
        <v>6.8</v>
      </c>
    </row>
    <row r="46" spans="1:42">
      <c r="A46" t="s">
        <v>2248</v>
      </c>
      <c r="B46">
        <v>0</v>
      </c>
      <c r="C46">
        <v>0</v>
      </c>
      <c r="D46">
        <v>0</v>
      </c>
      <c r="E46">
        <v>0</v>
      </c>
      <c r="F46">
        <v>0.4</v>
      </c>
      <c r="G46">
        <v>0.3</v>
      </c>
      <c r="H46">
        <v>0</v>
      </c>
      <c r="I46">
        <v>0</v>
      </c>
      <c r="J46">
        <v>0</v>
      </c>
      <c r="K46">
        <v>0</v>
      </c>
      <c r="L46">
        <v>0.1</v>
      </c>
      <c r="M46">
        <v>0.8</v>
      </c>
      <c r="N46">
        <v>0</v>
      </c>
      <c r="O46">
        <v>0</v>
      </c>
      <c r="P46">
        <v>0</v>
      </c>
      <c r="Q46">
        <v>0.1</v>
      </c>
      <c r="R46">
        <v>6</v>
      </c>
      <c r="S46">
        <v>1</v>
      </c>
      <c r="T46">
        <v>0</v>
      </c>
      <c r="U46">
        <v>0</v>
      </c>
      <c r="V46">
        <v>24</v>
      </c>
      <c r="W46">
        <v>64.2</v>
      </c>
      <c r="X46">
        <v>27.9</v>
      </c>
      <c r="Y46">
        <v>0</v>
      </c>
      <c r="Z46">
        <v>6.7</v>
      </c>
      <c r="AA46">
        <v>0</v>
      </c>
      <c r="AB46" t="s">
        <v>136</v>
      </c>
      <c r="AC46" t="s">
        <v>55</v>
      </c>
      <c r="AD46" t="s">
        <v>2249</v>
      </c>
      <c r="AE46" t="s">
        <v>357</v>
      </c>
      <c r="AF46" t="s">
        <v>45</v>
      </c>
      <c r="AG46" s="1">
        <v>40725</v>
      </c>
      <c r="AH46" s="1">
        <v>44012</v>
      </c>
      <c r="AI46" t="s">
        <v>14598</v>
      </c>
      <c r="AJ46" t="s">
        <v>2250</v>
      </c>
      <c r="AK46" t="s">
        <v>85</v>
      </c>
      <c r="AL46">
        <v>34</v>
      </c>
      <c r="AM46">
        <v>2700</v>
      </c>
      <c r="AN46" t="s">
        <v>50</v>
      </c>
      <c r="AO46">
        <v>2</v>
      </c>
      <c r="AP46">
        <v>6.79</v>
      </c>
    </row>
    <row r="47" spans="1:42">
      <c r="A47" t="s">
        <v>4052</v>
      </c>
      <c r="B47">
        <v>0</v>
      </c>
      <c r="C47">
        <v>0</v>
      </c>
      <c r="D47">
        <v>0</v>
      </c>
      <c r="E47">
        <v>0</v>
      </c>
      <c r="F47">
        <v>0.3</v>
      </c>
      <c r="G47">
        <v>0.2</v>
      </c>
      <c r="H47">
        <v>0</v>
      </c>
      <c r="I47">
        <v>0</v>
      </c>
      <c r="J47">
        <v>0.1</v>
      </c>
      <c r="K47">
        <v>0</v>
      </c>
      <c r="L47">
        <v>0</v>
      </c>
      <c r="M47">
        <v>0.9</v>
      </c>
      <c r="N47">
        <v>0</v>
      </c>
      <c r="O47">
        <v>0</v>
      </c>
      <c r="P47">
        <v>0</v>
      </c>
      <c r="Q47">
        <v>0.1</v>
      </c>
      <c r="R47">
        <v>3</v>
      </c>
      <c r="S47">
        <v>0</v>
      </c>
      <c r="T47">
        <v>0</v>
      </c>
      <c r="U47">
        <v>0</v>
      </c>
      <c r="V47">
        <v>26.7</v>
      </c>
      <c r="W47">
        <v>47.1</v>
      </c>
      <c r="X47">
        <v>22.5</v>
      </c>
      <c r="Y47">
        <v>0</v>
      </c>
      <c r="Z47">
        <v>7</v>
      </c>
      <c r="AA47">
        <v>0</v>
      </c>
      <c r="AB47" t="s">
        <v>522</v>
      </c>
      <c r="AC47" t="s">
        <v>55</v>
      </c>
      <c r="AD47" t="s">
        <v>4053</v>
      </c>
      <c r="AE47" t="s">
        <v>4037</v>
      </c>
      <c r="AF47" t="s">
        <v>45</v>
      </c>
      <c r="AG47" s="1">
        <v>42562</v>
      </c>
      <c r="AH47" s="1">
        <v>43646</v>
      </c>
      <c r="AI47" t="s">
        <v>15128</v>
      </c>
      <c r="AJ47" t="s">
        <v>4054</v>
      </c>
      <c r="AK47" t="s">
        <v>505</v>
      </c>
      <c r="AL47">
        <v>24</v>
      </c>
      <c r="AM47">
        <v>1890</v>
      </c>
      <c r="AN47" t="s">
        <v>50</v>
      </c>
      <c r="AO47">
        <v>1</v>
      </c>
      <c r="AP47">
        <v>6.79</v>
      </c>
    </row>
    <row r="48" spans="1:42">
      <c r="A48" t="s">
        <v>2540</v>
      </c>
      <c r="B48">
        <v>0</v>
      </c>
      <c r="C48">
        <v>0</v>
      </c>
      <c r="D48">
        <v>0</v>
      </c>
      <c r="E48">
        <v>0</v>
      </c>
      <c r="F48">
        <v>0.4</v>
      </c>
      <c r="G48">
        <v>0.1</v>
      </c>
      <c r="H48">
        <v>0</v>
      </c>
      <c r="I48">
        <v>0</v>
      </c>
      <c r="J48">
        <v>0</v>
      </c>
      <c r="K48">
        <v>0</v>
      </c>
      <c r="L48">
        <v>0</v>
      </c>
      <c r="M48">
        <v>0.6</v>
      </c>
      <c r="N48">
        <v>0</v>
      </c>
      <c r="O48">
        <v>0</v>
      </c>
      <c r="P48">
        <v>0.1</v>
      </c>
      <c r="Q48">
        <v>0.1</v>
      </c>
      <c r="R48">
        <v>3</v>
      </c>
      <c r="S48">
        <v>0</v>
      </c>
      <c r="T48">
        <v>0</v>
      </c>
      <c r="U48">
        <v>0</v>
      </c>
      <c r="V48">
        <v>30.2</v>
      </c>
      <c r="W48">
        <v>69.099999999999994</v>
      </c>
      <c r="X48">
        <v>40.299999999999997</v>
      </c>
      <c r="Y48">
        <v>0</v>
      </c>
      <c r="Z48">
        <v>9.1999999999999993</v>
      </c>
      <c r="AA48">
        <v>0</v>
      </c>
      <c r="AB48" t="s">
        <v>54</v>
      </c>
      <c r="AC48" t="s">
        <v>55</v>
      </c>
      <c r="AD48" t="s">
        <v>2541</v>
      </c>
      <c r="AE48" t="s">
        <v>1726</v>
      </c>
      <c r="AF48" t="s">
        <v>45</v>
      </c>
      <c r="AG48" s="1">
        <v>41456</v>
      </c>
      <c r="AH48" s="1">
        <v>43281</v>
      </c>
      <c r="AI48" t="s">
        <v>14691</v>
      </c>
      <c r="AJ48" t="s">
        <v>2542</v>
      </c>
      <c r="AK48" t="s">
        <v>71</v>
      </c>
      <c r="AL48">
        <v>31</v>
      </c>
      <c r="AM48">
        <v>2700</v>
      </c>
      <c r="AN48" t="s">
        <v>64</v>
      </c>
      <c r="AO48">
        <v>0</v>
      </c>
      <c r="AP48">
        <v>6.78</v>
      </c>
    </row>
    <row r="49" spans="1:42" ht="52.2">
      <c r="A49" t="s">
        <v>3286</v>
      </c>
      <c r="B49">
        <v>0</v>
      </c>
      <c r="C49">
        <v>0</v>
      </c>
      <c r="D49">
        <v>0</v>
      </c>
      <c r="E49">
        <v>0</v>
      </c>
      <c r="F49">
        <v>0.3</v>
      </c>
      <c r="G49">
        <v>0.1</v>
      </c>
      <c r="H49">
        <v>0</v>
      </c>
      <c r="I49">
        <v>0</v>
      </c>
      <c r="J49">
        <v>0</v>
      </c>
      <c r="K49">
        <v>0</v>
      </c>
      <c r="L49">
        <v>0</v>
      </c>
      <c r="M49">
        <v>0.7</v>
      </c>
      <c r="N49">
        <v>0</v>
      </c>
      <c r="O49">
        <v>0</v>
      </c>
      <c r="P49">
        <v>0</v>
      </c>
      <c r="Q49">
        <v>0</v>
      </c>
      <c r="R49">
        <v>4</v>
      </c>
      <c r="S49">
        <v>0</v>
      </c>
      <c r="T49">
        <v>0</v>
      </c>
      <c r="U49">
        <v>0</v>
      </c>
      <c r="V49">
        <v>22.5</v>
      </c>
      <c r="W49">
        <v>69.5</v>
      </c>
      <c r="X49">
        <v>24.4</v>
      </c>
      <c r="Y49">
        <v>0</v>
      </c>
      <c r="Z49">
        <v>5.2</v>
      </c>
      <c r="AA49">
        <v>0</v>
      </c>
      <c r="AB49" t="s">
        <v>381</v>
      </c>
      <c r="AC49" t="s">
        <v>55</v>
      </c>
      <c r="AD49" t="s">
        <v>3287</v>
      </c>
      <c r="AE49" t="s">
        <v>1412</v>
      </c>
      <c r="AF49" t="s">
        <v>45</v>
      </c>
      <c r="AG49" s="1">
        <v>43281</v>
      </c>
      <c r="AH49" s="1">
        <v>44012</v>
      </c>
      <c r="AI49" s="3" t="s">
        <v>14893</v>
      </c>
      <c r="AJ49" t="s">
        <v>3288</v>
      </c>
      <c r="AK49" t="s">
        <v>234</v>
      </c>
      <c r="AL49">
        <v>33</v>
      </c>
      <c r="AM49">
        <v>2887</v>
      </c>
      <c r="AN49" t="s">
        <v>460</v>
      </c>
      <c r="AO49">
        <v>2</v>
      </c>
      <c r="AP49">
        <v>6.77</v>
      </c>
    </row>
    <row r="50" spans="1:42" ht="52.2">
      <c r="A50" t="s">
        <v>6509</v>
      </c>
      <c r="B50">
        <v>0</v>
      </c>
      <c r="C50">
        <v>0</v>
      </c>
      <c r="D50">
        <v>0</v>
      </c>
      <c r="E50">
        <v>0</v>
      </c>
      <c r="F50">
        <v>0.3</v>
      </c>
      <c r="G50">
        <v>0.1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3</v>
      </c>
      <c r="S50">
        <v>0</v>
      </c>
      <c r="T50">
        <v>0</v>
      </c>
      <c r="U50">
        <v>0</v>
      </c>
      <c r="V50">
        <v>30.1</v>
      </c>
      <c r="W50">
        <v>39.799999999999997</v>
      </c>
      <c r="X50">
        <v>19.100000000000001</v>
      </c>
      <c r="Y50">
        <v>0</v>
      </c>
      <c r="Z50">
        <v>7.8</v>
      </c>
      <c r="AA50">
        <v>0</v>
      </c>
      <c r="AB50" t="s">
        <v>54</v>
      </c>
      <c r="AC50" t="s">
        <v>55</v>
      </c>
      <c r="AD50" t="s">
        <v>6510</v>
      </c>
      <c r="AE50" t="s">
        <v>60</v>
      </c>
      <c r="AF50" t="s">
        <v>45</v>
      </c>
      <c r="AG50" s="1">
        <v>43251</v>
      </c>
      <c r="AH50" s="1">
        <v>43281</v>
      </c>
      <c r="AI50" s="3" t="s">
        <v>14890</v>
      </c>
      <c r="AJ50" t="s">
        <v>141</v>
      </c>
      <c r="AK50" t="s">
        <v>505</v>
      </c>
      <c r="AL50">
        <v>43</v>
      </c>
      <c r="AM50">
        <v>3870</v>
      </c>
      <c r="AN50" t="s">
        <v>50</v>
      </c>
      <c r="AO50">
        <v>1</v>
      </c>
      <c r="AP50">
        <v>6.77</v>
      </c>
    </row>
    <row r="51" spans="1:42">
      <c r="A51" t="s">
        <v>2354</v>
      </c>
      <c r="B51">
        <v>0</v>
      </c>
      <c r="C51">
        <v>0</v>
      </c>
      <c r="D51">
        <v>0</v>
      </c>
      <c r="E51">
        <v>0</v>
      </c>
      <c r="F51">
        <v>0.3</v>
      </c>
      <c r="G51">
        <v>0.1</v>
      </c>
      <c r="H51">
        <v>0</v>
      </c>
      <c r="I51">
        <v>0</v>
      </c>
      <c r="J51">
        <v>0</v>
      </c>
      <c r="K51">
        <v>0</v>
      </c>
      <c r="L51">
        <v>0.2</v>
      </c>
      <c r="M51">
        <v>0.6</v>
      </c>
      <c r="N51">
        <v>0</v>
      </c>
      <c r="O51">
        <v>0</v>
      </c>
      <c r="P51">
        <v>0</v>
      </c>
      <c r="Q51">
        <v>0</v>
      </c>
      <c r="R51">
        <v>3</v>
      </c>
      <c r="S51">
        <v>0</v>
      </c>
      <c r="T51">
        <v>0</v>
      </c>
      <c r="U51">
        <v>0</v>
      </c>
      <c r="V51">
        <v>36.6</v>
      </c>
      <c r="W51">
        <v>69.8</v>
      </c>
      <c r="X51">
        <v>18.3</v>
      </c>
      <c r="Y51">
        <v>0</v>
      </c>
      <c r="Z51">
        <v>7.4</v>
      </c>
      <c r="AA51">
        <v>0</v>
      </c>
      <c r="AB51" t="s">
        <v>83</v>
      </c>
      <c r="AC51" t="s">
        <v>55</v>
      </c>
      <c r="AD51" t="s">
        <v>2355</v>
      </c>
      <c r="AE51" t="s">
        <v>2352</v>
      </c>
      <c r="AF51" t="s">
        <v>45</v>
      </c>
      <c r="AG51" s="1">
        <v>41821</v>
      </c>
      <c r="AH51" s="1">
        <v>44377</v>
      </c>
      <c r="AI51" t="s">
        <v>14633</v>
      </c>
      <c r="AJ51" t="s">
        <v>2356</v>
      </c>
      <c r="AK51" t="s">
        <v>349</v>
      </c>
      <c r="AL51">
        <v>33</v>
      </c>
      <c r="AM51">
        <v>2357</v>
      </c>
      <c r="AN51" t="s">
        <v>50</v>
      </c>
      <c r="AO51">
        <v>0</v>
      </c>
      <c r="AP51">
        <v>6.77</v>
      </c>
    </row>
    <row r="52" spans="1:42">
      <c r="A52" t="s">
        <v>4284</v>
      </c>
      <c r="B52">
        <v>0</v>
      </c>
      <c r="C52">
        <v>0</v>
      </c>
      <c r="D52">
        <v>0</v>
      </c>
      <c r="E52">
        <v>0</v>
      </c>
      <c r="F52">
        <v>0.5</v>
      </c>
      <c r="G52">
        <v>0.1</v>
      </c>
      <c r="H52">
        <v>0</v>
      </c>
      <c r="I52">
        <v>0</v>
      </c>
      <c r="J52">
        <v>0</v>
      </c>
      <c r="K52">
        <v>0</v>
      </c>
      <c r="L52">
        <v>0</v>
      </c>
      <c r="M52">
        <v>0.8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0.1</v>
      </c>
      <c r="V52">
        <v>24.3</v>
      </c>
      <c r="W52">
        <v>63.3</v>
      </c>
      <c r="X52">
        <v>31.9</v>
      </c>
      <c r="Y52">
        <v>0</v>
      </c>
      <c r="Z52">
        <v>8.1</v>
      </c>
      <c r="AA52">
        <v>0</v>
      </c>
      <c r="AB52" t="s">
        <v>91</v>
      </c>
      <c r="AC52" t="s">
        <v>55</v>
      </c>
      <c r="AD52" t="s">
        <v>4285</v>
      </c>
      <c r="AE52" t="s">
        <v>3692</v>
      </c>
      <c r="AF52" t="s">
        <v>45</v>
      </c>
      <c r="AG52" s="1">
        <v>42917</v>
      </c>
      <c r="AH52" s="1">
        <v>44377</v>
      </c>
      <c r="AI52" t="s">
        <v>15196</v>
      </c>
      <c r="AJ52" t="s">
        <v>4257</v>
      </c>
      <c r="AK52" t="s">
        <v>71</v>
      </c>
      <c r="AL52">
        <v>36</v>
      </c>
      <c r="AM52">
        <v>2970</v>
      </c>
      <c r="AN52" t="s">
        <v>50</v>
      </c>
      <c r="AO52">
        <v>2</v>
      </c>
      <c r="AP52">
        <v>6.77</v>
      </c>
    </row>
    <row r="53" spans="1:42">
      <c r="A53" t="s">
        <v>6224</v>
      </c>
      <c r="B53">
        <v>0</v>
      </c>
      <c r="C53">
        <v>0</v>
      </c>
      <c r="D53">
        <v>0</v>
      </c>
      <c r="E53">
        <v>0.1</v>
      </c>
      <c r="F53">
        <v>0.6</v>
      </c>
      <c r="G53">
        <v>0.3</v>
      </c>
      <c r="H53">
        <v>0</v>
      </c>
      <c r="I53">
        <v>0</v>
      </c>
      <c r="J53">
        <v>0.1</v>
      </c>
      <c r="K53">
        <v>0.1</v>
      </c>
      <c r="L53">
        <v>0.3</v>
      </c>
      <c r="M53">
        <v>1.2</v>
      </c>
      <c r="N53">
        <v>0</v>
      </c>
      <c r="O53">
        <v>0</v>
      </c>
      <c r="P53">
        <v>0.1</v>
      </c>
      <c r="Q53">
        <v>0</v>
      </c>
      <c r="R53">
        <v>1</v>
      </c>
      <c r="S53">
        <v>0</v>
      </c>
      <c r="T53">
        <v>0</v>
      </c>
      <c r="U53">
        <v>0</v>
      </c>
      <c r="V53">
        <v>32.799999999999997</v>
      </c>
      <c r="W53">
        <v>69.7</v>
      </c>
      <c r="X53">
        <v>30.2</v>
      </c>
      <c r="Y53">
        <v>0</v>
      </c>
      <c r="Z53">
        <v>7.8</v>
      </c>
      <c r="AA53">
        <v>0</v>
      </c>
      <c r="AB53" t="s">
        <v>54</v>
      </c>
      <c r="AC53" t="s">
        <v>55</v>
      </c>
      <c r="AD53" t="s">
        <v>6225</v>
      </c>
      <c r="AE53" t="s">
        <v>4697</v>
      </c>
      <c r="AF53" t="s">
        <v>45</v>
      </c>
      <c r="AG53" s="1">
        <v>43101</v>
      </c>
      <c r="AH53" s="1">
        <v>44012</v>
      </c>
      <c r="AI53" t="s">
        <v>15762</v>
      </c>
      <c r="AJ53" t="s">
        <v>1764</v>
      </c>
      <c r="AK53" t="s">
        <v>400</v>
      </c>
      <c r="AL53">
        <v>13</v>
      </c>
      <c r="AM53">
        <v>1170</v>
      </c>
      <c r="AN53" t="s">
        <v>94</v>
      </c>
      <c r="AO53">
        <v>0</v>
      </c>
      <c r="AP53">
        <v>6.77</v>
      </c>
    </row>
    <row r="54" spans="1:42">
      <c r="A54" t="s">
        <v>1253</v>
      </c>
      <c r="B54">
        <v>0</v>
      </c>
      <c r="C54">
        <v>0</v>
      </c>
      <c r="D54">
        <v>0</v>
      </c>
      <c r="E54">
        <v>0</v>
      </c>
      <c r="F54">
        <v>0.2</v>
      </c>
      <c r="G54">
        <v>0.1</v>
      </c>
      <c r="H54">
        <v>0</v>
      </c>
      <c r="I54">
        <v>0</v>
      </c>
      <c r="J54">
        <v>0.1</v>
      </c>
      <c r="K54">
        <v>0</v>
      </c>
      <c r="L54">
        <v>0</v>
      </c>
      <c r="M54">
        <v>0.7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24</v>
      </c>
      <c r="W54">
        <v>65.2</v>
      </c>
      <c r="X54">
        <v>29.2</v>
      </c>
      <c r="Y54">
        <v>0</v>
      </c>
      <c r="Z54">
        <v>5.4</v>
      </c>
      <c r="AA54">
        <v>0</v>
      </c>
      <c r="AB54" t="s">
        <v>152</v>
      </c>
      <c r="AC54" t="s">
        <v>47</v>
      </c>
      <c r="AD54" t="s">
        <v>1254</v>
      </c>
      <c r="AE54" t="s">
        <v>1255</v>
      </c>
      <c r="AF54" t="s">
        <v>45</v>
      </c>
      <c r="AG54" s="1">
        <v>42196</v>
      </c>
      <c r="AH54" s="1">
        <v>43281</v>
      </c>
      <c r="AI54" t="s">
        <v>14288</v>
      </c>
      <c r="AJ54" t="s">
        <v>1256</v>
      </c>
      <c r="AK54" t="s">
        <v>63</v>
      </c>
      <c r="AL54">
        <v>20</v>
      </c>
      <c r="AM54">
        <v>1755</v>
      </c>
      <c r="AN54" t="s">
        <v>50</v>
      </c>
      <c r="AO54">
        <v>0</v>
      </c>
      <c r="AP54">
        <v>6.76</v>
      </c>
    </row>
    <row r="55" spans="1:42">
      <c r="A55" t="s">
        <v>2706</v>
      </c>
      <c r="B55">
        <v>0</v>
      </c>
      <c r="C55">
        <v>0</v>
      </c>
      <c r="D55">
        <v>0</v>
      </c>
      <c r="E55">
        <v>0</v>
      </c>
      <c r="F55">
        <v>0.3</v>
      </c>
      <c r="G55">
        <v>0.1</v>
      </c>
      <c r="H55">
        <v>0</v>
      </c>
      <c r="I55">
        <v>0</v>
      </c>
      <c r="J55">
        <v>0</v>
      </c>
      <c r="K55">
        <v>0</v>
      </c>
      <c r="L55">
        <v>0.1</v>
      </c>
      <c r="M55">
        <v>0.5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>
        <v>28.1</v>
      </c>
      <c r="W55">
        <v>70.8</v>
      </c>
      <c r="X55">
        <v>24.2</v>
      </c>
      <c r="Y55">
        <v>0</v>
      </c>
      <c r="Z55">
        <v>6.5</v>
      </c>
      <c r="AA55">
        <v>0</v>
      </c>
      <c r="AB55" t="s">
        <v>381</v>
      </c>
      <c r="AC55" t="s">
        <v>55</v>
      </c>
      <c r="AD55" t="s">
        <v>2707</v>
      </c>
      <c r="AE55" t="s">
        <v>1303</v>
      </c>
      <c r="AF55" t="s">
        <v>45</v>
      </c>
      <c r="AG55" s="1">
        <v>42186</v>
      </c>
      <c r="AH55" s="1">
        <v>44377</v>
      </c>
      <c r="AI55" t="s">
        <v>14739</v>
      </c>
      <c r="AJ55" t="s">
        <v>2524</v>
      </c>
      <c r="AK55" t="s">
        <v>250</v>
      </c>
      <c r="AL55">
        <v>39</v>
      </c>
      <c r="AM55">
        <v>3060</v>
      </c>
      <c r="AN55" t="s">
        <v>64</v>
      </c>
      <c r="AO55">
        <v>1</v>
      </c>
      <c r="AP55">
        <v>6.76</v>
      </c>
    </row>
    <row r="56" spans="1:42">
      <c r="A56" t="s">
        <v>6803</v>
      </c>
      <c r="B56">
        <v>0</v>
      </c>
      <c r="C56">
        <v>0</v>
      </c>
      <c r="D56">
        <v>0</v>
      </c>
      <c r="E56">
        <v>0</v>
      </c>
      <c r="F56">
        <v>0.1</v>
      </c>
      <c r="G56">
        <v>0</v>
      </c>
      <c r="H56">
        <v>0</v>
      </c>
      <c r="I56">
        <v>0</v>
      </c>
      <c r="J56">
        <v>0</v>
      </c>
      <c r="K56">
        <v>0</v>
      </c>
      <c r="L56">
        <v>0.1</v>
      </c>
      <c r="M56">
        <v>0.9</v>
      </c>
      <c r="N56">
        <v>0</v>
      </c>
      <c r="O56">
        <v>0</v>
      </c>
      <c r="P56">
        <v>0</v>
      </c>
      <c r="Q56">
        <v>0.1</v>
      </c>
      <c r="R56">
        <v>0</v>
      </c>
      <c r="S56">
        <v>0</v>
      </c>
      <c r="T56">
        <v>0</v>
      </c>
      <c r="U56">
        <v>0</v>
      </c>
      <c r="V56">
        <v>26.7</v>
      </c>
      <c r="W56">
        <v>43.8</v>
      </c>
      <c r="X56">
        <v>24.5</v>
      </c>
      <c r="Y56">
        <v>0</v>
      </c>
      <c r="Z56">
        <v>8.1999999999999993</v>
      </c>
      <c r="AA56">
        <v>0</v>
      </c>
      <c r="AB56" t="s">
        <v>381</v>
      </c>
      <c r="AC56" t="s">
        <v>47</v>
      </c>
      <c r="AD56" t="s">
        <v>6804</v>
      </c>
      <c r="AE56" t="s">
        <v>526</v>
      </c>
      <c r="AF56" t="s">
        <v>45</v>
      </c>
      <c r="AG56" s="1">
        <v>42563</v>
      </c>
      <c r="AH56" s="1">
        <v>43281</v>
      </c>
      <c r="AI56" t="s">
        <v>14986</v>
      </c>
      <c r="AJ56" t="s">
        <v>6805</v>
      </c>
      <c r="AK56" t="s">
        <v>318</v>
      </c>
      <c r="AL56">
        <v>25</v>
      </c>
      <c r="AM56">
        <v>2206</v>
      </c>
      <c r="AN56" t="s">
        <v>64</v>
      </c>
      <c r="AO56">
        <v>1</v>
      </c>
      <c r="AP56">
        <v>6.76</v>
      </c>
    </row>
    <row r="57" spans="1:42">
      <c r="A57" t="s">
        <v>10120</v>
      </c>
      <c r="B57">
        <v>0</v>
      </c>
      <c r="C57">
        <v>0</v>
      </c>
      <c r="D57">
        <v>0</v>
      </c>
      <c r="E57">
        <v>0</v>
      </c>
      <c r="F57">
        <v>0.4</v>
      </c>
      <c r="G57">
        <v>0.2</v>
      </c>
      <c r="H57">
        <v>0</v>
      </c>
      <c r="I57">
        <v>0</v>
      </c>
      <c r="J57">
        <v>0</v>
      </c>
      <c r="K57">
        <v>0</v>
      </c>
      <c r="L57">
        <v>0.1</v>
      </c>
      <c r="M57">
        <v>1.4</v>
      </c>
      <c r="N57">
        <v>0</v>
      </c>
      <c r="O57">
        <v>0</v>
      </c>
      <c r="P57">
        <v>0</v>
      </c>
      <c r="Q57">
        <v>0</v>
      </c>
      <c r="R57">
        <v>2</v>
      </c>
      <c r="S57">
        <v>0</v>
      </c>
      <c r="T57">
        <v>0</v>
      </c>
      <c r="U57">
        <v>0</v>
      </c>
      <c r="V57">
        <v>23.6</v>
      </c>
      <c r="W57">
        <v>55.5</v>
      </c>
      <c r="X57">
        <v>23.1</v>
      </c>
      <c r="Y57">
        <v>0</v>
      </c>
      <c r="Z57">
        <v>7.1</v>
      </c>
      <c r="AA57">
        <v>0</v>
      </c>
      <c r="AB57" t="s">
        <v>54</v>
      </c>
      <c r="AC57" t="s">
        <v>55</v>
      </c>
      <c r="AD57" t="s">
        <v>10121</v>
      </c>
      <c r="AE57" t="s">
        <v>4017</v>
      </c>
      <c r="AF57" t="s">
        <v>45</v>
      </c>
      <c r="AG57" s="1">
        <v>42195</v>
      </c>
      <c r="AH57" s="1">
        <v>44012</v>
      </c>
      <c r="AI57" t="s">
        <v>14299</v>
      </c>
      <c r="AJ57" t="s">
        <v>10122</v>
      </c>
      <c r="AK57" t="s">
        <v>63</v>
      </c>
      <c r="AL57">
        <v>27</v>
      </c>
      <c r="AM57">
        <v>2430</v>
      </c>
      <c r="AN57" t="s">
        <v>50</v>
      </c>
      <c r="AO57">
        <v>1</v>
      </c>
      <c r="AP57">
        <v>6.76</v>
      </c>
    </row>
    <row r="58" spans="1:42">
      <c r="A58" t="s">
        <v>12344</v>
      </c>
      <c r="B58">
        <v>0</v>
      </c>
      <c r="C58">
        <v>0</v>
      </c>
      <c r="D58">
        <v>0</v>
      </c>
      <c r="E58">
        <v>0</v>
      </c>
      <c r="F58">
        <v>1.2</v>
      </c>
      <c r="G58">
        <v>0.5</v>
      </c>
      <c r="H58">
        <v>0</v>
      </c>
      <c r="I58">
        <v>0</v>
      </c>
      <c r="J58">
        <v>0</v>
      </c>
      <c r="K58">
        <v>0</v>
      </c>
      <c r="L58">
        <v>0.2</v>
      </c>
      <c r="M58">
        <v>1.8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0.2</v>
      </c>
      <c r="V58">
        <v>24.7</v>
      </c>
      <c r="W58">
        <v>50</v>
      </c>
      <c r="X58">
        <v>16.7</v>
      </c>
      <c r="Y58">
        <v>0</v>
      </c>
      <c r="Z58">
        <v>7.7</v>
      </c>
      <c r="AA58">
        <v>0</v>
      </c>
      <c r="AB58" t="s">
        <v>61</v>
      </c>
      <c r="AC58" t="s">
        <v>55</v>
      </c>
      <c r="AD58" t="s">
        <v>12345</v>
      </c>
      <c r="AE58" t="s">
        <v>4570</v>
      </c>
      <c r="AF58" t="s">
        <v>45</v>
      </c>
      <c r="AG58" s="1">
        <v>42759</v>
      </c>
      <c r="AH58" s="1">
        <v>43281</v>
      </c>
      <c r="AI58" t="s">
        <v>17383</v>
      </c>
      <c r="AJ58" t="s">
        <v>12346</v>
      </c>
      <c r="AK58" t="s">
        <v>454</v>
      </c>
      <c r="AL58">
        <v>6</v>
      </c>
      <c r="AM58">
        <v>540</v>
      </c>
      <c r="AN58" t="s">
        <v>50</v>
      </c>
      <c r="AO58">
        <v>0</v>
      </c>
      <c r="AP58">
        <v>6.76</v>
      </c>
    </row>
    <row r="59" spans="1:42">
      <c r="A59" t="s">
        <v>268</v>
      </c>
      <c r="B59">
        <v>0</v>
      </c>
      <c r="C59">
        <v>0</v>
      </c>
      <c r="D59">
        <v>0</v>
      </c>
      <c r="E59">
        <v>0</v>
      </c>
      <c r="F59">
        <v>0.3</v>
      </c>
      <c r="G59">
        <v>0.1</v>
      </c>
      <c r="H59">
        <v>0</v>
      </c>
      <c r="I59">
        <v>0</v>
      </c>
      <c r="J59">
        <v>0</v>
      </c>
      <c r="K59">
        <v>0</v>
      </c>
      <c r="L59">
        <v>0.1</v>
      </c>
      <c r="M59">
        <v>1.4</v>
      </c>
      <c r="N59">
        <v>0</v>
      </c>
      <c r="O59">
        <v>0</v>
      </c>
      <c r="P59">
        <v>0</v>
      </c>
      <c r="Q59">
        <v>0.1</v>
      </c>
      <c r="R59">
        <v>8</v>
      </c>
      <c r="S59">
        <v>0</v>
      </c>
      <c r="T59">
        <v>0</v>
      </c>
      <c r="U59">
        <v>0</v>
      </c>
      <c r="V59">
        <v>27.9</v>
      </c>
      <c r="W59">
        <v>72.2</v>
      </c>
      <c r="X59">
        <v>19.899999999999999</v>
      </c>
      <c r="Y59">
        <v>0</v>
      </c>
      <c r="Z59">
        <v>6.2</v>
      </c>
      <c r="AA59">
        <v>0</v>
      </c>
      <c r="AB59" t="s">
        <v>163</v>
      </c>
      <c r="AC59" t="s">
        <v>47</v>
      </c>
      <c r="AD59" t="s">
        <v>269</v>
      </c>
      <c r="AE59" t="s">
        <v>270</v>
      </c>
      <c r="AF59" t="s">
        <v>45</v>
      </c>
      <c r="AG59" s="1">
        <v>41152</v>
      </c>
      <c r="AH59" s="1">
        <v>44742</v>
      </c>
      <c r="AI59" t="s">
        <v>14014</v>
      </c>
      <c r="AJ59" t="s">
        <v>271</v>
      </c>
      <c r="AK59" t="s">
        <v>262</v>
      </c>
      <c r="AL59">
        <v>50</v>
      </c>
      <c r="AM59">
        <v>3510</v>
      </c>
      <c r="AN59" t="s">
        <v>64</v>
      </c>
      <c r="AO59">
        <v>0</v>
      </c>
      <c r="AP59">
        <v>6.75</v>
      </c>
    </row>
    <row r="60" spans="1:42">
      <c r="A60" t="s">
        <v>3609</v>
      </c>
      <c r="B60">
        <v>0</v>
      </c>
      <c r="C60">
        <v>0</v>
      </c>
      <c r="D60">
        <v>0</v>
      </c>
      <c r="E60">
        <v>0</v>
      </c>
      <c r="F60">
        <v>0.1</v>
      </c>
      <c r="G60">
        <v>0</v>
      </c>
      <c r="H60">
        <v>0</v>
      </c>
      <c r="I60">
        <v>0</v>
      </c>
      <c r="J60">
        <v>0.1</v>
      </c>
      <c r="K60">
        <v>0</v>
      </c>
      <c r="L60">
        <v>0</v>
      </c>
      <c r="M60">
        <v>0.6</v>
      </c>
      <c r="N60">
        <v>0</v>
      </c>
      <c r="O60">
        <v>0</v>
      </c>
      <c r="P60">
        <v>0</v>
      </c>
      <c r="Q60">
        <v>0</v>
      </c>
      <c r="R60">
        <v>4</v>
      </c>
      <c r="S60">
        <v>0</v>
      </c>
      <c r="T60">
        <v>0</v>
      </c>
      <c r="U60">
        <v>0</v>
      </c>
      <c r="V60">
        <v>28.3</v>
      </c>
      <c r="W60">
        <v>63.7</v>
      </c>
      <c r="X60">
        <v>33.6</v>
      </c>
      <c r="Y60">
        <v>0</v>
      </c>
      <c r="Z60">
        <v>8.4</v>
      </c>
      <c r="AA60">
        <v>0</v>
      </c>
      <c r="AB60" t="s">
        <v>1401</v>
      </c>
      <c r="AC60" t="s">
        <v>47</v>
      </c>
      <c r="AD60" t="s">
        <v>3610</v>
      </c>
      <c r="AE60" t="s">
        <v>1051</v>
      </c>
      <c r="AF60" t="s">
        <v>45</v>
      </c>
      <c r="AG60" s="1">
        <v>42552</v>
      </c>
      <c r="AH60" s="1">
        <v>44377</v>
      </c>
      <c r="AI60" t="s">
        <v>14989</v>
      </c>
      <c r="AJ60" t="s">
        <v>3394</v>
      </c>
      <c r="AK60" t="s">
        <v>318</v>
      </c>
      <c r="AL60">
        <v>24</v>
      </c>
      <c r="AM60">
        <v>2160</v>
      </c>
      <c r="AN60" t="s">
        <v>64</v>
      </c>
      <c r="AO60">
        <v>2</v>
      </c>
      <c r="AP60">
        <v>6.75</v>
      </c>
    </row>
    <row r="61" spans="1:42">
      <c r="A61" t="s">
        <v>9515</v>
      </c>
      <c r="B61">
        <v>0</v>
      </c>
      <c r="C61">
        <v>0</v>
      </c>
      <c r="D61">
        <v>0</v>
      </c>
      <c r="E61">
        <v>0</v>
      </c>
      <c r="F61">
        <v>0.9</v>
      </c>
      <c r="G61">
        <v>0.5</v>
      </c>
      <c r="H61">
        <v>0</v>
      </c>
      <c r="I61">
        <v>0</v>
      </c>
      <c r="J61">
        <v>0</v>
      </c>
      <c r="K61">
        <v>0</v>
      </c>
      <c r="L61">
        <v>0.1</v>
      </c>
      <c r="M61">
        <v>1</v>
      </c>
      <c r="N61">
        <v>0</v>
      </c>
      <c r="O61">
        <v>0</v>
      </c>
      <c r="P61">
        <v>0</v>
      </c>
      <c r="Q61">
        <v>0.1</v>
      </c>
      <c r="R61">
        <v>0</v>
      </c>
      <c r="S61">
        <v>0</v>
      </c>
      <c r="T61">
        <v>0</v>
      </c>
      <c r="U61">
        <v>0</v>
      </c>
      <c r="V61">
        <v>27</v>
      </c>
      <c r="W61">
        <v>44.4</v>
      </c>
      <c r="X61">
        <v>27</v>
      </c>
      <c r="Y61">
        <v>0</v>
      </c>
      <c r="Z61">
        <v>8.9</v>
      </c>
      <c r="AA61">
        <v>0</v>
      </c>
      <c r="AB61" t="s">
        <v>76</v>
      </c>
      <c r="AC61" t="s">
        <v>55</v>
      </c>
      <c r="AD61" t="s">
        <v>9516</v>
      </c>
      <c r="AE61" t="s">
        <v>5536</v>
      </c>
      <c r="AF61" t="s">
        <v>45</v>
      </c>
      <c r="AG61" s="1">
        <v>42962</v>
      </c>
      <c r="AH61" s="1">
        <v>44561</v>
      </c>
      <c r="AI61" t="s">
        <v>16725</v>
      </c>
      <c r="AJ61" t="s">
        <v>9517</v>
      </c>
      <c r="AK61" t="s">
        <v>400</v>
      </c>
      <c r="AL61">
        <v>17</v>
      </c>
      <c r="AM61">
        <v>720</v>
      </c>
      <c r="AN61" t="s">
        <v>107</v>
      </c>
      <c r="AO61">
        <v>0</v>
      </c>
      <c r="AP61">
        <v>6.75</v>
      </c>
    </row>
    <row r="62" spans="1:42">
      <c r="A62" t="s">
        <v>10148</v>
      </c>
      <c r="B62">
        <v>0</v>
      </c>
      <c r="C62">
        <v>0</v>
      </c>
      <c r="D62">
        <v>0</v>
      </c>
      <c r="E62">
        <v>0</v>
      </c>
      <c r="F62">
        <v>0.3</v>
      </c>
      <c r="G62">
        <v>0.1</v>
      </c>
      <c r="H62">
        <v>0</v>
      </c>
      <c r="I62">
        <v>0</v>
      </c>
      <c r="J62">
        <v>0.1</v>
      </c>
      <c r="K62">
        <v>0</v>
      </c>
      <c r="L62">
        <v>0.1</v>
      </c>
      <c r="M62">
        <v>0.6</v>
      </c>
      <c r="N62">
        <v>0</v>
      </c>
      <c r="O62">
        <v>0</v>
      </c>
      <c r="P62">
        <v>0</v>
      </c>
      <c r="Q62">
        <v>0</v>
      </c>
      <c r="R62">
        <v>2</v>
      </c>
      <c r="S62">
        <v>0</v>
      </c>
      <c r="T62">
        <v>0</v>
      </c>
      <c r="U62">
        <v>0</v>
      </c>
      <c r="V62">
        <v>23</v>
      </c>
      <c r="W62">
        <v>48.1</v>
      </c>
      <c r="X62">
        <v>28.6</v>
      </c>
      <c r="Y62">
        <v>0</v>
      </c>
      <c r="Z62">
        <v>7.4</v>
      </c>
      <c r="AA62">
        <v>0</v>
      </c>
      <c r="AB62" t="s">
        <v>189</v>
      </c>
      <c r="AC62" t="s">
        <v>55</v>
      </c>
      <c r="AD62" t="s">
        <v>10149</v>
      </c>
      <c r="AE62" t="s">
        <v>2460</v>
      </c>
      <c r="AF62" t="s">
        <v>45</v>
      </c>
      <c r="AG62" s="1">
        <v>42552</v>
      </c>
      <c r="AH62" s="1">
        <v>43646</v>
      </c>
      <c r="AI62" t="s">
        <v>16888</v>
      </c>
      <c r="AJ62" t="s">
        <v>10150</v>
      </c>
      <c r="AK62" t="s">
        <v>1525</v>
      </c>
      <c r="AL62">
        <v>20</v>
      </c>
      <c r="AM62">
        <v>1800</v>
      </c>
      <c r="AN62" t="s">
        <v>50</v>
      </c>
      <c r="AO62">
        <v>3</v>
      </c>
      <c r="AP62">
        <v>6.75</v>
      </c>
    </row>
    <row r="63" spans="1:42" ht="52.2">
      <c r="A63" t="s">
        <v>10631</v>
      </c>
      <c r="B63">
        <v>0</v>
      </c>
      <c r="C63">
        <v>0</v>
      </c>
      <c r="D63">
        <v>0</v>
      </c>
      <c r="E63">
        <v>0</v>
      </c>
      <c r="F63">
        <v>0.3</v>
      </c>
      <c r="G63">
        <v>0.2</v>
      </c>
      <c r="H63">
        <v>0</v>
      </c>
      <c r="I63">
        <v>0</v>
      </c>
      <c r="J63">
        <v>0</v>
      </c>
      <c r="K63">
        <v>0</v>
      </c>
      <c r="L63">
        <v>0</v>
      </c>
      <c r="M63">
        <v>1.1000000000000001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25.5</v>
      </c>
      <c r="W63">
        <v>47.8</v>
      </c>
      <c r="X63">
        <v>20</v>
      </c>
      <c r="Y63">
        <v>0</v>
      </c>
      <c r="Z63">
        <v>6.5</v>
      </c>
      <c r="AA63">
        <v>0</v>
      </c>
      <c r="AB63" t="s">
        <v>1401</v>
      </c>
      <c r="AC63" t="s">
        <v>55</v>
      </c>
      <c r="AD63" t="s">
        <v>10632</v>
      </c>
      <c r="AE63" t="s">
        <v>3747</v>
      </c>
      <c r="AF63" t="s">
        <v>45</v>
      </c>
      <c r="AG63" s="1">
        <v>43281</v>
      </c>
      <c r="AH63" s="1">
        <v>43646</v>
      </c>
      <c r="AI63" s="3" t="s">
        <v>16994</v>
      </c>
      <c r="AJ63" t="s">
        <v>10633</v>
      </c>
      <c r="AK63" t="s">
        <v>469</v>
      </c>
      <c r="AL63">
        <v>22</v>
      </c>
      <c r="AM63">
        <v>1980</v>
      </c>
      <c r="AN63" t="s">
        <v>50</v>
      </c>
      <c r="AO63">
        <v>0</v>
      </c>
      <c r="AP63">
        <v>6.74</v>
      </c>
    </row>
    <row r="64" spans="1:42" ht="52.2">
      <c r="A64" t="s">
        <v>11565</v>
      </c>
      <c r="B64">
        <v>0</v>
      </c>
      <c r="C64">
        <v>0</v>
      </c>
      <c r="D64">
        <v>0</v>
      </c>
      <c r="E64">
        <v>0</v>
      </c>
      <c r="F64">
        <v>0.5</v>
      </c>
      <c r="G64">
        <v>0.2</v>
      </c>
      <c r="H64">
        <v>0</v>
      </c>
      <c r="I64">
        <v>0</v>
      </c>
      <c r="J64">
        <v>0</v>
      </c>
      <c r="K64">
        <v>0</v>
      </c>
      <c r="L64">
        <v>0</v>
      </c>
      <c r="M64">
        <v>0.6</v>
      </c>
      <c r="N64">
        <v>0</v>
      </c>
      <c r="O64">
        <v>0</v>
      </c>
      <c r="P64">
        <v>0</v>
      </c>
      <c r="Q64">
        <v>0</v>
      </c>
      <c r="R64">
        <v>4</v>
      </c>
      <c r="S64">
        <v>0</v>
      </c>
      <c r="T64">
        <v>0</v>
      </c>
      <c r="U64">
        <v>0.1</v>
      </c>
      <c r="V64">
        <v>31.1</v>
      </c>
      <c r="W64">
        <v>60.8</v>
      </c>
      <c r="X64">
        <v>18.399999999999999</v>
      </c>
      <c r="Y64">
        <v>0</v>
      </c>
      <c r="Z64">
        <v>6</v>
      </c>
      <c r="AA64">
        <v>0</v>
      </c>
      <c r="AB64" t="s">
        <v>136</v>
      </c>
      <c r="AC64" t="s">
        <v>55</v>
      </c>
      <c r="AD64" t="s">
        <v>11566</v>
      </c>
      <c r="AE64" t="s">
        <v>2638</v>
      </c>
      <c r="AF64" t="s">
        <v>45</v>
      </c>
      <c r="AG64" s="1">
        <v>43251</v>
      </c>
      <c r="AH64" s="1">
        <v>44012</v>
      </c>
      <c r="AI64" s="3" t="s">
        <v>17194</v>
      </c>
      <c r="AJ64" t="s">
        <v>11567</v>
      </c>
      <c r="AK64" t="s">
        <v>383</v>
      </c>
      <c r="AL64">
        <v>48</v>
      </c>
      <c r="AM64">
        <v>3870</v>
      </c>
      <c r="AN64" t="s">
        <v>50</v>
      </c>
      <c r="AO64">
        <v>0</v>
      </c>
      <c r="AP64">
        <v>6.74</v>
      </c>
    </row>
    <row r="65" spans="1:42">
      <c r="A65" t="s">
        <v>1479</v>
      </c>
      <c r="B65">
        <v>0</v>
      </c>
      <c r="C65">
        <v>0</v>
      </c>
      <c r="D65">
        <v>0</v>
      </c>
      <c r="E65">
        <v>0</v>
      </c>
      <c r="F65">
        <v>0.2</v>
      </c>
      <c r="G65">
        <v>0.2</v>
      </c>
      <c r="H65">
        <v>0</v>
      </c>
      <c r="I65">
        <v>0</v>
      </c>
      <c r="J65">
        <v>0</v>
      </c>
      <c r="K65">
        <v>0</v>
      </c>
      <c r="L65">
        <v>0</v>
      </c>
      <c r="M65">
        <v>0.7</v>
      </c>
      <c r="N65">
        <v>0</v>
      </c>
      <c r="O65">
        <v>0</v>
      </c>
      <c r="P65">
        <v>0</v>
      </c>
      <c r="Q65">
        <v>0</v>
      </c>
      <c r="R65">
        <v>2</v>
      </c>
      <c r="S65">
        <v>0</v>
      </c>
      <c r="T65">
        <v>0</v>
      </c>
      <c r="U65">
        <v>0</v>
      </c>
      <c r="V65">
        <v>23.3</v>
      </c>
      <c r="W65">
        <v>48.5</v>
      </c>
      <c r="X65">
        <v>23.8</v>
      </c>
      <c r="Y65">
        <v>0</v>
      </c>
      <c r="Z65">
        <v>6.2</v>
      </c>
      <c r="AA65">
        <v>0</v>
      </c>
      <c r="AB65" t="s">
        <v>189</v>
      </c>
      <c r="AC65" t="s">
        <v>47</v>
      </c>
      <c r="AD65" t="s">
        <v>1480</v>
      </c>
      <c r="AE65" t="s">
        <v>1282</v>
      </c>
      <c r="AF65" t="s">
        <v>45</v>
      </c>
      <c r="AG65" s="1">
        <v>41821</v>
      </c>
      <c r="AH65" s="1">
        <v>43281</v>
      </c>
      <c r="AI65" t="s">
        <v>14357</v>
      </c>
      <c r="AJ65" t="s">
        <v>1481</v>
      </c>
      <c r="AK65" t="s">
        <v>318</v>
      </c>
      <c r="AL65">
        <v>27</v>
      </c>
      <c r="AM65">
        <v>2296</v>
      </c>
      <c r="AN65" t="s">
        <v>64</v>
      </c>
      <c r="AO65">
        <v>1</v>
      </c>
      <c r="AP65">
        <v>6.74</v>
      </c>
    </row>
    <row r="66" spans="1:42">
      <c r="A66" t="s">
        <v>4467</v>
      </c>
      <c r="B66">
        <v>0</v>
      </c>
      <c r="C66">
        <v>0</v>
      </c>
      <c r="D66">
        <v>0</v>
      </c>
      <c r="E66">
        <v>0</v>
      </c>
      <c r="F66">
        <v>0.1</v>
      </c>
      <c r="G66">
        <v>0.2</v>
      </c>
      <c r="H66">
        <v>0</v>
      </c>
      <c r="I66">
        <v>0</v>
      </c>
      <c r="J66">
        <v>0.1</v>
      </c>
      <c r="K66">
        <v>0</v>
      </c>
      <c r="L66">
        <v>0</v>
      </c>
      <c r="M66">
        <v>0.5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29.7</v>
      </c>
      <c r="W66">
        <v>69.099999999999994</v>
      </c>
      <c r="X66">
        <v>29.1</v>
      </c>
      <c r="Y66">
        <v>0</v>
      </c>
      <c r="Z66">
        <v>8.6999999999999993</v>
      </c>
      <c r="AA66">
        <v>0</v>
      </c>
      <c r="AB66" t="s">
        <v>147</v>
      </c>
      <c r="AC66" t="s">
        <v>47</v>
      </c>
      <c r="AD66" t="s">
        <v>4468</v>
      </c>
      <c r="AE66" t="s">
        <v>946</v>
      </c>
      <c r="AF66" t="s">
        <v>45</v>
      </c>
      <c r="AG66" s="1">
        <v>38899</v>
      </c>
      <c r="AH66" s="1">
        <v>44742</v>
      </c>
      <c r="AI66" t="s">
        <v>15247</v>
      </c>
      <c r="AJ66" t="s">
        <v>4469</v>
      </c>
      <c r="AK66" t="s">
        <v>360</v>
      </c>
      <c r="AL66">
        <v>52</v>
      </c>
      <c r="AM66">
        <v>3780</v>
      </c>
      <c r="AN66" t="s">
        <v>94</v>
      </c>
      <c r="AO66">
        <v>1</v>
      </c>
      <c r="AP66">
        <v>6.74</v>
      </c>
    </row>
    <row r="67" spans="1:42">
      <c r="A67" t="s">
        <v>5939</v>
      </c>
      <c r="B67">
        <v>0</v>
      </c>
      <c r="C67">
        <v>0</v>
      </c>
      <c r="D67">
        <v>0</v>
      </c>
      <c r="E67">
        <v>0</v>
      </c>
      <c r="F67">
        <v>0.4</v>
      </c>
      <c r="G67">
        <v>0.2</v>
      </c>
      <c r="H67">
        <v>0</v>
      </c>
      <c r="I67">
        <v>0</v>
      </c>
      <c r="J67">
        <v>0</v>
      </c>
      <c r="K67">
        <v>0</v>
      </c>
      <c r="L67">
        <v>0</v>
      </c>
      <c r="M67">
        <v>0.7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25.6</v>
      </c>
      <c r="W67">
        <v>49.7</v>
      </c>
      <c r="X67">
        <v>29</v>
      </c>
      <c r="Y67">
        <v>0</v>
      </c>
      <c r="Z67">
        <v>6.9</v>
      </c>
      <c r="AA67">
        <v>0</v>
      </c>
      <c r="AB67" t="s">
        <v>147</v>
      </c>
      <c r="AC67" t="s">
        <v>55</v>
      </c>
      <c r="AD67" t="s">
        <v>5940</v>
      </c>
      <c r="AE67" t="s">
        <v>1786</v>
      </c>
      <c r="AF67" t="s">
        <v>45</v>
      </c>
      <c r="AG67" s="1">
        <v>42370</v>
      </c>
      <c r="AH67" s="1">
        <v>43281</v>
      </c>
      <c r="AI67" t="s">
        <v>15668</v>
      </c>
      <c r="AJ67" t="s">
        <v>1569</v>
      </c>
      <c r="AK67" t="s">
        <v>1820</v>
      </c>
      <c r="AL67">
        <v>21</v>
      </c>
      <c r="AM67">
        <v>1890</v>
      </c>
      <c r="AN67" t="s">
        <v>50</v>
      </c>
      <c r="AO67">
        <v>1</v>
      </c>
      <c r="AP67">
        <v>6.74</v>
      </c>
    </row>
    <row r="68" spans="1:42">
      <c r="A68" t="s">
        <v>13130</v>
      </c>
      <c r="B68">
        <v>0</v>
      </c>
      <c r="C68">
        <v>0</v>
      </c>
      <c r="D68">
        <v>0</v>
      </c>
      <c r="E68">
        <v>0</v>
      </c>
      <c r="F68">
        <v>0.2</v>
      </c>
      <c r="G68">
        <v>0.1</v>
      </c>
      <c r="H68">
        <v>0</v>
      </c>
      <c r="I68">
        <v>0</v>
      </c>
      <c r="J68">
        <v>0</v>
      </c>
      <c r="K68">
        <v>0</v>
      </c>
      <c r="L68">
        <v>0.1</v>
      </c>
      <c r="M68">
        <v>1.4</v>
      </c>
      <c r="N68">
        <v>0</v>
      </c>
      <c r="O68">
        <v>0.1</v>
      </c>
      <c r="P68">
        <v>0</v>
      </c>
      <c r="Q68">
        <v>0</v>
      </c>
      <c r="R68">
        <v>0</v>
      </c>
      <c r="S68">
        <v>0</v>
      </c>
      <c r="T68">
        <v>0</v>
      </c>
      <c r="U68">
        <v>0.1</v>
      </c>
      <c r="V68">
        <v>29.4</v>
      </c>
      <c r="W68">
        <v>56.9</v>
      </c>
      <c r="X68">
        <v>24.3</v>
      </c>
      <c r="Y68">
        <v>0</v>
      </c>
      <c r="Z68">
        <v>8.9</v>
      </c>
      <c r="AA68">
        <v>0</v>
      </c>
      <c r="AB68" t="s">
        <v>152</v>
      </c>
      <c r="AC68" t="s">
        <v>55</v>
      </c>
      <c r="AD68" t="s">
        <v>13131</v>
      </c>
      <c r="AE68" t="s">
        <v>1819</v>
      </c>
      <c r="AF68" t="s">
        <v>45</v>
      </c>
      <c r="AG68" s="1">
        <v>41456</v>
      </c>
      <c r="AH68" s="1">
        <v>43281</v>
      </c>
      <c r="AI68" t="s">
        <v>17601</v>
      </c>
      <c r="AJ68" t="s">
        <v>13132</v>
      </c>
      <c r="AK68" t="s">
        <v>2000</v>
      </c>
      <c r="AL68">
        <v>14</v>
      </c>
      <c r="AM68">
        <v>1260</v>
      </c>
      <c r="AN68" t="s">
        <v>50</v>
      </c>
      <c r="AO68">
        <v>0</v>
      </c>
      <c r="AP68">
        <v>6.74</v>
      </c>
    </row>
    <row r="69" spans="1:42">
      <c r="A69" t="s">
        <v>13175</v>
      </c>
      <c r="B69">
        <v>0</v>
      </c>
      <c r="C69">
        <v>0</v>
      </c>
      <c r="D69">
        <v>0</v>
      </c>
      <c r="E69">
        <v>0</v>
      </c>
      <c r="F69">
        <v>0.6</v>
      </c>
      <c r="G69">
        <v>0.3</v>
      </c>
      <c r="H69">
        <v>0</v>
      </c>
      <c r="I69">
        <v>0</v>
      </c>
      <c r="J69">
        <v>0</v>
      </c>
      <c r="K69">
        <v>0</v>
      </c>
      <c r="L69">
        <v>0.2</v>
      </c>
      <c r="M69">
        <v>1.6</v>
      </c>
      <c r="N69">
        <v>0</v>
      </c>
      <c r="O69">
        <v>0</v>
      </c>
      <c r="P69">
        <v>0</v>
      </c>
      <c r="Q69">
        <v>0.1</v>
      </c>
      <c r="R69">
        <v>1</v>
      </c>
      <c r="S69">
        <v>0</v>
      </c>
      <c r="T69">
        <v>0</v>
      </c>
      <c r="U69">
        <v>0</v>
      </c>
      <c r="V69">
        <v>27.1</v>
      </c>
      <c r="W69">
        <v>44.5</v>
      </c>
      <c r="X69">
        <v>27.6</v>
      </c>
      <c r="Y69">
        <v>0</v>
      </c>
      <c r="Z69">
        <v>9.1</v>
      </c>
      <c r="AA69">
        <v>0</v>
      </c>
      <c r="AB69" t="s">
        <v>76</v>
      </c>
      <c r="AC69" t="s">
        <v>55</v>
      </c>
      <c r="AD69" t="s">
        <v>13176</v>
      </c>
      <c r="AE69" t="s">
        <v>4737</v>
      </c>
      <c r="AF69" t="s">
        <v>45</v>
      </c>
      <c r="AG69" s="1">
        <v>42917</v>
      </c>
      <c r="AH69" s="1">
        <v>43646</v>
      </c>
      <c r="AI69" t="s">
        <v>14429</v>
      </c>
      <c r="AJ69" t="s">
        <v>5599</v>
      </c>
      <c r="AK69" t="s">
        <v>1525</v>
      </c>
      <c r="AL69">
        <v>25</v>
      </c>
      <c r="AM69">
        <v>2250</v>
      </c>
      <c r="AN69" t="s">
        <v>94</v>
      </c>
      <c r="AO69">
        <v>3</v>
      </c>
      <c r="AP69">
        <v>6.74</v>
      </c>
    </row>
    <row r="70" spans="1:42">
      <c r="A70" t="s">
        <v>133</v>
      </c>
      <c r="B70">
        <v>0</v>
      </c>
      <c r="C70">
        <v>0</v>
      </c>
      <c r="D70">
        <v>0</v>
      </c>
      <c r="E70">
        <v>0.1</v>
      </c>
      <c r="F70">
        <v>0.4</v>
      </c>
      <c r="G70">
        <v>0.1</v>
      </c>
      <c r="H70">
        <v>0</v>
      </c>
      <c r="I70">
        <v>0</v>
      </c>
      <c r="J70">
        <v>0</v>
      </c>
      <c r="K70">
        <v>0</v>
      </c>
      <c r="L70">
        <v>0</v>
      </c>
      <c r="M70">
        <v>1.3</v>
      </c>
      <c r="N70">
        <v>0</v>
      </c>
      <c r="O70">
        <v>0</v>
      </c>
      <c r="P70">
        <v>0</v>
      </c>
      <c r="Q70">
        <v>0</v>
      </c>
      <c r="R70">
        <v>7</v>
      </c>
      <c r="S70">
        <v>0</v>
      </c>
      <c r="T70">
        <v>0</v>
      </c>
      <c r="U70">
        <v>0</v>
      </c>
      <c r="V70">
        <v>23.7</v>
      </c>
      <c r="W70">
        <v>63.1</v>
      </c>
      <c r="X70">
        <v>22.6</v>
      </c>
      <c r="Y70">
        <v>0</v>
      </c>
      <c r="Z70">
        <v>5.3</v>
      </c>
      <c r="AA70">
        <v>0</v>
      </c>
      <c r="AB70" t="s">
        <v>136</v>
      </c>
      <c r="AC70" t="s">
        <v>47</v>
      </c>
      <c r="AD70" t="s">
        <v>134</v>
      </c>
      <c r="AE70" t="s">
        <v>135</v>
      </c>
      <c r="AF70" t="s">
        <v>45</v>
      </c>
      <c r="AG70" s="1">
        <v>42186</v>
      </c>
      <c r="AH70" s="1">
        <v>43646</v>
      </c>
      <c r="AI70" t="s">
        <v>13987</v>
      </c>
      <c r="AJ70" t="s">
        <v>137</v>
      </c>
      <c r="AK70" t="s">
        <v>127</v>
      </c>
      <c r="AL70">
        <v>35</v>
      </c>
      <c r="AM70">
        <v>3130</v>
      </c>
      <c r="AN70" t="s">
        <v>50</v>
      </c>
      <c r="AO70">
        <v>1</v>
      </c>
      <c r="AP70">
        <v>6.73</v>
      </c>
    </row>
    <row r="71" spans="1:42">
      <c r="A71" t="s">
        <v>4388</v>
      </c>
      <c r="B71">
        <v>0</v>
      </c>
      <c r="C71">
        <v>0</v>
      </c>
      <c r="D71">
        <v>0</v>
      </c>
      <c r="E71">
        <v>0</v>
      </c>
      <c r="F71">
        <v>0.6</v>
      </c>
      <c r="G71">
        <v>0.6</v>
      </c>
      <c r="H71">
        <v>0</v>
      </c>
      <c r="I71">
        <v>0</v>
      </c>
      <c r="J71">
        <v>0</v>
      </c>
      <c r="K71">
        <v>0</v>
      </c>
      <c r="L71">
        <v>0.1</v>
      </c>
      <c r="M71">
        <v>0.5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46.6</v>
      </c>
      <c r="W71">
        <v>78.8</v>
      </c>
      <c r="X71">
        <v>32.700000000000003</v>
      </c>
      <c r="Y71">
        <v>0</v>
      </c>
      <c r="Z71">
        <v>11.1</v>
      </c>
      <c r="AA71">
        <v>0</v>
      </c>
      <c r="AB71" t="s">
        <v>54</v>
      </c>
      <c r="AC71" t="s">
        <v>55</v>
      </c>
      <c r="AD71" t="s">
        <v>6096</v>
      </c>
      <c r="AE71" t="s">
        <v>3285</v>
      </c>
      <c r="AF71" t="s">
        <v>45</v>
      </c>
      <c r="AG71" s="1">
        <v>40360</v>
      </c>
      <c r="AH71" s="1">
        <v>44012</v>
      </c>
      <c r="AI71" t="s">
        <v>15239</v>
      </c>
      <c r="AJ71" t="s">
        <v>1714</v>
      </c>
      <c r="AK71" t="s">
        <v>400</v>
      </c>
      <c r="AL71">
        <v>14</v>
      </c>
      <c r="AM71">
        <v>1260</v>
      </c>
      <c r="AN71" t="s">
        <v>50</v>
      </c>
      <c r="AO71">
        <v>0</v>
      </c>
      <c r="AP71">
        <v>6.73</v>
      </c>
    </row>
    <row r="72" spans="1:42">
      <c r="A72" t="s">
        <v>1184</v>
      </c>
      <c r="B72">
        <v>0</v>
      </c>
      <c r="C72">
        <v>0</v>
      </c>
      <c r="D72">
        <v>0</v>
      </c>
      <c r="E72">
        <v>0</v>
      </c>
      <c r="F72">
        <v>0.3</v>
      </c>
      <c r="G72">
        <v>0</v>
      </c>
      <c r="H72">
        <v>0</v>
      </c>
      <c r="I72">
        <v>0</v>
      </c>
      <c r="J72">
        <v>0</v>
      </c>
      <c r="K72">
        <v>0</v>
      </c>
      <c r="L72">
        <v>0.1</v>
      </c>
      <c r="M72">
        <v>0.5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25.9</v>
      </c>
      <c r="W72">
        <v>46.8</v>
      </c>
      <c r="X72">
        <v>37.200000000000003</v>
      </c>
      <c r="Y72">
        <v>0</v>
      </c>
      <c r="Z72">
        <v>9.3000000000000007</v>
      </c>
      <c r="AA72">
        <v>0</v>
      </c>
      <c r="AB72" t="s">
        <v>1186</v>
      </c>
      <c r="AC72" t="s">
        <v>55</v>
      </c>
      <c r="AD72" t="s">
        <v>1185</v>
      </c>
      <c r="AE72" t="s">
        <v>259</v>
      </c>
      <c r="AF72" t="s">
        <v>45</v>
      </c>
      <c r="AG72" s="1">
        <v>41670</v>
      </c>
      <c r="AH72" s="1">
        <v>43281</v>
      </c>
      <c r="AI72" t="s">
        <v>14265</v>
      </c>
      <c r="AJ72" t="s">
        <v>1187</v>
      </c>
      <c r="AK72" t="s">
        <v>71</v>
      </c>
      <c r="AL72">
        <v>37</v>
      </c>
      <c r="AM72">
        <v>2070</v>
      </c>
      <c r="AN72" t="s">
        <v>50</v>
      </c>
      <c r="AO72">
        <v>1</v>
      </c>
      <c r="AP72">
        <v>6.72</v>
      </c>
    </row>
    <row r="73" spans="1:42">
      <c r="A73" t="s">
        <v>4513</v>
      </c>
      <c r="B73">
        <v>0</v>
      </c>
      <c r="C73">
        <v>0</v>
      </c>
      <c r="D73">
        <v>0</v>
      </c>
      <c r="E73">
        <v>0</v>
      </c>
      <c r="F73">
        <v>0.3</v>
      </c>
      <c r="G73">
        <v>0.1</v>
      </c>
      <c r="H73">
        <v>0</v>
      </c>
      <c r="I73">
        <v>0</v>
      </c>
      <c r="J73">
        <v>0.1</v>
      </c>
      <c r="K73">
        <v>0</v>
      </c>
      <c r="L73">
        <v>0</v>
      </c>
      <c r="M73">
        <v>0.8</v>
      </c>
      <c r="N73">
        <v>0</v>
      </c>
      <c r="O73">
        <v>0</v>
      </c>
      <c r="P73">
        <v>0</v>
      </c>
      <c r="Q73">
        <v>0.1</v>
      </c>
      <c r="R73">
        <v>6</v>
      </c>
      <c r="S73">
        <v>0</v>
      </c>
      <c r="T73">
        <v>0</v>
      </c>
      <c r="U73">
        <v>0</v>
      </c>
      <c r="V73">
        <v>27.1</v>
      </c>
      <c r="W73">
        <v>85</v>
      </c>
      <c r="X73">
        <v>23.4</v>
      </c>
      <c r="Y73">
        <v>0</v>
      </c>
      <c r="Z73">
        <v>4.3</v>
      </c>
      <c r="AA73">
        <v>0</v>
      </c>
      <c r="AB73" t="s">
        <v>163</v>
      </c>
      <c r="AC73" t="s">
        <v>47</v>
      </c>
      <c r="AD73" t="s">
        <v>4514</v>
      </c>
      <c r="AE73" t="s">
        <v>336</v>
      </c>
      <c r="AF73" t="s">
        <v>45</v>
      </c>
      <c r="AG73" s="1">
        <v>42917</v>
      </c>
      <c r="AH73" s="1">
        <v>44742</v>
      </c>
      <c r="AI73" t="s">
        <v>14530</v>
      </c>
      <c r="AJ73" t="s">
        <v>4515</v>
      </c>
      <c r="AK73" t="s">
        <v>2216</v>
      </c>
      <c r="AL73">
        <v>42</v>
      </c>
      <c r="AM73">
        <v>3736</v>
      </c>
      <c r="AN73" t="s">
        <v>50</v>
      </c>
      <c r="AO73">
        <v>1</v>
      </c>
      <c r="AP73">
        <v>6.72</v>
      </c>
    </row>
    <row r="74" spans="1:42">
      <c r="A74" t="s">
        <v>7670</v>
      </c>
      <c r="B74">
        <v>0</v>
      </c>
      <c r="C74">
        <v>0</v>
      </c>
      <c r="D74">
        <v>0</v>
      </c>
      <c r="E74">
        <v>0</v>
      </c>
      <c r="F74">
        <v>0.4</v>
      </c>
      <c r="G74">
        <v>0.6</v>
      </c>
      <c r="H74">
        <v>0</v>
      </c>
      <c r="I74">
        <v>0</v>
      </c>
      <c r="J74">
        <v>0.1</v>
      </c>
      <c r="K74">
        <v>0</v>
      </c>
      <c r="L74">
        <v>0.1</v>
      </c>
      <c r="M74">
        <v>1.3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28.7</v>
      </c>
      <c r="W74">
        <v>43.4</v>
      </c>
      <c r="X74">
        <v>24.1</v>
      </c>
      <c r="Y74">
        <v>0</v>
      </c>
      <c r="Z74">
        <v>7.6</v>
      </c>
      <c r="AA74">
        <v>0</v>
      </c>
      <c r="AB74" t="s">
        <v>91</v>
      </c>
      <c r="AC74" t="s">
        <v>55</v>
      </c>
      <c r="AD74" t="s">
        <v>7671</v>
      </c>
      <c r="AE74" t="s">
        <v>4574</v>
      </c>
      <c r="AF74" t="s">
        <v>45</v>
      </c>
      <c r="AG74" s="1">
        <v>42404</v>
      </c>
      <c r="AH74" s="1">
        <v>44377</v>
      </c>
      <c r="AI74" t="s">
        <v>14913</v>
      </c>
      <c r="AJ74" t="s">
        <v>4584</v>
      </c>
      <c r="AK74" t="s">
        <v>1183</v>
      </c>
      <c r="AL74">
        <v>20</v>
      </c>
      <c r="AM74">
        <v>1792</v>
      </c>
      <c r="AN74" t="s">
        <v>107</v>
      </c>
      <c r="AO74">
        <v>1</v>
      </c>
      <c r="AP74">
        <v>6.72</v>
      </c>
    </row>
    <row r="75" spans="1:42">
      <c r="A75" t="s">
        <v>2431</v>
      </c>
      <c r="B75">
        <v>0</v>
      </c>
      <c r="C75">
        <v>0</v>
      </c>
      <c r="D75">
        <v>0</v>
      </c>
      <c r="E75">
        <v>0</v>
      </c>
      <c r="F75">
        <v>0.4</v>
      </c>
      <c r="G75">
        <v>0.3</v>
      </c>
      <c r="H75">
        <v>0</v>
      </c>
      <c r="I75">
        <v>0</v>
      </c>
      <c r="J75">
        <v>0</v>
      </c>
      <c r="K75">
        <v>0</v>
      </c>
      <c r="L75">
        <v>0</v>
      </c>
      <c r="M75">
        <v>0.8</v>
      </c>
      <c r="N75">
        <v>0</v>
      </c>
      <c r="O75">
        <v>0</v>
      </c>
      <c r="P75">
        <v>0</v>
      </c>
      <c r="Q75">
        <v>0</v>
      </c>
      <c r="R75">
        <v>4</v>
      </c>
      <c r="S75">
        <v>0</v>
      </c>
      <c r="T75">
        <v>0</v>
      </c>
      <c r="U75">
        <v>0</v>
      </c>
      <c r="V75">
        <v>35.1</v>
      </c>
      <c r="W75">
        <v>54.6</v>
      </c>
      <c r="X75">
        <v>28.3</v>
      </c>
      <c r="Y75">
        <v>0</v>
      </c>
      <c r="Z75">
        <v>10</v>
      </c>
      <c r="AA75">
        <v>0</v>
      </c>
      <c r="AB75" t="s">
        <v>163</v>
      </c>
      <c r="AC75" t="s">
        <v>55</v>
      </c>
      <c r="AD75" t="s">
        <v>14656</v>
      </c>
      <c r="AE75" t="s">
        <v>1330</v>
      </c>
      <c r="AF75" t="s">
        <v>45</v>
      </c>
      <c r="AG75" s="1">
        <v>42927</v>
      </c>
      <c r="AH75" s="1">
        <v>44012</v>
      </c>
      <c r="AI75" t="s">
        <v>14657</v>
      </c>
      <c r="AJ75" t="s">
        <v>2316</v>
      </c>
      <c r="AK75" t="s">
        <v>250</v>
      </c>
      <c r="AL75">
        <v>33</v>
      </c>
      <c r="AM75">
        <v>2700</v>
      </c>
      <c r="AN75" t="s">
        <v>64</v>
      </c>
      <c r="AO75">
        <v>1</v>
      </c>
      <c r="AP75">
        <v>6.71</v>
      </c>
    </row>
    <row r="76" spans="1:42">
      <c r="A76" t="s">
        <v>2468</v>
      </c>
      <c r="B76">
        <v>0</v>
      </c>
      <c r="C76">
        <v>0</v>
      </c>
      <c r="D76">
        <v>0</v>
      </c>
      <c r="E76">
        <v>0</v>
      </c>
      <c r="F76">
        <v>0.4</v>
      </c>
      <c r="G76">
        <v>0.1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0.1</v>
      </c>
      <c r="Q76">
        <v>0</v>
      </c>
      <c r="R76">
        <v>0</v>
      </c>
      <c r="S76">
        <v>0</v>
      </c>
      <c r="T76">
        <v>0</v>
      </c>
      <c r="U76">
        <v>0</v>
      </c>
      <c r="V76">
        <v>27.5</v>
      </c>
      <c r="W76">
        <v>60.7</v>
      </c>
      <c r="X76">
        <v>14.8</v>
      </c>
      <c r="Y76">
        <v>0</v>
      </c>
      <c r="Z76">
        <v>4</v>
      </c>
      <c r="AA76">
        <v>0</v>
      </c>
      <c r="AB76" t="s">
        <v>147</v>
      </c>
      <c r="AC76" t="s">
        <v>55</v>
      </c>
      <c r="AD76" t="s">
        <v>2469</v>
      </c>
      <c r="AE76" t="s">
        <v>831</v>
      </c>
      <c r="AF76" t="s">
        <v>45</v>
      </c>
      <c r="AG76" s="1">
        <v>42552</v>
      </c>
      <c r="AH76" s="1">
        <v>44377</v>
      </c>
      <c r="AI76" t="s">
        <v>14668</v>
      </c>
      <c r="AJ76" t="s">
        <v>2250</v>
      </c>
      <c r="AK76" t="s">
        <v>349</v>
      </c>
      <c r="AL76">
        <v>26</v>
      </c>
      <c r="AM76">
        <v>2250</v>
      </c>
      <c r="AN76" t="s">
        <v>50</v>
      </c>
      <c r="AO76">
        <v>0</v>
      </c>
      <c r="AP76">
        <v>6.71</v>
      </c>
    </row>
    <row r="77" spans="1:42">
      <c r="A77" t="s">
        <v>2988</v>
      </c>
      <c r="B77">
        <v>0</v>
      </c>
      <c r="C77">
        <v>0</v>
      </c>
      <c r="D77">
        <v>0</v>
      </c>
      <c r="E77">
        <v>0</v>
      </c>
      <c r="F77">
        <v>0.2</v>
      </c>
      <c r="G77">
        <v>0.2</v>
      </c>
      <c r="H77">
        <v>0</v>
      </c>
      <c r="I77">
        <v>0</v>
      </c>
      <c r="J77">
        <v>0</v>
      </c>
      <c r="K77">
        <v>0</v>
      </c>
      <c r="L77">
        <v>0</v>
      </c>
      <c r="M77">
        <v>0.7</v>
      </c>
      <c r="N77">
        <v>0</v>
      </c>
      <c r="O77">
        <v>0</v>
      </c>
      <c r="P77">
        <v>0</v>
      </c>
      <c r="Q77">
        <v>0.1</v>
      </c>
      <c r="R77">
        <v>3</v>
      </c>
      <c r="S77">
        <v>0</v>
      </c>
      <c r="T77">
        <v>0</v>
      </c>
      <c r="U77">
        <v>0</v>
      </c>
      <c r="V77">
        <v>25.2</v>
      </c>
      <c r="W77">
        <v>75.099999999999994</v>
      </c>
      <c r="X77">
        <v>14.2</v>
      </c>
      <c r="Y77">
        <v>0</v>
      </c>
      <c r="Z77">
        <v>5.5</v>
      </c>
      <c r="AA77">
        <v>0</v>
      </c>
      <c r="AB77" t="s">
        <v>381</v>
      </c>
      <c r="AC77" t="s">
        <v>55</v>
      </c>
      <c r="AD77" t="s">
        <v>2989</v>
      </c>
      <c r="AE77" t="s">
        <v>1296</v>
      </c>
      <c r="AF77" t="s">
        <v>45</v>
      </c>
      <c r="AG77" s="1">
        <v>37075</v>
      </c>
      <c r="AH77" s="1">
        <v>43281</v>
      </c>
      <c r="AI77" t="s">
        <v>14812</v>
      </c>
      <c r="AJ77" t="s">
        <v>2990</v>
      </c>
      <c r="AK77" t="s">
        <v>383</v>
      </c>
      <c r="AL77">
        <v>30</v>
      </c>
      <c r="AM77">
        <v>2340</v>
      </c>
      <c r="AN77" s="2">
        <v>43101</v>
      </c>
      <c r="AO77">
        <v>0</v>
      </c>
      <c r="AP77">
        <v>6.71</v>
      </c>
    </row>
    <row r="78" spans="1:42">
      <c r="A78" t="s">
        <v>3777</v>
      </c>
      <c r="B78">
        <v>0</v>
      </c>
      <c r="C78">
        <v>0</v>
      </c>
      <c r="D78">
        <v>0</v>
      </c>
      <c r="E78">
        <v>0.3</v>
      </c>
      <c r="F78">
        <v>0.4</v>
      </c>
      <c r="G78">
        <v>0.3</v>
      </c>
      <c r="H78">
        <v>0</v>
      </c>
      <c r="I78">
        <v>0</v>
      </c>
      <c r="J78">
        <v>0.1</v>
      </c>
      <c r="K78">
        <v>0</v>
      </c>
      <c r="L78">
        <v>0</v>
      </c>
      <c r="M78">
        <v>0.8</v>
      </c>
      <c r="N78">
        <v>0</v>
      </c>
      <c r="O78">
        <v>0</v>
      </c>
      <c r="P78">
        <v>0</v>
      </c>
      <c r="Q78">
        <v>0</v>
      </c>
      <c r="R78">
        <v>4</v>
      </c>
      <c r="S78">
        <v>0</v>
      </c>
      <c r="T78">
        <v>0</v>
      </c>
      <c r="U78">
        <v>0</v>
      </c>
      <c r="V78">
        <v>28.4</v>
      </c>
      <c r="W78">
        <v>75.599999999999994</v>
      </c>
      <c r="X78">
        <v>31.8</v>
      </c>
      <c r="Y78">
        <v>0</v>
      </c>
      <c r="Z78">
        <v>5.8</v>
      </c>
      <c r="AA78">
        <v>0</v>
      </c>
      <c r="AB78" t="s">
        <v>544</v>
      </c>
      <c r="AC78" t="s">
        <v>55</v>
      </c>
      <c r="AD78" t="s">
        <v>3778</v>
      </c>
      <c r="AE78" t="s">
        <v>3779</v>
      </c>
      <c r="AF78" t="s">
        <v>45</v>
      </c>
      <c r="AG78" s="1">
        <v>42234</v>
      </c>
      <c r="AH78" s="1">
        <v>44012</v>
      </c>
      <c r="AI78" t="s">
        <v>15043</v>
      </c>
      <c r="AJ78" t="s">
        <v>3780</v>
      </c>
      <c r="AK78" t="s">
        <v>71</v>
      </c>
      <c r="AL78">
        <v>32</v>
      </c>
      <c r="AM78">
        <v>2673</v>
      </c>
      <c r="AN78" t="s">
        <v>460</v>
      </c>
      <c r="AO78">
        <v>2</v>
      </c>
      <c r="AP78">
        <v>6.71</v>
      </c>
    </row>
    <row r="79" spans="1:42">
      <c r="A79" t="s">
        <v>10288</v>
      </c>
      <c r="B79">
        <v>0</v>
      </c>
      <c r="C79">
        <v>0</v>
      </c>
      <c r="D79">
        <v>0</v>
      </c>
      <c r="E79">
        <v>0</v>
      </c>
      <c r="F79">
        <v>1.3</v>
      </c>
      <c r="G79">
        <v>0.3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36</v>
      </c>
      <c r="W79">
        <v>67.400000000000006</v>
      </c>
      <c r="X79">
        <v>4.8</v>
      </c>
      <c r="Y79">
        <v>0</v>
      </c>
      <c r="Z79">
        <v>7.5</v>
      </c>
      <c r="AA79">
        <v>0</v>
      </c>
      <c r="AB79" t="s">
        <v>136</v>
      </c>
      <c r="AC79" t="s">
        <v>55</v>
      </c>
      <c r="AD79" t="s">
        <v>10289</v>
      </c>
      <c r="AE79" t="s">
        <v>380</v>
      </c>
      <c r="AF79" t="s">
        <v>45</v>
      </c>
      <c r="AG79" s="1">
        <v>42947</v>
      </c>
      <c r="AH79" s="1">
        <v>44377</v>
      </c>
      <c r="AI79" t="s">
        <v>16920</v>
      </c>
      <c r="AJ79" t="s">
        <v>2461</v>
      </c>
      <c r="AK79" t="s">
        <v>1941</v>
      </c>
      <c r="AL79">
        <v>4</v>
      </c>
      <c r="AM79">
        <v>360</v>
      </c>
      <c r="AN79" t="s">
        <v>50</v>
      </c>
      <c r="AO79">
        <v>0</v>
      </c>
      <c r="AP79">
        <v>6.71</v>
      </c>
    </row>
    <row r="80" spans="1:42">
      <c r="A80" t="s">
        <v>3859</v>
      </c>
      <c r="B80">
        <v>0</v>
      </c>
      <c r="C80">
        <v>0</v>
      </c>
      <c r="D80">
        <v>0</v>
      </c>
      <c r="E80">
        <v>0</v>
      </c>
      <c r="F80">
        <v>0.1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0.6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28.1</v>
      </c>
      <c r="W80">
        <v>64.3</v>
      </c>
      <c r="X80">
        <v>24</v>
      </c>
      <c r="Y80">
        <v>0</v>
      </c>
      <c r="Z80">
        <v>6.8</v>
      </c>
      <c r="AA80">
        <v>0</v>
      </c>
      <c r="AB80" t="s">
        <v>163</v>
      </c>
      <c r="AC80" t="s">
        <v>55</v>
      </c>
      <c r="AD80" t="s">
        <v>3860</v>
      </c>
      <c r="AE80" t="s">
        <v>403</v>
      </c>
      <c r="AF80" t="s">
        <v>45</v>
      </c>
      <c r="AG80" s="1">
        <v>40735</v>
      </c>
      <c r="AH80" s="1">
        <v>44377</v>
      </c>
      <c r="AI80" t="s">
        <v>15068</v>
      </c>
      <c r="AJ80" t="s">
        <v>890</v>
      </c>
      <c r="AK80" t="s">
        <v>250</v>
      </c>
      <c r="AL80">
        <v>31</v>
      </c>
      <c r="AM80">
        <v>2663</v>
      </c>
      <c r="AN80" t="s">
        <v>460</v>
      </c>
      <c r="AO80">
        <v>1</v>
      </c>
      <c r="AP80">
        <v>6.7</v>
      </c>
    </row>
    <row r="81" spans="1:42">
      <c r="A81" t="s">
        <v>5060</v>
      </c>
      <c r="B81">
        <v>0</v>
      </c>
      <c r="C81">
        <v>0</v>
      </c>
      <c r="D81">
        <v>0</v>
      </c>
      <c r="E81">
        <v>0</v>
      </c>
      <c r="F81">
        <v>0.6</v>
      </c>
      <c r="G81">
        <v>0</v>
      </c>
      <c r="H81">
        <v>0</v>
      </c>
      <c r="I81">
        <v>0</v>
      </c>
      <c r="J81">
        <v>0.1</v>
      </c>
      <c r="K81">
        <v>0.1</v>
      </c>
      <c r="L81">
        <v>0.1</v>
      </c>
      <c r="M81">
        <v>0.9</v>
      </c>
      <c r="N81">
        <v>0</v>
      </c>
      <c r="O81">
        <v>0</v>
      </c>
      <c r="P81">
        <v>0.1</v>
      </c>
      <c r="Q81">
        <v>0</v>
      </c>
      <c r="R81">
        <v>2</v>
      </c>
      <c r="S81">
        <v>0</v>
      </c>
      <c r="T81">
        <v>0</v>
      </c>
      <c r="U81">
        <v>0</v>
      </c>
      <c r="V81">
        <v>29.4</v>
      </c>
      <c r="W81">
        <v>70.099999999999994</v>
      </c>
      <c r="X81">
        <v>35.299999999999997</v>
      </c>
      <c r="Y81">
        <v>0</v>
      </c>
      <c r="Z81">
        <v>8.5</v>
      </c>
      <c r="AA81">
        <v>0</v>
      </c>
      <c r="AB81" t="s">
        <v>69</v>
      </c>
      <c r="AC81" t="s">
        <v>55</v>
      </c>
      <c r="AD81" t="s">
        <v>5061</v>
      </c>
      <c r="AE81" t="s">
        <v>5009</v>
      </c>
      <c r="AF81" t="s">
        <v>45</v>
      </c>
      <c r="AG81" s="1">
        <v>42917</v>
      </c>
      <c r="AH81" s="1">
        <v>43646</v>
      </c>
      <c r="AI81" t="s">
        <v>15419</v>
      </c>
      <c r="AJ81" t="s">
        <v>5001</v>
      </c>
      <c r="AK81" t="s">
        <v>454</v>
      </c>
      <c r="AL81">
        <v>14</v>
      </c>
      <c r="AM81">
        <v>1260</v>
      </c>
      <c r="AN81" t="s">
        <v>460</v>
      </c>
      <c r="AO81">
        <v>0</v>
      </c>
      <c r="AP81">
        <v>6.7</v>
      </c>
    </row>
    <row r="82" spans="1:42">
      <c r="A82" t="s">
        <v>6662</v>
      </c>
      <c r="B82">
        <v>0</v>
      </c>
      <c r="C82">
        <v>0</v>
      </c>
      <c r="D82">
        <v>0</v>
      </c>
      <c r="E82">
        <v>0</v>
      </c>
      <c r="F82">
        <v>0.7</v>
      </c>
      <c r="G82">
        <v>0.2</v>
      </c>
      <c r="H82">
        <v>0</v>
      </c>
      <c r="I82">
        <v>0</v>
      </c>
      <c r="J82">
        <v>0</v>
      </c>
      <c r="K82">
        <v>0</v>
      </c>
      <c r="L82">
        <v>0</v>
      </c>
      <c r="M82">
        <v>0.6</v>
      </c>
      <c r="N82">
        <v>0</v>
      </c>
      <c r="O82">
        <v>0</v>
      </c>
      <c r="P82">
        <v>0</v>
      </c>
      <c r="Q82">
        <v>0</v>
      </c>
      <c r="R82">
        <v>10</v>
      </c>
      <c r="S82">
        <v>1</v>
      </c>
      <c r="T82">
        <v>1</v>
      </c>
      <c r="U82">
        <v>0</v>
      </c>
      <c r="V82">
        <v>21.3</v>
      </c>
      <c r="W82">
        <v>55.5</v>
      </c>
      <c r="X82">
        <v>25</v>
      </c>
      <c r="Y82">
        <v>0</v>
      </c>
      <c r="Z82">
        <v>5.4</v>
      </c>
      <c r="AA82">
        <v>0</v>
      </c>
      <c r="AB82" t="s">
        <v>381</v>
      </c>
      <c r="AC82" t="s">
        <v>47</v>
      </c>
      <c r="AD82" t="s">
        <v>6663</v>
      </c>
      <c r="AE82" t="s">
        <v>1119</v>
      </c>
      <c r="AF82" t="s">
        <v>45</v>
      </c>
      <c r="AG82" s="1">
        <v>42926</v>
      </c>
      <c r="AH82" s="1">
        <v>43646</v>
      </c>
      <c r="AI82" t="s">
        <v>14466</v>
      </c>
      <c r="AJ82" t="s">
        <v>545</v>
      </c>
      <c r="AK82" t="s">
        <v>318</v>
      </c>
      <c r="AL82">
        <v>43</v>
      </c>
      <c r="AM82">
        <v>3870</v>
      </c>
      <c r="AN82" t="s">
        <v>50</v>
      </c>
      <c r="AO82">
        <v>0</v>
      </c>
      <c r="AP82">
        <v>6.7</v>
      </c>
    </row>
    <row r="83" spans="1:42">
      <c r="A83" t="s">
        <v>6380</v>
      </c>
      <c r="B83">
        <v>0</v>
      </c>
      <c r="C83">
        <v>0</v>
      </c>
      <c r="D83">
        <v>0</v>
      </c>
      <c r="E83">
        <v>0</v>
      </c>
      <c r="F83">
        <v>0.2</v>
      </c>
      <c r="G83">
        <v>0.1</v>
      </c>
      <c r="H83">
        <v>0</v>
      </c>
      <c r="I83">
        <v>0</v>
      </c>
      <c r="J83">
        <v>0.1</v>
      </c>
      <c r="K83">
        <v>0</v>
      </c>
      <c r="L83">
        <v>0.1</v>
      </c>
      <c r="M83">
        <v>0.7</v>
      </c>
      <c r="N83">
        <v>0</v>
      </c>
      <c r="O83">
        <v>0</v>
      </c>
      <c r="P83">
        <v>0</v>
      </c>
      <c r="Q83">
        <v>0</v>
      </c>
      <c r="R83">
        <v>4</v>
      </c>
      <c r="S83">
        <v>0</v>
      </c>
      <c r="T83">
        <v>0</v>
      </c>
      <c r="U83">
        <v>0</v>
      </c>
      <c r="V83">
        <v>25.5</v>
      </c>
      <c r="W83">
        <v>50.2</v>
      </c>
      <c r="X83">
        <v>31.6</v>
      </c>
      <c r="Y83">
        <v>0</v>
      </c>
      <c r="Z83">
        <v>9.1</v>
      </c>
      <c r="AA83">
        <v>0</v>
      </c>
      <c r="AB83" t="s">
        <v>91</v>
      </c>
      <c r="AC83" t="s">
        <v>47</v>
      </c>
      <c r="AD83" t="s">
        <v>6381</v>
      </c>
      <c r="AE83" t="s">
        <v>804</v>
      </c>
      <c r="AF83" t="s">
        <v>45</v>
      </c>
      <c r="AG83" s="1">
        <v>42223</v>
      </c>
      <c r="AH83" s="1">
        <v>44012</v>
      </c>
      <c r="AI83" t="s">
        <v>15541</v>
      </c>
      <c r="AJ83" t="s">
        <v>1845</v>
      </c>
      <c r="AK83" t="s">
        <v>250</v>
      </c>
      <c r="AL83">
        <v>33</v>
      </c>
      <c r="AM83">
        <v>2970</v>
      </c>
      <c r="AN83" t="s">
        <v>64</v>
      </c>
      <c r="AO83">
        <v>1</v>
      </c>
      <c r="AP83">
        <v>6.69</v>
      </c>
    </row>
    <row r="84" spans="1:42">
      <c r="A84" t="s">
        <v>6916</v>
      </c>
      <c r="B84">
        <v>0</v>
      </c>
      <c r="C84">
        <v>0</v>
      </c>
      <c r="D84">
        <v>0</v>
      </c>
      <c r="E84">
        <v>0</v>
      </c>
      <c r="F84">
        <v>0.5</v>
      </c>
      <c r="G84">
        <v>0.2</v>
      </c>
      <c r="H84">
        <v>0</v>
      </c>
      <c r="I84">
        <v>0</v>
      </c>
      <c r="J84">
        <v>0.1</v>
      </c>
      <c r="K84">
        <v>0.1</v>
      </c>
      <c r="L84">
        <v>0.1</v>
      </c>
      <c r="M84">
        <v>0.9</v>
      </c>
      <c r="N84">
        <v>0</v>
      </c>
      <c r="O84">
        <v>0</v>
      </c>
      <c r="P84">
        <v>0</v>
      </c>
      <c r="Q84">
        <v>0</v>
      </c>
      <c r="R84">
        <v>4</v>
      </c>
      <c r="S84">
        <v>0</v>
      </c>
      <c r="T84">
        <v>0</v>
      </c>
      <c r="U84">
        <v>0.1</v>
      </c>
      <c r="V84">
        <v>29.4</v>
      </c>
      <c r="W84">
        <v>39.9</v>
      </c>
      <c r="X84">
        <v>26.9</v>
      </c>
      <c r="Y84">
        <v>0</v>
      </c>
      <c r="Z84">
        <v>9.3000000000000007</v>
      </c>
      <c r="AA84">
        <v>0</v>
      </c>
      <c r="AB84" t="s">
        <v>61</v>
      </c>
      <c r="AC84" t="s">
        <v>47</v>
      </c>
      <c r="AD84" t="s">
        <v>6917</v>
      </c>
      <c r="AE84" t="s">
        <v>1549</v>
      </c>
      <c r="AF84" t="s">
        <v>45</v>
      </c>
      <c r="AG84" s="1">
        <v>42921</v>
      </c>
      <c r="AH84" s="1">
        <v>43646</v>
      </c>
      <c r="AI84" t="s">
        <v>15982</v>
      </c>
      <c r="AJ84" t="s">
        <v>1461</v>
      </c>
      <c r="AK84" t="s">
        <v>1525</v>
      </c>
      <c r="AL84">
        <v>34</v>
      </c>
      <c r="AM84">
        <v>3060</v>
      </c>
      <c r="AN84" t="s">
        <v>94</v>
      </c>
      <c r="AO84">
        <v>0</v>
      </c>
      <c r="AP84">
        <v>6.69</v>
      </c>
    </row>
    <row r="85" spans="1:42" ht="52.2">
      <c r="A85" t="s">
        <v>1107</v>
      </c>
      <c r="B85">
        <v>0</v>
      </c>
      <c r="C85">
        <v>0</v>
      </c>
      <c r="D85">
        <v>0</v>
      </c>
      <c r="E85">
        <v>0.1</v>
      </c>
      <c r="F85">
        <v>0.6</v>
      </c>
      <c r="G85">
        <v>0.2</v>
      </c>
      <c r="H85">
        <v>0</v>
      </c>
      <c r="I85">
        <v>0</v>
      </c>
      <c r="J85">
        <v>0.1</v>
      </c>
      <c r="K85">
        <v>0.1</v>
      </c>
      <c r="L85">
        <v>0.1</v>
      </c>
      <c r="M85">
        <v>0.9</v>
      </c>
      <c r="N85">
        <v>0</v>
      </c>
      <c r="O85">
        <v>0</v>
      </c>
      <c r="P85">
        <v>0</v>
      </c>
      <c r="Q85">
        <v>0.1</v>
      </c>
      <c r="R85">
        <v>4</v>
      </c>
      <c r="S85">
        <v>0</v>
      </c>
      <c r="T85">
        <v>0</v>
      </c>
      <c r="U85">
        <v>0</v>
      </c>
      <c r="V85">
        <v>25.7</v>
      </c>
      <c r="W85">
        <v>47.5</v>
      </c>
      <c r="X85">
        <v>17.8</v>
      </c>
      <c r="Y85">
        <v>0</v>
      </c>
      <c r="Z85">
        <v>6.5</v>
      </c>
      <c r="AA85">
        <v>0</v>
      </c>
      <c r="AB85" t="s">
        <v>1109</v>
      </c>
      <c r="AC85" t="s">
        <v>55</v>
      </c>
      <c r="AD85" t="s">
        <v>1108</v>
      </c>
      <c r="AE85" t="s">
        <v>441</v>
      </c>
      <c r="AF85" t="s">
        <v>45</v>
      </c>
      <c r="AG85" s="1">
        <v>43281</v>
      </c>
      <c r="AH85" s="1">
        <v>43646</v>
      </c>
      <c r="AI85" s="3" t="s">
        <v>14243</v>
      </c>
      <c r="AJ85" t="s">
        <v>1110</v>
      </c>
      <c r="AK85" t="s">
        <v>469</v>
      </c>
      <c r="AL85">
        <v>20</v>
      </c>
      <c r="AM85">
        <v>1710</v>
      </c>
      <c r="AN85" t="s">
        <v>50</v>
      </c>
      <c r="AO85">
        <v>1</v>
      </c>
      <c r="AP85">
        <v>6.68</v>
      </c>
    </row>
    <row r="86" spans="1:42">
      <c r="A86" t="s">
        <v>1058</v>
      </c>
      <c r="B86">
        <v>0</v>
      </c>
      <c r="C86">
        <v>0</v>
      </c>
      <c r="D86">
        <v>0</v>
      </c>
      <c r="E86">
        <v>0</v>
      </c>
      <c r="F86">
        <v>0.2</v>
      </c>
      <c r="G86">
        <v>0.1</v>
      </c>
      <c r="H86">
        <v>0</v>
      </c>
      <c r="I86">
        <v>0</v>
      </c>
      <c r="J86">
        <v>0</v>
      </c>
      <c r="K86">
        <v>0</v>
      </c>
      <c r="L86">
        <v>0</v>
      </c>
      <c r="M86">
        <v>1.3</v>
      </c>
      <c r="N86">
        <v>0</v>
      </c>
      <c r="O86">
        <v>0</v>
      </c>
      <c r="P86">
        <v>0.1</v>
      </c>
      <c r="Q86">
        <v>0.1</v>
      </c>
      <c r="R86">
        <v>0</v>
      </c>
      <c r="S86">
        <v>0</v>
      </c>
      <c r="T86">
        <v>0</v>
      </c>
      <c r="U86">
        <v>0</v>
      </c>
      <c r="V86">
        <v>28</v>
      </c>
      <c r="W86">
        <v>42.6</v>
      </c>
      <c r="X86">
        <v>24.7</v>
      </c>
      <c r="Y86">
        <v>0</v>
      </c>
      <c r="Z86">
        <v>9.9</v>
      </c>
      <c r="AA86">
        <v>0</v>
      </c>
      <c r="AB86" t="s">
        <v>147</v>
      </c>
      <c r="AC86" t="s">
        <v>55</v>
      </c>
      <c r="AD86" t="s">
        <v>1059</v>
      </c>
      <c r="AE86" t="s">
        <v>265</v>
      </c>
      <c r="AF86" t="s">
        <v>45</v>
      </c>
      <c r="AG86" s="1">
        <v>41456</v>
      </c>
      <c r="AH86" s="1">
        <v>43646</v>
      </c>
      <c r="AI86" t="s">
        <v>14227</v>
      </c>
      <c r="AJ86" t="s">
        <v>1060</v>
      </c>
      <c r="AK86" t="s">
        <v>250</v>
      </c>
      <c r="AL86">
        <v>18</v>
      </c>
      <c r="AM86">
        <v>1350</v>
      </c>
      <c r="AN86" t="s">
        <v>64</v>
      </c>
      <c r="AO86">
        <v>0</v>
      </c>
      <c r="AP86">
        <v>6.68</v>
      </c>
    </row>
    <row r="87" spans="1:42">
      <c r="A87" t="s">
        <v>1093</v>
      </c>
      <c r="B87">
        <v>0</v>
      </c>
      <c r="C87">
        <v>0</v>
      </c>
      <c r="D87">
        <v>0</v>
      </c>
      <c r="E87">
        <v>0.1</v>
      </c>
      <c r="F87">
        <v>0.3</v>
      </c>
      <c r="G87">
        <v>0.3</v>
      </c>
      <c r="H87">
        <v>0</v>
      </c>
      <c r="I87">
        <v>0</v>
      </c>
      <c r="J87">
        <v>0</v>
      </c>
      <c r="K87">
        <v>0</v>
      </c>
      <c r="L87">
        <v>0</v>
      </c>
      <c r="M87">
        <v>1.1000000000000001</v>
      </c>
      <c r="N87">
        <v>0</v>
      </c>
      <c r="O87">
        <v>0</v>
      </c>
      <c r="P87">
        <v>0</v>
      </c>
      <c r="Q87">
        <v>0.1</v>
      </c>
      <c r="R87">
        <v>4</v>
      </c>
      <c r="S87">
        <v>0</v>
      </c>
      <c r="T87">
        <v>0</v>
      </c>
      <c r="U87">
        <v>0</v>
      </c>
      <c r="V87">
        <v>33.9</v>
      </c>
      <c r="W87">
        <v>62.8</v>
      </c>
      <c r="X87">
        <v>18.600000000000001</v>
      </c>
      <c r="Y87">
        <v>0</v>
      </c>
      <c r="Z87">
        <v>7.1</v>
      </c>
      <c r="AA87">
        <v>0</v>
      </c>
      <c r="AB87" t="s">
        <v>163</v>
      </c>
      <c r="AC87" t="s">
        <v>55</v>
      </c>
      <c r="AD87" t="s">
        <v>1094</v>
      </c>
      <c r="AE87" t="s">
        <v>605</v>
      </c>
      <c r="AF87" t="s">
        <v>45</v>
      </c>
      <c r="AG87" s="1">
        <v>42935</v>
      </c>
      <c r="AH87" s="1">
        <v>44012</v>
      </c>
      <c r="AI87" t="s">
        <v>14239</v>
      </c>
      <c r="AJ87" t="s">
        <v>1095</v>
      </c>
      <c r="AK87" t="s">
        <v>505</v>
      </c>
      <c r="AL87">
        <v>38</v>
      </c>
      <c r="AM87">
        <v>3420</v>
      </c>
      <c r="AN87" t="s">
        <v>64</v>
      </c>
      <c r="AO87">
        <v>2</v>
      </c>
      <c r="AP87">
        <v>6.68</v>
      </c>
    </row>
    <row r="88" spans="1:42">
      <c r="A88" t="s">
        <v>2793</v>
      </c>
      <c r="B88">
        <v>0</v>
      </c>
      <c r="C88">
        <v>0</v>
      </c>
      <c r="D88">
        <v>0</v>
      </c>
      <c r="E88">
        <v>0</v>
      </c>
      <c r="F88">
        <v>0</v>
      </c>
      <c r="G88">
        <v>0.1</v>
      </c>
      <c r="H88">
        <v>0</v>
      </c>
      <c r="I88">
        <v>0</v>
      </c>
      <c r="J88">
        <v>0</v>
      </c>
      <c r="K88">
        <v>0</v>
      </c>
      <c r="L88">
        <v>0</v>
      </c>
      <c r="M88">
        <v>0.6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44.1</v>
      </c>
      <c r="W88">
        <v>63.7</v>
      </c>
      <c r="X88">
        <v>30.5</v>
      </c>
      <c r="Y88">
        <v>0</v>
      </c>
      <c r="Z88">
        <v>13.3</v>
      </c>
      <c r="AA88">
        <v>0</v>
      </c>
      <c r="AB88" t="s">
        <v>61</v>
      </c>
      <c r="AC88" t="s">
        <v>55</v>
      </c>
      <c r="AD88" t="s">
        <v>2794</v>
      </c>
      <c r="AE88" t="s">
        <v>812</v>
      </c>
      <c r="AF88" t="s">
        <v>45</v>
      </c>
      <c r="AG88" s="1">
        <v>40725</v>
      </c>
      <c r="AH88" s="1">
        <v>43646</v>
      </c>
      <c r="AI88" t="s">
        <v>14762</v>
      </c>
      <c r="AJ88" t="s">
        <v>2795</v>
      </c>
      <c r="AK88" t="s">
        <v>63</v>
      </c>
      <c r="AL88">
        <v>7</v>
      </c>
      <c r="AM88">
        <v>630</v>
      </c>
      <c r="AN88" t="s">
        <v>50</v>
      </c>
      <c r="AO88">
        <v>0</v>
      </c>
      <c r="AP88">
        <v>6.68</v>
      </c>
    </row>
    <row r="89" spans="1:42">
      <c r="A89" t="s">
        <v>9621</v>
      </c>
      <c r="B89">
        <v>0</v>
      </c>
      <c r="C89">
        <v>0</v>
      </c>
      <c r="D89">
        <v>0</v>
      </c>
      <c r="E89">
        <v>0</v>
      </c>
      <c r="F89">
        <v>0.2</v>
      </c>
      <c r="G89">
        <v>0.2</v>
      </c>
      <c r="H89">
        <v>0</v>
      </c>
      <c r="I89">
        <v>0</v>
      </c>
      <c r="J89">
        <v>0</v>
      </c>
      <c r="K89">
        <v>0</v>
      </c>
      <c r="L89">
        <v>0</v>
      </c>
      <c r="M89">
        <v>0.8</v>
      </c>
      <c r="N89">
        <v>0</v>
      </c>
      <c r="O89">
        <v>0</v>
      </c>
      <c r="P89">
        <v>0</v>
      </c>
      <c r="Q89">
        <v>0</v>
      </c>
      <c r="R89">
        <v>8</v>
      </c>
      <c r="S89">
        <v>0</v>
      </c>
      <c r="T89">
        <v>0</v>
      </c>
      <c r="U89">
        <v>0</v>
      </c>
      <c r="V89">
        <v>28.4</v>
      </c>
      <c r="W89">
        <v>46.6</v>
      </c>
      <c r="X89">
        <v>33.299999999999997</v>
      </c>
      <c r="Y89">
        <v>0</v>
      </c>
      <c r="Z89">
        <v>9.3000000000000007</v>
      </c>
      <c r="AA89">
        <v>0</v>
      </c>
      <c r="AB89" t="s">
        <v>189</v>
      </c>
      <c r="AC89">
        <v>0</v>
      </c>
      <c r="AD89" t="s">
        <v>9622</v>
      </c>
      <c r="AE89" t="s">
        <v>1170</v>
      </c>
      <c r="AF89" t="s">
        <v>45</v>
      </c>
      <c r="AG89" s="1">
        <v>41605</v>
      </c>
      <c r="AH89" s="1">
        <v>44742</v>
      </c>
      <c r="AI89" t="s">
        <v>15180</v>
      </c>
      <c r="AJ89" t="s">
        <v>141</v>
      </c>
      <c r="AK89" t="s">
        <v>142</v>
      </c>
      <c r="AL89">
        <v>29</v>
      </c>
      <c r="AM89">
        <v>2306</v>
      </c>
      <c r="AN89" t="s">
        <v>50</v>
      </c>
      <c r="AO89">
        <v>1</v>
      </c>
      <c r="AP89">
        <v>6.68</v>
      </c>
    </row>
    <row r="90" spans="1:42">
      <c r="A90" t="s">
        <v>2816</v>
      </c>
      <c r="B90">
        <v>0</v>
      </c>
      <c r="C90">
        <v>0</v>
      </c>
      <c r="D90">
        <v>0</v>
      </c>
      <c r="E90">
        <v>0</v>
      </c>
      <c r="F90">
        <v>0.3</v>
      </c>
      <c r="G90">
        <v>0.2</v>
      </c>
      <c r="H90">
        <v>0</v>
      </c>
      <c r="I90">
        <v>0</v>
      </c>
      <c r="J90">
        <v>0</v>
      </c>
      <c r="K90">
        <v>0</v>
      </c>
      <c r="L90">
        <v>0</v>
      </c>
      <c r="M90">
        <v>0.6</v>
      </c>
      <c r="N90">
        <v>0</v>
      </c>
      <c r="O90">
        <v>0</v>
      </c>
      <c r="P90">
        <v>0</v>
      </c>
      <c r="Q90">
        <v>0</v>
      </c>
      <c r="R90">
        <v>4</v>
      </c>
      <c r="S90">
        <v>0</v>
      </c>
      <c r="T90">
        <v>0</v>
      </c>
      <c r="U90">
        <v>0</v>
      </c>
      <c r="V90">
        <v>33.4</v>
      </c>
      <c r="W90">
        <v>52.5</v>
      </c>
      <c r="X90">
        <v>27.9</v>
      </c>
      <c r="Y90">
        <v>0</v>
      </c>
      <c r="Z90">
        <v>10.4</v>
      </c>
      <c r="AA90">
        <v>0</v>
      </c>
      <c r="AB90" t="s">
        <v>147</v>
      </c>
      <c r="AC90" t="s">
        <v>55</v>
      </c>
      <c r="AD90" t="s">
        <v>2817</v>
      </c>
      <c r="AE90" t="s">
        <v>812</v>
      </c>
      <c r="AF90" t="s">
        <v>45</v>
      </c>
      <c r="AG90" s="1">
        <v>41640</v>
      </c>
      <c r="AH90" s="1">
        <v>44377</v>
      </c>
      <c r="AI90" t="s">
        <v>14163</v>
      </c>
      <c r="AJ90" t="s">
        <v>2818</v>
      </c>
      <c r="AK90" t="s">
        <v>505</v>
      </c>
      <c r="AL90">
        <v>40</v>
      </c>
      <c r="AM90">
        <v>2520</v>
      </c>
      <c r="AN90" t="s">
        <v>50</v>
      </c>
      <c r="AO90">
        <v>2</v>
      </c>
      <c r="AP90">
        <v>6.67</v>
      </c>
    </row>
    <row r="91" spans="1:42">
      <c r="A91" t="s">
        <v>665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19</v>
      </c>
      <c r="W91">
        <v>52.6</v>
      </c>
      <c r="X91">
        <v>33.299999999999997</v>
      </c>
      <c r="Y91">
        <v>0</v>
      </c>
      <c r="Z91">
        <v>8</v>
      </c>
      <c r="AA91">
        <v>0</v>
      </c>
      <c r="AB91" t="s">
        <v>544</v>
      </c>
      <c r="AC91" t="s">
        <v>55</v>
      </c>
      <c r="AD91" t="s">
        <v>666</v>
      </c>
      <c r="AE91" t="s">
        <v>187</v>
      </c>
      <c r="AF91" t="s">
        <v>45</v>
      </c>
      <c r="AG91" s="1">
        <v>40360</v>
      </c>
      <c r="AH91" s="1">
        <v>43281</v>
      </c>
      <c r="AI91" t="s">
        <v>14114</v>
      </c>
      <c r="AJ91" t="s">
        <v>667</v>
      </c>
      <c r="AK91" t="s">
        <v>63</v>
      </c>
      <c r="AL91">
        <v>2</v>
      </c>
      <c r="AM91">
        <v>90</v>
      </c>
      <c r="AN91" t="s">
        <v>50</v>
      </c>
      <c r="AO91">
        <v>0</v>
      </c>
      <c r="AP91">
        <v>6.66</v>
      </c>
    </row>
    <row r="92" spans="1:42">
      <c r="A92" t="s">
        <v>9893</v>
      </c>
      <c r="B92">
        <v>0</v>
      </c>
      <c r="C92">
        <v>0</v>
      </c>
      <c r="D92">
        <v>0</v>
      </c>
      <c r="E92">
        <v>0</v>
      </c>
      <c r="F92">
        <v>0.5</v>
      </c>
      <c r="G92">
        <v>0.1</v>
      </c>
      <c r="H92">
        <v>0</v>
      </c>
      <c r="I92">
        <v>0</v>
      </c>
      <c r="J92">
        <v>0.1</v>
      </c>
      <c r="K92">
        <v>0.1</v>
      </c>
      <c r="L92">
        <v>0.1</v>
      </c>
      <c r="M92">
        <v>0.4</v>
      </c>
      <c r="N92">
        <v>0</v>
      </c>
      <c r="O92">
        <v>0</v>
      </c>
      <c r="P92">
        <v>0.1</v>
      </c>
      <c r="Q92">
        <v>0.1</v>
      </c>
      <c r="R92">
        <v>2</v>
      </c>
      <c r="S92">
        <v>0</v>
      </c>
      <c r="T92">
        <v>0</v>
      </c>
      <c r="U92">
        <v>0</v>
      </c>
      <c r="V92">
        <v>27.7</v>
      </c>
      <c r="W92">
        <v>55</v>
      </c>
      <c r="X92">
        <v>25.4</v>
      </c>
      <c r="Y92">
        <v>0</v>
      </c>
      <c r="Z92">
        <v>8.1999999999999993</v>
      </c>
      <c r="AA92">
        <v>0</v>
      </c>
      <c r="AB92" t="s">
        <v>69</v>
      </c>
      <c r="AC92" t="s">
        <v>55</v>
      </c>
      <c r="AD92" t="s">
        <v>9894</v>
      </c>
      <c r="AE92" t="s">
        <v>589</v>
      </c>
      <c r="AF92" t="s">
        <v>45</v>
      </c>
      <c r="AG92" s="1">
        <v>41456</v>
      </c>
      <c r="AH92" s="1">
        <v>43646</v>
      </c>
      <c r="AI92" t="s">
        <v>16826</v>
      </c>
      <c r="AJ92" t="s">
        <v>443</v>
      </c>
      <c r="AK92" t="s">
        <v>400</v>
      </c>
      <c r="AL92">
        <v>43</v>
      </c>
      <c r="AM92">
        <v>3529</v>
      </c>
      <c r="AN92" t="s">
        <v>460</v>
      </c>
      <c r="AO92">
        <v>0</v>
      </c>
      <c r="AP92">
        <v>6.66</v>
      </c>
    </row>
    <row r="93" spans="1:42">
      <c r="A93" t="s">
        <v>11316</v>
      </c>
      <c r="B93">
        <v>0</v>
      </c>
      <c r="C93">
        <v>0</v>
      </c>
      <c r="D93">
        <v>0</v>
      </c>
      <c r="E93">
        <v>0.1</v>
      </c>
      <c r="F93">
        <v>0.4</v>
      </c>
      <c r="G93">
        <v>0.1</v>
      </c>
      <c r="H93">
        <v>0</v>
      </c>
      <c r="I93">
        <v>0</v>
      </c>
      <c r="J93">
        <v>0.1</v>
      </c>
      <c r="K93">
        <v>0</v>
      </c>
      <c r="L93">
        <v>0</v>
      </c>
      <c r="M93">
        <v>0.9</v>
      </c>
      <c r="N93">
        <v>0</v>
      </c>
      <c r="O93">
        <v>0</v>
      </c>
      <c r="P93">
        <v>0</v>
      </c>
      <c r="Q93">
        <v>0.1</v>
      </c>
      <c r="R93">
        <v>5</v>
      </c>
      <c r="S93">
        <v>1</v>
      </c>
      <c r="T93">
        <v>0</v>
      </c>
      <c r="U93">
        <v>0</v>
      </c>
      <c r="V93">
        <v>29.9</v>
      </c>
      <c r="W93">
        <v>31.6</v>
      </c>
      <c r="X93">
        <v>22.7</v>
      </c>
      <c r="Y93">
        <v>0</v>
      </c>
      <c r="Z93">
        <v>9</v>
      </c>
      <c r="AA93">
        <v>0</v>
      </c>
      <c r="AB93" t="s">
        <v>163</v>
      </c>
      <c r="AC93" t="s">
        <v>55</v>
      </c>
      <c r="AD93" t="s">
        <v>11317</v>
      </c>
      <c r="AE93" t="s">
        <v>482</v>
      </c>
      <c r="AF93" t="s">
        <v>45</v>
      </c>
      <c r="AG93" s="1">
        <v>42917</v>
      </c>
      <c r="AH93" s="1">
        <v>43646</v>
      </c>
      <c r="AI93" t="s">
        <v>16001</v>
      </c>
      <c r="AJ93" t="s">
        <v>11318</v>
      </c>
      <c r="AK93" t="s">
        <v>400</v>
      </c>
      <c r="AL93">
        <v>43</v>
      </c>
      <c r="AM93">
        <v>3690</v>
      </c>
      <c r="AN93" t="s">
        <v>50</v>
      </c>
      <c r="AO93">
        <v>0</v>
      </c>
      <c r="AP93">
        <v>6.66</v>
      </c>
    </row>
    <row r="94" spans="1:42">
      <c r="A94" t="s">
        <v>11973</v>
      </c>
      <c r="B94">
        <v>0</v>
      </c>
      <c r="C94">
        <v>0</v>
      </c>
      <c r="D94">
        <v>0</v>
      </c>
      <c r="E94">
        <v>0</v>
      </c>
      <c r="F94">
        <v>0.6</v>
      </c>
      <c r="G94">
        <v>0.2</v>
      </c>
      <c r="H94">
        <v>0</v>
      </c>
      <c r="I94">
        <v>0</v>
      </c>
      <c r="J94">
        <v>0</v>
      </c>
      <c r="K94">
        <v>0</v>
      </c>
      <c r="L94">
        <v>0</v>
      </c>
      <c r="M94">
        <v>1.2</v>
      </c>
      <c r="N94">
        <v>0</v>
      </c>
      <c r="O94">
        <v>0</v>
      </c>
      <c r="P94">
        <v>0</v>
      </c>
      <c r="Q94">
        <v>0.1</v>
      </c>
      <c r="R94">
        <v>7</v>
      </c>
      <c r="S94">
        <v>1</v>
      </c>
      <c r="T94">
        <v>1</v>
      </c>
      <c r="U94">
        <v>0.1</v>
      </c>
      <c r="V94">
        <v>31.6</v>
      </c>
      <c r="W94">
        <v>41.4</v>
      </c>
      <c r="X94">
        <v>39.200000000000003</v>
      </c>
      <c r="Y94">
        <v>0</v>
      </c>
      <c r="Z94">
        <v>12.4</v>
      </c>
      <c r="AA94">
        <v>0</v>
      </c>
      <c r="AB94" t="s">
        <v>83</v>
      </c>
      <c r="AC94" t="s">
        <v>55</v>
      </c>
      <c r="AD94" t="s">
        <v>11974</v>
      </c>
      <c r="AE94" t="s">
        <v>414</v>
      </c>
      <c r="AF94" t="s">
        <v>45</v>
      </c>
      <c r="AG94" s="1">
        <v>42613</v>
      </c>
      <c r="AH94" s="1">
        <v>43281</v>
      </c>
      <c r="AI94" t="s">
        <v>16933</v>
      </c>
      <c r="AJ94" t="s">
        <v>1243</v>
      </c>
      <c r="AK94" t="s">
        <v>1043</v>
      </c>
      <c r="AL94">
        <v>38</v>
      </c>
      <c r="AM94">
        <v>3240</v>
      </c>
      <c r="AN94" t="s">
        <v>64</v>
      </c>
      <c r="AO94">
        <v>0</v>
      </c>
      <c r="AP94">
        <v>6.66</v>
      </c>
    </row>
    <row r="95" spans="1:42">
      <c r="A95" t="s">
        <v>3370</v>
      </c>
      <c r="B95">
        <v>0</v>
      </c>
      <c r="C95">
        <v>0</v>
      </c>
      <c r="D95">
        <v>0</v>
      </c>
      <c r="E95">
        <v>0</v>
      </c>
      <c r="F95">
        <v>0.3</v>
      </c>
      <c r="G95">
        <v>0.1</v>
      </c>
      <c r="H95">
        <v>0</v>
      </c>
      <c r="I95">
        <v>0</v>
      </c>
      <c r="J95">
        <v>0</v>
      </c>
      <c r="K95">
        <v>0</v>
      </c>
      <c r="L95">
        <v>0</v>
      </c>
      <c r="M95">
        <v>0.8</v>
      </c>
      <c r="N95">
        <v>0</v>
      </c>
      <c r="O95">
        <v>0</v>
      </c>
      <c r="P95">
        <v>0.1</v>
      </c>
      <c r="Q95">
        <v>0</v>
      </c>
      <c r="R95">
        <v>1</v>
      </c>
      <c r="S95">
        <v>0</v>
      </c>
      <c r="T95">
        <v>0</v>
      </c>
      <c r="U95">
        <v>0</v>
      </c>
      <c r="V95">
        <v>27.7</v>
      </c>
      <c r="W95">
        <v>68.3</v>
      </c>
      <c r="X95">
        <v>35.9</v>
      </c>
      <c r="Y95">
        <v>0</v>
      </c>
      <c r="Z95">
        <v>7.8</v>
      </c>
      <c r="AA95">
        <v>0</v>
      </c>
      <c r="AB95" t="s">
        <v>61</v>
      </c>
      <c r="AC95" t="s">
        <v>55</v>
      </c>
      <c r="AD95" t="s">
        <v>3371</v>
      </c>
      <c r="AE95" t="s">
        <v>295</v>
      </c>
      <c r="AF95" t="s">
        <v>45</v>
      </c>
      <c r="AG95" s="1">
        <v>43131</v>
      </c>
      <c r="AH95" s="1">
        <v>44012</v>
      </c>
      <c r="AI95" t="s">
        <v>14916</v>
      </c>
      <c r="AJ95" t="s">
        <v>3372</v>
      </c>
      <c r="AK95" t="s">
        <v>1183</v>
      </c>
      <c r="AL95">
        <v>22</v>
      </c>
      <c r="AM95">
        <v>1627</v>
      </c>
      <c r="AN95" t="s">
        <v>460</v>
      </c>
      <c r="AO95">
        <v>2</v>
      </c>
      <c r="AP95">
        <v>6.65</v>
      </c>
    </row>
    <row r="96" spans="1:42">
      <c r="A96" t="s">
        <v>1862</v>
      </c>
      <c r="B96">
        <v>0</v>
      </c>
      <c r="C96">
        <v>0</v>
      </c>
      <c r="D96">
        <v>0</v>
      </c>
      <c r="E96">
        <v>0</v>
      </c>
      <c r="F96">
        <v>0.4</v>
      </c>
      <c r="G96">
        <v>0.4</v>
      </c>
      <c r="H96">
        <v>0</v>
      </c>
      <c r="I96">
        <v>0</v>
      </c>
      <c r="J96">
        <v>0</v>
      </c>
      <c r="K96">
        <v>0</v>
      </c>
      <c r="L96">
        <v>0.1</v>
      </c>
      <c r="M96">
        <v>1.7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25.1</v>
      </c>
      <c r="W96">
        <v>39.299999999999997</v>
      </c>
      <c r="X96">
        <v>20.399999999999999</v>
      </c>
      <c r="Y96">
        <v>0</v>
      </c>
      <c r="Z96">
        <v>6.1</v>
      </c>
      <c r="AA96">
        <v>0</v>
      </c>
      <c r="AB96" t="s">
        <v>91</v>
      </c>
      <c r="AC96" t="s">
        <v>55</v>
      </c>
      <c r="AD96" t="s">
        <v>1863</v>
      </c>
      <c r="AE96" t="s">
        <v>4570</v>
      </c>
      <c r="AF96" t="s">
        <v>45</v>
      </c>
      <c r="AG96" s="1">
        <v>42395</v>
      </c>
      <c r="AH96" s="1">
        <v>44012</v>
      </c>
      <c r="AI96" t="s">
        <v>15299</v>
      </c>
      <c r="AJ96" t="s">
        <v>7649</v>
      </c>
      <c r="AK96" t="s">
        <v>469</v>
      </c>
      <c r="AL96">
        <v>29</v>
      </c>
      <c r="AM96">
        <v>2250</v>
      </c>
      <c r="AN96" t="s">
        <v>94</v>
      </c>
      <c r="AO96">
        <v>0</v>
      </c>
      <c r="AP96">
        <v>6.65</v>
      </c>
    </row>
    <row r="97" spans="1:42">
      <c r="A97" t="s">
        <v>1805</v>
      </c>
      <c r="B97">
        <v>0</v>
      </c>
      <c r="C97">
        <v>0</v>
      </c>
      <c r="D97">
        <v>0</v>
      </c>
      <c r="E97">
        <v>0.2</v>
      </c>
      <c r="F97">
        <v>0.3</v>
      </c>
      <c r="G97">
        <v>0.1</v>
      </c>
      <c r="H97">
        <v>0</v>
      </c>
      <c r="I97">
        <v>0</v>
      </c>
      <c r="J97">
        <v>0</v>
      </c>
      <c r="K97">
        <v>0</v>
      </c>
      <c r="L97">
        <v>0</v>
      </c>
      <c r="M97">
        <v>0.8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20.9</v>
      </c>
      <c r="W97">
        <v>61.7</v>
      </c>
      <c r="X97">
        <v>37.5</v>
      </c>
      <c r="Y97">
        <v>0</v>
      </c>
      <c r="Z97">
        <v>5.8</v>
      </c>
      <c r="AA97">
        <v>0</v>
      </c>
      <c r="AB97" t="s">
        <v>91</v>
      </c>
      <c r="AC97" t="s">
        <v>55</v>
      </c>
      <c r="AD97" t="s">
        <v>1806</v>
      </c>
      <c r="AE97" t="s">
        <v>316</v>
      </c>
      <c r="AF97" t="s">
        <v>45</v>
      </c>
      <c r="AG97" s="1">
        <v>42921</v>
      </c>
      <c r="AH97" s="1">
        <v>44012</v>
      </c>
      <c r="AI97" t="s">
        <v>14457</v>
      </c>
      <c r="AJ97" t="s">
        <v>1807</v>
      </c>
      <c r="AK97" t="s">
        <v>400</v>
      </c>
      <c r="AL97">
        <v>12</v>
      </c>
      <c r="AM97">
        <v>810</v>
      </c>
      <c r="AN97" t="s">
        <v>50</v>
      </c>
      <c r="AO97">
        <v>0</v>
      </c>
      <c r="AP97">
        <v>6.64</v>
      </c>
    </row>
    <row r="98" spans="1:42">
      <c r="A98" t="s">
        <v>3138</v>
      </c>
      <c r="B98">
        <v>0</v>
      </c>
      <c r="C98">
        <v>0</v>
      </c>
      <c r="D98">
        <v>0</v>
      </c>
      <c r="E98">
        <v>0</v>
      </c>
      <c r="F98">
        <v>0.2</v>
      </c>
      <c r="G98">
        <v>0.1</v>
      </c>
      <c r="H98">
        <v>0</v>
      </c>
      <c r="I98">
        <v>0</v>
      </c>
      <c r="J98">
        <v>0</v>
      </c>
      <c r="K98">
        <v>0</v>
      </c>
      <c r="L98">
        <v>0</v>
      </c>
      <c r="M98">
        <v>0.6</v>
      </c>
      <c r="N98">
        <v>0</v>
      </c>
      <c r="O98">
        <v>0</v>
      </c>
      <c r="P98">
        <v>0</v>
      </c>
      <c r="Q98">
        <v>0</v>
      </c>
      <c r="R98">
        <v>5</v>
      </c>
      <c r="S98">
        <v>0</v>
      </c>
      <c r="T98">
        <v>0</v>
      </c>
      <c r="U98">
        <v>0</v>
      </c>
      <c r="V98">
        <v>26.4</v>
      </c>
      <c r="W98">
        <v>72.099999999999994</v>
      </c>
      <c r="X98">
        <v>24.5</v>
      </c>
      <c r="Y98">
        <v>0</v>
      </c>
      <c r="Z98">
        <v>7</v>
      </c>
      <c r="AA98">
        <v>0</v>
      </c>
      <c r="AB98" t="s">
        <v>54</v>
      </c>
      <c r="AC98" t="s">
        <v>55</v>
      </c>
      <c r="AD98" t="s">
        <v>3139</v>
      </c>
      <c r="AE98" t="s">
        <v>253</v>
      </c>
      <c r="AF98" t="s">
        <v>45</v>
      </c>
      <c r="AG98" s="1">
        <v>41305</v>
      </c>
      <c r="AH98" s="1">
        <v>44742</v>
      </c>
      <c r="AI98" t="s">
        <v>14851</v>
      </c>
      <c r="AJ98" t="s">
        <v>3140</v>
      </c>
      <c r="AK98" t="s">
        <v>394</v>
      </c>
      <c r="AL98">
        <v>50</v>
      </c>
      <c r="AM98">
        <v>3870</v>
      </c>
      <c r="AN98" t="s">
        <v>50</v>
      </c>
      <c r="AO98">
        <v>1</v>
      </c>
      <c r="AP98">
        <v>6.64</v>
      </c>
    </row>
    <row r="99" spans="1:42">
      <c r="A99" t="s">
        <v>5285</v>
      </c>
      <c r="B99">
        <v>0</v>
      </c>
      <c r="C99">
        <v>0</v>
      </c>
      <c r="D99">
        <v>0</v>
      </c>
      <c r="E99">
        <v>0</v>
      </c>
      <c r="F99">
        <v>0.1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23.4</v>
      </c>
      <c r="W99">
        <v>53.7</v>
      </c>
      <c r="X99">
        <v>31</v>
      </c>
      <c r="Y99">
        <v>0</v>
      </c>
      <c r="Z99">
        <v>6.5</v>
      </c>
      <c r="AA99">
        <v>0</v>
      </c>
      <c r="AB99" t="s">
        <v>61</v>
      </c>
      <c r="AC99" t="s">
        <v>55</v>
      </c>
      <c r="AD99" t="s">
        <v>5286</v>
      </c>
      <c r="AE99" t="s">
        <v>67</v>
      </c>
      <c r="AF99" t="s">
        <v>45</v>
      </c>
      <c r="AG99" s="1">
        <v>41456</v>
      </c>
      <c r="AH99" s="1">
        <v>43646</v>
      </c>
      <c r="AI99" t="s">
        <v>15488</v>
      </c>
      <c r="AJ99" t="s">
        <v>5287</v>
      </c>
      <c r="AK99" t="s">
        <v>318</v>
      </c>
      <c r="AL99">
        <v>10</v>
      </c>
      <c r="AM99">
        <v>778</v>
      </c>
      <c r="AN99" t="s">
        <v>50</v>
      </c>
      <c r="AO99">
        <v>0</v>
      </c>
      <c r="AP99">
        <v>6.64</v>
      </c>
    </row>
    <row r="100" spans="1:42">
      <c r="A100" t="s">
        <v>5333</v>
      </c>
      <c r="B100">
        <v>0</v>
      </c>
      <c r="C100">
        <v>0</v>
      </c>
      <c r="D100">
        <v>0</v>
      </c>
      <c r="E100">
        <v>0</v>
      </c>
      <c r="F100">
        <v>0.3</v>
      </c>
      <c r="G100">
        <v>0.2</v>
      </c>
      <c r="H100">
        <v>0</v>
      </c>
      <c r="I100">
        <v>0</v>
      </c>
      <c r="J100">
        <v>0</v>
      </c>
      <c r="K100">
        <v>0</v>
      </c>
      <c r="L100">
        <v>0.1</v>
      </c>
      <c r="M100">
        <v>1.2</v>
      </c>
      <c r="N100">
        <v>0</v>
      </c>
      <c r="O100">
        <v>0</v>
      </c>
      <c r="P100">
        <v>0.1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29.2</v>
      </c>
      <c r="W100">
        <v>48.9</v>
      </c>
      <c r="X100">
        <v>26.8</v>
      </c>
      <c r="Y100">
        <v>0</v>
      </c>
      <c r="Z100">
        <v>8.3000000000000007</v>
      </c>
      <c r="AA100">
        <v>0</v>
      </c>
      <c r="AB100" t="s">
        <v>147</v>
      </c>
      <c r="AC100" t="s">
        <v>47</v>
      </c>
      <c r="AD100" t="s">
        <v>5334</v>
      </c>
      <c r="AE100" t="s">
        <v>2729</v>
      </c>
      <c r="AF100" t="s">
        <v>45</v>
      </c>
      <c r="AG100" s="1">
        <v>39083</v>
      </c>
      <c r="AH100" s="1">
        <v>43646</v>
      </c>
      <c r="AI100" t="s">
        <v>14887</v>
      </c>
      <c r="AJ100" t="s">
        <v>5335</v>
      </c>
      <c r="AK100" t="s">
        <v>411</v>
      </c>
      <c r="AL100">
        <v>26</v>
      </c>
      <c r="AM100">
        <v>2340</v>
      </c>
      <c r="AN100" t="s">
        <v>50</v>
      </c>
      <c r="AO100">
        <v>1</v>
      </c>
      <c r="AP100">
        <v>6.64</v>
      </c>
    </row>
    <row r="101" spans="1:42">
      <c r="A101" t="s">
        <v>9212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0.1</v>
      </c>
      <c r="H101">
        <v>0</v>
      </c>
      <c r="I101">
        <v>0</v>
      </c>
      <c r="J101">
        <v>0</v>
      </c>
      <c r="K101">
        <v>0</v>
      </c>
      <c r="L101">
        <v>0.1</v>
      </c>
      <c r="M101">
        <v>0.5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0</v>
      </c>
      <c r="T101">
        <v>0</v>
      </c>
      <c r="U101">
        <v>0</v>
      </c>
      <c r="V101">
        <v>26</v>
      </c>
      <c r="W101">
        <v>48.4</v>
      </c>
      <c r="X101">
        <v>20.7</v>
      </c>
      <c r="Y101">
        <v>0</v>
      </c>
      <c r="Z101">
        <v>7.7</v>
      </c>
      <c r="AA101">
        <v>0</v>
      </c>
      <c r="AB101" t="s">
        <v>69</v>
      </c>
      <c r="AC101" t="s">
        <v>55</v>
      </c>
      <c r="AD101" t="s">
        <v>9213</v>
      </c>
      <c r="AE101" t="s">
        <v>332</v>
      </c>
      <c r="AF101" t="s">
        <v>45</v>
      </c>
      <c r="AG101" s="1">
        <v>42583</v>
      </c>
      <c r="AH101" s="1">
        <v>43281</v>
      </c>
      <c r="AI101" t="s">
        <v>16641</v>
      </c>
      <c r="AJ101" t="s">
        <v>9214</v>
      </c>
      <c r="AK101" t="s">
        <v>142</v>
      </c>
      <c r="AL101">
        <v>27</v>
      </c>
      <c r="AM101">
        <v>2210</v>
      </c>
      <c r="AN101" t="s">
        <v>460</v>
      </c>
      <c r="AO101">
        <v>0</v>
      </c>
      <c r="AP101">
        <v>6.64</v>
      </c>
    </row>
    <row r="102" spans="1:42">
      <c r="A102" t="s">
        <v>9645</v>
      </c>
      <c r="B102">
        <v>0</v>
      </c>
      <c r="C102">
        <v>0</v>
      </c>
      <c r="D102">
        <v>0</v>
      </c>
      <c r="E102">
        <v>0</v>
      </c>
      <c r="F102">
        <v>0.6</v>
      </c>
      <c r="G102">
        <v>0.1</v>
      </c>
      <c r="H102">
        <v>0</v>
      </c>
      <c r="I102">
        <v>0</v>
      </c>
      <c r="J102">
        <v>0</v>
      </c>
      <c r="K102">
        <v>0</v>
      </c>
      <c r="L102">
        <v>0.1</v>
      </c>
      <c r="M102">
        <v>1.1000000000000001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0</v>
      </c>
      <c r="T102">
        <v>0</v>
      </c>
      <c r="U102">
        <v>0</v>
      </c>
      <c r="V102">
        <v>31.6</v>
      </c>
      <c r="W102">
        <v>66.099999999999994</v>
      </c>
      <c r="X102">
        <v>9.5</v>
      </c>
      <c r="Y102">
        <v>0</v>
      </c>
      <c r="Z102">
        <v>3.9</v>
      </c>
      <c r="AA102">
        <v>0</v>
      </c>
      <c r="AB102" t="s">
        <v>544</v>
      </c>
      <c r="AC102" t="s">
        <v>55</v>
      </c>
      <c r="AD102" t="s">
        <v>9646</v>
      </c>
      <c r="AE102" t="s">
        <v>2777</v>
      </c>
      <c r="AF102" t="s">
        <v>45</v>
      </c>
      <c r="AG102" s="1">
        <v>42570</v>
      </c>
      <c r="AH102" s="1">
        <v>43646</v>
      </c>
      <c r="AI102" t="s">
        <v>14672</v>
      </c>
      <c r="AJ102" t="s">
        <v>1252</v>
      </c>
      <c r="AK102" t="s">
        <v>469</v>
      </c>
      <c r="AL102">
        <v>21</v>
      </c>
      <c r="AM102">
        <v>1800</v>
      </c>
      <c r="AN102" t="s">
        <v>64</v>
      </c>
      <c r="AO102">
        <v>0</v>
      </c>
      <c r="AP102">
        <v>6.64</v>
      </c>
    </row>
    <row r="103" spans="1:42">
      <c r="A103" t="s">
        <v>11985</v>
      </c>
      <c r="B103">
        <v>0</v>
      </c>
      <c r="C103">
        <v>0</v>
      </c>
      <c r="D103">
        <v>0</v>
      </c>
      <c r="E103">
        <v>0</v>
      </c>
      <c r="F103">
        <v>0.4</v>
      </c>
      <c r="G103">
        <v>0.1</v>
      </c>
      <c r="H103">
        <v>0</v>
      </c>
      <c r="I103">
        <v>0</v>
      </c>
      <c r="J103">
        <v>0.1</v>
      </c>
      <c r="K103">
        <v>0</v>
      </c>
      <c r="L103">
        <v>0</v>
      </c>
      <c r="M103">
        <v>0.9</v>
      </c>
      <c r="N103">
        <v>0</v>
      </c>
      <c r="O103">
        <v>0</v>
      </c>
      <c r="P103">
        <v>0</v>
      </c>
      <c r="Q103">
        <v>0</v>
      </c>
      <c r="R103">
        <v>10</v>
      </c>
      <c r="S103">
        <v>0</v>
      </c>
      <c r="T103">
        <v>0</v>
      </c>
      <c r="U103">
        <v>0</v>
      </c>
      <c r="V103">
        <v>26.8</v>
      </c>
      <c r="W103">
        <v>40</v>
      </c>
      <c r="X103">
        <v>32.700000000000003</v>
      </c>
      <c r="Y103">
        <v>0</v>
      </c>
      <c r="Z103">
        <v>9.8000000000000007</v>
      </c>
      <c r="AA103">
        <v>0</v>
      </c>
      <c r="AB103" t="s">
        <v>91</v>
      </c>
      <c r="AC103" t="s">
        <v>55</v>
      </c>
      <c r="AD103" t="s">
        <v>11986</v>
      </c>
      <c r="AE103" t="s">
        <v>451</v>
      </c>
      <c r="AF103" t="s">
        <v>45</v>
      </c>
      <c r="AG103" s="1">
        <v>42186</v>
      </c>
      <c r="AH103" s="1">
        <v>43646</v>
      </c>
      <c r="AI103" t="s">
        <v>17297</v>
      </c>
      <c r="AJ103" t="s">
        <v>4506</v>
      </c>
      <c r="AK103" t="s">
        <v>454</v>
      </c>
      <c r="AL103">
        <v>43</v>
      </c>
      <c r="AM103">
        <v>3870</v>
      </c>
      <c r="AN103" t="s">
        <v>50</v>
      </c>
      <c r="AO103">
        <v>2</v>
      </c>
      <c r="AP103">
        <v>6.64</v>
      </c>
    </row>
    <row r="104" spans="1:42">
      <c r="A104" t="s">
        <v>2864</v>
      </c>
      <c r="B104">
        <v>0</v>
      </c>
      <c r="C104">
        <v>0</v>
      </c>
      <c r="D104">
        <v>0</v>
      </c>
      <c r="E104">
        <v>0</v>
      </c>
      <c r="F104">
        <v>0.3</v>
      </c>
      <c r="G104">
        <v>0.2</v>
      </c>
      <c r="H104">
        <v>0</v>
      </c>
      <c r="I104">
        <v>0</v>
      </c>
      <c r="J104">
        <v>0</v>
      </c>
      <c r="K104">
        <v>0.1</v>
      </c>
      <c r="L104">
        <v>0</v>
      </c>
      <c r="M104">
        <v>0.6</v>
      </c>
      <c r="N104">
        <v>0</v>
      </c>
      <c r="O104">
        <v>0</v>
      </c>
      <c r="P104">
        <v>0</v>
      </c>
      <c r="Q104">
        <v>0.1</v>
      </c>
      <c r="R104">
        <v>3</v>
      </c>
      <c r="S104">
        <v>0</v>
      </c>
      <c r="T104">
        <v>0</v>
      </c>
      <c r="U104">
        <v>0.1</v>
      </c>
      <c r="V104">
        <v>29.2</v>
      </c>
      <c r="W104">
        <v>52.4</v>
      </c>
      <c r="X104">
        <v>25.2</v>
      </c>
      <c r="Y104">
        <v>0</v>
      </c>
      <c r="Z104">
        <v>8.9</v>
      </c>
      <c r="AA104">
        <v>0</v>
      </c>
      <c r="AB104" t="s">
        <v>381</v>
      </c>
      <c r="AC104" t="s">
        <v>47</v>
      </c>
      <c r="AD104" t="s">
        <v>2865</v>
      </c>
      <c r="AE104" t="s">
        <v>2267</v>
      </c>
      <c r="AF104" t="s">
        <v>45</v>
      </c>
      <c r="AG104" s="1">
        <v>40725</v>
      </c>
      <c r="AH104" s="1">
        <v>44742</v>
      </c>
      <c r="AI104" t="s">
        <v>14780</v>
      </c>
      <c r="AJ104" t="s">
        <v>2561</v>
      </c>
      <c r="AK104" t="s">
        <v>85</v>
      </c>
      <c r="AL104">
        <v>39</v>
      </c>
      <c r="AM104">
        <v>3240</v>
      </c>
      <c r="AN104" t="s">
        <v>50</v>
      </c>
      <c r="AO104">
        <v>1</v>
      </c>
      <c r="AP104">
        <v>6.63</v>
      </c>
    </row>
    <row r="105" spans="1:42">
      <c r="A105" t="s">
        <v>9052</v>
      </c>
      <c r="B105">
        <v>0</v>
      </c>
      <c r="C105">
        <v>0</v>
      </c>
      <c r="D105">
        <v>0</v>
      </c>
      <c r="E105">
        <v>0</v>
      </c>
      <c r="F105">
        <v>0.3</v>
      </c>
      <c r="G105">
        <v>0.1</v>
      </c>
      <c r="H105">
        <v>0</v>
      </c>
      <c r="I105">
        <v>0</v>
      </c>
      <c r="J105">
        <v>0.1</v>
      </c>
      <c r="K105">
        <v>0</v>
      </c>
      <c r="L105">
        <v>0.1</v>
      </c>
      <c r="M105">
        <v>0.6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0</v>
      </c>
      <c r="T105">
        <v>0</v>
      </c>
      <c r="U105">
        <v>0</v>
      </c>
      <c r="V105">
        <v>28.9</v>
      </c>
      <c r="W105">
        <v>51.2</v>
      </c>
      <c r="X105">
        <v>16.899999999999999</v>
      </c>
      <c r="Y105">
        <v>0</v>
      </c>
      <c r="Z105">
        <v>8.8000000000000007</v>
      </c>
      <c r="AA105">
        <v>0</v>
      </c>
      <c r="AB105" t="s">
        <v>163</v>
      </c>
      <c r="AC105" t="s">
        <v>55</v>
      </c>
      <c r="AD105" t="s">
        <v>9053</v>
      </c>
      <c r="AE105" t="s">
        <v>5009</v>
      </c>
      <c r="AF105" t="s">
        <v>45</v>
      </c>
      <c r="AG105" s="1">
        <v>42978</v>
      </c>
      <c r="AH105" s="1">
        <v>43646</v>
      </c>
      <c r="AI105" t="s">
        <v>16595</v>
      </c>
      <c r="AJ105" t="s">
        <v>909</v>
      </c>
      <c r="AK105" t="s">
        <v>1820</v>
      </c>
      <c r="AL105">
        <v>15</v>
      </c>
      <c r="AM105">
        <v>1350</v>
      </c>
      <c r="AN105" t="s">
        <v>64</v>
      </c>
      <c r="AO105">
        <v>1</v>
      </c>
      <c r="AP105">
        <v>6.63</v>
      </c>
    </row>
    <row r="106" spans="1:42">
      <c r="A106" t="s">
        <v>10183</v>
      </c>
      <c r="B106">
        <v>0</v>
      </c>
      <c r="C106">
        <v>0</v>
      </c>
      <c r="D106">
        <v>0</v>
      </c>
      <c r="E106">
        <v>0</v>
      </c>
      <c r="F106">
        <v>0.4</v>
      </c>
      <c r="G106">
        <v>0.3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0.7</v>
      </c>
      <c r="N106">
        <v>0</v>
      </c>
      <c r="O106">
        <v>0</v>
      </c>
      <c r="P106">
        <v>0</v>
      </c>
      <c r="Q106">
        <v>0</v>
      </c>
      <c r="R106">
        <v>5</v>
      </c>
      <c r="S106">
        <v>0</v>
      </c>
      <c r="T106">
        <v>0</v>
      </c>
      <c r="U106">
        <v>0</v>
      </c>
      <c r="V106">
        <v>31.6</v>
      </c>
      <c r="W106">
        <v>72.099999999999994</v>
      </c>
      <c r="X106">
        <v>16.899999999999999</v>
      </c>
      <c r="Y106">
        <v>0</v>
      </c>
      <c r="Z106">
        <v>4.5</v>
      </c>
      <c r="AA106">
        <v>0</v>
      </c>
      <c r="AB106" t="s">
        <v>381</v>
      </c>
      <c r="AC106" t="s">
        <v>55</v>
      </c>
      <c r="AD106" t="s">
        <v>10184</v>
      </c>
      <c r="AE106" t="s">
        <v>380</v>
      </c>
      <c r="AF106" t="s">
        <v>45</v>
      </c>
      <c r="AG106" s="1">
        <v>41831</v>
      </c>
      <c r="AH106" s="1">
        <v>44377</v>
      </c>
      <c r="AI106" t="s">
        <v>16708</v>
      </c>
      <c r="AJ106" t="s">
        <v>10185</v>
      </c>
      <c r="AK106" t="s">
        <v>386</v>
      </c>
      <c r="AL106">
        <v>48</v>
      </c>
      <c r="AM106">
        <v>2880</v>
      </c>
      <c r="AN106" t="s">
        <v>50</v>
      </c>
      <c r="AO106">
        <v>0</v>
      </c>
      <c r="AP106">
        <v>6.63</v>
      </c>
    </row>
    <row r="107" spans="1:42" ht="52.2">
      <c r="A107" t="s">
        <v>4822</v>
      </c>
      <c r="B107">
        <v>0</v>
      </c>
      <c r="C107">
        <v>0</v>
      </c>
      <c r="D107">
        <v>0</v>
      </c>
      <c r="E107">
        <v>0</v>
      </c>
      <c r="F107">
        <v>0.6</v>
      </c>
      <c r="G107">
        <v>0.3</v>
      </c>
      <c r="H107">
        <v>0</v>
      </c>
      <c r="I107">
        <v>0</v>
      </c>
      <c r="J107">
        <v>0.3</v>
      </c>
      <c r="K107">
        <v>0</v>
      </c>
      <c r="L107">
        <v>0</v>
      </c>
      <c r="M107">
        <v>1.5</v>
      </c>
      <c r="N107">
        <v>0</v>
      </c>
      <c r="O107">
        <v>0</v>
      </c>
      <c r="P107">
        <v>0</v>
      </c>
      <c r="Q107">
        <v>0.1</v>
      </c>
      <c r="R107">
        <v>2</v>
      </c>
      <c r="S107">
        <v>0</v>
      </c>
      <c r="T107">
        <v>0</v>
      </c>
      <c r="U107">
        <v>0</v>
      </c>
      <c r="V107">
        <v>27.9</v>
      </c>
      <c r="W107">
        <v>53.8</v>
      </c>
      <c r="X107">
        <v>23.8</v>
      </c>
      <c r="Y107">
        <v>0</v>
      </c>
      <c r="Z107">
        <v>9</v>
      </c>
      <c r="AA107">
        <v>0</v>
      </c>
      <c r="AB107" t="s">
        <v>76</v>
      </c>
      <c r="AC107" t="s">
        <v>55</v>
      </c>
      <c r="AD107" t="s">
        <v>4823</v>
      </c>
      <c r="AE107" t="s">
        <v>1528</v>
      </c>
      <c r="AF107" t="s">
        <v>45</v>
      </c>
      <c r="AG107" s="1">
        <v>43281</v>
      </c>
      <c r="AH107" s="1">
        <v>44742</v>
      </c>
      <c r="AI107" s="3" t="s">
        <v>15355</v>
      </c>
      <c r="AJ107" t="s">
        <v>4584</v>
      </c>
      <c r="AK107" t="s">
        <v>63</v>
      </c>
      <c r="AL107">
        <v>8</v>
      </c>
      <c r="AM107">
        <v>720</v>
      </c>
      <c r="AN107" t="s">
        <v>50</v>
      </c>
      <c r="AO107">
        <v>1</v>
      </c>
      <c r="AP107">
        <v>6.62</v>
      </c>
    </row>
    <row r="108" spans="1:42">
      <c r="A108" t="s">
        <v>935</v>
      </c>
      <c r="B108">
        <v>0</v>
      </c>
      <c r="C108">
        <v>0</v>
      </c>
      <c r="D108">
        <v>0</v>
      </c>
      <c r="E108">
        <v>0</v>
      </c>
      <c r="F108">
        <v>0.2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0.6</v>
      </c>
      <c r="N108">
        <v>0</v>
      </c>
      <c r="O108">
        <v>0</v>
      </c>
      <c r="P108">
        <v>0</v>
      </c>
      <c r="Q108">
        <v>0</v>
      </c>
      <c r="R108">
        <v>3</v>
      </c>
      <c r="S108">
        <v>1</v>
      </c>
      <c r="T108">
        <v>0</v>
      </c>
      <c r="U108">
        <v>0</v>
      </c>
      <c r="V108">
        <v>26.3</v>
      </c>
      <c r="W108">
        <v>81.599999999999994</v>
      </c>
      <c r="X108">
        <v>7.7</v>
      </c>
      <c r="Y108">
        <v>0</v>
      </c>
      <c r="Z108">
        <v>5.9</v>
      </c>
      <c r="AA108">
        <v>0</v>
      </c>
      <c r="AB108" t="s">
        <v>163</v>
      </c>
      <c r="AC108" t="s">
        <v>55</v>
      </c>
      <c r="AD108" t="s">
        <v>936</v>
      </c>
      <c r="AE108" t="s">
        <v>274</v>
      </c>
      <c r="AF108" t="s">
        <v>45</v>
      </c>
      <c r="AG108" s="1">
        <v>42186</v>
      </c>
      <c r="AH108" s="1">
        <v>43281</v>
      </c>
      <c r="AI108" t="s">
        <v>14190</v>
      </c>
      <c r="AJ108" t="s">
        <v>937</v>
      </c>
      <c r="AK108" t="s">
        <v>383</v>
      </c>
      <c r="AL108">
        <v>41</v>
      </c>
      <c r="AM108">
        <v>3600</v>
      </c>
      <c r="AN108" t="s">
        <v>64</v>
      </c>
      <c r="AO108">
        <v>0</v>
      </c>
      <c r="AP108">
        <v>6.62</v>
      </c>
    </row>
    <row r="109" spans="1:42">
      <c r="A109" t="s">
        <v>1495</v>
      </c>
      <c r="B109">
        <v>0</v>
      </c>
      <c r="C109">
        <v>0</v>
      </c>
      <c r="D109">
        <v>0</v>
      </c>
      <c r="E109">
        <v>0.1</v>
      </c>
      <c r="F109">
        <v>0.2</v>
      </c>
      <c r="G109">
        <v>0.1</v>
      </c>
      <c r="H109">
        <v>0</v>
      </c>
      <c r="I109">
        <v>0</v>
      </c>
      <c r="J109">
        <v>0.1</v>
      </c>
      <c r="K109">
        <v>0</v>
      </c>
      <c r="L109">
        <v>0</v>
      </c>
      <c r="M109">
        <v>0.6</v>
      </c>
      <c r="N109">
        <v>0</v>
      </c>
      <c r="O109">
        <v>0</v>
      </c>
      <c r="P109">
        <v>0.1</v>
      </c>
      <c r="Q109">
        <v>0.1</v>
      </c>
      <c r="R109">
        <v>2</v>
      </c>
      <c r="S109">
        <v>0</v>
      </c>
      <c r="T109">
        <v>0</v>
      </c>
      <c r="U109">
        <v>0</v>
      </c>
      <c r="V109">
        <v>25.5</v>
      </c>
      <c r="W109">
        <v>45.9</v>
      </c>
      <c r="X109">
        <v>28.7</v>
      </c>
      <c r="Y109">
        <v>0</v>
      </c>
      <c r="Z109">
        <v>7.4</v>
      </c>
      <c r="AA109">
        <v>0</v>
      </c>
      <c r="AB109" t="s">
        <v>189</v>
      </c>
      <c r="AC109" t="s">
        <v>47</v>
      </c>
      <c r="AD109" t="s">
        <v>1496</v>
      </c>
      <c r="AE109" t="s">
        <v>619</v>
      </c>
      <c r="AF109" t="s">
        <v>45</v>
      </c>
      <c r="AG109" s="1">
        <v>42917</v>
      </c>
      <c r="AH109" s="1">
        <v>43646</v>
      </c>
      <c r="AI109" t="s">
        <v>14363</v>
      </c>
      <c r="AJ109" t="s">
        <v>1450</v>
      </c>
      <c r="AK109" t="s">
        <v>63</v>
      </c>
      <c r="AL109">
        <v>22</v>
      </c>
      <c r="AM109">
        <v>1980</v>
      </c>
      <c r="AN109" t="s">
        <v>64</v>
      </c>
      <c r="AO109">
        <v>1</v>
      </c>
      <c r="AP109">
        <v>6.62</v>
      </c>
    </row>
    <row r="110" spans="1:42">
      <c r="A110" t="s">
        <v>3550</v>
      </c>
      <c r="B110">
        <v>0</v>
      </c>
      <c r="C110">
        <v>0</v>
      </c>
      <c r="D110">
        <v>0</v>
      </c>
      <c r="E110">
        <v>0</v>
      </c>
      <c r="F110">
        <v>0.3</v>
      </c>
      <c r="G110">
        <v>0.1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0.9</v>
      </c>
      <c r="N110">
        <v>0</v>
      </c>
      <c r="O110">
        <v>0</v>
      </c>
      <c r="P110">
        <v>0</v>
      </c>
      <c r="Q110">
        <v>0</v>
      </c>
      <c r="R110">
        <v>3</v>
      </c>
      <c r="S110">
        <v>0</v>
      </c>
      <c r="T110">
        <v>0</v>
      </c>
      <c r="U110">
        <v>0</v>
      </c>
      <c r="V110">
        <v>24</v>
      </c>
      <c r="W110">
        <v>53.9</v>
      </c>
      <c r="X110">
        <v>21.2</v>
      </c>
      <c r="Y110">
        <v>0</v>
      </c>
      <c r="Z110">
        <v>6.8</v>
      </c>
      <c r="AA110">
        <v>0</v>
      </c>
      <c r="AB110" t="s">
        <v>522</v>
      </c>
      <c r="AC110" t="s">
        <v>55</v>
      </c>
      <c r="AD110" t="s">
        <v>3551</v>
      </c>
      <c r="AE110" t="s">
        <v>3512</v>
      </c>
      <c r="AF110" t="s">
        <v>45</v>
      </c>
      <c r="AG110" s="1">
        <v>42943</v>
      </c>
      <c r="AH110" s="1">
        <v>43646</v>
      </c>
      <c r="AI110" t="s">
        <v>14973</v>
      </c>
      <c r="AJ110" t="s">
        <v>3552</v>
      </c>
      <c r="AK110" t="s">
        <v>71</v>
      </c>
      <c r="AL110">
        <v>43</v>
      </c>
      <c r="AM110">
        <v>2970</v>
      </c>
      <c r="AN110" t="s">
        <v>50</v>
      </c>
      <c r="AO110">
        <v>0</v>
      </c>
      <c r="AP110">
        <v>6.62</v>
      </c>
    </row>
    <row r="111" spans="1:42">
      <c r="A111" t="s">
        <v>7460</v>
      </c>
      <c r="B111">
        <v>0</v>
      </c>
      <c r="C111">
        <v>0</v>
      </c>
      <c r="D111">
        <v>0</v>
      </c>
      <c r="E111">
        <v>0</v>
      </c>
      <c r="F111">
        <v>0.2</v>
      </c>
      <c r="G111">
        <v>0.2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0.9</v>
      </c>
      <c r="N111">
        <v>0</v>
      </c>
      <c r="O111">
        <v>0</v>
      </c>
      <c r="P111">
        <v>0</v>
      </c>
      <c r="Q111">
        <v>0.1</v>
      </c>
      <c r="R111">
        <v>3</v>
      </c>
      <c r="S111">
        <v>0</v>
      </c>
      <c r="T111">
        <v>0</v>
      </c>
      <c r="U111">
        <v>0</v>
      </c>
      <c r="V111">
        <v>28.4</v>
      </c>
      <c r="W111">
        <v>57.9</v>
      </c>
      <c r="X111">
        <v>32.200000000000003</v>
      </c>
      <c r="Y111">
        <v>0</v>
      </c>
      <c r="Z111">
        <v>8.5</v>
      </c>
      <c r="AA111">
        <v>0</v>
      </c>
      <c r="AB111" t="s">
        <v>54</v>
      </c>
      <c r="AC111" t="s">
        <v>55</v>
      </c>
      <c r="AD111" t="s">
        <v>7461</v>
      </c>
      <c r="AE111" t="s">
        <v>873</v>
      </c>
      <c r="AF111" t="s">
        <v>45</v>
      </c>
      <c r="AG111" s="1">
        <v>42186</v>
      </c>
      <c r="AH111" s="1">
        <v>44012</v>
      </c>
      <c r="AI111" t="s">
        <v>16143</v>
      </c>
      <c r="AJ111" t="s">
        <v>7462</v>
      </c>
      <c r="AK111" t="s">
        <v>121</v>
      </c>
      <c r="AL111">
        <v>36</v>
      </c>
      <c r="AM111">
        <v>2880</v>
      </c>
      <c r="AN111" t="s">
        <v>94</v>
      </c>
      <c r="AO111">
        <v>0</v>
      </c>
      <c r="AP111">
        <v>6.62</v>
      </c>
    </row>
    <row r="112" spans="1:42">
      <c r="A112" t="s">
        <v>10362</v>
      </c>
      <c r="B112">
        <v>0</v>
      </c>
      <c r="C112">
        <v>0</v>
      </c>
      <c r="D112">
        <v>0</v>
      </c>
      <c r="E112">
        <v>0</v>
      </c>
      <c r="F112">
        <v>0.6</v>
      </c>
      <c r="G112">
        <v>0.3</v>
      </c>
      <c r="H112">
        <v>0</v>
      </c>
      <c r="I112">
        <v>0</v>
      </c>
      <c r="J112">
        <v>0.1</v>
      </c>
      <c r="K112">
        <v>0.1</v>
      </c>
      <c r="L112">
        <v>0</v>
      </c>
      <c r="M112">
        <v>1.1000000000000001</v>
      </c>
      <c r="N112">
        <v>0</v>
      </c>
      <c r="O112">
        <v>0</v>
      </c>
      <c r="P112">
        <v>0.1</v>
      </c>
      <c r="Q112">
        <v>0.1</v>
      </c>
      <c r="R112">
        <v>3</v>
      </c>
      <c r="S112">
        <v>0</v>
      </c>
      <c r="T112">
        <v>0</v>
      </c>
      <c r="U112">
        <v>0</v>
      </c>
      <c r="V112">
        <v>27.2</v>
      </c>
      <c r="W112">
        <v>56.9</v>
      </c>
      <c r="X112">
        <v>20.3</v>
      </c>
      <c r="Y112">
        <v>0</v>
      </c>
      <c r="Z112">
        <v>6.1</v>
      </c>
      <c r="AA112">
        <v>0</v>
      </c>
      <c r="AB112" t="s">
        <v>1186</v>
      </c>
      <c r="AC112" t="s">
        <v>55</v>
      </c>
      <c r="AD112" t="s">
        <v>10363</v>
      </c>
      <c r="AE112" t="s">
        <v>1510</v>
      </c>
      <c r="AF112" t="s">
        <v>45</v>
      </c>
      <c r="AG112" s="1">
        <v>42197</v>
      </c>
      <c r="AH112" s="1">
        <v>44377</v>
      </c>
      <c r="AI112" t="s">
        <v>16935</v>
      </c>
      <c r="AJ112" t="s">
        <v>10364</v>
      </c>
      <c r="AK112" t="s">
        <v>1820</v>
      </c>
      <c r="AL112">
        <v>29</v>
      </c>
      <c r="AM112">
        <v>2610</v>
      </c>
      <c r="AN112" t="s">
        <v>107</v>
      </c>
      <c r="AO112">
        <v>2</v>
      </c>
      <c r="AP112">
        <v>6.62</v>
      </c>
    </row>
    <row r="113" spans="1:42" ht="52.2">
      <c r="A113" t="s">
        <v>5215</v>
      </c>
      <c r="B113">
        <v>0</v>
      </c>
      <c r="C113">
        <v>0</v>
      </c>
      <c r="D113">
        <v>0</v>
      </c>
      <c r="E113">
        <v>0</v>
      </c>
      <c r="F113">
        <v>0.4</v>
      </c>
      <c r="G113">
        <v>0.1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0.7</v>
      </c>
      <c r="N113">
        <v>0</v>
      </c>
      <c r="O113">
        <v>0</v>
      </c>
      <c r="P113">
        <v>0</v>
      </c>
      <c r="Q113">
        <v>0.1</v>
      </c>
      <c r="R113">
        <v>2</v>
      </c>
      <c r="S113">
        <v>0</v>
      </c>
      <c r="T113">
        <v>0</v>
      </c>
      <c r="U113">
        <v>0</v>
      </c>
      <c r="V113">
        <v>29.3</v>
      </c>
      <c r="W113">
        <v>65.3</v>
      </c>
      <c r="X113">
        <v>26.5</v>
      </c>
      <c r="Y113">
        <v>0</v>
      </c>
      <c r="Z113">
        <v>8</v>
      </c>
      <c r="AA113">
        <v>0</v>
      </c>
      <c r="AB113" t="s">
        <v>163</v>
      </c>
      <c r="AC113" t="s">
        <v>112</v>
      </c>
      <c r="AD113" t="s">
        <v>5216</v>
      </c>
      <c r="AE113" t="s">
        <v>5100</v>
      </c>
      <c r="AF113" t="s">
        <v>45</v>
      </c>
      <c r="AG113" s="1">
        <v>43281</v>
      </c>
      <c r="AH113" s="1">
        <v>44012</v>
      </c>
      <c r="AI113" s="3" t="s">
        <v>15466</v>
      </c>
      <c r="AJ113" t="s">
        <v>5217</v>
      </c>
      <c r="AK113" t="s">
        <v>63</v>
      </c>
      <c r="AL113">
        <v>21</v>
      </c>
      <c r="AM113">
        <v>1855</v>
      </c>
      <c r="AN113" t="s">
        <v>50</v>
      </c>
      <c r="AO113">
        <v>1</v>
      </c>
      <c r="AP113">
        <v>6.61</v>
      </c>
    </row>
    <row r="114" spans="1:42">
      <c r="A114" t="s">
        <v>721</v>
      </c>
      <c r="B114">
        <v>0</v>
      </c>
      <c r="C114">
        <v>0</v>
      </c>
      <c r="D114">
        <v>0</v>
      </c>
      <c r="E114">
        <v>0.1</v>
      </c>
      <c r="F114">
        <v>0.4</v>
      </c>
      <c r="G114">
        <v>0.2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1.2</v>
      </c>
      <c r="N114">
        <v>0</v>
      </c>
      <c r="O114">
        <v>0</v>
      </c>
      <c r="P114">
        <v>0</v>
      </c>
      <c r="Q114">
        <v>0.1</v>
      </c>
      <c r="R114">
        <v>5</v>
      </c>
      <c r="S114">
        <v>0</v>
      </c>
      <c r="T114">
        <v>0</v>
      </c>
      <c r="U114">
        <v>0</v>
      </c>
      <c r="V114">
        <v>31.3</v>
      </c>
      <c r="W114">
        <v>49.6</v>
      </c>
      <c r="X114">
        <v>20.399999999999999</v>
      </c>
      <c r="Y114">
        <v>0</v>
      </c>
      <c r="Z114">
        <v>10</v>
      </c>
      <c r="AA114">
        <v>0</v>
      </c>
      <c r="AB114" t="s">
        <v>189</v>
      </c>
      <c r="AC114" t="s">
        <v>55</v>
      </c>
      <c r="AD114" t="s">
        <v>722</v>
      </c>
      <c r="AE114" t="s">
        <v>691</v>
      </c>
      <c r="AF114" t="s">
        <v>45</v>
      </c>
      <c r="AG114" s="1">
        <v>40725</v>
      </c>
      <c r="AH114" s="1">
        <v>44377</v>
      </c>
      <c r="AI114" t="s">
        <v>14129</v>
      </c>
      <c r="AJ114" t="s">
        <v>723</v>
      </c>
      <c r="AK114" t="s">
        <v>93</v>
      </c>
      <c r="AL114">
        <v>39</v>
      </c>
      <c r="AM114">
        <v>2966</v>
      </c>
      <c r="AN114" t="s">
        <v>107</v>
      </c>
      <c r="AO114">
        <v>3</v>
      </c>
      <c r="AP114">
        <v>6.61</v>
      </c>
    </row>
    <row r="115" spans="1:42">
      <c r="A115" t="s">
        <v>3445</v>
      </c>
      <c r="B115">
        <v>0</v>
      </c>
      <c r="C115">
        <v>0</v>
      </c>
      <c r="D115">
        <v>0</v>
      </c>
      <c r="E115">
        <v>0</v>
      </c>
      <c r="F115">
        <v>0.5</v>
      </c>
      <c r="G115">
        <v>0.1</v>
      </c>
      <c r="H115">
        <v>0</v>
      </c>
      <c r="I115">
        <v>0</v>
      </c>
      <c r="J115">
        <v>0.1</v>
      </c>
      <c r="K115">
        <v>0.1</v>
      </c>
      <c r="L115">
        <v>0.1</v>
      </c>
      <c r="M115">
        <v>0.9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0</v>
      </c>
      <c r="U115">
        <v>0</v>
      </c>
      <c r="V115">
        <v>23.6</v>
      </c>
      <c r="W115">
        <v>55.6</v>
      </c>
      <c r="X115">
        <v>27.2</v>
      </c>
      <c r="Y115">
        <v>0</v>
      </c>
      <c r="Z115">
        <v>5.9</v>
      </c>
      <c r="AA115">
        <v>0</v>
      </c>
      <c r="AB115" t="s">
        <v>76</v>
      </c>
      <c r="AC115" t="s">
        <v>55</v>
      </c>
      <c r="AD115" t="s">
        <v>3446</v>
      </c>
      <c r="AE115" t="s">
        <v>1588</v>
      </c>
      <c r="AF115" t="s">
        <v>45</v>
      </c>
      <c r="AG115" s="1">
        <v>42576</v>
      </c>
      <c r="AH115" s="1">
        <v>43646</v>
      </c>
      <c r="AI115" t="s">
        <v>14863</v>
      </c>
      <c r="AJ115" t="s">
        <v>3447</v>
      </c>
      <c r="AK115" t="s">
        <v>383</v>
      </c>
      <c r="AL115">
        <v>22</v>
      </c>
      <c r="AM115">
        <v>1980</v>
      </c>
      <c r="AN115" t="s">
        <v>50</v>
      </c>
      <c r="AO115">
        <v>1</v>
      </c>
      <c r="AP115">
        <v>6.61</v>
      </c>
    </row>
    <row r="116" spans="1:42">
      <c r="A116" t="s">
        <v>6660</v>
      </c>
      <c r="B116">
        <v>0</v>
      </c>
      <c r="C116">
        <v>0</v>
      </c>
      <c r="D116">
        <v>0</v>
      </c>
      <c r="E116">
        <v>0</v>
      </c>
      <c r="F116">
        <v>0.7</v>
      </c>
      <c r="G116">
        <v>0.2</v>
      </c>
      <c r="H116">
        <v>0</v>
      </c>
      <c r="I116">
        <v>0</v>
      </c>
      <c r="J116">
        <v>0</v>
      </c>
      <c r="K116">
        <v>0</v>
      </c>
      <c r="L116">
        <v>0.1</v>
      </c>
      <c r="M116">
        <v>0.9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0.1</v>
      </c>
      <c r="V116">
        <v>29.7</v>
      </c>
      <c r="W116">
        <v>39.6</v>
      </c>
      <c r="X116">
        <v>15.2</v>
      </c>
      <c r="Y116">
        <v>0</v>
      </c>
      <c r="Z116">
        <v>6.6</v>
      </c>
      <c r="AA116">
        <v>0</v>
      </c>
      <c r="AB116" t="s">
        <v>544</v>
      </c>
      <c r="AC116">
        <v>0</v>
      </c>
      <c r="AD116" t="s">
        <v>6661</v>
      </c>
      <c r="AE116" t="s">
        <v>6424</v>
      </c>
      <c r="AF116" t="s">
        <v>45</v>
      </c>
      <c r="AG116" s="1">
        <v>42917</v>
      </c>
      <c r="AH116" s="1">
        <v>44012</v>
      </c>
      <c r="AI116" t="s">
        <v>15906</v>
      </c>
      <c r="AJ116" t="s">
        <v>1243</v>
      </c>
      <c r="AK116" t="s">
        <v>63</v>
      </c>
      <c r="AL116">
        <v>15</v>
      </c>
      <c r="AM116">
        <v>1170</v>
      </c>
      <c r="AN116" t="s">
        <v>64</v>
      </c>
      <c r="AO116">
        <v>0</v>
      </c>
      <c r="AP116">
        <v>6.61</v>
      </c>
    </row>
    <row r="117" spans="1:42">
      <c r="A117" t="s">
        <v>9796</v>
      </c>
      <c r="B117">
        <v>0</v>
      </c>
      <c r="C117">
        <v>0</v>
      </c>
      <c r="D117">
        <v>0</v>
      </c>
      <c r="E117">
        <v>0</v>
      </c>
      <c r="F117">
        <v>0.7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1.4</v>
      </c>
      <c r="N117">
        <v>0</v>
      </c>
      <c r="O117">
        <v>0</v>
      </c>
      <c r="P117">
        <v>0.1</v>
      </c>
      <c r="Q117">
        <v>0.1</v>
      </c>
      <c r="R117">
        <v>0</v>
      </c>
      <c r="S117">
        <v>0</v>
      </c>
      <c r="T117">
        <v>0</v>
      </c>
      <c r="U117">
        <v>0</v>
      </c>
      <c r="V117">
        <v>31.3</v>
      </c>
      <c r="W117">
        <v>32.799999999999997</v>
      </c>
      <c r="X117">
        <v>26.1</v>
      </c>
      <c r="Y117">
        <v>0</v>
      </c>
      <c r="Z117">
        <v>8.8000000000000007</v>
      </c>
      <c r="AA117">
        <v>0</v>
      </c>
      <c r="AB117" t="s">
        <v>163</v>
      </c>
      <c r="AC117" t="s">
        <v>55</v>
      </c>
      <c r="AD117" t="s">
        <v>9797</v>
      </c>
      <c r="AE117" t="s">
        <v>548</v>
      </c>
      <c r="AF117" t="s">
        <v>45</v>
      </c>
      <c r="AG117" s="1">
        <v>42942</v>
      </c>
      <c r="AH117" s="1">
        <v>44377</v>
      </c>
      <c r="AI117" t="s">
        <v>14278</v>
      </c>
      <c r="AJ117" t="s">
        <v>9798</v>
      </c>
      <c r="AK117" t="s">
        <v>400</v>
      </c>
      <c r="AL117">
        <v>15</v>
      </c>
      <c r="AM117">
        <v>1039</v>
      </c>
      <c r="AN117" s="2">
        <v>43102</v>
      </c>
      <c r="AO117">
        <v>1</v>
      </c>
      <c r="AP117">
        <v>6.61</v>
      </c>
    </row>
    <row r="118" spans="1:42">
      <c r="A118" t="s">
        <v>3223</v>
      </c>
      <c r="B118">
        <v>0</v>
      </c>
      <c r="C118">
        <v>0</v>
      </c>
      <c r="D118">
        <v>0</v>
      </c>
      <c r="E118">
        <v>0</v>
      </c>
      <c r="F118">
        <v>0.3</v>
      </c>
      <c r="G118">
        <v>0.1</v>
      </c>
      <c r="H118">
        <v>0</v>
      </c>
      <c r="I118">
        <v>0</v>
      </c>
      <c r="J118">
        <v>0</v>
      </c>
      <c r="K118">
        <v>0.1</v>
      </c>
      <c r="L118">
        <v>0</v>
      </c>
      <c r="M118">
        <v>0.9</v>
      </c>
      <c r="N118">
        <v>0</v>
      </c>
      <c r="O118">
        <v>0</v>
      </c>
      <c r="P118">
        <v>0.1</v>
      </c>
      <c r="Q118">
        <v>0</v>
      </c>
      <c r="R118">
        <v>4</v>
      </c>
      <c r="S118">
        <v>0</v>
      </c>
      <c r="T118">
        <v>0</v>
      </c>
      <c r="U118">
        <v>0</v>
      </c>
      <c r="V118">
        <v>30.4</v>
      </c>
      <c r="W118">
        <v>61.1</v>
      </c>
      <c r="X118">
        <v>26</v>
      </c>
      <c r="Y118">
        <v>0</v>
      </c>
      <c r="Z118">
        <v>9.6999999999999993</v>
      </c>
      <c r="AA118">
        <v>0</v>
      </c>
      <c r="AB118" t="s">
        <v>163</v>
      </c>
      <c r="AC118" t="s">
        <v>55</v>
      </c>
      <c r="AD118" t="s">
        <v>3224</v>
      </c>
      <c r="AE118" t="s">
        <v>1573</v>
      </c>
      <c r="AF118" t="s">
        <v>45</v>
      </c>
      <c r="AG118" s="1">
        <v>42917</v>
      </c>
      <c r="AH118" s="1">
        <v>43281</v>
      </c>
      <c r="AI118" t="s">
        <v>14874</v>
      </c>
      <c r="AJ118" t="s">
        <v>1714</v>
      </c>
      <c r="AK118" t="s">
        <v>2018</v>
      </c>
      <c r="AL118">
        <v>27</v>
      </c>
      <c r="AM118">
        <v>2430</v>
      </c>
      <c r="AN118" t="s">
        <v>460</v>
      </c>
      <c r="AO118">
        <v>0</v>
      </c>
      <c r="AP118">
        <v>6.6</v>
      </c>
    </row>
    <row r="119" spans="1:42">
      <c r="A119" t="s">
        <v>3270</v>
      </c>
      <c r="B119">
        <v>0</v>
      </c>
      <c r="C119">
        <v>0</v>
      </c>
      <c r="D119">
        <v>0</v>
      </c>
      <c r="E119">
        <v>0</v>
      </c>
      <c r="F119">
        <v>0.3</v>
      </c>
      <c r="G119">
        <v>0.3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1.2</v>
      </c>
      <c r="N119">
        <v>0</v>
      </c>
      <c r="O119">
        <v>0</v>
      </c>
      <c r="P119">
        <v>0</v>
      </c>
      <c r="Q119">
        <v>0.1</v>
      </c>
      <c r="R119">
        <v>4</v>
      </c>
      <c r="S119">
        <v>0</v>
      </c>
      <c r="T119">
        <v>0</v>
      </c>
      <c r="U119">
        <v>0</v>
      </c>
      <c r="V119">
        <v>25</v>
      </c>
      <c r="W119">
        <v>62.7</v>
      </c>
      <c r="X119">
        <v>25</v>
      </c>
      <c r="Y119">
        <v>0</v>
      </c>
      <c r="Z119">
        <v>8.5</v>
      </c>
      <c r="AA119">
        <v>0</v>
      </c>
      <c r="AB119" t="s">
        <v>189</v>
      </c>
      <c r="AC119" t="s">
        <v>55</v>
      </c>
      <c r="AD119" t="s">
        <v>3271</v>
      </c>
      <c r="AE119" t="s">
        <v>3240</v>
      </c>
      <c r="AF119" t="s">
        <v>45</v>
      </c>
      <c r="AG119" s="1">
        <v>41883</v>
      </c>
      <c r="AH119" s="1">
        <v>44742</v>
      </c>
      <c r="AI119" t="s">
        <v>14887</v>
      </c>
      <c r="AJ119" t="s">
        <v>2652</v>
      </c>
      <c r="AK119" t="s">
        <v>234</v>
      </c>
      <c r="AL119">
        <v>34</v>
      </c>
      <c r="AM119">
        <v>2957</v>
      </c>
      <c r="AN119" t="s">
        <v>50</v>
      </c>
      <c r="AO119">
        <v>2</v>
      </c>
      <c r="AP119">
        <v>6.6</v>
      </c>
    </row>
    <row r="120" spans="1:42">
      <c r="A120" t="s">
        <v>4092</v>
      </c>
      <c r="B120">
        <v>0</v>
      </c>
      <c r="C120">
        <v>0</v>
      </c>
      <c r="D120">
        <v>0</v>
      </c>
      <c r="E120">
        <v>0</v>
      </c>
      <c r="F120">
        <v>0.2</v>
      </c>
      <c r="G120">
        <v>0.1</v>
      </c>
      <c r="H120">
        <v>0</v>
      </c>
      <c r="I120">
        <v>0</v>
      </c>
      <c r="J120">
        <v>0</v>
      </c>
      <c r="K120">
        <v>0.1</v>
      </c>
      <c r="L120">
        <v>0.1</v>
      </c>
      <c r="M120">
        <v>0.8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27.1</v>
      </c>
      <c r="W120">
        <v>54.6</v>
      </c>
      <c r="X120">
        <v>42.7</v>
      </c>
      <c r="Y120">
        <v>0</v>
      </c>
      <c r="Z120">
        <v>10.7</v>
      </c>
      <c r="AA120">
        <v>0</v>
      </c>
      <c r="AB120" t="s">
        <v>69</v>
      </c>
      <c r="AC120" t="s">
        <v>55</v>
      </c>
      <c r="AD120" t="s">
        <v>4093</v>
      </c>
      <c r="AE120" t="s">
        <v>3870</v>
      </c>
      <c r="AF120" t="s">
        <v>45</v>
      </c>
      <c r="AG120" s="1">
        <v>41821</v>
      </c>
      <c r="AH120" s="1">
        <v>43281</v>
      </c>
      <c r="AI120" t="s">
        <v>15140</v>
      </c>
      <c r="AJ120" t="s">
        <v>4094</v>
      </c>
      <c r="AK120" t="s">
        <v>142</v>
      </c>
      <c r="AL120">
        <v>32</v>
      </c>
      <c r="AM120">
        <v>2744</v>
      </c>
      <c r="AN120" s="2">
        <v>43101</v>
      </c>
      <c r="AO120">
        <v>0</v>
      </c>
      <c r="AP120">
        <v>6.6</v>
      </c>
    </row>
    <row r="121" spans="1:42" ht="52.2">
      <c r="A121" t="s">
        <v>2813</v>
      </c>
      <c r="B121">
        <v>0</v>
      </c>
      <c r="C121">
        <v>0</v>
      </c>
      <c r="D121">
        <v>0</v>
      </c>
      <c r="E121">
        <v>0</v>
      </c>
      <c r="F121">
        <v>0.4</v>
      </c>
      <c r="G121">
        <v>0.2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0.5</v>
      </c>
      <c r="N121">
        <v>0</v>
      </c>
      <c r="O121">
        <v>0</v>
      </c>
      <c r="P121">
        <v>0</v>
      </c>
      <c r="Q121">
        <v>0</v>
      </c>
      <c r="R121">
        <v>3</v>
      </c>
      <c r="S121">
        <v>0</v>
      </c>
      <c r="T121">
        <v>0</v>
      </c>
      <c r="U121">
        <v>0</v>
      </c>
      <c r="V121">
        <v>26.9</v>
      </c>
      <c r="W121">
        <v>54.4</v>
      </c>
      <c r="X121">
        <v>30.1</v>
      </c>
      <c r="Y121">
        <v>0</v>
      </c>
      <c r="Z121">
        <v>7.2</v>
      </c>
      <c r="AA121">
        <v>0</v>
      </c>
      <c r="AB121" s="3" t="s">
        <v>15333</v>
      </c>
      <c r="AC121" t="s">
        <v>91</v>
      </c>
      <c r="AD121" t="s">
        <v>4742</v>
      </c>
      <c r="AE121" t="s">
        <v>3844</v>
      </c>
      <c r="AF121" t="s">
        <v>45</v>
      </c>
      <c r="AG121" t="s">
        <v>4743</v>
      </c>
      <c r="AH121" s="1">
        <v>43281</v>
      </c>
      <c r="AI121" s="1">
        <v>43281</v>
      </c>
      <c r="AJ121" t="s">
        <v>1343</v>
      </c>
      <c r="AK121" t="s">
        <v>1820</v>
      </c>
      <c r="AL121">
        <v>30</v>
      </c>
      <c r="AM121">
        <v>2700</v>
      </c>
      <c r="AN121" t="s">
        <v>94</v>
      </c>
      <c r="AO121">
        <v>0</v>
      </c>
      <c r="AP121">
        <v>6.6</v>
      </c>
    </row>
    <row r="122" spans="1:42">
      <c r="A122" t="s">
        <v>6591</v>
      </c>
      <c r="B122">
        <v>0</v>
      </c>
      <c r="C122">
        <v>0</v>
      </c>
      <c r="D122">
        <v>0</v>
      </c>
      <c r="E122">
        <v>0</v>
      </c>
      <c r="F122">
        <v>0.4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0.7</v>
      </c>
      <c r="N122">
        <v>0</v>
      </c>
      <c r="O122">
        <v>0</v>
      </c>
      <c r="P122">
        <v>0</v>
      </c>
      <c r="Q122">
        <v>0</v>
      </c>
      <c r="R122">
        <v>8</v>
      </c>
      <c r="S122">
        <v>0</v>
      </c>
      <c r="T122">
        <v>0</v>
      </c>
      <c r="U122">
        <v>0</v>
      </c>
      <c r="V122">
        <v>22.3</v>
      </c>
      <c r="W122">
        <v>49.8</v>
      </c>
      <c r="X122">
        <v>24.9</v>
      </c>
      <c r="Y122">
        <v>0</v>
      </c>
      <c r="Z122">
        <v>6.1</v>
      </c>
      <c r="AA122">
        <v>0</v>
      </c>
      <c r="AB122" t="s">
        <v>61</v>
      </c>
      <c r="AC122" t="s">
        <v>55</v>
      </c>
      <c r="AD122" t="s">
        <v>6592</v>
      </c>
      <c r="AE122" t="s">
        <v>533</v>
      </c>
      <c r="AF122" t="s">
        <v>45</v>
      </c>
      <c r="AG122" s="1">
        <v>42938</v>
      </c>
      <c r="AH122" s="1">
        <v>44377</v>
      </c>
      <c r="AI122" t="s">
        <v>15888</v>
      </c>
      <c r="AJ122" t="s">
        <v>6593</v>
      </c>
      <c r="AK122" t="s">
        <v>386</v>
      </c>
      <c r="AL122">
        <v>47</v>
      </c>
      <c r="AM122">
        <v>3870</v>
      </c>
      <c r="AN122" t="s">
        <v>107</v>
      </c>
      <c r="AO122">
        <v>0</v>
      </c>
      <c r="AP122">
        <v>6.6</v>
      </c>
    </row>
    <row r="123" spans="1:42">
      <c r="A123" t="s">
        <v>10424</v>
      </c>
      <c r="B123">
        <v>0</v>
      </c>
      <c r="C123">
        <v>0</v>
      </c>
      <c r="D123">
        <v>0</v>
      </c>
      <c r="E123">
        <v>0</v>
      </c>
      <c r="F123">
        <v>0.3</v>
      </c>
      <c r="G123">
        <v>0.1</v>
      </c>
      <c r="H123">
        <v>0</v>
      </c>
      <c r="I123">
        <v>0</v>
      </c>
      <c r="J123">
        <v>0</v>
      </c>
      <c r="K123">
        <v>0.1</v>
      </c>
      <c r="L123">
        <v>0.1</v>
      </c>
      <c r="M123">
        <v>0.8</v>
      </c>
      <c r="N123">
        <v>0</v>
      </c>
      <c r="O123">
        <v>0</v>
      </c>
      <c r="P123">
        <v>0</v>
      </c>
      <c r="Q123">
        <v>0</v>
      </c>
      <c r="R123">
        <v>3</v>
      </c>
      <c r="S123">
        <v>0</v>
      </c>
      <c r="T123">
        <v>0</v>
      </c>
      <c r="U123">
        <v>0</v>
      </c>
      <c r="V123">
        <v>25.2</v>
      </c>
      <c r="W123">
        <v>45.9</v>
      </c>
      <c r="X123">
        <v>25.7</v>
      </c>
      <c r="Y123">
        <v>0</v>
      </c>
      <c r="Z123">
        <v>8.3000000000000007</v>
      </c>
      <c r="AA123">
        <v>0</v>
      </c>
      <c r="AB123" t="s">
        <v>1401</v>
      </c>
      <c r="AC123" t="s">
        <v>55</v>
      </c>
      <c r="AD123" t="s">
        <v>10425</v>
      </c>
      <c r="AE123" t="s">
        <v>659</v>
      </c>
      <c r="AF123" t="s">
        <v>45</v>
      </c>
      <c r="AG123" s="1">
        <v>42186</v>
      </c>
      <c r="AH123" s="1">
        <v>44012</v>
      </c>
      <c r="AI123" t="s">
        <v>14654</v>
      </c>
      <c r="AJ123" t="s">
        <v>10426</v>
      </c>
      <c r="AK123" t="s">
        <v>3457</v>
      </c>
      <c r="AL123">
        <v>29</v>
      </c>
      <c r="AM123">
        <v>2610</v>
      </c>
      <c r="AN123" t="s">
        <v>64</v>
      </c>
      <c r="AO123">
        <v>0</v>
      </c>
      <c r="AP123">
        <v>6.6</v>
      </c>
    </row>
    <row r="124" spans="1:42">
      <c r="A124" t="s">
        <v>3155</v>
      </c>
      <c r="B124">
        <v>0</v>
      </c>
      <c r="C124">
        <v>0</v>
      </c>
      <c r="D124">
        <v>0</v>
      </c>
      <c r="E124">
        <v>0</v>
      </c>
      <c r="F124">
        <v>0.2</v>
      </c>
      <c r="G124">
        <v>0.1</v>
      </c>
      <c r="H124">
        <v>0</v>
      </c>
      <c r="I124">
        <v>0</v>
      </c>
      <c r="J124">
        <v>0.1</v>
      </c>
      <c r="K124">
        <v>0</v>
      </c>
      <c r="L124">
        <v>0.1</v>
      </c>
      <c r="M124">
        <v>0.5</v>
      </c>
      <c r="N124">
        <v>0</v>
      </c>
      <c r="O124">
        <v>0</v>
      </c>
      <c r="P124">
        <v>0</v>
      </c>
      <c r="Q124">
        <v>0</v>
      </c>
      <c r="R124">
        <v>4</v>
      </c>
      <c r="S124">
        <v>0</v>
      </c>
      <c r="T124">
        <v>0</v>
      </c>
      <c r="U124">
        <v>0</v>
      </c>
      <c r="V124">
        <v>21.6</v>
      </c>
      <c r="W124">
        <v>60.5</v>
      </c>
      <c r="X124">
        <v>35.5</v>
      </c>
      <c r="Y124">
        <v>0</v>
      </c>
      <c r="Z124">
        <v>7</v>
      </c>
      <c r="AA124">
        <v>0</v>
      </c>
      <c r="AB124" t="s">
        <v>76</v>
      </c>
      <c r="AC124" t="s">
        <v>47</v>
      </c>
      <c r="AD124" t="s">
        <v>3156</v>
      </c>
      <c r="AE124" t="s">
        <v>3108</v>
      </c>
      <c r="AF124" t="s">
        <v>45</v>
      </c>
      <c r="AG124" s="1">
        <v>42917</v>
      </c>
      <c r="AH124" s="1">
        <v>44377</v>
      </c>
      <c r="AI124" t="s">
        <v>14550</v>
      </c>
      <c r="AJ124" t="s">
        <v>3157</v>
      </c>
      <c r="AK124" t="s">
        <v>234</v>
      </c>
      <c r="AL124">
        <v>46</v>
      </c>
      <c r="AM124">
        <v>3150</v>
      </c>
      <c r="AN124" s="2">
        <v>43101</v>
      </c>
      <c r="AO124">
        <v>0</v>
      </c>
      <c r="AP124">
        <v>6.59</v>
      </c>
    </row>
    <row r="125" spans="1:42">
      <c r="A125" t="s">
        <v>6830</v>
      </c>
      <c r="B125">
        <v>0</v>
      </c>
      <c r="C125">
        <v>0</v>
      </c>
      <c r="D125">
        <v>0</v>
      </c>
      <c r="E125">
        <v>0.2</v>
      </c>
      <c r="F125">
        <v>0.2</v>
      </c>
      <c r="G125">
        <v>0.1</v>
      </c>
      <c r="H125">
        <v>0</v>
      </c>
      <c r="I125">
        <v>0</v>
      </c>
      <c r="J125">
        <v>0.2</v>
      </c>
      <c r="K125">
        <v>0</v>
      </c>
      <c r="L125">
        <v>0</v>
      </c>
      <c r="M125">
        <v>0.7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2</v>
      </c>
      <c r="T125">
        <v>2</v>
      </c>
      <c r="U125">
        <v>0.1</v>
      </c>
      <c r="V125">
        <v>37.5</v>
      </c>
      <c r="W125">
        <v>67.400000000000006</v>
      </c>
      <c r="X125">
        <v>13.1</v>
      </c>
      <c r="Y125">
        <v>0</v>
      </c>
      <c r="Z125">
        <v>7.9</v>
      </c>
      <c r="AA125">
        <v>0</v>
      </c>
      <c r="AB125" t="s">
        <v>147</v>
      </c>
      <c r="AC125" t="s">
        <v>47</v>
      </c>
      <c r="AD125" t="s">
        <v>6831</v>
      </c>
      <c r="AE125" t="s">
        <v>502</v>
      </c>
      <c r="AF125" t="s">
        <v>45</v>
      </c>
      <c r="AG125" s="1">
        <v>41666</v>
      </c>
      <c r="AH125" s="1">
        <v>43646</v>
      </c>
      <c r="AI125" t="s">
        <v>15954</v>
      </c>
      <c r="AJ125" t="s">
        <v>1461</v>
      </c>
      <c r="AK125" t="s">
        <v>349</v>
      </c>
      <c r="AL125">
        <v>30</v>
      </c>
      <c r="AM125">
        <v>2700</v>
      </c>
      <c r="AN125" t="s">
        <v>94</v>
      </c>
      <c r="AO125">
        <v>2</v>
      </c>
      <c r="AP125">
        <v>6.59</v>
      </c>
    </row>
    <row r="126" spans="1:42">
      <c r="A126" t="s">
        <v>7141</v>
      </c>
      <c r="B126">
        <v>0</v>
      </c>
      <c r="C126">
        <v>0</v>
      </c>
      <c r="D126">
        <v>0</v>
      </c>
      <c r="E126">
        <v>0</v>
      </c>
      <c r="F126">
        <v>0.1</v>
      </c>
      <c r="G126">
        <v>0.2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0.5</v>
      </c>
      <c r="N126">
        <v>0</v>
      </c>
      <c r="O126">
        <v>0</v>
      </c>
      <c r="P126">
        <v>0</v>
      </c>
      <c r="Q126">
        <v>0</v>
      </c>
      <c r="R126">
        <v>5</v>
      </c>
      <c r="S126">
        <v>0</v>
      </c>
      <c r="T126">
        <v>0</v>
      </c>
      <c r="U126">
        <v>0</v>
      </c>
      <c r="V126">
        <v>32.1</v>
      </c>
      <c r="W126">
        <v>66.400000000000006</v>
      </c>
      <c r="X126">
        <v>33.299999999999997</v>
      </c>
      <c r="Y126">
        <v>0</v>
      </c>
      <c r="Z126">
        <v>9.1</v>
      </c>
      <c r="AA126">
        <v>0</v>
      </c>
      <c r="AB126" t="s">
        <v>136</v>
      </c>
      <c r="AC126" t="s">
        <v>55</v>
      </c>
      <c r="AD126" t="s">
        <v>7142</v>
      </c>
      <c r="AE126" t="s">
        <v>1906</v>
      </c>
      <c r="AF126" t="s">
        <v>45</v>
      </c>
      <c r="AG126" s="1">
        <v>42186</v>
      </c>
      <c r="AH126" s="1">
        <v>44012</v>
      </c>
      <c r="AI126" t="s">
        <v>16046</v>
      </c>
      <c r="AJ126" t="s">
        <v>2250</v>
      </c>
      <c r="AK126" t="s">
        <v>469</v>
      </c>
      <c r="AL126">
        <v>29</v>
      </c>
      <c r="AM126">
        <v>2520</v>
      </c>
      <c r="AN126" t="s">
        <v>50</v>
      </c>
      <c r="AO126">
        <v>0</v>
      </c>
      <c r="AP126">
        <v>6.59</v>
      </c>
    </row>
    <row r="127" spans="1:42">
      <c r="A127" t="s">
        <v>7688</v>
      </c>
      <c r="B127">
        <v>0</v>
      </c>
      <c r="C127">
        <v>0</v>
      </c>
      <c r="D127">
        <v>0</v>
      </c>
      <c r="E127">
        <v>0</v>
      </c>
      <c r="F127">
        <v>0.5</v>
      </c>
      <c r="G127">
        <v>0.4</v>
      </c>
      <c r="H127">
        <v>0</v>
      </c>
      <c r="I127">
        <v>0</v>
      </c>
      <c r="J127">
        <v>0</v>
      </c>
      <c r="K127">
        <v>0.1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22.2</v>
      </c>
      <c r="W127">
        <v>70.099999999999994</v>
      </c>
      <c r="X127">
        <v>45</v>
      </c>
      <c r="Y127">
        <v>0</v>
      </c>
      <c r="Z127">
        <v>6.7</v>
      </c>
      <c r="AA127">
        <v>0</v>
      </c>
      <c r="AB127" t="s">
        <v>381</v>
      </c>
      <c r="AC127" t="s">
        <v>55</v>
      </c>
      <c r="AD127" t="s">
        <v>7689</v>
      </c>
      <c r="AE127" t="s">
        <v>4593</v>
      </c>
      <c r="AF127" t="s">
        <v>45</v>
      </c>
      <c r="AG127" s="1">
        <v>42563</v>
      </c>
      <c r="AH127" s="1">
        <v>43281</v>
      </c>
      <c r="AI127" t="s">
        <v>16202</v>
      </c>
      <c r="AJ127" t="s">
        <v>4813</v>
      </c>
      <c r="AK127" t="s">
        <v>2034</v>
      </c>
      <c r="AL127">
        <v>11</v>
      </c>
      <c r="AM127">
        <v>990</v>
      </c>
      <c r="AN127" t="s">
        <v>50</v>
      </c>
      <c r="AO127">
        <v>1</v>
      </c>
      <c r="AP127">
        <v>6.59</v>
      </c>
    </row>
    <row r="128" spans="1:42">
      <c r="A128" t="s">
        <v>7985</v>
      </c>
      <c r="B128">
        <v>0</v>
      </c>
      <c r="C128">
        <v>0</v>
      </c>
      <c r="D128">
        <v>0</v>
      </c>
      <c r="E128">
        <v>0</v>
      </c>
      <c r="F128">
        <v>0.1</v>
      </c>
      <c r="G128">
        <v>0.2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23.6</v>
      </c>
      <c r="W128">
        <v>52.6</v>
      </c>
      <c r="X128">
        <v>27.3</v>
      </c>
      <c r="Y128">
        <v>0</v>
      </c>
      <c r="Z128">
        <v>7.5</v>
      </c>
      <c r="AA128">
        <v>0</v>
      </c>
      <c r="AB128" t="s">
        <v>147</v>
      </c>
      <c r="AC128" t="s">
        <v>55</v>
      </c>
      <c r="AD128" t="s">
        <v>7986</v>
      </c>
      <c r="AE128" t="s">
        <v>1920</v>
      </c>
      <c r="AF128" t="s">
        <v>45</v>
      </c>
      <c r="AG128" s="1">
        <v>42736</v>
      </c>
      <c r="AH128" s="1">
        <v>44377</v>
      </c>
      <c r="AI128" t="s">
        <v>14896</v>
      </c>
      <c r="AJ128" t="s">
        <v>5391</v>
      </c>
      <c r="AK128" t="s">
        <v>386</v>
      </c>
      <c r="AL128">
        <v>24</v>
      </c>
      <c r="AM128">
        <v>2092</v>
      </c>
      <c r="AN128" t="s">
        <v>50</v>
      </c>
      <c r="AO128">
        <v>0</v>
      </c>
      <c r="AP128">
        <v>6.59</v>
      </c>
    </row>
    <row r="129" spans="1:42">
      <c r="A129" t="s">
        <v>3686</v>
      </c>
      <c r="B129">
        <v>0</v>
      </c>
      <c r="C129">
        <v>0</v>
      </c>
      <c r="D129">
        <v>0</v>
      </c>
      <c r="E129">
        <v>0</v>
      </c>
      <c r="F129">
        <v>0.3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0.9</v>
      </c>
      <c r="N129">
        <v>0</v>
      </c>
      <c r="O129">
        <v>0</v>
      </c>
      <c r="P129">
        <v>0</v>
      </c>
      <c r="Q129">
        <v>0.1</v>
      </c>
      <c r="R129">
        <v>5</v>
      </c>
      <c r="S129">
        <v>0</v>
      </c>
      <c r="T129">
        <v>0</v>
      </c>
      <c r="U129">
        <v>0</v>
      </c>
      <c r="V129">
        <v>34.1</v>
      </c>
      <c r="W129">
        <v>67.599999999999994</v>
      </c>
      <c r="X129">
        <v>37.9</v>
      </c>
      <c r="Y129">
        <v>0</v>
      </c>
      <c r="Z129">
        <v>12.3</v>
      </c>
      <c r="AA129">
        <v>0</v>
      </c>
      <c r="AB129" t="s">
        <v>54</v>
      </c>
      <c r="AC129" t="s">
        <v>55</v>
      </c>
      <c r="AD129" t="s">
        <v>3687</v>
      </c>
      <c r="AE129" t="s">
        <v>3059</v>
      </c>
      <c r="AF129" t="s">
        <v>45</v>
      </c>
      <c r="AG129" s="1">
        <v>42188</v>
      </c>
      <c r="AH129" s="1">
        <v>43646</v>
      </c>
      <c r="AI129" t="s">
        <v>15015</v>
      </c>
      <c r="AJ129" t="s">
        <v>2652</v>
      </c>
      <c r="AK129" t="s">
        <v>469</v>
      </c>
      <c r="AL129">
        <v>30</v>
      </c>
      <c r="AM129">
        <v>2610</v>
      </c>
      <c r="AN129" t="s">
        <v>203</v>
      </c>
      <c r="AO129">
        <v>0</v>
      </c>
      <c r="AP129">
        <v>6.57</v>
      </c>
    </row>
    <row r="130" spans="1:42">
      <c r="A130" t="s">
        <v>7178</v>
      </c>
      <c r="B130">
        <v>0</v>
      </c>
      <c r="C130">
        <v>0</v>
      </c>
      <c r="D130">
        <v>0</v>
      </c>
      <c r="E130">
        <v>0</v>
      </c>
      <c r="F130">
        <v>0.1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0.9</v>
      </c>
      <c r="N130">
        <v>0</v>
      </c>
      <c r="O130">
        <v>0</v>
      </c>
      <c r="P130">
        <v>0</v>
      </c>
      <c r="Q130">
        <v>0</v>
      </c>
      <c r="R130">
        <v>8</v>
      </c>
      <c r="S130">
        <v>0</v>
      </c>
      <c r="T130">
        <v>0</v>
      </c>
      <c r="U130">
        <v>0</v>
      </c>
      <c r="V130">
        <v>28.3</v>
      </c>
      <c r="W130">
        <v>77.599999999999994</v>
      </c>
      <c r="X130">
        <v>23.5</v>
      </c>
      <c r="Y130">
        <v>0</v>
      </c>
      <c r="Z130">
        <v>6.3</v>
      </c>
      <c r="AA130">
        <v>0</v>
      </c>
      <c r="AB130" t="s">
        <v>136</v>
      </c>
      <c r="AC130" t="s">
        <v>55</v>
      </c>
      <c r="AD130" t="s">
        <v>7179</v>
      </c>
      <c r="AE130" t="s">
        <v>932</v>
      </c>
      <c r="AF130" t="s">
        <v>45</v>
      </c>
      <c r="AG130" s="1">
        <v>42186</v>
      </c>
      <c r="AH130" s="1">
        <v>44377</v>
      </c>
      <c r="AI130" t="s">
        <v>16059</v>
      </c>
      <c r="AJ130" t="s">
        <v>3046</v>
      </c>
      <c r="AK130" t="s">
        <v>78</v>
      </c>
      <c r="AL130">
        <v>45</v>
      </c>
      <c r="AM130">
        <v>3690</v>
      </c>
      <c r="AN130" t="s">
        <v>64</v>
      </c>
      <c r="AO130">
        <v>1</v>
      </c>
      <c r="AP130">
        <v>6.57</v>
      </c>
    </row>
    <row r="131" spans="1:42">
      <c r="A131" t="s">
        <v>7390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21.7</v>
      </c>
      <c r="W131">
        <v>66.2</v>
      </c>
      <c r="X131">
        <v>100</v>
      </c>
      <c r="Y131">
        <v>0</v>
      </c>
      <c r="Z131">
        <v>6.3</v>
      </c>
      <c r="AA131">
        <v>0</v>
      </c>
      <c r="AB131" t="s">
        <v>544</v>
      </c>
      <c r="AC131" t="s">
        <v>55</v>
      </c>
      <c r="AD131" t="s">
        <v>7391</v>
      </c>
      <c r="AE131" t="s">
        <v>2932</v>
      </c>
      <c r="AF131" t="s">
        <v>45</v>
      </c>
      <c r="AG131" s="1">
        <v>40138</v>
      </c>
      <c r="AH131" s="1">
        <v>43646</v>
      </c>
      <c r="AI131" t="s">
        <v>16126</v>
      </c>
      <c r="AJ131" t="s">
        <v>7392</v>
      </c>
      <c r="AK131" t="s">
        <v>63</v>
      </c>
      <c r="AL131">
        <v>9</v>
      </c>
      <c r="AM131">
        <v>270</v>
      </c>
      <c r="AN131" t="s">
        <v>50</v>
      </c>
      <c r="AO131">
        <v>0</v>
      </c>
      <c r="AP131">
        <v>6.57</v>
      </c>
    </row>
    <row r="132" spans="1:42">
      <c r="A132" t="s">
        <v>8590</v>
      </c>
      <c r="B132">
        <v>0</v>
      </c>
      <c r="C132">
        <v>0</v>
      </c>
      <c r="D132">
        <v>0</v>
      </c>
      <c r="E132">
        <v>0</v>
      </c>
      <c r="F132">
        <v>0.2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0.7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0</v>
      </c>
      <c r="T132">
        <v>0</v>
      </c>
      <c r="U132">
        <v>0</v>
      </c>
      <c r="V132">
        <v>29.4</v>
      </c>
      <c r="W132">
        <v>64.400000000000006</v>
      </c>
      <c r="X132">
        <v>30.4</v>
      </c>
      <c r="Y132">
        <v>0</v>
      </c>
      <c r="Z132">
        <v>8</v>
      </c>
      <c r="AA132">
        <v>0</v>
      </c>
      <c r="AB132" t="s">
        <v>147</v>
      </c>
      <c r="AC132" t="s">
        <v>55</v>
      </c>
      <c r="AD132" t="s">
        <v>8591</v>
      </c>
      <c r="AE132" t="s">
        <v>2752</v>
      </c>
      <c r="AF132" t="s">
        <v>45</v>
      </c>
      <c r="AG132" s="1">
        <v>42186</v>
      </c>
      <c r="AH132" s="1">
        <v>44742</v>
      </c>
      <c r="AI132" t="s">
        <v>14115</v>
      </c>
      <c r="AJ132" t="s">
        <v>8592</v>
      </c>
      <c r="AK132" t="s">
        <v>349</v>
      </c>
      <c r="AL132">
        <v>55</v>
      </c>
      <c r="AM132">
        <v>3690</v>
      </c>
      <c r="AN132" t="s">
        <v>50</v>
      </c>
      <c r="AO132">
        <v>1</v>
      </c>
      <c r="AP132">
        <v>6.57</v>
      </c>
    </row>
    <row r="133" spans="1:42">
      <c r="A133" t="s">
        <v>10309</v>
      </c>
      <c r="B133">
        <v>0</v>
      </c>
      <c r="C133">
        <v>0</v>
      </c>
      <c r="D133">
        <v>0</v>
      </c>
      <c r="E133">
        <v>0</v>
      </c>
      <c r="F133">
        <v>0.5</v>
      </c>
      <c r="G133">
        <v>0.3</v>
      </c>
      <c r="H133">
        <v>0</v>
      </c>
      <c r="I133">
        <v>0</v>
      </c>
      <c r="J133">
        <v>0.1</v>
      </c>
      <c r="K133">
        <v>0</v>
      </c>
      <c r="L133">
        <v>0.1</v>
      </c>
      <c r="M133">
        <v>0.8</v>
      </c>
      <c r="N133">
        <v>0</v>
      </c>
      <c r="O133">
        <v>0</v>
      </c>
      <c r="P133">
        <v>0</v>
      </c>
      <c r="Q133">
        <v>0.1</v>
      </c>
      <c r="R133">
        <v>5</v>
      </c>
      <c r="S133">
        <v>0</v>
      </c>
      <c r="T133">
        <v>0</v>
      </c>
      <c r="U133">
        <v>0</v>
      </c>
      <c r="V133">
        <v>28.8</v>
      </c>
      <c r="W133">
        <v>71.099999999999994</v>
      </c>
      <c r="X133">
        <v>38.700000000000003</v>
      </c>
      <c r="Y133">
        <v>0</v>
      </c>
      <c r="Z133">
        <v>6.6</v>
      </c>
      <c r="AA133">
        <v>0</v>
      </c>
      <c r="AB133" t="s">
        <v>147</v>
      </c>
      <c r="AC133" t="s">
        <v>55</v>
      </c>
      <c r="AD133" t="s">
        <v>10310</v>
      </c>
      <c r="AE133" t="s">
        <v>517</v>
      </c>
      <c r="AF133" t="s">
        <v>45</v>
      </c>
      <c r="AG133" s="1">
        <v>40766</v>
      </c>
      <c r="AH133" s="1">
        <v>44377</v>
      </c>
      <c r="AI133" t="s">
        <v>14832</v>
      </c>
      <c r="AJ133" t="s">
        <v>10311</v>
      </c>
      <c r="AK133" t="s">
        <v>349</v>
      </c>
      <c r="AL133">
        <v>32</v>
      </c>
      <c r="AM133">
        <v>2520</v>
      </c>
      <c r="AN133" t="s">
        <v>218</v>
      </c>
      <c r="AO133">
        <v>1</v>
      </c>
      <c r="AP133">
        <v>6.57</v>
      </c>
    </row>
    <row r="134" spans="1:42">
      <c r="A134" t="s">
        <v>2313</v>
      </c>
      <c r="B134">
        <v>0</v>
      </c>
      <c r="C134">
        <v>0</v>
      </c>
      <c r="D134">
        <v>0</v>
      </c>
      <c r="E134">
        <v>0</v>
      </c>
      <c r="F134">
        <v>0.4</v>
      </c>
      <c r="G134">
        <v>0.3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0.7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0</v>
      </c>
      <c r="T134">
        <v>0</v>
      </c>
      <c r="U134">
        <v>0.1</v>
      </c>
      <c r="V134">
        <v>34.4</v>
      </c>
      <c r="W134">
        <v>66.2</v>
      </c>
      <c r="X134">
        <v>29.5</v>
      </c>
      <c r="Y134">
        <v>0</v>
      </c>
      <c r="Z134">
        <v>7.7</v>
      </c>
      <c r="AA134">
        <v>0</v>
      </c>
      <c r="AB134" t="s">
        <v>147</v>
      </c>
      <c r="AC134" t="s">
        <v>55</v>
      </c>
      <c r="AD134" t="s">
        <v>2314</v>
      </c>
      <c r="AE134" t="s">
        <v>2315</v>
      </c>
      <c r="AF134" t="s">
        <v>45</v>
      </c>
      <c r="AG134" s="1">
        <v>40909</v>
      </c>
      <c r="AH134" s="1">
        <v>44012</v>
      </c>
      <c r="AI134" t="s">
        <v>14024</v>
      </c>
      <c r="AJ134" t="s">
        <v>2316</v>
      </c>
      <c r="AK134" t="s">
        <v>121</v>
      </c>
      <c r="AL134">
        <v>37</v>
      </c>
      <c r="AM134">
        <v>2700</v>
      </c>
      <c r="AN134" t="s">
        <v>50</v>
      </c>
      <c r="AO134">
        <v>1</v>
      </c>
      <c r="AP134">
        <v>6.56</v>
      </c>
    </row>
    <row r="135" spans="1:42">
      <c r="A135" t="s">
        <v>10222</v>
      </c>
      <c r="B135">
        <v>0</v>
      </c>
      <c r="C135">
        <v>0.1</v>
      </c>
      <c r="D135">
        <v>0</v>
      </c>
      <c r="E135">
        <v>0</v>
      </c>
      <c r="F135">
        <v>0.4</v>
      </c>
      <c r="G135">
        <v>0.1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1.6</v>
      </c>
      <c r="N135">
        <v>0</v>
      </c>
      <c r="O135">
        <v>0</v>
      </c>
      <c r="P135">
        <v>0</v>
      </c>
      <c r="Q135">
        <v>0</v>
      </c>
      <c r="R135">
        <v>3</v>
      </c>
      <c r="S135">
        <v>0</v>
      </c>
      <c r="T135">
        <v>0</v>
      </c>
      <c r="U135">
        <v>0.1</v>
      </c>
      <c r="V135">
        <v>23.4</v>
      </c>
      <c r="W135">
        <v>50.2</v>
      </c>
      <c r="X135">
        <v>18.899999999999999</v>
      </c>
      <c r="Y135">
        <v>0</v>
      </c>
      <c r="Z135">
        <v>5</v>
      </c>
      <c r="AA135">
        <v>0</v>
      </c>
      <c r="AB135" t="s">
        <v>544</v>
      </c>
      <c r="AC135" t="s">
        <v>55</v>
      </c>
      <c r="AD135" t="s">
        <v>10223</v>
      </c>
      <c r="AE135" t="s">
        <v>316</v>
      </c>
      <c r="AF135" t="s">
        <v>45</v>
      </c>
      <c r="AG135" s="1">
        <v>37474</v>
      </c>
      <c r="AH135" s="1">
        <v>43281</v>
      </c>
      <c r="AI135" t="s">
        <v>16904</v>
      </c>
      <c r="AJ135" t="s">
        <v>10224</v>
      </c>
      <c r="AK135" t="s">
        <v>63</v>
      </c>
      <c r="AL135">
        <v>22</v>
      </c>
      <c r="AM135">
        <v>1800</v>
      </c>
      <c r="AN135" t="s">
        <v>64</v>
      </c>
      <c r="AO135">
        <v>0</v>
      </c>
      <c r="AP135">
        <v>6.56</v>
      </c>
    </row>
    <row r="136" spans="1:42">
      <c r="A136" t="s">
        <v>13262</v>
      </c>
      <c r="B136">
        <v>0</v>
      </c>
      <c r="C136">
        <v>0</v>
      </c>
      <c r="D136">
        <v>0</v>
      </c>
      <c r="E136">
        <v>0</v>
      </c>
      <c r="F136">
        <v>0.6</v>
      </c>
      <c r="G136">
        <v>0.4</v>
      </c>
      <c r="H136">
        <v>0</v>
      </c>
      <c r="I136">
        <v>0</v>
      </c>
      <c r="J136">
        <v>0</v>
      </c>
      <c r="K136">
        <v>0</v>
      </c>
      <c r="L136">
        <v>0.1</v>
      </c>
      <c r="M136">
        <v>0.6</v>
      </c>
      <c r="N136">
        <v>0</v>
      </c>
      <c r="O136">
        <v>0</v>
      </c>
      <c r="P136">
        <v>0</v>
      </c>
      <c r="Q136">
        <v>0.1</v>
      </c>
      <c r="R136">
        <v>2</v>
      </c>
      <c r="S136">
        <v>0</v>
      </c>
      <c r="T136">
        <v>0</v>
      </c>
      <c r="U136">
        <v>0</v>
      </c>
      <c r="V136">
        <v>26.8</v>
      </c>
      <c r="W136">
        <v>54.7</v>
      </c>
      <c r="X136">
        <v>27.2</v>
      </c>
      <c r="Y136">
        <v>0</v>
      </c>
      <c r="Z136">
        <v>7.7</v>
      </c>
      <c r="AA136">
        <v>0</v>
      </c>
      <c r="AB136" t="s">
        <v>61</v>
      </c>
      <c r="AC136" t="s">
        <v>55</v>
      </c>
      <c r="AD136" t="s">
        <v>13263</v>
      </c>
      <c r="AE136" t="s">
        <v>1663</v>
      </c>
      <c r="AF136" t="s">
        <v>45</v>
      </c>
      <c r="AG136" s="1">
        <v>42223</v>
      </c>
      <c r="AH136" s="1">
        <v>43646</v>
      </c>
      <c r="AI136" t="s">
        <v>17640</v>
      </c>
      <c r="AJ136" t="s">
        <v>5127</v>
      </c>
      <c r="AK136" t="s">
        <v>1043</v>
      </c>
      <c r="AL136">
        <v>27</v>
      </c>
      <c r="AM136">
        <v>2430</v>
      </c>
      <c r="AN136" t="s">
        <v>64</v>
      </c>
      <c r="AO136">
        <v>2</v>
      </c>
      <c r="AP136">
        <v>6.56</v>
      </c>
    </row>
    <row r="137" spans="1:42">
      <c r="A137" t="s">
        <v>42</v>
      </c>
      <c r="B137">
        <v>0</v>
      </c>
      <c r="C137">
        <v>0</v>
      </c>
      <c r="D137">
        <v>0</v>
      </c>
      <c r="E137">
        <v>0</v>
      </c>
      <c r="F137">
        <v>0.1</v>
      </c>
      <c r="G137">
        <v>0.1</v>
      </c>
      <c r="H137">
        <v>0</v>
      </c>
      <c r="I137">
        <v>0</v>
      </c>
      <c r="J137">
        <v>0</v>
      </c>
      <c r="K137">
        <v>0</v>
      </c>
      <c r="L137">
        <v>0.1</v>
      </c>
      <c r="M137">
        <v>0.4</v>
      </c>
      <c r="N137">
        <v>0</v>
      </c>
      <c r="O137">
        <v>0</v>
      </c>
      <c r="P137">
        <v>0.1</v>
      </c>
      <c r="Q137">
        <v>0</v>
      </c>
      <c r="R137">
        <v>2</v>
      </c>
      <c r="S137">
        <v>0</v>
      </c>
      <c r="T137">
        <v>1</v>
      </c>
      <c r="U137">
        <v>0</v>
      </c>
      <c r="V137">
        <v>27.1</v>
      </c>
      <c r="W137">
        <v>69.5</v>
      </c>
      <c r="X137">
        <v>30</v>
      </c>
      <c r="Y137">
        <v>0</v>
      </c>
      <c r="Z137">
        <v>5.0999999999999996</v>
      </c>
      <c r="AA137">
        <v>0</v>
      </c>
      <c r="AB137" t="s">
        <v>46</v>
      </c>
      <c r="AC137" t="s">
        <v>47</v>
      </c>
      <c r="AD137" t="s">
        <v>43</v>
      </c>
      <c r="AE137" t="s">
        <v>44</v>
      </c>
      <c r="AF137" t="s">
        <v>45</v>
      </c>
      <c r="AG137" s="1">
        <v>40750</v>
      </c>
      <c r="AH137" s="1">
        <v>43646</v>
      </c>
      <c r="AI137" t="s">
        <v>13974</v>
      </c>
      <c r="AJ137" t="s">
        <v>48</v>
      </c>
      <c r="AK137" t="s">
        <v>49</v>
      </c>
      <c r="AL137">
        <v>51</v>
      </c>
      <c r="AM137">
        <v>3600</v>
      </c>
      <c r="AN137" t="s">
        <v>50</v>
      </c>
      <c r="AO137">
        <v>0</v>
      </c>
      <c r="AP137">
        <v>6.55</v>
      </c>
    </row>
    <row r="138" spans="1:42">
      <c r="A138" t="s">
        <v>5439</v>
      </c>
      <c r="B138">
        <v>0</v>
      </c>
      <c r="C138">
        <v>0</v>
      </c>
      <c r="D138">
        <v>0</v>
      </c>
      <c r="E138">
        <v>0</v>
      </c>
      <c r="F138">
        <v>0.1</v>
      </c>
      <c r="G138">
        <v>0.2</v>
      </c>
      <c r="H138">
        <v>0</v>
      </c>
      <c r="I138">
        <v>0</v>
      </c>
      <c r="J138">
        <v>0</v>
      </c>
      <c r="K138">
        <v>0.1</v>
      </c>
      <c r="L138">
        <v>0.1</v>
      </c>
      <c r="M138">
        <v>1.6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0.1</v>
      </c>
      <c r="V138">
        <v>23.5</v>
      </c>
      <c r="W138">
        <v>51.5</v>
      </c>
      <c r="X138">
        <v>22.9</v>
      </c>
      <c r="Y138">
        <v>0</v>
      </c>
      <c r="Z138">
        <v>7.5</v>
      </c>
      <c r="AA138">
        <v>0</v>
      </c>
      <c r="AB138" t="s">
        <v>163</v>
      </c>
      <c r="AC138" t="s">
        <v>47</v>
      </c>
      <c r="AD138" t="s">
        <v>5440</v>
      </c>
      <c r="AE138" t="s">
        <v>5431</v>
      </c>
      <c r="AF138" t="s">
        <v>45</v>
      </c>
      <c r="AG138" s="1">
        <v>41685</v>
      </c>
      <c r="AH138" s="1">
        <v>44377</v>
      </c>
      <c r="AI138" t="s">
        <v>15529</v>
      </c>
      <c r="AJ138" t="s">
        <v>5436</v>
      </c>
      <c r="AK138" t="s">
        <v>1525</v>
      </c>
      <c r="AL138">
        <v>10</v>
      </c>
      <c r="AM138">
        <v>900</v>
      </c>
      <c r="AN138" t="s">
        <v>50</v>
      </c>
      <c r="AO138">
        <v>0</v>
      </c>
      <c r="AP138">
        <v>6.55</v>
      </c>
    </row>
    <row r="139" spans="1:42">
      <c r="A139" t="s">
        <v>2499</v>
      </c>
      <c r="B139">
        <v>0</v>
      </c>
      <c r="C139">
        <v>0</v>
      </c>
      <c r="D139">
        <v>0</v>
      </c>
      <c r="E139">
        <v>0.1</v>
      </c>
      <c r="F139">
        <v>0.3</v>
      </c>
      <c r="G139">
        <v>0.1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0.6</v>
      </c>
      <c r="N139">
        <v>0</v>
      </c>
      <c r="O139">
        <v>0</v>
      </c>
      <c r="P139">
        <v>0.1</v>
      </c>
      <c r="Q139">
        <v>0.1</v>
      </c>
      <c r="R139">
        <v>6</v>
      </c>
      <c r="S139">
        <v>0</v>
      </c>
      <c r="T139">
        <v>0</v>
      </c>
      <c r="U139">
        <v>0</v>
      </c>
      <c r="V139">
        <v>35.299999999999997</v>
      </c>
      <c r="W139">
        <v>68.599999999999994</v>
      </c>
      <c r="X139">
        <v>18.5</v>
      </c>
      <c r="Y139">
        <v>0</v>
      </c>
      <c r="Z139">
        <v>5.9</v>
      </c>
      <c r="AA139">
        <v>0</v>
      </c>
      <c r="AB139" t="s">
        <v>61</v>
      </c>
      <c r="AC139" t="s">
        <v>55</v>
      </c>
      <c r="AD139" t="s">
        <v>2500</v>
      </c>
      <c r="AE139" t="s">
        <v>117</v>
      </c>
      <c r="AF139" t="s">
        <v>45</v>
      </c>
      <c r="AG139" s="1">
        <v>42186</v>
      </c>
      <c r="AH139" s="1">
        <v>44377</v>
      </c>
      <c r="AI139" t="s">
        <v>14679</v>
      </c>
      <c r="AJ139" t="s">
        <v>2501</v>
      </c>
      <c r="AK139" t="s">
        <v>349</v>
      </c>
      <c r="AL139">
        <v>44</v>
      </c>
      <c r="AM139">
        <v>3510</v>
      </c>
      <c r="AN139" t="s">
        <v>203</v>
      </c>
      <c r="AO139">
        <v>1</v>
      </c>
      <c r="AP139">
        <v>6.54</v>
      </c>
    </row>
    <row r="140" spans="1:42">
      <c r="A140" t="s">
        <v>10835</v>
      </c>
      <c r="B140">
        <v>0</v>
      </c>
      <c r="C140">
        <v>0</v>
      </c>
      <c r="D140">
        <v>0</v>
      </c>
      <c r="E140">
        <v>0.2</v>
      </c>
      <c r="F140">
        <v>0.4</v>
      </c>
      <c r="G140">
        <v>0.2</v>
      </c>
      <c r="H140">
        <v>0</v>
      </c>
      <c r="I140">
        <v>0</v>
      </c>
      <c r="J140">
        <v>0.1</v>
      </c>
      <c r="K140">
        <v>0.1</v>
      </c>
      <c r="L140">
        <v>0.1</v>
      </c>
      <c r="M140">
        <v>1.2</v>
      </c>
      <c r="N140">
        <v>0</v>
      </c>
      <c r="O140">
        <v>0</v>
      </c>
      <c r="P140">
        <v>0</v>
      </c>
      <c r="Q140">
        <v>0.2</v>
      </c>
      <c r="R140">
        <v>2</v>
      </c>
      <c r="S140">
        <v>0</v>
      </c>
      <c r="T140">
        <v>0</v>
      </c>
      <c r="U140">
        <v>0</v>
      </c>
      <c r="V140">
        <v>29.4</v>
      </c>
      <c r="W140">
        <v>45.3</v>
      </c>
      <c r="X140">
        <v>31.9</v>
      </c>
      <c r="Y140">
        <v>0</v>
      </c>
      <c r="Z140">
        <v>9.8000000000000007</v>
      </c>
      <c r="AA140">
        <v>0</v>
      </c>
      <c r="AB140" t="s">
        <v>76</v>
      </c>
      <c r="AC140" t="s">
        <v>47</v>
      </c>
      <c r="AD140" t="s">
        <v>10836</v>
      </c>
      <c r="AE140" t="s">
        <v>1468</v>
      </c>
      <c r="AF140" t="s">
        <v>45</v>
      </c>
      <c r="AG140" s="1">
        <v>42917</v>
      </c>
      <c r="AH140" s="1">
        <v>44377</v>
      </c>
      <c r="AI140" t="s">
        <v>15780</v>
      </c>
      <c r="AJ140" t="s">
        <v>2984</v>
      </c>
      <c r="AK140" t="s">
        <v>505</v>
      </c>
      <c r="AL140">
        <v>34</v>
      </c>
      <c r="AM140">
        <v>2970</v>
      </c>
      <c r="AN140" t="s">
        <v>50</v>
      </c>
      <c r="AO140">
        <v>0</v>
      </c>
      <c r="AP140">
        <v>6.54</v>
      </c>
    </row>
    <row r="141" spans="1:42">
      <c r="A141" t="s">
        <v>7114</v>
      </c>
      <c r="B141">
        <v>0</v>
      </c>
      <c r="C141">
        <v>0</v>
      </c>
      <c r="D141">
        <v>0</v>
      </c>
      <c r="E141">
        <v>0</v>
      </c>
      <c r="F141">
        <v>0.2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0.1</v>
      </c>
      <c r="M141">
        <v>1.2</v>
      </c>
      <c r="N141">
        <v>0</v>
      </c>
      <c r="O141">
        <v>0</v>
      </c>
      <c r="P141">
        <v>0</v>
      </c>
      <c r="Q141">
        <v>0.1</v>
      </c>
      <c r="R141">
        <v>3</v>
      </c>
      <c r="S141">
        <v>0</v>
      </c>
      <c r="T141">
        <v>0</v>
      </c>
      <c r="U141">
        <v>0</v>
      </c>
      <c r="V141">
        <v>32.9</v>
      </c>
      <c r="W141">
        <v>61.5</v>
      </c>
      <c r="X141">
        <v>39.5</v>
      </c>
      <c r="Y141">
        <v>0</v>
      </c>
      <c r="Z141">
        <v>8.9</v>
      </c>
      <c r="AA141">
        <v>0</v>
      </c>
      <c r="AB141" t="s">
        <v>147</v>
      </c>
      <c r="AC141" t="s">
        <v>55</v>
      </c>
      <c r="AD141" t="s">
        <v>7115</v>
      </c>
      <c r="AE141" t="s">
        <v>1774</v>
      </c>
      <c r="AF141" t="s">
        <v>45</v>
      </c>
      <c r="AG141" s="1">
        <v>42223</v>
      </c>
      <c r="AH141" s="1">
        <v>43281</v>
      </c>
      <c r="AI141" t="s">
        <v>16038</v>
      </c>
      <c r="AJ141" t="s">
        <v>7116</v>
      </c>
      <c r="AK141" t="s">
        <v>349</v>
      </c>
      <c r="AL141">
        <v>45</v>
      </c>
      <c r="AM141">
        <v>2700</v>
      </c>
      <c r="AN141" t="s">
        <v>64</v>
      </c>
      <c r="AO141">
        <v>0</v>
      </c>
      <c r="AP141">
        <v>6.53</v>
      </c>
    </row>
    <row r="142" spans="1:42">
      <c r="A142" t="s">
        <v>5360</v>
      </c>
      <c r="B142">
        <v>0</v>
      </c>
      <c r="C142">
        <v>0</v>
      </c>
      <c r="D142">
        <v>0</v>
      </c>
      <c r="E142">
        <v>0</v>
      </c>
      <c r="F142">
        <v>0.3</v>
      </c>
      <c r="G142">
        <v>0.2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1.1000000000000001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0.1</v>
      </c>
      <c r="V142">
        <v>29.1</v>
      </c>
      <c r="W142">
        <v>42.4</v>
      </c>
      <c r="X142">
        <v>33.299999999999997</v>
      </c>
      <c r="Y142">
        <v>0</v>
      </c>
      <c r="Z142">
        <v>9.1</v>
      </c>
      <c r="AA142">
        <v>0</v>
      </c>
      <c r="AB142" t="s">
        <v>522</v>
      </c>
      <c r="AC142" t="s">
        <v>55</v>
      </c>
      <c r="AD142" t="s">
        <v>5361</v>
      </c>
      <c r="AE142" t="s">
        <v>5329</v>
      </c>
      <c r="AF142" t="s">
        <v>45</v>
      </c>
      <c r="AG142" s="1">
        <v>42917</v>
      </c>
      <c r="AH142" s="1">
        <v>43646</v>
      </c>
      <c r="AI142" t="s">
        <v>14703</v>
      </c>
      <c r="AJ142" t="s">
        <v>5335</v>
      </c>
      <c r="AK142" t="s">
        <v>1525</v>
      </c>
      <c r="AL142">
        <v>18</v>
      </c>
      <c r="AM142">
        <v>1602</v>
      </c>
      <c r="AN142" t="s">
        <v>107</v>
      </c>
      <c r="AO142">
        <v>0</v>
      </c>
      <c r="AP142">
        <v>6.52</v>
      </c>
    </row>
    <row r="143" spans="1:42">
      <c r="A143" t="s">
        <v>9590</v>
      </c>
      <c r="B143">
        <v>0</v>
      </c>
      <c r="C143">
        <v>0</v>
      </c>
      <c r="D143">
        <v>0</v>
      </c>
      <c r="E143">
        <v>0</v>
      </c>
      <c r="F143">
        <v>0.4</v>
      </c>
      <c r="G143">
        <v>0.1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0.7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0</v>
      </c>
      <c r="T143">
        <v>0</v>
      </c>
      <c r="U143">
        <v>0</v>
      </c>
      <c r="V143">
        <v>26.6</v>
      </c>
      <c r="W143">
        <v>52.1</v>
      </c>
      <c r="X143">
        <v>23.8</v>
      </c>
      <c r="Y143">
        <v>0</v>
      </c>
      <c r="Z143">
        <v>7.4</v>
      </c>
      <c r="AA143">
        <v>0</v>
      </c>
      <c r="AB143" t="s">
        <v>163</v>
      </c>
      <c r="AC143" t="s">
        <v>55</v>
      </c>
      <c r="AD143" t="s">
        <v>9591</v>
      </c>
      <c r="AE143" t="s">
        <v>578</v>
      </c>
      <c r="AF143" t="s">
        <v>45</v>
      </c>
      <c r="AG143" s="1">
        <v>42186</v>
      </c>
      <c r="AH143" s="1">
        <v>44012</v>
      </c>
      <c r="AI143" t="s">
        <v>16745</v>
      </c>
      <c r="AJ143" t="s">
        <v>279</v>
      </c>
      <c r="AK143" t="s">
        <v>318</v>
      </c>
      <c r="AL143">
        <v>43</v>
      </c>
      <c r="AM143">
        <v>3780</v>
      </c>
      <c r="AN143" t="s">
        <v>64</v>
      </c>
      <c r="AO143">
        <v>0</v>
      </c>
      <c r="AP143">
        <v>6.52</v>
      </c>
    </row>
    <row r="144" spans="1:42" ht="52.2">
      <c r="A144" t="s">
        <v>3496</v>
      </c>
      <c r="B144">
        <v>0</v>
      </c>
      <c r="C144">
        <v>0</v>
      </c>
      <c r="D144">
        <v>0</v>
      </c>
      <c r="E144">
        <v>0</v>
      </c>
      <c r="F144">
        <v>0.3</v>
      </c>
      <c r="G144">
        <v>0.2</v>
      </c>
      <c r="H144">
        <v>0</v>
      </c>
      <c r="I144">
        <v>0</v>
      </c>
      <c r="J144">
        <v>0</v>
      </c>
      <c r="K144">
        <v>0</v>
      </c>
      <c r="L144">
        <v>0.1</v>
      </c>
      <c r="M144">
        <v>1.2</v>
      </c>
      <c r="N144">
        <v>0</v>
      </c>
      <c r="O144">
        <v>0</v>
      </c>
      <c r="P144">
        <v>0.1</v>
      </c>
      <c r="Q144">
        <v>0</v>
      </c>
      <c r="R144">
        <v>1</v>
      </c>
      <c r="S144">
        <v>0</v>
      </c>
      <c r="T144">
        <v>0</v>
      </c>
      <c r="U144">
        <v>0.1</v>
      </c>
      <c r="V144">
        <v>23.2</v>
      </c>
      <c r="W144">
        <v>57.3</v>
      </c>
      <c r="X144">
        <v>25.6</v>
      </c>
      <c r="Y144">
        <v>0</v>
      </c>
      <c r="Z144">
        <v>5.0999999999999996</v>
      </c>
      <c r="AA144">
        <v>0</v>
      </c>
      <c r="AB144" t="s">
        <v>381</v>
      </c>
      <c r="AC144" t="s">
        <v>55</v>
      </c>
      <c r="AD144" t="s">
        <v>3497</v>
      </c>
      <c r="AE144" t="s">
        <v>1051</v>
      </c>
      <c r="AF144" t="s">
        <v>45</v>
      </c>
      <c r="AG144" s="1">
        <v>43281</v>
      </c>
      <c r="AH144" s="1">
        <v>44012</v>
      </c>
      <c r="AI144" s="3" t="s">
        <v>14956</v>
      </c>
      <c r="AJ144" t="s">
        <v>3498</v>
      </c>
      <c r="AK144" t="s">
        <v>784</v>
      </c>
      <c r="AL144">
        <v>16</v>
      </c>
      <c r="AM144">
        <v>1114</v>
      </c>
      <c r="AN144" s="2">
        <v>43101</v>
      </c>
      <c r="AO144">
        <v>0</v>
      </c>
      <c r="AP144">
        <v>6.51</v>
      </c>
    </row>
    <row r="145" spans="1:42">
      <c r="A145" t="s">
        <v>907</v>
      </c>
      <c r="B145">
        <v>0</v>
      </c>
      <c r="C145">
        <v>0</v>
      </c>
      <c r="D145">
        <v>0</v>
      </c>
      <c r="E145">
        <v>0.1</v>
      </c>
      <c r="F145">
        <v>0.3</v>
      </c>
      <c r="G145">
        <v>0</v>
      </c>
      <c r="H145">
        <v>0</v>
      </c>
      <c r="I145">
        <v>0</v>
      </c>
      <c r="J145">
        <v>0.1</v>
      </c>
      <c r="K145">
        <v>0</v>
      </c>
      <c r="L145">
        <v>0.1</v>
      </c>
      <c r="M145">
        <v>0.9</v>
      </c>
      <c r="N145">
        <v>0</v>
      </c>
      <c r="O145">
        <v>0</v>
      </c>
      <c r="P145">
        <v>0</v>
      </c>
      <c r="Q145">
        <v>0.1</v>
      </c>
      <c r="R145">
        <v>5</v>
      </c>
      <c r="S145">
        <v>0</v>
      </c>
      <c r="T145">
        <v>0</v>
      </c>
      <c r="U145">
        <v>0</v>
      </c>
      <c r="V145">
        <v>29.3</v>
      </c>
      <c r="W145">
        <v>57.7</v>
      </c>
      <c r="X145">
        <v>23.2</v>
      </c>
      <c r="Y145">
        <v>0</v>
      </c>
      <c r="Z145">
        <v>7.8</v>
      </c>
      <c r="AA145">
        <v>0</v>
      </c>
      <c r="AB145" t="s">
        <v>76</v>
      </c>
      <c r="AC145" t="s">
        <v>47</v>
      </c>
      <c r="AD145" t="s">
        <v>908</v>
      </c>
      <c r="AE145" t="s">
        <v>601</v>
      </c>
      <c r="AF145" t="s">
        <v>45</v>
      </c>
      <c r="AG145" s="1">
        <v>42559</v>
      </c>
      <c r="AH145" s="1">
        <v>43646</v>
      </c>
      <c r="AI145" t="s">
        <v>14182</v>
      </c>
      <c r="AJ145" t="s">
        <v>909</v>
      </c>
      <c r="AK145" t="s">
        <v>469</v>
      </c>
      <c r="AL145">
        <v>37</v>
      </c>
      <c r="AM145">
        <v>3240</v>
      </c>
      <c r="AN145" t="s">
        <v>64</v>
      </c>
      <c r="AO145">
        <v>0</v>
      </c>
      <c r="AP145">
        <v>6.51</v>
      </c>
    </row>
    <row r="146" spans="1:42">
      <c r="A146" t="s">
        <v>1134</v>
      </c>
      <c r="B146">
        <v>0</v>
      </c>
      <c r="C146">
        <v>0</v>
      </c>
      <c r="D146">
        <v>0</v>
      </c>
      <c r="E146">
        <v>0</v>
      </c>
      <c r="F146">
        <v>0.4</v>
      </c>
      <c r="G146">
        <v>0.2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0.8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26.4</v>
      </c>
      <c r="W146">
        <v>47.3</v>
      </c>
      <c r="X146">
        <v>19.5</v>
      </c>
      <c r="Y146">
        <v>0</v>
      </c>
      <c r="Z146">
        <v>6.8</v>
      </c>
      <c r="AA146">
        <v>0</v>
      </c>
      <c r="AB146" t="s">
        <v>83</v>
      </c>
      <c r="AC146" t="s">
        <v>55</v>
      </c>
      <c r="AD146" t="s">
        <v>1135</v>
      </c>
      <c r="AE146" t="s">
        <v>278</v>
      </c>
      <c r="AF146" t="s">
        <v>45</v>
      </c>
      <c r="AG146" s="1">
        <v>41457</v>
      </c>
      <c r="AH146" s="1">
        <v>43281</v>
      </c>
      <c r="AI146" t="s">
        <v>14250</v>
      </c>
      <c r="AJ146" t="s">
        <v>1136</v>
      </c>
      <c r="AK146" t="s">
        <v>63</v>
      </c>
      <c r="AL146">
        <v>44</v>
      </c>
      <c r="AM146">
        <v>3780</v>
      </c>
      <c r="AN146" t="s">
        <v>94</v>
      </c>
      <c r="AO146">
        <v>0</v>
      </c>
      <c r="AP146">
        <v>6.5</v>
      </c>
    </row>
    <row r="147" spans="1:42">
      <c r="A147" t="s">
        <v>2053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0.8</v>
      </c>
      <c r="N147">
        <v>0</v>
      </c>
      <c r="O147">
        <v>0</v>
      </c>
      <c r="P147">
        <v>0.2</v>
      </c>
      <c r="Q147">
        <v>0.2</v>
      </c>
      <c r="R147">
        <v>1</v>
      </c>
      <c r="S147">
        <v>0</v>
      </c>
      <c r="T147">
        <v>0</v>
      </c>
      <c r="U147">
        <v>0</v>
      </c>
      <c r="V147">
        <v>20.7</v>
      </c>
      <c r="W147">
        <v>43.5</v>
      </c>
      <c r="X147">
        <v>16.7</v>
      </c>
      <c r="Y147">
        <v>0</v>
      </c>
      <c r="Z147">
        <v>5.5</v>
      </c>
      <c r="AA147">
        <v>0</v>
      </c>
      <c r="AB147" t="s">
        <v>91</v>
      </c>
      <c r="AC147">
        <v>0</v>
      </c>
      <c r="AD147" t="s">
        <v>2054</v>
      </c>
      <c r="AE147" t="s">
        <v>161</v>
      </c>
      <c r="AF147" t="s">
        <v>45</v>
      </c>
      <c r="AG147">
        <v>0</v>
      </c>
      <c r="AH147" s="1">
        <v>44196</v>
      </c>
      <c r="AI147" t="s">
        <v>14533</v>
      </c>
      <c r="AJ147" t="s">
        <v>2055</v>
      </c>
      <c r="AK147" t="s">
        <v>1995</v>
      </c>
      <c r="AL147">
        <v>6</v>
      </c>
      <c r="AM147">
        <v>540</v>
      </c>
      <c r="AN147" t="s">
        <v>50</v>
      </c>
      <c r="AO147">
        <v>0</v>
      </c>
      <c r="AP147">
        <v>6.5</v>
      </c>
    </row>
    <row r="148" spans="1:42">
      <c r="A148" t="s">
        <v>2782</v>
      </c>
      <c r="B148">
        <v>0</v>
      </c>
      <c r="C148">
        <v>0</v>
      </c>
      <c r="D148">
        <v>0</v>
      </c>
      <c r="E148">
        <v>0</v>
      </c>
      <c r="F148">
        <v>0.4</v>
      </c>
      <c r="G148">
        <v>0.2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1.3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0</v>
      </c>
      <c r="T148">
        <v>0</v>
      </c>
      <c r="U148">
        <v>0</v>
      </c>
      <c r="V148">
        <v>31.3</v>
      </c>
      <c r="W148">
        <v>53.8</v>
      </c>
      <c r="X148">
        <v>22.6</v>
      </c>
      <c r="Y148">
        <v>0</v>
      </c>
      <c r="Z148">
        <v>8</v>
      </c>
      <c r="AA148">
        <v>0</v>
      </c>
      <c r="AB148" t="s">
        <v>147</v>
      </c>
      <c r="AC148" t="s">
        <v>55</v>
      </c>
      <c r="AD148" t="s">
        <v>2783</v>
      </c>
      <c r="AE148" t="s">
        <v>435</v>
      </c>
      <c r="AF148" t="s">
        <v>45</v>
      </c>
      <c r="AG148" s="1">
        <v>42917</v>
      </c>
      <c r="AH148" s="1">
        <v>44012</v>
      </c>
      <c r="AI148" t="s">
        <v>14747</v>
      </c>
      <c r="AJ148" t="s">
        <v>2762</v>
      </c>
      <c r="AK148" t="s">
        <v>383</v>
      </c>
      <c r="AL148">
        <v>30</v>
      </c>
      <c r="AM148">
        <v>2520</v>
      </c>
      <c r="AN148" t="s">
        <v>50</v>
      </c>
      <c r="AO148">
        <v>2</v>
      </c>
      <c r="AP148">
        <v>6.5</v>
      </c>
    </row>
    <row r="149" spans="1:42">
      <c r="A149" t="s">
        <v>13072</v>
      </c>
      <c r="B149">
        <v>0</v>
      </c>
      <c r="C149">
        <v>0</v>
      </c>
      <c r="D149">
        <v>0</v>
      </c>
      <c r="E149">
        <v>0</v>
      </c>
      <c r="F149">
        <v>0.1</v>
      </c>
      <c r="G149">
        <v>0.1</v>
      </c>
      <c r="H149">
        <v>0</v>
      </c>
      <c r="I149">
        <v>0</v>
      </c>
      <c r="J149">
        <v>0.1</v>
      </c>
      <c r="K149">
        <v>0</v>
      </c>
      <c r="L149">
        <v>0</v>
      </c>
      <c r="M149">
        <v>0.4</v>
      </c>
      <c r="N149">
        <v>0</v>
      </c>
      <c r="O149">
        <v>0</v>
      </c>
      <c r="P149">
        <v>0.1</v>
      </c>
      <c r="Q149">
        <v>0.1</v>
      </c>
      <c r="R149">
        <v>3</v>
      </c>
      <c r="S149">
        <v>0</v>
      </c>
      <c r="T149">
        <v>0</v>
      </c>
      <c r="U149">
        <v>0</v>
      </c>
      <c r="V149">
        <v>28.8</v>
      </c>
      <c r="W149">
        <v>56.8</v>
      </c>
      <c r="X149">
        <v>20.8</v>
      </c>
      <c r="Y149">
        <v>0</v>
      </c>
      <c r="Z149">
        <v>8</v>
      </c>
      <c r="AA149">
        <v>0</v>
      </c>
      <c r="AB149" t="s">
        <v>54</v>
      </c>
      <c r="AC149" t="s">
        <v>55</v>
      </c>
      <c r="AD149" t="s">
        <v>13413</v>
      </c>
      <c r="AE149" t="s">
        <v>1506</v>
      </c>
      <c r="AF149" t="s">
        <v>45</v>
      </c>
      <c r="AG149" s="1">
        <v>42929</v>
      </c>
      <c r="AH149" s="1">
        <v>44377</v>
      </c>
      <c r="AI149" t="s">
        <v>17679</v>
      </c>
      <c r="AJ149" t="s">
        <v>3910</v>
      </c>
      <c r="AK149" t="s">
        <v>505</v>
      </c>
      <c r="AL149">
        <v>20</v>
      </c>
      <c r="AM149">
        <v>1602</v>
      </c>
      <c r="AN149" t="s">
        <v>64</v>
      </c>
      <c r="AO149">
        <v>1</v>
      </c>
      <c r="AP149">
        <v>6.5</v>
      </c>
    </row>
    <row r="150" spans="1:42">
      <c r="A150" t="s">
        <v>904</v>
      </c>
      <c r="B150">
        <v>0</v>
      </c>
      <c r="C150">
        <v>0</v>
      </c>
      <c r="D150">
        <v>0</v>
      </c>
      <c r="E150">
        <v>0.1</v>
      </c>
      <c r="F150">
        <v>0.2</v>
      </c>
      <c r="G150">
        <v>0.1</v>
      </c>
      <c r="H150">
        <v>0</v>
      </c>
      <c r="I150">
        <v>0</v>
      </c>
      <c r="J150">
        <v>0</v>
      </c>
      <c r="K150">
        <v>0.1</v>
      </c>
      <c r="L150">
        <v>0</v>
      </c>
      <c r="M150">
        <v>0.7</v>
      </c>
      <c r="N150">
        <v>0</v>
      </c>
      <c r="O150">
        <v>0</v>
      </c>
      <c r="P150">
        <v>0.1</v>
      </c>
      <c r="Q150">
        <v>0.1</v>
      </c>
      <c r="R150">
        <v>3</v>
      </c>
      <c r="S150">
        <v>0</v>
      </c>
      <c r="T150">
        <v>0</v>
      </c>
      <c r="U150">
        <v>0</v>
      </c>
      <c r="V150">
        <v>26.2</v>
      </c>
      <c r="W150">
        <v>69.5</v>
      </c>
      <c r="X150">
        <v>21.7</v>
      </c>
      <c r="Y150">
        <v>0</v>
      </c>
      <c r="Z150">
        <v>4.3</v>
      </c>
      <c r="AA150">
        <v>0</v>
      </c>
      <c r="AB150" t="s">
        <v>54</v>
      </c>
      <c r="AC150" t="s">
        <v>55</v>
      </c>
      <c r="AD150" t="s">
        <v>905</v>
      </c>
      <c r="AE150" t="s">
        <v>831</v>
      </c>
      <c r="AF150" t="s">
        <v>45</v>
      </c>
      <c r="AG150" s="1">
        <v>41456</v>
      </c>
      <c r="AH150" s="1">
        <v>44377</v>
      </c>
      <c r="AI150" t="s">
        <v>14181</v>
      </c>
      <c r="AJ150" t="s">
        <v>906</v>
      </c>
      <c r="AK150" t="s">
        <v>85</v>
      </c>
      <c r="AL150">
        <v>23</v>
      </c>
      <c r="AM150">
        <v>1710</v>
      </c>
      <c r="AN150" t="s">
        <v>107</v>
      </c>
      <c r="AO150">
        <v>0</v>
      </c>
      <c r="AP150">
        <v>6.49</v>
      </c>
    </row>
    <row r="151" spans="1:42">
      <c r="A151" t="s">
        <v>12192</v>
      </c>
      <c r="B151">
        <v>0</v>
      </c>
      <c r="C151">
        <v>0</v>
      </c>
      <c r="D151">
        <v>0</v>
      </c>
      <c r="E151">
        <v>0</v>
      </c>
      <c r="F151">
        <v>0.2</v>
      </c>
      <c r="G151">
        <v>0.2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</v>
      </c>
      <c r="N151">
        <v>0</v>
      </c>
      <c r="O151">
        <v>0</v>
      </c>
      <c r="P151">
        <v>0.2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23.2</v>
      </c>
      <c r="W151">
        <v>52.9</v>
      </c>
      <c r="X151">
        <v>19.100000000000001</v>
      </c>
      <c r="Y151">
        <v>0</v>
      </c>
      <c r="Z151">
        <v>6.3</v>
      </c>
      <c r="AA151">
        <v>0</v>
      </c>
      <c r="AB151" t="s">
        <v>69</v>
      </c>
      <c r="AC151" t="s">
        <v>55</v>
      </c>
      <c r="AD151" t="s">
        <v>12193</v>
      </c>
      <c r="AE151" t="s">
        <v>702</v>
      </c>
      <c r="AF151" t="s">
        <v>45</v>
      </c>
      <c r="AG151" s="1">
        <v>42975</v>
      </c>
      <c r="AH151" s="1">
        <v>44742</v>
      </c>
      <c r="AI151" t="s">
        <v>17346</v>
      </c>
      <c r="AJ151" t="s">
        <v>12194</v>
      </c>
      <c r="AK151" t="s">
        <v>505</v>
      </c>
      <c r="AL151">
        <v>6</v>
      </c>
      <c r="AM151">
        <v>540</v>
      </c>
      <c r="AN151" t="s">
        <v>50</v>
      </c>
      <c r="AO151">
        <v>0</v>
      </c>
      <c r="AP151">
        <v>6.49</v>
      </c>
    </row>
    <row r="152" spans="1:42">
      <c r="A152" t="s">
        <v>13114</v>
      </c>
      <c r="B152">
        <v>0</v>
      </c>
      <c r="C152">
        <v>0</v>
      </c>
      <c r="D152">
        <v>0</v>
      </c>
      <c r="E152">
        <v>0</v>
      </c>
      <c r="F152">
        <v>0.4</v>
      </c>
      <c r="G152">
        <v>0.2</v>
      </c>
      <c r="H152">
        <v>0</v>
      </c>
      <c r="I152">
        <v>0</v>
      </c>
      <c r="J152">
        <v>0.1</v>
      </c>
      <c r="K152">
        <v>0</v>
      </c>
      <c r="L152">
        <v>0.1</v>
      </c>
      <c r="M152">
        <v>1.3</v>
      </c>
      <c r="N152">
        <v>0</v>
      </c>
      <c r="O152">
        <v>0</v>
      </c>
      <c r="P152">
        <v>0</v>
      </c>
      <c r="Q152">
        <v>0.1</v>
      </c>
      <c r="R152">
        <v>0</v>
      </c>
      <c r="S152">
        <v>0</v>
      </c>
      <c r="T152">
        <v>0</v>
      </c>
      <c r="U152">
        <v>0</v>
      </c>
      <c r="V152">
        <v>29</v>
      </c>
      <c r="W152">
        <v>52.5</v>
      </c>
      <c r="X152">
        <v>32.799999999999997</v>
      </c>
      <c r="Y152">
        <v>0</v>
      </c>
      <c r="Z152">
        <v>8.9</v>
      </c>
      <c r="AA152">
        <v>0</v>
      </c>
      <c r="AB152" t="s">
        <v>189</v>
      </c>
      <c r="AC152" t="s">
        <v>55</v>
      </c>
      <c r="AD152" t="s">
        <v>4624</v>
      </c>
      <c r="AE152" t="s">
        <v>4749</v>
      </c>
      <c r="AF152" t="s">
        <v>45</v>
      </c>
      <c r="AG152" s="1">
        <v>41487</v>
      </c>
      <c r="AH152" s="1">
        <v>44012</v>
      </c>
      <c r="AI152" t="s">
        <v>15829</v>
      </c>
      <c r="AJ152" t="s">
        <v>4584</v>
      </c>
      <c r="AK152" t="s">
        <v>1941</v>
      </c>
      <c r="AL152">
        <v>30</v>
      </c>
      <c r="AM152">
        <v>2700</v>
      </c>
      <c r="AN152" t="s">
        <v>107</v>
      </c>
      <c r="AO152">
        <v>0</v>
      </c>
      <c r="AP152">
        <v>6.49</v>
      </c>
    </row>
    <row r="153" spans="1:42">
      <c r="A153" t="s">
        <v>1841</v>
      </c>
      <c r="B153">
        <v>0</v>
      </c>
      <c r="C153">
        <v>0</v>
      </c>
      <c r="D153">
        <v>0</v>
      </c>
      <c r="E153">
        <v>0</v>
      </c>
      <c r="F153">
        <v>0.3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0.1</v>
      </c>
      <c r="M153">
        <v>1.2</v>
      </c>
      <c r="N153">
        <v>0</v>
      </c>
      <c r="O153">
        <v>0</v>
      </c>
      <c r="P153">
        <v>0</v>
      </c>
      <c r="Q153">
        <v>0.1</v>
      </c>
      <c r="R153">
        <v>1</v>
      </c>
      <c r="S153">
        <v>0</v>
      </c>
      <c r="T153">
        <v>0</v>
      </c>
      <c r="U153">
        <v>0</v>
      </c>
      <c r="V153">
        <v>33.4</v>
      </c>
      <c r="W153">
        <v>58.9</v>
      </c>
      <c r="X153">
        <v>21.2</v>
      </c>
      <c r="Y153">
        <v>0</v>
      </c>
      <c r="Z153">
        <v>7.1</v>
      </c>
      <c r="AA153">
        <v>0</v>
      </c>
      <c r="AB153" t="s">
        <v>163</v>
      </c>
      <c r="AC153" t="s">
        <v>55</v>
      </c>
      <c r="AD153" t="s">
        <v>1842</v>
      </c>
      <c r="AE153" t="s">
        <v>805</v>
      </c>
      <c r="AF153" t="s">
        <v>45</v>
      </c>
      <c r="AG153" s="1">
        <v>41821</v>
      </c>
      <c r="AH153" s="1">
        <v>44012</v>
      </c>
      <c r="AI153" t="s">
        <v>14470</v>
      </c>
      <c r="AJ153" t="s">
        <v>423</v>
      </c>
      <c r="AK153" t="s">
        <v>250</v>
      </c>
      <c r="AL153">
        <v>22</v>
      </c>
      <c r="AM153">
        <v>1942</v>
      </c>
      <c r="AN153" s="2">
        <v>43103</v>
      </c>
      <c r="AO153">
        <v>0</v>
      </c>
      <c r="AP153">
        <v>6.48</v>
      </c>
    </row>
    <row r="154" spans="1:42">
      <c r="A154" t="s">
        <v>4781</v>
      </c>
      <c r="B154">
        <v>0</v>
      </c>
      <c r="C154">
        <v>0</v>
      </c>
      <c r="D154">
        <v>0</v>
      </c>
      <c r="E154">
        <v>0</v>
      </c>
      <c r="F154">
        <v>0.4</v>
      </c>
      <c r="G154">
        <v>0.2</v>
      </c>
      <c r="H154">
        <v>0</v>
      </c>
      <c r="I154">
        <v>0</v>
      </c>
      <c r="J154">
        <v>0</v>
      </c>
      <c r="K154">
        <v>0.1</v>
      </c>
      <c r="L154">
        <v>0</v>
      </c>
      <c r="M154">
        <v>1.1000000000000001</v>
      </c>
      <c r="N154">
        <v>0</v>
      </c>
      <c r="O154">
        <v>0</v>
      </c>
      <c r="P154">
        <v>0</v>
      </c>
      <c r="Q154">
        <v>0.1</v>
      </c>
      <c r="R154">
        <v>2</v>
      </c>
      <c r="S154">
        <v>0</v>
      </c>
      <c r="T154">
        <v>0</v>
      </c>
      <c r="U154">
        <v>0.1</v>
      </c>
      <c r="V154">
        <v>20.8</v>
      </c>
      <c r="W154">
        <v>74</v>
      </c>
      <c r="X154">
        <v>23.6</v>
      </c>
      <c r="Y154">
        <v>0</v>
      </c>
      <c r="Z154">
        <v>4.2</v>
      </c>
      <c r="AA154">
        <v>0</v>
      </c>
      <c r="AB154" t="s">
        <v>381</v>
      </c>
      <c r="AC154" t="s">
        <v>55</v>
      </c>
      <c r="AD154" t="s">
        <v>4782</v>
      </c>
      <c r="AE154" t="s">
        <v>1255</v>
      </c>
      <c r="AF154" t="s">
        <v>45</v>
      </c>
      <c r="AG154" s="1">
        <v>42552</v>
      </c>
      <c r="AH154" s="1">
        <v>44012</v>
      </c>
      <c r="AI154" t="s">
        <v>15343</v>
      </c>
      <c r="AJ154" t="s">
        <v>4719</v>
      </c>
      <c r="AK154" t="s">
        <v>318</v>
      </c>
      <c r="AL154">
        <v>19</v>
      </c>
      <c r="AM154">
        <v>1666</v>
      </c>
      <c r="AN154" t="s">
        <v>50</v>
      </c>
      <c r="AO154">
        <v>0</v>
      </c>
      <c r="AP154">
        <v>6.48</v>
      </c>
    </row>
    <row r="155" spans="1:42">
      <c r="A155" t="s">
        <v>9986</v>
      </c>
      <c r="B155">
        <v>0</v>
      </c>
      <c r="C155">
        <v>0</v>
      </c>
      <c r="D155">
        <v>0</v>
      </c>
      <c r="E155">
        <v>0</v>
      </c>
      <c r="F155">
        <v>0.4</v>
      </c>
      <c r="G155">
        <v>0.2</v>
      </c>
      <c r="H155">
        <v>0</v>
      </c>
      <c r="I155">
        <v>0</v>
      </c>
      <c r="J155">
        <v>0</v>
      </c>
      <c r="K155">
        <v>0</v>
      </c>
      <c r="L155">
        <v>0.1</v>
      </c>
      <c r="M155">
        <v>1</v>
      </c>
      <c r="N155">
        <v>0</v>
      </c>
      <c r="O155">
        <v>0</v>
      </c>
      <c r="P155">
        <v>0</v>
      </c>
      <c r="Q155">
        <v>0.1</v>
      </c>
      <c r="R155">
        <v>5</v>
      </c>
      <c r="S155">
        <v>0</v>
      </c>
      <c r="T155">
        <v>0</v>
      </c>
      <c r="U155">
        <v>0</v>
      </c>
      <c r="V155">
        <v>29</v>
      </c>
      <c r="W155">
        <v>37.4</v>
      </c>
      <c r="X155">
        <v>24.4</v>
      </c>
      <c r="Y155">
        <v>0</v>
      </c>
      <c r="Z155">
        <v>7.6</v>
      </c>
      <c r="AA155">
        <v>0</v>
      </c>
      <c r="AB155" t="s">
        <v>189</v>
      </c>
      <c r="AC155" t="s">
        <v>55</v>
      </c>
      <c r="AD155" t="s">
        <v>9987</v>
      </c>
      <c r="AE155" t="s">
        <v>615</v>
      </c>
      <c r="AF155" t="s">
        <v>45</v>
      </c>
      <c r="AG155" s="1">
        <v>42382</v>
      </c>
      <c r="AH155" s="1">
        <v>43281</v>
      </c>
      <c r="AI155" t="s">
        <v>16850</v>
      </c>
      <c r="AJ155" t="s">
        <v>6571</v>
      </c>
      <c r="AK155" t="s">
        <v>2018</v>
      </c>
      <c r="AL155">
        <v>42</v>
      </c>
      <c r="AM155">
        <v>3690</v>
      </c>
      <c r="AN155" t="s">
        <v>94</v>
      </c>
      <c r="AO155">
        <v>2</v>
      </c>
      <c r="AP155">
        <v>6.48</v>
      </c>
    </row>
    <row r="156" spans="1:42" ht="52.2">
      <c r="A156" t="s">
        <v>138</v>
      </c>
      <c r="B156">
        <v>0</v>
      </c>
      <c r="C156">
        <v>0</v>
      </c>
      <c r="D156">
        <v>0</v>
      </c>
      <c r="E156">
        <v>0.1</v>
      </c>
      <c r="F156">
        <v>0.2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0.5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23.4</v>
      </c>
      <c r="W156">
        <v>47.1</v>
      </c>
      <c r="X156">
        <v>28</v>
      </c>
      <c r="Y156">
        <v>0</v>
      </c>
      <c r="Z156">
        <v>6.7</v>
      </c>
      <c r="AA156">
        <v>0</v>
      </c>
      <c r="AB156" t="s">
        <v>46</v>
      </c>
      <c r="AC156" t="s">
        <v>55</v>
      </c>
      <c r="AD156" t="s">
        <v>139</v>
      </c>
      <c r="AE156" t="s">
        <v>140</v>
      </c>
      <c r="AF156" t="s">
        <v>45</v>
      </c>
      <c r="AG156" s="1">
        <v>43251</v>
      </c>
      <c r="AH156" s="1">
        <v>44377</v>
      </c>
      <c r="AI156" s="3" t="s">
        <v>13988</v>
      </c>
      <c r="AJ156" t="s">
        <v>141</v>
      </c>
      <c r="AK156" t="s">
        <v>142</v>
      </c>
      <c r="AL156">
        <v>31</v>
      </c>
      <c r="AM156">
        <v>2453</v>
      </c>
      <c r="AN156" s="2">
        <v>43101</v>
      </c>
      <c r="AO156">
        <v>1</v>
      </c>
      <c r="AP156">
        <v>6.47</v>
      </c>
    </row>
    <row r="157" spans="1:42" ht="52.2">
      <c r="A157" t="s">
        <v>3570</v>
      </c>
      <c r="B157">
        <v>0</v>
      </c>
      <c r="C157">
        <v>0</v>
      </c>
      <c r="D157">
        <v>0</v>
      </c>
      <c r="E157">
        <v>0</v>
      </c>
      <c r="F157">
        <v>0.4</v>
      </c>
      <c r="G157">
        <v>0</v>
      </c>
      <c r="H157">
        <v>0</v>
      </c>
      <c r="I157">
        <v>0</v>
      </c>
      <c r="J157">
        <v>0.1</v>
      </c>
      <c r="K157">
        <v>0</v>
      </c>
      <c r="L157">
        <v>0.1</v>
      </c>
      <c r="M157">
        <v>0.6</v>
      </c>
      <c r="N157">
        <v>0</v>
      </c>
      <c r="O157">
        <v>0</v>
      </c>
      <c r="P157">
        <v>0</v>
      </c>
      <c r="Q157">
        <v>0.2</v>
      </c>
      <c r="R157">
        <v>2</v>
      </c>
      <c r="S157">
        <v>0</v>
      </c>
      <c r="T157">
        <v>0</v>
      </c>
      <c r="U157">
        <v>0</v>
      </c>
      <c r="V157">
        <v>24.8</v>
      </c>
      <c r="W157">
        <v>45.1</v>
      </c>
      <c r="X157">
        <v>31.6</v>
      </c>
      <c r="Y157">
        <v>0</v>
      </c>
      <c r="Z157">
        <v>8.9</v>
      </c>
      <c r="AA157">
        <v>0</v>
      </c>
      <c r="AB157" t="s">
        <v>147</v>
      </c>
      <c r="AC157" t="s">
        <v>55</v>
      </c>
      <c r="AD157" t="s">
        <v>3571</v>
      </c>
      <c r="AE157" t="s">
        <v>237</v>
      </c>
      <c r="AF157" t="s">
        <v>45</v>
      </c>
      <c r="AG157" s="1">
        <v>43281</v>
      </c>
      <c r="AH157" s="1">
        <v>43646</v>
      </c>
      <c r="AI157" s="3" t="s">
        <v>14979</v>
      </c>
      <c r="AJ157" t="s">
        <v>3572</v>
      </c>
      <c r="AK157" t="s">
        <v>390</v>
      </c>
      <c r="AL157">
        <v>16</v>
      </c>
      <c r="AM157">
        <v>1021</v>
      </c>
      <c r="AN157" t="s">
        <v>50</v>
      </c>
      <c r="AO157">
        <v>0</v>
      </c>
      <c r="AP157">
        <v>6.47</v>
      </c>
    </row>
    <row r="158" spans="1:42">
      <c r="A158" t="s">
        <v>6799</v>
      </c>
      <c r="B158">
        <v>0</v>
      </c>
      <c r="C158">
        <v>0</v>
      </c>
      <c r="D158">
        <v>0</v>
      </c>
      <c r="E158">
        <v>0</v>
      </c>
      <c r="F158">
        <v>0.4</v>
      </c>
      <c r="G158">
        <v>0.1</v>
      </c>
      <c r="H158">
        <v>0</v>
      </c>
      <c r="I158">
        <v>0</v>
      </c>
      <c r="J158">
        <v>0.1</v>
      </c>
      <c r="K158">
        <v>0</v>
      </c>
      <c r="L158">
        <v>0</v>
      </c>
      <c r="M158">
        <v>0.8</v>
      </c>
      <c r="N158">
        <v>0</v>
      </c>
      <c r="O158">
        <v>0</v>
      </c>
      <c r="P158">
        <v>0</v>
      </c>
      <c r="Q158">
        <v>0.1</v>
      </c>
      <c r="R158">
        <v>3</v>
      </c>
      <c r="S158">
        <v>0</v>
      </c>
      <c r="T158">
        <v>0</v>
      </c>
      <c r="U158">
        <v>0</v>
      </c>
      <c r="V158">
        <v>21.5</v>
      </c>
      <c r="W158">
        <v>61.3</v>
      </c>
      <c r="X158">
        <v>19.600000000000001</v>
      </c>
      <c r="Y158">
        <v>0</v>
      </c>
      <c r="Z158">
        <v>5</v>
      </c>
      <c r="AA158">
        <v>0</v>
      </c>
      <c r="AB158" t="s">
        <v>76</v>
      </c>
      <c r="AC158" t="s">
        <v>55</v>
      </c>
      <c r="AD158" t="s">
        <v>6800</v>
      </c>
      <c r="AE158" t="s">
        <v>558</v>
      </c>
      <c r="AF158" t="s">
        <v>45</v>
      </c>
      <c r="AG158" s="1">
        <v>41821</v>
      </c>
      <c r="AH158" s="1">
        <v>44377</v>
      </c>
      <c r="AI158" t="s">
        <v>15058</v>
      </c>
      <c r="AJ158" t="s">
        <v>967</v>
      </c>
      <c r="AK158" t="s">
        <v>394</v>
      </c>
      <c r="AL158">
        <v>38</v>
      </c>
      <c r="AM158">
        <v>2875</v>
      </c>
      <c r="AN158" t="s">
        <v>64</v>
      </c>
      <c r="AO158">
        <v>1</v>
      </c>
      <c r="AP158">
        <v>6.47</v>
      </c>
    </row>
    <row r="159" spans="1:42">
      <c r="A159" t="s">
        <v>9669</v>
      </c>
      <c r="B159">
        <v>0</v>
      </c>
      <c r="C159">
        <v>0</v>
      </c>
      <c r="D159">
        <v>0</v>
      </c>
      <c r="E159">
        <v>0</v>
      </c>
      <c r="F159">
        <v>0.4</v>
      </c>
      <c r="G159">
        <v>0.2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0.8</v>
      </c>
      <c r="N159">
        <v>0</v>
      </c>
      <c r="O159">
        <v>0</v>
      </c>
      <c r="P159">
        <v>0</v>
      </c>
      <c r="Q159">
        <v>0.1</v>
      </c>
      <c r="R159">
        <v>3</v>
      </c>
      <c r="S159">
        <v>0</v>
      </c>
      <c r="T159">
        <v>0</v>
      </c>
      <c r="U159">
        <v>0.1</v>
      </c>
      <c r="V159">
        <v>34.1</v>
      </c>
      <c r="W159">
        <v>46.1</v>
      </c>
      <c r="X159">
        <v>30.2</v>
      </c>
      <c r="Y159">
        <v>0</v>
      </c>
      <c r="Z159">
        <v>11.5</v>
      </c>
      <c r="AA159">
        <v>0</v>
      </c>
      <c r="AB159" t="s">
        <v>147</v>
      </c>
      <c r="AC159" t="s">
        <v>55</v>
      </c>
      <c r="AD159" t="s">
        <v>9670</v>
      </c>
      <c r="AE159" t="s">
        <v>672</v>
      </c>
      <c r="AF159" t="s">
        <v>45</v>
      </c>
      <c r="AG159" s="1">
        <v>42917</v>
      </c>
      <c r="AH159" s="1">
        <v>44012</v>
      </c>
      <c r="AI159" t="s">
        <v>16765</v>
      </c>
      <c r="AJ159" t="s">
        <v>443</v>
      </c>
      <c r="AK159" t="s">
        <v>383</v>
      </c>
      <c r="AL159">
        <v>36</v>
      </c>
      <c r="AM159">
        <v>2970</v>
      </c>
      <c r="AN159" t="s">
        <v>50</v>
      </c>
      <c r="AO159">
        <v>0</v>
      </c>
      <c r="AP159">
        <v>6.47</v>
      </c>
    </row>
    <row r="160" spans="1:42">
      <c r="A160" t="s">
        <v>9718</v>
      </c>
      <c r="B160">
        <v>0</v>
      </c>
      <c r="C160">
        <v>0</v>
      </c>
      <c r="D160">
        <v>0</v>
      </c>
      <c r="E160">
        <v>0</v>
      </c>
      <c r="F160">
        <v>1.2</v>
      </c>
      <c r="G160">
        <v>0.4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</v>
      </c>
      <c r="N160">
        <v>0</v>
      </c>
      <c r="O160">
        <v>0</v>
      </c>
      <c r="P160">
        <v>0.2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27.8</v>
      </c>
      <c r="W160">
        <v>59</v>
      </c>
      <c r="X160">
        <v>23.1</v>
      </c>
      <c r="Y160">
        <v>0</v>
      </c>
      <c r="Z160">
        <v>6</v>
      </c>
      <c r="AA160">
        <v>0</v>
      </c>
      <c r="AB160" t="s">
        <v>136</v>
      </c>
      <c r="AC160" t="s">
        <v>55</v>
      </c>
      <c r="AD160" t="s">
        <v>9719</v>
      </c>
      <c r="AE160" t="s">
        <v>605</v>
      </c>
      <c r="AF160" t="s">
        <v>45</v>
      </c>
      <c r="AG160" s="1">
        <v>42562</v>
      </c>
      <c r="AH160" s="1">
        <v>43281</v>
      </c>
      <c r="AI160" t="s">
        <v>14732</v>
      </c>
      <c r="AJ160" t="s">
        <v>9720</v>
      </c>
      <c r="AK160" t="s">
        <v>1043</v>
      </c>
      <c r="AL160">
        <v>12</v>
      </c>
      <c r="AM160">
        <v>450</v>
      </c>
      <c r="AN160" t="s">
        <v>50</v>
      </c>
      <c r="AO160">
        <v>0</v>
      </c>
      <c r="AP160">
        <v>6.47</v>
      </c>
    </row>
    <row r="161" spans="1:42">
      <c r="A161" t="s">
        <v>643</v>
      </c>
      <c r="B161">
        <v>0</v>
      </c>
      <c r="C161">
        <v>0</v>
      </c>
      <c r="D161">
        <v>0</v>
      </c>
      <c r="E161">
        <v>0.1</v>
      </c>
      <c r="F161">
        <v>0.2</v>
      </c>
      <c r="G161">
        <v>0.1</v>
      </c>
      <c r="H161">
        <v>0</v>
      </c>
      <c r="I161">
        <v>0</v>
      </c>
      <c r="J161">
        <v>0.1</v>
      </c>
      <c r="K161">
        <v>0</v>
      </c>
      <c r="L161">
        <v>0</v>
      </c>
      <c r="M161">
        <v>0.5</v>
      </c>
      <c r="N161">
        <v>0</v>
      </c>
      <c r="O161">
        <v>0</v>
      </c>
      <c r="P161">
        <v>0</v>
      </c>
      <c r="Q161">
        <v>0.2</v>
      </c>
      <c r="R161">
        <v>1</v>
      </c>
      <c r="S161">
        <v>0</v>
      </c>
      <c r="T161">
        <v>0</v>
      </c>
      <c r="U161">
        <v>0.1</v>
      </c>
      <c r="V161">
        <v>29.3</v>
      </c>
      <c r="W161">
        <v>46.5</v>
      </c>
      <c r="X161">
        <v>35.200000000000003</v>
      </c>
      <c r="Y161">
        <v>0</v>
      </c>
      <c r="Z161">
        <v>10</v>
      </c>
      <c r="AA161">
        <v>0</v>
      </c>
      <c r="AB161" t="s">
        <v>54</v>
      </c>
      <c r="AC161" t="s">
        <v>55</v>
      </c>
      <c r="AD161" t="s">
        <v>644</v>
      </c>
      <c r="AE161" t="s">
        <v>187</v>
      </c>
      <c r="AF161" t="s">
        <v>45</v>
      </c>
      <c r="AG161" s="1">
        <v>41091</v>
      </c>
      <c r="AH161" s="1">
        <v>43646</v>
      </c>
      <c r="AI161" t="s">
        <v>14108</v>
      </c>
      <c r="AJ161" t="s">
        <v>645</v>
      </c>
      <c r="AK161" t="s">
        <v>390</v>
      </c>
      <c r="AL161">
        <v>37</v>
      </c>
      <c r="AM161">
        <v>2970</v>
      </c>
      <c r="AN161" t="s">
        <v>64</v>
      </c>
      <c r="AO161">
        <v>0</v>
      </c>
      <c r="AP161">
        <v>6.46</v>
      </c>
    </row>
    <row r="162" spans="1:42">
      <c r="A162" t="s">
        <v>10033</v>
      </c>
      <c r="B162">
        <v>0</v>
      </c>
      <c r="C162">
        <v>0</v>
      </c>
      <c r="D162">
        <v>0</v>
      </c>
      <c r="E162">
        <v>0</v>
      </c>
      <c r="F162">
        <v>0.4</v>
      </c>
      <c r="G162">
        <v>0.2</v>
      </c>
      <c r="H162">
        <v>0</v>
      </c>
      <c r="I162">
        <v>0</v>
      </c>
      <c r="J162">
        <v>0.1</v>
      </c>
      <c r="K162">
        <v>0</v>
      </c>
      <c r="L162">
        <v>0</v>
      </c>
      <c r="M162">
        <v>0.9</v>
      </c>
      <c r="N162">
        <v>0</v>
      </c>
      <c r="O162">
        <v>0</v>
      </c>
      <c r="P162">
        <v>0</v>
      </c>
      <c r="Q162">
        <v>0</v>
      </c>
      <c r="R162">
        <v>5</v>
      </c>
      <c r="S162">
        <v>0</v>
      </c>
      <c r="T162">
        <v>0</v>
      </c>
      <c r="U162">
        <v>0</v>
      </c>
      <c r="V162">
        <v>25.6</v>
      </c>
      <c r="W162">
        <v>39.700000000000003</v>
      </c>
      <c r="X162">
        <v>23.4</v>
      </c>
      <c r="Y162">
        <v>0</v>
      </c>
      <c r="Z162">
        <v>7.1</v>
      </c>
      <c r="AA162">
        <v>0</v>
      </c>
      <c r="AB162" t="s">
        <v>69</v>
      </c>
      <c r="AC162">
        <v>0</v>
      </c>
      <c r="AD162" t="s">
        <v>10034</v>
      </c>
      <c r="AE162" t="s">
        <v>286</v>
      </c>
      <c r="AF162" t="s">
        <v>45</v>
      </c>
      <c r="AG162" s="1">
        <v>41821</v>
      </c>
      <c r="AH162" s="1">
        <v>43646</v>
      </c>
      <c r="AI162" t="s">
        <v>16860</v>
      </c>
      <c r="AJ162" t="s">
        <v>10035</v>
      </c>
      <c r="AK162" t="s">
        <v>454</v>
      </c>
      <c r="AL162">
        <v>38</v>
      </c>
      <c r="AM162">
        <v>3060</v>
      </c>
      <c r="AN162" t="s">
        <v>50</v>
      </c>
      <c r="AO162">
        <v>1</v>
      </c>
      <c r="AP162">
        <v>6.46</v>
      </c>
    </row>
    <row r="163" spans="1:42">
      <c r="A163" t="s">
        <v>4151</v>
      </c>
      <c r="B163">
        <v>0</v>
      </c>
      <c r="C163">
        <v>0</v>
      </c>
      <c r="D163">
        <v>0</v>
      </c>
      <c r="E163">
        <v>0</v>
      </c>
      <c r="F163">
        <v>0.3</v>
      </c>
      <c r="G163">
        <v>0.2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0.6</v>
      </c>
      <c r="N163">
        <v>0</v>
      </c>
      <c r="O163">
        <v>0</v>
      </c>
      <c r="P163">
        <v>0</v>
      </c>
      <c r="Q163">
        <v>0.1</v>
      </c>
      <c r="R163">
        <v>2</v>
      </c>
      <c r="S163">
        <v>0</v>
      </c>
      <c r="T163">
        <v>0</v>
      </c>
      <c r="U163">
        <v>0</v>
      </c>
      <c r="V163">
        <v>23</v>
      </c>
      <c r="W163">
        <v>63.1</v>
      </c>
      <c r="X163">
        <v>26.4</v>
      </c>
      <c r="Y163">
        <v>0</v>
      </c>
      <c r="Z163">
        <v>5.5</v>
      </c>
      <c r="AA163">
        <v>0</v>
      </c>
      <c r="AB163" t="s">
        <v>544</v>
      </c>
      <c r="AC163" t="s">
        <v>55</v>
      </c>
      <c r="AD163" t="s">
        <v>4152</v>
      </c>
      <c r="AE163" t="s">
        <v>795</v>
      </c>
      <c r="AF163" t="s">
        <v>45</v>
      </c>
      <c r="AG163" s="1">
        <v>40932</v>
      </c>
      <c r="AH163" s="1">
        <v>44012</v>
      </c>
      <c r="AI163" t="s">
        <v>15161</v>
      </c>
      <c r="AJ163" t="s">
        <v>4153</v>
      </c>
      <c r="AK163" t="s">
        <v>250</v>
      </c>
      <c r="AL163">
        <v>38</v>
      </c>
      <c r="AM163">
        <v>2851</v>
      </c>
      <c r="AN163" t="s">
        <v>107</v>
      </c>
      <c r="AO163">
        <v>0</v>
      </c>
      <c r="AP163">
        <v>6.45</v>
      </c>
    </row>
    <row r="164" spans="1:42">
      <c r="A164" t="s">
        <v>6734</v>
      </c>
      <c r="B164">
        <v>0</v>
      </c>
      <c r="C164">
        <v>0</v>
      </c>
      <c r="D164">
        <v>0</v>
      </c>
      <c r="E164">
        <v>0</v>
      </c>
      <c r="F164">
        <v>0.1</v>
      </c>
      <c r="G164">
        <v>0.1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0.8</v>
      </c>
      <c r="N164">
        <v>0</v>
      </c>
      <c r="O164">
        <v>0</v>
      </c>
      <c r="P164">
        <v>0</v>
      </c>
      <c r="Q164">
        <v>0</v>
      </c>
      <c r="R164">
        <v>3</v>
      </c>
      <c r="S164">
        <v>0</v>
      </c>
      <c r="T164">
        <v>0</v>
      </c>
      <c r="U164">
        <v>0</v>
      </c>
      <c r="V164">
        <v>27</v>
      </c>
      <c r="W164">
        <v>50.6</v>
      </c>
      <c r="X164">
        <v>32.9</v>
      </c>
      <c r="Y164">
        <v>0</v>
      </c>
      <c r="Z164">
        <v>8.5</v>
      </c>
      <c r="AA164">
        <v>0</v>
      </c>
      <c r="AB164" t="s">
        <v>189</v>
      </c>
      <c r="AC164" t="s">
        <v>55</v>
      </c>
      <c r="AD164" t="s">
        <v>6735</v>
      </c>
      <c r="AE164" t="s">
        <v>684</v>
      </c>
      <c r="AF164" t="s">
        <v>45</v>
      </c>
      <c r="AG164" s="1">
        <v>42236</v>
      </c>
      <c r="AH164" s="1">
        <v>44012</v>
      </c>
      <c r="AI164" t="s">
        <v>15926</v>
      </c>
      <c r="AJ164" t="s">
        <v>141</v>
      </c>
      <c r="AK164" t="s">
        <v>318</v>
      </c>
      <c r="AL164">
        <v>43</v>
      </c>
      <c r="AM164">
        <v>3780</v>
      </c>
      <c r="AN164" t="s">
        <v>50</v>
      </c>
      <c r="AO164">
        <v>0</v>
      </c>
      <c r="AP164">
        <v>6.45</v>
      </c>
    </row>
    <row r="165" spans="1:42">
      <c r="A165" t="s">
        <v>13395</v>
      </c>
      <c r="B165">
        <v>0</v>
      </c>
      <c r="C165">
        <v>0</v>
      </c>
      <c r="D165">
        <v>0</v>
      </c>
      <c r="E165">
        <v>0</v>
      </c>
      <c r="F165">
        <v>0.5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0.3</v>
      </c>
      <c r="M165">
        <v>0</v>
      </c>
      <c r="N165">
        <v>0</v>
      </c>
      <c r="O165">
        <v>0</v>
      </c>
      <c r="P165">
        <v>0</v>
      </c>
      <c r="Q165">
        <v>0.3</v>
      </c>
      <c r="R165">
        <v>0</v>
      </c>
      <c r="S165">
        <v>0</v>
      </c>
      <c r="T165">
        <v>0</v>
      </c>
      <c r="U165">
        <v>0</v>
      </c>
      <c r="V165">
        <v>20.5</v>
      </c>
      <c r="W165">
        <v>72</v>
      </c>
      <c r="X165">
        <v>37.5</v>
      </c>
      <c r="Y165">
        <v>0</v>
      </c>
      <c r="Z165">
        <v>4.5</v>
      </c>
      <c r="AA165">
        <v>0</v>
      </c>
      <c r="AB165" t="s">
        <v>147</v>
      </c>
      <c r="AC165" t="s">
        <v>55</v>
      </c>
      <c r="AD165" t="s">
        <v>13396</v>
      </c>
      <c r="AE165" t="s">
        <v>8430</v>
      </c>
      <c r="AF165" t="s">
        <v>45</v>
      </c>
      <c r="AG165" s="1">
        <v>42925</v>
      </c>
      <c r="AH165" s="1">
        <v>44742</v>
      </c>
      <c r="AI165" t="s">
        <v>17674</v>
      </c>
      <c r="AJ165" t="s">
        <v>13397</v>
      </c>
      <c r="AK165" t="s">
        <v>1183</v>
      </c>
      <c r="AL165">
        <v>4</v>
      </c>
      <c r="AM165">
        <v>360</v>
      </c>
      <c r="AN165" t="s">
        <v>50</v>
      </c>
      <c r="AO165">
        <v>0</v>
      </c>
      <c r="AP165">
        <v>6.45</v>
      </c>
    </row>
    <row r="166" spans="1:42">
      <c r="A166" t="s">
        <v>10290</v>
      </c>
      <c r="B166">
        <v>0</v>
      </c>
      <c r="C166">
        <v>0</v>
      </c>
      <c r="D166">
        <v>0</v>
      </c>
      <c r="E166">
        <v>0</v>
      </c>
      <c r="F166">
        <v>0.4</v>
      </c>
      <c r="G166">
        <v>0.3</v>
      </c>
      <c r="H166">
        <v>0</v>
      </c>
      <c r="I166">
        <v>0</v>
      </c>
      <c r="J166">
        <v>0.1</v>
      </c>
      <c r="K166">
        <v>0.1</v>
      </c>
      <c r="L166">
        <v>0.1</v>
      </c>
      <c r="M166">
        <v>1.1000000000000001</v>
      </c>
      <c r="N166">
        <v>0</v>
      </c>
      <c r="O166">
        <v>0</v>
      </c>
      <c r="P166">
        <v>0</v>
      </c>
      <c r="Q166">
        <v>0</v>
      </c>
      <c r="R166">
        <v>3</v>
      </c>
      <c r="S166">
        <v>0</v>
      </c>
      <c r="T166">
        <v>0</v>
      </c>
      <c r="U166">
        <v>0</v>
      </c>
      <c r="V166">
        <v>24.3</v>
      </c>
      <c r="W166">
        <v>51.1</v>
      </c>
      <c r="X166">
        <v>32.1</v>
      </c>
      <c r="Y166">
        <v>0</v>
      </c>
      <c r="Z166">
        <v>6.1</v>
      </c>
      <c r="AA166">
        <v>0</v>
      </c>
      <c r="AB166" t="s">
        <v>61</v>
      </c>
      <c r="AC166" t="s">
        <v>55</v>
      </c>
      <c r="AD166" t="s">
        <v>10291</v>
      </c>
      <c r="AE166" t="s">
        <v>1986</v>
      </c>
      <c r="AF166" t="s">
        <v>45</v>
      </c>
      <c r="AG166" s="1">
        <v>40360</v>
      </c>
      <c r="AH166" s="1">
        <v>44012</v>
      </c>
      <c r="AI166" t="s">
        <v>16921</v>
      </c>
      <c r="AJ166" t="s">
        <v>2467</v>
      </c>
      <c r="AK166" t="s">
        <v>318</v>
      </c>
      <c r="AL166">
        <v>27</v>
      </c>
      <c r="AM166">
        <v>2430</v>
      </c>
      <c r="AN166" t="s">
        <v>50</v>
      </c>
      <c r="AO166">
        <v>0</v>
      </c>
      <c r="AP166">
        <v>6.44</v>
      </c>
    </row>
    <row r="167" spans="1:42">
      <c r="A167" t="s">
        <v>10991</v>
      </c>
      <c r="B167">
        <v>0</v>
      </c>
      <c r="C167">
        <v>0</v>
      </c>
      <c r="D167">
        <v>0</v>
      </c>
      <c r="E167">
        <v>0.3</v>
      </c>
      <c r="F167">
        <v>0.5</v>
      </c>
      <c r="G167">
        <v>0.3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0.8</v>
      </c>
      <c r="R167">
        <v>1</v>
      </c>
      <c r="S167">
        <v>0</v>
      </c>
      <c r="T167">
        <v>0</v>
      </c>
      <c r="U167">
        <v>0</v>
      </c>
      <c r="V167">
        <v>26.8</v>
      </c>
      <c r="W167">
        <v>60.7</v>
      </c>
      <c r="X167">
        <v>20</v>
      </c>
      <c r="Y167">
        <v>0</v>
      </c>
      <c r="Z167">
        <v>5.8</v>
      </c>
      <c r="AA167">
        <v>0</v>
      </c>
      <c r="AB167" t="s">
        <v>189</v>
      </c>
      <c r="AC167">
        <v>0</v>
      </c>
      <c r="AD167" t="s">
        <v>10992</v>
      </c>
      <c r="AE167" t="s">
        <v>5268</v>
      </c>
      <c r="AF167" t="s">
        <v>45</v>
      </c>
      <c r="AG167" s="1">
        <v>42186</v>
      </c>
      <c r="AH167" s="1">
        <v>43281</v>
      </c>
      <c r="AI167" t="s">
        <v>17068</v>
      </c>
      <c r="AJ167" t="s">
        <v>10993</v>
      </c>
      <c r="AK167" t="s">
        <v>142</v>
      </c>
      <c r="AL167">
        <v>9</v>
      </c>
      <c r="AM167">
        <v>360</v>
      </c>
      <c r="AN167" t="s">
        <v>64</v>
      </c>
      <c r="AO167">
        <v>0</v>
      </c>
      <c r="AP167">
        <v>6.43</v>
      </c>
    </row>
    <row r="168" spans="1:42">
      <c r="A168" t="s">
        <v>1712</v>
      </c>
      <c r="B168">
        <v>0</v>
      </c>
      <c r="C168">
        <v>0</v>
      </c>
      <c r="D168">
        <v>0</v>
      </c>
      <c r="E168">
        <v>0</v>
      </c>
      <c r="F168">
        <v>0.2</v>
      </c>
      <c r="G168">
        <v>0.1</v>
      </c>
      <c r="H168">
        <v>0</v>
      </c>
      <c r="I168">
        <v>0</v>
      </c>
      <c r="J168">
        <v>0.1</v>
      </c>
      <c r="K168">
        <v>0.1</v>
      </c>
      <c r="L168">
        <v>0</v>
      </c>
      <c r="M168">
        <v>0.6</v>
      </c>
      <c r="N168">
        <v>0</v>
      </c>
      <c r="O168">
        <v>0</v>
      </c>
      <c r="P168">
        <v>0.1</v>
      </c>
      <c r="Q168">
        <v>0.1</v>
      </c>
      <c r="R168">
        <v>5</v>
      </c>
      <c r="S168">
        <v>0</v>
      </c>
      <c r="T168">
        <v>0</v>
      </c>
      <c r="U168">
        <v>0</v>
      </c>
      <c r="V168">
        <v>35.9</v>
      </c>
      <c r="W168">
        <v>75.5</v>
      </c>
      <c r="X168">
        <v>13.6</v>
      </c>
      <c r="Y168">
        <v>0</v>
      </c>
      <c r="Z168">
        <v>7.3</v>
      </c>
      <c r="AA168">
        <v>0</v>
      </c>
      <c r="AB168" t="s">
        <v>189</v>
      </c>
      <c r="AC168" t="s">
        <v>55</v>
      </c>
      <c r="AD168" t="s">
        <v>1713</v>
      </c>
      <c r="AE168" t="s">
        <v>206</v>
      </c>
      <c r="AF168" t="s">
        <v>45</v>
      </c>
      <c r="AG168" s="1">
        <v>42736</v>
      </c>
      <c r="AH168" s="1">
        <v>44742</v>
      </c>
      <c r="AI168" t="s">
        <v>14428</v>
      </c>
      <c r="AJ168" t="s">
        <v>1714</v>
      </c>
      <c r="AK168" t="s">
        <v>93</v>
      </c>
      <c r="AL168">
        <v>32</v>
      </c>
      <c r="AM168">
        <v>2867</v>
      </c>
      <c r="AN168" t="s">
        <v>94</v>
      </c>
      <c r="AO168">
        <v>0</v>
      </c>
      <c r="AP168">
        <v>6.41</v>
      </c>
    </row>
    <row r="169" spans="1:42">
      <c r="A169" t="s">
        <v>3955</v>
      </c>
      <c r="B169">
        <v>0</v>
      </c>
      <c r="C169">
        <v>0</v>
      </c>
      <c r="D169">
        <v>0</v>
      </c>
      <c r="E169">
        <v>0</v>
      </c>
      <c r="F169">
        <v>0.1</v>
      </c>
      <c r="G169">
        <v>0.1</v>
      </c>
      <c r="H169">
        <v>0</v>
      </c>
      <c r="I169">
        <v>0</v>
      </c>
      <c r="J169">
        <v>0.1</v>
      </c>
      <c r="K169">
        <v>0.1</v>
      </c>
      <c r="L169">
        <v>0</v>
      </c>
      <c r="M169">
        <v>0.4</v>
      </c>
      <c r="N169">
        <v>0</v>
      </c>
      <c r="O169">
        <v>0</v>
      </c>
      <c r="P169">
        <v>0</v>
      </c>
      <c r="Q169">
        <v>0</v>
      </c>
      <c r="R169">
        <v>4</v>
      </c>
      <c r="S169">
        <v>0</v>
      </c>
      <c r="T169">
        <v>0</v>
      </c>
      <c r="U169">
        <v>0</v>
      </c>
      <c r="V169">
        <v>25.1</v>
      </c>
      <c r="W169">
        <v>79.900000000000006</v>
      </c>
      <c r="X169">
        <v>17.899999999999999</v>
      </c>
      <c r="Y169">
        <v>0</v>
      </c>
      <c r="Z169">
        <v>5.5</v>
      </c>
      <c r="AA169">
        <v>0</v>
      </c>
      <c r="AB169" t="s">
        <v>193</v>
      </c>
      <c r="AC169" t="s">
        <v>55</v>
      </c>
      <c r="AD169" t="s">
        <v>3956</v>
      </c>
      <c r="AE169" t="s">
        <v>2201</v>
      </c>
      <c r="AF169" t="s">
        <v>45</v>
      </c>
      <c r="AG169" s="1">
        <v>42186</v>
      </c>
      <c r="AH169" s="1">
        <v>43281</v>
      </c>
      <c r="AI169" t="s">
        <v>15100</v>
      </c>
      <c r="AJ169" t="s">
        <v>3957</v>
      </c>
      <c r="AK169" t="s">
        <v>318</v>
      </c>
      <c r="AL169">
        <v>20</v>
      </c>
      <c r="AM169">
        <v>1260</v>
      </c>
      <c r="AN169" t="s">
        <v>64</v>
      </c>
      <c r="AO169">
        <v>0</v>
      </c>
      <c r="AP169">
        <v>6.41</v>
      </c>
    </row>
    <row r="170" spans="1:42">
      <c r="A170" t="s">
        <v>2129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0.2</v>
      </c>
      <c r="M170">
        <v>0.8</v>
      </c>
      <c r="N170">
        <v>0</v>
      </c>
      <c r="O170">
        <v>0</v>
      </c>
      <c r="P170">
        <v>0</v>
      </c>
      <c r="Q170">
        <v>0.2</v>
      </c>
      <c r="R170">
        <v>0</v>
      </c>
      <c r="S170">
        <v>0</v>
      </c>
      <c r="T170">
        <v>0</v>
      </c>
      <c r="U170">
        <v>0</v>
      </c>
      <c r="V170">
        <v>18.3</v>
      </c>
      <c r="W170">
        <v>46.4</v>
      </c>
      <c r="X170">
        <v>10</v>
      </c>
      <c r="Y170">
        <v>0</v>
      </c>
      <c r="Z170">
        <v>4.5</v>
      </c>
      <c r="AA170">
        <v>0</v>
      </c>
      <c r="AB170" t="s">
        <v>163</v>
      </c>
      <c r="AC170" t="s">
        <v>55</v>
      </c>
      <c r="AD170" t="s">
        <v>2130</v>
      </c>
      <c r="AE170" t="s">
        <v>2071</v>
      </c>
      <c r="AF170" t="s">
        <v>45</v>
      </c>
      <c r="AG170" s="1">
        <v>40909</v>
      </c>
      <c r="AH170" s="1">
        <v>44926</v>
      </c>
      <c r="AI170" t="s">
        <v>14559</v>
      </c>
      <c r="AJ170" t="s">
        <v>2003</v>
      </c>
      <c r="AK170" t="s">
        <v>1973</v>
      </c>
      <c r="AL170">
        <v>6</v>
      </c>
      <c r="AM170">
        <v>540</v>
      </c>
      <c r="AN170" t="s">
        <v>50</v>
      </c>
      <c r="AO170">
        <v>0</v>
      </c>
      <c r="AP170">
        <v>6.4</v>
      </c>
    </row>
    <row r="171" spans="1:42">
      <c r="A171" t="s">
        <v>2470</v>
      </c>
      <c r="B171">
        <v>0</v>
      </c>
      <c r="C171">
        <v>0</v>
      </c>
      <c r="D171">
        <v>0</v>
      </c>
      <c r="E171">
        <v>0</v>
      </c>
      <c r="F171">
        <v>0.3</v>
      </c>
      <c r="G171">
        <v>0</v>
      </c>
      <c r="H171">
        <v>0</v>
      </c>
      <c r="I171">
        <v>0</v>
      </c>
      <c r="J171">
        <v>0.1</v>
      </c>
      <c r="K171">
        <v>0</v>
      </c>
      <c r="L171">
        <v>0.1</v>
      </c>
      <c r="M171">
        <v>1.1000000000000001</v>
      </c>
      <c r="N171">
        <v>0</v>
      </c>
      <c r="O171">
        <v>0</v>
      </c>
      <c r="P171">
        <v>0.1</v>
      </c>
      <c r="Q171">
        <v>0.1</v>
      </c>
      <c r="R171">
        <v>2</v>
      </c>
      <c r="S171">
        <v>0</v>
      </c>
      <c r="T171">
        <v>0</v>
      </c>
      <c r="U171">
        <v>0</v>
      </c>
      <c r="V171">
        <v>29.1</v>
      </c>
      <c r="W171">
        <v>56.5</v>
      </c>
      <c r="X171">
        <v>26.7</v>
      </c>
      <c r="Y171">
        <v>0</v>
      </c>
      <c r="Z171">
        <v>7.4</v>
      </c>
      <c r="AA171">
        <v>0</v>
      </c>
      <c r="AB171" t="s">
        <v>1401</v>
      </c>
      <c r="AC171" t="s">
        <v>55</v>
      </c>
      <c r="AD171" t="s">
        <v>2471</v>
      </c>
      <c r="AE171" t="s">
        <v>2326</v>
      </c>
      <c r="AF171" t="s">
        <v>45</v>
      </c>
      <c r="AG171" s="1">
        <v>41821</v>
      </c>
      <c r="AH171" s="1">
        <v>44377</v>
      </c>
      <c r="AI171" t="s">
        <v>14669</v>
      </c>
      <c r="AJ171" t="s">
        <v>2472</v>
      </c>
      <c r="AK171" t="s">
        <v>1820</v>
      </c>
      <c r="AL171">
        <v>17</v>
      </c>
      <c r="AM171">
        <v>1350</v>
      </c>
      <c r="AN171" t="s">
        <v>50</v>
      </c>
      <c r="AO171">
        <v>0</v>
      </c>
      <c r="AP171">
        <v>6.38</v>
      </c>
    </row>
    <row r="172" spans="1:42">
      <c r="A172" t="s">
        <v>6420</v>
      </c>
      <c r="B172">
        <v>0</v>
      </c>
      <c r="C172">
        <v>0</v>
      </c>
      <c r="D172">
        <v>0</v>
      </c>
      <c r="E172">
        <v>0</v>
      </c>
      <c r="F172">
        <v>0.4</v>
      </c>
      <c r="G172">
        <v>0.1</v>
      </c>
      <c r="H172">
        <v>0</v>
      </c>
      <c r="I172">
        <v>0</v>
      </c>
      <c r="J172">
        <v>0</v>
      </c>
      <c r="K172">
        <v>0</v>
      </c>
      <c r="L172">
        <v>0.1</v>
      </c>
      <c r="M172">
        <v>0.7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22.2</v>
      </c>
      <c r="W172">
        <v>40.200000000000003</v>
      </c>
      <c r="X172">
        <v>21.3</v>
      </c>
      <c r="Y172">
        <v>0</v>
      </c>
      <c r="Z172">
        <v>5.6</v>
      </c>
      <c r="AA172">
        <v>0</v>
      </c>
      <c r="AB172" t="s">
        <v>54</v>
      </c>
      <c r="AC172" t="s">
        <v>55</v>
      </c>
      <c r="AD172" t="s">
        <v>6421</v>
      </c>
      <c r="AE172" t="s">
        <v>82</v>
      </c>
      <c r="AF172" t="s">
        <v>45</v>
      </c>
      <c r="AG172" s="1">
        <v>42583</v>
      </c>
      <c r="AH172" s="1">
        <v>43646</v>
      </c>
      <c r="AI172" t="s">
        <v>15829</v>
      </c>
      <c r="AJ172" t="s">
        <v>443</v>
      </c>
      <c r="AK172" t="s">
        <v>505</v>
      </c>
      <c r="AL172">
        <v>18</v>
      </c>
      <c r="AM172">
        <v>1260</v>
      </c>
      <c r="AN172" t="s">
        <v>50</v>
      </c>
      <c r="AO172">
        <v>0</v>
      </c>
      <c r="AP172">
        <v>6.38</v>
      </c>
    </row>
    <row r="173" spans="1:42">
      <c r="A173" t="s">
        <v>10695</v>
      </c>
      <c r="B173">
        <v>0</v>
      </c>
      <c r="C173">
        <v>0</v>
      </c>
      <c r="D173">
        <v>0</v>
      </c>
      <c r="E173">
        <v>0.1</v>
      </c>
      <c r="F173">
        <v>0.2</v>
      </c>
      <c r="G173">
        <v>0.2</v>
      </c>
      <c r="H173">
        <v>0</v>
      </c>
      <c r="I173">
        <v>0</v>
      </c>
      <c r="J173">
        <v>0.1</v>
      </c>
      <c r="K173">
        <v>0</v>
      </c>
      <c r="L173">
        <v>0</v>
      </c>
      <c r="M173">
        <v>0.6</v>
      </c>
      <c r="N173">
        <v>0</v>
      </c>
      <c r="O173">
        <v>0</v>
      </c>
      <c r="P173">
        <v>0.1</v>
      </c>
      <c r="Q173">
        <v>0</v>
      </c>
      <c r="R173">
        <v>4</v>
      </c>
      <c r="S173">
        <v>0</v>
      </c>
      <c r="T173">
        <v>1</v>
      </c>
      <c r="U173">
        <v>0.1</v>
      </c>
      <c r="V173">
        <v>25.3</v>
      </c>
      <c r="W173">
        <v>54.3</v>
      </c>
      <c r="X173">
        <v>17.7</v>
      </c>
      <c r="Y173">
        <v>0</v>
      </c>
      <c r="Z173">
        <v>4.7</v>
      </c>
      <c r="AA173">
        <v>0</v>
      </c>
      <c r="AB173" t="s">
        <v>189</v>
      </c>
      <c r="AC173" t="s">
        <v>55</v>
      </c>
      <c r="AD173" t="s">
        <v>10696</v>
      </c>
      <c r="AE173" t="s">
        <v>1916</v>
      </c>
      <c r="AF173" t="s">
        <v>45</v>
      </c>
      <c r="AG173" s="1">
        <v>42917</v>
      </c>
      <c r="AH173" s="1">
        <v>44012</v>
      </c>
      <c r="AI173" t="s">
        <v>17006</v>
      </c>
      <c r="AJ173" t="s">
        <v>9275</v>
      </c>
      <c r="AK173" t="s">
        <v>469</v>
      </c>
      <c r="AL173">
        <v>25</v>
      </c>
      <c r="AM173">
        <v>2250</v>
      </c>
      <c r="AN173" s="2">
        <v>43103</v>
      </c>
      <c r="AO173">
        <v>0</v>
      </c>
      <c r="AP173">
        <v>6.38</v>
      </c>
    </row>
    <row r="174" spans="1:42">
      <c r="A174" t="s">
        <v>1551</v>
      </c>
      <c r="B174">
        <v>0</v>
      </c>
      <c r="C174">
        <v>0</v>
      </c>
      <c r="D174">
        <v>0</v>
      </c>
      <c r="E174">
        <v>0</v>
      </c>
      <c r="F174">
        <v>0.3</v>
      </c>
      <c r="G174">
        <v>0</v>
      </c>
      <c r="H174">
        <v>0</v>
      </c>
      <c r="I174">
        <v>0</v>
      </c>
      <c r="J174">
        <v>0</v>
      </c>
      <c r="K174">
        <v>0.1</v>
      </c>
      <c r="L174">
        <v>0</v>
      </c>
      <c r="M174">
        <v>0.7</v>
      </c>
      <c r="N174">
        <v>0</v>
      </c>
      <c r="O174">
        <v>0</v>
      </c>
      <c r="P174">
        <v>0.1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21.4</v>
      </c>
      <c r="W174">
        <v>69.3</v>
      </c>
      <c r="X174">
        <v>23.1</v>
      </c>
      <c r="Y174">
        <v>0</v>
      </c>
      <c r="Z174">
        <v>4.5999999999999996</v>
      </c>
      <c r="AA174">
        <v>0</v>
      </c>
      <c r="AB174" t="s">
        <v>69</v>
      </c>
      <c r="AC174" t="s">
        <v>55</v>
      </c>
      <c r="AD174" t="s">
        <v>1552</v>
      </c>
      <c r="AE174" t="s">
        <v>781</v>
      </c>
      <c r="AF174" t="s">
        <v>45</v>
      </c>
      <c r="AG174" s="1">
        <v>42917</v>
      </c>
      <c r="AH174" s="1">
        <v>44012</v>
      </c>
      <c r="AI174" t="s">
        <v>14380</v>
      </c>
      <c r="AJ174" t="s">
        <v>1553</v>
      </c>
      <c r="AK174" t="s">
        <v>1525</v>
      </c>
      <c r="AL174">
        <v>7</v>
      </c>
      <c r="AM174">
        <v>559</v>
      </c>
      <c r="AN174" s="2">
        <v>43101</v>
      </c>
      <c r="AO174">
        <v>0</v>
      </c>
      <c r="AP174">
        <v>6.37</v>
      </c>
    </row>
    <row r="175" spans="1:42">
      <c r="A175" t="s">
        <v>9176</v>
      </c>
      <c r="B175">
        <v>0</v>
      </c>
      <c r="C175">
        <v>0</v>
      </c>
      <c r="D175">
        <v>0</v>
      </c>
      <c r="E175">
        <v>0</v>
      </c>
      <c r="F175">
        <v>0.3</v>
      </c>
      <c r="G175">
        <v>0.1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0.5</v>
      </c>
      <c r="N175">
        <v>0</v>
      </c>
      <c r="O175">
        <v>0</v>
      </c>
      <c r="P175">
        <v>0</v>
      </c>
      <c r="Q175">
        <v>0.1</v>
      </c>
      <c r="R175">
        <v>4</v>
      </c>
      <c r="S175">
        <v>0</v>
      </c>
      <c r="T175">
        <v>0</v>
      </c>
      <c r="U175">
        <v>0</v>
      </c>
      <c r="V175">
        <v>27.8</v>
      </c>
      <c r="W175">
        <v>62.2</v>
      </c>
      <c r="X175">
        <v>20.9</v>
      </c>
      <c r="Y175">
        <v>0</v>
      </c>
      <c r="Z175">
        <v>8.6999999999999993</v>
      </c>
      <c r="AA175">
        <v>0</v>
      </c>
      <c r="AB175" t="s">
        <v>1401</v>
      </c>
      <c r="AC175" t="s">
        <v>55</v>
      </c>
      <c r="AD175" t="s">
        <v>9177</v>
      </c>
      <c r="AE175" t="s">
        <v>2621</v>
      </c>
      <c r="AF175" t="s">
        <v>45</v>
      </c>
      <c r="AG175" s="1">
        <v>42579</v>
      </c>
      <c r="AH175" s="1">
        <v>43646</v>
      </c>
      <c r="AI175" t="s">
        <v>15098</v>
      </c>
      <c r="AJ175" t="s">
        <v>7107</v>
      </c>
      <c r="AK175" t="s">
        <v>383</v>
      </c>
      <c r="AL175">
        <v>37</v>
      </c>
      <c r="AM175">
        <v>2790</v>
      </c>
      <c r="AN175" t="s">
        <v>50</v>
      </c>
      <c r="AO175">
        <v>0</v>
      </c>
      <c r="AP175">
        <v>6.35</v>
      </c>
    </row>
    <row r="176" spans="1:42">
      <c r="A176" t="s">
        <v>10352</v>
      </c>
      <c r="B176">
        <v>0</v>
      </c>
      <c r="C176">
        <v>0</v>
      </c>
      <c r="D176">
        <v>0</v>
      </c>
      <c r="E176">
        <v>0</v>
      </c>
      <c r="F176">
        <v>0.3</v>
      </c>
      <c r="G176">
        <v>0.3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0.8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0.3</v>
      </c>
      <c r="V176">
        <v>32</v>
      </c>
      <c r="W176">
        <v>41.4</v>
      </c>
      <c r="X176">
        <v>16.100000000000001</v>
      </c>
      <c r="Y176">
        <v>0</v>
      </c>
      <c r="Z176">
        <v>7.3</v>
      </c>
      <c r="AA176">
        <v>0</v>
      </c>
      <c r="AB176" t="s">
        <v>189</v>
      </c>
      <c r="AC176" t="s">
        <v>47</v>
      </c>
      <c r="AD176" t="s">
        <v>10414</v>
      </c>
      <c r="AE176" t="s">
        <v>1916</v>
      </c>
      <c r="AF176" t="s">
        <v>45</v>
      </c>
      <c r="AG176" s="1">
        <v>42572</v>
      </c>
      <c r="AH176" s="1">
        <v>43646</v>
      </c>
      <c r="AI176" t="s">
        <v>16364</v>
      </c>
      <c r="AJ176" t="s">
        <v>5127</v>
      </c>
      <c r="AK176" t="s">
        <v>1525</v>
      </c>
      <c r="AL176">
        <v>4</v>
      </c>
      <c r="AM176">
        <v>360</v>
      </c>
      <c r="AN176" t="s">
        <v>50</v>
      </c>
      <c r="AO176">
        <v>0</v>
      </c>
      <c r="AP176">
        <v>6.35</v>
      </c>
    </row>
    <row r="177" spans="1:43">
      <c r="A177" t="s">
        <v>10335</v>
      </c>
      <c r="B177">
        <v>0</v>
      </c>
      <c r="C177">
        <v>0</v>
      </c>
      <c r="D177">
        <v>0</v>
      </c>
      <c r="E177">
        <v>0.2</v>
      </c>
      <c r="F177">
        <v>0.2</v>
      </c>
      <c r="G177">
        <v>0.3</v>
      </c>
      <c r="H177">
        <v>0</v>
      </c>
      <c r="I177">
        <v>0</v>
      </c>
      <c r="J177">
        <v>0.1</v>
      </c>
      <c r="K177">
        <v>0.1</v>
      </c>
      <c r="L177">
        <v>0</v>
      </c>
      <c r="M177">
        <v>0.7</v>
      </c>
      <c r="N177">
        <v>0</v>
      </c>
      <c r="O177">
        <v>0</v>
      </c>
      <c r="P177">
        <v>0</v>
      </c>
      <c r="Q177">
        <v>0.2</v>
      </c>
      <c r="R177">
        <v>4</v>
      </c>
      <c r="S177">
        <v>0</v>
      </c>
      <c r="T177">
        <v>0</v>
      </c>
      <c r="U177">
        <v>0.1</v>
      </c>
      <c r="V177">
        <v>29.6</v>
      </c>
      <c r="W177">
        <v>62.8</v>
      </c>
      <c r="X177">
        <v>28.4</v>
      </c>
      <c r="Y177">
        <v>0</v>
      </c>
      <c r="Z177">
        <v>7.6</v>
      </c>
      <c r="AA177">
        <v>0</v>
      </c>
      <c r="AB177" t="s">
        <v>147</v>
      </c>
      <c r="AC177" t="s">
        <v>55</v>
      </c>
      <c r="AD177" t="s">
        <v>10336</v>
      </c>
      <c r="AE177" t="s">
        <v>296</v>
      </c>
      <c r="AF177" t="s">
        <v>45</v>
      </c>
      <c r="AG177" s="1">
        <v>42552</v>
      </c>
      <c r="AH177" s="1">
        <v>43646</v>
      </c>
      <c r="AI177" t="s">
        <v>14310</v>
      </c>
      <c r="AJ177" t="s">
        <v>10337</v>
      </c>
      <c r="AK177" t="s">
        <v>1941</v>
      </c>
      <c r="AL177">
        <v>18</v>
      </c>
      <c r="AM177">
        <v>1621</v>
      </c>
      <c r="AN177" t="s">
        <v>50</v>
      </c>
      <c r="AO177">
        <v>0</v>
      </c>
      <c r="AP177">
        <v>6.34</v>
      </c>
    </row>
    <row r="178" spans="1:43">
      <c r="A178" t="s">
        <v>11583</v>
      </c>
      <c r="B178">
        <v>0</v>
      </c>
      <c r="C178">
        <v>0</v>
      </c>
      <c r="D178">
        <v>0</v>
      </c>
      <c r="E178">
        <v>0.3</v>
      </c>
      <c r="F178">
        <v>0.7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25.7</v>
      </c>
      <c r="W178">
        <v>54.5</v>
      </c>
      <c r="X178">
        <v>11.1</v>
      </c>
      <c r="Y178">
        <v>0</v>
      </c>
      <c r="Z178">
        <v>9.6999999999999993</v>
      </c>
      <c r="AA178">
        <v>0</v>
      </c>
      <c r="AB178" t="s">
        <v>163</v>
      </c>
      <c r="AC178" t="s">
        <v>55</v>
      </c>
      <c r="AD178" t="s">
        <v>11584</v>
      </c>
      <c r="AE178" t="s">
        <v>5717</v>
      </c>
      <c r="AF178" t="s">
        <v>45</v>
      </c>
      <c r="AG178" s="1">
        <v>42195</v>
      </c>
      <c r="AH178" s="1">
        <v>43616</v>
      </c>
      <c r="AI178" t="s">
        <v>17201</v>
      </c>
      <c r="AJ178" t="s">
        <v>5026</v>
      </c>
      <c r="AK178" t="s">
        <v>1820</v>
      </c>
      <c r="AL178">
        <v>3</v>
      </c>
      <c r="AM178">
        <v>225</v>
      </c>
      <c r="AN178" t="s">
        <v>50</v>
      </c>
      <c r="AO178">
        <v>0</v>
      </c>
      <c r="AP178">
        <v>6.33</v>
      </c>
    </row>
    <row r="179" spans="1:43">
      <c r="A179" t="s">
        <v>5313</v>
      </c>
      <c r="B179">
        <v>0</v>
      </c>
      <c r="C179">
        <v>0</v>
      </c>
      <c r="D179">
        <v>0</v>
      </c>
      <c r="E179">
        <v>0</v>
      </c>
      <c r="F179">
        <v>0.1</v>
      </c>
      <c r="G179">
        <v>0.1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0.6</v>
      </c>
      <c r="N179">
        <v>0</v>
      </c>
      <c r="O179">
        <v>0</v>
      </c>
      <c r="P179">
        <v>0.1</v>
      </c>
      <c r="Q179">
        <v>0.1</v>
      </c>
      <c r="R179">
        <v>1</v>
      </c>
      <c r="S179">
        <v>1</v>
      </c>
      <c r="T179">
        <v>0</v>
      </c>
      <c r="U179">
        <v>0.1</v>
      </c>
      <c r="V179">
        <v>30.5</v>
      </c>
      <c r="W179">
        <v>41.8</v>
      </c>
      <c r="X179">
        <v>21.7</v>
      </c>
      <c r="Y179">
        <v>0</v>
      </c>
      <c r="Z179">
        <v>8.1999999999999993</v>
      </c>
      <c r="AA179">
        <v>0</v>
      </c>
      <c r="AB179" t="s">
        <v>147</v>
      </c>
      <c r="AC179" t="s">
        <v>55</v>
      </c>
      <c r="AD179" t="s">
        <v>5314</v>
      </c>
      <c r="AE179" t="s">
        <v>1755</v>
      </c>
      <c r="AF179" t="s">
        <v>45</v>
      </c>
      <c r="AG179" s="1">
        <v>43102</v>
      </c>
      <c r="AH179" s="1">
        <v>43646</v>
      </c>
      <c r="AI179" t="s">
        <v>15496</v>
      </c>
      <c r="AJ179" t="s">
        <v>1781</v>
      </c>
      <c r="AK179" t="s">
        <v>411</v>
      </c>
      <c r="AL179">
        <v>20</v>
      </c>
      <c r="AM179">
        <v>1800</v>
      </c>
      <c r="AN179" t="s">
        <v>64</v>
      </c>
      <c r="AO179">
        <v>0</v>
      </c>
      <c r="AP179">
        <v>6.3</v>
      </c>
    </row>
    <row r="180" spans="1:43" ht="52.2">
      <c r="A180" t="s">
        <v>759</v>
      </c>
      <c r="B180">
        <v>0</v>
      </c>
      <c r="C180">
        <v>0</v>
      </c>
      <c r="D180">
        <v>0</v>
      </c>
      <c r="E180">
        <v>0.1</v>
      </c>
      <c r="F180">
        <v>0.2</v>
      </c>
      <c r="G180">
        <v>0.1</v>
      </c>
      <c r="H180">
        <v>0</v>
      </c>
      <c r="I180">
        <v>0</v>
      </c>
      <c r="J180">
        <v>0</v>
      </c>
      <c r="K180">
        <v>0.1</v>
      </c>
      <c r="L180">
        <v>0</v>
      </c>
      <c r="M180">
        <v>0.7</v>
      </c>
      <c r="N180">
        <v>0</v>
      </c>
      <c r="O180">
        <v>0</v>
      </c>
      <c r="P180">
        <v>0.1</v>
      </c>
      <c r="Q180">
        <v>0.1</v>
      </c>
      <c r="R180">
        <v>4</v>
      </c>
      <c r="S180">
        <v>1</v>
      </c>
      <c r="T180">
        <v>1</v>
      </c>
      <c r="U180">
        <v>0.1</v>
      </c>
      <c r="V180">
        <v>28.6</v>
      </c>
      <c r="W180">
        <v>45.5</v>
      </c>
      <c r="X180">
        <v>31.7</v>
      </c>
      <c r="Y180">
        <v>0</v>
      </c>
      <c r="Z180">
        <v>9.9</v>
      </c>
      <c r="AA180">
        <v>0</v>
      </c>
      <c r="AB180" t="s">
        <v>136</v>
      </c>
      <c r="AC180" t="s">
        <v>55</v>
      </c>
      <c r="AD180" t="s">
        <v>760</v>
      </c>
      <c r="AE180" t="s">
        <v>265</v>
      </c>
      <c r="AF180" t="s">
        <v>45</v>
      </c>
      <c r="AG180" s="1">
        <v>43251</v>
      </c>
      <c r="AH180" s="1">
        <v>43646</v>
      </c>
      <c r="AI180" s="3" t="s">
        <v>14141</v>
      </c>
      <c r="AJ180" t="s">
        <v>761</v>
      </c>
      <c r="AK180" t="s">
        <v>85</v>
      </c>
      <c r="AL180">
        <v>31</v>
      </c>
      <c r="AM180">
        <v>1620</v>
      </c>
      <c r="AN180" t="s">
        <v>50</v>
      </c>
      <c r="AO180">
        <v>1</v>
      </c>
      <c r="AP180">
        <v>6.29</v>
      </c>
    </row>
    <row r="181" spans="1:43">
      <c r="A181" t="s">
        <v>4591</v>
      </c>
      <c r="B181">
        <v>0</v>
      </c>
      <c r="C181">
        <v>0</v>
      </c>
      <c r="D181">
        <v>0</v>
      </c>
      <c r="E181">
        <v>0.1</v>
      </c>
      <c r="F181">
        <v>0.4</v>
      </c>
      <c r="G181">
        <v>0.2</v>
      </c>
      <c r="H181">
        <v>0</v>
      </c>
      <c r="I181">
        <v>0</v>
      </c>
      <c r="J181">
        <v>0</v>
      </c>
      <c r="K181">
        <v>0.1</v>
      </c>
      <c r="L181">
        <v>0.1</v>
      </c>
      <c r="M181">
        <v>0.7</v>
      </c>
      <c r="N181">
        <v>0</v>
      </c>
      <c r="O181">
        <v>0</v>
      </c>
      <c r="P181">
        <v>0</v>
      </c>
      <c r="Q181">
        <v>0</v>
      </c>
      <c r="R181">
        <v>3</v>
      </c>
      <c r="S181">
        <v>0</v>
      </c>
      <c r="T181">
        <v>0</v>
      </c>
      <c r="U181">
        <v>0.2</v>
      </c>
      <c r="V181">
        <v>26.7</v>
      </c>
      <c r="W181">
        <v>50.1</v>
      </c>
      <c r="X181">
        <v>32.799999999999997</v>
      </c>
      <c r="Y181">
        <v>0</v>
      </c>
      <c r="Z181">
        <v>8.3000000000000007</v>
      </c>
      <c r="AA181">
        <v>0</v>
      </c>
      <c r="AB181" t="s">
        <v>1401</v>
      </c>
      <c r="AC181" t="s">
        <v>55</v>
      </c>
      <c r="AD181" t="s">
        <v>4592</v>
      </c>
      <c r="AE181" t="s">
        <v>4593</v>
      </c>
      <c r="AF181" t="s">
        <v>45</v>
      </c>
      <c r="AG181" s="1">
        <v>42919</v>
      </c>
      <c r="AH181" s="1">
        <v>44012</v>
      </c>
      <c r="AI181" t="s">
        <v>15285</v>
      </c>
      <c r="AJ181" t="s">
        <v>4594</v>
      </c>
      <c r="AK181" t="s">
        <v>454</v>
      </c>
      <c r="AL181">
        <v>19</v>
      </c>
      <c r="AM181">
        <v>1710</v>
      </c>
      <c r="AN181" t="s">
        <v>107</v>
      </c>
      <c r="AO181">
        <v>0</v>
      </c>
      <c r="AP181">
        <v>6.29</v>
      </c>
    </row>
    <row r="182" spans="1:43">
      <c r="A182" t="s">
        <v>5603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0.6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0.1</v>
      </c>
      <c r="V182">
        <v>25.6</v>
      </c>
      <c r="W182">
        <v>41.4</v>
      </c>
      <c r="X182">
        <v>20.5</v>
      </c>
      <c r="Y182">
        <v>0</v>
      </c>
      <c r="Z182">
        <v>5.8</v>
      </c>
      <c r="AA182">
        <v>0</v>
      </c>
      <c r="AB182" t="s">
        <v>381</v>
      </c>
      <c r="AC182" t="s">
        <v>55</v>
      </c>
      <c r="AD182" t="s">
        <v>5604</v>
      </c>
      <c r="AE182" t="s">
        <v>1810</v>
      </c>
      <c r="AF182" t="s">
        <v>45</v>
      </c>
      <c r="AG182" s="1">
        <v>39448</v>
      </c>
      <c r="AH182" s="1">
        <v>43281</v>
      </c>
      <c r="AI182" t="s">
        <v>15569</v>
      </c>
      <c r="AJ182" t="s">
        <v>5605</v>
      </c>
      <c r="AK182" t="s">
        <v>1995</v>
      </c>
      <c r="AL182">
        <v>12</v>
      </c>
      <c r="AM182">
        <v>1080</v>
      </c>
      <c r="AN182" t="s">
        <v>64</v>
      </c>
      <c r="AO182">
        <v>0</v>
      </c>
      <c r="AP182">
        <v>6.29</v>
      </c>
    </row>
    <row r="183" spans="1:43">
      <c r="A183" t="s">
        <v>13589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24.3</v>
      </c>
      <c r="W183">
        <v>24.7</v>
      </c>
      <c r="X183">
        <v>8</v>
      </c>
      <c r="Y183">
        <v>0</v>
      </c>
      <c r="Z183">
        <v>2.2999999999999998</v>
      </c>
      <c r="AA183">
        <v>0</v>
      </c>
      <c r="AB183" t="s">
        <v>544</v>
      </c>
      <c r="AC183" t="s">
        <v>55</v>
      </c>
      <c r="AD183" t="s">
        <v>13590</v>
      </c>
      <c r="AE183" t="s">
        <v>3171</v>
      </c>
      <c r="AF183" t="s">
        <v>45</v>
      </c>
      <c r="AG183" s="1">
        <v>40725</v>
      </c>
      <c r="AH183" s="1">
        <v>43631</v>
      </c>
      <c r="AI183" t="s">
        <v>14930</v>
      </c>
      <c r="AJ183" t="s">
        <v>3172</v>
      </c>
      <c r="AK183" t="s">
        <v>411</v>
      </c>
      <c r="AL183">
        <v>9</v>
      </c>
      <c r="AM183">
        <v>270</v>
      </c>
      <c r="AN183" t="s">
        <v>50</v>
      </c>
      <c r="AO183">
        <v>0</v>
      </c>
      <c r="AP183">
        <v>6.28</v>
      </c>
    </row>
    <row r="184" spans="1:43">
      <c r="A184" t="s">
        <v>2288</v>
      </c>
      <c r="B184">
        <v>0</v>
      </c>
      <c r="C184">
        <v>0</v>
      </c>
      <c r="D184">
        <v>0</v>
      </c>
      <c r="E184">
        <v>0</v>
      </c>
      <c r="F184">
        <v>0.1</v>
      </c>
      <c r="G184">
        <v>0.3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1.4</v>
      </c>
      <c r="N184">
        <v>0</v>
      </c>
      <c r="O184">
        <v>0</v>
      </c>
      <c r="P184">
        <v>0.1</v>
      </c>
      <c r="Q184">
        <v>0.2</v>
      </c>
      <c r="R184">
        <v>2</v>
      </c>
      <c r="S184">
        <v>0</v>
      </c>
      <c r="T184">
        <v>0</v>
      </c>
      <c r="U184">
        <v>0</v>
      </c>
      <c r="V184">
        <v>28.4</v>
      </c>
      <c r="W184">
        <v>43.9</v>
      </c>
      <c r="X184">
        <v>19.8</v>
      </c>
      <c r="Y184">
        <v>0</v>
      </c>
      <c r="Z184">
        <v>7.9</v>
      </c>
      <c r="AA184">
        <v>0</v>
      </c>
      <c r="AB184" t="s">
        <v>163</v>
      </c>
      <c r="AC184" t="s">
        <v>112</v>
      </c>
      <c r="AD184" t="s">
        <v>2289</v>
      </c>
      <c r="AE184" t="s">
        <v>2290</v>
      </c>
      <c r="AF184" t="s">
        <v>45</v>
      </c>
      <c r="AG184" s="1">
        <v>42917</v>
      </c>
      <c r="AH184" s="1">
        <v>43646</v>
      </c>
      <c r="AI184" t="s">
        <v>14611</v>
      </c>
      <c r="AJ184" t="s">
        <v>2291</v>
      </c>
      <c r="AK184" t="s">
        <v>2018</v>
      </c>
      <c r="AL184">
        <v>13</v>
      </c>
      <c r="AM184">
        <v>1125</v>
      </c>
      <c r="AN184" t="s">
        <v>64</v>
      </c>
      <c r="AO184">
        <v>0</v>
      </c>
      <c r="AP184">
        <v>6.18</v>
      </c>
    </row>
    <row r="185" spans="1:43">
      <c r="A185" t="s">
        <v>13362</v>
      </c>
      <c r="B185">
        <v>0</v>
      </c>
      <c r="C185">
        <v>0</v>
      </c>
      <c r="D185">
        <v>0</v>
      </c>
      <c r="E185">
        <v>0</v>
      </c>
      <c r="F185">
        <v>0.1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1.2</v>
      </c>
      <c r="N185">
        <v>0</v>
      </c>
      <c r="O185">
        <v>0</v>
      </c>
      <c r="P185">
        <v>0.2</v>
      </c>
      <c r="Q185">
        <v>0.1</v>
      </c>
      <c r="R185">
        <v>2</v>
      </c>
      <c r="S185">
        <v>0</v>
      </c>
      <c r="T185">
        <v>0</v>
      </c>
      <c r="U185">
        <v>0</v>
      </c>
      <c r="V185">
        <v>25.3</v>
      </c>
      <c r="W185">
        <v>62.1</v>
      </c>
      <c r="X185">
        <v>17.399999999999999</v>
      </c>
      <c r="Y185">
        <v>0</v>
      </c>
      <c r="Z185">
        <v>6.3</v>
      </c>
      <c r="AA185">
        <v>0</v>
      </c>
      <c r="AB185" t="s">
        <v>61</v>
      </c>
      <c r="AC185" t="s">
        <v>55</v>
      </c>
      <c r="AD185" t="s">
        <v>13363</v>
      </c>
      <c r="AE185" t="s">
        <v>9278</v>
      </c>
      <c r="AF185" t="s">
        <v>45</v>
      </c>
      <c r="AG185" s="1">
        <v>42922</v>
      </c>
      <c r="AH185" s="1">
        <v>44012</v>
      </c>
      <c r="AI185" t="s">
        <v>17664</v>
      </c>
      <c r="AJ185" t="s">
        <v>13364</v>
      </c>
      <c r="AK185" t="s">
        <v>1237</v>
      </c>
      <c r="AL185">
        <v>10</v>
      </c>
      <c r="AM185">
        <v>900</v>
      </c>
      <c r="AN185" t="s">
        <v>50</v>
      </c>
      <c r="AO185">
        <v>0</v>
      </c>
      <c r="AP185">
        <v>6.09</v>
      </c>
    </row>
    <row r="186" spans="1:43">
      <c r="A186" t="s">
        <v>5024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20</v>
      </c>
      <c r="W186">
        <v>55</v>
      </c>
      <c r="X186">
        <v>0</v>
      </c>
      <c r="Y186">
        <v>0</v>
      </c>
      <c r="Z186">
        <v>3</v>
      </c>
      <c r="AA186">
        <v>0</v>
      </c>
      <c r="AB186" t="s">
        <v>163</v>
      </c>
      <c r="AC186" t="s">
        <v>47</v>
      </c>
      <c r="AD186" t="s">
        <v>5025</v>
      </c>
      <c r="AE186" t="s">
        <v>4924</v>
      </c>
      <c r="AF186" t="s">
        <v>45</v>
      </c>
      <c r="AG186" s="1">
        <v>42186</v>
      </c>
      <c r="AH186" s="1">
        <v>43281</v>
      </c>
      <c r="AI186" t="s">
        <v>15409</v>
      </c>
      <c r="AJ186" t="s">
        <v>5026</v>
      </c>
      <c r="AK186" t="s">
        <v>454</v>
      </c>
      <c r="AL186">
        <v>1</v>
      </c>
      <c r="AM186">
        <v>42</v>
      </c>
      <c r="AN186" t="s">
        <v>460</v>
      </c>
      <c r="AO186">
        <v>0</v>
      </c>
      <c r="AP186">
        <v>6.07</v>
      </c>
    </row>
    <row r="187" spans="1:43">
      <c r="A187" t="s">
        <v>4005</v>
      </c>
      <c r="B187">
        <v>0</v>
      </c>
      <c r="C187">
        <v>0</v>
      </c>
      <c r="D187">
        <v>0</v>
      </c>
      <c r="E187">
        <v>0</v>
      </c>
      <c r="F187">
        <v>0.8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0.1</v>
      </c>
      <c r="Q187">
        <v>0.1</v>
      </c>
      <c r="R187">
        <v>1</v>
      </c>
      <c r="S187">
        <v>1</v>
      </c>
      <c r="T187">
        <v>1</v>
      </c>
      <c r="U187">
        <v>0.1</v>
      </c>
      <c r="V187">
        <v>24.2</v>
      </c>
      <c r="W187">
        <v>60.6</v>
      </c>
      <c r="X187">
        <v>36.700000000000003</v>
      </c>
      <c r="Y187">
        <v>0</v>
      </c>
      <c r="Z187">
        <v>7.9</v>
      </c>
      <c r="AA187">
        <v>0</v>
      </c>
      <c r="AB187" t="s">
        <v>544</v>
      </c>
      <c r="AC187" t="s">
        <v>55</v>
      </c>
      <c r="AD187" t="s">
        <v>4006</v>
      </c>
      <c r="AE187" t="s">
        <v>4007</v>
      </c>
      <c r="AF187" t="s">
        <v>45</v>
      </c>
      <c r="AG187" s="1">
        <v>42935</v>
      </c>
      <c r="AH187" s="1">
        <v>44012</v>
      </c>
      <c r="AI187" t="s">
        <v>15112</v>
      </c>
      <c r="AJ187" t="s">
        <v>3780</v>
      </c>
      <c r="AK187" t="s">
        <v>63</v>
      </c>
      <c r="AL187">
        <v>9</v>
      </c>
      <c r="AM187">
        <v>810</v>
      </c>
      <c r="AN187" t="s">
        <v>64</v>
      </c>
      <c r="AO187">
        <v>0</v>
      </c>
      <c r="AP187">
        <v>6.03</v>
      </c>
    </row>
    <row r="188" spans="1:43" ht="52.2">
      <c r="A188" t="s">
        <v>5977</v>
      </c>
      <c r="B188">
        <v>0</v>
      </c>
      <c r="C188">
        <v>0</v>
      </c>
      <c r="D188">
        <v>0</v>
      </c>
      <c r="E188">
        <v>0</v>
      </c>
      <c r="F188">
        <v>0.3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0.2</v>
      </c>
      <c r="M188">
        <v>1</v>
      </c>
      <c r="N188">
        <v>0</v>
      </c>
      <c r="O188">
        <v>0</v>
      </c>
      <c r="P188">
        <v>0.2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27.3</v>
      </c>
      <c r="W188">
        <v>62.8</v>
      </c>
      <c r="X188">
        <v>31.3</v>
      </c>
      <c r="Y188">
        <v>0</v>
      </c>
      <c r="Z188">
        <v>7.8</v>
      </c>
      <c r="AA188">
        <v>0</v>
      </c>
      <c r="AB188" t="s">
        <v>119</v>
      </c>
      <c r="AC188" t="s">
        <v>47</v>
      </c>
      <c r="AD188" t="s">
        <v>5978</v>
      </c>
      <c r="AE188" t="s">
        <v>6130</v>
      </c>
      <c r="AF188" t="s">
        <v>45</v>
      </c>
      <c r="AG188" s="1">
        <v>43466</v>
      </c>
      <c r="AH188" s="1">
        <v>44012</v>
      </c>
      <c r="AI188" s="3" t="s">
        <v>15730</v>
      </c>
      <c r="AJ188" t="s">
        <v>6114</v>
      </c>
      <c r="AK188" t="s">
        <v>63</v>
      </c>
      <c r="AL188">
        <v>6</v>
      </c>
      <c r="AM188">
        <v>540</v>
      </c>
      <c r="AN188" t="s">
        <v>50</v>
      </c>
      <c r="AO188">
        <v>0</v>
      </c>
      <c r="AP188">
        <v>5.81</v>
      </c>
    </row>
    <row r="189" spans="1:43" ht="52.2">
      <c r="A189" t="s">
        <v>11631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0.3</v>
      </c>
      <c r="K189">
        <v>0</v>
      </c>
      <c r="L189">
        <v>0</v>
      </c>
      <c r="M189">
        <v>0.8</v>
      </c>
      <c r="N189">
        <v>0</v>
      </c>
      <c r="O189">
        <v>0</v>
      </c>
      <c r="P189">
        <v>0.3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22</v>
      </c>
      <c r="W189">
        <v>65</v>
      </c>
      <c r="X189">
        <v>35</v>
      </c>
      <c r="Y189">
        <v>0</v>
      </c>
      <c r="Z189">
        <v>7</v>
      </c>
      <c r="AA189">
        <v>0</v>
      </c>
      <c r="AB189" t="s">
        <v>163</v>
      </c>
      <c r="AC189" t="s">
        <v>55</v>
      </c>
      <c r="AD189" t="s">
        <v>11632</v>
      </c>
      <c r="AE189" t="s">
        <v>1385</v>
      </c>
      <c r="AF189" t="s">
        <v>45</v>
      </c>
      <c r="AG189" s="1">
        <v>43281</v>
      </c>
      <c r="AH189" s="1">
        <v>44012</v>
      </c>
      <c r="AI189" s="3" t="s">
        <v>17213</v>
      </c>
      <c r="AJ189" t="s">
        <v>7951</v>
      </c>
      <c r="AK189" t="s">
        <v>383</v>
      </c>
      <c r="AL189">
        <v>6</v>
      </c>
      <c r="AM189">
        <v>309</v>
      </c>
      <c r="AN189" t="s">
        <v>460</v>
      </c>
      <c r="AO189">
        <v>0</v>
      </c>
      <c r="AP189">
        <v>5.61</v>
      </c>
    </row>
    <row r="190" spans="1:43">
      <c r="A190" t="s">
        <v>2479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25</v>
      </c>
      <c r="W190">
        <v>76</v>
      </c>
      <c r="X190">
        <v>40</v>
      </c>
      <c r="Y190">
        <v>0</v>
      </c>
      <c r="Z190">
        <v>8</v>
      </c>
      <c r="AA190">
        <v>0</v>
      </c>
      <c r="AB190" t="s">
        <v>136</v>
      </c>
      <c r="AC190" t="s">
        <v>55</v>
      </c>
      <c r="AD190" t="s">
        <v>2480</v>
      </c>
      <c r="AE190" t="s">
        <v>441</v>
      </c>
      <c r="AF190" t="s">
        <v>45</v>
      </c>
      <c r="AG190" s="1">
        <v>43139</v>
      </c>
      <c r="AH190" s="1">
        <v>43646</v>
      </c>
      <c r="AI190" t="s">
        <v>14673</v>
      </c>
      <c r="AJ190" t="s">
        <v>2481</v>
      </c>
      <c r="AK190" t="s">
        <v>505</v>
      </c>
      <c r="AL190">
        <v>2</v>
      </c>
      <c r="AM190">
        <v>90</v>
      </c>
      <c r="AN190" t="s">
        <v>50</v>
      </c>
      <c r="AO190">
        <v>0</v>
      </c>
      <c r="AP190">
        <v>5.46</v>
      </c>
    </row>
    <row r="191" spans="1:43">
      <c r="A191" t="s">
        <v>1907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152</v>
      </c>
      <c r="AC191" t="s">
        <v>14492</v>
      </c>
      <c r="AD191" t="s">
        <v>1908</v>
      </c>
      <c r="AE191" t="s">
        <v>1909</v>
      </c>
      <c r="AF191" t="s">
        <v>45</v>
      </c>
      <c r="AG191" s="1">
        <v>42917</v>
      </c>
      <c r="AH191" s="1">
        <v>43281</v>
      </c>
      <c r="AI191" t="s">
        <v>14491</v>
      </c>
      <c r="AJ191" t="s">
        <v>142</v>
      </c>
      <c r="AK191">
        <v>1</v>
      </c>
      <c r="AL191">
        <v>0</v>
      </c>
      <c r="AM191" t="s">
        <v>50</v>
      </c>
      <c r="AN191">
        <v>0</v>
      </c>
      <c r="AO191">
        <v>0</v>
      </c>
      <c r="AP191">
        <v>0</v>
      </c>
    </row>
    <row r="192" spans="1:43">
      <c r="A192" t="s">
        <v>2445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76</v>
      </c>
      <c r="AC192" t="s">
        <v>47</v>
      </c>
      <c r="AD192" t="s">
        <v>2446</v>
      </c>
      <c r="AE192" t="s">
        <v>2447</v>
      </c>
      <c r="AF192" t="s">
        <v>45</v>
      </c>
      <c r="AG192" s="1">
        <v>42186</v>
      </c>
      <c r="AH192" s="1">
        <v>43281</v>
      </c>
      <c r="AI192" t="s">
        <v>13986</v>
      </c>
      <c r="AJ192" t="s">
        <v>2448</v>
      </c>
      <c r="AK192" t="s">
        <v>454</v>
      </c>
      <c r="AL192">
        <v>2</v>
      </c>
      <c r="AM192">
        <v>0</v>
      </c>
      <c r="AN192" t="s">
        <v>50</v>
      </c>
      <c r="AO192">
        <v>0</v>
      </c>
      <c r="AP192">
        <v>0</v>
      </c>
      <c r="AQ192">
        <v>0</v>
      </c>
    </row>
    <row r="193" spans="1:44">
      <c r="A193" t="s">
        <v>3305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163</v>
      </c>
      <c r="AC193" t="s">
        <v>55</v>
      </c>
      <c r="AD193" t="s">
        <v>3306</v>
      </c>
      <c r="AE193" t="s">
        <v>3307</v>
      </c>
      <c r="AF193" t="s">
        <v>45</v>
      </c>
      <c r="AG193" s="1">
        <v>42930</v>
      </c>
      <c r="AH193" s="1">
        <v>43281</v>
      </c>
      <c r="AI193" t="s">
        <v>14898</v>
      </c>
      <c r="AJ193" t="s">
        <v>3308</v>
      </c>
      <c r="AK193" t="s">
        <v>400</v>
      </c>
      <c r="AL193">
        <v>11</v>
      </c>
      <c r="AM193">
        <v>0</v>
      </c>
      <c r="AN193" t="s">
        <v>50</v>
      </c>
      <c r="AO193">
        <v>0</v>
      </c>
      <c r="AP193">
        <v>0</v>
      </c>
      <c r="AQ193">
        <v>0</v>
      </c>
    </row>
    <row r="194" spans="1:44">
      <c r="A194" t="s">
        <v>5153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147</v>
      </c>
      <c r="AC194" t="s">
        <v>55</v>
      </c>
      <c r="AD194" t="s">
        <v>5154</v>
      </c>
      <c r="AE194" t="s">
        <v>290</v>
      </c>
      <c r="AF194" t="s">
        <v>45</v>
      </c>
      <c r="AG194" s="1">
        <v>42186</v>
      </c>
      <c r="AH194" s="1">
        <v>44012</v>
      </c>
      <c r="AI194" t="s">
        <v>15449</v>
      </c>
      <c r="AJ194" t="s">
        <v>5155</v>
      </c>
      <c r="AK194" t="s">
        <v>469</v>
      </c>
      <c r="AL194">
        <v>11</v>
      </c>
      <c r="AM194">
        <v>0</v>
      </c>
      <c r="AN194" t="s">
        <v>50</v>
      </c>
      <c r="AO194">
        <v>0</v>
      </c>
      <c r="AP194">
        <v>0</v>
      </c>
      <c r="AQ194">
        <v>0</v>
      </c>
      <c r="AR194">
        <v>0</v>
      </c>
    </row>
    <row r="195" spans="1:44">
      <c r="A195" t="s">
        <v>6184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163</v>
      </c>
      <c r="AC195" t="s">
        <v>55</v>
      </c>
      <c r="AD195" t="s">
        <v>6185</v>
      </c>
      <c r="AE195" t="s">
        <v>1549</v>
      </c>
      <c r="AF195" t="s">
        <v>45</v>
      </c>
      <c r="AG195" s="1">
        <v>42941</v>
      </c>
      <c r="AH195" s="1">
        <v>43281</v>
      </c>
      <c r="AI195" t="s">
        <v>14506</v>
      </c>
      <c r="AJ195" t="s">
        <v>6065</v>
      </c>
      <c r="AK195" t="s">
        <v>1183</v>
      </c>
      <c r="AL195">
        <v>6</v>
      </c>
      <c r="AM195">
        <v>0</v>
      </c>
      <c r="AN195" t="s">
        <v>64</v>
      </c>
      <c r="AO195">
        <v>0</v>
      </c>
      <c r="AP195">
        <v>0</v>
      </c>
      <c r="AQ195">
        <v>0</v>
      </c>
      <c r="AR195">
        <v>0</v>
      </c>
    </row>
    <row r="196" spans="1:44">
      <c r="A196" t="s">
        <v>10014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522</v>
      </c>
      <c r="AC196" t="s">
        <v>15931</v>
      </c>
      <c r="AD196" t="s">
        <v>10015</v>
      </c>
      <c r="AE196" t="s">
        <v>2916</v>
      </c>
      <c r="AF196" t="s">
        <v>45</v>
      </c>
      <c r="AG196" s="1">
        <v>42552</v>
      </c>
      <c r="AH196" s="1">
        <v>43646</v>
      </c>
      <c r="AI196" t="s">
        <v>16043</v>
      </c>
      <c r="AJ196" t="s">
        <v>142</v>
      </c>
      <c r="AK196">
        <v>4</v>
      </c>
      <c r="AL196">
        <v>0</v>
      </c>
      <c r="AM196" t="s">
        <v>50</v>
      </c>
      <c r="AN196">
        <v>0</v>
      </c>
      <c r="AO196">
        <v>0</v>
      </c>
      <c r="AP196">
        <v>0</v>
      </c>
      <c r="AQ196">
        <v>0</v>
      </c>
    </row>
    <row r="197" spans="1:44">
      <c r="A197" t="s">
        <v>10825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147</v>
      </c>
      <c r="AC197" t="s">
        <v>55</v>
      </c>
      <c r="AD197" t="s">
        <v>10826</v>
      </c>
      <c r="AE197" t="s">
        <v>7100</v>
      </c>
      <c r="AF197" t="s">
        <v>45</v>
      </c>
      <c r="AG197" s="1">
        <v>42187</v>
      </c>
      <c r="AH197" s="1">
        <v>43646</v>
      </c>
      <c r="AI197" t="s">
        <v>17029</v>
      </c>
      <c r="AJ197" t="s">
        <v>10827</v>
      </c>
      <c r="AK197" t="s">
        <v>383</v>
      </c>
      <c r="AL197">
        <v>7</v>
      </c>
      <c r="AM197">
        <v>0</v>
      </c>
      <c r="AN197" t="s">
        <v>50</v>
      </c>
      <c r="AO197">
        <v>0</v>
      </c>
      <c r="AP197">
        <v>0</v>
      </c>
      <c r="AQ197">
        <v>0</v>
      </c>
    </row>
    <row r="198" spans="1:44">
      <c r="A198" t="s">
        <v>11036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163</v>
      </c>
      <c r="AC198" t="s">
        <v>47</v>
      </c>
      <c r="AD198" t="s">
        <v>11037</v>
      </c>
      <c r="AE198" t="s">
        <v>4980</v>
      </c>
      <c r="AF198" t="s">
        <v>45</v>
      </c>
      <c r="AG198" s="1">
        <v>41821</v>
      </c>
      <c r="AH198" s="1">
        <v>43982</v>
      </c>
      <c r="AI198" t="s">
        <v>17080</v>
      </c>
      <c r="AJ198" t="s">
        <v>11038</v>
      </c>
      <c r="AK198" t="s">
        <v>1525</v>
      </c>
      <c r="AL198">
        <v>10</v>
      </c>
      <c r="AM198">
        <v>0</v>
      </c>
      <c r="AN198" t="s">
        <v>50</v>
      </c>
      <c r="AO198">
        <v>0</v>
      </c>
      <c r="AP198">
        <v>0</v>
      </c>
    </row>
    <row r="199" spans="1:44">
      <c r="A199" t="s">
        <v>11155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61</v>
      </c>
      <c r="AC199" t="s">
        <v>55</v>
      </c>
      <c r="AD199" t="s">
        <v>11156</v>
      </c>
      <c r="AE199" t="s">
        <v>11157</v>
      </c>
      <c r="AF199" t="s">
        <v>45</v>
      </c>
      <c r="AG199" s="1">
        <v>42552</v>
      </c>
      <c r="AH199" s="1">
        <v>43465</v>
      </c>
      <c r="AI199" t="s">
        <v>14900</v>
      </c>
      <c r="AJ199" t="s">
        <v>11158</v>
      </c>
      <c r="AK199" t="s">
        <v>142</v>
      </c>
      <c r="AL199">
        <v>7</v>
      </c>
      <c r="AM199">
        <v>0</v>
      </c>
      <c r="AN199" t="s">
        <v>50</v>
      </c>
      <c r="AO199">
        <v>0</v>
      </c>
      <c r="AP199">
        <v>0</v>
      </c>
      <c r="AQ199">
        <v>0</v>
      </c>
    </row>
    <row r="200" spans="1:44">
      <c r="A200" t="s">
        <v>11256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76</v>
      </c>
      <c r="AC200" t="s">
        <v>55</v>
      </c>
      <c r="AD200" t="s">
        <v>11257</v>
      </c>
      <c r="AE200" t="s">
        <v>11258</v>
      </c>
      <c r="AF200" t="s">
        <v>45</v>
      </c>
      <c r="AG200" s="1">
        <v>41368</v>
      </c>
      <c r="AH200" s="1">
        <v>43830</v>
      </c>
      <c r="AI200" t="s">
        <v>16037</v>
      </c>
      <c r="AJ200" t="s">
        <v>11259</v>
      </c>
      <c r="AK200" t="s">
        <v>142</v>
      </c>
      <c r="AL200">
        <v>13</v>
      </c>
      <c r="AM200">
        <v>0</v>
      </c>
      <c r="AN200" t="s">
        <v>50</v>
      </c>
      <c r="AO200">
        <v>0</v>
      </c>
      <c r="AP200">
        <v>0</v>
      </c>
      <c r="AQ200">
        <v>0</v>
      </c>
    </row>
    <row r="201" spans="1:44">
      <c r="A201" t="s">
        <v>11426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83</v>
      </c>
      <c r="AC201" t="s">
        <v>55</v>
      </c>
      <c r="AD201" t="s">
        <v>11427</v>
      </c>
      <c r="AE201" t="s">
        <v>11428</v>
      </c>
      <c r="AF201" t="s">
        <v>45</v>
      </c>
      <c r="AG201" s="1">
        <v>42552</v>
      </c>
      <c r="AH201" s="1">
        <v>44377</v>
      </c>
      <c r="AI201" t="s">
        <v>17165</v>
      </c>
      <c r="AJ201" t="s">
        <v>11429</v>
      </c>
      <c r="AK201" t="s">
        <v>2018</v>
      </c>
      <c r="AL201">
        <v>12</v>
      </c>
      <c r="AM201">
        <v>0</v>
      </c>
      <c r="AN201" t="s">
        <v>50</v>
      </c>
      <c r="AO201">
        <v>0</v>
      </c>
      <c r="AP201">
        <v>0</v>
      </c>
      <c r="AQ201">
        <v>0</v>
      </c>
    </row>
    <row r="202" spans="1:44">
      <c r="A202" t="s">
        <v>11470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61</v>
      </c>
      <c r="AC202" t="s">
        <v>55</v>
      </c>
      <c r="AD202" t="s">
        <v>11471</v>
      </c>
      <c r="AE202" t="s">
        <v>11472</v>
      </c>
      <c r="AF202" t="s">
        <v>45</v>
      </c>
      <c r="AG202" s="1">
        <v>39995</v>
      </c>
      <c r="AH202" s="1">
        <v>43646</v>
      </c>
      <c r="AI202" t="s">
        <v>17174</v>
      </c>
      <c r="AJ202" t="s">
        <v>11473</v>
      </c>
      <c r="AK202" t="s">
        <v>2074</v>
      </c>
      <c r="AL202">
        <v>5</v>
      </c>
      <c r="AM202">
        <v>0</v>
      </c>
      <c r="AN202" t="s">
        <v>50</v>
      </c>
      <c r="AO202">
        <v>0</v>
      </c>
      <c r="AP202">
        <v>0</v>
      </c>
      <c r="AQ202">
        <v>0</v>
      </c>
    </row>
    <row r="203" spans="1:44">
      <c r="A203" t="s">
        <v>12064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544</v>
      </c>
      <c r="AC203">
        <v>0</v>
      </c>
      <c r="AD203" t="s">
        <v>12065</v>
      </c>
      <c r="AE203" t="s">
        <v>6682</v>
      </c>
      <c r="AF203" t="s">
        <v>45</v>
      </c>
      <c r="AG203" s="1">
        <v>42585</v>
      </c>
      <c r="AH203" s="1">
        <v>44012</v>
      </c>
      <c r="AI203" t="s">
        <v>16430</v>
      </c>
      <c r="AJ203" t="s">
        <v>6601</v>
      </c>
      <c r="AK203" t="s">
        <v>2018</v>
      </c>
      <c r="AL203">
        <v>5</v>
      </c>
      <c r="AM203">
        <v>0</v>
      </c>
      <c r="AN203" t="s">
        <v>50</v>
      </c>
      <c r="AO203">
        <v>0</v>
      </c>
      <c r="AP203">
        <v>0</v>
      </c>
      <c r="AQ203">
        <v>0</v>
      </c>
    </row>
    <row r="204" spans="1:44" ht="52.2">
      <c r="A204" t="s">
        <v>12180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3" t="s">
        <v>17344</v>
      </c>
      <c r="AC204" t="s">
        <v>1401</v>
      </c>
      <c r="AD204" t="s">
        <v>12181</v>
      </c>
      <c r="AE204" t="s">
        <v>8923</v>
      </c>
      <c r="AF204" t="s">
        <v>45</v>
      </c>
      <c r="AG204" t="s">
        <v>740</v>
      </c>
      <c r="AH204" s="1">
        <v>43251</v>
      </c>
      <c r="AI204" s="1">
        <v>44377</v>
      </c>
      <c r="AJ204">
        <v>0</v>
      </c>
      <c r="AK204" t="s">
        <v>1243</v>
      </c>
      <c r="AL204" t="s">
        <v>142</v>
      </c>
      <c r="AM204">
        <v>4</v>
      </c>
      <c r="AN204">
        <v>0</v>
      </c>
      <c r="AO204">
        <v>0</v>
      </c>
      <c r="AP204">
        <v>0</v>
      </c>
    </row>
    <row r="205" spans="1:44" ht="52.2">
      <c r="A205" t="s">
        <v>12483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55</v>
      </c>
      <c r="AC205" t="s">
        <v>12485</v>
      </c>
      <c r="AD205" t="s">
        <v>12484</v>
      </c>
      <c r="AE205" t="s">
        <v>4100</v>
      </c>
      <c r="AF205" t="s">
        <v>45</v>
      </c>
      <c r="AG205" s="1">
        <v>41821</v>
      </c>
      <c r="AH205" s="3" t="s">
        <v>17410</v>
      </c>
      <c r="AI205" t="s">
        <v>98</v>
      </c>
      <c r="AJ205" t="s">
        <v>2000</v>
      </c>
      <c r="AK205">
        <v>4</v>
      </c>
      <c r="AL205">
        <v>0</v>
      </c>
      <c r="AM205" t="s">
        <v>50</v>
      </c>
      <c r="AN205">
        <v>0</v>
      </c>
      <c r="AO205">
        <v>0</v>
      </c>
      <c r="AP205">
        <v>0</v>
      </c>
    </row>
    <row r="206" spans="1:44">
      <c r="A206" t="s">
        <v>13849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1401</v>
      </c>
      <c r="AC206" t="s">
        <v>3192</v>
      </c>
      <c r="AD206" t="s">
        <v>13850</v>
      </c>
      <c r="AE206" t="s">
        <v>13851</v>
      </c>
      <c r="AF206" t="s">
        <v>45</v>
      </c>
      <c r="AG206" s="1">
        <v>42927</v>
      </c>
      <c r="AH206" s="1">
        <v>44012</v>
      </c>
      <c r="AI206" t="s">
        <v>17804</v>
      </c>
      <c r="AJ206" t="s">
        <v>2018</v>
      </c>
      <c r="AK206">
        <v>5</v>
      </c>
      <c r="AL206">
        <v>0</v>
      </c>
      <c r="AM206" t="s">
        <v>50</v>
      </c>
      <c r="AN206">
        <v>0</v>
      </c>
      <c r="AO206">
        <v>0</v>
      </c>
      <c r="AP206">
        <v>0</v>
      </c>
    </row>
    <row r="207" spans="1:44" ht="52.2">
      <c r="A207" t="s">
        <v>519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0.1</v>
      </c>
      <c r="H207">
        <v>0</v>
      </c>
      <c r="I207">
        <v>0</v>
      </c>
      <c r="J207">
        <v>0</v>
      </c>
      <c r="K207">
        <v>0</v>
      </c>
      <c r="L207">
        <v>0.1</v>
      </c>
      <c r="M207">
        <v>1</v>
      </c>
      <c r="N207">
        <v>0</v>
      </c>
      <c r="O207">
        <v>0</v>
      </c>
      <c r="P207">
        <v>0.1</v>
      </c>
      <c r="Q207">
        <v>0.1</v>
      </c>
      <c r="R207">
        <v>7</v>
      </c>
      <c r="S207">
        <v>0.3</v>
      </c>
      <c r="T207">
        <v>0</v>
      </c>
      <c r="U207">
        <v>0</v>
      </c>
      <c r="V207">
        <v>25.1</v>
      </c>
      <c r="W207">
        <v>50</v>
      </c>
      <c r="X207">
        <v>20</v>
      </c>
      <c r="Y207">
        <v>0</v>
      </c>
      <c r="Z207">
        <v>6.4</v>
      </c>
      <c r="AA207">
        <v>0</v>
      </c>
      <c r="AB207" t="s">
        <v>55</v>
      </c>
      <c r="AC207" t="s">
        <v>523</v>
      </c>
      <c r="AD207" t="s">
        <v>520</v>
      </c>
      <c r="AE207" t="s">
        <v>521</v>
      </c>
      <c r="AF207" t="s">
        <v>45</v>
      </c>
      <c r="AG207" s="1">
        <v>42917</v>
      </c>
      <c r="AH207" s="3" t="s">
        <v>14075</v>
      </c>
      <c r="AI207" t="s">
        <v>522</v>
      </c>
      <c r="AJ207" t="s">
        <v>349</v>
      </c>
      <c r="AK207">
        <v>45</v>
      </c>
      <c r="AL207">
        <v>3150</v>
      </c>
      <c r="AM207" t="s">
        <v>64</v>
      </c>
      <c r="AN207">
        <v>0</v>
      </c>
      <c r="AO207">
        <v>6.48</v>
      </c>
    </row>
    <row r="208" spans="1:44">
      <c r="A208" t="s">
        <v>1425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0.1</v>
      </c>
      <c r="L208">
        <v>0.1</v>
      </c>
      <c r="M208">
        <v>1.3</v>
      </c>
      <c r="N208">
        <v>0</v>
      </c>
      <c r="O208">
        <v>0</v>
      </c>
      <c r="P208">
        <v>0</v>
      </c>
      <c r="Q208">
        <v>0.1</v>
      </c>
      <c r="R208">
        <v>2</v>
      </c>
      <c r="S208">
        <v>0</v>
      </c>
      <c r="T208">
        <v>0</v>
      </c>
      <c r="U208">
        <v>0</v>
      </c>
      <c r="V208">
        <v>22.3</v>
      </c>
      <c r="W208">
        <v>48.8</v>
      </c>
      <c r="X208">
        <v>37.5</v>
      </c>
      <c r="Y208">
        <v>0</v>
      </c>
      <c r="Z208">
        <v>7.2</v>
      </c>
      <c r="AA208">
        <v>0</v>
      </c>
      <c r="AB208" t="s">
        <v>544</v>
      </c>
      <c r="AC208" t="s">
        <v>479</v>
      </c>
      <c r="AD208" t="s">
        <v>1426</v>
      </c>
      <c r="AE208" t="s">
        <v>526</v>
      </c>
      <c r="AF208" t="s">
        <v>45</v>
      </c>
      <c r="AG208" s="1">
        <v>42917</v>
      </c>
      <c r="AH208" s="1">
        <v>43281</v>
      </c>
      <c r="AI208" t="s">
        <v>14338</v>
      </c>
      <c r="AJ208" t="s">
        <v>1183</v>
      </c>
      <c r="AK208">
        <v>9</v>
      </c>
      <c r="AL208">
        <v>765</v>
      </c>
      <c r="AM208" t="s">
        <v>50</v>
      </c>
      <c r="AN208">
        <v>0</v>
      </c>
      <c r="AO208">
        <v>6.5</v>
      </c>
    </row>
    <row r="209" spans="1:41">
      <c r="A209" t="s">
        <v>1575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0.2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0.4</v>
      </c>
      <c r="N209">
        <v>0</v>
      </c>
      <c r="O209">
        <v>0</v>
      </c>
      <c r="P209">
        <v>0</v>
      </c>
      <c r="Q209">
        <v>0</v>
      </c>
      <c r="R209">
        <v>3</v>
      </c>
      <c r="S209">
        <v>0.2</v>
      </c>
      <c r="T209">
        <v>0</v>
      </c>
      <c r="U209">
        <v>0</v>
      </c>
      <c r="V209">
        <v>21.8</v>
      </c>
      <c r="W209">
        <v>54.1</v>
      </c>
      <c r="X209">
        <v>27.5</v>
      </c>
      <c r="Y209">
        <v>0</v>
      </c>
      <c r="Z209">
        <v>6.7</v>
      </c>
      <c r="AA209">
        <v>0</v>
      </c>
      <c r="AB209" t="s">
        <v>61</v>
      </c>
      <c r="AC209" t="s">
        <v>479</v>
      </c>
      <c r="AD209" t="s">
        <v>1576</v>
      </c>
      <c r="AE209" t="s">
        <v>1385</v>
      </c>
      <c r="AF209" t="s">
        <v>45</v>
      </c>
      <c r="AG209" s="1">
        <v>42552</v>
      </c>
      <c r="AH209" s="1">
        <v>43281</v>
      </c>
      <c r="AI209" t="s">
        <v>14387</v>
      </c>
      <c r="AJ209" t="s">
        <v>469</v>
      </c>
      <c r="AK209">
        <v>25</v>
      </c>
      <c r="AL209">
        <v>2207</v>
      </c>
      <c r="AM209" t="s">
        <v>107</v>
      </c>
      <c r="AN209">
        <v>0</v>
      </c>
      <c r="AO209">
        <v>6.35</v>
      </c>
    </row>
    <row r="210" spans="1:41">
      <c r="A210" t="s">
        <v>1864</v>
      </c>
      <c r="B210">
        <v>0</v>
      </c>
      <c r="C210">
        <v>0</v>
      </c>
      <c r="D210">
        <v>0</v>
      </c>
      <c r="E210">
        <v>0</v>
      </c>
      <c r="F210">
        <v>2</v>
      </c>
      <c r="G210">
        <v>0.1</v>
      </c>
      <c r="H210">
        <v>0</v>
      </c>
      <c r="I210">
        <v>0</v>
      </c>
      <c r="J210">
        <v>0</v>
      </c>
      <c r="K210">
        <v>0</v>
      </c>
      <c r="L210">
        <v>0.1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0.3</v>
      </c>
      <c r="T210">
        <v>0</v>
      </c>
      <c r="U210">
        <v>0</v>
      </c>
      <c r="V210">
        <v>28.5</v>
      </c>
      <c r="W210">
        <v>39.4</v>
      </c>
      <c r="X210">
        <v>25.9</v>
      </c>
      <c r="Y210">
        <v>0</v>
      </c>
      <c r="Z210">
        <v>7.9</v>
      </c>
      <c r="AA210">
        <v>0</v>
      </c>
      <c r="AB210" t="s">
        <v>544</v>
      </c>
      <c r="AC210" t="s">
        <v>479</v>
      </c>
      <c r="AD210" t="s">
        <v>1865</v>
      </c>
      <c r="AE210" t="s">
        <v>706</v>
      </c>
      <c r="AF210" t="s">
        <v>45</v>
      </c>
      <c r="AG210" s="1">
        <v>41851</v>
      </c>
      <c r="AH210" s="1">
        <v>43281</v>
      </c>
      <c r="AI210" t="s">
        <v>14478</v>
      </c>
      <c r="AJ210" t="s">
        <v>71</v>
      </c>
      <c r="AK210">
        <v>28</v>
      </c>
      <c r="AL210">
        <v>2520</v>
      </c>
      <c r="AM210" t="s">
        <v>50</v>
      </c>
      <c r="AN210">
        <v>0</v>
      </c>
      <c r="AO210">
        <v>6.77</v>
      </c>
    </row>
    <row r="211" spans="1:41">
      <c r="A211" t="s">
        <v>1974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1.2</v>
      </c>
      <c r="N211">
        <v>0</v>
      </c>
      <c r="O211">
        <v>0</v>
      </c>
      <c r="P211">
        <v>0</v>
      </c>
      <c r="Q211">
        <v>0.2</v>
      </c>
      <c r="R211">
        <v>0</v>
      </c>
      <c r="S211">
        <v>0.5</v>
      </c>
      <c r="T211">
        <v>0</v>
      </c>
      <c r="U211">
        <v>0</v>
      </c>
      <c r="V211">
        <v>17</v>
      </c>
      <c r="W211">
        <v>62.7</v>
      </c>
      <c r="X211">
        <v>25</v>
      </c>
      <c r="Y211">
        <v>0</v>
      </c>
      <c r="Z211">
        <v>5.8</v>
      </c>
      <c r="AA211">
        <v>0</v>
      </c>
      <c r="AB211" t="s">
        <v>163</v>
      </c>
      <c r="AC211" t="s">
        <v>1976</v>
      </c>
      <c r="AD211" t="s">
        <v>1975</v>
      </c>
      <c r="AE211" t="s">
        <v>1711</v>
      </c>
      <c r="AF211" t="s">
        <v>45</v>
      </c>
      <c r="AG211" s="1">
        <v>39114</v>
      </c>
      <c r="AH211" s="1">
        <v>44196</v>
      </c>
      <c r="AI211" t="s">
        <v>14512</v>
      </c>
      <c r="AJ211" t="s">
        <v>1977</v>
      </c>
      <c r="AK211">
        <v>6</v>
      </c>
      <c r="AL211">
        <v>540</v>
      </c>
      <c r="AM211" t="s">
        <v>50</v>
      </c>
      <c r="AN211">
        <v>0</v>
      </c>
      <c r="AO211">
        <v>6.57</v>
      </c>
    </row>
    <row r="212" spans="1:41" ht="52.2">
      <c r="A212" t="s">
        <v>1992</v>
      </c>
      <c r="B212">
        <v>0</v>
      </c>
      <c r="C212">
        <v>0</v>
      </c>
      <c r="D212">
        <v>0</v>
      </c>
      <c r="E212">
        <v>0</v>
      </c>
      <c r="F212">
        <v>6.58</v>
      </c>
      <c r="G212">
        <v>0.4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1.2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25.6</v>
      </c>
      <c r="W212">
        <v>52.3</v>
      </c>
      <c r="X212">
        <v>23.5</v>
      </c>
      <c r="Y212">
        <v>0</v>
      </c>
      <c r="Z212">
        <v>7.4</v>
      </c>
      <c r="AA212">
        <v>0</v>
      </c>
      <c r="AB212" t="s">
        <v>1976</v>
      </c>
      <c r="AC212" t="s">
        <v>1995</v>
      </c>
      <c r="AD212" t="s">
        <v>1993</v>
      </c>
      <c r="AE212" t="s">
        <v>1994</v>
      </c>
      <c r="AF212" t="s">
        <v>45</v>
      </c>
      <c r="AG212" s="1">
        <v>43153</v>
      </c>
      <c r="AH212" s="3" t="s">
        <v>14516</v>
      </c>
      <c r="AI212" t="s">
        <v>163</v>
      </c>
      <c r="AJ212">
        <v>5</v>
      </c>
      <c r="AK212">
        <v>450</v>
      </c>
      <c r="AL212" t="s">
        <v>50</v>
      </c>
      <c r="AM212">
        <v>0</v>
      </c>
      <c r="AN212">
        <v>0.2</v>
      </c>
    </row>
    <row r="213" spans="1:41" ht="52.2">
      <c r="A213" t="s">
        <v>2108</v>
      </c>
      <c r="B213">
        <v>0</v>
      </c>
      <c r="C213">
        <v>0</v>
      </c>
      <c r="D213">
        <v>0</v>
      </c>
      <c r="E213">
        <v>0</v>
      </c>
      <c r="F213">
        <v>6.34</v>
      </c>
      <c r="G213">
        <v>0</v>
      </c>
      <c r="H213">
        <v>0</v>
      </c>
      <c r="I213">
        <v>0</v>
      </c>
      <c r="J213">
        <v>0</v>
      </c>
      <c r="K213">
        <v>0.2</v>
      </c>
      <c r="L213">
        <v>0</v>
      </c>
      <c r="M213">
        <v>1.2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20.8</v>
      </c>
      <c r="W213">
        <v>71.2</v>
      </c>
      <c r="X213">
        <v>0</v>
      </c>
      <c r="Y213">
        <v>0</v>
      </c>
      <c r="Z213">
        <v>4</v>
      </c>
      <c r="AA213">
        <v>0</v>
      </c>
      <c r="AB213" t="s">
        <v>1976</v>
      </c>
      <c r="AC213" t="s">
        <v>1983</v>
      </c>
      <c r="AD213" t="s">
        <v>2109</v>
      </c>
      <c r="AE213" t="s">
        <v>1593</v>
      </c>
      <c r="AF213" t="s">
        <v>45</v>
      </c>
      <c r="AG213" s="1">
        <v>42062</v>
      </c>
      <c r="AH213" s="3" t="s">
        <v>14551</v>
      </c>
      <c r="AI213" t="s">
        <v>91</v>
      </c>
      <c r="AJ213">
        <v>6</v>
      </c>
      <c r="AK213">
        <v>540</v>
      </c>
      <c r="AL213" t="s">
        <v>50</v>
      </c>
      <c r="AM213">
        <v>0</v>
      </c>
      <c r="AN213">
        <v>0.7</v>
      </c>
    </row>
    <row r="214" spans="1:41">
      <c r="A214" t="s">
        <v>2965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0.3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1.7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0.3</v>
      </c>
      <c r="T214">
        <v>0</v>
      </c>
      <c r="U214">
        <v>0</v>
      </c>
      <c r="V214">
        <v>20.7</v>
      </c>
      <c r="W214">
        <v>69.400000000000006</v>
      </c>
      <c r="X214">
        <v>14.3</v>
      </c>
      <c r="Y214">
        <v>0</v>
      </c>
      <c r="Z214">
        <v>4.3</v>
      </c>
      <c r="AA214">
        <v>0</v>
      </c>
      <c r="AB214" t="s">
        <v>69</v>
      </c>
      <c r="AC214" t="s">
        <v>479</v>
      </c>
      <c r="AD214" t="s">
        <v>2966</v>
      </c>
      <c r="AE214" t="s">
        <v>208</v>
      </c>
      <c r="AF214" t="s">
        <v>45</v>
      </c>
      <c r="AG214" s="1">
        <v>42186</v>
      </c>
      <c r="AH214" s="1">
        <v>44742</v>
      </c>
      <c r="AI214" t="s">
        <v>14805</v>
      </c>
      <c r="AJ214" t="s">
        <v>505</v>
      </c>
      <c r="AK214">
        <v>9</v>
      </c>
      <c r="AL214">
        <v>270</v>
      </c>
      <c r="AM214" t="s">
        <v>64</v>
      </c>
      <c r="AN214">
        <v>0</v>
      </c>
      <c r="AO214">
        <v>6.48</v>
      </c>
    </row>
    <row r="215" spans="1:41">
      <c r="A215" t="s">
        <v>3324</v>
      </c>
      <c r="B215">
        <v>0</v>
      </c>
      <c r="C215">
        <v>0</v>
      </c>
      <c r="D215">
        <v>0</v>
      </c>
      <c r="E215">
        <v>0</v>
      </c>
      <c r="F215">
        <v>2</v>
      </c>
      <c r="G215">
        <v>0.2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0.9</v>
      </c>
      <c r="N215">
        <v>0</v>
      </c>
      <c r="O215">
        <v>0</v>
      </c>
      <c r="P215">
        <v>0</v>
      </c>
      <c r="Q215">
        <v>0</v>
      </c>
      <c r="R215">
        <v>3</v>
      </c>
      <c r="S215">
        <v>0.2</v>
      </c>
      <c r="T215">
        <v>0</v>
      </c>
      <c r="U215">
        <v>0</v>
      </c>
      <c r="V215">
        <v>26.9</v>
      </c>
      <c r="W215">
        <v>60.1</v>
      </c>
      <c r="X215">
        <v>23.1</v>
      </c>
      <c r="Y215">
        <v>0</v>
      </c>
      <c r="Z215">
        <v>7.5</v>
      </c>
      <c r="AA215">
        <v>0</v>
      </c>
      <c r="AB215" t="s">
        <v>91</v>
      </c>
      <c r="AC215" t="s">
        <v>3192</v>
      </c>
      <c r="AD215" t="s">
        <v>3325</v>
      </c>
      <c r="AE215" t="s">
        <v>1131</v>
      </c>
      <c r="AF215" t="s">
        <v>45</v>
      </c>
      <c r="AG215" s="1">
        <v>42552</v>
      </c>
      <c r="AH215" s="1">
        <v>43281</v>
      </c>
      <c r="AI215" t="s">
        <v>14904</v>
      </c>
      <c r="AJ215" t="s">
        <v>1525</v>
      </c>
      <c r="AK215">
        <v>34</v>
      </c>
      <c r="AL215">
        <v>2970</v>
      </c>
      <c r="AM215" t="s">
        <v>50</v>
      </c>
      <c r="AN215">
        <v>0</v>
      </c>
      <c r="AO215">
        <v>6.78</v>
      </c>
    </row>
    <row r="216" spans="1:41">
      <c r="A216" t="s">
        <v>3688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0.1</v>
      </c>
      <c r="H216">
        <v>0</v>
      </c>
      <c r="I216">
        <v>0</v>
      </c>
      <c r="J216">
        <v>0</v>
      </c>
      <c r="K216">
        <v>0</v>
      </c>
      <c r="L216">
        <v>0.1</v>
      </c>
      <c r="M216">
        <v>1.1000000000000001</v>
      </c>
      <c r="N216">
        <v>0</v>
      </c>
      <c r="O216">
        <v>0</v>
      </c>
      <c r="P216">
        <v>0</v>
      </c>
      <c r="Q216">
        <v>0</v>
      </c>
      <c r="R216">
        <v>4</v>
      </c>
      <c r="S216">
        <v>0.2</v>
      </c>
      <c r="T216">
        <v>0</v>
      </c>
      <c r="U216">
        <v>0.1</v>
      </c>
      <c r="V216">
        <v>27.5</v>
      </c>
      <c r="W216">
        <v>41.7</v>
      </c>
      <c r="X216">
        <v>24.5</v>
      </c>
      <c r="Y216">
        <v>0</v>
      </c>
      <c r="Z216">
        <v>8.8000000000000007</v>
      </c>
      <c r="AA216">
        <v>0</v>
      </c>
      <c r="AB216" t="s">
        <v>163</v>
      </c>
      <c r="AC216" t="s">
        <v>3192</v>
      </c>
      <c r="AD216" t="s">
        <v>3689</v>
      </c>
      <c r="AE216" t="s">
        <v>3229</v>
      </c>
      <c r="AF216" t="s">
        <v>45</v>
      </c>
      <c r="AG216" s="1">
        <v>42194</v>
      </c>
      <c r="AH216" s="1">
        <v>44012</v>
      </c>
      <c r="AI216" t="s">
        <v>15016</v>
      </c>
      <c r="AJ216" t="s">
        <v>63</v>
      </c>
      <c r="AK216">
        <v>34</v>
      </c>
      <c r="AL216">
        <v>2970</v>
      </c>
      <c r="AM216" t="s">
        <v>64</v>
      </c>
      <c r="AN216">
        <v>1</v>
      </c>
      <c r="AO216">
        <v>6.51</v>
      </c>
    </row>
    <row r="217" spans="1:41">
      <c r="A217" t="s">
        <v>228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0.1</v>
      </c>
      <c r="M217">
        <v>1.5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0.2</v>
      </c>
      <c r="T217">
        <v>0</v>
      </c>
      <c r="U217">
        <v>0</v>
      </c>
      <c r="V217">
        <v>22.4</v>
      </c>
      <c r="W217">
        <v>54.5</v>
      </c>
      <c r="X217">
        <v>29.2</v>
      </c>
      <c r="Y217">
        <v>0</v>
      </c>
      <c r="Z217">
        <v>7.4</v>
      </c>
      <c r="AA217">
        <v>0</v>
      </c>
      <c r="AB217" t="s">
        <v>61</v>
      </c>
      <c r="AC217" t="s">
        <v>1343</v>
      </c>
      <c r="AD217" t="s">
        <v>229</v>
      </c>
      <c r="AE217" t="s">
        <v>3011</v>
      </c>
      <c r="AF217" t="s">
        <v>45</v>
      </c>
      <c r="AG217" s="1">
        <v>42559</v>
      </c>
      <c r="AH217" s="1">
        <v>43646</v>
      </c>
      <c r="AI217" t="s">
        <v>15034</v>
      </c>
      <c r="AJ217" t="s">
        <v>454</v>
      </c>
      <c r="AK217">
        <v>10</v>
      </c>
      <c r="AL217">
        <v>792</v>
      </c>
      <c r="AM217" t="s">
        <v>50</v>
      </c>
      <c r="AN217">
        <v>0</v>
      </c>
      <c r="AO217">
        <v>6.72</v>
      </c>
    </row>
    <row r="218" spans="1:41">
      <c r="A218" t="s">
        <v>3861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0.5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1.5</v>
      </c>
      <c r="N218">
        <v>0</v>
      </c>
      <c r="O218">
        <v>0</v>
      </c>
      <c r="P218">
        <v>0.3</v>
      </c>
      <c r="Q218">
        <v>0</v>
      </c>
      <c r="R218">
        <v>2</v>
      </c>
      <c r="S218">
        <v>1</v>
      </c>
      <c r="T218">
        <v>0</v>
      </c>
      <c r="U218">
        <v>0</v>
      </c>
      <c r="V218">
        <v>31.3</v>
      </c>
      <c r="W218">
        <v>52.8</v>
      </c>
      <c r="X218">
        <v>18.5</v>
      </c>
      <c r="Y218">
        <v>0</v>
      </c>
      <c r="Z218">
        <v>8.8000000000000007</v>
      </c>
      <c r="AA218">
        <v>0</v>
      </c>
      <c r="AB218" t="s">
        <v>69</v>
      </c>
      <c r="AC218" t="s">
        <v>2536</v>
      </c>
      <c r="AD218" t="s">
        <v>3862</v>
      </c>
      <c r="AE218" t="s">
        <v>403</v>
      </c>
      <c r="AF218" t="s">
        <v>45</v>
      </c>
      <c r="AG218" s="1">
        <v>38534</v>
      </c>
      <c r="AH218" s="1">
        <v>43281</v>
      </c>
      <c r="AI218" t="s">
        <v>15069</v>
      </c>
      <c r="AJ218" t="s">
        <v>142</v>
      </c>
      <c r="AK218">
        <v>6</v>
      </c>
      <c r="AL218">
        <v>304</v>
      </c>
      <c r="AM218" t="s">
        <v>50</v>
      </c>
      <c r="AN218">
        <v>0</v>
      </c>
      <c r="AO218">
        <v>7.3</v>
      </c>
    </row>
    <row r="219" spans="1:41">
      <c r="A219" t="s">
        <v>4035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0.3</v>
      </c>
      <c r="H219">
        <v>0</v>
      </c>
      <c r="I219">
        <v>0</v>
      </c>
      <c r="J219">
        <v>0.1</v>
      </c>
      <c r="K219">
        <v>0.1</v>
      </c>
      <c r="L219">
        <v>0.1</v>
      </c>
      <c r="M219">
        <v>0.9</v>
      </c>
      <c r="N219">
        <v>0</v>
      </c>
      <c r="O219">
        <v>0</v>
      </c>
      <c r="P219">
        <v>0</v>
      </c>
      <c r="Q219">
        <v>0.1</v>
      </c>
      <c r="R219">
        <v>1</v>
      </c>
      <c r="S219">
        <v>0.3</v>
      </c>
      <c r="T219">
        <v>0</v>
      </c>
      <c r="U219">
        <v>0</v>
      </c>
      <c r="V219">
        <v>34.799999999999997</v>
      </c>
      <c r="W219">
        <v>50.4</v>
      </c>
      <c r="X219">
        <v>19.2</v>
      </c>
      <c r="Y219">
        <v>0</v>
      </c>
      <c r="Z219">
        <v>9.5</v>
      </c>
      <c r="AA219">
        <v>0</v>
      </c>
      <c r="AB219" t="s">
        <v>91</v>
      </c>
      <c r="AC219" t="s">
        <v>2536</v>
      </c>
      <c r="AD219" t="s">
        <v>4036</v>
      </c>
      <c r="AE219" t="s">
        <v>4037</v>
      </c>
      <c r="AF219" t="s">
        <v>45</v>
      </c>
      <c r="AG219" s="1">
        <v>42586</v>
      </c>
      <c r="AH219" s="1">
        <v>43281</v>
      </c>
      <c r="AI219" t="s">
        <v>15124</v>
      </c>
      <c r="AJ219" t="s">
        <v>2018</v>
      </c>
      <c r="AK219">
        <v>14</v>
      </c>
      <c r="AL219">
        <v>1080</v>
      </c>
      <c r="AM219" t="s">
        <v>64</v>
      </c>
      <c r="AN219">
        <v>0</v>
      </c>
      <c r="AO219">
        <v>6.84</v>
      </c>
    </row>
    <row r="220" spans="1:41">
      <c r="A220" t="s">
        <v>4399</v>
      </c>
      <c r="B220">
        <v>0</v>
      </c>
      <c r="C220">
        <v>0</v>
      </c>
      <c r="D220">
        <v>0</v>
      </c>
      <c r="E220">
        <v>0.1</v>
      </c>
      <c r="F220">
        <v>2</v>
      </c>
      <c r="G220">
        <v>0.3</v>
      </c>
      <c r="H220">
        <v>0</v>
      </c>
      <c r="I220">
        <v>0</v>
      </c>
      <c r="J220">
        <v>0.1</v>
      </c>
      <c r="K220">
        <v>0</v>
      </c>
      <c r="L220">
        <v>0.1</v>
      </c>
      <c r="M220">
        <v>0.8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0.3</v>
      </c>
      <c r="T220">
        <v>0</v>
      </c>
      <c r="U220">
        <v>0.1</v>
      </c>
      <c r="V220">
        <v>29.3</v>
      </c>
      <c r="W220">
        <v>54.4</v>
      </c>
      <c r="X220">
        <v>30.9</v>
      </c>
      <c r="Y220">
        <v>0</v>
      </c>
      <c r="Z220">
        <v>6.9</v>
      </c>
      <c r="AA220">
        <v>0</v>
      </c>
      <c r="AB220" t="s">
        <v>163</v>
      </c>
      <c r="AC220" t="s">
        <v>4402</v>
      </c>
      <c r="AD220" t="s">
        <v>4400</v>
      </c>
      <c r="AE220" t="s">
        <v>4401</v>
      </c>
      <c r="AF220" t="s">
        <v>45</v>
      </c>
      <c r="AG220" s="1">
        <v>42917</v>
      </c>
      <c r="AH220" s="1">
        <v>44012</v>
      </c>
      <c r="AI220" t="s">
        <v>14380</v>
      </c>
      <c r="AJ220" t="s">
        <v>1995</v>
      </c>
      <c r="AK220">
        <v>15</v>
      </c>
      <c r="AL220">
        <v>1350</v>
      </c>
      <c r="AM220" t="s">
        <v>50</v>
      </c>
      <c r="AN220">
        <v>1</v>
      </c>
      <c r="AO220">
        <v>6.64</v>
      </c>
    </row>
    <row r="221" spans="1:41">
      <c r="A221" t="s">
        <v>4542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0.2</v>
      </c>
      <c r="H221">
        <v>0</v>
      </c>
      <c r="I221">
        <v>0</v>
      </c>
      <c r="J221">
        <v>0</v>
      </c>
      <c r="K221">
        <v>0.1</v>
      </c>
      <c r="L221">
        <v>0</v>
      </c>
      <c r="M221">
        <v>1.5</v>
      </c>
      <c r="N221">
        <v>0</v>
      </c>
      <c r="O221">
        <v>0</v>
      </c>
      <c r="P221">
        <v>0</v>
      </c>
      <c r="Q221">
        <v>0.1</v>
      </c>
      <c r="R221">
        <v>0</v>
      </c>
      <c r="S221">
        <v>0.4</v>
      </c>
      <c r="T221">
        <v>0</v>
      </c>
      <c r="U221">
        <v>0</v>
      </c>
      <c r="V221">
        <v>39.799999999999997</v>
      </c>
      <c r="W221">
        <v>78.2</v>
      </c>
      <c r="X221">
        <v>32.799999999999997</v>
      </c>
      <c r="Y221">
        <v>0</v>
      </c>
      <c r="Z221">
        <v>7.3</v>
      </c>
      <c r="AA221">
        <v>0</v>
      </c>
      <c r="AB221" t="s">
        <v>119</v>
      </c>
      <c r="AC221" t="s">
        <v>1343</v>
      </c>
      <c r="AD221" t="s">
        <v>4543</v>
      </c>
      <c r="AE221" t="s">
        <v>4516</v>
      </c>
      <c r="AF221" t="s">
        <v>45</v>
      </c>
      <c r="AG221" s="1">
        <v>41821</v>
      </c>
      <c r="AH221" s="1">
        <v>43281</v>
      </c>
      <c r="AI221" t="s">
        <v>15270</v>
      </c>
      <c r="AJ221" t="s">
        <v>2018</v>
      </c>
      <c r="AK221">
        <v>25</v>
      </c>
      <c r="AL221">
        <v>2250</v>
      </c>
      <c r="AM221" t="s">
        <v>64</v>
      </c>
      <c r="AN221">
        <v>0</v>
      </c>
      <c r="AO221">
        <v>6.86</v>
      </c>
    </row>
    <row r="222" spans="1:41">
      <c r="A222" t="s">
        <v>1598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0.2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1.3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0.7</v>
      </c>
      <c r="T222">
        <v>0</v>
      </c>
      <c r="U222">
        <v>0.1</v>
      </c>
      <c r="V222">
        <v>25.8</v>
      </c>
      <c r="W222">
        <v>40.9</v>
      </c>
      <c r="X222">
        <v>23.1</v>
      </c>
      <c r="Y222">
        <v>0</v>
      </c>
      <c r="Z222">
        <v>7.9</v>
      </c>
      <c r="AA222">
        <v>0</v>
      </c>
      <c r="AB222" t="s">
        <v>61</v>
      </c>
      <c r="AC222" t="s">
        <v>1343</v>
      </c>
      <c r="AD222" t="s">
        <v>4580</v>
      </c>
      <c r="AE222" t="s">
        <v>1819</v>
      </c>
      <c r="AF222" t="s">
        <v>45</v>
      </c>
      <c r="AG222" s="1">
        <v>42917</v>
      </c>
      <c r="AH222" s="1">
        <v>43646</v>
      </c>
      <c r="AI222" t="s">
        <v>15280</v>
      </c>
      <c r="AJ222" t="s">
        <v>1995</v>
      </c>
      <c r="AK222">
        <v>16</v>
      </c>
      <c r="AL222">
        <v>1440</v>
      </c>
      <c r="AM222" t="s">
        <v>50</v>
      </c>
      <c r="AN222">
        <v>0</v>
      </c>
      <c r="AO222">
        <v>6.74</v>
      </c>
    </row>
    <row r="223" spans="1:41">
      <c r="A223" t="s">
        <v>4607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0.3</v>
      </c>
      <c r="H223">
        <v>0</v>
      </c>
      <c r="I223">
        <v>0</v>
      </c>
      <c r="J223">
        <v>0</v>
      </c>
      <c r="K223">
        <v>0</v>
      </c>
      <c r="L223">
        <v>0.1</v>
      </c>
      <c r="M223">
        <v>0.8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0.2</v>
      </c>
      <c r="T223">
        <v>0</v>
      </c>
      <c r="U223">
        <v>0</v>
      </c>
      <c r="V223">
        <v>24.6</v>
      </c>
      <c r="W223">
        <v>49.6</v>
      </c>
      <c r="X223">
        <v>30.6</v>
      </c>
      <c r="Y223">
        <v>0</v>
      </c>
      <c r="Z223">
        <v>5.8</v>
      </c>
      <c r="AA223">
        <v>0</v>
      </c>
      <c r="AB223" t="s">
        <v>544</v>
      </c>
      <c r="AC223" t="s">
        <v>1343</v>
      </c>
      <c r="AD223" t="s">
        <v>4608</v>
      </c>
      <c r="AE223" t="s">
        <v>4574</v>
      </c>
      <c r="AF223" t="s">
        <v>45</v>
      </c>
      <c r="AG223" s="1">
        <v>41840</v>
      </c>
      <c r="AH223" s="1">
        <v>43281</v>
      </c>
      <c r="AI223" t="s">
        <v>15289</v>
      </c>
      <c r="AJ223" t="s">
        <v>2018</v>
      </c>
      <c r="AK223">
        <v>10</v>
      </c>
      <c r="AL223">
        <v>900</v>
      </c>
      <c r="AM223" t="s">
        <v>50</v>
      </c>
      <c r="AN223">
        <v>0</v>
      </c>
      <c r="AO223">
        <v>6.49</v>
      </c>
    </row>
    <row r="224" spans="1:41">
      <c r="A224" t="s">
        <v>4726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0.3</v>
      </c>
      <c r="H224">
        <v>0</v>
      </c>
      <c r="I224">
        <v>0</v>
      </c>
      <c r="J224">
        <v>0.1</v>
      </c>
      <c r="K224">
        <v>0.1</v>
      </c>
      <c r="L224">
        <v>0.1</v>
      </c>
      <c r="M224">
        <v>1.4</v>
      </c>
      <c r="N224">
        <v>0</v>
      </c>
      <c r="O224">
        <v>0</v>
      </c>
      <c r="P224">
        <v>0.1</v>
      </c>
      <c r="Q224">
        <v>0</v>
      </c>
      <c r="R224">
        <v>2</v>
      </c>
      <c r="S224">
        <v>0.5</v>
      </c>
      <c r="T224">
        <v>0</v>
      </c>
      <c r="U224">
        <v>0</v>
      </c>
      <c r="V224">
        <v>25.1</v>
      </c>
      <c r="W224">
        <v>63.5</v>
      </c>
      <c r="X224">
        <v>27.6</v>
      </c>
      <c r="Y224">
        <v>0</v>
      </c>
      <c r="Z224">
        <v>6.5</v>
      </c>
      <c r="AA224">
        <v>0</v>
      </c>
      <c r="AB224" t="s">
        <v>147</v>
      </c>
      <c r="AC224" t="s">
        <v>1343</v>
      </c>
      <c r="AD224" t="s">
        <v>4727</v>
      </c>
      <c r="AE224" t="s">
        <v>1388</v>
      </c>
      <c r="AF224" t="s">
        <v>45</v>
      </c>
      <c r="AG224" s="1">
        <v>41821</v>
      </c>
      <c r="AH224" s="1">
        <v>45107</v>
      </c>
      <c r="AI224" t="s">
        <v>15328</v>
      </c>
      <c r="AJ224" t="s">
        <v>383</v>
      </c>
      <c r="AK224">
        <v>39</v>
      </c>
      <c r="AL224">
        <v>3510</v>
      </c>
      <c r="AM224" t="s">
        <v>64</v>
      </c>
      <c r="AN224">
        <v>0</v>
      </c>
      <c r="AO224">
        <v>6.89</v>
      </c>
    </row>
    <row r="225" spans="1:41">
      <c r="A225" t="s">
        <v>4787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0.3</v>
      </c>
      <c r="H225">
        <v>0</v>
      </c>
      <c r="I225">
        <v>0</v>
      </c>
      <c r="J225">
        <v>0</v>
      </c>
      <c r="K225">
        <v>0</v>
      </c>
      <c r="L225">
        <v>0.1</v>
      </c>
      <c r="M225">
        <v>1.2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0.5</v>
      </c>
      <c r="T225">
        <v>0</v>
      </c>
      <c r="U225">
        <v>0</v>
      </c>
      <c r="V225">
        <v>28.3</v>
      </c>
      <c r="W225">
        <v>54.9</v>
      </c>
      <c r="X225">
        <v>19.600000000000001</v>
      </c>
      <c r="Y225">
        <v>0</v>
      </c>
      <c r="Z225">
        <v>6.4</v>
      </c>
      <c r="AA225">
        <v>0</v>
      </c>
      <c r="AB225" t="s">
        <v>163</v>
      </c>
      <c r="AC225" t="s">
        <v>1343</v>
      </c>
      <c r="AD225" t="s">
        <v>4788</v>
      </c>
      <c r="AE225" t="s">
        <v>1546</v>
      </c>
      <c r="AF225" t="s">
        <v>45</v>
      </c>
      <c r="AG225" s="1">
        <v>40544</v>
      </c>
      <c r="AH225" s="1">
        <v>43646</v>
      </c>
      <c r="AI225" t="s">
        <v>15344</v>
      </c>
      <c r="AJ225" t="s">
        <v>1183</v>
      </c>
      <c r="AK225">
        <v>22</v>
      </c>
      <c r="AL225">
        <v>1920</v>
      </c>
      <c r="AM225" s="2">
        <v>43101</v>
      </c>
      <c r="AN225">
        <v>0</v>
      </c>
      <c r="AO225">
        <v>6.43</v>
      </c>
    </row>
    <row r="226" spans="1:41">
      <c r="A226" t="s">
        <v>5084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0.1</v>
      </c>
      <c r="H226">
        <v>0</v>
      </c>
      <c r="I226">
        <v>0</v>
      </c>
      <c r="J226">
        <v>0.1</v>
      </c>
      <c r="K226">
        <v>0</v>
      </c>
      <c r="L226">
        <v>0</v>
      </c>
      <c r="M226">
        <v>0.4</v>
      </c>
      <c r="N226">
        <v>0</v>
      </c>
      <c r="O226">
        <v>0</v>
      </c>
      <c r="P226">
        <v>0</v>
      </c>
      <c r="Q226">
        <v>0.1</v>
      </c>
      <c r="R226">
        <v>6</v>
      </c>
      <c r="S226">
        <v>0.1</v>
      </c>
      <c r="T226">
        <v>0</v>
      </c>
      <c r="U226">
        <v>0.1</v>
      </c>
      <c r="V226">
        <v>33.299999999999997</v>
      </c>
      <c r="W226">
        <v>58.6</v>
      </c>
      <c r="X226">
        <v>28.1</v>
      </c>
      <c r="Y226">
        <v>0</v>
      </c>
      <c r="Z226">
        <v>8.9</v>
      </c>
      <c r="AA226">
        <v>0</v>
      </c>
      <c r="AB226" t="s">
        <v>61</v>
      </c>
      <c r="AC226" t="s">
        <v>4904</v>
      </c>
      <c r="AD226" t="s">
        <v>5085</v>
      </c>
      <c r="AE226" t="s">
        <v>2549</v>
      </c>
      <c r="AF226" t="s">
        <v>45</v>
      </c>
      <c r="AG226" s="1">
        <v>42921</v>
      </c>
      <c r="AH226" s="1">
        <v>44012</v>
      </c>
      <c r="AI226" t="s">
        <v>15427</v>
      </c>
      <c r="AJ226" t="s">
        <v>454</v>
      </c>
      <c r="AK226">
        <v>32</v>
      </c>
      <c r="AL226">
        <v>2880</v>
      </c>
      <c r="AM226" t="s">
        <v>50</v>
      </c>
      <c r="AN226">
        <v>1</v>
      </c>
      <c r="AO226">
        <v>6.45</v>
      </c>
    </row>
    <row r="227" spans="1:41">
      <c r="A227" t="s">
        <v>5229</v>
      </c>
      <c r="B227">
        <v>0</v>
      </c>
      <c r="C227">
        <v>0</v>
      </c>
      <c r="D227">
        <v>0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0.1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0.1</v>
      </c>
      <c r="R227">
        <v>1</v>
      </c>
      <c r="S227">
        <v>0.2</v>
      </c>
      <c r="T227">
        <v>0</v>
      </c>
      <c r="U227">
        <v>0</v>
      </c>
      <c r="V227">
        <v>34.5</v>
      </c>
      <c r="W227">
        <v>60.4</v>
      </c>
      <c r="X227">
        <v>36.1</v>
      </c>
      <c r="Y227">
        <v>0</v>
      </c>
      <c r="Z227">
        <v>12.7</v>
      </c>
      <c r="AA227">
        <v>0</v>
      </c>
      <c r="AB227" t="s">
        <v>69</v>
      </c>
      <c r="AC227" t="s">
        <v>4904</v>
      </c>
      <c r="AD227" t="s">
        <v>5230</v>
      </c>
      <c r="AE227" t="s">
        <v>4963</v>
      </c>
      <c r="AF227" t="s">
        <v>45</v>
      </c>
      <c r="AG227" s="1">
        <v>38534</v>
      </c>
      <c r="AH227" s="1">
        <v>44012</v>
      </c>
      <c r="AI227" t="s">
        <v>15471</v>
      </c>
      <c r="AJ227" t="s">
        <v>454</v>
      </c>
      <c r="AK227">
        <v>29</v>
      </c>
      <c r="AL227">
        <v>2563</v>
      </c>
      <c r="AM227" t="s">
        <v>64</v>
      </c>
      <c r="AN227">
        <v>0</v>
      </c>
      <c r="AO227">
        <v>6.91</v>
      </c>
    </row>
    <row r="228" spans="1:41">
      <c r="A228" t="s">
        <v>5249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0.1</v>
      </c>
      <c r="K228">
        <v>0.2</v>
      </c>
      <c r="L228">
        <v>0</v>
      </c>
      <c r="M228">
        <v>0.9</v>
      </c>
      <c r="N228">
        <v>0</v>
      </c>
      <c r="O228">
        <v>0</v>
      </c>
      <c r="P228">
        <v>0</v>
      </c>
      <c r="Q228">
        <v>0.1</v>
      </c>
      <c r="R228">
        <v>1</v>
      </c>
      <c r="S228">
        <v>0.4</v>
      </c>
      <c r="T228">
        <v>0</v>
      </c>
      <c r="U228">
        <v>0</v>
      </c>
      <c r="V228">
        <v>27.3</v>
      </c>
      <c r="W228">
        <v>47.4</v>
      </c>
      <c r="X228">
        <v>26.4</v>
      </c>
      <c r="Y228">
        <v>0</v>
      </c>
      <c r="Z228">
        <v>7.5</v>
      </c>
      <c r="AA228">
        <v>0</v>
      </c>
      <c r="AB228" t="s">
        <v>381</v>
      </c>
      <c r="AC228" t="s">
        <v>4904</v>
      </c>
      <c r="AD228" t="s">
        <v>5250</v>
      </c>
      <c r="AE228" t="s">
        <v>2290</v>
      </c>
      <c r="AF228" t="s">
        <v>45</v>
      </c>
      <c r="AG228" s="1">
        <v>41091</v>
      </c>
      <c r="AH228" s="1">
        <v>43646</v>
      </c>
      <c r="AI228" t="s">
        <v>15478</v>
      </c>
      <c r="AJ228" t="s">
        <v>400</v>
      </c>
      <c r="AK228">
        <v>20</v>
      </c>
      <c r="AL228">
        <v>1756</v>
      </c>
      <c r="AM228" t="s">
        <v>50</v>
      </c>
      <c r="AN228">
        <v>0</v>
      </c>
      <c r="AO228">
        <v>6.8</v>
      </c>
    </row>
    <row r="229" spans="1:41">
      <c r="A229" t="s">
        <v>5426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0.2</v>
      </c>
      <c r="H229">
        <v>0</v>
      </c>
      <c r="I229">
        <v>0</v>
      </c>
      <c r="J229">
        <v>0</v>
      </c>
      <c r="K229">
        <v>0</v>
      </c>
      <c r="L229">
        <v>0.1</v>
      </c>
      <c r="M229">
        <v>1.3</v>
      </c>
      <c r="N229">
        <v>0</v>
      </c>
      <c r="O229">
        <v>0</v>
      </c>
      <c r="P229">
        <v>0</v>
      </c>
      <c r="Q229">
        <v>0</v>
      </c>
      <c r="R229">
        <v>3</v>
      </c>
      <c r="S229">
        <v>0.3</v>
      </c>
      <c r="T229">
        <v>0</v>
      </c>
      <c r="U229">
        <v>0</v>
      </c>
      <c r="V229">
        <v>30.3</v>
      </c>
      <c r="W229">
        <v>44.7</v>
      </c>
      <c r="X229">
        <v>21.4</v>
      </c>
      <c r="Y229">
        <v>0</v>
      </c>
      <c r="Z229">
        <v>8</v>
      </c>
      <c r="AA229">
        <v>0</v>
      </c>
      <c r="AB229" t="s">
        <v>76</v>
      </c>
      <c r="AC229" t="s">
        <v>5428</v>
      </c>
      <c r="AD229" t="s">
        <v>5427</v>
      </c>
      <c r="AE229" t="s">
        <v>3754</v>
      </c>
      <c r="AF229" t="s">
        <v>45</v>
      </c>
      <c r="AG229" s="1">
        <v>42917</v>
      </c>
      <c r="AH229" s="1">
        <v>43281</v>
      </c>
      <c r="AI229" t="s">
        <v>15524</v>
      </c>
      <c r="AJ229" t="s">
        <v>1820</v>
      </c>
      <c r="AK229">
        <v>26</v>
      </c>
      <c r="AL229">
        <v>2340</v>
      </c>
      <c r="AM229" t="s">
        <v>50</v>
      </c>
      <c r="AN229">
        <v>0</v>
      </c>
      <c r="AO229">
        <v>6.73</v>
      </c>
    </row>
    <row r="230" spans="1:41">
      <c r="A230" t="s">
        <v>5437</v>
      </c>
      <c r="B230">
        <v>0</v>
      </c>
      <c r="C230">
        <v>0</v>
      </c>
      <c r="D230">
        <v>0</v>
      </c>
      <c r="E230">
        <v>0</v>
      </c>
      <c r="F230">
        <v>2</v>
      </c>
      <c r="G230">
        <v>0.5</v>
      </c>
      <c r="H230">
        <v>0</v>
      </c>
      <c r="I230">
        <v>0</v>
      </c>
      <c r="J230">
        <v>0</v>
      </c>
      <c r="K230">
        <v>0.1</v>
      </c>
      <c r="L230">
        <v>0.1</v>
      </c>
      <c r="M230">
        <v>1.3</v>
      </c>
      <c r="N230">
        <v>0</v>
      </c>
      <c r="O230">
        <v>0</v>
      </c>
      <c r="P230">
        <v>0</v>
      </c>
      <c r="Q230">
        <v>0.1</v>
      </c>
      <c r="R230">
        <v>2</v>
      </c>
      <c r="S230">
        <v>0.4</v>
      </c>
      <c r="T230">
        <v>0</v>
      </c>
      <c r="U230">
        <v>0.1</v>
      </c>
      <c r="V230">
        <v>23.5</v>
      </c>
      <c r="W230">
        <v>53.7</v>
      </c>
      <c r="X230">
        <v>22.4</v>
      </c>
      <c r="Y230">
        <v>0</v>
      </c>
      <c r="Z230">
        <v>6.3</v>
      </c>
      <c r="AA230">
        <v>0</v>
      </c>
      <c r="AB230" t="s">
        <v>189</v>
      </c>
      <c r="AC230" t="s">
        <v>5428</v>
      </c>
      <c r="AD230" t="s">
        <v>5438</v>
      </c>
      <c r="AE230" t="s">
        <v>5431</v>
      </c>
      <c r="AF230" t="s">
        <v>45</v>
      </c>
      <c r="AG230" s="1">
        <v>41456</v>
      </c>
      <c r="AH230" s="1">
        <v>43646</v>
      </c>
      <c r="AI230" t="s">
        <v>15528</v>
      </c>
      <c r="AJ230" t="s">
        <v>63</v>
      </c>
      <c r="AK230">
        <v>16</v>
      </c>
      <c r="AL230">
        <v>1440</v>
      </c>
      <c r="AM230" t="s">
        <v>64</v>
      </c>
      <c r="AN230">
        <v>0</v>
      </c>
      <c r="AO230">
        <v>6.65</v>
      </c>
    </row>
    <row r="231" spans="1:41">
      <c r="A231" t="s">
        <v>5711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0.1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</v>
      </c>
      <c r="N231">
        <v>0</v>
      </c>
      <c r="O231">
        <v>0</v>
      </c>
      <c r="P231">
        <v>0.1</v>
      </c>
      <c r="Q231">
        <v>0</v>
      </c>
      <c r="R231">
        <v>0</v>
      </c>
      <c r="S231">
        <v>0.7</v>
      </c>
      <c r="T231">
        <v>0</v>
      </c>
      <c r="U231">
        <v>0</v>
      </c>
      <c r="V231">
        <v>20.2</v>
      </c>
      <c r="W231">
        <v>43.4</v>
      </c>
      <c r="X231">
        <v>25</v>
      </c>
      <c r="Y231">
        <v>0</v>
      </c>
      <c r="Z231">
        <v>4.4000000000000004</v>
      </c>
      <c r="AA231">
        <v>0</v>
      </c>
      <c r="AB231" t="s">
        <v>1401</v>
      </c>
      <c r="AC231" t="s">
        <v>5428</v>
      </c>
      <c r="AD231" t="s">
        <v>5712</v>
      </c>
      <c r="AE231" t="s">
        <v>2281</v>
      </c>
      <c r="AF231" t="s">
        <v>45</v>
      </c>
      <c r="AG231" s="1">
        <v>42186</v>
      </c>
      <c r="AH231" s="1">
        <v>43281</v>
      </c>
      <c r="AI231" t="s">
        <v>15602</v>
      </c>
      <c r="AJ231" t="s">
        <v>411</v>
      </c>
      <c r="AK231">
        <v>9</v>
      </c>
      <c r="AL231">
        <v>810</v>
      </c>
      <c r="AM231" t="s">
        <v>50</v>
      </c>
      <c r="AN231">
        <v>0</v>
      </c>
      <c r="AO231">
        <v>6.58</v>
      </c>
    </row>
    <row r="232" spans="1:41">
      <c r="A232" t="s">
        <v>5737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0.2</v>
      </c>
      <c r="H232">
        <v>0</v>
      </c>
      <c r="I232">
        <v>0</v>
      </c>
      <c r="J232">
        <v>0.1</v>
      </c>
      <c r="K232">
        <v>0</v>
      </c>
      <c r="L232">
        <v>0</v>
      </c>
      <c r="M232">
        <v>1.4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0.2</v>
      </c>
      <c r="T232">
        <v>0</v>
      </c>
      <c r="U232">
        <v>0.1</v>
      </c>
      <c r="V232">
        <v>27.2</v>
      </c>
      <c r="W232">
        <v>49.5</v>
      </c>
      <c r="X232">
        <v>35.799999999999997</v>
      </c>
      <c r="Y232">
        <v>0</v>
      </c>
      <c r="Z232">
        <v>10.6</v>
      </c>
      <c r="AA232">
        <v>0</v>
      </c>
      <c r="AB232" t="s">
        <v>61</v>
      </c>
      <c r="AC232" t="s">
        <v>5428</v>
      </c>
      <c r="AD232" t="s">
        <v>5738</v>
      </c>
      <c r="AE232" t="s">
        <v>5504</v>
      </c>
      <c r="AF232" t="s">
        <v>45</v>
      </c>
      <c r="AG232" s="1">
        <v>42917</v>
      </c>
      <c r="AH232" s="1">
        <v>43646</v>
      </c>
      <c r="AI232" t="s">
        <v>15606</v>
      </c>
      <c r="AJ232" t="s">
        <v>469</v>
      </c>
      <c r="AK232">
        <v>24</v>
      </c>
      <c r="AL232">
        <v>2160</v>
      </c>
      <c r="AM232" s="2">
        <v>43101</v>
      </c>
      <c r="AN232">
        <v>0</v>
      </c>
      <c r="AO232">
        <v>6.42</v>
      </c>
    </row>
    <row r="233" spans="1:41">
      <c r="A233" t="s">
        <v>5788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0.1</v>
      </c>
      <c r="H233">
        <v>0</v>
      </c>
      <c r="I233">
        <v>0</v>
      </c>
      <c r="J233">
        <v>0</v>
      </c>
      <c r="K233">
        <v>0.2</v>
      </c>
      <c r="L233">
        <v>0.2</v>
      </c>
      <c r="M233">
        <v>1.4</v>
      </c>
      <c r="N233">
        <v>0</v>
      </c>
      <c r="O233">
        <v>0</v>
      </c>
      <c r="P233">
        <v>0.1</v>
      </c>
      <c r="Q233">
        <v>0.2</v>
      </c>
      <c r="R233">
        <v>3</v>
      </c>
      <c r="S233">
        <v>0.7</v>
      </c>
      <c r="T233">
        <v>0</v>
      </c>
      <c r="U233">
        <v>0.1</v>
      </c>
      <c r="V233">
        <v>27.4</v>
      </c>
      <c r="W233">
        <v>53</v>
      </c>
      <c r="X233">
        <v>28.5</v>
      </c>
      <c r="Y233">
        <v>0</v>
      </c>
      <c r="Z233">
        <v>8</v>
      </c>
      <c r="AA233">
        <v>0</v>
      </c>
      <c r="AB233" t="s">
        <v>119</v>
      </c>
      <c r="AC233" t="s">
        <v>1589</v>
      </c>
      <c r="AD233" t="s">
        <v>5789</v>
      </c>
      <c r="AE233" t="s">
        <v>5790</v>
      </c>
      <c r="AF233" t="s">
        <v>45</v>
      </c>
      <c r="AG233" s="1">
        <v>42918</v>
      </c>
      <c r="AH233" s="1">
        <v>44377</v>
      </c>
      <c r="AI233" t="s">
        <v>15620</v>
      </c>
      <c r="AJ233" t="s">
        <v>142</v>
      </c>
      <c r="AK233">
        <v>23</v>
      </c>
      <c r="AL233">
        <v>2070</v>
      </c>
      <c r="AM233" t="s">
        <v>107</v>
      </c>
      <c r="AN233">
        <v>0</v>
      </c>
      <c r="AO233">
        <v>6.62</v>
      </c>
    </row>
    <row r="234" spans="1:41">
      <c r="A234" t="s">
        <v>5987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</v>
      </c>
      <c r="K234">
        <v>0</v>
      </c>
      <c r="L234">
        <v>0.3</v>
      </c>
      <c r="M234">
        <v>0.9</v>
      </c>
      <c r="N234">
        <v>0</v>
      </c>
      <c r="O234">
        <v>0</v>
      </c>
      <c r="P234">
        <v>0</v>
      </c>
      <c r="Q234">
        <v>0</v>
      </c>
      <c r="R234">
        <v>7</v>
      </c>
      <c r="S234">
        <v>0</v>
      </c>
      <c r="T234">
        <v>0</v>
      </c>
      <c r="U234">
        <v>0</v>
      </c>
      <c r="V234">
        <v>34.799999999999997</v>
      </c>
      <c r="W234">
        <v>69.400000000000006</v>
      </c>
      <c r="X234">
        <v>28.4</v>
      </c>
      <c r="Y234">
        <v>0</v>
      </c>
      <c r="Z234">
        <v>7.9</v>
      </c>
      <c r="AA234">
        <v>0</v>
      </c>
      <c r="AB234" t="s">
        <v>61</v>
      </c>
      <c r="AC234" t="s">
        <v>1676</v>
      </c>
      <c r="AD234" t="s">
        <v>5988</v>
      </c>
      <c r="AE234" t="s">
        <v>5858</v>
      </c>
      <c r="AF234" t="s">
        <v>45</v>
      </c>
      <c r="AG234" s="1">
        <v>42736</v>
      </c>
      <c r="AH234" s="1">
        <v>44012</v>
      </c>
      <c r="AI234" t="s">
        <v>15637</v>
      </c>
      <c r="AJ234" t="s">
        <v>1973</v>
      </c>
      <c r="AK234">
        <v>23</v>
      </c>
      <c r="AL234">
        <v>2070</v>
      </c>
      <c r="AM234" t="s">
        <v>50</v>
      </c>
      <c r="AN234">
        <v>0</v>
      </c>
      <c r="AO234">
        <v>6.66</v>
      </c>
    </row>
    <row r="235" spans="1:41">
      <c r="A235" t="s">
        <v>5095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0.1</v>
      </c>
      <c r="H235">
        <v>0</v>
      </c>
      <c r="I235">
        <v>0</v>
      </c>
      <c r="J235">
        <v>0</v>
      </c>
      <c r="K235">
        <v>0.1</v>
      </c>
      <c r="L235">
        <v>0.1</v>
      </c>
      <c r="M235">
        <v>0.9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0.4</v>
      </c>
      <c r="T235">
        <v>0</v>
      </c>
      <c r="U235">
        <v>0</v>
      </c>
      <c r="V235">
        <v>24.3</v>
      </c>
      <c r="W235">
        <v>60.5</v>
      </c>
      <c r="X235">
        <v>19.399999999999999</v>
      </c>
      <c r="Y235">
        <v>0</v>
      </c>
      <c r="Z235">
        <v>4.5999999999999996</v>
      </c>
      <c r="AA235">
        <v>0</v>
      </c>
      <c r="AB235" t="s">
        <v>61</v>
      </c>
      <c r="AC235" t="s">
        <v>1676</v>
      </c>
      <c r="AD235" t="s">
        <v>6011</v>
      </c>
      <c r="AE235" t="s">
        <v>6010</v>
      </c>
      <c r="AF235" t="s">
        <v>45</v>
      </c>
      <c r="AG235" s="1">
        <v>43110</v>
      </c>
      <c r="AH235" s="1">
        <v>43465</v>
      </c>
      <c r="AI235" t="s">
        <v>14270</v>
      </c>
      <c r="AJ235" t="s">
        <v>454</v>
      </c>
      <c r="AK235">
        <v>12</v>
      </c>
      <c r="AL235">
        <v>1036</v>
      </c>
      <c r="AM235" t="s">
        <v>50</v>
      </c>
      <c r="AN235">
        <v>0</v>
      </c>
      <c r="AO235">
        <v>6.59</v>
      </c>
    </row>
    <row r="236" spans="1:41">
      <c r="A236" t="s">
        <v>6033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0.5</v>
      </c>
      <c r="H236">
        <v>0</v>
      </c>
      <c r="I236">
        <v>0</v>
      </c>
      <c r="J236">
        <v>0.2</v>
      </c>
      <c r="K236">
        <v>0</v>
      </c>
      <c r="L236">
        <v>0.1</v>
      </c>
      <c r="M236">
        <v>1.8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0.5</v>
      </c>
      <c r="T236">
        <v>0</v>
      </c>
      <c r="U236">
        <v>0.1</v>
      </c>
      <c r="V236">
        <v>24.7</v>
      </c>
      <c r="W236">
        <v>68.400000000000006</v>
      </c>
      <c r="X236">
        <v>22.2</v>
      </c>
      <c r="Y236">
        <v>0</v>
      </c>
      <c r="Z236">
        <v>7.9</v>
      </c>
      <c r="AA236">
        <v>0</v>
      </c>
      <c r="AB236" t="s">
        <v>69</v>
      </c>
      <c r="AC236" t="s">
        <v>1676</v>
      </c>
      <c r="AD236" t="s">
        <v>6034</v>
      </c>
      <c r="AE236" t="s">
        <v>5787</v>
      </c>
      <c r="AF236" t="s">
        <v>45</v>
      </c>
      <c r="AG236" s="1">
        <v>42917</v>
      </c>
      <c r="AH236" s="1">
        <v>43281</v>
      </c>
      <c r="AI236" t="s">
        <v>15698</v>
      </c>
      <c r="AJ236" t="s">
        <v>142</v>
      </c>
      <c r="AK236">
        <v>10</v>
      </c>
      <c r="AL236">
        <v>827</v>
      </c>
      <c r="AM236" t="s">
        <v>50</v>
      </c>
      <c r="AN236">
        <v>0</v>
      </c>
      <c r="AO236">
        <v>6.59</v>
      </c>
    </row>
    <row r="237" spans="1:41">
      <c r="A237" t="s">
        <v>6072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0.1</v>
      </c>
      <c r="H237">
        <v>0</v>
      </c>
      <c r="I237">
        <v>0</v>
      </c>
      <c r="J237">
        <v>0.1</v>
      </c>
      <c r="K237">
        <v>0.1</v>
      </c>
      <c r="L237">
        <v>0.2</v>
      </c>
      <c r="M237">
        <v>0.9</v>
      </c>
      <c r="N237">
        <v>0</v>
      </c>
      <c r="O237">
        <v>0.1</v>
      </c>
      <c r="P237">
        <v>0.1</v>
      </c>
      <c r="Q237">
        <v>0.1</v>
      </c>
      <c r="R237">
        <v>1</v>
      </c>
      <c r="S237">
        <v>0.1</v>
      </c>
      <c r="T237">
        <v>0</v>
      </c>
      <c r="U237">
        <v>0</v>
      </c>
      <c r="V237">
        <v>22.2</v>
      </c>
      <c r="W237">
        <v>57.4</v>
      </c>
      <c r="X237">
        <v>30</v>
      </c>
      <c r="Y237">
        <v>0</v>
      </c>
      <c r="Z237">
        <v>6.3</v>
      </c>
      <c r="AA237">
        <v>0</v>
      </c>
      <c r="AB237" t="s">
        <v>544</v>
      </c>
      <c r="AC237" t="s">
        <v>1676</v>
      </c>
      <c r="AD237" t="s">
        <v>6073</v>
      </c>
      <c r="AE237" t="s">
        <v>2973</v>
      </c>
      <c r="AF237" t="s">
        <v>45</v>
      </c>
      <c r="AG237" s="1">
        <v>41091</v>
      </c>
      <c r="AH237" s="1">
        <v>44012</v>
      </c>
      <c r="AI237" t="s">
        <v>14962</v>
      </c>
      <c r="AJ237" t="s">
        <v>1237</v>
      </c>
      <c r="AK237">
        <v>20</v>
      </c>
      <c r="AL237">
        <v>1800</v>
      </c>
      <c r="AM237" t="s">
        <v>50</v>
      </c>
      <c r="AN237">
        <v>0</v>
      </c>
      <c r="AO237">
        <v>6.7</v>
      </c>
    </row>
    <row r="238" spans="1:41" ht="52.2">
      <c r="A238" t="s">
        <v>6200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0.1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0.4</v>
      </c>
      <c r="N238">
        <v>0</v>
      </c>
      <c r="O238">
        <v>0</v>
      </c>
      <c r="P238">
        <v>0</v>
      </c>
      <c r="Q238">
        <v>0.1</v>
      </c>
      <c r="R238">
        <v>3</v>
      </c>
      <c r="S238">
        <v>0.2</v>
      </c>
      <c r="T238">
        <v>0</v>
      </c>
      <c r="U238">
        <v>0</v>
      </c>
      <c r="V238">
        <v>22.9</v>
      </c>
      <c r="W238">
        <v>69.5</v>
      </c>
      <c r="X238">
        <v>14.7</v>
      </c>
      <c r="Y238">
        <v>0</v>
      </c>
      <c r="Z238">
        <v>4.8</v>
      </c>
      <c r="AA238">
        <v>0</v>
      </c>
      <c r="AB238" t="s">
        <v>55</v>
      </c>
      <c r="AC238" t="s">
        <v>1569</v>
      </c>
      <c r="AD238" t="s">
        <v>6201</v>
      </c>
      <c r="AE238" t="s">
        <v>2201</v>
      </c>
      <c r="AF238" t="s">
        <v>45</v>
      </c>
      <c r="AG238" s="1">
        <v>42552</v>
      </c>
      <c r="AH238" s="3" t="s">
        <v>15755</v>
      </c>
      <c r="AI238" t="s">
        <v>544</v>
      </c>
      <c r="AJ238" t="s">
        <v>390</v>
      </c>
      <c r="AK238">
        <v>28</v>
      </c>
      <c r="AL238">
        <v>2430</v>
      </c>
      <c r="AM238" t="s">
        <v>64</v>
      </c>
      <c r="AN238">
        <v>0</v>
      </c>
      <c r="AO238">
        <v>6.56</v>
      </c>
    </row>
    <row r="239" spans="1:41">
      <c r="A239" t="s">
        <v>5812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0.3</v>
      </c>
      <c r="H239">
        <v>0</v>
      </c>
      <c r="I239">
        <v>0</v>
      </c>
      <c r="J239">
        <v>0.1</v>
      </c>
      <c r="K239">
        <v>0</v>
      </c>
      <c r="L239">
        <v>0.3</v>
      </c>
      <c r="M239">
        <v>1.6</v>
      </c>
      <c r="N239">
        <v>0</v>
      </c>
      <c r="O239">
        <v>0</v>
      </c>
      <c r="P239">
        <v>0</v>
      </c>
      <c r="Q239">
        <v>0</v>
      </c>
      <c r="R239">
        <v>3</v>
      </c>
      <c r="S239">
        <v>0.8</v>
      </c>
      <c r="T239">
        <v>0</v>
      </c>
      <c r="U239">
        <v>0</v>
      </c>
      <c r="V239">
        <v>26.3</v>
      </c>
      <c r="W239">
        <v>45.7</v>
      </c>
      <c r="X239">
        <v>23.4</v>
      </c>
      <c r="Y239">
        <v>0</v>
      </c>
      <c r="Z239">
        <v>6.8</v>
      </c>
      <c r="AA239">
        <v>0</v>
      </c>
      <c r="AB239" t="s">
        <v>91</v>
      </c>
      <c r="AC239" t="s">
        <v>1676</v>
      </c>
      <c r="AD239" t="s">
        <v>6215</v>
      </c>
      <c r="AE239" t="s">
        <v>5811</v>
      </c>
      <c r="AF239" t="s">
        <v>45</v>
      </c>
      <c r="AG239" s="1">
        <v>42917</v>
      </c>
      <c r="AH239" s="1">
        <v>44012</v>
      </c>
      <c r="AI239" t="s">
        <v>15107</v>
      </c>
      <c r="AJ239" t="s">
        <v>1977</v>
      </c>
      <c r="AK239">
        <v>16</v>
      </c>
      <c r="AL239">
        <v>1440</v>
      </c>
      <c r="AM239" t="s">
        <v>64</v>
      </c>
      <c r="AN239">
        <v>0</v>
      </c>
      <c r="AO239">
        <v>7</v>
      </c>
    </row>
    <row r="240" spans="1:41">
      <c r="A240" t="s">
        <v>6732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2</v>
      </c>
      <c r="T240">
        <v>0</v>
      </c>
      <c r="U240">
        <v>0</v>
      </c>
      <c r="V240">
        <v>31</v>
      </c>
      <c r="W240">
        <v>32.299999999999997</v>
      </c>
      <c r="X240">
        <v>16.7</v>
      </c>
      <c r="Y240">
        <v>0</v>
      </c>
      <c r="Z240">
        <v>8</v>
      </c>
      <c r="AA240">
        <v>0</v>
      </c>
      <c r="AB240" t="s">
        <v>147</v>
      </c>
      <c r="AC240" t="s">
        <v>344</v>
      </c>
      <c r="AD240" t="s">
        <v>6733</v>
      </c>
      <c r="AE240" t="s">
        <v>684</v>
      </c>
      <c r="AF240" t="s">
        <v>45</v>
      </c>
      <c r="AG240" s="1">
        <v>42391</v>
      </c>
      <c r="AH240" s="1">
        <v>44012</v>
      </c>
      <c r="AI240" t="s">
        <v>15925</v>
      </c>
      <c r="AJ240" t="s">
        <v>142</v>
      </c>
      <c r="AK240">
        <v>3</v>
      </c>
      <c r="AL240">
        <v>90</v>
      </c>
      <c r="AM240" t="s">
        <v>50</v>
      </c>
      <c r="AN240">
        <v>0</v>
      </c>
      <c r="AO240">
        <v>7.02</v>
      </c>
    </row>
    <row r="241" spans="1:41">
      <c r="A241" t="s">
        <v>6801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0.1</v>
      </c>
      <c r="H241">
        <v>0</v>
      </c>
      <c r="I241">
        <v>0</v>
      </c>
      <c r="J241">
        <v>0</v>
      </c>
      <c r="K241">
        <v>0.1</v>
      </c>
      <c r="L241">
        <v>0.2</v>
      </c>
      <c r="M241">
        <v>1.7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0.5</v>
      </c>
      <c r="T241">
        <v>0</v>
      </c>
      <c r="U241">
        <v>0</v>
      </c>
      <c r="V241">
        <v>22.8</v>
      </c>
      <c r="W241">
        <v>66.900000000000006</v>
      </c>
      <c r="X241">
        <v>34.700000000000003</v>
      </c>
      <c r="Y241">
        <v>0</v>
      </c>
      <c r="Z241">
        <v>6.2</v>
      </c>
      <c r="AA241">
        <v>0</v>
      </c>
      <c r="AB241" t="s">
        <v>381</v>
      </c>
      <c r="AC241" t="s">
        <v>479</v>
      </c>
      <c r="AD241" t="s">
        <v>6802</v>
      </c>
      <c r="AE241" t="s">
        <v>558</v>
      </c>
      <c r="AF241" t="s">
        <v>45</v>
      </c>
      <c r="AG241" s="1">
        <v>42370</v>
      </c>
      <c r="AH241" s="1">
        <v>43646</v>
      </c>
      <c r="AI241" t="s">
        <v>15944</v>
      </c>
      <c r="AJ241" t="s">
        <v>318</v>
      </c>
      <c r="AK241">
        <v>12</v>
      </c>
      <c r="AL241">
        <v>995</v>
      </c>
      <c r="AM241" t="s">
        <v>50</v>
      </c>
      <c r="AN241">
        <v>0</v>
      </c>
      <c r="AO241">
        <v>6.96</v>
      </c>
    </row>
    <row r="242" spans="1:41">
      <c r="A242" t="s">
        <v>7004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0.4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0.9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0.3</v>
      </c>
      <c r="T242">
        <v>0</v>
      </c>
      <c r="U242">
        <v>0</v>
      </c>
      <c r="V242">
        <v>26.6</v>
      </c>
      <c r="W242">
        <v>51.1</v>
      </c>
      <c r="X242">
        <v>21.6</v>
      </c>
      <c r="Y242">
        <v>0</v>
      </c>
      <c r="Z242">
        <v>8.9</v>
      </c>
      <c r="AA242">
        <v>0</v>
      </c>
      <c r="AB242" t="s">
        <v>163</v>
      </c>
      <c r="AC242" t="s">
        <v>14542</v>
      </c>
      <c r="AD242" t="s">
        <v>7005</v>
      </c>
      <c r="AE242" t="s">
        <v>2077</v>
      </c>
      <c r="AF242" t="s">
        <v>45</v>
      </c>
      <c r="AG242" s="1">
        <v>41641</v>
      </c>
      <c r="AH242" s="1">
        <v>43465</v>
      </c>
      <c r="AI242" t="s">
        <v>16008</v>
      </c>
      <c r="AJ242" t="s">
        <v>2000</v>
      </c>
      <c r="AK242">
        <v>7</v>
      </c>
      <c r="AL242">
        <v>630</v>
      </c>
      <c r="AM242" t="s">
        <v>50</v>
      </c>
      <c r="AN242">
        <v>0</v>
      </c>
      <c r="AO242">
        <v>6.75</v>
      </c>
    </row>
    <row r="243" spans="1:41">
      <c r="A243" t="s">
        <v>7008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0.6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0.7</v>
      </c>
      <c r="N243">
        <v>0</v>
      </c>
      <c r="O243">
        <v>0</v>
      </c>
      <c r="P243">
        <v>0.1</v>
      </c>
      <c r="Q243">
        <v>0</v>
      </c>
      <c r="R243">
        <v>0</v>
      </c>
      <c r="S243">
        <v>0.6</v>
      </c>
      <c r="T243">
        <v>0</v>
      </c>
      <c r="U243">
        <v>0</v>
      </c>
      <c r="V243">
        <v>21.6</v>
      </c>
      <c r="W243">
        <v>41.1</v>
      </c>
      <c r="X243">
        <v>17.100000000000001</v>
      </c>
      <c r="Y243">
        <v>0</v>
      </c>
      <c r="Z243">
        <v>6.7</v>
      </c>
      <c r="AA243">
        <v>0</v>
      </c>
      <c r="AB243" t="s">
        <v>544</v>
      </c>
      <c r="AC243" t="s">
        <v>1976</v>
      </c>
      <c r="AD243" t="s">
        <v>7009</v>
      </c>
      <c r="AE243" t="s">
        <v>2086</v>
      </c>
      <c r="AF243" t="s">
        <v>45</v>
      </c>
      <c r="AG243" s="1">
        <v>42017</v>
      </c>
      <c r="AH243" s="1">
        <v>43465</v>
      </c>
      <c r="AI243" t="s">
        <v>14310</v>
      </c>
      <c r="AJ243" t="s">
        <v>1946</v>
      </c>
      <c r="AK243">
        <v>7</v>
      </c>
      <c r="AL243">
        <v>630</v>
      </c>
      <c r="AM243" t="s">
        <v>64</v>
      </c>
      <c r="AN243">
        <v>0</v>
      </c>
      <c r="AO243">
        <v>6.34</v>
      </c>
    </row>
    <row r="244" spans="1:41">
      <c r="A244" t="s">
        <v>7171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0.1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0.7</v>
      </c>
      <c r="N244">
        <v>0</v>
      </c>
      <c r="O244">
        <v>0</v>
      </c>
      <c r="P244">
        <v>0</v>
      </c>
      <c r="Q244">
        <v>0.1</v>
      </c>
      <c r="R244">
        <v>3</v>
      </c>
      <c r="S244">
        <v>0.1</v>
      </c>
      <c r="T244">
        <v>0</v>
      </c>
      <c r="U244">
        <v>0</v>
      </c>
      <c r="V244">
        <v>26.1</v>
      </c>
      <c r="W244">
        <v>54</v>
      </c>
      <c r="X244">
        <v>20.6</v>
      </c>
      <c r="Y244">
        <v>0</v>
      </c>
      <c r="Z244">
        <v>6.2</v>
      </c>
      <c r="AA244">
        <v>0</v>
      </c>
      <c r="AB244" t="s">
        <v>189</v>
      </c>
      <c r="AC244" t="s">
        <v>1182</v>
      </c>
      <c r="AD244" t="s">
        <v>7172</v>
      </c>
      <c r="AE244" t="s">
        <v>363</v>
      </c>
      <c r="AF244" t="s">
        <v>45</v>
      </c>
      <c r="AG244" s="1">
        <v>42552</v>
      </c>
      <c r="AH244" s="1">
        <v>43646</v>
      </c>
      <c r="AI244" t="s">
        <v>16056</v>
      </c>
      <c r="AJ244" t="s">
        <v>469</v>
      </c>
      <c r="AK244">
        <v>25</v>
      </c>
      <c r="AL244">
        <v>2160</v>
      </c>
      <c r="AM244" t="s">
        <v>64</v>
      </c>
      <c r="AN244">
        <v>0</v>
      </c>
      <c r="AO244">
        <v>6.28</v>
      </c>
    </row>
    <row r="245" spans="1:41">
      <c r="A245" t="s">
        <v>7322</v>
      </c>
      <c r="B245">
        <v>0</v>
      </c>
      <c r="C245">
        <v>0</v>
      </c>
      <c r="D245">
        <v>0</v>
      </c>
      <c r="E245">
        <v>0</v>
      </c>
      <c r="F245">
        <v>2</v>
      </c>
      <c r="G245">
        <v>0.3</v>
      </c>
      <c r="H245">
        <v>0</v>
      </c>
      <c r="I245">
        <v>0</v>
      </c>
      <c r="J245">
        <v>0.1</v>
      </c>
      <c r="K245">
        <v>0.1</v>
      </c>
      <c r="L245">
        <v>0.1</v>
      </c>
      <c r="M245">
        <v>0.9</v>
      </c>
      <c r="N245">
        <v>0</v>
      </c>
      <c r="O245">
        <v>0</v>
      </c>
      <c r="P245">
        <v>0.1</v>
      </c>
      <c r="Q245">
        <v>0.1</v>
      </c>
      <c r="R245">
        <v>5</v>
      </c>
      <c r="S245">
        <v>0.3</v>
      </c>
      <c r="T245">
        <v>0</v>
      </c>
      <c r="U245">
        <v>0</v>
      </c>
      <c r="V245">
        <v>34</v>
      </c>
      <c r="W245">
        <v>52.7</v>
      </c>
      <c r="X245">
        <v>22.6</v>
      </c>
      <c r="Y245">
        <v>0</v>
      </c>
      <c r="Z245">
        <v>10.5</v>
      </c>
      <c r="AA245">
        <v>0</v>
      </c>
      <c r="AB245" t="s">
        <v>147</v>
      </c>
      <c r="AC245" t="s">
        <v>1343</v>
      </c>
      <c r="AD245" t="s">
        <v>7323</v>
      </c>
      <c r="AE245" t="s">
        <v>1572</v>
      </c>
      <c r="AF245" t="s">
        <v>45</v>
      </c>
      <c r="AG245" s="1">
        <v>40360</v>
      </c>
      <c r="AH245" s="1">
        <v>44012</v>
      </c>
      <c r="AI245" t="s">
        <v>16105</v>
      </c>
      <c r="AJ245" t="s">
        <v>411</v>
      </c>
      <c r="AK245">
        <v>33</v>
      </c>
      <c r="AL245">
        <v>2880</v>
      </c>
      <c r="AM245" s="2">
        <v>43102</v>
      </c>
      <c r="AN245">
        <v>0</v>
      </c>
      <c r="AO245">
        <v>6.94</v>
      </c>
    </row>
    <row r="246" spans="1:41" ht="52.2">
      <c r="A246" t="s">
        <v>7995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2.6</v>
      </c>
      <c r="N246">
        <v>0</v>
      </c>
      <c r="O246">
        <v>0</v>
      </c>
      <c r="P246">
        <v>0.2</v>
      </c>
      <c r="Q246">
        <v>0</v>
      </c>
      <c r="R246">
        <v>0</v>
      </c>
      <c r="S246">
        <v>0.4</v>
      </c>
      <c r="T246">
        <v>0</v>
      </c>
      <c r="U246">
        <v>0</v>
      </c>
      <c r="V246">
        <v>24.2</v>
      </c>
      <c r="W246">
        <v>33.9</v>
      </c>
      <c r="X246">
        <v>21.2</v>
      </c>
      <c r="Y246">
        <v>0</v>
      </c>
      <c r="Z246">
        <v>4.8</v>
      </c>
      <c r="AA246">
        <v>0</v>
      </c>
      <c r="AB246" t="s">
        <v>47</v>
      </c>
      <c r="AC246" t="s">
        <v>5599</v>
      </c>
      <c r="AD246" t="s">
        <v>7996</v>
      </c>
      <c r="AE246" t="s">
        <v>7997</v>
      </c>
      <c r="AF246" t="s">
        <v>45</v>
      </c>
      <c r="AG246" s="1">
        <v>42552</v>
      </c>
      <c r="AH246" s="3" t="s">
        <v>16290</v>
      </c>
      <c r="AI246" t="s">
        <v>544</v>
      </c>
      <c r="AJ246" t="s">
        <v>1995</v>
      </c>
      <c r="AK246">
        <v>5</v>
      </c>
      <c r="AL246">
        <v>386</v>
      </c>
      <c r="AM246" t="s">
        <v>460</v>
      </c>
      <c r="AN246">
        <v>0</v>
      </c>
      <c r="AO246">
        <v>6.94</v>
      </c>
    </row>
    <row r="247" spans="1:41">
      <c r="A247" t="s">
        <v>8055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21</v>
      </c>
      <c r="W247">
        <v>71.400000000000006</v>
      </c>
      <c r="X247">
        <v>0</v>
      </c>
      <c r="Y247">
        <v>0</v>
      </c>
      <c r="Z247">
        <v>9</v>
      </c>
      <c r="AA247">
        <v>0</v>
      </c>
      <c r="AB247" t="s">
        <v>163</v>
      </c>
      <c r="AC247" t="s">
        <v>1343</v>
      </c>
      <c r="AD247" t="s">
        <v>8056</v>
      </c>
      <c r="AE247" t="s">
        <v>6242</v>
      </c>
      <c r="AF247" t="s">
        <v>45</v>
      </c>
      <c r="AG247" s="1">
        <v>42736</v>
      </c>
      <c r="AH247" s="1">
        <v>43465</v>
      </c>
      <c r="AI247" t="s">
        <v>16302</v>
      </c>
      <c r="AJ247" t="s">
        <v>63</v>
      </c>
      <c r="AK247">
        <v>1</v>
      </c>
      <c r="AL247">
        <v>90</v>
      </c>
      <c r="AM247" t="s">
        <v>50</v>
      </c>
      <c r="AN247">
        <v>0</v>
      </c>
      <c r="AO247">
        <v>6.82</v>
      </c>
    </row>
    <row r="248" spans="1:41">
      <c r="A248" t="s">
        <v>8155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0.5</v>
      </c>
      <c r="N248">
        <v>0</v>
      </c>
      <c r="O248">
        <v>0</v>
      </c>
      <c r="P248">
        <v>0</v>
      </c>
      <c r="Q248">
        <v>0.5</v>
      </c>
      <c r="R248">
        <v>1</v>
      </c>
      <c r="S248">
        <v>0</v>
      </c>
      <c r="T248">
        <v>0</v>
      </c>
      <c r="U248">
        <v>0</v>
      </c>
      <c r="V248">
        <v>14</v>
      </c>
      <c r="W248">
        <v>85.7</v>
      </c>
      <c r="X248">
        <v>0</v>
      </c>
      <c r="Y248">
        <v>0</v>
      </c>
      <c r="Z248">
        <v>0.5</v>
      </c>
      <c r="AA248">
        <v>0</v>
      </c>
      <c r="AB248" t="s">
        <v>54</v>
      </c>
      <c r="AC248" t="s">
        <v>1676</v>
      </c>
      <c r="AD248" t="s">
        <v>8156</v>
      </c>
      <c r="AE248" t="s">
        <v>1588</v>
      </c>
      <c r="AF248" t="s">
        <v>45</v>
      </c>
      <c r="AG248" s="1">
        <v>42370</v>
      </c>
      <c r="AH248" s="1">
        <v>43646</v>
      </c>
      <c r="AI248" t="s">
        <v>15447</v>
      </c>
      <c r="AJ248" t="s">
        <v>400</v>
      </c>
      <c r="AK248">
        <v>1</v>
      </c>
      <c r="AL248">
        <v>91</v>
      </c>
      <c r="AM248" t="s">
        <v>50</v>
      </c>
      <c r="AN248">
        <v>0</v>
      </c>
      <c r="AO248">
        <v>5.43</v>
      </c>
    </row>
    <row r="249" spans="1:41">
      <c r="A249" t="s">
        <v>8173</v>
      </c>
      <c r="B249">
        <v>0</v>
      </c>
      <c r="C249">
        <v>0</v>
      </c>
      <c r="D249">
        <v>0</v>
      </c>
      <c r="E249">
        <v>0</v>
      </c>
      <c r="F249">
        <v>2</v>
      </c>
      <c r="G249">
        <v>0.2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0.8</v>
      </c>
      <c r="N249">
        <v>0</v>
      </c>
      <c r="O249">
        <v>0</v>
      </c>
      <c r="P249">
        <v>0.1</v>
      </c>
      <c r="Q249">
        <v>0</v>
      </c>
      <c r="R249">
        <v>1</v>
      </c>
      <c r="S249">
        <v>0.3</v>
      </c>
      <c r="T249">
        <v>0</v>
      </c>
      <c r="U249">
        <v>0</v>
      </c>
      <c r="V249">
        <v>27.9</v>
      </c>
      <c r="W249">
        <v>43.6</v>
      </c>
      <c r="X249">
        <v>32.5</v>
      </c>
      <c r="Y249">
        <v>0</v>
      </c>
      <c r="Z249">
        <v>9.8000000000000007</v>
      </c>
      <c r="AA249">
        <v>0</v>
      </c>
      <c r="AB249" t="s">
        <v>163</v>
      </c>
      <c r="AC249" t="s">
        <v>1676</v>
      </c>
      <c r="AD249" t="s">
        <v>8174</v>
      </c>
      <c r="AE249" t="s">
        <v>5823</v>
      </c>
      <c r="AF249" t="s">
        <v>45</v>
      </c>
      <c r="AG249" s="1">
        <v>41456</v>
      </c>
      <c r="AH249" s="1">
        <v>43465</v>
      </c>
      <c r="AI249" t="s">
        <v>14226</v>
      </c>
      <c r="AJ249" t="s">
        <v>411</v>
      </c>
      <c r="AK249">
        <v>22</v>
      </c>
      <c r="AL249">
        <v>1980</v>
      </c>
      <c r="AM249" t="s">
        <v>94</v>
      </c>
      <c r="AN249">
        <v>0</v>
      </c>
      <c r="AO249">
        <v>6.95</v>
      </c>
    </row>
    <row r="250" spans="1:41">
      <c r="A250" t="s">
        <v>5095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0.1</v>
      </c>
      <c r="K250">
        <v>0.1</v>
      </c>
      <c r="L250">
        <v>0.1</v>
      </c>
      <c r="M250">
        <v>1.5</v>
      </c>
      <c r="N250">
        <v>0</v>
      </c>
      <c r="O250">
        <v>0</v>
      </c>
      <c r="P250">
        <v>0</v>
      </c>
      <c r="Q250">
        <v>0.1</v>
      </c>
      <c r="R250">
        <v>2</v>
      </c>
      <c r="S250">
        <v>0</v>
      </c>
      <c r="T250">
        <v>0</v>
      </c>
      <c r="U250">
        <v>0</v>
      </c>
      <c r="V250">
        <v>27.4</v>
      </c>
      <c r="W250">
        <v>69.400000000000006</v>
      </c>
      <c r="X250">
        <v>41.5</v>
      </c>
      <c r="Y250">
        <v>0</v>
      </c>
      <c r="Z250">
        <v>8.1</v>
      </c>
      <c r="AA250">
        <v>0</v>
      </c>
      <c r="AB250" t="s">
        <v>69</v>
      </c>
      <c r="AC250" t="s">
        <v>1676</v>
      </c>
      <c r="AD250" t="s">
        <v>8234</v>
      </c>
      <c r="AE250" t="s">
        <v>5797</v>
      </c>
      <c r="AF250" t="s">
        <v>45</v>
      </c>
      <c r="AG250" s="1">
        <v>41456</v>
      </c>
      <c r="AH250" s="1">
        <v>44012</v>
      </c>
      <c r="AI250" t="s">
        <v>16318</v>
      </c>
      <c r="AJ250" t="s">
        <v>469</v>
      </c>
      <c r="AK250">
        <v>22</v>
      </c>
      <c r="AL250">
        <v>1980</v>
      </c>
      <c r="AM250" t="s">
        <v>50</v>
      </c>
      <c r="AN250">
        <v>0</v>
      </c>
      <c r="AO250">
        <v>6.51</v>
      </c>
    </row>
    <row r="251" spans="1:41">
      <c r="A251" t="s">
        <v>8242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1.5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0.2</v>
      </c>
      <c r="T251">
        <v>0</v>
      </c>
      <c r="U251">
        <v>0</v>
      </c>
      <c r="V251">
        <v>32.799999999999997</v>
      </c>
      <c r="W251">
        <v>59.4</v>
      </c>
      <c r="X251">
        <v>34.4</v>
      </c>
      <c r="Y251">
        <v>0</v>
      </c>
      <c r="Z251">
        <v>10.6</v>
      </c>
      <c r="AA251">
        <v>0</v>
      </c>
      <c r="AB251" t="s">
        <v>173</v>
      </c>
      <c r="AC251" t="s">
        <v>1676</v>
      </c>
      <c r="AD251" t="s">
        <v>8243</v>
      </c>
      <c r="AE251" t="s">
        <v>4326</v>
      </c>
      <c r="AF251" t="s">
        <v>45</v>
      </c>
      <c r="AG251" s="1">
        <v>42005</v>
      </c>
      <c r="AH251" s="1">
        <v>44377</v>
      </c>
      <c r="AI251" t="s">
        <v>16367</v>
      </c>
      <c r="AJ251" t="s">
        <v>142</v>
      </c>
      <c r="AK251">
        <v>22</v>
      </c>
      <c r="AL251">
        <v>1980</v>
      </c>
      <c r="AM251" t="s">
        <v>64</v>
      </c>
      <c r="AN251">
        <v>0</v>
      </c>
      <c r="AO251">
        <v>6.69</v>
      </c>
    </row>
    <row r="252" spans="1:41">
      <c r="A252" t="s">
        <v>1830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0.7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24</v>
      </c>
      <c r="W252">
        <v>43.1</v>
      </c>
      <c r="X252">
        <v>28</v>
      </c>
      <c r="Y252">
        <v>0</v>
      </c>
      <c r="Z252">
        <v>6</v>
      </c>
      <c r="AA252">
        <v>0</v>
      </c>
      <c r="AB252" t="s">
        <v>98</v>
      </c>
      <c r="AC252" t="s">
        <v>3453</v>
      </c>
      <c r="AD252" t="s">
        <v>8293</v>
      </c>
      <c r="AE252" t="s">
        <v>5870</v>
      </c>
      <c r="AF252" t="s">
        <v>45</v>
      </c>
      <c r="AG252" s="1">
        <v>41476</v>
      </c>
      <c r="AH252" s="1">
        <v>44012</v>
      </c>
      <c r="AI252" t="s">
        <v>16387</v>
      </c>
      <c r="AJ252" t="s">
        <v>2018</v>
      </c>
      <c r="AK252">
        <v>3</v>
      </c>
      <c r="AL252">
        <v>270</v>
      </c>
      <c r="AM252" t="s">
        <v>50</v>
      </c>
      <c r="AN252">
        <v>0</v>
      </c>
      <c r="AO252">
        <v>6.59</v>
      </c>
    </row>
    <row r="253" spans="1:41">
      <c r="A253" t="s">
        <v>2921</v>
      </c>
      <c r="B253">
        <v>0</v>
      </c>
      <c r="C253">
        <v>0</v>
      </c>
      <c r="D253">
        <v>0</v>
      </c>
      <c r="E253">
        <v>0.1</v>
      </c>
      <c r="F253">
        <v>1</v>
      </c>
      <c r="G253">
        <v>0.1</v>
      </c>
      <c r="H253">
        <v>0</v>
      </c>
      <c r="I253">
        <v>0</v>
      </c>
      <c r="J253">
        <v>0.1</v>
      </c>
      <c r="K253">
        <v>0.1</v>
      </c>
      <c r="L253">
        <v>0.1</v>
      </c>
      <c r="M253">
        <v>1</v>
      </c>
      <c r="N253">
        <v>0</v>
      </c>
      <c r="O253">
        <v>0</v>
      </c>
      <c r="P253">
        <v>0</v>
      </c>
      <c r="Q253">
        <v>0.1</v>
      </c>
      <c r="R253">
        <v>0</v>
      </c>
      <c r="S253">
        <v>0.2</v>
      </c>
      <c r="T253">
        <v>0</v>
      </c>
      <c r="U253">
        <v>0</v>
      </c>
      <c r="V253">
        <v>23.5</v>
      </c>
      <c r="W253">
        <v>49</v>
      </c>
      <c r="X253">
        <v>31.6</v>
      </c>
      <c r="Y253">
        <v>0</v>
      </c>
      <c r="Z253">
        <v>7.7</v>
      </c>
      <c r="AA253">
        <v>0</v>
      </c>
      <c r="AB253" t="s">
        <v>1401</v>
      </c>
      <c r="AC253" t="s">
        <v>1676</v>
      </c>
      <c r="AD253" t="s">
        <v>8294</v>
      </c>
      <c r="AE253" t="s">
        <v>5870</v>
      </c>
      <c r="AF253" t="s">
        <v>45</v>
      </c>
      <c r="AG253" s="1">
        <v>41824</v>
      </c>
      <c r="AH253" s="1">
        <v>43281</v>
      </c>
      <c r="AI253" t="s">
        <v>16388</v>
      </c>
      <c r="AJ253" t="s">
        <v>1946</v>
      </c>
      <c r="AK253">
        <v>20</v>
      </c>
      <c r="AL253">
        <v>1800</v>
      </c>
      <c r="AM253" t="s">
        <v>50</v>
      </c>
      <c r="AN253">
        <v>0</v>
      </c>
      <c r="AO253">
        <v>6.52</v>
      </c>
    </row>
    <row r="254" spans="1:41">
      <c r="A254" t="s">
        <v>8400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0.3</v>
      </c>
      <c r="H254">
        <v>0</v>
      </c>
      <c r="I254">
        <v>0</v>
      </c>
      <c r="J254">
        <v>0.1</v>
      </c>
      <c r="K254">
        <v>0</v>
      </c>
      <c r="L254">
        <v>0</v>
      </c>
      <c r="M254">
        <v>1.2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0.2</v>
      </c>
      <c r="T254">
        <v>0</v>
      </c>
      <c r="U254">
        <v>0</v>
      </c>
      <c r="V254">
        <v>25.8</v>
      </c>
      <c r="W254">
        <v>53.2</v>
      </c>
      <c r="X254">
        <v>39.4</v>
      </c>
      <c r="Y254">
        <v>0</v>
      </c>
      <c r="Z254">
        <v>9.6</v>
      </c>
      <c r="AA254">
        <v>0</v>
      </c>
      <c r="AB254" t="s">
        <v>91</v>
      </c>
      <c r="AC254" t="s">
        <v>1676</v>
      </c>
      <c r="AD254" t="s">
        <v>8401</v>
      </c>
      <c r="AE254" t="s">
        <v>3267</v>
      </c>
      <c r="AF254" t="s">
        <v>45</v>
      </c>
      <c r="AG254" s="1">
        <v>37803</v>
      </c>
      <c r="AH254" s="1">
        <v>43281</v>
      </c>
      <c r="AI254" t="s">
        <v>16419</v>
      </c>
      <c r="AJ254" t="s">
        <v>1995</v>
      </c>
      <c r="AK254">
        <v>23</v>
      </c>
      <c r="AL254">
        <v>2070</v>
      </c>
      <c r="AM254" t="s">
        <v>50</v>
      </c>
      <c r="AN254">
        <v>0</v>
      </c>
      <c r="AO254">
        <v>7.02</v>
      </c>
    </row>
    <row r="255" spans="1:41">
      <c r="A255" t="s">
        <v>8558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0.3</v>
      </c>
      <c r="L255">
        <v>0.3</v>
      </c>
      <c r="M255">
        <v>2.2999999999999998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0.3</v>
      </c>
      <c r="T255">
        <v>0</v>
      </c>
      <c r="U255">
        <v>0</v>
      </c>
      <c r="V255">
        <v>26</v>
      </c>
      <c r="W255">
        <v>50</v>
      </c>
      <c r="X255">
        <v>31.8</v>
      </c>
      <c r="Y255">
        <v>0</v>
      </c>
      <c r="Z255">
        <v>10.7</v>
      </c>
      <c r="AA255">
        <v>0</v>
      </c>
      <c r="AB255" t="s">
        <v>147</v>
      </c>
      <c r="AC255" t="s">
        <v>479</v>
      </c>
      <c r="AD255" t="s">
        <v>8559</v>
      </c>
      <c r="AE255" t="s">
        <v>5717</v>
      </c>
      <c r="AF255" t="s">
        <v>45</v>
      </c>
      <c r="AG255" s="1">
        <v>43029</v>
      </c>
      <c r="AH255" s="1">
        <v>43251</v>
      </c>
      <c r="AI255" t="s">
        <v>16465</v>
      </c>
      <c r="AJ255" t="s">
        <v>1820</v>
      </c>
      <c r="AK255">
        <v>3</v>
      </c>
      <c r="AL255">
        <v>270</v>
      </c>
      <c r="AM255" t="s">
        <v>50</v>
      </c>
      <c r="AN255">
        <v>0</v>
      </c>
      <c r="AO255">
        <v>6.43</v>
      </c>
    </row>
    <row r="256" spans="1:41">
      <c r="A256" t="s">
        <v>9495</v>
      </c>
      <c r="B256">
        <v>0</v>
      </c>
      <c r="C256">
        <v>0</v>
      </c>
      <c r="D256">
        <v>0</v>
      </c>
      <c r="E256">
        <v>0</v>
      </c>
      <c r="F256">
        <v>2</v>
      </c>
      <c r="G256">
        <v>0.2</v>
      </c>
      <c r="H256">
        <v>0</v>
      </c>
      <c r="I256">
        <v>0</v>
      </c>
      <c r="J256">
        <v>0</v>
      </c>
      <c r="K256">
        <v>0.1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0.1</v>
      </c>
      <c r="R256">
        <v>0</v>
      </c>
      <c r="S256">
        <v>0.7</v>
      </c>
      <c r="T256">
        <v>0</v>
      </c>
      <c r="U256">
        <v>0</v>
      </c>
      <c r="V256">
        <v>27.7</v>
      </c>
      <c r="W256">
        <v>63.8</v>
      </c>
      <c r="X256">
        <v>24.3</v>
      </c>
      <c r="Y256">
        <v>0</v>
      </c>
      <c r="Z256">
        <v>6.6</v>
      </c>
      <c r="AA256">
        <v>0</v>
      </c>
      <c r="AB256" t="s">
        <v>163</v>
      </c>
      <c r="AC256" t="s">
        <v>1589</v>
      </c>
      <c r="AD256" t="s">
        <v>9496</v>
      </c>
      <c r="AE256" t="s">
        <v>5805</v>
      </c>
      <c r="AF256" t="s">
        <v>45</v>
      </c>
      <c r="AG256" s="1">
        <v>42380</v>
      </c>
      <c r="AH256" s="1">
        <v>44377</v>
      </c>
      <c r="AI256" t="s">
        <v>16721</v>
      </c>
      <c r="AJ256" t="s">
        <v>1941</v>
      </c>
      <c r="AK256">
        <v>23</v>
      </c>
      <c r="AL256">
        <v>2070</v>
      </c>
      <c r="AM256" t="s">
        <v>64</v>
      </c>
      <c r="AN256">
        <v>0</v>
      </c>
      <c r="AO256">
        <v>6.83</v>
      </c>
    </row>
    <row r="257" spans="1:41">
      <c r="A257" t="s">
        <v>9570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21</v>
      </c>
      <c r="W257">
        <v>38.1</v>
      </c>
      <c r="X257">
        <v>10</v>
      </c>
      <c r="Y257">
        <v>0</v>
      </c>
      <c r="Z257">
        <v>8</v>
      </c>
      <c r="AA257">
        <v>0</v>
      </c>
      <c r="AB257" t="s">
        <v>91</v>
      </c>
      <c r="AC257" t="s">
        <v>1676</v>
      </c>
      <c r="AD257" t="s">
        <v>9571</v>
      </c>
      <c r="AE257" t="s">
        <v>397</v>
      </c>
      <c r="AF257" t="s">
        <v>45</v>
      </c>
      <c r="AG257" s="1">
        <v>42917</v>
      </c>
      <c r="AH257" s="1">
        <v>44377</v>
      </c>
      <c r="AI257" t="s">
        <v>15037</v>
      </c>
      <c r="AJ257" t="s">
        <v>2018</v>
      </c>
      <c r="AK257">
        <v>1</v>
      </c>
      <c r="AL257">
        <v>82</v>
      </c>
      <c r="AM257" t="s">
        <v>50</v>
      </c>
      <c r="AN257">
        <v>0</v>
      </c>
      <c r="AO257">
        <v>7.01</v>
      </c>
    </row>
    <row r="258" spans="1:41">
      <c r="A258" t="s">
        <v>10488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0.3</v>
      </c>
      <c r="H258">
        <v>0</v>
      </c>
      <c r="I258">
        <v>0.1</v>
      </c>
      <c r="J258">
        <v>0</v>
      </c>
      <c r="K258">
        <v>0.1</v>
      </c>
      <c r="L258">
        <v>0.1</v>
      </c>
      <c r="M258">
        <v>0.9</v>
      </c>
      <c r="N258">
        <v>0</v>
      </c>
      <c r="O258">
        <v>0</v>
      </c>
      <c r="P258">
        <v>0</v>
      </c>
      <c r="Q258">
        <v>0.1</v>
      </c>
      <c r="R258">
        <v>1</v>
      </c>
      <c r="S258">
        <v>0.4</v>
      </c>
      <c r="T258">
        <v>1</v>
      </c>
      <c r="U258">
        <v>0.1</v>
      </c>
      <c r="V258">
        <v>20.8</v>
      </c>
      <c r="W258">
        <v>54.6</v>
      </c>
      <c r="X258">
        <v>22.4</v>
      </c>
      <c r="Y258">
        <v>0</v>
      </c>
      <c r="Z258">
        <v>5.9</v>
      </c>
      <c r="AA258">
        <v>0</v>
      </c>
      <c r="AB258" t="s">
        <v>61</v>
      </c>
      <c r="AC258" t="s">
        <v>9338</v>
      </c>
      <c r="AD258" t="s">
        <v>10489</v>
      </c>
      <c r="AE258" t="s">
        <v>4007</v>
      </c>
      <c r="AF258" t="s">
        <v>45</v>
      </c>
      <c r="AG258" s="1">
        <v>41456</v>
      </c>
      <c r="AH258" s="1">
        <v>43646</v>
      </c>
      <c r="AI258" t="s">
        <v>14325</v>
      </c>
      <c r="AJ258" t="s">
        <v>2018</v>
      </c>
      <c r="AK258">
        <v>20</v>
      </c>
      <c r="AL258">
        <v>1800</v>
      </c>
      <c r="AM258" t="s">
        <v>50</v>
      </c>
      <c r="AN258">
        <v>0</v>
      </c>
      <c r="AO258">
        <v>6.73</v>
      </c>
    </row>
    <row r="259" spans="1:41">
      <c r="A259" t="s">
        <v>10584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17.5</v>
      </c>
      <c r="W259">
        <v>58.6</v>
      </c>
      <c r="X259">
        <v>50</v>
      </c>
      <c r="Y259">
        <v>0</v>
      </c>
      <c r="Z259">
        <v>6</v>
      </c>
      <c r="AA259">
        <v>0</v>
      </c>
      <c r="AB259" t="s">
        <v>119</v>
      </c>
      <c r="AC259" t="s">
        <v>1676</v>
      </c>
      <c r="AD259" t="s">
        <v>10585</v>
      </c>
      <c r="AE259" t="s">
        <v>397</v>
      </c>
      <c r="AF259" t="s">
        <v>45</v>
      </c>
      <c r="AG259" s="1">
        <v>42613</v>
      </c>
      <c r="AH259" s="1">
        <v>43281</v>
      </c>
      <c r="AI259" t="s">
        <v>16985</v>
      </c>
      <c r="AJ259" t="s">
        <v>1946</v>
      </c>
      <c r="AK259">
        <v>4</v>
      </c>
      <c r="AL259">
        <v>278</v>
      </c>
      <c r="AM259" t="s">
        <v>50</v>
      </c>
      <c r="AN259">
        <v>0</v>
      </c>
      <c r="AO259">
        <v>6.44</v>
      </c>
    </row>
    <row r="260" spans="1:41" ht="52.2">
      <c r="A260" t="s">
        <v>11705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0.1</v>
      </c>
      <c r="H260">
        <v>0</v>
      </c>
      <c r="I260">
        <v>0</v>
      </c>
      <c r="J260">
        <v>0</v>
      </c>
      <c r="K260">
        <v>0.1</v>
      </c>
      <c r="L260">
        <v>0</v>
      </c>
      <c r="M260">
        <v>1.6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0.9</v>
      </c>
      <c r="T260">
        <v>0</v>
      </c>
      <c r="U260">
        <v>0</v>
      </c>
      <c r="V260">
        <v>24</v>
      </c>
      <c r="W260">
        <v>42.7</v>
      </c>
      <c r="X260">
        <v>18.2</v>
      </c>
      <c r="Y260">
        <v>0</v>
      </c>
      <c r="Z260">
        <v>6.1</v>
      </c>
      <c r="AA260">
        <v>0</v>
      </c>
      <c r="AB260" t="s">
        <v>55</v>
      </c>
      <c r="AC260" t="s">
        <v>11707</v>
      </c>
      <c r="AD260" t="s">
        <v>11706</v>
      </c>
      <c r="AE260" t="s">
        <v>5728</v>
      </c>
      <c r="AF260" t="s">
        <v>45</v>
      </c>
      <c r="AG260" s="1">
        <v>40544</v>
      </c>
      <c r="AH260" s="3" t="s">
        <v>17233</v>
      </c>
      <c r="AI260" t="s">
        <v>1186</v>
      </c>
      <c r="AJ260" t="s">
        <v>1183</v>
      </c>
      <c r="AK260">
        <v>10</v>
      </c>
      <c r="AL260">
        <v>720</v>
      </c>
      <c r="AM260" t="s">
        <v>50</v>
      </c>
      <c r="AN260">
        <v>0</v>
      </c>
      <c r="AO260">
        <v>7.07</v>
      </c>
    </row>
    <row r="261" spans="1:41">
      <c r="A261" t="s">
        <v>11931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0.2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0.6</v>
      </c>
      <c r="N261">
        <v>0</v>
      </c>
      <c r="O261">
        <v>0</v>
      </c>
      <c r="P261">
        <v>0.1</v>
      </c>
      <c r="Q261">
        <v>0</v>
      </c>
      <c r="R261">
        <v>1</v>
      </c>
      <c r="S261">
        <v>0.4</v>
      </c>
      <c r="T261">
        <v>0</v>
      </c>
      <c r="U261">
        <v>0</v>
      </c>
      <c r="V261">
        <v>19.399999999999999</v>
      </c>
      <c r="W261">
        <v>41.9</v>
      </c>
      <c r="X261">
        <v>32.700000000000003</v>
      </c>
      <c r="Y261">
        <v>0</v>
      </c>
      <c r="Z261">
        <v>6</v>
      </c>
      <c r="AA261">
        <v>0</v>
      </c>
      <c r="AB261" t="s">
        <v>544</v>
      </c>
      <c r="AC261" t="s">
        <v>344</v>
      </c>
      <c r="AD261" t="s">
        <v>11932</v>
      </c>
      <c r="AE261" t="s">
        <v>140</v>
      </c>
      <c r="AF261" t="s">
        <v>45</v>
      </c>
      <c r="AG261" s="1">
        <v>42601</v>
      </c>
      <c r="AH261" s="1">
        <v>43646</v>
      </c>
      <c r="AI261" t="s">
        <v>17282</v>
      </c>
      <c r="AJ261" t="s">
        <v>454</v>
      </c>
      <c r="AK261">
        <v>18</v>
      </c>
      <c r="AL261">
        <v>1398</v>
      </c>
      <c r="AM261" t="s">
        <v>460</v>
      </c>
      <c r="AN261">
        <v>0</v>
      </c>
      <c r="AO261">
        <v>6.3</v>
      </c>
    </row>
    <row r="262" spans="1:41">
      <c r="A262" t="s">
        <v>12968</v>
      </c>
      <c r="B262">
        <v>0</v>
      </c>
      <c r="C262">
        <v>0</v>
      </c>
      <c r="D262">
        <v>0</v>
      </c>
      <c r="E262">
        <v>0.2</v>
      </c>
      <c r="F262">
        <v>2</v>
      </c>
      <c r="G262">
        <v>0.2</v>
      </c>
      <c r="H262">
        <v>0</v>
      </c>
      <c r="I262">
        <v>0</v>
      </c>
      <c r="J262">
        <v>0.1</v>
      </c>
      <c r="K262">
        <v>0</v>
      </c>
      <c r="L262">
        <v>0.1</v>
      </c>
      <c r="M262">
        <v>1.5</v>
      </c>
      <c r="N262">
        <v>0</v>
      </c>
      <c r="O262">
        <v>0</v>
      </c>
      <c r="P262">
        <v>0</v>
      </c>
      <c r="Q262">
        <v>0.2</v>
      </c>
      <c r="R262">
        <v>3</v>
      </c>
      <c r="S262">
        <v>0.3</v>
      </c>
      <c r="T262">
        <v>0</v>
      </c>
      <c r="U262">
        <v>0</v>
      </c>
      <c r="V262">
        <v>35</v>
      </c>
      <c r="W262">
        <v>64.599999999999994</v>
      </c>
      <c r="X262">
        <v>17.600000000000001</v>
      </c>
      <c r="Y262">
        <v>0</v>
      </c>
      <c r="Z262">
        <v>7.1</v>
      </c>
      <c r="AA262">
        <v>0</v>
      </c>
      <c r="AB262" t="s">
        <v>152</v>
      </c>
      <c r="AC262" t="s">
        <v>1676</v>
      </c>
      <c r="AD262" t="s">
        <v>12969</v>
      </c>
      <c r="AE262" t="s">
        <v>707</v>
      </c>
      <c r="AF262" t="s">
        <v>45</v>
      </c>
      <c r="AG262" s="1">
        <v>42917</v>
      </c>
      <c r="AH262" s="1">
        <v>43281</v>
      </c>
      <c r="AI262" t="s">
        <v>14666</v>
      </c>
      <c r="AJ262" t="s">
        <v>63</v>
      </c>
      <c r="AK262">
        <v>24</v>
      </c>
      <c r="AL262">
        <v>2070</v>
      </c>
      <c r="AM262" t="s">
        <v>64</v>
      </c>
      <c r="AN262">
        <v>0</v>
      </c>
      <c r="AO262">
        <v>6.65</v>
      </c>
    </row>
    <row r="263" spans="1:41">
      <c r="A263" t="s">
        <v>13053</v>
      </c>
      <c r="B263">
        <v>0</v>
      </c>
      <c r="C263">
        <v>0</v>
      </c>
      <c r="D263">
        <v>0</v>
      </c>
      <c r="E263">
        <v>0.1</v>
      </c>
      <c r="F263">
        <v>2</v>
      </c>
      <c r="G263">
        <v>0.3</v>
      </c>
      <c r="H263">
        <v>0</v>
      </c>
      <c r="I263">
        <v>0</v>
      </c>
      <c r="J263">
        <v>0</v>
      </c>
      <c r="K263">
        <v>0</v>
      </c>
      <c r="L263">
        <v>0.1</v>
      </c>
      <c r="M263">
        <v>0.7</v>
      </c>
      <c r="N263">
        <v>0</v>
      </c>
      <c r="O263">
        <v>0</v>
      </c>
      <c r="P263">
        <v>0</v>
      </c>
      <c r="Q263">
        <v>0</v>
      </c>
      <c r="R263">
        <v>3</v>
      </c>
      <c r="S263">
        <v>0.3</v>
      </c>
      <c r="T263">
        <v>0</v>
      </c>
      <c r="U263">
        <v>0</v>
      </c>
      <c r="V263">
        <v>31.5</v>
      </c>
      <c r="W263">
        <v>48.1</v>
      </c>
      <c r="X263">
        <v>28.1</v>
      </c>
      <c r="Y263">
        <v>0</v>
      </c>
      <c r="Z263">
        <v>9.6</v>
      </c>
      <c r="AA263">
        <v>0</v>
      </c>
      <c r="AB263" t="s">
        <v>152</v>
      </c>
      <c r="AC263" t="s">
        <v>2536</v>
      </c>
      <c r="AD263" t="s">
        <v>13054</v>
      </c>
      <c r="AE263" t="s">
        <v>1884</v>
      </c>
      <c r="AF263" t="s">
        <v>45</v>
      </c>
      <c r="AG263" s="1">
        <v>42186</v>
      </c>
      <c r="AH263" s="1">
        <v>43281</v>
      </c>
      <c r="AI263" t="s">
        <v>16233</v>
      </c>
      <c r="AJ263" t="s">
        <v>383</v>
      </c>
      <c r="AK263">
        <v>35</v>
      </c>
      <c r="AL263">
        <v>2880</v>
      </c>
      <c r="AM263" s="2">
        <v>43102</v>
      </c>
      <c r="AN263">
        <v>0</v>
      </c>
      <c r="AO263">
        <v>6.9</v>
      </c>
    </row>
    <row r="264" spans="1:41">
      <c r="A264" t="s">
        <v>13179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2.5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23.5</v>
      </c>
      <c r="W264">
        <v>48.9</v>
      </c>
      <c r="X264">
        <v>50</v>
      </c>
      <c r="Y264">
        <v>0</v>
      </c>
      <c r="Z264">
        <v>8</v>
      </c>
      <c r="AA264">
        <v>0</v>
      </c>
      <c r="AB264" t="s">
        <v>136</v>
      </c>
      <c r="AC264" t="s">
        <v>5674</v>
      </c>
      <c r="AD264" t="s">
        <v>13180</v>
      </c>
      <c r="AE264" t="s">
        <v>5504</v>
      </c>
      <c r="AF264" t="s">
        <v>45</v>
      </c>
      <c r="AG264" s="1">
        <v>42917</v>
      </c>
      <c r="AH264" s="1">
        <v>44012</v>
      </c>
      <c r="AI264" t="s">
        <v>15777</v>
      </c>
      <c r="AJ264" t="s">
        <v>1043</v>
      </c>
      <c r="AK264">
        <v>2</v>
      </c>
      <c r="AL264">
        <v>180</v>
      </c>
      <c r="AM264" t="s">
        <v>50</v>
      </c>
      <c r="AN264">
        <v>0</v>
      </c>
      <c r="AO264">
        <v>6.79</v>
      </c>
    </row>
    <row r="265" spans="1:41">
      <c r="A265" t="s">
        <v>13196</v>
      </c>
      <c r="B265">
        <v>0</v>
      </c>
      <c r="C265">
        <v>0</v>
      </c>
      <c r="D265">
        <v>0</v>
      </c>
      <c r="E265">
        <v>0</v>
      </c>
      <c r="F265">
        <v>4</v>
      </c>
      <c r="G265">
        <v>0.2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5</v>
      </c>
      <c r="S265">
        <v>0.4</v>
      </c>
      <c r="T265">
        <v>0</v>
      </c>
      <c r="U265">
        <v>0.1</v>
      </c>
      <c r="V265">
        <v>27.2</v>
      </c>
      <c r="W265">
        <v>45.4</v>
      </c>
      <c r="X265">
        <v>29.3</v>
      </c>
      <c r="Y265">
        <v>0</v>
      </c>
      <c r="Z265">
        <v>8.1999999999999993</v>
      </c>
      <c r="AA265">
        <v>0</v>
      </c>
      <c r="AB265" t="s">
        <v>54</v>
      </c>
      <c r="AC265" t="s">
        <v>5428</v>
      </c>
      <c r="AD265" t="s">
        <v>13197</v>
      </c>
      <c r="AE265" t="s">
        <v>7997</v>
      </c>
      <c r="AF265" t="s">
        <v>45</v>
      </c>
      <c r="AG265" s="1">
        <v>42552</v>
      </c>
      <c r="AH265" s="1">
        <v>43281</v>
      </c>
      <c r="AI265" t="s">
        <v>17618</v>
      </c>
      <c r="AJ265" t="s">
        <v>1525</v>
      </c>
      <c r="AK265">
        <v>22</v>
      </c>
      <c r="AL265">
        <v>1949</v>
      </c>
      <c r="AM265" t="s">
        <v>107</v>
      </c>
      <c r="AN265">
        <v>0</v>
      </c>
      <c r="AO265">
        <v>7.07</v>
      </c>
    </row>
    <row r="266" spans="1:41">
      <c r="A266" t="s">
        <v>13225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0.1</v>
      </c>
      <c r="H266">
        <v>0</v>
      </c>
      <c r="I266">
        <v>0</v>
      </c>
      <c r="J266">
        <v>0.1</v>
      </c>
      <c r="K266">
        <v>0.2</v>
      </c>
      <c r="L266">
        <v>0</v>
      </c>
      <c r="M266">
        <v>1.3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0.6</v>
      </c>
      <c r="T266">
        <v>0</v>
      </c>
      <c r="U266">
        <v>0.1</v>
      </c>
      <c r="V266">
        <v>24.1</v>
      </c>
      <c r="W266">
        <v>58.9</v>
      </c>
      <c r="X266">
        <v>21.7</v>
      </c>
      <c r="Y266">
        <v>0</v>
      </c>
      <c r="Z266">
        <v>6.5</v>
      </c>
      <c r="AA266">
        <v>0</v>
      </c>
      <c r="AB266" t="s">
        <v>136</v>
      </c>
      <c r="AC266" t="s">
        <v>13227</v>
      </c>
      <c r="AD266" t="s">
        <v>13226</v>
      </c>
      <c r="AE266" t="s">
        <v>296</v>
      </c>
      <c r="AF266" t="s">
        <v>45</v>
      </c>
      <c r="AG266" s="1">
        <v>42917</v>
      </c>
      <c r="AH266" s="1">
        <v>44012</v>
      </c>
      <c r="AI266" t="s">
        <v>17629</v>
      </c>
      <c r="AJ266" t="s">
        <v>1820</v>
      </c>
      <c r="AK266">
        <v>11</v>
      </c>
      <c r="AL266">
        <v>990</v>
      </c>
      <c r="AM266" t="s">
        <v>50</v>
      </c>
      <c r="AN266">
        <v>0</v>
      </c>
      <c r="AO266">
        <v>6.49</v>
      </c>
    </row>
    <row r="267" spans="1:41">
      <c r="A267" t="s">
        <v>13336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0.4</v>
      </c>
      <c r="H267">
        <v>0</v>
      </c>
      <c r="I267">
        <v>0</v>
      </c>
      <c r="J267">
        <v>0</v>
      </c>
      <c r="K267">
        <v>0</v>
      </c>
      <c r="L267">
        <v>0.1</v>
      </c>
      <c r="M267">
        <v>1.2</v>
      </c>
      <c r="N267">
        <v>0</v>
      </c>
      <c r="O267">
        <v>0</v>
      </c>
      <c r="P267">
        <v>0</v>
      </c>
      <c r="Q267">
        <v>0</v>
      </c>
      <c r="R267">
        <v>6</v>
      </c>
      <c r="S267">
        <v>0.6</v>
      </c>
      <c r="T267">
        <v>0</v>
      </c>
      <c r="U267">
        <v>0</v>
      </c>
      <c r="V267">
        <v>25.8</v>
      </c>
      <c r="W267">
        <v>39.700000000000003</v>
      </c>
      <c r="X267">
        <v>19.5</v>
      </c>
      <c r="Y267">
        <v>0</v>
      </c>
      <c r="Z267">
        <v>6.6</v>
      </c>
      <c r="AA267">
        <v>0</v>
      </c>
      <c r="AB267" t="s">
        <v>189</v>
      </c>
      <c r="AC267" t="s">
        <v>1343</v>
      </c>
      <c r="AD267" t="s">
        <v>13337</v>
      </c>
      <c r="AE267" t="s">
        <v>4564</v>
      </c>
      <c r="AF267" t="s">
        <v>45</v>
      </c>
      <c r="AG267" s="1">
        <v>42919</v>
      </c>
      <c r="AH267" s="1">
        <v>43646</v>
      </c>
      <c r="AI267" t="s">
        <v>17657</v>
      </c>
      <c r="AJ267" t="s">
        <v>1820</v>
      </c>
      <c r="AK267">
        <v>30</v>
      </c>
      <c r="AL267">
        <v>2700</v>
      </c>
      <c r="AM267" t="s">
        <v>107</v>
      </c>
      <c r="AN267">
        <v>0</v>
      </c>
      <c r="AO267">
        <v>6.51</v>
      </c>
    </row>
    <row r="268" spans="1:41">
      <c r="A268" t="s">
        <v>13404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42</v>
      </c>
      <c r="W268">
        <v>47.6</v>
      </c>
      <c r="X268">
        <v>16.7</v>
      </c>
      <c r="Y268">
        <v>0</v>
      </c>
      <c r="Z268">
        <v>17</v>
      </c>
      <c r="AA268">
        <v>0</v>
      </c>
      <c r="AB268" t="s">
        <v>381</v>
      </c>
      <c r="AC268" t="s">
        <v>3192</v>
      </c>
      <c r="AD268" t="s">
        <v>13405</v>
      </c>
      <c r="AE268" t="s">
        <v>3059</v>
      </c>
      <c r="AF268" t="s">
        <v>45</v>
      </c>
      <c r="AG268" s="1">
        <v>42927</v>
      </c>
      <c r="AH268" s="1">
        <v>44012</v>
      </c>
      <c r="AI268" t="s">
        <v>16721</v>
      </c>
      <c r="AJ268" t="s">
        <v>2018</v>
      </c>
      <c r="AK268">
        <v>1</v>
      </c>
      <c r="AL268">
        <v>90</v>
      </c>
      <c r="AM268" t="s">
        <v>50</v>
      </c>
      <c r="AN268">
        <v>0</v>
      </c>
      <c r="AO268">
        <v>7.22</v>
      </c>
    </row>
    <row r="269" spans="1:41">
      <c r="A269" t="s">
        <v>10873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0.4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0.2</v>
      </c>
      <c r="T269">
        <v>0</v>
      </c>
      <c r="U269">
        <v>0</v>
      </c>
      <c r="V269">
        <v>31.2</v>
      </c>
      <c r="W269">
        <v>59.6</v>
      </c>
      <c r="X269">
        <v>26.9</v>
      </c>
      <c r="Y269">
        <v>0</v>
      </c>
      <c r="Z269">
        <v>11.4</v>
      </c>
      <c r="AA269">
        <v>0</v>
      </c>
      <c r="AB269" t="s">
        <v>91</v>
      </c>
      <c r="AC269" t="s">
        <v>13696</v>
      </c>
      <c r="AD269" t="s">
        <v>13695</v>
      </c>
      <c r="AE269" t="s">
        <v>3333</v>
      </c>
      <c r="AF269" t="s">
        <v>45</v>
      </c>
      <c r="AG269" s="1">
        <v>42917</v>
      </c>
      <c r="AH269" s="1">
        <v>44012</v>
      </c>
      <c r="AI269" t="s">
        <v>17754</v>
      </c>
      <c r="AJ269" t="s">
        <v>1237</v>
      </c>
      <c r="AK269">
        <v>5</v>
      </c>
      <c r="AL269">
        <v>450</v>
      </c>
      <c r="AM269" t="s">
        <v>50</v>
      </c>
      <c r="AN269">
        <v>0</v>
      </c>
      <c r="AO269">
        <v>6.38</v>
      </c>
    </row>
  </sheetData>
  <sortState ref="A1:AR269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Sheet5</vt:lpstr>
      <vt:lpstr>describe</vt:lpstr>
      <vt:lpstr>wenzi</vt:lpstr>
      <vt:lpstr>kp</vt:lpstr>
      <vt:lpstr>gg</vt:lpstr>
      <vt:lpstr>mm</vt:lpstr>
      <vt:lpstr>ss</vt:lpstr>
      <vt:lpstr>guard</vt:lpstr>
      <vt:lpstr>midfiled</vt:lpstr>
      <vt:lpstr>scorer</vt:lpstr>
      <vt:lpstr>Sheet1</vt:lpstr>
      <vt:lpstr>门将偏</vt:lpstr>
      <vt:lpstr>keeper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李金泉</dc:creator>
  <cp:lastModifiedBy>acer</cp:lastModifiedBy>
  <dcterms:created xsi:type="dcterms:W3CDTF">2018-04-21T08:54:29Z</dcterms:created>
  <dcterms:modified xsi:type="dcterms:W3CDTF">2018-04-22T11:57:07Z</dcterms:modified>
</cp:coreProperties>
</file>